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98.30\本社共有フォルダ\情報システム\04.インフラ\電話機・FAX機\IP電話移行\発着信履歴\発着信履歴調査(澤田さんからの依頼)\"/>
    </mc:Choice>
  </mc:AlternateContent>
  <xr:revisionPtr revIDLastSave="0" documentId="8_{F4A9C4E0-B395-4923-AAC1-9412088F9E91}" xr6:coauthVersionLast="47" xr6:coauthVersionMax="47" xr10:uidLastSave="{00000000-0000-0000-0000-000000000000}"/>
  <bookViews>
    <workbookView xWindow="-120" yWindow="-16320" windowWidth="29040" windowHeight="16440" xr2:uid="{65EC5DB8-5F4E-4138-8D88-0B78134D0500}"/>
  </bookViews>
  <sheets>
    <sheet name="着信件数" sheetId="1" r:id="rId1"/>
    <sheet name="電話端末" sheetId="2" r:id="rId2"/>
    <sheet name="内線通話" sheetId="3" r:id="rId3"/>
    <sheet name="外線発信" sheetId="4" r:id="rId4"/>
    <sheet name="外線着信" sheetId="5" r:id="rId5"/>
  </sheets>
  <externalReferences>
    <externalReference r:id="rId6"/>
  </externalReferences>
  <definedNames>
    <definedName name="ExternalData_1" localSheetId="4">外線着信!$A$1:$BN$6738</definedName>
    <definedName name="ExternalData_1" localSheetId="3">外線発信!$A$1:$AK$5501</definedName>
    <definedName name="ExternalData_1" localSheetId="2">内線通話!$A$1:$CQ$1525</definedName>
    <definedName name="ExternalData_10" localSheetId="4">外線着信!$A$41138:$BN$45738</definedName>
    <definedName name="ExternalData_10" localSheetId="3">外線発信!$A$32843:$AK$36604</definedName>
    <definedName name="ExternalData_10" localSheetId="2">内線通話!$A$8411:$CQ$9391</definedName>
    <definedName name="ExternalData_11" localSheetId="4">外線着信!$A$1:$BL$6738</definedName>
    <definedName name="ExternalData_11" localSheetId="3">外線発信!$A$1:$AJ$5501</definedName>
    <definedName name="ExternalData_11" localSheetId="2">内線通話!$A$1:$CN$1525</definedName>
    <definedName name="ExternalData_12" localSheetId="4">外線着信!$A$1:$BJ$4602</definedName>
    <definedName name="ExternalData_12" localSheetId="3">外線発信!$A$1:$AI$3763</definedName>
    <definedName name="ExternalData_12" localSheetId="2">内線通話!$A$1:$CK$982</definedName>
    <definedName name="ExternalData_13" localSheetId="4">外線着信!$A$1:$BH$3920</definedName>
    <definedName name="ExternalData_13" localSheetId="3">外線発信!$A$1:$AH$3191</definedName>
    <definedName name="ExternalData_13" localSheetId="2">内線通話!$A$1:$CH$848</definedName>
    <definedName name="ExternalData_14" localSheetId="4">外線着信!$A$1:$BF$4481</definedName>
    <definedName name="ExternalData_14" localSheetId="3">外線発信!$A$1:$AG$3509</definedName>
    <definedName name="ExternalData_14" localSheetId="2">内線通話!$A$1:$CE$862</definedName>
    <definedName name="ExternalData_15" localSheetId="4">外線着信!$A$1:$BD$6691</definedName>
    <definedName name="ExternalData_15" localSheetId="3">外線発信!$A$1:$AF$5411</definedName>
    <definedName name="ExternalData_15" localSheetId="2">内線通話!$A$1:$CB$1425</definedName>
    <definedName name="ExternalData_16" localSheetId="4">外線着信!$A$1:$BB$24</definedName>
    <definedName name="ExternalData_16" localSheetId="3">外線発信!$A$1:$AE$1</definedName>
    <definedName name="ExternalData_16" localSheetId="2">内線通話!$A$1:$BY$1</definedName>
    <definedName name="ExternalData_17" localSheetId="4">外線着信!$A$1:$AZ$7143</definedName>
    <definedName name="ExternalData_17" localSheetId="3">外線発信!$A$1:$AD$5752</definedName>
    <definedName name="ExternalData_17" localSheetId="2">内線通話!$A$1:$BV$1479</definedName>
    <definedName name="ExternalData_18" localSheetId="4">外線着信!$A$1:$AX$2415</definedName>
    <definedName name="ExternalData_18" localSheetId="3">外線発信!$A$1:$AC$1795</definedName>
    <definedName name="ExternalData_18" localSheetId="2">内線通話!$A$1:$BS$485</definedName>
    <definedName name="ExternalData_19" localSheetId="4">外線着信!$A$1:$AV$4798</definedName>
    <definedName name="ExternalData_19" localSheetId="3">外線発信!$A$1:$AB$3919</definedName>
    <definedName name="ExternalData_19" localSheetId="2">内線通話!$A$1:$BP$940</definedName>
    <definedName name="ExternalData_2" localSheetId="4">外線着信!$A$6739:$BN$10657</definedName>
    <definedName name="ExternalData_2" localSheetId="3">外線発信!$A$5502:$AK$8691</definedName>
    <definedName name="ExternalData_2" localSheetId="2">内線通話!$A$1526:$CQ$2372</definedName>
    <definedName name="ExternalData_20" localSheetId="4">外線着信!$A$1:$AT$4935</definedName>
    <definedName name="ExternalData_20" localSheetId="3">外線発信!$A$1:$AA$3771</definedName>
    <definedName name="ExternalData_20" localSheetId="2">内線通話!$A$1:$BM$853</definedName>
    <definedName name="ExternalData_21" localSheetId="4">外線着信!$A$1:$AR$6738</definedName>
    <definedName name="ExternalData_21" localSheetId="3">外線発信!$A$1:$Z$5501</definedName>
    <definedName name="ExternalData_21" localSheetId="2">内線通話!$A$1:$BJ$1525</definedName>
    <definedName name="ExternalData_22" localSheetId="4">外線着信!$A$1:$AP$3920</definedName>
    <definedName name="ExternalData_22" localSheetId="3">外線発信!$A$1:$Y$3191</definedName>
    <definedName name="ExternalData_22" localSheetId="2">内線通話!$A$1:$BG$848</definedName>
    <definedName name="ExternalData_23" localSheetId="4">外線着信!$A$1:$AN$4481</definedName>
    <definedName name="ExternalData_23" localSheetId="3">外線発信!$A$1:$X$3509</definedName>
    <definedName name="ExternalData_23" localSheetId="2">内線通話!$A$1:$BD$862</definedName>
    <definedName name="ExternalData_24" localSheetId="4">外線着信!$A$1:$AL$6691</definedName>
    <definedName name="ExternalData_24" localSheetId="3">外線発信!$A$1:$W$5411</definedName>
    <definedName name="ExternalData_24" localSheetId="2">内線通話!$A$1:$BA$1425</definedName>
    <definedName name="ExternalData_25" localSheetId="4">外線着信!$A$1:$AJ$24</definedName>
    <definedName name="ExternalData_25" localSheetId="3">外線発信!$A$1:$V$1</definedName>
    <definedName name="ExternalData_25" localSheetId="2">内線通話!$A$1:$AX$1</definedName>
    <definedName name="ExternalData_26" localSheetId="4">外線着信!$A$1:$AH$7143</definedName>
    <definedName name="ExternalData_26" localSheetId="3">外線発信!$A$1:$U$5752</definedName>
    <definedName name="ExternalData_26" localSheetId="2">内線通話!$A$1:$AU$1479</definedName>
    <definedName name="ExternalData_27" localSheetId="4">外線着信!$A$1:$AF$2415</definedName>
    <definedName name="ExternalData_27" localSheetId="3">外線発信!$A$1:$T$1795</definedName>
    <definedName name="ExternalData_27" localSheetId="2">内線通話!$A$1:$AR$485</definedName>
    <definedName name="ExternalData_28" localSheetId="4">外線着信!$A$1:$AD$4798</definedName>
    <definedName name="ExternalData_28" localSheetId="3">外線発信!$A$1:$S$3919</definedName>
    <definedName name="ExternalData_28" localSheetId="2">内線通話!$A$1:$AO$940</definedName>
    <definedName name="ExternalData_29" localSheetId="4">外線着信!$A$1:$AB$4935</definedName>
    <definedName name="ExternalData_29" localSheetId="3">外線発信!$A$1:$R$3771</definedName>
    <definedName name="ExternalData_29" localSheetId="2">内線通話!$A$1:$AL$853</definedName>
    <definedName name="ExternalData_3" localSheetId="4">外線着信!$A$10658:$BN$15137</definedName>
    <definedName name="ExternalData_3" localSheetId="3">外線発信!$A$8692:$AK$12199</definedName>
    <definedName name="ExternalData_3" localSheetId="2">内線通話!$A$2373:$CQ$3233</definedName>
    <definedName name="ExternalData_30" localSheetId="4">外線着信!$A$1:$Z$4602</definedName>
    <definedName name="ExternalData_30" localSheetId="3">外線発信!$A$1:$Q$3763</definedName>
    <definedName name="ExternalData_30" localSheetId="2">内線通話!$A$1:$AI$982</definedName>
    <definedName name="ExternalData_31" localSheetId="4">外線着信!$A$1:$X$31</definedName>
    <definedName name="ExternalData_31" localSheetId="3">外線発信!$A$1:$P$3</definedName>
    <definedName name="ExternalData_31" localSheetId="2">内線通話!$A$1:$AF$1</definedName>
    <definedName name="ExternalData_32" localSheetId="4">外線着信!$A$1:$V$7759</definedName>
    <definedName name="ExternalData_32" localSheetId="3">外線発信!$A$1:$O$5932</definedName>
    <definedName name="ExternalData_32" localSheetId="2">内線通話!$A$1:$AC$1497</definedName>
    <definedName name="ExternalData_33" localSheetId="4">外線着信!$A$1:$T$2497</definedName>
    <definedName name="ExternalData_33" localSheetId="3">外線発信!$A$1:$N$2061</definedName>
    <definedName name="ExternalData_33" localSheetId="2">内線通話!$A$1:$Z$477</definedName>
    <definedName name="ExternalData_34" localSheetId="4">外線着信!$A$1:$R$7235</definedName>
    <definedName name="ExternalData_34" localSheetId="3">外線発信!$A$1:$M$5621</definedName>
    <definedName name="ExternalData_34" localSheetId="2">内線通話!$A$1:$W$1231</definedName>
    <definedName name="ExternalData_35" localSheetId="4">外線着信!$A$1:$P$4588</definedName>
    <definedName name="ExternalData_35" localSheetId="3">外線発信!$A$1:$L$3879</definedName>
    <definedName name="ExternalData_35" localSheetId="2">内線通話!$A$1:$T$909</definedName>
    <definedName name="ExternalData_36" localSheetId="4">外線着信!$A$1:$N$4609</definedName>
    <definedName name="ExternalData_36" localSheetId="3">外線発信!$A$1:$K$3720</definedName>
    <definedName name="ExternalData_36" localSheetId="2">内線通話!$A$1:$Q$850</definedName>
    <definedName name="ExternalData_37" localSheetId="4">外線着信!$A$1:$L$6977</definedName>
    <definedName name="ExternalData_37" localSheetId="3">外線発信!$A$1:$J$5593</definedName>
    <definedName name="ExternalData_37" localSheetId="2">内線通話!$A$1:$N$1311</definedName>
    <definedName name="ExternalData_38" localSheetId="4">外線着信!$A$1:$J$16</definedName>
    <definedName name="ExternalData_38" localSheetId="3">外線発信!$A$1:$I$1</definedName>
    <definedName name="ExternalData_38" localSheetId="2">内線通話!$A$1:$K$1</definedName>
    <definedName name="ExternalData_4" localSheetId="4">外線着信!$A$15138:$BN$21827</definedName>
    <definedName name="ExternalData_4" localSheetId="3">外線発信!$A$12200:$AK$17609</definedName>
    <definedName name="ExternalData_4" localSheetId="2">内線通話!$A$3234:$CQ$4657</definedName>
    <definedName name="ExternalData_5" localSheetId="4">外線着信!$A$21828:$BN$21850</definedName>
    <definedName name="ExternalData_5" localSheetId="3">外線発信!$A$17610</definedName>
    <definedName name="ExternalData_5" localSheetId="2">内線通話!$A$4658</definedName>
    <definedName name="ExternalData_6" localSheetId="4">外線着信!$A$21851:$BN$28992</definedName>
    <definedName name="ExternalData_6" localSheetId="3">外線発信!$A$17610:$AK$23360</definedName>
    <definedName name="ExternalData_6" localSheetId="2">内線通話!$A$4658:$CQ$6135</definedName>
    <definedName name="ExternalData_7" localSheetId="4">外線着信!$A$28993:$BN$31406</definedName>
    <definedName name="ExternalData_7" localSheetId="3">外線発信!$A$23361:$AK$25154</definedName>
    <definedName name="ExternalData_7" localSheetId="2">内線通話!$A$6136:$CQ$6619</definedName>
    <definedName name="ExternalData_8" localSheetId="4">外線着信!$A$31407:$BN$36203</definedName>
    <definedName name="ExternalData_8" localSheetId="3">外線発信!$A$25155:$AK$29072</definedName>
    <definedName name="ExternalData_8" localSheetId="2">内線通話!$A$6620:$CQ$7558</definedName>
    <definedName name="ExternalData_9" localSheetId="4">外線着信!$A$36204:$BN$41137</definedName>
    <definedName name="ExternalData_9" localSheetId="3">外線発信!$A$29073:$AK$32842</definedName>
    <definedName name="ExternalData_9" localSheetId="2">内線通話!$A$7559:$CQ$8410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5" l="1"/>
  <c r="D16" i="5"/>
  <c r="F15" i="5"/>
  <c r="D15" i="5"/>
  <c r="F14" i="5"/>
  <c r="D14" i="5"/>
  <c r="F13" i="5"/>
  <c r="D13" i="5"/>
  <c r="F12" i="5"/>
  <c r="D12" i="5"/>
  <c r="F11" i="5"/>
  <c r="D11" i="5"/>
  <c r="F10" i="5"/>
  <c r="D10" i="5"/>
  <c r="F9" i="5"/>
  <c r="D9" i="5"/>
  <c r="F8" i="5"/>
  <c r="D8" i="5"/>
  <c r="F7" i="5"/>
  <c r="D7" i="5"/>
  <c r="F6" i="5"/>
  <c r="D6" i="5"/>
  <c r="F5" i="5"/>
  <c r="E19" i="1" s="1"/>
  <c r="D5" i="5"/>
  <c r="D22" i="1" s="1"/>
  <c r="F4" i="5"/>
  <c r="D4" i="5"/>
  <c r="F3" i="5"/>
  <c r="D3" i="5"/>
  <c r="F2" i="5"/>
  <c r="E23" i="1" s="1"/>
  <c r="D2" i="5"/>
  <c r="D23" i="1" s="1"/>
  <c r="C2" i="4"/>
  <c r="C1" i="4"/>
  <c r="G2" i="3"/>
  <c r="E2" i="3"/>
  <c r="B18" i="1" s="1"/>
  <c r="C2" i="3"/>
  <c r="G1" i="3"/>
  <c r="C21" i="1" s="1"/>
  <c r="E1" i="3"/>
  <c r="C1" i="3"/>
  <c r="B22" i="1"/>
  <c r="E21" i="1"/>
  <c r="B19" i="1"/>
  <c r="E18" i="1"/>
  <c r="B16" i="1"/>
  <c r="E15" i="1"/>
  <c r="B13" i="1"/>
  <c r="E12" i="1"/>
  <c r="B10" i="1"/>
  <c r="E9" i="1"/>
  <c r="B7" i="1"/>
  <c r="E6" i="1"/>
  <c r="B4" i="1"/>
  <c r="E3" i="1"/>
  <c r="D3" i="1" l="1"/>
  <c r="D6" i="1"/>
  <c r="D9" i="1"/>
  <c r="D12" i="1"/>
  <c r="D15" i="1"/>
  <c r="D18" i="1"/>
  <c r="D21" i="1"/>
  <c r="C4" i="1"/>
  <c r="C7" i="1"/>
  <c r="C10" i="1"/>
  <c r="C13" i="1"/>
  <c r="C16" i="1"/>
  <c r="C19" i="1"/>
  <c r="C22" i="1"/>
  <c r="D4" i="1"/>
  <c r="D7" i="1"/>
  <c r="D10" i="1"/>
  <c r="D13" i="1"/>
  <c r="D16" i="1"/>
  <c r="D19" i="1"/>
  <c r="B5" i="1"/>
  <c r="B8" i="1"/>
  <c r="B11" i="1"/>
  <c r="B17" i="1"/>
  <c r="B20" i="1"/>
  <c r="B23" i="1"/>
  <c r="E5" i="1"/>
  <c r="E8" i="1"/>
  <c r="E11" i="1"/>
  <c r="E14" i="1"/>
  <c r="E17" i="1"/>
  <c r="E20" i="1"/>
  <c r="E4" i="1"/>
  <c r="E10" i="1"/>
  <c r="E13" i="1"/>
  <c r="E16" i="1"/>
  <c r="E22" i="1"/>
  <c r="B14" i="1"/>
  <c r="C5" i="1"/>
  <c r="C8" i="1"/>
  <c r="C11" i="1"/>
  <c r="C14" i="1"/>
  <c r="C17" i="1"/>
  <c r="C20" i="1"/>
  <c r="C23" i="1"/>
  <c r="D5" i="1"/>
  <c r="D8" i="1"/>
  <c r="D11" i="1"/>
  <c r="D14" i="1"/>
  <c r="D17" i="1"/>
  <c r="D20" i="1"/>
  <c r="B3" i="1"/>
  <c r="B9" i="1"/>
  <c r="B15" i="1"/>
  <c r="B21" i="1"/>
  <c r="E7" i="1"/>
  <c r="B6" i="1"/>
  <c r="B12" i="1"/>
  <c r="C3" i="1"/>
  <c r="C6" i="1"/>
  <c r="C9" i="1"/>
  <c r="C12" i="1"/>
  <c r="C15" i="1"/>
  <c r="C18" i="1"/>
</calcChain>
</file>

<file path=xl/sharedStrings.xml><?xml version="1.0" encoding="utf-8"?>
<sst xmlns="http://schemas.openxmlformats.org/spreadsheetml/2006/main" count="1433" uniqueCount="866">
  <si>
    <t>拠点</t>
    <rPh sb="0" eb="2">
      <t>キョテン</t>
    </rPh>
    <phoneticPr fontId="4"/>
  </si>
  <si>
    <t>内線</t>
    <rPh sb="0" eb="2">
      <t>ナイセン</t>
    </rPh>
    <phoneticPr fontId="4"/>
  </si>
  <si>
    <t>外線</t>
    <rPh sb="0" eb="2">
      <t>ガイセン</t>
    </rPh>
    <phoneticPr fontId="4"/>
  </si>
  <si>
    <t>他拠点へ転送</t>
    <rPh sb="0" eb="1">
      <t>タ</t>
    </rPh>
    <rPh sb="1" eb="3">
      <t>キョテン</t>
    </rPh>
    <rPh sb="4" eb="6">
      <t>テンソウ</t>
    </rPh>
    <phoneticPr fontId="4"/>
  </si>
  <si>
    <t>他拠点から転送</t>
    <rPh sb="0" eb="1">
      <t>タ</t>
    </rPh>
    <rPh sb="1" eb="3">
      <t>キョテン</t>
    </rPh>
    <rPh sb="5" eb="7">
      <t>テンソウ</t>
    </rPh>
    <phoneticPr fontId="4"/>
  </si>
  <si>
    <t>入電</t>
    <rPh sb="0" eb="2">
      <t>ニュウデン</t>
    </rPh>
    <phoneticPr fontId="4"/>
  </si>
  <si>
    <t>着電</t>
    <rPh sb="0" eb="1">
      <t>チャク</t>
    </rPh>
    <rPh sb="1" eb="2">
      <t>デン</t>
    </rPh>
    <phoneticPr fontId="4"/>
  </si>
  <si>
    <t>発着信履歴_20251122-20251124</t>
    <phoneticPr fontId="4"/>
  </si>
  <si>
    <t>東京</t>
    <rPh sb="0" eb="2">
      <t>トウキョウ</t>
    </rPh>
    <phoneticPr fontId="4"/>
  </si>
  <si>
    <t>流山</t>
    <rPh sb="0" eb="2">
      <t>ナガレヤマ</t>
    </rPh>
    <phoneticPr fontId="4"/>
  </si>
  <si>
    <t>横浜</t>
    <rPh sb="0" eb="2">
      <t>ヨコハマ</t>
    </rPh>
    <phoneticPr fontId="4"/>
  </si>
  <si>
    <t>多摩</t>
    <rPh sb="0" eb="2">
      <t>タマ</t>
    </rPh>
    <phoneticPr fontId="4"/>
  </si>
  <si>
    <t>埼玉</t>
    <rPh sb="0" eb="2">
      <t>サイタマ</t>
    </rPh>
    <phoneticPr fontId="4"/>
  </si>
  <si>
    <t>千葉・北関東</t>
    <rPh sb="0" eb="2">
      <t>チバ</t>
    </rPh>
    <rPh sb="3" eb="4">
      <t>キタ</t>
    </rPh>
    <rPh sb="4" eb="6">
      <t>カントウ</t>
    </rPh>
    <phoneticPr fontId="4"/>
  </si>
  <si>
    <t>入電：電話が入った件数</t>
    <rPh sb="0" eb="2">
      <t>ニュウデン</t>
    </rPh>
    <rPh sb="3" eb="5">
      <t>デンワ</t>
    </rPh>
    <rPh sb="6" eb="7">
      <t>ハイ</t>
    </rPh>
    <rPh sb="9" eb="11">
      <t>ケンスウ</t>
    </rPh>
    <phoneticPr fontId="4"/>
  </si>
  <si>
    <t>滋賀</t>
    <rPh sb="0" eb="2">
      <t>シガ</t>
    </rPh>
    <phoneticPr fontId="4"/>
  </si>
  <si>
    <t>金沢</t>
    <rPh sb="0" eb="2">
      <t>カナザワ</t>
    </rPh>
    <phoneticPr fontId="4"/>
  </si>
  <si>
    <t>着電：電話を取った件数</t>
    <rPh sb="0" eb="1">
      <t>チャク</t>
    </rPh>
    <rPh sb="1" eb="2">
      <t>デン</t>
    </rPh>
    <rPh sb="3" eb="5">
      <t>デンワ</t>
    </rPh>
    <rPh sb="6" eb="7">
      <t>ト</t>
    </rPh>
    <rPh sb="9" eb="11">
      <t>ケンスウ</t>
    </rPh>
    <phoneticPr fontId="4"/>
  </si>
  <si>
    <t>大阪</t>
    <rPh sb="0" eb="2">
      <t>オオサカ</t>
    </rPh>
    <phoneticPr fontId="4"/>
  </si>
  <si>
    <t>岡山</t>
    <rPh sb="0" eb="2">
      <t>オカヤマ</t>
    </rPh>
    <phoneticPr fontId="4"/>
  </si>
  <si>
    <t>千葉</t>
    <rPh sb="0" eb="2">
      <t>チバ</t>
    </rPh>
    <phoneticPr fontId="4"/>
  </si>
  <si>
    <t>福岡</t>
    <rPh sb="0" eb="2">
      <t>フクオカ</t>
    </rPh>
    <phoneticPr fontId="4"/>
  </si>
  <si>
    <t>広島・熊本</t>
    <rPh sb="0" eb="2">
      <t>ヒロシマ</t>
    </rPh>
    <rPh sb="3" eb="5">
      <t>クマモト</t>
    </rPh>
    <phoneticPr fontId="4"/>
  </si>
  <si>
    <t>大阪・静岡</t>
    <rPh sb="0" eb="2">
      <t>オオサカ</t>
    </rPh>
    <rPh sb="3" eb="5">
      <t>シズオカ</t>
    </rPh>
    <phoneticPr fontId="4"/>
  </si>
  <si>
    <t>名古屋</t>
    <rPh sb="0" eb="3">
      <t>ナゴヤ</t>
    </rPh>
    <phoneticPr fontId="4"/>
  </si>
  <si>
    <t>仙台</t>
    <rPh sb="0" eb="2">
      <t>センダイ</t>
    </rPh>
    <phoneticPr fontId="4"/>
  </si>
  <si>
    <t>札幌</t>
    <rPh sb="0" eb="2">
      <t>サッポロ</t>
    </rPh>
    <phoneticPr fontId="4"/>
  </si>
  <si>
    <t>広島</t>
    <rPh sb="0" eb="2">
      <t>ヒロシマ</t>
    </rPh>
    <phoneticPr fontId="4"/>
  </si>
  <si>
    <t>静岡</t>
    <rPh sb="0" eb="2">
      <t>シズオカ</t>
    </rPh>
    <phoneticPr fontId="4"/>
  </si>
  <si>
    <t>北関東</t>
    <rPh sb="0" eb="1">
      <t>キタ</t>
    </rPh>
    <rPh sb="1" eb="3">
      <t>カントウ</t>
    </rPh>
    <phoneticPr fontId="4"/>
  </si>
  <si>
    <t>熊本</t>
    <rPh sb="0" eb="2">
      <t>クマモト</t>
    </rPh>
    <phoneticPr fontId="4"/>
  </si>
  <si>
    <t>本社</t>
    <rPh sb="0" eb="2">
      <t>ホンシャ</t>
    </rPh>
    <phoneticPr fontId="4"/>
  </si>
  <si>
    <t>MF大阪</t>
    <rPh sb="2" eb="4">
      <t>オオサカ</t>
    </rPh>
    <phoneticPr fontId="4"/>
  </si>
  <si>
    <t>MF東京</t>
    <rPh sb="2" eb="4">
      <t>トウキョウ</t>
    </rPh>
    <phoneticPr fontId="4"/>
  </si>
  <si>
    <t>内線番号</t>
  </si>
  <si>
    <t>端末名</t>
    <rPh sb="0" eb="2">
      <t>タンマツ</t>
    </rPh>
    <rPh sb="2" eb="3">
      <t>メイ</t>
    </rPh>
    <phoneticPr fontId="4"/>
  </si>
  <si>
    <t>端末種別</t>
  </si>
  <si>
    <t>メモ</t>
  </si>
  <si>
    <t>作成日時</t>
  </si>
  <si>
    <t>1002</t>
  </si>
  <si>
    <t>【本社経理】羽鳥由美</t>
  </si>
  <si>
    <t>SAXA</t>
  </si>
  <si>
    <t/>
  </si>
  <si>
    <t>2025/01/08 14:34:21</t>
  </si>
  <si>
    <t>1003</t>
  </si>
  <si>
    <t>【本社経理】池上有花</t>
  </si>
  <si>
    <t>2025/01/07 14:37:16</t>
  </si>
  <si>
    <t>1010</t>
  </si>
  <si>
    <t>【流山】浅沼潤也</t>
  </si>
  <si>
    <t>BIZTELソフトフォン</t>
  </si>
  <si>
    <t>浅沼潤也(内線のみ)</t>
  </si>
  <si>
    <t>2025/01/27 13:46:35</t>
  </si>
  <si>
    <t>1013</t>
  </si>
  <si>
    <t>【千葉】遠藤和行</t>
  </si>
  <si>
    <t>ソフトフォン継続利用(固定電話機も設置)</t>
  </si>
  <si>
    <t>2021/04/23 15:00:00</t>
  </si>
  <si>
    <t>1014</t>
  </si>
  <si>
    <t>【千葉】平野翔大</t>
  </si>
  <si>
    <t>2025/03/04 15:02:01</t>
  </si>
  <si>
    <t>1023</t>
  </si>
  <si>
    <t>【千葉】吉川博之</t>
  </si>
  <si>
    <t>ソフトフォンのみ使用</t>
  </si>
  <si>
    <t>2023/09/27 13:36:20</t>
  </si>
  <si>
    <t>1024</t>
  </si>
  <si>
    <t>【千葉】小島佳奈</t>
  </si>
  <si>
    <t>固定電話機と併用</t>
  </si>
  <si>
    <t>2024/03/22 10:31:16</t>
  </si>
  <si>
    <t>1050</t>
  </si>
  <si>
    <t>【本社】受付用電話機</t>
  </si>
  <si>
    <t>その他IPフォン（rfc2833)</t>
  </si>
  <si>
    <t>2022/12/07 11:28:08</t>
  </si>
  <si>
    <t>1120</t>
  </si>
  <si>
    <t>【本社EC】別府菜々美</t>
  </si>
  <si>
    <t>2025/03/27 15:43:29</t>
  </si>
  <si>
    <t>1121</t>
  </si>
  <si>
    <t>【本社EC】山口莉奈</t>
  </si>
  <si>
    <t>2024/09/20 14:03:04</t>
  </si>
  <si>
    <t>1122</t>
  </si>
  <si>
    <t>【本社IT】松本郷</t>
  </si>
  <si>
    <t>2022/12/14 15:40:44</t>
  </si>
  <si>
    <t>1123</t>
  </si>
  <si>
    <t>【本社IT】梶ヶ谷知晃</t>
  </si>
  <si>
    <t>2023/08/29 13:57:03</t>
  </si>
  <si>
    <t>1124</t>
  </si>
  <si>
    <t>【本社IT】大坪航介</t>
  </si>
  <si>
    <t>2023/01/05 11:52:29</t>
  </si>
  <si>
    <t>1130</t>
  </si>
  <si>
    <t>【本社EC】EC外線</t>
  </si>
  <si>
    <t>2023/01/24 15:43:15</t>
  </si>
  <si>
    <t>1132</t>
  </si>
  <si>
    <t>【本社EC】鈴木浩允</t>
  </si>
  <si>
    <t>2023/01/26 17:14:29</t>
  </si>
  <si>
    <t>1133</t>
  </si>
  <si>
    <t>【本社EC】印藤躍</t>
  </si>
  <si>
    <t>2024/05/02 11:13:26</t>
  </si>
  <si>
    <t>1134</t>
  </si>
  <si>
    <t>【本社EC】大城明日香</t>
  </si>
  <si>
    <t>2023/11/22 17:00:03</t>
  </si>
  <si>
    <t>1135</t>
  </si>
  <si>
    <t>【本社IT】福原弘明</t>
  </si>
  <si>
    <t>2023/01/26 17:16:28</t>
  </si>
  <si>
    <t>1136</t>
  </si>
  <si>
    <t>【本社EC】渡辺慶太</t>
  </si>
  <si>
    <t>2024/02/29 14:18:46</t>
  </si>
  <si>
    <t>1137</t>
  </si>
  <si>
    <t>【本社EC】猶貞彩</t>
  </si>
  <si>
    <t>2023/01/26 17:17:31</t>
  </si>
  <si>
    <t>1138</t>
  </si>
  <si>
    <t>【本社在庫物流課】富山幸</t>
  </si>
  <si>
    <t>2023/04/20 16:57:19</t>
  </si>
  <si>
    <t>1139</t>
  </si>
  <si>
    <t>【本社輸入】五戸勇気</t>
  </si>
  <si>
    <t>2023/04/05 17:00:02</t>
  </si>
  <si>
    <t>1140</t>
  </si>
  <si>
    <t>【本社輸入】野畑穎妍</t>
  </si>
  <si>
    <t>1141</t>
  </si>
  <si>
    <t>【本社輸入】細川靖司</t>
  </si>
  <si>
    <t>1142</t>
  </si>
  <si>
    <t>【本社在庫物流課】門田陵</t>
  </si>
  <si>
    <t>2024/04/02 18:12:51</t>
  </si>
  <si>
    <t>1148</t>
  </si>
  <si>
    <t>【本社商品開発】柏木俊行</t>
  </si>
  <si>
    <t>2023/04/06 16:50:54</t>
  </si>
  <si>
    <t>1149</t>
  </si>
  <si>
    <t>1151</t>
  </si>
  <si>
    <t>【本社社長】鈴木正則</t>
  </si>
  <si>
    <t>2023/04/06 16:54:02</t>
  </si>
  <si>
    <t>1152</t>
  </si>
  <si>
    <t>【本社取締役】廣田優希</t>
  </si>
  <si>
    <t>2023/04/06 16:54:03</t>
  </si>
  <si>
    <t>1154</t>
  </si>
  <si>
    <t>【本社経理】金澤賢二朗</t>
  </si>
  <si>
    <t>2023/07/27 17:03:36</t>
  </si>
  <si>
    <t>1155</t>
  </si>
  <si>
    <t>2023/12/22 14:21:07</t>
  </si>
  <si>
    <t>1200</t>
  </si>
  <si>
    <t>【MF大阪】大村達也</t>
  </si>
  <si>
    <t>2025/03/03 12:12:55</t>
  </si>
  <si>
    <t>1501</t>
  </si>
  <si>
    <t>【岡山】山崎修二</t>
  </si>
  <si>
    <t>ソフトフォン</t>
  </si>
  <si>
    <t>2025/04/15 12:34:38</t>
  </si>
  <si>
    <t>1502</t>
  </si>
  <si>
    <t>【岡山】桐野敏行</t>
  </si>
  <si>
    <t>2025/04/15 12:35:30</t>
  </si>
  <si>
    <t>1503</t>
  </si>
  <si>
    <t>【岡山】矢野夏絵</t>
  </si>
  <si>
    <t>2023/03/02 14:55:44</t>
  </si>
  <si>
    <t>1504</t>
  </si>
  <si>
    <t>【岡山】岩佐寛子</t>
  </si>
  <si>
    <t>1506</t>
  </si>
  <si>
    <t>【岡山】伊藤優</t>
  </si>
  <si>
    <t>1507</t>
  </si>
  <si>
    <t>【岡山】北添恵</t>
  </si>
  <si>
    <t>1508</t>
  </si>
  <si>
    <t>【岡山】武政彩果</t>
  </si>
  <si>
    <t>2000</t>
  </si>
  <si>
    <t>【MF大阪】受付電話</t>
  </si>
  <si>
    <t>2024/12/04 16:04:03</t>
  </si>
  <si>
    <t>2001</t>
  </si>
  <si>
    <t>【MF大阪】高橋雅樹</t>
  </si>
  <si>
    <t>2024/12/03 19:10:09</t>
  </si>
  <si>
    <t>2002</t>
  </si>
  <si>
    <t>【MF大阪】西村公宏</t>
  </si>
  <si>
    <t>2024/12/03 19:10:10</t>
  </si>
  <si>
    <t>2003</t>
  </si>
  <si>
    <t>【MF大阪】高村一美</t>
  </si>
  <si>
    <t>2004</t>
  </si>
  <si>
    <t>【MF大阪】西村浩和</t>
  </si>
  <si>
    <t>2005</t>
  </si>
  <si>
    <t>【MF大阪】多田哲平</t>
  </si>
  <si>
    <t>2006</t>
  </si>
  <si>
    <t>【MF大阪】吉田亮</t>
  </si>
  <si>
    <t>2024/12/03 19:11:15</t>
  </si>
  <si>
    <t>2007</t>
  </si>
  <si>
    <t>【MF大阪】高龍大</t>
  </si>
  <si>
    <t>2024/12/03 19:10:08</t>
  </si>
  <si>
    <t>2008</t>
  </si>
  <si>
    <t>【MF大阪】松尾一誠</t>
  </si>
  <si>
    <t>2024/12/03 19:11:14</t>
  </si>
  <si>
    <t>2009</t>
  </si>
  <si>
    <t>【MF大阪】橋本雅</t>
  </si>
  <si>
    <t>2024/12/03 19:10:11</t>
  </si>
  <si>
    <t>2010</t>
  </si>
  <si>
    <t>2024/12/03 19:11:16</t>
  </si>
  <si>
    <t>2011</t>
  </si>
  <si>
    <t>【MF大阪】上甲なつみ</t>
  </si>
  <si>
    <t>2012</t>
  </si>
  <si>
    <t>【MF大阪】渡邉莉乃</t>
  </si>
  <si>
    <t>2013</t>
  </si>
  <si>
    <t>【MF大阪】牧聡美</t>
  </si>
  <si>
    <t>2014</t>
  </si>
  <si>
    <t>【MF大阪】梶原祐菜</t>
  </si>
  <si>
    <t>2024/12/03 19:10:07</t>
  </si>
  <si>
    <t>2015</t>
  </si>
  <si>
    <t>【MF大阪】木口麻穂</t>
  </si>
  <si>
    <t>2016</t>
  </si>
  <si>
    <t>【MF大阪】濱尾香</t>
  </si>
  <si>
    <t>2017</t>
  </si>
  <si>
    <t>【MF大阪】楠川紀子</t>
  </si>
  <si>
    <t>2018</t>
  </si>
  <si>
    <t>【MF大阪】澤近美里</t>
  </si>
  <si>
    <t>2019</t>
  </si>
  <si>
    <t>【MF大阪】木下春河</t>
  </si>
  <si>
    <t>2020</t>
  </si>
  <si>
    <t>【MF大阪】宝田朝子</t>
  </si>
  <si>
    <t>2021</t>
  </si>
  <si>
    <t>【MF大阪】福山通運席</t>
  </si>
  <si>
    <t>2022</t>
  </si>
  <si>
    <t>【MF大阪】山路翔子</t>
  </si>
  <si>
    <t>2023</t>
  </si>
  <si>
    <t>【MF大阪】内田優美</t>
  </si>
  <si>
    <t>2024/12/03 19:10:06</t>
  </si>
  <si>
    <t>2024</t>
  </si>
  <si>
    <t>【MF大阪】絲川智久</t>
  </si>
  <si>
    <t>2025</t>
  </si>
  <si>
    <t>【MF大阪】後垣幸恵</t>
  </si>
  <si>
    <t>2026</t>
  </si>
  <si>
    <t>【MF大阪】松尾セリ菜</t>
  </si>
  <si>
    <t>2027</t>
  </si>
  <si>
    <t>【MF大阪】平山孝潤</t>
  </si>
  <si>
    <t>2028</t>
  </si>
  <si>
    <t>【MF大阪】大阪出張用</t>
  </si>
  <si>
    <t>2100</t>
  </si>
  <si>
    <t>【MF東京】大月紀史</t>
  </si>
  <si>
    <t>2024/12/03 19:11:17</t>
  </si>
  <si>
    <t>2101</t>
  </si>
  <si>
    <t>【MF東京】山中雅仁</t>
  </si>
  <si>
    <t>2024/12/03 19:11:19</t>
  </si>
  <si>
    <t>2102</t>
  </si>
  <si>
    <t>【MF東京】櫻井美菜</t>
  </si>
  <si>
    <t>2024/12/03 19:11:18</t>
  </si>
  <si>
    <t>2103</t>
  </si>
  <si>
    <t>【MF東京】土谷美智</t>
  </si>
  <si>
    <t>2104</t>
  </si>
  <si>
    <t>【MF東京】高木幸恵</t>
  </si>
  <si>
    <t>2105</t>
  </si>
  <si>
    <t>【MF東京】伊達幸子</t>
  </si>
  <si>
    <t>2106</t>
  </si>
  <si>
    <t>【MF東京】荒川拡</t>
  </si>
  <si>
    <t>2107</t>
  </si>
  <si>
    <t>【MF東京】我有一哲</t>
  </si>
  <si>
    <t>2108</t>
  </si>
  <si>
    <t>【MF東京】加藤啓太</t>
  </si>
  <si>
    <t>2109</t>
  </si>
  <si>
    <t>【MF東京】吉澤拓也</t>
  </si>
  <si>
    <t>2110</t>
  </si>
  <si>
    <t>【MF東京】平井真太郎</t>
  </si>
  <si>
    <t>2111</t>
  </si>
  <si>
    <t>【MF東京】小柳優樹</t>
  </si>
  <si>
    <t>2112</t>
  </si>
  <si>
    <t>【MF東京】東京出張用</t>
  </si>
  <si>
    <t>2024/12/03 19:11:20</t>
  </si>
  <si>
    <t>3000</t>
  </si>
  <si>
    <t>【東京】西垣彩</t>
  </si>
  <si>
    <t>2023/06/15 10:52:19</t>
  </si>
  <si>
    <t>3001</t>
  </si>
  <si>
    <t>【東京】高澤早紀</t>
  </si>
  <si>
    <t>2023/06/15 10:52:59</t>
  </si>
  <si>
    <t>3002</t>
  </si>
  <si>
    <t>【東京】佐々木美咲</t>
  </si>
  <si>
    <t>2023/06/15 10:53:32</t>
  </si>
  <si>
    <t>3003</t>
  </si>
  <si>
    <t>【東京】林まど佳</t>
  </si>
  <si>
    <t>2023/06/15 10:54:13</t>
  </si>
  <si>
    <t>3004</t>
  </si>
  <si>
    <t>【東京】北林友希</t>
  </si>
  <si>
    <t>2023/06/15 10:54:57</t>
  </si>
  <si>
    <t>3005</t>
  </si>
  <si>
    <t>【東京】鴻池千紗都</t>
    <phoneticPr fontId="4"/>
  </si>
  <si>
    <t>2023/06/15 10:55:28</t>
  </si>
  <si>
    <t>3006</t>
  </si>
  <si>
    <t>【東京】田邉七海</t>
  </si>
  <si>
    <t>2023/08/25 19:30:42</t>
  </si>
  <si>
    <t>3007</t>
  </si>
  <si>
    <t>【東京】浦野鉄平</t>
  </si>
  <si>
    <t>ソフトフォンをメインで使用</t>
  </si>
  <si>
    <t>2023/08/25 19:31:19</t>
  </si>
  <si>
    <t>3008</t>
  </si>
  <si>
    <t>【東京】片桐芳夫</t>
  </si>
  <si>
    <t>2023/08/25 19:31:48</t>
  </si>
  <si>
    <t>3009</t>
  </si>
  <si>
    <t>【東京】中風裕司</t>
  </si>
  <si>
    <t>2023/08/25 19:32:18</t>
  </si>
  <si>
    <t>3010</t>
  </si>
  <si>
    <t>【東京】豊島亮</t>
  </si>
  <si>
    <t>2023/08/25 19:32:51</t>
  </si>
  <si>
    <t>3011</t>
  </si>
  <si>
    <t>【東京】玉川圭介</t>
  </si>
  <si>
    <t>2023/08/25 19:33:21</t>
  </si>
  <si>
    <t>3012</t>
  </si>
  <si>
    <t>【東京】徳島隆廣</t>
  </si>
  <si>
    <t>2023/08/25 19:33:48</t>
  </si>
  <si>
    <t>3013</t>
  </si>
  <si>
    <t>【東京】共用</t>
  </si>
  <si>
    <t>2024/05/20 12:34:10</t>
  </si>
  <si>
    <t>3014</t>
  </si>
  <si>
    <t>【東京】坂田智世</t>
  </si>
  <si>
    <t>2024/12/10 15:28:09</t>
  </si>
  <si>
    <t>3050</t>
  </si>
  <si>
    <t>【本社IT】池田達也(空き)</t>
  </si>
  <si>
    <t>2023/08/07 12:13:33</t>
  </si>
  <si>
    <t>3051</t>
  </si>
  <si>
    <t>【本社】空き</t>
  </si>
  <si>
    <t>2023/08/07 12:13:59</t>
  </si>
  <si>
    <t>3052</t>
  </si>
  <si>
    <t>【本社購買】山口泰彦</t>
  </si>
  <si>
    <t>2023/08/07 12:14:24</t>
  </si>
  <si>
    <t>3054</t>
  </si>
  <si>
    <t>【本社総務】吉田亜依</t>
  </si>
  <si>
    <t>2023/08/07 12:15:20</t>
  </si>
  <si>
    <t>3055</t>
  </si>
  <si>
    <t>【本社総務】赤羽恵理</t>
  </si>
  <si>
    <t>2023/08/07 12:15:44</t>
  </si>
  <si>
    <t>3056</t>
  </si>
  <si>
    <t>【本社輸入】岩田拓也</t>
  </si>
  <si>
    <t>2023/08/07 12:16:05</t>
  </si>
  <si>
    <t>3057</t>
  </si>
  <si>
    <t>【本社営業本部】市川博之</t>
  </si>
  <si>
    <t>2024/01/12 15:41:21</t>
  </si>
  <si>
    <t>3058</t>
  </si>
  <si>
    <t>【本社IT】藤川隆志</t>
  </si>
  <si>
    <t>2024/10/17 13:39:16</t>
  </si>
  <si>
    <t>3059</t>
  </si>
  <si>
    <t>【本社在庫物流課】黒田靖広</t>
  </si>
  <si>
    <t>2024/10/18 15:23:37</t>
  </si>
  <si>
    <t>3060</t>
  </si>
  <si>
    <t>2024/12/24 09:53:52</t>
  </si>
  <si>
    <t>3100</t>
  </si>
  <si>
    <t>【横浜】萩原直美</t>
  </si>
  <si>
    <t>2023/06/14 11:29:37</t>
  </si>
  <si>
    <t>3101</t>
  </si>
  <si>
    <t>【横浜】山﨑啓右</t>
  </si>
  <si>
    <t>2023/06/14 11:31:47</t>
  </si>
  <si>
    <t>3102</t>
  </si>
  <si>
    <t>【横浜】吉田玲</t>
  </si>
  <si>
    <t>2023/06/14 11:33:00</t>
  </si>
  <si>
    <t>3103</t>
  </si>
  <si>
    <t>【横浜】舞智江</t>
  </si>
  <si>
    <t>2023/06/14 11:44:31</t>
  </si>
  <si>
    <t>3104</t>
  </si>
  <si>
    <t>【横浜】奥秋素子</t>
  </si>
  <si>
    <t>2023/06/14 11:45:40</t>
  </si>
  <si>
    <t>3105</t>
  </si>
  <si>
    <t>【横浜】川崎瞳</t>
  </si>
  <si>
    <t>2023/06/14 11:46:27</t>
  </si>
  <si>
    <t>3106</t>
  </si>
  <si>
    <t>【横浜】青木観奈</t>
  </si>
  <si>
    <t>2023/06/14 11:47:18</t>
  </si>
  <si>
    <t>3107</t>
  </si>
  <si>
    <t>【横浜】中山満里奈</t>
  </si>
  <si>
    <t>2023/07/10 16:51:08</t>
  </si>
  <si>
    <t>3108</t>
  </si>
  <si>
    <t>【横浜】川崎光弘</t>
  </si>
  <si>
    <t>2023/07/26 14:58:50</t>
  </si>
  <si>
    <t>3110</t>
  </si>
  <si>
    <t>【横浜】田鹿僚志</t>
  </si>
  <si>
    <t>2023/07/26 15:00:23</t>
  </si>
  <si>
    <t>3111</t>
  </si>
  <si>
    <t>【横浜】横内敦</t>
  </si>
  <si>
    <t>2023/07/26 15:01:19</t>
  </si>
  <si>
    <t>3112</t>
  </si>
  <si>
    <t>【横浜】小林やすひろ</t>
  </si>
  <si>
    <t>2023/07/26 15:01:56</t>
  </si>
  <si>
    <t>3114</t>
  </si>
  <si>
    <t>【横浜】笹生義満</t>
  </si>
  <si>
    <t>2023/07/26 15:04:15</t>
  </si>
  <si>
    <t>3150</t>
  </si>
  <si>
    <t>【埼玉】矢島静音</t>
  </si>
  <si>
    <t>2023/06/19 14:35:28</t>
  </si>
  <si>
    <t>3151</t>
  </si>
  <si>
    <t>【埼玉】池田千恵子</t>
  </si>
  <si>
    <t>2023/06/19 14:36:18</t>
  </si>
  <si>
    <t>3152</t>
  </si>
  <si>
    <t>【埼玉】細田昌子</t>
  </si>
  <si>
    <t>2023/06/19 14:36:43</t>
  </si>
  <si>
    <t>3153</t>
  </si>
  <si>
    <t>【埼玉】豊田里花</t>
  </si>
  <si>
    <t>2023/06/19 14:37:09</t>
  </si>
  <si>
    <t>3154</t>
  </si>
  <si>
    <t>【埼玉】竹内梓</t>
    <rPh sb="4" eb="6">
      <t>タケウチ</t>
    </rPh>
    <rPh sb="6" eb="7">
      <t>アズサ</t>
    </rPh>
    <phoneticPr fontId="4"/>
  </si>
  <si>
    <t>2023/06/19 14:37:33</t>
  </si>
  <si>
    <t>3155</t>
  </si>
  <si>
    <t>【埼玉】吉田夏子</t>
  </si>
  <si>
    <t>2023/06/19 14:38:12</t>
  </si>
  <si>
    <t>3156</t>
  </si>
  <si>
    <t>【埼玉】金子友希</t>
  </si>
  <si>
    <t>2023/06/19 14:38:40</t>
  </si>
  <si>
    <t>3157</t>
  </si>
  <si>
    <t>【埼玉】篠宮寛織</t>
  </si>
  <si>
    <t>2023/07/26 15:05:02</t>
  </si>
  <si>
    <t>3158</t>
  </si>
  <si>
    <t>【埼玉】関野和彦</t>
  </si>
  <si>
    <t>2023/07/26 15:05:48</t>
  </si>
  <si>
    <t>3159</t>
  </si>
  <si>
    <t>【埼玉】田邉裕介</t>
  </si>
  <si>
    <t>2023/07/26 15:06:56</t>
  </si>
  <si>
    <t>3160</t>
  </si>
  <si>
    <t>【埼玉】石川恵理</t>
    <phoneticPr fontId="4"/>
  </si>
  <si>
    <t>2023/07/26 15:07:37</t>
  </si>
  <si>
    <t>3161</t>
  </si>
  <si>
    <t>【埼玉】久保貴志</t>
  </si>
  <si>
    <t>2023/07/26 15:08:26</t>
  </si>
  <si>
    <t>3200</t>
  </si>
  <si>
    <t>【札幌】舘合庸介</t>
  </si>
  <si>
    <t>2023/08/02 17:15:45</t>
  </si>
  <si>
    <t>3203</t>
  </si>
  <si>
    <t>【札幌】山田明貴人</t>
  </si>
  <si>
    <t>2023/08/02 17:16:37</t>
  </si>
  <si>
    <t>3250</t>
  </si>
  <si>
    <t>【仙台】仁藤佳美</t>
  </si>
  <si>
    <t>2023/08/01 15:44:43</t>
  </si>
  <si>
    <t>3251</t>
  </si>
  <si>
    <t>【仙台】阿部かおり</t>
  </si>
  <si>
    <t>2023/08/01 15:45:23</t>
  </si>
  <si>
    <t>3252</t>
  </si>
  <si>
    <t>【仙台】真壁彰子</t>
  </si>
  <si>
    <t>2023/08/01 15:45:58</t>
  </si>
  <si>
    <t>3253</t>
  </si>
  <si>
    <t>【仙台】高橋哲也</t>
  </si>
  <si>
    <t>2023/08/01 15:46:31</t>
  </si>
  <si>
    <t>3254</t>
  </si>
  <si>
    <t>【仙台】及川憲佑</t>
  </si>
  <si>
    <t>2023/08/01 15:47:04</t>
  </si>
  <si>
    <t>3255</t>
  </si>
  <si>
    <t>【仙台】阿部和成</t>
  </si>
  <si>
    <t>2023/08/01 15:47:27</t>
  </si>
  <si>
    <t>3256</t>
  </si>
  <si>
    <t>【仙台】今野裕基</t>
  </si>
  <si>
    <t>2023/08/01 15:47:54</t>
  </si>
  <si>
    <t>3257</t>
  </si>
  <si>
    <t>【仙台】齋藤詩織</t>
  </si>
  <si>
    <t>2024/04/22 12:04:17</t>
  </si>
  <si>
    <t>3300</t>
  </si>
  <si>
    <t>【千葉】小島佳菜</t>
  </si>
  <si>
    <t>2023/07/19 09:29:24</t>
  </si>
  <si>
    <t>3301</t>
  </si>
  <si>
    <t>【千葉】膳英一郎</t>
  </si>
  <si>
    <t>2023/08/01 15:49:07</t>
  </si>
  <si>
    <t>3302</t>
  </si>
  <si>
    <t>【千葉】菊地寿治</t>
  </si>
  <si>
    <t>2023/08/01 15:49:35</t>
  </si>
  <si>
    <t>3303</t>
  </si>
  <si>
    <t>2023/08/01 15:50:09</t>
  </si>
  <si>
    <t>3304</t>
  </si>
  <si>
    <t>2023/08/01 15:50:26</t>
  </si>
  <si>
    <t>3350</t>
  </si>
  <si>
    <t>【名古屋】稲垣みちる</t>
  </si>
  <si>
    <t>2023/08/07 12:04:57</t>
  </si>
  <si>
    <t>3351</t>
  </si>
  <si>
    <t>【名古屋】水島奈美</t>
  </si>
  <si>
    <t>2023/08/07 12:06:09</t>
  </si>
  <si>
    <t>3352</t>
  </si>
  <si>
    <t>【名古屋】大渕温子</t>
  </si>
  <si>
    <t>2023/08/07 12:06:45</t>
  </si>
  <si>
    <t>3353</t>
  </si>
  <si>
    <t>【名古屋】加藤周平</t>
  </si>
  <si>
    <t>2023/08/07 12:08:00</t>
  </si>
  <si>
    <t>3354</t>
  </si>
  <si>
    <t>【名古屋】荻原由嗣</t>
  </si>
  <si>
    <t>2023/08/07 12:08:23</t>
  </si>
  <si>
    <t>3355</t>
  </si>
  <si>
    <t>【名古屋】玉腰千恵</t>
  </si>
  <si>
    <t>2023/08/07 12:09:22</t>
  </si>
  <si>
    <t>3356</t>
  </si>
  <si>
    <t>【名古屋】髙木昂平</t>
  </si>
  <si>
    <t>2023/08/07 12:09:50</t>
  </si>
  <si>
    <t>3400</t>
  </si>
  <si>
    <t>【滋賀】北出智子</t>
  </si>
  <si>
    <t>2023/08/07 12:10:43</t>
  </si>
  <si>
    <t>3401</t>
  </si>
  <si>
    <t>【滋賀】梅原薫</t>
  </si>
  <si>
    <t>2023/08/07 12:11:20</t>
  </si>
  <si>
    <t>3402</t>
  </si>
  <si>
    <t>【滋賀】松井治美</t>
  </si>
  <si>
    <t>2023/08/07 12:11:46</t>
  </si>
  <si>
    <t>3403</t>
  </si>
  <si>
    <t>【滋賀】筆坂雪子</t>
  </si>
  <si>
    <t>2023/09/14 16:37:34</t>
  </si>
  <si>
    <t>3404</t>
  </si>
  <si>
    <t>【滋賀】木下応祥</t>
  </si>
  <si>
    <t>2023/08/07 12:12:10</t>
  </si>
  <si>
    <t>3405</t>
  </si>
  <si>
    <t>【滋賀】森本陽介</t>
    <rPh sb="4" eb="6">
      <t>モリモト</t>
    </rPh>
    <rPh sb="6" eb="8">
      <t>ヨウスケ</t>
    </rPh>
    <phoneticPr fontId="4"/>
  </si>
  <si>
    <t>2023/08/07 12:12:35</t>
  </si>
  <si>
    <t>3450</t>
  </si>
  <si>
    <t>【大阪】松下愛</t>
  </si>
  <si>
    <t>2023/07/19 09:30:00</t>
  </si>
  <si>
    <t>3451</t>
  </si>
  <si>
    <t>【大阪】濱地裕彦</t>
  </si>
  <si>
    <t>2023/08/17 16:53:54</t>
  </si>
  <si>
    <t>3452</t>
  </si>
  <si>
    <t>【大阪】中澤勇作</t>
  </si>
  <si>
    <t>2023/08/17 16:55:23</t>
  </si>
  <si>
    <t>3453</t>
  </si>
  <si>
    <t>【大阪】川越良隆</t>
    <rPh sb="4" eb="6">
      <t>カワゴシ</t>
    </rPh>
    <rPh sb="6" eb="8">
      <t>ヨシタカ</t>
    </rPh>
    <phoneticPr fontId="4"/>
  </si>
  <si>
    <t>2023/08/17 16:56:18</t>
  </si>
  <si>
    <t>3454</t>
  </si>
  <si>
    <t>【大阪】榎本優生</t>
    <rPh sb="4" eb="6">
      <t>エノモト</t>
    </rPh>
    <rPh sb="6" eb="8">
      <t>ユウセイ</t>
    </rPh>
    <phoneticPr fontId="4"/>
  </si>
  <si>
    <t>2023/08/17 16:56:56</t>
  </si>
  <si>
    <t>3455</t>
  </si>
  <si>
    <t>【大阪】池田拓未</t>
    <rPh sb="4" eb="6">
      <t>イケダ</t>
    </rPh>
    <rPh sb="6" eb="7">
      <t>タク</t>
    </rPh>
    <rPh sb="7" eb="8">
      <t>ミ</t>
    </rPh>
    <phoneticPr fontId="4"/>
  </si>
  <si>
    <t>2023/08/17 16:57:46</t>
  </si>
  <si>
    <t>3456</t>
  </si>
  <si>
    <t>【大阪】畑中博孝</t>
  </si>
  <si>
    <t>2023/08/17 16:58:26</t>
  </si>
  <si>
    <t>3500</t>
  </si>
  <si>
    <t>2023/08/17 16:59:06</t>
  </si>
  <si>
    <t>3501</t>
  </si>
  <si>
    <t>2023/08/17 17:00:19</t>
  </si>
  <si>
    <t>3502</t>
  </si>
  <si>
    <t>2023/08/17 17:04:23</t>
  </si>
  <si>
    <t>3503</t>
  </si>
  <si>
    <t>2023/08/17 17:05:15</t>
  </si>
  <si>
    <t>3504</t>
  </si>
  <si>
    <t>2023/08/17 17:06:03</t>
  </si>
  <si>
    <t>3505</t>
  </si>
  <si>
    <t>【岡山】桐野敏行(空き)</t>
  </si>
  <si>
    <t>2023/08/17 17:06:46</t>
  </si>
  <si>
    <t>3506</t>
  </si>
  <si>
    <t>【岡山】河原由布子</t>
    <phoneticPr fontId="4"/>
  </si>
  <si>
    <t>2023/08/17 17:07:22</t>
  </si>
  <si>
    <t>3507</t>
  </si>
  <si>
    <t>2023/08/17 17:07:55</t>
  </si>
  <si>
    <t>3508</t>
  </si>
  <si>
    <t>【岡山】岸本麻衣子</t>
  </si>
  <si>
    <t>2024/02/05 09:58:48</t>
  </si>
  <si>
    <t>3550</t>
  </si>
  <si>
    <t>【広島】藤原輝己</t>
  </si>
  <si>
    <t>2023/09/05 09:38:38</t>
  </si>
  <si>
    <t>3551</t>
  </si>
  <si>
    <t>【広島】小先純平</t>
  </si>
  <si>
    <t>2023/09/05 09:39:01</t>
  </si>
  <si>
    <t>3600</t>
  </si>
  <si>
    <t>【福岡】松尾明日香</t>
  </si>
  <si>
    <t>2023/08/02 17:17:42</t>
  </si>
  <si>
    <t>3601</t>
  </si>
  <si>
    <t>【福岡】松添愛</t>
  </si>
  <si>
    <t>2023/08/02 17:18:28</t>
  </si>
  <si>
    <t>3602</t>
  </si>
  <si>
    <t>【福岡】山崎芹奈</t>
  </si>
  <si>
    <t>2023/08/02 17:23:28</t>
  </si>
  <si>
    <t>3603</t>
  </si>
  <si>
    <t>【福岡】重松宝成</t>
  </si>
  <si>
    <t>2023/08/02 17:24:51</t>
  </si>
  <si>
    <t>3604</t>
  </si>
  <si>
    <t>【福岡】奥薗美和</t>
    <phoneticPr fontId="4"/>
  </si>
  <si>
    <t>2023/08/02 17:25:15</t>
  </si>
  <si>
    <t>3605</t>
  </si>
  <si>
    <t>【福岡】手塚竜也</t>
    <phoneticPr fontId="4"/>
  </si>
  <si>
    <t>2023/08/02 17:25:57</t>
  </si>
  <si>
    <t>3606</t>
  </si>
  <si>
    <t>【福岡】北島朋</t>
  </si>
  <si>
    <t>2023/08/02 17:26:21</t>
  </si>
  <si>
    <t>3607</t>
  </si>
  <si>
    <t>【福岡】中村翔(空き)</t>
  </si>
  <si>
    <t>2023/08/02 17:26:41</t>
  </si>
  <si>
    <t>3608</t>
  </si>
  <si>
    <t>【福岡】平山弘之</t>
  </si>
  <si>
    <t>2023/08/02 17:26:59</t>
  </si>
  <si>
    <t>3650</t>
  </si>
  <si>
    <t>【北関東】高井翔斗</t>
  </si>
  <si>
    <t>2023/09/05 09:40:50</t>
  </si>
  <si>
    <t>3651</t>
  </si>
  <si>
    <t>【北関東】村上健一</t>
  </si>
  <si>
    <t>2023/09/05 09:41:12</t>
  </si>
  <si>
    <t>3701</t>
  </si>
  <si>
    <t>【金沢】青木孝典</t>
  </si>
  <si>
    <t>2024/09/18 14:38:25</t>
  </si>
  <si>
    <t>3750</t>
  </si>
  <si>
    <t>【流山】蒲原健吾</t>
  </si>
  <si>
    <t>2023/09/05 09:39:49</t>
  </si>
  <si>
    <t>3751</t>
  </si>
  <si>
    <t>【流山】鴻池千紗都</t>
    <phoneticPr fontId="4"/>
  </si>
  <si>
    <t>2023/09/05 09:40:10</t>
  </si>
  <si>
    <t>3752</t>
  </si>
  <si>
    <t>【流山】石田拓海</t>
  </si>
  <si>
    <t>2023/09/05 09:40:29</t>
  </si>
  <si>
    <t>3800</t>
  </si>
  <si>
    <t>【静岡】金子湧樹</t>
  </si>
  <si>
    <t>2023/09/05 09:39:23</t>
  </si>
  <si>
    <t>3801</t>
  </si>
  <si>
    <t>【静岡】三沢鉄平</t>
  </si>
  <si>
    <t>2024/03/14 14:44:26</t>
  </si>
  <si>
    <t>3850</t>
  </si>
  <si>
    <t>【熊本】中村翔</t>
    <rPh sb="4" eb="6">
      <t>ナカムラ</t>
    </rPh>
    <rPh sb="6" eb="7">
      <t>ショウ</t>
    </rPh>
    <phoneticPr fontId="4"/>
  </si>
  <si>
    <t>2024/01/17 20:41:10</t>
  </si>
  <si>
    <t>3900</t>
  </si>
  <si>
    <t>【多摩】相川大毅</t>
  </si>
  <si>
    <t>2024/01/19 15:05:29</t>
  </si>
  <si>
    <t>3901</t>
  </si>
  <si>
    <t>【多摩】佐々木大樹</t>
  </si>
  <si>
    <t>2024/01/19 15:06:12</t>
  </si>
  <si>
    <t>3902</t>
  </si>
  <si>
    <t>【多摩】高久啓汰</t>
  </si>
  <si>
    <t>2024/10/24 12:31:14</t>
  </si>
  <si>
    <t>5000</t>
  </si>
  <si>
    <t>【千葉】着信グループ</t>
  </si>
  <si>
    <t>2021/03/17 13:21:41</t>
  </si>
  <si>
    <t>5001</t>
  </si>
  <si>
    <t>【東京】着信グループ</t>
  </si>
  <si>
    <t>2021/04/05 14:19:02</t>
  </si>
  <si>
    <t>5002</t>
  </si>
  <si>
    <t>【千葉】8時45分～10時00分着信</t>
  </si>
  <si>
    <t>2021/05/14 16:51:17</t>
  </si>
  <si>
    <t>5003</t>
  </si>
  <si>
    <t>【流山】着信グループ</t>
  </si>
  <si>
    <t>2021/11/01 13:54:59</t>
  </si>
  <si>
    <t>5004</t>
  </si>
  <si>
    <t>【埼玉】着信グループ</t>
  </si>
  <si>
    <t>2021/11/01 14:11:02</t>
  </si>
  <si>
    <t>5005</t>
  </si>
  <si>
    <t>【流山】着信（東京へ転送しない）</t>
  </si>
  <si>
    <t>2021/11/26 11:57:36</t>
  </si>
  <si>
    <t>5006</t>
  </si>
  <si>
    <t>【流山】12:00～13:00お昼休み</t>
  </si>
  <si>
    <t>2024/07/12 12:35:18</t>
  </si>
  <si>
    <t>5007</t>
  </si>
  <si>
    <t>【千葉】12:00～13:00お昼休み</t>
  </si>
  <si>
    <t>2024/07/18 15:59:27</t>
  </si>
  <si>
    <t>5008</t>
  </si>
  <si>
    <t>【千葉】営業時間外着信音設定(10秒)</t>
  </si>
  <si>
    <t>2024/08/19 12:44:45</t>
  </si>
  <si>
    <t>5009</t>
  </si>
  <si>
    <t>【千葉】千葉・東京同時着電</t>
  </si>
  <si>
    <t>2024/08/22 09:34:36</t>
  </si>
  <si>
    <t>5011</t>
  </si>
  <si>
    <t>【東京】営業時間外着信音設定(10秒)</t>
  </si>
  <si>
    <t>2023/03/28 15:23:21</t>
  </si>
  <si>
    <t>5012</t>
  </si>
  <si>
    <t>【東京】12:00～13:00お昼休み</t>
  </si>
  <si>
    <t>2024/08/19 12:15:35</t>
  </si>
  <si>
    <t>5013</t>
  </si>
  <si>
    <t>【千葉】17時00分～17時45分着信</t>
  </si>
  <si>
    <t>2024/09/20 15:57:08</t>
  </si>
  <si>
    <t>5014</t>
  </si>
  <si>
    <t>【埼玉】営業時間外着信音設定(10秒)</t>
  </si>
  <si>
    <t>2023/03/17 17:03:49</t>
  </si>
  <si>
    <t>5015</t>
  </si>
  <si>
    <t>【埼玉】12:00～13:00お昼休み</t>
  </si>
  <si>
    <t>2024/07/12 12:20:42</t>
  </si>
  <si>
    <t>5016</t>
  </si>
  <si>
    <t>【流山】営業時間外着信音設定(10秒)</t>
  </si>
  <si>
    <t>2024/12/27 09:46:46</t>
  </si>
  <si>
    <t>5050</t>
  </si>
  <si>
    <t>【本社】受付電話機</t>
  </si>
  <si>
    <t>受付電話機</t>
  </si>
  <si>
    <t>2023/04/06 17:28:52</t>
  </si>
  <si>
    <t>5190</t>
  </si>
  <si>
    <t>【福岡】着信グループ</t>
  </si>
  <si>
    <t>2023/03/22 13:51:18</t>
  </si>
  <si>
    <t>5191</t>
  </si>
  <si>
    <t>【福岡】営業時間外着信音設定(10秒)</t>
  </si>
  <si>
    <t>2023/03/28 16:25:52</t>
  </si>
  <si>
    <t>5280</t>
  </si>
  <si>
    <t>【横浜】着信グループ</t>
  </si>
  <si>
    <t>2023/03/20 13:32:00</t>
  </si>
  <si>
    <t>5281</t>
  </si>
  <si>
    <t>【横浜】営業時間外着信音設定(10秒)</t>
  </si>
  <si>
    <t>2023/03/20 13:36:31</t>
  </si>
  <si>
    <t>5282</t>
  </si>
  <si>
    <t>【横浜】12:00～13:00お昼休み</t>
  </si>
  <si>
    <t>2023/04/05 18:03:36</t>
  </si>
  <si>
    <t>5290</t>
  </si>
  <si>
    <t>【大阪】着信グループ</t>
  </si>
  <si>
    <t>2023/02/10 17:02:55</t>
  </si>
  <si>
    <t>5291</t>
  </si>
  <si>
    <t>【大阪(ダイヤテック)】着信グループ</t>
  </si>
  <si>
    <t>2023/03/20 16:27:24</t>
  </si>
  <si>
    <t>5292</t>
  </si>
  <si>
    <t>【大阪】営業時間外着信音設定(3秒)</t>
  </si>
  <si>
    <t>2023/03/28 15:53:46</t>
  </si>
  <si>
    <t>5293</t>
  </si>
  <si>
    <t>【大阪】営業時間外着信音設定(10秒)</t>
  </si>
  <si>
    <t>2023/03/30 17:55:35</t>
  </si>
  <si>
    <t>5294</t>
  </si>
  <si>
    <t>【大阪(ダイヤテック)】営業時間外着信音設定(3秒)</t>
  </si>
  <si>
    <t>2023/09/06 15:33:23</t>
  </si>
  <si>
    <t>5295</t>
  </si>
  <si>
    <t>【大阪】着信グループ(外線)</t>
  </si>
  <si>
    <t>2023/10/26 15:13:20</t>
  </si>
  <si>
    <t>5296</t>
  </si>
  <si>
    <t>【大阪】着信（岡山へ転送しない）</t>
  </si>
  <si>
    <t>2024/12/27 10:28:03</t>
  </si>
  <si>
    <t>5297</t>
  </si>
  <si>
    <t>【大阪(ダイヤテック)】営業時間外着信音設定(10秒)</t>
  </si>
  <si>
    <t>2024/12/27 10:33:27</t>
  </si>
  <si>
    <t>5390</t>
  </si>
  <si>
    <t>【名古屋】着信グループ</t>
  </si>
  <si>
    <t>2023/01/20 16:06:54</t>
  </si>
  <si>
    <t>5391</t>
  </si>
  <si>
    <t>【名古屋】営業時間外着信音設定(10秒)</t>
  </si>
  <si>
    <t>2023/06/14 11:06:28</t>
  </si>
  <si>
    <t>5392</t>
  </si>
  <si>
    <t>【名古屋】12:00～13:00お昼休み(着信5秒)</t>
  </si>
  <si>
    <t>2024/12/27 10:06:16</t>
  </si>
  <si>
    <t>5490</t>
  </si>
  <si>
    <t>【滋賀】着信グループ</t>
  </si>
  <si>
    <t>2023/03/01 14:42:03</t>
  </si>
  <si>
    <t>5491</t>
  </si>
  <si>
    <t>【滋賀】営業時間外着信音設定(10秒)</t>
  </si>
  <si>
    <t>2023/03/14 10:07:49</t>
  </si>
  <si>
    <t>5492</t>
  </si>
  <si>
    <t>【滋賀】12:00～13:00お昼休み</t>
  </si>
  <si>
    <t>2024/07/12 12:42:57</t>
  </si>
  <si>
    <t>5500</t>
  </si>
  <si>
    <t>【MF大阪】着信グループ</t>
  </si>
  <si>
    <t>2024/12/09 10:40:29</t>
  </si>
  <si>
    <t>5501</t>
  </si>
  <si>
    <t>【MF大阪】営業時間外着信音設定(10秒)</t>
  </si>
  <si>
    <t>2024/12/10 16:52:38</t>
  </si>
  <si>
    <t>5510</t>
  </si>
  <si>
    <t>【本社EC】着信グループ（エムエフオンライン・フリー）</t>
  </si>
  <si>
    <t>2025/01/27 18:04:48</t>
  </si>
  <si>
    <t>5511</t>
  </si>
  <si>
    <t>【本社EC】着信グループ（エムエフオンライン・外線）</t>
  </si>
  <si>
    <t>2025/01/27 18:01:53</t>
  </si>
  <si>
    <t>5520</t>
  </si>
  <si>
    <t>【MF大阪】受付電話機</t>
  </si>
  <si>
    <t>2024/12/11 15:47:09</t>
  </si>
  <si>
    <t>5546</t>
  </si>
  <si>
    <t>【本社EC】営業時間外着信音設定(5秒)</t>
  </si>
  <si>
    <t>2023/04/27 09:55:32</t>
  </si>
  <si>
    <t>5550</t>
  </si>
  <si>
    <t>【本社】代表</t>
  </si>
  <si>
    <t>2023/04/06 16:56:35</t>
  </si>
  <si>
    <t>5551</t>
  </si>
  <si>
    <t>【本社】商品本部</t>
  </si>
  <si>
    <t>2023/04/06 17:08:24</t>
  </si>
  <si>
    <t>5552</t>
  </si>
  <si>
    <t>【本社】経理</t>
  </si>
  <si>
    <t>2023/04/18 10:15:12</t>
  </si>
  <si>
    <t>5553</t>
  </si>
  <si>
    <t>【本社】営業時間外着信音設定(5秒)</t>
  </si>
  <si>
    <t>2025/01/17 15:40:27</t>
  </si>
  <si>
    <t>5555</t>
  </si>
  <si>
    <t>【本社】IT</t>
  </si>
  <si>
    <t>2022/12/14 15:41:30</t>
  </si>
  <si>
    <t>5556</t>
  </si>
  <si>
    <t>【本社】EC</t>
  </si>
  <si>
    <t>2023/01/24 14:32:24</t>
  </si>
  <si>
    <t>5557</t>
  </si>
  <si>
    <t>【本社】EC(外線)</t>
  </si>
  <si>
    <t>2023/01/24 15:52:00</t>
  </si>
  <si>
    <t>5558</t>
  </si>
  <si>
    <t>2024/12/19 16:17:11</t>
  </si>
  <si>
    <t>5559</t>
  </si>
  <si>
    <t>2024/12/19 15:50:55</t>
  </si>
  <si>
    <t>5580</t>
  </si>
  <si>
    <t>【岡山】着信グループ</t>
  </si>
  <si>
    <t>2023/03/02 15:20:33</t>
  </si>
  <si>
    <t>5581</t>
  </si>
  <si>
    <t>【岡山】営業時間外着信音設定(10秒)</t>
  </si>
  <si>
    <t>2023/03/30 17:38:28</t>
  </si>
  <si>
    <t>5590</t>
  </si>
  <si>
    <t>【静岡】着信グループ</t>
  </si>
  <si>
    <t>2023/03/01 15:04:19</t>
  </si>
  <si>
    <t>5591</t>
  </si>
  <si>
    <t>【静岡】営業時間外着信音設定(10秒)</t>
  </si>
  <si>
    <t>2023/03/20 08:55:14</t>
  </si>
  <si>
    <t>5592</t>
  </si>
  <si>
    <t>【静岡】12:00～13:00お昼休み</t>
  </si>
  <si>
    <t>2024/07/12 12:43:58</t>
  </si>
  <si>
    <t>5593</t>
  </si>
  <si>
    <t>【静岡】着信（滋賀へ転送しない）</t>
  </si>
  <si>
    <t>2024/12/26 10:14:21</t>
  </si>
  <si>
    <t>5600</t>
  </si>
  <si>
    <t>【MF東京】着信グループ</t>
  </si>
  <si>
    <t>2024/12/11 15:58:06</t>
  </si>
  <si>
    <t>5601</t>
  </si>
  <si>
    <t>【MF東京】営業時間外着信音設定(10秒)</t>
  </si>
  <si>
    <t>2024/12/11 16:00:10</t>
  </si>
  <si>
    <t>5690</t>
  </si>
  <si>
    <t>【広島】着信グループ</t>
  </si>
  <si>
    <t>2023/03/23 14:06:58</t>
  </si>
  <si>
    <t>5691</t>
  </si>
  <si>
    <t>【広島】営業時間外着信音設定(10秒)</t>
  </si>
  <si>
    <t>2023/03/28 16:16:31</t>
  </si>
  <si>
    <t>5780</t>
  </si>
  <si>
    <t>【北関東】着信グループ</t>
  </si>
  <si>
    <t>2023/03/01 15:03:11</t>
  </si>
  <si>
    <t>5781</t>
  </si>
  <si>
    <t>【北関東】営業時間外着信音設定(10秒)</t>
  </si>
  <si>
    <t>2023/03/20 11:43:23</t>
  </si>
  <si>
    <t>5782</t>
  </si>
  <si>
    <t>【北関東】12:00～13:00お昼休み</t>
  </si>
  <si>
    <t>2024/07/12 12:28:23</t>
  </si>
  <si>
    <t>5790</t>
  </si>
  <si>
    <t>【仙台】着信グループ</t>
  </si>
  <si>
    <t>2023/02/10 16:49:42</t>
  </si>
  <si>
    <t>5791</t>
  </si>
  <si>
    <t>【仙台】営業時間外着信音設定(10秒)</t>
  </si>
  <si>
    <t>2023/03/14 09:56:32</t>
  </si>
  <si>
    <t>5792</t>
  </si>
  <si>
    <t>【仙台】12:00～13:00お昼休み(着信5秒)</t>
  </si>
  <si>
    <t>2024/12/26 19:57:49</t>
  </si>
  <si>
    <t>5880</t>
  </si>
  <si>
    <t>【札幌】着信グループ</t>
  </si>
  <si>
    <t>2023/03/01 15:01:47</t>
  </si>
  <si>
    <t>5881</t>
  </si>
  <si>
    <t>【札幌】営業時間外着信音設定(10秒)</t>
  </si>
  <si>
    <t>2023/06/22 17:04:32</t>
  </si>
  <si>
    <t>5882</t>
  </si>
  <si>
    <t>【札幌】8時45分～9時00分着信</t>
  </si>
  <si>
    <t>2024/01/05 17:32:38</t>
  </si>
  <si>
    <t>5883</t>
  </si>
  <si>
    <t>【札幌】17時00分～17時45分着信</t>
  </si>
  <si>
    <t>2024/01/05 17:38:10</t>
  </si>
  <si>
    <t>5884</t>
  </si>
  <si>
    <t>【札幌】12:00～13:00お昼休み</t>
  </si>
  <si>
    <t>2024/01/05 17:38:44</t>
  </si>
  <si>
    <t>5890</t>
  </si>
  <si>
    <t>【多摩】着信グループ</t>
  </si>
  <si>
    <t>2023/02/02 17:35:26</t>
  </si>
  <si>
    <t>5891</t>
  </si>
  <si>
    <t>【多摩】営業時間外着信音設定(10秒)</t>
  </si>
  <si>
    <t>2023/04/03 17:57:03</t>
  </si>
  <si>
    <t>5892</t>
  </si>
  <si>
    <t>【多摩】8時45分～10時00分着信</t>
  </si>
  <si>
    <t>2023/04/03 17:58:07</t>
  </si>
  <si>
    <t>5893</t>
  </si>
  <si>
    <t>【多摩】17時00分～17時45分着信</t>
  </si>
  <si>
    <t>2023/04/03 17:58:58</t>
  </si>
  <si>
    <t>5894</t>
  </si>
  <si>
    <t>【多摩】12:00～13:00お昼休み</t>
  </si>
  <si>
    <t>2023/04/05 18:09:30</t>
  </si>
  <si>
    <t>5900</t>
  </si>
  <si>
    <t>【熊本】着信グループ</t>
  </si>
  <si>
    <t>2024/01/31 17:15:09</t>
  </si>
  <si>
    <t>5901</t>
  </si>
  <si>
    <t>【熊本】営業時間外着信音設定(10秒)</t>
  </si>
  <si>
    <t>2024/01/31 17:09:49</t>
  </si>
  <si>
    <t>5910</t>
  </si>
  <si>
    <t>【金沢】着信グループ</t>
  </si>
  <si>
    <t>2024/09/19 19:26:21</t>
  </si>
  <si>
    <t>5911</t>
  </si>
  <si>
    <t>【金沢】営業時間外着信音設定(10秒)</t>
  </si>
  <si>
    <t>2024/09/19 19:27:51</t>
  </si>
  <si>
    <t>5912</t>
  </si>
  <si>
    <t>【金沢】12:00～13:00お昼休み</t>
  </si>
  <si>
    <t>2024/09/19 19:30:10</t>
  </si>
  <si>
    <t>5913</t>
  </si>
  <si>
    <t>【金沢】着信（滋賀へ転送しない）</t>
  </si>
  <si>
    <t>2024/12/26 10:12:39</t>
  </si>
  <si>
    <t>時刻</t>
  </si>
  <si>
    <t>発信番号</t>
  </si>
  <si>
    <t>着信番号</t>
  </si>
  <si>
    <t>最終着信番号</t>
  </si>
  <si>
    <t>通話時間（応答までの時間を含む）</t>
  </si>
  <si>
    <t>通話時間</t>
  </si>
  <si>
    <t>リクエストID</t>
  </si>
  <si>
    <t>着信者</t>
  </si>
  <si>
    <t>最終着信者</t>
  </si>
  <si>
    <t>08005009635</t>
  </si>
  <si>
    <t>09057316066</t>
  </si>
  <si>
    <t>0246651126</t>
  </si>
  <si>
    <t>0120829707</t>
  </si>
  <si>
    <t>0489412946</t>
  </si>
  <si>
    <t>0722780326</t>
  </si>
  <si>
    <t>0463950572</t>
  </si>
  <si>
    <t>0463956660</t>
  </si>
  <si>
    <t>08053261818</t>
  </si>
  <si>
    <t>0459342421</t>
  </si>
  <si>
    <t>0462613535</t>
  </si>
  <si>
    <t>08049855893</t>
  </si>
  <si>
    <t>0471973578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</si>
</sst>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1" applyNumberFormat="1" applyFon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2</xdr:row>
          <xdr:rowOff>0</xdr:rowOff>
        </xdr:from>
        <xdr:to>
          <xdr:col>13</xdr:col>
          <xdr:colOff>228600</xdr:colOff>
          <xdr:row>3</xdr:row>
          <xdr:rowOff>228600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C334E12-13CF-4C35-9803-81B207F9D8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処理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8.30\&#26412;&#31038;&#20849;&#26377;&#12501;&#12457;&#12523;&#12480;\&#24773;&#22577;&#12471;&#12473;&#12486;&#12512;\04.&#12452;&#12531;&#12501;&#12521;\&#38651;&#35441;&#27231;&#12539;FAX&#27231;\IP&#38651;&#35441;&#31227;&#34892;\&#30330;&#30528;&#20449;&#23653;&#27508;\&#30330;&#30528;&#20449;&#23653;&#27508;&#35519;&#26619;(&#28580;&#30000;&#12373;&#12435;&#12363;&#12425;&#12398;&#20381;&#38972;)\&#30330;&#30528;&#20449;&#23653;&#27508;&#38598;&#35336;&#12484;&#12540;&#12523;_v1.3.xlsm" TargetMode="External"/><Relationship Id="rId1" Type="http://schemas.openxmlformats.org/officeDocument/2006/relationships/externalLinkPath" Target="&#30330;&#30528;&#20449;&#23653;&#27508;&#38598;&#35336;&#12484;&#12540;&#12523;_v1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definedNames>
      <definedName name="Main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C769-2C05-4233-9C90-2CD68E1F367A}">
  <sheetPr codeName="Sheet1"/>
  <dimension ref="A1:P23"/>
  <sheetViews>
    <sheetView tabSelected="1" workbookViewId="0">
      <selection activeCell="K10" sqref="K10"/>
    </sheetView>
  </sheetViews>
  <sheetFormatPr defaultColWidth="8" defaultRowHeight="18.75" x14ac:dyDescent="0.4"/>
  <cols>
    <col min="1" max="1" width="8.125" bestFit="1" customWidth="1"/>
    <col min="2" max="5" width="6.75" bestFit="1" customWidth="1"/>
    <col min="6" max="6" width="13.25" bestFit="1" customWidth="1"/>
    <col min="7" max="7" width="15.375" bestFit="1" customWidth="1"/>
    <col min="10" max="10" width="23.5" bestFit="1" customWidth="1"/>
  </cols>
  <sheetData>
    <row r="1" spans="1:16" x14ac:dyDescent="0.4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</row>
    <row r="2" spans="1:16" x14ac:dyDescent="0.4">
      <c r="A2" s="1"/>
      <c r="B2" s="2" t="s">
        <v>5</v>
      </c>
      <c r="C2" s="2" t="s">
        <v>6</v>
      </c>
      <c r="D2" s="2" t="s">
        <v>5</v>
      </c>
      <c r="E2" s="2" t="s">
        <v>6</v>
      </c>
      <c r="F2" s="1"/>
      <c r="G2" s="1"/>
      <c r="P2" t="s">
        <v>7</v>
      </c>
    </row>
    <row r="3" spans="1:16" x14ac:dyDescent="0.4">
      <c r="A3" s="3" t="s">
        <v>8</v>
      </c>
      <c r="B3" s="4">
        <f>COUNTIF(内線通話!$E$2:INDEX(内線通話!$E:$E, COUNTA(内線通話!$E:$E)), "【"&amp;A3&amp;"*")</f>
        <v>0</v>
      </c>
      <c r="C3" s="4">
        <f>COUNTIF(内線通話!$G$2:INDEX(内線通話!$G:$G, COUNTA(内線通話!$G:$G)), "【"&amp;A3&amp;"*")</f>
        <v>0</v>
      </c>
      <c r="D3" s="4">
        <f>COUNTIF(外線着信!$D$2:INDEX(外線着信!$D:$D, COUNTA(外線着信!$D:$D)), "【"&amp;A3&amp;"*")</f>
        <v>0</v>
      </c>
      <c r="E3" s="4">
        <f>COUNTIF(外線着信!$F$2:INDEX(外線着信!$F:$F, COUNTA(外線着信!$F:$F)), "【"&amp;A3&amp;"*")</f>
        <v>0</v>
      </c>
      <c r="F3" s="3"/>
      <c r="G3" s="3" t="s">
        <v>9</v>
      </c>
    </row>
    <row r="4" spans="1:16" x14ac:dyDescent="0.4">
      <c r="A4" s="3" t="s">
        <v>10</v>
      </c>
      <c r="B4" s="4">
        <f>COUNTIF(内線通話!$E$2:INDEX(内線通話!$E:$E, COUNTA(内線通話!$E:$E)), "【"&amp;A4&amp;"*")</f>
        <v>0</v>
      </c>
      <c r="C4" s="4">
        <f>COUNTIF(内線通話!$G$2:INDEX(内線通話!$G:$G, COUNTA(内線通話!$G:$G)), "【"&amp;A4&amp;"*")</f>
        <v>0</v>
      </c>
      <c r="D4" s="4">
        <f>COUNTIF(外線着信!$D$2:INDEX(外線着信!$D:$D, COUNTA(外線着信!$D:$D)), "【"&amp;A4&amp;"*")</f>
        <v>6</v>
      </c>
      <c r="E4" s="4">
        <f>COUNTIF(外線着信!$F$2:INDEX(外線着信!$F:$F, COUNTA(外線着信!$F:$F)), "【"&amp;A4&amp;"*")</f>
        <v>0</v>
      </c>
      <c r="F4" s="3"/>
      <c r="G4" s="3" t="s">
        <v>11</v>
      </c>
    </row>
    <row r="5" spans="1:16" x14ac:dyDescent="0.4">
      <c r="A5" s="3" t="s">
        <v>12</v>
      </c>
      <c r="B5" s="4">
        <f>COUNTIF(内線通話!$E$2:INDEX(内線通話!$E:$E, COUNTA(内線通話!$E:$E)), "【"&amp;A5&amp;"*")</f>
        <v>0</v>
      </c>
      <c r="C5" s="4">
        <f>COUNTIF(内線通話!$G$2:INDEX(内線通話!$G:$G, COUNTA(内線通話!$G:$G)), "【"&amp;A5&amp;"*")</f>
        <v>0</v>
      </c>
      <c r="D5" s="4">
        <f>COUNTIF(外線着信!$D$2:INDEX(外線着信!$D:$D, COUNTA(外線着信!$D:$D)), "【"&amp;A5&amp;"*")</f>
        <v>0</v>
      </c>
      <c r="E5" s="4">
        <f>COUNTIF(外線着信!$F$2:INDEX(外線着信!$F:$F, COUNTA(外線着信!$F:$F)), "【"&amp;A5&amp;"*")</f>
        <v>0</v>
      </c>
      <c r="F5" s="3"/>
      <c r="G5" s="3" t="s">
        <v>13</v>
      </c>
      <c r="J5" t="s">
        <v>14</v>
      </c>
    </row>
    <row r="6" spans="1:16" x14ac:dyDescent="0.4">
      <c r="A6" s="3" t="s">
        <v>15</v>
      </c>
      <c r="B6" s="4">
        <f>COUNTIF(内線通話!$E$2:INDEX(内線通話!$E:$E, COUNTA(内線通話!$E:$E)), "【"&amp;A6&amp;"*")</f>
        <v>0</v>
      </c>
      <c r="C6" s="4">
        <f>COUNTIF(内線通話!$G$2:INDEX(内線通話!$G:$G, COUNTA(内線通話!$G:$G)), "【"&amp;A6&amp;"*")</f>
        <v>0</v>
      </c>
      <c r="D6" s="4">
        <f>COUNTIF(外線着信!$D$2:INDEX(外線着信!$D:$D, COUNTA(外線着信!$D:$D)), "【"&amp;A6&amp;"*")</f>
        <v>0</v>
      </c>
      <c r="E6" s="4">
        <f>COUNTIF(外線着信!$F$2:INDEX(外線着信!$F:$F, COUNTA(外線着信!$F:$F)), "【"&amp;A6&amp;"*")</f>
        <v>0</v>
      </c>
      <c r="F6" s="3"/>
      <c r="G6" s="3" t="s">
        <v>16</v>
      </c>
      <c r="J6" t="s">
        <v>17</v>
      </c>
    </row>
    <row r="7" spans="1:16" x14ac:dyDescent="0.4">
      <c r="A7" s="3" t="s">
        <v>18</v>
      </c>
      <c r="B7" s="4">
        <f>COUNTIF(内線通話!$E$2:INDEX(内線通話!$E:$E, COUNTA(内線通話!$E:$E)), "【"&amp;A7&amp;"*")</f>
        <v>0</v>
      </c>
      <c r="C7" s="4">
        <f>COUNTIF(内線通話!$G$2:INDEX(内線通話!$G:$G, COUNTA(内線通話!$G:$G)), "【"&amp;A7&amp;"*")</f>
        <v>0</v>
      </c>
      <c r="D7" s="4">
        <f>COUNTIF(外線着信!$D$2:INDEX(外線着信!$D:$D, COUNTA(外線着信!$D:$D)), "【"&amp;A7&amp;"*")</f>
        <v>2</v>
      </c>
      <c r="E7" s="4">
        <f>COUNTIF(外線着信!$F$2:INDEX(外線着信!$F:$F, COUNTA(外線着信!$F:$F)), "【"&amp;A7&amp;"*")</f>
        <v>0</v>
      </c>
      <c r="F7" s="3" t="s">
        <v>19</v>
      </c>
      <c r="G7" s="3"/>
    </row>
    <row r="8" spans="1:16" x14ac:dyDescent="0.4">
      <c r="A8" s="3" t="s">
        <v>20</v>
      </c>
      <c r="B8" s="4">
        <f>COUNTIF(内線通話!$E$2:INDEX(内線通話!$E:$E, COUNTA(内線通話!$E:$E)), "【"&amp;A8&amp;"*")</f>
        <v>0</v>
      </c>
      <c r="C8" s="4">
        <f>COUNTIF(内線通話!$G$2:INDEX(内線通話!$G:$G, COUNTA(内線通話!$G:$G)), "【"&amp;A8&amp;"*")</f>
        <v>0</v>
      </c>
      <c r="D8" s="4">
        <f>COUNTIF(外線着信!$D$2:INDEX(外線着信!$D:$D, COUNTA(外線着信!$D:$D)), "【"&amp;A8&amp;"*")</f>
        <v>0</v>
      </c>
      <c r="E8" s="4">
        <f>COUNTIF(外線着信!$F$2:INDEX(外線着信!$F:$F, COUNTA(外線着信!$F:$F)), "【"&amp;A8&amp;"*")</f>
        <v>0</v>
      </c>
      <c r="F8" s="3" t="s">
        <v>12</v>
      </c>
      <c r="G8" s="3"/>
    </row>
    <row r="9" spans="1:16" x14ac:dyDescent="0.4">
      <c r="A9" s="3" t="s">
        <v>21</v>
      </c>
      <c r="B9" s="4">
        <f>COUNTIF(内線通話!$E$2:INDEX(内線通話!$E:$E, COUNTA(内線通話!$E:$E)), "【"&amp;A9&amp;"*")</f>
        <v>0</v>
      </c>
      <c r="C9" s="4">
        <f>COUNTIF(内線通話!$G$2:INDEX(内線通話!$G:$G, COUNTA(内線通話!$G:$G)), "【"&amp;A9&amp;"*")</f>
        <v>0</v>
      </c>
      <c r="D9" s="4">
        <f>COUNTIF(外線着信!$D$2:INDEX(外線着信!$D:$D, COUNTA(外線着信!$D:$D)), "【"&amp;A9&amp;"*")</f>
        <v>1</v>
      </c>
      <c r="E9" s="4">
        <f>COUNTIF(外線着信!$F$2:INDEX(外線着信!$F:$F, COUNTA(外線着信!$F:$F)), "【"&amp;A9&amp;"*")</f>
        <v>0</v>
      </c>
      <c r="F9" s="3"/>
      <c r="G9" s="3" t="s">
        <v>22</v>
      </c>
    </row>
    <row r="10" spans="1:16" x14ac:dyDescent="0.4">
      <c r="A10" s="3" t="s">
        <v>19</v>
      </c>
      <c r="B10" s="4">
        <f>COUNTIF(内線通話!$E$2:INDEX(内線通話!$E:$E, COUNTA(内線通話!$E:$E)), "【"&amp;A10&amp;"*")</f>
        <v>0</v>
      </c>
      <c r="C10" s="4">
        <f>COUNTIF(内線通話!$G$2:INDEX(内線通話!$G:$G, COUNTA(内線通話!$G:$G)), "【"&amp;A10&amp;"*")</f>
        <v>0</v>
      </c>
      <c r="D10" s="4">
        <f>COUNTIF(外線着信!$D$2:INDEX(外線着信!$D:$D, COUNTA(外線着信!$D:$D)), "【"&amp;A10&amp;"*")</f>
        <v>0</v>
      </c>
      <c r="E10" s="4">
        <f>COUNTIF(外線着信!$F$2:INDEX(外線着信!$F:$F, COUNTA(外線着信!$F:$F)), "【"&amp;A10&amp;"*")</f>
        <v>0</v>
      </c>
      <c r="F10" s="3"/>
      <c r="G10" s="3" t="s">
        <v>23</v>
      </c>
    </row>
    <row r="11" spans="1:16" x14ac:dyDescent="0.4">
      <c r="A11" s="3" t="s">
        <v>24</v>
      </c>
      <c r="B11" s="4">
        <f>COUNTIF(内線通話!$E$2:INDEX(内線通話!$E:$E, COUNTA(内線通話!$E:$E)), "【"&amp;A11&amp;"*")</f>
        <v>0</v>
      </c>
      <c r="C11" s="4">
        <f>COUNTIF(内線通話!$G$2:INDEX(内線通話!$G:$G, COUNTA(内線通話!$G:$G)), "【"&amp;A11&amp;"*")</f>
        <v>0</v>
      </c>
      <c r="D11" s="4">
        <f>COUNTIF(外線着信!$D$2:INDEX(外線着信!$D:$D, COUNTA(外線着信!$D:$D)), "【"&amp;A11&amp;"*")</f>
        <v>0</v>
      </c>
      <c r="E11" s="4">
        <f>COUNTIF(外線着信!$F$2:INDEX(外線着信!$F:$F, COUNTA(外線着信!$F:$F)), "【"&amp;A11&amp;"*")</f>
        <v>0</v>
      </c>
      <c r="F11" s="3"/>
      <c r="G11" s="3"/>
    </row>
    <row r="12" spans="1:16" x14ac:dyDescent="0.4">
      <c r="A12" s="3" t="s">
        <v>25</v>
      </c>
      <c r="B12" s="4">
        <f>COUNTIF(内線通話!$E$2:INDEX(内線通話!$E:$E, COUNTA(内線通話!$E:$E)), "【"&amp;A12&amp;"*")</f>
        <v>0</v>
      </c>
      <c r="C12" s="4">
        <f>COUNTIF(内線通話!$G$2:INDEX(内線通話!$G:$G, COUNTA(内線通話!$G:$G)), "【"&amp;A12&amp;"*")</f>
        <v>0</v>
      </c>
      <c r="D12" s="4">
        <f>COUNTIF(外線着信!$D$2:INDEX(外線着信!$D:$D, COUNTA(外線着信!$D:$D)), "【"&amp;A12&amp;"*")</f>
        <v>0</v>
      </c>
      <c r="E12" s="4">
        <f>COUNTIF(外線着信!$F$2:INDEX(外線着信!$F:$F, COUNTA(外線着信!$F:$F)), "【"&amp;A12&amp;"*")</f>
        <v>0</v>
      </c>
      <c r="F12" s="3"/>
      <c r="G12" s="3" t="s">
        <v>26</v>
      </c>
    </row>
    <row r="13" spans="1:16" x14ac:dyDescent="0.4">
      <c r="A13" s="3" t="s">
        <v>27</v>
      </c>
      <c r="B13" s="4">
        <f>COUNTIF(内線通話!$E$2:INDEX(内線通話!$E:$E, COUNTA(内線通話!$E:$E)), "【"&amp;A13&amp;"*")</f>
        <v>0</v>
      </c>
      <c r="C13" s="4">
        <f>COUNTIF(内線通話!$G$2:INDEX(内線通話!$G:$G, COUNTA(内線通話!$G:$G)), "【"&amp;A13&amp;"*")</f>
        <v>0</v>
      </c>
      <c r="D13" s="4">
        <f>COUNTIF(外線着信!$D$2:INDEX(外線着信!$D:$D, COUNTA(外線着信!$D:$D)), "【"&amp;A13&amp;"*")</f>
        <v>0</v>
      </c>
      <c r="E13" s="4">
        <f>COUNTIF(外線着信!$F$2:INDEX(外線着信!$F:$F, COUNTA(外線着信!$F:$F)), "【"&amp;A13&amp;"*")</f>
        <v>0</v>
      </c>
      <c r="F13" s="3" t="s">
        <v>21</v>
      </c>
      <c r="G13" s="3"/>
    </row>
    <row r="14" spans="1:16" x14ac:dyDescent="0.4">
      <c r="A14" s="3" t="s">
        <v>26</v>
      </c>
      <c r="B14" s="4">
        <f>COUNTIF(内線通話!$E$2:INDEX(内線通話!$E:$E, COUNTA(内線通話!$E:$E)), "【"&amp;A14&amp;"*")</f>
        <v>0</v>
      </c>
      <c r="C14" s="4">
        <f>COUNTIF(内線通話!$G$2:INDEX(内線通話!$G:$G, COUNTA(内線通話!$G:$G)), "【"&amp;A14&amp;"*")</f>
        <v>0</v>
      </c>
      <c r="D14" s="4">
        <f>COUNTIF(外線着信!$D$2:INDEX(外線着信!$D:$D, COUNTA(外線着信!$D:$D)), "【"&amp;A14&amp;"*")</f>
        <v>0</v>
      </c>
      <c r="E14" s="4">
        <f>COUNTIF(外線着信!$F$2:INDEX(外線着信!$F:$F, COUNTA(外線着信!$F:$F)), "【"&amp;A14&amp;"*")</f>
        <v>0</v>
      </c>
      <c r="F14" s="3" t="s">
        <v>25</v>
      </c>
      <c r="G14" s="3"/>
    </row>
    <row r="15" spans="1:16" x14ac:dyDescent="0.4">
      <c r="A15" s="3" t="s">
        <v>28</v>
      </c>
      <c r="B15" s="4">
        <f>COUNTIF(内線通話!$E$2:INDEX(内線通話!$E:$E, COUNTA(内線通話!$E:$E)), "【"&amp;A15&amp;"*")</f>
        <v>0</v>
      </c>
      <c r="C15" s="4">
        <f>COUNTIF(内線通話!$G$2:INDEX(内線通話!$G:$G, COUNTA(内線通話!$G:$G)), "【"&amp;A15&amp;"*")</f>
        <v>0</v>
      </c>
      <c r="D15" s="4">
        <f>COUNTIF(外線着信!$D$2:INDEX(外線着信!$D:$D, COUNTA(外線着信!$D:$D)), "【"&amp;A15&amp;"*")</f>
        <v>1</v>
      </c>
      <c r="E15" s="4">
        <f>COUNTIF(外線着信!$F$2:INDEX(外線着信!$F:$F, COUNTA(外線着信!$F:$F)), "【"&amp;A15&amp;"*")</f>
        <v>0</v>
      </c>
      <c r="F15" s="3" t="s">
        <v>19</v>
      </c>
      <c r="G15" s="3"/>
    </row>
    <row r="16" spans="1:16" x14ac:dyDescent="0.4">
      <c r="A16" s="3" t="s">
        <v>29</v>
      </c>
      <c r="B16" s="4">
        <f>COUNTIF(内線通話!$E$2:INDEX(内線通話!$E:$E, COUNTA(内線通話!$E:$E)), "【"&amp;A16&amp;"*")</f>
        <v>0</v>
      </c>
      <c r="C16" s="4">
        <f>COUNTIF(内線通話!$G$2:INDEX(内線通話!$G:$G, COUNTA(内線通話!$G:$G)), "【"&amp;A16&amp;"*")</f>
        <v>0</v>
      </c>
      <c r="D16" s="4">
        <f>COUNTIF(外線着信!$D$2:INDEX(外線着信!$D:$D, COUNTA(外線着信!$D:$D)), "【"&amp;A16&amp;"*")</f>
        <v>0</v>
      </c>
      <c r="E16" s="4">
        <f>COUNTIF(外線着信!$F$2:INDEX(外線着信!$F:$F, COUNTA(外線着信!$F:$F)), "【"&amp;A16&amp;"*")</f>
        <v>0</v>
      </c>
      <c r="F16" s="3" t="s">
        <v>12</v>
      </c>
      <c r="G16" s="3"/>
    </row>
    <row r="17" spans="1:7" x14ac:dyDescent="0.4">
      <c r="A17" s="3" t="s">
        <v>11</v>
      </c>
      <c r="B17" s="4">
        <f>COUNTIF(内線通話!$E$2:INDEX(内線通話!$E:$E, COUNTA(内線通話!$E:$E)), "【"&amp;A17&amp;"*")</f>
        <v>0</v>
      </c>
      <c r="C17" s="4">
        <f>COUNTIF(内線通話!$G$2:INDEX(内線通話!$G:$G, COUNTA(内線通話!$G:$G)), "【"&amp;A17&amp;"*")</f>
        <v>0</v>
      </c>
      <c r="D17" s="4">
        <f>COUNTIF(外線着信!$D$2:INDEX(外線着信!$D:$D, COUNTA(外線着信!$D:$D)), "【"&amp;A17&amp;"*")</f>
        <v>0</v>
      </c>
      <c r="E17" s="4">
        <f>COUNTIF(外線着信!$F$2:INDEX(外線着信!$F:$F, COUNTA(外線着信!$F:$F)), "【"&amp;A17&amp;"*")</f>
        <v>0</v>
      </c>
      <c r="F17" s="3" t="s">
        <v>10</v>
      </c>
      <c r="G17" s="3"/>
    </row>
    <row r="18" spans="1:7" x14ac:dyDescent="0.4">
      <c r="A18" s="3" t="s">
        <v>9</v>
      </c>
      <c r="B18" s="4">
        <f>COUNTIF(内線通話!$E$2:INDEX(内線通話!$E:$E, COUNTA(内線通話!$E:$E)), "【"&amp;A18&amp;"*")</f>
        <v>0</v>
      </c>
      <c r="C18" s="4">
        <f>COUNTIF(内線通話!$G$2:INDEX(内線通話!$G:$G, COUNTA(内線通話!$G:$G)), "【"&amp;A18&amp;"*")</f>
        <v>0</v>
      </c>
      <c r="D18" s="4">
        <f>COUNTIF(外線着信!$D$2:INDEX(外線着信!$D:$D, COUNTA(外線着信!$D:$D)), "【"&amp;A18&amp;"*")</f>
        <v>1</v>
      </c>
      <c r="E18" s="4">
        <f>COUNTIF(外線着信!$F$2:INDEX(外線着信!$F:$F, COUNTA(外線着信!$F:$F)), "【"&amp;A18&amp;"*")</f>
        <v>0</v>
      </c>
      <c r="F18" s="3" t="s">
        <v>8</v>
      </c>
      <c r="G18" s="3"/>
    </row>
    <row r="19" spans="1:7" x14ac:dyDescent="0.4">
      <c r="A19" s="3" t="s">
        <v>30</v>
      </c>
      <c r="B19" s="4">
        <f>COUNTIF(内線通話!$E$2:INDEX(内線通話!$E:$E, COUNTA(内線通話!$E:$E)), "【"&amp;A19&amp;"*")</f>
        <v>0</v>
      </c>
      <c r="C19" s="4">
        <f>COUNTIF(内線通話!$G$2:INDEX(内線通話!$G:$G, COUNTA(内線通話!$G:$G)), "【"&amp;A19&amp;"*")</f>
        <v>0</v>
      </c>
      <c r="D19" s="4">
        <f>COUNTIF(外線着信!$D$2:INDEX(外線着信!$D:$D, COUNTA(外線着信!$D:$D)), "【"&amp;A19&amp;"*")</f>
        <v>0</v>
      </c>
      <c r="E19" s="4">
        <f>COUNTIF(外線着信!$F$2:INDEX(外線着信!$F:$F, COUNTA(外線着信!$F:$F)), "【"&amp;A19&amp;"*")</f>
        <v>0</v>
      </c>
      <c r="F19" s="3" t="s">
        <v>21</v>
      </c>
      <c r="G19" s="3"/>
    </row>
    <row r="20" spans="1:7" x14ac:dyDescent="0.4">
      <c r="A20" s="3" t="s">
        <v>16</v>
      </c>
      <c r="B20" s="4">
        <f>COUNTIF(内線通話!$E$2:INDEX(内線通話!$E:$E, COUNTA(内線通話!$E:$E)), "【"&amp;A20&amp;"*")</f>
        <v>0</v>
      </c>
      <c r="C20" s="4">
        <f>COUNTIF(内線通話!$G$2:INDEX(内線通話!$G:$G, COUNTA(内線通話!$G:$G)), "【"&amp;A20&amp;"*")</f>
        <v>0</v>
      </c>
      <c r="D20" s="4">
        <f>COUNTIF(外線着信!$D$2:INDEX(外線着信!$D:$D, COUNTA(外線着信!$D:$D)), "【"&amp;A20&amp;"*")</f>
        <v>0</v>
      </c>
      <c r="E20" s="4">
        <f>COUNTIF(外線着信!$F$2:INDEX(外線着信!$F:$F, COUNTA(外線着信!$F:$F)), "【"&amp;A20&amp;"*")</f>
        <v>0</v>
      </c>
      <c r="F20" s="3" t="s">
        <v>15</v>
      </c>
      <c r="G20" s="3"/>
    </row>
    <row r="21" spans="1:7" x14ac:dyDescent="0.4">
      <c r="A21" s="3" t="s">
        <v>31</v>
      </c>
      <c r="B21" s="4">
        <f>COUNTIF(内線通話!$E$2:INDEX(内線通話!$E:$E, COUNTA(内線通話!$E:$E)), "【"&amp;A21&amp;"*")</f>
        <v>0</v>
      </c>
      <c r="C21" s="4">
        <f>COUNTIF(内線通話!$G$2:INDEX(内線通話!$G:$G, COUNTA(内線通話!$G:$G)), "【"&amp;A21&amp;"*")</f>
        <v>0</v>
      </c>
      <c r="D21" s="4">
        <f>COUNTIF(外線着信!$D$2:INDEX(外線着信!$D:$D, COUNTA(外線着信!$D:$D)), "【"&amp;A21&amp;"*")</f>
        <v>2</v>
      </c>
      <c r="E21" s="4">
        <f>COUNTIF(外線着信!$F$2:INDEX(外線着信!$F:$F, COUNTA(外線着信!$F:$F)), "【"&amp;A21&amp;"*")</f>
        <v>0</v>
      </c>
      <c r="F21" s="3"/>
      <c r="G21" s="3"/>
    </row>
    <row r="22" spans="1:7" x14ac:dyDescent="0.4">
      <c r="A22" s="3" t="s">
        <v>32</v>
      </c>
      <c r="B22" s="4">
        <f>COUNTIF(内線通話!$E$2:INDEX(内線通話!$E:$E, COUNTA(内線通話!$E:$E)), "【"&amp;A22&amp;"*")</f>
        <v>0</v>
      </c>
      <c r="C22" s="4">
        <f>COUNTIF(内線通話!$G$2:INDEX(内線通話!$G:$G, COUNTA(内線通話!$G:$G)), "【"&amp;A22&amp;"*")</f>
        <v>0</v>
      </c>
      <c r="D22" s="4">
        <f>COUNTIF(外線着信!$D$2:INDEX(外線着信!$D:$D, COUNTA(外線着信!$D:$D)), "【"&amp;A22&amp;"*")</f>
        <v>1</v>
      </c>
      <c r="E22" s="4">
        <f>COUNTIF(外線着信!$F$2:INDEX(外線着信!$F:$F, COUNTA(外線着信!$F:$F)), "【"&amp;A22&amp;"*")</f>
        <v>0</v>
      </c>
      <c r="F22" s="3"/>
      <c r="G22" s="3"/>
    </row>
    <row r="23" spans="1:7" x14ac:dyDescent="0.4">
      <c r="A23" s="3" t="s">
        <v>33</v>
      </c>
      <c r="B23" s="4">
        <f>COUNTIF(内線通話!$E$2:INDEX(内線通話!$E:$E, COUNTA(内線通話!$E:$E)), "【"&amp;A23&amp;"*")</f>
        <v>0</v>
      </c>
      <c r="C23" s="4">
        <f>COUNTIF(内線通話!$G$2:INDEX(内線通話!$G:$G, COUNTA(内線通話!$G:$G)), "【"&amp;A23&amp;"*")</f>
        <v>0</v>
      </c>
      <c r="D23" s="4">
        <f>COUNTIF(外線着信!$D$2:INDEX(外線着信!$D:$D, COUNTA(外線着信!$D:$D)), "【"&amp;A23&amp;"*")</f>
        <v>1</v>
      </c>
      <c r="E23" s="4">
        <f>COUNTIF(外線着信!$F$2:INDEX(外線着信!$F:$F, COUNTA(外線着信!$F:$F)), "【"&amp;A23&amp;"*")</f>
        <v>0</v>
      </c>
      <c r="F23" s="3"/>
      <c r="G23" s="3"/>
    </row>
  </sheetData>
  <mergeCells count="5">
    <mergeCell ref="A1:A2"/>
    <mergeCell ref="B1:C1"/>
    <mergeCell ref="D1:E1"/>
    <mergeCell ref="F1:F2"/>
    <mergeCell ref="G1:G2"/>
  </mergeCells>
  <phoneticPr fontId="4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Main">
                <anchor moveWithCells="1" sizeWithCells="1">
                  <from>
                    <xdr:col>11</xdr:col>
                    <xdr:colOff>9525</xdr:colOff>
                    <xdr:row>2</xdr:row>
                    <xdr:rowOff>0</xdr:rowOff>
                  </from>
                  <to>
                    <xdr:col>13</xdr:col>
                    <xdr:colOff>228600</xdr:colOff>
                    <xdr:row>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2D082-5DB7-4B0B-BC61-05483EA419A5}">
  <sheetPr codeName="Sheet4"/>
  <dimension ref="A1:E282"/>
  <sheetViews>
    <sheetView topLeftCell="A187" workbookViewId="0">
      <selection activeCell="D192" sqref="D192"/>
    </sheetView>
  </sheetViews>
  <sheetFormatPr defaultRowHeight="18.75" x14ac:dyDescent="0.4"/>
  <cols>
    <col min="1" max="1" width="9" bestFit="1" customWidth="1"/>
    <col min="2" max="2" width="55" bestFit="1" customWidth="1"/>
    <col min="3" max="3" width="24.875" bestFit="1" customWidth="1"/>
    <col min="4" max="4" width="55" bestFit="1" customWidth="1"/>
    <col min="5" max="5" width="19.75" bestFit="1" customWidth="1"/>
  </cols>
  <sheetData>
    <row r="1" spans="1:5" x14ac:dyDescent="0.4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</row>
    <row r="2" spans="1:5" x14ac:dyDescent="0.4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</row>
    <row r="3" spans="1:5" x14ac:dyDescent="0.4">
      <c r="A3" s="3" t="s">
        <v>44</v>
      </c>
      <c r="B3" s="3" t="s">
        <v>45</v>
      </c>
      <c r="C3" s="3" t="s">
        <v>41</v>
      </c>
      <c r="D3" s="3" t="s">
        <v>42</v>
      </c>
      <c r="E3" s="3" t="s">
        <v>46</v>
      </c>
    </row>
    <row r="4" spans="1:5" x14ac:dyDescent="0.4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</row>
    <row r="5" spans="1:5" x14ac:dyDescent="0.4">
      <c r="A5" s="3" t="s">
        <v>52</v>
      </c>
      <c r="B5" s="3" t="s">
        <v>53</v>
      </c>
      <c r="C5" s="3" t="s">
        <v>49</v>
      </c>
      <c r="D5" s="3" t="s">
        <v>54</v>
      </c>
      <c r="E5" s="3" t="s">
        <v>55</v>
      </c>
    </row>
    <row r="6" spans="1:5" x14ac:dyDescent="0.4">
      <c r="A6" s="3" t="s">
        <v>56</v>
      </c>
      <c r="B6" s="3" t="s">
        <v>57</v>
      </c>
      <c r="C6" s="3" t="s">
        <v>49</v>
      </c>
      <c r="D6" s="3" t="s">
        <v>54</v>
      </c>
      <c r="E6" s="3" t="s">
        <v>58</v>
      </c>
    </row>
    <row r="7" spans="1:5" x14ac:dyDescent="0.4">
      <c r="A7" s="3" t="s">
        <v>59</v>
      </c>
      <c r="B7" s="3" t="s">
        <v>60</v>
      </c>
      <c r="C7" s="3" t="s">
        <v>49</v>
      </c>
      <c r="D7" s="3" t="s">
        <v>61</v>
      </c>
      <c r="E7" s="3" t="s">
        <v>62</v>
      </c>
    </row>
    <row r="8" spans="1:5" x14ac:dyDescent="0.4">
      <c r="A8" s="3" t="s">
        <v>63</v>
      </c>
      <c r="B8" s="3" t="s">
        <v>64</v>
      </c>
      <c r="C8" s="3" t="s">
        <v>49</v>
      </c>
      <c r="D8" s="3" t="s">
        <v>65</v>
      </c>
      <c r="E8" s="3" t="s">
        <v>66</v>
      </c>
    </row>
    <row r="9" spans="1:5" x14ac:dyDescent="0.4">
      <c r="A9" s="3" t="s">
        <v>67</v>
      </c>
      <c r="B9" s="3" t="s">
        <v>68</v>
      </c>
      <c r="C9" s="3" t="s">
        <v>69</v>
      </c>
      <c r="D9" s="3" t="s">
        <v>42</v>
      </c>
      <c r="E9" s="3" t="s">
        <v>70</v>
      </c>
    </row>
    <row r="10" spans="1:5" x14ac:dyDescent="0.4">
      <c r="A10" s="3" t="s">
        <v>71</v>
      </c>
      <c r="B10" s="3" t="s">
        <v>72</v>
      </c>
      <c r="C10" s="3" t="s">
        <v>49</v>
      </c>
      <c r="D10" s="3" t="s">
        <v>61</v>
      </c>
      <c r="E10" s="3" t="s">
        <v>73</v>
      </c>
    </row>
    <row r="11" spans="1:5" x14ac:dyDescent="0.4">
      <c r="A11" s="3" t="s">
        <v>74</v>
      </c>
      <c r="B11" s="3" t="s">
        <v>75</v>
      </c>
      <c r="C11" s="3" t="s">
        <v>49</v>
      </c>
      <c r="D11" s="3" t="s">
        <v>61</v>
      </c>
      <c r="E11" s="3" t="s">
        <v>76</v>
      </c>
    </row>
    <row r="12" spans="1:5" x14ac:dyDescent="0.4">
      <c r="A12" s="3" t="s">
        <v>77</v>
      </c>
      <c r="B12" s="3" t="s">
        <v>78</v>
      </c>
      <c r="C12" s="3" t="s">
        <v>49</v>
      </c>
      <c r="D12" s="3" t="s">
        <v>61</v>
      </c>
      <c r="E12" s="3" t="s">
        <v>79</v>
      </c>
    </row>
    <row r="13" spans="1:5" x14ac:dyDescent="0.4">
      <c r="A13" s="3" t="s">
        <v>80</v>
      </c>
      <c r="B13" s="3" t="s">
        <v>81</v>
      </c>
      <c r="C13" s="3" t="s">
        <v>49</v>
      </c>
      <c r="D13" s="3" t="s">
        <v>61</v>
      </c>
      <c r="E13" s="3" t="s">
        <v>82</v>
      </c>
    </row>
    <row r="14" spans="1:5" x14ac:dyDescent="0.4">
      <c r="A14" s="3" t="s">
        <v>83</v>
      </c>
      <c r="B14" s="3" t="s">
        <v>84</v>
      </c>
      <c r="C14" s="3" t="s">
        <v>49</v>
      </c>
      <c r="D14" s="3" t="s">
        <v>61</v>
      </c>
      <c r="E14" s="3" t="s">
        <v>85</v>
      </c>
    </row>
    <row r="15" spans="1:5" x14ac:dyDescent="0.4">
      <c r="A15" s="3" t="s">
        <v>86</v>
      </c>
      <c r="B15" s="3" t="s">
        <v>87</v>
      </c>
      <c r="C15" s="3" t="s">
        <v>49</v>
      </c>
      <c r="D15" s="3" t="s">
        <v>87</v>
      </c>
      <c r="E15" s="3" t="s">
        <v>88</v>
      </c>
    </row>
    <row r="16" spans="1:5" x14ac:dyDescent="0.4">
      <c r="A16" s="3" t="s">
        <v>89</v>
      </c>
      <c r="B16" s="3" t="s">
        <v>90</v>
      </c>
      <c r="C16" s="3" t="s">
        <v>49</v>
      </c>
      <c r="D16" s="3" t="s">
        <v>61</v>
      </c>
      <c r="E16" s="3" t="s">
        <v>91</v>
      </c>
    </row>
    <row r="17" spans="1:5" x14ac:dyDescent="0.4">
      <c r="A17" s="3" t="s">
        <v>92</v>
      </c>
      <c r="B17" s="3" t="s">
        <v>93</v>
      </c>
      <c r="C17" s="3" t="s">
        <v>49</v>
      </c>
      <c r="D17" s="3" t="s">
        <v>61</v>
      </c>
      <c r="E17" s="3" t="s">
        <v>94</v>
      </c>
    </row>
    <row r="18" spans="1:5" x14ac:dyDescent="0.4">
      <c r="A18" s="3" t="s">
        <v>95</v>
      </c>
      <c r="B18" s="3" t="s">
        <v>96</v>
      </c>
      <c r="C18" s="3" t="s">
        <v>49</v>
      </c>
      <c r="D18" s="3" t="s">
        <v>61</v>
      </c>
      <c r="E18" s="3" t="s">
        <v>97</v>
      </c>
    </row>
    <row r="19" spans="1:5" x14ac:dyDescent="0.4">
      <c r="A19" s="3" t="s">
        <v>98</v>
      </c>
      <c r="B19" s="3" t="s">
        <v>99</v>
      </c>
      <c r="C19" s="3" t="s">
        <v>49</v>
      </c>
      <c r="D19" s="3" t="s">
        <v>61</v>
      </c>
      <c r="E19" s="3" t="s">
        <v>100</v>
      </c>
    </row>
    <row r="20" spans="1:5" x14ac:dyDescent="0.4">
      <c r="A20" s="3" t="s">
        <v>101</v>
      </c>
      <c r="B20" s="3" t="s">
        <v>102</v>
      </c>
      <c r="C20" s="3" t="s">
        <v>49</v>
      </c>
      <c r="D20" s="3" t="s">
        <v>61</v>
      </c>
      <c r="E20" s="3" t="s">
        <v>103</v>
      </c>
    </row>
    <row r="21" spans="1:5" x14ac:dyDescent="0.4">
      <c r="A21" s="3" t="s">
        <v>104</v>
      </c>
      <c r="B21" s="3" t="s">
        <v>105</v>
      </c>
      <c r="C21" s="3" t="s">
        <v>49</v>
      </c>
      <c r="D21" s="3" t="s">
        <v>61</v>
      </c>
      <c r="E21" s="3" t="s">
        <v>106</v>
      </c>
    </row>
    <row r="22" spans="1:5" x14ac:dyDescent="0.4">
      <c r="A22" s="3" t="s">
        <v>107</v>
      </c>
      <c r="B22" s="3" t="s">
        <v>108</v>
      </c>
      <c r="C22" s="3" t="s">
        <v>49</v>
      </c>
      <c r="D22" s="3" t="s">
        <v>61</v>
      </c>
      <c r="E22" s="3" t="s">
        <v>109</v>
      </c>
    </row>
    <row r="23" spans="1:5" x14ac:dyDescent="0.4">
      <c r="A23" s="3" t="s">
        <v>110</v>
      </c>
      <c r="B23" s="3" t="s">
        <v>111</v>
      </c>
      <c r="C23" s="3" t="s">
        <v>49</v>
      </c>
      <c r="D23" s="3" t="s">
        <v>61</v>
      </c>
      <c r="E23" s="3" t="s">
        <v>112</v>
      </c>
    </row>
    <row r="24" spans="1:5" x14ac:dyDescent="0.4">
      <c r="A24" s="3" t="s">
        <v>113</v>
      </c>
      <c r="B24" s="3" t="s">
        <v>114</v>
      </c>
      <c r="C24" s="3" t="s">
        <v>49</v>
      </c>
      <c r="D24" s="3" t="s">
        <v>61</v>
      </c>
      <c r="E24" s="3" t="s">
        <v>112</v>
      </c>
    </row>
    <row r="25" spans="1:5" x14ac:dyDescent="0.4">
      <c r="A25" s="3" t="s">
        <v>115</v>
      </c>
      <c r="B25" s="3" t="s">
        <v>116</v>
      </c>
      <c r="C25" s="3" t="s">
        <v>49</v>
      </c>
      <c r="D25" s="3" t="s">
        <v>61</v>
      </c>
      <c r="E25" s="3" t="s">
        <v>112</v>
      </c>
    </row>
    <row r="26" spans="1:5" x14ac:dyDescent="0.4">
      <c r="A26" s="3" t="s">
        <v>117</v>
      </c>
      <c r="B26" s="3" t="s">
        <v>118</v>
      </c>
      <c r="C26" s="3" t="s">
        <v>49</v>
      </c>
      <c r="D26" s="3" t="s">
        <v>61</v>
      </c>
      <c r="E26" s="3" t="s">
        <v>119</v>
      </c>
    </row>
    <row r="27" spans="1:5" x14ac:dyDescent="0.4">
      <c r="A27" s="3" t="s">
        <v>120</v>
      </c>
      <c r="B27" s="3" t="s">
        <v>121</v>
      </c>
      <c r="C27" s="3" t="s">
        <v>49</v>
      </c>
      <c r="D27" s="3" t="s">
        <v>61</v>
      </c>
      <c r="E27" s="3" t="s">
        <v>122</v>
      </c>
    </row>
    <row r="28" spans="1:5" x14ac:dyDescent="0.4">
      <c r="A28" s="3" t="s">
        <v>123</v>
      </c>
      <c r="B28" s="3" t="s">
        <v>40</v>
      </c>
      <c r="C28" s="3" t="s">
        <v>49</v>
      </c>
      <c r="D28" s="3" t="s">
        <v>61</v>
      </c>
      <c r="E28" s="3" t="s">
        <v>122</v>
      </c>
    </row>
    <row r="29" spans="1:5" x14ac:dyDescent="0.4">
      <c r="A29" s="3" t="s">
        <v>124</v>
      </c>
      <c r="B29" s="3" t="s">
        <v>125</v>
      </c>
      <c r="C29" s="3" t="s">
        <v>49</v>
      </c>
      <c r="D29" s="3" t="s">
        <v>61</v>
      </c>
      <c r="E29" s="3" t="s">
        <v>126</v>
      </c>
    </row>
    <row r="30" spans="1:5" x14ac:dyDescent="0.4">
      <c r="A30" s="3" t="s">
        <v>127</v>
      </c>
      <c r="B30" s="3" t="s">
        <v>128</v>
      </c>
      <c r="C30" s="3" t="s">
        <v>49</v>
      </c>
      <c r="D30" s="3" t="s">
        <v>61</v>
      </c>
      <c r="E30" s="3" t="s">
        <v>129</v>
      </c>
    </row>
    <row r="31" spans="1:5" x14ac:dyDescent="0.4">
      <c r="A31" s="3" t="s">
        <v>130</v>
      </c>
      <c r="B31" s="3" t="s">
        <v>131</v>
      </c>
      <c r="C31" s="3" t="s">
        <v>49</v>
      </c>
      <c r="D31" s="3" t="s">
        <v>61</v>
      </c>
      <c r="E31" s="3" t="s">
        <v>132</v>
      </c>
    </row>
    <row r="32" spans="1:5" x14ac:dyDescent="0.4">
      <c r="A32" s="3" t="s">
        <v>133</v>
      </c>
      <c r="B32" s="3" t="s">
        <v>45</v>
      </c>
      <c r="C32" s="3" t="s">
        <v>49</v>
      </c>
      <c r="D32" s="3" t="s">
        <v>61</v>
      </c>
      <c r="E32" s="3" t="s">
        <v>134</v>
      </c>
    </row>
    <row r="33" spans="1:5" x14ac:dyDescent="0.4">
      <c r="A33" s="3" t="s">
        <v>135</v>
      </c>
      <c r="B33" s="3" t="s">
        <v>136</v>
      </c>
      <c r="C33" s="3" t="s">
        <v>49</v>
      </c>
      <c r="D33" s="3" t="s">
        <v>42</v>
      </c>
      <c r="E33" s="3" t="s">
        <v>137</v>
      </c>
    </row>
    <row r="34" spans="1:5" x14ac:dyDescent="0.4">
      <c r="A34" s="3" t="s">
        <v>138</v>
      </c>
      <c r="B34" s="3" t="s">
        <v>139</v>
      </c>
      <c r="C34" s="3" t="s">
        <v>49</v>
      </c>
      <c r="D34" s="3" t="s">
        <v>140</v>
      </c>
      <c r="E34" s="3" t="s">
        <v>141</v>
      </c>
    </row>
    <row r="35" spans="1:5" x14ac:dyDescent="0.4">
      <c r="A35" s="3" t="s">
        <v>142</v>
      </c>
      <c r="B35" s="3" t="s">
        <v>143</v>
      </c>
      <c r="C35" s="3" t="s">
        <v>49</v>
      </c>
      <c r="D35" s="3" t="s">
        <v>140</v>
      </c>
      <c r="E35" s="3" t="s">
        <v>144</v>
      </c>
    </row>
    <row r="36" spans="1:5" x14ac:dyDescent="0.4">
      <c r="A36" s="3" t="s">
        <v>145</v>
      </c>
      <c r="B36" s="3" t="s">
        <v>146</v>
      </c>
      <c r="C36" s="3" t="s">
        <v>49</v>
      </c>
      <c r="D36" s="3" t="s">
        <v>54</v>
      </c>
      <c r="E36" s="3" t="s">
        <v>147</v>
      </c>
    </row>
    <row r="37" spans="1:5" x14ac:dyDescent="0.4">
      <c r="A37" s="3" t="s">
        <v>148</v>
      </c>
      <c r="B37" s="3" t="s">
        <v>149</v>
      </c>
      <c r="C37" s="3" t="s">
        <v>49</v>
      </c>
      <c r="D37" s="3" t="s">
        <v>54</v>
      </c>
      <c r="E37" s="3" t="s">
        <v>147</v>
      </c>
    </row>
    <row r="38" spans="1:5" x14ac:dyDescent="0.4">
      <c r="A38" s="3" t="s">
        <v>150</v>
      </c>
      <c r="B38" s="3" t="s">
        <v>151</v>
      </c>
      <c r="C38" s="3" t="s">
        <v>49</v>
      </c>
      <c r="D38" s="3" t="s">
        <v>54</v>
      </c>
      <c r="E38" s="3" t="s">
        <v>147</v>
      </c>
    </row>
    <row r="39" spans="1:5" x14ac:dyDescent="0.4">
      <c r="A39" s="3" t="s">
        <v>152</v>
      </c>
      <c r="B39" s="3" t="s">
        <v>153</v>
      </c>
      <c r="C39" s="3" t="s">
        <v>49</v>
      </c>
      <c r="D39" s="3" t="s">
        <v>54</v>
      </c>
      <c r="E39" s="3" t="s">
        <v>147</v>
      </c>
    </row>
    <row r="40" spans="1:5" x14ac:dyDescent="0.4">
      <c r="A40" s="3" t="s">
        <v>154</v>
      </c>
      <c r="B40" s="3" t="s">
        <v>155</v>
      </c>
      <c r="C40" s="3" t="s">
        <v>49</v>
      </c>
      <c r="D40" s="3" t="s">
        <v>54</v>
      </c>
      <c r="E40" s="3" t="s">
        <v>147</v>
      </c>
    </row>
    <row r="41" spans="1:5" x14ac:dyDescent="0.4">
      <c r="A41" s="3" t="s">
        <v>156</v>
      </c>
      <c r="B41" s="3" t="s">
        <v>157</v>
      </c>
      <c r="C41" s="3" t="s">
        <v>69</v>
      </c>
      <c r="D41" s="3" t="s">
        <v>42</v>
      </c>
      <c r="E41" s="3" t="s">
        <v>158</v>
      </c>
    </row>
    <row r="42" spans="1:5" x14ac:dyDescent="0.4">
      <c r="A42" s="3" t="s">
        <v>159</v>
      </c>
      <c r="B42" s="3" t="s">
        <v>160</v>
      </c>
      <c r="C42" s="3" t="s">
        <v>41</v>
      </c>
      <c r="D42" s="3" t="s">
        <v>42</v>
      </c>
      <c r="E42" s="3" t="s">
        <v>161</v>
      </c>
    </row>
    <row r="43" spans="1:5" x14ac:dyDescent="0.4">
      <c r="A43" s="3" t="s">
        <v>162</v>
      </c>
      <c r="B43" s="3" t="s">
        <v>163</v>
      </c>
      <c r="C43" s="3" t="s">
        <v>41</v>
      </c>
      <c r="D43" s="3" t="s">
        <v>42</v>
      </c>
      <c r="E43" s="3" t="s">
        <v>164</v>
      </c>
    </row>
    <row r="44" spans="1:5" x14ac:dyDescent="0.4">
      <c r="A44" s="3" t="s">
        <v>165</v>
      </c>
      <c r="B44" s="3" t="s">
        <v>166</v>
      </c>
      <c r="C44" s="3" t="s">
        <v>41</v>
      </c>
      <c r="D44" s="3" t="s">
        <v>42</v>
      </c>
      <c r="E44" s="3" t="s">
        <v>161</v>
      </c>
    </row>
    <row r="45" spans="1:5" x14ac:dyDescent="0.4">
      <c r="A45" s="3" t="s">
        <v>167</v>
      </c>
      <c r="B45" s="3" t="s">
        <v>168</v>
      </c>
      <c r="C45" s="3" t="s">
        <v>41</v>
      </c>
      <c r="D45" s="3" t="s">
        <v>42</v>
      </c>
      <c r="E45" s="3" t="s">
        <v>164</v>
      </c>
    </row>
    <row r="46" spans="1:5" x14ac:dyDescent="0.4">
      <c r="A46" s="3" t="s">
        <v>169</v>
      </c>
      <c r="B46" s="3" t="s">
        <v>170</v>
      </c>
      <c r="C46" s="3" t="s">
        <v>41</v>
      </c>
      <c r="D46" s="3" t="s">
        <v>42</v>
      </c>
      <c r="E46" s="3" t="s">
        <v>161</v>
      </c>
    </row>
    <row r="47" spans="1:5" x14ac:dyDescent="0.4">
      <c r="A47" s="3" t="s">
        <v>171</v>
      </c>
      <c r="B47" s="3" t="s">
        <v>172</v>
      </c>
      <c r="C47" s="3" t="s">
        <v>41</v>
      </c>
      <c r="D47" s="3" t="s">
        <v>42</v>
      </c>
      <c r="E47" s="3" t="s">
        <v>173</v>
      </c>
    </row>
    <row r="48" spans="1:5" x14ac:dyDescent="0.4">
      <c r="A48" s="3" t="s">
        <v>174</v>
      </c>
      <c r="B48" s="3" t="s">
        <v>175</v>
      </c>
      <c r="C48" s="3" t="s">
        <v>41</v>
      </c>
      <c r="D48" s="3" t="s">
        <v>42</v>
      </c>
      <c r="E48" s="3" t="s">
        <v>176</v>
      </c>
    </row>
    <row r="49" spans="1:5" x14ac:dyDescent="0.4">
      <c r="A49" s="3" t="s">
        <v>177</v>
      </c>
      <c r="B49" s="3" t="s">
        <v>178</v>
      </c>
      <c r="C49" s="3" t="s">
        <v>41</v>
      </c>
      <c r="D49" s="3" t="s">
        <v>42</v>
      </c>
      <c r="E49" s="3" t="s">
        <v>179</v>
      </c>
    </row>
    <row r="50" spans="1:5" x14ac:dyDescent="0.4">
      <c r="A50" s="3" t="s">
        <v>180</v>
      </c>
      <c r="B50" s="3" t="s">
        <v>181</v>
      </c>
      <c r="C50" s="3" t="s">
        <v>41</v>
      </c>
      <c r="D50" s="3" t="s">
        <v>42</v>
      </c>
      <c r="E50" s="3" t="s">
        <v>182</v>
      </c>
    </row>
    <row r="51" spans="1:5" x14ac:dyDescent="0.4">
      <c r="A51" s="3" t="s">
        <v>183</v>
      </c>
      <c r="B51" s="3" t="s">
        <v>136</v>
      </c>
      <c r="C51" s="3" t="s">
        <v>41</v>
      </c>
      <c r="D51" s="3" t="s">
        <v>42</v>
      </c>
      <c r="E51" s="3" t="s">
        <v>184</v>
      </c>
    </row>
    <row r="52" spans="1:5" x14ac:dyDescent="0.4">
      <c r="A52" s="3" t="s">
        <v>185</v>
      </c>
      <c r="B52" s="3" t="s">
        <v>186</v>
      </c>
      <c r="C52" s="3" t="s">
        <v>41</v>
      </c>
      <c r="D52" s="3" t="s">
        <v>42</v>
      </c>
      <c r="E52" s="3" t="s">
        <v>176</v>
      </c>
    </row>
    <row r="53" spans="1:5" x14ac:dyDescent="0.4">
      <c r="A53" s="3" t="s">
        <v>187</v>
      </c>
      <c r="B53" s="3" t="s">
        <v>188</v>
      </c>
      <c r="C53" s="3" t="s">
        <v>41</v>
      </c>
      <c r="D53" s="3" t="s">
        <v>42</v>
      </c>
      <c r="E53" s="3" t="s">
        <v>164</v>
      </c>
    </row>
    <row r="54" spans="1:5" x14ac:dyDescent="0.4">
      <c r="A54" s="3" t="s">
        <v>189</v>
      </c>
      <c r="B54" s="3" t="s">
        <v>190</v>
      </c>
      <c r="C54" s="3" t="s">
        <v>41</v>
      </c>
      <c r="D54" s="3" t="s">
        <v>42</v>
      </c>
      <c r="E54" s="3" t="s">
        <v>179</v>
      </c>
    </row>
    <row r="55" spans="1:5" x14ac:dyDescent="0.4">
      <c r="A55" s="3" t="s">
        <v>191</v>
      </c>
      <c r="B55" s="3" t="s">
        <v>192</v>
      </c>
      <c r="C55" s="3" t="s">
        <v>41</v>
      </c>
      <c r="D55" s="3" t="s">
        <v>42</v>
      </c>
      <c r="E55" s="3" t="s">
        <v>193</v>
      </c>
    </row>
    <row r="56" spans="1:5" x14ac:dyDescent="0.4">
      <c r="A56" s="3" t="s">
        <v>194</v>
      </c>
      <c r="B56" s="3" t="s">
        <v>195</v>
      </c>
      <c r="C56" s="3" t="s">
        <v>41</v>
      </c>
      <c r="D56" s="3" t="s">
        <v>42</v>
      </c>
      <c r="E56" s="3" t="s">
        <v>193</v>
      </c>
    </row>
    <row r="57" spans="1:5" x14ac:dyDescent="0.4">
      <c r="A57" s="3" t="s">
        <v>196</v>
      </c>
      <c r="B57" s="3" t="s">
        <v>197</v>
      </c>
      <c r="C57" s="3" t="s">
        <v>41</v>
      </c>
      <c r="D57" s="3" t="s">
        <v>42</v>
      </c>
      <c r="E57" s="3" t="s">
        <v>182</v>
      </c>
    </row>
    <row r="58" spans="1:5" x14ac:dyDescent="0.4">
      <c r="A58" s="3" t="s">
        <v>198</v>
      </c>
      <c r="B58" s="3" t="s">
        <v>199</v>
      </c>
      <c r="C58" s="3" t="s">
        <v>41</v>
      </c>
      <c r="D58" s="3" t="s">
        <v>42</v>
      </c>
      <c r="E58" s="3" t="s">
        <v>193</v>
      </c>
    </row>
    <row r="59" spans="1:5" x14ac:dyDescent="0.4">
      <c r="A59" s="3" t="s">
        <v>200</v>
      </c>
      <c r="B59" s="3" t="s">
        <v>201</v>
      </c>
      <c r="C59" s="3" t="s">
        <v>41</v>
      </c>
      <c r="D59" s="3" t="s">
        <v>42</v>
      </c>
      <c r="E59" s="3" t="s">
        <v>176</v>
      </c>
    </row>
    <row r="60" spans="1:5" x14ac:dyDescent="0.4">
      <c r="A60" s="3" t="s">
        <v>202</v>
      </c>
      <c r="B60" s="3" t="s">
        <v>203</v>
      </c>
      <c r="C60" s="3" t="s">
        <v>41</v>
      </c>
      <c r="D60" s="3" t="s">
        <v>42</v>
      </c>
      <c r="E60" s="3" t="s">
        <v>193</v>
      </c>
    </row>
    <row r="61" spans="1:5" x14ac:dyDescent="0.4">
      <c r="A61" s="3" t="s">
        <v>204</v>
      </c>
      <c r="B61" s="3" t="s">
        <v>205</v>
      </c>
      <c r="C61" s="3" t="s">
        <v>41</v>
      </c>
      <c r="D61" s="3" t="s">
        <v>42</v>
      </c>
      <c r="E61" s="3" t="s">
        <v>161</v>
      </c>
    </row>
    <row r="62" spans="1:5" x14ac:dyDescent="0.4">
      <c r="A62" s="3" t="s">
        <v>206</v>
      </c>
      <c r="B62" s="3" t="s">
        <v>207</v>
      </c>
      <c r="C62" s="3" t="s">
        <v>41</v>
      </c>
      <c r="D62" s="3" t="s">
        <v>42</v>
      </c>
      <c r="E62" s="3" t="s">
        <v>184</v>
      </c>
    </row>
    <row r="63" spans="1:5" x14ac:dyDescent="0.4">
      <c r="A63" s="3" t="s">
        <v>208</v>
      </c>
      <c r="B63" s="3" t="s">
        <v>209</v>
      </c>
      <c r="C63" s="3" t="s">
        <v>41</v>
      </c>
      <c r="D63" s="3" t="s">
        <v>42</v>
      </c>
      <c r="E63" s="3" t="s">
        <v>173</v>
      </c>
    </row>
    <row r="64" spans="1:5" x14ac:dyDescent="0.4">
      <c r="A64" s="3" t="s">
        <v>210</v>
      </c>
      <c r="B64" s="3" t="s">
        <v>211</v>
      </c>
      <c r="C64" s="3" t="s">
        <v>41</v>
      </c>
      <c r="D64" s="3" t="s">
        <v>42</v>
      </c>
      <c r="E64" s="3" t="s">
        <v>212</v>
      </c>
    </row>
    <row r="65" spans="1:5" x14ac:dyDescent="0.4">
      <c r="A65" s="3" t="s">
        <v>213</v>
      </c>
      <c r="B65" s="3" t="s">
        <v>214</v>
      </c>
      <c r="C65" s="3" t="s">
        <v>41</v>
      </c>
      <c r="D65" s="3" t="s">
        <v>42</v>
      </c>
      <c r="E65" s="3" t="s">
        <v>212</v>
      </c>
    </row>
    <row r="66" spans="1:5" x14ac:dyDescent="0.4">
      <c r="A66" s="3" t="s">
        <v>215</v>
      </c>
      <c r="B66" s="3" t="s">
        <v>216</v>
      </c>
      <c r="C66" s="3" t="s">
        <v>41</v>
      </c>
      <c r="D66" s="3" t="s">
        <v>42</v>
      </c>
      <c r="E66" s="3" t="s">
        <v>212</v>
      </c>
    </row>
    <row r="67" spans="1:5" x14ac:dyDescent="0.4">
      <c r="A67" s="3" t="s">
        <v>217</v>
      </c>
      <c r="B67" s="3" t="s">
        <v>218</v>
      </c>
      <c r="C67" s="3" t="s">
        <v>41</v>
      </c>
      <c r="D67" s="3" t="s">
        <v>42</v>
      </c>
      <c r="E67" s="3" t="s">
        <v>173</v>
      </c>
    </row>
    <row r="68" spans="1:5" x14ac:dyDescent="0.4">
      <c r="A68" s="3" t="s">
        <v>219</v>
      </c>
      <c r="B68" s="3" t="s">
        <v>220</v>
      </c>
      <c r="C68" s="3" t="s">
        <v>41</v>
      </c>
      <c r="D68" s="3" t="s">
        <v>42</v>
      </c>
      <c r="E68" s="3" t="s">
        <v>182</v>
      </c>
    </row>
    <row r="69" spans="1:5" x14ac:dyDescent="0.4">
      <c r="A69" s="3" t="s">
        <v>221</v>
      </c>
      <c r="B69" s="3" t="s">
        <v>222</v>
      </c>
      <c r="C69" s="3" t="s">
        <v>41</v>
      </c>
      <c r="D69" s="3" t="s">
        <v>42</v>
      </c>
      <c r="E69" s="3" t="s">
        <v>184</v>
      </c>
    </row>
    <row r="70" spans="1:5" x14ac:dyDescent="0.4">
      <c r="A70" s="3" t="s">
        <v>223</v>
      </c>
      <c r="B70" s="3" t="s">
        <v>224</v>
      </c>
      <c r="C70" s="3" t="s">
        <v>41</v>
      </c>
      <c r="D70" s="3" t="s">
        <v>42</v>
      </c>
      <c r="E70" s="3" t="s">
        <v>225</v>
      </c>
    </row>
    <row r="71" spans="1:5" x14ac:dyDescent="0.4">
      <c r="A71" s="3" t="s">
        <v>226</v>
      </c>
      <c r="B71" s="3" t="s">
        <v>227</v>
      </c>
      <c r="C71" s="3" t="s">
        <v>41</v>
      </c>
      <c r="D71" s="3" t="s">
        <v>42</v>
      </c>
      <c r="E71" s="3" t="s">
        <v>228</v>
      </c>
    </row>
    <row r="72" spans="1:5" x14ac:dyDescent="0.4">
      <c r="A72" s="3" t="s">
        <v>229</v>
      </c>
      <c r="B72" s="3" t="s">
        <v>230</v>
      </c>
      <c r="C72" s="3" t="s">
        <v>41</v>
      </c>
      <c r="D72" s="3" t="s">
        <v>42</v>
      </c>
      <c r="E72" s="3" t="s">
        <v>231</v>
      </c>
    </row>
    <row r="73" spans="1:5" x14ac:dyDescent="0.4">
      <c r="A73" s="3" t="s">
        <v>232</v>
      </c>
      <c r="B73" s="3" t="s">
        <v>233</v>
      </c>
      <c r="C73" s="3" t="s">
        <v>41</v>
      </c>
      <c r="D73" s="3" t="s">
        <v>42</v>
      </c>
      <c r="E73" s="3" t="s">
        <v>228</v>
      </c>
    </row>
    <row r="74" spans="1:5" x14ac:dyDescent="0.4">
      <c r="A74" s="3" t="s">
        <v>234</v>
      </c>
      <c r="B74" s="3" t="s">
        <v>235</v>
      </c>
      <c r="C74" s="3" t="s">
        <v>41</v>
      </c>
      <c r="D74" s="3" t="s">
        <v>42</v>
      </c>
      <c r="E74" s="3" t="s">
        <v>231</v>
      </c>
    </row>
    <row r="75" spans="1:5" x14ac:dyDescent="0.4">
      <c r="A75" s="3" t="s">
        <v>236</v>
      </c>
      <c r="B75" s="3" t="s">
        <v>237</v>
      </c>
      <c r="C75" s="3" t="s">
        <v>41</v>
      </c>
      <c r="D75" s="3" t="s">
        <v>42</v>
      </c>
      <c r="E75" s="3" t="s">
        <v>231</v>
      </c>
    </row>
    <row r="76" spans="1:5" x14ac:dyDescent="0.4">
      <c r="A76" s="3" t="s">
        <v>238</v>
      </c>
      <c r="B76" s="3" t="s">
        <v>239</v>
      </c>
      <c r="C76" s="3" t="s">
        <v>41</v>
      </c>
      <c r="D76" s="3" t="s">
        <v>42</v>
      </c>
      <c r="E76" s="3" t="s">
        <v>184</v>
      </c>
    </row>
    <row r="77" spans="1:5" x14ac:dyDescent="0.4">
      <c r="A77" s="3" t="s">
        <v>240</v>
      </c>
      <c r="B77" s="3" t="s">
        <v>241</v>
      </c>
      <c r="C77" s="3" t="s">
        <v>41</v>
      </c>
      <c r="D77" s="3" t="s">
        <v>42</v>
      </c>
      <c r="E77" s="3" t="s">
        <v>225</v>
      </c>
    </row>
    <row r="78" spans="1:5" x14ac:dyDescent="0.4">
      <c r="A78" s="3" t="s">
        <v>242</v>
      </c>
      <c r="B78" s="3" t="s">
        <v>243</v>
      </c>
      <c r="C78" s="3" t="s">
        <v>41</v>
      </c>
      <c r="D78" s="3" t="s">
        <v>42</v>
      </c>
      <c r="E78" s="3" t="s">
        <v>225</v>
      </c>
    </row>
    <row r="79" spans="1:5" x14ac:dyDescent="0.4">
      <c r="A79" s="3" t="s">
        <v>244</v>
      </c>
      <c r="B79" s="3" t="s">
        <v>245</v>
      </c>
      <c r="C79" s="3" t="s">
        <v>41</v>
      </c>
      <c r="D79" s="3" t="s">
        <v>42</v>
      </c>
      <c r="E79" s="3" t="s">
        <v>228</v>
      </c>
    </row>
    <row r="80" spans="1:5" x14ac:dyDescent="0.4">
      <c r="A80" s="3" t="s">
        <v>246</v>
      </c>
      <c r="B80" s="3" t="s">
        <v>247</v>
      </c>
      <c r="C80" s="3" t="s">
        <v>41</v>
      </c>
      <c r="D80" s="3" t="s">
        <v>42</v>
      </c>
      <c r="E80" s="3" t="s">
        <v>228</v>
      </c>
    </row>
    <row r="81" spans="1:5" x14ac:dyDescent="0.4">
      <c r="A81" s="3" t="s">
        <v>248</v>
      </c>
      <c r="B81" s="3" t="s">
        <v>249</v>
      </c>
      <c r="C81" s="3" t="s">
        <v>41</v>
      </c>
      <c r="D81" s="3" t="s">
        <v>42</v>
      </c>
      <c r="E81" s="3" t="s">
        <v>225</v>
      </c>
    </row>
    <row r="82" spans="1:5" x14ac:dyDescent="0.4">
      <c r="A82" s="3" t="s">
        <v>250</v>
      </c>
      <c r="B82" s="3" t="s">
        <v>251</v>
      </c>
      <c r="C82" s="3" t="s">
        <v>41</v>
      </c>
      <c r="D82" s="3" t="s">
        <v>42</v>
      </c>
      <c r="E82" s="3" t="s">
        <v>252</v>
      </c>
    </row>
    <row r="83" spans="1:5" x14ac:dyDescent="0.4">
      <c r="A83" s="3" t="s">
        <v>253</v>
      </c>
      <c r="B83" s="3" t="s">
        <v>254</v>
      </c>
      <c r="C83" s="3" t="s">
        <v>41</v>
      </c>
      <c r="D83" s="3" t="s">
        <v>42</v>
      </c>
      <c r="E83" s="3" t="s">
        <v>255</v>
      </c>
    </row>
    <row r="84" spans="1:5" x14ac:dyDescent="0.4">
      <c r="A84" s="3" t="s">
        <v>256</v>
      </c>
      <c r="B84" s="3" t="s">
        <v>257</v>
      </c>
      <c r="C84" s="3" t="s">
        <v>41</v>
      </c>
      <c r="D84" s="3" t="s">
        <v>42</v>
      </c>
      <c r="E84" s="3" t="s">
        <v>258</v>
      </c>
    </row>
    <row r="85" spans="1:5" x14ac:dyDescent="0.4">
      <c r="A85" s="3" t="s">
        <v>259</v>
      </c>
      <c r="B85" s="3" t="s">
        <v>260</v>
      </c>
      <c r="C85" s="3" t="s">
        <v>41</v>
      </c>
      <c r="D85" s="3" t="s">
        <v>42</v>
      </c>
      <c r="E85" s="3" t="s">
        <v>261</v>
      </c>
    </row>
    <row r="86" spans="1:5" x14ac:dyDescent="0.4">
      <c r="A86" s="3" t="s">
        <v>262</v>
      </c>
      <c r="B86" s="3" t="s">
        <v>263</v>
      </c>
      <c r="C86" s="3" t="s">
        <v>41</v>
      </c>
      <c r="D86" s="3" t="s">
        <v>42</v>
      </c>
      <c r="E86" s="3" t="s">
        <v>264</v>
      </c>
    </row>
    <row r="87" spans="1:5" x14ac:dyDescent="0.4">
      <c r="A87" s="3" t="s">
        <v>265</v>
      </c>
      <c r="B87" s="3" t="s">
        <v>266</v>
      </c>
      <c r="C87" s="3" t="s">
        <v>41</v>
      </c>
      <c r="D87" s="3" t="s">
        <v>42</v>
      </c>
      <c r="E87" s="3" t="s">
        <v>267</v>
      </c>
    </row>
    <row r="88" spans="1:5" x14ac:dyDescent="0.4">
      <c r="A88" s="3" t="s">
        <v>268</v>
      </c>
      <c r="B88" s="3" t="s">
        <v>269</v>
      </c>
      <c r="C88" s="3" t="s">
        <v>41</v>
      </c>
      <c r="D88" s="3" t="s">
        <v>42</v>
      </c>
      <c r="E88" s="3" t="s">
        <v>270</v>
      </c>
    </row>
    <row r="89" spans="1:5" x14ac:dyDescent="0.4">
      <c r="A89" s="3" t="s">
        <v>271</v>
      </c>
      <c r="B89" s="3" t="s">
        <v>272</v>
      </c>
      <c r="C89" s="3" t="s">
        <v>41</v>
      </c>
      <c r="D89" s="3" t="s">
        <v>42</v>
      </c>
      <c r="E89" s="3" t="s">
        <v>273</v>
      </c>
    </row>
    <row r="90" spans="1:5" x14ac:dyDescent="0.4">
      <c r="A90" s="3" t="s">
        <v>274</v>
      </c>
      <c r="B90" s="3" t="s">
        <v>275</v>
      </c>
      <c r="C90" s="3" t="s">
        <v>41</v>
      </c>
      <c r="D90" s="3" t="s">
        <v>276</v>
      </c>
      <c r="E90" s="3" t="s">
        <v>277</v>
      </c>
    </row>
    <row r="91" spans="1:5" x14ac:dyDescent="0.4">
      <c r="A91" s="3" t="s">
        <v>278</v>
      </c>
      <c r="B91" s="3" t="s">
        <v>279</v>
      </c>
      <c r="C91" s="3" t="s">
        <v>41</v>
      </c>
      <c r="D91" s="3" t="s">
        <v>42</v>
      </c>
      <c r="E91" s="3" t="s">
        <v>280</v>
      </c>
    </row>
    <row r="92" spans="1:5" x14ac:dyDescent="0.4">
      <c r="A92" s="3" t="s">
        <v>281</v>
      </c>
      <c r="B92" s="3" t="s">
        <v>282</v>
      </c>
      <c r="C92" s="3" t="s">
        <v>41</v>
      </c>
      <c r="D92" s="3" t="s">
        <v>42</v>
      </c>
      <c r="E92" s="3" t="s">
        <v>283</v>
      </c>
    </row>
    <row r="93" spans="1:5" x14ac:dyDescent="0.4">
      <c r="A93" s="3" t="s">
        <v>284</v>
      </c>
      <c r="B93" s="3" t="s">
        <v>285</v>
      </c>
      <c r="C93" s="3" t="s">
        <v>41</v>
      </c>
      <c r="D93" s="3" t="s">
        <v>42</v>
      </c>
      <c r="E93" s="3" t="s">
        <v>286</v>
      </c>
    </row>
    <row r="94" spans="1:5" x14ac:dyDescent="0.4">
      <c r="A94" s="3" t="s">
        <v>287</v>
      </c>
      <c r="B94" s="3" t="s">
        <v>288</v>
      </c>
      <c r="C94" s="3" t="s">
        <v>41</v>
      </c>
      <c r="D94" s="3" t="s">
        <v>42</v>
      </c>
      <c r="E94" s="3" t="s">
        <v>289</v>
      </c>
    </row>
    <row r="95" spans="1:5" x14ac:dyDescent="0.4">
      <c r="A95" s="3" t="s">
        <v>290</v>
      </c>
      <c r="B95" s="3" t="s">
        <v>291</v>
      </c>
      <c r="C95" s="3" t="s">
        <v>41</v>
      </c>
      <c r="D95" s="3" t="s">
        <v>42</v>
      </c>
      <c r="E95" s="3" t="s">
        <v>292</v>
      </c>
    </row>
    <row r="96" spans="1:5" x14ac:dyDescent="0.4">
      <c r="A96" s="3" t="s">
        <v>293</v>
      </c>
      <c r="B96" s="3" t="s">
        <v>294</v>
      </c>
      <c r="C96" s="3" t="s">
        <v>41</v>
      </c>
      <c r="D96" s="3" t="s">
        <v>42</v>
      </c>
      <c r="E96" s="3" t="s">
        <v>295</v>
      </c>
    </row>
    <row r="97" spans="1:5" x14ac:dyDescent="0.4">
      <c r="A97" s="3" t="s">
        <v>296</v>
      </c>
      <c r="B97" s="3" t="s">
        <v>297</v>
      </c>
      <c r="C97" s="3" t="s">
        <v>41</v>
      </c>
      <c r="D97" s="3" t="s">
        <v>42</v>
      </c>
      <c r="E97" s="3" t="s">
        <v>298</v>
      </c>
    </row>
    <row r="98" spans="1:5" x14ac:dyDescent="0.4">
      <c r="A98" s="3" t="s">
        <v>299</v>
      </c>
      <c r="B98" s="3" t="s">
        <v>300</v>
      </c>
      <c r="C98" s="3" t="s">
        <v>41</v>
      </c>
      <c r="D98" s="3" t="s">
        <v>42</v>
      </c>
      <c r="E98" s="3" t="s">
        <v>301</v>
      </c>
    </row>
    <row r="99" spans="1:5" x14ac:dyDescent="0.4">
      <c r="A99" s="3" t="s">
        <v>302</v>
      </c>
      <c r="B99" s="3" t="s">
        <v>303</v>
      </c>
      <c r="C99" s="3" t="s">
        <v>41</v>
      </c>
      <c r="D99" s="3" t="s">
        <v>42</v>
      </c>
      <c r="E99" s="3" t="s">
        <v>304</v>
      </c>
    </row>
    <row r="100" spans="1:5" x14ac:dyDescent="0.4">
      <c r="A100" s="3" t="s">
        <v>305</v>
      </c>
      <c r="B100" s="3" t="s">
        <v>306</v>
      </c>
      <c r="C100" s="3" t="s">
        <v>41</v>
      </c>
      <c r="D100" s="3" t="s">
        <v>42</v>
      </c>
      <c r="E100" s="3" t="s">
        <v>307</v>
      </c>
    </row>
    <row r="101" spans="1:5" x14ac:dyDescent="0.4">
      <c r="A101" s="3" t="s">
        <v>308</v>
      </c>
      <c r="B101" s="3" t="s">
        <v>309</v>
      </c>
      <c r="C101" s="3" t="s">
        <v>41</v>
      </c>
      <c r="D101" s="3" t="s">
        <v>42</v>
      </c>
      <c r="E101" s="3" t="s">
        <v>310</v>
      </c>
    </row>
    <row r="102" spans="1:5" x14ac:dyDescent="0.4">
      <c r="A102" s="3" t="s">
        <v>311</v>
      </c>
      <c r="B102" s="3" t="s">
        <v>312</v>
      </c>
      <c r="C102" s="3" t="s">
        <v>41</v>
      </c>
      <c r="D102" s="3" t="s">
        <v>42</v>
      </c>
      <c r="E102" s="3" t="s">
        <v>313</v>
      </c>
    </row>
    <row r="103" spans="1:5" x14ac:dyDescent="0.4">
      <c r="A103" s="3" t="s">
        <v>314</v>
      </c>
      <c r="B103" s="3" t="s">
        <v>315</v>
      </c>
      <c r="C103" s="3" t="s">
        <v>41</v>
      </c>
      <c r="D103" s="3" t="s">
        <v>42</v>
      </c>
      <c r="E103" s="3" t="s">
        <v>316</v>
      </c>
    </row>
    <row r="104" spans="1:5" x14ac:dyDescent="0.4">
      <c r="A104" s="3" t="s">
        <v>317</v>
      </c>
      <c r="B104" s="3" t="s">
        <v>318</v>
      </c>
      <c r="C104" s="3" t="s">
        <v>41</v>
      </c>
      <c r="D104" s="3" t="s">
        <v>42</v>
      </c>
      <c r="E104" s="3" t="s">
        <v>319</v>
      </c>
    </row>
    <row r="105" spans="1:5" x14ac:dyDescent="0.4">
      <c r="A105" s="3" t="s">
        <v>320</v>
      </c>
      <c r="B105" s="3" t="s">
        <v>321</v>
      </c>
      <c r="C105" s="3" t="s">
        <v>41</v>
      </c>
      <c r="D105" s="3" t="s">
        <v>42</v>
      </c>
      <c r="E105" s="3" t="s">
        <v>322</v>
      </c>
    </row>
    <row r="106" spans="1:5" x14ac:dyDescent="0.4">
      <c r="A106" s="3" t="s">
        <v>323</v>
      </c>
      <c r="B106" s="3" t="s">
        <v>324</v>
      </c>
      <c r="C106" s="3" t="s">
        <v>41</v>
      </c>
      <c r="D106" s="3" t="s">
        <v>42</v>
      </c>
      <c r="E106" s="3" t="s">
        <v>325</v>
      </c>
    </row>
    <row r="107" spans="1:5" x14ac:dyDescent="0.4">
      <c r="A107" s="3" t="s">
        <v>326</v>
      </c>
      <c r="B107" s="3" t="s">
        <v>125</v>
      </c>
      <c r="C107" s="3" t="s">
        <v>41</v>
      </c>
      <c r="D107" s="3" t="s">
        <v>42</v>
      </c>
      <c r="E107" s="3" t="s">
        <v>327</v>
      </c>
    </row>
    <row r="108" spans="1:5" x14ac:dyDescent="0.4">
      <c r="A108" s="3" t="s">
        <v>328</v>
      </c>
      <c r="B108" s="3" t="s">
        <v>329</v>
      </c>
      <c r="C108" s="3" t="s">
        <v>41</v>
      </c>
      <c r="D108" s="3" t="s">
        <v>42</v>
      </c>
      <c r="E108" s="3" t="s">
        <v>330</v>
      </c>
    </row>
    <row r="109" spans="1:5" x14ac:dyDescent="0.4">
      <c r="A109" s="3" t="s">
        <v>331</v>
      </c>
      <c r="B109" s="3" t="s">
        <v>332</v>
      </c>
      <c r="C109" s="3" t="s">
        <v>41</v>
      </c>
      <c r="D109" s="3" t="s">
        <v>42</v>
      </c>
      <c r="E109" s="3" t="s">
        <v>333</v>
      </c>
    </row>
    <row r="110" spans="1:5" x14ac:dyDescent="0.4">
      <c r="A110" s="3" t="s">
        <v>334</v>
      </c>
      <c r="B110" s="3" t="s">
        <v>335</v>
      </c>
      <c r="C110" s="3" t="s">
        <v>41</v>
      </c>
      <c r="D110" s="3" t="s">
        <v>42</v>
      </c>
      <c r="E110" s="3" t="s">
        <v>336</v>
      </c>
    </row>
    <row r="111" spans="1:5" x14ac:dyDescent="0.4">
      <c r="A111" s="3" t="s">
        <v>337</v>
      </c>
      <c r="B111" s="3" t="s">
        <v>338</v>
      </c>
      <c r="C111" s="3" t="s">
        <v>41</v>
      </c>
      <c r="D111" s="3" t="s">
        <v>42</v>
      </c>
      <c r="E111" s="3" t="s">
        <v>339</v>
      </c>
    </row>
    <row r="112" spans="1:5" x14ac:dyDescent="0.4">
      <c r="A112" s="3" t="s">
        <v>340</v>
      </c>
      <c r="B112" s="3" t="s">
        <v>341</v>
      </c>
      <c r="C112" s="3" t="s">
        <v>41</v>
      </c>
      <c r="D112" s="3" t="s">
        <v>42</v>
      </c>
      <c r="E112" s="3" t="s">
        <v>342</v>
      </c>
    </row>
    <row r="113" spans="1:5" x14ac:dyDescent="0.4">
      <c r="A113" s="3" t="s">
        <v>343</v>
      </c>
      <c r="B113" s="3" t="s">
        <v>344</v>
      </c>
      <c r="C113" s="3" t="s">
        <v>41</v>
      </c>
      <c r="D113" s="3" t="s">
        <v>42</v>
      </c>
      <c r="E113" s="3" t="s">
        <v>345</v>
      </c>
    </row>
    <row r="114" spans="1:5" x14ac:dyDescent="0.4">
      <c r="A114" s="3" t="s">
        <v>346</v>
      </c>
      <c r="B114" s="3" t="s">
        <v>347</v>
      </c>
      <c r="C114" s="3" t="s">
        <v>41</v>
      </c>
      <c r="D114" s="3" t="s">
        <v>42</v>
      </c>
      <c r="E114" s="3" t="s">
        <v>348</v>
      </c>
    </row>
    <row r="115" spans="1:5" x14ac:dyDescent="0.4">
      <c r="A115" s="3" t="s">
        <v>349</v>
      </c>
      <c r="B115" s="3" t="s">
        <v>350</v>
      </c>
      <c r="C115" s="3" t="s">
        <v>41</v>
      </c>
      <c r="D115" s="3" t="s">
        <v>42</v>
      </c>
      <c r="E115" s="3" t="s">
        <v>351</v>
      </c>
    </row>
    <row r="116" spans="1:5" x14ac:dyDescent="0.4">
      <c r="A116" s="3" t="s">
        <v>352</v>
      </c>
      <c r="B116" s="3" t="s">
        <v>353</v>
      </c>
      <c r="C116" s="3" t="s">
        <v>41</v>
      </c>
      <c r="D116" s="3" t="s">
        <v>42</v>
      </c>
      <c r="E116" s="3" t="s">
        <v>354</v>
      </c>
    </row>
    <row r="117" spans="1:5" x14ac:dyDescent="0.4">
      <c r="A117" s="3" t="s">
        <v>355</v>
      </c>
      <c r="B117" s="3" t="s">
        <v>356</v>
      </c>
      <c r="C117" s="3" t="s">
        <v>41</v>
      </c>
      <c r="D117" s="3" t="s">
        <v>42</v>
      </c>
      <c r="E117" s="3" t="s">
        <v>357</v>
      </c>
    </row>
    <row r="118" spans="1:5" x14ac:dyDescent="0.4">
      <c r="A118" s="3" t="s">
        <v>358</v>
      </c>
      <c r="B118" s="3" t="s">
        <v>359</v>
      </c>
      <c r="C118" s="3" t="s">
        <v>41</v>
      </c>
      <c r="D118" s="3" t="s">
        <v>42</v>
      </c>
      <c r="E118" s="3" t="s">
        <v>360</v>
      </c>
    </row>
    <row r="119" spans="1:5" x14ac:dyDescent="0.4">
      <c r="A119" s="3" t="s">
        <v>361</v>
      </c>
      <c r="B119" s="3" t="s">
        <v>362</v>
      </c>
      <c r="C119" s="3" t="s">
        <v>41</v>
      </c>
      <c r="D119" s="3" t="s">
        <v>42</v>
      </c>
      <c r="E119" s="3" t="s">
        <v>363</v>
      </c>
    </row>
    <row r="120" spans="1:5" x14ac:dyDescent="0.4">
      <c r="A120" s="3" t="s">
        <v>364</v>
      </c>
      <c r="B120" s="3" t="s">
        <v>365</v>
      </c>
      <c r="C120" s="3" t="s">
        <v>41</v>
      </c>
      <c r="D120" s="3" t="s">
        <v>42</v>
      </c>
      <c r="E120" s="3" t="s">
        <v>366</v>
      </c>
    </row>
    <row r="121" spans="1:5" x14ac:dyDescent="0.4">
      <c r="A121" s="3" t="s">
        <v>367</v>
      </c>
      <c r="B121" s="3" t="s">
        <v>368</v>
      </c>
      <c r="C121" s="3" t="s">
        <v>41</v>
      </c>
      <c r="D121" s="3" t="s">
        <v>42</v>
      </c>
      <c r="E121" s="3" t="s">
        <v>369</v>
      </c>
    </row>
    <row r="122" spans="1:5" x14ac:dyDescent="0.4">
      <c r="A122" s="3" t="s">
        <v>370</v>
      </c>
      <c r="B122" s="3" t="s">
        <v>371</v>
      </c>
      <c r="C122" s="3" t="s">
        <v>41</v>
      </c>
      <c r="D122" s="3" t="s">
        <v>42</v>
      </c>
      <c r="E122" s="3" t="s">
        <v>372</v>
      </c>
    </row>
    <row r="123" spans="1:5" x14ac:dyDescent="0.4">
      <c r="A123" s="3" t="s">
        <v>373</v>
      </c>
      <c r="B123" s="3" t="s">
        <v>374</v>
      </c>
      <c r="C123" s="3" t="s">
        <v>41</v>
      </c>
      <c r="D123" s="3" t="s">
        <v>42</v>
      </c>
      <c r="E123" s="3" t="s">
        <v>375</v>
      </c>
    </row>
    <row r="124" spans="1:5" x14ac:dyDescent="0.4">
      <c r="A124" s="3" t="s">
        <v>376</v>
      </c>
      <c r="B124" s="3" t="s">
        <v>377</v>
      </c>
      <c r="C124" s="3" t="s">
        <v>41</v>
      </c>
      <c r="D124" s="3" t="s">
        <v>42</v>
      </c>
      <c r="E124" s="3" t="s">
        <v>378</v>
      </c>
    </row>
    <row r="125" spans="1:5" x14ac:dyDescent="0.4">
      <c r="A125" s="6" t="s">
        <v>379</v>
      </c>
      <c r="B125" s="6" t="s">
        <v>380</v>
      </c>
      <c r="C125" s="6" t="s">
        <v>41</v>
      </c>
      <c r="D125" s="6" t="s">
        <v>42</v>
      </c>
      <c r="E125" s="6" t="s">
        <v>381</v>
      </c>
    </row>
    <row r="126" spans="1:5" x14ac:dyDescent="0.4">
      <c r="A126" s="3" t="s">
        <v>382</v>
      </c>
      <c r="B126" s="3" t="s">
        <v>383</v>
      </c>
      <c r="C126" s="3" t="s">
        <v>41</v>
      </c>
      <c r="D126" s="3" t="s">
        <v>42</v>
      </c>
      <c r="E126" s="3" t="s">
        <v>384</v>
      </c>
    </row>
    <row r="127" spans="1:5" x14ac:dyDescent="0.4">
      <c r="A127" s="3" t="s">
        <v>385</v>
      </c>
      <c r="B127" s="3" t="s">
        <v>386</v>
      </c>
      <c r="C127" s="3" t="s">
        <v>41</v>
      </c>
      <c r="D127" s="3" t="s">
        <v>42</v>
      </c>
      <c r="E127" s="3" t="s">
        <v>387</v>
      </c>
    </row>
    <row r="128" spans="1:5" x14ac:dyDescent="0.4">
      <c r="A128" s="3" t="s">
        <v>388</v>
      </c>
      <c r="B128" s="3" t="s">
        <v>389</v>
      </c>
      <c r="C128" s="3" t="s">
        <v>41</v>
      </c>
      <c r="D128" s="3" t="s">
        <v>42</v>
      </c>
      <c r="E128" s="3" t="s">
        <v>390</v>
      </c>
    </row>
    <row r="129" spans="1:5" x14ac:dyDescent="0.4">
      <c r="A129" s="3" t="s">
        <v>391</v>
      </c>
      <c r="B129" s="3" t="s">
        <v>392</v>
      </c>
      <c r="C129" s="3" t="s">
        <v>41</v>
      </c>
      <c r="D129" s="3" t="s">
        <v>42</v>
      </c>
      <c r="E129" s="3" t="s">
        <v>393</v>
      </c>
    </row>
    <row r="130" spans="1:5" x14ac:dyDescent="0.4">
      <c r="A130" s="3" t="s">
        <v>394</v>
      </c>
      <c r="B130" s="3" t="s">
        <v>395</v>
      </c>
      <c r="C130" s="3" t="s">
        <v>41</v>
      </c>
      <c r="D130" s="3" t="s">
        <v>42</v>
      </c>
      <c r="E130" s="3" t="s">
        <v>396</v>
      </c>
    </row>
    <row r="131" spans="1:5" x14ac:dyDescent="0.4">
      <c r="A131" s="3" t="s">
        <v>397</v>
      </c>
      <c r="B131" s="3" t="s">
        <v>398</v>
      </c>
      <c r="C131" s="3" t="s">
        <v>41</v>
      </c>
      <c r="D131" s="3" t="s">
        <v>42</v>
      </c>
      <c r="E131" s="3" t="s">
        <v>399</v>
      </c>
    </row>
    <row r="132" spans="1:5" x14ac:dyDescent="0.4">
      <c r="A132" s="3" t="s">
        <v>400</v>
      </c>
      <c r="B132" s="3" t="s">
        <v>401</v>
      </c>
      <c r="C132" s="3" t="s">
        <v>41</v>
      </c>
      <c r="D132" s="3" t="s">
        <v>42</v>
      </c>
      <c r="E132" s="3" t="s">
        <v>402</v>
      </c>
    </row>
    <row r="133" spans="1:5" x14ac:dyDescent="0.4">
      <c r="A133" s="3" t="s">
        <v>403</v>
      </c>
      <c r="B133" s="3" t="s">
        <v>404</v>
      </c>
      <c r="C133" s="3" t="s">
        <v>41</v>
      </c>
      <c r="D133" s="3" t="s">
        <v>42</v>
      </c>
      <c r="E133" s="3" t="s">
        <v>405</v>
      </c>
    </row>
    <row r="134" spans="1:5" x14ac:dyDescent="0.4">
      <c r="A134" s="3" t="s">
        <v>406</v>
      </c>
      <c r="B134" s="3" t="s">
        <v>407</v>
      </c>
      <c r="C134" s="3" t="s">
        <v>41</v>
      </c>
      <c r="D134" s="3" t="s">
        <v>42</v>
      </c>
      <c r="E134" s="3" t="s">
        <v>408</v>
      </c>
    </row>
    <row r="135" spans="1:5" x14ac:dyDescent="0.4">
      <c r="A135" s="3" t="s">
        <v>409</v>
      </c>
      <c r="B135" s="3" t="s">
        <v>410</v>
      </c>
      <c r="C135" s="3" t="s">
        <v>41</v>
      </c>
      <c r="D135" s="3" t="s">
        <v>42</v>
      </c>
      <c r="E135" s="3" t="s">
        <v>411</v>
      </c>
    </row>
    <row r="136" spans="1:5" x14ac:dyDescent="0.4">
      <c r="A136" s="3" t="s">
        <v>412</v>
      </c>
      <c r="B136" s="3" t="s">
        <v>413</v>
      </c>
      <c r="C136" s="3" t="s">
        <v>41</v>
      </c>
      <c r="D136" s="3" t="s">
        <v>42</v>
      </c>
      <c r="E136" s="3" t="s">
        <v>414</v>
      </c>
    </row>
    <row r="137" spans="1:5" x14ac:dyDescent="0.4">
      <c r="A137" s="3" t="s">
        <v>415</v>
      </c>
      <c r="B137" s="3" t="s">
        <v>416</v>
      </c>
      <c r="C137" s="3" t="s">
        <v>41</v>
      </c>
      <c r="D137" s="3" t="s">
        <v>42</v>
      </c>
      <c r="E137" s="3" t="s">
        <v>417</v>
      </c>
    </row>
    <row r="138" spans="1:5" x14ac:dyDescent="0.4">
      <c r="A138" s="3" t="s">
        <v>418</v>
      </c>
      <c r="B138" s="3" t="s">
        <v>419</v>
      </c>
      <c r="C138" s="3" t="s">
        <v>41</v>
      </c>
      <c r="D138" s="3" t="s">
        <v>42</v>
      </c>
      <c r="E138" s="3" t="s">
        <v>420</v>
      </c>
    </row>
    <row r="139" spans="1:5" x14ac:dyDescent="0.4">
      <c r="A139" s="3" t="s">
        <v>421</v>
      </c>
      <c r="B139" s="3" t="s">
        <v>422</v>
      </c>
      <c r="C139" s="3" t="s">
        <v>41</v>
      </c>
      <c r="D139" s="3" t="s">
        <v>42</v>
      </c>
      <c r="E139" s="3" t="s">
        <v>423</v>
      </c>
    </row>
    <row r="140" spans="1:5" x14ac:dyDescent="0.4">
      <c r="A140" s="3" t="s">
        <v>424</v>
      </c>
      <c r="B140" s="3" t="s">
        <v>425</v>
      </c>
      <c r="C140" s="3" t="s">
        <v>41</v>
      </c>
      <c r="D140" s="3" t="s">
        <v>42</v>
      </c>
      <c r="E140" s="3" t="s">
        <v>426</v>
      </c>
    </row>
    <row r="141" spans="1:5" x14ac:dyDescent="0.4">
      <c r="A141" s="3" t="s">
        <v>427</v>
      </c>
      <c r="B141" s="3" t="s">
        <v>428</v>
      </c>
      <c r="C141" s="3" t="s">
        <v>41</v>
      </c>
      <c r="D141" s="3" t="s">
        <v>42</v>
      </c>
      <c r="E141" s="3" t="s">
        <v>429</v>
      </c>
    </row>
    <row r="142" spans="1:5" x14ac:dyDescent="0.4">
      <c r="A142" s="3" t="s">
        <v>430</v>
      </c>
      <c r="B142" s="3" t="s">
        <v>431</v>
      </c>
      <c r="C142" s="3" t="s">
        <v>41</v>
      </c>
      <c r="D142" s="3" t="s">
        <v>42</v>
      </c>
      <c r="E142" s="3" t="s">
        <v>432</v>
      </c>
    </row>
    <row r="143" spans="1:5" x14ac:dyDescent="0.4">
      <c r="A143" s="3" t="s">
        <v>433</v>
      </c>
      <c r="B143" s="3" t="s">
        <v>434</v>
      </c>
      <c r="C143" s="3" t="s">
        <v>41</v>
      </c>
      <c r="D143" s="3" t="s">
        <v>42</v>
      </c>
      <c r="E143" s="3" t="s">
        <v>435</v>
      </c>
    </row>
    <row r="144" spans="1:5" x14ac:dyDescent="0.4">
      <c r="A144" s="3" t="s">
        <v>436</v>
      </c>
      <c r="B144" s="3" t="s">
        <v>437</v>
      </c>
      <c r="C144" s="3" t="s">
        <v>41</v>
      </c>
      <c r="D144" s="3" t="s">
        <v>42</v>
      </c>
      <c r="E144" s="3" t="s">
        <v>438</v>
      </c>
    </row>
    <row r="145" spans="1:5" x14ac:dyDescent="0.4">
      <c r="A145" s="3" t="s">
        <v>439</v>
      </c>
      <c r="B145" s="3" t="s">
        <v>440</v>
      </c>
      <c r="C145" s="3" t="s">
        <v>41</v>
      </c>
      <c r="D145" s="3" t="s">
        <v>42</v>
      </c>
      <c r="E145" s="3" t="s">
        <v>441</v>
      </c>
    </row>
    <row r="146" spans="1:5" x14ac:dyDescent="0.4">
      <c r="A146" s="3" t="s">
        <v>442</v>
      </c>
      <c r="B146" s="3" t="s">
        <v>57</v>
      </c>
      <c r="C146" s="3" t="s">
        <v>41</v>
      </c>
      <c r="D146" s="3" t="s">
        <v>42</v>
      </c>
      <c r="E146" s="3" t="s">
        <v>443</v>
      </c>
    </row>
    <row r="147" spans="1:5" x14ac:dyDescent="0.4">
      <c r="A147" s="3" t="s">
        <v>444</v>
      </c>
      <c r="B147" s="3" t="s">
        <v>53</v>
      </c>
      <c r="C147" s="3" t="s">
        <v>41</v>
      </c>
      <c r="D147" s="3" t="s">
        <v>276</v>
      </c>
      <c r="E147" s="3" t="s">
        <v>445</v>
      </c>
    </row>
    <row r="148" spans="1:5" x14ac:dyDescent="0.4">
      <c r="A148" s="3" t="s">
        <v>446</v>
      </c>
      <c r="B148" s="3" t="s">
        <v>447</v>
      </c>
      <c r="C148" s="3" t="s">
        <v>41</v>
      </c>
      <c r="D148" s="3" t="s">
        <v>42</v>
      </c>
      <c r="E148" s="3" t="s">
        <v>448</v>
      </c>
    </row>
    <row r="149" spans="1:5" x14ac:dyDescent="0.4">
      <c r="A149" s="3" t="s">
        <v>449</v>
      </c>
      <c r="B149" s="3" t="s">
        <v>450</v>
      </c>
      <c r="C149" s="3" t="s">
        <v>41</v>
      </c>
      <c r="D149" s="3" t="s">
        <v>42</v>
      </c>
      <c r="E149" s="3" t="s">
        <v>451</v>
      </c>
    </row>
    <row r="150" spans="1:5" x14ac:dyDescent="0.4">
      <c r="A150" s="3" t="s">
        <v>452</v>
      </c>
      <c r="B150" s="3" t="s">
        <v>453</v>
      </c>
      <c r="C150" s="3" t="s">
        <v>41</v>
      </c>
      <c r="D150" s="3" t="s">
        <v>42</v>
      </c>
      <c r="E150" s="3" t="s">
        <v>454</v>
      </c>
    </row>
    <row r="151" spans="1:5" x14ac:dyDescent="0.4">
      <c r="A151" s="3" t="s">
        <v>455</v>
      </c>
      <c r="B151" s="3" t="s">
        <v>456</v>
      </c>
      <c r="C151" s="3" t="s">
        <v>41</v>
      </c>
      <c r="D151" s="3" t="s">
        <v>42</v>
      </c>
      <c r="E151" s="3" t="s">
        <v>457</v>
      </c>
    </row>
    <row r="152" spans="1:5" x14ac:dyDescent="0.4">
      <c r="A152" s="3" t="s">
        <v>458</v>
      </c>
      <c r="B152" s="3" t="s">
        <v>459</v>
      </c>
      <c r="C152" s="3" t="s">
        <v>41</v>
      </c>
      <c r="D152" s="3" t="s">
        <v>42</v>
      </c>
      <c r="E152" s="3" t="s">
        <v>460</v>
      </c>
    </row>
    <row r="153" spans="1:5" x14ac:dyDescent="0.4">
      <c r="A153" s="3" t="s">
        <v>461</v>
      </c>
      <c r="B153" s="3" t="s">
        <v>462</v>
      </c>
      <c r="C153" s="3" t="s">
        <v>41</v>
      </c>
      <c r="D153" s="3" t="s">
        <v>42</v>
      </c>
      <c r="E153" s="3" t="s">
        <v>463</v>
      </c>
    </row>
    <row r="154" spans="1:5" x14ac:dyDescent="0.4">
      <c r="A154" s="3" t="s">
        <v>464</v>
      </c>
      <c r="B154" s="3" t="s">
        <v>465</v>
      </c>
      <c r="C154" s="3" t="s">
        <v>41</v>
      </c>
      <c r="D154" s="3" t="s">
        <v>42</v>
      </c>
      <c r="E154" s="3" t="s">
        <v>466</v>
      </c>
    </row>
    <row r="155" spans="1:5" x14ac:dyDescent="0.4">
      <c r="A155" s="3" t="s">
        <v>467</v>
      </c>
      <c r="B155" s="3" t="s">
        <v>468</v>
      </c>
      <c r="C155" s="3" t="s">
        <v>41</v>
      </c>
      <c r="D155" s="3" t="s">
        <v>42</v>
      </c>
      <c r="E155" s="3" t="s">
        <v>469</v>
      </c>
    </row>
    <row r="156" spans="1:5" x14ac:dyDescent="0.4">
      <c r="A156" s="3" t="s">
        <v>470</v>
      </c>
      <c r="B156" s="3" t="s">
        <v>471</v>
      </c>
      <c r="C156" s="3" t="s">
        <v>41</v>
      </c>
      <c r="D156" s="3" t="s">
        <v>42</v>
      </c>
      <c r="E156" s="3" t="s">
        <v>472</v>
      </c>
    </row>
    <row r="157" spans="1:5" x14ac:dyDescent="0.4">
      <c r="A157" s="3" t="s">
        <v>473</v>
      </c>
      <c r="B157" s="3" t="s">
        <v>474</v>
      </c>
      <c r="C157" s="3" t="s">
        <v>41</v>
      </c>
      <c r="D157" s="3" t="s">
        <v>42</v>
      </c>
      <c r="E157" s="3" t="s">
        <v>475</v>
      </c>
    </row>
    <row r="158" spans="1:5" x14ac:dyDescent="0.4">
      <c r="A158" s="3" t="s">
        <v>476</v>
      </c>
      <c r="B158" s="3" t="s">
        <v>477</v>
      </c>
      <c r="C158" s="3" t="s">
        <v>41</v>
      </c>
      <c r="D158" s="3" t="s">
        <v>42</v>
      </c>
      <c r="E158" s="3" t="s">
        <v>478</v>
      </c>
    </row>
    <row r="159" spans="1:5" x14ac:dyDescent="0.4">
      <c r="A159" s="3" t="s">
        <v>479</v>
      </c>
      <c r="B159" s="3" t="s">
        <v>480</v>
      </c>
      <c r="C159" s="3" t="s">
        <v>41</v>
      </c>
      <c r="D159" s="3" t="s">
        <v>42</v>
      </c>
      <c r="E159" s="3" t="s">
        <v>481</v>
      </c>
    </row>
    <row r="160" spans="1:5" x14ac:dyDescent="0.4">
      <c r="A160" s="3" t="s">
        <v>482</v>
      </c>
      <c r="B160" s="3" t="s">
        <v>483</v>
      </c>
      <c r="C160" s="3" t="s">
        <v>41</v>
      </c>
      <c r="D160" s="3" t="s">
        <v>42</v>
      </c>
      <c r="E160" s="3" t="s">
        <v>484</v>
      </c>
    </row>
    <row r="161" spans="1:5" x14ac:dyDescent="0.4">
      <c r="A161" s="3" t="s">
        <v>485</v>
      </c>
      <c r="B161" s="3" t="s">
        <v>486</v>
      </c>
      <c r="C161" s="3" t="s">
        <v>41</v>
      </c>
      <c r="D161" s="3" t="s">
        <v>42</v>
      </c>
      <c r="E161" s="3" t="s">
        <v>487</v>
      </c>
    </row>
    <row r="162" spans="1:5" x14ac:dyDescent="0.4">
      <c r="A162" s="3" t="s">
        <v>488</v>
      </c>
      <c r="B162" s="3" t="s">
        <v>489</v>
      </c>
      <c r="C162" s="3" t="s">
        <v>41</v>
      </c>
      <c r="D162" s="3" t="s">
        <v>42</v>
      </c>
      <c r="E162" s="3" t="s">
        <v>490</v>
      </c>
    </row>
    <row r="163" spans="1:5" x14ac:dyDescent="0.4">
      <c r="A163" s="3" t="s">
        <v>491</v>
      </c>
      <c r="B163" s="3" t="s">
        <v>492</v>
      </c>
      <c r="C163" s="3" t="s">
        <v>41</v>
      </c>
      <c r="D163" s="3" t="s">
        <v>42</v>
      </c>
      <c r="E163" s="3" t="s">
        <v>493</v>
      </c>
    </row>
    <row r="164" spans="1:5" x14ac:dyDescent="0.4">
      <c r="A164" s="3" t="s">
        <v>494</v>
      </c>
      <c r="B164" s="3" t="s">
        <v>495</v>
      </c>
      <c r="C164" s="3" t="s">
        <v>41</v>
      </c>
      <c r="D164" s="3" t="s">
        <v>42</v>
      </c>
      <c r="E164" s="3" t="s">
        <v>496</v>
      </c>
    </row>
    <row r="165" spans="1:5" x14ac:dyDescent="0.4">
      <c r="A165" s="3" t="s">
        <v>497</v>
      </c>
      <c r="B165" s="3" t="s">
        <v>498</v>
      </c>
      <c r="C165" s="3" t="s">
        <v>41</v>
      </c>
      <c r="D165" s="3" t="s">
        <v>42</v>
      </c>
      <c r="E165" s="3" t="s">
        <v>499</v>
      </c>
    </row>
    <row r="166" spans="1:5" x14ac:dyDescent="0.4">
      <c r="A166" s="3" t="s">
        <v>500</v>
      </c>
      <c r="B166" s="3" t="s">
        <v>501</v>
      </c>
      <c r="C166" s="3" t="s">
        <v>41</v>
      </c>
      <c r="D166" s="3" t="s">
        <v>42</v>
      </c>
      <c r="E166" s="3" t="s">
        <v>502</v>
      </c>
    </row>
    <row r="167" spans="1:5" x14ac:dyDescent="0.4">
      <c r="A167" s="3" t="s">
        <v>503</v>
      </c>
      <c r="B167" s="3" t="s">
        <v>504</v>
      </c>
      <c r="C167" s="3" t="s">
        <v>41</v>
      </c>
      <c r="D167" s="3" t="s">
        <v>42</v>
      </c>
      <c r="E167" s="3" t="s">
        <v>505</v>
      </c>
    </row>
    <row r="168" spans="1:5" x14ac:dyDescent="0.4">
      <c r="A168" s="3" t="s">
        <v>506</v>
      </c>
      <c r="B168" s="3" t="s">
        <v>146</v>
      </c>
      <c r="C168" s="3" t="s">
        <v>41</v>
      </c>
      <c r="D168" s="3" t="s">
        <v>276</v>
      </c>
      <c r="E168" s="3" t="s">
        <v>507</v>
      </c>
    </row>
    <row r="169" spans="1:5" x14ac:dyDescent="0.4">
      <c r="A169" s="3" t="s">
        <v>508</v>
      </c>
      <c r="B169" s="3" t="s">
        <v>149</v>
      </c>
      <c r="C169" s="3" t="s">
        <v>41</v>
      </c>
      <c r="D169" s="3" t="s">
        <v>276</v>
      </c>
      <c r="E169" s="3" t="s">
        <v>509</v>
      </c>
    </row>
    <row r="170" spans="1:5" x14ac:dyDescent="0.4">
      <c r="A170" s="3" t="s">
        <v>510</v>
      </c>
      <c r="B170" s="3" t="s">
        <v>151</v>
      </c>
      <c r="C170" s="3" t="s">
        <v>41</v>
      </c>
      <c r="D170" s="3" t="s">
        <v>276</v>
      </c>
      <c r="E170" s="3" t="s">
        <v>511</v>
      </c>
    </row>
    <row r="171" spans="1:5" x14ac:dyDescent="0.4">
      <c r="A171" s="3" t="s">
        <v>512</v>
      </c>
      <c r="B171" s="3" t="s">
        <v>153</v>
      </c>
      <c r="C171" s="3" t="s">
        <v>41</v>
      </c>
      <c r="D171" s="3" t="s">
        <v>276</v>
      </c>
      <c r="E171" s="3" t="s">
        <v>513</v>
      </c>
    </row>
    <row r="172" spans="1:5" x14ac:dyDescent="0.4">
      <c r="A172" s="3" t="s">
        <v>514</v>
      </c>
      <c r="B172" s="3" t="s">
        <v>155</v>
      </c>
      <c r="C172" s="3" t="s">
        <v>41</v>
      </c>
      <c r="D172" s="3" t="s">
        <v>276</v>
      </c>
      <c r="E172" s="3" t="s">
        <v>515</v>
      </c>
    </row>
    <row r="173" spans="1:5" x14ac:dyDescent="0.4">
      <c r="A173" s="3" t="s">
        <v>516</v>
      </c>
      <c r="B173" s="3" t="s">
        <v>517</v>
      </c>
      <c r="C173" s="3" t="s">
        <v>41</v>
      </c>
      <c r="D173" s="3" t="s">
        <v>42</v>
      </c>
      <c r="E173" s="3" t="s">
        <v>518</v>
      </c>
    </row>
    <row r="174" spans="1:5" x14ac:dyDescent="0.4">
      <c r="A174" s="3" t="s">
        <v>519</v>
      </c>
      <c r="B174" s="3" t="s">
        <v>520</v>
      </c>
      <c r="C174" s="3" t="s">
        <v>41</v>
      </c>
      <c r="D174" s="3" t="s">
        <v>42</v>
      </c>
      <c r="E174" s="3" t="s">
        <v>521</v>
      </c>
    </row>
    <row r="175" spans="1:5" x14ac:dyDescent="0.4">
      <c r="A175" s="3" t="s">
        <v>522</v>
      </c>
      <c r="B175" s="3" t="s">
        <v>139</v>
      </c>
      <c r="C175" s="3" t="s">
        <v>41</v>
      </c>
      <c r="D175" s="3" t="s">
        <v>42</v>
      </c>
      <c r="E175" s="3" t="s">
        <v>523</v>
      </c>
    </row>
    <row r="176" spans="1:5" x14ac:dyDescent="0.4">
      <c r="A176" s="3" t="s">
        <v>524</v>
      </c>
      <c r="B176" s="3" t="s">
        <v>525</v>
      </c>
      <c r="C176" s="3" t="s">
        <v>41</v>
      </c>
      <c r="D176" s="3" t="s">
        <v>42</v>
      </c>
      <c r="E176" s="3" t="s">
        <v>526</v>
      </c>
    </row>
    <row r="177" spans="1:5" x14ac:dyDescent="0.4">
      <c r="A177" s="3" t="s">
        <v>527</v>
      </c>
      <c r="B177" s="3" t="s">
        <v>528</v>
      </c>
      <c r="C177" s="3" t="s">
        <v>41</v>
      </c>
      <c r="D177" s="3" t="s">
        <v>42</v>
      </c>
      <c r="E177" s="3" t="s">
        <v>529</v>
      </c>
    </row>
    <row r="178" spans="1:5" x14ac:dyDescent="0.4">
      <c r="A178" s="3" t="s">
        <v>530</v>
      </c>
      <c r="B178" s="3" t="s">
        <v>531</v>
      </c>
      <c r="C178" s="3" t="s">
        <v>41</v>
      </c>
      <c r="D178" s="3" t="s">
        <v>42</v>
      </c>
      <c r="E178" s="3" t="s">
        <v>532</v>
      </c>
    </row>
    <row r="179" spans="1:5" x14ac:dyDescent="0.4">
      <c r="A179" s="3" t="s">
        <v>533</v>
      </c>
      <c r="B179" s="3" t="s">
        <v>534</v>
      </c>
      <c r="C179" s="3" t="s">
        <v>41</v>
      </c>
      <c r="D179" s="3" t="s">
        <v>42</v>
      </c>
      <c r="E179" s="3" t="s">
        <v>535</v>
      </c>
    </row>
    <row r="180" spans="1:5" x14ac:dyDescent="0.4">
      <c r="A180" s="3" t="s">
        <v>536</v>
      </c>
      <c r="B180" s="3" t="s">
        <v>537</v>
      </c>
      <c r="C180" s="3" t="s">
        <v>41</v>
      </c>
      <c r="D180" s="3" t="s">
        <v>42</v>
      </c>
      <c r="E180" s="3" t="s">
        <v>538</v>
      </c>
    </row>
    <row r="181" spans="1:5" x14ac:dyDescent="0.4">
      <c r="A181" s="3" t="s">
        <v>539</v>
      </c>
      <c r="B181" s="3" t="s">
        <v>540</v>
      </c>
      <c r="C181" s="3" t="s">
        <v>41</v>
      </c>
      <c r="D181" s="3" t="s">
        <v>42</v>
      </c>
      <c r="E181" s="3" t="s">
        <v>541</v>
      </c>
    </row>
    <row r="182" spans="1:5" x14ac:dyDescent="0.4">
      <c r="A182" s="3" t="s">
        <v>542</v>
      </c>
      <c r="B182" s="3" t="s">
        <v>543</v>
      </c>
      <c r="C182" s="3" t="s">
        <v>41</v>
      </c>
      <c r="D182" s="3" t="s">
        <v>42</v>
      </c>
      <c r="E182" s="3" t="s">
        <v>544</v>
      </c>
    </row>
    <row r="183" spans="1:5" x14ac:dyDescent="0.4">
      <c r="A183" s="3" t="s">
        <v>545</v>
      </c>
      <c r="B183" s="3" t="s">
        <v>546</v>
      </c>
      <c r="C183" s="3" t="s">
        <v>41</v>
      </c>
      <c r="D183" s="3" t="s">
        <v>42</v>
      </c>
      <c r="E183" s="3" t="s">
        <v>547</v>
      </c>
    </row>
    <row r="184" spans="1:5" x14ac:dyDescent="0.4">
      <c r="A184" s="3" t="s">
        <v>548</v>
      </c>
      <c r="B184" s="3" t="s">
        <v>549</v>
      </c>
      <c r="C184" s="3" t="s">
        <v>41</v>
      </c>
      <c r="D184" s="3" t="s">
        <v>42</v>
      </c>
      <c r="E184" s="3" t="s">
        <v>550</v>
      </c>
    </row>
    <row r="185" spans="1:5" x14ac:dyDescent="0.4">
      <c r="A185" s="3" t="s">
        <v>551</v>
      </c>
      <c r="B185" s="3" t="s">
        <v>552</v>
      </c>
      <c r="C185" s="3" t="s">
        <v>41</v>
      </c>
      <c r="D185" s="3" t="s">
        <v>42</v>
      </c>
      <c r="E185" s="3" t="s">
        <v>553</v>
      </c>
    </row>
    <row r="186" spans="1:5" x14ac:dyDescent="0.4">
      <c r="A186" s="3" t="s">
        <v>554</v>
      </c>
      <c r="B186" s="3" t="s">
        <v>555</v>
      </c>
      <c r="C186" s="3" t="s">
        <v>41</v>
      </c>
      <c r="D186" s="3" t="s">
        <v>42</v>
      </c>
      <c r="E186" s="3" t="s">
        <v>556</v>
      </c>
    </row>
    <row r="187" spans="1:5" x14ac:dyDescent="0.4">
      <c r="A187" s="3" t="s">
        <v>557</v>
      </c>
      <c r="B187" s="3" t="s">
        <v>558</v>
      </c>
      <c r="C187" s="3" t="s">
        <v>41</v>
      </c>
      <c r="D187" s="3" t="s">
        <v>42</v>
      </c>
      <c r="E187" s="3" t="s">
        <v>559</v>
      </c>
    </row>
    <row r="188" spans="1:5" x14ac:dyDescent="0.4">
      <c r="A188" s="3" t="s">
        <v>560</v>
      </c>
      <c r="B188" s="3" t="s">
        <v>561</v>
      </c>
      <c r="C188" s="3" t="s">
        <v>41</v>
      </c>
      <c r="D188" s="3" t="s">
        <v>42</v>
      </c>
      <c r="E188" s="3" t="s">
        <v>562</v>
      </c>
    </row>
    <row r="189" spans="1:5" x14ac:dyDescent="0.4">
      <c r="A189" s="3" t="s">
        <v>563</v>
      </c>
      <c r="B189" s="3" t="s">
        <v>564</v>
      </c>
      <c r="C189" s="3" t="s">
        <v>41</v>
      </c>
      <c r="D189" s="3" t="s">
        <v>42</v>
      </c>
      <c r="E189" s="3" t="s">
        <v>565</v>
      </c>
    </row>
    <row r="190" spans="1:5" x14ac:dyDescent="0.4">
      <c r="A190" s="3" t="s">
        <v>566</v>
      </c>
      <c r="B190" s="3" t="s">
        <v>567</v>
      </c>
      <c r="C190" s="3" t="s">
        <v>41</v>
      </c>
      <c r="D190" s="3" t="s">
        <v>42</v>
      </c>
      <c r="E190" s="3" t="s">
        <v>568</v>
      </c>
    </row>
    <row r="191" spans="1:5" x14ac:dyDescent="0.4">
      <c r="A191" s="3" t="s">
        <v>569</v>
      </c>
      <c r="B191" s="3" t="s">
        <v>570</v>
      </c>
      <c r="C191" s="3" t="s">
        <v>41</v>
      </c>
      <c r="D191" s="3" t="s">
        <v>42</v>
      </c>
      <c r="E191" s="3" t="s">
        <v>571</v>
      </c>
    </row>
    <row r="192" spans="1:5" x14ac:dyDescent="0.4">
      <c r="A192" s="6" t="s">
        <v>572</v>
      </c>
      <c r="B192" s="6" t="s">
        <v>573</v>
      </c>
      <c r="C192" s="6" t="s">
        <v>41</v>
      </c>
      <c r="D192" s="6" t="s">
        <v>42</v>
      </c>
      <c r="E192" s="6" t="s">
        <v>574</v>
      </c>
    </row>
    <row r="193" spans="1:5" x14ac:dyDescent="0.4">
      <c r="A193" s="3" t="s">
        <v>575</v>
      </c>
      <c r="B193" s="3" t="s">
        <v>576</v>
      </c>
      <c r="C193" s="3" t="s">
        <v>41</v>
      </c>
      <c r="D193" s="3" t="s">
        <v>42</v>
      </c>
      <c r="E193" s="3" t="s">
        <v>577</v>
      </c>
    </row>
    <row r="194" spans="1:5" x14ac:dyDescent="0.4">
      <c r="A194" s="3" t="s">
        <v>578</v>
      </c>
      <c r="B194" s="3" t="s">
        <v>579</v>
      </c>
      <c r="C194" s="3" t="s">
        <v>41</v>
      </c>
      <c r="D194" s="3" t="s">
        <v>42</v>
      </c>
      <c r="E194" s="3" t="s">
        <v>580</v>
      </c>
    </row>
    <row r="195" spans="1:5" x14ac:dyDescent="0.4">
      <c r="A195" s="3" t="s">
        <v>581</v>
      </c>
      <c r="B195" s="3" t="s">
        <v>582</v>
      </c>
      <c r="C195" s="3" t="s">
        <v>41</v>
      </c>
      <c r="D195" s="3" t="s">
        <v>42</v>
      </c>
      <c r="E195" s="3" t="s">
        <v>583</v>
      </c>
    </row>
    <row r="196" spans="1:5" x14ac:dyDescent="0.4">
      <c r="A196" s="3" t="s">
        <v>584</v>
      </c>
      <c r="B196" s="3" t="s">
        <v>585</v>
      </c>
      <c r="C196" s="3" t="s">
        <v>41</v>
      </c>
      <c r="D196" s="3" t="s">
        <v>42</v>
      </c>
      <c r="E196" s="3" t="s">
        <v>586</v>
      </c>
    </row>
    <row r="197" spans="1:5" x14ac:dyDescent="0.4">
      <c r="A197" s="3" t="s">
        <v>587</v>
      </c>
      <c r="B197" s="3" t="s">
        <v>588</v>
      </c>
      <c r="C197" s="3" t="s">
        <v>41</v>
      </c>
      <c r="D197" s="3" t="s">
        <v>42</v>
      </c>
      <c r="E197" s="3" t="s">
        <v>589</v>
      </c>
    </row>
    <row r="198" spans="1:5" x14ac:dyDescent="0.4">
      <c r="A198" s="3" t="s">
        <v>590</v>
      </c>
      <c r="B198" s="3" t="s">
        <v>591</v>
      </c>
      <c r="C198" s="3" t="s">
        <v>41</v>
      </c>
      <c r="D198" s="3" t="s">
        <v>42</v>
      </c>
      <c r="E198" s="3" t="s">
        <v>592</v>
      </c>
    </row>
    <row r="199" spans="1:5" x14ac:dyDescent="0.4">
      <c r="A199" s="3" t="s">
        <v>593</v>
      </c>
      <c r="B199" s="3" t="s">
        <v>594</v>
      </c>
      <c r="C199" s="3" t="s">
        <v>41</v>
      </c>
      <c r="D199" s="3" t="s">
        <v>42</v>
      </c>
      <c r="E199" s="3" t="s">
        <v>595</v>
      </c>
    </row>
    <row r="200" spans="1:5" x14ac:dyDescent="0.4">
      <c r="A200" s="3" t="s">
        <v>596</v>
      </c>
      <c r="B200" s="3" t="s">
        <v>597</v>
      </c>
      <c r="C200" s="3"/>
      <c r="D200" s="3" t="s">
        <v>597</v>
      </c>
      <c r="E200" s="3" t="s">
        <v>598</v>
      </c>
    </row>
    <row r="201" spans="1:5" x14ac:dyDescent="0.4">
      <c r="A201" s="3" t="s">
        <v>599</v>
      </c>
      <c r="B201" s="3" t="s">
        <v>600</v>
      </c>
      <c r="C201" s="3"/>
      <c r="D201" s="3" t="s">
        <v>600</v>
      </c>
      <c r="E201" s="3" t="s">
        <v>601</v>
      </c>
    </row>
    <row r="202" spans="1:5" x14ac:dyDescent="0.4">
      <c r="A202" s="3" t="s">
        <v>602</v>
      </c>
      <c r="B202" s="3" t="s">
        <v>603</v>
      </c>
      <c r="C202" s="3"/>
      <c r="D202" s="3" t="s">
        <v>603</v>
      </c>
      <c r="E202" s="3" t="s">
        <v>604</v>
      </c>
    </row>
    <row r="203" spans="1:5" x14ac:dyDescent="0.4">
      <c r="A203" s="3" t="s">
        <v>605</v>
      </c>
      <c r="B203" s="3" t="s">
        <v>606</v>
      </c>
      <c r="C203" s="3"/>
      <c r="D203" s="3" t="s">
        <v>606</v>
      </c>
      <c r="E203" s="3" t="s">
        <v>607</v>
      </c>
    </row>
    <row r="204" spans="1:5" x14ac:dyDescent="0.4">
      <c r="A204" s="3" t="s">
        <v>608</v>
      </c>
      <c r="B204" s="3" t="s">
        <v>609</v>
      </c>
      <c r="C204" s="3"/>
      <c r="D204" s="3" t="s">
        <v>609</v>
      </c>
      <c r="E204" s="3" t="s">
        <v>610</v>
      </c>
    </row>
    <row r="205" spans="1:5" x14ac:dyDescent="0.4">
      <c r="A205" s="3" t="s">
        <v>611</v>
      </c>
      <c r="B205" s="3" t="s">
        <v>612</v>
      </c>
      <c r="C205" s="3"/>
      <c r="D205" s="3" t="s">
        <v>612</v>
      </c>
      <c r="E205" s="3" t="s">
        <v>613</v>
      </c>
    </row>
    <row r="206" spans="1:5" x14ac:dyDescent="0.4">
      <c r="A206" s="3" t="s">
        <v>614</v>
      </c>
      <c r="B206" s="3" t="s">
        <v>615</v>
      </c>
      <c r="C206" s="3"/>
      <c r="D206" s="3" t="s">
        <v>615</v>
      </c>
      <c r="E206" s="3" t="s">
        <v>616</v>
      </c>
    </row>
    <row r="207" spans="1:5" x14ac:dyDescent="0.4">
      <c r="A207" s="3" t="s">
        <v>617</v>
      </c>
      <c r="B207" s="3" t="s">
        <v>618</v>
      </c>
      <c r="C207" s="3"/>
      <c r="D207" s="3" t="s">
        <v>618</v>
      </c>
      <c r="E207" s="3" t="s">
        <v>619</v>
      </c>
    </row>
    <row r="208" spans="1:5" x14ac:dyDescent="0.4">
      <c r="A208" s="3" t="s">
        <v>620</v>
      </c>
      <c r="B208" s="3" t="s">
        <v>621</v>
      </c>
      <c r="C208" s="3"/>
      <c r="D208" s="3" t="s">
        <v>621</v>
      </c>
      <c r="E208" s="3" t="s">
        <v>622</v>
      </c>
    </row>
    <row r="209" spans="1:5" x14ac:dyDescent="0.4">
      <c r="A209" s="3" t="s">
        <v>623</v>
      </c>
      <c r="B209" s="3" t="s">
        <v>624</v>
      </c>
      <c r="C209" s="3"/>
      <c r="D209" s="3" t="s">
        <v>624</v>
      </c>
      <c r="E209" s="3" t="s">
        <v>625</v>
      </c>
    </row>
    <row r="210" spans="1:5" x14ac:dyDescent="0.4">
      <c r="A210" s="3" t="s">
        <v>626</v>
      </c>
      <c r="B210" s="3" t="s">
        <v>627</v>
      </c>
      <c r="C210" s="3"/>
      <c r="D210" s="3" t="s">
        <v>627</v>
      </c>
      <c r="E210" s="3" t="s">
        <v>628</v>
      </c>
    </row>
    <row r="211" spans="1:5" x14ac:dyDescent="0.4">
      <c r="A211" s="3" t="s">
        <v>629</v>
      </c>
      <c r="B211" s="3" t="s">
        <v>630</v>
      </c>
      <c r="C211" s="3"/>
      <c r="D211" s="3" t="s">
        <v>630</v>
      </c>
      <c r="E211" s="3" t="s">
        <v>631</v>
      </c>
    </row>
    <row r="212" spans="1:5" x14ac:dyDescent="0.4">
      <c r="A212" s="3" t="s">
        <v>632</v>
      </c>
      <c r="B212" s="3" t="s">
        <v>633</v>
      </c>
      <c r="C212" s="3"/>
      <c r="D212" s="3" t="s">
        <v>633</v>
      </c>
      <c r="E212" s="3" t="s">
        <v>634</v>
      </c>
    </row>
    <row r="213" spans="1:5" x14ac:dyDescent="0.4">
      <c r="A213" s="3" t="s">
        <v>635</v>
      </c>
      <c r="B213" s="3" t="s">
        <v>636</v>
      </c>
      <c r="C213" s="3"/>
      <c r="D213" s="3" t="s">
        <v>636</v>
      </c>
      <c r="E213" s="3" t="s">
        <v>637</v>
      </c>
    </row>
    <row r="214" spans="1:5" x14ac:dyDescent="0.4">
      <c r="A214" s="3" t="s">
        <v>638</v>
      </c>
      <c r="B214" s="3" t="s">
        <v>639</v>
      </c>
      <c r="C214" s="3"/>
      <c r="D214" s="3" t="s">
        <v>639</v>
      </c>
      <c r="E214" s="3" t="s">
        <v>640</v>
      </c>
    </row>
    <row r="215" spans="1:5" x14ac:dyDescent="0.4">
      <c r="A215" s="3" t="s">
        <v>641</v>
      </c>
      <c r="B215" s="3" t="s">
        <v>642</v>
      </c>
      <c r="C215" s="3"/>
      <c r="D215" s="3" t="s">
        <v>642</v>
      </c>
      <c r="E215" s="3" t="s">
        <v>643</v>
      </c>
    </row>
    <row r="216" spans="1:5" x14ac:dyDescent="0.4">
      <c r="A216" s="3" t="s">
        <v>644</v>
      </c>
      <c r="B216" s="3" t="s">
        <v>645</v>
      </c>
      <c r="C216" s="3"/>
      <c r="D216" s="3" t="s">
        <v>646</v>
      </c>
      <c r="E216" s="3" t="s">
        <v>647</v>
      </c>
    </row>
    <row r="217" spans="1:5" x14ac:dyDescent="0.4">
      <c r="A217" s="3" t="s">
        <v>648</v>
      </c>
      <c r="B217" s="3" t="s">
        <v>649</v>
      </c>
      <c r="C217" s="3"/>
      <c r="D217" s="3" t="s">
        <v>649</v>
      </c>
      <c r="E217" s="3" t="s">
        <v>650</v>
      </c>
    </row>
    <row r="218" spans="1:5" x14ac:dyDescent="0.4">
      <c r="A218" s="3" t="s">
        <v>651</v>
      </c>
      <c r="B218" s="3" t="s">
        <v>652</v>
      </c>
      <c r="C218" s="3"/>
      <c r="D218" s="3" t="s">
        <v>652</v>
      </c>
      <c r="E218" s="3" t="s">
        <v>653</v>
      </c>
    </row>
    <row r="219" spans="1:5" x14ac:dyDescent="0.4">
      <c r="A219" s="3" t="s">
        <v>654</v>
      </c>
      <c r="B219" s="3" t="s">
        <v>655</v>
      </c>
      <c r="C219" s="3"/>
      <c r="D219" s="3" t="s">
        <v>655</v>
      </c>
      <c r="E219" s="3" t="s">
        <v>656</v>
      </c>
    </row>
    <row r="220" spans="1:5" x14ac:dyDescent="0.4">
      <c r="A220" s="3" t="s">
        <v>657</v>
      </c>
      <c r="B220" s="3" t="s">
        <v>658</v>
      </c>
      <c r="C220" s="3"/>
      <c r="D220" s="3" t="s">
        <v>658</v>
      </c>
      <c r="E220" s="3" t="s">
        <v>659</v>
      </c>
    </row>
    <row r="221" spans="1:5" x14ac:dyDescent="0.4">
      <c r="A221" s="3" t="s">
        <v>660</v>
      </c>
      <c r="B221" s="3" t="s">
        <v>661</v>
      </c>
      <c r="C221" s="3"/>
      <c r="D221" s="3" t="s">
        <v>661</v>
      </c>
      <c r="E221" s="3" t="s">
        <v>662</v>
      </c>
    </row>
    <row r="222" spans="1:5" x14ac:dyDescent="0.4">
      <c r="A222" s="3" t="s">
        <v>663</v>
      </c>
      <c r="B222" s="3" t="s">
        <v>664</v>
      </c>
      <c r="C222" s="3"/>
      <c r="D222" s="3" t="s">
        <v>664</v>
      </c>
      <c r="E222" s="3" t="s">
        <v>665</v>
      </c>
    </row>
    <row r="223" spans="1:5" x14ac:dyDescent="0.4">
      <c r="A223" s="3" t="s">
        <v>666</v>
      </c>
      <c r="B223" s="3" t="s">
        <v>667</v>
      </c>
      <c r="C223" s="3"/>
      <c r="D223" s="3" t="s">
        <v>667</v>
      </c>
      <c r="E223" s="3" t="s">
        <v>668</v>
      </c>
    </row>
    <row r="224" spans="1:5" x14ac:dyDescent="0.4">
      <c r="A224" s="3" t="s">
        <v>669</v>
      </c>
      <c r="B224" s="3" t="s">
        <v>670</v>
      </c>
      <c r="C224" s="3"/>
      <c r="D224" s="3" t="s">
        <v>670</v>
      </c>
      <c r="E224" s="3" t="s">
        <v>671</v>
      </c>
    </row>
    <row r="225" spans="1:5" x14ac:dyDescent="0.4">
      <c r="A225" s="3" t="s">
        <v>672</v>
      </c>
      <c r="B225" s="3" t="s">
        <v>673</v>
      </c>
      <c r="C225" s="3"/>
      <c r="D225" s="3" t="s">
        <v>673</v>
      </c>
      <c r="E225" s="3" t="s">
        <v>674</v>
      </c>
    </row>
    <row r="226" spans="1:5" x14ac:dyDescent="0.4">
      <c r="A226" s="3" t="s">
        <v>675</v>
      </c>
      <c r="B226" s="3" t="s">
        <v>676</v>
      </c>
      <c r="C226" s="3"/>
      <c r="D226" s="3" t="s">
        <v>676</v>
      </c>
      <c r="E226" s="3" t="s">
        <v>677</v>
      </c>
    </row>
    <row r="227" spans="1:5" x14ac:dyDescent="0.4">
      <c r="A227" s="3" t="s">
        <v>678</v>
      </c>
      <c r="B227" s="3" t="s">
        <v>679</v>
      </c>
      <c r="C227" s="3"/>
      <c r="D227" s="3" t="s">
        <v>679</v>
      </c>
      <c r="E227" s="3" t="s">
        <v>680</v>
      </c>
    </row>
    <row r="228" spans="1:5" x14ac:dyDescent="0.4">
      <c r="A228" s="3" t="s">
        <v>681</v>
      </c>
      <c r="B228" s="3" t="s">
        <v>682</v>
      </c>
      <c r="C228" s="3"/>
      <c r="D228" s="3" t="s">
        <v>682</v>
      </c>
      <c r="E228" s="3" t="s">
        <v>683</v>
      </c>
    </row>
    <row r="229" spans="1:5" x14ac:dyDescent="0.4">
      <c r="A229" s="3" t="s">
        <v>684</v>
      </c>
      <c r="B229" s="3" t="s">
        <v>685</v>
      </c>
      <c r="C229" s="3"/>
      <c r="D229" s="3" t="s">
        <v>685</v>
      </c>
      <c r="E229" s="3" t="s">
        <v>686</v>
      </c>
    </row>
    <row r="230" spans="1:5" x14ac:dyDescent="0.4">
      <c r="A230" s="3" t="s">
        <v>687</v>
      </c>
      <c r="B230" s="3" t="s">
        <v>688</v>
      </c>
      <c r="C230" s="3"/>
      <c r="D230" s="3" t="s">
        <v>688</v>
      </c>
      <c r="E230" s="3" t="s">
        <v>689</v>
      </c>
    </row>
    <row r="231" spans="1:5" x14ac:dyDescent="0.4">
      <c r="A231" s="3" t="s">
        <v>690</v>
      </c>
      <c r="B231" s="3" t="s">
        <v>691</v>
      </c>
      <c r="C231" s="3"/>
      <c r="D231" s="3" t="s">
        <v>691</v>
      </c>
      <c r="E231" s="3" t="s">
        <v>692</v>
      </c>
    </row>
    <row r="232" spans="1:5" x14ac:dyDescent="0.4">
      <c r="A232" s="3" t="s">
        <v>693</v>
      </c>
      <c r="B232" s="3" t="s">
        <v>694</v>
      </c>
      <c r="C232" s="3"/>
      <c r="D232" s="3" t="s">
        <v>694</v>
      </c>
      <c r="E232" s="3" t="s">
        <v>695</v>
      </c>
    </row>
    <row r="233" spans="1:5" x14ac:dyDescent="0.4">
      <c r="A233" s="3" t="s">
        <v>696</v>
      </c>
      <c r="B233" s="3" t="s">
        <v>697</v>
      </c>
      <c r="C233" s="3"/>
      <c r="D233" s="3" t="s">
        <v>697</v>
      </c>
      <c r="E233" s="3" t="s">
        <v>698</v>
      </c>
    </row>
    <row r="234" spans="1:5" x14ac:dyDescent="0.4">
      <c r="A234" s="3" t="s">
        <v>699</v>
      </c>
      <c r="B234" s="3" t="s">
        <v>700</v>
      </c>
      <c r="C234" s="3"/>
      <c r="D234" s="3" t="s">
        <v>700</v>
      </c>
      <c r="E234" s="3" t="s">
        <v>701</v>
      </c>
    </row>
    <row r="235" spans="1:5" x14ac:dyDescent="0.4">
      <c r="A235" s="3" t="s">
        <v>702</v>
      </c>
      <c r="B235" s="3" t="s">
        <v>703</v>
      </c>
      <c r="C235" s="3"/>
      <c r="D235" s="3" t="s">
        <v>703</v>
      </c>
      <c r="E235" s="3" t="s">
        <v>704</v>
      </c>
    </row>
    <row r="236" spans="1:5" x14ac:dyDescent="0.4">
      <c r="A236" s="3" t="s">
        <v>705</v>
      </c>
      <c r="B236" s="3" t="s">
        <v>706</v>
      </c>
      <c r="C236" s="3"/>
      <c r="D236" s="3" t="s">
        <v>706</v>
      </c>
      <c r="E236" s="3" t="s">
        <v>707</v>
      </c>
    </row>
    <row r="237" spans="1:5" x14ac:dyDescent="0.4">
      <c r="A237" s="3" t="s">
        <v>708</v>
      </c>
      <c r="B237" s="3" t="s">
        <v>709</v>
      </c>
      <c r="C237" s="3"/>
      <c r="D237" s="3" t="s">
        <v>709</v>
      </c>
      <c r="E237" s="3" t="s">
        <v>710</v>
      </c>
    </row>
    <row r="238" spans="1:5" x14ac:dyDescent="0.4">
      <c r="A238" s="3" t="s">
        <v>711</v>
      </c>
      <c r="B238" s="3" t="s">
        <v>712</v>
      </c>
      <c r="C238" s="3"/>
      <c r="D238" s="3" t="s">
        <v>712</v>
      </c>
      <c r="E238" s="3" t="s">
        <v>713</v>
      </c>
    </row>
    <row r="239" spans="1:5" x14ac:dyDescent="0.4">
      <c r="A239" s="3" t="s">
        <v>714</v>
      </c>
      <c r="B239" s="3" t="s">
        <v>715</v>
      </c>
      <c r="C239" s="3"/>
      <c r="D239" s="3" t="s">
        <v>715</v>
      </c>
      <c r="E239" s="3" t="s">
        <v>716</v>
      </c>
    </row>
    <row r="240" spans="1:5" x14ac:dyDescent="0.4">
      <c r="A240" s="3" t="s">
        <v>717</v>
      </c>
      <c r="B240" s="3" t="s">
        <v>718</v>
      </c>
      <c r="C240" s="3"/>
      <c r="D240" s="3" t="s">
        <v>718</v>
      </c>
      <c r="E240" s="3" t="s">
        <v>719</v>
      </c>
    </row>
    <row r="241" spans="1:5" x14ac:dyDescent="0.4">
      <c r="A241" s="3" t="s">
        <v>720</v>
      </c>
      <c r="B241" s="3" t="s">
        <v>721</v>
      </c>
      <c r="C241" s="3"/>
      <c r="D241" s="3" t="s">
        <v>721</v>
      </c>
      <c r="E241" s="3" t="s">
        <v>722</v>
      </c>
    </row>
    <row r="242" spans="1:5" x14ac:dyDescent="0.4">
      <c r="A242" s="3" t="s">
        <v>723</v>
      </c>
      <c r="B242" s="3" t="s">
        <v>724</v>
      </c>
      <c r="C242" s="3"/>
      <c r="D242" s="3" t="s">
        <v>724</v>
      </c>
      <c r="E242" s="3" t="s">
        <v>725</v>
      </c>
    </row>
    <row r="243" spans="1:5" x14ac:dyDescent="0.4">
      <c r="A243" s="3" t="s">
        <v>726</v>
      </c>
      <c r="B243" s="3" t="s">
        <v>727</v>
      </c>
      <c r="C243" s="3"/>
      <c r="D243" s="3" t="s">
        <v>727</v>
      </c>
      <c r="E243" s="3" t="s">
        <v>728</v>
      </c>
    </row>
    <row r="244" spans="1:5" x14ac:dyDescent="0.4">
      <c r="A244" s="3" t="s">
        <v>729</v>
      </c>
      <c r="B244" s="3" t="s">
        <v>730</v>
      </c>
      <c r="C244" s="3"/>
      <c r="D244" s="3" t="s">
        <v>730</v>
      </c>
      <c r="E244" s="3" t="s">
        <v>731</v>
      </c>
    </row>
    <row r="245" spans="1:5" x14ac:dyDescent="0.4">
      <c r="A245" s="3" t="s">
        <v>732</v>
      </c>
      <c r="B245" s="3" t="s">
        <v>733</v>
      </c>
      <c r="C245" s="3"/>
      <c r="D245" s="3" t="s">
        <v>733</v>
      </c>
      <c r="E245" s="3" t="s">
        <v>734</v>
      </c>
    </row>
    <row r="246" spans="1:5" x14ac:dyDescent="0.4">
      <c r="A246" s="3" t="s">
        <v>735</v>
      </c>
      <c r="B246" s="3" t="s">
        <v>736</v>
      </c>
      <c r="C246" s="3"/>
      <c r="D246" s="3" t="s">
        <v>736</v>
      </c>
      <c r="E246" s="3" t="s">
        <v>737</v>
      </c>
    </row>
    <row r="247" spans="1:5" x14ac:dyDescent="0.4">
      <c r="A247" s="3" t="s">
        <v>738</v>
      </c>
      <c r="B247" s="3" t="s">
        <v>739</v>
      </c>
      <c r="C247" s="3"/>
      <c r="D247" s="3" t="s">
        <v>739</v>
      </c>
      <c r="E247" s="3" t="s">
        <v>740</v>
      </c>
    </row>
    <row r="248" spans="1:5" x14ac:dyDescent="0.4">
      <c r="A248" s="3" t="s">
        <v>741</v>
      </c>
      <c r="B248" s="3" t="s">
        <v>742</v>
      </c>
      <c r="C248" s="3"/>
      <c r="D248" s="3" t="s">
        <v>742</v>
      </c>
      <c r="E248" s="3" t="s">
        <v>743</v>
      </c>
    </row>
    <row r="249" spans="1:5" x14ac:dyDescent="0.4">
      <c r="A249" s="3" t="s">
        <v>744</v>
      </c>
      <c r="B249" s="3" t="s">
        <v>715</v>
      </c>
      <c r="C249" s="3"/>
      <c r="D249" s="3" t="s">
        <v>715</v>
      </c>
      <c r="E249" s="3" t="s">
        <v>745</v>
      </c>
    </row>
    <row r="250" spans="1:5" x14ac:dyDescent="0.4">
      <c r="A250" s="3" t="s">
        <v>746</v>
      </c>
      <c r="B250" s="3" t="s">
        <v>712</v>
      </c>
      <c r="C250" s="3"/>
      <c r="D250" s="3" t="s">
        <v>712</v>
      </c>
      <c r="E250" s="3" t="s">
        <v>747</v>
      </c>
    </row>
    <row r="251" spans="1:5" x14ac:dyDescent="0.4">
      <c r="A251" s="3" t="s">
        <v>748</v>
      </c>
      <c r="B251" s="3" t="s">
        <v>749</v>
      </c>
      <c r="C251" s="3"/>
      <c r="D251" s="3" t="s">
        <v>749</v>
      </c>
      <c r="E251" s="3" t="s">
        <v>750</v>
      </c>
    </row>
    <row r="252" spans="1:5" x14ac:dyDescent="0.4">
      <c r="A252" s="3" t="s">
        <v>751</v>
      </c>
      <c r="B252" s="3" t="s">
        <v>752</v>
      </c>
      <c r="C252" s="3"/>
      <c r="D252" s="3" t="s">
        <v>752</v>
      </c>
      <c r="E252" s="3" t="s">
        <v>753</v>
      </c>
    </row>
    <row r="253" spans="1:5" x14ac:dyDescent="0.4">
      <c r="A253" s="3" t="s">
        <v>754</v>
      </c>
      <c r="B253" s="3" t="s">
        <v>755</v>
      </c>
      <c r="C253" s="3"/>
      <c r="D253" s="3" t="s">
        <v>755</v>
      </c>
      <c r="E253" s="3" t="s">
        <v>756</v>
      </c>
    </row>
    <row r="254" spans="1:5" x14ac:dyDescent="0.4">
      <c r="A254" s="3" t="s">
        <v>757</v>
      </c>
      <c r="B254" s="3" t="s">
        <v>758</v>
      </c>
      <c r="C254" s="3"/>
      <c r="D254" s="3" t="s">
        <v>758</v>
      </c>
      <c r="E254" s="3" t="s">
        <v>759</v>
      </c>
    </row>
    <row r="255" spans="1:5" x14ac:dyDescent="0.4">
      <c r="A255" s="3" t="s">
        <v>760</v>
      </c>
      <c r="B255" s="3" t="s">
        <v>761</v>
      </c>
      <c r="C255" s="3"/>
      <c r="D255" s="3" t="s">
        <v>761</v>
      </c>
      <c r="E255" s="3" t="s">
        <v>762</v>
      </c>
    </row>
    <row r="256" spans="1:5" x14ac:dyDescent="0.4">
      <c r="A256" s="3" t="s">
        <v>763</v>
      </c>
      <c r="B256" s="3" t="s">
        <v>764</v>
      </c>
      <c r="C256" s="3"/>
      <c r="D256" s="3" t="s">
        <v>764</v>
      </c>
      <c r="E256" s="3" t="s">
        <v>765</v>
      </c>
    </row>
    <row r="257" spans="1:5" x14ac:dyDescent="0.4">
      <c r="A257" s="3" t="s">
        <v>766</v>
      </c>
      <c r="B257" s="3" t="s">
        <v>767</v>
      </c>
      <c r="C257" s="3"/>
      <c r="D257" s="3" t="s">
        <v>767</v>
      </c>
      <c r="E257" s="3" t="s">
        <v>768</v>
      </c>
    </row>
    <row r="258" spans="1:5" x14ac:dyDescent="0.4">
      <c r="A258" s="3" t="s">
        <v>769</v>
      </c>
      <c r="B258" s="3" t="s">
        <v>770</v>
      </c>
      <c r="C258" s="3"/>
      <c r="D258" s="3" t="s">
        <v>770</v>
      </c>
      <c r="E258" s="3" t="s">
        <v>771</v>
      </c>
    </row>
    <row r="259" spans="1:5" x14ac:dyDescent="0.4">
      <c r="A259" s="3" t="s">
        <v>772</v>
      </c>
      <c r="B259" s="3" t="s">
        <v>773</v>
      </c>
      <c r="C259" s="3"/>
      <c r="D259" s="3" t="s">
        <v>773</v>
      </c>
      <c r="E259" s="3" t="s">
        <v>774</v>
      </c>
    </row>
    <row r="260" spans="1:5" x14ac:dyDescent="0.4">
      <c r="A260" s="3" t="s">
        <v>775</v>
      </c>
      <c r="B260" s="3" t="s">
        <v>776</v>
      </c>
      <c r="C260" s="3"/>
      <c r="D260" s="3" t="s">
        <v>776</v>
      </c>
      <c r="E260" s="3" t="s">
        <v>777</v>
      </c>
    </row>
    <row r="261" spans="1:5" x14ac:dyDescent="0.4">
      <c r="A261" s="3" t="s">
        <v>778</v>
      </c>
      <c r="B261" s="3" t="s">
        <v>779</v>
      </c>
      <c r="C261" s="3"/>
      <c r="D261" s="3" t="s">
        <v>779</v>
      </c>
      <c r="E261" s="3" t="s">
        <v>780</v>
      </c>
    </row>
    <row r="262" spans="1:5" x14ac:dyDescent="0.4">
      <c r="A262" s="3" t="s">
        <v>781</v>
      </c>
      <c r="B262" s="3" t="s">
        <v>782</v>
      </c>
      <c r="C262" s="3"/>
      <c r="D262" s="3" t="s">
        <v>782</v>
      </c>
      <c r="E262" s="3" t="s">
        <v>783</v>
      </c>
    </row>
    <row r="263" spans="1:5" x14ac:dyDescent="0.4">
      <c r="A263" s="3" t="s">
        <v>784</v>
      </c>
      <c r="B263" s="3" t="s">
        <v>785</v>
      </c>
      <c r="C263" s="3"/>
      <c r="D263" s="3" t="s">
        <v>785</v>
      </c>
      <c r="E263" s="3" t="s">
        <v>786</v>
      </c>
    </row>
    <row r="264" spans="1:5" x14ac:dyDescent="0.4">
      <c r="A264" s="3" t="s">
        <v>787</v>
      </c>
      <c r="B264" s="3" t="s">
        <v>788</v>
      </c>
      <c r="C264" s="3"/>
      <c r="D264" s="3" t="s">
        <v>788</v>
      </c>
      <c r="E264" s="3" t="s">
        <v>789</v>
      </c>
    </row>
    <row r="265" spans="1:5" x14ac:dyDescent="0.4">
      <c r="A265" s="3" t="s">
        <v>790</v>
      </c>
      <c r="B265" s="3" t="s">
        <v>791</v>
      </c>
      <c r="C265" s="3"/>
      <c r="D265" s="3" t="s">
        <v>791</v>
      </c>
      <c r="E265" s="3" t="s">
        <v>792</v>
      </c>
    </row>
    <row r="266" spans="1:5" x14ac:dyDescent="0.4">
      <c r="A266" s="3" t="s">
        <v>793</v>
      </c>
      <c r="B266" s="3" t="s">
        <v>794</v>
      </c>
      <c r="C266" s="3"/>
      <c r="D266" s="3" t="s">
        <v>794</v>
      </c>
      <c r="E266" s="3" t="s">
        <v>795</v>
      </c>
    </row>
    <row r="267" spans="1:5" x14ac:dyDescent="0.4">
      <c r="A267" s="3" t="s">
        <v>796</v>
      </c>
      <c r="B267" s="3" t="s">
        <v>797</v>
      </c>
      <c r="C267" s="3"/>
      <c r="D267" s="3" t="s">
        <v>797</v>
      </c>
      <c r="E267" s="3" t="s">
        <v>798</v>
      </c>
    </row>
    <row r="268" spans="1:5" x14ac:dyDescent="0.4">
      <c r="A268" s="3" t="s">
        <v>799</v>
      </c>
      <c r="B268" s="3" t="s">
        <v>800</v>
      </c>
      <c r="C268" s="3"/>
      <c r="D268" s="3" t="s">
        <v>800</v>
      </c>
      <c r="E268" s="3" t="s">
        <v>801</v>
      </c>
    </row>
    <row r="269" spans="1:5" x14ac:dyDescent="0.4">
      <c r="A269" s="3" t="s">
        <v>802</v>
      </c>
      <c r="B269" s="3" t="s">
        <v>803</v>
      </c>
      <c r="C269" s="3"/>
      <c r="D269" s="3" t="s">
        <v>803</v>
      </c>
      <c r="E269" s="3" t="s">
        <v>804</v>
      </c>
    </row>
    <row r="270" spans="1:5" x14ac:dyDescent="0.4">
      <c r="A270" s="3" t="s">
        <v>805</v>
      </c>
      <c r="B270" s="3" t="s">
        <v>806</v>
      </c>
      <c r="C270" s="3"/>
      <c r="D270" s="3" t="s">
        <v>806</v>
      </c>
      <c r="E270" s="3" t="s">
        <v>807</v>
      </c>
    </row>
    <row r="271" spans="1:5" x14ac:dyDescent="0.4">
      <c r="A271" s="3" t="s">
        <v>808</v>
      </c>
      <c r="B271" s="3" t="s">
        <v>809</v>
      </c>
      <c r="C271" s="3"/>
      <c r="D271" s="3" t="s">
        <v>809</v>
      </c>
      <c r="E271" s="3" t="s">
        <v>810</v>
      </c>
    </row>
    <row r="272" spans="1:5" x14ac:dyDescent="0.4">
      <c r="A272" s="3" t="s">
        <v>811</v>
      </c>
      <c r="B272" s="3" t="s">
        <v>812</v>
      </c>
      <c r="C272" s="3"/>
      <c r="D272" s="3" t="s">
        <v>812</v>
      </c>
      <c r="E272" s="3" t="s">
        <v>813</v>
      </c>
    </row>
    <row r="273" spans="1:5" x14ac:dyDescent="0.4">
      <c r="A273" s="3" t="s">
        <v>814</v>
      </c>
      <c r="B273" s="3" t="s">
        <v>815</v>
      </c>
      <c r="C273" s="3"/>
      <c r="D273" s="3" t="s">
        <v>815</v>
      </c>
      <c r="E273" s="3" t="s">
        <v>816</v>
      </c>
    </row>
    <row r="274" spans="1:5" x14ac:dyDescent="0.4">
      <c r="A274" s="3" t="s">
        <v>817</v>
      </c>
      <c r="B274" s="3" t="s">
        <v>818</v>
      </c>
      <c r="C274" s="3"/>
      <c r="D274" s="3" t="s">
        <v>818</v>
      </c>
      <c r="E274" s="3" t="s">
        <v>819</v>
      </c>
    </row>
    <row r="275" spans="1:5" x14ac:dyDescent="0.4">
      <c r="A275" s="3" t="s">
        <v>820</v>
      </c>
      <c r="B275" s="3" t="s">
        <v>821</v>
      </c>
      <c r="C275" s="3"/>
      <c r="D275" s="3" t="s">
        <v>821</v>
      </c>
      <c r="E275" s="3" t="s">
        <v>822</v>
      </c>
    </row>
    <row r="276" spans="1:5" x14ac:dyDescent="0.4">
      <c r="A276" s="3" t="s">
        <v>823</v>
      </c>
      <c r="B276" s="3" t="s">
        <v>824</v>
      </c>
      <c r="C276" s="3"/>
      <c r="D276" s="3" t="s">
        <v>824</v>
      </c>
      <c r="E276" s="3" t="s">
        <v>825</v>
      </c>
    </row>
    <row r="277" spans="1:5" x14ac:dyDescent="0.4">
      <c r="A277" s="3" t="s">
        <v>826</v>
      </c>
      <c r="B277" s="3" t="s">
        <v>827</v>
      </c>
      <c r="C277" s="3"/>
      <c r="D277" s="3" t="s">
        <v>827</v>
      </c>
      <c r="E277" s="3" t="s">
        <v>828</v>
      </c>
    </row>
    <row r="278" spans="1:5" x14ac:dyDescent="0.4">
      <c r="A278" s="3" t="s">
        <v>829</v>
      </c>
      <c r="B278" s="3" t="s">
        <v>830</v>
      </c>
      <c r="C278" s="3"/>
      <c r="D278" s="3" t="s">
        <v>830</v>
      </c>
      <c r="E278" s="3" t="s">
        <v>831</v>
      </c>
    </row>
    <row r="279" spans="1:5" x14ac:dyDescent="0.4">
      <c r="A279" s="3" t="s">
        <v>832</v>
      </c>
      <c r="B279" s="3" t="s">
        <v>833</v>
      </c>
      <c r="C279" s="3"/>
      <c r="D279" s="3" t="s">
        <v>833</v>
      </c>
      <c r="E279" s="3" t="s">
        <v>834</v>
      </c>
    </row>
    <row r="280" spans="1:5" x14ac:dyDescent="0.4">
      <c r="A280" s="3" t="s">
        <v>835</v>
      </c>
      <c r="B280" s="3" t="s">
        <v>836</v>
      </c>
      <c r="C280" s="3"/>
      <c r="D280" s="3" t="s">
        <v>836</v>
      </c>
      <c r="E280" s="3" t="s">
        <v>837</v>
      </c>
    </row>
    <row r="281" spans="1:5" x14ac:dyDescent="0.4">
      <c r="A281" s="3" t="s">
        <v>838</v>
      </c>
      <c r="B281" s="3" t="s">
        <v>839</v>
      </c>
      <c r="C281" s="3"/>
      <c r="D281" s="3" t="s">
        <v>839</v>
      </c>
      <c r="E281" s="3" t="s">
        <v>840</v>
      </c>
    </row>
    <row r="282" spans="1:5" x14ac:dyDescent="0.4">
      <c r="A282" s="3" t="s">
        <v>841</v>
      </c>
      <c r="B282" s="3" t="s">
        <v>842</v>
      </c>
      <c r="C282" s="3"/>
      <c r="D282" s="3" t="s">
        <v>842</v>
      </c>
      <c r="E282" s="3" t="s">
        <v>843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0FEF5-5C10-4D4F-8CD1-45CDAF283E12}">
  <sheetPr codeName="Sheet2"/>
  <dimension ref="A1:CO9391"/>
  <sheetViews>
    <sheetView workbookViewId="0"/>
  </sheetViews>
  <sheetFormatPr defaultRowHeight="18.75" x14ac:dyDescent="0.4"/>
  <cols>
    <col min="1" max="1" width="5.25" bestFit="1" customWidth="1"/>
    <col min="2" max="2" width="9" bestFit="1" customWidth="1"/>
    <col min="3" max="5" width="9" customWidth="1"/>
    <col min="6" max="6" width="13" bestFit="1" customWidth="1"/>
    <col min="7" max="7" width="13" customWidth="1"/>
    <col min="8" max="8" width="33.875" bestFit="1" customWidth="1"/>
    <col min="9" max="9" width="9" bestFit="1" customWidth="1"/>
    <col min="10" max="10" width="5.25" bestFit="1" customWidth="1"/>
    <col min="11" max="11" width="13" bestFit="1" customWidth="1"/>
    <col min="12" max="12" width="9" bestFit="1" customWidth="1"/>
    <col min="13" max="13" width="5.25" bestFit="1" customWidth="1"/>
    <col min="14" max="14" width="26.125" bestFit="1" customWidth="1"/>
    <col min="15" max="15" width="9" bestFit="1" customWidth="1"/>
    <col min="16" max="16" width="5.25" bestFit="1" customWidth="1"/>
    <col min="17" max="17" width="26.125" bestFit="1" customWidth="1"/>
    <col min="18" max="18" width="9" bestFit="1" customWidth="1"/>
    <col min="19" max="19" width="5.25" bestFit="1" customWidth="1"/>
    <col min="20" max="20" width="26.125" bestFit="1" customWidth="1"/>
    <col min="21" max="21" width="9" bestFit="1" customWidth="1"/>
    <col min="22" max="22" width="5.25" bestFit="1" customWidth="1"/>
    <col min="23" max="23" width="26.125" bestFit="1" customWidth="1"/>
    <col min="24" max="24" width="9" bestFit="1" customWidth="1"/>
    <col min="25" max="25" width="5.25" bestFit="1" customWidth="1"/>
    <col min="26" max="26" width="26.125" bestFit="1" customWidth="1"/>
    <col min="27" max="27" width="9" bestFit="1" customWidth="1"/>
    <col min="28" max="28" width="5.25" bestFit="1" customWidth="1"/>
    <col min="29" max="29" width="13.375" bestFit="1" customWidth="1"/>
    <col min="30" max="30" width="9" bestFit="1" customWidth="1"/>
    <col min="31" max="31" width="5.25" bestFit="1" customWidth="1"/>
    <col min="32" max="32" width="13" bestFit="1" customWidth="1"/>
    <col min="33" max="33" width="9" bestFit="1" customWidth="1"/>
    <col min="34" max="34" width="5.25" bestFit="1" customWidth="1"/>
    <col min="35" max="35" width="26.125" bestFit="1" customWidth="1"/>
    <col min="36" max="36" width="9" bestFit="1" customWidth="1"/>
    <col min="37" max="37" width="5.25" bestFit="1" customWidth="1"/>
    <col min="38" max="38" width="26.125" bestFit="1" customWidth="1"/>
    <col min="39" max="39" width="9" bestFit="1" customWidth="1"/>
    <col min="40" max="40" width="5.25" bestFit="1" customWidth="1"/>
    <col min="41" max="41" width="26.125" bestFit="1" customWidth="1"/>
    <col min="42" max="42" width="9" bestFit="1" customWidth="1"/>
    <col min="43" max="43" width="5.25" bestFit="1" customWidth="1"/>
    <col min="44" max="44" width="26.125" bestFit="1" customWidth="1"/>
    <col min="45" max="45" width="9" bestFit="1" customWidth="1"/>
    <col min="46" max="46" width="5.25" bestFit="1" customWidth="1"/>
    <col min="47" max="47" width="13.375" bestFit="1" customWidth="1"/>
    <col min="48" max="48" width="9" bestFit="1" customWidth="1"/>
    <col min="49" max="49" width="5.25" bestFit="1" customWidth="1"/>
    <col min="50" max="50" width="13" bestFit="1" customWidth="1"/>
    <col min="51" max="51" width="9" bestFit="1" customWidth="1"/>
    <col min="52" max="52" width="5.25" bestFit="1" customWidth="1"/>
    <col min="53" max="53" width="26.125" bestFit="1" customWidth="1"/>
    <col min="54" max="54" width="9" bestFit="1" customWidth="1"/>
    <col min="55" max="55" width="5.25" bestFit="1" customWidth="1"/>
    <col min="56" max="56" width="26.125" bestFit="1" customWidth="1"/>
    <col min="57" max="57" width="9" bestFit="1" customWidth="1"/>
    <col min="58" max="58" width="5.25" bestFit="1" customWidth="1"/>
    <col min="59" max="59" width="26.125" bestFit="1" customWidth="1"/>
    <col min="60" max="60" width="9" bestFit="1" customWidth="1"/>
    <col min="61" max="61" width="5.25" bestFit="1" customWidth="1"/>
    <col min="62" max="62" width="26.125" bestFit="1" customWidth="1"/>
    <col min="63" max="63" width="9" bestFit="1" customWidth="1"/>
    <col min="64" max="64" width="5.25" bestFit="1" customWidth="1"/>
    <col min="65" max="65" width="26.125" bestFit="1" customWidth="1"/>
    <col min="66" max="66" width="9" bestFit="1" customWidth="1"/>
    <col min="67" max="67" width="5.25" bestFit="1" customWidth="1"/>
    <col min="68" max="68" width="26.125" bestFit="1" customWidth="1"/>
    <col min="69" max="69" width="9" bestFit="1" customWidth="1"/>
    <col min="70" max="70" width="5.25" bestFit="1" customWidth="1"/>
    <col min="71" max="71" width="26.125" bestFit="1" customWidth="1"/>
    <col min="72" max="72" width="9" bestFit="1" customWidth="1"/>
    <col min="73" max="73" width="5.25" bestFit="1" customWidth="1"/>
    <col min="74" max="74" width="13.375" bestFit="1" customWidth="1"/>
    <col min="75" max="75" width="9" bestFit="1" customWidth="1"/>
    <col min="76" max="76" width="5.25" bestFit="1" customWidth="1"/>
    <col min="77" max="77" width="13" bestFit="1" customWidth="1"/>
    <col min="78" max="78" width="9" bestFit="1" customWidth="1"/>
    <col min="79" max="79" width="5.25" bestFit="1" customWidth="1"/>
    <col min="80" max="80" width="26.125" bestFit="1" customWidth="1"/>
    <col min="81" max="81" width="9" bestFit="1" customWidth="1"/>
    <col min="82" max="82" width="5.25" bestFit="1" customWidth="1"/>
    <col min="83" max="83" width="26.125" bestFit="1" customWidth="1"/>
    <col min="84" max="84" width="9" bestFit="1" customWidth="1"/>
    <col min="85" max="85" width="5.25" bestFit="1" customWidth="1"/>
    <col min="86" max="86" width="26.125" bestFit="1" customWidth="1"/>
    <col min="87" max="87" width="9" bestFit="1" customWidth="1"/>
    <col min="88" max="88" width="5.25" bestFit="1" customWidth="1"/>
    <col min="89" max="89" width="26.125" bestFit="1" customWidth="1"/>
    <col min="90" max="90" width="9" bestFit="1" customWidth="1"/>
    <col min="91" max="91" width="5.25" bestFit="1" customWidth="1"/>
    <col min="92" max="92" width="26.125" bestFit="1" customWidth="1"/>
    <col min="93" max="93" width="6" bestFit="1" customWidth="1"/>
    <col min="94" max="94" width="5.25" bestFit="1" customWidth="1"/>
    <col min="95" max="95" width="13.375" bestFit="1" customWidth="1"/>
  </cols>
  <sheetData>
    <row r="1" spans="1:90" x14ac:dyDescent="0.4">
      <c r="A1" t="s">
        <v>844</v>
      </c>
      <c r="B1" s="7" t="s">
        <v>845</v>
      </c>
      <c r="C1" t="str">
        <f>IFERROR(VLOOKUP(B2,電話端末!$A$2:$E$284,2,FALSE),"不在")</f>
        <v>不在</v>
      </c>
      <c r="D1" s="7" t="s">
        <v>846</v>
      </c>
      <c r="E1" t="str">
        <f>IFERROR(VLOOKUP(D2,電話端末!$A$2:$E$284,2,FALSE),"不在")</f>
        <v>不在</v>
      </c>
      <c r="F1" s="7" t="s">
        <v>847</v>
      </c>
      <c r="G1" t="str">
        <f>IFERROR(VLOOKUP(F2,電話端末!$A$2:$D$284,2,FALSE),"不在")</f>
        <v>不在</v>
      </c>
      <c r="H1" t="s">
        <v>848</v>
      </c>
      <c r="I1" s="7" t="s">
        <v>849</v>
      </c>
      <c r="J1" t="s">
        <v>37</v>
      </c>
      <c r="K1" t="s">
        <v>850</v>
      </c>
      <c r="L1" s="7"/>
      <c r="O1" s="7"/>
      <c r="R1" s="7"/>
      <c r="U1" s="7"/>
      <c r="X1" s="7"/>
      <c r="AA1" s="7"/>
      <c r="AD1" s="7"/>
      <c r="AG1" s="7"/>
      <c r="AJ1" s="7"/>
      <c r="AM1" s="7"/>
      <c r="AP1" s="7"/>
      <c r="AS1" s="7"/>
      <c r="AV1" s="7"/>
      <c r="AY1" s="7"/>
      <c r="BB1" s="7"/>
      <c r="BE1" s="7"/>
      <c r="BH1" s="7"/>
      <c r="BK1" s="7"/>
      <c r="BN1" s="7"/>
      <c r="BQ1" s="7"/>
      <c r="BT1" s="7"/>
      <c r="BW1" s="7"/>
      <c r="BZ1" s="7"/>
      <c r="CC1" s="7"/>
      <c r="CF1" s="7"/>
      <c r="CI1" s="7"/>
      <c r="CL1" s="7"/>
    </row>
    <row r="2" spans="1:90" x14ac:dyDescent="0.4">
      <c r="A2" s="8"/>
      <c r="B2" s="7"/>
      <c r="C2" t="str">
        <f>IFERROR(VLOOKUP(B3,電話端末!$A$2:$E$284,2,FALSE),"不在")</f>
        <v>不在</v>
      </c>
      <c r="E2" t="str">
        <f>IFERROR(VLOOKUP(D3,電話端末!$A$2:$E$284,2,FALSE),"不在")</f>
        <v>不在</v>
      </c>
      <c r="F2" s="7"/>
      <c r="G2" t="str">
        <f>IFERROR(VLOOKUP(F3,電話端末!$A$2:$D$284,2,FALSE),"不在")</f>
        <v>不在</v>
      </c>
      <c r="I2" s="7"/>
      <c r="L2" s="7"/>
      <c r="O2" s="7"/>
      <c r="R2" s="7"/>
      <c r="U2" s="7"/>
      <c r="X2" s="7"/>
      <c r="AA2" s="7"/>
      <c r="AD2" s="7"/>
      <c r="AG2" s="7"/>
      <c r="AJ2" s="7"/>
      <c r="AM2" s="7"/>
      <c r="AP2" s="7"/>
      <c r="AR2" s="9"/>
      <c r="AS2" s="7"/>
      <c r="AV2" s="7"/>
      <c r="AY2" s="7"/>
      <c r="BB2" s="7"/>
      <c r="BE2" s="7"/>
      <c r="BH2" s="7"/>
      <c r="BK2" s="7"/>
      <c r="BN2" s="7"/>
      <c r="BQ2" s="7"/>
      <c r="BS2" s="9"/>
      <c r="BT2" s="7"/>
      <c r="BW2" s="7"/>
      <c r="BZ2" s="7"/>
      <c r="CC2" s="7"/>
      <c r="CF2" s="7"/>
      <c r="CI2" s="7"/>
      <c r="CL2" s="7"/>
    </row>
    <row r="3" spans="1:90" x14ac:dyDescent="0.4">
      <c r="A3" s="8"/>
      <c r="B3" s="7"/>
      <c r="F3" s="7"/>
      <c r="I3" s="7"/>
      <c r="L3" s="7"/>
      <c r="O3" s="7"/>
      <c r="R3" s="7"/>
      <c r="U3" s="7"/>
      <c r="X3" s="7"/>
      <c r="AA3" s="7"/>
      <c r="AD3" s="7"/>
      <c r="AG3" s="7"/>
      <c r="AJ3" s="7"/>
      <c r="AM3" s="7"/>
      <c r="AP3" s="7"/>
      <c r="AS3" s="7"/>
      <c r="AV3" s="7"/>
      <c r="AY3" s="7"/>
      <c r="BB3" s="7"/>
      <c r="BE3" s="7"/>
      <c r="BH3" s="7"/>
      <c r="BK3" s="7"/>
      <c r="BN3" s="7"/>
      <c r="BQ3" s="7"/>
      <c r="BT3" s="7"/>
      <c r="BW3" s="7"/>
      <c r="BZ3" s="7"/>
      <c r="CC3" s="7"/>
      <c r="CF3" s="7"/>
      <c r="CI3" s="7"/>
      <c r="CL3" s="7"/>
    </row>
    <row r="4" spans="1:90" x14ac:dyDescent="0.4">
      <c r="A4" s="8"/>
      <c r="B4" s="7"/>
      <c r="F4" s="7"/>
      <c r="I4" s="7"/>
      <c r="L4" s="7"/>
      <c r="O4" s="7"/>
      <c r="R4" s="7"/>
      <c r="U4" s="7"/>
      <c r="X4" s="7"/>
      <c r="AA4" s="7"/>
      <c r="AD4" s="7"/>
      <c r="AG4" s="7"/>
      <c r="AJ4" s="7"/>
      <c r="AM4" s="7"/>
      <c r="AS4" s="7"/>
      <c r="AV4" s="7"/>
      <c r="AY4" s="7"/>
      <c r="BB4" s="7"/>
      <c r="BE4" s="7"/>
      <c r="BH4" s="7"/>
      <c r="BK4" s="7"/>
      <c r="BN4" s="7"/>
      <c r="BT4" s="7"/>
      <c r="BW4" s="7"/>
      <c r="BZ4" s="7"/>
      <c r="CC4" s="7"/>
      <c r="CF4" s="7"/>
      <c r="CI4" s="7"/>
    </row>
    <row r="5" spans="1:90" x14ac:dyDescent="0.4">
      <c r="A5" s="8"/>
      <c r="B5" s="7"/>
      <c r="F5" s="7"/>
      <c r="I5" s="7"/>
      <c r="L5" s="7"/>
      <c r="O5" s="7"/>
      <c r="R5" s="7"/>
      <c r="T5" s="9"/>
      <c r="U5" s="7"/>
      <c r="X5" s="7"/>
      <c r="AA5" s="7"/>
      <c r="AD5" s="7"/>
      <c r="AG5" s="7"/>
      <c r="AJ5" s="7"/>
      <c r="AM5" s="7"/>
      <c r="AP5" s="7"/>
      <c r="AS5" s="7"/>
      <c r="AV5" s="7"/>
      <c r="AX5" s="9"/>
      <c r="AY5" s="7"/>
      <c r="BB5" s="7"/>
      <c r="BE5" s="7"/>
      <c r="BH5" s="7"/>
      <c r="BK5" s="7"/>
      <c r="BN5" s="7"/>
      <c r="BQ5" s="7"/>
      <c r="BT5" s="7"/>
      <c r="BW5" s="7"/>
      <c r="BY5" s="9"/>
      <c r="BZ5" s="7"/>
      <c r="CC5" s="7"/>
      <c r="CF5" s="7"/>
      <c r="CI5" s="7"/>
      <c r="CL5" s="7"/>
    </row>
    <row r="6" spans="1:90" x14ac:dyDescent="0.4">
      <c r="A6" s="8"/>
      <c r="B6" s="7"/>
      <c r="F6" s="7"/>
      <c r="I6" s="7"/>
      <c r="L6" s="7"/>
      <c r="O6" s="7"/>
      <c r="R6" s="7"/>
      <c r="U6" s="7"/>
      <c r="X6" s="7"/>
      <c r="AA6" s="7"/>
      <c r="AD6" s="7"/>
      <c r="AG6" s="7"/>
      <c r="AJ6" s="7"/>
      <c r="AM6" s="7"/>
      <c r="AS6" s="7"/>
      <c r="AV6" s="7"/>
      <c r="AY6" s="7"/>
      <c r="BB6" s="7"/>
      <c r="BE6" s="7"/>
      <c r="BH6" s="7"/>
      <c r="BK6" s="7"/>
      <c r="BN6" s="7"/>
      <c r="BT6" s="7"/>
      <c r="BW6" s="7"/>
      <c r="BZ6" s="7"/>
      <c r="CC6" s="7"/>
      <c r="CF6" s="7"/>
      <c r="CI6" s="7"/>
      <c r="CL6" s="7"/>
    </row>
    <row r="7" spans="1:90" x14ac:dyDescent="0.4">
      <c r="A7" s="8"/>
      <c r="B7" s="7"/>
      <c r="F7" s="7"/>
      <c r="I7" s="7"/>
      <c r="K7" s="9"/>
      <c r="L7" s="7"/>
      <c r="O7" s="7"/>
      <c r="R7" s="7"/>
      <c r="U7" s="7"/>
      <c r="X7" s="7"/>
      <c r="AA7" s="7"/>
      <c r="AD7" s="7"/>
      <c r="AG7" s="7"/>
      <c r="AJ7" s="7"/>
      <c r="AM7" s="7"/>
      <c r="AS7" s="7"/>
      <c r="AV7" s="7"/>
      <c r="AY7" s="7"/>
      <c r="BB7" s="7"/>
      <c r="BE7" s="7"/>
      <c r="BH7" s="7"/>
      <c r="BK7" s="7"/>
      <c r="BN7" s="7"/>
      <c r="BT7" s="7"/>
      <c r="BW7" s="7"/>
      <c r="BZ7" s="7"/>
      <c r="CC7" s="7"/>
      <c r="CF7" s="7"/>
      <c r="CI7" s="7"/>
      <c r="CL7" s="7"/>
    </row>
    <row r="8" spans="1:90" x14ac:dyDescent="0.4">
      <c r="A8" s="8"/>
      <c r="B8" s="7"/>
      <c r="F8" s="7"/>
      <c r="I8" s="7"/>
      <c r="L8" s="7"/>
      <c r="O8" s="7"/>
      <c r="Q8" s="9"/>
      <c r="R8" s="7"/>
      <c r="U8" s="7"/>
      <c r="X8" s="7"/>
      <c r="AA8" s="7"/>
      <c r="AD8" s="7"/>
      <c r="AG8" s="7"/>
      <c r="AJ8" s="7"/>
      <c r="AM8" s="7"/>
      <c r="AP8" s="7"/>
      <c r="AS8" s="7"/>
      <c r="AV8" s="7"/>
      <c r="AY8" s="7"/>
      <c r="BB8" s="7"/>
      <c r="BE8" s="7"/>
      <c r="BH8" s="7"/>
      <c r="BK8" s="7"/>
      <c r="BN8" s="7"/>
      <c r="BQ8" s="7"/>
      <c r="BT8" s="7"/>
      <c r="BW8" s="7"/>
      <c r="BZ8" s="7"/>
      <c r="CC8" s="7"/>
      <c r="CF8" s="7"/>
      <c r="CI8" s="7"/>
      <c r="CL8" s="7"/>
    </row>
    <row r="9" spans="1:90" x14ac:dyDescent="0.4">
      <c r="A9" s="8"/>
      <c r="B9" s="7"/>
      <c r="F9" s="7"/>
      <c r="I9" s="7"/>
      <c r="L9" s="7"/>
      <c r="O9" s="7"/>
      <c r="R9" s="7"/>
      <c r="U9" s="7"/>
      <c r="X9" s="7"/>
      <c r="AA9" s="7"/>
      <c r="AD9" s="7"/>
      <c r="AG9" s="7"/>
      <c r="AJ9" s="7"/>
      <c r="AM9" s="7"/>
      <c r="AP9" s="7"/>
      <c r="AS9" s="7"/>
      <c r="AV9" s="7"/>
      <c r="AY9" s="7"/>
      <c r="BB9" s="7"/>
      <c r="BE9" s="7"/>
      <c r="BH9" s="7"/>
      <c r="BK9" s="7"/>
      <c r="BN9" s="7"/>
      <c r="BQ9" s="7"/>
      <c r="BT9" s="7"/>
      <c r="BW9" s="7"/>
      <c r="BZ9" s="7"/>
      <c r="CC9" s="7"/>
      <c r="CF9" s="7"/>
      <c r="CI9" s="7"/>
      <c r="CL9" s="7"/>
    </row>
    <row r="10" spans="1:90" x14ac:dyDescent="0.4">
      <c r="A10" s="8"/>
      <c r="B10" s="7"/>
      <c r="F10" s="7"/>
      <c r="I10" s="7"/>
      <c r="L10" s="7"/>
      <c r="O10" s="7"/>
      <c r="R10" s="7"/>
      <c r="U10" s="7"/>
      <c r="X10" s="7"/>
      <c r="AA10" s="7"/>
      <c r="AD10" s="7"/>
      <c r="AG10" s="7"/>
      <c r="AJ10" s="7"/>
      <c r="AM10" s="7"/>
      <c r="AS10" s="7"/>
      <c r="AV10" s="7"/>
      <c r="AY10" s="7"/>
      <c r="BB10" s="7"/>
      <c r="BE10" s="7"/>
      <c r="BH10" s="7"/>
      <c r="BK10" s="7"/>
      <c r="BN10" s="7"/>
      <c r="BT10" s="7"/>
      <c r="BW10" s="7"/>
      <c r="BZ10" s="7"/>
      <c r="CC10" s="7"/>
      <c r="CF10" s="7"/>
      <c r="CI10" s="7"/>
      <c r="CL10" s="7"/>
    </row>
    <row r="11" spans="1:90" x14ac:dyDescent="0.4">
      <c r="A11" s="8"/>
      <c r="B11" s="7"/>
      <c r="F11" s="7"/>
      <c r="I11" s="7"/>
      <c r="L11" s="7"/>
      <c r="O11" s="7"/>
      <c r="R11" s="7"/>
      <c r="U11" s="7"/>
      <c r="X11" s="7"/>
      <c r="AA11" s="7"/>
      <c r="AD11" s="7"/>
      <c r="AG11" s="7"/>
      <c r="AJ11" s="7"/>
      <c r="AM11" s="7"/>
      <c r="AP11" s="7"/>
      <c r="AS11" s="7"/>
      <c r="AV11" s="7"/>
      <c r="AY11" s="7"/>
      <c r="BB11" s="7"/>
      <c r="BE11" s="7"/>
      <c r="BH11" s="7"/>
      <c r="BK11" s="7"/>
      <c r="BN11" s="7"/>
      <c r="BQ11" s="7"/>
      <c r="BT11" s="7"/>
      <c r="BW11" s="7"/>
      <c r="BZ11" s="7"/>
      <c r="CC11" s="7"/>
      <c r="CF11" s="7"/>
      <c r="CI11" s="7"/>
      <c r="CL11" s="7"/>
    </row>
    <row r="12" spans="1:90" x14ac:dyDescent="0.4">
      <c r="A12" s="8"/>
      <c r="B12" s="7"/>
      <c r="F12" s="7"/>
      <c r="I12" s="7"/>
      <c r="L12" s="7"/>
      <c r="O12" s="7"/>
      <c r="R12" s="7"/>
      <c r="U12" s="7"/>
      <c r="X12" s="7"/>
      <c r="AA12" s="7"/>
      <c r="AD12" s="7"/>
      <c r="AG12" s="7"/>
      <c r="AJ12" s="7"/>
      <c r="AM12" s="7"/>
      <c r="AP12" s="7"/>
      <c r="AS12" s="7"/>
      <c r="AV12" s="7"/>
      <c r="AY12" s="7"/>
      <c r="BB12" s="7"/>
      <c r="BE12" s="7"/>
      <c r="BH12" s="7"/>
      <c r="BK12" s="7"/>
      <c r="BN12" s="7"/>
      <c r="BQ12" s="7"/>
      <c r="BT12" s="7"/>
      <c r="BW12" s="7"/>
      <c r="BZ12" s="7"/>
      <c r="CC12" s="7"/>
      <c r="CF12" s="7"/>
      <c r="CI12" s="7"/>
      <c r="CL12" s="7"/>
    </row>
    <row r="13" spans="1:90" x14ac:dyDescent="0.4">
      <c r="A13" s="8"/>
      <c r="B13" s="7"/>
      <c r="F13" s="7"/>
      <c r="I13" s="7"/>
      <c r="L13" s="7"/>
      <c r="O13" s="7"/>
      <c r="R13" s="7"/>
      <c r="U13" s="7"/>
      <c r="AA13" s="7"/>
      <c r="AD13" s="7"/>
      <c r="AG13" s="7"/>
      <c r="AJ13" s="7"/>
      <c r="AM13" s="7"/>
      <c r="AS13" s="7"/>
      <c r="AV13" s="7"/>
      <c r="AY13" s="7"/>
      <c r="BB13" s="7"/>
      <c r="BD13" s="9"/>
      <c r="BE13" s="7"/>
      <c r="BH13" s="7"/>
      <c r="BK13" s="7"/>
      <c r="BN13" s="7"/>
      <c r="BT13" s="7"/>
      <c r="BW13" s="7"/>
      <c r="BZ13" s="7"/>
      <c r="CC13" s="7"/>
      <c r="CE13" s="9"/>
      <c r="CF13" s="7"/>
      <c r="CI13" s="7"/>
      <c r="CL13" s="7"/>
    </row>
    <row r="14" spans="1:90" x14ac:dyDescent="0.4">
      <c r="A14" s="8"/>
      <c r="B14" s="7"/>
      <c r="F14" s="7"/>
      <c r="I14" s="7"/>
      <c r="L14" s="7"/>
      <c r="O14" s="7"/>
      <c r="R14" s="7"/>
      <c r="U14" s="7"/>
      <c r="X14" s="7"/>
      <c r="AA14" s="7"/>
      <c r="AD14" s="7"/>
      <c r="AG14" s="7"/>
      <c r="AJ14" s="7"/>
      <c r="AM14" s="7"/>
      <c r="AP14" s="7"/>
      <c r="AS14" s="7"/>
      <c r="AV14" s="7"/>
      <c r="AY14" s="7"/>
      <c r="BB14" s="7"/>
      <c r="BE14" s="7"/>
      <c r="BH14" s="7"/>
      <c r="BK14" s="7"/>
      <c r="BN14" s="7"/>
      <c r="BQ14" s="7"/>
      <c r="BT14" s="7"/>
      <c r="BW14" s="7"/>
      <c r="BZ14" s="7"/>
      <c r="CC14" s="7"/>
      <c r="CF14" s="7"/>
      <c r="CI14" s="7"/>
    </row>
    <row r="15" spans="1:90" x14ac:dyDescent="0.4">
      <c r="A15" s="8"/>
      <c r="B15" s="7"/>
      <c r="F15" s="7"/>
      <c r="I15" s="7"/>
      <c r="L15" s="7"/>
      <c r="O15" s="7"/>
      <c r="R15" s="7"/>
      <c r="U15" s="7"/>
      <c r="X15" s="7"/>
      <c r="AA15" s="7"/>
      <c r="AD15" s="7"/>
      <c r="AG15" s="7"/>
      <c r="AJ15" s="7"/>
      <c r="AM15" s="7"/>
      <c r="AP15" s="7"/>
      <c r="AS15" s="7"/>
      <c r="AV15" s="7"/>
      <c r="AY15" s="7"/>
      <c r="BB15" s="7"/>
      <c r="BE15" s="7"/>
      <c r="BH15" s="7"/>
      <c r="BK15" s="7"/>
      <c r="BN15" s="7"/>
      <c r="BQ15" s="7"/>
      <c r="BT15" s="7"/>
      <c r="BW15" s="7"/>
      <c r="BZ15" s="7"/>
      <c r="CC15" s="7"/>
      <c r="CF15" s="7"/>
      <c r="CI15" s="7"/>
      <c r="CL15" s="7"/>
    </row>
    <row r="16" spans="1:90" x14ac:dyDescent="0.4">
      <c r="A16" s="8"/>
      <c r="B16" s="7"/>
      <c r="F16" s="7"/>
      <c r="I16" s="7"/>
      <c r="L16" s="7"/>
      <c r="O16" s="7"/>
      <c r="R16" s="7"/>
      <c r="U16" s="7"/>
      <c r="X16" s="7"/>
      <c r="AA16" s="7"/>
      <c r="AD16" s="7"/>
      <c r="AG16" s="7"/>
      <c r="AJ16" s="7"/>
      <c r="AM16" s="7"/>
      <c r="AP16" s="7"/>
      <c r="AS16" s="7"/>
      <c r="AV16" s="7"/>
      <c r="AY16" s="7"/>
      <c r="BB16" s="7"/>
      <c r="BE16" s="7"/>
      <c r="BH16" s="7"/>
      <c r="BK16" s="7"/>
      <c r="BN16" s="7"/>
      <c r="BQ16" s="7"/>
      <c r="BT16" s="7"/>
      <c r="BW16" s="7"/>
      <c r="BZ16" s="7"/>
      <c r="CC16" s="7"/>
      <c r="CF16" s="7"/>
      <c r="CI16" s="7"/>
    </row>
    <row r="17" spans="1:90" x14ac:dyDescent="0.4">
      <c r="A17" s="8"/>
      <c r="B17" s="7"/>
      <c r="F17" s="7"/>
      <c r="I17" s="7"/>
      <c r="L17" s="7"/>
      <c r="O17" s="7"/>
      <c r="R17" s="7"/>
      <c r="U17" s="7"/>
      <c r="AA17" s="7"/>
      <c r="AD17" s="7"/>
      <c r="AG17" s="7"/>
      <c r="AJ17" s="7"/>
      <c r="AM17" s="7"/>
      <c r="AP17" s="7"/>
      <c r="AS17" s="7"/>
      <c r="AV17" s="7"/>
      <c r="AY17" s="7"/>
      <c r="BB17" s="7"/>
      <c r="BE17" s="7"/>
      <c r="BH17" s="7"/>
      <c r="BK17" s="7"/>
      <c r="BN17" s="7"/>
      <c r="BQ17" s="7"/>
      <c r="BT17" s="7"/>
      <c r="BW17" s="7"/>
      <c r="BZ17" s="7"/>
      <c r="CC17" s="7"/>
      <c r="CF17" s="7"/>
      <c r="CI17" s="7"/>
      <c r="CL17" s="7"/>
    </row>
    <row r="18" spans="1:90" x14ac:dyDescent="0.4">
      <c r="A18" s="8"/>
      <c r="B18" s="7"/>
      <c r="F18" s="7"/>
      <c r="I18" s="7"/>
      <c r="L18" s="7"/>
      <c r="O18" s="7"/>
      <c r="R18" s="7"/>
      <c r="U18" s="7"/>
      <c r="W18" s="9"/>
      <c r="X18" s="7"/>
      <c r="AA18" s="7"/>
      <c r="AD18" s="7"/>
      <c r="AG18" s="7"/>
      <c r="AJ18" s="7"/>
      <c r="AM18" s="7"/>
      <c r="AP18" s="7"/>
      <c r="AS18" s="7"/>
      <c r="AV18" s="7"/>
      <c r="AY18" s="7"/>
      <c r="BB18" s="7"/>
      <c r="BE18" s="7"/>
      <c r="BH18" s="7"/>
      <c r="BK18" s="7"/>
      <c r="BN18" s="7"/>
      <c r="BQ18" s="7"/>
      <c r="BT18" s="7"/>
      <c r="BW18" s="7"/>
      <c r="BZ18" s="7"/>
      <c r="CC18" s="7"/>
      <c r="CF18" s="7"/>
      <c r="CI18" s="7"/>
    </row>
    <row r="19" spans="1:90" x14ac:dyDescent="0.4">
      <c r="A19" s="8"/>
      <c r="B19" s="7"/>
      <c r="F19" s="7"/>
      <c r="I19" s="7"/>
      <c r="L19" s="7"/>
      <c r="O19" s="7"/>
      <c r="R19" s="7"/>
      <c r="U19" s="7"/>
      <c r="X19" s="7"/>
      <c r="AA19" s="7"/>
      <c r="AD19" s="7"/>
      <c r="AG19" s="7"/>
      <c r="AJ19" s="7"/>
      <c r="AM19" s="7"/>
      <c r="AP19" s="7"/>
      <c r="AS19" s="7"/>
      <c r="AV19" s="7"/>
      <c r="AY19" s="7"/>
      <c r="BB19" s="7"/>
      <c r="BE19" s="7"/>
      <c r="BH19" s="7"/>
      <c r="BK19" s="7"/>
      <c r="BN19" s="7"/>
      <c r="BQ19" s="7"/>
      <c r="BT19" s="7"/>
      <c r="BW19" s="7"/>
      <c r="BZ19" s="7"/>
      <c r="CC19" s="7"/>
      <c r="CF19" s="7"/>
      <c r="CI19" s="7"/>
      <c r="CL19" s="7"/>
    </row>
    <row r="20" spans="1:90" x14ac:dyDescent="0.4">
      <c r="A20" s="8"/>
      <c r="B20" s="7"/>
      <c r="F20" s="7"/>
      <c r="I20" s="7"/>
      <c r="L20" s="7"/>
      <c r="O20" s="7"/>
      <c r="R20" s="7"/>
      <c r="U20" s="7"/>
      <c r="X20" s="7"/>
      <c r="AA20" s="7"/>
      <c r="AD20" s="7"/>
      <c r="AG20" s="7"/>
      <c r="AJ20" s="7"/>
      <c r="AM20" s="7"/>
      <c r="AS20" s="7"/>
      <c r="AV20" s="7"/>
      <c r="AY20" s="7"/>
      <c r="BB20" s="7"/>
      <c r="BE20" s="7"/>
      <c r="BH20" s="7"/>
      <c r="BK20" s="7"/>
      <c r="BN20" s="7"/>
      <c r="BT20" s="7"/>
      <c r="BW20" s="7"/>
      <c r="BZ20" s="7"/>
      <c r="CC20" s="7"/>
      <c r="CF20" s="7"/>
      <c r="CI20" s="7"/>
      <c r="CL20" s="7"/>
    </row>
    <row r="21" spans="1:90" x14ac:dyDescent="0.4">
      <c r="A21" s="8"/>
      <c r="B21" s="7"/>
      <c r="F21" s="7"/>
      <c r="I21" s="7"/>
      <c r="L21" s="7"/>
      <c r="O21" s="7"/>
      <c r="R21" s="7"/>
      <c r="U21" s="7"/>
      <c r="AA21" s="7"/>
      <c r="AD21" s="7"/>
      <c r="AG21" s="7"/>
      <c r="AJ21" s="7"/>
      <c r="AM21" s="7"/>
      <c r="AP21" s="7"/>
      <c r="AS21" s="7"/>
      <c r="AV21" s="7"/>
      <c r="AY21" s="7"/>
      <c r="BB21" s="7"/>
      <c r="BE21" s="7"/>
      <c r="BH21" s="7"/>
      <c r="BK21" s="7"/>
      <c r="BN21" s="7"/>
      <c r="BQ21" s="7"/>
      <c r="BT21" s="7"/>
      <c r="BW21" s="7"/>
      <c r="BZ21" s="7"/>
      <c r="CC21" s="7"/>
      <c r="CF21" s="7"/>
      <c r="CI21" s="7"/>
      <c r="CL21" s="7"/>
    </row>
    <row r="22" spans="1:90" x14ac:dyDescent="0.4">
      <c r="A22" s="8"/>
      <c r="B22" s="7"/>
      <c r="F22" s="7"/>
      <c r="I22" s="7"/>
      <c r="L22" s="7"/>
      <c r="O22" s="7"/>
      <c r="R22" s="7"/>
      <c r="U22" s="7"/>
      <c r="AA22" s="7"/>
      <c r="AD22" s="7"/>
      <c r="AG22" s="7"/>
      <c r="AJ22" s="7"/>
      <c r="AM22" s="7"/>
      <c r="AP22" s="7"/>
      <c r="AS22" s="7"/>
      <c r="AV22" s="7"/>
      <c r="AY22" s="7"/>
      <c r="BB22" s="7"/>
      <c r="BE22" s="7"/>
      <c r="BH22" s="7"/>
      <c r="BK22" s="7"/>
      <c r="BN22" s="7"/>
      <c r="BQ22" s="7"/>
      <c r="BT22" s="7"/>
      <c r="BW22" s="7"/>
      <c r="BZ22" s="7"/>
      <c r="CC22" s="7"/>
      <c r="CF22" s="7"/>
      <c r="CI22" s="7"/>
      <c r="CL22" s="7"/>
    </row>
    <row r="23" spans="1:90" x14ac:dyDescent="0.4">
      <c r="A23" s="8"/>
      <c r="B23" s="7"/>
      <c r="F23" s="7"/>
      <c r="I23" s="7"/>
      <c r="L23" s="7"/>
      <c r="O23" s="7"/>
      <c r="R23" s="7"/>
      <c r="U23" s="7"/>
      <c r="X23" s="7"/>
      <c r="AA23" s="7"/>
      <c r="AD23" s="7"/>
      <c r="AG23" s="7"/>
      <c r="AJ23" s="7"/>
      <c r="AM23" s="7"/>
      <c r="AS23" s="7"/>
      <c r="AV23" s="7"/>
      <c r="AY23" s="7"/>
      <c r="BB23" s="7"/>
      <c r="BE23" s="7"/>
      <c r="BH23" s="7"/>
      <c r="BK23" s="7"/>
      <c r="BN23" s="7"/>
      <c r="BT23" s="7"/>
      <c r="BW23" s="7"/>
      <c r="BZ23" s="7"/>
      <c r="CC23" s="7"/>
      <c r="CF23" s="7"/>
      <c r="CI23" s="7"/>
      <c r="CL23" s="7"/>
    </row>
    <row r="24" spans="1:90" x14ac:dyDescent="0.4">
      <c r="A24" s="8"/>
      <c r="B24" s="7"/>
      <c r="F24" s="7"/>
      <c r="I24" s="7"/>
      <c r="L24" s="7"/>
      <c r="O24" s="7"/>
      <c r="R24" s="7"/>
      <c r="U24" s="7"/>
      <c r="X24" s="7"/>
      <c r="AA24" s="7"/>
      <c r="AD24" s="7"/>
      <c r="AG24" s="7"/>
      <c r="AJ24" s="7"/>
      <c r="AM24" s="7"/>
      <c r="AP24" s="7"/>
      <c r="AS24" s="7"/>
      <c r="AV24" s="7"/>
      <c r="AY24" s="7"/>
      <c r="BB24" s="7"/>
      <c r="BE24" s="7"/>
      <c r="BH24" s="7"/>
      <c r="BK24" s="7"/>
      <c r="BN24" s="7"/>
      <c r="BQ24" s="7"/>
      <c r="BT24" s="7"/>
      <c r="BW24" s="7"/>
      <c r="BZ24" s="7"/>
      <c r="CC24" s="7"/>
      <c r="CF24" s="7"/>
      <c r="CI24" s="7"/>
      <c r="CL24" s="7"/>
    </row>
    <row r="25" spans="1:90" x14ac:dyDescent="0.4">
      <c r="A25" s="8"/>
      <c r="B25" s="7"/>
      <c r="F25" s="7"/>
      <c r="I25" s="7"/>
      <c r="L25" s="7"/>
      <c r="O25" s="7"/>
      <c r="R25" s="7"/>
      <c r="U25" s="7"/>
      <c r="X25" s="7"/>
      <c r="AA25" s="7"/>
      <c r="AD25" s="7"/>
      <c r="AG25" s="7"/>
      <c r="AJ25" s="7"/>
      <c r="AM25" s="7"/>
      <c r="AP25" s="7"/>
      <c r="AS25" s="7"/>
      <c r="AV25" s="7"/>
      <c r="AY25" s="7"/>
      <c r="BB25" s="7"/>
      <c r="BE25" s="7"/>
      <c r="BH25" s="7"/>
      <c r="BK25" s="7"/>
      <c r="BN25" s="7"/>
      <c r="BQ25" s="7"/>
      <c r="BT25" s="7"/>
      <c r="BW25" s="7"/>
      <c r="BZ25" s="7"/>
      <c r="CC25" s="7"/>
      <c r="CF25" s="7"/>
      <c r="CI25" s="7"/>
      <c r="CL25" s="7"/>
    </row>
    <row r="26" spans="1:90" x14ac:dyDescent="0.4">
      <c r="A26" s="8"/>
      <c r="B26" s="7"/>
      <c r="F26" s="7"/>
      <c r="I26" s="7"/>
      <c r="L26" s="7"/>
      <c r="O26" s="7"/>
      <c r="R26" s="7"/>
      <c r="U26" s="7"/>
      <c r="X26" s="7"/>
      <c r="AA26" s="7"/>
      <c r="AD26" s="7"/>
      <c r="AG26" s="7"/>
      <c r="AJ26" s="7"/>
      <c r="AM26" s="7"/>
      <c r="AP26" s="7"/>
      <c r="AS26" s="7"/>
      <c r="AV26" s="7"/>
      <c r="AY26" s="7"/>
      <c r="BB26" s="7"/>
      <c r="BE26" s="7"/>
      <c r="BH26" s="7"/>
      <c r="BK26" s="7"/>
      <c r="BN26" s="7"/>
      <c r="BQ26" s="7"/>
      <c r="BT26" s="7"/>
      <c r="BW26" s="7"/>
      <c r="BZ26" s="7"/>
      <c r="CC26" s="7"/>
      <c r="CF26" s="7"/>
      <c r="CI26" s="7"/>
      <c r="CL26" s="7"/>
    </row>
    <row r="27" spans="1:90" x14ac:dyDescent="0.4">
      <c r="A27" s="8"/>
      <c r="B27" s="7"/>
      <c r="F27" s="7"/>
      <c r="I27" s="7"/>
      <c r="L27" s="7"/>
      <c r="O27" s="7"/>
      <c r="R27" s="7"/>
      <c r="U27" s="7"/>
      <c r="X27" s="7"/>
      <c r="AA27" s="7"/>
      <c r="AD27" s="7"/>
      <c r="AG27" s="7"/>
      <c r="AJ27" s="7"/>
      <c r="AM27" s="7"/>
      <c r="AS27" s="7"/>
      <c r="AV27" s="7"/>
      <c r="AY27" s="7"/>
      <c r="BB27" s="7"/>
      <c r="BE27" s="7"/>
      <c r="BH27" s="7"/>
      <c r="BK27" s="7"/>
      <c r="BN27" s="7"/>
      <c r="BT27" s="7"/>
      <c r="BW27" s="7"/>
      <c r="BZ27" s="7"/>
      <c r="CC27" s="7"/>
      <c r="CF27" s="7"/>
      <c r="CI27" s="7"/>
      <c r="CL27" s="7"/>
    </row>
    <row r="28" spans="1:90" x14ac:dyDescent="0.4">
      <c r="A28" s="8"/>
      <c r="B28" s="7"/>
      <c r="F28" s="7"/>
      <c r="I28" s="7"/>
      <c r="L28" s="7"/>
      <c r="O28" s="7"/>
      <c r="R28" s="7"/>
      <c r="U28" s="7"/>
      <c r="X28" s="7"/>
      <c r="AA28" s="7"/>
      <c r="AD28" s="7"/>
      <c r="AG28" s="7"/>
      <c r="AJ28" s="7"/>
      <c r="AM28" s="7"/>
      <c r="AP28" s="7"/>
      <c r="AS28" s="7"/>
      <c r="AV28" s="7"/>
      <c r="AY28" s="7"/>
      <c r="BB28" s="7"/>
      <c r="BE28" s="7"/>
      <c r="BH28" s="7"/>
      <c r="BK28" s="7"/>
      <c r="BN28" s="7"/>
      <c r="BQ28" s="7"/>
      <c r="BT28" s="7"/>
      <c r="BW28" s="7"/>
      <c r="BZ28" s="7"/>
      <c r="CC28" s="7"/>
      <c r="CF28" s="7"/>
      <c r="CI28" s="7"/>
    </row>
    <row r="29" spans="1:90" x14ac:dyDescent="0.4">
      <c r="A29" s="8"/>
      <c r="B29" s="7"/>
      <c r="F29" s="7"/>
      <c r="I29" s="7"/>
      <c r="L29" s="7"/>
      <c r="O29" s="7"/>
      <c r="R29" s="7"/>
      <c r="U29" s="7"/>
      <c r="X29" s="7"/>
      <c r="AA29" s="7"/>
      <c r="AD29" s="7"/>
      <c r="AG29" s="7"/>
      <c r="AJ29" s="7"/>
      <c r="AM29" s="7"/>
      <c r="AP29" s="7"/>
      <c r="AS29" s="7"/>
      <c r="AV29" s="7"/>
      <c r="AY29" s="7"/>
      <c r="BB29" s="7"/>
      <c r="BE29" s="7"/>
      <c r="BH29" s="7"/>
      <c r="BK29" s="7"/>
      <c r="BN29" s="7"/>
      <c r="BQ29" s="7"/>
      <c r="BT29" s="7"/>
      <c r="BW29" s="7"/>
      <c r="BZ29" s="7"/>
      <c r="CC29" s="7"/>
      <c r="CF29" s="7"/>
      <c r="CI29" s="7"/>
      <c r="CL29" s="7"/>
    </row>
    <row r="30" spans="1:90" x14ac:dyDescent="0.4">
      <c r="A30" s="8"/>
      <c r="B30" s="7"/>
      <c r="F30" s="7"/>
      <c r="I30" s="7"/>
      <c r="L30" s="7"/>
      <c r="O30" s="7"/>
      <c r="R30" s="7"/>
      <c r="U30" s="7"/>
      <c r="X30" s="7"/>
      <c r="AA30" s="7"/>
      <c r="AD30" s="7"/>
      <c r="AG30" s="7"/>
      <c r="AJ30" s="7"/>
      <c r="AM30" s="7"/>
      <c r="AP30" s="7"/>
      <c r="AS30" s="7"/>
      <c r="AV30" s="7"/>
      <c r="AY30" s="7"/>
      <c r="BB30" s="7"/>
      <c r="BE30" s="7"/>
      <c r="BH30" s="7"/>
      <c r="BK30" s="7"/>
      <c r="BN30" s="7"/>
      <c r="BQ30" s="7"/>
      <c r="BT30" s="7"/>
      <c r="BW30" s="7"/>
      <c r="BZ30" s="7"/>
      <c r="CC30" s="7"/>
      <c r="CF30" s="7"/>
      <c r="CI30" s="7"/>
    </row>
    <row r="31" spans="1:90" x14ac:dyDescent="0.4">
      <c r="A31" s="8"/>
      <c r="B31" s="7"/>
      <c r="F31" s="7"/>
      <c r="I31" s="7"/>
      <c r="L31" s="7"/>
      <c r="O31" s="7"/>
      <c r="R31" s="7"/>
      <c r="U31" s="7"/>
      <c r="X31" s="7"/>
      <c r="AA31" s="7"/>
      <c r="AD31" s="7"/>
      <c r="AG31" s="7"/>
      <c r="AJ31" s="7"/>
      <c r="AM31" s="7"/>
      <c r="AS31" s="7"/>
      <c r="AV31" s="7"/>
      <c r="AY31" s="7"/>
      <c r="BB31" s="7"/>
      <c r="BE31" s="7"/>
      <c r="BH31" s="7"/>
      <c r="BK31" s="7"/>
      <c r="BN31" s="7"/>
      <c r="BT31" s="7"/>
      <c r="BW31" s="7"/>
      <c r="BZ31" s="7"/>
      <c r="CC31" s="7"/>
      <c r="CF31" s="7"/>
      <c r="CI31" s="7"/>
      <c r="CL31" s="7"/>
    </row>
    <row r="32" spans="1:90" x14ac:dyDescent="0.4">
      <c r="A32" s="8"/>
      <c r="B32" s="7"/>
      <c r="F32" s="7"/>
      <c r="I32" s="7"/>
      <c r="L32" s="7"/>
      <c r="O32" s="7"/>
      <c r="R32" s="7"/>
      <c r="U32" s="7"/>
      <c r="AA32" s="7"/>
      <c r="AD32" s="7"/>
      <c r="AG32" s="7"/>
      <c r="AJ32" s="7"/>
      <c r="AM32" s="7"/>
      <c r="AS32" s="7"/>
      <c r="AV32" s="7"/>
      <c r="AY32" s="7"/>
      <c r="BB32" s="7"/>
      <c r="BE32" s="7"/>
      <c r="BH32" s="7"/>
      <c r="BK32" s="7"/>
      <c r="BN32" s="7"/>
      <c r="BT32" s="7"/>
      <c r="BW32" s="7"/>
      <c r="BZ32" s="7"/>
      <c r="CC32" s="7"/>
      <c r="CF32" s="7"/>
      <c r="CI32" s="7"/>
      <c r="CL32" s="7"/>
    </row>
    <row r="33" spans="1:90" x14ac:dyDescent="0.4">
      <c r="A33" s="8"/>
      <c r="B33" s="7"/>
      <c r="F33" s="7"/>
      <c r="I33" s="7"/>
      <c r="L33" s="7"/>
      <c r="O33" s="7"/>
      <c r="R33" s="7"/>
      <c r="U33" s="7"/>
      <c r="X33" s="7"/>
      <c r="AA33" s="7"/>
      <c r="AD33" s="7"/>
      <c r="AG33" s="7"/>
      <c r="AJ33" s="7"/>
      <c r="AM33" s="7"/>
      <c r="AS33" s="7"/>
      <c r="AV33" s="7"/>
      <c r="AY33" s="7"/>
      <c r="BB33" s="7"/>
      <c r="BE33" s="7"/>
      <c r="BH33" s="7"/>
      <c r="BK33" s="7"/>
      <c r="BN33" s="7"/>
      <c r="BT33" s="7"/>
      <c r="BW33" s="7"/>
      <c r="BZ33" s="7"/>
      <c r="CC33" s="7"/>
      <c r="CF33" s="7"/>
      <c r="CI33" s="7"/>
      <c r="CL33" s="7"/>
    </row>
    <row r="34" spans="1:90" x14ac:dyDescent="0.4">
      <c r="A34" s="8"/>
      <c r="B34" s="7"/>
      <c r="F34" s="7"/>
      <c r="I34" s="7"/>
      <c r="L34" s="7"/>
      <c r="O34" s="7"/>
      <c r="R34" s="7"/>
      <c r="U34" s="7"/>
      <c r="AA34" s="7"/>
      <c r="AD34" s="7"/>
      <c r="AG34" s="7"/>
      <c r="AJ34" s="7"/>
      <c r="AM34" s="7"/>
      <c r="AP34" s="7"/>
      <c r="AS34" s="7"/>
      <c r="AV34" s="7"/>
      <c r="AY34" s="7"/>
      <c r="BB34" s="7"/>
      <c r="BE34" s="7"/>
      <c r="BH34" s="7"/>
      <c r="BK34" s="7"/>
      <c r="BN34" s="7"/>
      <c r="BQ34" s="7"/>
      <c r="BT34" s="7"/>
      <c r="BW34" s="7"/>
      <c r="BZ34" s="7"/>
      <c r="CC34" s="7"/>
      <c r="CF34" s="7"/>
      <c r="CI34" s="7"/>
      <c r="CL34" s="7"/>
    </row>
    <row r="35" spans="1:90" x14ac:dyDescent="0.4">
      <c r="A35" s="8"/>
      <c r="B35" s="7"/>
      <c r="F35" s="7"/>
      <c r="I35" s="7"/>
      <c r="L35" s="7"/>
      <c r="O35" s="7"/>
      <c r="R35" s="7"/>
      <c r="U35" s="7"/>
      <c r="X35" s="7"/>
      <c r="AA35" s="7"/>
      <c r="AD35" s="7"/>
      <c r="AG35" s="7"/>
      <c r="AJ35" s="7"/>
      <c r="AM35" s="7"/>
      <c r="AP35" s="7"/>
      <c r="AS35" s="7"/>
      <c r="AV35" s="7"/>
      <c r="AY35" s="7"/>
      <c r="BB35" s="7"/>
      <c r="BE35" s="7"/>
      <c r="BH35" s="7"/>
      <c r="BK35" s="7"/>
      <c r="BN35" s="7"/>
      <c r="BQ35" s="7"/>
      <c r="BT35" s="7"/>
      <c r="BW35" s="7"/>
      <c r="BZ35" s="7"/>
      <c r="CC35" s="7"/>
      <c r="CF35" s="7"/>
      <c r="CI35" s="7"/>
    </row>
    <row r="36" spans="1:90" x14ac:dyDescent="0.4">
      <c r="A36" s="8"/>
      <c r="B36" s="7"/>
      <c r="F36" s="7"/>
      <c r="I36" s="7"/>
      <c r="L36" s="7"/>
      <c r="O36" s="7"/>
      <c r="R36" s="7"/>
      <c r="U36" s="7"/>
      <c r="X36" s="7"/>
      <c r="AA36" s="7"/>
      <c r="AD36" s="7"/>
      <c r="AG36" s="7"/>
      <c r="AJ36" s="7"/>
      <c r="AM36" s="7"/>
      <c r="AP36" s="7"/>
      <c r="AS36" s="7"/>
      <c r="AV36" s="7"/>
      <c r="AY36" s="7"/>
      <c r="BB36" s="7"/>
      <c r="BE36" s="7"/>
      <c r="BH36" s="7"/>
      <c r="BK36" s="7"/>
      <c r="BN36" s="7"/>
      <c r="BQ36" s="7"/>
      <c r="BT36" s="7"/>
      <c r="BW36" s="7"/>
      <c r="BZ36" s="7"/>
      <c r="CC36" s="7"/>
      <c r="CF36" s="7"/>
      <c r="CI36" s="7"/>
      <c r="CL36" s="7"/>
    </row>
    <row r="37" spans="1:90" x14ac:dyDescent="0.4">
      <c r="A37" s="8"/>
      <c r="B37" s="7"/>
      <c r="F37" s="7"/>
      <c r="I37" s="7"/>
      <c r="L37" s="7"/>
      <c r="O37" s="7"/>
      <c r="R37" s="7"/>
      <c r="U37" s="7"/>
      <c r="AA37" s="7"/>
      <c r="AD37" s="7"/>
      <c r="AG37" s="7"/>
      <c r="AJ37" s="7"/>
      <c r="AM37" s="7"/>
      <c r="AP37" s="7"/>
      <c r="AS37" s="7"/>
      <c r="AV37" s="7"/>
      <c r="AY37" s="7"/>
      <c r="BB37" s="7"/>
      <c r="BE37" s="7"/>
      <c r="BH37" s="7"/>
      <c r="BK37" s="7"/>
      <c r="BN37" s="7"/>
      <c r="BQ37" s="7"/>
      <c r="BT37" s="7"/>
      <c r="BW37" s="7"/>
      <c r="BZ37" s="7"/>
      <c r="CC37" s="7"/>
      <c r="CF37" s="7"/>
      <c r="CI37" s="7"/>
      <c r="CL37" s="7"/>
    </row>
    <row r="38" spans="1:90" x14ac:dyDescent="0.4">
      <c r="A38" s="8"/>
      <c r="B38" s="7"/>
      <c r="F38" s="7"/>
      <c r="I38" s="7"/>
      <c r="L38" s="7"/>
      <c r="O38" s="7"/>
      <c r="R38" s="7"/>
      <c r="U38" s="7"/>
      <c r="X38" s="7"/>
      <c r="AA38" s="7"/>
      <c r="AD38" s="7"/>
      <c r="AG38" s="7"/>
      <c r="AJ38" s="7"/>
      <c r="AM38" s="7"/>
      <c r="AP38" s="7"/>
      <c r="AS38" s="7"/>
      <c r="AV38" s="7"/>
      <c r="AY38" s="7"/>
      <c r="BB38" s="7"/>
      <c r="BE38" s="7"/>
      <c r="BH38" s="7"/>
      <c r="BK38" s="7"/>
      <c r="BN38" s="7"/>
      <c r="BQ38" s="7"/>
      <c r="BT38" s="7"/>
      <c r="BW38" s="7"/>
      <c r="BZ38" s="7"/>
      <c r="CC38" s="7"/>
      <c r="CF38" s="7"/>
      <c r="CI38" s="7"/>
      <c r="CL38" s="7"/>
    </row>
    <row r="39" spans="1:90" x14ac:dyDescent="0.4">
      <c r="A39" s="8"/>
      <c r="B39" s="7"/>
      <c r="F39" s="7"/>
      <c r="I39" s="7"/>
      <c r="L39" s="7"/>
      <c r="O39" s="7"/>
      <c r="R39" s="7"/>
      <c r="U39" s="7"/>
      <c r="AA39" s="7"/>
      <c r="AD39" s="7"/>
      <c r="AG39" s="7"/>
      <c r="AJ39" s="7"/>
      <c r="AM39" s="7"/>
      <c r="AP39" s="7"/>
      <c r="AS39" s="7"/>
      <c r="AV39" s="7"/>
      <c r="AY39" s="7"/>
      <c r="BB39" s="7"/>
      <c r="BE39" s="7"/>
      <c r="BH39" s="7"/>
      <c r="BK39" s="7"/>
      <c r="BN39" s="7"/>
      <c r="BQ39" s="7"/>
      <c r="BT39" s="7"/>
      <c r="BW39" s="7"/>
      <c r="BZ39" s="7"/>
      <c r="CC39" s="7"/>
      <c r="CF39" s="7"/>
      <c r="CI39" s="7"/>
      <c r="CL39" s="7"/>
    </row>
    <row r="40" spans="1:90" x14ac:dyDescent="0.4">
      <c r="A40" s="8"/>
      <c r="B40" s="7"/>
      <c r="F40" s="7"/>
      <c r="I40" s="7"/>
      <c r="L40" s="7"/>
      <c r="O40" s="7"/>
      <c r="R40" s="7"/>
      <c r="U40" s="7"/>
      <c r="X40" s="7"/>
      <c r="AA40" s="7"/>
      <c r="AD40" s="7"/>
      <c r="AG40" s="7"/>
      <c r="AJ40" s="7"/>
      <c r="AM40" s="7"/>
      <c r="AP40" s="7"/>
      <c r="AS40" s="7"/>
      <c r="AV40" s="7"/>
      <c r="AY40" s="7"/>
      <c r="BB40" s="7"/>
      <c r="BE40" s="7"/>
      <c r="BH40" s="7"/>
      <c r="BK40" s="7"/>
      <c r="BN40" s="7"/>
      <c r="BQ40" s="7"/>
      <c r="BT40" s="7"/>
      <c r="BW40" s="7"/>
      <c r="BZ40" s="7"/>
      <c r="CC40" s="7"/>
      <c r="CF40" s="7"/>
      <c r="CI40" s="7"/>
      <c r="CL40" s="7"/>
    </row>
    <row r="41" spans="1:90" x14ac:dyDescent="0.4">
      <c r="A41" s="8"/>
      <c r="B41" s="7"/>
      <c r="F41" s="7"/>
      <c r="I41" s="7"/>
      <c r="L41" s="7"/>
      <c r="O41" s="7"/>
      <c r="R41" s="7"/>
      <c r="U41" s="7"/>
      <c r="AA41" s="7"/>
      <c r="AD41" s="7"/>
      <c r="AG41" s="7"/>
      <c r="AJ41" s="7"/>
      <c r="AM41" s="7"/>
      <c r="AP41" s="7"/>
      <c r="AS41" s="7"/>
      <c r="AV41" s="7"/>
      <c r="AY41" s="7"/>
      <c r="BB41" s="7"/>
      <c r="BE41" s="7"/>
      <c r="BH41" s="7"/>
      <c r="BK41" s="7"/>
      <c r="BN41" s="7"/>
      <c r="BQ41" s="7"/>
      <c r="BT41" s="7"/>
      <c r="BW41" s="7"/>
      <c r="BZ41" s="7"/>
      <c r="CC41" s="7"/>
      <c r="CF41" s="7"/>
      <c r="CI41" s="7"/>
    </row>
    <row r="42" spans="1:90" x14ac:dyDescent="0.4">
      <c r="A42" s="8"/>
      <c r="B42" s="7"/>
      <c r="F42" s="7"/>
      <c r="I42" s="7"/>
      <c r="L42" s="7"/>
      <c r="O42" s="7"/>
      <c r="R42" s="7"/>
      <c r="U42" s="7"/>
      <c r="AA42" s="7"/>
      <c r="AD42" s="7"/>
      <c r="AG42" s="7"/>
      <c r="AJ42" s="7"/>
      <c r="AM42" s="7"/>
      <c r="AP42" s="7"/>
      <c r="AS42" s="7"/>
      <c r="AV42" s="7"/>
      <c r="AY42" s="7"/>
      <c r="BB42" s="7"/>
      <c r="BE42" s="7"/>
      <c r="BH42" s="7"/>
      <c r="BK42" s="7"/>
      <c r="BN42" s="7"/>
      <c r="BQ42" s="7"/>
      <c r="BT42" s="7"/>
      <c r="BW42" s="7"/>
      <c r="BZ42" s="7"/>
      <c r="CC42" s="7"/>
      <c r="CF42" s="7"/>
      <c r="CI42" s="7"/>
      <c r="CL42" s="7"/>
    </row>
    <row r="43" spans="1:90" x14ac:dyDescent="0.4">
      <c r="A43" s="8"/>
      <c r="B43" s="7"/>
      <c r="F43" s="7"/>
      <c r="I43" s="7"/>
      <c r="L43" s="7"/>
      <c r="O43" s="7"/>
      <c r="R43" s="7"/>
      <c r="U43" s="7"/>
      <c r="AA43" s="7"/>
      <c r="AD43" s="7"/>
      <c r="AG43" s="7"/>
      <c r="AJ43" s="7"/>
      <c r="AM43" s="7"/>
      <c r="AS43" s="7"/>
      <c r="AV43" s="7"/>
      <c r="AY43" s="7"/>
      <c r="BB43" s="7"/>
      <c r="BE43" s="7"/>
      <c r="BH43" s="7"/>
      <c r="BK43" s="7"/>
      <c r="BN43" s="7"/>
      <c r="BT43" s="7"/>
      <c r="BW43" s="7"/>
      <c r="BZ43" s="7"/>
      <c r="CC43" s="7"/>
      <c r="CF43" s="7"/>
      <c r="CI43" s="7"/>
      <c r="CL43" s="7"/>
    </row>
    <row r="44" spans="1:90" x14ac:dyDescent="0.4">
      <c r="A44" s="8"/>
      <c r="B44" s="7"/>
      <c r="F44" s="7"/>
      <c r="I44" s="7"/>
      <c r="L44" s="7"/>
      <c r="O44" s="7"/>
      <c r="R44" s="7"/>
      <c r="U44" s="7"/>
      <c r="AA44" s="7"/>
      <c r="AD44" s="7"/>
      <c r="AG44" s="7"/>
      <c r="AJ44" s="7"/>
      <c r="AM44" s="7"/>
      <c r="AP44" s="7"/>
      <c r="AS44" s="7"/>
      <c r="AV44" s="7"/>
      <c r="AY44" s="7"/>
      <c r="BB44" s="7"/>
      <c r="BE44" s="7"/>
      <c r="BH44" s="7"/>
      <c r="BK44" s="7"/>
      <c r="BN44" s="7"/>
      <c r="BQ44" s="7"/>
      <c r="BT44" s="7"/>
      <c r="BW44" s="7"/>
      <c r="BZ44" s="7"/>
      <c r="CC44" s="7"/>
      <c r="CF44" s="7"/>
      <c r="CI44" s="7"/>
      <c r="CL44" s="7"/>
    </row>
    <row r="45" spans="1:90" x14ac:dyDescent="0.4">
      <c r="A45" s="8"/>
      <c r="B45" s="7"/>
      <c r="F45" s="7"/>
      <c r="I45" s="7"/>
      <c r="L45" s="7"/>
      <c r="O45" s="7"/>
      <c r="R45" s="7"/>
      <c r="U45" s="7"/>
      <c r="X45" s="7"/>
      <c r="AA45" s="7"/>
      <c r="AD45" s="7"/>
      <c r="AG45" s="7"/>
      <c r="AJ45" s="7"/>
      <c r="AM45" s="7"/>
      <c r="AP45" s="7"/>
      <c r="AS45" s="7"/>
      <c r="AV45" s="7"/>
      <c r="AY45" s="7"/>
      <c r="BB45" s="7"/>
      <c r="BE45" s="7"/>
      <c r="BH45" s="7"/>
      <c r="BK45" s="7"/>
      <c r="BN45" s="7"/>
      <c r="BQ45" s="7"/>
      <c r="BT45" s="7"/>
      <c r="BW45" s="7"/>
      <c r="BZ45" s="7"/>
      <c r="CC45" s="7"/>
      <c r="CF45" s="7"/>
      <c r="CI45" s="7"/>
    </row>
    <row r="46" spans="1:90" x14ac:dyDescent="0.4">
      <c r="A46" s="8"/>
      <c r="B46" s="7"/>
      <c r="F46" s="7"/>
      <c r="I46" s="7"/>
      <c r="L46" s="7"/>
      <c r="O46" s="7"/>
      <c r="R46" s="7"/>
      <c r="U46" s="7"/>
      <c r="X46" s="7"/>
      <c r="AA46" s="7"/>
      <c r="AD46" s="7"/>
      <c r="AG46" s="7"/>
      <c r="AJ46" s="7"/>
      <c r="AM46" s="7"/>
      <c r="AS46" s="7"/>
      <c r="AV46" s="7"/>
      <c r="AY46" s="7"/>
      <c r="BB46" s="7"/>
      <c r="BE46" s="7"/>
      <c r="BH46" s="7"/>
      <c r="BK46" s="7"/>
      <c r="BN46" s="7"/>
      <c r="BT46" s="7"/>
      <c r="BW46" s="7"/>
      <c r="BZ46" s="7"/>
      <c r="CC46" s="7"/>
      <c r="CF46" s="7"/>
      <c r="CI46" s="7"/>
    </row>
    <row r="47" spans="1:90" x14ac:dyDescent="0.4">
      <c r="A47" s="8"/>
      <c r="B47" s="7"/>
      <c r="F47" s="7"/>
      <c r="I47" s="7"/>
      <c r="L47" s="7"/>
      <c r="O47" s="7"/>
      <c r="R47" s="7"/>
      <c r="U47" s="7"/>
      <c r="X47" s="7"/>
      <c r="AA47" s="7"/>
      <c r="AD47" s="7"/>
      <c r="AG47" s="7"/>
      <c r="AJ47" s="7"/>
      <c r="AM47" s="7"/>
      <c r="AP47" s="7"/>
      <c r="AS47" s="7"/>
      <c r="AV47" s="7"/>
      <c r="AY47" s="7"/>
      <c r="BB47" s="7"/>
      <c r="BE47" s="7"/>
      <c r="BH47" s="7"/>
      <c r="BK47" s="7"/>
      <c r="BN47" s="7"/>
      <c r="BQ47" s="7"/>
      <c r="BT47" s="7"/>
      <c r="BW47" s="7"/>
      <c r="BZ47" s="7"/>
      <c r="CC47" s="7"/>
      <c r="CF47" s="7"/>
      <c r="CI47" s="7"/>
      <c r="CL47" s="7"/>
    </row>
    <row r="48" spans="1:90" x14ac:dyDescent="0.4">
      <c r="A48" s="8"/>
      <c r="B48" s="7"/>
      <c r="F48" s="7"/>
      <c r="I48" s="7"/>
      <c r="L48" s="7"/>
      <c r="O48" s="7"/>
      <c r="R48" s="7"/>
      <c r="U48" s="7"/>
      <c r="X48" s="7"/>
      <c r="AA48" s="7"/>
      <c r="AD48" s="7"/>
      <c r="AG48" s="7"/>
      <c r="AJ48" s="7"/>
      <c r="AM48" s="7"/>
      <c r="AP48" s="7"/>
      <c r="AS48" s="7"/>
      <c r="AV48" s="7"/>
      <c r="AY48" s="7"/>
      <c r="BB48" s="7"/>
      <c r="BE48" s="7"/>
      <c r="BH48" s="7"/>
      <c r="BK48" s="7"/>
      <c r="BN48" s="7"/>
      <c r="BQ48" s="7"/>
      <c r="BT48" s="7"/>
      <c r="BW48" s="7"/>
      <c r="BZ48" s="7"/>
      <c r="CC48" s="7"/>
      <c r="CF48" s="7"/>
      <c r="CI48" s="7"/>
      <c r="CL48" s="7"/>
    </row>
    <row r="49" spans="1:90" x14ac:dyDescent="0.4">
      <c r="A49" s="8"/>
      <c r="B49" s="7"/>
      <c r="F49" s="7"/>
      <c r="I49" s="7"/>
      <c r="L49" s="7"/>
      <c r="O49" s="7"/>
      <c r="R49" s="7"/>
      <c r="U49" s="7"/>
      <c r="X49" s="7"/>
      <c r="AA49" s="7"/>
      <c r="AD49" s="7"/>
      <c r="AG49" s="7"/>
      <c r="AJ49" s="7"/>
      <c r="AM49" s="7"/>
      <c r="AP49" s="7"/>
      <c r="AS49" s="7"/>
      <c r="AV49" s="7"/>
      <c r="AY49" s="7"/>
      <c r="BB49" s="7"/>
      <c r="BE49" s="7"/>
      <c r="BH49" s="7"/>
      <c r="BK49" s="7"/>
      <c r="BN49" s="7"/>
      <c r="BQ49" s="7"/>
      <c r="BT49" s="7"/>
      <c r="BW49" s="7"/>
      <c r="BZ49" s="7"/>
      <c r="CC49" s="7"/>
      <c r="CF49" s="7"/>
      <c r="CI49" s="7"/>
      <c r="CL49" s="7"/>
    </row>
    <row r="50" spans="1:90" x14ac:dyDescent="0.4">
      <c r="A50" s="8"/>
      <c r="B50" s="7"/>
      <c r="F50" s="7"/>
      <c r="I50" s="7"/>
      <c r="L50" s="7"/>
      <c r="O50" s="7"/>
      <c r="R50" s="7"/>
      <c r="U50" s="7"/>
      <c r="X50" s="7"/>
      <c r="AA50" s="7"/>
      <c r="AD50" s="7"/>
      <c r="AG50" s="7"/>
      <c r="AJ50" s="7"/>
      <c r="AM50" s="7"/>
      <c r="AP50" s="7"/>
      <c r="AS50" s="7"/>
      <c r="AV50" s="7"/>
      <c r="AY50" s="7"/>
      <c r="BB50" s="7"/>
      <c r="BE50" s="7"/>
      <c r="BH50" s="7"/>
      <c r="BK50" s="7"/>
      <c r="BN50" s="7"/>
      <c r="BQ50" s="7"/>
      <c r="BT50" s="7"/>
      <c r="BW50" s="7"/>
      <c r="BZ50" s="7"/>
      <c r="CC50" s="7"/>
      <c r="CF50" s="7"/>
      <c r="CI50" s="7"/>
      <c r="CL50" s="7"/>
    </row>
    <row r="51" spans="1:90" x14ac:dyDescent="0.4">
      <c r="A51" s="8"/>
      <c r="B51" s="7"/>
      <c r="F51" s="7"/>
      <c r="I51" s="7"/>
      <c r="L51" s="7"/>
      <c r="O51" s="7"/>
      <c r="R51" s="7"/>
      <c r="U51" s="7"/>
      <c r="X51" s="7"/>
      <c r="AA51" s="7"/>
      <c r="AD51" s="7"/>
      <c r="AG51" s="7"/>
      <c r="AJ51" s="7"/>
      <c r="AM51" s="7"/>
      <c r="AP51" s="7"/>
      <c r="AS51" s="7"/>
      <c r="AV51" s="7"/>
      <c r="AY51" s="7"/>
      <c r="BB51" s="7"/>
      <c r="BE51" s="7"/>
      <c r="BH51" s="7"/>
      <c r="BK51" s="7"/>
      <c r="BN51" s="7"/>
      <c r="BQ51" s="7"/>
      <c r="BT51" s="7"/>
      <c r="BW51" s="7"/>
      <c r="BZ51" s="7"/>
      <c r="CC51" s="7"/>
      <c r="CF51" s="7"/>
      <c r="CI51" s="7"/>
    </row>
    <row r="52" spans="1:90" x14ac:dyDescent="0.4">
      <c r="A52" s="8"/>
      <c r="B52" s="7"/>
      <c r="F52" s="7"/>
      <c r="I52" s="7"/>
      <c r="L52" s="7"/>
      <c r="O52" s="7"/>
      <c r="R52" s="7"/>
      <c r="U52" s="7"/>
      <c r="X52" s="7"/>
      <c r="AA52" s="7"/>
      <c r="AD52" s="7"/>
      <c r="AG52" s="7"/>
      <c r="AJ52" s="7"/>
      <c r="AM52" s="7"/>
      <c r="AP52" s="7"/>
      <c r="AS52" s="7"/>
      <c r="AV52" s="7"/>
      <c r="AY52" s="7"/>
      <c r="BB52" s="7"/>
      <c r="BE52" s="7"/>
      <c r="BH52" s="7"/>
      <c r="BK52" s="7"/>
      <c r="BN52" s="7"/>
      <c r="BQ52" s="7"/>
      <c r="BT52" s="7"/>
      <c r="BW52" s="7"/>
      <c r="BZ52" s="7"/>
      <c r="CC52" s="7"/>
      <c r="CF52" s="7"/>
      <c r="CI52" s="7"/>
    </row>
    <row r="53" spans="1:90" x14ac:dyDescent="0.4">
      <c r="A53" s="8"/>
      <c r="B53" s="7"/>
      <c r="F53" s="7"/>
      <c r="I53" s="7"/>
      <c r="L53" s="7"/>
      <c r="O53" s="7"/>
      <c r="R53" s="7"/>
      <c r="U53" s="7"/>
      <c r="X53" s="7"/>
      <c r="AA53" s="7"/>
      <c r="AD53" s="7"/>
      <c r="AG53" s="7"/>
      <c r="AJ53" s="7"/>
      <c r="AM53" s="7"/>
      <c r="AP53" s="7"/>
      <c r="AS53" s="7"/>
      <c r="AV53" s="7"/>
      <c r="AY53" s="7"/>
      <c r="BB53" s="7"/>
      <c r="BE53" s="7"/>
      <c r="BH53" s="7"/>
      <c r="BK53" s="7"/>
      <c r="BN53" s="7"/>
      <c r="BQ53" s="7"/>
      <c r="BT53" s="7"/>
      <c r="BW53" s="7"/>
      <c r="BZ53" s="7"/>
      <c r="CC53" s="7"/>
      <c r="CF53" s="7"/>
      <c r="CI53" s="7"/>
      <c r="CL53" s="7"/>
    </row>
    <row r="54" spans="1:90" x14ac:dyDescent="0.4">
      <c r="A54" s="8"/>
      <c r="B54" s="7"/>
      <c r="F54" s="7"/>
      <c r="I54" s="7"/>
      <c r="L54" s="7"/>
      <c r="O54" s="7"/>
      <c r="R54" s="7"/>
      <c r="U54" s="7"/>
      <c r="X54" s="7"/>
      <c r="AA54" s="7"/>
      <c r="AD54" s="7"/>
      <c r="AG54" s="7"/>
      <c r="AJ54" s="7"/>
      <c r="AM54" s="7"/>
      <c r="AP54" s="7"/>
      <c r="AS54" s="7"/>
      <c r="AV54" s="7"/>
      <c r="AY54" s="7"/>
      <c r="BB54" s="7"/>
      <c r="BE54" s="7"/>
      <c r="BH54" s="7"/>
      <c r="BK54" s="7"/>
      <c r="BN54" s="7"/>
      <c r="BQ54" s="7"/>
      <c r="BT54" s="7"/>
      <c r="BW54" s="7"/>
      <c r="BZ54" s="7"/>
      <c r="CC54" s="7"/>
      <c r="CF54" s="7"/>
      <c r="CI54" s="7"/>
      <c r="CL54" s="7"/>
    </row>
    <row r="55" spans="1:90" x14ac:dyDescent="0.4">
      <c r="A55" s="8"/>
      <c r="B55" s="7"/>
      <c r="F55" s="7"/>
      <c r="I55" s="7"/>
      <c r="L55" s="7"/>
      <c r="O55" s="7"/>
      <c r="R55" s="7"/>
      <c r="U55" s="7"/>
      <c r="X55" s="7"/>
      <c r="AA55" s="7"/>
      <c r="AD55" s="7"/>
      <c r="AG55" s="7"/>
      <c r="AJ55" s="7"/>
      <c r="AM55" s="7"/>
      <c r="AP55" s="7"/>
      <c r="AS55" s="7"/>
      <c r="AV55" s="7"/>
      <c r="AY55" s="7"/>
      <c r="BB55" s="7"/>
      <c r="BE55" s="7"/>
      <c r="BH55" s="7"/>
      <c r="BK55" s="7"/>
      <c r="BN55" s="7"/>
      <c r="BQ55" s="7"/>
      <c r="BT55" s="7"/>
      <c r="BW55" s="7"/>
      <c r="BZ55" s="7"/>
      <c r="CC55" s="7"/>
      <c r="CF55" s="7"/>
      <c r="CI55" s="7"/>
      <c r="CL55" s="7"/>
    </row>
    <row r="56" spans="1:90" x14ac:dyDescent="0.4">
      <c r="A56" s="8"/>
      <c r="B56" s="7"/>
      <c r="F56" s="7"/>
      <c r="I56" s="7"/>
      <c r="L56" s="7"/>
      <c r="O56" s="7"/>
      <c r="R56" s="7"/>
      <c r="U56" s="7"/>
      <c r="X56" s="7"/>
      <c r="AA56" s="7"/>
      <c r="AD56" s="7"/>
      <c r="AG56" s="7"/>
      <c r="AJ56" s="7"/>
      <c r="AM56" s="7"/>
      <c r="AP56" s="7"/>
      <c r="AS56" s="7"/>
      <c r="AV56" s="7"/>
      <c r="AY56" s="7"/>
      <c r="BB56" s="7"/>
      <c r="BE56" s="7"/>
      <c r="BH56" s="7"/>
      <c r="BK56" s="7"/>
      <c r="BN56" s="7"/>
      <c r="BQ56" s="7"/>
      <c r="BT56" s="7"/>
      <c r="BW56" s="7"/>
      <c r="BZ56" s="7"/>
      <c r="CC56" s="7"/>
      <c r="CF56" s="7"/>
      <c r="CI56" s="7"/>
      <c r="CL56" s="7"/>
    </row>
    <row r="57" spans="1:90" x14ac:dyDescent="0.4">
      <c r="A57" s="8"/>
      <c r="B57" s="7"/>
      <c r="F57" s="7"/>
      <c r="I57" s="7"/>
      <c r="L57" s="7"/>
      <c r="O57" s="7"/>
      <c r="R57" s="7"/>
      <c r="U57" s="7"/>
      <c r="X57" s="7"/>
      <c r="AA57" s="7"/>
      <c r="AD57" s="7"/>
      <c r="AG57" s="7"/>
      <c r="AJ57" s="7"/>
      <c r="AM57" s="7"/>
      <c r="AP57" s="7"/>
      <c r="AS57" s="7"/>
      <c r="AV57" s="7"/>
      <c r="AY57" s="7"/>
      <c r="BB57" s="7"/>
      <c r="BE57" s="7"/>
      <c r="BH57" s="7"/>
      <c r="BK57" s="7"/>
      <c r="BN57" s="7"/>
      <c r="BQ57" s="7"/>
      <c r="BT57" s="7"/>
      <c r="BW57" s="7"/>
      <c r="BZ57" s="7"/>
      <c r="CC57" s="7"/>
      <c r="CF57" s="7"/>
      <c r="CI57" s="7"/>
      <c r="CL57" s="7"/>
    </row>
    <row r="58" spans="1:90" x14ac:dyDescent="0.4">
      <c r="A58" s="8"/>
      <c r="B58" s="7"/>
      <c r="F58" s="7"/>
      <c r="I58" s="7"/>
      <c r="L58" s="7"/>
      <c r="O58" s="7"/>
      <c r="R58" s="7"/>
      <c r="U58" s="7"/>
      <c r="X58" s="7"/>
      <c r="AA58" s="7"/>
      <c r="AD58" s="7"/>
      <c r="AG58" s="7"/>
      <c r="AJ58" s="7"/>
      <c r="AM58" s="7"/>
      <c r="AP58" s="7"/>
      <c r="AS58" s="7"/>
      <c r="AV58" s="7"/>
      <c r="AY58" s="7"/>
      <c r="BB58" s="7"/>
      <c r="BE58" s="7"/>
      <c r="BH58" s="7"/>
      <c r="BK58" s="7"/>
      <c r="BN58" s="7"/>
      <c r="BQ58" s="7"/>
      <c r="BT58" s="7"/>
      <c r="BW58" s="7"/>
      <c r="BZ58" s="7"/>
      <c r="CC58" s="7"/>
      <c r="CF58" s="7"/>
      <c r="CI58" s="7"/>
      <c r="CL58" s="7"/>
    </row>
    <row r="59" spans="1:90" x14ac:dyDescent="0.4">
      <c r="A59" s="8"/>
      <c r="B59" s="7"/>
      <c r="F59" s="7"/>
      <c r="I59" s="7"/>
      <c r="L59" s="7"/>
      <c r="O59" s="7"/>
      <c r="R59" s="7"/>
      <c r="U59" s="7"/>
      <c r="AA59" s="7"/>
      <c r="AD59" s="7"/>
      <c r="AG59" s="7"/>
      <c r="AJ59" s="7"/>
      <c r="AM59" s="7"/>
      <c r="AP59" s="7"/>
      <c r="AS59" s="7"/>
      <c r="AV59" s="7"/>
      <c r="AY59" s="7"/>
      <c r="BB59" s="7"/>
      <c r="BE59" s="7"/>
      <c r="BH59" s="7"/>
      <c r="BK59" s="7"/>
      <c r="BN59" s="7"/>
      <c r="BQ59" s="7"/>
      <c r="BT59" s="7"/>
      <c r="BW59" s="7"/>
      <c r="BZ59" s="7"/>
      <c r="CC59" s="7"/>
      <c r="CF59" s="7"/>
      <c r="CI59" s="7"/>
      <c r="CL59" s="7"/>
    </row>
    <row r="60" spans="1:90" x14ac:dyDescent="0.4">
      <c r="A60" s="8"/>
      <c r="B60" s="7"/>
      <c r="F60" s="7"/>
      <c r="I60" s="7"/>
      <c r="L60" s="7"/>
      <c r="O60" s="7"/>
      <c r="R60" s="7"/>
      <c r="U60" s="7"/>
      <c r="X60" s="7"/>
      <c r="AA60" s="7"/>
      <c r="AD60" s="7"/>
      <c r="AG60" s="7"/>
      <c r="AJ60" s="7"/>
      <c r="AM60" s="7"/>
      <c r="AP60" s="7"/>
      <c r="AS60" s="7"/>
      <c r="AV60" s="7"/>
      <c r="AY60" s="7"/>
      <c r="BB60" s="7"/>
      <c r="BE60" s="7"/>
      <c r="BH60" s="7"/>
      <c r="BK60" s="7"/>
      <c r="BN60" s="7"/>
      <c r="BQ60" s="7"/>
      <c r="BT60" s="7"/>
      <c r="BW60" s="7"/>
      <c r="BZ60" s="7"/>
      <c r="CC60" s="7"/>
      <c r="CF60" s="7"/>
      <c r="CI60" s="7"/>
      <c r="CL60" s="7"/>
    </row>
    <row r="61" spans="1:90" x14ac:dyDescent="0.4">
      <c r="A61" s="8"/>
      <c r="B61" s="7"/>
      <c r="F61" s="7"/>
      <c r="I61" s="7"/>
      <c r="L61" s="7"/>
      <c r="O61" s="7"/>
      <c r="R61" s="7"/>
      <c r="U61" s="7"/>
      <c r="X61" s="7"/>
      <c r="AA61" s="7"/>
      <c r="AD61" s="7"/>
      <c r="AG61" s="7"/>
      <c r="AJ61" s="7"/>
      <c r="AM61" s="7"/>
      <c r="AP61" s="7"/>
      <c r="AS61" s="7"/>
      <c r="AV61" s="7"/>
      <c r="AY61" s="7"/>
      <c r="BB61" s="7"/>
      <c r="BE61" s="7"/>
      <c r="BH61" s="7"/>
      <c r="BK61" s="7"/>
      <c r="BN61" s="7"/>
      <c r="BQ61" s="7"/>
      <c r="BT61" s="7"/>
      <c r="BW61" s="7"/>
      <c r="BZ61" s="7"/>
      <c r="CC61" s="7"/>
      <c r="CF61" s="7"/>
      <c r="CI61" s="7"/>
      <c r="CL61" s="7"/>
    </row>
    <row r="62" spans="1:90" x14ac:dyDescent="0.4">
      <c r="A62" s="8"/>
      <c r="B62" s="7"/>
      <c r="F62" s="7"/>
      <c r="I62" s="7"/>
      <c r="L62" s="7"/>
      <c r="O62" s="7"/>
      <c r="R62" s="7"/>
      <c r="U62" s="7"/>
      <c r="X62" s="7"/>
      <c r="AA62" s="7"/>
      <c r="AD62" s="7"/>
      <c r="AG62" s="7"/>
      <c r="AJ62" s="7"/>
      <c r="AM62" s="7"/>
      <c r="AP62" s="7"/>
      <c r="AS62" s="7"/>
      <c r="AV62" s="7"/>
      <c r="AY62" s="7"/>
      <c r="BB62" s="7"/>
      <c r="BE62" s="7"/>
      <c r="BH62" s="7"/>
      <c r="BK62" s="7"/>
      <c r="BN62" s="7"/>
      <c r="BQ62" s="7"/>
      <c r="BT62" s="7"/>
      <c r="BW62" s="7"/>
      <c r="BZ62" s="7"/>
      <c r="CC62" s="7"/>
      <c r="CF62" s="7"/>
      <c r="CI62" s="7"/>
      <c r="CL62" s="7"/>
    </row>
    <row r="63" spans="1:90" x14ac:dyDescent="0.4">
      <c r="A63" s="8"/>
      <c r="B63" s="7"/>
      <c r="F63" s="7"/>
      <c r="I63" s="7"/>
      <c r="L63" s="7"/>
      <c r="O63" s="7"/>
      <c r="R63" s="7"/>
      <c r="U63" s="7"/>
      <c r="AA63" s="7"/>
      <c r="AD63" s="7"/>
      <c r="AG63" s="7"/>
      <c r="AJ63" s="7"/>
      <c r="AM63" s="7"/>
      <c r="AP63" s="7"/>
      <c r="AS63" s="7"/>
      <c r="AV63" s="7"/>
      <c r="AY63" s="7"/>
      <c r="BB63" s="7"/>
      <c r="BE63" s="7"/>
      <c r="BH63" s="7"/>
      <c r="BK63" s="7"/>
      <c r="BN63" s="7"/>
      <c r="BQ63" s="7"/>
      <c r="BT63" s="7"/>
      <c r="BW63" s="7"/>
      <c r="BZ63" s="7"/>
      <c r="CC63" s="7"/>
      <c r="CF63" s="7"/>
      <c r="CI63" s="7"/>
    </row>
    <row r="64" spans="1:90" x14ac:dyDescent="0.4">
      <c r="A64" s="8"/>
      <c r="B64" s="7"/>
      <c r="F64" s="7"/>
      <c r="I64" s="7"/>
      <c r="L64" s="7"/>
      <c r="O64" s="7"/>
      <c r="R64" s="7"/>
      <c r="U64" s="7"/>
      <c r="AA64" s="7"/>
      <c r="AD64" s="7"/>
      <c r="AG64" s="7"/>
      <c r="AJ64" s="7"/>
      <c r="AM64" s="7"/>
      <c r="AP64" s="7"/>
      <c r="AS64" s="7"/>
      <c r="AV64" s="7"/>
      <c r="AY64" s="7"/>
      <c r="BB64" s="7"/>
      <c r="BE64" s="7"/>
      <c r="BH64" s="7"/>
      <c r="BK64" s="7"/>
      <c r="BN64" s="7"/>
      <c r="BQ64" s="7"/>
      <c r="BT64" s="7"/>
      <c r="BW64" s="7"/>
      <c r="BZ64" s="7"/>
      <c r="CC64" s="7"/>
      <c r="CF64" s="7"/>
      <c r="CI64" s="7"/>
      <c r="CL64" s="7"/>
    </row>
    <row r="65" spans="1:90" x14ac:dyDescent="0.4">
      <c r="A65" s="8"/>
      <c r="B65" s="7"/>
      <c r="F65" s="7"/>
      <c r="I65" s="7"/>
      <c r="L65" s="7"/>
      <c r="O65" s="7"/>
      <c r="R65" s="7"/>
      <c r="U65" s="7"/>
      <c r="X65" s="7"/>
      <c r="AA65" s="7"/>
      <c r="AD65" s="7"/>
      <c r="AG65" s="7"/>
      <c r="AJ65" s="7"/>
      <c r="AM65" s="7"/>
      <c r="AS65" s="7"/>
      <c r="AV65" s="7"/>
      <c r="AY65" s="7"/>
      <c r="BB65" s="7"/>
      <c r="BE65" s="7"/>
      <c r="BH65" s="7"/>
      <c r="BK65" s="7"/>
      <c r="BN65" s="7"/>
      <c r="BT65" s="7"/>
      <c r="BW65" s="7"/>
      <c r="BZ65" s="7"/>
      <c r="CC65" s="7"/>
      <c r="CF65" s="7"/>
      <c r="CI65" s="7"/>
      <c r="CL65" s="7"/>
    </row>
    <row r="66" spans="1:90" x14ac:dyDescent="0.4">
      <c r="A66" s="8"/>
      <c r="B66" s="7"/>
      <c r="F66" s="7"/>
      <c r="I66" s="7"/>
      <c r="L66" s="7"/>
      <c r="O66" s="7"/>
      <c r="R66" s="7"/>
      <c r="U66" s="7"/>
      <c r="X66" s="7"/>
      <c r="AA66" s="7"/>
      <c r="AD66" s="7"/>
      <c r="AG66" s="7"/>
      <c r="AJ66" s="7"/>
      <c r="AM66" s="7"/>
      <c r="AP66" s="7"/>
      <c r="AS66" s="7"/>
      <c r="AV66" s="7"/>
      <c r="AY66" s="7"/>
      <c r="BB66" s="7"/>
      <c r="BE66" s="7"/>
      <c r="BH66" s="7"/>
      <c r="BK66" s="7"/>
      <c r="BN66" s="7"/>
      <c r="BQ66" s="7"/>
      <c r="BT66" s="7"/>
      <c r="BW66" s="7"/>
      <c r="BZ66" s="7"/>
      <c r="CC66" s="7"/>
      <c r="CF66" s="7"/>
      <c r="CI66" s="7"/>
    </row>
    <row r="67" spans="1:90" x14ac:dyDescent="0.4">
      <c r="A67" s="8"/>
      <c r="B67" s="7"/>
      <c r="F67" s="7"/>
      <c r="I67" s="7"/>
      <c r="L67" s="7"/>
      <c r="O67" s="7"/>
      <c r="R67" s="7"/>
      <c r="U67" s="7"/>
      <c r="X67" s="7"/>
      <c r="AA67" s="7"/>
      <c r="AD67" s="7"/>
      <c r="AG67" s="7"/>
      <c r="AJ67" s="7"/>
      <c r="AM67" s="7"/>
      <c r="AP67" s="7"/>
      <c r="AS67" s="7"/>
      <c r="AV67" s="7"/>
      <c r="AY67" s="7"/>
      <c r="BB67" s="7"/>
      <c r="BE67" s="7"/>
      <c r="BH67" s="7"/>
      <c r="BK67" s="7"/>
      <c r="BN67" s="7"/>
      <c r="BQ67" s="7"/>
      <c r="BT67" s="7"/>
      <c r="BW67" s="7"/>
      <c r="BZ67" s="7"/>
      <c r="CC67" s="7"/>
      <c r="CF67" s="7"/>
      <c r="CI67" s="7"/>
    </row>
    <row r="68" spans="1:90" x14ac:dyDescent="0.4">
      <c r="A68" s="8"/>
      <c r="B68" s="7"/>
      <c r="F68" s="7"/>
      <c r="I68" s="7"/>
      <c r="L68" s="7"/>
      <c r="O68" s="7"/>
      <c r="R68" s="7"/>
      <c r="U68" s="7"/>
      <c r="X68" s="7"/>
      <c r="AA68" s="7"/>
      <c r="AD68" s="7"/>
      <c r="AG68" s="7"/>
      <c r="AJ68" s="7"/>
      <c r="AM68" s="7"/>
      <c r="AP68" s="7"/>
      <c r="AS68" s="7"/>
      <c r="AV68" s="7"/>
      <c r="AY68" s="7"/>
      <c r="BB68" s="7"/>
      <c r="BE68" s="7"/>
      <c r="BH68" s="7"/>
      <c r="BK68" s="7"/>
      <c r="BN68" s="7"/>
      <c r="BQ68" s="7"/>
      <c r="BT68" s="7"/>
      <c r="BW68" s="7"/>
      <c r="BZ68" s="7"/>
      <c r="CC68" s="7"/>
      <c r="CF68" s="7"/>
      <c r="CI68" s="7"/>
      <c r="CL68" s="7"/>
    </row>
    <row r="69" spans="1:90" x14ac:dyDescent="0.4">
      <c r="A69" s="8"/>
      <c r="B69" s="7"/>
      <c r="F69" s="7"/>
      <c r="I69" s="7"/>
      <c r="L69" s="7"/>
      <c r="O69" s="7"/>
      <c r="R69" s="7"/>
      <c r="U69" s="7"/>
      <c r="X69" s="7"/>
      <c r="AA69" s="7"/>
      <c r="AD69" s="7"/>
      <c r="AG69" s="7"/>
      <c r="AJ69" s="7"/>
      <c r="AM69" s="7"/>
      <c r="AP69" s="7"/>
      <c r="AS69" s="7"/>
      <c r="AV69" s="7"/>
      <c r="AY69" s="7"/>
      <c r="BB69" s="7"/>
      <c r="BE69" s="7"/>
      <c r="BH69" s="7"/>
      <c r="BK69" s="7"/>
      <c r="BN69" s="7"/>
      <c r="BQ69" s="7"/>
      <c r="BT69" s="7"/>
      <c r="BW69" s="7"/>
      <c r="BZ69" s="7"/>
      <c r="CC69" s="7"/>
      <c r="CF69" s="7"/>
      <c r="CI69" s="7"/>
      <c r="CL69" s="7"/>
    </row>
    <row r="70" spans="1:90" x14ac:dyDescent="0.4">
      <c r="A70" s="8"/>
      <c r="B70" s="7"/>
      <c r="F70" s="7"/>
      <c r="I70" s="7"/>
      <c r="L70" s="7"/>
      <c r="O70" s="7"/>
      <c r="R70" s="7"/>
      <c r="U70" s="7"/>
      <c r="X70" s="7"/>
      <c r="AA70" s="7"/>
      <c r="AD70" s="7"/>
      <c r="AG70" s="7"/>
      <c r="AJ70" s="7"/>
      <c r="AM70" s="7"/>
      <c r="AP70" s="7"/>
      <c r="AS70" s="7"/>
      <c r="AV70" s="7"/>
      <c r="AY70" s="7"/>
      <c r="BB70" s="7"/>
      <c r="BE70" s="7"/>
      <c r="BH70" s="7"/>
      <c r="BK70" s="7"/>
      <c r="BN70" s="7"/>
      <c r="BQ70" s="7"/>
      <c r="BT70" s="7"/>
      <c r="BW70" s="7"/>
      <c r="BZ70" s="7"/>
      <c r="CC70" s="7"/>
      <c r="CF70" s="7"/>
      <c r="CI70" s="7"/>
      <c r="CL70" s="7"/>
    </row>
    <row r="71" spans="1:90" x14ac:dyDescent="0.4">
      <c r="A71" s="8"/>
      <c r="B71" s="7"/>
      <c r="F71" s="7"/>
      <c r="I71" s="7"/>
      <c r="L71" s="7"/>
      <c r="O71" s="7"/>
      <c r="R71" s="7"/>
      <c r="U71" s="7"/>
      <c r="AA71" s="7"/>
      <c r="AD71" s="7"/>
      <c r="AG71" s="7"/>
      <c r="AJ71" s="7"/>
      <c r="AM71" s="7"/>
      <c r="AP71" s="7"/>
      <c r="AS71" s="7"/>
      <c r="AV71" s="7"/>
      <c r="AY71" s="7"/>
      <c r="BB71" s="7"/>
      <c r="BE71" s="7"/>
      <c r="BH71" s="7"/>
      <c r="BK71" s="7"/>
      <c r="BN71" s="7"/>
      <c r="BQ71" s="7"/>
      <c r="BT71" s="7"/>
      <c r="BW71" s="7"/>
      <c r="BZ71" s="7"/>
      <c r="CC71" s="7"/>
      <c r="CF71" s="7"/>
      <c r="CI71" s="7"/>
    </row>
    <row r="72" spans="1:90" x14ac:dyDescent="0.4">
      <c r="A72" s="8"/>
      <c r="B72" s="7"/>
      <c r="F72" s="7"/>
      <c r="I72" s="7"/>
      <c r="L72" s="7"/>
      <c r="O72" s="7"/>
      <c r="R72" s="7"/>
      <c r="U72" s="7"/>
      <c r="X72" s="7"/>
      <c r="AA72" s="7"/>
      <c r="AD72" s="7"/>
      <c r="AG72" s="7"/>
      <c r="AJ72" s="7"/>
      <c r="AM72" s="7"/>
      <c r="AP72" s="7"/>
      <c r="AS72" s="7"/>
      <c r="AV72" s="7"/>
      <c r="AY72" s="7"/>
      <c r="BB72" s="7"/>
      <c r="BE72" s="7"/>
      <c r="BH72" s="7"/>
      <c r="BK72" s="7"/>
      <c r="BN72" s="7"/>
      <c r="BQ72" s="7"/>
      <c r="BT72" s="7"/>
      <c r="BW72" s="7"/>
      <c r="BZ72" s="7"/>
      <c r="CC72" s="7"/>
      <c r="CF72" s="7"/>
      <c r="CI72" s="7"/>
      <c r="CL72" s="7"/>
    </row>
    <row r="73" spans="1:90" x14ac:dyDescent="0.4">
      <c r="A73" s="8"/>
      <c r="B73" s="7"/>
      <c r="F73" s="7"/>
      <c r="I73" s="7"/>
      <c r="L73" s="7"/>
      <c r="O73" s="7"/>
      <c r="R73" s="7"/>
      <c r="U73" s="7"/>
      <c r="X73" s="7"/>
      <c r="AA73" s="7"/>
      <c r="AD73" s="7"/>
      <c r="AG73" s="7"/>
      <c r="AJ73" s="7"/>
      <c r="AM73" s="7"/>
      <c r="AP73" s="7"/>
      <c r="AS73" s="7"/>
      <c r="AV73" s="7"/>
      <c r="AY73" s="7"/>
      <c r="BB73" s="7"/>
      <c r="BE73" s="7"/>
      <c r="BH73" s="7"/>
      <c r="BK73" s="7"/>
      <c r="BN73" s="7"/>
      <c r="BQ73" s="7"/>
      <c r="BT73" s="7"/>
      <c r="BW73" s="7"/>
      <c r="BZ73" s="7"/>
      <c r="CC73" s="7"/>
      <c r="CF73" s="7"/>
      <c r="CI73" s="7"/>
      <c r="CL73" s="7"/>
    </row>
    <row r="74" spans="1:90" x14ac:dyDescent="0.4">
      <c r="A74" s="8"/>
      <c r="B74" s="7"/>
      <c r="F74" s="7"/>
      <c r="I74" s="7"/>
      <c r="L74" s="7"/>
      <c r="O74" s="7"/>
      <c r="R74" s="7"/>
      <c r="U74" s="7"/>
      <c r="X74" s="7"/>
      <c r="AA74" s="7"/>
      <c r="AD74" s="7"/>
      <c r="AG74" s="7"/>
      <c r="AJ74" s="7"/>
      <c r="AM74" s="7"/>
      <c r="AP74" s="7"/>
      <c r="AS74" s="7"/>
      <c r="AV74" s="7"/>
      <c r="AY74" s="7"/>
      <c r="BB74" s="7"/>
      <c r="BE74" s="7"/>
      <c r="BH74" s="7"/>
      <c r="BK74" s="7"/>
      <c r="BN74" s="7"/>
      <c r="BQ74" s="7"/>
      <c r="BT74" s="7"/>
      <c r="BW74" s="7"/>
      <c r="BZ74" s="7"/>
      <c r="CC74" s="7"/>
      <c r="CF74" s="7"/>
      <c r="CI74" s="7"/>
      <c r="CL74" s="7"/>
    </row>
    <row r="75" spans="1:90" x14ac:dyDescent="0.4">
      <c r="A75" s="8"/>
      <c r="B75" s="7"/>
      <c r="F75" s="7"/>
      <c r="I75" s="7"/>
      <c r="L75" s="7"/>
      <c r="O75" s="7"/>
      <c r="R75" s="7"/>
      <c r="U75" s="7"/>
      <c r="AA75" s="7"/>
      <c r="AD75" s="7"/>
      <c r="AG75" s="7"/>
      <c r="AJ75" s="7"/>
      <c r="AM75" s="7"/>
      <c r="AS75" s="7"/>
      <c r="AV75" s="7"/>
      <c r="AY75" s="7"/>
      <c r="BB75" s="7"/>
      <c r="BE75" s="7"/>
      <c r="BH75" s="7"/>
      <c r="BK75" s="7"/>
      <c r="BN75" s="7"/>
      <c r="BT75" s="7"/>
      <c r="BW75" s="7"/>
      <c r="BZ75" s="7"/>
      <c r="CC75" s="7"/>
      <c r="CF75" s="7"/>
      <c r="CI75" s="7"/>
      <c r="CL75" s="7"/>
    </row>
    <row r="76" spans="1:90" x14ac:dyDescent="0.4">
      <c r="A76" s="8"/>
      <c r="B76" s="7"/>
      <c r="F76" s="7"/>
      <c r="I76" s="7"/>
      <c r="L76" s="7"/>
      <c r="O76" s="7"/>
      <c r="R76" s="7"/>
      <c r="U76" s="7"/>
      <c r="X76" s="7"/>
      <c r="AA76" s="7"/>
      <c r="AD76" s="7"/>
      <c r="AG76" s="7"/>
      <c r="AJ76" s="7"/>
      <c r="AM76" s="7"/>
      <c r="AP76" s="7"/>
      <c r="AS76" s="7"/>
      <c r="AV76" s="7"/>
      <c r="AY76" s="7"/>
      <c r="BB76" s="7"/>
      <c r="BE76" s="7"/>
      <c r="BH76" s="7"/>
      <c r="BK76" s="7"/>
      <c r="BN76" s="7"/>
      <c r="BQ76" s="7"/>
      <c r="BT76" s="7"/>
      <c r="BW76" s="7"/>
      <c r="BZ76" s="7"/>
      <c r="CC76" s="7"/>
      <c r="CF76" s="7"/>
      <c r="CI76" s="7"/>
    </row>
    <row r="77" spans="1:90" x14ac:dyDescent="0.4">
      <c r="A77" s="8"/>
      <c r="B77" s="7"/>
      <c r="F77" s="7"/>
      <c r="I77" s="7"/>
      <c r="L77" s="7"/>
      <c r="O77" s="7"/>
      <c r="R77" s="7"/>
      <c r="U77" s="7"/>
      <c r="X77" s="7"/>
      <c r="AA77" s="7"/>
      <c r="AD77" s="7"/>
      <c r="AG77" s="7"/>
      <c r="AJ77" s="7"/>
      <c r="AM77" s="7"/>
      <c r="AP77" s="7"/>
      <c r="AS77" s="7"/>
      <c r="AV77" s="7"/>
      <c r="AY77" s="7"/>
      <c r="BB77" s="7"/>
      <c r="BE77" s="7"/>
      <c r="BH77" s="7"/>
      <c r="BK77" s="7"/>
      <c r="BN77" s="7"/>
      <c r="BQ77" s="7"/>
      <c r="BT77" s="7"/>
      <c r="BW77" s="7"/>
      <c r="BZ77" s="7"/>
      <c r="CC77" s="7"/>
      <c r="CF77" s="7"/>
      <c r="CI77" s="7"/>
      <c r="CL77" s="7"/>
    </row>
    <row r="78" spans="1:90" x14ac:dyDescent="0.4">
      <c r="A78" s="8"/>
      <c r="B78" s="7"/>
      <c r="F78" s="7"/>
      <c r="I78" s="7"/>
      <c r="L78" s="7"/>
      <c r="O78" s="7"/>
      <c r="R78" s="7"/>
      <c r="U78" s="7"/>
      <c r="X78" s="7"/>
      <c r="AA78" s="7"/>
      <c r="AD78" s="7"/>
      <c r="AG78" s="7"/>
      <c r="AJ78" s="7"/>
      <c r="AM78" s="7"/>
      <c r="AP78" s="7"/>
      <c r="AS78" s="7"/>
      <c r="AV78" s="7"/>
      <c r="AY78" s="7"/>
      <c r="BB78" s="7"/>
      <c r="BE78" s="7"/>
      <c r="BH78" s="7"/>
      <c r="BK78" s="7"/>
      <c r="BN78" s="7"/>
      <c r="BQ78" s="7"/>
      <c r="BT78" s="7"/>
      <c r="BW78" s="7"/>
      <c r="BZ78" s="7"/>
      <c r="CC78" s="7"/>
      <c r="CF78" s="7"/>
      <c r="CI78" s="7"/>
    </row>
    <row r="79" spans="1:90" x14ac:dyDescent="0.4">
      <c r="A79" s="8"/>
      <c r="B79" s="7"/>
      <c r="F79" s="7"/>
      <c r="I79" s="7"/>
      <c r="L79" s="7"/>
      <c r="O79" s="7"/>
      <c r="R79" s="7"/>
      <c r="U79" s="7"/>
      <c r="X79" s="7"/>
      <c r="AA79" s="7"/>
      <c r="AD79" s="7"/>
      <c r="AG79" s="7"/>
      <c r="AJ79" s="7"/>
      <c r="AM79" s="7"/>
      <c r="AP79" s="7"/>
      <c r="AS79" s="7"/>
      <c r="AV79" s="7"/>
      <c r="AY79" s="7"/>
      <c r="BB79" s="7"/>
      <c r="BE79" s="7"/>
      <c r="BH79" s="7"/>
      <c r="BK79" s="7"/>
      <c r="BN79" s="7"/>
      <c r="BQ79" s="7"/>
      <c r="BT79" s="7"/>
      <c r="BW79" s="7"/>
      <c r="BZ79" s="7"/>
      <c r="CC79" s="7"/>
      <c r="CF79" s="7"/>
      <c r="CI79" s="7"/>
      <c r="CL79" s="7"/>
    </row>
    <row r="80" spans="1:90" x14ac:dyDescent="0.4">
      <c r="A80" s="8"/>
      <c r="B80" s="7"/>
      <c r="F80" s="7"/>
      <c r="I80" s="7"/>
      <c r="L80" s="7"/>
      <c r="O80" s="7"/>
      <c r="R80" s="7"/>
      <c r="U80" s="7"/>
      <c r="X80" s="7"/>
      <c r="AA80" s="7"/>
      <c r="AD80" s="7"/>
      <c r="AG80" s="7"/>
      <c r="AJ80" s="7"/>
      <c r="AM80" s="7"/>
      <c r="AP80" s="7"/>
      <c r="AS80" s="7"/>
      <c r="AV80" s="7"/>
      <c r="AY80" s="7"/>
      <c r="BB80" s="7"/>
      <c r="BE80" s="7"/>
      <c r="BH80" s="7"/>
      <c r="BK80" s="7"/>
      <c r="BN80" s="7"/>
      <c r="BQ80" s="7"/>
      <c r="BT80" s="7"/>
      <c r="BW80" s="7"/>
      <c r="BZ80" s="7"/>
      <c r="CC80" s="7"/>
      <c r="CF80" s="7"/>
      <c r="CI80" s="7"/>
      <c r="CL80" s="7"/>
    </row>
    <row r="81" spans="1:90" x14ac:dyDescent="0.4">
      <c r="A81" s="8"/>
      <c r="B81" s="7"/>
      <c r="F81" s="7"/>
      <c r="I81" s="7"/>
      <c r="L81" s="7"/>
      <c r="O81" s="7"/>
      <c r="R81" s="7"/>
      <c r="U81" s="7"/>
      <c r="X81" s="7"/>
      <c r="AA81" s="7"/>
      <c r="AD81" s="7"/>
      <c r="AG81" s="7"/>
      <c r="AJ81" s="7"/>
      <c r="AM81" s="7"/>
      <c r="AS81" s="7"/>
      <c r="AV81" s="7"/>
      <c r="AY81" s="7"/>
      <c r="BB81" s="7"/>
      <c r="BE81" s="7"/>
      <c r="BH81" s="7"/>
      <c r="BK81" s="7"/>
      <c r="BN81" s="7"/>
      <c r="BT81" s="7"/>
      <c r="BW81" s="7"/>
      <c r="BZ81" s="7"/>
      <c r="CC81" s="7"/>
      <c r="CF81" s="7"/>
      <c r="CI81" s="7"/>
      <c r="CL81" s="7"/>
    </row>
    <row r="82" spans="1:90" x14ac:dyDescent="0.4">
      <c r="A82" s="8"/>
      <c r="B82" s="7"/>
      <c r="F82" s="7"/>
      <c r="I82" s="7"/>
      <c r="L82" s="7"/>
      <c r="O82" s="7"/>
      <c r="R82" s="7"/>
      <c r="U82" s="7"/>
      <c r="X82" s="7"/>
      <c r="AA82" s="7"/>
      <c r="AD82" s="7"/>
      <c r="AG82" s="7"/>
      <c r="AJ82" s="7"/>
      <c r="AM82" s="7"/>
      <c r="AP82" s="7"/>
      <c r="AS82" s="7"/>
      <c r="AV82" s="7"/>
      <c r="AY82" s="7"/>
      <c r="BB82" s="7"/>
      <c r="BE82" s="7"/>
      <c r="BH82" s="7"/>
      <c r="BK82" s="7"/>
      <c r="BN82" s="7"/>
      <c r="BQ82" s="7"/>
      <c r="BT82" s="7"/>
      <c r="BW82" s="7"/>
      <c r="BZ82" s="7"/>
      <c r="CC82" s="7"/>
      <c r="CF82" s="7"/>
      <c r="CI82" s="7"/>
      <c r="CL82" s="7"/>
    </row>
    <row r="83" spans="1:90" x14ac:dyDescent="0.4">
      <c r="A83" s="8"/>
      <c r="B83" s="7"/>
      <c r="F83" s="7"/>
      <c r="I83" s="7"/>
      <c r="L83" s="7"/>
      <c r="N83" s="9"/>
      <c r="O83" s="7"/>
      <c r="R83" s="7"/>
      <c r="U83" s="7"/>
      <c r="X83" s="7"/>
      <c r="AA83" s="7"/>
      <c r="AD83" s="7"/>
      <c r="AG83" s="7"/>
      <c r="AJ83" s="7"/>
      <c r="AM83" s="7"/>
      <c r="AP83" s="7"/>
      <c r="AS83" s="7"/>
      <c r="AV83" s="7"/>
      <c r="AY83" s="7"/>
      <c r="BB83" s="7"/>
      <c r="BE83" s="7"/>
      <c r="BH83" s="7"/>
      <c r="BK83" s="7"/>
      <c r="BN83" s="7"/>
      <c r="BQ83" s="7"/>
      <c r="BT83" s="7"/>
      <c r="BW83" s="7"/>
      <c r="BZ83" s="7"/>
      <c r="CC83" s="7"/>
      <c r="CF83" s="7"/>
      <c r="CI83" s="7"/>
    </row>
    <row r="84" spans="1:90" x14ac:dyDescent="0.4">
      <c r="A84" s="8"/>
      <c r="B84" s="7"/>
      <c r="F84" s="7"/>
      <c r="I84" s="7"/>
      <c r="L84" s="7"/>
      <c r="O84" s="7"/>
      <c r="R84" s="7"/>
      <c r="U84" s="7"/>
      <c r="AA84" s="7"/>
      <c r="AD84" s="7"/>
      <c r="AG84" s="7"/>
      <c r="AJ84" s="7"/>
      <c r="AM84" s="7"/>
      <c r="AS84" s="7"/>
      <c r="AV84" s="7"/>
      <c r="AY84" s="7"/>
      <c r="BB84" s="7"/>
      <c r="BE84" s="7"/>
      <c r="BH84" s="7"/>
      <c r="BK84" s="7"/>
      <c r="BN84" s="7"/>
      <c r="BT84" s="7"/>
      <c r="BW84" s="7"/>
      <c r="BZ84" s="7"/>
      <c r="CC84" s="7"/>
      <c r="CF84" s="7"/>
      <c r="CI84" s="7"/>
      <c r="CL84" s="7"/>
    </row>
    <row r="85" spans="1:90" x14ac:dyDescent="0.4">
      <c r="A85" s="8"/>
      <c r="B85" s="7"/>
      <c r="F85" s="7"/>
      <c r="I85" s="7"/>
      <c r="L85" s="7"/>
      <c r="O85" s="7"/>
      <c r="R85" s="7"/>
      <c r="U85" s="7"/>
      <c r="X85" s="7"/>
      <c r="AA85" s="7"/>
      <c r="AD85" s="7"/>
      <c r="AG85" s="7"/>
      <c r="AJ85" s="7"/>
      <c r="AM85" s="7"/>
      <c r="AS85" s="7"/>
      <c r="AV85" s="7"/>
      <c r="AY85" s="7"/>
      <c r="BB85" s="7"/>
      <c r="BE85" s="7"/>
      <c r="BH85" s="7"/>
      <c r="BK85" s="7"/>
      <c r="BN85" s="7"/>
      <c r="BT85" s="7"/>
      <c r="BW85" s="7"/>
      <c r="BZ85" s="7"/>
      <c r="CC85" s="7"/>
      <c r="CF85" s="7"/>
      <c r="CI85" s="7"/>
      <c r="CL85" s="7"/>
    </row>
    <row r="86" spans="1:90" x14ac:dyDescent="0.4">
      <c r="A86" s="8"/>
      <c r="B86" s="7"/>
      <c r="F86" s="7"/>
      <c r="I86" s="7"/>
      <c r="L86" s="7"/>
      <c r="O86" s="7"/>
      <c r="R86" s="7"/>
      <c r="U86" s="7"/>
      <c r="X86" s="7"/>
      <c r="AA86" s="7"/>
      <c r="AD86" s="7"/>
      <c r="AG86" s="7"/>
      <c r="AJ86" s="7"/>
      <c r="AM86" s="7"/>
      <c r="AP86" s="7"/>
      <c r="AS86" s="7"/>
      <c r="AV86" s="7"/>
      <c r="AY86" s="7"/>
      <c r="BB86" s="7"/>
      <c r="BE86" s="7"/>
      <c r="BH86" s="7"/>
      <c r="BK86" s="7"/>
      <c r="BN86" s="7"/>
      <c r="BQ86" s="7"/>
      <c r="BT86" s="7"/>
      <c r="BW86" s="7"/>
      <c r="BZ86" s="7"/>
      <c r="CC86" s="7"/>
      <c r="CF86" s="7"/>
      <c r="CI86" s="7"/>
      <c r="CL86" s="7"/>
    </row>
    <row r="87" spans="1:90" x14ac:dyDescent="0.4">
      <c r="A87" s="8"/>
      <c r="B87" s="7"/>
      <c r="F87" s="7"/>
      <c r="I87" s="7"/>
      <c r="L87" s="7"/>
      <c r="O87" s="7"/>
      <c r="R87" s="7"/>
      <c r="U87" s="7"/>
      <c r="X87" s="7"/>
      <c r="AA87" s="7"/>
      <c r="AD87" s="7"/>
      <c r="AG87" s="7"/>
      <c r="AJ87" s="7"/>
      <c r="AM87" s="7"/>
      <c r="AP87" s="7"/>
      <c r="AS87" s="7"/>
      <c r="AV87" s="7"/>
      <c r="AY87" s="7"/>
      <c r="BB87" s="7"/>
      <c r="BE87" s="7"/>
      <c r="BH87" s="7"/>
      <c r="BK87" s="7"/>
      <c r="BN87" s="7"/>
      <c r="BQ87" s="7"/>
      <c r="BT87" s="7"/>
      <c r="BW87" s="7"/>
      <c r="BZ87" s="7"/>
      <c r="CC87" s="7"/>
      <c r="CF87" s="7"/>
      <c r="CI87" s="7"/>
      <c r="CL87" s="7"/>
    </row>
    <row r="88" spans="1:90" x14ac:dyDescent="0.4">
      <c r="A88" s="8"/>
      <c r="B88" s="7"/>
      <c r="F88" s="7"/>
      <c r="I88" s="7"/>
      <c r="L88" s="7"/>
      <c r="O88" s="7"/>
      <c r="R88" s="7"/>
      <c r="U88" s="7"/>
      <c r="X88" s="7"/>
      <c r="AA88" s="7"/>
      <c r="AD88" s="7"/>
      <c r="AG88" s="7"/>
      <c r="AJ88" s="7"/>
      <c r="AM88" s="7"/>
      <c r="AP88" s="7"/>
      <c r="AS88" s="7"/>
      <c r="AV88" s="7"/>
      <c r="AY88" s="7"/>
      <c r="BB88" s="7"/>
      <c r="BE88" s="7"/>
      <c r="BH88" s="7"/>
      <c r="BK88" s="7"/>
      <c r="BN88" s="7"/>
      <c r="BQ88" s="7"/>
      <c r="BT88" s="7"/>
      <c r="BW88" s="7"/>
      <c r="BZ88" s="7"/>
      <c r="CC88" s="7"/>
      <c r="CF88" s="7"/>
      <c r="CI88" s="7"/>
      <c r="CL88" s="7"/>
    </row>
    <row r="89" spans="1:90" x14ac:dyDescent="0.4">
      <c r="A89" s="8"/>
      <c r="B89" s="7"/>
      <c r="F89" s="7"/>
      <c r="I89" s="7"/>
      <c r="L89" s="7"/>
      <c r="O89" s="7"/>
      <c r="R89" s="7"/>
      <c r="U89" s="7"/>
      <c r="X89" s="7"/>
      <c r="AA89" s="7"/>
      <c r="AD89" s="7"/>
      <c r="AF89" s="9"/>
      <c r="AG89" s="7"/>
      <c r="AJ89" s="7"/>
      <c r="AM89" s="7"/>
      <c r="AP89" s="7"/>
      <c r="AS89" s="7"/>
      <c r="AV89" s="7"/>
      <c r="AY89" s="7"/>
      <c r="BB89" s="7"/>
      <c r="BE89" s="7"/>
      <c r="BH89" s="7"/>
      <c r="BK89" s="7"/>
      <c r="BN89" s="7"/>
      <c r="BQ89" s="7"/>
      <c r="BT89" s="7"/>
      <c r="BW89" s="7"/>
      <c r="BZ89" s="7"/>
      <c r="CC89" s="7"/>
      <c r="CF89" s="7"/>
      <c r="CH89" s="9"/>
      <c r="CI89" s="7"/>
      <c r="CL89" s="7"/>
    </row>
    <row r="90" spans="1:90" x14ac:dyDescent="0.4">
      <c r="A90" s="8"/>
      <c r="B90" s="7"/>
      <c r="F90" s="7"/>
      <c r="I90" s="7"/>
      <c r="L90" s="7"/>
      <c r="O90" s="7"/>
      <c r="R90" s="7"/>
      <c r="U90" s="7"/>
      <c r="AA90" s="7"/>
      <c r="AD90" s="7"/>
      <c r="AG90" s="7"/>
      <c r="AJ90" s="7"/>
      <c r="AM90" s="7"/>
      <c r="AP90" s="7"/>
      <c r="AR90" s="9"/>
      <c r="AS90" s="7"/>
      <c r="AV90" s="7"/>
      <c r="AY90" s="7"/>
      <c r="BB90" s="7"/>
      <c r="BE90" s="7"/>
      <c r="BH90" s="7"/>
      <c r="BK90" s="7"/>
      <c r="BN90" s="7"/>
      <c r="BQ90" s="7"/>
      <c r="BS90" s="9"/>
      <c r="BT90" s="7"/>
      <c r="BW90" s="7"/>
      <c r="BZ90" s="7"/>
      <c r="CC90" s="7"/>
      <c r="CF90" s="7"/>
      <c r="CI90" s="7"/>
      <c r="CL90" s="7"/>
    </row>
    <row r="91" spans="1:90" x14ac:dyDescent="0.4">
      <c r="A91" s="8"/>
      <c r="B91" s="7"/>
      <c r="F91" s="7"/>
      <c r="I91" s="7"/>
      <c r="L91" s="7"/>
      <c r="O91" s="7"/>
      <c r="R91" s="7"/>
      <c r="U91" s="7"/>
      <c r="X91" s="7"/>
      <c r="AA91" s="7"/>
      <c r="AD91" s="7"/>
      <c r="AG91" s="7"/>
      <c r="AJ91" s="7"/>
      <c r="AM91" s="7"/>
      <c r="AP91" s="7"/>
      <c r="AS91" s="7"/>
      <c r="AV91" s="7"/>
      <c r="AY91" s="7"/>
      <c r="BB91" s="7"/>
      <c r="BE91" s="7"/>
      <c r="BH91" s="7"/>
      <c r="BK91" s="7"/>
      <c r="BN91" s="7"/>
      <c r="BQ91" s="7"/>
      <c r="BT91" s="7"/>
      <c r="BW91" s="7"/>
      <c r="BZ91" s="7"/>
      <c r="CC91" s="7"/>
      <c r="CF91" s="7"/>
      <c r="CI91" s="7"/>
      <c r="CL91" s="7"/>
    </row>
    <row r="92" spans="1:90" x14ac:dyDescent="0.4">
      <c r="A92" s="8"/>
      <c r="B92" s="7"/>
      <c r="F92" s="7"/>
      <c r="I92" s="7"/>
      <c r="L92" s="7"/>
      <c r="O92" s="7"/>
      <c r="R92" s="7"/>
      <c r="U92" s="7"/>
      <c r="X92" s="7"/>
      <c r="AA92" s="7"/>
      <c r="AD92" s="7"/>
      <c r="AG92" s="7"/>
      <c r="AJ92" s="7"/>
      <c r="AM92" s="7"/>
      <c r="AP92" s="7"/>
      <c r="AS92" s="7"/>
      <c r="AV92" s="7"/>
      <c r="AY92" s="7"/>
      <c r="BB92" s="7"/>
      <c r="BE92" s="7"/>
      <c r="BH92" s="7"/>
      <c r="BK92" s="7"/>
      <c r="BN92" s="7"/>
      <c r="BQ92" s="7"/>
      <c r="BT92" s="7"/>
      <c r="BW92" s="7"/>
      <c r="BZ92" s="7"/>
      <c r="CC92" s="7"/>
      <c r="CF92" s="7"/>
      <c r="CI92" s="7"/>
      <c r="CL92" s="7"/>
    </row>
    <row r="93" spans="1:90" x14ac:dyDescent="0.4">
      <c r="A93" s="8"/>
      <c r="B93" s="7"/>
      <c r="F93" s="7"/>
      <c r="I93" s="7"/>
      <c r="L93" s="7"/>
      <c r="O93" s="7"/>
      <c r="R93" s="7"/>
      <c r="U93" s="7"/>
      <c r="AA93" s="7"/>
      <c r="AD93" s="7"/>
      <c r="AG93" s="7"/>
      <c r="AJ93" s="7"/>
      <c r="AM93" s="7"/>
      <c r="AP93" s="7"/>
      <c r="AS93" s="7"/>
      <c r="AV93" s="7"/>
      <c r="AY93" s="7"/>
      <c r="BB93" s="7"/>
      <c r="BE93" s="7"/>
      <c r="BH93" s="7"/>
      <c r="BK93" s="7"/>
      <c r="BN93" s="7"/>
      <c r="BQ93" s="7"/>
      <c r="BT93" s="7"/>
      <c r="BW93" s="7"/>
      <c r="BZ93" s="7"/>
      <c r="CC93" s="7"/>
      <c r="CF93" s="7"/>
      <c r="CI93" s="7"/>
      <c r="CL93" s="7"/>
    </row>
    <row r="94" spans="1:90" x14ac:dyDescent="0.4">
      <c r="A94" s="8"/>
      <c r="B94" s="7"/>
      <c r="F94" s="7"/>
      <c r="I94" s="7"/>
      <c r="L94" s="7"/>
      <c r="N94" s="9"/>
      <c r="O94" s="7"/>
      <c r="R94" s="7"/>
      <c r="U94" s="7"/>
      <c r="X94" s="7"/>
      <c r="AA94" s="7"/>
      <c r="AD94" s="7"/>
      <c r="AG94" s="7"/>
      <c r="AJ94" s="7"/>
      <c r="AM94" s="7"/>
      <c r="AS94" s="7"/>
      <c r="AV94" s="7"/>
      <c r="AY94" s="7"/>
      <c r="BB94" s="7"/>
      <c r="BE94" s="7"/>
      <c r="BH94" s="7"/>
      <c r="BK94" s="7"/>
      <c r="BN94" s="7"/>
      <c r="BT94" s="7"/>
      <c r="BW94" s="7"/>
      <c r="BZ94" s="7"/>
      <c r="CC94" s="7"/>
      <c r="CF94" s="7"/>
      <c r="CI94" s="7"/>
    </row>
    <row r="95" spans="1:90" x14ac:dyDescent="0.4">
      <c r="A95" s="8"/>
      <c r="B95" s="7"/>
      <c r="F95" s="7"/>
      <c r="I95" s="7"/>
      <c r="L95" s="7"/>
      <c r="O95" s="7"/>
      <c r="R95" s="7"/>
      <c r="U95" s="7"/>
      <c r="AA95" s="7"/>
      <c r="AD95" s="7"/>
      <c r="AG95" s="7"/>
      <c r="AJ95" s="7"/>
      <c r="AM95" s="7"/>
      <c r="AS95" s="7"/>
      <c r="AV95" s="7"/>
      <c r="AY95" s="7"/>
      <c r="BB95" s="7"/>
      <c r="BE95" s="7"/>
      <c r="BH95" s="7"/>
      <c r="BK95" s="7"/>
      <c r="BN95" s="7"/>
      <c r="BT95" s="7"/>
      <c r="BW95" s="7"/>
      <c r="BZ95" s="7"/>
      <c r="CC95" s="7"/>
      <c r="CF95" s="7"/>
      <c r="CI95" s="7"/>
      <c r="CL95" s="7"/>
    </row>
    <row r="96" spans="1:90" x14ac:dyDescent="0.4">
      <c r="A96" s="8"/>
      <c r="B96" s="7"/>
      <c r="F96" s="7"/>
      <c r="I96" s="7"/>
      <c r="L96" s="7"/>
      <c r="O96" s="7"/>
      <c r="R96" s="7"/>
      <c r="U96" s="7"/>
      <c r="X96" s="7"/>
      <c r="AA96" s="7"/>
      <c r="AD96" s="7"/>
      <c r="AG96" s="7"/>
      <c r="AJ96" s="7"/>
      <c r="AM96" s="7"/>
      <c r="AP96" s="7"/>
      <c r="AS96" s="7"/>
      <c r="AV96" s="7"/>
      <c r="AY96" s="7"/>
      <c r="BB96" s="7"/>
      <c r="BE96" s="7"/>
      <c r="BH96" s="7"/>
      <c r="BK96" s="7"/>
      <c r="BN96" s="7"/>
      <c r="BQ96" s="7"/>
      <c r="BT96" s="7"/>
      <c r="BW96" s="7"/>
      <c r="BZ96" s="7"/>
      <c r="CC96" s="7"/>
      <c r="CF96" s="7"/>
      <c r="CI96" s="7"/>
      <c r="CL96" s="7"/>
    </row>
    <row r="97" spans="1:90" x14ac:dyDescent="0.4">
      <c r="A97" s="8"/>
      <c r="B97" s="7"/>
      <c r="F97" s="7"/>
      <c r="I97" s="7"/>
      <c r="L97" s="7"/>
      <c r="O97" s="7"/>
      <c r="R97" s="7"/>
      <c r="U97" s="7"/>
      <c r="X97" s="7"/>
      <c r="AA97" s="7"/>
      <c r="AD97" s="7"/>
      <c r="AG97" s="7"/>
      <c r="AJ97" s="7"/>
      <c r="AM97" s="7"/>
      <c r="AP97" s="7"/>
      <c r="AS97" s="7"/>
      <c r="AV97" s="7"/>
      <c r="AY97" s="7"/>
      <c r="BB97" s="7"/>
      <c r="BE97" s="7"/>
      <c r="BH97" s="7"/>
      <c r="BK97" s="7"/>
      <c r="BN97" s="7"/>
      <c r="BQ97" s="7"/>
      <c r="BT97" s="7"/>
      <c r="BW97" s="7"/>
      <c r="BZ97" s="7"/>
      <c r="CC97" s="7"/>
      <c r="CF97" s="7"/>
      <c r="CI97" s="7"/>
    </row>
    <row r="98" spans="1:90" x14ac:dyDescent="0.4">
      <c r="A98" s="8"/>
      <c r="B98" s="7"/>
      <c r="F98" s="7"/>
      <c r="I98" s="7"/>
      <c r="L98" s="7"/>
      <c r="O98" s="7"/>
      <c r="R98" s="7"/>
      <c r="U98" s="7"/>
      <c r="X98" s="7"/>
      <c r="AA98" s="7"/>
      <c r="AD98" s="7"/>
      <c r="AG98" s="7"/>
      <c r="AJ98" s="7"/>
      <c r="AM98" s="7"/>
      <c r="AP98" s="7"/>
      <c r="AS98" s="7"/>
      <c r="AV98" s="7"/>
      <c r="AY98" s="7"/>
      <c r="BB98" s="7"/>
      <c r="BE98" s="7"/>
      <c r="BH98" s="7"/>
      <c r="BK98" s="7"/>
      <c r="BN98" s="7"/>
      <c r="BQ98" s="7"/>
      <c r="BT98" s="7"/>
      <c r="BW98" s="7"/>
      <c r="BZ98" s="7"/>
      <c r="CC98" s="7"/>
      <c r="CF98" s="7"/>
      <c r="CI98" s="7"/>
      <c r="CL98" s="7"/>
    </row>
    <row r="99" spans="1:90" x14ac:dyDescent="0.4">
      <c r="A99" s="8"/>
      <c r="B99" s="7"/>
      <c r="F99" s="7"/>
      <c r="I99" s="7"/>
      <c r="L99" s="7"/>
      <c r="O99" s="7"/>
      <c r="R99" s="7"/>
      <c r="U99" s="7"/>
      <c r="X99" s="7"/>
      <c r="AA99" s="7"/>
      <c r="AD99" s="7"/>
      <c r="AG99" s="7"/>
      <c r="AJ99" s="7"/>
      <c r="AM99" s="7"/>
      <c r="AP99" s="7"/>
      <c r="AS99" s="7"/>
      <c r="AV99" s="7"/>
      <c r="AY99" s="7"/>
      <c r="BB99" s="7"/>
      <c r="BE99" s="7"/>
      <c r="BH99" s="7"/>
      <c r="BK99" s="7"/>
      <c r="BN99" s="7"/>
      <c r="BQ99" s="7"/>
      <c r="BT99" s="7"/>
      <c r="BW99" s="7"/>
      <c r="BZ99" s="7"/>
      <c r="CC99" s="7"/>
      <c r="CF99" s="7"/>
      <c r="CI99" s="7"/>
      <c r="CL99" s="7"/>
    </row>
    <row r="100" spans="1:90" x14ac:dyDescent="0.4">
      <c r="A100" s="8"/>
      <c r="B100" s="7"/>
      <c r="F100" s="7"/>
      <c r="I100" s="7"/>
      <c r="L100" s="7"/>
      <c r="O100" s="7"/>
      <c r="R100" s="7"/>
      <c r="U100" s="7"/>
      <c r="AA100" s="7"/>
      <c r="AD100" s="7"/>
      <c r="AG100" s="7"/>
      <c r="AJ100" s="7"/>
      <c r="AM100" s="7"/>
      <c r="AS100" s="7"/>
      <c r="AV100" s="7"/>
      <c r="AY100" s="7"/>
      <c r="BB100" s="7"/>
      <c r="BE100" s="7"/>
      <c r="BH100" s="7"/>
      <c r="BK100" s="7"/>
      <c r="BN100" s="7"/>
      <c r="BT100" s="7"/>
      <c r="BW100" s="7"/>
      <c r="BZ100" s="7"/>
      <c r="CC100" s="7"/>
      <c r="CF100" s="7"/>
      <c r="CI100" s="7"/>
      <c r="CL100" s="7"/>
    </row>
    <row r="101" spans="1:90" x14ac:dyDescent="0.4">
      <c r="A101" s="8"/>
      <c r="B101" s="7"/>
      <c r="F101" s="7"/>
      <c r="I101" s="7"/>
      <c r="L101" s="7"/>
      <c r="O101" s="7"/>
      <c r="R101" s="7"/>
      <c r="U101" s="7"/>
      <c r="AA101" s="7"/>
      <c r="AD101" s="7"/>
      <c r="AG101" s="7"/>
      <c r="AJ101" s="7"/>
      <c r="AM101" s="7"/>
      <c r="AP101" s="7"/>
      <c r="AS101" s="7"/>
      <c r="AV101" s="7"/>
      <c r="AY101" s="7"/>
      <c r="BB101" s="7"/>
      <c r="BE101" s="7"/>
      <c r="BH101" s="7"/>
      <c r="BK101" s="7"/>
      <c r="BN101" s="7"/>
      <c r="BQ101" s="7"/>
      <c r="BT101" s="7"/>
      <c r="BW101" s="7"/>
      <c r="BZ101" s="7"/>
      <c r="CC101" s="7"/>
      <c r="CF101" s="7"/>
      <c r="CI101" s="7"/>
      <c r="CL101" s="7"/>
    </row>
    <row r="102" spans="1:90" x14ac:dyDescent="0.4">
      <c r="A102" s="8"/>
      <c r="B102" s="7"/>
      <c r="F102" s="7"/>
      <c r="I102" s="7"/>
      <c r="L102" s="7"/>
      <c r="O102" s="7"/>
      <c r="R102" s="7"/>
      <c r="U102" s="7"/>
      <c r="X102" s="7"/>
      <c r="AA102" s="7"/>
      <c r="AD102" s="7"/>
      <c r="AG102" s="7"/>
      <c r="AJ102" s="7"/>
      <c r="AM102" s="7"/>
      <c r="AP102" s="7"/>
      <c r="AS102" s="7"/>
      <c r="AV102" s="7"/>
      <c r="AY102" s="7"/>
      <c r="BB102" s="7"/>
      <c r="BE102" s="7"/>
      <c r="BH102" s="7"/>
      <c r="BK102" s="7"/>
      <c r="BN102" s="7"/>
      <c r="BQ102" s="7"/>
      <c r="BT102" s="7"/>
      <c r="BW102" s="7"/>
      <c r="BZ102" s="7"/>
      <c r="CC102" s="7"/>
      <c r="CF102" s="7"/>
      <c r="CI102" s="7"/>
    </row>
    <row r="103" spans="1:90" x14ac:dyDescent="0.4">
      <c r="A103" s="8"/>
      <c r="B103" s="7"/>
      <c r="F103" s="7"/>
      <c r="I103" s="7"/>
      <c r="L103" s="7"/>
      <c r="O103" s="7"/>
      <c r="R103" s="7"/>
      <c r="U103" s="7"/>
      <c r="AA103" s="7"/>
      <c r="AD103" s="7"/>
      <c r="AG103" s="7"/>
      <c r="AJ103" s="7"/>
      <c r="AM103" s="7"/>
      <c r="AP103" s="7"/>
      <c r="AS103" s="7"/>
      <c r="AV103" s="7"/>
      <c r="AY103" s="7"/>
      <c r="BB103" s="7"/>
      <c r="BE103" s="7"/>
      <c r="BH103" s="7"/>
      <c r="BK103" s="7"/>
      <c r="BN103" s="7"/>
      <c r="BQ103" s="7"/>
      <c r="BT103" s="7"/>
      <c r="BW103" s="7"/>
      <c r="BZ103" s="7"/>
      <c r="CC103" s="7"/>
      <c r="CF103" s="7"/>
      <c r="CI103" s="7"/>
      <c r="CL103" s="7"/>
    </row>
    <row r="104" spans="1:90" x14ac:dyDescent="0.4">
      <c r="A104" s="8"/>
      <c r="B104" s="7"/>
      <c r="F104" s="7"/>
      <c r="I104" s="7"/>
      <c r="L104" s="7"/>
      <c r="O104" s="7"/>
      <c r="R104" s="7"/>
      <c r="U104" s="7"/>
      <c r="X104" s="7"/>
      <c r="Z104" s="9"/>
      <c r="AA104" s="7"/>
      <c r="AD104" s="7"/>
      <c r="AG104" s="7"/>
      <c r="AJ104" s="7"/>
      <c r="AM104" s="7"/>
      <c r="AP104" s="7"/>
      <c r="AS104" s="7"/>
      <c r="AV104" s="7"/>
      <c r="AY104" s="7"/>
      <c r="BA104" s="9"/>
      <c r="BB104" s="7"/>
      <c r="BE104" s="7"/>
      <c r="BH104" s="7"/>
      <c r="BK104" s="7"/>
      <c r="BN104" s="7"/>
      <c r="BQ104" s="7"/>
      <c r="BT104" s="7"/>
      <c r="BW104" s="7"/>
      <c r="BZ104" s="7"/>
      <c r="CB104" s="9"/>
      <c r="CC104" s="7"/>
      <c r="CF104" s="7"/>
      <c r="CI104" s="7"/>
      <c r="CL104" s="7"/>
    </row>
    <row r="105" spans="1:90" x14ac:dyDescent="0.4">
      <c r="A105" s="8"/>
      <c r="B105" s="7"/>
      <c r="F105" s="7"/>
      <c r="I105" s="7"/>
      <c r="L105" s="7"/>
      <c r="O105" s="7"/>
      <c r="R105" s="7"/>
      <c r="U105" s="7"/>
      <c r="X105" s="7"/>
      <c r="AA105" s="7"/>
      <c r="AD105" s="7"/>
      <c r="AG105" s="7"/>
      <c r="AJ105" s="7"/>
      <c r="AM105" s="7"/>
      <c r="AP105" s="7"/>
      <c r="AS105" s="7"/>
      <c r="AV105" s="7"/>
      <c r="AY105" s="7"/>
      <c r="BB105" s="7"/>
      <c r="BE105" s="7"/>
      <c r="BH105" s="7"/>
      <c r="BK105" s="7"/>
      <c r="BN105" s="7"/>
      <c r="BQ105" s="7"/>
      <c r="BT105" s="7"/>
      <c r="BW105" s="7"/>
      <c r="BZ105" s="7"/>
      <c r="CC105" s="7"/>
      <c r="CF105" s="7"/>
      <c r="CI105" s="7"/>
      <c r="CL105" s="7"/>
    </row>
    <row r="106" spans="1:90" x14ac:dyDescent="0.4">
      <c r="A106" s="8"/>
      <c r="B106" s="7"/>
      <c r="F106" s="7"/>
      <c r="I106" s="7"/>
      <c r="L106" s="7"/>
      <c r="O106" s="7"/>
      <c r="R106" s="7"/>
      <c r="U106" s="7"/>
      <c r="AA106" s="7"/>
      <c r="AD106" s="7"/>
      <c r="AG106" s="7"/>
      <c r="AJ106" s="7"/>
      <c r="AM106" s="7"/>
      <c r="AP106" s="7"/>
      <c r="AS106" s="7"/>
      <c r="AV106" s="7"/>
      <c r="AY106" s="7"/>
      <c r="BB106" s="7"/>
      <c r="BE106" s="7"/>
      <c r="BH106" s="7"/>
      <c r="BK106" s="7"/>
      <c r="BN106" s="7"/>
      <c r="BQ106" s="7"/>
      <c r="BT106" s="7"/>
      <c r="BW106" s="7"/>
      <c r="BZ106" s="7"/>
      <c r="CC106" s="7"/>
      <c r="CF106" s="7"/>
      <c r="CI106" s="7"/>
      <c r="CL106" s="7"/>
    </row>
    <row r="107" spans="1:90" x14ac:dyDescent="0.4">
      <c r="A107" s="8"/>
      <c r="B107" s="7"/>
      <c r="F107" s="7"/>
      <c r="I107" s="7"/>
      <c r="L107" s="7"/>
      <c r="O107" s="7"/>
      <c r="R107" s="7"/>
      <c r="U107" s="7"/>
      <c r="X107" s="7"/>
      <c r="AA107" s="7"/>
      <c r="AD107" s="7"/>
      <c r="AG107" s="7"/>
      <c r="AJ107" s="7"/>
      <c r="AM107" s="7"/>
      <c r="AP107" s="7"/>
      <c r="AS107" s="7"/>
      <c r="AV107" s="7"/>
      <c r="AY107" s="7"/>
      <c r="BB107" s="7"/>
      <c r="BE107" s="7"/>
      <c r="BH107" s="7"/>
      <c r="BK107" s="7"/>
      <c r="BN107" s="7"/>
      <c r="BQ107" s="7"/>
      <c r="BT107" s="7"/>
      <c r="BW107" s="7"/>
      <c r="BZ107" s="7"/>
      <c r="CC107" s="7"/>
      <c r="CF107" s="7"/>
      <c r="CI107" s="7"/>
      <c r="CL107" s="7"/>
    </row>
    <row r="108" spans="1:90" x14ac:dyDescent="0.4">
      <c r="A108" s="8"/>
      <c r="B108" s="7"/>
      <c r="F108" s="7"/>
      <c r="I108" s="7"/>
      <c r="L108" s="7"/>
      <c r="O108" s="7"/>
      <c r="R108" s="7"/>
      <c r="U108" s="7"/>
      <c r="X108" s="7"/>
      <c r="AA108" s="7"/>
      <c r="AD108" s="7"/>
      <c r="AG108" s="7"/>
      <c r="AJ108" s="7"/>
      <c r="AM108" s="7"/>
      <c r="AS108" s="7"/>
      <c r="AV108" s="7"/>
      <c r="AY108" s="7"/>
      <c r="BB108" s="7"/>
      <c r="BE108" s="7"/>
      <c r="BH108" s="7"/>
      <c r="BK108" s="7"/>
      <c r="BN108" s="7"/>
      <c r="BT108" s="7"/>
      <c r="BW108" s="7"/>
      <c r="BZ108" s="7"/>
      <c r="CC108" s="7"/>
      <c r="CF108" s="7"/>
      <c r="CI108" s="7"/>
    </row>
    <row r="109" spans="1:90" x14ac:dyDescent="0.4">
      <c r="A109" s="8"/>
      <c r="B109" s="7"/>
      <c r="F109" s="7"/>
      <c r="I109" s="7"/>
      <c r="L109" s="7"/>
      <c r="O109" s="7"/>
      <c r="R109" s="7"/>
      <c r="U109" s="7"/>
      <c r="X109" s="7"/>
      <c r="AA109" s="7"/>
      <c r="AD109" s="7"/>
      <c r="AG109" s="7"/>
      <c r="AJ109" s="7"/>
      <c r="AM109" s="7"/>
      <c r="AP109" s="7"/>
      <c r="AS109" s="7"/>
      <c r="AV109" s="7"/>
      <c r="AY109" s="7"/>
      <c r="BB109" s="7"/>
      <c r="BE109" s="7"/>
      <c r="BH109" s="7"/>
      <c r="BK109" s="7"/>
      <c r="BN109" s="7"/>
      <c r="BQ109" s="7"/>
      <c r="BT109" s="7"/>
      <c r="BW109" s="7"/>
      <c r="BZ109" s="7"/>
      <c r="CC109" s="7"/>
      <c r="CF109" s="7"/>
      <c r="CI109" s="7"/>
      <c r="CL109" s="7"/>
    </row>
    <row r="110" spans="1:90" x14ac:dyDescent="0.4">
      <c r="A110" s="8"/>
      <c r="B110" s="7"/>
      <c r="F110" s="7"/>
      <c r="I110" s="7"/>
      <c r="L110" s="7"/>
      <c r="O110" s="7"/>
      <c r="R110" s="7"/>
      <c r="U110" s="7"/>
      <c r="X110" s="7"/>
      <c r="AA110" s="7"/>
      <c r="AD110" s="7"/>
      <c r="AG110" s="7"/>
      <c r="AJ110" s="7"/>
      <c r="AM110" s="7"/>
      <c r="AP110" s="7"/>
      <c r="AS110" s="7"/>
      <c r="AV110" s="7"/>
      <c r="AY110" s="7"/>
      <c r="BB110" s="7"/>
      <c r="BE110" s="7"/>
      <c r="BH110" s="7"/>
      <c r="BK110" s="7"/>
      <c r="BN110" s="7"/>
      <c r="BQ110" s="7"/>
      <c r="BT110" s="7"/>
      <c r="BW110" s="7"/>
      <c r="BZ110" s="7"/>
      <c r="CC110" s="7"/>
      <c r="CF110" s="7"/>
      <c r="CI110" s="7"/>
      <c r="CL110" s="7"/>
    </row>
    <row r="111" spans="1:90" x14ac:dyDescent="0.4">
      <c r="A111" s="8"/>
      <c r="B111" s="7"/>
      <c r="F111" s="7"/>
      <c r="I111" s="7"/>
      <c r="L111" s="7"/>
      <c r="O111" s="7"/>
      <c r="R111" s="7"/>
      <c r="U111" s="7"/>
      <c r="X111" s="7"/>
      <c r="AA111" s="7"/>
      <c r="AD111" s="7"/>
      <c r="AG111" s="7"/>
      <c r="AJ111" s="7"/>
      <c r="AM111" s="7"/>
      <c r="AP111" s="7"/>
      <c r="AS111" s="7"/>
      <c r="AV111" s="7"/>
      <c r="AY111" s="7"/>
      <c r="BB111" s="7"/>
      <c r="BE111" s="7"/>
      <c r="BH111" s="7"/>
      <c r="BK111" s="7"/>
      <c r="BN111" s="7"/>
      <c r="BQ111" s="7"/>
      <c r="BT111" s="7"/>
      <c r="BW111" s="7"/>
      <c r="BZ111" s="7"/>
      <c r="CC111" s="7"/>
      <c r="CF111" s="7"/>
      <c r="CI111" s="7"/>
      <c r="CL111" s="7"/>
    </row>
    <row r="112" spans="1:90" x14ac:dyDescent="0.4">
      <c r="A112" s="8"/>
      <c r="B112" s="7"/>
      <c r="F112" s="7"/>
      <c r="I112" s="7"/>
      <c r="L112" s="7"/>
      <c r="O112" s="7"/>
      <c r="R112" s="7"/>
      <c r="U112" s="7"/>
      <c r="X112" s="7"/>
      <c r="AA112" s="7"/>
      <c r="AD112" s="7"/>
      <c r="AG112" s="7"/>
      <c r="AJ112" s="7"/>
      <c r="AM112" s="7"/>
      <c r="AP112" s="7"/>
      <c r="AS112" s="7"/>
      <c r="AV112" s="7"/>
      <c r="AY112" s="7"/>
      <c r="BB112" s="7"/>
      <c r="BE112" s="7"/>
      <c r="BH112" s="7"/>
      <c r="BK112" s="7"/>
      <c r="BN112" s="7"/>
      <c r="BQ112" s="7"/>
      <c r="BT112" s="7"/>
      <c r="BW112" s="7"/>
      <c r="BZ112" s="7"/>
      <c r="CC112" s="7"/>
      <c r="CF112" s="7"/>
      <c r="CI112" s="7"/>
      <c r="CL112" s="7"/>
    </row>
    <row r="113" spans="1:90" x14ac:dyDescent="0.4">
      <c r="A113" s="8"/>
      <c r="B113" s="7"/>
      <c r="F113" s="7"/>
      <c r="I113" s="7"/>
      <c r="L113" s="7"/>
      <c r="O113" s="7"/>
      <c r="R113" s="7"/>
      <c r="U113" s="7"/>
      <c r="X113" s="7"/>
      <c r="AA113" s="7"/>
      <c r="AD113" s="7"/>
      <c r="AG113" s="7"/>
      <c r="AJ113" s="7"/>
      <c r="AM113" s="7"/>
      <c r="AS113" s="7"/>
      <c r="AV113" s="7"/>
      <c r="AY113" s="7"/>
      <c r="BB113" s="7"/>
      <c r="BE113" s="7"/>
      <c r="BH113" s="7"/>
      <c r="BK113" s="7"/>
      <c r="BN113" s="7"/>
      <c r="BT113" s="7"/>
      <c r="BW113" s="7"/>
      <c r="BZ113" s="7"/>
      <c r="CC113" s="7"/>
      <c r="CF113" s="7"/>
      <c r="CI113" s="7"/>
      <c r="CL113" s="7"/>
    </row>
    <row r="114" spans="1:90" x14ac:dyDescent="0.4">
      <c r="A114" s="8"/>
      <c r="B114" s="7"/>
      <c r="F114" s="7"/>
      <c r="I114" s="7"/>
      <c r="L114" s="7"/>
      <c r="O114" s="7"/>
      <c r="R114" s="7"/>
      <c r="U114" s="7"/>
      <c r="X114" s="7"/>
      <c r="AA114" s="7"/>
      <c r="AD114" s="7"/>
      <c r="AG114" s="7"/>
      <c r="AJ114" s="7"/>
      <c r="AL114" s="9"/>
      <c r="AM114" s="7"/>
      <c r="AP114" s="7"/>
      <c r="AS114" s="7"/>
      <c r="AV114" s="7"/>
      <c r="AY114" s="7"/>
      <c r="BB114" s="7"/>
      <c r="BE114" s="7"/>
      <c r="BH114" s="7"/>
      <c r="BK114" s="7"/>
      <c r="BM114" s="9"/>
      <c r="BN114" s="7"/>
      <c r="BQ114" s="7"/>
      <c r="BT114" s="7"/>
      <c r="BW114" s="7"/>
      <c r="BZ114" s="7"/>
      <c r="CC114" s="7"/>
      <c r="CF114" s="7"/>
      <c r="CI114" s="7"/>
      <c r="CL114" s="7"/>
    </row>
    <row r="115" spans="1:90" x14ac:dyDescent="0.4">
      <c r="A115" s="8"/>
      <c r="B115" s="7"/>
      <c r="F115" s="7"/>
      <c r="I115" s="7"/>
      <c r="L115" s="7"/>
      <c r="O115" s="7"/>
      <c r="R115" s="7"/>
      <c r="U115" s="7"/>
      <c r="X115" s="7"/>
      <c r="AA115" s="7"/>
      <c r="AD115" s="7"/>
      <c r="AG115" s="7"/>
      <c r="AJ115" s="7"/>
      <c r="AM115" s="7"/>
      <c r="AP115" s="7"/>
      <c r="AS115" s="7"/>
      <c r="AV115" s="7"/>
      <c r="AY115" s="7"/>
      <c r="BB115" s="7"/>
      <c r="BE115" s="7"/>
      <c r="BH115" s="7"/>
      <c r="BK115" s="7"/>
      <c r="BN115" s="7"/>
      <c r="BQ115" s="7"/>
      <c r="BT115" s="7"/>
      <c r="BW115" s="7"/>
      <c r="BZ115" s="7"/>
      <c r="CC115" s="7"/>
      <c r="CF115" s="7"/>
      <c r="CI115" s="7"/>
    </row>
    <row r="116" spans="1:90" x14ac:dyDescent="0.4">
      <c r="A116" s="8"/>
      <c r="B116" s="7"/>
      <c r="F116" s="7"/>
      <c r="I116" s="7"/>
      <c r="L116" s="7"/>
      <c r="O116" s="7"/>
      <c r="R116" s="7"/>
      <c r="U116" s="7"/>
      <c r="X116" s="7"/>
      <c r="AA116" s="7"/>
      <c r="AD116" s="7"/>
      <c r="AG116" s="7"/>
      <c r="AJ116" s="7"/>
      <c r="AM116" s="7"/>
      <c r="AS116" s="7"/>
      <c r="AV116" s="7"/>
      <c r="AY116" s="7"/>
      <c r="BB116" s="7"/>
      <c r="BE116" s="7"/>
      <c r="BH116" s="7"/>
      <c r="BK116" s="7"/>
      <c r="BN116" s="7"/>
      <c r="BT116" s="7"/>
      <c r="BW116" s="7"/>
      <c r="BZ116" s="7"/>
      <c r="CC116" s="7"/>
      <c r="CF116" s="7"/>
      <c r="CI116" s="7"/>
      <c r="CL116" s="7"/>
    </row>
    <row r="117" spans="1:90" x14ac:dyDescent="0.4">
      <c r="A117" s="8"/>
      <c r="B117" s="7"/>
      <c r="F117" s="7"/>
      <c r="I117" s="7"/>
      <c r="L117" s="7"/>
      <c r="O117" s="7"/>
      <c r="R117" s="7"/>
      <c r="U117" s="7"/>
      <c r="X117" s="7"/>
      <c r="AA117" s="7"/>
      <c r="AD117" s="7"/>
      <c r="AG117" s="7"/>
      <c r="AJ117" s="7"/>
      <c r="AM117" s="7"/>
      <c r="AP117" s="7"/>
      <c r="AS117" s="7"/>
      <c r="AV117" s="7"/>
      <c r="AY117" s="7"/>
      <c r="BB117" s="7"/>
      <c r="BE117" s="7"/>
      <c r="BH117" s="7"/>
      <c r="BK117" s="7"/>
      <c r="BN117" s="7"/>
      <c r="BQ117" s="7"/>
      <c r="BT117" s="7"/>
      <c r="BW117" s="7"/>
      <c r="BZ117" s="7"/>
      <c r="CC117" s="7"/>
      <c r="CF117" s="7"/>
      <c r="CI117" s="7"/>
      <c r="CL117" s="7"/>
    </row>
    <row r="118" spans="1:90" x14ac:dyDescent="0.4">
      <c r="A118" s="8"/>
      <c r="B118" s="7"/>
      <c r="F118" s="7"/>
      <c r="I118" s="7"/>
      <c r="L118" s="7"/>
      <c r="O118" s="7"/>
      <c r="R118" s="7"/>
      <c r="U118" s="7"/>
      <c r="X118" s="7"/>
      <c r="AA118" s="7"/>
      <c r="AD118" s="7"/>
      <c r="AG118" s="7"/>
      <c r="AJ118" s="7"/>
      <c r="AM118" s="7"/>
      <c r="AP118" s="7"/>
      <c r="AS118" s="7"/>
      <c r="AV118" s="7"/>
      <c r="AY118" s="7"/>
      <c r="BB118" s="7"/>
      <c r="BE118" s="7"/>
      <c r="BH118" s="7"/>
      <c r="BK118" s="7"/>
      <c r="BN118" s="7"/>
      <c r="BQ118" s="7"/>
      <c r="BT118" s="7"/>
      <c r="BW118" s="7"/>
      <c r="BZ118" s="7"/>
      <c r="CC118" s="7"/>
      <c r="CF118" s="7"/>
      <c r="CI118" s="7"/>
      <c r="CL118" s="7"/>
    </row>
    <row r="119" spans="1:90" x14ac:dyDescent="0.4">
      <c r="A119" s="8"/>
      <c r="B119" s="7"/>
      <c r="F119" s="7"/>
      <c r="I119" s="7"/>
      <c r="L119" s="7"/>
      <c r="O119" s="7"/>
      <c r="R119" s="7"/>
      <c r="U119" s="7"/>
      <c r="AA119" s="7"/>
      <c r="AD119" s="7"/>
      <c r="AG119" s="7"/>
      <c r="AJ119" s="7"/>
      <c r="AM119" s="7"/>
      <c r="AP119" s="7"/>
      <c r="AS119" s="7"/>
      <c r="AV119" s="7"/>
      <c r="AY119" s="7"/>
      <c r="BB119" s="7"/>
      <c r="BE119" s="7"/>
      <c r="BH119" s="7"/>
      <c r="BK119" s="7"/>
      <c r="BN119" s="7"/>
      <c r="BQ119" s="7"/>
      <c r="BT119" s="7"/>
      <c r="BW119" s="7"/>
      <c r="BZ119" s="7"/>
      <c r="CC119" s="7"/>
      <c r="CF119" s="7"/>
      <c r="CI119" s="7"/>
      <c r="CL119" s="7"/>
    </row>
    <row r="120" spans="1:90" x14ac:dyDescent="0.4">
      <c r="A120" s="8"/>
      <c r="B120" s="7"/>
      <c r="F120" s="7"/>
      <c r="I120" s="7"/>
      <c r="L120" s="7"/>
      <c r="O120" s="7"/>
      <c r="R120" s="7"/>
      <c r="U120" s="7"/>
      <c r="AA120" s="7"/>
      <c r="AD120" s="7"/>
      <c r="AG120" s="7"/>
      <c r="AJ120" s="7"/>
      <c r="AM120" s="7"/>
      <c r="AP120" s="7"/>
      <c r="AS120" s="7"/>
      <c r="AV120" s="7"/>
      <c r="AY120" s="7"/>
      <c r="BB120" s="7"/>
      <c r="BE120" s="7"/>
      <c r="BH120" s="7"/>
      <c r="BK120" s="7"/>
      <c r="BN120" s="7"/>
      <c r="BQ120" s="7"/>
      <c r="BT120" s="7"/>
      <c r="BW120" s="7"/>
      <c r="BZ120" s="7"/>
      <c r="CC120" s="7"/>
      <c r="CF120" s="7"/>
      <c r="CI120" s="7"/>
      <c r="CL120" s="7"/>
    </row>
    <row r="121" spans="1:90" x14ac:dyDescent="0.4">
      <c r="A121" s="8"/>
      <c r="B121" s="7"/>
      <c r="F121" s="7"/>
      <c r="I121" s="7"/>
      <c r="L121" s="7"/>
      <c r="O121" s="7"/>
      <c r="R121" s="7"/>
      <c r="U121" s="7"/>
      <c r="AA121" s="7"/>
      <c r="AD121" s="7"/>
      <c r="AG121" s="7"/>
      <c r="AJ121" s="7"/>
      <c r="AM121" s="7"/>
      <c r="AP121" s="7"/>
      <c r="AS121" s="7"/>
      <c r="AV121" s="7"/>
      <c r="AY121" s="7"/>
      <c r="BB121" s="7"/>
      <c r="BE121" s="7"/>
      <c r="BH121" s="7"/>
      <c r="BK121" s="7"/>
      <c r="BN121" s="7"/>
      <c r="BQ121" s="7"/>
      <c r="BT121" s="7"/>
      <c r="BW121" s="7"/>
      <c r="BZ121" s="7"/>
      <c r="CC121" s="7"/>
      <c r="CF121" s="7"/>
      <c r="CI121" s="7"/>
      <c r="CL121" s="7"/>
    </row>
    <row r="122" spans="1:90" x14ac:dyDescent="0.4">
      <c r="A122" s="8"/>
      <c r="B122" s="7"/>
      <c r="F122" s="7"/>
      <c r="I122" s="7"/>
      <c r="L122" s="7"/>
      <c r="O122" s="7"/>
      <c r="R122" s="7"/>
      <c r="U122" s="7"/>
      <c r="X122" s="7"/>
      <c r="AA122" s="7"/>
      <c r="AD122" s="7"/>
      <c r="AG122" s="7"/>
      <c r="AJ122" s="7"/>
      <c r="AM122" s="7"/>
      <c r="AP122" s="7"/>
      <c r="AS122" s="7"/>
      <c r="AV122" s="7"/>
      <c r="AY122" s="7"/>
      <c r="BB122" s="7"/>
      <c r="BE122" s="7"/>
      <c r="BH122" s="7"/>
      <c r="BK122" s="7"/>
      <c r="BN122" s="7"/>
      <c r="BQ122" s="7"/>
      <c r="BT122" s="7"/>
      <c r="BW122" s="7"/>
      <c r="BZ122" s="7"/>
      <c r="CC122" s="7"/>
      <c r="CF122" s="7"/>
      <c r="CI122" s="7"/>
    </row>
    <row r="123" spans="1:90" x14ac:dyDescent="0.4">
      <c r="A123" s="8"/>
      <c r="B123" s="7"/>
      <c r="F123" s="7"/>
      <c r="I123" s="7"/>
      <c r="L123" s="7"/>
      <c r="O123" s="7"/>
      <c r="R123" s="7"/>
      <c r="U123" s="7"/>
      <c r="X123" s="7"/>
      <c r="AA123" s="7"/>
      <c r="AD123" s="7"/>
      <c r="AG123" s="7"/>
      <c r="AJ123" s="7"/>
      <c r="AM123" s="7"/>
      <c r="AP123" s="7"/>
      <c r="AS123" s="7"/>
      <c r="AV123" s="7"/>
      <c r="AY123" s="7"/>
      <c r="BB123" s="7"/>
      <c r="BE123" s="7"/>
      <c r="BH123" s="7"/>
      <c r="BK123" s="7"/>
      <c r="BN123" s="7"/>
      <c r="BQ123" s="7"/>
      <c r="BT123" s="7"/>
      <c r="BW123" s="7"/>
      <c r="BZ123" s="7"/>
      <c r="CC123" s="7"/>
      <c r="CF123" s="7"/>
      <c r="CI123" s="7"/>
    </row>
    <row r="124" spans="1:90" x14ac:dyDescent="0.4">
      <c r="A124" s="8"/>
      <c r="B124" s="7"/>
      <c r="F124" s="7"/>
      <c r="I124" s="7"/>
      <c r="L124" s="7"/>
      <c r="O124" s="7"/>
      <c r="R124" s="7"/>
      <c r="U124" s="7"/>
      <c r="X124" s="7"/>
      <c r="AA124" s="7"/>
      <c r="AD124" s="7"/>
      <c r="AG124" s="7"/>
      <c r="AJ124" s="7"/>
      <c r="AM124" s="7"/>
      <c r="AP124" s="7"/>
      <c r="AS124" s="7"/>
      <c r="AV124" s="7"/>
      <c r="AX124" s="9"/>
      <c r="AY124" s="7"/>
      <c r="BB124" s="7"/>
      <c r="BE124" s="7"/>
      <c r="BH124" s="7"/>
      <c r="BK124" s="7"/>
      <c r="BN124" s="7"/>
      <c r="BQ124" s="7"/>
      <c r="BT124" s="7"/>
      <c r="BW124" s="7"/>
      <c r="BY124" s="9"/>
      <c r="BZ124" s="7"/>
      <c r="CC124" s="7"/>
      <c r="CF124" s="7"/>
      <c r="CI124" s="7"/>
      <c r="CL124" s="7"/>
    </row>
    <row r="125" spans="1:90" x14ac:dyDescent="0.4">
      <c r="A125" s="8"/>
      <c r="B125" s="7"/>
      <c r="F125" s="7"/>
      <c r="I125" s="7"/>
      <c r="L125" s="7"/>
      <c r="O125" s="7"/>
      <c r="R125" s="7"/>
      <c r="U125" s="7"/>
      <c r="X125" s="7"/>
      <c r="AA125" s="7"/>
      <c r="AD125" s="7"/>
      <c r="AG125" s="7"/>
      <c r="AJ125" s="7"/>
      <c r="AM125" s="7"/>
      <c r="AP125" s="7"/>
      <c r="AS125" s="7"/>
      <c r="AV125" s="7"/>
      <c r="AY125" s="7"/>
      <c r="BB125" s="7"/>
      <c r="BE125" s="7"/>
      <c r="BH125" s="7"/>
      <c r="BK125" s="7"/>
      <c r="BN125" s="7"/>
      <c r="BQ125" s="7"/>
      <c r="BT125" s="7"/>
      <c r="BW125" s="7"/>
      <c r="BZ125" s="7"/>
      <c r="CC125" s="7"/>
      <c r="CF125" s="7"/>
      <c r="CI125" s="7"/>
    </row>
    <row r="126" spans="1:90" x14ac:dyDescent="0.4">
      <c r="A126" s="8"/>
      <c r="B126" s="7"/>
      <c r="F126" s="7"/>
      <c r="I126" s="7"/>
      <c r="L126" s="7"/>
      <c r="O126" s="7"/>
      <c r="R126" s="7"/>
      <c r="U126" s="7"/>
      <c r="X126" s="7"/>
      <c r="AA126" s="7"/>
      <c r="AD126" s="7"/>
      <c r="AG126" s="7"/>
      <c r="AJ126" s="7"/>
      <c r="AM126" s="7"/>
      <c r="AP126" s="7"/>
      <c r="AS126" s="7"/>
      <c r="AV126" s="7"/>
      <c r="AY126" s="7"/>
      <c r="BB126" s="7"/>
      <c r="BE126" s="7"/>
      <c r="BH126" s="7"/>
      <c r="BK126" s="7"/>
      <c r="BN126" s="7"/>
      <c r="BQ126" s="7"/>
      <c r="BT126" s="7"/>
      <c r="BW126" s="7"/>
      <c r="BZ126" s="7"/>
      <c r="CC126" s="7"/>
      <c r="CF126" s="7"/>
      <c r="CI126" s="7"/>
      <c r="CL126" s="7"/>
    </row>
    <row r="127" spans="1:90" x14ac:dyDescent="0.4">
      <c r="A127" s="8"/>
      <c r="B127" s="7"/>
      <c r="F127" s="7"/>
      <c r="I127" s="7"/>
      <c r="L127" s="7"/>
      <c r="O127" s="7"/>
      <c r="R127" s="7"/>
      <c r="U127" s="7"/>
      <c r="X127" s="7"/>
      <c r="AA127" s="7"/>
      <c r="AD127" s="7"/>
      <c r="AG127" s="7"/>
      <c r="AJ127" s="7"/>
      <c r="AM127" s="7"/>
      <c r="AP127" s="7"/>
      <c r="AS127" s="7"/>
      <c r="AV127" s="7"/>
      <c r="AY127" s="7"/>
      <c r="BB127" s="7"/>
      <c r="BE127" s="7"/>
      <c r="BH127" s="7"/>
      <c r="BK127" s="7"/>
      <c r="BN127" s="7"/>
      <c r="BQ127" s="7"/>
      <c r="BT127" s="7"/>
      <c r="BW127" s="7"/>
      <c r="BZ127" s="7"/>
      <c r="CC127" s="7"/>
      <c r="CF127" s="7"/>
      <c r="CI127" s="7"/>
    </row>
    <row r="128" spans="1:90" x14ac:dyDescent="0.4">
      <c r="A128" s="8"/>
      <c r="B128" s="7"/>
      <c r="F128" s="7"/>
      <c r="I128" s="7"/>
      <c r="L128" s="7"/>
      <c r="O128" s="7"/>
      <c r="R128" s="7"/>
      <c r="U128" s="7"/>
      <c r="X128" s="7"/>
      <c r="AA128" s="7"/>
      <c r="AD128" s="7"/>
      <c r="AG128" s="7"/>
      <c r="AJ128" s="7"/>
      <c r="AM128" s="7"/>
      <c r="AP128" s="7"/>
      <c r="AS128" s="7"/>
      <c r="AV128" s="7"/>
      <c r="AY128" s="7"/>
      <c r="BB128" s="7"/>
      <c r="BE128" s="7"/>
      <c r="BH128" s="7"/>
      <c r="BK128" s="7"/>
      <c r="BN128" s="7"/>
      <c r="BQ128" s="7"/>
      <c r="BT128" s="7"/>
      <c r="BW128" s="7"/>
      <c r="BZ128" s="7"/>
      <c r="CC128" s="7"/>
      <c r="CF128" s="7"/>
      <c r="CI128" s="7"/>
      <c r="CL128" s="7"/>
    </row>
    <row r="129" spans="1:90" x14ac:dyDescent="0.4">
      <c r="A129" s="8"/>
      <c r="B129" s="7"/>
      <c r="F129" s="7"/>
      <c r="I129" s="7"/>
      <c r="L129" s="7"/>
      <c r="O129" s="7"/>
      <c r="R129" s="7"/>
      <c r="U129" s="7"/>
      <c r="AA129" s="7"/>
      <c r="AD129" s="7"/>
      <c r="AG129" s="7"/>
      <c r="AJ129" s="7"/>
      <c r="AM129" s="7"/>
      <c r="AP129" s="7"/>
      <c r="AS129" s="7"/>
      <c r="AV129" s="7"/>
      <c r="AY129" s="7"/>
      <c r="BB129" s="7"/>
      <c r="BE129" s="7"/>
      <c r="BH129" s="7"/>
      <c r="BK129" s="7"/>
      <c r="BN129" s="7"/>
      <c r="BQ129" s="7"/>
      <c r="BT129" s="7"/>
      <c r="BW129" s="7"/>
      <c r="BZ129" s="7"/>
      <c r="CC129" s="7"/>
      <c r="CF129" s="7"/>
      <c r="CI129" s="7"/>
      <c r="CL129" s="7"/>
    </row>
    <row r="130" spans="1:90" x14ac:dyDescent="0.4">
      <c r="A130" s="8"/>
      <c r="B130" s="7"/>
      <c r="F130" s="7"/>
      <c r="I130" s="7"/>
      <c r="L130" s="7"/>
      <c r="O130" s="7"/>
      <c r="R130" s="7"/>
      <c r="U130" s="7"/>
      <c r="X130" s="7"/>
      <c r="AA130" s="7"/>
      <c r="AD130" s="7"/>
      <c r="AG130" s="7"/>
      <c r="AJ130" s="7"/>
      <c r="AM130" s="7"/>
      <c r="AP130" s="7"/>
      <c r="AS130" s="7"/>
      <c r="AV130" s="7"/>
      <c r="AY130" s="7"/>
      <c r="BB130" s="7"/>
      <c r="BE130" s="7"/>
      <c r="BH130" s="7"/>
      <c r="BK130" s="7"/>
      <c r="BN130" s="7"/>
      <c r="BQ130" s="7"/>
      <c r="BT130" s="7"/>
      <c r="BW130" s="7"/>
      <c r="BZ130" s="7"/>
      <c r="CC130" s="7"/>
      <c r="CF130" s="7"/>
      <c r="CI130" s="7"/>
      <c r="CL130" s="7"/>
    </row>
    <row r="131" spans="1:90" x14ac:dyDescent="0.4">
      <c r="A131" s="8"/>
      <c r="B131" s="7"/>
      <c r="F131" s="7"/>
      <c r="I131" s="7"/>
      <c r="L131" s="7"/>
      <c r="O131" s="7"/>
      <c r="R131" s="7"/>
      <c r="U131" s="7"/>
      <c r="X131" s="7"/>
      <c r="AA131" s="7"/>
      <c r="AD131" s="7"/>
      <c r="AG131" s="7"/>
      <c r="AJ131" s="7"/>
      <c r="AM131" s="7"/>
      <c r="AP131" s="7"/>
      <c r="AS131" s="7"/>
      <c r="AV131" s="7"/>
      <c r="AY131" s="7"/>
      <c r="BB131" s="7"/>
      <c r="BE131" s="7"/>
      <c r="BH131" s="7"/>
      <c r="BK131" s="7"/>
      <c r="BN131" s="7"/>
      <c r="BQ131" s="7"/>
      <c r="BT131" s="7"/>
      <c r="BW131" s="7"/>
      <c r="BZ131" s="7"/>
      <c r="CC131" s="7"/>
      <c r="CF131" s="7"/>
      <c r="CI131" s="7"/>
      <c r="CL131" s="7"/>
    </row>
    <row r="132" spans="1:90" x14ac:dyDescent="0.4">
      <c r="A132" s="8"/>
      <c r="B132" s="7"/>
      <c r="F132" s="7"/>
      <c r="I132" s="7"/>
      <c r="L132" s="7"/>
      <c r="O132" s="7"/>
      <c r="R132" s="7"/>
      <c r="U132" s="7"/>
      <c r="AA132" s="7"/>
      <c r="AD132" s="7"/>
      <c r="AG132" s="7"/>
      <c r="AJ132" s="7"/>
      <c r="AM132" s="7"/>
      <c r="AP132" s="7"/>
      <c r="AS132" s="7"/>
      <c r="AV132" s="7"/>
      <c r="AY132" s="7"/>
      <c r="BB132" s="7"/>
      <c r="BE132" s="7"/>
      <c r="BH132" s="7"/>
      <c r="BK132" s="7"/>
      <c r="BN132" s="7"/>
      <c r="BQ132" s="7"/>
      <c r="BT132" s="7"/>
      <c r="BW132" s="7"/>
      <c r="BZ132" s="7"/>
      <c r="CC132" s="7"/>
      <c r="CF132" s="7"/>
      <c r="CI132" s="7"/>
      <c r="CL132" s="7"/>
    </row>
    <row r="133" spans="1:90" x14ac:dyDescent="0.4">
      <c r="A133" s="8"/>
      <c r="B133" s="7"/>
      <c r="F133" s="7"/>
      <c r="I133" s="7"/>
      <c r="L133" s="7"/>
      <c r="O133" s="7"/>
      <c r="R133" s="7"/>
      <c r="U133" s="7"/>
      <c r="X133" s="7"/>
      <c r="AA133" s="7"/>
      <c r="AD133" s="7"/>
      <c r="AG133" s="7"/>
      <c r="AJ133" s="7"/>
      <c r="AM133" s="7"/>
      <c r="AP133" s="7"/>
      <c r="AS133" s="7"/>
      <c r="AV133" s="7"/>
      <c r="AY133" s="7"/>
      <c r="BB133" s="7"/>
      <c r="BE133" s="7"/>
      <c r="BH133" s="7"/>
      <c r="BK133" s="7"/>
      <c r="BN133" s="7"/>
      <c r="BQ133" s="7"/>
      <c r="BT133" s="7"/>
      <c r="BW133" s="7"/>
      <c r="BZ133" s="7"/>
      <c r="CC133" s="7"/>
      <c r="CF133" s="7"/>
      <c r="CI133" s="7"/>
      <c r="CL133" s="7"/>
    </row>
    <row r="134" spans="1:90" x14ac:dyDescent="0.4">
      <c r="A134" s="8"/>
      <c r="B134" s="7"/>
      <c r="F134" s="7"/>
      <c r="I134" s="7"/>
      <c r="L134" s="7"/>
      <c r="O134" s="7"/>
      <c r="R134" s="7"/>
      <c r="U134" s="7"/>
      <c r="X134" s="7"/>
      <c r="AA134" s="7"/>
      <c r="AD134" s="7"/>
      <c r="AG134" s="7"/>
      <c r="AJ134" s="7"/>
      <c r="AM134" s="7"/>
      <c r="AP134" s="7"/>
      <c r="AS134" s="7"/>
      <c r="AV134" s="7"/>
      <c r="AY134" s="7"/>
      <c r="BB134" s="7"/>
      <c r="BE134" s="7"/>
      <c r="BH134" s="7"/>
      <c r="BK134" s="7"/>
      <c r="BN134" s="7"/>
      <c r="BQ134" s="7"/>
      <c r="BT134" s="7"/>
      <c r="BW134" s="7"/>
      <c r="BZ134" s="7"/>
      <c r="CC134" s="7"/>
      <c r="CF134" s="7"/>
      <c r="CI134" s="7"/>
      <c r="CL134" s="7"/>
    </row>
    <row r="135" spans="1:90" x14ac:dyDescent="0.4">
      <c r="A135" s="8"/>
      <c r="B135" s="7"/>
      <c r="F135" s="7"/>
      <c r="I135" s="7"/>
      <c r="L135" s="7"/>
      <c r="O135" s="7"/>
      <c r="R135" s="7"/>
      <c r="U135" s="7"/>
      <c r="AA135" s="7"/>
      <c r="AD135" s="7"/>
      <c r="AG135" s="7"/>
      <c r="AJ135" s="7"/>
      <c r="AM135" s="7"/>
      <c r="AP135" s="7"/>
      <c r="AS135" s="7"/>
      <c r="AV135" s="7"/>
      <c r="AY135" s="7"/>
      <c r="BB135" s="7"/>
      <c r="BE135" s="7"/>
      <c r="BH135" s="7"/>
      <c r="BK135" s="7"/>
      <c r="BN135" s="7"/>
      <c r="BQ135" s="7"/>
      <c r="BT135" s="7"/>
      <c r="BW135" s="7"/>
      <c r="BZ135" s="7"/>
      <c r="CC135" s="7"/>
      <c r="CF135" s="7"/>
      <c r="CI135" s="7"/>
    </row>
    <row r="136" spans="1:90" x14ac:dyDescent="0.4">
      <c r="A136" s="8"/>
      <c r="B136" s="7"/>
      <c r="F136" s="7"/>
      <c r="I136" s="7"/>
      <c r="L136" s="7"/>
      <c r="O136" s="7"/>
      <c r="R136" s="7"/>
      <c r="U136" s="7"/>
      <c r="X136" s="7"/>
      <c r="AA136" s="7"/>
      <c r="AD136" s="7"/>
      <c r="AG136" s="7"/>
      <c r="AJ136" s="7"/>
      <c r="AM136" s="7"/>
      <c r="AP136" s="7"/>
      <c r="AS136" s="7"/>
      <c r="AV136" s="7"/>
      <c r="AY136" s="7"/>
      <c r="BB136" s="7"/>
      <c r="BE136" s="7"/>
      <c r="BH136" s="7"/>
      <c r="BK136" s="7"/>
      <c r="BN136" s="7"/>
      <c r="BQ136" s="7"/>
      <c r="BT136" s="7"/>
      <c r="BW136" s="7"/>
      <c r="BZ136" s="7"/>
      <c r="CC136" s="7"/>
      <c r="CF136" s="7"/>
      <c r="CI136" s="7"/>
      <c r="CL136" s="7"/>
    </row>
    <row r="137" spans="1:90" x14ac:dyDescent="0.4">
      <c r="A137" s="8"/>
      <c r="B137" s="7"/>
      <c r="F137" s="7"/>
      <c r="I137" s="7"/>
      <c r="L137" s="7"/>
      <c r="O137" s="7"/>
      <c r="R137" s="7"/>
      <c r="U137" s="7"/>
      <c r="X137" s="7"/>
      <c r="AA137" s="7"/>
      <c r="AD137" s="7"/>
      <c r="AG137" s="7"/>
      <c r="AJ137" s="7"/>
      <c r="AM137" s="7"/>
      <c r="AS137" s="7"/>
      <c r="AV137" s="7"/>
      <c r="AY137" s="7"/>
      <c r="BB137" s="7"/>
      <c r="BE137" s="7"/>
      <c r="BH137" s="7"/>
      <c r="BK137" s="7"/>
      <c r="BN137" s="7"/>
      <c r="BT137" s="7"/>
      <c r="BW137" s="7"/>
      <c r="BZ137" s="7"/>
      <c r="CC137" s="7"/>
      <c r="CF137" s="7"/>
      <c r="CI137" s="7"/>
      <c r="CL137" s="7"/>
    </row>
    <row r="138" spans="1:90" x14ac:dyDescent="0.4">
      <c r="A138" s="8"/>
      <c r="B138" s="7"/>
      <c r="F138" s="7"/>
      <c r="I138" s="7"/>
      <c r="L138" s="7"/>
      <c r="O138" s="7"/>
      <c r="R138" s="7"/>
      <c r="U138" s="7"/>
      <c r="X138" s="7"/>
      <c r="AA138" s="7"/>
      <c r="AD138" s="7"/>
      <c r="AG138" s="7"/>
      <c r="AJ138" s="7"/>
      <c r="AM138" s="7"/>
      <c r="AP138" s="7"/>
      <c r="AS138" s="7"/>
      <c r="AV138" s="7"/>
      <c r="AY138" s="7"/>
      <c r="BB138" s="7"/>
      <c r="BE138" s="7"/>
      <c r="BH138" s="7"/>
      <c r="BK138" s="7"/>
      <c r="BN138" s="7"/>
      <c r="BQ138" s="7"/>
      <c r="BT138" s="7"/>
      <c r="BW138" s="7"/>
      <c r="BZ138" s="7"/>
      <c r="CC138" s="7"/>
      <c r="CF138" s="7"/>
      <c r="CI138" s="7"/>
      <c r="CL138" s="7"/>
    </row>
    <row r="139" spans="1:90" x14ac:dyDescent="0.4">
      <c r="A139" s="8"/>
      <c r="B139" s="7"/>
      <c r="F139" s="7"/>
      <c r="I139" s="7"/>
      <c r="L139" s="7"/>
      <c r="O139" s="7"/>
      <c r="R139" s="7"/>
      <c r="U139" s="7"/>
      <c r="AA139" s="7"/>
      <c r="AD139" s="7"/>
      <c r="AG139" s="7"/>
      <c r="AJ139" s="7"/>
      <c r="AM139" s="7"/>
      <c r="AP139" s="7"/>
      <c r="AS139" s="7"/>
      <c r="AV139" s="7"/>
      <c r="AY139" s="7"/>
      <c r="BB139" s="7"/>
      <c r="BE139" s="7"/>
      <c r="BH139" s="7"/>
      <c r="BK139" s="7"/>
      <c r="BN139" s="7"/>
      <c r="BQ139" s="7"/>
      <c r="BT139" s="7"/>
      <c r="BW139" s="7"/>
      <c r="BZ139" s="7"/>
      <c r="CC139" s="7"/>
      <c r="CF139" s="7"/>
      <c r="CI139" s="7"/>
      <c r="CL139" s="7"/>
    </row>
    <row r="140" spans="1:90" x14ac:dyDescent="0.4">
      <c r="A140" s="8"/>
      <c r="B140" s="7"/>
      <c r="F140" s="7"/>
      <c r="I140" s="7"/>
      <c r="L140" s="7"/>
      <c r="O140" s="7"/>
      <c r="R140" s="7"/>
      <c r="U140" s="7"/>
      <c r="X140" s="7"/>
      <c r="AA140" s="7"/>
      <c r="AD140" s="7"/>
      <c r="AG140" s="7"/>
      <c r="AJ140" s="7"/>
      <c r="AM140" s="7"/>
      <c r="AP140" s="7"/>
      <c r="AS140" s="7"/>
      <c r="AV140" s="7"/>
      <c r="AY140" s="7"/>
      <c r="BB140" s="7"/>
      <c r="BE140" s="7"/>
      <c r="BH140" s="7"/>
      <c r="BK140" s="7"/>
      <c r="BN140" s="7"/>
      <c r="BQ140" s="7"/>
      <c r="BT140" s="7"/>
      <c r="BW140" s="7"/>
      <c r="BZ140" s="7"/>
      <c r="CC140" s="7"/>
      <c r="CF140" s="7"/>
      <c r="CI140" s="7"/>
    </row>
    <row r="141" spans="1:90" x14ac:dyDescent="0.4">
      <c r="A141" s="8"/>
      <c r="B141" s="7"/>
      <c r="F141" s="7"/>
      <c r="I141" s="7"/>
      <c r="L141" s="7"/>
      <c r="O141" s="7"/>
      <c r="R141" s="7"/>
      <c r="U141" s="7"/>
      <c r="X141" s="7"/>
      <c r="AA141" s="7"/>
      <c r="AD141" s="7"/>
      <c r="AG141" s="7"/>
      <c r="AJ141" s="7"/>
      <c r="AM141" s="7"/>
      <c r="AS141" s="7"/>
      <c r="AV141" s="7"/>
      <c r="AY141" s="7"/>
      <c r="BB141" s="7"/>
      <c r="BE141" s="7"/>
      <c r="BH141" s="7"/>
      <c r="BK141" s="7"/>
      <c r="BN141" s="7"/>
      <c r="BT141" s="7"/>
      <c r="BW141" s="7"/>
      <c r="BZ141" s="7"/>
      <c r="CC141" s="7"/>
      <c r="CF141" s="7"/>
      <c r="CI141" s="7"/>
      <c r="CL141" s="7"/>
    </row>
    <row r="142" spans="1:90" x14ac:dyDescent="0.4">
      <c r="A142" s="8"/>
      <c r="B142" s="7"/>
      <c r="F142" s="7"/>
      <c r="I142" s="7"/>
      <c r="L142" s="7"/>
      <c r="O142" s="7"/>
      <c r="R142" s="7"/>
      <c r="U142" s="7"/>
      <c r="X142" s="7"/>
      <c r="AA142" s="7"/>
      <c r="AD142" s="7"/>
      <c r="AG142" s="7"/>
      <c r="AJ142" s="7"/>
      <c r="AM142" s="7"/>
      <c r="AP142" s="7"/>
      <c r="AS142" s="7"/>
      <c r="AV142" s="7"/>
      <c r="AY142" s="7"/>
      <c r="BB142" s="7"/>
      <c r="BE142" s="7"/>
      <c r="BH142" s="7"/>
      <c r="BK142" s="7"/>
      <c r="BN142" s="7"/>
      <c r="BQ142" s="7"/>
      <c r="BT142" s="7"/>
      <c r="BW142" s="7"/>
      <c r="BZ142" s="7"/>
      <c r="CC142" s="7"/>
      <c r="CF142" s="7"/>
      <c r="CI142" s="7"/>
      <c r="CL142" s="7"/>
    </row>
    <row r="143" spans="1:90" x14ac:dyDescent="0.4">
      <c r="A143" s="8"/>
      <c r="B143" s="7"/>
      <c r="F143" s="7"/>
      <c r="I143" s="7"/>
      <c r="L143" s="7"/>
      <c r="O143" s="7"/>
      <c r="R143" s="7"/>
      <c r="U143" s="7"/>
      <c r="X143" s="7"/>
      <c r="AA143" s="7"/>
      <c r="AD143" s="7"/>
      <c r="AG143" s="7"/>
      <c r="AJ143" s="7"/>
      <c r="AM143" s="7"/>
      <c r="AS143" s="7"/>
      <c r="AV143" s="7"/>
      <c r="AY143" s="7"/>
      <c r="BB143" s="7"/>
      <c r="BE143" s="7"/>
      <c r="BH143" s="7"/>
      <c r="BK143" s="7"/>
      <c r="BN143" s="7"/>
      <c r="BT143" s="7"/>
      <c r="BW143" s="7"/>
      <c r="BZ143" s="7"/>
      <c r="CC143" s="7"/>
      <c r="CF143" s="7"/>
      <c r="CI143" s="7"/>
      <c r="CL143" s="7"/>
    </row>
    <row r="144" spans="1:90" x14ac:dyDescent="0.4">
      <c r="A144" s="8"/>
      <c r="B144" s="7"/>
      <c r="F144" s="7"/>
      <c r="I144" s="7"/>
      <c r="L144" s="7"/>
      <c r="O144" s="7"/>
      <c r="R144" s="7"/>
      <c r="U144" s="7"/>
      <c r="X144" s="7"/>
      <c r="AA144" s="7"/>
      <c r="AD144" s="7"/>
      <c r="AG144" s="7"/>
      <c r="AJ144" s="7"/>
      <c r="AM144" s="7"/>
      <c r="AS144" s="7"/>
      <c r="AV144" s="7"/>
      <c r="AY144" s="7"/>
      <c r="BB144" s="7"/>
      <c r="BE144" s="7"/>
      <c r="BH144" s="7"/>
      <c r="BK144" s="7"/>
      <c r="BN144" s="7"/>
      <c r="BT144" s="7"/>
      <c r="BW144" s="7"/>
      <c r="BZ144" s="7"/>
      <c r="CC144" s="7"/>
      <c r="CF144" s="7"/>
      <c r="CI144" s="7"/>
      <c r="CL144" s="7"/>
    </row>
    <row r="145" spans="1:90" x14ac:dyDescent="0.4">
      <c r="A145" s="8"/>
      <c r="B145" s="7"/>
      <c r="F145" s="7"/>
      <c r="I145" s="7"/>
      <c r="L145" s="7"/>
      <c r="O145" s="7"/>
      <c r="R145" s="7"/>
      <c r="U145" s="7"/>
      <c r="X145" s="7"/>
      <c r="AA145" s="7"/>
      <c r="AD145" s="7"/>
      <c r="AG145" s="7"/>
      <c r="AJ145" s="7"/>
      <c r="AM145" s="7"/>
      <c r="AP145" s="7"/>
      <c r="AS145" s="7"/>
      <c r="AV145" s="7"/>
      <c r="AY145" s="7"/>
      <c r="BB145" s="7"/>
      <c r="BE145" s="7"/>
      <c r="BH145" s="7"/>
      <c r="BK145" s="7"/>
      <c r="BN145" s="7"/>
      <c r="BQ145" s="7"/>
      <c r="BT145" s="7"/>
      <c r="BW145" s="7"/>
      <c r="BZ145" s="7"/>
      <c r="CC145" s="7"/>
      <c r="CF145" s="7"/>
      <c r="CI145" s="7"/>
      <c r="CL145" s="7"/>
    </row>
    <row r="146" spans="1:90" x14ac:dyDescent="0.4">
      <c r="A146" s="8"/>
      <c r="B146" s="7"/>
      <c r="F146" s="7"/>
      <c r="I146" s="7"/>
      <c r="L146" s="7"/>
      <c r="O146" s="7"/>
      <c r="R146" s="7"/>
      <c r="U146" s="7"/>
      <c r="X146" s="7"/>
      <c r="AA146" s="7"/>
      <c r="AD146" s="7"/>
      <c r="AG146" s="7"/>
      <c r="AJ146" s="7"/>
      <c r="AM146" s="7"/>
      <c r="AS146" s="7"/>
      <c r="AV146" s="7"/>
      <c r="AY146" s="7"/>
      <c r="BB146" s="7"/>
      <c r="BE146" s="7"/>
      <c r="BH146" s="7"/>
      <c r="BK146" s="7"/>
      <c r="BN146" s="7"/>
      <c r="BT146" s="7"/>
      <c r="BW146" s="7"/>
      <c r="BZ146" s="7"/>
      <c r="CC146" s="7"/>
      <c r="CF146" s="7"/>
      <c r="CI146" s="7"/>
      <c r="CL146" s="7"/>
    </row>
    <row r="147" spans="1:90" x14ac:dyDescent="0.4">
      <c r="A147" s="8"/>
      <c r="B147" s="7"/>
      <c r="F147" s="7"/>
      <c r="I147" s="7"/>
      <c r="L147" s="7"/>
      <c r="O147" s="7"/>
      <c r="R147" s="7"/>
      <c r="U147" s="7"/>
      <c r="X147" s="7"/>
      <c r="AA147" s="7"/>
      <c r="AD147" s="7"/>
      <c r="AG147" s="7"/>
      <c r="AJ147" s="7"/>
      <c r="AM147" s="7"/>
      <c r="AP147" s="7"/>
      <c r="AS147" s="7"/>
      <c r="AV147" s="7"/>
      <c r="AY147" s="7"/>
      <c r="BB147" s="7"/>
      <c r="BE147" s="7"/>
      <c r="BH147" s="7"/>
      <c r="BK147" s="7"/>
      <c r="BN147" s="7"/>
      <c r="BQ147" s="7"/>
      <c r="BT147" s="7"/>
      <c r="BW147" s="7"/>
      <c r="BZ147" s="7"/>
      <c r="CC147" s="7"/>
      <c r="CF147" s="7"/>
      <c r="CI147" s="7"/>
      <c r="CL147" s="7"/>
    </row>
    <row r="148" spans="1:90" x14ac:dyDescent="0.4">
      <c r="A148" s="8"/>
      <c r="B148" s="7"/>
      <c r="F148" s="7"/>
      <c r="I148" s="7"/>
      <c r="L148" s="7"/>
      <c r="O148" s="7"/>
      <c r="R148" s="7"/>
      <c r="U148" s="7"/>
      <c r="X148" s="7"/>
      <c r="AA148" s="7"/>
      <c r="AD148" s="7"/>
      <c r="AG148" s="7"/>
      <c r="AJ148" s="7"/>
      <c r="AM148" s="7"/>
      <c r="AP148" s="7"/>
      <c r="AS148" s="7"/>
      <c r="AV148" s="7"/>
      <c r="AY148" s="7"/>
      <c r="BB148" s="7"/>
      <c r="BE148" s="7"/>
      <c r="BH148" s="7"/>
      <c r="BK148" s="7"/>
      <c r="BN148" s="7"/>
      <c r="BQ148" s="7"/>
      <c r="BT148" s="7"/>
      <c r="BW148" s="7"/>
      <c r="BZ148" s="7"/>
      <c r="CC148" s="7"/>
      <c r="CF148" s="7"/>
      <c r="CI148" s="7"/>
    </row>
    <row r="149" spans="1:90" x14ac:dyDescent="0.4">
      <c r="A149" s="8"/>
      <c r="B149" s="7"/>
      <c r="F149" s="7"/>
      <c r="I149" s="7"/>
      <c r="L149" s="7"/>
      <c r="O149" s="7"/>
      <c r="R149" s="7"/>
      <c r="U149" s="7"/>
      <c r="X149" s="7"/>
      <c r="AA149" s="7"/>
      <c r="AD149" s="7"/>
      <c r="AG149" s="7"/>
      <c r="AJ149" s="7"/>
      <c r="AM149" s="7"/>
      <c r="AP149" s="7"/>
      <c r="AS149" s="7"/>
      <c r="AV149" s="7"/>
      <c r="AY149" s="7"/>
      <c r="BB149" s="7"/>
      <c r="BE149" s="7"/>
      <c r="BH149" s="7"/>
      <c r="BK149" s="7"/>
      <c r="BN149" s="7"/>
      <c r="BQ149" s="7"/>
      <c r="BT149" s="7"/>
      <c r="BW149" s="7"/>
      <c r="BZ149" s="7"/>
      <c r="CC149" s="7"/>
      <c r="CF149" s="7"/>
      <c r="CI149" s="7"/>
    </row>
    <row r="150" spans="1:90" x14ac:dyDescent="0.4">
      <c r="A150" s="8"/>
      <c r="B150" s="7"/>
      <c r="F150" s="7"/>
      <c r="I150" s="7"/>
      <c r="L150" s="7"/>
      <c r="O150" s="7"/>
      <c r="R150" s="7"/>
      <c r="U150" s="7"/>
      <c r="X150" s="7"/>
      <c r="AA150" s="7"/>
      <c r="AD150" s="7"/>
      <c r="AG150" s="7"/>
      <c r="AJ150" s="7"/>
      <c r="AM150" s="7"/>
      <c r="AS150" s="7"/>
      <c r="AV150" s="7"/>
      <c r="AY150" s="7"/>
      <c r="BB150" s="7"/>
      <c r="BE150" s="7"/>
      <c r="BH150" s="7"/>
      <c r="BK150" s="7"/>
      <c r="BN150" s="7"/>
      <c r="BT150" s="7"/>
      <c r="BW150" s="7"/>
      <c r="BZ150" s="7"/>
      <c r="CC150" s="7"/>
      <c r="CF150" s="7"/>
      <c r="CI150" s="7"/>
    </row>
    <row r="151" spans="1:90" x14ac:dyDescent="0.4">
      <c r="A151" s="8"/>
      <c r="B151" s="7"/>
      <c r="F151" s="7"/>
      <c r="I151" s="7"/>
      <c r="L151" s="7"/>
      <c r="O151" s="7"/>
      <c r="R151" s="7"/>
      <c r="U151" s="7"/>
      <c r="AA151" s="7"/>
      <c r="AD151" s="7"/>
      <c r="AG151" s="7"/>
      <c r="AJ151" s="7"/>
      <c r="AM151" s="7"/>
      <c r="AP151" s="7"/>
      <c r="AS151" s="7"/>
      <c r="AV151" s="7"/>
      <c r="AY151" s="7"/>
      <c r="BB151" s="7"/>
      <c r="BE151" s="7"/>
      <c r="BH151" s="7"/>
      <c r="BK151" s="7"/>
      <c r="BN151" s="7"/>
      <c r="BQ151" s="7"/>
      <c r="BT151" s="7"/>
      <c r="BW151" s="7"/>
      <c r="BZ151" s="7"/>
      <c r="CC151" s="7"/>
      <c r="CF151" s="7"/>
      <c r="CI151" s="7"/>
      <c r="CL151" s="7"/>
    </row>
    <row r="152" spans="1:90" x14ac:dyDescent="0.4">
      <c r="A152" s="8"/>
      <c r="B152" s="7"/>
      <c r="F152" s="7"/>
      <c r="I152" s="7"/>
      <c r="L152" s="7"/>
      <c r="O152" s="7"/>
      <c r="R152" s="7"/>
      <c r="U152" s="7"/>
      <c r="X152" s="7"/>
      <c r="AA152" s="7"/>
      <c r="AD152" s="7"/>
      <c r="AG152" s="7"/>
      <c r="AJ152" s="7"/>
      <c r="AM152" s="7"/>
      <c r="AP152" s="7"/>
      <c r="AS152" s="7"/>
      <c r="AV152" s="7"/>
      <c r="AY152" s="7"/>
      <c r="BB152" s="7"/>
      <c r="BE152" s="7"/>
      <c r="BH152" s="7"/>
      <c r="BK152" s="7"/>
      <c r="BN152" s="7"/>
      <c r="BQ152" s="7"/>
      <c r="BT152" s="7"/>
      <c r="BW152" s="7"/>
      <c r="BZ152" s="7"/>
      <c r="CC152" s="7"/>
      <c r="CF152" s="7"/>
      <c r="CI152" s="7"/>
    </row>
    <row r="153" spans="1:90" x14ac:dyDescent="0.4">
      <c r="A153" s="8"/>
      <c r="B153" s="7"/>
      <c r="F153" s="7"/>
      <c r="I153" s="7"/>
      <c r="L153" s="7"/>
      <c r="O153" s="7"/>
      <c r="R153" s="7"/>
      <c r="U153" s="7"/>
      <c r="X153" s="7"/>
      <c r="AA153" s="7"/>
      <c r="AD153" s="7"/>
      <c r="AG153" s="7"/>
      <c r="AJ153" s="7"/>
      <c r="AM153" s="7"/>
      <c r="AP153" s="7"/>
      <c r="AS153" s="7"/>
      <c r="AV153" s="7"/>
      <c r="AY153" s="7"/>
      <c r="BB153" s="7"/>
      <c r="BE153" s="7"/>
      <c r="BH153" s="7"/>
      <c r="BK153" s="7"/>
      <c r="BN153" s="7"/>
      <c r="BQ153" s="7"/>
      <c r="BT153" s="7"/>
      <c r="BW153" s="7"/>
      <c r="BZ153" s="7"/>
      <c r="CC153" s="7"/>
      <c r="CF153" s="7"/>
      <c r="CI153" s="7"/>
      <c r="CL153" s="7"/>
    </row>
    <row r="154" spans="1:90" x14ac:dyDescent="0.4">
      <c r="A154" s="8"/>
      <c r="B154" s="7"/>
      <c r="F154" s="7"/>
      <c r="I154" s="7"/>
      <c r="L154" s="7"/>
      <c r="O154" s="7"/>
      <c r="R154" s="7"/>
      <c r="U154" s="7"/>
      <c r="AA154" s="7"/>
      <c r="AD154" s="7"/>
      <c r="AG154" s="7"/>
      <c r="AJ154" s="7"/>
      <c r="AM154" s="7"/>
      <c r="AP154" s="7"/>
      <c r="AS154" s="7"/>
      <c r="AV154" s="7"/>
      <c r="AY154" s="7"/>
      <c r="BB154" s="7"/>
      <c r="BE154" s="7"/>
      <c r="BH154" s="7"/>
      <c r="BK154" s="7"/>
      <c r="BN154" s="7"/>
      <c r="BQ154" s="7"/>
      <c r="BT154" s="7"/>
      <c r="BW154" s="7"/>
      <c r="BZ154" s="7"/>
      <c r="CC154" s="7"/>
      <c r="CF154" s="7"/>
      <c r="CI154" s="7"/>
      <c r="CL154" s="7"/>
    </row>
    <row r="155" spans="1:90" x14ac:dyDescent="0.4">
      <c r="A155" s="8"/>
      <c r="B155" s="7"/>
      <c r="F155" s="7"/>
      <c r="I155" s="7"/>
      <c r="L155" s="7"/>
      <c r="O155" s="7"/>
      <c r="R155" s="7"/>
      <c r="U155" s="7"/>
      <c r="X155" s="7"/>
      <c r="AA155" s="7"/>
      <c r="AD155" s="7"/>
      <c r="AG155" s="7"/>
      <c r="AJ155" s="7"/>
      <c r="AM155" s="7"/>
      <c r="AO155" s="9"/>
      <c r="AP155" s="7"/>
      <c r="AS155" s="7"/>
      <c r="AV155" s="7"/>
      <c r="AY155" s="7"/>
      <c r="BB155" s="7"/>
      <c r="BE155" s="7"/>
      <c r="BH155" s="7"/>
      <c r="BK155" s="7"/>
      <c r="BN155" s="7"/>
      <c r="BP155" s="9"/>
      <c r="BQ155" s="7"/>
      <c r="BT155" s="7"/>
      <c r="BW155" s="7"/>
      <c r="BZ155" s="7"/>
      <c r="CC155" s="7"/>
      <c r="CF155" s="7"/>
      <c r="CI155" s="7"/>
      <c r="CL155" s="7"/>
    </row>
    <row r="156" spans="1:90" x14ac:dyDescent="0.4">
      <c r="A156" s="8"/>
      <c r="B156" s="7"/>
      <c r="F156" s="7"/>
      <c r="I156" s="7"/>
      <c r="L156" s="7"/>
      <c r="O156" s="7"/>
      <c r="R156" s="7"/>
      <c r="U156" s="7"/>
      <c r="X156" s="7"/>
      <c r="AA156" s="7"/>
      <c r="AD156" s="7"/>
      <c r="AG156" s="7"/>
      <c r="AJ156" s="7"/>
      <c r="AM156" s="7"/>
      <c r="AP156" s="7"/>
      <c r="AS156" s="7"/>
      <c r="AV156" s="7"/>
      <c r="AY156" s="7"/>
      <c r="BB156" s="7"/>
      <c r="BE156" s="7"/>
      <c r="BH156" s="7"/>
      <c r="BK156" s="7"/>
      <c r="BN156" s="7"/>
      <c r="BQ156" s="7"/>
      <c r="BT156" s="7"/>
      <c r="BW156" s="7"/>
      <c r="BZ156" s="7"/>
      <c r="CC156" s="7"/>
      <c r="CF156" s="7"/>
      <c r="CI156" s="7"/>
      <c r="CL156" s="7"/>
    </row>
    <row r="157" spans="1:90" x14ac:dyDescent="0.4">
      <c r="A157" s="8"/>
      <c r="B157" s="7"/>
      <c r="F157" s="7"/>
      <c r="I157" s="7"/>
      <c r="L157" s="7"/>
      <c r="O157" s="7"/>
      <c r="R157" s="7"/>
      <c r="U157" s="7"/>
      <c r="X157" s="7"/>
      <c r="AA157" s="7"/>
      <c r="AD157" s="7"/>
      <c r="AG157" s="7"/>
      <c r="AJ157" s="7"/>
      <c r="AM157" s="7"/>
      <c r="AP157" s="7"/>
      <c r="AS157" s="7"/>
      <c r="AV157" s="7"/>
      <c r="AY157" s="7"/>
      <c r="BB157" s="7"/>
      <c r="BE157" s="7"/>
      <c r="BH157" s="7"/>
      <c r="BK157" s="7"/>
      <c r="BN157" s="7"/>
      <c r="BQ157" s="7"/>
      <c r="BT157" s="7"/>
      <c r="BW157" s="7"/>
      <c r="BZ157" s="7"/>
      <c r="CC157" s="7"/>
      <c r="CF157" s="7"/>
      <c r="CI157" s="7"/>
      <c r="CL157" s="7"/>
    </row>
    <row r="158" spans="1:90" x14ac:dyDescent="0.4">
      <c r="A158" s="8"/>
      <c r="B158" s="7"/>
      <c r="F158" s="7"/>
      <c r="I158" s="7"/>
      <c r="L158" s="7"/>
      <c r="O158" s="7"/>
      <c r="R158" s="7"/>
      <c r="U158" s="7"/>
      <c r="X158" s="7"/>
      <c r="AA158" s="7"/>
      <c r="AD158" s="7"/>
      <c r="AG158" s="7"/>
      <c r="AJ158" s="7"/>
      <c r="AM158" s="7"/>
      <c r="AP158" s="7"/>
      <c r="AS158" s="7"/>
      <c r="AV158" s="7"/>
      <c r="AY158" s="7"/>
      <c r="BB158" s="7"/>
      <c r="BE158" s="7"/>
      <c r="BH158" s="7"/>
      <c r="BK158" s="7"/>
      <c r="BN158" s="7"/>
      <c r="BQ158" s="7"/>
      <c r="BT158" s="7"/>
      <c r="BW158" s="7"/>
      <c r="BZ158" s="7"/>
      <c r="CC158" s="7"/>
      <c r="CF158" s="7"/>
      <c r="CI158" s="7"/>
      <c r="CL158" s="7"/>
    </row>
    <row r="159" spans="1:90" x14ac:dyDescent="0.4">
      <c r="A159" s="8"/>
      <c r="B159" s="7"/>
      <c r="F159" s="7"/>
      <c r="I159" s="7"/>
      <c r="L159" s="7"/>
      <c r="O159" s="7"/>
      <c r="R159" s="7"/>
      <c r="U159" s="7"/>
      <c r="AA159" s="7"/>
      <c r="AD159" s="7"/>
      <c r="AG159" s="7"/>
      <c r="AJ159" s="7"/>
      <c r="AM159" s="7"/>
      <c r="AS159" s="7"/>
      <c r="AV159" s="7"/>
      <c r="AY159" s="7"/>
      <c r="BB159" s="7"/>
      <c r="BE159" s="7"/>
      <c r="BH159" s="7"/>
      <c r="BK159" s="7"/>
      <c r="BN159" s="7"/>
      <c r="BT159" s="7"/>
      <c r="BW159" s="7"/>
      <c r="BZ159" s="7"/>
      <c r="CC159" s="7"/>
      <c r="CF159" s="7"/>
      <c r="CI159" s="7"/>
      <c r="CL159" s="7"/>
    </row>
    <row r="160" spans="1:90" x14ac:dyDescent="0.4">
      <c r="A160" s="8"/>
      <c r="B160" s="7"/>
      <c r="F160" s="7"/>
      <c r="I160" s="7"/>
      <c r="L160" s="7"/>
      <c r="O160" s="7"/>
      <c r="R160" s="7"/>
      <c r="U160" s="7"/>
      <c r="AA160" s="7"/>
      <c r="AD160" s="7"/>
      <c r="AG160" s="7"/>
      <c r="AJ160" s="7"/>
      <c r="AM160" s="7"/>
      <c r="AP160" s="7"/>
      <c r="AS160" s="7"/>
      <c r="AV160" s="7"/>
      <c r="AY160" s="7"/>
      <c r="BB160" s="7"/>
      <c r="BE160" s="7"/>
      <c r="BH160" s="7"/>
      <c r="BK160" s="7"/>
      <c r="BN160" s="7"/>
      <c r="BQ160" s="7"/>
      <c r="BT160" s="7"/>
      <c r="BW160" s="7"/>
      <c r="BZ160" s="7"/>
      <c r="CC160" s="7"/>
      <c r="CF160" s="7"/>
      <c r="CI160" s="7"/>
      <c r="CL160" s="7"/>
    </row>
    <row r="161" spans="1:90" x14ac:dyDescent="0.4">
      <c r="A161" s="8"/>
      <c r="B161" s="7"/>
      <c r="F161" s="7"/>
      <c r="I161" s="7"/>
      <c r="L161" s="7"/>
      <c r="O161" s="7"/>
      <c r="R161" s="7"/>
      <c r="U161" s="7"/>
      <c r="X161" s="7"/>
      <c r="AA161" s="7"/>
      <c r="AD161" s="7"/>
      <c r="AG161" s="7"/>
      <c r="AJ161" s="7"/>
      <c r="AM161" s="7"/>
      <c r="AS161" s="7"/>
      <c r="AV161" s="7"/>
      <c r="AY161" s="7"/>
      <c r="BB161" s="7"/>
      <c r="BE161" s="7"/>
      <c r="BH161" s="7"/>
      <c r="BK161" s="7"/>
      <c r="BN161" s="7"/>
      <c r="BT161" s="7"/>
      <c r="BW161" s="7"/>
      <c r="BZ161" s="7"/>
      <c r="CC161" s="7"/>
      <c r="CF161" s="7"/>
      <c r="CI161" s="7"/>
      <c r="CL161" s="7"/>
    </row>
    <row r="162" spans="1:90" x14ac:dyDescent="0.4">
      <c r="A162" s="8"/>
      <c r="B162" s="7"/>
      <c r="F162" s="7"/>
      <c r="I162" s="7"/>
      <c r="L162" s="7"/>
      <c r="O162" s="7"/>
      <c r="R162" s="7"/>
      <c r="U162" s="7"/>
      <c r="AA162" s="7"/>
      <c r="AD162" s="7"/>
      <c r="AG162" s="7"/>
      <c r="AJ162" s="7"/>
      <c r="AM162" s="7"/>
      <c r="AP162" s="7"/>
      <c r="AS162" s="7"/>
      <c r="AV162" s="7"/>
      <c r="AY162" s="7"/>
      <c r="BB162" s="7"/>
      <c r="BE162" s="7"/>
      <c r="BH162" s="7"/>
      <c r="BK162" s="7"/>
      <c r="BN162" s="7"/>
      <c r="BQ162" s="7"/>
      <c r="BT162" s="7"/>
      <c r="BW162" s="7"/>
      <c r="BZ162" s="7"/>
      <c r="CC162" s="7"/>
      <c r="CF162" s="7"/>
      <c r="CI162" s="7"/>
      <c r="CL162" s="7"/>
    </row>
    <row r="163" spans="1:90" x14ac:dyDescent="0.4">
      <c r="A163" s="8"/>
      <c r="B163" s="7"/>
      <c r="F163" s="7"/>
      <c r="I163" s="7"/>
      <c r="L163" s="7"/>
      <c r="O163" s="7"/>
      <c r="R163" s="7"/>
      <c r="U163" s="7"/>
      <c r="X163" s="7"/>
      <c r="AA163" s="7"/>
      <c r="AD163" s="7"/>
      <c r="AG163" s="7"/>
      <c r="AJ163" s="7"/>
      <c r="AM163" s="7"/>
      <c r="AS163" s="7"/>
      <c r="AV163" s="7"/>
      <c r="AY163" s="7"/>
      <c r="BB163" s="7"/>
      <c r="BE163" s="7"/>
      <c r="BH163" s="7"/>
      <c r="BK163" s="7"/>
      <c r="BN163" s="7"/>
      <c r="BT163" s="7"/>
      <c r="BW163" s="7"/>
      <c r="BZ163" s="7"/>
      <c r="CC163" s="7"/>
      <c r="CF163" s="7"/>
      <c r="CI163" s="7"/>
      <c r="CL163" s="7"/>
    </row>
    <row r="164" spans="1:90" x14ac:dyDescent="0.4">
      <c r="A164" s="8"/>
      <c r="B164" s="7"/>
      <c r="F164" s="7"/>
      <c r="I164" s="7"/>
      <c r="L164" s="7"/>
      <c r="O164" s="7"/>
      <c r="R164" s="7"/>
      <c r="U164" s="7"/>
      <c r="X164" s="7"/>
      <c r="AA164" s="7"/>
      <c r="AD164" s="7"/>
      <c r="AG164" s="7"/>
      <c r="AJ164" s="7"/>
      <c r="AM164" s="7"/>
      <c r="AP164" s="7"/>
      <c r="AS164" s="7"/>
      <c r="AV164" s="7"/>
      <c r="AY164" s="7"/>
      <c r="BB164" s="7"/>
      <c r="BE164" s="7"/>
      <c r="BH164" s="7"/>
      <c r="BK164" s="7"/>
      <c r="BN164" s="7"/>
      <c r="BQ164" s="7"/>
      <c r="BT164" s="7"/>
      <c r="BW164" s="7"/>
      <c r="BZ164" s="7"/>
      <c r="CC164" s="7"/>
      <c r="CF164" s="7"/>
      <c r="CI164" s="7"/>
      <c r="CL164" s="7"/>
    </row>
    <row r="165" spans="1:90" x14ac:dyDescent="0.4">
      <c r="A165" s="8"/>
      <c r="B165" s="7"/>
      <c r="F165" s="7"/>
      <c r="I165" s="7"/>
      <c r="L165" s="7"/>
      <c r="O165" s="7"/>
      <c r="R165" s="7"/>
      <c r="U165" s="7"/>
      <c r="X165" s="7"/>
      <c r="AA165" s="7"/>
      <c r="AD165" s="7"/>
      <c r="AG165" s="7"/>
      <c r="AJ165" s="7"/>
      <c r="AM165" s="7"/>
      <c r="AP165" s="7"/>
      <c r="AS165" s="7"/>
      <c r="AV165" s="7"/>
      <c r="AY165" s="7"/>
      <c r="BB165" s="7"/>
      <c r="BE165" s="7"/>
      <c r="BH165" s="7"/>
      <c r="BK165" s="7"/>
      <c r="BN165" s="7"/>
      <c r="BQ165" s="7"/>
      <c r="BT165" s="7"/>
      <c r="BW165" s="7"/>
      <c r="BZ165" s="7"/>
      <c r="CC165" s="7"/>
      <c r="CF165" s="7"/>
      <c r="CI165" s="7"/>
      <c r="CL165" s="7"/>
    </row>
    <row r="166" spans="1:90" x14ac:dyDescent="0.4">
      <c r="A166" s="8"/>
      <c r="B166" s="7"/>
      <c r="F166" s="7"/>
      <c r="I166" s="7"/>
      <c r="L166" s="7"/>
      <c r="O166" s="7"/>
      <c r="R166" s="7"/>
      <c r="U166" s="7"/>
      <c r="X166" s="7"/>
      <c r="AA166" s="7"/>
      <c r="AD166" s="7"/>
      <c r="AG166" s="7"/>
      <c r="AJ166" s="7"/>
      <c r="AM166" s="7"/>
      <c r="AP166" s="7"/>
      <c r="AS166" s="7"/>
      <c r="AV166" s="7"/>
      <c r="AY166" s="7"/>
      <c r="BB166" s="7"/>
      <c r="BE166" s="7"/>
      <c r="BH166" s="7"/>
      <c r="BK166" s="7"/>
      <c r="BN166" s="7"/>
      <c r="BQ166" s="7"/>
      <c r="BT166" s="7"/>
      <c r="BW166" s="7"/>
      <c r="BZ166" s="7"/>
      <c r="CC166" s="7"/>
      <c r="CF166" s="7"/>
      <c r="CI166" s="7"/>
      <c r="CL166" s="7"/>
    </row>
    <row r="167" spans="1:90" x14ac:dyDescent="0.4">
      <c r="A167" s="8"/>
      <c r="B167" s="7"/>
      <c r="F167" s="7"/>
      <c r="I167" s="7"/>
      <c r="L167" s="7"/>
      <c r="O167" s="7"/>
      <c r="R167" s="7"/>
      <c r="U167" s="7"/>
      <c r="X167" s="7"/>
      <c r="AA167" s="7"/>
      <c r="AD167" s="7"/>
      <c r="AG167" s="7"/>
      <c r="AJ167" s="7"/>
      <c r="AM167" s="7"/>
      <c r="AP167" s="7"/>
      <c r="AS167" s="7"/>
      <c r="AV167" s="7"/>
      <c r="AY167" s="7"/>
      <c r="BB167" s="7"/>
      <c r="BE167" s="7"/>
      <c r="BH167" s="7"/>
      <c r="BK167" s="7"/>
      <c r="BN167" s="7"/>
      <c r="BQ167" s="7"/>
      <c r="BT167" s="7"/>
      <c r="BW167" s="7"/>
      <c r="BZ167" s="7"/>
      <c r="CC167" s="7"/>
      <c r="CF167" s="7"/>
      <c r="CI167" s="7"/>
      <c r="CL167" s="7"/>
    </row>
    <row r="168" spans="1:90" x14ac:dyDescent="0.4">
      <c r="A168" s="8"/>
      <c r="B168" s="7"/>
      <c r="F168" s="7"/>
      <c r="I168" s="7"/>
      <c r="L168" s="7"/>
      <c r="O168" s="7"/>
      <c r="R168" s="7"/>
      <c r="U168" s="7"/>
      <c r="X168" s="7"/>
      <c r="AA168" s="7"/>
      <c r="AD168" s="7"/>
      <c r="AG168" s="7"/>
      <c r="AJ168" s="7"/>
      <c r="AM168" s="7"/>
      <c r="AP168" s="7"/>
      <c r="AS168" s="7"/>
      <c r="AV168" s="7"/>
      <c r="AY168" s="7"/>
      <c r="BB168" s="7"/>
      <c r="BE168" s="7"/>
      <c r="BH168" s="7"/>
      <c r="BK168" s="7"/>
      <c r="BN168" s="7"/>
      <c r="BQ168" s="7"/>
      <c r="BT168" s="7"/>
      <c r="BW168" s="7"/>
      <c r="BZ168" s="7"/>
      <c r="CC168" s="7"/>
      <c r="CF168" s="7"/>
      <c r="CI168" s="7"/>
    </row>
    <row r="169" spans="1:90" x14ac:dyDescent="0.4">
      <c r="A169" s="8"/>
      <c r="B169" s="7"/>
      <c r="F169" s="7"/>
      <c r="I169" s="7"/>
      <c r="L169" s="7"/>
      <c r="O169" s="7"/>
      <c r="R169" s="7"/>
      <c r="U169" s="7"/>
      <c r="X169" s="7"/>
      <c r="AA169" s="7"/>
      <c r="AD169" s="7"/>
      <c r="AG169" s="7"/>
      <c r="AJ169" s="7"/>
      <c r="AM169" s="7"/>
      <c r="AP169" s="7"/>
      <c r="AS169" s="7"/>
      <c r="AV169" s="7"/>
      <c r="AY169" s="7"/>
      <c r="BB169" s="7"/>
      <c r="BE169" s="7"/>
      <c r="BH169" s="7"/>
      <c r="BK169" s="7"/>
      <c r="BN169" s="7"/>
      <c r="BQ169" s="7"/>
      <c r="BT169" s="7"/>
      <c r="BW169" s="7"/>
      <c r="BZ169" s="7"/>
      <c r="CC169" s="7"/>
      <c r="CF169" s="7"/>
      <c r="CI169" s="7"/>
      <c r="CL169" s="7"/>
    </row>
    <row r="170" spans="1:90" x14ac:dyDescent="0.4">
      <c r="A170" s="8"/>
      <c r="B170" s="7"/>
      <c r="F170" s="7"/>
      <c r="I170" s="7"/>
      <c r="L170" s="7"/>
      <c r="O170" s="7"/>
      <c r="R170" s="7"/>
      <c r="U170" s="7"/>
      <c r="X170" s="7"/>
      <c r="AA170" s="7"/>
      <c r="AD170" s="7"/>
      <c r="AG170" s="7"/>
      <c r="AJ170" s="7"/>
      <c r="AM170" s="7"/>
      <c r="AP170" s="7"/>
      <c r="AS170" s="7"/>
      <c r="AV170" s="7"/>
      <c r="AY170" s="7"/>
      <c r="BB170" s="7"/>
      <c r="BE170" s="7"/>
      <c r="BH170" s="7"/>
      <c r="BK170" s="7"/>
      <c r="BN170" s="7"/>
      <c r="BQ170" s="7"/>
      <c r="BT170" s="7"/>
      <c r="BW170" s="7"/>
      <c r="BZ170" s="7"/>
      <c r="CC170" s="7"/>
      <c r="CF170" s="7"/>
      <c r="CI170" s="7"/>
      <c r="CL170" s="7"/>
    </row>
    <row r="171" spans="1:90" x14ac:dyDescent="0.4">
      <c r="A171" s="8"/>
      <c r="B171" s="7"/>
      <c r="F171" s="7"/>
      <c r="I171" s="7"/>
      <c r="L171" s="7"/>
      <c r="O171" s="7"/>
      <c r="R171" s="7"/>
      <c r="U171" s="7"/>
      <c r="X171" s="7"/>
      <c r="AA171" s="7"/>
      <c r="AD171" s="7"/>
      <c r="AG171" s="7"/>
      <c r="AJ171" s="7"/>
      <c r="AM171" s="7"/>
      <c r="AP171" s="7"/>
      <c r="AS171" s="7"/>
      <c r="AV171" s="7"/>
      <c r="AY171" s="7"/>
      <c r="BB171" s="7"/>
      <c r="BE171" s="7"/>
      <c r="BH171" s="7"/>
      <c r="BK171" s="7"/>
      <c r="BN171" s="7"/>
      <c r="BQ171" s="7"/>
      <c r="BT171" s="7"/>
      <c r="BW171" s="7"/>
      <c r="BZ171" s="7"/>
      <c r="CC171" s="7"/>
      <c r="CF171" s="7"/>
      <c r="CI171" s="7"/>
      <c r="CL171" s="7"/>
    </row>
    <row r="172" spans="1:90" x14ac:dyDescent="0.4">
      <c r="A172" s="8"/>
      <c r="B172" s="7"/>
      <c r="F172" s="7"/>
      <c r="I172" s="7"/>
      <c r="L172" s="7"/>
      <c r="O172" s="7"/>
      <c r="R172" s="7"/>
      <c r="U172" s="7"/>
      <c r="AA172" s="7"/>
      <c r="AD172" s="7"/>
      <c r="AG172" s="7"/>
      <c r="AJ172" s="7"/>
      <c r="AM172" s="7"/>
      <c r="AP172" s="7"/>
      <c r="AS172" s="7"/>
      <c r="AV172" s="7"/>
      <c r="AY172" s="7"/>
      <c r="BB172" s="7"/>
      <c r="BE172" s="7"/>
      <c r="BH172" s="7"/>
      <c r="BK172" s="7"/>
      <c r="BN172" s="7"/>
      <c r="BQ172" s="7"/>
      <c r="BT172" s="7"/>
      <c r="BW172" s="7"/>
      <c r="BZ172" s="7"/>
      <c r="CC172" s="7"/>
      <c r="CF172" s="7"/>
      <c r="CI172" s="7"/>
      <c r="CL172" s="7"/>
    </row>
    <row r="173" spans="1:90" x14ac:dyDescent="0.4">
      <c r="A173" s="8"/>
      <c r="B173" s="7"/>
      <c r="F173" s="7"/>
      <c r="I173" s="7"/>
      <c r="L173" s="7"/>
      <c r="O173" s="7"/>
      <c r="R173" s="7"/>
      <c r="U173" s="7"/>
      <c r="X173" s="7"/>
      <c r="AA173" s="7"/>
      <c r="AD173" s="7"/>
      <c r="AG173" s="7"/>
      <c r="AJ173" s="7"/>
      <c r="AM173" s="7"/>
      <c r="AP173" s="7"/>
      <c r="AS173" s="7"/>
      <c r="AV173" s="7"/>
      <c r="AY173" s="7"/>
      <c r="BB173" s="7"/>
      <c r="BE173" s="7"/>
      <c r="BH173" s="7"/>
      <c r="BK173" s="7"/>
      <c r="BN173" s="7"/>
      <c r="BQ173" s="7"/>
      <c r="BT173" s="7"/>
      <c r="BW173" s="7"/>
      <c r="BZ173" s="7"/>
      <c r="CC173" s="7"/>
      <c r="CF173" s="7"/>
      <c r="CI173" s="7"/>
      <c r="CL173" s="7"/>
    </row>
    <row r="174" spans="1:90" x14ac:dyDescent="0.4">
      <c r="A174" s="8"/>
      <c r="B174" s="7"/>
      <c r="F174" s="7"/>
      <c r="I174" s="7"/>
      <c r="L174" s="7"/>
      <c r="O174" s="7"/>
      <c r="R174" s="7"/>
      <c r="U174" s="7"/>
      <c r="X174" s="7"/>
      <c r="AA174" s="7"/>
      <c r="AD174" s="7"/>
      <c r="AG174" s="7"/>
      <c r="AJ174" s="7"/>
      <c r="AM174" s="7"/>
      <c r="AP174" s="7"/>
      <c r="AS174" s="7"/>
      <c r="AV174" s="7"/>
      <c r="AY174" s="7"/>
      <c r="BB174" s="7"/>
      <c r="BE174" s="7"/>
      <c r="BH174" s="7"/>
      <c r="BK174" s="7"/>
      <c r="BN174" s="7"/>
      <c r="BQ174" s="7"/>
      <c r="BT174" s="7"/>
      <c r="BW174" s="7"/>
      <c r="BZ174" s="7"/>
      <c r="CC174" s="7"/>
      <c r="CF174" s="7"/>
      <c r="CI174" s="7"/>
      <c r="CL174" s="7"/>
    </row>
    <row r="175" spans="1:90" x14ac:dyDescent="0.4">
      <c r="A175" s="8"/>
      <c r="B175" s="7"/>
      <c r="F175" s="7"/>
      <c r="I175" s="7"/>
      <c r="L175" s="7"/>
      <c r="O175" s="7"/>
      <c r="R175" s="7"/>
      <c r="U175" s="7"/>
      <c r="X175" s="7"/>
      <c r="AA175" s="7"/>
      <c r="AD175" s="7"/>
      <c r="AG175" s="7"/>
      <c r="AJ175" s="7"/>
      <c r="AM175" s="7"/>
      <c r="AP175" s="7"/>
      <c r="AS175" s="7"/>
      <c r="AV175" s="7"/>
      <c r="AY175" s="7"/>
      <c r="BB175" s="7"/>
      <c r="BE175" s="7"/>
      <c r="BH175" s="7"/>
      <c r="BK175" s="7"/>
      <c r="BN175" s="7"/>
      <c r="BQ175" s="7"/>
      <c r="BT175" s="7"/>
      <c r="BW175" s="7"/>
      <c r="BZ175" s="7"/>
      <c r="CC175" s="7"/>
      <c r="CF175" s="7"/>
      <c r="CI175" s="7"/>
      <c r="CL175" s="7"/>
    </row>
    <row r="176" spans="1:90" x14ac:dyDescent="0.4">
      <c r="A176" s="8"/>
      <c r="B176" s="7"/>
      <c r="F176" s="7"/>
      <c r="I176" s="7"/>
      <c r="L176" s="7"/>
      <c r="O176" s="7"/>
      <c r="R176" s="7"/>
      <c r="U176" s="7"/>
      <c r="AA176" s="7"/>
      <c r="AD176" s="7"/>
      <c r="AG176" s="7"/>
      <c r="AJ176" s="7"/>
      <c r="AM176" s="7"/>
      <c r="AP176" s="7"/>
      <c r="AS176" s="7"/>
      <c r="AV176" s="7"/>
      <c r="AY176" s="7"/>
      <c r="BB176" s="7"/>
      <c r="BE176" s="7"/>
      <c r="BH176" s="7"/>
      <c r="BK176" s="7"/>
      <c r="BN176" s="7"/>
      <c r="BQ176" s="7"/>
      <c r="BT176" s="7"/>
      <c r="BW176" s="7"/>
      <c r="BZ176" s="7"/>
      <c r="CC176" s="7"/>
      <c r="CF176" s="7"/>
      <c r="CI176" s="7"/>
    </row>
    <row r="177" spans="1:90" x14ac:dyDescent="0.4">
      <c r="A177" s="8"/>
      <c r="B177" s="7"/>
      <c r="F177" s="7"/>
      <c r="I177" s="7"/>
      <c r="L177" s="7"/>
      <c r="O177" s="7"/>
      <c r="R177" s="7"/>
      <c r="U177" s="7"/>
      <c r="X177" s="7"/>
      <c r="AA177" s="7"/>
      <c r="AD177" s="7"/>
      <c r="AG177" s="7"/>
      <c r="AJ177" s="7"/>
      <c r="AM177" s="7"/>
      <c r="AP177" s="7"/>
      <c r="AS177" s="7"/>
      <c r="AV177" s="7"/>
      <c r="AY177" s="7"/>
      <c r="BB177" s="7"/>
      <c r="BE177" s="7"/>
      <c r="BH177" s="7"/>
      <c r="BK177" s="7"/>
      <c r="BN177" s="7"/>
      <c r="BQ177" s="7"/>
      <c r="BT177" s="7"/>
      <c r="BW177" s="7"/>
      <c r="BZ177" s="7"/>
      <c r="CC177" s="7"/>
      <c r="CF177" s="7"/>
      <c r="CI177" s="7"/>
    </row>
    <row r="178" spans="1:90" x14ac:dyDescent="0.4">
      <c r="A178" s="8"/>
      <c r="B178" s="7"/>
      <c r="F178" s="7"/>
      <c r="I178" s="7"/>
      <c r="L178" s="7"/>
      <c r="O178" s="7"/>
      <c r="R178" s="7"/>
      <c r="U178" s="7"/>
      <c r="X178" s="7"/>
      <c r="AA178" s="7"/>
      <c r="AD178" s="7"/>
      <c r="AG178" s="7"/>
      <c r="AJ178" s="7"/>
      <c r="AM178" s="7"/>
      <c r="AP178" s="7"/>
      <c r="AS178" s="7"/>
      <c r="AV178" s="7"/>
      <c r="AY178" s="7"/>
      <c r="BB178" s="7"/>
      <c r="BE178" s="7"/>
      <c r="BH178" s="7"/>
      <c r="BK178" s="7"/>
      <c r="BN178" s="7"/>
      <c r="BQ178" s="7"/>
      <c r="BT178" s="7"/>
      <c r="BW178" s="7"/>
      <c r="BZ178" s="7"/>
      <c r="CC178" s="7"/>
      <c r="CF178" s="7"/>
      <c r="CI178" s="7"/>
      <c r="CL178" s="7"/>
    </row>
    <row r="179" spans="1:90" x14ac:dyDescent="0.4">
      <c r="A179" s="8"/>
      <c r="B179" s="7"/>
      <c r="F179" s="7"/>
      <c r="I179" s="7"/>
      <c r="L179" s="7"/>
      <c r="O179" s="7"/>
      <c r="R179" s="7"/>
      <c r="U179" s="7"/>
      <c r="AA179" s="7"/>
      <c r="AD179" s="7"/>
      <c r="AG179" s="7"/>
      <c r="AJ179" s="7"/>
      <c r="AM179" s="7"/>
      <c r="AP179" s="7"/>
      <c r="AS179" s="7"/>
      <c r="AV179" s="7"/>
      <c r="AY179" s="7"/>
      <c r="BB179" s="7"/>
      <c r="BE179" s="7"/>
      <c r="BH179" s="7"/>
      <c r="BK179" s="7"/>
      <c r="BN179" s="7"/>
      <c r="BQ179" s="7"/>
      <c r="BT179" s="7"/>
      <c r="BW179" s="7"/>
      <c r="BZ179" s="7"/>
      <c r="CC179" s="7"/>
      <c r="CF179" s="7"/>
      <c r="CI179" s="7"/>
      <c r="CL179" s="7"/>
    </row>
    <row r="180" spans="1:90" x14ac:dyDescent="0.4">
      <c r="A180" s="8"/>
      <c r="B180" s="7"/>
      <c r="F180" s="7"/>
      <c r="I180" s="7"/>
      <c r="L180" s="7"/>
      <c r="O180" s="7"/>
      <c r="R180" s="7"/>
      <c r="U180" s="7"/>
      <c r="X180" s="7"/>
      <c r="AA180" s="7"/>
      <c r="AD180" s="7"/>
      <c r="AG180" s="7"/>
      <c r="AJ180" s="7"/>
      <c r="AM180" s="7"/>
      <c r="AP180" s="7"/>
      <c r="AS180" s="7"/>
      <c r="AV180" s="7"/>
      <c r="AY180" s="7"/>
      <c r="BB180" s="7"/>
      <c r="BE180" s="7"/>
      <c r="BH180" s="7"/>
      <c r="BK180" s="7"/>
      <c r="BN180" s="7"/>
      <c r="BQ180" s="7"/>
      <c r="BT180" s="7"/>
      <c r="BW180" s="7"/>
      <c r="BZ180" s="7"/>
      <c r="CC180" s="7"/>
      <c r="CF180" s="7"/>
      <c r="CI180" s="7"/>
      <c r="CL180" s="7"/>
    </row>
    <row r="181" spans="1:90" x14ac:dyDescent="0.4">
      <c r="A181" s="8"/>
      <c r="B181" s="7"/>
      <c r="F181" s="7"/>
      <c r="I181" s="7"/>
      <c r="L181" s="7"/>
      <c r="O181" s="7"/>
      <c r="R181" s="7"/>
      <c r="U181" s="7"/>
      <c r="X181" s="7"/>
      <c r="AA181" s="7"/>
      <c r="AD181" s="7"/>
      <c r="AG181" s="7"/>
      <c r="AJ181" s="7"/>
      <c r="AM181" s="7"/>
      <c r="AP181" s="7"/>
      <c r="AS181" s="7"/>
      <c r="AV181" s="7"/>
      <c r="AY181" s="7"/>
      <c r="BB181" s="7"/>
      <c r="BE181" s="7"/>
      <c r="BH181" s="7"/>
      <c r="BK181" s="7"/>
      <c r="BN181" s="7"/>
      <c r="BQ181" s="7"/>
      <c r="BT181" s="7"/>
      <c r="BW181" s="7"/>
      <c r="BZ181" s="7"/>
      <c r="CC181" s="7"/>
      <c r="CF181" s="7"/>
      <c r="CI181" s="7"/>
      <c r="CL181" s="7"/>
    </row>
    <row r="182" spans="1:90" x14ac:dyDescent="0.4">
      <c r="A182" s="8"/>
      <c r="B182" s="7"/>
      <c r="F182" s="7"/>
      <c r="I182" s="7"/>
      <c r="L182" s="7"/>
      <c r="O182" s="7"/>
      <c r="R182" s="7"/>
      <c r="U182" s="7"/>
      <c r="AA182" s="7"/>
      <c r="AD182" s="7"/>
      <c r="AG182" s="7"/>
      <c r="AJ182" s="7"/>
      <c r="AM182" s="7"/>
      <c r="AP182" s="7"/>
      <c r="AS182" s="7"/>
      <c r="AV182" s="7"/>
      <c r="AY182" s="7"/>
      <c r="BB182" s="7"/>
      <c r="BE182" s="7"/>
      <c r="BH182" s="7"/>
      <c r="BK182" s="7"/>
      <c r="BN182" s="7"/>
      <c r="BQ182" s="7"/>
      <c r="BT182" s="7"/>
      <c r="BW182" s="7"/>
      <c r="BZ182" s="7"/>
      <c r="CC182" s="7"/>
      <c r="CF182" s="7"/>
      <c r="CI182" s="7"/>
      <c r="CL182" s="7"/>
    </row>
    <row r="183" spans="1:90" x14ac:dyDescent="0.4">
      <c r="A183" s="8"/>
      <c r="B183" s="7"/>
      <c r="F183" s="7"/>
      <c r="I183" s="7"/>
      <c r="L183" s="7"/>
      <c r="O183" s="7"/>
      <c r="R183" s="7"/>
      <c r="U183" s="7"/>
      <c r="X183" s="7"/>
      <c r="AA183" s="7"/>
      <c r="AD183" s="7"/>
      <c r="AG183" s="7"/>
      <c r="AJ183" s="7"/>
      <c r="AM183" s="7"/>
      <c r="AP183" s="7"/>
      <c r="AS183" s="7"/>
      <c r="AV183" s="7"/>
      <c r="AY183" s="7"/>
      <c r="BB183" s="7"/>
      <c r="BE183" s="7"/>
      <c r="BH183" s="7"/>
      <c r="BK183" s="7"/>
      <c r="BN183" s="7"/>
      <c r="BQ183" s="7"/>
      <c r="BT183" s="7"/>
      <c r="BW183" s="7"/>
      <c r="BZ183" s="7"/>
      <c r="CC183" s="7"/>
      <c r="CF183" s="7"/>
      <c r="CI183" s="7"/>
    </row>
    <row r="184" spans="1:90" x14ac:dyDescent="0.4">
      <c r="A184" s="8"/>
      <c r="B184" s="7"/>
      <c r="F184" s="7"/>
      <c r="I184" s="7"/>
      <c r="L184" s="7"/>
      <c r="O184" s="7"/>
      <c r="R184" s="7"/>
      <c r="U184" s="7"/>
      <c r="AA184" s="7"/>
      <c r="AD184" s="7"/>
      <c r="AG184" s="7"/>
      <c r="AJ184" s="7"/>
      <c r="AM184" s="7"/>
      <c r="AP184" s="7"/>
      <c r="AS184" s="7"/>
      <c r="AV184" s="7"/>
      <c r="AY184" s="7"/>
      <c r="BB184" s="7"/>
      <c r="BE184" s="7"/>
      <c r="BH184" s="7"/>
      <c r="BK184" s="7"/>
      <c r="BN184" s="7"/>
      <c r="BQ184" s="7"/>
      <c r="BT184" s="7"/>
      <c r="BW184" s="7"/>
      <c r="BZ184" s="7"/>
      <c r="CC184" s="7"/>
      <c r="CF184" s="7"/>
      <c r="CI184" s="7"/>
      <c r="CL184" s="7"/>
    </row>
    <row r="185" spans="1:90" x14ac:dyDescent="0.4">
      <c r="A185" s="8"/>
      <c r="B185" s="7"/>
      <c r="F185" s="7"/>
      <c r="I185" s="7"/>
      <c r="L185" s="7"/>
      <c r="O185" s="7"/>
      <c r="R185" s="7"/>
      <c r="U185" s="7"/>
      <c r="AA185" s="7"/>
      <c r="AD185" s="7"/>
      <c r="AG185" s="7"/>
      <c r="AJ185" s="7"/>
      <c r="AM185" s="7"/>
      <c r="AP185" s="7"/>
      <c r="AS185" s="7"/>
      <c r="AV185" s="7"/>
      <c r="AY185" s="7"/>
      <c r="BB185" s="7"/>
      <c r="BE185" s="7"/>
      <c r="BH185" s="7"/>
      <c r="BK185" s="7"/>
      <c r="BN185" s="7"/>
      <c r="BQ185" s="7"/>
      <c r="BT185" s="7"/>
      <c r="BW185" s="7"/>
      <c r="BZ185" s="7"/>
      <c r="CC185" s="7"/>
      <c r="CF185" s="7"/>
      <c r="CI185" s="7"/>
      <c r="CL185" s="7"/>
    </row>
    <row r="186" spans="1:90" x14ac:dyDescent="0.4">
      <c r="A186" s="8"/>
      <c r="B186" s="7"/>
      <c r="F186" s="7"/>
      <c r="I186" s="7"/>
      <c r="L186" s="7"/>
      <c r="O186" s="7"/>
      <c r="R186" s="7"/>
      <c r="U186" s="7"/>
      <c r="X186" s="7"/>
      <c r="AA186" s="7"/>
      <c r="AD186" s="7"/>
      <c r="AG186" s="7"/>
      <c r="AJ186" s="7"/>
      <c r="AM186" s="7"/>
      <c r="AP186" s="7"/>
      <c r="AS186" s="7"/>
      <c r="AV186" s="7"/>
      <c r="AY186" s="7"/>
      <c r="BB186" s="7"/>
      <c r="BE186" s="7"/>
      <c r="BH186" s="7"/>
      <c r="BK186" s="7"/>
      <c r="BN186" s="7"/>
      <c r="BQ186" s="7"/>
      <c r="BT186" s="7"/>
      <c r="BW186" s="7"/>
      <c r="BZ186" s="7"/>
      <c r="CC186" s="7"/>
      <c r="CF186" s="7"/>
      <c r="CI186" s="7"/>
    </row>
    <row r="187" spans="1:90" x14ac:dyDescent="0.4">
      <c r="A187" s="8"/>
      <c r="B187" s="7"/>
      <c r="F187" s="7"/>
      <c r="I187" s="7"/>
      <c r="L187" s="7"/>
      <c r="O187" s="7"/>
      <c r="R187" s="7"/>
      <c r="U187" s="7"/>
      <c r="AA187" s="7"/>
      <c r="AD187" s="7"/>
      <c r="AG187" s="7"/>
      <c r="AJ187" s="7"/>
      <c r="AM187" s="7"/>
      <c r="AS187" s="7"/>
      <c r="AV187" s="7"/>
      <c r="AY187" s="7"/>
      <c r="BB187" s="7"/>
      <c r="BE187" s="7"/>
      <c r="BH187" s="7"/>
      <c r="BK187" s="7"/>
      <c r="BN187" s="7"/>
      <c r="BT187" s="7"/>
      <c r="BW187" s="7"/>
      <c r="BZ187" s="7"/>
      <c r="CC187" s="7"/>
      <c r="CF187" s="7"/>
      <c r="CI187" s="7"/>
    </row>
    <row r="188" spans="1:90" x14ac:dyDescent="0.4">
      <c r="A188" s="8"/>
      <c r="B188" s="7"/>
      <c r="F188" s="7"/>
      <c r="I188" s="7"/>
      <c r="L188" s="7"/>
      <c r="O188" s="7"/>
      <c r="R188" s="7"/>
      <c r="U188" s="7"/>
      <c r="X188" s="7"/>
      <c r="AA188" s="7"/>
      <c r="AD188" s="7"/>
      <c r="AG188" s="7"/>
      <c r="AJ188" s="7"/>
      <c r="AM188" s="7"/>
      <c r="AP188" s="7"/>
      <c r="AS188" s="7"/>
      <c r="AV188" s="7"/>
      <c r="AY188" s="7"/>
      <c r="BB188" s="7"/>
      <c r="BE188" s="7"/>
      <c r="BH188" s="7"/>
      <c r="BK188" s="7"/>
      <c r="BN188" s="7"/>
      <c r="BQ188" s="7"/>
      <c r="BT188" s="7"/>
      <c r="BW188" s="7"/>
      <c r="BZ188" s="7"/>
      <c r="CC188" s="7"/>
      <c r="CF188" s="7"/>
      <c r="CI188" s="7"/>
    </row>
    <row r="189" spans="1:90" x14ac:dyDescent="0.4">
      <c r="A189" s="8"/>
      <c r="B189" s="7"/>
      <c r="F189" s="7"/>
      <c r="I189" s="7"/>
      <c r="L189" s="7"/>
      <c r="O189" s="7"/>
      <c r="R189" s="7"/>
      <c r="U189" s="7"/>
      <c r="X189" s="7"/>
      <c r="AA189" s="7"/>
      <c r="AD189" s="7"/>
      <c r="AG189" s="7"/>
      <c r="AJ189" s="7"/>
      <c r="AM189" s="7"/>
      <c r="AS189" s="7"/>
      <c r="AV189" s="7"/>
      <c r="AY189" s="7"/>
      <c r="BB189" s="7"/>
      <c r="BE189" s="7"/>
      <c r="BH189" s="7"/>
      <c r="BK189" s="7"/>
      <c r="BN189" s="7"/>
      <c r="BT189" s="7"/>
      <c r="BW189" s="7"/>
      <c r="BZ189" s="7"/>
      <c r="CC189" s="7"/>
      <c r="CF189" s="7"/>
      <c r="CI189" s="7"/>
      <c r="CL189" s="7"/>
    </row>
    <row r="190" spans="1:90" x14ac:dyDescent="0.4">
      <c r="A190" s="8"/>
      <c r="B190" s="7"/>
      <c r="F190" s="7"/>
      <c r="I190" s="7"/>
      <c r="L190" s="7"/>
      <c r="O190" s="7"/>
      <c r="R190" s="7"/>
      <c r="U190" s="7"/>
      <c r="X190" s="7"/>
      <c r="AA190" s="7"/>
      <c r="AD190" s="7"/>
      <c r="AG190" s="7"/>
      <c r="AJ190" s="7"/>
      <c r="AM190" s="7"/>
      <c r="AP190" s="7"/>
      <c r="AS190" s="7"/>
      <c r="AV190" s="7"/>
      <c r="AY190" s="7"/>
      <c r="BB190" s="7"/>
      <c r="BE190" s="7"/>
      <c r="BH190" s="7"/>
      <c r="BK190" s="7"/>
      <c r="BN190" s="7"/>
      <c r="BQ190" s="7"/>
      <c r="BT190" s="7"/>
      <c r="BW190" s="7"/>
      <c r="BZ190" s="7"/>
      <c r="CC190" s="7"/>
      <c r="CF190" s="7"/>
      <c r="CI190" s="7"/>
    </row>
    <row r="191" spans="1:90" x14ac:dyDescent="0.4">
      <c r="A191" s="8"/>
      <c r="B191" s="7"/>
      <c r="F191" s="7"/>
      <c r="I191" s="7"/>
      <c r="L191" s="7"/>
      <c r="O191" s="7"/>
      <c r="R191" s="7"/>
      <c r="U191" s="7"/>
      <c r="X191" s="7"/>
      <c r="AA191" s="7"/>
      <c r="AD191" s="7"/>
      <c r="AG191" s="7"/>
      <c r="AJ191" s="7"/>
      <c r="AM191" s="7"/>
      <c r="AP191" s="7"/>
      <c r="AS191" s="7"/>
      <c r="AV191" s="7"/>
      <c r="AY191" s="7"/>
      <c r="BB191" s="7"/>
      <c r="BE191" s="7"/>
      <c r="BH191" s="7"/>
      <c r="BK191" s="7"/>
      <c r="BN191" s="7"/>
      <c r="BQ191" s="7"/>
      <c r="BT191" s="7"/>
      <c r="BW191" s="7"/>
      <c r="BZ191" s="7"/>
      <c r="CC191" s="7"/>
      <c r="CF191" s="7"/>
      <c r="CI191" s="7"/>
    </row>
    <row r="192" spans="1:90" x14ac:dyDescent="0.4">
      <c r="A192" s="8"/>
      <c r="B192" s="7"/>
      <c r="F192" s="7"/>
      <c r="I192" s="7"/>
      <c r="L192" s="7"/>
      <c r="O192" s="7"/>
      <c r="R192" s="7"/>
      <c r="U192" s="7"/>
      <c r="X192" s="7"/>
      <c r="AA192" s="7"/>
      <c r="AD192" s="7"/>
      <c r="AG192" s="7"/>
      <c r="AJ192" s="7"/>
      <c r="AM192" s="7"/>
      <c r="AP192" s="7"/>
      <c r="AS192" s="7"/>
      <c r="AV192" s="7"/>
      <c r="AY192" s="7"/>
      <c r="BB192" s="7"/>
      <c r="BE192" s="7"/>
      <c r="BH192" s="7"/>
      <c r="BK192" s="7"/>
      <c r="BN192" s="7"/>
      <c r="BQ192" s="7"/>
      <c r="BT192" s="7"/>
      <c r="BW192" s="7"/>
      <c r="BZ192" s="7"/>
      <c r="CC192" s="7"/>
      <c r="CF192" s="7"/>
      <c r="CI192" s="7"/>
      <c r="CL192" s="7"/>
    </row>
    <row r="193" spans="1:90" x14ac:dyDescent="0.4">
      <c r="A193" s="8"/>
      <c r="B193" s="7"/>
      <c r="F193" s="7"/>
      <c r="I193" s="7"/>
      <c r="L193" s="7"/>
      <c r="O193" s="7"/>
      <c r="R193" s="7"/>
      <c r="U193" s="7"/>
      <c r="X193" s="7"/>
      <c r="AA193" s="7"/>
      <c r="AD193" s="7"/>
      <c r="AG193" s="7"/>
      <c r="AJ193" s="7"/>
      <c r="AM193" s="7"/>
      <c r="AP193" s="7"/>
      <c r="AS193" s="7"/>
      <c r="AV193" s="7"/>
      <c r="AY193" s="7"/>
      <c r="BB193" s="7"/>
      <c r="BE193" s="7"/>
      <c r="BH193" s="7"/>
      <c r="BK193" s="7"/>
      <c r="BN193" s="7"/>
      <c r="BQ193" s="7"/>
      <c r="BT193" s="7"/>
      <c r="BW193" s="7"/>
      <c r="BZ193" s="7"/>
      <c r="CC193" s="7"/>
      <c r="CF193" s="7"/>
      <c r="CI193" s="7"/>
      <c r="CL193" s="7"/>
    </row>
    <row r="194" spans="1:90" x14ac:dyDescent="0.4">
      <c r="A194" s="8"/>
      <c r="B194" s="7"/>
      <c r="F194" s="7"/>
      <c r="I194" s="7"/>
      <c r="L194" s="7"/>
      <c r="O194" s="7"/>
      <c r="R194" s="7"/>
      <c r="U194" s="7"/>
      <c r="X194" s="7"/>
      <c r="AA194" s="7"/>
      <c r="AD194" s="7"/>
      <c r="AG194" s="7"/>
      <c r="AJ194" s="7"/>
      <c r="AM194" s="7"/>
      <c r="AP194" s="7"/>
      <c r="AS194" s="7"/>
      <c r="AV194" s="7"/>
      <c r="AY194" s="7"/>
      <c r="BB194" s="7"/>
      <c r="BE194" s="7"/>
      <c r="BH194" s="7"/>
      <c r="BK194" s="7"/>
      <c r="BN194" s="7"/>
      <c r="BQ194" s="7"/>
      <c r="BT194" s="7"/>
      <c r="BW194" s="7"/>
      <c r="BZ194" s="7"/>
      <c r="CC194" s="7"/>
      <c r="CF194" s="7"/>
      <c r="CI194" s="7"/>
      <c r="CL194" s="7"/>
    </row>
    <row r="195" spans="1:90" x14ac:dyDescent="0.4">
      <c r="A195" s="8"/>
      <c r="B195" s="7"/>
      <c r="F195" s="7"/>
      <c r="I195" s="7"/>
      <c r="L195" s="7"/>
      <c r="O195" s="7"/>
      <c r="R195" s="7"/>
      <c r="U195" s="7"/>
      <c r="X195" s="7"/>
      <c r="AA195" s="7"/>
      <c r="AD195" s="7"/>
      <c r="AG195" s="7"/>
      <c r="AJ195" s="7"/>
      <c r="AM195" s="7"/>
      <c r="AS195" s="7"/>
      <c r="AV195" s="7"/>
      <c r="AY195" s="7"/>
      <c r="BB195" s="7"/>
      <c r="BE195" s="7"/>
      <c r="BH195" s="7"/>
      <c r="BK195" s="7"/>
      <c r="BN195" s="7"/>
      <c r="BT195" s="7"/>
      <c r="BW195" s="7"/>
      <c r="BZ195" s="7"/>
      <c r="CC195" s="7"/>
      <c r="CF195" s="7"/>
      <c r="CI195" s="7"/>
      <c r="CL195" s="7"/>
    </row>
    <row r="196" spans="1:90" x14ac:dyDescent="0.4">
      <c r="A196" s="8"/>
      <c r="B196" s="7"/>
      <c r="F196" s="7"/>
      <c r="I196" s="7"/>
      <c r="L196" s="7"/>
      <c r="O196" s="7"/>
      <c r="R196" s="7"/>
      <c r="U196" s="7"/>
      <c r="AA196" s="7"/>
      <c r="AD196" s="7"/>
      <c r="AG196" s="7"/>
      <c r="AJ196" s="7"/>
      <c r="AM196" s="7"/>
      <c r="AP196" s="7"/>
      <c r="AS196" s="7"/>
      <c r="AV196" s="7"/>
      <c r="AY196" s="7"/>
      <c r="BB196" s="7"/>
      <c r="BE196" s="7"/>
      <c r="BH196" s="7"/>
      <c r="BK196" s="7"/>
      <c r="BN196" s="7"/>
      <c r="BQ196" s="7"/>
      <c r="BT196" s="7"/>
      <c r="BW196" s="7"/>
      <c r="BZ196" s="7"/>
      <c r="CC196" s="7"/>
      <c r="CF196" s="7"/>
      <c r="CI196" s="7"/>
      <c r="CL196" s="7"/>
    </row>
    <row r="197" spans="1:90" x14ac:dyDescent="0.4">
      <c r="A197" s="8"/>
      <c r="B197" s="7"/>
      <c r="F197" s="7"/>
      <c r="I197" s="7"/>
      <c r="L197" s="7"/>
      <c r="O197" s="7"/>
      <c r="R197" s="7"/>
      <c r="U197" s="7"/>
      <c r="AA197" s="7"/>
      <c r="AD197" s="7"/>
      <c r="AG197" s="7"/>
      <c r="AJ197" s="7"/>
      <c r="AM197" s="7"/>
      <c r="AP197" s="7"/>
      <c r="AS197" s="7"/>
      <c r="AV197" s="7"/>
      <c r="AY197" s="7"/>
      <c r="BB197" s="7"/>
      <c r="BE197" s="7"/>
      <c r="BH197" s="7"/>
      <c r="BK197" s="7"/>
      <c r="BN197" s="7"/>
      <c r="BQ197" s="7"/>
      <c r="BT197" s="7"/>
      <c r="BW197" s="7"/>
      <c r="BZ197" s="7"/>
      <c r="CC197" s="7"/>
      <c r="CF197" s="7"/>
      <c r="CI197" s="7"/>
      <c r="CL197" s="7"/>
    </row>
    <row r="198" spans="1:90" x14ac:dyDescent="0.4">
      <c r="A198" s="8"/>
      <c r="B198" s="7"/>
      <c r="F198" s="7"/>
      <c r="I198" s="7"/>
      <c r="L198" s="7"/>
      <c r="O198" s="7"/>
      <c r="R198" s="7"/>
      <c r="U198" s="7"/>
      <c r="X198" s="7"/>
      <c r="AA198" s="7"/>
      <c r="AD198" s="7"/>
      <c r="AG198" s="7"/>
      <c r="AJ198" s="7"/>
      <c r="AM198" s="7"/>
      <c r="AP198" s="7"/>
      <c r="AS198" s="7"/>
      <c r="AV198" s="7"/>
      <c r="AY198" s="7"/>
      <c r="BB198" s="7"/>
      <c r="BE198" s="7"/>
      <c r="BH198" s="7"/>
      <c r="BK198" s="7"/>
      <c r="BN198" s="7"/>
      <c r="BQ198" s="7"/>
      <c r="BT198" s="7"/>
      <c r="BW198" s="7"/>
      <c r="BZ198" s="7"/>
      <c r="CC198" s="7"/>
      <c r="CF198" s="7"/>
      <c r="CI198" s="7"/>
      <c r="CL198" s="7"/>
    </row>
    <row r="199" spans="1:90" x14ac:dyDescent="0.4">
      <c r="A199" s="8"/>
      <c r="B199" s="7"/>
      <c r="F199" s="7"/>
      <c r="I199" s="7"/>
      <c r="L199" s="7"/>
      <c r="O199" s="7"/>
      <c r="R199" s="7"/>
      <c r="U199" s="7"/>
      <c r="X199" s="7"/>
      <c r="AA199" s="7"/>
      <c r="AD199" s="7"/>
      <c r="AG199" s="7"/>
      <c r="AJ199" s="7"/>
      <c r="AM199" s="7"/>
      <c r="AS199" s="7"/>
      <c r="AV199" s="7"/>
      <c r="AY199" s="7"/>
      <c r="BB199" s="7"/>
      <c r="BE199" s="7"/>
      <c r="BH199" s="7"/>
      <c r="BK199" s="7"/>
      <c r="BN199" s="7"/>
      <c r="BT199" s="7"/>
      <c r="BW199" s="7"/>
      <c r="BZ199" s="7"/>
      <c r="CC199" s="7"/>
      <c r="CF199" s="7"/>
      <c r="CI199" s="7"/>
      <c r="CL199" s="7"/>
    </row>
    <row r="200" spans="1:90" x14ac:dyDescent="0.4">
      <c r="A200" s="8"/>
      <c r="B200" s="7"/>
      <c r="F200" s="7"/>
      <c r="I200" s="7"/>
      <c r="L200" s="7"/>
      <c r="O200" s="7"/>
      <c r="R200" s="7"/>
      <c r="U200" s="7"/>
      <c r="X200" s="7"/>
      <c r="AA200" s="7"/>
      <c r="AD200" s="7"/>
      <c r="AG200" s="7"/>
      <c r="AJ200" s="7"/>
      <c r="AM200" s="7"/>
      <c r="AP200" s="7"/>
      <c r="AS200" s="7"/>
      <c r="AV200" s="7"/>
      <c r="AY200" s="7"/>
      <c r="BB200" s="7"/>
      <c r="BE200" s="7"/>
      <c r="BH200" s="7"/>
      <c r="BK200" s="7"/>
      <c r="BN200" s="7"/>
      <c r="BQ200" s="7"/>
      <c r="BT200" s="7"/>
      <c r="BW200" s="7"/>
      <c r="BZ200" s="7"/>
      <c r="CC200" s="7"/>
      <c r="CF200" s="7"/>
      <c r="CI200" s="7"/>
      <c r="CL200" s="7"/>
    </row>
    <row r="201" spans="1:90" x14ac:dyDescent="0.4">
      <c r="A201" s="8"/>
      <c r="B201" s="7"/>
      <c r="F201" s="7"/>
      <c r="I201" s="7"/>
      <c r="L201" s="7"/>
      <c r="O201" s="7"/>
      <c r="R201" s="7"/>
      <c r="U201" s="7"/>
      <c r="X201" s="7"/>
      <c r="AA201" s="7"/>
      <c r="AD201" s="7"/>
      <c r="AG201" s="7"/>
      <c r="AJ201" s="7"/>
      <c r="AM201" s="7"/>
      <c r="AP201" s="7"/>
      <c r="AS201" s="7"/>
      <c r="AV201" s="7"/>
      <c r="AY201" s="7"/>
      <c r="BB201" s="7"/>
      <c r="BE201" s="7"/>
      <c r="BH201" s="7"/>
      <c r="BK201" s="7"/>
      <c r="BN201" s="7"/>
      <c r="BQ201" s="7"/>
      <c r="BT201" s="7"/>
      <c r="BW201" s="7"/>
      <c r="BZ201" s="7"/>
      <c r="CC201" s="7"/>
      <c r="CF201" s="7"/>
      <c r="CI201" s="7"/>
      <c r="CL201" s="7"/>
    </row>
    <row r="202" spans="1:90" x14ac:dyDescent="0.4">
      <c r="A202" s="8"/>
      <c r="B202" s="7"/>
      <c r="F202" s="7"/>
      <c r="I202" s="7"/>
      <c r="L202" s="7"/>
      <c r="O202" s="7"/>
      <c r="R202" s="7"/>
      <c r="U202" s="7"/>
      <c r="AA202" s="7"/>
      <c r="AD202" s="7"/>
      <c r="AG202" s="7"/>
      <c r="AJ202" s="7"/>
      <c r="AM202" s="7"/>
      <c r="AP202" s="7"/>
      <c r="AS202" s="7"/>
      <c r="AV202" s="7"/>
      <c r="AY202" s="7"/>
      <c r="BB202" s="7"/>
      <c r="BE202" s="7"/>
      <c r="BH202" s="7"/>
      <c r="BK202" s="7"/>
      <c r="BN202" s="7"/>
      <c r="BQ202" s="7"/>
      <c r="BT202" s="7"/>
      <c r="BW202" s="7"/>
      <c r="BZ202" s="7"/>
      <c r="CC202" s="7"/>
      <c r="CF202" s="7"/>
      <c r="CI202" s="7"/>
      <c r="CL202" s="7"/>
    </row>
    <row r="203" spans="1:90" x14ac:dyDescent="0.4">
      <c r="A203" s="8"/>
      <c r="B203" s="7"/>
      <c r="F203" s="7"/>
      <c r="I203" s="7"/>
      <c r="L203" s="7"/>
      <c r="O203" s="7"/>
      <c r="R203" s="7"/>
      <c r="U203" s="7"/>
      <c r="X203" s="7"/>
      <c r="AA203" s="7"/>
      <c r="AD203" s="7"/>
      <c r="AG203" s="7"/>
      <c r="AJ203" s="7"/>
      <c r="AM203" s="7"/>
      <c r="AS203" s="7"/>
      <c r="AV203" s="7"/>
      <c r="AY203" s="7"/>
      <c r="BB203" s="7"/>
      <c r="BE203" s="7"/>
      <c r="BH203" s="7"/>
      <c r="BK203" s="7"/>
      <c r="BN203" s="7"/>
      <c r="BT203" s="7"/>
      <c r="BW203" s="7"/>
      <c r="BZ203" s="7"/>
      <c r="CC203" s="7"/>
      <c r="CF203" s="7"/>
      <c r="CI203" s="7"/>
      <c r="CL203" s="7"/>
    </row>
    <row r="204" spans="1:90" x14ac:dyDescent="0.4">
      <c r="A204" s="8"/>
      <c r="B204" s="7"/>
      <c r="F204" s="7"/>
      <c r="I204" s="7"/>
      <c r="L204" s="7"/>
      <c r="O204" s="7"/>
      <c r="R204" s="7"/>
      <c r="U204" s="7"/>
      <c r="X204" s="7"/>
      <c r="AA204" s="7"/>
      <c r="AD204" s="7"/>
      <c r="AG204" s="7"/>
      <c r="AJ204" s="7"/>
      <c r="AM204" s="7"/>
      <c r="AP204" s="7"/>
      <c r="AS204" s="7"/>
      <c r="AV204" s="7"/>
      <c r="AY204" s="7"/>
      <c r="BB204" s="7"/>
      <c r="BE204" s="7"/>
      <c r="BH204" s="7"/>
      <c r="BK204" s="7"/>
      <c r="BN204" s="7"/>
      <c r="BQ204" s="7"/>
      <c r="BT204" s="7"/>
      <c r="BW204" s="7"/>
      <c r="BZ204" s="7"/>
      <c r="CC204" s="7"/>
      <c r="CF204" s="7"/>
      <c r="CI204" s="7"/>
      <c r="CL204" s="7"/>
    </row>
    <row r="205" spans="1:90" x14ac:dyDescent="0.4">
      <c r="A205" s="8"/>
      <c r="B205" s="7"/>
      <c r="F205" s="7"/>
      <c r="I205" s="7"/>
      <c r="L205" s="7"/>
      <c r="O205" s="7"/>
      <c r="R205" s="7"/>
      <c r="U205" s="7"/>
      <c r="X205" s="7"/>
      <c r="AA205" s="7"/>
      <c r="AD205" s="7"/>
      <c r="AG205" s="7"/>
      <c r="AJ205" s="7"/>
      <c r="AM205" s="7"/>
      <c r="AP205" s="7"/>
      <c r="AS205" s="7"/>
      <c r="AV205" s="7"/>
      <c r="AY205" s="7"/>
      <c r="BB205" s="7"/>
      <c r="BE205" s="7"/>
      <c r="BH205" s="7"/>
      <c r="BK205" s="7"/>
      <c r="BN205" s="7"/>
      <c r="BQ205" s="7"/>
      <c r="BT205" s="7"/>
      <c r="BW205" s="7"/>
      <c r="BZ205" s="7"/>
      <c r="CC205" s="7"/>
      <c r="CF205" s="7"/>
      <c r="CI205" s="7"/>
      <c r="CL205" s="7"/>
    </row>
    <row r="206" spans="1:90" x14ac:dyDescent="0.4">
      <c r="A206" s="8"/>
      <c r="B206" s="7"/>
      <c r="F206" s="7"/>
      <c r="I206" s="7"/>
      <c r="L206" s="7"/>
      <c r="O206" s="7"/>
      <c r="R206" s="7"/>
      <c r="U206" s="7"/>
      <c r="AA206" s="7"/>
      <c r="AD206" s="7"/>
      <c r="AG206" s="7"/>
      <c r="AJ206" s="7"/>
      <c r="AM206" s="7"/>
      <c r="AP206" s="7"/>
      <c r="AS206" s="7"/>
      <c r="AV206" s="7"/>
      <c r="AY206" s="7"/>
      <c r="BB206" s="7"/>
      <c r="BE206" s="7"/>
      <c r="BH206" s="7"/>
      <c r="BK206" s="7"/>
      <c r="BN206" s="7"/>
      <c r="BQ206" s="7"/>
      <c r="BT206" s="7"/>
      <c r="BW206" s="7"/>
      <c r="BZ206" s="7"/>
      <c r="CC206" s="7"/>
      <c r="CF206" s="7"/>
      <c r="CI206" s="7"/>
    </row>
    <row r="207" spans="1:90" x14ac:dyDescent="0.4">
      <c r="A207" s="8"/>
      <c r="B207" s="7"/>
      <c r="F207" s="7"/>
      <c r="I207" s="7"/>
      <c r="L207" s="7"/>
      <c r="O207" s="7"/>
      <c r="R207" s="7"/>
      <c r="U207" s="7"/>
      <c r="X207" s="7"/>
      <c r="AA207" s="7"/>
      <c r="AD207" s="7"/>
      <c r="AG207" s="7"/>
      <c r="AJ207" s="7"/>
      <c r="AM207" s="7"/>
      <c r="AP207" s="7"/>
      <c r="AS207" s="7"/>
      <c r="AV207" s="7"/>
      <c r="AY207" s="7"/>
      <c r="BB207" s="7"/>
      <c r="BE207" s="7"/>
      <c r="BH207" s="7"/>
      <c r="BK207" s="7"/>
      <c r="BN207" s="7"/>
      <c r="BQ207" s="7"/>
      <c r="BT207" s="7"/>
      <c r="BW207" s="7"/>
      <c r="BZ207" s="7"/>
      <c r="CC207" s="7"/>
      <c r="CF207" s="7"/>
      <c r="CI207" s="7"/>
    </row>
    <row r="208" spans="1:90" x14ac:dyDescent="0.4">
      <c r="A208" s="8"/>
      <c r="B208" s="7"/>
      <c r="F208" s="7"/>
      <c r="I208" s="7"/>
      <c r="L208" s="7"/>
      <c r="O208" s="7"/>
      <c r="R208" s="7"/>
      <c r="U208" s="7"/>
      <c r="AA208" s="7"/>
      <c r="AD208" s="7"/>
      <c r="AG208" s="7"/>
      <c r="AJ208" s="7"/>
      <c r="AM208" s="7"/>
      <c r="AP208" s="7"/>
      <c r="AS208" s="7"/>
      <c r="AV208" s="7"/>
      <c r="AY208" s="7"/>
      <c r="BB208" s="7"/>
      <c r="BE208" s="7"/>
      <c r="BH208" s="7"/>
      <c r="BK208" s="7"/>
      <c r="BN208" s="7"/>
      <c r="BQ208" s="7"/>
      <c r="BT208" s="7"/>
      <c r="BW208" s="7"/>
      <c r="BZ208" s="7"/>
      <c r="CC208" s="7"/>
      <c r="CF208" s="7"/>
      <c r="CI208" s="7"/>
      <c r="CL208" s="7"/>
    </row>
    <row r="209" spans="1:90" x14ac:dyDescent="0.4">
      <c r="A209" s="8"/>
      <c r="B209" s="7"/>
      <c r="F209" s="7"/>
      <c r="I209" s="7"/>
      <c r="L209" s="7"/>
      <c r="O209" s="7"/>
      <c r="R209" s="7"/>
      <c r="U209" s="7"/>
      <c r="AA209" s="7"/>
      <c r="AD209" s="7"/>
      <c r="AG209" s="7"/>
      <c r="AJ209" s="7"/>
      <c r="AM209" s="7"/>
      <c r="AP209" s="7"/>
      <c r="AS209" s="7"/>
      <c r="AV209" s="7"/>
      <c r="AY209" s="7"/>
      <c r="BB209" s="7"/>
      <c r="BE209" s="7"/>
      <c r="BH209" s="7"/>
      <c r="BK209" s="7"/>
      <c r="BN209" s="7"/>
      <c r="BQ209" s="7"/>
      <c r="BT209" s="7"/>
      <c r="BW209" s="7"/>
      <c r="BZ209" s="7"/>
      <c r="CC209" s="7"/>
      <c r="CF209" s="7"/>
      <c r="CI209" s="7"/>
    </row>
    <row r="210" spans="1:90" x14ac:dyDescent="0.4">
      <c r="A210" s="8"/>
      <c r="B210" s="7"/>
      <c r="F210" s="7"/>
      <c r="I210" s="7"/>
      <c r="L210" s="7"/>
      <c r="O210" s="7"/>
      <c r="R210" s="7"/>
      <c r="U210" s="7"/>
      <c r="AA210" s="7"/>
      <c r="AD210" s="7"/>
      <c r="AG210" s="7"/>
      <c r="AJ210" s="7"/>
      <c r="AM210" s="7"/>
      <c r="AP210" s="7"/>
      <c r="AS210" s="7"/>
      <c r="AV210" s="7"/>
      <c r="AY210" s="7"/>
      <c r="BB210" s="7"/>
      <c r="BE210" s="7"/>
      <c r="BH210" s="7"/>
      <c r="BK210" s="7"/>
      <c r="BN210" s="7"/>
      <c r="BQ210" s="7"/>
      <c r="BT210" s="7"/>
      <c r="BW210" s="7"/>
      <c r="BZ210" s="7"/>
      <c r="CC210" s="7"/>
      <c r="CF210" s="7"/>
      <c r="CI210" s="7"/>
      <c r="CL210" s="7"/>
    </row>
    <row r="211" spans="1:90" x14ac:dyDescent="0.4">
      <c r="A211" s="8"/>
      <c r="B211" s="7"/>
      <c r="F211" s="7"/>
      <c r="I211" s="7"/>
      <c r="L211" s="7"/>
      <c r="O211" s="7"/>
      <c r="R211" s="7"/>
      <c r="U211" s="7"/>
      <c r="X211" s="7"/>
      <c r="AA211" s="7"/>
      <c r="AD211" s="7"/>
      <c r="AG211" s="7"/>
      <c r="AJ211" s="7"/>
      <c r="AM211" s="7"/>
      <c r="AP211" s="7"/>
      <c r="AS211" s="7"/>
      <c r="AV211" s="7"/>
      <c r="AY211" s="7"/>
      <c r="BB211" s="7"/>
      <c r="BE211" s="7"/>
      <c r="BH211" s="7"/>
      <c r="BK211" s="7"/>
      <c r="BN211" s="7"/>
      <c r="BQ211" s="7"/>
      <c r="BT211" s="7"/>
      <c r="BW211" s="7"/>
      <c r="BZ211" s="7"/>
      <c r="CC211" s="7"/>
      <c r="CF211" s="7"/>
      <c r="CI211" s="7"/>
    </row>
    <row r="212" spans="1:90" x14ac:dyDescent="0.4">
      <c r="A212" s="8"/>
      <c r="B212" s="7"/>
      <c r="F212" s="7"/>
      <c r="I212" s="7"/>
      <c r="L212" s="7"/>
      <c r="O212" s="7"/>
      <c r="R212" s="7"/>
      <c r="U212" s="7"/>
      <c r="X212" s="7"/>
      <c r="AA212" s="7"/>
      <c r="AD212" s="7"/>
      <c r="AG212" s="7"/>
      <c r="AJ212" s="7"/>
      <c r="AM212" s="7"/>
      <c r="AP212" s="7"/>
      <c r="AS212" s="7"/>
      <c r="AV212" s="7"/>
      <c r="AY212" s="7"/>
      <c r="BB212" s="7"/>
      <c r="BE212" s="7"/>
      <c r="BH212" s="7"/>
      <c r="BK212" s="7"/>
      <c r="BN212" s="7"/>
      <c r="BQ212" s="7"/>
      <c r="BT212" s="7"/>
      <c r="BW212" s="7"/>
      <c r="BZ212" s="7"/>
      <c r="CC212" s="7"/>
      <c r="CF212" s="7"/>
      <c r="CI212" s="7"/>
      <c r="CL212" s="7"/>
    </row>
    <row r="213" spans="1:90" x14ac:dyDescent="0.4">
      <c r="A213" s="8"/>
      <c r="B213" s="7"/>
      <c r="F213" s="7"/>
      <c r="I213" s="7"/>
      <c r="L213" s="7"/>
      <c r="O213" s="7"/>
      <c r="R213" s="7"/>
      <c r="U213" s="7"/>
      <c r="AA213" s="7"/>
      <c r="AD213" s="7"/>
      <c r="AG213" s="7"/>
      <c r="AJ213" s="7"/>
      <c r="AM213" s="7"/>
      <c r="AS213" s="7"/>
      <c r="AV213" s="7"/>
      <c r="AY213" s="7"/>
      <c r="BB213" s="7"/>
      <c r="BE213" s="7"/>
      <c r="BH213" s="7"/>
      <c r="BK213" s="7"/>
      <c r="BN213" s="7"/>
      <c r="BT213" s="7"/>
      <c r="BW213" s="7"/>
      <c r="BZ213" s="7"/>
      <c r="CC213" s="7"/>
      <c r="CF213" s="7"/>
      <c r="CI213" s="7"/>
      <c r="CL213" s="7"/>
    </row>
    <row r="214" spans="1:90" x14ac:dyDescent="0.4">
      <c r="A214" s="8"/>
      <c r="B214" s="7"/>
      <c r="F214" s="7"/>
      <c r="I214" s="7"/>
      <c r="L214" s="7"/>
      <c r="O214" s="7"/>
      <c r="R214" s="7"/>
      <c r="U214" s="7"/>
      <c r="X214" s="7"/>
      <c r="AA214" s="7"/>
      <c r="AD214" s="7"/>
      <c r="AG214" s="7"/>
      <c r="AJ214" s="7"/>
      <c r="AM214" s="7"/>
      <c r="AP214" s="7"/>
      <c r="AS214" s="7"/>
      <c r="AV214" s="7"/>
      <c r="AY214" s="7"/>
      <c r="BB214" s="7"/>
      <c r="BE214" s="7"/>
      <c r="BH214" s="7"/>
      <c r="BK214" s="7"/>
      <c r="BN214" s="7"/>
      <c r="BQ214" s="7"/>
      <c r="BT214" s="7"/>
      <c r="BW214" s="7"/>
      <c r="BZ214" s="7"/>
      <c r="CC214" s="7"/>
      <c r="CF214" s="7"/>
      <c r="CI214" s="7"/>
      <c r="CL214" s="7"/>
    </row>
    <row r="215" spans="1:90" x14ac:dyDescent="0.4">
      <c r="A215" s="8"/>
      <c r="B215" s="7"/>
      <c r="F215" s="7"/>
      <c r="I215" s="7"/>
      <c r="L215" s="7"/>
      <c r="O215" s="7"/>
      <c r="R215" s="7"/>
      <c r="U215" s="7"/>
      <c r="X215" s="7"/>
      <c r="AA215" s="7"/>
      <c r="AD215" s="7"/>
      <c r="AG215" s="7"/>
      <c r="AJ215" s="7"/>
      <c r="AM215" s="7"/>
      <c r="AS215" s="7"/>
      <c r="AV215" s="7"/>
      <c r="AY215" s="7"/>
      <c r="BB215" s="7"/>
      <c r="BE215" s="7"/>
      <c r="BH215" s="7"/>
      <c r="BK215" s="7"/>
      <c r="BN215" s="7"/>
      <c r="BT215" s="7"/>
      <c r="BW215" s="7"/>
      <c r="BZ215" s="7"/>
      <c r="CC215" s="7"/>
      <c r="CF215" s="7"/>
      <c r="CI215" s="7"/>
      <c r="CL215" s="7"/>
    </row>
    <row r="216" spans="1:90" x14ac:dyDescent="0.4">
      <c r="A216" s="8"/>
      <c r="B216" s="7"/>
      <c r="F216" s="7"/>
      <c r="I216" s="7"/>
      <c r="L216" s="7"/>
      <c r="O216" s="7"/>
      <c r="R216" s="7"/>
      <c r="U216" s="7"/>
      <c r="X216" s="7"/>
      <c r="AA216" s="7"/>
      <c r="AD216" s="7"/>
      <c r="AG216" s="7"/>
      <c r="AJ216" s="7"/>
      <c r="AM216" s="7"/>
      <c r="AS216" s="7"/>
      <c r="AV216" s="7"/>
      <c r="AY216" s="7"/>
      <c r="BB216" s="7"/>
      <c r="BE216" s="7"/>
      <c r="BH216" s="7"/>
      <c r="BK216" s="7"/>
      <c r="BN216" s="7"/>
      <c r="BT216" s="7"/>
      <c r="BW216" s="7"/>
      <c r="BZ216" s="7"/>
      <c r="CC216" s="7"/>
      <c r="CF216" s="7"/>
      <c r="CI216" s="7"/>
      <c r="CL216" s="7"/>
    </row>
    <row r="217" spans="1:90" x14ac:dyDescent="0.4">
      <c r="A217" s="8"/>
      <c r="B217" s="7"/>
      <c r="F217" s="7"/>
      <c r="I217" s="7"/>
      <c r="L217" s="7"/>
      <c r="O217" s="7"/>
      <c r="R217" s="7"/>
      <c r="U217" s="7"/>
      <c r="AA217" s="7"/>
      <c r="AD217" s="7"/>
      <c r="AG217" s="7"/>
      <c r="AJ217" s="7"/>
      <c r="AM217" s="7"/>
      <c r="AP217" s="7"/>
      <c r="AS217" s="7"/>
      <c r="AV217" s="7"/>
      <c r="AY217" s="7"/>
      <c r="BB217" s="7"/>
      <c r="BE217" s="7"/>
      <c r="BH217" s="7"/>
      <c r="BK217" s="7"/>
      <c r="BN217" s="7"/>
      <c r="BQ217" s="7"/>
      <c r="BT217" s="7"/>
      <c r="BW217" s="7"/>
      <c r="BZ217" s="7"/>
      <c r="CC217" s="7"/>
      <c r="CF217" s="7"/>
      <c r="CI217" s="7"/>
      <c r="CL217" s="7"/>
    </row>
    <row r="218" spans="1:90" x14ac:dyDescent="0.4">
      <c r="A218" s="8"/>
      <c r="B218" s="7"/>
      <c r="F218" s="7"/>
      <c r="I218" s="7"/>
      <c r="L218" s="7"/>
      <c r="O218" s="7"/>
      <c r="R218" s="7"/>
      <c r="U218" s="7"/>
      <c r="X218" s="7"/>
      <c r="AA218" s="7"/>
      <c r="AD218" s="7"/>
      <c r="AG218" s="7"/>
      <c r="AJ218" s="7"/>
      <c r="AM218" s="7"/>
      <c r="AP218" s="7"/>
      <c r="AS218" s="7"/>
      <c r="AV218" s="7"/>
      <c r="AY218" s="7"/>
      <c r="BB218" s="7"/>
      <c r="BD218" s="9"/>
      <c r="BE218" s="7"/>
      <c r="BH218" s="7"/>
      <c r="BK218" s="7"/>
      <c r="BN218" s="7"/>
      <c r="BQ218" s="7"/>
      <c r="BT218" s="7"/>
      <c r="BW218" s="7"/>
      <c r="BZ218" s="7"/>
      <c r="CC218" s="7"/>
      <c r="CE218" s="9"/>
      <c r="CF218" s="7"/>
      <c r="CI218" s="7"/>
      <c r="CL218" s="7"/>
    </row>
    <row r="219" spans="1:90" x14ac:dyDescent="0.4">
      <c r="A219" s="8"/>
      <c r="B219" s="7"/>
      <c r="F219" s="7"/>
      <c r="I219" s="7"/>
      <c r="L219" s="7"/>
      <c r="O219" s="7"/>
      <c r="R219" s="7"/>
      <c r="U219" s="7"/>
      <c r="X219" s="7"/>
      <c r="AA219" s="7"/>
      <c r="AD219" s="7"/>
      <c r="AG219" s="7"/>
      <c r="AJ219" s="7"/>
      <c r="AM219" s="7"/>
      <c r="AS219" s="7"/>
      <c r="AV219" s="7"/>
      <c r="AY219" s="7"/>
      <c r="BB219" s="7"/>
      <c r="BE219" s="7"/>
      <c r="BH219" s="7"/>
      <c r="BK219" s="7"/>
      <c r="BN219" s="7"/>
      <c r="BT219" s="7"/>
      <c r="BW219" s="7"/>
      <c r="BZ219" s="7"/>
      <c r="CC219" s="7"/>
      <c r="CF219" s="7"/>
      <c r="CI219" s="7"/>
      <c r="CL219" s="7"/>
    </row>
    <row r="220" spans="1:90" x14ac:dyDescent="0.4">
      <c r="A220" s="8"/>
      <c r="B220" s="7"/>
      <c r="F220" s="7"/>
      <c r="I220" s="7"/>
      <c r="L220" s="7"/>
      <c r="O220" s="7"/>
      <c r="R220" s="7"/>
      <c r="U220" s="7"/>
      <c r="X220" s="7"/>
      <c r="AA220" s="7"/>
      <c r="AD220" s="7"/>
      <c r="AG220" s="7"/>
      <c r="AJ220" s="7"/>
      <c r="AM220" s="7"/>
      <c r="AP220" s="7"/>
      <c r="AS220" s="7"/>
      <c r="AV220" s="7"/>
      <c r="AY220" s="7"/>
      <c r="BB220" s="7"/>
      <c r="BD220" s="9"/>
      <c r="BE220" s="7"/>
      <c r="BH220" s="7"/>
      <c r="BK220" s="7"/>
      <c r="BN220" s="7"/>
      <c r="BQ220" s="7"/>
      <c r="BT220" s="7"/>
      <c r="BW220" s="7"/>
      <c r="BZ220" s="7"/>
      <c r="CC220" s="7"/>
      <c r="CE220" s="9"/>
      <c r="CF220" s="7"/>
      <c r="CI220" s="7"/>
      <c r="CL220" s="7"/>
    </row>
    <row r="221" spans="1:90" x14ac:dyDescent="0.4">
      <c r="A221" s="8"/>
      <c r="B221" s="7"/>
      <c r="F221" s="7"/>
      <c r="I221" s="7"/>
      <c r="L221" s="7"/>
      <c r="O221" s="7"/>
      <c r="R221" s="7"/>
      <c r="U221" s="7"/>
      <c r="X221" s="7"/>
      <c r="AA221" s="7"/>
      <c r="AD221" s="7"/>
      <c r="AG221" s="7"/>
      <c r="AJ221" s="7"/>
      <c r="AM221" s="7"/>
      <c r="AP221" s="7"/>
      <c r="AS221" s="7"/>
      <c r="AV221" s="7"/>
      <c r="AY221" s="7"/>
      <c r="BB221" s="7"/>
      <c r="BE221" s="7"/>
      <c r="BH221" s="7"/>
      <c r="BK221" s="7"/>
      <c r="BN221" s="7"/>
      <c r="BQ221" s="7"/>
      <c r="BT221" s="7"/>
      <c r="BW221" s="7"/>
      <c r="BZ221" s="7"/>
      <c r="CC221" s="7"/>
      <c r="CF221" s="7"/>
      <c r="CI221" s="7"/>
    </row>
    <row r="222" spans="1:90" x14ac:dyDescent="0.4">
      <c r="A222" s="8"/>
      <c r="B222" s="7"/>
      <c r="F222" s="7"/>
      <c r="I222" s="7"/>
      <c r="L222" s="7"/>
      <c r="O222" s="7"/>
      <c r="R222" s="7"/>
      <c r="U222" s="7"/>
      <c r="AA222" s="7"/>
      <c r="AD222" s="7"/>
      <c r="AG222" s="7"/>
      <c r="AJ222" s="7"/>
      <c r="AM222" s="7"/>
      <c r="AP222" s="7"/>
      <c r="AS222" s="7"/>
      <c r="AV222" s="7"/>
      <c r="AY222" s="7"/>
      <c r="BB222" s="7"/>
      <c r="BE222" s="7"/>
      <c r="BH222" s="7"/>
      <c r="BK222" s="7"/>
      <c r="BN222" s="7"/>
      <c r="BQ222" s="7"/>
      <c r="BT222" s="7"/>
      <c r="BW222" s="7"/>
      <c r="BZ222" s="7"/>
      <c r="CC222" s="7"/>
      <c r="CF222" s="7"/>
      <c r="CI222" s="7"/>
      <c r="CL222" s="7"/>
    </row>
    <row r="223" spans="1:90" x14ac:dyDescent="0.4">
      <c r="A223" s="8"/>
      <c r="B223" s="7"/>
      <c r="F223" s="7"/>
      <c r="I223" s="7"/>
      <c r="L223" s="7"/>
      <c r="O223" s="7"/>
      <c r="R223" s="7"/>
      <c r="U223" s="7"/>
      <c r="AA223" s="7"/>
      <c r="AD223" s="7"/>
      <c r="AG223" s="7"/>
      <c r="AJ223" s="7"/>
      <c r="AM223" s="7"/>
      <c r="AP223" s="7"/>
      <c r="AS223" s="7"/>
      <c r="AV223" s="7"/>
      <c r="AY223" s="7"/>
      <c r="BB223" s="7"/>
      <c r="BE223" s="7"/>
      <c r="BH223" s="7"/>
      <c r="BK223" s="7"/>
      <c r="BN223" s="7"/>
      <c r="BQ223" s="7"/>
      <c r="BT223" s="7"/>
      <c r="BW223" s="7"/>
      <c r="BZ223" s="7"/>
      <c r="CC223" s="7"/>
      <c r="CF223" s="7"/>
      <c r="CI223" s="7"/>
    </row>
    <row r="224" spans="1:90" x14ac:dyDescent="0.4">
      <c r="A224" s="8"/>
      <c r="B224" s="7"/>
      <c r="F224" s="7"/>
      <c r="I224" s="7"/>
      <c r="L224" s="7"/>
      <c r="O224" s="7"/>
      <c r="R224" s="7"/>
      <c r="U224" s="7"/>
      <c r="X224" s="7"/>
      <c r="AA224" s="7"/>
      <c r="AD224" s="7"/>
      <c r="AG224" s="7"/>
      <c r="AJ224" s="7"/>
      <c r="AM224" s="7"/>
      <c r="AP224" s="7"/>
      <c r="AS224" s="7"/>
      <c r="AV224" s="7"/>
      <c r="AY224" s="7"/>
      <c r="BB224" s="7"/>
      <c r="BE224" s="7"/>
      <c r="BH224" s="7"/>
      <c r="BK224" s="7"/>
      <c r="BN224" s="7"/>
      <c r="BQ224" s="7"/>
      <c r="BT224" s="7"/>
      <c r="BW224" s="7"/>
      <c r="BZ224" s="7"/>
      <c r="CC224" s="7"/>
      <c r="CF224" s="7"/>
      <c r="CI224" s="7"/>
    </row>
    <row r="225" spans="1:90" x14ac:dyDescent="0.4">
      <c r="A225" s="8"/>
      <c r="B225" s="7"/>
      <c r="F225" s="7"/>
      <c r="I225" s="7"/>
      <c r="L225" s="7"/>
      <c r="O225" s="7"/>
      <c r="R225" s="7"/>
      <c r="U225" s="7"/>
      <c r="X225" s="7"/>
      <c r="AA225" s="7"/>
      <c r="AD225" s="7"/>
      <c r="AG225" s="7"/>
      <c r="AJ225" s="7"/>
      <c r="AM225" s="7"/>
      <c r="AP225" s="7"/>
      <c r="AS225" s="7"/>
      <c r="AV225" s="7"/>
      <c r="AY225" s="7"/>
      <c r="BB225" s="7"/>
      <c r="BE225" s="7"/>
      <c r="BH225" s="7"/>
      <c r="BK225" s="7"/>
      <c r="BN225" s="7"/>
      <c r="BQ225" s="7"/>
      <c r="BT225" s="7"/>
      <c r="BW225" s="7"/>
      <c r="BZ225" s="7"/>
      <c r="CC225" s="7"/>
      <c r="CF225" s="7"/>
      <c r="CI225" s="7"/>
      <c r="CL225" s="7"/>
    </row>
    <row r="226" spans="1:90" x14ac:dyDescent="0.4">
      <c r="A226" s="8"/>
      <c r="B226" s="7"/>
      <c r="F226" s="7"/>
      <c r="I226" s="7"/>
      <c r="L226" s="7"/>
      <c r="O226" s="7"/>
      <c r="R226" s="7"/>
      <c r="U226" s="7"/>
      <c r="X226" s="7"/>
      <c r="AA226" s="7"/>
      <c r="AD226" s="7"/>
      <c r="AG226" s="7"/>
      <c r="AJ226" s="7"/>
      <c r="AM226" s="7"/>
      <c r="AP226" s="7"/>
      <c r="AS226" s="7"/>
      <c r="AV226" s="7"/>
      <c r="AY226" s="7"/>
      <c r="BB226" s="7"/>
      <c r="BE226" s="7"/>
      <c r="BH226" s="7"/>
      <c r="BK226" s="7"/>
      <c r="BN226" s="7"/>
      <c r="BQ226" s="7"/>
      <c r="BT226" s="7"/>
      <c r="BW226" s="7"/>
      <c r="BZ226" s="7"/>
      <c r="CC226" s="7"/>
      <c r="CF226" s="7"/>
      <c r="CI226" s="7"/>
    </row>
    <row r="227" spans="1:90" x14ac:dyDescent="0.4">
      <c r="A227" s="8"/>
      <c r="B227" s="7"/>
      <c r="F227" s="7"/>
      <c r="I227" s="7"/>
      <c r="L227" s="7"/>
      <c r="O227" s="7"/>
      <c r="R227" s="7"/>
      <c r="U227" s="7"/>
      <c r="X227" s="7"/>
      <c r="AA227" s="7"/>
      <c r="AD227" s="7"/>
      <c r="AG227" s="7"/>
      <c r="AJ227" s="7"/>
      <c r="AM227" s="7"/>
      <c r="AS227" s="7"/>
      <c r="AV227" s="7"/>
      <c r="AY227" s="7"/>
      <c r="BB227" s="7"/>
      <c r="BE227" s="7"/>
      <c r="BH227" s="7"/>
      <c r="BK227" s="7"/>
      <c r="BN227" s="7"/>
      <c r="BT227" s="7"/>
      <c r="BW227" s="7"/>
      <c r="BZ227" s="7"/>
      <c r="CC227" s="7"/>
      <c r="CF227" s="7"/>
      <c r="CI227" s="7"/>
      <c r="CL227" s="7"/>
    </row>
    <row r="228" spans="1:90" x14ac:dyDescent="0.4">
      <c r="A228" s="8"/>
      <c r="B228" s="7"/>
      <c r="F228" s="7"/>
      <c r="I228" s="7"/>
      <c r="L228" s="7"/>
      <c r="O228" s="7"/>
      <c r="R228" s="7"/>
      <c r="U228" s="7"/>
      <c r="X228" s="7"/>
      <c r="AA228" s="7"/>
      <c r="AD228" s="7"/>
      <c r="AG228" s="7"/>
      <c r="AJ228" s="7"/>
      <c r="AM228" s="7"/>
      <c r="AP228" s="7"/>
      <c r="AS228" s="7"/>
      <c r="AV228" s="7"/>
      <c r="AY228" s="7"/>
      <c r="BB228" s="7"/>
      <c r="BE228" s="7"/>
      <c r="BH228" s="7"/>
      <c r="BK228" s="7"/>
      <c r="BN228" s="7"/>
      <c r="BQ228" s="7"/>
      <c r="BT228" s="7"/>
      <c r="BW228" s="7"/>
      <c r="BZ228" s="7"/>
      <c r="CC228" s="7"/>
      <c r="CF228" s="7"/>
      <c r="CI228" s="7"/>
      <c r="CL228" s="7"/>
    </row>
    <row r="229" spans="1:90" x14ac:dyDescent="0.4">
      <c r="A229" s="8"/>
      <c r="B229" s="7"/>
      <c r="F229" s="7"/>
      <c r="I229" s="7"/>
      <c r="L229" s="7"/>
      <c r="O229" s="7"/>
      <c r="R229" s="7"/>
      <c r="U229" s="7"/>
      <c r="X229" s="7"/>
      <c r="AA229" s="7"/>
      <c r="AD229" s="7"/>
      <c r="AG229" s="7"/>
      <c r="AJ229" s="7"/>
      <c r="AM229" s="7"/>
      <c r="AS229" s="7"/>
      <c r="AV229" s="7"/>
      <c r="AY229" s="7"/>
      <c r="BB229" s="7"/>
      <c r="BE229" s="7"/>
      <c r="BH229" s="7"/>
      <c r="BK229" s="7"/>
      <c r="BN229" s="7"/>
      <c r="BT229" s="7"/>
      <c r="BW229" s="7"/>
      <c r="BZ229" s="7"/>
      <c r="CC229" s="7"/>
      <c r="CF229" s="7"/>
      <c r="CI229" s="7"/>
      <c r="CL229" s="7"/>
    </row>
    <row r="230" spans="1:90" x14ac:dyDescent="0.4">
      <c r="A230" s="8"/>
      <c r="B230" s="7"/>
      <c r="F230" s="7"/>
      <c r="I230" s="7"/>
      <c r="L230" s="7"/>
      <c r="O230" s="7"/>
      <c r="R230" s="7"/>
      <c r="U230" s="7"/>
      <c r="X230" s="7"/>
      <c r="AA230" s="7"/>
      <c r="AD230" s="7"/>
      <c r="AG230" s="7"/>
      <c r="AJ230" s="7"/>
      <c r="AM230" s="7"/>
      <c r="AP230" s="7"/>
      <c r="AS230" s="7"/>
      <c r="AV230" s="7"/>
      <c r="AY230" s="7"/>
      <c r="BB230" s="7"/>
      <c r="BE230" s="7"/>
      <c r="BH230" s="7"/>
      <c r="BK230" s="7"/>
      <c r="BN230" s="7"/>
      <c r="BQ230" s="7"/>
      <c r="BT230" s="7"/>
      <c r="BW230" s="7"/>
      <c r="BZ230" s="7"/>
      <c r="CC230" s="7"/>
      <c r="CF230" s="7"/>
      <c r="CI230" s="7"/>
      <c r="CL230" s="7"/>
    </row>
    <row r="231" spans="1:90" x14ac:dyDescent="0.4">
      <c r="A231" s="8"/>
      <c r="B231" s="7"/>
      <c r="F231" s="7"/>
      <c r="I231" s="7"/>
      <c r="L231" s="7"/>
      <c r="O231" s="7"/>
      <c r="R231" s="7"/>
      <c r="U231" s="7"/>
      <c r="X231" s="7"/>
      <c r="AA231" s="7"/>
      <c r="AD231" s="7"/>
      <c r="AG231" s="7"/>
      <c r="AJ231" s="7"/>
      <c r="AM231" s="7"/>
      <c r="AP231" s="7"/>
      <c r="AS231" s="7"/>
      <c r="AV231" s="7"/>
      <c r="AY231" s="7"/>
      <c r="BB231" s="7"/>
      <c r="BE231" s="7"/>
      <c r="BH231" s="7"/>
      <c r="BK231" s="7"/>
      <c r="BN231" s="7"/>
      <c r="BQ231" s="7"/>
      <c r="BT231" s="7"/>
      <c r="BW231" s="7"/>
      <c r="BZ231" s="7"/>
      <c r="CC231" s="7"/>
      <c r="CF231" s="7"/>
      <c r="CI231" s="7"/>
      <c r="CL231" s="7"/>
    </row>
    <row r="232" spans="1:90" x14ac:dyDescent="0.4">
      <c r="A232" s="8"/>
      <c r="B232" s="7"/>
      <c r="F232" s="7"/>
      <c r="I232" s="7"/>
      <c r="L232" s="7"/>
      <c r="O232" s="7"/>
      <c r="R232" s="7"/>
      <c r="U232" s="7"/>
      <c r="X232" s="7"/>
      <c r="AA232" s="7"/>
      <c r="AD232" s="7"/>
      <c r="AG232" s="7"/>
      <c r="AJ232" s="7"/>
      <c r="AM232" s="7"/>
      <c r="AP232" s="7"/>
      <c r="AS232" s="7"/>
      <c r="AV232" s="7"/>
      <c r="AY232" s="7"/>
      <c r="BB232" s="7"/>
      <c r="BE232" s="7"/>
      <c r="BH232" s="7"/>
      <c r="BK232" s="7"/>
      <c r="BN232" s="7"/>
      <c r="BQ232" s="7"/>
      <c r="BT232" s="7"/>
      <c r="BW232" s="7"/>
      <c r="BZ232" s="7"/>
      <c r="CC232" s="7"/>
      <c r="CF232" s="7"/>
      <c r="CI232" s="7"/>
    </row>
    <row r="233" spans="1:90" x14ac:dyDescent="0.4">
      <c r="A233" s="8"/>
      <c r="B233" s="7"/>
      <c r="F233" s="7"/>
      <c r="I233" s="7"/>
      <c r="L233" s="7"/>
      <c r="O233" s="7"/>
      <c r="R233" s="7"/>
      <c r="U233" s="7"/>
      <c r="X233" s="7"/>
      <c r="AA233" s="7"/>
      <c r="AD233" s="7"/>
      <c r="AG233" s="7"/>
      <c r="AJ233" s="7"/>
      <c r="AM233" s="7"/>
      <c r="AS233" s="7"/>
      <c r="AV233" s="7"/>
      <c r="AY233" s="7"/>
      <c r="BB233" s="7"/>
      <c r="BE233" s="7"/>
      <c r="BH233" s="7"/>
      <c r="BK233" s="7"/>
      <c r="BN233" s="7"/>
      <c r="BT233" s="7"/>
      <c r="BW233" s="7"/>
      <c r="BZ233" s="7"/>
      <c r="CC233" s="7"/>
      <c r="CF233" s="7"/>
      <c r="CI233" s="7"/>
      <c r="CL233" s="7"/>
    </row>
    <row r="234" spans="1:90" x14ac:dyDescent="0.4">
      <c r="A234" s="8"/>
      <c r="B234" s="7"/>
      <c r="F234" s="7"/>
      <c r="I234" s="7"/>
      <c r="L234" s="7"/>
      <c r="O234" s="7"/>
      <c r="R234" s="7"/>
      <c r="U234" s="7"/>
      <c r="X234" s="7"/>
      <c r="AA234" s="7"/>
      <c r="AD234" s="7"/>
      <c r="AG234" s="7"/>
      <c r="AJ234" s="7"/>
      <c r="AM234" s="7"/>
      <c r="AP234" s="7"/>
      <c r="AS234" s="7"/>
      <c r="AV234" s="7"/>
      <c r="AY234" s="7"/>
      <c r="BB234" s="7"/>
      <c r="BE234" s="7"/>
      <c r="BH234" s="7"/>
      <c r="BK234" s="7"/>
      <c r="BN234" s="7"/>
      <c r="BQ234" s="7"/>
      <c r="BT234" s="7"/>
      <c r="BW234" s="7"/>
      <c r="BZ234" s="7"/>
      <c r="CC234" s="7"/>
      <c r="CF234" s="7"/>
      <c r="CI234" s="7"/>
    </row>
    <row r="235" spans="1:90" x14ac:dyDescent="0.4">
      <c r="A235" s="8"/>
      <c r="B235" s="7"/>
      <c r="F235" s="7"/>
      <c r="I235" s="7"/>
      <c r="L235" s="7"/>
      <c r="O235" s="7"/>
      <c r="R235" s="7"/>
      <c r="U235" s="7"/>
      <c r="X235" s="7"/>
      <c r="AA235" s="7"/>
      <c r="AD235" s="7"/>
      <c r="AG235" s="7"/>
      <c r="AJ235" s="7"/>
      <c r="AM235" s="7"/>
      <c r="AS235" s="7"/>
      <c r="AV235" s="7"/>
      <c r="AY235" s="7"/>
      <c r="BB235" s="7"/>
      <c r="BE235" s="7"/>
      <c r="BH235" s="7"/>
      <c r="BK235" s="7"/>
      <c r="BN235" s="7"/>
      <c r="BT235" s="7"/>
      <c r="BW235" s="7"/>
      <c r="BZ235" s="7"/>
      <c r="CC235" s="7"/>
      <c r="CF235" s="7"/>
      <c r="CI235" s="7"/>
      <c r="CL235" s="7"/>
    </row>
    <row r="236" spans="1:90" x14ac:dyDescent="0.4">
      <c r="A236" s="8"/>
      <c r="B236" s="7"/>
      <c r="F236" s="7"/>
      <c r="I236" s="7"/>
      <c r="L236" s="7"/>
      <c r="O236" s="7"/>
      <c r="R236" s="7"/>
      <c r="U236" s="7"/>
      <c r="AA236" s="7"/>
      <c r="AD236" s="7"/>
      <c r="AG236" s="7"/>
      <c r="AJ236" s="7"/>
      <c r="AM236" s="7"/>
      <c r="AP236" s="7"/>
      <c r="AS236" s="7"/>
      <c r="AV236" s="7"/>
      <c r="AY236" s="7"/>
      <c r="BB236" s="7"/>
      <c r="BE236" s="7"/>
      <c r="BH236" s="7"/>
      <c r="BK236" s="7"/>
      <c r="BN236" s="7"/>
      <c r="BQ236" s="7"/>
      <c r="BT236" s="7"/>
      <c r="BW236" s="7"/>
      <c r="BZ236" s="7"/>
      <c r="CC236" s="7"/>
      <c r="CF236" s="7"/>
      <c r="CI236" s="7"/>
      <c r="CL236" s="7"/>
    </row>
    <row r="237" spans="1:90" x14ac:dyDescent="0.4">
      <c r="A237" s="8"/>
      <c r="B237" s="7"/>
      <c r="F237" s="7"/>
      <c r="I237" s="7"/>
      <c r="L237" s="7"/>
      <c r="O237" s="7"/>
      <c r="R237" s="7"/>
      <c r="U237" s="7"/>
      <c r="X237" s="7"/>
      <c r="AA237" s="7"/>
      <c r="AD237" s="7"/>
      <c r="AG237" s="7"/>
      <c r="AJ237" s="7"/>
      <c r="AM237" s="7"/>
      <c r="AP237" s="7"/>
      <c r="AS237" s="7"/>
      <c r="AV237" s="7"/>
      <c r="AY237" s="7"/>
      <c r="BB237" s="7"/>
      <c r="BE237" s="7"/>
      <c r="BH237" s="7"/>
      <c r="BK237" s="7"/>
      <c r="BN237" s="7"/>
      <c r="BQ237" s="7"/>
      <c r="BT237" s="7"/>
      <c r="BW237" s="7"/>
      <c r="BZ237" s="7"/>
      <c r="CC237" s="7"/>
      <c r="CF237" s="7"/>
      <c r="CI237" s="7"/>
      <c r="CL237" s="7"/>
    </row>
    <row r="238" spans="1:90" x14ac:dyDescent="0.4">
      <c r="A238" s="8"/>
      <c r="B238" s="7"/>
      <c r="F238" s="7"/>
      <c r="I238" s="7"/>
      <c r="L238" s="7"/>
      <c r="O238" s="7"/>
      <c r="R238" s="7"/>
      <c r="U238" s="7"/>
      <c r="X238" s="7"/>
      <c r="AA238" s="7"/>
      <c r="AD238" s="7"/>
      <c r="AG238" s="7"/>
      <c r="AJ238" s="7"/>
      <c r="AM238" s="7"/>
      <c r="AP238" s="7"/>
      <c r="AS238" s="7"/>
      <c r="AV238" s="7"/>
      <c r="AY238" s="7"/>
      <c r="BB238" s="7"/>
      <c r="BE238" s="7"/>
      <c r="BH238" s="7"/>
      <c r="BK238" s="7"/>
      <c r="BN238" s="7"/>
      <c r="BQ238" s="7"/>
      <c r="BT238" s="7"/>
      <c r="BW238" s="7"/>
      <c r="BZ238" s="7"/>
      <c r="CC238" s="7"/>
      <c r="CF238" s="7"/>
      <c r="CI238" s="7"/>
      <c r="CL238" s="7"/>
    </row>
    <row r="239" spans="1:90" x14ac:dyDescent="0.4">
      <c r="A239" s="8"/>
      <c r="B239" s="7"/>
      <c r="F239" s="7"/>
      <c r="I239" s="7"/>
      <c r="L239" s="7"/>
      <c r="O239" s="7"/>
      <c r="R239" s="7"/>
      <c r="U239" s="7"/>
      <c r="X239" s="7"/>
      <c r="AA239" s="7"/>
      <c r="AD239" s="7"/>
      <c r="AG239" s="7"/>
      <c r="AJ239" s="7"/>
      <c r="AM239" s="7"/>
      <c r="AS239" s="7"/>
      <c r="AV239" s="7"/>
      <c r="AY239" s="7"/>
      <c r="BB239" s="7"/>
      <c r="BE239" s="7"/>
      <c r="BH239" s="7"/>
      <c r="BK239" s="7"/>
      <c r="BN239" s="7"/>
      <c r="BT239" s="7"/>
      <c r="BW239" s="7"/>
      <c r="BZ239" s="7"/>
      <c r="CC239" s="7"/>
      <c r="CF239" s="7"/>
      <c r="CI239" s="7"/>
      <c r="CL239" s="7"/>
    </row>
    <row r="240" spans="1:90" x14ac:dyDescent="0.4">
      <c r="A240" s="8"/>
      <c r="B240" s="7"/>
      <c r="F240" s="7"/>
      <c r="I240" s="7"/>
      <c r="L240" s="7"/>
      <c r="O240" s="7"/>
      <c r="R240" s="7"/>
      <c r="U240" s="7"/>
      <c r="X240" s="7"/>
      <c r="AA240" s="7"/>
      <c r="AD240" s="7"/>
      <c r="AG240" s="7"/>
      <c r="AJ240" s="7"/>
      <c r="AM240" s="7"/>
      <c r="AP240" s="7"/>
      <c r="AS240" s="7"/>
      <c r="AV240" s="7"/>
      <c r="AY240" s="7"/>
      <c r="BB240" s="7"/>
      <c r="BE240" s="7"/>
      <c r="BH240" s="7"/>
      <c r="BK240" s="7"/>
      <c r="BN240" s="7"/>
      <c r="BQ240" s="7"/>
      <c r="BT240" s="7"/>
      <c r="BW240" s="7"/>
      <c r="BZ240" s="7"/>
      <c r="CC240" s="7"/>
      <c r="CF240" s="7"/>
      <c r="CI240" s="7"/>
      <c r="CL240" s="7"/>
    </row>
    <row r="241" spans="1:90" x14ac:dyDescent="0.4">
      <c r="A241" s="8"/>
      <c r="B241" s="7"/>
      <c r="F241" s="7"/>
      <c r="I241" s="7"/>
      <c r="L241" s="7"/>
      <c r="O241" s="7"/>
      <c r="R241" s="7"/>
      <c r="U241" s="7"/>
      <c r="X241" s="7"/>
      <c r="AA241" s="7"/>
      <c r="AD241" s="7"/>
      <c r="AG241" s="7"/>
      <c r="AJ241" s="7"/>
      <c r="AM241" s="7"/>
      <c r="AP241" s="7"/>
      <c r="AS241" s="7"/>
      <c r="AV241" s="7"/>
      <c r="AY241" s="7"/>
      <c r="BB241" s="7"/>
      <c r="BE241" s="7"/>
      <c r="BH241" s="7"/>
      <c r="BK241" s="7"/>
      <c r="BN241" s="7"/>
      <c r="BQ241" s="7"/>
      <c r="BT241" s="7"/>
      <c r="BW241" s="7"/>
      <c r="BZ241" s="7"/>
      <c r="CC241" s="7"/>
      <c r="CF241" s="7"/>
      <c r="CI241" s="7"/>
      <c r="CL241" s="7"/>
    </row>
    <row r="242" spans="1:90" x14ac:dyDescent="0.4">
      <c r="A242" s="8"/>
      <c r="B242" s="7"/>
      <c r="F242" s="7"/>
      <c r="I242" s="7"/>
      <c r="L242" s="7"/>
      <c r="O242" s="7"/>
      <c r="R242" s="7"/>
      <c r="U242" s="7"/>
      <c r="AA242" s="7"/>
      <c r="AD242" s="7"/>
      <c r="AG242" s="7"/>
      <c r="AJ242" s="7"/>
      <c r="AM242" s="7"/>
      <c r="AS242" s="7"/>
      <c r="AV242" s="7"/>
      <c r="AY242" s="7"/>
      <c r="BB242" s="7"/>
      <c r="BE242" s="7"/>
      <c r="BH242" s="7"/>
      <c r="BK242" s="7"/>
      <c r="BN242" s="7"/>
      <c r="BT242" s="7"/>
      <c r="BW242" s="7"/>
      <c r="BZ242" s="7"/>
      <c r="CC242" s="7"/>
      <c r="CF242" s="7"/>
      <c r="CI242" s="7"/>
      <c r="CL242" s="7"/>
    </row>
    <row r="243" spans="1:90" x14ac:dyDescent="0.4">
      <c r="A243" s="8"/>
      <c r="B243" s="7"/>
      <c r="F243" s="7"/>
      <c r="I243" s="7"/>
      <c r="L243" s="7"/>
      <c r="O243" s="7"/>
      <c r="R243" s="7"/>
      <c r="U243" s="7"/>
      <c r="X243" s="7"/>
      <c r="AA243" s="7"/>
      <c r="AD243" s="7"/>
      <c r="AG243" s="7"/>
      <c r="AJ243" s="7"/>
      <c r="AM243" s="7"/>
      <c r="AP243" s="7"/>
      <c r="AS243" s="7"/>
      <c r="AV243" s="7"/>
      <c r="AY243" s="7"/>
      <c r="BB243" s="7"/>
      <c r="BE243" s="7"/>
      <c r="BH243" s="7"/>
      <c r="BK243" s="7"/>
      <c r="BN243" s="7"/>
      <c r="BQ243" s="7"/>
      <c r="BT243" s="7"/>
      <c r="BW243" s="7"/>
      <c r="BZ243" s="7"/>
      <c r="CC243" s="7"/>
      <c r="CF243" s="7"/>
      <c r="CI243" s="7"/>
      <c r="CL243" s="7"/>
    </row>
    <row r="244" spans="1:90" x14ac:dyDescent="0.4">
      <c r="A244" s="8"/>
      <c r="B244" s="7"/>
      <c r="F244" s="7"/>
      <c r="I244" s="7"/>
      <c r="L244" s="7"/>
      <c r="O244" s="7"/>
      <c r="R244" s="7"/>
      <c r="U244" s="7"/>
      <c r="X244" s="7"/>
      <c r="AA244" s="7"/>
      <c r="AD244" s="7"/>
      <c r="AG244" s="7"/>
      <c r="AJ244" s="7"/>
      <c r="AM244" s="7"/>
      <c r="AS244" s="7"/>
      <c r="AV244" s="7"/>
      <c r="AY244" s="7"/>
      <c r="BB244" s="7"/>
      <c r="BE244" s="7"/>
      <c r="BH244" s="7"/>
      <c r="BK244" s="7"/>
      <c r="BN244" s="7"/>
      <c r="BT244" s="7"/>
      <c r="BW244" s="7"/>
      <c r="BZ244" s="7"/>
      <c r="CC244" s="7"/>
      <c r="CF244" s="7"/>
      <c r="CI244" s="7"/>
      <c r="CL244" s="7"/>
    </row>
    <row r="245" spans="1:90" x14ac:dyDescent="0.4">
      <c r="A245" s="8"/>
      <c r="B245" s="7"/>
      <c r="F245" s="7"/>
      <c r="I245" s="7"/>
      <c r="L245" s="7"/>
      <c r="O245" s="7"/>
      <c r="R245" s="7"/>
      <c r="U245" s="7"/>
      <c r="X245" s="7"/>
      <c r="AA245" s="7"/>
      <c r="AD245" s="7"/>
      <c r="AG245" s="7"/>
      <c r="AJ245" s="7"/>
      <c r="AM245" s="7"/>
      <c r="AP245" s="7"/>
      <c r="AS245" s="7"/>
      <c r="AV245" s="7"/>
      <c r="AY245" s="7"/>
      <c r="BB245" s="7"/>
      <c r="BE245" s="7"/>
      <c r="BH245" s="7"/>
      <c r="BK245" s="7"/>
      <c r="BN245" s="7"/>
      <c r="BQ245" s="7"/>
      <c r="BT245" s="7"/>
      <c r="BW245" s="7"/>
      <c r="BZ245" s="7"/>
      <c r="CC245" s="7"/>
      <c r="CF245" s="7"/>
      <c r="CI245" s="7"/>
      <c r="CL245" s="7"/>
    </row>
    <row r="246" spans="1:90" x14ac:dyDescent="0.4">
      <c r="A246" s="8"/>
      <c r="B246" s="7"/>
      <c r="F246" s="7"/>
      <c r="I246" s="7"/>
      <c r="L246" s="7"/>
      <c r="O246" s="7"/>
      <c r="R246" s="7"/>
      <c r="U246" s="7"/>
      <c r="AA246" s="7"/>
      <c r="AD246" s="7"/>
      <c r="AG246" s="7"/>
      <c r="AJ246" s="7"/>
      <c r="AM246" s="7"/>
      <c r="AP246" s="7"/>
      <c r="AS246" s="7"/>
      <c r="AV246" s="7"/>
      <c r="AY246" s="7"/>
      <c r="BB246" s="7"/>
      <c r="BE246" s="7"/>
      <c r="BH246" s="7"/>
      <c r="BK246" s="7"/>
      <c r="BN246" s="7"/>
      <c r="BQ246" s="7"/>
      <c r="BT246" s="7"/>
      <c r="BW246" s="7"/>
      <c r="BZ246" s="7"/>
      <c r="CC246" s="7"/>
      <c r="CF246" s="7"/>
      <c r="CI246" s="7"/>
    </row>
    <row r="247" spans="1:90" x14ac:dyDescent="0.4">
      <c r="A247" s="8"/>
      <c r="B247" s="7"/>
      <c r="F247" s="7"/>
      <c r="I247" s="7"/>
      <c r="L247" s="7"/>
      <c r="O247" s="7"/>
      <c r="R247" s="7"/>
      <c r="U247" s="7"/>
      <c r="X247" s="7"/>
      <c r="AA247" s="7"/>
      <c r="AD247" s="7"/>
      <c r="AG247" s="7"/>
      <c r="AJ247" s="7"/>
      <c r="AM247" s="7"/>
      <c r="AS247" s="7"/>
      <c r="AV247" s="7"/>
      <c r="AY247" s="7"/>
      <c r="BB247" s="7"/>
      <c r="BE247" s="7"/>
      <c r="BH247" s="7"/>
      <c r="BK247" s="7"/>
      <c r="BN247" s="7"/>
      <c r="BT247" s="7"/>
      <c r="BW247" s="7"/>
      <c r="BZ247" s="7"/>
      <c r="CC247" s="7"/>
      <c r="CF247" s="7"/>
      <c r="CI247" s="7"/>
      <c r="CL247" s="7"/>
    </row>
    <row r="248" spans="1:90" x14ac:dyDescent="0.4">
      <c r="A248" s="8"/>
      <c r="B248" s="7"/>
      <c r="F248" s="7"/>
      <c r="I248" s="7"/>
      <c r="L248" s="7"/>
      <c r="O248" s="7"/>
      <c r="R248" s="7"/>
      <c r="U248" s="7"/>
      <c r="X248" s="7"/>
      <c r="AA248" s="7"/>
      <c r="AD248" s="7"/>
      <c r="AG248" s="7"/>
      <c r="AJ248" s="7"/>
      <c r="AM248" s="7"/>
      <c r="AP248" s="7"/>
      <c r="AS248" s="7"/>
      <c r="AV248" s="7"/>
      <c r="AY248" s="7"/>
      <c r="BB248" s="7"/>
      <c r="BE248" s="7"/>
      <c r="BH248" s="7"/>
      <c r="BK248" s="7"/>
      <c r="BN248" s="7"/>
      <c r="BQ248" s="7"/>
      <c r="BT248" s="7"/>
      <c r="BW248" s="7"/>
      <c r="BZ248" s="7"/>
      <c r="CC248" s="7"/>
      <c r="CF248" s="7"/>
      <c r="CI248" s="7"/>
      <c r="CL248" s="7"/>
    </row>
    <row r="249" spans="1:90" x14ac:dyDescent="0.4">
      <c r="A249" s="8"/>
      <c r="B249" s="7"/>
      <c r="F249" s="7"/>
      <c r="I249" s="7"/>
      <c r="L249" s="7"/>
      <c r="O249" s="7"/>
      <c r="R249" s="7"/>
      <c r="U249" s="7"/>
      <c r="AA249" s="7"/>
      <c r="AD249" s="7"/>
      <c r="AG249" s="7"/>
      <c r="AJ249" s="7"/>
      <c r="AM249" s="7"/>
      <c r="AP249" s="7"/>
      <c r="AS249" s="7"/>
      <c r="AV249" s="7"/>
      <c r="AY249" s="7"/>
      <c r="BB249" s="7"/>
      <c r="BE249" s="7"/>
      <c r="BH249" s="7"/>
      <c r="BK249" s="7"/>
      <c r="BN249" s="7"/>
      <c r="BQ249" s="7"/>
      <c r="BT249" s="7"/>
      <c r="BW249" s="7"/>
      <c r="BZ249" s="7"/>
      <c r="CC249" s="7"/>
      <c r="CF249" s="7"/>
      <c r="CI249" s="7"/>
    </row>
    <row r="250" spans="1:90" x14ac:dyDescent="0.4">
      <c r="A250" s="8"/>
      <c r="B250" s="7"/>
      <c r="F250" s="7"/>
      <c r="I250" s="7"/>
      <c r="L250" s="7"/>
      <c r="O250" s="7"/>
      <c r="R250" s="7"/>
      <c r="U250" s="7"/>
      <c r="X250" s="7"/>
      <c r="AA250" s="7"/>
      <c r="AD250" s="7"/>
      <c r="AG250" s="7"/>
      <c r="AJ250" s="7"/>
      <c r="AM250" s="7"/>
      <c r="AS250" s="7"/>
      <c r="AV250" s="7"/>
      <c r="AY250" s="7"/>
      <c r="BB250" s="7"/>
      <c r="BE250" s="7"/>
      <c r="BH250" s="7"/>
      <c r="BK250" s="7"/>
      <c r="BN250" s="7"/>
      <c r="BT250" s="7"/>
      <c r="BW250" s="7"/>
      <c r="BZ250" s="7"/>
      <c r="CC250" s="7"/>
      <c r="CF250" s="7"/>
      <c r="CI250" s="7"/>
    </row>
    <row r="251" spans="1:90" x14ac:dyDescent="0.4">
      <c r="A251" s="8"/>
      <c r="B251" s="7"/>
      <c r="F251" s="7"/>
      <c r="I251" s="7"/>
      <c r="L251" s="7"/>
      <c r="O251" s="7"/>
      <c r="R251" s="7"/>
      <c r="U251" s="7"/>
      <c r="AA251" s="7"/>
      <c r="AD251" s="7"/>
      <c r="AG251" s="7"/>
      <c r="AJ251" s="7"/>
      <c r="AM251" s="7"/>
      <c r="AP251" s="7"/>
      <c r="AS251" s="7"/>
      <c r="AV251" s="7"/>
      <c r="AY251" s="7"/>
      <c r="BB251" s="7"/>
      <c r="BE251" s="7"/>
      <c r="BH251" s="7"/>
      <c r="BK251" s="7"/>
      <c r="BN251" s="7"/>
      <c r="BQ251" s="7"/>
      <c r="BT251" s="7"/>
      <c r="BW251" s="7"/>
      <c r="BZ251" s="7"/>
      <c r="CC251" s="7"/>
      <c r="CF251" s="7"/>
      <c r="CI251" s="7"/>
    </row>
    <row r="252" spans="1:90" x14ac:dyDescent="0.4">
      <c r="A252" s="8"/>
      <c r="B252" s="7"/>
      <c r="F252" s="7"/>
      <c r="I252" s="7"/>
      <c r="L252" s="7"/>
      <c r="O252" s="7"/>
      <c r="R252" s="7"/>
      <c r="U252" s="7"/>
      <c r="X252" s="7"/>
      <c r="AA252" s="7"/>
      <c r="AD252" s="7"/>
      <c r="AG252" s="7"/>
      <c r="AJ252" s="7"/>
      <c r="AM252" s="7"/>
      <c r="AP252" s="7"/>
      <c r="AS252" s="7"/>
      <c r="AV252" s="7"/>
      <c r="AY252" s="7"/>
      <c r="BB252" s="7"/>
      <c r="BE252" s="7"/>
      <c r="BH252" s="7"/>
      <c r="BK252" s="7"/>
      <c r="BN252" s="7"/>
      <c r="BQ252" s="7"/>
      <c r="BT252" s="7"/>
      <c r="BW252" s="7"/>
      <c r="BZ252" s="7"/>
      <c r="CC252" s="7"/>
      <c r="CF252" s="7"/>
      <c r="CI252" s="7"/>
      <c r="CL252" s="7"/>
    </row>
    <row r="253" spans="1:90" x14ac:dyDescent="0.4">
      <c r="A253" s="8"/>
      <c r="B253" s="7"/>
      <c r="F253" s="7"/>
      <c r="I253" s="7"/>
      <c r="L253" s="7"/>
      <c r="O253" s="7"/>
      <c r="R253" s="7"/>
      <c r="U253" s="7"/>
      <c r="AA253" s="7"/>
      <c r="AD253" s="7"/>
      <c r="AG253" s="7"/>
      <c r="AJ253" s="7"/>
      <c r="AM253" s="7"/>
      <c r="AP253" s="7"/>
      <c r="AS253" s="7"/>
      <c r="AV253" s="7"/>
      <c r="AY253" s="7"/>
      <c r="BB253" s="7"/>
      <c r="BE253" s="7"/>
      <c r="BH253" s="7"/>
      <c r="BK253" s="7"/>
      <c r="BN253" s="7"/>
      <c r="BQ253" s="7"/>
      <c r="BT253" s="7"/>
      <c r="BW253" s="7"/>
      <c r="BZ253" s="7"/>
      <c r="CC253" s="7"/>
      <c r="CF253" s="7"/>
      <c r="CI253" s="7"/>
      <c r="CL253" s="7"/>
    </row>
    <row r="254" spans="1:90" x14ac:dyDescent="0.4">
      <c r="A254" s="8"/>
      <c r="B254" s="7"/>
      <c r="F254" s="7"/>
      <c r="I254" s="7"/>
      <c r="L254" s="7"/>
      <c r="O254" s="7"/>
      <c r="R254" s="7"/>
      <c r="U254" s="7"/>
      <c r="AA254" s="7"/>
      <c r="AD254" s="7"/>
      <c r="AG254" s="7"/>
      <c r="AJ254" s="7"/>
      <c r="AM254" s="7"/>
      <c r="AS254" s="7"/>
      <c r="AV254" s="7"/>
      <c r="AY254" s="7"/>
      <c r="BB254" s="7"/>
      <c r="BE254" s="7"/>
      <c r="BH254" s="7"/>
      <c r="BK254" s="7"/>
      <c r="BN254" s="7"/>
      <c r="BT254" s="7"/>
      <c r="BW254" s="7"/>
      <c r="BZ254" s="7"/>
      <c r="CC254" s="7"/>
      <c r="CF254" s="7"/>
      <c r="CI254" s="7"/>
      <c r="CL254" s="7"/>
    </row>
    <row r="255" spans="1:90" x14ac:dyDescent="0.4">
      <c r="A255" s="8"/>
      <c r="B255" s="7"/>
      <c r="F255" s="7"/>
      <c r="I255" s="7"/>
      <c r="L255" s="7"/>
      <c r="O255" s="7"/>
      <c r="R255" s="7"/>
      <c r="U255" s="7"/>
      <c r="X255" s="7"/>
      <c r="AA255" s="7"/>
      <c r="AD255" s="7"/>
      <c r="AG255" s="7"/>
      <c r="AJ255" s="7"/>
      <c r="AM255" s="7"/>
      <c r="AP255" s="7"/>
      <c r="AS255" s="7"/>
      <c r="AV255" s="7"/>
      <c r="AY255" s="7"/>
      <c r="BB255" s="7"/>
      <c r="BE255" s="7"/>
      <c r="BH255" s="7"/>
      <c r="BK255" s="7"/>
      <c r="BN255" s="7"/>
      <c r="BQ255" s="7"/>
      <c r="BT255" s="7"/>
      <c r="BW255" s="7"/>
      <c r="BZ255" s="7"/>
      <c r="CC255" s="7"/>
      <c r="CF255" s="7"/>
      <c r="CI255" s="7"/>
      <c r="CL255" s="7"/>
    </row>
    <row r="256" spans="1:90" x14ac:dyDescent="0.4">
      <c r="A256" s="8"/>
      <c r="B256" s="7"/>
      <c r="F256" s="7"/>
      <c r="I256" s="7"/>
      <c r="L256" s="7"/>
      <c r="O256" s="7"/>
      <c r="R256" s="7"/>
      <c r="U256" s="7"/>
      <c r="X256" s="7"/>
      <c r="AA256" s="7"/>
      <c r="AD256" s="7"/>
      <c r="AG256" s="7"/>
      <c r="AJ256" s="7"/>
      <c r="AM256" s="7"/>
      <c r="AS256" s="7"/>
      <c r="AV256" s="7"/>
      <c r="AY256" s="7"/>
      <c r="BB256" s="7"/>
      <c r="BE256" s="7"/>
      <c r="BH256" s="7"/>
      <c r="BK256" s="7"/>
      <c r="BN256" s="7"/>
      <c r="BT256" s="7"/>
      <c r="BW256" s="7"/>
      <c r="BZ256" s="7"/>
      <c r="CC256" s="7"/>
      <c r="CF256" s="7"/>
      <c r="CI256" s="7"/>
      <c r="CL256" s="7"/>
    </row>
    <row r="257" spans="1:90" x14ac:dyDescent="0.4">
      <c r="A257" s="8"/>
      <c r="B257" s="7"/>
      <c r="F257" s="7"/>
      <c r="I257" s="7"/>
      <c r="L257" s="7"/>
      <c r="O257" s="7"/>
      <c r="R257" s="7"/>
      <c r="U257" s="7"/>
      <c r="AA257" s="7"/>
      <c r="AD257" s="7"/>
      <c r="AG257" s="7"/>
      <c r="AJ257" s="7"/>
      <c r="AM257" s="7"/>
      <c r="AP257" s="7"/>
      <c r="AS257" s="7"/>
      <c r="AV257" s="7"/>
      <c r="AY257" s="7"/>
      <c r="BB257" s="7"/>
      <c r="BE257" s="7"/>
      <c r="BH257" s="7"/>
      <c r="BK257" s="7"/>
      <c r="BN257" s="7"/>
      <c r="BQ257" s="7"/>
      <c r="BT257" s="7"/>
      <c r="BW257" s="7"/>
      <c r="BZ257" s="7"/>
      <c r="CC257" s="7"/>
      <c r="CF257" s="7"/>
      <c r="CI257" s="7"/>
      <c r="CL257" s="7"/>
    </row>
    <row r="258" spans="1:90" x14ac:dyDescent="0.4">
      <c r="A258" s="8"/>
      <c r="B258" s="7"/>
      <c r="F258" s="7"/>
      <c r="I258" s="7"/>
      <c r="L258" s="7"/>
      <c r="O258" s="7"/>
      <c r="R258" s="7"/>
      <c r="U258" s="7"/>
      <c r="X258" s="7"/>
      <c r="AA258" s="7"/>
      <c r="AD258" s="7"/>
      <c r="AG258" s="7"/>
      <c r="AJ258" s="7"/>
      <c r="AM258" s="7"/>
      <c r="AS258" s="7"/>
      <c r="AV258" s="7"/>
      <c r="AY258" s="7"/>
      <c r="BB258" s="7"/>
      <c r="BE258" s="7"/>
      <c r="BH258" s="7"/>
      <c r="BK258" s="7"/>
      <c r="BN258" s="7"/>
      <c r="BT258" s="7"/>
      <c r="BW258" s="7"/>
      <c r="BZ258" s="7"/>
      <c r="CC258" s="7"/>
      <c r="CF258" s="7"/>
      <c r="CI258" s="7"/>
      <c r="CL258" s="7"/>
    </row>
    <row r="259" spans="1:90" x14ac:dyDescent="0.4">
      <c r="A259" s="8"/>
      <c r="B259" s="7"/>
      <c r="F259" s="7"/>
      <c r="I259" s="7"/>
      <c r="L259" s="7"/>
      <c r="O259" s="7"/>
      <c r="R259" s="7"/>
      <c r="U259" s="7"/>
      <c r="X259" s="7"/>
      <c r="AA259" s="7"/>
      <c r="AD259" s="7"/>
      <c r="AG259" s="7"/>
      <c r="AJ259" s="7"/>
      <c r="AM259" s="7"/>
      <c r="AP259" s="7"/>
      <c r="AS259" s="7"/>
      <c r="AV259" s="7"/>
      <c r="AY259" s="7"/>
      <c r="BB259" s="7"/>
      <c r="BE259" s="7"/>
      <c r="BH259" s="7"/>
      <c r="BK259" s="7"/>
      <c r="BN259" s="7"/>
      <c r="BQ259" s="7"/>
      <c r="BT259" s="7"/>
      <c r="BW259" s="7"/>
      <c r="BZ259" s="7"/>
      <c r="CC259" s="7"/>
      <c r="CF259" s="7"/>
      <c r="CI259" s="7"/>
      <c r="CL259" s="7"/>
    </row>
    <row r="260" spans="1:90" x14ac:dyDescent="0.4">
      <c r="A260" s="8"/>
      <c r="B260" s="7"/>
      <c r="F260" s="7"/>
      <c r="I260" s="7"/>
      <c r="L260" s="7"/>
      <c r="O260" s="7"/>
      <c r="R260" s="7"/>
      <c r="U260" s="7"/>
      <c r="X260" s="7"/>
      <c r="AA260" s="7"/>
      <c r="AD260" s="7"/>
      <c r="AG260" s="7"/>
      <c r="AJ260" s="7"/>
      <c r="AM260" s="7"/>
      <c r="AP260" s="7"/>
      <c r="AS260" s="7"/>
      <c r="AV260" s="7"/>
      <c r="AY260" s="7"/>
      <c r="BB260" s="7"/>
      <c r="BE260" s="7"/>
      <c r="BH260" s="7"/>
      <c r="BK260" s="7"/>
      <c r="BN260" s="7"/>
      <c r="BQ260" s="7"/>
      <c r="BT260" s="7"/>
      <c r="BW260" s="7"/>
      <c r="BZ260" s="7"/>
      <c r="CC260" s="7"/>
      <c r="CF260" s="7"/>
      <c r="CI260" s="7"/>
      <c r="CL260" s="7"/>
    </row>
    <row r="261" spans="1:90" x14ac:dyDescent="0.4">
      <c r="A261" s="8"/>
      <c r="B261" s="7"/>
      <c r="F261" s="7"/>
      <c r="I261" s="7"/>
      <c r="L261" s="7"/>
      <c r="O261" s="7"/>
      <c r="R261" s="7"/>
      <c r="U261" s="7"/>
      <c r="AA261" s="7"/>
      <c r="AD261" s="7"/>
      <c r="AG261" s="7"/>
      <c r="AJ261" s="7"/>
      <c r="AM261" s="7"/>
      <c r="AP261" s="7"/>
      <c r="AS261" s="7"/>
      <c r="AV261" s="7"/>
      <c r="AY261" s="7"/>
      <c r="BB261" s="7"/>
      <c r="BE261" s="7"/>
      <c r="BH261" s="7"/>
      <c r="BK261" s="7"/>
      <c r="BN261" s="7"/>
      <c r="BQ261" s="7"/>
      <c r="BT261" s="7"/>
      <c r="BW261" s="7"/>
      <c r="BZ261" s="7"/>
      <c r="CC261" s="7"/>
      <c r="CF261" s="7"/>
      <c r="CI261" s="7"/>
      <c r="CL261" s="7"/>
    </row>
    <row r="262" spans="1:90" x14ac:dyDescent="0.4">
      <c r="A262" s="8"/>
      <c r="B262" s="7"/>
      <c r="F262" s="7"/>
      <c r="I262" s="7"/>
      <c r="L262" s="7"/>
      <c r="O262" s="7"/>
      <c r="R262" s="7"/>
      <c r="U262" s="7"/>
      <c r="X262" s="7"/>
      <c r="AA262" s="7"/>
      <c r="AD262" s="7"/>
      <c r="AG262" s="7"/>
      <c r="AJ262" s="7"/>
      <c r="AM262" s="7"/>
      <c r="AP262" s="7"/>
      <c r="AS262" s="7"/>
      <c r="AV262" s="7"/>
      <c r="AY262" s="7"/>
      <c r="BB262" s="7"/>
      <c r="BE262" s="7"/>
      <c r="BH262" s="7"/>
      <c r="BK262" s="7"/>
      <c r="BN262" s="7"/>
      <c r="BQ262" s="7"/>
      <c r="BT262" s="7"/>
      <c r="BW262" s="7"/>
      <c r="BZ262" s="7"/>
      <c r="CC262" s="7"/>
      <c r="CF262" s="7"/>
      <c r="CI262" s="7"/>
    </row>
    <row r="263" spans="1:90" x14ac:dyDescent="0.4">
      <c r="A263" s="8"/>
      <c r="B263" s="7"/>
      <c r="F263" s="7"/>
      <c r="I263" s="7"/>
      <c r="L263" s="7"/>
      <c r="O263" s="7"/>
      <c r="R263" s="7"/>
      <c r="U263" s="7"/>
      <c r="X263" s="7"/>
      <c r="AA263" s="7"/>
      <c r="AD263" s="7"/>
      <c r="AG263" s="7"/>
      <c r="AJ263" s="7"/>
      <c r="AM263" s="7"/>
      <c r="AS263" s="7"/>
      <c r="AV263" s="7"/>
      <c r="AY263" s="7"/>
      <c r="BB263" s="7"/>
      <c r="BE263" s="7"/>
      <c r="BH263" s="7"/>
      <c r="BK263" s="7"/>
      <c r="BN263" s="7"/>
      <c r="BT263" s="7"/>
      <c r="BW263" s="7"/>
      <c r="BZ263" s="7"/>
      <c r="CC263" s="7"/>
      <c r="CF263" s="7"/>
      <c r="CI263" s="7"/>
    </row>
    <row r="264" spans="1:90" x14ac:dyDescent="0.4">
      <c r="A264" s="8"/>
      <c r="B264" s="7"/>
      <c r="F264" s="7"/>
      <c r="I264" s="7"/>
      <c r="L264" s="7"/>
      <c r="O264" s="7"/>
      <c r="R264" s="7"/>
      <c r="U264" s="7"/>
      <c r="X264" s="7"/>
      <c r="AA264" s="7"/>
      <c r="AD264" s="7"/>
      <c r="AG264" s="7"/>
      <c r="AJ264" s="7"/>
      <c r="AM264" s="7"/>
      <c r="AP264" s="7"/>
      <c r="AS264" s="7"/>
      <c r="AV264" s="7"/>
      <c r="AY264" s="7"/>
      <c r="BB264" s="7"/>
      <c r="BE264" s="7"/>
      <c r="BH264" s="7"/>
      <c r="BK264" s="7"/>
      <c r="BN264" s="7"/>
      <c r="BQ264" s="7"/>
      <c r="BT264" s="7"/>
      <c r="BW264" s="7"/>
      <c r="BZ264" s="7"/>
      <c r="CC264" s="7"/>
      <c r="CF264" s="7"/>
      <c r="CI264" s="7"/>
    </row>
    <row r="265" spans="1:90" x14ac:dyDescent="0.4">
      <c r="A265" s="8"/>
      <c r="B265" s="7"/>
      <c r="F265" s="7"/>
      <c r="I265" s="7"/>
      <c r="L265" s="7"/>
      <c r="O265" s="7"/>
      <c r="R265" s="7"/>
      <c r="U265" s="7"/>
      <c r="AA265" s="7"/>
      <c r="AD265" s="7"/>
      <c r="AG265" s="7"/>
      <c r="AJ265" s="7"/>
      <c r="AM265" s="7"/>
      <c r="AP265" s="7"/>
      <c r="AS265" s="7"/>
      <c r="AV265" s="7"/>
      <c r="AY265" s="7"/>
      <c r="BB265" s="7"/>
      <c r="BE265" s="7"/>
      <c r="BH265" s="7"/>
      <c r="BK265" s="7"/>
      <c r="BN265" s="7"/>
      <c r="BQ265" s="7"/>
      <c r="BT265" s="7"/>
      <c r="BW265" s="7"/>
      <c r="BZ265" s="7"/>
      <c r="CC265" s="7"/>
      <c r="CF265" s="7"/>
      <c r="CI265" s="7"/>
    </row>
    <row r="266" spans="1:90" x14ac:dyDescent="0.4">
      <c r="A266" s="8"/>
      <c r="B266" s="7"/>
      <c r="F266" s="7"/>
      <c r="I266" s="7"/>
      <c r="L266" s="7"/>
      <c r="O266" s="7"/>
      <c r="R266" s="7"/>
      <c r="U266" s="7"/>
      <c r="AA266" s="7"/>
      <c r="AD266" s="7"/>
      <c r="AG266" s="7"/>
      <c r="AJ266" s="7"/>
      <c r="AM266" s="7"/>
      <c r="AS266" s="7"/>
      <c r="AV266" s="7"/>
      <c r="AY266" s="7"/>
      <c r="BB266" s="7"/>
      <c r="BE266" s="7"/>
      <c r="BH266" s="7"/>
      <c r="BK266" s="7"/>
      <c r="BN266" s="7"/>
      <c r="BT266" s="7"/>
      <c r="BW266" s="7"/>
      <c r="BZ266" s="7"/>
      <c r="CC266" s="7"/>
      <c r="CF266" s="7"/>
      <c r="CI266" s="7"/>
      <c r="CL266" s="7"/>
    </row>
    <row r="267" spans="1:90" x14ac:dyDescent="0.4">
      <c r="A267" s="8"/>
      <c r="B267" s="7"/>
      <c r="F267" s="7"/>
      <c r="I267" s="7"/>
      <c r="L267" s="7"/>
      <c r="O267" s="7"/>
      <c r="R267" s="7"/>
      <c r="U267" s="7"/>
      <c r="AA267" s="7"/>
      <c r="AD267" s="7"/>
      <c r="AG267" s="7"/>
      <c r="AJ267" s="7"/>
      <c r="AM267" s="7"/>
      <c r="AP267" s="7"/>
      <c r="AS267" s="7"/>
      <c r="AV267" s="7"/>
      <c r="AY267" s="7"/>
      <c r="BB267" s="7"/>
      <c r="BE267" s="7"/>
      <c r="BH267" s="7"/>
      <c r="BK267" s="7"/>
      <c r="BN267" s="7"/>
      <c r="BQ267" s="7"/>
      <c r="BT267" s="7"/>
      <c r="BW267" s="7"/>
      <c r="BZ267" s="7"/>
      <c r="CC267" s="7"/>
      <c r="CF267" s="7"/>
      <c r="CI267" s="7"/>
      <c r="CL267" s="7"/>
    </row>
    <row r="268" spans="1:90" x14ac:dyDescent="0.4">
      <c r="A268" s="8"/>
      <c r="B268" s="7"/>
      <c r="F268" s="7"/>
      <c r="I268" s="7"/>
      <c r="L268" s="7"/>
      <c r="O268" s="7"/>
      <c r="R268" s="7"/>
      <c r="U268" s="7"/>
      <c r="X268" s="7"/>
      <c r="AA268" s="7"/>
      <c r="AD268" s="7"/>
      <c r="AG268" s="7"/>
      <c r="AJ268" s="7"/>
      <c r="AM268" s="7"/>
      <c r="AS268" s="7"/>
      <c r="AV268" s="7"/>
      <c r="AY268" s="7"/>
      <c r="BB268" s="7"/>
      <c r="BE268" s="7"/>
      <c r="BH268" s="7"/>
      <c r="BK268" s="7"/>
      <c r="BN268" s="7"/>
      <c r="BT268" s="7"/>
      <c r="BW268" s="7"/>
      <c r="BZ268" s="7"/>
      <c r="CC268" s="7"/>
      <c r="CF268" s="7"/>
      <c r="CI268" s="7"/>
    </row>
    <row r="269" spans="1:90" x14ac:dyDescent="0.4">
      <c r="A269" s="8"/>
      <c r="B269" s="7"/>
      <c r="F269" s="7"/>
      <c r="I269" s="7"/>
      <c r="L269" s="7"/>
      <c r="O269" s="7"/>
      <c r="R269" s="7"/>
      <c r="U269" s="7"/>
      <c r="X269" s="7"/>
      <c r="AA269" s="7"/>
      <c r="AD269" s="7"/>
      <c r="AG269" s="7"/>
      <c r="AJ269" s="7"/>
      <c r="AM269" s="7"/>
      <c r="AP269" s="7"/>
      <c r="AS269" s="7"/>
      <c r="AV269" s="7"/>
      <c r="AY269" s="7"/>
      <c r="BB269" s="7"/>
      <c r="BE269" s="7"/>
      <c r="BH269" s="7"/>
      <c r="BK269" s="7"/>
      <c r="BN269" s="7"/>
      <c r="BQ269" s="7"/>
      <c r="BT269" s="7"/>
      <c r="BW269" s="7"/>
      <c r="BZ269" s="7"/>
      <c r="CC269" s="7"/>
      <c r="CF269" s="7"/>
      <c r="CI269" s="7"/>
      <c r="CL269" s="7"/>
    </row>
    <row r="270" spans="1:90" x14ac:dyDescent="0.4">
      <c r="A270" s="8"/>
      <c r="B270" s="7"/>
      <c r="F270" s="7"/>
      <c r="I270" s="7"/>
      <c r="L270" s="7"/>
      <c r="O270" s="7"/>
      <c r="R270" s="7"/>
      <c r="U270" s="7"/>
      <c r="AA270" s="7"/>
      <c r="AD270" s="7"/>
      <c r="AG270" s="7"/>
      <c r="AJ270" s="7"/>
      <c r="AM270" s="7"/>
      <c r="AS270" s="7"/>
      <c r="AV270" s="7"/>
      <c r="AY270" s="7"/>
      <c r="BB270" s="7"/>
      <c r="BE270" s="7"/>
      <c r="BH270" s="7"/>
      <c r="BK270" s="7"/>
      <c r="BN270" s="7"/>
      <c r="BT270" s="7"/>
      <c r="BW270" s="7"/>
      <c r="BZ270" s="7"/>
      <c r="CC270" s="7"/>
      <c r="CF270" s="7"/>
      <c r="CI270" s="7"/>
      <c r="CL270" s="7"/>
    </row>
    <row r="271" spans="1:90" x14ac:dyDescent="0.4">
      <c r="A271" s="8"/>
      <c r="B271" s="7"/>
      <c r="F271" s="7"/>
      <c r="I271" s="7"/>
      <c r="L271" s="7"/>
      <c r="O271" s="7"/>
      <c r="R271" s="7"/>
      <c r="U271" s="7"/>
      <c r="X271" s="7"/>
      <c r="AA271" s="7"/>
      <c r="AD271" s="7"/>
      <c r="AG271" s="7"/>
      <c r="AJ271" s="7"/>
      <c r="AM271" s="7"/>
      <c r="AS271" s="7"/>
      <c r="AV271" s="7"/>
      <c r="AY271" s="7"/>
      <c r="BB271" s="7"/>
      <c r="BE271" s="7"/>
      <c r="BH271" s="7"/>
      <c r="BK271" s="7"/>
      <c r="BN271" s="7"/>
      <c r="BT271" s="7"/>
      <c r="BW271" s="7"/>
      <c r="BZ271" s="7"/>
      <c r="CC271" s="7"/>
      <c r="CF271" s="7"/>
      <c r="CI271" s="7"/>
      <c r="CL271" s="7"/>
    </row>
    <row r="272" spans="1:90" x14ac:dyDescent="0.4">
      <c r="A272" s="8"/>
      <c r="B272" s="7"/>
      <c r="F272" s="7"/>
      <c r="I272" s="7"/>
      <c r="L272" s="7"/>
      <c r="O272" s="7"/>
      <c r="R272" s="7"/>
      <c r="U272" s="7"/>
      <c r="AA272" s="7"/>
      <c r="AD272" s="7"/>
      <c r="AG272" s="7"/>
      <c r="AJ272" s="7"/>
      <c r="AM272" s="7"/>
      <c r="AP272" s="7"/>
      <c r="AS272" s="7"/>
      <c r="AV272" s="7"/>
      <c r="AY272" s="7"/>
      <c r="BB272" s="7"/>
      <c r="BE272" s="7"/>
      <c r="BH272" s="7"/>
      <c r="BK272" s="7"/>
      <c r="BN272" s="7"/>
      <c r="BQ272" s="7"/>
      <c r="BT272" s="7"/>
      <c r="BW272" s="7"/>
      <c r="BZ272" s="7"/>
      <c r="CC272" s="7"/>
      <c r="CF272" s="7"/>
      <c r="CI272" s="7"/>
      <c r="CL272" s="7"/>
    </row>
    <row r="273" spans="1:90" x14ac:dyDescent="0.4">
      <c r="A273" s="8"/>
      <c r="B273" s="7"/>
      <c r="F273" s="7"/>
      <c r="I273" s="7"/>
      <c r="L273" s="7"/>
      <c r="O273" s="7"/>
      <c r="R273" s="7"/>
      <c r="U273" s="7"/>
      <c r="X273" s="7"/>
      <c r="AA273" s="7"/>
      <c r="AD273" s="7"/>
      <c r="AG273" s="7"/>
      <c r="AJ273" s="7"/>
      <c r="AM273" s="7"/>
      <c r="AP273" s="7"/>
      <c r="AS273" s="7"/>
      <c r="AV273" s="7"/>
      <c r="AY273" s="7"/>
      <c r="BB273" s="7"/>
      <c r="BE273" s="7"/>
      <c r="BH273" s="7"/>
      <c r="BK273" s="7"/>
      <c r="BN273" s="7"/>
      <c r="BQ273" s="7"/>
      <c r="BT273" s="7"/>
      <c r="BW273" s="7"/>
      <c r="BZ273" s="7"/>
      <c r="CC273" s="7"/>
      <c r="CF273" s="7"/>
      <c r="CI273" s="7"/>
    </row>
    <row r="274" spans="1:90" x14ac:dyDescent="0.4">
      <c r="A274" s="8"/>
      <c r="B274" s="7"/>
      <c r="F274" s="7"/>
      <c r="I274" s="7"/>
      <c r="L274" s="7"/>
      <c r="O274" s="7"/>
      <c r="R274" s="7"/>
      <c r="U274" s="7"/>
      <c r="X274" s="7"/>
      <c r="AA274" s="7"/>
      <c r="AD274" s="7"/>
      <c r="AG274" s="7"/>
      <c r="AJ274" s="7"/>
      <c r="AM274" s="7"/>
      <c r="AP274" s="7"/>
      <c r="AS274" s="7"/>
      <c r="AV274" s="7"/>
      <c r="AY274" s="7"/>
      <c r="BB274" s="7"/>
      <c r="BE274" s="7"/>
      <c r="BH274" s="7"/>
      <c r="BK274" s="7"/>
      <c r="BN274" s="7"/>
      <c r="BQ274" s="7"/>
      <c r="BT274" s="7"/>
      <c r="BW274" s="7"/>
      <c r="BZ274" s="7"/>
      <c r="CC274" s="7"/>
      <c r="CF274" s="7"/>
      <c r="CI274" s="7"/>
      <c r="CL274" s="7"/>
    </row>
    <row r="275" spans="1:90" x14ac:dyDescent="0.4">
      <c r="A275" s="8"/>
      <c r="B275" s="7"/>
      <c r="F275" s="7"/>
      <c r="I275" s="7"/>
      <c r="L275" s="7"/>
      <c r="O275" s="7"/>
      <c r="R275" s="7"/>
      <c r="U275" s="7"/>
      <c r="AA275" s="7"/>
      <c r="AD275" s="7"/>
      <c r="AG275" s="7"/>
      <c r="AJ275" s="7"/>
      <c r="AM275" s="7"/>
      <c r="AS275" s="7"/>
      <c r="AV275" s="7"/>
      <c r="AY275" s="7"/>
      <c r="BB275" s="7"/>
      <c r="BE275" s="7"/>
      <c r="BH275" s="7"/>
      <c r="BK275" s="7"/>
      <c r="BN275" s="7"/>
      <c r="BT275" s="7"/>
      <c r="BW275" s="7"/>
      <c r="BZ275" s="7"/>
      <c r="CC275" s="7"/>
      <c r="CF275" s="7"/>
      <c r="CI275" s="7"/>
      <c r="CL275" s="7"/>
    </row>
    <row r="276" spans="1:90" x14ac:dyDescent="0.4">
      <c r="A276" s="8"/>
      <c r="B276" s="7"/>
      <c r="F276" s="7"/>
      <c r="I276" s="7"/>
      <c r="L276" s="7"/>
      <c r="O276" s="7"/>
      <c r="R276" s="7"/>
      <c r="U276" s="7"/>
      <c r="X276" s="7"/>
      <c r="AA276" s="7"/>
      <c r="AD276" s="7"/>
      <c r="AG276" s="7"/>
      <c r="AJ276" s="7"/>
      <c r="AM276" s="7"/>
      <c r="AS276" s="7"/>
      <c r="AV276" s="7"/>
      <c r="AY276" s="7"/>
      <c r="BB276" s="7"/>
      <c r="BE276" s="7"/>
      <c r="BH276" s="7"/>
      <c r="BK276" s="7"/>
      <c r="BN276" s="7"/>
      <c r="BT276" s="7"/>
      <c r="BW276" s="7"/>
      <c r="BZ276" s="7"/>
      <c r="CC276" s="7"/>
      <c r="CF276" s="7"/>
      <c r="CI276" s="7"/>
      <c r="CL276" s="7"/>
    </row>
    <row r="277" spans="1:90" x14ac:dyDescent="0.4">
      <c r="A277" s="8"/>
      <c r="B277" s="7"/>
      <c r="F277" s="7"/>
      <c r="I277" s="7"/>
      <c r="L277" s="7"/>
      <c r="O277" s="7"/>
      <c r="R277" s="7"/>
      <c r="U277" s="7"/>
      <c r="X277" s="7"/>
      <c r="AA277" s="7"/>
      <c r="AD277" s="7"/>
      <c r="AG277" s="7"/>
      <c r="AJ277" s="7"/>
      <c r="AM277" s="7"/>
      <c r="AP277" s="7"/>
      <c r="AS277" s="7"/>
      <c r="AV277" s="7"/>
      <c r="AY277" s="7"/>
      <c r="BB277" s="7"/>
      <c r="BE277" s="7"/>
      <c r="BH277" s="7"/>
      <c r="BK277" s="7"/>
      <c r="BN277" s="7"/>
      <c r="BQ277" s="7"/>
      <c r="BT277" s="7"/>
      <c r="BW277" s="7"/>
      <c r="BZ277" s="7"/>
      <c r="CC277" s="7"/>
      <c r="CF277" s="7"/>
      <c r="CI277" s="7"/>
      <c r="CL277" s="7"/>
    </row>
    <row r="278" spans="1:90" x14ac:dyDescent="0.4">
      <c r="A278" s="8"/>
      <c r="B278" s="7"/>
      <c r="F278" s="7"/>
      <c r="I278" s="7"/>
      <c r="L278" s="7"/>
      <c r="O278" s="7"/>
      <c r="R278" s="7"/>
      <c r="U278" s="7"/>
      <c r="X278" s="7"/>
      <c r="AA278" s="7"/>
      <c r="AD278" s="7"/>
      <c r="AG278" s="7"/>
      <c r="AJ278" s="7"/>
      <c r="AM278" s="7"/>
      <c r="AP278" s="7"/>
      <c r="AS278" s="7"/>
      <c r="AV278" s="7"/>
      <c r="AY278" s="7"/>
      <c r="BB278" s="7"/>
      <c r="BE278" s="7"/>
      <c r="BH278" s="7"/>
      <c r="BK278" s="7"/>
      <c r="BN278" s="7"/>
      <c r="BQ278" s="7"/>
      <c r="BT278" s="7"/>
      <c r="BW278" s="7"/>
      <c r="BZ278" s="7"/>
      <c r="CC278" s="7"/>
      <c r="CF278" s="7"/>
      <c r="CI278" s="7"/>
      <c r="CL278" s="7"/>
    </row>
    <row r="279" spans="1:90" x14ac:dyDescent="0.4">
      <c r="A279" s="8"/>
      <c r="B279" s="7"/>
      <c r="F279" s="7"/>
      <c r="I279" s="7"/>
      <c r="L279" s="7"/>
      <c r="O279" s="7"/>
      <c r="R279" s="7"/>
      <c r="U279" s="7"/>
      <c r="AA279" s="7"/>
      <c r="AD279" s="7"/>
      <c r="AG279" s="7"/>
      <c r="AJ279" s="7"/>
      <c r="AM279" s="7"/>
      <c r="AP279" s="7"/>
      <c r="AS279" s="7"/>
      <c r="AV279" s="7"/>
      <c r="AY279" s="7"/>
      <c r="BB279" s="7"/>
      <c r="BE279" s="7"/>
      <c r="BH279" s="7"/>
      <c r="BK279" s="7"/>
      <c r="BN279" s="7"/>
      <c r="BQ279" s="7"/>
      <c r="BT279" s="7"/>
      <c r="BW279" s="7"/>
      <c r="BZ279" s="7"/>
      <c r="CC279" s="7"/>
      <c r="CF279" s="7"/>
      <c r="CI279" s="7"/>
      <c r="CL279" s="7"/>
    </row>
    <row r="280" spans="1:90" x14ac:dyDescent="0.4">
      <c r="A280" s="8"/>
      <c r="B280" s="7"/>
      <c r="F280" s="7"/>
      <c r="I280" s="7"/>
      <c r="L280" s="7"/>
      <c r="O280" s="7"/>
      <c r="R280" s="7"/>
      <c r="U280" s="7"/>
      <c r="X280" s="7"/>
      <c r="AA280" s="7"/>
      <c r="AD280" s="7"/>
      <c r="AG280" s="7"/>
      <c r="AJ280" s="7"/>
      <c r="AM280" s="7"/>
      <c r="AP280" s="7"/>
      <c r="AS280" s="7"/>
      <c r="AV280" s="7"/>
      <c r="AY280" s="7"/>
      <c r="BB280" s="7"/>
      <c r="BE280" s="7"/>
      <c r="BH280" s="7"/>
      <c r="BK280" s="7"/>
      <c r="BN280" s="7"/>
      <c r="BQ280" s="7"/>
      <c r="BT280" s="7"/>
      <c r="BW280" s="7"/>
      <c r="BZ280" s="7"/>
      <c r="CC280" s="7"/>
      <c r="CF280" s="7"/>
      <c r="CI280" s="7"/>
      <c r="CL280" s="7"/>
    </row>
    <row r="281" spans="1:90" x14ac:dyDescent="0.4">
      <c r="A281" s="8"/>
      <c r="B281" s="7"/>
      <c r="F281" s="7"/>
      <c r="I281" s="7"/>
      <c r="L281" s="7"/>
      <c r="O281" s="7"/>
      <c r="R281" s="7"/>
      <c r="U281" s="7"/>
      <c r="X281" s="7"/>
      <c r="AA281" s="7"/>
      <c r="AD281" s="7"/>
      <c r="AG281" s="7"/>
      <c r="AJ281" s="7"/>
      <c r="AM281" s="7"/>
      <c r="AP281" s="7"/>
      <c r="AS281" s="7"/>
      <c r="AV281" s="7"/>
      <c r="AY281" s="7"/>
      <c r="BB281" s="7"/>
      <c r="BE281" s="7"/>
      <c r="BH281" s="7"/>
      <c r="BK281" s="7"/>
      <c r="BN281" s="7"/>
      <c r="BQ281" s="7"/>
      <c r="BT281" s="7"/>
      <c r="BW281" s="7"/>
      <c r="BZ281" s="7"/>
      <c r="CC281" s="7"/>
      <c r="CF281" s="7"/>
      <c r="CI281" s="7"/>
      <c r="CL281" s="7"/>
    </row>
    <row r="282" spans="1:90" x14ac:dyDescent="0.4">
      <c r="A282" s="8"/>
      <c r="B282" s="7"/>
      <c r="F282" s="7"/>
      <c r="I282" s="7"/>
      <c r="L282" s="7"/>
      <c r="O282" s="7"/>
      <c r="R282" s="7"/>
      <c r="U282" s="7"/>
      <c r="X282" s="7"/>
      <c r="AA282" s="7"/>
      <c r="AD282" s="7"/>
      <c r="AG282" s="7"/>
      <c r="AJ282" s="7"/>
      <c r="AM282" s="7"/>
      <c r="AP282" s="7"/>
      <c r="AS282" s="7"/>
      <c r="AV282" s="7"/>
      <c r="AY282" s="7"/>
      <c r="BB282" s="7"/>
      <c r="BE282" s="7"/>
      <c r="BH282" s="7"/>
      <c r="BK282" s="7"/>
      <c r="BN282" s="7"/>
      <c r="BQ282" s="7"/>
      <c r="BT282" s="7"/>
      <c r="BW282" s="7"/>
      <c r="BZ282" s="7"/>
      <c r="CC282" s="7"/>
      <c r="CF282" s="7"/>
      <c r="CI282" s="7"/>
      <c r="CL282" s="7"/>
    </row>
    <row r="283" spans="1:90" x14ac:dyDescent="0.4">
      <c r="A283" s="8"/>
      <c r="B283" s="7"/>
      <c r="F283" s="7"/>
      <c r="I283" s="7"/>
      <c r="L283" s="7"/>
      <c r="O283" s="7"/>
      <c r="R283" s="7"/>
      <c r="U283" s="7"/>
      <c r="X283" s="7"/>
      <c r="AA283" s="7"/>
      <c r="AD283" s="7"/>
      <c r="AG283" s="7"/>
      <c r="AJ283" s="7"/>
      <c r="AM283" s="7"/>
      <c r="AP283" s="7"/>
      <c r="AS283" s="7"/>
      <c r="AV283" s="7"/>
      <c r="AY283" s="7"/>
      <c r="BB283" s="7"/>
      <c r="BE283" s="7"/>
      <c r="BH283" s="7"/>
      <c r="BK283" s="7"/>
      <c r="BN283" s="7"/>
      <c r="BQ283" s="7"/>
      <c r="BT283" s="7"/>
      <c r="BW283" s="7"/>
      <c r="BZ283" s="7"/>
      <c r="CC283" s="7"/>
      <c r="CF283" s="7"/>
      <c r="CI283" s="7"/>
      <c r="CL283" s="7"/>
    </row>
    <row r="284" spans="1:90" x14ac:dyDescent="0.4">
      <c r="A284" s="8"/>
      <c r="B284" s="7"/>
      <c r="F284" s="7"/>
      <c r="I284" s="7"/>
      <c r="L284" s="7"/>
      <c r="O284" s="7"/>
      <c r="R284" s="7"/>
      <c r="U284" s="7"/>
      <c r="X284" s="7"/>
      <c r="AA284" s="7"/>
      <c r="AD284" s="7"/>
      <c r="AG284" s="7"/>
      <c r="AJ284" s="7"/>
      <c r="AM284" s="7"/>
      <c r="AP284" s="7"/>
      <c r="AS284" s="7"/>
      <c r="AV284" s="7"/>
      <c r="AY284" s="7"/>
      <c r="BB284" s="7"/>
      <c r="BE284" s="7"/>
      <c r="BH284" s="7"/>
      <c r="BK284" s="7"/>
      <c r="BN284" s="7"/>
      <c r="BQ284" s="7"/>
      <c r="BT284" s="7"/>
      <c r="BW284" s="7"/>
      <c r="BZ284" s="7"/>
      <c r="CC284" s="7"/>
      <c r="CF284" s="7"/>
      <c r="CI284" s="7"/>
      <c r="CL284" s="7"/>
    </row>
    <row r="285" spans="1:90" x14ac:dyDescent="0.4">
      <c r="A285" s="8"/>
      <c r="B285" s="7"/>
      <c r="F285" s="7"/>
      <c r="I285" s="7"/>
      <c r="L285" s="7"/>
      <c r="O285" s="7"/>
      <c r="R285" s="7"/>
      <c r="U285" s="7"/>
      <c r="X285" s="7"/>
      <c r="AA285" s="7"/>
      <c r="AD285" s="7"/>
      <c r="AG285" s="7"/>
      <c r="AJ285" s="7"/>
      <c r="AM285" s="7"/>
      <c r="AP285" s="7"/>
      <c r="AS285" s="7"/>
      <c r="AV285" s="7"/>
      <c r="AY285" s="7"/>
      <c r="BB285" s="7"/>
      <c r="BE285" s="7"/>
      <c r="BH285" s="7"/>
      <c r="BK285" s="7"/>
      <c r="BN285" s="7"/>
      <c r="BQ285" s="7"/>
      <c r="BT285" s="7"/>
      <c r="BW285" s="7"/>
      <c r="BZ285" s="7"/>
      <c r="CC285" s="7"/>
      <c r="CF285" s="7"/>
      <c r="CI285" s="7"/>
    </row>
    <row r="286" spans="1:90" x14ac:dyDescent="0.4">
      <c r="A286" s="8"/>
      <c r="B286" s="7"/>
      <c r="F286" s="7"/>
      <c r="I286" s="7"/>
      <c r="L286" s="7"/>
      <c r="O286" s="7"/>
      <c r="R286" s="7"/>
      <c r="U286" s="7"/>
      <c r="AA286" s="7"/>
      <c r="AD286" s="7"/>
      <c r="AG286" s="7"/>
      <c r="AJ286" s="7"/>
      <c r="AM286" s="7"/>
      <c r="AP286" s="7"/>
      <c r="AS286" s="7"/>
      <c r="AV286" s="7"/>
      <c r="AY286" s="7"/>
      <c r="BB286" s="7"/>
      <c r="BE286" s="7"/>
      <c r="BH286" s="7"/>
      <c r="BK286" s="7"/>
      <c r="BN286" s="7"/>
      <c r="BQ286" s="7"/>
      <c r="BT286" s="7"/>
      <c r="BW286" s="7"/>
      <c r="BZ286" s="7"/>
      <c r="CC286" s="7"/>
      <c r="CF286" s="7"/>
      <c r="CI286" s="7"/>
      <c r="CL286" s="7"/>
    </row>
    <row r="287" spans="1:90" x14ac:dyDescent="0.4">
      <c r="A287" s="8"/>
      <c r="B287" s="7"/>
      <c r="F287" s="7"/>
      <c r="I287" s="7"/>
      <c r="L287" s="7"/>
      <c r="O287" s="7"/>
      <c r="R287" s="7"/>
      <c r="U287" s="7"/>
      <c r="X287" s="7"/>
      <c r="AA287" s="7"/>
      <c r="AD287" s="7"/>
      <c r="AG287" s="7"/>
      <c r="AJ287" s="7"/>
      <c r="AM287" s="7"/>
      <c r="AP287" s="7"/>
      <c r="AS287" s="7"/>
      <c r="AV287" s="7"/>
      <c r="AY287" s="7"/>
      <c r="BB287" s="7"/>
      <c r="BE287" s="7"/>
      <c r="BH287" s="7"/>
      <c r="BK287" s="7"/>
      <c r="BN287" s="7"/>
      <c r="BQ287" s="7"/>
      <c r="BT287" s="7"/>
      <c r="BW287" s="7"/>
      <c r="BZ287" s="7"/>
      <c r="CC287" s="7"/>
      <c r="CF287" s="7"/>
      <c r="CI287" s="7"/>
    </row>
    <row r="288" spans="1:90" x14ac:dyDescent="0.4">
      <c r="A288" s="8"/>
      <c r="B288" s="7"/>
      <c r="F288" s="7"/>
      <c r="I288" s="7"/>
      <c r="L288" s="7"/>
      <c r="O288" s="7"/>
      <c r="R288" s="7"/>
      <c r="U288" s="7"/>
      <c r="AA288" s="7"/>
      <c r="AD288" s="7"/>
      <c r="AG288" s="7"/>
      <c r="AJ288" s="7"/>
      <c r="AM288" s="7"/>
      <c r="AP288" s="7"/>
      <c r="AS288" s="7"/>
      <c r="AV288" s="7"/>
      <c r="AY288" s="7"/>
      <c r="BB288" s="7"/>
      <c r="BE288" s="7"/>
      <c r="BH288" s="7"/>
      <c r="BK288" s="7"/>
      <c r="BN288" s="7"/>
      <c r="BQ288" s="7"/>
      <c r="BT288" s="7"/>
      <c r="BW288" s="7"/>
      <c r="BZ288" s="7"/>
      <c r="CC288" s="7"/>
      <c r="CF288" s="7"/>
      <c r="CI288" s="7"/>
      <c r="CL288" s="7"/>
    </row>
    <row r="289" spans="1:90" x14ac:dyDescent="0.4">
      <c r="A289" s="8"/>
      <c r="B289" s="7"/>
      <c r="F289" s="7"/>
      <c r="I289" s="7"/>
      <c r="L289" s="7"/>
      <c r="O289" s="7"/>
      <c r="R289" s="7"/>
      <c r="U289" s="7"/>
      <c r="X289" s="7"/>
      <c r="AA289" s="7"/>
      <c r="AD289" s="7"/>
      <c r="AG289" s="7"/>
      <c r="AJ289" s="7"/>
      <c r="AM289" s="7"/>
      <c r="AP289" s="7"/>
      <c r="AS289" s="7"/>
      <c r="AV289" s="7"/>
      <c r="AY289" s="7"/>
      <c r="BB289" s="7"/>
      <c r="BE289" s="7"/>
      <c r="BH289" s="7"/>
      <c r="BK289" s="7"/>
      <c r="BN289" s="7"/>
      <c r="BQ289" s="7"/>
      <c r="BT289" s="7"/>
      <c r="BW289" s="7"/>
      <c r="BZ289" s="7"/>
      <c r="CC289" s="7"/>
      <c r="CF289" s="7"/>
      <c r="CI289" s="7"/>
      <c r="CL289" s="7"/>
    </row>
    <row r="290" spans="1:90" x14ac:dyDescent="0.4">
      <c r="A290" s="8"/>
      <c r="B290" s="7"/>
      <c r="F290" s="7"/>
      <c r="I290" s="7"/>
      <c r="L290" s="7"/>
      <c r="O290" s="7"/>
      <c r="R290" s="7"/>
      <c r="U290" s="7"/>
      <c r="AA290" s="7"/>
      <c r="AD290" s="7"/>
      <c r="AG290" s="7"/>
      <c r="AJ290" s="7"/>
      <c r="AM290" s="7"/>
      <c r="AP290" s="7"/>
      <c r="AS290" s="7"/>
      <c r="AV290" s="7"/>
      <c r="AY290" s="7"/>
      <c r="BB290" s="7"/>
      <c r="BE290" s="7"/>
      <c r="BH290" s="7"/>
      <c r="BK290" s="7"/>
      <c r="BN290" s="7"/>
      <c r="BQ290" s="7"/>
      <c r="BT290" s="7"/>
      <c r="BW290" s="7"/>
      <c r="BZ290" s="7"/>
      <c r="CC290" s="7"/>
      <c r="CF290" s="7"/>
      <c r="CI290" s="7"/>
      <c r="CL290" s="7"/>
    </row>
    <row r="291" spans="1:90" x14ac:dyDescent="0.4">
      <c r="A291" s="8"/>
      <c r="B291" s="7"/>
      <c r="F291" s="7"/>
      <c r="I291" s="7"/>
      <c r="L291" s="7"/>
      <c r="O291" s="7"/>
      <c r="R291" s="7"/>
      <c r="U291" s="7"/>
      <c r="AA291" s="7"/>
      <c r="AD291" s="7"/>
      <c r="AG291" s="7"/>
      <c r="AJ291" s="7"/>
      <c r="AM291" s="7"/>
      <c r="AP291" s="7"/>
      <c r="AS291" s="7"/>
      <c r="AV291" s="7"/>
      <c r="AY291" s="7"/>
      <c r="BB291" s="7"/>
      <c r="BE291" s="7"/>
      <c r="BH291" s="7"/>
      <c r="BK291" s="7"/>
      <c r="BN291" s="7"/>
      <c r="BQ291" s="7"/>
      <c r="BT291" s="7"/>
      <c r="BW291" s="7"/>
      <c r="BZ291" s="7"/>
      <c r="CC291" s="7"/>
      <c r="CF291" s="7"/>
      <c r="CI291" s="7"/>
      <c r="CL291" s="7"/>
    </row>
    <row r="292" spans="1:90" x14ac:dyDescent="0.4">
      <c r="A292" s="8"/>
      <c r="B292" s="7"/>
      <c r="F292" s="7"/>
      <c r="I292" s="7"/>
      <c r="L292" s="7"/>
      <c r="O292" s="7"/>
      <c r="R292" s="7"/>
      <c r="U292" s="7"/>
      <c r="AA292" s="7"/>
      <c r="AD292" s="7"/>
      <c r="AG292" s="7"/>
      <c r="AJ292" s="7"/>
      <c r="AM292" s="7"/>
      <c r="AP292" s="7"/>
      <c r="AS292" s="7"/>
      <c r="AV292" s="7"/>
      <c r="AY292" s="7"/>
      <c r="BB292" s="7"/>
      <c r="BE292" s="7"/>
      <c r="BH292" s="7"/>
      <c r="BK292" s="7"/>
      <c r="BN292" s="7"/>
      <c r="BQ292" s="7"/>
      <c r="BT292" s="7"/>
      <c r="BW292" s="7"/>
      <c r="BZ292" s="7"/>
      <c r="CC292" s="7"/>
      <c r="CF292" s="7"/>
      <c r="CI292" s="7"/>
      <c r="CL292" s="7"/>
    </row>
    <row r="293" spans="1:90" x14ac:dyDescent="0.4">
      <c r="A293" s="8"/>
      <c r="B293" s="7"/>
      <c r="F293" s="7"/>
      <c r="I293" s="7"/>
      <c r="L293" s="7"/>
      <c r="O293" s="7"/>
      <c r="R293" s="7"/>
      <c r="U293" s="7"/>
      <c r="X293" s="7"/>
      <c r="AA293" s="7"/>
      <c r="AD293" s="7"/>
      <c r="AG293" s="7"/>
      <c r="AJ293" s="7"/>
      <c r="AM293" s="7"/>
      <c r="AP293" s="7"/>
      <c r="AS293" s="7"/>
      <c r="AV293" s="7"/>
      <c r="AY293" s="7"/>
      <c r="BB293" s="7"/>
      <c r="BE293" s="7"/>
      <c r="BH293" s="7"/>
      <c r="BK293" s="7"/>
      <c r="BN293" s="7"/>
      <c r="BQ293" s="7"/>
      <c r="BT293" s="7"/>
      <c r="BW293" s="7"/>
      <c r="BZ293" s="7"/>
      <c r="CC293" s="7"/>
      <c r="CF293" s="7"/>
      <c r="CI293" s="7"/>
      <c r="CL293" s="7"/>
    </row>
    <row r="294" spans="1:90" x14ac:dyDescent="0.4">
      <c r="A294" s="8"/>
      <c r="B294" s="7"/>
      <c r="F294" s="7"/>
      <c r="I294" s="7"/>
      <c r="L294" s="7"/>
      <c r="O294" s="7"/>
      <c r="R294" s="7"/>
      <c r="U294" s="7"/>
      <c r="AA294" s="7"/>
      <c r="AD294" s="7"/>
      <c r="AG294" s="7"/>
      <c r="AJ294" s="7"/>
      <c r="AM294" s="7"/>
      <c r="AP294" s="7"/>
      <c r="AS294" s="7"/>
      <c r="AV294" s="7"/>
      <c r="AY294" s="7"/>
      <c r="BB294" s="7"/>
      <c r="BE294" s="7"/>
      <c r="BH294" s="7"/>
      <c r="BK294" s="7"/>
      <c r="BN294" s="7"/>
      <c r="BQ294" s="7"/>
      <c r="BT294" s="7"/>
      <c r="BW294" s="7"/>
      <c r="BZ294" s="7"/>
      <c r="CC294" s="7"/>
      <c r="CF294" s="7"/>
      <c r="CI294" s="7"/>
      <c r="CL294" s="7"/>
    </row>
    <row r="295" spans="1:90" x14ac:dyDescent="0.4">
      <c r="A295" s="8"/>
      <c r="B295" s="7"/>
      <c r="F295" s="7"/>
      <c r="I295" s="7"/>
      <c r="L295" s="7"/>
      <c r="O295" s="7"/>
      <c r="R295" s="7"/>
      <c r="U295" s="7"/>
      <c r="X295" s="7"/>
      <c r="AA295" s="7"/>
      <c r="AD295" s="7"/>
      <c r="AG295" s="7"/>
      <c r="AJ295" s="7"/>
      <c r="AM295" s="7"/>
      <c r="AP295" s="7"/>
      <c r="AS295" s="7"/>
      <c r="AV295" s="7"/>
      <c r="AY295" s="7"/>
      <c r="BB295" s="7"/>
      <c r="BE295" s="7"/>
      <c r="BH295" s="7"/>
      <c r="BK295" s="7"/>
      <c r="BN295" s="7"/>
      <c r="BQ295" s="7"/>
      <c r="BT295" s="7"/>
      <c r="BW295" s="7"/>
      <c r="BZ295" s="7"/>
      <c r="CC295" s="7"/>
      <c r="CF295" s="7"/>
      <c r="CI295" s="7"/>
    </row>
    <row r="296" spans="1:90" x14ac:dyDescent="0.4">
      <c r="A296" s="8"/>
      <c r="B296" s="7"/>
      <c r="F296" s="7"/>
      <c r="I296" s="7"/>
      <c r="L296" s="7"/>
      <c r="O296" s="7"/>
      <c r="R296" s="7"/>
      <c r="U296" s="7"/>
      <c r="AA296" s="7"/>
      <c r="AD296" s="7"/>
      <c r="AG296" s="7"/>
      <c r="AJ296" s="7"/>
      <c r="AM296" s="7"/>
      <c r="AP296" s="7"/>
      <c r="AS296" s="7"/>
      <c r="AV296" s="7"/>
      <c r="AY296" s="7"/>
      <c r="BB296" s="7"/>
      <c r="BE296" s="7"/>
      <c r="BH296" s="7"/>
      <c r="BK296" s="7"/>
      <c r="BN296" s="7"/>
      <c r="BQ296" s="7"/>
      <c r="BT296" s="7"/>
      <c r="BW296" s="7"/>
      <c r="BZ296" s="7"/>
      <c r="CC296" s="7"/>
      <c r="CF296" s="7"/>
      <c r="CI296" s="7"/>
      <c r="CL296" s="7"/>
    </row>
    <row r="297" spans="1:90" x14ac:dyDescent="0.4">
      <c r="A297" s="8"/>
      <c r="B297" s="7"/>
      <c r="F297" s="7"/>
      <c r="I297" s="7"/>
      <c r="L297" s="7"/>
      <c r="O297" s="7"/>
      <c r="R297" s="7"/>
      <c r="U297" s="7"/>
      <c r="X297" s="7"/>
      <c r="AA297" s="7"/>
      <c r="AD297" s="7"/>
      <c r="AG297" s="7"/>
      <c r="AJ297" s="7"/>
      <c r="AM297" s="7"/>
      <c r="AP297" s="7"/>
      <c r="AS297" s="7"/>
      <c r="AV297" s="7"/>
      <c r="AY297" s="7"/>
      <c r="BB297" s="7"/>
      <c r="BE297" s="7"/>
      <c r="BH297" s="7"/>
      <c r="BK297" s="7"/>
      <c r="BN297" s="7"/>
      <c r="BQ297" s="7"/>
      <c r="BT297" s="7"/>
      <c r="BW297" s="7"/>
      <c r="BZ297" s="7"/>
      <c r="CC297" s="7"/>
      <c r="CF297" s="7"/>
      <c r="CI297" s="7"/>
    </row>
    <row r="298" spans="1:90" x14ac:dyDescent="0.4">
      <c r="A298" s="8"/>
      <c r="B298" s="7"/>
      <c r="F298" s="7"/>
      <c r="I298" s="7"/>
      <c r="L298" s="7"/>
      <c r="O298" s="7"/>
      <c r="R298" s="7"/>
      <c r="U298" s="7"/>
      <c r="X298" s="7"/>
      <c r="AA298" s="7"/>
      <c r="AD298" s="7"/>
      <c r="AG298" s="7"/>
      <c r="AJ298" s="7"/>
      <c r="AM298" s="7"/>
      <c r="AP298" s="7"/>
      <c r="AS298" s="7"/>
      <c r="AV298" s="7"/>
      <c r="AY298" s="7"/>
      <c r="BB298" s="7"/>
      <c r="BE298" s="7"/>
      <c r="BH298" s="7"/>
      <c r="BK298" s="7"/>
      <c r="BN298" s="7"/>
      <c r="BQ298" s="7"/>
      <c r="BT298" s="7"/>
      <c r="BW298" s="7"/>
      <c r="BZ298" s="7"/>
      <c r="CC298" s="7"/>
      <c r="CF298" s="7"/>
      <c r="CI298" s="7"/>
      <c r="CL298" s="7"/>
    </row>
    <row r="299" spans="1:90" x14ac:dyDescent="0.4">
      <c r="A299" s="8"/>
      <c r="B299" s="7"/>
      <c r="F299" s="7"/>
      <c r="I299" s="7"/>
      <c r="L299" s="7"/>
      <c r="O299" s="7"/>
      <c r="R299" s="7"/>
      <c r="U299" s="7"/>
      <c r="X299" s="7"/>
      <c r="AA299" s="7"/>
      <c r="AD299" s="7"/>
      <c r="AG299" s="7"/>
      <c r="AJ299" s="7"/>
      <c r="AM299" s="7"/>
      <c r="AP299" s="7"/>
      <c r="AS299" s="7"/>
      <c r="AV299" s="7"/>
      <c r="AY299" s="7"/>
      <c r="BB299" s="7"/>
      <c r="BE299" s="7"/>
      <c r="BH299" s="7"/>
      <c r="BK299" s="7"/>
      <c r="BN299" s="7"/>
      <c r="BQ299" s="7"/>
      <c r="BT299" s="7"/>
      <c r="BW299" s="7"/>
      <c r="BZ299" s="7"/>
      <c r="CC299" s="7"/>
      <c r="CF299" s="7"/>
      <c r="CI299" s="7"/>
      <c r="CL299" s="7"/>
    </row>
    <row r="300" spans="1:90" x14ac:dyDescent="0.4">
      <c r="A300" s="8"/>
      <c r="B300" s="7"/>
      <c r="F300" s="7"/>
      <c r="I300" s="7"/>
      <c r="L300" s="7"/>
      <c r="O300" s="7"/>
      <c r="R300" s="7"/>
      <c r="U300" s="7"/>
      <c r="X300" s="7"/>
      <c r="AA300" s="7"/>
      <c r="AD300" s="7"/>
      <c r="AG300" s="7"/>
      <c r="AJ300" s="7"/>
      <c r="AM300" s="7"/>
      <c r="AP300" s="7"/>
      <c r="AS300" s="7"/>
      <c r="AV300" s="7"/>
      <c r="AY300" s="7"/>
      <c r="BB300" s="7"/>
      <c r="BE300" s="7"/>
      <c r="BH300" s="7"/>
      <c r="BK300" s="7"/>
      <c r="BN300" s="7"/>
      <c r="BQ300" s="7"/>
      <c r="BT300" s="7"/>
      <c r="BW300" s="7"/>
      <c r="BZ300" s="7"/>
      <c r="CC300" s="7"/>
      <c r="CF300" s="7"/>
      <c r="CI300" s="7"/>
      <c r="CL300" s="7"/>
    </row>
    <row r="301" spans="1:90" x14ac:dyDescent="0.4">
      <c r="A301" s="8"/>
      <c r="B301" s="7"/>
      <c r="F301" s="7"/>
      <c r="I301" s="7"/>
      <c r="L301" s="7"/>
      <c r="N301" s="9"/>
      <c r="O301" s="7"/>
      <c r="R301" s="7"/>
      <c r="U301" s="7"/>
      <c r="X301" s="7"/>
      <c r="AA301" s="7"/>
      <c r="AD301" s="7"/>
      <c r="AG301" s="7"/>
      <c r="AJ301" s="7"/>
      <c r="AM301" s="7"/>
      <c r="AP301" s="7"/>
      <c r="AS301" s="7"/>
      <c r="AV301" s="7"/>
      <c r="AY301" s="7"/>
      <c r="BB301" s="7"/>
      <c r="BE301" s="7"/>
      <c r="BH301" s="7"/>
      <c r="BK301" s="7"/>
      <c r="BN301" s="7"/>
      <c r="BQ301" s="7"/>
      <c r="BT301" s="7"/>
      <c r="BW301" s="7"/>
      <c r="BZ301" s="7"/>
      <c r="CC301" s="7"/>
      <c r="CF301" s="7"/>
      <c r="CI301" s="7"/>
    </row>
    <row r="302" spans="1:90" x14ac:dyDescent="0.4">
      <c r="A302" s="8"/>
      <c r="B302" s="7"/>
      <c r="F302" s="7"/>
      <c r="I302" s="7"/>
      <c r="L302" s="7"/>
      <c r="O302" s="7"/>
      <c r="R302" s="7"/>
      <c r="U302" s="7"/>
      <c r="X302" s="7"/>
      <c r="AA302" s="7"/>
      <c r="AD302" s="7"/>
      <c r="AG302" s="7"/>
      <c r="AJ302" s="7"/>
      <c r="AM302" s="7"/>
      <c r="AP302" s="7"/>
      <c r="AS302" s="7"/>
      <c r="AV302" s="7"/>
      <c r="AY302" s="7"/>
      <c r="BB302" s="7"/>
      <c r="BE302" s="7"/>
      <c r="BH302" s="7"/>
      <c r="BK302" s="7"/>
      <c r="BN302" s="7"/>
      <c r="BQ302" s="7"/>
      <c r="BT302" s="7"/>
      <c r="BW302" s="7"/>
      <c r="BZ302" s="7"/>
      <c r="CC302" s="7"/>
      <c r="CF302" s="7"/>
      <c r="CI302" s="7"/>
      <c r="CL302" s="7"/>
    </row>
    <row r="303" spans="1:90" x14ac:dyDescent="0.4">
      <c r="A303" s="8"/>
      <c r="B303" s="7"/>
      <c r="F303" s="7"/>
      <c r="I303" s="7"/>
      <c r="L303" s="7"/>
      <c r="O303" s="7"/>
      <c r="R303" s="7"/>
      <c r="U303" s="7"/>
      <c r="AA303" s="7"/>
      <c r="AD303" s="7"/>
      <c r="AG303" s="7"/>
      <c r="AJ303" s="7"/>
      <c r="AM303" s="7"/>
      <c r="AS303" s="7"/>
      <c r="AV303" s="7"/>
      <c r="AY303" s="7"/>
      <c r="BB303" s="7"/>
      <c r="BE303" s="7"/>
      <c r="BH303" s="7"/>
      <c r="BK303" s="7"/>
      <c r="BN303" s="7"/>
      <c r="BT303" s="7"/>
      <c r="BW303" s="7"/>
      <c r="BZ303" s="7"/>
      <c r="CC303" s="7"/>
      <c r="CF303" s="7"/>
      <c r="CI303" s="7"/>
    </row>
    <row r="304" spans="1:90" x14ac:dyDescent="0.4">
      <c r="A304" s="8"/>
      <c r="B304" s="7"/>
      <c r="F304" s="7"/>
      <c r="I304" s="7"/>
      <c r="L304" s="7"/>
      <c r="O304" s="7"/>
      <c r="R304" s="7"/>
      <c r="U304" s="7"/>
      <c r="X304" s="7"/>
      <c r="AA304" s="7"/>
      <c r="AD304" s="7"/>
      <c r="AG304" s="7"/>
      <c r="AJ304" s="7"/>
      <c r="AM304" s="7"/>
      <c r="AP304" s="7"/>
      <c r="AS304" s="7"/>
      <c r="AV304" s="7"/>
      <c r="AY304" s="7"/>
      <c r="BB304" s="7"/>
      <c r="BE304" s="7"/>
      <c r="BH304" s="7"/>
      <c r="BK304" s="7"/>
      <c r="BN304" s="7"/>
      <c r="BQ304" s="7"/>
      <c r="BT304" s="7"/>
      <c r="BW304" s="7"/>
      <c r="BZ304" s="7"/>
      <c r="CC304" s="7"/>
      <c r="CF304" s="7"/>
      <c r="CI304" s="7"/>
      <c r="CL304" s="7"/>
    </row>
    <row r="305" spans="1:90" x14ac:dyDescent="0.4">
      <c r="A305" s="8"/>
      <c r="B305" s="7"/>
      <c r="F305" s="7"/>
      <c r="I305" s="7"/>
      <c r="L305" s="7"/>
      <c r="O305" s="7"/>
      <c r="R305" s="7"/>
      <c r="U305" s="7"/>
      <c r="X305" s="7"/>
      <c r="AA305" s="7"/>
      <c r="AD305" s="7"/>
      <c r="AG305" s="7"/>
      <c r="AJ305" s="7"/>
      <c r="AM305" s="7"/>
      <c r="AS305" s="7"/>
      <c r="AV305" s="7"/>
      <c r="AY305" s="7"/>
      <c r="BB305" s="7"/>
      <c r="BE305" s="7"/>
      <c r="BH305" s="7"/>
      <c r="BK305" s="7"/>
      <c r="BN305" s="7"/>
      <c r="BT305" s="7"/>
      <c r="BW305" s="7"/>
      <c r="BZ305" s="7"/>
      <c r="CC305" s="7"/>
      <c r="CF305" s="7"/>
      <c r="CI305" s="7"/>
      <c r="CL305" s="7"/>
    </row>
    <row r="306" spans="1:90" x14ac:dyDescent="0.4">
      <c r="A306" s="8"/>
      <c r="B306" s="7"/>
      <c r="F306" s="7"/>
      <c r="I306" s="7"/>
      <c r="L306" s="7"/>
      <c r="O306" s="7"/>
      <c r="R306" s="7"/>
      <c r="U306" s="7"/>
      <c r="X306" s="7"/>
      <c r="AA306" s="7"/>
      <c r="AD306" s="7"/>
      <c r="AG306" s="7"/>
      <c r="AJ306" s="7"/>
      <c r="AM306" s="7"/>
      <c r="AP306" s="7"/>
      <c r="AS306" s="7"/>
      <c r="AV306" s="7"/>
      <c r="AY306" s="7"/>
      <c r="BB306" s="7"/>
      <c r="BE306" s="7"/>
      <c r="BH306" s="7"/>
      <c r="BK306" s="7"/>
      <c r="BN306" s="7"/>
      <c r="BQ306" s="7"/>
      <c r="BT306" s="7"/>
      <c r="BW306" s="7"/>
      <c r="BZ306" s="7"/>
      <c r="CC306" s="7"/>
      <c r="CF306" s="7"/>
      <c r="CI306" s="7"/>
    </row>
    <row r="307" spans="1:90" x14ac:dyDescent="0.4">
      <c r="A307" s="8"/>
      <c r="B307" s="7"/>
      <c r="F307" s="7"/>
      <c r="I307" s="7"/>
      <c r="L307" s="7"/>
      <c r="O307" s="7"/>
      <c r="R307" s="7"/>
      <c r="U307" s="7"/>
      <c r="X307" s="7"/>
      <c r="AA307" s="7"/>
      <c r="AD307" s="7"/>
      <c r="AG307" s="7"/>
      <c r="AJ307" s="7"/>
      <c r="AM307" s="7"/>
      <c r="AP307" s="7"/>
      <c r="AS307" s="7"/>
      <c r="AV307" s="7"/>
      <c r="AY307" s="7"/>
      <c r="BB307" s="7"/>
      <c r="BE307" s="7"/>
      <c r="BH307" s="7"/>
      <c r="BK307" s="7"/>
      <c r="BN307" s="7"/>
      <c r="BQ307" s="7"/>
      <c r="BT307" s="7"/>
      <c r="BW307" s="7"/>
      <c r="BZ307" s="7"/>
      <c r="CC307" s="7"/>
      <c r="CF307" s="7"/>
      <c r="CI307" s="7"/>
      <c r="CL307" s="7"/>
    </row>
    <row r="308" spans="1:90" x14ac:dyDescent="0.4">
      <c r="A308" s="8"/>
      <c r="B308" s="7"/>
      <c r="F308" s="7"/>
      <c r="I308" s="7"/>
      <c r="L308" s="7"/>
      <c r="O308" s="7"/>
      <c r="R308" s="7"/>
      <c r="U308" s="7"/>
      <c r="X308" s="7"/>
      <c r="AA308" s="7"/>
      <c r="AD308" s="7"/>
      <c r="AG308" s="7"/>
      <c r="AJ308" s="7"/>
      <c r="AM308" s="7"/>
      <c r="AP308" s="7"/>
      <c r="AS308" s="7"/>
      <c r="AV308" s="7"/>
      <c r="AY308" s="7"/>
      <c r="BB308" s="7"/>
      <c r="BE308" s="7"/>
      <c r="BH308" s="7"/>
      <c r="BK308" s="7"/>
      <c r="BN308" s="7"/>
      <c r="BQ308" s="7"/>
      <c r="BT308" s="7"/>
      <c r="BW308" s="7"/>
      <c r="BZ308" s="7"/>
      <c r="CC308" s="7"/>
      <c r="CF308" s="7"/>
      <c r="CI308" s="7"/>
      <c r="CL308" s="7"/>
    </row>
    <row r="309" spans="1:90" x14ac:dyDescent="0.4">
      <c r="A309" s="8"/>
      <c r="B309" s="7"/>
      <c r="F309" s="7"/>
      <c r="I309" s="7"/>
      <c r="L309" s="7"/>
      <c r="O309" s="7"/>
      <c r="R309" s="7"/>
      <c r="U309" s="7"/>
      <c r="X309" s="7"/>
      <c r="AA309" s="7"/>
      <c r="AD309" s="7"/>
      <c r="AG309" s="7"/>
      <c r="AJ309" s="7"/>
      <c r="AM309" s="7"/>
      <c r="AP309" s="7"/>
      <c r="AS309" s="7"/>
      <c r="AV309" s="7"/>
      <c r="AY309" s="7"/>
      <c r="BB309" s="7"/>
      <c r="BE309" s="7"/>
      <c r="BH309" s="7"/>
      <c r="BK309" s="7"/>
      <c r="BN309" s="7"/>
      <c r="BQ309" s="7"/>
      <c r="BT309" s="7"/>
      <c r="BW309" s="7"/>
      <c r="BZ309" s="7"/>
      <c r="CC309" s="7"/>
      <c r="CF309" s="7"/>
      <c r="CI309" s="7"/>
    </row>
    <row r="310" spans="1:90" x14ac:dyDescent="0.4">
      <c r="A310" s="8"/>
      <c r="B310" s="7"/>
      <c r="F310" s="7"/>
      <c r="I310" s="7"/>
      <c r="L310" s="7"/>
      <c r="O310" s="7"/>
      <c r="R310" s="7"/>
      <c r="U310" s="7"/>
      <c r="AA310" s="7"/>
      <c r="AD310" s="7"/>
      <c r="AG310" s="7"/>
      <c r="AJ310" s="7"/>
      <c r="AM310" s="7"/>
      <c r="AP310" s="7"/>
      <c r="AS310" s="7"/>
      <c r="AV310" s="7"/>
      <c r="AY310" s="7"/>
      <c r="BB310" s="7"/>
      <c r="BE310" s="7"/>
      <c r="BH310" s="7"/>
      <c r="BK310" s="7"/>
      <c r="BN310" s="7"/>
      <c r="BQ310" s="7"/>
      <c r="BT310" s="7"/>
      <c r="BW310" s="7"/>
      <c r="BZ310" s="7"/>
      <c r="CC310" s="7"/>
      <c r="CF310" s="7"/>
      <c r="CI310" s="7"/>
    </row>
    <row r="311" spans="1:90" x14ac:dyDescent="0.4">
      <c r="A311" s="8"/>
      <c r="B311" s="7"/>
      <c r="F311" s="7"/>
      <c r="I311" s="7"/>
      <c r="L311" s="7"/>
      <c r="O311" s="7"/>
      <c r="R311" s="7"/>
      <c r="U311" s="7"/>
      <c r="X311" s="7"/>
      <c r="AA311" s="7"/>
      <c r="AD311" s="7"/>
      <c r="AG311" s="7"/>
      <c r="AJ311" s="7"/>
      <c r="AM311" s="7"/>
      <c r="AS311" s="7"/>
      <c r="AV311" s="7"/>
      <c r="AY311" s="7"/>
      <c r="BA311" s="9"/>
      <c r="BB311" s="7"/>
      <c r="BE311" s="7"/>
      <c r="BH311" s="7"/>
      <c r="BK311" s="7"/>
      <c r="BN311" s="7"/>
      <c r="BT311" s="7"/>
      <c r="BW311" s="7"/>
      <c r="BZ311" s="7"/>
      <c r="CB311" s="9"/>
      <c r="CC311" s="7"/>
      <c r="CF311" s="7"/>
      <c r="CI311" s="7"/>
      <c r="CL311" s="7"/>
    </row>
    <row r="312" spans="1:90" x14ac:dyDescent="0.4">
      <c r="A312" s="8"/>
      <c r="B312" s="7"/>
      <c r="F312" s="7"/>
      <c r="I312" s="7"/>
      <c r="L312" s="7"/>
      <c r="O312" s="7"/>
      <c r="R312" s="7"/>
      <c r="U312" s="7"/>
      <c r="X312" s="7"/>
      <c r="AA312" s="7"/>
      <c r="AD312" s="7"/>
      <c r="AG312" s="7"/>
      <c r="AJ312" s="7"/>
      <c r="AM312" s="7"/>
      <c r="AP312" s="7"/>
      <c r="AS312" s="7"/>
      <c r="AV312" s="7"/>
      <c r="AY312" s="7"/>
      <c r="BB312" s="7"/>
      <c r="BE312" s="7"/>
      <c r="BH312" s="7"/>
      <c r="BK312" s="7"/>
      <c r="BN312" s="7"/>
      <c r="BQ312" s="7"/>
      <c r="BT312" s="7"/>
      <c r="BW312" s="7"/>
      <c r="BZ312" s="7"/>
      <c r="CC312" s="7"/>
      <c r="CF312" s="7"/>
      <c r="CI312" s="7"/>
    </row>
    <row r="313" spans="1:90" x14ac:dyDescent="0.4">
      <c r="A313" s="8"/>
      <c r="B313" s="7"/>
      <c r="F313" s="7"/>
      <c r="I313" s="7"/>
      <c r="L313" s="7"/>
      <c r="O313" s="7"/>
      <c r="R313" s="7"/>
      <c r="U313" s="7"/>
      <c r="X313" s="7"/>
      <c r="AA313" s="7"/>
      <c r="AD313" s="7"/>
      <c r="AG313" s="7"/>
      <c r="AJ313" s="7"/>
      <c r="AM313" s="7"/>
      <c r="AP313" s="7"/>
      <c r="AS313" s="7"/>
      <c r="AV313" s="7"/>
      <c r="AY313" s="7"/>
      <c r="BB313" s="7"/>
      <c r="BE313" s="7"/>
      <c r="BH313" s="7"/>
      <c r="BK313" s="7"/>
      <c r="BN313" s="7"/>
      <c r="BQ313" s="7"/>
      <c r="BT313" s="7"/>
      <c r="BW313" s="7"/>
      <c r="BZ313" s="7"/>
      <c r="CC313" s="7"/>
      <c r="CF313" s="7"/>
      <c r="CI313" s="7"/>
      <c r="CL313" s="7"/>
    </row>
    <row r="314" spans="1:90" x14ac:dyDescent="0.4">
      <c r="A314" s="8"/>
      <c r="B314" s="7"/>
      <c r="F314" s="7"/>
      <c r="I314" s="7"/>
      <c r="L314" s="7"/>
      <c r="O314" s="7"/>
      <c r="R314" s="7"/>
      <c r="U314" s="7"/>
      <c r="X314" s="7"/>
      <c r="AA314" s="7"/>
      <c r="AD314" s="7"/>
      <c r="AG314" s="7"/>
      <c r="AJ314" s="7"/>
      <c r="AM314" s="7"/>
      <c r="AP314" s="7"/>
      <c r="AS314" s="7"/>
      <c r="AV314" s="7"/>
      <c r="AY314" s="7"/>
      <c r="BB314" s="7"/>
      <c r="BE314" s="7"/>
      <c r="BH314" s="7"/>
      <c r="BK314" s="7"/>
      <c r="BN314" s="7"/>
      <c r="BQ314" s="7"/>
      <c r="BT314" s="7"/>
      <c r="BW314" s="7"/>
      <c r="BZ314" s="7"/>
      <c r="CC314" s="7"/>
      <c r="CF314" s="7"/>
      <c r="CI314" s="7"/>
      <c r="CL314" s="7"/>
    </row>
    <row r="315" spans="1:90" x14ac:dyDescent="0.4">
      <c r="A315" s="8"/>
      <c r="B315" s="7"/>
      <c r="F315" s="7"/>
      <c r="I315" s="7"/>
      <c r="L315" s="7"/>
      <c r="O315" s="7"/>
      <c r="R315" s="7"/>
      <c r="U315" s="7"/>
      <c r="X315" s="7"/>
      <c r="AA315" s="7"/>
      <c r="AD315" s="7"/>
      <c r="AG315" s="7"/>
      <c r="AJ315" s="7"/>
      <c r="AM315" s="7"/>
      <c r="AP315" s="7"/>
      <c r="AS315" s="7"/>
      <c r="AV315" s="7"/>
      <c r="AY315" s="7"/>
      <c r="BB315" s="7"/>
      <c r="BE315" s="7"/>
      <c r="BH315" s="7"/>
      <c r="BK315" s="7"/>
      <c r="BN315" s="7"/>
      <c r="BQ315" s="7"/>
      <c r="BT315" s="7"/>
      <c r="BW315" s="7"/>
      <c r="BZ315" s="7"/>
      <c r="CC315" s="7"/>
      <c r="CF315" s="7"/>
      <c r="CI315" s="7"/>
      <c r="CL315" s="7"/>
    </row>
    <row r="316" spans="1:90" x14ac:dyDescent="0.4">
      <c r="A316" s="8"/>
      <c r="B316" s="7"/>
      <c r="F316" s="7"/>
      <c r="I316" s="7"/>
      <c r="L316" s="7"/>
      <c r="O316" s="7"/>
      <c r="R316" s="7"/>
      <c r="U316" s="7"/>
      <c r="X316" s="7"/>
      <c r="AA316" s="7"/>
      <c r="AD316" s="7"/>
      <c r="AG316" s="7"/>
      <c r="AJ316" s="7"/>
      <c r="AM316" s="7"/>
      <c r="AS316" s="7"/>
      <c r="AV316" s="7"/>
      <c r="AY316" s="7"/>
      <c r="BB316" s="7"/>
      <c r="BE316" s="7"/>
      <c r="BH316" s="7"/>
      <c r="BK316" s="7"/>
      <c r="BN316" s="7"/>
      <c r="BT316" s="7"/>
      <c r="BW316" s="7"/>
      <c r="BZ316" s="7"/>
      <c r="CC316" s="7"/>
      <c r="CF316" s="7"/>
      <c r="CI316" s="7"/>
      <c r="CL316" s="7"/>
    </row>
    <row r="317" spans="1:90" x14ac:dyDescent="0.4">
      <c r="A317" s="8"/>
      <c r="B317" s="7"/>
      <c r="F317" s="7"/>
      <c r="I317" s="7"/>
      <c r="L317" s="7"/>
      <c r="O317" s="7"/>
      <c r="R317" s="7"/>
      <c r="U317" s="7"/>
      <c r="X317" s="7"/>
      <c r="AA317" s="7"/>
      <c r="AD317" s="7"/>
      <c r="AG317" s="7"/>
      <c r="AJ317" s="7"/>
      <c r="AM317" s="7"/>
      <c r="AP317" s="7"/>
      <c r="AS317" s="7"/>
      <c r="AV317" s="7"/>
      <c r="AY317" s="7"/>
      <c r="BB317" s="7"/>
      <c r="BE317" s="7"/>
      <c r="BH317" s="7"/>
      <c r="BK317" s="7"/>
      <c r="BN317" s="7"/>
      <c r="BQ317" s="7"/>
      <c r="BT317" s="7"/>
      <c r="BW317" s="7"/>
      <c r="BZ317" s="7"/>
      <c r="CC317" s="7"/>
      <c r="CF317" s="7"/>
      <c r="CI317" s="7"/>
      <c r="CL317" s="7"/>
    </row>
    <row r="318" spans="1:90" x14ac:dyDescent="0.4">
      <c r="A318" s="8"/>
      <c r="B318" s="7"/>
      <c r="F318" s="7"/>
      <c r="I318" s="7"/>
      <c r="L318" s="7"/>
      <c r="O318" s="7"/>
      <c r="R318" s="7"/>
      <c r="U318" s="7"/>
      <c r="X318" s="7"/>
      <c r="AA318" s="7"/>
      <c r="AD318" s="7"/>
      <c r="AG318" s="7"/>
      <c r="AJ318" s="7"/>
      <c r="AM318" s="7"/>
      <c r="AP318" s="7"/>
      <c r="AS318" s="7"/>
      <c r="AV318" s="7"/>
      <c r="AY318" s="7"/>
      <c r="BB318" s="7"/>
      <c r="BE318" s="7"/>
      <c r="BH318" s="7"/>
      <c r="BK318" s="7"/>
      <c r="BN318" s="7"/>
      <c r="BQ318" s="7"/>
      <c r="BT318" s="7"/>
      <c r="BW318" s="7"/>
      <c r="BZ318" s="7"/>
      <c r="CC318" s="7"/>
      <c r="CF318" s="7"/>
      <c r="CI318" s="7"/>
      <c r="CL318" s="7"/>
    </row>
    <row r="319" spans="1:90" x14ac:dyDescent="0.4">
      <c r="A319" s="8"/>
      <c r="B319" s="7"/>
      <c r="F319" s="7"/>
      <c r="I319" s="7"/>
      <c r="L319" s="7"/>
      <c r="O319" s="7"/>
      <c r="R319" s="7"/>
      <c r="U319" s="7"/>
      <c r="X319" s="7"/>
      <c r="AA319" s="7"/>
      <c r="AD319" s="7"/>
      <c r="AG319" s="7"/>
      <c r="AJ319" s="7"/>
      <c r="AM319" s="7"/>
      <c r="AP319" s="7"/>
      <c r="AS319" s="7"/>
      <c r="AV319" s="7"/>
      <c r="AY319" s="7"/>
      <c r="BB319" s="7"/>
      <c r="BE319" s="7"/>
      <c r="BH319" s="7"/>
      <c r="BK319" s="7"/>
      <c r="BN319" s="7"/>
      <c r="BQ319" s="7"/>
      <c r="BT319" s="7"/>
      <c r="BW319" s="7"/>
      <c r="BZ319" s="7"/>
      <c r="CC319" s="7"/>
      <c r="CF319" s="7"/>
      <c r="CI319" s="7"/>
      <c r="CL319" s="7"/>
    </row>
    <row r="320" spans="1:90" x14ac:dyDescent="0.4">
      <c r="A320" s="8"/>
      <c r="B320" s="7"/>
      <c r="F320" s="7"/>
      <c r="I320" s="7"/>
      <c r="L320" s="7"/>
      <c r="O320" s="7"/>
      <c r="R320" s="7"/>
      <c r="U320" s="7"/>
      <c r="X320" s="7"/>
      <c r="AA320" s="7"/>
      <c r="AD320" s="7"/>
      <c r="AG320" s="7"/>
      <c r="AJ320" s="7"/>
      <c r="AM320" s="7"/>
      <c r="AP320" s="7"/>
      <c r="AS320" s="7"/>
      <c r="AV320" s="7"/>
      <c r="AY320" s="7"/>
      <c r="BB320" s="7"/>
      <c r="BE320" s="7"/>
      <c r="BH320" s="7"/>
      <c r="BK320" s="7"/>
      <c r="BN320" s="7"/>
      <c r="BQ320" s="7"/>
      <c r="BT320" s="7"/>
      <c r="BW320" s="7"/>
      <c r="BZ320" s="7"/>
      <c r="CC320" s="7"/>
      <c r="CF320" s="7"/>
      <c r="CI320" s="7"/>
      <c r="CL320" s="7"/>
    </row>
    <row r="321" spans="1:90" x14ac:dyDescent="0.4">
      <c r="A321" s="8"/>
      <c r="B321" s="7"/>
      <c r="F321" s="7"/>
      <c r="I321" s="7"/>
      <c r="L321" s="7"/>
      <c r="O321" s="7"/>
      <c r="R321" s="7"/>
      <c r="U321" s="7"/>
      <c r="X321" s="7"/>
      <c r="AA321" s="7"/>
      <c r="AD321" s="7"/>
      <c r="AG321" s="7"/>
      <c r="AJ321" s="7"/>
      <c r="AM321" s="7"/>
      <c r="AP321" s="7"/>
      <c r="AS321" s="7"/>
      <c r="AV321" s="7"/>
      <c r="AY321" s="7"/>
      <c r="BB321" s="7"/>
      <c r="BE321" s="7"/>
      <c r="BH321" s="7"/>
      <c r="BK321" s="7"/>
      <c r="BN321" s="7"/>
      <c r="BQ321" s="7"/>
      <c r="BT321" s="7"/>
      <c r="BW321" s="7"/>
      <c r="BZ321" s="7"/>
      <c r="CC321" s="7"/>
      <c r="CF321" s="7"/>
      <c r="CI321" s="7"/>
      <c r="CL321" s="7"/>
    </row>
    <row r="322" spans="1:90" x14ac:dyDescent="0.4">
      <c r="A322" s="8"/>
      <c r="B322" s="7"/>
      <c r="F322" s="7"/>
      <c r="I322" s="7"/>
      <c r="L322" s="7"/>
      <c r="O322" s="7"/>
      <c r="R322" s="7"/>
      <c r="U322" s="7"/>
      <c r="AA322" s="7"/>
      <c r="AD322" s="7"/>
      <c r="AG322" s="7"/>
      <c r="AJ322" s="7"/>
      <c r="AM322" s="7"/>
      <c r="AP322" s="7"/>
      <c r="AS322" s="7"/>
      <c r="AV322" s="7"/>
      <c r="AY322" s="7"/>
      <c r="BB322" s="7"/>
      <c r="BE322" s="7"/>
      <c r="BH322" s="7"/>
      <c r="BK322" s="7"/>
      <c r="BN322" s="7"/>
      <c r="BQ322" s="7"/>
      <c r="BT322" s="7"/>
      <c r="BW322" s="7"/>
      <c r="BZ322" s="7"/>
      <c r="CC322" s="7"/>
      <c r="CF322" s="7"/>
      <c r="CI322" s="7"/>
    </row>
    <row r="323" spans="1:90" x14ac:dyDescent="0.4">
      <c r="A323" s="8"/>
      <c r="B323" s="7"/>
      <c r="F323" s="7"/>
      <c r="I323" s="7"/>
      <c r="L323" s="7"/>
      <c r="O323" s="7"/>
      <c r="R323" s="7"/>
      <c r="U323" s="7"/>
      <c r="X323" s="7"/>
      <c r="AA323" s="7"/>
      <c r="AD323" s="7"/>
      <c r="AG323" s="7"/>
      <c r="AJ323" s="7"/>
      <c r="AM323" s="7"/>
      <c r="AP323" s="7"/>
      <c r="AS323" s="7"/>
      <c r="AV323" s="7"/>
      <c r="AY323" s="7"/>
      <c r="BB323" s="7"/>
      <c r="BE323" s="7"/>
      <c r="BH323" s="7"/>
      <c r="BK323" s="7"/>
      <c r="BN323" s="7"/>
      <c r="BQ323" s="7"/>
      <c r="BT323" s="7"/>
      <c r="BW323" s="7"/>
      <c r="BZ323" s="7"/>
      <c r="CC323" s="7"/>
      <c r="CF323" s="7"/>
      <c r="CI323" s="7"/>
    </row>
    <row r="324" spans="1:90" x14ac:dyDescent="0.4">
      <c r="A324" s="8"/>
      <c r="B324" s="7"/>
      <c r="F324" s="7"/>
      <c r="I324" s="7"/>
      <c r="L324" s="7"/>
      <c r="O324" s="7"/>
      <c r="R324" s="7"/>
      <c r="U324" s="7"/>
      <c r="X324" s="7"/>
      <c r="AA324" s="7"/>
      <c r="AD324" s="7"/>
      <c r="AG324" s="7"/>
      <c r="AJ324" s="7"/>
      <c r="AM324" s="7"/>
      <c r="AP324" s="7"/>
      <c r="AS324" s="7"/>
      <c r="AV324" s="7"/>
      <c r="AY324" s="7"/>
      <c r="BB324" s="7"/>
      <c r="BE324" s="7"/>
      <c r="BH324" s="7"/>
      <c r="BK324" s="7"/>
      <c r="BN324" s="7"/>
      <c r="BQ324" s="7"/>
      <c r="BT324" s="7"/>
      <c r="BW324" s="7"/>
      <c r="BZ324" s="7"/>
      <c r="CC324" s="7"/>
      <c r="CF324" s="7"/>
      <c r="CI324" s="7"/>
      <c r="CL324" s="7"/>
    </row>
    <row r="325" spans="1:90" x14ac:dyDescent="0.4">
      <c r="A325" s="8"/>
      <c r="B325" s="7"/>
      <c r="F325" s="7"/>
      <c r="I325" s="7"/>
      <c r="L325" s="7"/>
      <c r="O325" s="7"/>
      <c r="R325" s="7"/>
      <c r="U325" s="7"/>
      <c r="X325" s="7"/>
      <c r="AA325" s="7"/>
      <c r="AD325" s="7"/>
      <c r="AG325" s="7"/>
      <c r="AJ325" s="7"/>
      <c r="AM325" s="7"/>
      <c r="AP325" s="7"/>
      <c r="AS325" s="7"/>
      <c r="AV325" s="7"/>
      <c r="AY325" s="7"/>
      <c r="BB325" s="7"/>
      <c r="BE325" s="7"/>
      <c r="BH325" s="7"/>
      <c r="BK325" s="7"/>
      <c r="BN325" s="7"/>
      <c r="BQ325" s="7"/>
      <c r="BT325" s="7"/>
      <c r="BW325" s="7"/>
      <c r="BZ325" s="7"/>
      <c r="CC325" s="7"/>
      <c r="CF325" s="7"/>
      <c r="CI325" s="7"/>
      <c r="CL325" s="7"/>
    </row>
    <row r="326" spans="1:90" x14ac:dyDescent="0.4">
      <c r="A326" s="8"/>
      <c r="B326" s="7"/>
      <c r="F326" s="7"/>
      <c r="I326" s="7"/>
      <c r="L326" s="7"/>
      <c r="O326" s="7"/>
      <c r="R326" s="7"/>
      <c r="U326" s="7"/>
      <c r="AA326" s="7"/>
      <c r="AD326" s="7"/>
      <c r="AG326" s="7"/>
      <c r="AJ326" s="7"/>
      <c r="AM326" s="7"/>
      <c r="AP326" s="7"/>
      <c r="AS326" s="7"/>
      <c r="AV326" s="7"/>
      <c r="AY326" s="7"/>
      <c r="BB326" s="7"/>
      <c r="BE326" s="7"/>
      <c r="BH326" s="7"/>
      <c r="BK326" s="7"/>
      <c r="BN326" s="7"/>
      <c r="BQ326" s="7"/>
      <c r="BT326" s="7"/>
      <c r="BW326" s="7"/>
      <c r="BZ326" s="7"/>
      <c r="CC326" s="7"/>
      <c r="CF326" s="7"/>
      <c r="CI326" s="7"/>
      <c r="CL326" s="7"/>
    </row>
    <row r="327" spans="1:90" x14ac:dyDescent="0.4">
      <c r="A327" s="8"/>
      <c r="B327" s="7"/>
      <c r="F327" s="7"/>
      <c r="I327" s="7"/>
      <c r="L327" s="7"/>
      <c r="O327" s="7"/>
      <c r="R327" s="7"/>
      <c r="U327" s="7"/>
      <c r="X327" s="7"/>
      <c r="AA327" s="7"/>
      <c r="AD327" s="7"/>
      <c r="AG327" s="7"/>
      <c r="AJ327" s="7"/>
      <c r="AM327" s="7"/>
      <c r="AP327" s="7"/>
      <c r="AS327" s="7"/>
      <c r="AV327" s="7"/>
      <c r="AY327" s="7"/>
      <c r="BB327" s="7"/>
      <c r="BE327" s="7"/>
      <c r="BH327" s="7"/>
      <c r="BK327" s="7"/>
      <c r="BN327" s="7"/>
      <c r="BQ327" s="7"/>
      <c r="BT327" s="7"/>
      <c r="BW327" s="7"/>
      <c r="BZ327" s="7"/>
      <c r="CC327" s="7"/>
      <c r="CF327" s="7"/>
      <c r="CI327" s="7"/>
      <c r="CL327" s="7"/>
    </row>
    <row r="328" spans="1:90" x14ac:dyDescent="0.4">
      <c r="A328" s="8"/>
      <c r="B328" s="7"/>
      <c r="F328" s="7"/>
      <c r="I328" s="7"/>
      <c r="L328" s="7"/>
      <c r="O328" s="7"/>
      <c r="R328" s="7"/>
      <c r="U328" s="7"/>
      <c r="X328" s="7"/>
      <c r="AA328" s="7"/>
      <c r="AD328" s="7"/>
      <c r="AG328" s="7"/>
      <c r="AJ328" s="7"/>
      <c r="AM328" s="7"/>
      <c r="AP328" s="7"/>
      <c r="AS328" s="7"/>
      <c r="AV328" s="7"/>
      <c r="AY328" s="7"/>
      <c r="BB328" s="7"/>
      <c r="BE328" s="7"/>
      <c r="BH328" s="7"/>
      <c r="BK328" s="7"/>
      <c r="BN328" s="7"/>
      <c r="BQ328" s="7"/>
      <c r="BT328" s="7"/>
      <c r="BW328" s="7"/>
      <c r="BZ328" s="7"/>
      <c r="CC328" s="7"/>
      <c r="CF328" s="7"/>
      <c r="CI328" s="7"/>
      <c r="CL328" s="7"/>
    </row>
    <row r="329" spans="1:90" x14ac:dyDescent="0.4">
      <c r="A329" s="8"/>
      <c r="B329" s="7"/>
      <c r="F329" s="7"/>
      <c r="I329" s="7"/>
      <c r="L329" s="7"/>
      <c r="O329" s="7"/>
      <c r="R329" s="7"/>
      <c r="U329" s="7"/>
      <c r="X329" s="7"/>
      <c r="AA329" s="7"/>
      <c r="AD329" s="7"/>
      <c r="AG329" s="7"/>
      <c r="AJ329" s="7"/>
      <c r="AM329" s="7"/>
      <c r="AP329" s="7"/>
      <c r="AS329" s="7"/>
      <c r="AV329" s="7"/>
      <c r="AY329" s="7"/>
      <c r="BB329" s="7"/>
      <c r="BE329" s="7"/>
      <c r="BH329" s="7"/>
      <c r="BK329" s="7"/>
      <c r="BN329" s="7"/>
      <c r="BQ329" s="7"/>
      <c r="BT329" s="7"/>
      <c r="BW329" s="7"/>
      <c r="BZ329" s="7"/>
      <c r="CC329" s="7"/>
      <c r="CF329" s="7"/>
      <c r="CI329" s="7"/>
      <c r="CL329" s="7"/>
    </row>
    <row r="330" spans="1:90" x14ac:dyDescent="0.4">
      <c r="A330" s="8"/>
      <c r="B330" s="7"/>
      <c r="F330" s="7"/>
      <c r="I330" s="7"/>
      <c r="L330" s="7"/>
      <c r="O330" s="7"/>
      <c r="R330" s="7"/>
      <c r="U330" s="7"/>
      <c r="X330" s="7"/>
      <c r="AA330" s="7"/>
      <c r="AD330" s="7"/>
      <c r="AG330" s="7"/>
      <c r="AJ330" s="7"/>
      <c r="AM330" s="7"/>
      <c r="AP330" s="7"/>
      <c r="AS330" s="7"/>
      <c r="AV330" s="7"/>
      <c r="AY330" s="7"/>
      <c r="BB330" s="7"/>
      <c r="BE330" s="7"/>
      <c r="BH330" s="7"/>
      <c r="BK330" s="7"/>
      <c r="BN330" s="7"/>
      <c r="BQ330" s="7"/>
      <c r="BT330" s="7"/>
      <c r="BW330" s="7"/>
      <c r="BZ330" s="7"/>
      <c r="CC330" s="7"/>
      <c r="CF330" s="7"/>
      <c r="CI330" s="7"/>
      <c r="CL330" s="7"/>
    </row>
    <row r="331" spans="1:90" x14ac:dyDescent="0.4">
      <c r="A331" s="8"/>
      <c r="B331" s="7"/>
      <c r="F331" s="7"/>
      <c r="I331" s="7"/>
      <c r="L331" s="7"/>
      <c r="O331" s="7"/>
      <c r="R331" s="7"/>
      <c r="U331" s="7"/>
      <c r="X331" s="7"/>
      <c r="AA331" s="7"/>
      <c r="AD331" s="7"/>
      <c r="AG331" s="7"/>
      <c r="AJ331" s="7"/>
      <c r="AM331" s="7"/>
      <c r="AP331" s="7"/>
      <c r="AS331" s="7"/>
      <c r="AV331" s="7"/>
      <c r="AY331" s="7"/>
      <c r="BB331" s="7"/>
      <c r="BE331" s="7"/>
      <c r="BH331" s="7"/>
      <c r="BK331" s="7"/>
      <c r="BN331" s="7"/>
      <c r="BQ331" s="7"/>
      <c r="BT331" s="7"/>
      <c r="BW331" s="7"/>
      <c r="BZ331" s="7"/>
      <c r="CC331" s="7"/>
      <c r="CF331" s="7"/>
      <c r="CI331" s="7"/>
      <c r="CL331" s="7"/>
    </row>
    <row r="332" spans="1:90" x14ac:dyDescent="0.4">
      <c r="A332" s="8"/>
      <c r="B332" s="7"/>
      <c r="F332" s="7"/>
      <c r="I332" s="7"/>
      <c r="L332" s="7"/>
      <c r="O332" s="7"/>
      <c r="R332" s="7"/>
      <c r="U332" s="7"/>
      <c r="X332" s="7"/>
      <c r="AA332" s="7"/>
      <c r="AD332" s="7"/>
      <c r="AG332" s="7"/>
      <c r="AJ332" s="7"/>
      <c r="AM332" s="7"/>
      <c r="AP332" s="7"/>
      <c r="AS332" s="7"/>
      <c r="AV332" s="7"/>
      <c r="AY332" s="7"/>
      <c r="BB332" s="7"/>
      <c r="BE332" s="7"/>
      <c r="BH332" s="7"/>
      <c r="BK332" s="7"/>
      <c r="BN332" s="7"/>
      <c r="BQ332" s="7"/>
      <c r="BT332" s="7"/>
      <c r="BW332" s="7"/>
      <c r="BZ332" s="7"/>
      <c r="CC332" s="7"/>
      <c r="CF332" s="7"/>
      <c r="CI332" s="7"/>
      <c r="CL332" s="7"/>
    </row>
    <row r="333" spans="1:90" x14ac:dyDescent="0.4">
      <c r="A333" s="8"/>
      <c r="B333" s="7"/>
      <c r="F333" s="7"/>
      <c r="I333" s="7"/>
      <c r="L333" s="7"/>
      <c r="O333" s="7"/>
      <c r="R333" s="7"/>
      <c r="U333" s="7"/>
      <c r="AA333" s="7"/>
      <c r="AD333" s="7"/>
      <c r="AG333" s="7"/>
      <c r="AJ333" s="7"/>
      <c r="AM333" s="7"/>
      <c r="AP333" s="7"/>
      <c r="AS333" s="7"/>
      <c r="AV333" s="7"/>
      <c r="AY333" s="7"/>
      <c r="BB333" s="7"/>
      <c r="BE333" s="7"/>
      <c r="BH333" s="7"/>
      <c r="BK333" s="7"/>
      <c r="BN333" s="7"/>
      <c r="BQ333" s="7"/>
      <c r="BT333" s="7"/>
      <c r="BW333" s="7"/>
      <c r="BZ333" s="7"/>
      <c r="CC333" s="7"/>
      <c r="CF333" s="7"/>
      <c r="CI333" s="7"/>
      <c r="CL333" s="7"/>
    </row>
    <row r="334" spans="1:90" x14ac:dyDescent="0.4">
      <c r="A334" s="8"/>
      <c r="B334" s="7"/>
      <c r="F334" s="7"/>
      <c r="I334" s="7"/>
      <c r="L334" s="7"/>
      <c r="O334" s="7"/>
      <c r="R334" s="7"/>
      <c r="U334" s="7"/>
      <c r="X334" s="7"/>
      <c r="AA334" s="7"/>
      <c r="AD334" s="7"/>
      <c r="AG334" s="7"/>
      <c r="AJ334" s="7"/>
      <c r="AM334" s="7"/>
      <c r="AP334" s="7"/>
      <c r="AS334" s="7"/>
      <c r="AV334" s="7"/>
      <c r="AY334" s="7"/>
      <c r="BB334" s="7"/>
      <c r="BE334" s="7"/>
      <c r="BH334" s="7"/>
      <c r="BK334" s="7"/>
      <c r="BN334" s="7"/>
      <c r="BQ334" s="7"/>
      <c r="BT334" s="7"/>
      <c r="BW334" s="7"/>
      <c r="BZ334" s="7"/>
      <c r="CC334" s="7"/>
      <c r="CF334" s="7"/>
      <c r="CI334" s="7"/>
      <c r="CL334" s="7"/>
    </row>
    <row r="335" spans="1:90" x14ac:dyDescent="0.4">
      <c r="A335" s="8"/>
      <c r="B335" s="7"/>
      <c r="F335" s="7"/>
      <c r="I335" s="7"/>
      <c r="L335" s="7"/>
      <c r="O335" s="7"/>
      <c r="R335" s="7"/>
      <c r="U335" s="7"/>
      <c r="X335" s="7"/>
      <c r="AA335" s="7"/>
      <c r="AD335" s="7"/>
      <c r="AG335" s="7"/>
      <c r="AJ335" s="7"/>
      <c r="AM335" s="7"/>
      <c r="AP335" s="7"/>
      <c r="AS335" s="7"/>
      <c r="AV335" s="7"/>
      <c r="AY335" s="7"/>
      <c r="BB335" s="7"/>
      <c r="BE335" s="7"/>
      <c r="BH335" s="7"/>
      <c r="BK335" s="7"/>
      <c r="BN335" s="7"/>
      <c r="BQ335" s="7"/>
      <c r="BT335" s="7"/>
      <c r="BW335" s="7"/>
      <c r="BZ335" s="7"/>
      <c r="CC335" s="7"/>
      <c r="CF335" s="7"/>
      <c r="CI335" s="7"/>
      <c r="CL335" s="7"/>
    </row>
    <row r="336" spans="1:90" x14ac:dyDescent="0.4">
      <c r="A336" s="8"/>
      <c r="B336" s="7"/>
      <c r="F336" s="7"/>
      <c r="I336" s="7"/>
      <c r="L336" s="7"/>
      <c r="O336" s="7"/>
      <c r="R336" s="7"/>
      <c r="U336" s="7"/>
      <c r="X336" s="7"/>
      <c r="AA336" s="7"/>
      <c r="AD336" s="7"/>
      <c r="AG336" s="7"/>
      <c r="AJ336" s="7"/>
      <c r="AM336" s="7"/>
      <c r="AS336" s="7"/>
      <c r="AV336" s="7"/>
      <c r="AY336" s="7"/>
      <c r="BB336" s="7"/>
      <c r="BE336" s="7"/>
      <c r="BH336" s="7"/>
      <c r="BK336" s="7"/>
      <c r="BN336" s="7"/>
      <c r="BT336" s="7"/>
      <c r="BW336" s="7"/>
      <c r="BZ336" s="7"/>
      <c r="CC336" s="7"/>
      <c r="CF336" s="7"/>
      <c r="CI336" s="7"/>
      <c r="CL336" s="7"/>
    </row>
    <row r="337" spans="1:90" x14ac:dyDescent="0.4">
      <c r="A337" s="8"/>
      <c r="B337" s="7"/>
      <c r="F337" s="7"/>
      <c r="I337" s="7"/>
      <c r="L337" s="7"/>
      <c r="O337" s="7"/>
      <c r="R337" s="7"/>
      <c r="U337" s="7"/>
      <c r="X337" s="7"/>
      <c r="AA337" s="7"/>
      <c r="AD337" s="7"/>
      <c r="AG337" s="7"/>
      <c r="AJ337" s="7"/>
      <c r="AM337" s="7"/>
      <c r="AP337" s="7"/>
      <c r="AS337" s="7"/>
      <c r="AV337" s="7"/>
      <c r="AY337" s="7"/>
      <c r="BB337" s="7"/>
      <c r="BE337" s="7"/>
      <c r="BH337" s="7"/>
      <c r="BK337" s="7"/>
      <c r="BN337" s="7"/>
      <c r="BQ337" s="7"/>
      <c r="BT337" s="7"/>
      <c r="BW337" s="7"/>
      <c r="BZ337" s="7"/>
      <c r="CC337" s="7"/>
      <c r="CF337" s="7"/>
      <c r="CI337" s="7"/>
      <c r="CL337" s="7"/>
    </row>
    <row r="338" spans="1:90" x14ac:dyDescent="0.4">
      <c r="A338" s="8"/>
      <c r="B338" s="7"/>
      <c r="F338" s="7"/>
      <c r="I338" s="7"/>
      <c r="L338" s="7"/>
      <c r="O338" s="7"/>
      <c r="R338" s="7"/>
      <c r="U338" s="7"/>
      <c r="X338" s="7"/>
      <c r="AA338" s="7"/>
      <c r="AD338" s="7"/>
      <c r="AG338" s="7"/>
      <c r="AJ338" s="7"/>
      <c r="AM338" s="7"/>
      <c r="AP338" s="7"/>
      <c r="AS338" s="7"/>
      <c r="AV338" s="7"/>
      <c r="AY338" s="7"/>
      <c r="BB338" s="7"/>
      <c r="BE338" s="7"/>
      <c r="BH338" s="7"/>
      <c r="BK338" s="7"/>
      <c r="BN338" s="7"/>
      <c r="BQ338" s="7"/>
      <c r="BT338" s="7"/>
      <c r="BW338" s="7"/>
      <c r="BZ338" s="7"/>
      <c r="CC338" s="7"/>
      <c r="CF338" s="7"/>
      <c r="CI338" s="7"/>
      <c r="CL338" s="7"/>
    </row>
    <row r="339" spans="1:90" x14ac:dyDescent="0.4">
      <c r="A339" s="8"/>
      <c r="B339" s="7"/>
      <c r="F339" s="7"/>
      <c r="I339" s="7"/>
      <c r="L339" s="7"/>
      <c r="O339" s="7"/>
      <c r="R339" s="7"/>
      <c r="U339" s="7"/>
      <c r="AA339" s="7"/>
      <c r="AD339" s="7"/>
      <c r="AG339" s="7"/>
      <c r="AJ339" s="7"/>
      <c r="AM339" s="7"/>
      <c r="AP339" s="7"/>
      <c r="AS339" s="7"/>
      <c r="AV339" s="7"/>
      <c r="AY339" s="7"/>
      <c r="BB339" s="7"/>
      <c r="BE339" s="7"/>
      <c r="BH339" s="7"/>
      <c r="BK339" s="7"/>
      <c r="BN339" s="7"/>
      <c r="BQ339" s="7"/>
      <c r="BT339" s="7"/>
      <c r="BW339" s="7"/>
      <c r="BZ339" s="7"/>
      <c r="CC339" s="7"/>
      <c r="CF339" s="7"/>
      <c r="CI339" s="7"/>
      <c r="CL339" s="7"/>
    </row>
    <row r="340" spans="1:90" x14ac:dyDescent="0.4">
      <c r="A340" s="8"/>
      <c r="B340" s="7"/>
      <c r="F340" s="7"/>
      <c r="I340" s="7"/>
      <c r="L340" s="7"/>
      <c r="O340" s="7"/>
      <c r="R340" s="7"/>
      <c r="U340" s="7"/>
      <c r="X340" s="7"/>
      <c r="AA340" s="7"/>
      <c r="AD340" s="7"/>
      <c r="AG340" s="7"/>
      <c r="AJ340" s="7"/>
      <c r="AM340" s="7"/>
      <c r="AS340" s="7"/>
      <c r="AV340" s="7"/>
      <c r="AY340" s="7"/>
      <c r="BB340" s="7"/>
      <c r="BE340" s="7"/>
      <c r="BH340" s="7"/>
      <c r="BK340" s="7"/>
      <c r="BN340" s="7"/>
      <c r="BT340" s="7"/>
      <c r="BW340" s="7"/>
      <c r="BZ340" s="7"/>
      <c r="CC340" s="7"/>
      <c r="CF340" s="7"/>
      <c r="CI340" s="7"/>
    </row>
    <row r="341" spans="1:90" x14ac:dyDescent="0.4">
      <c r="A341" s="8"/>
      <c r="B341" s="7"/>
      <c r="F341" s="7"/>
      <c r="I341" s="7"/>
      <c r="L341" s="7"/>
      <c r="O341" s="7"/>
      <c r="R341" s="7"/>
      <c r="U341" s="7"/>
      <c r="X341" s="7"/>
      <c r="AA341" s="7"/>
      <c r="AD341" s="7"/>
      <c r="AG341" s="7"/>
      <c r="AJ341" s="7"/>
      <c r="AM341" s="7"/>
      <c r="AP341" s="7"/>
      <c r="AS341" s="7"/>
      <c r="AV341" s="7"/>
      <c r="AY341" s="7"/>
      <c r="BB341" s="7"/>
      <c r="BE341" s="7"/>
      <c r="BH341" s="7"/>
      <c r="BK341" s="7"/>
      <c r="BN341" s="7"/>
      <c r="BQ341" s="7"/>
      <c r="BT341" s="7"/>
      <c r="BW341" s="7"/>
      <c r="BZ341" s="7"/>
      <c r="CC341" s="7"/>
      <c r="CF341" s="7"/>
      <c r="CI341" s="7"/>
      <c r="CL341" s="7"/>
    </row>
    <row r="342" spans="1:90" x14ac:dyDescent="0.4">
      <c r="A342" s="8"/>
      <c r="B342" s="7"/>
      <c r="F342" s="7"/>
      <c r="I342" s="7"/>
      <c r="L342" s="7"/>
      <c r="O342" s="7"/>
      <c r="R342" s="7"/>
      <c r="U342" s="7"/>
      <c r="X342" s="7"/>
      <c r="AA342" s="7"/>
      <c r="AD342" s="7"/>
      <c r="AG342" s="7"/>
      <c r="AJ342" s="7"/>
      <c r="AM342" s="7"/>
      <c r="AP342" s="7"/>
      <c r="AS342" s="7"/>
      <c r="AV342" s="7"/>
      <c r="AY342" s="7"/>
      <c r="BB342" s="7"/>
      <c r="BE342" s="7"/>
      <c r="BH342" s="7"/>
      <c r="BK342" s="7"/>
      <c r="BN342" s="7"/>
      <c r="BQ342" s="7"/>
      <c r="BT342" s="7"/>
      <c r="BW342" s="7"/>
      <c r="BZ342" s="7"/>
      <c r="CC342" s="7"/>
      <c r="CF342" s="7"/>
      <c r="CI342" s="7"/>
      <c r="CL342" s="7"/>
    </row>
    <row r="343" spans="1:90" x14ac:dyDescent="0.4">
      <c r="A343" s="8"/>
      <c r="B343" s="7"/>
      <c r="F343" s="7"/>
      <c r="I343" s="7"/>
      <c r="L343" s="7"/>
      <c r="O343" s="7"/>
      <c r="R343" s="7"/>
      <c r="U343" s="7"/>
      <c r="X343" s="7"/>
      <c r="AA343" s="7"/>
      <c r="AD343" s="7"/>
      <c r="AG343" s="7"/>
      <c r="AJ343" s="7"/>
      <c r="AM343" s="7"/>
      <c r="AP343" s="7"/>
      <c r="AS343" s="7"/>
      <c r="AV343" s="7"/>
      <c r="AY343" s="7"/>
      <c r="BB343" s="7"/>
      <c r="BE343" s="7"/>
      <c r="BH343" s="7"/>
      <c r="BK343" s="7"/>
      <c r="BN343" s="7"/>
      <c r="BQ343" s="7"/>
      <c r="BT343" s="7"/>
      <c r="BW343" s="7"/>
      <c r="BZ343" s="7"/>
      <c r="CC343" s="7"/>
      <c r="CF343" s="7"/>
      <c r="CI343" s="7"/>
      <c r="CL343" s="7"/>
    </row>
    <row r="344" spans="1:90" x14ac:dyDescent="0.4">
      <c r="A344" s="8"/>
      <c r="B344" s="7"/>
      <c r="F344" s="7"/>
      <c r="I344" s="7"/>
      <c r="L344" s="7"/>
      <c r="O344" s="7"/>
      <c r="R344" s="7"/>
      <c r="U344" s="7"/>
      <c r="X344" s="7"/>
      <c r="AA344" s="7"/>
      <c r="AD344" s="7"/>
      <c r="AG344" s="7"/>
      <c r="AJ344" s="7"/>
      <c r="AM344" s="7"/>
      <c r="AS344" s="7"/>
      <c r="AV344" s="7"/>
      <c r="AY344" s="7"/>
      <c r="BB344" s="7"/>
      <c r="BE344" s="7"/>
      <c r="BH344" s="7"/>
      <c r="BK344" s="7"/>
      <c r="BN344" s="7"/>
      <c r="BT344" s="7"/>
      <c r="BW344" s="7"/>
      <c r="BZ344" s="7"/>
      <c r="CC344" s="7"/>
      <c r="CF344" s="7"/>
      <c r="CI344" s="7"/>
      <c r="CL344" s="7"/>
    </row>
    <row r="345" spans="1:90" x14ac:dyDescent="0.4">
      <c r="A345" s="8"/>
      <c r="B345" s="7"/>
      <c r="F345" s="7"/>
      <c r="I345" s="7"/>
      <c r="L345" s="7"/>
      <c r="O345" s="7"/>
      <c r="R345" s="7"/>
      <c r="U345" s="7"/>
      <c r="X345" s="7"/>
      <c r="AA345" s="7"/>
      <c r="AD345" s="7"/>
      <c r="AG345" s="7"/>
      <c r="AJ345" s="7"/>
      <c r="AM345" s="7"/>
      <c r="AP345" s="7"/>
      <c r="AS345" s="7"/>
      <c r="AV345" s="7"/>
      <c r="AY345" s="7"/>
      <c r="BB345" s="7"/>
      <c r="BE345" s="7"/>
      <c r="BH345" s="7"/>
      <c r="BK345" s="7"/>
      <c r="BN345" s="7"/>
      <c r="BQ345" s="7"/>
      <c r="BT345" s="7"/>
      <c r="BW345" s="7"/>
      <c r="BZ345" s="7"/>
      <c r="CC345" s="7"/>
      <c r="CF345" s="7"/>
      <c r="CI345" s="7"/>
      <c r="CL345" s="7"/>
    </row>
    <row r="346" spans="1:90" x14ac:dyDescent="0.4">
      <c r="A346" s="8"/>
      <c r="B346" s="7"/>
      <c r="F346" s="7"/>
      <c r="I346" s="7"/>
      <c r="L346" s="7"/>
      <c r="O346" s="7"/>
      <c r="R346" s="7"/>
      <c r="U346" s="7"/>
      <c r="X346" s="7"/>
      <c r="AA346" s="7"/>
      <c r="AD346" s="7"/>
      <c r="AG346" s="7"/>
      <c r="AJ346" s="7"/>
      <c r="AM346" s="7"/>
      <c r="AP346" s="7"/>
      <c r="AS346" s="7"/>
      <c r="AV346" s="7"/>
      <c r="AY346" s="7"/>
      <c r="BB346" s="7"/>
      <c r="BE346" s="7"/>
      <c r="BH346" s="7"/>
      <c r="BK346" s="7"/>
      <c r="BN346" s="7"/>
      <c r="BQ346" s="7"/>
      <c r="BT346" s="7"/>
      <c r="BW346" s="7"/>
      <c r="BZ346" s="7"/>
      <c r="CC346" s="7"/>
      <c r="CF346" s="7"/>
      <c r="CI346" s="7"/>
    </row>
    <row r="347" spans="1:90" x14ac:dyDescent="0.4">
      <c r="A347" s="8"/>
      <c r="B347" s="7"/>
      <c r="F347" s="7"/>
      <c r="I347" s="7"/>
      <c r="L347" s="7"/>
      <c r="O347" s="7"/>
      <c r="R347" s="7"/>
      <c r="U347" s="7"/>
      <c r="X347" s="7"/>
      <c r="AA347" s="7"/>
      <c r="AD347" s="7"/>
      <c r="AG347" s="7"/>
      <c r="AJ347" s="7"/>
      <c r="AM347" s="7"/>
      <c r="AP347" s="7"/>
      <c r="AS347" s="7"/>
      <c r="AV347" s="7"/>
      <c r="AY347" s="7"/>
      <c r="BB347" s="7"/>
      <c r="BE347" s="7"/>
      <c r="BH347" s="7"/>
      <c r="BK347" s="7"/>
      <c r="BN347" s="7"/>
      <c r="BQ347" s="7"/>
      <c r="BT347" s="7"/>
      <c r="BW347" s="7"/>
      <c r="BZ347" s="7"/>
      <c r="CC347" s="7"/>
      <c r="CF347" s="7"/>
      <c r="CI347" s="7"/>
      <c r="CL347" s="7"/>
    </row>
    <row r="348" spans="1:90" x14ac:dyDescent="0.4">
      <c r="A348" s="8"/>
      <c r="B348" s="7"/>
      <c r="F348" s="7"/>
      <c r="I348" s="7"/>
      <c r="L348" s="7"/>
      <c r="O348" s="7"/>
      <c r="R348" s="7"/>
      <c r="U348" s="7"/>
      <c r="X348" s="7"/>
      <c r="AA348" s="7"/>
      <c r="AD348" s="7"/>
      <c r="AG348" s="7"/>
      <c r="AJ348" s="7"/>
      <c r="AM348" s="7"/>
      <c r="AP348" s="7"/>
      <c r="AS348" s="7"/>
      <c r="AV348" s="7"/>
      <c r="AY348" s="7"/>
      <c r="BB348" s="7"/>
      <c r="BE348" s="7"/>
      <c r="BH348" s="7"/>
      <c r="BK348" s="7"/>
      <c r="BN348" s="7"/>
      <c r="BQ348" s="7"/>
      <c r="BT348" s="7"/>
      <c r="BW348" s="7"/>
      <c r="BZ348" s="7"/>
      <c r="CC348" s="7"/>
      <c r="CF348" s="7"/>
      <c r="CI348" s="7"/>
      <c r="CL348" s="7"/>
    </row>
    <row r="349" spans="1:90" x14ac:dyDescent="0.4">
      <c r="A349" s="8"/>
      <c r="B349" s="7"/>
      <c r="F349" s="7"/>
      <c r="I349" s="7"/>
      <c r="L349" s="7"/>
      <c r="O349" s="7"/>
      <c r="R349" s="7"/>
      <c r="U349" s="7"/>
      <c r="AA349" s="7"/>
      <c r="AD349" s="7"/>
      <c r="AG349" s="7"/>
      <c r="AJ349" s="7"/>
      <c r="AM349" s="7"/>
      <c r="AP349" s="7"/>
      <c r="AS349" s="7"/>
      <c r="AV349" s="7"/>
      <c r="AY349" s="7"/>
      <c r="BB349" s="7"/>
      <c r="BE349" s="7"/>
      <c r="BH349" s="7"/>
      <c r="BK349" s="7"/>
      <c r="BN349" s="7"/>
      <c r="BQ349" s="7"/>
      <c r="BT349" s="7"/>
      <c r="BW349" s="7"/>
      <c r="BZ349" s="7"/>
      <c r="CC349" s="7"/>
      <c r="CF349" s="7"/>
      <c r="CI349" s="7"/>
      <c r="CL349" s="7"/>
    </row>
    <row r="350" spans="1:90" x14ac:dyDescent="0.4">
      <c r="A350" s="8"/>
      <c r="B350" s="7"/>
      <c r="F350" s="7"/>
      <c r="I350" s="7"/>
      <c r="L350" s="7"/>
      <c r="O350" s="7"/>
      <c r="R350" s="7"/>
      <c r="U350" s="7"/>
      <c r="X350" s="7"/>
      <c r="AA350" s="7"/>
      <c r="AD350" s="7"/>
      <c r="AG350" s="7"/>
      <c r="AJ350" s="7"/>
      <c r="AM350" s="7"/>
      <c r="AP350" s="7"/>
      <c r="AS350" s="7"/>
      <c r="AV350" s="7"/>
      <c r="AY350" s="7"/>
      <c r="BB350" s="7"/>
      <c r="BE350" s="7"/>
      <c r="BH350" s="7"/>
      <c r="BK350" s="7"/>
      <c r="BN350" s="7"/>
      <c r="BQ350" s="7"/>
      <c r="BT350" s="7"/>
      <c r="BW350" s="7"/>
      <c r="BZ350" s="7"/>
      <c r="CC350" s="7"/>
      <c r="CF350" s="7"/>
      <c r="CI350" s="7"/>
    </row>
    <row r="351" spans="1:90" x14ac:dyDescent="0.4">
      <c r="A351" s="8"/>
      <c r="B351" s="7"/>
      <c r="F351" s="7"/>
      <c r="I351" s="7"/>
      <c r="L351" s="7"/>
      <c r="O351" s="7"/>
      <c r="R351" s="7"/>
      <c r="U351" s="7"/>
      <c r="X351" s="7"/>
      <c r="AA351" s="7"/>
      <c r="AD351" s="7"/>
      <c r="AG351" s="7"/>
      <c r="AJ351" s="7"/>
      <c r="AM351" s="7"/>
      <c r="AS351" s="7"/>
      <c r="AV351" s="7"/>
      <c r="AY351" s="7"/>
      <c r="BB351" s="7"/>
      <c r="BE351" s="7"/>
      <c r="BH351" s="7"/>
      <c r="BK351" s="7"/>
      <c r="BN351" s="7"/>
      <c r="BT351" s="7"/>
      <c r="BW351" s="7"/>
      <c r="BZ351" s="7"/>
      <c r="CC351" s="7"/>
      <c r="CF351" s="7"/>
      <c r="CI351" s="7"/>
      <c r="CL351" s="7"/>
    </row>
    <row r="352" spans="1:90" x14ac:dyDescent="0.4">
      <c r="A352" s="8"/>
      <c r="B352" s="7"/>
      <c r="F352" s="7"/>
      <c r="I352" s="7"/>
      <c r="L352" s="7"/>
      <c r="O352" s="7"/>
      <c r="R352" s="7"/>
      <c r="U352" s="7"/>
      <c r="X352" s="7"/>
      <c r="AA352" s="7"/>
      <c r="AD352" s="7"/>
      <c r="AG352" s="7"/>
      <c r="AJ352" s="7"/>
      <c r="AM352" s="7"/>
      <c r="AP352" s="7"/>
      <c r="AS352" s="7"/>
      <c r="AV352" s="7"/>
      <c r="AY352" s="7"/>
      <c r="BB352" s="7"/>
      <c r="BE352" s="7"/>
      <c r="BH352" s="7"/>
      <c r="BK352" s="7"/>
      <c r="BN352" s="7"/>
      <c r="BQ352" s="7"/>
      <c r="BT352" s="7"/>
      <c r="BW352" s="7"/>
      <c r="BZ352" s="7"/>
      <c r="CC352" s="7"/>
      <c r="CF352" s="7"/>
      <c r="CI352" s="7"/>
    </row>
    <row r="353" spans="1:90" x14ac:dyDescent="0.4">
      <c r="A353" s="8"/>
      <c r="B353" s="7"/>
      <c r="F353" s="7"/>
      <c r="I353" s="7"/>
      <c r="L353" s="7"/>
      <c r="O353" s="7"/>
      <c r="R353" s="7"/>
      <c r="U353" s="7"/>
      <c r="X353" s="7"/>
      <c r="AA353" s="7"/>
      <c r="AD353" s="7"/>
      <c r="AG353" s="7"/>
      <c r="AJ353" s="7"/>
      <c r="AM353" s="7"/>
      <c r="AP353" s="7"/>
      <c r="AS353" s="7"/>
      <c r="AV353" s="7"/>
      <c r="AY353" s="7"/>
      <c r="BB353" s="7"/>
      <c r="BE353" s="7"/>
      <c r="BH353" s="7"/>
      <c r="BK353" s="7"/>
      <c r="BN353" s="7"/>
      <c r="BQ353" s="7"/>
      <c r="BT353" s="7"/>
      <c r="BW353" s="7"/>
      <c r="BZ353" s="7"/>
      <c r="CC353" s="7"/>
      <c r="CF353" s="7"/>
      <c r="CI353" s="7"/>
      <c r="CL353" s="7"/>
    </row>
    <row r="354" spans="1:90" x14ac:dyDescent="0.4">
      <c r="A354" s="8"/>
      <c r="B354" s="7"/>
      <c r="F354" s="7"/>
      <c r="I354" s="7"/>
      <c r="L354" s="7"/>
      <c r="O354" s="7"/>
      <c r="R354" s="7"/>
      <c r="U354" s="7"/>
      <c r="X354" s="7"/>
      <c r="AA354" s="7"/>
      <c r="AD354" s="7"/>
      <c r="AG354" s="7"/>
      <c r="AJ354" s="7"/>
      <c r="AM354" s="7"/>
      <c r="AS354" s="7"/>
      <c r="AV354" s="7"/>
      <c r="AY354" s="7"/>
      <c r="BB354" s="7"/>
      <c r="BE354" s="7"/>
      <c r="BH354" s="7"/>
      <c r="BK354" s="7"/>
      <c r="BN354" s="7"/>
      <c r="BT354" s="7"/>
      <c r="BW354" s="7"/>
      <c r="BZ354" s="7"/>
      <c r="CC354" s="7"/>
      <c r="CF354" s="7"/>
      <c r="CI354" s="7"/>
      <c r="CL354" s="7"/>
    </row>
    <row r="355" spans="1:90" x14ac:dyDescent="0.4">
      <c r="A355" s="8"/>
      <c r="B355" s="7"/>
      <c r="F355" s="7"/>
      <c r="I355" s="7"/>
      <c r="L355" s="7"/>
      <c r="O355" s="7"/>
      <c r="R355" s="7"/>
      <c r="U355" s="7"/>
      <c r="X355" s="7"/>
      <c r="AA355" s="7"/>
      <c r="AD355" s="7"/>
      <c r="AG355" s="7"/>
      <c r="AJ355" s="7"/>
      <c r="AM355" s="7"/>
      <c r="AS355" s="7"/>
      <c r="AV355" s="7"/>
      <c r="AY355" s="7"/>
      <c r="BB355" s="7"/>
      <c r="BE355" s="7"/>
      <c r="BH355" s="7"/>
      <c r="BK355" s="7"/>
      <c r="BN355" s="7"/>
      <c r="BT355" s="7"/>
      <c r="BW355" s="7"/>
      <c r="BZ355" s="7"/>
      <c r="CC355" s="7"/>
      <c r="CF355" s="7"/>
      <c r="CI355" s="7"/>
      <c r="CL355" s="7"/>
    </row>
    <row r="356" spans="1:90" x14ac:dyDescent="0.4">
      <c r="A356" s="8"/>
      <c r="B356" s="7"/>
      <c r="F356" s="7"/>
      <c r="I356" s="7"/>
      <c r="L356" s="7"/>
      <c r="O356" s="7"/>
      <c r="R356" s="7"/>
      <c r="U356" s="7"/>
      <c r="AA356" s="7"/>
      <c r="AD356" s="7"/>
      <c r="AG356" s="7"/>
      <c r="AJ356" s="7"/>
      <c r="AM356" s="7"/>
      <c r="AS356" s="7"/>
      <c r="AV356" s="7"/>
      <c r="AY356" s="7"/>
      <c r="BB356" s="7"/>
      <c r="BE356" s="7"/>
      <c r="BH356" s="7"/>
      <c r="BK356" s="7"/>
      <c r="BN356" s="7"/>
      <c r="BT356" s="7"/>
      <c r="BW356" s="7"/>
      <c r="BZ356" s="7"/>
      <c r="CC356" s="7"/>
      <c r="CF356" s="7"/>
      <c r="CI356" s="7"/>
      <c r="CL356" s="7"/>
    </row>
    <row r="357" spans="1:90" x14ac:dyDescent="0.4">
      <c r="A357" s="8"/>
      <c r="B357" s="7"/>
      <c r="F357" s="7"/>
      <c r="I357" s="7"/>
      <c r="L357" s="7"/>
      <c r="O357" s="7"/>
      <c r="R357" s="7"/>
      <c r="U357" s="7"/>
      <c r="X357" s="7"/>
      <c r="AA357" s="7"/>
      <c r="AD357" s="7"/>
      <c r="AG357" s="7"/>
      <c r="AJ357" s="7"/>
      <c r="AM357" s="7"/>
      <c r="AP357" s="7"/>
      <c r="AS357" s="7"/>
      <c r="AV357" s="7"/>
      <c r="AY357" s="7"/>
      <c r="BB357" s="7"/>
      <c r="BE357" s="7"/>
      <c r="BH357" s="7"/>
      <c r="BK357" s="7"/>
      <c r="BN357" s="7"/>
      <c r="BQ357" s="7"/>
      <c r="BT357" s="7"/>
      <c r="BW357" s="7"/>
      <c r="BZ357" s="7"/>
      <c r="CC357" s="7"/>
      <c r="CF357" s="7"/>
      <c r="CI357" s="7"/>
      <c r="CL357" s="7"/>
    </row>
    <row r="358" spans="1:90" x14ac:dyDescent="0.4">
      <c r="A358" s="8"/>
      <c r="B358" s="7"/>
      <c r="F358" s="7"/>
      <c r="I358" s="7"/>
      <c r="L358" s="7"/>
      <c r="O358" s="7"/>
      <c r="R358" s="7"/>
      <c r="U358" s="7"/>
      <c r="AA358" s="7"/>
      <c r="AD358" s="7"/>
      <c r="AG358" s="7"/>
      <c r="AJ358" s="7"/>
      <c r="AM358" s="7"/>
      <c r="AP358" s="7"/>
      <c r="AS358" s="7"/>
      <c r="AV358" s="7"/>
      <c r="AY358" s="7"/>
      <c r="BB358" s="7"/>
      <c r="BE358" s="7"/>
      <c r="BH358" s="7"/>
      <c r="BK358" s="7"/>
      <c r="BN358" s="7"/>
      <c r="BQ358" s="7"/>
      <c r="BT358" s="7"/>
      <c r="BW358" s="7"/>
      <c r="BZ358" s="7"/>
      <c r="CC358" s="7"/>
      <c r="CF358" s="7"/>
      <c r="CI358" s="7"/>
      <c r="CL358" s="7"/>
    </row>
    <row r="359" spans="1:90" x14ac:dyDescent="0.4">
      <c r="A359" s="8"/>
      <c r="B359" s="7"/>
      <c r="F359" s="7"/>
      <c r="I359" s="7"/>
      <c r="L359" s="7"/>
      <c r="O359" s="7"/>
      <c r="R359" s="7"/>
      <c r="U359" s="7"/>
      <c r="X359" s="7"/>
      <c r="AA359" s="7"/>
      <c r="AD359" s="7"/>
      <c r="AG359" s="7"/>
      <c r="AJ359" s="7"/>
      <c r="AM359" s="7"/>
      <c r="AP359" s="7"/>
      <c r="AS359" s="7"/>
      <c r="AV359" s="7"/>
      <c r="AY359" s="7"/>
      <c r="BB359" s="7"/>
      <c r="BE359" s="7"/>
      <c r="BH359" s="7"/>
      <c r="BK359" s="7"/>
      <c r="BN359" s="7"/>
      <c r="BQ359" s="7"/>
      <c r="BT359" s="7"/>
      <c r="BW359" s="7"/>
      <c r="BZ359" s="7"/>
      <c r="CC359" s="7"/>
      <c r="CF359" s="7"/>
      <c r="CI359" s="7"/>
      <c r="CL359" s="7"/>
    </row>
    <row r="360" spans="1:90" x14ac:dyDescent="0.4">
      <c r="A360" s="8"/>
      <c r="B360" s="7"/>
      <c r="F360" s="7"/>
      <c r="I360" s="7"/>
      <c r="L360" s="7"/>
      <c r="O360" s="7"/>
      <c r="R360" s="7"/>
      <c r="U360" s="7"/>
      <c r="AA360" s="7"/>
      <c r="AD360" s="7"/>
      <c r="AG360" s="7"/>
      <c r="AJ360" s="7"/>
      <c r="AM360" s="7"/>
      <c r="AP360" s="7"/>
      <c r="AS360" s="7"/>
      <c r="AV360" s="7"/>
      <c r="AY360" s="7"/>
      <c r="BB360" s="7"/>
      <c r="BE360" s="7"/>
      <c r="BH360" s="7"/>
      <c r="BK360" s="7"/>
      <c r="BN360" s="7"/>
      <c r="BQ360" s="7"/>
      <c r="BT360" s="7"/>
      <c r="BW360" s="7"/>
      <c r="BZ360" s="7"/>
      <c r="CC360" s="7"/>
      <c r="CF360" s="7"/>
      <c r="CI360" s="7"/>
      <c r="CL360" s="7"/>
    </row>
    <row r="361" spans="1:90" x14ac:dyDescent="0.4">
      <c r="A361" s="8"/>
      <c r="B361" s="7"/>
      <c r="F361" s="7"/>
      <c r="I361" s="7"/>
      <c r="L361" s="7"/>
      <c r="O361" s="7"/>
      <c r="R361" s="7"/>
      <c r="U361" s="7"/>
      <c r="X361" s="7"/>
      <c r="AA361" s="7"/>
      <c r="AD361" s="7"/>
      <c r="AG361" s="7"/>
      <c r="AJ361" s="7"/>
      <c r="AM361" s="7"/>
      <c r="AP361" s="7"/>
      <c r="AS361" s="7"/>
      <c r="AV361" s="7"/>
      <c r="AY361" s="7"/>
      <c r="BB361" s="7"/>
      <c r="BE361" s="7"/>
      <c r="BH361" s="7"/>
      <c r="BK361" s="7"/>
      <c r="BN361" s="7"/>
      <c r="BQ361" s="7"/>
      <c r="BT361" s="7"/>
      <c r="BW361" s="7"/>
      <c r="BZ361" s="7"/>
      <c r="CC361" s="7"/>
      <c r="CF361" s="7"/>
      <c r="CI361" s="7"/>
      <c r="CL361" s="7"/>
    </row>
    <row r="362" spans="1:90" x14ac:dyDescent="0.4">
      <c r="A362" s="8"/>
      <c r="B362" s="7"/>
      <c r="F362" s="7"/>
      <c r="I362" s="7"/>
      <c r="L362" s="7"/>
      <c r="O362" s="7"/>
      <c r="R362" s="7"/>
      <c r="U362" s="7"/>
      <c r="X362" s="7"/>
      <c r="AA362" s="7"/>
      <c r="AD362" s="7"/>
      <c r="AG362" s="7"/>
      <c r="AJ362" s="7"/>
      <c r="AM362" s="7"/>
      <c r="AP362" s="7"/>
      <c r="AS362" s="7"/>
      <c r="AV362" s="7"/>
      <c r="AY362" s="7"/>
      <c r="BB362" s="7"/>
      <c r="BE362" s="7"/>
      <c r="BH362" s="7"/>
      <c r="BK362" s="7"/>
      <c r="BN362" s="7"/>
      <c r="BQ362" s="7"/>
      <c r="BT362" s="7"/>
      <c r="BW362" s="7"/>
      <c r="BZ362" s="7"/>
      <c r="CC362" s="7"/>
      <c r="CF362" s="7"/>
      <c r="CI362" s="7"/>
      <c r="CL362" s="7"/>
    </row>
    <row r="363" spans="1:90" x14ac:dyDescent="0.4">
      <c r="A363" s="8"/>
      <c r="B363" s="7"/>
      <c r="F363" s="7"/>
      <c r="I363" s="7"/>
      <c r="L363" s="7"/>
      <c r="O363" s="7"/>
      <c r="R363" s="7"/>
      <c r="U363" s="7"/>
      <c r="X363" s="7"/>
      <c r="AA363" s="7"/>
      <c r="AD363" s="7"/>
      <c r="AG363" s="7"/>
      <c r="AJ363" s="7"/>
      <c r="AM363" s="7"/>
      <c r="AP363" s="7"/>
      <c r="AS363" s="7"/>
      <c r="AV363" s="7"/>
      <c r="AY363" s="7"/>
      <c r="BB363" s="7"/>
      <c r="BE363" s="7"/>
      <c r="BH363" s="7"/>
      <c r="BK363" s="7"/>
      <c r="BN363" s="7"/>
      <c r="BQ363" s="7"/>
      <c r="BT363" s="7"/>
      <c r="BW363" s="7"/>
      <c r="BZ363" s="7"/>
      <c r="CC363" s="7"/>
      <c r="CF363" s="7"/>
      <c r="CI363" s="7"/>
      <c r="CL363" s="7"/>
    </row>
    <row r="364" spans="1:90" x14ac:dyDescent="0.4">
      <c r="A364" s="8"/>
      <c r="B364" s="7"/>
      <c r="F364" s="7"/>
      <c r="I364" s="7"/>
      <c r="L364" s="7"/>
      <c r="O364" s="7"/>
      <c r="R364" s="7"/>
      <c r="U364" s="7"/>
      <c r="X364" s="7"/>
      <c r="AA364" s="7"/>
      <c r="AD364" s="7"/>
      <c r="AG364" s="7"/>
      <c r="AJ364" s="7"/>
      <c r="AM364" s="7"/>
      <c r="AP364" s="7"/>
      <c r="AS364" s="7"/>
      <c r="AV364" s="7"/>
      <c r="AY364" s="7"/>
      <c r="BB364" s="7"/>
      <c r="BE364" s="7"/>
      <c r="BH364" s="7"/>
      <c r="BK364" s="7"/>
      <c r="BN364" s="7"/>
      <c r="BQ364" s="7"/>
      <c r="BT364" s="7"/>
      <c r="BW364" s="7"/>
      <c r="BZ364" s="7"/>
      <c r="CC364" s="7"/>
      <c r="CF364" s="7"/>
      <c r="CI364" s="7"/>
      <c r="CL364" s="7"/>
    </row>
    <row r="365" spans="1:90" x14ac:dyDescent="0.4">
      <c r="A365" s="8"/>
      <c r="B365" s="7"/>
      <c r="F365" s="7"/>
      <c r="I365" s="7"/>
      <c r="L365" s="7"/>
      <c r="O365" s="7"/>
      <c r="R365" s="7"/>
      <c r="U365" s="7"/>
      <c r="X365" s="7"/>
      <c r="AA365" s="7"/>
      <c r="AD365" s="7"/>
      <c r="AG365" s="7"/>
      <c r="AJ365" s="7"/>
      <c r="AM365" s="7"/>
      <c r="AP365" s="7"/>
      <c r="AS365" s="7"/>
      <c r="AV365" s="7"/>
      <c r="AY365" s="7"/>
      <c r="BB365" s="7"/>
      <c r="BE365" s="7"/>
      <c r="BH365" s="7"/>
      <c r="BK365" s="7"/>
      <c r="BN365" s="7"/>
      <c r="BQ365" s="7"/>
      <c r="BT365" s="7"/>
      <c r="BW365" s="7"/>
      <c r="BZ365" s="7"/>
      <c r="CC365" s="7"/>
      <c r="CF365" s="7"/>
      <c r="CI365" s="7"/>
      <c r="CL365" s="7"/>
    </row>
    <row r="366" spans="1:90" x14ac:dyDescent="0.4">
      <c r="A366" s="8"/>
      <c r="B366" s="7"/>
      <c r="F366" s="7"/>
      <c r="I366" s="7"/>
      <c r="L366" s="7"/>
      <c r="O366" s="7"/>
      <c r="R366" s="7"/>
      <c r="U366" s="7"/>
      <c r="X366" s="7"/>
      <c r="AA366" s="7"/>
      <c r="AD366" s="7"/>
      <c r="AG366" s="7"/>
      <c r="AJ366" s="7"/>
      <c r="AM366" s="7"/>
      <c r="AP366" s="7"/>
      <c r="AS366" s="7"/>
      <c r="AV366" s="7"/>
      <c r="AY366" s="7"/>
      <c r="BB366" s="7"/>
      <c r="BE366" s="7"/>
      <c r="BH366" s="7"/>
      <c r="BK366" s="7"/>
      <c r="BN366" s="7"/>
      <c r="BQ366" s="7"/>
      <c r="BT366" s="7"/>
      <c r="BW366" s="7"/>
      <c r="BZ366" s="7"/>
      <c r="CC366" s="7"/>
      <c r="CF366" s="7"/>
      <c r="CI366" s="7"/>
    </row>
    <row r="367" spans="1:90" x14ac:dyDescent="0.4">
      <c r="A367" s="8"/>
      <c r="B367" s="7"/>
      <c r="F367" s="7"/>
      <c r="I367" s="7"/>
      <c r="L367" s="7"/>
      <c r="O367" s="7"/>
      <c r="R367" s="7"/>
      <c r="U367" s="7"/>
      <c r="AA367" s="7"/>
      <c r="AD367" s="7"/>
      <c r="AG367" s="7"/>
      <c r="AJ367" s="7"/>
      <c r="AM367" s="7"/>
      <c r="AP367" s="7"/>
      <c r="AS367" s="7"/>
      <c r="AV367" s="7"/>
      <c r="AY367" s="7"/>
      <c r="BB367" s="7"/>
      <c r="BE367" s="7"/>
      <c r="BH367" s="7"/>
      <c r="BK367" s="7"/>
      <c r="BN367" s="7"/>
      <c r="BQ367" s="7"/>
      <c r="BT367" s="7"/>
      <c r="BW367" s="7"/>
      <c r="BZ367" s="7"/>
      <c r="CC367" s="7"/>
      <c r="CF367" s="7"/>
      <c r="CI367" s="7"/>
      <c r="CL367" s="7"/>
    </row>
    <row r="368" spans="1:90" x14ac:dyDescent="0.4">
      <c r="A368" s="8"/>
      <c r="B368" s="7"/>
      <c r="F368" s="7"/>
      <c r="I368" s="7"/>
      <c r="L368" s="7"/>
      <c r="O368" s="7"/>
      <c r="R368" s="7"/>
      <c r="U368" s="7"/>
      <c r="AA368" s="7"/>
      <c r="AD368" s="7"/>
      <c r="AG368" s="7"/>
      <c r="AJ368" s="7"/>
      <c r="AM368" s="7"/>
      <c r="AP368" s="7"/>
      <c r="AS368" s="7"/>
      <c r="AV368" s="7"/>
      <c r="AY368" s="7"/>
      <c r="BB368" s="7"/>
      <c r="BE368" s="7"/>
      <c r="BH368" s="7"/>
      <c r="BK368" s="7"/>
      <c r="BN368" s="7"/>
      <c r="BQ368" s="7"/>
      <c r="BT368" s="7"/>
      <c r="BW368" s="7"/>
      <c r="BZ368" s="7"/>
      <c r="CC368" s="7"/>
      <c r="CF368" s="7"/>
      <c r="CI368" s="7"/>
      <c r="CL368" s="7"/>
    </row>
    <row r="369" spans="1:90" x14ac:dyDescent="0.4">
      <c r="A369" s="8"/>
      <c r="B369" s="7"/>
      <c r="F369" s="7"/>
      <c r="I369" s="7"/>
      <c r="L369" s="7"/>
      <c r="O369" s="7"/>
      <c r="R369" s="7"/>
      <c r="U369" s="7"/>
      <c r="X369" s="7"/>
      <c r="AA369" s="7"/>
      <c r="AD369" s="7"/>
      <c r="AG369" s="7"/>
      <c r="AJ369" s="7"/>
      <c r="AM369" s="7"/>
      <c r="AP369" s="7"/>
      <c r="AS369" s="7"/>
      <c r="AV369" s="7"/>
      <c r="AY369" s="7"/>
      <c r="BB369" s="7"/>
      <c r="BE369" s="7"/>
      <c r="BH369" s="7"/>
      <c r="BK369" s="7"/>
      <c r="BN369" s="7"/>
      <c r="BQ369" s="7"/>
      <c r="BT369" s="7"/>
      <c r="BW369" s="7"/>
      <c r="BZ369" s="7"/>
      <c r="CC369" s="7"/>
      <c r="CF369" s="7"/>
      <c r="CI369" s="7"/>
      <c r="CL369" s="7"/>
    </row>
    <row r="370" spans="1:90" x14ac:dyDescent="0.4">
      <c r="A370" s="8"/>
      <c r="B370" s="7"/>
      <c r="F370" s="7"/>
      <c r="I370" s="7"/>
      <c r="L370" s="7"/>
      <c r="O370" s="7"/>
      <c r="R370" s="7"/>
      <c r="U370" s="7"/>
      <c r="AA370" s="7"/>
      <c r="AD370" s="7"/>
      <c r="AG370" s="7"/>
      <c r="AJ370" s="7"/>
      <c r="AM370" s="7"/>
      <c r="AP370" s="7"/>
      <c r="AS370" s="7"/>
      <c r="AV370" s="7"/>
      <c r="AY370" s="7"/>
      <c r="BB370" s="7"/>
      <c r="BE370" s="7"/>
      <c r="BH370" s="7"/>
      <c r="BK370" s="7"/>
      <c r="BN370" s="7"/>
      <c r="BQ370" s="7"/>
      <c r="BT370" s="7"/>
      <c r="BW370" s="7"/>
      <c r="BZ370" s="7"/>
      <c r="CC370" s="7"/>
      <c r="CF370" s="7"/>
      <c r="CI370" s="7"/>
      <c r="CL370" s="7"/>
    </row>
    <row r="371" spans="1:90" x14ac:dyDescent="0.4">
      <c r="A371" s="8"/>
      <c r="B371" s="7"/>
      <c r="F371" s="7"/>
      <c r="I371" s="7"/>
      <c r="L371" s="7"/>
      <c r="O371" s="7"/>
      <c r="R371" s="7"/>
      <c r="U371" s="7"/>
      <c r="X371" s="7"/>
      <c r="AA371" s="7"/>
      <c r="AD371" s="7"/>
      <c r="AG371" s="7"/>
      <c r="AJ371" s="7"/>
      <c r="AM371" s="7"/>
      <c r="AP371" s="7"/>
      <c r="AS371" s="7"/>
      <c r="AV371" s="7"/>
      <c r="AY371" s="7"/>
      <c r="BB371" s="7"/>
      <c r="BE371" s="7"/>
      <c r="BH371" s="7"/>
      <c r="BK371" s="7"/>
      <c r="BN371" s="7"/>
      <c r="BQ371" s="7"/>
      <c r="BT371" s="7"/>
      <c r="BW371" s="7"/>
      <c r="BZ371" s="7"/>
      <c r="CC371" s="7"/>
      <c r="CF371" s="7"/>
      <c r="CI371" s="7"/>
      <c r="CL371" s="7"/>
    </row>
    <row r="372" spans="1:90" x14ac:dyDescent="0.4">
      <c r="A372" s="8"/>
      <c r="B372" s="7"/>
      <c r="F372" s="7"/>
      <c r="I372" s="7"/>
      <c r="L372" s="7"/>
      <c r="O372" s="7"/>
      <c r="R372" s="7"/>
      <c r="U372" s="7"/>
      <c r="X372" s="7"/>
      <c r="AA372" s="7"/>
      <c r="AD372" s="7"/>
      <c r="AG372" s="7"/>
      <c r="AJ372" s="7"/>
      <c r="AM372" s="7"/>
      <c r="AS372" s="7"/>
      <c r="AV372" s="7"/>
      <c r="AY372" s="7"/>
      <c r="BB372" s="7"/>
      <c r="BE372" s="7"/>
      <c r="BH372" s="7"/>
      <c r="BK372" s="7"/>
      <c r="BN372" s="7"/>
      <c r="BT372" s="7"/>
      <c r="BW372" s="7"/>
      <c r="BZ372" s="7"/>
      <c r="CC372" s="7"/>
      <c r="CF372" s="7"/>
      <c r="CI372" s="7"/>
    </row>
    <row r="373" spans="1:90" x14ac:dyDescent="0.4">
      <c r="A373" s="8"/>
      <c r="B373" s="7"/>
      <c r="F373" s="7"/>
      <c r="I373" s="7"/>
      <c r="L373" s="7"/>
      <c r="O373" s="7"/>
      <c r="R373" s="7"/>
      <c r="U373" s="7"/>
      <c r="AA373" s="7"/>
      <c r="AD373" s="7"/>
      <c r="AG373" s="7"/>
      <c r="AJ373" s="7"/>
      <c r="AM373" s="7"/>
      <c r="AS373" s="7"/>
      <c r="AV373" s="7"/>
      <c r="AY373" s="7"/>
      <c r="BB373" s="7"/>
      <c r="BE373" s="7"/>
      <c r="BH373" s="7"/>
      <c r="BK373" s="7"/>
      <c r="BN373" s="7"/>
      <c r="BT373" s="7"/>
      <c r="BW373" s="7"/>
      <c r="BZ373" s="7"/>
      <c r="CC373" s="7"/>
      <c r="CF373" s="7"/>
      <c r="CI373" s="7"/>
      <c r="CL373" s="7"/>
    </row>
    <row r="374" spans="1:90" x14ac:dyDescent="0.4">
      <c r="A374" s="8"/>
      <c r="B374" s="7"/>
      <c r="F374" s="7"/>
      <c r="I374" s="7"/>
      <c r="L374" s="7"/>
      <c r="O374" s="7"/>
      <c r="R374" s="7"/>
      <c r="U374" s="7"/>
      <c r="X374" s="7"/>
      <c r="AA374" s="7"/>
      <c r="AD374" s="7"/>
      <c r="AG374" s="7"/>
      <c r="AJ374" s="7"/>
      <c r="AM374" s="7"/>
      <c r="AS374" s="7"/>
      <c r="AV374" s="7"/>
      <c r="AY374" s="7"/>
      <c r="BB374" s="7"/>
      <c r="BE374" s="7"/>
      <c r="BH374" s="7"/>
      <c r="BK374" s="7"/>
      <c r="BN374" s="7"/>
      <c r="BT374" s="7"/>
      <c r="BW374" s="7"/>
      <c r="BZ374" s="7"/>
      <c r="CC374" s="7"/>
      <c r="CF374" s="7"/>
      <c r="CI374" s="7"/>
      <c r="CL374" s="7"/>
    </row>
    <row r="375" spans="1:90" x14ac:dyDescent="0.4">
      <c r="A375" s="8"/>
      <c r="B375" s="7"/>
      <c r="F375" s="7"/>
      <c r="I375" s="7"/>
      <c r="L375" s="7"/>
      <c r="O375" s="7"/>
      <c r="R375" s="7"/>
      <c r="U375" s="7"/>
      <c r="X375" s="7"/>
      <c r="AA375" s="7"/>
      <c r="AD375" s="7"/>
      <c r="AG375" s="7"/>
      <c r="AJ375" s="7"/>
      <c r="AM375" s="7"/>
      <c r="AP375" s="7"/>
      <c r="AS375" s="7"/>
      <c r="AV375" s="7"/>
      <c r="AY375" s="7"/>
      <c r="BB375" s="7"/>
      <c r="BE375" s="7"/>
      <c r="BH375" s="7"/>
      <c r="BK375" s="7"/>
      <c r="BN375" s="7"/>
      <c r="BQ375" s="7"/>
      <c r="BT375" s="7"/>
      <c r="BW375" s="7"/>
      <c r="BZ375" s="7"/>
      <c r="CC375" s="7"/>
      <c r="CF375" s="7"/>
      <c r="CI375" s="7"/>
      <c r="CL375" s="7"/>
    </row>
    <row r="376" spans="1:90" x14ac:dyDescent="0.4">
      <c r="A376" s="8"/>
      <c r="B376" s="7"/>
      <c r="F376" s="7"/>
      <c r="I376" s="7"/>
      <c r="L376" s="7"/>
      <c r="O376" s="7"/>
      <c r="R376" s="7"/>
      <c r="U376" s="7"/>
      <c r="AA376" s="7"/>
      <c r="AD376" s="7"/>
      <c r="AG376" s="7"/>
      <c r="AJ376" s="7"/>
      <c r="AM376" s="7"/>
      <c r="AP376" s="7"/>
      <c r="AS376" s="7"/>
      <c r="AV376" s="7"/>
      <c r="AY376" s="7"/>
      <c r="BB376" s="7"/>
      <c r="BE376" s="7"/>
      <c r="BH376" s="7"/>
      <c r="BK376" s="7"/>
      <c r="BN376" s="7"/>
      <c r="BQ376" s="7"/>
      <c r="BT376" s="7"/>
      <c r="BW376" s="7"/>
      <c r="BZ376" s="7"/>
      <c r="CC376" s="7"/>
      <c r="CF376" s="7"/>
      <c r="CI376" s="7"/>
      <c r="CL376" s="7"/>
    </row>
    <row r="377" spans="1:90" x14ac:dyDescent="0.4">
      <c r="A377" s="8"/>
      <c r="B377" s="7"/>
      <c r="F377" s="7"/>
      <c r="I377" s="7"/>
      <c r="L377" s="7"/>
      <c r="O377" s="7"/>
      <c r="R377" s="7"/>
      <c r="U377" s="7"/>
      <c r="X377" s="7"/>
      <c r="AA377" s="7"/>
      <c r="AD377" s="7"/>
      <c r="AG377" s="7"/>
      <c r="AJ377" s="7"/>
      <c r="AM377" s="7"/>
      <c r="AS377" s="7"/>
      <c r="AV377" s="7"/>
      <c r="AY377" s="7"/>
      <c r="BB377" s="7"/>
      <c r="BE377" s="7"/>
      <c r="BH377" s="7"/>
      <c r="BK377" s="7"/>
      <c r="BN377" s="7"/>
      <c r="BT377" s="7"/>
      <c r="BW377" s="7"/>
      <c r="BZ377" s="7"/>
      <c r="CC377" s="7"/>
      <c r="CF377" s="7"/>
      <c r="CI377" s="7"/>
      <c r="CL377" s="7"/>
    </row>
    <row r="378" spans="1:90" x14ac:dyDescent="0.4">
      <c r="A378" s="8"/>
      <c r="B378" s="7"/>
      <c r="F378" s="7"/>
      <c r="I378" s="7"/>
      <c r="L378" s="7"/>
      <c r="O378" s="7"/>
      <c r="R378" s="7"/>
      <c r="U378" s="7"/>
      <c r="X378" s="7"/>
      <c r="AA378" s="7"/>
      <c r="AD378" s="7"/>
      <c r="AG378" s="7"/>
      <c r="AJ378" s="7"/>
      <c r="AM378" s="7"/>
      <c r="AP378" s="7"/>
      <c r="AS378" s="7"/>
      <c r="AV378" s="7"/>
      <c r="AY378" s="7"/>
      <c r="BB378" s="7"/>
      <c r="BE378" s="7"/>
      <c r="BH378" s="7"/>
      <c r="BK378" s="7"/>
      <c r="BN378" s="7"/>
      <c r="BQ378" s="7"/>
      <c r="BT378" s="7"/>
      <c r="BW378" s="7"/>
      <c r="BZ378" s="7"/>
      <c r="CC378" s="7"/>
      <c r="CF378" s="7"/>
      <c r="CI378" s="7"/>
      <c r="CL378" s="7"/>
    </row>
    <row r="379" spans="1:90" x14ac:dyDescent="0.4">
      <c r="A379" s="8"/>
      <c r="B379" s="7"/>
      <c r="F379" s="7"/>
      <c r="I379" s="7"/>
      <c r="L379" s="7"/>
      <c r="O379" s="7"/>
      <c r="R379" s="7"/>
      <c r="U379" s="7"/>
      <c r="X379" s="7"/>
      <c r="AA379" s="7"/>
      <c r="AD379" s="7"/>
      <c r="AG379" s="7"/>
      <c r="AJ379" s="7"/>
      <c r="AM379" s="7"/>
      <c r="AP379" s="7"/>
      <c r="AS379" s="7"/>
      <c r="AV379" s="7"/>
      <c r="AY379" s="7"/>
      <c r="BB379" s="7"/>
      <c r="BE379" s="7"/>
      <c r="BH379" s="7"/>
      <c r="BK379" s="7"/>
      <c r="BN379" s="7"/>
      <c r="BQ379" s="7"/>
      <c r="BT379" s="7"/>
      <c r="BW379" s="7"/>
      <c r="BZ379" s="7"/>
      <c r="CC379" s="7"/>
      <c r="CF379" s="7"/>
      <c r="CI379" s="7"/>
      <c r="CL379" s="7"/>
    </row>
    <row r="380" spans="1:90" x14ac:dyDescent="0.4">
      <c r="A380" s="8"/>
      <c r="B380" s="7"/>
      <c r="F380" s="7"/>
      <c r="I380" s="7"/>
      <c r="L380" s="7"/>
      <c r="O380" s="7"/>
      <c r="R380" s="7"/>
      <c r="U380" s="7"/>
      <c r="AA380" s="7"/>
      <c r="AD380" s="7"/>
      <c r="AG380" s="7"/>
      <c r="AJ380" s="7"/>
      <c r="AM380" s="7"/>
      <c r="AP380" s="7"/>
      <c r="AS380" s="7"/>
      <c r="AV380" s="7"/>
      <c r="AY380" s="7"/>
      <c r="BB380" s="7"/>
      <c r="BE380" s="7"/>
      <c r="BH380" s="7"/>
      <c r="BK380" s="7"/>
      <c r="BN380" s="7"/>
      <c r="BQ380" s="7"/>
      <c r="BT380" s="7"/>
      <c r="BW380" s="7"/>
      <c r="BZ380" s="7"/>
      <c r="CC380" s="7"/>
      <c r="CF380" s="7"/>
      <c r="CI380" s="7"/>
      <c r="CL380" s="7"/>
    </row>
    <row r="381" spans="1:90" x14ac:dyDescent="0.4">
      <c r="A381" s="8"/>
      <c r="B381" s="7"/>
      <c r="F381" s="7"/>
      <c r="I381" s="7"/>
      <c r="L381" s="7"/>
      <c r="O381" s="7"/>
      <c r="R381" s="7"/>
      <c r="U381" s="7"/>
      <c r="X381" s="7"/>
      <c r="AA381" s="7"/>
      <c r="AD381" s="7"/>
      <c r="AG381" s="7"/>
      <c r="AJ381" s="7"/>
      <c r="AM381" s="7"/>
      <c r="AS381" s="7"/>
      <c r="AV381" s="7"/>
      <c r="AY381" s="7"/>
      <c r="BB381" s="7"/>
      <c r="BE381" s="7"/>
      <c r="BH381" s="7"/>
      <c r="BK381" s="7"/>
      <c r="BN381" s="7"/>
      <c r="BT381" s="7"/>
      <c r="BW381" s="7"/>
      <c r="BZ381" s="7"/>
      <c r="CC381" s="7"/>
      <c r="CF381" s="7"/>
      <c r="CI381" s="7"/>
    </row>
    <row r="382" spans="1:90" x14ac:dyDescent="0.4">
      <c r="A382" s="8"/>
      <c r="B382" s="7"/>
      <c r="F382" s="7"/>
      <c r="I382" s="7"/>
      <c r="L382" s="7"/>
      <c r="O382" s="7"/>
      <c r="R382" s="7"/>
      <c r="U382" s="7"/>
      <c r="X382" s="7"/>
      <c r="AA382" s="7"/>
      <c r="AD382" s="7"/>
      <c r="AG382" s="7"/>
      <c r="AJ382" s="7"/>
      <c r="AM382" s="7"/>
      <c r="AS382" s="7"/>
      <c r="AV382" s="7"/>
      <c r="AY382" s="7"/>
      <c r="BB382" s="7"/>
      <c r="BE382" s="7"/>
      <c r="BH382" s="7"/>
      <c r="BK382" s="7"/>
      <c r="BN382" s="7"/>
      <c r="BT382" s="7"/>
      <c r="BW382" s="7"/>
      <c r="BZ382" s="7"/>
      <c r="CC382" s="7"/>
      <c r="CF382" s="7"/>
      <c r="CI382" s="7"/>
    </row>
    <row r="383" spans="1:90" x14ac:dyDescent="0.4">
      <c r="A383" s="8"/>
      <c r="B383" s="7"/>
      <c r="F383" s="7"/>
      <c r="I383" s="7"/>
      <c r="L383" s="7"/>
      <c r="O383" s="7"/>
      <c r="R383" s="7"/>
      <c r="U383" s="7"/>
      <c r="X383" s="7"/>
      <c r="AA383" s="7"/>
      <c r="AD383" s="7"/>
      <c r="AG383" s="7"/>
      <c r="AJ383" s="7"/>
      <c r="AM383" s="7"/>
      <c r="AP383" s="7"/>
      <c r="AS383" s="7"/>
      <c r="AV383" s="7"/>
      <c r="AY383" s="7"/>
      <c r="BB383" s="7"/>
      <c r="BE383" s="7"/>
      <c r="BH383" s="7"/>
      <c r="BK383" s="7"/>
      <c r="BN383" s="7"/>
      <c r="BQ383" s="7"/>
      <c r="BT383" s="7"/>
      <c r="BW383" s="7"/>
      <c r="BZ383" s="7"/>
      <c r="CC383" s="7"/>
      <c r="CF383" s="7"/>
      <c r="CI383" s="7"/>
      <c r="CL383" s="7"/>
    </row>
    <row r="384" spans="1:90" x14ac:dyDescent="0.4">
      <c r="A384" s="8"/>
      <c r="B384" s="7"/>
      <c r="F384" s="7"/>
      <c r="I384" s="7"/>
      <c r="L384" s="7"/>
      <c r="O384" s="7"/>
      <c r="R384" s="7"/>
      <c r="U384" s="7"/>
      <c r="X384" s="7"/>
      <c r="AA384" s="7"/>
      <c r="AD384" s="7"/>
      <c r="AG384" s="7"/>
      <c r="AJ384" s="7"/>
      <c r="AM384" s="7"/>
      <c r="AP384" s="7"/>
      <c r="AS384" s="7"/>
      <c r="AV384" s="7"/>
      <c r="AY384" s="7"/>
      <c r="BB384" s="7"/>
      <c r="BE384" s="7"/>
      <c r="BH384" s="7"/>
      <c r="BK384" s="7"/>
      <c r="BN384" s="7"/>
      <c r="BQ384" s="7"/>
      <c r="BT384" s="7"/>
      <c r="BW384" s="7"/>
      <c r="BZ384" s="7"/>
      <c r="CC384" s="7"/>
      <c r="CF384" s="7"/>
      <c r="CI384" s="7"/>
      <c r="CL384" s="7"/>
    </row>
    <row r="385" spans="1:90" x14ac:dyDescent="0.4">
      <c r="A385" s="8"/>
      <c r="B385" s="7"/>
      <c r="F385" s="7"/>
      <c r="I385" s="7"/>
      <c r="L385" s="7"/>
      <c r="O385" s="7"/>
      <c r="R385" s="7"/>
      <c r="U385" s="7"/>
      <c r="X385" s="7"/>
      <c r="AA385" s="7"/>
      <c r="AD385" s="7"/>
      <c r="AG385" s="7"/>
      <c r="AJ385" s="7"/>
      <c r="AM385" s="7"/>
      <c r="AP385" s="7"/>
      <c r="AS385" s="7"/>
      <c r="AV385" s="7"/>
      <c r="AY385" s="7"/>
      <c r="BB385" s="7"/>
      <c r="BE385" s="7"/>
      <c r="BH385" s="7"/>
      <c r="BK385" s="7"/>
      <c r="BN385" s="7"/>
      <c r="BQ385" s="7"/>
      <c r="BT385" s="7"/>
      <c r="BW385" s="7"/>
      <c r="BZ385" s="7"/>
      <c r="CC385" s="7"/>
      <c r="CF385" s="7"/>
      <c r="CI385" s="7"/>
      <c r="CL385" s="7"/>
    </row>
    <row r="386" spans="1:90" x14ac:dyDescent="0.4">
      <c r="A386" s="8"/>
      <c r="B386" s="7"/>
      <c r="F386" s="7"/>
      <c r="I386" s="7"/>
      <c r="L386" s="7"/>
      <c r="O386" s="7"/>
      <c r="R386" s="7"/>
      <c r="U386" s="7"/>
      <c r="X386" s="7"/>
      <c r="AA386" s="7"/>
      <c r="AD386" s="7"/>
      <c r="AG386" s="7"/>
      <c r="AJ386" s="7"/>
      <c r="AM386" s="7"/>
      <c r="AP386" s="7"/>
      <c r="AS386" s="7"/>
      <c r="AV386" s="7"/>
      <c r="AY386" s="7"/>
      <c r="BB386" s="7"/>
      <c r="BE386" s="7"/>
      <c r="BH386" s="7"/>
      <c r="BK386" s="7"/>
      <c r="BN386" s="7"/>
      <c r="BQ386" s="7"/>
      <c r="BT386" s="7"/>
      <c r="BW386" s="7"/>
      <c r="BZ386" s="7"/>
      <c r="CC386" s="7"/>
      <c r="CF386" s="7"/>
      <c r="CI386" s="7"/>
      <c r="CL386" s="7"/>
    </row>
    <row r="387" spans="1:90" x14ac:dyDescent="0.4">
      <c r="A387" s="8"/>
      <c r="B387" s="7"/>
      <c r="F387" s="7"/>
      <c r="I387" s="7"/>
      <c r="L387" s="7"/>
      <c r="O387" s="7"/>
      <c r="R387" s="7"/>
      <c r="U387" s="7"/>
      <c r="X387" s="7"/>
      <c r="AA387" s="7"/>
      <c r="AD387" s="7"/>
      <c r="AG387" s="7"/>
      <c r="AJ387" s="7"/>
      <c r="AM387" s="7"/>
      <c r="AS387" s="7"/>
      <c r="AV387" s="7"/>
      <c r="AY387" s="7"/>
      <c r="BB387" s="7"/>
      <c r="BE387" s="7"/>
      <c r="BH387" s="7"/>
      <c r="BK387" s="7"/>
      <c r="BN387" s="7"/>
      <c r="BT387" s="7"/>
      <c r="BW387" s="7"/>
      <c r="BZ387" s="7"/>
      <c r="CC387" s="7"/>
      <c r="CF387" s="7"/>
      <c r="CI387" s="7"/>
      <c r="CL387" s="7"/>
    </row>
    <row r="388" spans="1:90" x14ac:dyDescent="0.4">
      <c r="A388" s="8"/>
      <c r="B388" s="7"/>
      <c r="F388" s="7"/>
      <c r="I388" s="7"/>
      <c r="L388" s="7"/>
      <c r="O388" s="7"/>
      <c r="R388" s="7"/>
      <c r="U388" s="7"/>
      <c r="AA388" s="7"/>
      <c r="AD388" s="7"/>
      <c r="AG388" s="7"/>
      <c r="AJ388" s="7"/>
      <c r="AM388" s="7"/>
      <c r="AP388" s="7"/>
      <c r="AS388" s="7"/>
      <c r="AV388" s="7"/>
      <c r="AY388" s="7"/>
      <c r="BB388" s="7"/>
      <c r="BE388" s="7"/>
      <c r="BH388" s="7"/>
      <c r="BK388" s="7"/>
      <c r="BN388" s="7"/>
      <c r="BQ388" s="7"/>
      <c r="BT388" s="7"/>
      <c r="BW388" s="7"/>
      <c r="BZ388" s="7"/>
      <c r="CC388" s="7"/>
      <c r="CF388" s="7"/>
      <c r="CI388" s="7"/>
      <c r="CL388" s="7"/>
    </row>
    <row r="389" spans="1:90" x14ac:dyDescent="0.4">
      <c r="A389" s="8"/>
      <c r="B389" s="7"/>
      <c r="F389" s="7"/>
      <c r="I389" s="7"/>
      <c r="L389" s="7"/>
      <c r="O389" s="7"/>
      <c r="R389" s="7"/>
      <c r="U389" s="7"/>
      <c r="AA389" s="7"/>
      <c r="AD389" s="7"/>
      <c r="AG389" s="7"/>
      <c r="AJ389" s="7"/>
      <c r="AM389" s="7"/>
      <c r="AS389" s="7"/>
      <c r="AV389" s="7"/>
      <c r="AY389" s="7"/>
      <c r="BB389" s="7"/>
      <c r="BE389" s="7"/>
      <c r="BH389" s="7"/>
      <c r="BK389" s="7"/>
      <c r="BN389" s="7"/>
      <c r="BT389" s="7"/>
      <c r="BW389" s="7"/>
      <c r="BZ389" s="7"/>
      <c r="CC389" s="7"/>
      <c r="CF389" s="7"/>
      <c r="CI389" s="7"/>
    </row>
    <row r="390" spans="1:90" x14ac:dyDescent="0.4">
      <c r="A390" s="8"/>
      <c r="B390" s="7"/>
      <c r="F390" s="7"/>
      <c r="I390" s="7"/>
      <c r="L390" s="7"/>
      <c r="O390" s="7"/>
      <c r="R390" s="7"/>
      <c r="U390" s="7"/>
      <c r="X390" s="7"/>
      <c r="AA390" s="7"/>
      <c r="AD390" s="7"/>
      <c r="AG390" s="7"/>
      <c r="AJ390" s="7"/>
      <c r="AM390" s="7"/>
      <c r="AP390" s="7"/>
      <c r="AS390" s="7"/>
      <c r="AV390" s="7"/>
      <c r="AY390" s="7"/>
      <c r="BB390" s="7"/>
      <c r="BE390" s="7"/>
      <c r="BH390" s="7"/>
      <c r="BK390" s="7"/>
      <c r="BN390" s="7"/>
      <c r="BQ390" s="7"/>
      <c r="BT390" s="7"/>
      <c r="BW390" s="7"/>
      <c r="BZ390" s="7"/>
      <c r="CC390" s="7"/>
      <c r="CF390" s="7"/>
      <c r="CI390" s="7"/>
      <c r="CL390" s="7"/>
    </row>
    <row r="391" spans="1:90" x14ac:dyDescent="0.4">
      <c r="A391" s="8"/>
      <c r="B391" s="7"/>
      <c r="F391" s="7"/>
      <c r="I391" s="7"/>
      <c r="L391" s="7"/>
      <c r="O391" s="7"/>
      <c r="R391" s="7"/>
      <c r="U391" s="7"/>
      <c r="AA391" s="7"/>
      <c r="AD391" s="7"/>
      <c r="AG391" s="7"/>
      <c r="AJ391" s="7"/>
      <c r="AM391" s="7"/>
      <c r="AS391" s="7"/>
      <c r="AV391" s="7"/>
      <c r="AY391" s="7"/>
      <c r="BB391" s="7"/>
      <c r="BE391" s="7"/>
      <c r="BH391" s="7"/>
      <c r="BK391" s="7"/>
      <c r="BN391" s="7"/>
      <c r="BT391" s="7"/>
      <c r="BW391" s="7"/>
      <c r="BZ391" s="7"/>
      <c r="CC391" s="7"/>
      <c r="CF391" s="7"/>
      <c r="CI391" s="7"/>
    </row>
    <row r="392" spans="1:90" x14ac:dyDescent="0.4">
      <c r="A392" s="8"/>
      <c r="B392" s="7"/>
      <c r="F392" s="7"/>
      <c r="I392" s="7"/>
      <c r="L392" s="7"/>
      <c r="O392" s="7"/>
      <c r="R392" s="7"/>
      <c r="U392" s="7"/>
      <c r="AA392" s="7"/>
      <c r="AD392" s="7"/>
      <c r="AG392" s="7"/>
      <c r="AJ392" s="7"/>
      <c r="AM392" s="7"/>
      <c r="AP392" s="7"/>
      <c r="AS392" s="7"/>
      <c r="AV392" s="7"/>
      <c r="AY392" s="7"/>
      <c r="BB392" s="7"/>
      <c r="BE392" s="7"/>
      <c r="BH392" s="7"/>
      <c r="BK392" s="7"/>
      <c r="BN392" s="7"/>
      <c r="BQ392" s="7"/>
      <c r="BT392" s="7"/>
      <c r="BW392" s="7"/>
      <c r="BZ392" s="7"/>
      <c r="CC392" s="7"/>
      <c r="CF392" s="7"/>
      <c r="CI392" s="7"/>
    </row>
    <row r="393" spans="1:90" x14ac:dyDescent="0.4">
      <c r="A393" s="8"/>
      <c r="B393" s="7"/>
      <c r="F393" s="7"/>
      <c r="I393" s="7"/>
      <c r="L393" s="7"/>
      <c r="N393" s="9"/>
      <c r="O393" s="7"/>
      <c r="R393" s="7"/>
      <c r="U393" s="7"/>
      <c r="X393" s="7"/>
      <c r="AA393" s="7"/>
      <c r="AD393" s="7"/>
      <c r="AG393" s="7"/>
      <c r="AJ393" s="7"/>
      <c r="AM393" s="7"/>
      <c r="AP393" s="7"/>
      <c r="AS393" s="7"/>
      <c r="AV393" s="7"/>
      <c r="AY393" s="7"/>
      <c r="BB393" s="7"/>
      <c r="BE393" s="7"/>
      <c r="BH393" s="7"/>
      <c r="BK393" s="7"/>
      <c r="BN393" s="7"/>
      <c r="BQ393" s="7"/>
      <c r="BT393" s="7"/>
      <c r="BW393" s="7"/>
      <c r="BZ393" s="7"/>
      <c r="CC393" s="7"/>
      <c r="CF393" s="7"/>
      <c r="CI393" s="7"/>
      <c r="CL393" s="7"/>
    </row>
    <row r="394" spans="1:90" x14ac:dyDescent="0.4">
      <c r="A394" s="8"/>
      <c r="B394" s="7"/>
      <c r="F394" s="7"/>
      <c r="I394" s="7"/>
      <c r="L394" s="7"/>
      <c r="O394" s="7"/>
      <c r="R394" s="7"/>
      <c r="U394" s="7"/>
      <c r="X394" s="7"/>
      <c r="AA394" s="7"/>
      <c r="AD394" s="7"/>
      <c r="AG394" s="7"/>
      <c r="AJ394" s="7"/>
      <c r="AM394" s="7"/>
      <c r="AP394" s="7"/>
      <c r="AS394" s="7"/>
      <c r="AV394" s="7"/>
      <c r="AY394" s="7"/>
      <c r="BB394" s="7"/>
      <c r="BE394" s="7"/>
      <c r="BH394" s="7"/>
      <c r="BK394" s="7"/>
      <c r="BN394" s="7"/>
      <c r="BQ394" s="7"/>
      <c r="BT394" s="7"/>
      <c r="BW394" s="7"/>
      <c r="BZ394" s="7"/>
      <c r="CC394" s="7"/>
      <c r="CF394" s="7"/>
      <c r="CI394" s="7"/>
      <c r="CL394" s="7"/>
    </row>
    <row r="395" spans="1:90" x14ac:dyDescent="0.4">
      <c r="A395" s="8"/>
      <c r="B395" s="7"/>
      <c r="F395" s="7"/>
      <c r="I395" s="7"/>
      <c r="L395" s="7"/>
      <c r="O395" s="7"/>
      <c r="R395" s="7"/>
      <c r="U395" s="7"/>
      <c r="X395" s="7"/>
      <c r="AA395" s="7"/>
      <c r="AD395" s="7"/>
      <c r="AG395" s="7"/>
      <c r="AJ395" s="7"/>
      <c r="AM395" s="7"/>
      <c r="AP395" s="7"/>
      <c r="AS395" s="7"/>
      <c r="AV395" s="7"/>
      <c r="AY395" s="7"/>
      <c r="BB395" s="7"/>
      <c r="BE395" s="7"/>
      <c r="BH395" s="7"/>
      <c r="BK395" s="7"/>
      <c r="BN395" s="7"/>
      <c r="BQ395" s="7"/>
      <c r="BT395" s="7"/>
      <c r="BW395" s="7"/>
      <c r="BZ395" s="7"/>
      <c r="CC395" s="7"/>
      <c r="CF395" s="7"/>
      <c r="CI395" s="7"/>
      <c r="CL395" s="7"/>
    </row>
    <row r="396" spans="1:90" x14ac:dyDescent="0.4">
      <c r="A396" s="8"/>
      <c r="B396" s="7"/>
      <c r="F396" s="7"/>
      <c r="I396" s="7"/>
      <c r="L396" s="7"/>
      <c r="O396" s="7"/>
      <c r="R396" s="7"/>
      <c r="U396" s="7"/>
      <c r="AA396" s="7"/>
      <c r="AD396" s="7"/>
      <c r="AG396" s="7"/>
      <c r="AJ396" s="7"/>
      <c r="AM396" s="7"/>
      <c r="AP396" s="7"/>
      <c r="AS396" s="7"/>
      <c r="AV396" s="7"/>
      <c r="AY396" s="7"/>
      <c r="BB396" s="7"/>
      <c r="BE396" s="7"/>
      <c r="BH396" s="7"/>
      <c r="BK396" s="7"/>
      <c r="BN396" s="7"/>
      <c r="BQ396" s="7"/>
      <c r="BT396" s="7"/>
      <c r="BW396" s="7"/>
      <c r="BZ396" s="7"/>
      <c r="CC396" s="7"/>
      <c r="CF396" s="7"/>
      <c r="CI396" s="7"/>
    </row>
    <row r="397" spans="1:90" x14ac:dyDescent="0.4">
      <c r="A397" s="8"/>
      <c r="B397" s="7"/>
      <c r="F397" s="7"/>
      <c r="I397" s="7"/>
      <c r="L397" s="7"/>
      <c r="O397" s="7"/>
      <c r="R397" s="7"/>
      <c r="U397" s="7"/>
      <c r="X397" s="7"/>
      <c r="AA397" s="7"/>
      <c r="AD397" s="7"/>
      <c r="AG397" s="7"/>
      <c r="AJ397" s="7"/>
      <c r="AM397" s="7"/>
      <c r="AP397" s="7"/>
      <c r="AS397" s="7"/>
      <c r="AV397" s="7"/>
      <c r="AY397" s="7"/>
      <c r="BB397" s="7"/>
      <c r="BE397" s="7"/>
      <c r="BH397" s="7"/>
      <c r="BK397" s="7"/>
      <c r="BN397" s="7"/>
      <c r="BQ397" s="7"/>
      <c r="BT397" s="7"/>
      <c r="BW397" s="7"/>
      <c r="BZ397" s="7"/>
      <c r="CC397" s="7"/>
      <c r="CF397" s="7"/>
      <c r="CI397" s="7"/>
      <c r="CL397" s="7"/>
    </row>
    <row r="398" spans="1:90" x14ac:dyDescent="0.4">
      <c r="A398" s="8"/>
      <c r="B398" s="7"/>
      <c r="F398" s="7"/>
      <c r="I398" s="7"/>
      <c r="L398" s="7"/>
      <c r="O398" s="7"/>
      <c r="R398" s="7"/>
      <c r="U398" s="7"/>
      <c r="X398" s="7"/>
      <c r="AA398" s="7"/>
      <c r="AD398" s="7"/>
      <c r="AG398" s="7"/>
      <c r="AJ398" s="7"/>
      <c r="AM398" s="7"/>
      <c r="AS398" s="7"/>
      <c r="AV398" s="7"/>
      <c r="AY398" s="7"/>
      <c r="BB398" s="7"/>
      <c r="BE398" s="7"/>
      <c r="BH398" s="7"/>
      <c r="BK398" s="7"/>
      <c r="BN398" s="7"/>
      <c r="BT398" s="7"/>
      <c r="BW398" s="7"/>
      <c r="BZ398" s="7"/>
      <c r="CC398" s="7"/>
      <c r="CF398" s="7"/>
      <c r="CI398" s="7"/>
    </row>
    <row r="399" spans="1:90" x14ac:dyDescent="0.4">
      <c r="A399" s="8"/>
      <c r="B399" s="7"/>
      <c r="F399" s="7"/>
      <c r="I399" s="7"/>
      <c r="L399" s="7"/>
      <c r="O399" s="7"/>
      <c r="R399" s="7"/>
      <c r="U399" s="7"/>
      <c r="X399" s="7"/>
      <c r="AA399" s="7"/>
      <c r="AD399" s="7"/>
      <c r="AG399" s="7"/>
      <c r="AJ399" s="7"/>
      <c r="AM399" s="7"/>
      <c r="AP399" s="7"/>
      <c r="AS399" s="7"/>
      <c r="AV399" s="7"/>
      <c r="AY399" s="7"/>
      <c r="BB399" s="7"/>
      <c r="BE399" s="7"/>
      <c r="BH399" s="7"/>
      <c r="BK399" s="7"/>
      <c r="BN399" s="7"/>
      <c r="BQ399" s="7"/>
      <c r="BT399" s="7"/>
      <c r="BW399" s="7"/>
      <c r="BZ399" s="7"/>
      <c r="CC399" s="7"/>
      <c r="CF399" s="7"/>
      <c r="CI399" s="7"/>
      <c r="CL399" s="7"/>
    </row>
    <row r="400" spans="1:90" x14ac:dyDescent="0.4">
      <c r="A400" s="8"/>
      <c r="B400" s="7"/>
      <c r="F400" s="7"/>
      <c r="I400" s="7"/>
      <c r="L400" s="7"/>
      <c r="O400" s="7"/>
      <c r="R400" s="7"/>
      <c r="U400" s="7"/>
      <c r="AA400" s="7"/>
      <c r="AD400" s="7"/>
      <c r="AG400" s="7"/>
      <c r="AJ400" s="7"/>
      <c r="AM400" s="7"/>
      <c r="AP400" s="7"/>
      <c r="AS400" s="7"/>
      <c r="AV400" s="7"/>
      <c r="AY400" s="7"/>
      <c r="BB400" s="7"/>
      <c r="BE400" s="7"/>
      <c r="BH400" s="7"/>
      <c r="BK400" s="7"/>
      <c r="BN400" s="7"/>
      <c r="BQ400" s="7"/>
      <c r="BT400" s="7"/>
      <c r="BW400" s="7"/>
      <c r="BZ400" s="7"/>
      <c r="CC400" s="7"/>
      <c r="CF400" s="7"/>
      <c r="CI400" s="7"/>
      <c r="CL400" s="7"/>
    </row>
    <row r="401" spans="1:90" x14ac:dyDescent="0.4">
      <c r="A401" s="8"/>
      <c r="B401" s="7"/>
      <c r="F401" s="7"/>
      <c r="I401" s="7"/>
      <c r="L401" s="7"/>
      <c r="O401" s="7"/>
      <c r="R401" s="7"/>
      <c r="U401" s="7"/>
      <c r="AA401" s="7"/>
      <c r="AD401" s="7"/>
      <c r="AG401" s="7"/>
      <c r="AJ401" s="7"/>
      <c r="AM401" s="7"/>
      <c r="AP401" s="7"/>
      <c r="AS401" s="7"/>
      <c r="AV401" s="7"/>
      <c r="AY401" s="7"/>
      <c r="BB401" s="7"/>
      <c r="BE401" s="7"/>
      <c r="BH401" s="7"/>
      <c r="BK401" s="7"/>
      <c r="BN401" s="7"/>
      <c r="BQ401" s="7"/>
      <c r="BT401" s="7"/>
      <c r="BW401" s="7"/>
      <c r="BZ401" s="7"/>
      <c r="CC401" s="7"/>
      <c r="CF401" s="7"/>
      <c r="CI401" s="7"/>
    </row>
    <row r="402" spans="1:90" x14ac:dyDescent="0.4">
      <c r="A402" s="8"/>
      <c r="B402" s="7"/>
      <c r="F402" s="7"/>
      <c r="I402" s="7"/>
      <c r="L402" s="7"/>
      <c r="O402" s="7"/>
      <c r="R402" s="7"/>
      <c r="U402" s="7"/>
      <c r="X402" s="7"/>
      <c r="AA402" s="7"/>
      <c r="AD402" s="7"/>
      <c r="AG402" s="7"/>
      <c r="AJ402" s="7"/>
      <c r="AM402" s="7"/>
      <c r="AS402" s="7"/>
      <c r="AV402" s="7"/>
      <c r="AY402" s="7"/>
      <c r="BB402" s="7"/>
      <c r="BE402" s="7"/>
      <c r="BH402" s="7"/>
      <c r="BK402" s="7"/>
      <c r="BN402" s="7"/>
      <c r="BT402" s="7"/>
      <c r="BW402" s="7"/>
      <c r="BZ402" s="7"/>
      <c r="CC402" s="7"/>
      <c r="CF402" s="7"/>
      <c r="CI402" s="7"/>
      <c r="CL402" s="7"/>
    </row>
    <row r="403" spans="1:90" x14ac:dyDescent="0.4">
      <c r="A403" s="8"/>
      <c r="B403" s="7"/>
      <c r="F403" s="7"/>
      <c r="I403" s="7"/>
      <c r="L403" s="7"/>
      <c r="O403" s="7"/>
      <c r="R403" s="7"/>
      <c r="U403" s="7"/>
      <c r="AA403" s="7"/>
      <c r="AD403" s="7"/>
      <c r="AG403" s="7"/>
      <c r="AJ403" s="7"/>
      <c r="AM403" s="7"/>
      <c r="AP403" s="7"/>
      <c r="AS403" s="7"/>
      <c r="AV403" s="7"/>
      <c r="AY403" s="7"/>
      <c r="BB403" s="7"/>
      <c r="BE403" s="7"/>
      <c r="BH403" s="7"/>
      <c r="BK403" s="7"/>
      <c r="BN403" s="7"/>
      <c r="BQ403" s="7"/>
      <c r="BT403" s="7"/>
      <c r="BW403" s="7"/>
      <c r="BZ403" s="7"/>
      <c r="CC403" s="7"/>
      <c r="CF403" s="7"/>
      <c r="CI403" s="7"/>
      <c r="CL403" s="7"/>
    </row>
    <row r="404" spans="1:90" x14ac:dyDescent="0.4">
      <c r="A404" s="8"/>
      <c r="B404" s="7"/>
      <c r="F404" s="7"/>
      <c r="I404" s="7"/>
      <c r="L404" s="7"/>
      <c r="O404" s="7"/>
      <c r="R404" s="7"/>
      <c r="U404" s="7"/>
      <c r="AA404" s="7"/>
      <c r="AD404" s="7"/>
      <c r="AG404" s="7"/>
      <c r="AJ404" s="7"/>
      <c r="AM404" s="7"/>
      <c r="AS404" s="7"/>
      <c r="AV404" s="7"/>
      <c r="AY404" s="7"/>
      <c r="BB404" s="7"/>
      <c r="BE404" s="7"/>
      <c r="BH404" s="7"/>
      <c r="BK404" s="7"/>
      <c r="BN404" s="7"/>
      <c r="BT404" s="7"/>
      <c r="BW404" s="7"/>
      <c r="BZ404" s="7"/>
      <c r="CC404" s="7"/>
      <c r="CF404" s="7"/>
      <c r="CI404" s="7"/>
    </row>
    <row r="405" spans="1:90" x14ac:dyDescent="0.4">
      <c r="A405" s="8"/>
      <c r="B405" s="7"/>
      <c r="F405" s="7"/>
      <c r="I405" s="7"/>
      <c r="L405" s="7"/>
      <c r="O405" s="7"/>
      <c r="R405" s="7"/>
      <c r="U405" s="7"/>
      <c r="X405" s="7"/>
      <c r="AA405" s="7"/>
      <c r="AD405" s="7"/>
      <c r="AG405" s="7"/>
      <c r="AJ405" s="7"/>
      <c r="AM405" s="7"/>
      <c r="AP405" s="7"/>
      <c r="AS405" s="7"/>
      <c r="AV405" s="7"/>
      <c r="AY405" s="7"/>
      <c r="BB405" s="7"/>
      <c r="BE405" s="7"/>
      <c r="BH405" s="7"/>
      <c r="BK405" s="7"/>
      <c r="BN405" s="7"/>
      <c r="BQ405" s="7"/>
      <c r="BT405" s="7"/>
      <c r="BW405" s="7"/>
      <c r="BZ405" s="7"/>
      <c r="CC405" s="7"/>
      <c r="CF405" s="7"/>
      <c r="CI405" s="7"/>
      <c r="CL405" s="7"/>
    </row>
    <row r="406" spans="1:90" x14ac:dyDescent="0.4">
      <c r="A406" s="8"/>
      <c r="B406" s="7"/>
      <c r="F406" s="7"/>
      <c r="I406" s="7"/>
      <c r="L406" s="7"/>
      <c r="O406" s="7"/>
      <c r="R406" s="7"/>
      <c r="U406" s="7"/>
      <c r="X406" s="7"/>
      <c r="AA406" s="7"/>
      <c r="AD406" s="7"/>
      <c r="AG406" s="7"/>
      <c r="AJ406" s="7"/>
      <c r="AM406" s="7"/>
      <c r="AP406" s="7"/>
      <c r="AS406" s="7"/>
      <c r="AV406" s="7"/>
      <c r="AY406" s="7"/>
      <c r="BB406" s="7"/>
      <c r="BE406" s="7"/>
      <c r="BH406" s="7"/>
      <c r="BK406" s="7"/>
      <c r="BN406" s="7"/>
      <c r="BQ406" s="7"/>
      <c r="BT406" s="7"/>
      <c r="BW406" s="7"/>
      <c r="BZ406" s="7"/>
      <c r="CC406" s="7"/>
      <c r="CF406" s="7"/>
      <c r="CI406" s="7"/>
      <c r="CL406" s="7"/>
    </row>
    <row r="407" spans="1:90" x14ac:dyDescent="0.4">
      <c r="A407" s="8"/>
      <c r="B407" s="7"/>
      <c r="F407" s="7"/>
      <c r="I407" s="7"/>
      <c r="L407" s="7"/>
      <c r="O407" s="7"/>
      <c r="R407" s="7"/>
      <c r="U407" s="7"/>
      <c r="AA407" s="7"/>
      <c r="AD407" s="7"/>
      <c r="AG407" s="7"/>
      <c r="AJ407" s="7"/>
      <c r="AM407" s="7"/>
      <c r="AP407" s="7"/>
      <c r="AS407" s="7"/>
      <c r="AV407" s="7"/>
      <c r="AY407" s="7"/>
      <c r="BB407" s="7"/>
      <c r="BE407" s="7"/>
      <c r="BH407" s="7"/>
      <c r="BK407" s="7"/>
      <c r="BN407" s="7"/>
      <c r="BQ407" s="7"/>
      <c r="BT407" s="7"/>
      <c r="BW407" s="7"/>
      <c r="BZ407" s="7"/>
      <c r="CC407" s="7"/>
      <c r="CF407" s="7"/>
      <c r="CI407" s="7"/>
      <c r="CL407" s="7"/>
    </row>
    <row r="408" spans="1:90" x14ac:dyDescent="0.4">
      <c r="A408" s="8"/>
      <c r="B408" s="7"/>
      <c r="F408" s="7"/>
      <c r="I408" s="7"/>
      <c r="L408" s="7"/>
      <c r="O408" s="7"/>
      <c r="R408" s="7"/>
      <c r="U408" s="7"/>
      <c r="X408" s="7"/>
      <c r="AA408" s="7"/>
      <c r="AD408" s="7"/>
      <c r="AG408" s="7"/>
      <c r="AJ408" s="7"/>
      <c r="AM408" s="7"/>
      <c r="AP408" s="7"/>
      <c r="AS408" s="7"/>
      <c r="AV408" s="7"/>
      <c r="AY408" s="7"/>
      <c r="BB408" s="7"/>
      <c r="BE408" s="7"/>
      <c r="BH408" s="7"/>
      <c r="BK408" s="7"/>
      <c r="BN408" s="7"/>
      <c r="BQ408" s="7"/>
      <c r="BT408" s="7"/>
      <c r="BW408" s="7"/>
      <c r="BZ408" s="7"/>
      <c r="CC408" s="7"/>
      <c r="CF408" s="7"/>
      <c r="CI408" s="7"/>
      <c r="CL408" s="7"/>
    </row>
    <row r="409" spans="1:90" x14ac:dyDescent="0.4">
      <c r="A409" s="8"/>
      <c r="B409" s="7"/>
      <c r="F409" s="7"/>
      <c r="I409" s="7"/>
      <c r="L409" s="7"/>
      <c r="O409" s="7"/>
      <c r="R409" s="7"/>
      <c r="U409" s="7"/>
      <c r="AA409" s="7"/>
      <c r="AD409" s="7"/>
      <c r="AG409" s="7"/>
      <c r="AJ409" s="7"/>
      <c r="AM409" s="7"/>
      <c r="AP409" s="7"/>
      <c r="AS409" s="7"/>
      <c r="AV409" s="7"/>
      <c r="AY409" s="7"/>
      <c r="BB409" s="7"/>
      <c r="BE409" s="7"/>
      <c r="BH409" s="7"/>
      <c r="BK409" s="7"/>
      <c r="BN409" s="7"/>
      <c r="BQ409" s="7"/>
      <c r="BT409" s="7"/>
      <c r="BW409" s="7"/>
      <c r="BZ409" s="7"/>
      <c r="CC409" s="7"/>
      <c r="CF409" s="7"/>
      <c r="CI409" s="7"/>
    </row>
    <row r="410" spans="1:90" x14ac:dyDescent="0.4">
      <c r="A410" s="8"/>
      <c r="B410" s="7"/>
      <c r="F410" s="7"/>
      <c r="I410" s="7"/>
      <c r="L410" s="7"/>
      <c r="O410" s="7"/>
      <c r="R410" s="7"/>
      <c r="U410" s="7"/>
      <c r="AA410" s="7"/>
      <c r="AD410" s="7"/>
      <c r="AG410" s="7"/>
      <c r="AJ410" s="7"/>
      <c r="AM410" s="7"/>
      <c r="AP410" s="7"/>
      <c r="AS410" s="7"/>
      <c r="AV410" s="7"/>
      <c r="AY410" s="7"/>
      <c r="BB410" s="7"/>
      <c r="BE410" s="7"/>
      <c r="BH410" s="7"/>
      <c r="BK410" s="7"/>
      <c r="BN410" s="7"/>
      <c r="BQ410" s="7"/>
      <c r="BT410" s="7"/>
      <c r="BW410" s="7"/>
      <c r="BZ410" s="7"/>
      <c r="CC410" s="7"/>
      <c r="CF410" s="7"/>
      <c r="CI410" s="7"/>
      <c r="CL410" s="7"/>
    </row>
    <row r="411" spans="1:90" x14ac:dyDescent="0.4">
      <c r="A411" s="8"/>
      <c r="B411" s="7"/>
      <c r="F411" s="7"/>
      <c r="I411" s="7"/>
      <c r="L411" s="7"/>
      <c r="O411" s="7"/>
      <c r="R411" s="7"/>
      <c r="U411" s="7"/>
      <c r="X411" s="7"/>
      <c r="AA411" s="7"/>
      <c r="AD411" s="7"/>
      <c r="AG411" s="7"/>
      <c r="AJ411" s="7"/>
      <c r="AM411" s="7"/>
      <c r="AS411" s="7"/>
      <c r="AV411" s="7"/>
      <c r="AY411" s="7"/>
      <c r="BB411" s="7"/>
      <c r="BE411" s="7"/>
      <c r="BH411" s="7"/>
      <c r="BK411" s="7"/>
      <c r="BN411" s="7"/>
      <c r="BT411" s="7"/>
      <c r="BW411" s="7"/>
      <c r="BZ411" s="7"/>
      <c r="CC411" s="7"/>
      <c r="CF411" s="7"/>
      <c r="CI411" s="7"/>
      <c r="CL411" s="7"/>
    </row>
    <row r="412" spans="1:90" x14ac:dyDescent="0.4">
      <c r="A412" s="8"/>
      <c r="B412" s="7"/>
      <c r="F412" s="7"/>
      <c r="I412" s="7"/>
      <c r="L412" s="7"/>
      <c r="O412" s="7"/>
      <c r="R412" s="7"/>
      <c r="U412" s="7"/>
      <c r="X412" s="7"/>
      <c r="AA412" s="7"/>
      <c r="AD412" s="7"/>
      <c r="AG412" s="7"/>
      <c r="AJ412" s="7"/>
      <c r="AM412" s="7"/>
      <c r="AP412" s="7"/>
      <c r="AS412" s="7"/>
      <c r="AV412" s="7"/>
      <c r="AY412" s="7"/>
      <c r="BB412" s="7"/>
      <c r="BE412" s="7"/>
      <c r="BH412" s="7"/>
      <c r="BK412" s="7"/>
      <c r="BN412" s="7"/>
      <c r="BQ412" s="7"/>
      <c r="BT412" s="7"/>
      <c r="BW412" s="7"/>
      <c r="BZ412" s="7"/>
      <c r="CC412" s="7"/>
      <c r="CF412" s="7"/>
      <c r="CI412" s="7"/>
    </row>
    <row r="413" spans="1:90" x14ac:dyDescent="0.4">
      <c r="A413" s="8"/>
      <c r="B413" s="7"/>
      <c r="F413" s="7"/>
      <c r="I413" s="7"/>
      <c r="L413" s="7"/>
      <c r="O413" s="7"/>
      <c r="R413" s="7"/>
      <c r="U413" s="7"/>
      <c r="X413" s="7"/>
      <c r="AA413" s="7"/>
      <c r="AD413" s="7"/>
      <c r="AG413" s="7"/>
      <c r="AJ413" s="7"/>
      <c r="AM413" s="7"/>
      <c r="AS413" s="7"/>
      <c r="AV413" s="7"/>
      <c r="AY413" s="7"/>
      <c r="BB413" s="7"/>
      <c r="BE413" s="7"/>
      <c r="BH413" s="7"/>
      <c r="BK413" s="7"/>
      <c r="BN413" s="7"/>
      <c r="BT413" s="7"/>
      <c r="BW413" s="7"/>
      <c r="BZ413" s="7"/>
      <c r="CC413" s="7"/>
      <c r="CF413" s="7"/>
      <c r="CI413" s="7"/>
      <c r="CL413" s="7"/>
    </row>
    <row r="414" spans="1:90" x14ac:dyDescent="0.4">
      <c r="A414" s="8"/>
      <c r="B414" s="7"/>
      <c r="F414" s="7"/>
      <c r="I414" s="7"/>
      <c r="L414" s="7"/>
      <c r="O414" s="7"/>
      <c r="R414" s="7"/>
      <c r="U414" s="7"/>
      <c r="X414" s="7"/>
      <c r="AA414" s="7"/>
      <c r="AD414" s="7"/>
      <c r="AG414" s="7"/>
      <c r="AJ414" s="7"/>
      <c r="AM414" s="7"/>
      <c r="AP414" s="7"/>
      <c r="AS414" s="7"/>
      <c r="AV414" s="7"/>
      <c r="AY414" s="7"/>
      <c r="BB414" s="7"/>
      <c r="BE414" s="7"/>
      <c r="BH414" s="7"/>
      <c r="BK414" s="7"/>
      <c r="BN414" s="7"/>
      <c r="BQ414" s="7"/>
      <c r="BT414" s="7"/>
      <c r="BW414" s="7"/>
      <c r="BZ414" s="7"/>
      <c r="CC414" s="7"/>
      <c r="CF414" s="7"/>
      <c r="CI414" s="7"/>
      <c r="CL414" s="7"/>
    </row>
    <row r="415" spans="1:90" x14ac:dyDescent="0.4">
      <c r="A415" s="8"/>
      <c r="B415" s="7"/>
      <c r="F415" s="7"/>
      <c r="I415" s="7"/>
      <c r="L415" s="7"/>
      <c r="O415" s="7"/>
      <c r="R415" s="7"/>
      <c r="U415" s="7"/>
      <c r="X415" s="7"/>
      <c r="AA415" s="7"/>
      <c r="AD415" s="7"/>
      <c r="AG415" s="7"/>
      <c r="AJ415" s="7"/>
      <c r="AM415" s="7"/>
      <c r="AP415" s="7"/>
      <c r="AS415" s="7"/>
      <c r="AV415" s="7"/>
      <c r="AY415" s="7"/>
      <c r="BB415" s="7"/>
      <c r="BE415" s="7"/>
      <c r="BH415" s="7"/>
      <c r="BK415" s="7"/>
      <c r="BN415" s="7"/>
      <c r="BQ415" s="7"/>
      <c r="BT415" s="7"/>
      <c r="BW415" s="7"/>
      <c r="BZ415" s="7"/>
      <c r="CC415" s="7"/>
      <c r="CF415" s="7"/>
      <c r="CI415" s="7"/>
    </row>
    <row r="416" spans="1:90" x14ac:dyDescent="0.4">
      <c r="A416" s="8"/>
      <c r="B416" s="7"/>
      <c r="F416" s="7"/>
      <c r="I416" s="7"/>
      <c r="L416" s="7"/>
      <c r="O416" s="7"/>
      <c r="R416" s="7"/>
      <c r="U416" s="7"/>
      <c r="X416" s="7"/>
      <c r="AA416" s="7"/>
      <c r="AD416" s="7"/>
      <c r="AG416" s="7"/>
      <c r="AJ416" s="7"/>
      <c r="AM416" s="7"/>
      <c r="AP416" s="7"/>
      <c r="AS416" s="7"/>
      <c r="AV416" s="7"/>
      <c r="AY416" s="7"/>
      <c r="BB416" s="7"/>
      <c r="BE416" s="7"/>
      <c r="BH416" s="7"/>
      <c r="BK416" s="7"/>
      <c r="BN416" s="7"/>
      <c r="BQ416" s="7"/>
      <c r="BT416" s="7"/>
      <c r="BW416" s="7"/>
      <c r="BZ416" s="7"/>
      <c r="CC416" s="7"/>
      <c r="CF416" s="7"/>
      <c r="CI416" s="7"/>
      <c r="CL416" s="7"/>
    </row>
    <row r="417" spans="1:90" x14ac:dyDescent="0.4">
      <c r="A417" s="8"/>
      <c r="B417" s="7"/>
      <c r="F417" s="7"/>
      <c r="I417" s="7"/>
      <c r="L417" s="7"/>
      <c r="O417" s="7"/>
      <c r="R417" s="7"/>
      <c r="U417" s="7"/>
      <c r="X417" s="7"/>
      <c r="AA417" s="7"/>
      <c r="AD417" s="7"/>
      <c r="AG417" s="7"/>
      <c r="AJ417" s="7"/>
      <c r="AM417" s="7"/>
      <c r="AP417" s="7"/>
      <c r="AS417" s="7"/>
      <c r="AV417" s="7"/>
      <c r="AY417" s="7"/>
      <c r="BB417" s="7"/>
      <c r="BE417" s="7"/>
      <c r="BH417" s="7"/>
      <c r="BK417" s="7"/>
      <c r="BN417" s="7"/>
      <c r="BQ417" s="7"/>
      <c r="BT417" s="7"/>
      <c r="BW417" s="7"/>
      <c r="BZ417" s="7"/>
      <c r="CC417" s="7"/>
      <c r="CF417" s="7"/>
      <c r="CI417" s="7"/>
      <c r="CL417" s="7"/>
    </row>
    <row r="418" spans="1:90" x14ac:dyDescent="0.4">
      <c r="A418" s="8"/>
      <c r="B418" s="7"/>
      <c r="F418" s="7"/>
      <c r="I418" s="7"/>
      <c r="L418" s="7"/>
      <c r="O418" s="7"/>
      <c r="R418" s="7"/>
      <c r="U418" s="7"/>
      <c r="AA418" s="7"/>
      <c r="AD418" s="7"/>
      <c r="AG418" s="7"/>
      <c r="AJ418" s="7"/>
      <c r="AM418" s="7"/>
      <c r="AP418" s="7"/>
      <c r="AS418" s="7"/>
      <c r="AV418" s="7"/>
      <c r="AY418" s="7"/>
      <c r="BB418" s="7"/>
      <c r="BE418" s="7"/>
      <c r="BH418" s="7"/>
      <c r="BK418" s="7"/>
      <c r="BN418" s="7"/>
      <c r="BQ418" s="7"/>
      <c r="BT418" s="7"/>
      <c r="BW418" s="7"/>
      <c r="BZ418" s="7"/>
      <c r="CC418" s="7"/>
      <c r="CF418" s="7"/>
      <c r="CI418" s="7"/>
      <c r="CL418" s="7"/>
    </row>
    <row r="419" spans="1:90" x14ac:dyDescent="0.4">
      <c r="A419" s="8"/>
      <c r="B419" s="7"/>
      <c r="F419" s="7"/>
      <c r="I419" s="7"/>
      <c r="L419" s="7"/>
      <c r="O419" s="7"/>
      <c r="R419" s="7"/>
      <c r="U419" s="7"/>
      <c r="AA419" s="7"/>
      <c r="AD419" s="7"/>
      <c r="AG419" s="7"/>
      <c r="AJ419" s="7"/>
      <c r="AM419" s="7"/>
      <c r="AS419" s="7"/>
      <c r="AV419" s="7"/>
      <c r="AY419" s="7"/>
      <c r="BB419" s="7"/>
      <c r="BE419" s="7"/>
      <c r="BH419" s="7"/>
      <c r="BK419" s="7"/>
      <c r="BN419" s="7"/>
      <c r="BT419" s="7"/>
      <c r="BW419" s="7"/>
      <c r="BZ419" s="7"/>
      <c r="CC419" s="7"/>
      <c r="CF419" s="7"/>
      <c r="CI419" s="7"/>
      <c r="CL419" s="7"/>
    </row>
    <row r="420" spans="1:90" x14ac:dyDescent="0.4">
      <c r="A420" s="8"/>
      <c r="B420" s="7"/>
      <c r="F420" s="7"/>
      <c r="I420" s="7"/>
      <c r="L420" s="7"/>
      <c r="O420" s="7"/>
      <c r="R420" s="7"/>
      <c r="U420" s="7"/>
      <c r="X420" s="7"/>
      <c r="AA420" s="7"/>
      <c r="AD420" s="7"/>
      <c r="AG420" s="7"/>
      <c r="AJ420" s="7"/>
      <c r="AM420" s="7"/>
      <c r="AP420" s="7"/>
      <c r="AS420" s="7"/>
      <c r="AV420" s="7"/>
      <c r="AY420" s="7"/>
      <c r="BB420" s="7"/>
      <c r="BE420" s="7"/>
      <c r="BH420" s="7"/>
      <c r="BK420" s="7"/>
      <c r="BN420" s="7"/>
      <c r="BQ420" s="7"/>
      <c r="BT420" s="7"/>
      <c r="BW420" s="7"/>
      <c r="BZ420" s="7"/>
      <c r="CC420" s="7"/>
      <c r="CF420" s="7"/>
      <c r="CI420" s="7"/>
      <c r="CL420" s="7"/>
    </row>
    <row r="421" spans="1:90" x14ac:dyDescent="0.4">
      <c r="A421" s="8"/>
      <c r="B421" s="7"/>
      <c r="F421" s="7"/>
      <c r="I421" s="7"/>
      <c r="L421" s="7"/>
      <c r="O421" s="7"/>
      <c r="R421" s="7"/>
      <c r="U421" s="7"/>
      <c r="X421" s="7"/>
      <c r="AA421" s="7"/>
      <c r="AD421" s="7"/>
      <c r="AG421" s="7"/>
      <c r="AJ421" s="7"/>
      <c r="AM421" s="7"/>
      <c r="AP421" s="7"/>
      <c r="AS421" s="7"/>
      <c r="AV421" s="7"/>
      <c r="AY421" s="7"/>
      <c r="BB421" s="7"/>
      <c r="BE421" s="7"/>
      <c r="BH421" s="7"/>
      <c r="BK421" s="7"/>
      <c r="BN421" s="7"/>
      <c r="BQ421" s="7"/>
      <c r="BT421" s="7"/>
      <c r="BW421" s="7"/>
      <c r="BZ421" s="7"/>
      <c r="CC421" s="7"/>
      <c r="CF421" s="7"/>
      <c r="CI421" s="7"/>
      <c r="CL421" s="7"/>
    </row>
    <row r="422" spans="1:90" x14ac:dyDescent="0.4">
      <c r="A422" s="8"/>
      <c r="B422" s="7"/>
      <c r="F422" s="7"/>
      <c r="I422" s="7"/>
      <c r="L422" s="7"/>
      <c r="O422" s="7"/>
      <c r="R422" s="7"/>
      <c r="U422" s="7"/>
      <c r="X422" s="7"/>
      <c r="AA422" s="7"/>
      <c r="AD422" s="7"/>
      <c r="AG422" s="7"/>
      <c r="AJ422" s="7"/>
      <c r="AM422" s="7"/>
      <c r="AS422" s="7"/>
      <c r="AV422" s="7"/>
      <c r="AY422" s="7"/>
      <c r="BB422" s="7"/>
      <c r="BE422" s="7"/>
      <c r="BH422" s="7"/>
      <c r="BK422" s="7"/>
      <c r="BN422" s="7"/>
      <c r="BT422" s="7"/>
      <c r="BW422" s="7"/>
      <c r="BZ422" s="7"/>
      <c r="CC422" s="7"/>
      <c r="CF422" s="7"/>
      <c r="CI422" s="7"/>
      <c r="CL422" s="7"/>
    </row>
    <row r="423" spans="1:90" x14ac:dyDescent="0.4">
      <c r="A423" s="8"/>
      <c r="B423" s="7"/>
      <c r="F423" s="7"/>
      <c r="I423" s="7"/>
      <c r="L423" s="7"/>
      <c r="O423" s="7"/>
      <c r="R423" s="7"/>
      <c r="U423" s="7"/>
      <c r="X423" s="7"/>
      <c r="AA423" s="7"/>
      <c r="AD423" s="7"/>
      <c r="AG423" s="7"/>
      <c r="AJ423" s="7"/>
      <c r="AM423" s="7"/>
      <c r="AP423" s="7"/>
      <c r="AS423" s="7"/>
      <c r="AV423" s="7"/>
      <c r="AY423" s="7"/>
      <c r="BB423" s="7"/>
      <c r="BE423" s="7"/>
      <c r="BH423" s="7"/>
      <c r="BK423" s="7"/>
      <c r="BN423" s="7"/>
      <c r="BQ423" s="7"/>
      <c r="BT423" s="7"/>
      <c r="BW423" s="7"/>
      <c r="BZ423" s="7"/>
      <c r="CC423" s="7"/>
      <c r="CF423" s="7"/>
      <c r="CI423" s="7"/>
      <c r="CL423" s="7"/>
    </row>
    <row r="424" spans="1:90" x14ac:dyDescent="0.4">
      <c r="A424" s="8"/>
      <c r="B424" s="7"/>
      <c r="F424" s="7"/>
      <c r="I424" s="7"/>
      <c r="L424" s="7"/>
      <c r="O424" s="7"/>
      <c r="R424" s="7"/>
      <c r="U424" s="7"/>
      <c r="X424" s="7"/>
      <c r="AA424" s="7"/>
      <c r="AD424" s="7"/>
      <c r="AG424" s="7"/>
      <c r="AJ424" s="7"/>
      <c r="AM424" s="7"/>
      <c r="AP424" s="7"/>
      <c r="AS424" s="7"/>
      <c r="AV424" s="7"/>
      <c r="AY424" s="7"/>
      <c r="BB424" s="7"/>
      <c r="BE424" s="7"/>
      <c r="BH424" s="7"/>
      <c r="BK424" s="7"/>
      <c r="BN424" s="7"/>
      <c r="BQ424" s="7"/>
      <c r="BT424" s="7"/>
      <c r="BW424" s="7"/>
      <c r="BZ424" s="7"/>
      <c r="CC424" s="7"/>
      <c r="CF424" s="7"/>
      <c r="CI424" s="7"/>
      <c r="CL424" s="7"/>
    </row>
    <row r="425" spans="1:90" x14ac:dyDescent="0.4">
      <c r="A425" s="8"/>
      <c r="B425" s="7"/>
      <c r="F425" s="7"/>
      <c r="I425" s="7"/>
      <c r="L425" s="7"/>
      <c r="O425" s="7"/>
      <c r="R425" s="7"/>
      <c r="U425" s="7"/>
      <c r="X425" s="7"/>
      <c r="AA425" s="7"/>
      <c r="AD425" s="7"/>
      <c r="AG425" s="7"/>
      <c r="AJ425" s="7"/>
      <c r="AM425" s="7"/>
      <c r="AP425" s="7"/>
      <c r="AS425" s="7"/>
      <c r="AV425" s="7"/>
      <c r="AY425" s="7"/>
      <c r="BB425" s="7"/>
      <c r="BE425" s="7"/>
      <c r="BH425" s="7"/>
      <c r="BK425" s="7"/>
      <c r="BN425" s="7"/>
      <c r="BQ425" s="7"/>
      <c r="BT425" s="7"/>
      <c r="BW425" s="7"/>
      <c r="BZ425" s="7"/>
      <c r="CC425" s="7"/>
      <c r="CF425" s="7"/>
      <c r="CI425" s="7"/>
      <c r="CL425" s="7"/>
    </row>
    <row r="426" spans="1:90" x14ac:dyDescent="0.4">
      <c r="A426" s="8"/>
      <c r="B426" s="7"/>
      <c r="F426" s="7"/>
      <c r="I426" s="7"/>
      <c r="L426" s="7"/>
      <c r="O426" s="7"/>
      <c r="R426" s="7"/>
      <c r="U426" s="7"/>
      <c r="AA426" s="7"/>
      <c r="AD426" s="7"/>
      <c r="AG426" s="7"/>
      <c r="AJ426" s="7"/>
      <c r="AM426" s="7"/>
      <c r="AP426" s="7"/>
      <c r="AS426" s="7"/>
      <c r="AV426" s="7"/>
      <c r="AY426" s="7"/>
      <c r="BB426" s="7"/>
      <c r="BE426" s="7"/>
      <c r="BH426" s="7"/>
      <c r="BK426" s="7"/>
      <c r="BN426" s="7"/>
      <c r="BQ426" s="7"/>
      <c r="BT426" s="7"/>
      <c r="BW426" s="7"/>
      <c r="BZ426" s="7"/>
      <c r="CC426" s="7"/>
      <c r="CF426" s="7"/>
      <c r="CI426" s="7"/>
      <c r="CL426" s="7"/>
    </row>
    <row r="427" spans="1:90" x14ac:dyDescent="0.4">
      <c r="A427" s="8"/>
      <c r="B427" s="7"/>
      <c r="F427" s="7"/>
      <c r="I427" s="7"/>
      <c r="L427" s="7"/>
      <c r="O427" s="7"/>
      <c r="R427" s="7"/>
      <c r="U427" s="7"/>
      <c r="X427" s="7"/>
      <c r="AA427" s="7"/>
      <c r="AD427" s="7"/>
      <c r="AG427" s="7"/>
      <c r="AJ427" s="7"/>
      <c r="AM427" s="7"/>
      <c r="AP427" s="7"/>
      <c r="AS427" s="7"/>
      <c r="AV427" s="7"/>
      <c r="AY427" s="7"/>
      <c r="BB427" s="7"/>
      <c r="BE427" s="7"/>
      <c r="BH427" s="7"/>
      <c r="BK427" s="7"/>
      <c r="BN427" s="7"/>
      <c r="BQ427" s="7"/>
      <c r="BT427" s="7"/>
      <c r="BW427" s="7"/>
      <c r="BZ427" s="7"/>
      <c r="CC427" s="7"/>
      <c r="CF427" s="7"/>
      <c r="CI427" s="7"/>
      <c r="CL427" s="7"/>
    </row>
    <row r="428" spans="1:90" x14ac:dyDescent="0.4">
      <c r="A428" s="8"/>
      <c r="B428" s="7"/>
      <c r="F428" s="7"/>
      <c r="I428" s="7"/>
      <c r="L428" s="7"/>
      <c r="O428" s="7"/>
      <c r="R428" s="7"/>
      <c r="U428" s="7"/>
      <c r="X428" s="7"/>
      <c r="AA428" s="7"/>
      <c r="AD428" s="7"/>
      <c r="AG428" s="7"/>
      <c r="AJ428" s="7"/>
      <c r="AM428" s="7"/>
      <c r="AP428" s="7"/>
      <c r="AS428" s="7"/>
      <c r="AV428" s="7"/>
      <c r="AY428" s="7"/>
      <c r="BB428" s="7"/>
      <c r="BE428" s="7"/>
      <c r="BH428" s="7"/>
      <c r="BK428" s="7"/>
      <c r="BN428" s="7"/>
      <c r="BQ428" s="7"/>
      <c r="BT428" s="7"/>
      <c r="BW428" s="7"/>
      <c r="BZ428" s="7"/>
      <c r="CC428" s="7"/>
      <c r="CF428" s="7"/>
      <c r="CI428" s="7"/>
    </row>
    <row r="429" spans="1:90" x14ac:dyDescent="0.4">
      <c r="A429" s="8"/>
      <c r="B429" s="7"/>
      <c r="F429" s="7"/>
      <c r="I429" s="7"/>
      <c r="L429" s="7"/>
      <c r="O429" s="7"/>
      <c r="R429" s="7"/>
      <c r="U429" s="7"/>
      <c r="AA429" s="7"/>
      <c r="AD429" s="7"/>
      <c r="AG429" s="7"/>
      <c r="AJ429" s="7"/>
      <c r="AM429" s="7"/>
      <c r="AP429" s="7"/>
      <c r="AS429" s="7"/>
      <c r="AV429" s="7"/>
      <c r="AY429" s="7"/>
      <c r="BB429" s="7"/>
      <c r="BE429" s="7"/>
      <c r="BH429" s="7"/>
      <c r="BK429" s="7"/>
      <c r="BN429" s="7"/>
      <c r="BQ429" s="7"/>
      <c r="BT429" s="7"/>
      <c r="BW429" s="7"/>
      <c r="BZ429" s="7"/>
      <c r="CC429" s="7"/>
      <c r="CF429" s="7"/>
      <c r="CI429" s="7"/>
    </row>
    <row r="430" spans="1:90" x14ac:dyDescent="0.4">
      <c r="A430" s="8"/>
      <c r="B430" s="7"/>
      <c r="F430" s="7"/>
      <c r="I430" s="7"/>
      <c r="L430" s="7"/>
      <c r="O430" s="7"/>
      <c r="R430" s="7"/>
      <c r="U430" s="7"/>
      <c r="AA430" s="7"/>
      <c r="AD430" s="7"/>
      <c r="AG430" s="7"/>
      <c r="AJ430" s="7"/>
      <c r="AM430" s="7"/>
      <c r="AP430" s="7"/>
      <c r="AS430" s="7"/>
      <c r="AV430" s="7"/>
      <c r="AY430" s="7"/>
      <c r="BB430" s="7"/>
      <c r="BE430" s="7"/>
      <c r="BH430" s="7"/>
      <c r="BK430" s="7"/>
      <c r="BN430" s="7"/>
      <c r="BQ430" s="7"/>
      <c r="BT430" s="7"/>
      <c r="BW430" s="7"/>
      <c r="BZ430" s="7"/>
      <c r="CC430" s="7"/>
      <c r="CF430" s="7"/>
      <c r="CI430" s="7"/>
      <c r="CL430" s="7"/>
    </row>
    <row r="431" spans="1:90" x14ac:dyDescent="0.4">
      <c r="A431" s="8"/>
      <c r="B431" s="7"/>
      <c r="F431" s="7"/>
      <c r="I431" s="7"/>
      <c r="L431" s="7"/>
      <c r="O431" s="7"/>
      <c r="R431" s="7"/>
      <c r="U431" s="7"/>
      <c r="X431" s="7"/>
      <c r="AA431" s="7"/>
      <c r="AD431" s="7"/>
      <c r="AG431" s="7"/>
      <c r="AJ431" s="7"/>
      <c r="AM431" s="7"/>
      <c r="AP431" s="7"/>
      <c r="AS431" s="7"/>
      <c r="AV431" s="7"/>
      <c r="AY431" s="7"/>
      <c r="BB431" s="7"/>
      <c r="BE431" s="7"/>
      <c r="BH431" s="7"/>
      <c r="BK431" s="7"/>
      <c r="BN431" s="7"/>
      <c r="BQ431" s="7"/>
      <c r="BT431" s="7"/>
      <c r="BW431" s="7"/>
      <c r="BZ431" s="7"/>
      <c r="CC431" s="7"/>
      <c r="CF431" s="7"/>
      <c r="CI431" s="7"/>
      <c r="CL431" s="7"/>
    </row>
    <row r="432" spans="1:90" x14ac:dyDescent="0.4">
      <c r="A432" s="8"/>
      <c r="B432" s="7"/>
      <c r="F432" s="7"/>
      <c r="I432" s="7"/>
      <c r="L432" s="7"/>
      <c r="O432" s="7"/>
      <c r="R432" s="7"/>
      <c r="U432" s="7"/>
      <c r="AA432" s="7"/>
      <c r="AD432" s="7"/>
      <c r="AG432" s="7"/>
      <c r="AJ432" s="7"/>
      <c r="AM432" s="7"/>
      <c r="AP432" s="7"/>
      <c r="AS432" s="7"/>
      <c r="AV432" s="7"/>
      <c r="AY432" s="7"/>
      <c r="BB432" s="7"/>
      <c r="BE432" s="7"/>
      <c r="BH432" s="7"/>
      <c r="BK432" s="7"/>
      <c r="BN432" s="7"/>
      <c r="BQ432" s="7"/>
      <c r="BT432" s="7"/>
      <c r="BW432" s="7"/>
      <c r="BZ432" s="7"/>
      <c r="CC432" s="7"/>
      <c r="CF432" s="7"/>
      <c r="CI432" s="7"/>
    </row>
    <row r="433" spans="1:90" x14ac:dyDescent="0.4">
      <c r="A433" s="8"/>
      <c r="B433" s="7"/>
      <c r="F433" s="7"/>
      <c r="I433" s="7"/>
      <c r="L433" s="7"/>
      <c r="O433" s="7"/>
      <c r="R433" s="7"/>
      <c r="U433" s="7"/>
      <c r="X433" s="7"/>
      <c r="AA433" s="7"/>
      <c r="AD433" s="7"/>
      <c r="AG433" s="7"/>
      <c r="AJ433" s="7"/>
      <c r="AM433" s="7"/>
      <c r="AP433" s="7"/>
      <c r="AS433" s="7"/>
      <c r="AV433" s="7"/>
      <c r="AY433" s="7"/>
      <c r="BB433" s="7"/>
      <c r="BE433" s="7"/>
      <c r="BH433" s="7"/>
      <c r="BK433" s="7"/>
      <c r="BN433" s="7"/>
      <c r="BQ433" s="7"/>
      <c r="BT433" s="7"/>
      <c r="BW433" s="7"/>
      <c r="BZ433" s="7"/>
      <c r="CC433" s="7"/>
      <c r="CF433" s="7"/>
      <c r="CI433" s="7"/>
      <c r="CL433" s="7"/>
    </row>
    <row r="434" spans="1:90" x14ac:dyDescent="0.4">
      <c r="A434" s="8"/>
      <c r="B434" s="7"/>
      <c r="F434" s="7"/>
      <c r="I434" s="7"/>
      <c r="L434" s="7"/>
      <c r="O434" s="7"/>
      <c r="R434" s="7"/>
      <c r="U434" s="7"/>
      <c r="AA434" s="7"/>
      <c r="AD434" s="7"/>
      <c r="AG434" s="7"/>
      <c r="AJ434" s="7"/>
      <c r="AM434" s="7"/>
      <c r="AP434" s="7"/>
      <c r="AS434" s="7"/>
      <c r="AV434" s="7"/>
      <c r="AY434" s="7"/>
      <c r="BB434" s="7"/>
      <c r="BE434" s="7"/>
      <c r="BH434" s="7"/>
      <c r="BK434" s="7"/>
      <c r="BN434" s="7"/>
      <c r="BQ434" s="7"/>
      <c r="BT434" s="7"/>
      <c r="BW434" s="7"/>
      <c r="BZ434" s="7"/>
      <c r="CC434" s="7"/>
      <c r="CF434" s="7"/>
      <c r="CI434" s="7"/>
    </row>
    <row r="435" spans="1:90" x14ac:dyDescent="0.4">
      <c r="A435" s="8"/>
      <c r="B435" s="7"/>
      <c r="F435" s="7"/>
      <c r="I435" s="7"/>
      <c r="L435" s="7"/>
      <c r="O435" s="7"/>
      <c r="R435" s="7"/>
      <c r="U435" s="7"/>
      <c r="X435" s="7"/>
      <c r="AA435" s="7"/>
      <c r="AD435" s="7"/>
      <c r="AG435" s="7"/>
      <c r="AJ435" s="7"/>
      <c r="AM435" s="7"/>
      <c r="AP435" s="7"/>
      <c r="AS435" s="7"/>
      <c r="AV435" s="7"/>
      <c r="AY435" s="7"/>
      <c r="BB435" s="7"/>
      <c r="BE435" s="7"/>
      <c r="BH435" s="7"/>
      <c r="BK435" s="7"/>
      <c r="BN435" s="7"/>
      <c r="BQ435" s="7"/>
      <c r="BT435" s="7"/>
      <c r="BW435" s="7"/>
      <c r="BZ435" s="7"/>
      <c r="CC435" s="7"/>
      <c r="CF435" s="7"/>
      <c r="CI435" s="7"/>
      <c r="CL435" s="7"/>
    </row>
    <row r="436" spans="1:90" x14ac:dyDescent="0.4">
      <c r="A436" s="8"/>
      <c r="B436" s="7"/>
      <c r="F436" s="7"/>
      <c r="I436" s="7"/>
      <c r="L436" s="7"/>
      <c r="O436" s="7"/>
      <c r="R436" s="7"/>
      <c r="U436" s="7"/>
      <c r="AA436" s="7"/>
      <c r="AD436" s="7"/>
      <c r="AG436" s="7"/>
      <c r="AJ436" s="7"/>
      <c r="AM436" s="7"/>
      <c r="AP436" s="7"/>
      <c r="AS436" s="7"/>
      <c r="AV436" s="7"/>
      <c r="AY436" s="7"/>
      <c r="BB436" s="7"/>
      <c r="BE436" s="7"/>
      <c r="BH436" s="7"/>
      <c r="BK436" s="7"/>
      <c r="BN436" s="7"/>
      <c r="BQ436" s="7"/>
      <c r="BT436" s="7"/>
      <c r="BW436" s="7"/>
      <c r="BZ436" s="7"/>
      <c r="CC436" s="7"/>
      <c r="CF436" s="7"/>
      <c r="CI436" s="7"/>
      <c r="CL436" s="7"/>
    </row>
    <row r="437" spans="1:90" x14ac:dyDescent="0.4">
      <c r="A437" s="8"/>
      <c r="B437" s="7"/>
      <c r="F437" s="7"/>
      <c r="I437" s="7"/>
      <c r="L437" s="7"/>
      <c r="O437" s="7"/>
      <c r="R437" s="7"/>
      <c r="U437" s="7"/>
      <c r="X437" s="7"/>
      <c r="AA437" s="7"/>
      <c r="AD437" s="7"/>
      <c r="AG437" s="7"/>
      <c r="AJ437" s="7"/>
      <c r="AM437" s="7"/>
      <c r="AS437" s="7"/>
      <c r="AV437" s="7"/>
      <c r="AY437" s="7"/>
      <c r="BB437" s="7"/>
      <c r="BE437" s="7"/>
      <c r="BH437" s="7"/>
      <c r="BK437" s="7"/>
      <c r="BN437" s="7"/>
      <c r="BT437" s="7"/>
      <c r="BW437" s="7"/>
      <c r="BZ437" s="7"/>
      <c r="CC437" s="7"/>
      <c r="CF437" s="7"/>
      <c r="CI437" s="7"/>
      <c r="CL437" s="7"/>
    </row>
    <row r="438" spans="1:90" x14ac:dyDescent="0.4">
      <c r="A438" s="8"/>
      <c r="B438" s="7"/>
      <c r="F438" s="7"/>
      <c r="I438" s="7"/>
      <c r="L438" s="7"/>
      <c r="O438" s="7"/>
      <c r="R438" s="7"/>
      <c r="U438" s="7"/>
      <c r="X438" s="7"/>
      <c r="AA438" s="7"/>
      <c r="AD438" s="7"/>
      <c r="AG438" s="7"/>
      <c r="AJ438" s="7"/>
      <c r="AM438" s="7"/>
      <c r="AS438" s="7"/>
      <c r="AV438" s="7"/>
      <c r="AY438" s="7"/>
      <c r="BB438" s="7"/>
      <c r="BE438" s="7"/>
      <c r="BH438" s="7"/>
      <c r="BK438" s="7"/>
      <c r="BN438" s="7"/>
      <c r="BT438" s="7"/>
      <c r="BW438" s="7"/>
      <c r="BZ438" s="7"/>
      <c r="CC438" s="7"/>
      <c r="CF438" s="7"/>
      <c r="CI438" s="7"/>
      <c r="CL438" s="7"/>
    </row>
    <row r="439" spans="1:90" x14ac:dyDescent="0.4">
      <c r="A439" s="8"/>
      <c r="B439" s="7"/>
      <c r="F439" s="7"/>
      <c r="I439" s="7"/>
      <c r="L439" s="7"/>
      <c r="O439" s="7"/>
      <c r="R439" s="7"/>
      <c r="U439" s="7"/>
      <c r="X439" s="7"/>
      <c r="AA439" s="7"/>
      <c r="AD439" s="7"/>
      <c r="AG439" s="7"/>
      <c r="AJ439" s="7"/>
      <c r="AM439" s="7"/>
      <c r="AP439" s="7"/>
      <c r="AS439" s="7"/>
      <c r="AV439" s="7"/>
      <c r="AY439" s="7"/>
      <c r="BB439" s="7"/>
      <c r="BE439" s="7"/>
      <c r="BH439" s="7"/>
      <c r="BK439" s="7"/>
      <c r="BN439" s="7"/>
      <c r="BQ439" s="7"/>
      <c r="BT439" s="7"/>
      <c r="BW439" s="7"/>
      <c r="BZ439" s="7"/>
      <c r="CC439" s="7"/>
      <c r="CF439" s="7"/>
      <c r="CI439" s="7"/>
      <c r="CL439" s="7"/>
    </row>
    <row r="440" spans="1:90" x14ac:dyDescent="0.4">
      <c r="A440" s="8"/>
      <c r="B440" s="7"/>
      <c r="F440" s="7"/>
      <c r="I440" s="7"/>
      <c r="L440" s="7"/>
      <c r="O440" s="7"/>
      <c r="R440" s="7"/>
      <c r="U440" s="7"/>
      <c r="X440" s="7"/>
      <c r="AA440" s="7"/>
      <c r="AD440" s="7"/>
      <c r="AG440" s="7"/>
      <c r="AJ440" s="7"/>
      <c r="AM440" s="7"/>
      <c r="AP440" s="7"/>
      <c r="AS440" s="7"/>
      <c r="AV440" s="7"/>
      <c r="AY440" s="7"/>
      <c r="BB440" s="7"/>
      <c r="BE440" s="7"/>
      <c r="BH440" s="7"/>
      <c r="BK440" s="7"/>
      <c r="BN440" s="7"/>
      <c r="BQ440" s="7"/>
      <c r="BT440" s="7"/>
      <c r="BW440" s="7"/>
      <c r="BZ440" s="7"/>
      <c r="CC440" s="7"/>
      <c r="CF440" s="7"/>
      <c r="CI440" s="7"/>
      <c r="CL440" s="7"/>
    </row>
    <row r="441" spans="1:90" x14ac:dyDescent="0.4">
      <c r="A441" s="8"/>
      <c r="B441" s="7"/>
      <c r="F441" s="7"/>
      <c r="I441" s="7"/>
      <c r="L441" s="7"/>
      <c r="O441" s="7"/>
      <c r="R441" s="7"/>
      <c r="U441" s="7"/>
      <c r="X441" s="7"/>
      <c r="AA441" s="7"/>
      <c r="AD441" s="7"/>
      <c r="AG441" s="7"/>
      <c r="AJ441" s="7"/>
      <c r="AM441" s="7"/>
      <c r="AP441" s="7"/>
      <c r="AS441" s="7"/>
      <c r="AV441" s="7"/>
      <c r="AY441" s="7"/>
      <c r="BB441" s="7"/>
      <c r="BE441" s="7"/>
      <c r="BH441" s="7"/>
      <c r="BK441" s="7"/>
      <c r="BN441" s="7"/>
      <c r="BQ441" s="7"/>
      <c r="BT441" s="7"/>
      <c r="BW441" s="7"/>
      <c r="BZ441" s="7"/>
      <c r="CC441" s="7"/>
      <c r="CF441" s="7"/>
      <c r="CI441" s="7"/>
      <c r="CL441" s="7"/>
    </row>
    <row r="442" spans="1:90" x14ac:dyDescent="0.4">
      <c r="A442" s="8"/>
      <c r="B442" s="7"/>
      <c r="F442" s="7"/>
      <c r="I442" s="7"/>
      <c r="L442" s="7"/>
      <c r="O442" s="7"/>
      <c r="R442" s="7"/>
      <c r="U442" s="7"/>
      <c r="AA442" s="7"/>
      <c r="AD442" s="7"/>
      <c r="AG442" s="7"/>
      <c r="AI442" s="9"/>
      <c r="AJ442" s="7"/>
      <c r="AM442" s="7"/>
      <c r="AP442" s="7"/>
      <c r="AS442" s="7"/>
      <c r="AV442" s="7"/>
      <c r="AY442" s="7"/>
      <c r="BB442" s="7"/>
      <c r="BE442" s="7"/>
      <c r="BH442" s="7"/>
      <c r="BJ442" s="9"/>
      <c r="BK442" s="7"/>
      <c r="BN442" s="7"/>
      <c r="BQ442" s="7"/>
      <c r="BT442" s="7"/>
      <c r="BW442" s="7"/>
      <c r="BZ442" s="7"/>
      <c r="CC442" s="7"/>
      <c r="CF442" s="7"/>
      <c r="CI442" s="7"/>
      <c r="CL442" s="7"/>
    </row>
    <row r="443" spans="1:90" x14ac:dyDescent="0.4">
      <c r="A443" s="8"/>
      <c r="B443" s="7"/>
      <c r="F443" s="7"/>
      <c r="I443" s="7"/>
      <c r="L443" s="7"/>
      <c r="O443" s="7"/>
      <c r="R443" s="7"/>
      <c r="U443" s="7"/>
      <c r="X443" s="7"/>
      <c r="AA443" s="7"/>
      <c r="AD443" s="7"/>
      <c r="AG443" s="7"/>
      <c r="AJ443" s="7"/>
      <c r="AM443" s="7"/>
      <c r="AP443" s="7"/>
      <c r="AS443" s="7"/>
      <c r="AV443" s="7"/>
      <c r="AY443" s="7"/>
      <c r="BB443" s="7"/>
      <c r="BE443" s="7"/>
      <c r="BH443" s="7"/>
      <c r="BK443" s="7"/>
      <c r="BN443" s="7"/>
      <c r="BQ443" s="7"/>
      <c r="BT443" s="7"/>
      <c r="BW443" s="7"/>
      <c r="BZ443" s="7"/>
      <c r="CC443" s="7"/>
      <c r="CF443" s="7"/>
      <c r="CI443" s="7"/>
    </row>
    <row r="444" spans="1:90" x14ac:dyDescent="0.4">
      <c r="A444" s="8"/>
      <c r="B444" s="7"/>
      <c r="F444" s="7"/>
      <c r="I444" s="7"/>
      <c r="L444" s="7"/>
      <c r="O444" s="7"/>
      <c r="R444" s="7"/>
      <c r="U444" s="7"/>
      <c r="AA444" s="7"/>
      <c r="AD444" s="7"/>
      <c r="AG444" s="7"/>
      <c r="AJ444" s="7"/>
      <c r="AM444" s="7"/>
      <c r="AP444" s="7"/>
      <c r="AS444" s="7"/>
      <c r="AV444" s="7"/>
      <c r="AY444" s="7"/>
      <c r="BB444" s="7"/>
      <c r="BE444" s="7"/>
      <c r="BH444" s="7"/>
      <c r="BK444" s="7"/>
      <c r="BN444" s="7"/>
      <c r="BQ444" s="7"/>
      <c r="BT444" s="7"/>
      <c r="BW444" s="7"/>
      <c r="BZ444" s="7"/>
      <c r="CC444" s="7"/>
      <c r="CF444" s="7"/>
      <c r="CI444" s="7"/>
      <c r="CL444" s="7"/>
    </row>
    <row r="445" spans="1:90" x14ac:dyDescent="0.4">
      <c r="A445" s="8"/>
      <c r="B445" s="7"/>
      <c r="F445" s="7"/>
      <c r="I445" s="7"/>
      <c r="L445" s="7"/>
      <c r="O445" s="7"/>
      <c r="R445" s="7"/>
      <c r="U445" s="7"/>
      <c r="AA445" s="7"/>
      <c r="AD445" s="7"/>
      <c r="AG445" s="7"/>
      <c r="AJ445" s="7"/>
      <c r="AM445" s="7"/>
      <c r="AP445" s="7"/>
      <c r="AS445" s="7"/>
      <c r="AV445" s="7"/>
      <c r="AY445" s="7"/>
      <c r="BB445" s="7"/>
      <c r="BE445" s="7"/>
      <c r="BH445" s="7"/>
      <c r="BK445" s="7"/>
      <c r="BN445" s="7"/>
      <c r="BQ445" s="7"/>
      <c r="BT445" s="7"/>
      <c r="BW445" s="7"/>
      <c r="BZ445" s="7"/>
      <c r="CC445" s="7"/>
      <c r="CF445" s="7"/>
      <c r="CI445" s="7"/>
      <c r="CL445" s="7"/>
    </row>
    <row r="446" spans="1:90" x14ac:dyDescent="0.4">
      <c r="A446" s="8"/>
      <c r="B446" s="7"/>
      <c r="F446" s="7"/>
      <c r="I446" s="7"/>
      <c r="L446" s="7"/>
      <c r="O446" s="7"/>
      <c r="R446" s="7"/>
      <c r="U446" s="7"/>
      <c r="X446" s="7"/>
      <c r="AA446" s="7"/>
      <c r="AD446" s="7"/>
      <c r="AG446" s="7"/>
      <c r="AJ446" s="7"/>
      <c r="AM446" s="7"/>
      <c r="AS446" s="7"/>
      <c r="AV446" s="7"/>
      <c r="AY446" s="7"/>
      <c r="BB446" s="7"/>
      <c r="BE446" s="7"/>
      <c r="BH446" s="7"/>
      <c r="BK446" s="7"/>
      <c r="BN446" s="7"/>
      <c r="BT446" s="7"/>
      <c r="BW446" s="7"/>
      <c r="BZ446" s="7"/>
      <c r="CC446" s="7"/>
      <c r="CF446" s="7"/>
      <c r="CI446" s="7"/>
      <c r="CL446" s="7"/>
    </row>
    <row r="447" spans="1:90" x14ac:dyDescent="0.4">
      <c r="A447" s="8"/>
      <c r="B447" s="7"/>
      <c r="F447" s="7"/>
      <c r="I447" s="7"/>
      <c r="L447" s="7"/>
      <c r="O447" s="7"/>
      <c r="R447" s="7"/>
      <c r="U447" s="7"/>
      <c r="AA447" s="7"/>
      <c r="AD447" s="7"/>
      <c r="AG447" s="7"/>
      <c r="AJ447" s="7"/>
      <c r="AM447" s="7"/>
      <c r="AS447" s="7"/>
      <c r="AV447" s="7"/>
      <c r="AY447" s="7"/>
      <c r="BB447" s="7"/>
      <c r="BE447" s="7"/>
      <c r="BH447" s="7"/>
      <c r="BK447" s="7"/>
      <c r="BN447" s="7"/>
      <c r="BT447" s="7"/>
      <c r="BW447" s="7"/>
      <c r="BZ447" s="7"/>
      <c r="CC447" s="7"/>
      <c r="CF447" s="7"/>
      <c r="CI447" s="7"/>
      <c r="CL447" s="7"/>
    </row>
    <row r="448" spans="1:90" x14ac:dyDescent="0.4">
      <c r="A448" s="8"/>
      <c r="B448" s="7"/>
      <c r="F448" s="7"/>
      <c r="I448" s="7"/>
      <c r="L448" s="7"/>
      <c r="O448" s="7"/>
      <c r="R448" s="7"/>
      <c r="U448" s="7"/>
      <c r="X448" s="7"/>
      <c r="AA448" s="7"/>
      <c r="AD448" s="7"/>
      <c r="AG448" s="7"/>
      <c r="AI448" s="9"/>
      <c r="AJ448" s="7"/>
      <c r="AM448" s="7"/>
      <c r="AP448" s="7"/>
      <c r="AS448" s="7"/>
      <c r="AV448" s="7"/>
      <c r="AY448" s="7"/>
      <c r="BB448" s="7"/>
      <c r="BE448" s="7"/>
      <c r="BH448" s="7"/>
      <c r="BJ448" s="9"/>
      <c r="BK448" s="7"/>
      <c r="BN448" s="7"/>
      <c r="BQ448" s="7"/>
      <c r="BT448" s="7"/>
      <c r="BW448" s="7"/>
      <c r="BZ448" s="7"/>
      <c r="CC448" s="7"/>
      <c r="CF448" s="7"/>
      <c r="CI448" s="7"/>
    </row>
    <row r="449" spans="1:90" x14ac:dyDescent="0.4">
      <c r="A449" s="8"/>
      <c r="B449" s="7"/>
      <c r="F449" s="7"/>
      <c r="I449" s="7"/>
      <c r="L449" s="7"/>
      <c r="O449" s="7"/>
      <c r="R449" s="7"/>
      <c r="U449" s="7"/>
      <c r="X449" s="7"/>
      <c r="AA449" s="7"/>
      <c r="AD449" s="7"/>
      <c r="AG449" s="7"/>
      <c r="AJ449" s="7"/>
      <c r="AM449" s="7"/>
      <c r="AP449" s="7"/>
      <c r="AS449" s="7"/>
      <c r="AV449" s="7"/>
      <c r="AY449" s="7"/>
      <c r="BB449" s="7"/>
      <c r="BE449" s="7"/>
      <c r="BH449" s="7"/>
      <c r="BK449" s="7"/>
      <c r="BN449" s="7"/>
      <c r="BQ449" s="7"/>
      <c r="BT449" s="7"/>
      <c r="BW449" s="7"/>
      <c r="BZ449" s="7"/>
      <c r="CC449" s="7"/>
      <c r="CF449" s="7"/>
      <c r="CI449" s="7"/>
    </row>
    <row r="450" spans="1:90" x14ac:dyDescent="0.4">
      <c r="A450" s="8"/>
      <c r="B450" s="7"/>
      <c r="F450" s="7"/>
      <c r="I450" s="7"/>
      <c r="L450" s="7"/>
      <c r="O450" s="7"/>
      <c r="R450" s="7"/>
      <c r="U450" s="7"/>
      <c r="X450" s="7"/>
      <c r="AA450" s="7"/>
      <c r="AD450" s="7"/>
      <c r="AG450" s="7"/>
      <c r="AJ450" s="7"/>
      <c r="AM450" s="7"/>
      <c r="AP450" s="7"/>
      <c r="AS450" s="7"/>
      <c r="AV450" s="7"/>
      <c r="AY450" s="7"/>
      <c r="BB450" s="7"/>
      <c r="BE450" s="7"/>
      <c r="BH450" s="7"/>
      <c r="BK450" s="7"/>
      <c r="BN450" s="7"/>
      <c r="BQ450" s="7"/>
      <c r="BT450" s="7"/>
      <c r="BW450" s="7"/>
      <c r="BZ450" s="7"/>
      <c r="CC450" s="7"/>
      <c r="CF450" s="7"/>
      <c r="CI450" s="7"/>
    </row>
    <row r="451" spans="1:90" x14ac:dyDescent="0.4">
      <c r="A451" s="8"/>
      <c r="B451" s="7"/>
      <c r="F451" s="7"/>
      <c r="I451" s="7"/>
      <c r="L451" s="7"/>
      <c r="O451" s="7"/>
      <c r="R451" s="7"/>
      <c r="U451" s="7"/>
      <c r="X451" s="7"/>
      <c r="AA451" s="7"/>
      <c r="AD451" s="7"/>
      <c r="AG451" s="7"/>
      <c r="AJ451" s="7"/>
      <c r="AM451" s="7"/>
      <c r="AP451" s="7"/>
      <c r="AS451" s="7"/>
      <c r="AV451" s="7"/>
      <c r="AY451" s="7"/>
      <c r="BB451" s="7"/>
      <c r="BE451" s="7"/>
      <c r="BH451" s="7"/>
      <c r="BK451" s="7"/>
      <c r="BN451" s="7"/>
      <c r="BQ451" s="7"/>
      <c r="BT451" s="7"/>
      <c r="BW451" s="7"/>
      <c r="BZ451" s="7"/>
      <c r="CC451" s="7"/>
      <c r="CF451" s="7"/>
      <c r="CI451" s="7"/>
      <c r="CL451" s="7"/>
    </row>
    <row r="452" spans="1:90" x14ac:dyDescent="0.4">
      <c r="A452" s="8"/>
      <c r="B452" s="7"/>
      <c r="F452" s="7"/>
      <c r="I452" s="7"/>
      <c r="L452" s="7"/>
      <c r="O452" s="7"/>
      <c r="R452" s="7"/>
      <c r="U452" s="7"/>
      <c r="X452" s="7"/>
      <c r="AA452" s="7"/>
      <c r="AD452" s="7"/>
      <c r="AG452" s="7"/>
      <c r="AJ452" s="7"/>
      <c r="AM452" s="7"/>
      <c r="AP452" s="7"/>
      <c r="AS452" s="7"/>
      <c r="AV452" s="7"/>
      <c r="AY452" s="7"/>
      <c r="BB452" s="7"/>
      <c r="BE452" s="7"/>
      <c r="BH452" s="7"/>
      <c r="BK452" s="7"/>
      <c r="BN452" s="7"/>
      <c r="BQ452" s="7"/>
      <c r="BT452" s="7"/>
      <c r="BW452" s="7"/>
      <c r="BZ452" s="7"/>
      <c r="CC452" s="7"/>
      <c r="CF452" s="7"/>
      <c r="CI452" s="7"/>
      <c r="CL452" s="7"/>
    </row>
    <row r="453" spans="1:90" x14ac:dyDescent="0.4">
      <c r="A453" s="8"/>
      <c r="B453" s="7"/>
      <c r="F453" s="7"/>
      <c r="I453" s="7"/>
      <c r="L453" s="7"/>
      <c r="O453" s="7"/>
      <c r="R453" s="7"/>
      <c r="U453" s="7"/>
      <c r="AA453" s="7"/>
      <c r="AD453" s="7"/>
      <c r="AG453" s="7"/>
      <c r="AJ453" s="7"/>
      <c r="AM453" s="7"/>
      <c r="AP453" s="7"/>
      <c r="AS453" s="7"/>
      <c r="AV453" s="7"/>
      <c r="AY453" s="7"/>
      <c r="BB453" s="7"/>
      <c r="BE453" s="7"/>
      <c r="BH453" s="7"/>
      <c r="BK453" s="7"/>
      <c r="BN453" s="7"/>
      <c r="BQ453" s="7"/>
      <c r="BT453" s="7"/>
      <c r="BW453" s="7"/>
      <c r="BZ453" s="7"/>
      <c r="CC453" s="7"/>
      <c r="CF453" s="7"/>
      <c r="CI453" s="7"/>
      <c r="CL453" s="7"/>
    </row>
    <row r="454" spans="1:90" x14ac:dyDescent="0.4">
      <c r="A454" s="8"/>
      <c r="B454" s="7"/>
      <c r="F454" s="7"/>
      <c r="I454" s="7"/>
      <c r="L454" s="7"/>
      <c r="O454" s="7"/>
      <c r="R454" s="7"/>
      <c r="U454" s="7"/>
      <c r="X454" s="7"/>
      <c r="AA454" s="7"/>
      <c r="AD454" s="7"/>
      <c r="AG454" s="7"/>
      <c r="AJ454" s="7"/>
      <c r="AM454" s="7"/>
      <c r="AP454" s="7"/>
      <c r="AS454" s="7"/>
      <c r="AV454" s="7"/>
      <c r="AY454" s="7"/>
      <c r="BB454" s="7"/>
      <c r="BE454" s="7"/>
      <c r="BH454" s="7"/>
      <c r="BK454" s="7"/>
      <c r="BN454" s="7"/>
      <c r="BQ454" s="7"/>
      <c r="BT454" s="7"/>
      <c r="BW454" s="7"/>
      <c r="BZ454" s="7"/>
      <c r="CC454" s="7"/>
      <c r="CF454" s="7"/>
      <c r="CI454" s="7"/>
    </row>
    <row r="455" spans="1:90" x14ac:dyDescent="0.4">
      <c r="A455" s="8"/>
      <c r="B455" s="7"/>
      <c r="F455" s="7"/>
      <c r="I455" s="7"/>
      <c r="L455" s="7"/>
      <c r="O455" s="7"/>
      <c r="R455" s="7"/>
      <c r="U455" s="7"/>
      <c r="AA455" s="7"/>
      <c r="AD455" s="7"/>
      <c r="AG455" s="7"/>
      <c r="AJ455" s="7"/>
      <c r="AM455" s="7"/>
      <c r="AS455" s="7"/>
      <c r="AV455" s="7"/>
      <c r="AY455" s="7"/>
      <c r="BB455" s="7"/>
      <c r="BE455" s="7"/>
      <c r="BH455" s="7"/>
      <c r="BK455" s="7"/>
      <c r="BN455" s="7"/>
      <c r="BT455" s="7"/>
      <c r="BW455" s="7"/>
      <c r="BZ455" s="7"/>
      <c r="CC455" s="7"/>
      <c r="CF455" s="7"/>
      <c r="CI455" s="7"/>
      <c r="CL455" s="7"/>
    </row>
    <row r="456" spans="1:90" x14ac:dyDescent="0.4">
      <c r="A456" s="8"/>
      <c r="B456" s="7"/>
      <c r="F456" s="7"/>
      <c r="I456" s="7"/>
      <c r="L456" s="7"/>
      <c r="O456" s="7"/>
      <c r="R456" s="7"/>
      <c r="U456" s="7"/>
      <c r="X456" s="7"/>
      <c r="AA456" s="7"/>
      <c r="AD456" s="7"/>
      <c r="AG456" s="7"/>
      <c r="AJ456" s="7"/>
      <c r="AM456" s="7"/>
      <c r="AP456" s="7"/>
      <c r="AS456" s="7"/>
      <c r="AV456" s="7"/>
      <c r="AY456" s="7"/>
      <c r="BB456" s="7"/>
      <c r="BE456" s="7"/>
      <c r="BH456" s="7"/>
      <c r="BK456" s="7"/>
      <c r="BN456" s="7"/>
      <c r="BQ456" s="7"/>
      <c r="BT456" s="7"/>
      <c r="BW456" s="7"/>
      <c r="BZ456" s="7"/>
      <c r="CC456" s="7"/>
      <c r="CF456" s="7"/>
      <c r="CI456" s="7"/>
      <c r="CL456" s="7"/>
    </row>
    <row r="457" spans="1:90" x14ac:dyDescent="0.4">
      <c r="A457" s="8"/>
      <c r="B457" s="7"/>
      <c r="F457" s="7"/>
      <c r="I457" s="7"/>
      <c r="L457" s="7"/>
      <c r="O457" s="7"/>
      <c r="R457" s="7"/>
      <c r="U457" s="7"/>
      <c r="X457" s="7"/>
      <c r="AA457" s="7"/>
      <c r="AD457" s="7"/>
      <c r="AG457" s="7"/>
      <c r="AJ457" s="7"/>
      <c r="AM457" s="7"/>
      <c r="AP457" s="7"/>
      <c r="AS457" s="7"/>
      <c r="AV457" s="7"/>
      <c r="AY457" s="7"/>
      <c r="BB457" s="7"/>
      <c r="BE457" s="7"/>
      <c r="BH457" s="7"/>
      <c r="BK457" s="7"/>
      <c r="BN457" s="7"/>
      <c r="BQ457" s="7"/>
      <c r="BT457" s="7"/>
      <c r="BW457" s="7"/>
      <c r="BZ457" s="7"/>
      <c r="CC457" s="7"/>
      <c r="CF457" s="7"/>
      <c r="CI457" s="7"/>
    </row>
    <row r="458" spans="1:90" x14ac:dyDescent="0.4">
      <c r="A458" s="8"/>
      <c r="B458" s="7"/>
      <c r="F458" s="7"/>
      <c r="I458" s="7"/>
      <c r="L458" s="7"/>
      <c r="O458" s="7"/>
      <c r="R458" s="7"/>
      <c r="U458" s="7"/>
      <c r="X458" s="7"/>
      <c r="AA458" s="7"/>
      <c r="AD458" s="7"/>
      <c r="AG458" s="7"/>
      <c r="AJ458" s="7"/>
      <c r="AM458" s="7"/>
      <c r="AP458" s="7"/>
      <c r="AS458" s="7"/>
      <c r="AV458" s="7"/>
      <c r="AY458" s="7"/>
      <c r="BB458" s="7"/>
      <c r="BE458" s="7"/>
      <c r="BH458" s="7"/>
      <c r="BK458" s="7"/>
      <c r="BN458" s="7"/>
      <c r="BQ458" s="7"/>
      <c r="BT458" s="7"/>
      <c r="BW458" s="7"/>
      <c r="BZ458" s="7"/>
      <c r="CC458" s="7"/>
      <c r="CF458" s="7"/>
      <c r="CI458" s="7"/>
      <c r="CL458" s="7"/>
    </row>
    <row r="459" spans="1:90" x14ac:dyDescent="0.4">
      <c r="A459" s="8"/>
      <c r="B459" s="7"/>
      <c r="F459" s="7"/>
      <c r="I459" s="7"/>
      <c r="L459" s="7"/>
      <c r="O459" s="7"/>
      <c r="R459" s="7"/>
      <c r="U459" s="7"/>
      <c r="AA459" s="7"/>
      <c r="AD459" s="7"/>
      <c r="AG459" s="7"/>
      <c r="AJ459" s="7"/>
      <c r="AM459" s="7"/>
      <c r="AP459" s="7"/>
      <c r="AS459" s="7"/>
      <c r="AV459" s="7"/>
      <c r="AY459" s="7"/>
      <c r="BB459" s="7"/>
      <c r="BE459" s="7"/>
      <c r="BH459" s="7"/>
      <c r="BK459" s="7"/>
      <c r="BN459" s="7"/>
      <c r="BQ459" s="7"/>
      <c r="BT459" s="7"/>
      <c r="BW459" s="7"/>
      <c r="BZ459" s="7"/>
      <c r="CC459" s="7"/>
      <c r="CF459" s="7"/>
      <c r="CI459" s="7"/>
      <c r="CL459" s="7"/>
    </row>
    <row r="460" spans="1:90" x14ac:dyDescent="0.4">
      <c r="A460" s="8"/>
      <c r="B460" s="7"/>
      <c r="F460" s="7"/>
      <c r="I460" s="7"/>
      <c r="L460" s="7"/>
      <c r="O460" s="7"/>
      <c r="R460" s="7"/>
      <c r="U460" s="7"/>
      <c r="X460" s="7"/>
      <c r="AA460" s="7"/>
      <c r="AD460" s="7"/>
      <c r="AG460" s="7"/>
      <c r="AJ460" s="7"/>
      <c r="AM460" s="7"/>
      <c r="AS460" s="7"/>
      <c r="AV460" s="7"/>
      <c r="AY460" s="7"/>
      <c r="BB460" s="7"/>
      <c r="BE460" s="7"/>
      <c r="BH460" s="7"/>
      <c r="BK460" s="7"/>
      <c r="BN460" s="7"/>
      <c r="BT460" s="7"/>
      <c r="BW460" s="7"/>
      <c r="BZ460" s="7"/>
      <c r="CC460" s="7"/>
      <c r="CF460" s="7"/>
      <c r="CI460" s="7"/>
      <c r="CL460" s="7"/>
    </row>
    <row r="461" spans="1:90" x14ac:dyDescent="0.4">
      <c r="A461" s="8"/>
      <c r="B461" s="7"/>
      <c r="F461" s="7"/>
      <c r="I461" s="7"/>
      <c r="L461" s="7"/>
      <c r="O461" s="7"/>
      <c r="R461" s="7"/>
      <c r="U461" s="7"/>
      <c r="X461" s="7"/>
      <c r="AA461" s="7"/>
      <c r="AD461" s="7"/>
      <c r="AG461" s="7"/>
      <c r="AJ461" s="7"/>
      <c r="AM461" s="7"/>
      <c r="AS461" s="7"/>
      <c r="AV461" s="7"/>
      <c r="AY461" s="7"/>
      <c r="BB461" s="7"/>
      <c r="BE461" s="7"/>
      <c r="BH461" s="7"/>
      <c r="BK461" s="7"/>
      <c r="BN461" s="7"/>
      <c r="BT461" s="7"/>
      <c r="BW461" s="7"/>
      <c r="BZ461" s="7"/>
      <c r="CC461" s="7"/>
      <c r="CF461" s="7"/>
      <c r="CI461" s="7"/>
    </row>
    <row r="462" spans="1:90" x14ac:dyDescent="0.4">
      <c r="A462" s="8"/>
      <c r="B462" s="7"/>
      <c r="F462" s="7"/>
      <c r="I462" s="7"/>
      <c r="L462" s="7"/>
      <c r="O462" s="7"/>
      <c r="R462" s="7"/>
      <c r="U462" s="7"/>
      <c r="X462" s="7"/>
      <c r="AA462" s="7"/>
      <c r="AD462" s="7"/>
      <c r="AG462" s="7"/>
      <c r="AJ462" s="7"/>
      <c r="AM462" s="7"/>
      <c r="AP462" s="7"/>
      <c r="AS462" s="7"/>
      <c r="AV462" s="7"/>
      <c r="AY462" s="7"/>
      <c r="BB462" s="7"/>
      <c r="BE462" s="7"/>
      <c r="BH462" s="7"/>
      <c r="BK462" s="7"/>
      <c r="BN462" s="7"/>
      <c r="BQ462" s="7"/>
      <c r="BT462" s="7"/>
      <c r="BW462" s="7"/>
      <c r="BZ462" s="7"/>
      <c r="CC462" s="7"/>
      <c r="CF462" s="7"/>
      <c r="CI462" s="7"/>
    </row>
    <row r="463" spans="1:90" x14ac:dyDescent="0.4">
      <c r="A463" s="8"/>
      <c r="B463" s="7"/>
      <c r="F463" s="7"/>
      <c r="I463" s="7"/>
      <c r="L463" s="7"/>
      <c r="O463" s="7"/>
      <c r="R463" s="7"/>
      <c r="U463" s="7"/>
      <c r="X463" s="7"/>
      <c r="AA463" s="7"/>
      <c r="AD463" s="7"/>
      <c r="AG463" s="7"/>
      <c r="AJ463" s="7"/>
      <c r="AM463" s="7"/>
      <c r="AP463" s="7"/>
      <c r="AS463" s="7"/>
      <c r="AV463" s="7"/>
      <c r="AY463" s="7"/>
      <c r="BB463" s="7"/>
      <c r="BE463" s="7"/>
      <c r="BH463" s="7"/>
      <c r="BK463" s="7"/>
      <c r="BN463" s="7"/>
      <c r="BQ463" s="7"/>
      <c r="BT463" s="7"/>
      <c r="BW463" s="7"/>
      <c r="BZ463" s="7"/>
      <c r="CC463" s="7"/>
      <c r="CF463" s="7"/>
      <c r="CI463" s="7"/>
      <c r="CL463" s="7"/>
    </row>
    <row r="464" spans="1:90" x14ac:dyDescent="0.4">
      <c r="A464" s="8"/>
      <c r="B464" s="7"/>
      <c r="F464" s="7"/>
      <c r="I464" s="7"/>
      <c r="L464" s="7"/>
      <c r="O464" s="7"/>
      <c r="R464" s="7"/>
      <c r="U464" s="7"/>
      <c r="X464" s="7"/>
      <c r="AA464" s="7"/>
      <c r="AD464" s="7"/>
      <c r="AG464" s="7"/>
      <c r="AJ464" s="7"/>
      <c r="AM464" s="7"/>
      <c r="AP464" s="7"/>
      <c r="AS464" s="7"/>
      <c r="AV464" s="7"/>
      <c r="AY464" s="7"/>
      <c r="BB464" s="7"/>
      <c r="BE464" s="7"/>
      <c r="BH464" s="7"/>
      <c r="BK464" s="7"/>
      <c r="BN464" s="7"/>
      <c r="BQ464" s="7"/>
      <c r="BT464" s="7"/>
      <c r="BW464" s="7"/>
      <c r="BZ464" s="7"/>
      <c r="CC464" s="7"/>
      <c r="CF464" s="7"/>
      <c r="CI464" s="7"/>
      <c r="CL464" s="7"/>
    </row>
    <row r="465" spans="1:90" x14ac:dyDescent="0.4">
      <c r="A465" s="8"/>
      <c r="B465" s="7"/>
      <c r="F465" s="7"/>
      <c r="I465" s="7"/>
      <c r="L465" s="7"/>
      <c r="O465" s="7"/>
      <c r="R465" s="7"/>
      <c r="U465" s="7"/>
      <c r="X465" s="7"/>
      <c r="AA465" s="7"/>
      <c r="AD465" s="7"/>
      <c r="AG465" s="7"/>
      <c r="AJ465" s="7"/>
      <c r="AM465" s="7"/>
      <c r="AP465" s="7"/>
      <c r="AS465" s="7"/>
      <c r="AV465" s="7"/>
      <c r="AY465" s="7"/>
      <c r="BB465" s="7"/>
      <c r="BE465" s="7"/>
      <c r="BH465" s="7"/>
      <c r="BK465" s="7"/>
      <c r="BN465" s="7"/>
      <c r="BQ465" s="7"/>
      <c r="BT465" s="7"/>
      <c r="BW465" s="7"/>
      <c r="BZ465" s="7"/>
      <c r="CC465" s="7"/>
      <c r="CF465" s="7"/>
      <c r="CI465" s="7"/>
    </row>
    <row r="466" spans="1:90" x14ac:dyDescent="0.4">
      <c r="A466" s="8"/>
      <c r="B466" s="7"/>
      <c r="F466" s="7"/>
      <c r="I466" s="7"/>
      <c r="L466" s="7"/>
      <c r="O466" s="7"/>
      <c r="R466" s="7"/>
      <c r="U466" s="7"/>
      <c r="X466" s="7"/>
      <c r="AA466" s="7"/>
      <c r="AD466" s="7"/>
      <c r="AG466" s="7"/>
      <c r="AJ466" s="7"/>
      <c r="AM466" s="7"/>
      <c r="AS466" s="7"/>
      <c r="AV466" s="7"/>
      <c r="AY466" s="7"/>
      <c r="BB466" s="7"/>
      <c r="BD466" s="9"/>
      <c r="BE466" s="7"/>
      <c r="BH466" s="7"/>
      <c r="BK466" s="7"/>
      <c r="BN466" s="7"/>
      <c r="BT466" s="7"/>
      <c r="BW466" s="7"/>
      <c r="BZ466" s="7"/>
      <c r="CC466" s="7"/>
      <c r="CE466" s="9"/>
      <c r="CF466" s="7"/>
      <c r="CI466" s="7"/>
      <c r="CL466" s="7"/>
    </row>
    <row r="467" spans="1:90" x14ac:dyDescent="0.4">
      <c r="A467" s="8"/>
      <c r="B467" s="7"/>
      <c r="F467" s="7"/>
      <c r="I467" s="7"/>
      <c r="L467" s="7"/>
      <c r="O467" s="7"/>
      <c r="R467" s="7"/>
      <c r="U467" s="7"/>
      <c r="X467" s="7"/>
      <c r="AA467" s="7"/>
      <c r="AD467" s="7"/>
      <c r="AG467" s="7"/>
      <c r="AJ467" s="7"/>
      <c r="AM467" s="7"/>
      <c r="AS467" s="7"/>
      <c r="AV467" s="7"/>
      <c r="AY467" s="7"/>
      <c r="BB467" s="7"/>
      <c r="BE467" s="7"/>
      <c r="BH467" s="7"/>
      <c r="BK467" s="7"/>
      <c r="BN467" s="7"/>
      <c r="BT467" s="7"/>
      <c r="BW467" s="7"/>
      <c r="BZ467" s="7"/>
      <c r="CC467" s="7"/>
      <c r="CF467" s="7"/>
      <c r="CI467" s="7"/>
      <c r="CL467" s="7"/>
    </row>
    <row r="468" spans="1:90" x14ac:dyDescent="0.4">
      <c r="A468" s="8"/>
      <c r="B468" s="7"/>
      <c r="F468" s="7"/>
      <c r="I468" s="7"/>
      <c r="L468" s="7"/>
      <c r="O468" s="7"/>
      <c r="R468" s="7"/>
      <c r="U468" s="7"/>
      <c r="X468" s="7"/>
      <c r="AA468" s="7"/>
      <c r="AD468" s="7"/>
      <c r="AG468" s="7"/>
      <c r="AJ468" s="7"/>
      <c r="AM468" s="7"/>
      <c r="AS468" s="7"/>
      <c r="AV468" s="7"/>
      <c r="AY468" s="7"/>
      <c r="BB468" s="7"/>
      <c r="BE468" s="7"/>
      <c r="BH468" s="7"/>
      <c r="BK468" s="7"/>
      <c r="BN468" s="7"/>
      <c r="BT468" s="7"/>
      <c r="BW468" s="7"/>
      <c r="BZ468" s="7"/>
      <c r="CC468" s="7"/>
      <c r="CF468" s="7"/>
      <c r="CI468" s="7"/>
      <c r="CL468" s="7"/>
    </row>
    <row r="469" spans="1:90" x14ac:dyDescent="0.4">
      <c r="A469" s="8"/>
      <c r="B469" s="7"/>
      <c r="F469" s="7"/>
      <c r="I469" s="7"/>
      <c r="L469" s="7"/>
      <c r="O469" s="7"/>
      <c r="R469" s="7"/>
      <c r="U469" s="7"/>
      <c r="AA469" s="7"/>
      <c r="AD469" s="7"/>
      <c r="AG469" s="7"/>
      <c r="AJ469" s="7"/>
      <c r="AM469" s="7"/>
      <c r="AP469" s="7"/>
      <c r="AS469" s="7"/>
      <c r="AV469" s="7"/>
      <c r="AY469" s="7"/>
      <c r="BB469" s="7"/>
      <c r="BE469" s="7"/>
      <c r="BH469" s="7"/>
      <c r="BK469" s="7"/>
      <c r="BN469" s="7"/>
      <c r="BQ469" s="7"/>
      <c r="BT469" s="7"/>
      <c r="BW469" s="7"/>
      <c r="BZ469" s="7"/>
      <c r="CC469" s="7"/>
      <c r="CF469" s="7"/>
      <c r="CI469" s="7"/>
      <c r="CL469" s="7"/>
    </row>
    <row r="470" spans="1:90" x14ac:dyDescent="0.4">
      <c r="A470" s="8"/>
      <c r="B470" s="7"/>
      <c r="F470" s="7"/>
      <c r="I470" s="7"/>
      <c r="L470" s="7"/>
      <c r="O470" s="7"/>
      <c r="R470" s="7"/>
      <c r="U470" s="7"/>
      <c r="X470" s="7"/>
      <c r="AA470" s="7"/>
      <c r="AD470" s="7"/>
      <c r="AG470" s="7"/>
      <c r="AJ470" s="7"/>
      <c r="AM470" s="7"/>
      <c r="AP470" s="7"/>
      <c r="AS470" s="7"/>
      <c r="AV470" s="7"/>
      <c r="AY470" s="7"/>
      <c r="BB470" s="7"/>
      <c r="BE470" s="7"/>
      <c r="BH470" s="7"/>
      <c r="BK470" s="7"/>
      <c r="BN470" s="7"/>
      <c r="BQ470" s="7"/>
      <c r="BT470" s="7"/>
      <c r="BW470" s="7"/>
      <c r="BZ470" s="7"/>
      <c r="CC470" s="7"/>
      <c r="CF470" s="7"/>
      <c r="CI470" s="7"/>
      <c r="CL470" s="7"/>
    </row>
    <row r="471" spans="1:90" x14ac:dyDescent="0.4">
      <c r="A471" s="8"/>
      <c r="B471" s="7"/>
      <c r="F471" s="7"/>
      <c r="I471" s="7"/>
      <c r="L471" s="7"/>
      <c r="O471" s="7"/>
      <c r="R471" s="7"/>
      <c r="U471" s="7"/>
      <c r="X471" s="7"/>
      <c r="AA471" s="7"/>
      <c r="AD471" s="7"/>
      <c r="AG471" s="7"/>
      <c r="AJ471" s="7"/>
      <c r="AM471" s="7"/>
      <c r="AP471" s="7"/>
      <c r="AS471" s="7"/>
      <c r="AV471" s="7"/>
      <c r="AY471" s="7"/>
      <c r="BB471" s="7"/>
      <c r="BE471" s="7"/>
      <c r="BH471" s="7"/>
      <c r="BK471" s="7"/>
      <c r="BN471" s="7"/>
      <c r="BQ471" s="7"/>
      <c r="BT471" s="7"/>
      <c r="BW471" s="7"/>
      <c r="BZ471" s="7"/>
      <c r="CC471" s="7"/>
      <c r="CF471" s="7"/>
      <c r="CI471" s="7"/>
      <c r="CL471" s="7"/>
    </row>
    <row r="472" spans="1:90" x14ac:dyDescent="0.4">
      <c r="A472" s="8"/>
      <c r="B472" s="7"/>
      <c r="F472" s="7"/>
      <c r="I472" s="7"/>
      <c r="L472" s="7"/>
      <c r="O472" s="7"/>
      <c r="R472" s="7"/>
      <c r="U472" s="7"/>
      <c r="X472" s="7"/>
      <c r="AA472" s="7"/>
      <c r="AD472" s="7"/>
      <c r="AG472" s="7"/>
      <c r="AJ472" s="7"/>
      <c r="AM472" s="7"/>
      <c r="AP472" s="7"/>
      <c r="AS472" s="7"/>
      <c r="AV472" s="7"/>
      <c r="AY472" s="7"/>
      <c r="BB472" s="7"/>
      <c r="BE472" s="7"/>
      <c r="BH472" s="7"/>
      <c r="BK472" s="7"/>
      <c r="BN472" s="7"/>
      <c r="BQ472" s="7"/>
      <c r="BT472" s="7"/>
      <c r="BW472" s="7"/>
      <c r="BZ472" s="7"/>
      <c r="CC472" s="7"/>
      <c r="CF472" s="7"/>
      <c r="CI472" s="7"/>
      <c r="CL472" s="7"/>
    </row>
    <row r="473" spans="1:90" x14ac:dyDescent="0.4">
      <c r="A473" s="8"/>
      <c r="B473" s="7"/>
      <c r="F473" s="7"/>
      <c r="I473" s="7"/>
      <c r="L473" s="7"/>
      <c r="O473" s="7"/>
      <c r="R473" s="7"/>
      <c r="U473" s="7"/>
      <c r="X473" s="7"/>
      <c r="AA473" s="7"/>
      <c r="AD473" s="7"/>
      <c r="AG473" s="7"/>
      <c r="AJ473" s="7"/>
      <c r="AM473" s="7"/>
      <c r="AP473" s="7"/>
      <c r="AS473" s="7"/>
      <c r="AV473" s="7"/>
      <c r="AY473" s="7"/>
      <c r="BB473" s="7"/>
      <c r="BE473" s="7"/>
      <c r="BH473" s="7"/>
      <c r="BK473" s="7"/>
      <c r="BN473" s="7"/>
      <c r="BQ473" s="7"/>
      <c r="BT473" s="7"/>
      <c r="BW473" s="7"/>
      <c r="BZ473" s="7"/>
      <c r="CC473" s="7"/>
      <c r="CF473" s="7"/>
      <c r="CI473" s="7"/>
      <c r="CL473" s="7"/>
    </row>
    <row r="474" spans="1:90" x14ac:dyDescent="0.4">
      <c r="A474" s="8"/>
      <c r="B474" s="7"/>
      <c r="F474" s="7"/>
      <c r="I474" s="7"/>
      <c r="L474" s="7"/>
      <c r="O474" s="7"/>
      <c r="R474" s="7"/>
      <c r="U474" s="7"/>
      <c r="X474" s="7"/>
      <c r="AA474" s="7"/>
      <c r="AD474" s="7"/>
      <c r="AG474" s="7"/>
      <c r="AJ474" s="7"/>
      <c r="AM474" s="7"/>
      <c r="AP474" s="7"/>
      <c r="AS474" s="7"/>
      <c r="AV474" s="7"/>
      <c r="AY474" s="7"/>
      <c r="BB474" s="7"/>
      <c r="BE474" s="7"/>
      <c r="BH474" s="7"/>
      <c r="BK474" s="7"/>
      <c r="BN474" s="7"/>
      <c r="BQ474" s="7"/>
      <c r="BT474" s="7"/>
      <c r="BW474" s="7"/>
      <c r="BZ474" s="7"/>
      <c r="CC474" s="7"/>
      <c r="CF474" s="7"/>
      <c r="CI474" s="7"/>
      <c r="CL474" s="7"/>
    </row>
    <row r="475" spans="1:90" x14ac:dyDescent="0.4">
      <c r="A475" s="8"/>
      <c r="B475" s="7"/>
      <c r="F475" s="7"/>
      <c r="I475" s="7"/>
      <c r="L475" s="7"/>
      <c r="O475" s="7"/>
      <c r="R475" s="7"/>
      <c r="U475" s="7"/>
      <c r="X475" s="7"/>
      <c r="AA475" s="7"/>
      <c r="AD475" s="7"/>
      <c r="AG475" s="7"/>
      <c r="AJ475" s="7"/>
      <c r="AM475" s="7"/>
      <c r="AS475" s="7"/>
      <c r="AV475" s="7"/>
      <c r="AY475" s="7"/>
      <c r="BB475" s="7"/>
      <c r="BE475" s="7"/>
      <c r="BH475" s="7"/>
      <c r="BK475" s="7"/>
      <c r="BN475" s="7"/>
      <c r="BT475" s="7"/>
      <c r="BW475" s="7"/>
      <c r="BZ475" s="7"/>
      <c r="CC475" s="7"/>
      <c r="CF475" s="7"/>
      <c r="CI475" s="7"/>
      <c r="CL475" s="7"/>
    </row>
    <row r="476" spans="1:90" x14ac:dyDescent="0.4">
      <c r="A476" s="8"/>
      <c r="B476" s="7"/>
      <c r="F476" s="7"/>
      <c r="I476" s="7"/>
      <c r="L476" s="7"/>
      <c r="O476" s="7"/>
      <c r="R476" s="7"/>
      <c r="U476" s="7"/>
      <c r="X476" s="7"/>
      <c r="AA476" s="7"/>
      <c r="AD476" s="7"/>
      <c r="AG476" s="7"/>
      <c r="AJ476" s="7"/>
      <c r="AM476" s="7"/>
      <c r="AS476" s="7"/>
      <c r="AV476" s="7"/>
      <c r="AY476" s="7"/>
      <c r="BB476" s="7"/>
      <c r="BE476" s="7"/>
      <c r="BH476" s="7"/>
      <c r="BK476" s="7"/>
      <c r="BN476" s="7"/>
      <c r="BT476" s="7"/>
      <c r="BW476" s="7"/>
      <c r="BZ476" s="7"/>
      <c r="CC476" s="7"/>
      <c r="CF476" s="7"/>
      <c r="CI476" s="7"/>
      <c r="CL476" s="7"/>
    </row>
    <row r="477" spans="1:90" x14ac:dyDescent="0.4">
      <c r="A477" s="8"/>
      <c r="B477" s="7"/>
      <c r="F477" s="7"/>
      <c r="I477" s="7"/>
      <c r="L477" s="7"/>
      <c r="O477" s="7"/>
      <c r="R477" s="7"/>
      <c r="U477" s="7"/>
      <c r="AA477" s="7"/>
      <c r="AD477" s="7"/>
      <c r="AG477" s="7"/>
      <c r="AJ477" s="7"/>
      <c r="AM477" s="7"/>
      <c r="AP477" s="7"/>
      <c r="AS477" s="7"/>
      <c r="AV477" s="7"/>
      <c r="AY477" s="7"/>
      <c r="BB477" s="7"/>
      <c r="BE477" s="7"/>
      <c r="BH477" s="7"/>
      <c r="BK477" s="7"/>
      <c r="BN477" s="7"/>
      <c r="BQ477" s="7"/>
      <c r="BT477" s="7"/>
      <c r="BW477" s="7"/>
      <c r="BZ477" s="7"/>
      <c r="CC477" s="7"/>
      <c r="CF477" s="7"/>
      <c r="CI477" s="7"/>
      <c r="CL477" s="7"/>
    </row>
    <row r="478" spans="1:90" x14ac:dyDescent="0.4">
      <c r="A478" s="8"/>
      <c r="B478" s="7"/>
      <c r="F478" s="7"/>
      <c r="I478" s="7"/>
      <c r="L478" s="7"/>
      <c r="O478" s="7"/>
      <c r="R478" s="7"/>
      <c r="U478" s="7"/>
      <c r="X478" s="7"/>
      <c r="AA478" s="7"/>
      <c r="AD478" s="7"/>
      <c r="AG478" s="7"/>
      <c r="AJ478" s="7"/>
      <c r="AM478" s="7"/>
      <c r="AP478" s="7"/>
      <c r="AS478" s="7"/>
      <c r="AV478" s="7"/>
      <c r="AY478" s="7"/>
      <c r="BB478" s="7"/>
      <c r="BE478" s="7"/>
      <c r="BH478" s="7"/>
      <c r="BK478" s="7"/>
      <c r="BN478" s="7"/>
      <c r="BQ478" s="7"/>
      <c r="BT478" s="7"/>
      <c r="BW478" s="7"/>
      <c r="BZ478" s="7"/>
      <c r="CC478" s="7"/>
      <c r="CF478" s="7"/>
      <c r="CI478" s="7"/>
      <c r="CL478" s="7"/>
    </row>
    <row r="479" spans="1:90" x14ac:dyDescent="0.4">
      <c r="A479" s="8"/>
      <c r="B479" s="7"/>
      <c r="F479" s="7"/>
      <c r="I479" s="7"/>
      <c r="L479" s="7"/>
      <c r="O479" s="7"/>
      <c r="R479" s="7"/>
      <c r="U479" s="7"/>
      <c r="X479" s="7"/>
      <c r="AA479" s="7"/>
      <c r="AD479" s="7"/>
      <c r="AG479" s="7"/>
      <c r="AJ479" s="7"/>
      <c r="AM479" s="7"/>
      <c r="AP479" s="7"/>
      <c r="AS479" s="7"/>
      <c r="AV479" s="7"/>
      <c r="AY479" s="7"/>
      <c r="BB479" s="7"/>
      <c r="BE479" s="7"/>
      <c r="BH479" s="7"/>
      <c r="BK479" s="7"/>
      <c r="BN479" s="7"/>
      <c r="BQ479" s="7"/>
      <c r="BT479" s="7"/>
      <c r="BW479" s="7"/>
      <c r="BZ479" s="7"/>
      <c r="CC479" s="7"/>
      <c r="CF479" s="7"/>
      <c r="CI479" s="7"/>
    </row>
    <row r="480" spans="1:90" x14ac:dyDescent="0.4">
      <c r="A480" s="8"/>
      <c r="B480" s="7"/>
      <c r="F480" s="7"/>
      <c r="I480" s="7"/>
      <c r="L480" s="7"/>
      <c r="O480" s="7"/>
      <c r="R480" s="7"/>
      <c r="U480" s="7"/>
      <c r="AA480" s="7"/>
      <c r="AD480" s="7"/>
      <c r="AG480" s="7"/>
      <c r="AJ480" s="7"/>
      <c r="AM480" s="7"/>
      <c r="AP480" s="7"/>
      <c r="AS480" s="7"/>
      <c r="AV480" s="7"/>
      <c r="AY480" s="7"/>
      <c r="BB480" s="7"/>
      <c r="BE480" s="7"/>
      <c r="BH480" s="7"/>
      <c r="BK480" s="7"/>
      <c r="BN480" s="7"/>
      <c r="BQ480" s="7"/>
      <c r="BT480" s="7"/>
      <c r="BW480" s="7"/>
      <c r="BZ480" s="7"/>
      <c r="CC480" s="7"/>
      <c r="CF480" s="7"/>
      <c r="CI480" s="7"/>
    </row>
    <row r="481" spans="1:90" x14ac:dyDescent="0.4">
      <c r="A481" s="8"/>
      <c r="B481" s="7"/>
      <c r="F481" s="7"/>
      <c r="I481" s="7"/>
      <c r="L481" s="7"/>
      <c r="O481" s="7"/>
      <c r="R481" s="7"/>
      <c r="U481" s="7"/>
      <c r="X481" s="7"/>
      <c r="AA481" s="7"/>
      <c r="AD481" s="7"/>
      <c r="AG481" s="7"/>
      <c r="AJ481" s="7"/>
      <c r="AM481" s="7"/>
      <c r="AP481" s="7"/>
      <c r="AS481" s="7"/>
      <c r="AV481" s="7"/>
      <c r="AY481" s="7"/>
      <c r="BB481" s="7"/>
      <c r="BE481" s="7"/>
      <c r="BH481" s="7"/>
      <c r="BK481" s="7"/>
      <c r="BN481" s="7"/>
      <c r="BQ481" s="7"/>
      <c r="BT481" s="7"/>
      <c r="BW481" s="7"/>
      <c r="BZ481" s="7"/>
      <c r="CC481" s="7"/>
      <c r="CF481" s="7"/>
      <c r="CI481" s="7"/>
      <c r="CL481" s="7"/>
    </row>
    <row r="482" spans="1:90" x14ac:dyDescent="0.4">
      <c r="A482" s="8"/>
      <c r="B482" s="7"/>
      <c r="F482" s="7"/>
      <c r="I482" s="7"/>
      <c r="L482" s="7"/>
      <c r="O482" s="7"/>
      <c r="R482" s="7"/>
      <c r="U482" s="7"/>
      <c r="X482" s="7"/>
      <c r="AA482" s="7"/>
      <c r="AD482" s="7"/>
      <c r="AG482" s="7"/>
      <c r="AJ482" s="7"/>
      <c r="AM482" s="7"/>
      <c r="AS482" s="7"/>
      <c r="AV482" s="7"/>
      <c r="AY482" s="7"/>
      <c r="BB482" s="7"/>
      <c r="BE482" s="7"/>
      <c r="BH482" s="7"/>
      <c r="BK482" s="7"/>
      <c r="BN482" s="7"/>
      <c r="BT482" s="7"/>
      <c r="BW482" s="7"/>
      <c r="BZ482" s="7"/>
      <c r="CC482" s="7"/>
      <c r="CF482" s="7"/>
      <c r="CI482" s="7"/>
      <c r="CL482" s="7"/>
    </row>
    <row r="483" spans="1:90" x14ac:dyDescent="0.4">
      <c r="A483" s="8"/>
      <c r="B483" s="7"/>
      <c r="F483" s="7"/>
      <c r="I483" s="7"/>
      <c r="L483" s="7"/>
      <c r="O483" s="7"/>
      <c r="R483" s="7"/>
      <c r="U483" s="7"/>
      <c r="AA483" s="7"/>
      <c r="AD483" s="7"/>
      <c r="AG483" s="7"/>
      <c r="AJ483" s="7"/>
      <c r="AM483" s="7"/>
      <c r="AS483" s="7"/>
      <c r="AV483" s="7"/>
      <c r="AY483" s="7"/>
      <c r="BA483" s="9"/>
      <c r="BB483" s="7"/>
      <c r="BE483" s="7"/>
      <c r="BH483" s="7"/>
      <c r="BK483" s="7"/>
      <c r="BN483" s="7"/>
      <c r="BT483" s="7"/>
      <c r="BW483" s="7"/>
      <c r="BZ483" s="7"/>
      <c r="CB483" s="9"/>
      <c r="CC483" s="7"/>
      <c r="CF483" s="7"/>
      <c r="CI483" s="7"/>
      <c r="CL483" s="7"/>
    </row>
    <row r="484" spans="1:90" x14ac:dyDescent="0.4">
      <c r="A484" s="8"/>
      <c r="B484" s="7"/>
      <c r="F484" s="7"/>
      <c r="I484" s="7"/>
      <c r="L484" s="7"/>
      <c r="O484" s="7"/>
      <c r="R484" s="7"/>
      <c r="U484" s="7"/>
      <c r="X484" s="7"/>
      <c r="AA484" s="7"/>
      <c r="AD484" s="7"/>
      <c r="AG484" s="7"/>
      <c r="AJ484" s="7"/>
      <c r="AM484" s="7"/>
      <c r="AP484" s="7"/>
      <c r="AS484" s="7"/>
      <c r="AV484" s="7"/>
      <c r="AY484" s="7"/>
      <c r="BB484" s="7"/>
      <c r="BE484" s="7"/>
      <c r="BH484" s="7"/>
      <c r="BK484" s="7"/>
      <c r="BN484" s="7"/>
      <c r="BQ484" s="7"/>
      <c r="BT484" s="7"/>
      <c r="BW484" s="7"/>
      <c r="BZ484" s="7"/>
      <c r="CC484" s="7"/>
      <c r="CF484" s="7"/>
      <c r="CI484" s="7"/>
      <c r="CL484" s="7"/>
    </row>
    <row r="485" spans="1:90" x14ac:dyDescent="0.4">
      <c r="A485" s="8"/>
      <c r="B485" s="7"/>
      <c r="F485" s="7"/>
      <c r="I485" s="7"/>
      <c r="L485" s="7"/>
      <c r="O485" s="7"/>
      <c r="U485" s="7"/>
      <c r="X485" s="7"/>
      <c r="AA485" s="7"/>
      <c r="AD485" s="7"/>
      <c r="AG485" s="7"/>
      <c r="AJ485" s="7"/>
      <c r="AM485" s="7"/>
      <c r="AP485" s="7"/>
      <c r="AS485" s="7"/>
      <c r="AV485" s="7"/>
      <c r="AY485" s="7"/>
      <c r="BB485" s="7"/>
      <c r="BE485" s="7"/>
      <c r="BH485" s="7"/>
      <c r="BK485" s="7"/>
      <c r="BN485" s="7"/>
      <c r="BQ485" s="7"/>
      <c r="BT485" s="7"/>
      <c r="BW485" s="7"/>
      <c r="BZ485" s="7"/>
      <c r="CC485" s="7"/>
      <c r="CF485" s="7"/>
      <c r="CI485" s="7"/>
      <c r="CL485" s="7"/>
    </row>
    <row r="486" spans="1:90" x14ac:dyDescent="0.4">
      <c r="A486" s="8"/>
      <c r="B486" s="7"/>
      <c r="F486" s="7"/>
      <c r="I486" s="7"/>
      <c r="L486" s="7"/>
      <c r="O486" s="7"/>
      <c r="R486" s="7"/>
      <c r="U486" s="7"/>
      <c r="X486" s="7"/>
      <c r="AA486" s="7"/>
      <c r="AD486" s="7"/>
      <c r="AG486" s="7"/>
      <c r="AJ486" s="7"/>
      <c r="AM486" s="7"/>
      <c r="AP486" s="7"/>
      <c r="AS486" s="7"/>
      <c r="AV486" s="7"/>
      <c r="AY486" s="7"/>
      <c r="BB486" s="7"/>
      <c r="BE486" s="7"/>
      <c r="BH486" s="7"/>
      <c r="BK486" s="7"/>
      <c r="BN486" s="7"/>
      <c r="BQ486" s="7"/>
      <c r="BT486" s="7"/>
      <c r="BW486" s="7"/>
      <c r="BZ486" s="7"/>
      <c r="CC486" s="7"/>
      <c r="CF486" s="7"/>
      <c r="CI486" s="7"/>
      <c r="CL486" s="7"/>
    </row>
    <row r="487" spans="1:90" x14ac:dyDescent="0.4">
      <c r="A487" s="8"/>
      <c r="B487" s="7"/>
      <c r="F487" s="7"/>
      <c r="I487" s="7"/>
      <c r="L487" s="7"/>
      <c r="O487" s="7"/>
      <c r="R487" s="7"/>
      <c r="U487" s="7"/>
      <c r="X487" s="7"/>
      <c r="AA487" s="7"/>
      <c r="AD487" s="7"/>
      <c r="AG487" s="7"/>
      <c r="AJ487" s="7"/>
      <c r="AM487" s="7"/>
      <c r="AP487" s="7"/>
      <c r="AS487" s="7"/>
      <c r="AV487" s="7"/>
      <c r="AY487" s="7"/>
      <c r="BB487" s="7"/>
      <c r="BE487" s="7"/>
      <c r="BH487" s="7"/>
      <c r="BK487" s="7"/>
      <c r="BN487" s="7"/>
      <c r="BQ487" s="7"/>
      <c r="BT487" s="7"/>
      <c r="BW487" s="7"/>
      <c r="BZ487" s="7"/>
      <c r="CC487" s="7"/>
      <c r="CF487" s="7"/>
      <c r="CI487" s="7"/>
      <c r="CL487" s="7"/>
    </row>
    <row r="488" spans="1:90" x14ac:dyDescent="0.4">
      <c r="A488" s="8"/>
      <c r="B488" s="7"/>
      <c r="F488" s="7"/>
      <c r="I488" s="7"/>
      <c r="L488" s="7"/>
      <c r="O488" s="7"/>
      <c r="R488" s="7"/>
      <c r="U488" s="7"/>
      <c r="AA488" s="7"/>
      <c r="AD488" s="7"/>
      <c r="AG488" s="7"/>
      <c r="AJ488" s="7"/>
      <c r="AM488" s="7"/>
      <c r="AP488" s="7"/>
      <c r="AS488" s="7"/>
      <c r="AV488" s="7"/>
      <c r="AY488" s="7"/>
      <c r="BB488" s="7"/>
      <c r="BE488" s="7"/>
      <c r="BH488" s="7"/>
      <c r="BK488" s="7"/>
      <c r="BN488" s="7"/>
      <c r="BQ488" s="7"/>
      <c r="BT488" s="7"/>
      <c r="BW488" s="7"/>
      <c r="BZ488" s="7"/>
      <c r="CC488" s="7"/>
      <c r="CF488" s="7"/>
      <c r="CI488" s="7"/>
      <c r="CL488" s="7"/>
    </row>
    <row r="489" spans="1:90" x14ac:dyDescent="0.4">
      <c r="A489" s="8"/>
      <c r="B489" s="7"/>
      <c r="F489" s="7"/>
      <c r="I489" s="7"/>
      <c r="L489" s="7"/>
      <c r="O489" s="7"/>
      <c r="R489" s="7"/>
      <c r="U489" s="7"/>
      <c r="X489" s="7"/>
      <c r="AA489" s="7"/>
      <c r="AD489" s="7"/>
      <c r="AG489" s="7"/>
      <c r="AJ489" s="7"/>
      <c r="AM489" s="7"/>
      <c r="AP489" s="7"/>
      <c r="AS489" s="7"/>
      <c r="AV489" s="7"/>
      <c r="AY489" s="7"/>
      <c r="BB489" s="7"/>
      <c r="BE489" s="7"/>
      <c r="BH489" s="7"/>
      <c r="BK489" s="7"/>
      <c r="BN489" s="7"/>
      <c r="BQ489" s="7"/>
      <c r="BT489" s="7"/>
      <c r="BW489" s="7"/>
      <c r="BZ489" s="7"/>
      <c r="CC489" s="7"/>
      <c r="CF489" s="7"/>
      <c r="CI489" s="7"/>
      <c r="CL489" s="7"/>
    </row>
    <row r="490" spans="1:90" x14ac:dyDescent="0.4">
      <c r="A490" s="8"/>
      <c r="B490" s="7"/>
      <c r="F490" s="7"/>
      <c r="I490" s="7"/>
      <c r="L490" s="7"/>
      <c r="O490" s="7"/>
      <c r="R490" s="7"/>
      <c r="U490" s="7"/>
      <c r="X490" s="7"/>
      <c r="AA490" s="7"/>
      <c r="AD490" s="7"/>
      <c r="AG490" s="7"/>
      <c r="AJ490" s="7"/>
      <c r="AM490" s="7"/>
      <c r="AP490" s="7"/>
      <c r="AS490" s="7"/>
      <c r="AV490" s="7"/>
      <c r="AX490" s="9"/>
      <c r="AY490" s="7"/>
      <c r="BB490" s="7"/>
      <c r="BE490" s="7"/>
      <c r="BH490" s="7"/>
      <c r="BK490" s="7"/>
      <c r="BN490" s="7"/>
      <c r="BQ490" s="7"/>
      <c r="BT490" s="7"/>
      <c r="BW490" s="7"/>
      <c r="BY490" s="9"/>
      <c r="BZ490" s="7"/>
      <c r="CC490" s="7"/>
      <c r="CF490" s="7"/>
      <c r="CI490" s="7"/>
    </row>
    <row r="491" spans="1:90" x14ac:dyDescent="0.4">
      <c r="A491" s="8"/>
      <c r="B491" s="7"/>
      <c r="F491" s="7"/>
      <c r="I491" s="7"/>
      <c r="L491" s="7"/>
      <c r="O491" s="7"/>
      <c r="R491" s="7"/>
      <c r="U491" s="7"/>
      <c r="X491" s="7"/>
      <c r="AA491" s="7"/>
      <c r="AD491" s="7"/>
      <c r="AG491" s="7"/>
      <c r="AM491" s="7"/>
      <c r="AP491" s="7"/>
      <c r="AS491" s="7"/>
      <c r="AV491" s="7"/>
      <c r="AY491" s="7"/>
      <c r="BB491" s="7"/>
      <c r="BE491" s="7"/>
      <c r="BH491" s="7"/>
      <c r="BN491" s="7"/>
      <c r="BQ491" s="7"/>
      <c r="BT491" s="7"/>
      <c r="BW491" s="7"/>
      <c r="BZ491" s="7"/>
      <c r="CC491" s="7"/>
      <c r="CF491" s="7"/>
      <c r="CI491" s="7"/>
      <c r="CL491" s="7"/>
    </row>
    <row r="492" spans="1:90" x14ac:dyDescent="0.4">
      <c r="A492" s="8"/>
      <c r="B492" s="7"/>
      <c r="F492" s="7"/>
      <c r="I492" s="7"/>
      <c r="L492" s="7"/>
      <c r="O492" s="7"/>
      <c r="R492" s="7"/>
      <c r="U492" s="7"/>
      <c r="X492" s="7"/>
      <c r="AA492" s="7"/>
      <c r="AD492" s="7"/>
      <c r="AG492" s="7"/>
      <c r="AJ492" s="7"/>
      <c r="AM492" s="7"/>
      <c r="AP492" s="7"/>
      <c r="AS492" s="7"/>
      <c r="AV492" s="7"/>
      <c r="AY492" s="7"/>
      <c r="BB492" s="7"/>
      <c r="BE492" s="7"/>
      <c r="BH492" s="7"/>
      <c r="BK492" s="7"/>
      <c r="BN492" s="7"/>
      <c r="BQ492" s="7"/>
      <c r="BT492" s="7"/>
      <c r="BW492" s="7"/>
      <c r="BZ492" s="7"/>
      <c r="CC492" s="7"/>
      <c r="CF492" s="7"/>
      <c r="CI492" s="7"/>
      <c r="CL492" s="7"/>
    </row>
    <row r="493" spans="1:90" x14ac:dyDescent="0.4">
      <c r="A493" s="8"/>
      <c r="B493" s="7"/>
      <c r="F493" s="7"/>
      <c r="I493" s="7"/>
      <c r="L493" s="7"/>
      <c r="O493" s="7"/>
      <c r="U493" s="7"/>
      <c r="AA493" s="7"/>
      <c r="AD493" s="7"/>
      <c r="AG493" s="7"/>
      <c r="AM493" s="7"/>
      <c r="AS493" s="7"/>
      <c r="AV493" s="7"/>
      <c r="AY493" s="7"/>
      <c r="BB493" s="7"/>
      <c r="BE493" s="7"/>
      <c r="BH493" s="7"/>
      <c r="BN493" s="7"/>
      <c r="BT493" s="7"/>
      <c r="BW493" s="7"/>
      <c r="BZ493" s="7"/>
      <c r="CC493" s="7"/>
      <c r="CF493" s="7"/>
      <c r="CI493" s="7"/>
      <c r="CL493" s="7"/>
    </row>
    <row r="494" spans="1:90" x14ac:dyDescent="0.4">
      <c r="A494" s="8"/>
      <c r="B494" s="7"/>
      <c r="F494" s="7"/>
      <c r="I494" s="7"/>
      <c r="L494" s="7"/>
      <c r="O494" s="7"/>
      <c r="R494" s="7"/>
      <c r="U494" s="7"/>
      <c r="X494" s="7"/>
      <c r="AA494" s="7"/>
      <c r="AD494" s="7"/>
      <c r="AG494" s="7"/>
      <c r="AJ494" s="7"/>
      <c r="AM494" s="7"/>
      <c r="AP494" s="7"/>
      <c r="AS494" s="7"/>
      <c r="AV494" s="7"/>
      <c r="AY494" s="7"/>
      <c r="BB494" s="7"/>
      <c r="BE494" s="7"/>
      <c r="BH494" s="7"/>
      <c r="BK494" s="7"/>
      <c r="BN494" s="7"/>
      <c r="BQ494" s="7"/>
      <c r="BT494" s="7"/>
      <c r="BW494" s="7"/>
      <c r="BZ494" s="7"/>
      <c r="CC494" s="7"/>
      <c r="CF494" s="7"/>
      <c r="CI494" s="7"/>
    </row>
    <row r="495" spans="1:90" x14ac:dyDescent="0.4">
      <c r="A495" s="8"/>
      <c r="B495" s="7"/>
      <c r="F495" s="7"/>
      <c r="I495" s="7"/>
      <c r="L495" s="7"/>
      <c r="O495" s="7"/>
      <c r="R495" s="7"/>
      <c r="U495" s="7"/>
      <c r="X495" s="7"/>
      <c r="AA495" s="7"/>
      <c r="AD495" s="7"/>
      <c r="AG495" s="7"/>
      <c r="AM495" s="7"/>
      <c r="AP495" s="7"/>
      <c r="AS495" s="7"/>
      <c r="AV495" s="7"/>
      <c r="AY495" s="7"/>
      <c r="BB495" s="7"/>
      <c r="BE495" s="7"/>
      <c r="BH495" s="7"/>
      <c r="BN495" s="7"/>
      <c r="BQ495" s="7"/>
      <c r="BT495" s="7"/>
      <c r="BW495" s="7"/>
      <c r="BZ495" s="7"/>
      <c r="CC495" s="7"/>
      <c r="CF495" s="7"/>
      <c r="CI495" s="7"/>
      <c r="CL495" s="7"/>
    </row>
    <row r="496" spans="1:90" x14ac:dyDescent="0.4">
      <c r="A496" s="8"/>
      <c r="B496" s="7"/>
      <c r="F496" s="7"/>
      <c r="I496" s="7"/>
      <c r="L496" s="7"/>
      <c r="O496" s="7"/>
      <c r="U496" s="7"/>
      <c r="X496" s="7"/>
      <c r="AA496" s="7"/>
      <c r="AD496" s="7"/>
      <c r="AG496" s="7"/>
      <c r="AJ496" s="7"/>
      <c r="AM496" s="7"/>
      <c r="AP496" s="7"/>
      <c r="AS496" s="7"/>
      <c r="AV496" s="7"/>
      <c r="AY496" s="7"/>
      <c r="BB496" s="7"/>
      <c r="BE496" s="7"/>
      <c r="BH496" s="7"/>
      <c r="BK496" s="7"/>
      <c r="BN496" s="7"/>
      <c r="BQ496" s="7"/>
      <c r="BT496" s="7"/>
      <c r="BW496" s="7"/>
      <c r="BZ496" s="7"/>
      <c r="CC496" s="7"/>
      <c r="CF496" s="7"/>
      <c r="CI496" s="7"/>
    </row>
    <row r="497" spans="1:90" x14ac:dyDescent="0.4">
      <c r="A497" s="8"/>
      <c r="B497" s="7"/>
      <c r="F497" s="7"/>
      <c r="I497" s="7"/>
      <c r="L497" s="7"/>
      <c r="O497" s="7"/>
      <c r="R497" s="7"/>
      <c r="U497" s="7"/>
      <c r="X497" s="7"/>
      <c r="AA497" s="7"/>
      <c r="AD497" s="7"/>
      <c r="AG497" s="7"/>
      <c r="AJ497" s="7"/>
      <c r="AM497" s="7"/>
      <c r="AP497" s="7"/>
      <c r="AS497" s="7"/>
      <c r="AV497" s="7"/>
      <c r="AY497" s="7"/>
      <c r="BB497" s="7"/>
      <c r="BE497" s="7"/>
      <c r="BH497" s="7"/>
      <c r="BK497" s="7"/>
      <c r="BN497" s="7"/>
      <c r="BQ497" s="7"/>
      <c r="BT497" s="7"/>
      <c r="BW497" s="7"/>
      <c r="BZ497" s="7"/>
      <c r="CC497" s="7"/>
      <c r="CF497" s="7"/>
      <c r="CI497" s="7"/>
      <c r="CL497" s="7"/>
    </row>
    <row r="498" spans="1:90" x14ac:dyDescent="0.4">
      <c r="A498" s="8"/>
      <c r="B498" s="7"/>
      <c r="F498" s="7"/>
      <c r="I498" s="7"/>
      <c r="L498" s="7"/>
      <c r="O498" s="7"/>
      <c r="R498" s="7"/>
      <c r="U498" s="7"/>
      <c r="X498" s="7"/>
      <c r="AA498" s="7"/>
      <c r="AD498" s="7"/>
      <c r="AG498" s="7"/>
      <c r="AM498" s="7"/>
      <c r="AS498" s="7"/>
      <c r="AV498" s="7"/>
      <c r="AY498" s="7"/>
      <c r="BB498" s="7"/>
      <c r="BE498" s="7"/>
      <c r="BH498" s="7"/>
      <c r="BN498" s="7"/>
      <c r="BT498" s="7"/>
      <c r="BW498" s="7"/>
      <c r="BZ498" s="7"/>
      <c r="CC498" s="7"/>
      <c r="CF498" s="7"/>
      <c r="CI498" s="7"/>
      <c r="CL498" s="7"/>
    </row>
    <row r="499" spans="1:90" x14ac:dyDescent="0.4">
      <c r="A499" s="8"/>
      <c r="B499" s="7"/>
      <c r="F499" s="7"/>
      <c r="I499" s="7"/>
      <c r="L499" s="7"/>
      <c r="O499" s="7"/>
      <c r="R499" s="7"/>
      <c r="U499" s="7"/>
      <c r="X499" s="7"/>
      <c r="AA499" s="7"/>
      <c r="AD499" s="7"/>
      <c r="AG499" s="7"/>
      <c r="AJ499" s="7"/>
      <c r="AM499" s="7"/>
      <c r="AP499" s="7"/>
      <c r="AS499" s="7"/>
      <c r="AV499" s="7"/>
      <c r="AY499" s="7"/>
      <c r="BB499" s="7"/>
      <c r="BE499" s="7"/>
      <c r="BH499" s="7"/>
      <c r="BK499" s="7"/>
      <c r="BN499" s="7"/>
      <c r="BQ499" s="7"/>
      <c r="BT499" s="7"/>
      <c r="BW499" s="7"/>
      <c r="BZ499" s="7"/>
      <c r="CC499" s="7"/>
      <c r="CF499" s="7"/>
      <c r="CI499" s="7"/>
      <c r="CL499" s="7"/>
    </row>
    <row r="500" spans="1:90" x14ac:dyDescent="0.4">
      <c r="A500" s="8"/>
      <c r="B500" s="7"/>
      <c r="F500" s="7"/>
      <c r="I500" s="7"/>
      <c r="L500" s="7"/>
      <c r="O500" s="7"/>
      <c r="R500" s="7"/>
      <c r="U500" s="7"/>
      <c r="X500" s="7"/>
      <c r="AA500" s="7"/>
      <c r="AD500" s="7"/>
      <c r="AG500" s="7"/>
      <c r="AJ500" s="7"/>
      <c r="AM500" s="7"/>
      <c r="AP500" s="7"/>
      <c r="AS500" s="7"/>
      <c r="AV500" s="7"/>
      <c r="AY500" s="7"/>
      <c r="BB500" s="7"/>
      <c r="BE500" s="7"/>
      <c r="BH500" s="7"/>
      <c r="BK500" s="7"/>
      <c r="BN500" s="7"/>
      <c r="BQ500" s="7"/>
      <c r="BT500" s="7"/>
      <c r="BW500" s="7"/>
      <c r="BZ500" s="7"/>
      <c r="CC500" s="7"/>
      <c r="CF500" s="7"/>
      <c r="CI500" s="7"/>
      <c r="CL500" s="7"/>
    </row>
    <row r="501" spans="1:90" x14ac:dyDescent="0.4">
      <c r="A501" s="8"/>
      <c r="B501" s="7"/>
      <c r="F501" s="7"/>
      <c r="I501" s="7"/>
      <c r="L501" s="7"/>
      <c r="O501" s="7"/>
      <c r="R501" s="7"/>
      <c r="U501" s="7"/>
      <c r="AA501" s="7"/>
      <c r="AD501" s="7"/>
      <c r="AG501" s="7"/>
      <c r="AJ501" s="7"/>
      <c r="AM501" s="7"/>
      <c r="AS501" s="7"/>
      <c r="AV501" s="7"/>
      <c r="AY501" s="7"/>
      <c r="BB501" s="7"/>
      <c r="BE501" s="7"/>
      <c r="BH501" s="7"/>
      <c r="BK501" s="7"/>
      <c r="BN501" s="7"/>
      <c r="BT501" s="7"/>
      <c r="BW501" s="7"/>
      <c r="BZ501" s="7"/>
      <c r="CC501" s="7"/>
      <c r="CF501" s="7"/>
      <c r="CI501" s="7"/>
    </row>
    <row r="502" spans="1:90" x14ac:dyDescent="0.4">
      <c r="A502" s="8"/>
      <c r="B502" s="7"/>
      <c r="F502" s="7"/>
      <c r="I502" s="7"/>
      <c r="L502" s="7"/>
      <c r="O502" s="7"/>
      <c r="R502" s="7"/>
      <c r="U502" s="7"/>
      <c r="X502" s="7"/>
      <c r="AA502" s="7"/>
      <c r="AD502" s="7"/>
      <c r="AG502" s="7"/>
      <c r="AM502" s="7"/>
      <c r="AS502" s="7"/>
      <c r="AV502" s="7"/>
      <c r="AY502" s="7"/>
      <c r="BB502" s="7"/>
      <c r="BE502" s="7"/>
      <c r="BH502" s="7"/>
      <c r="BN502" s="7"/>
      <c r="BT502" s="7"/>
      <c r="BW502" s="7"/>
      <c r="BZ502" s="7"/>
      <c r="CC502" s="7"/>
      <c r="CF502" s="7"/>
      <c r="CI502" s="7"/>
      <c r="CL502" s="7"/>
    </row>
    <row r="503" spans="1:90" x14ac:dyDescent="0.4">
      <c r="A503" s="8"/>
      <c r="B503" s="7"/>
      <c r="F503" s="7"/>
      <c r="I503" s="7"/>
      <c r="L503" s="7"/>
      <c r="O503" s="7"/>
      <c r="R503" s="7"/>
      <c r="U503" s="7"/>
      <c r="X503" s="7"/>
      <c r="AA503" s="7"/>
      <c r="AD503" s="7"/>
      <c r="AG503" s="7"/>
      <c r="AM503" s="7"/>
      <c r="AS503" s="7"/>
      <c r="AV503" s="7"/>
      <c r="AY503" s="7"/>
      <c r="BB503" s="7"/>
      <c r="BE503" s="7"/>
      <c r="BH503" s="7"/>
      <c r="BN503" s="7"/>
      <c r="BT503" s="7"/>
      <c r="BW503" s="7"/>
      <c r="BZ503" s="7"/>
      <c r="CC503" s="7"/>
      <c r="CF503" s="7"/>
      <c r="CI503" s="7"/>
      <c r="CL503" s="7"/>
    </row>
    <row r="504" spans="1:90" x14ac:dyDescent="0.4">
      <c r="A504" s="8"/>
      <c r="B504" s="7"/>
      <c r="F504" s="7"/>
      <c r="I504" s="7"/>
      <c r="L504" s="7"/>
      <c r="O504" s="7"/>
      <c r="R504" s="7"/>
      <c r="U504" s="7"/>
      <c r="X504" s="7"/>
      <c r="AA504" s="7"/>
      <c r="AD504" s="7"/>
      <c r="AG504" s="7"/>
      <c r="AJ504" s="7"/>
      <c r="AM504" s="7"/>
      <c r="AS504" s="7"/>
      <c r="AV504" s="7"/>
      <c r="AY504" s="7"/>
      <c r="BB504" s="7"/>
      <c r="BE504" s="7"/>
      <c r="BH504" s="7"/>
      <c r="BK504" s="7"/>
      <c r="BN504" s="7"/>
      <c r="BT504" s="7"/>
      <c r="BW504" s="7"/>
      <c r="BZ504" s="7"/>
      <c r="CC504" s="7"/>
      <c r="CF504" s="7"/>
      <c r="CI504" s="7"/>
      <c r="CL504" s="7"/>
    </row>
    <row r="505" spans="1:90" x14ac:dyDescent="0.4">
      <c r="A505" s="8"/>
      <c r="B505" s="7"/>
      <c r="F505" s="7"/>
      <c r="I505" s="7"/>
      <c r="L505" s="7"/>
      <c r="O505" s="7"/>
      <c r="R505" s="7"/>
      <c r="U505" s="7"/>
      <c r="X505" s="7"/>
      <c r="AA505" s="7"/>
      <c r="AD505" s="7"/>
      <c r="AG505" s="7"/>
      <c r="AM505" s="7"/>
      <c r="AP505" s="7"/>
      <c r="AS505" s="7"/>
      <c r="AV505" s="7"/>
      <c r="AY505" s="7"/>
      <c r="BB505" s="7"/>
      <c r="BE505" s="7"/>
      <c r="BH505" s="7"/>
      <c r="BN505" s="7"/>
      <c r="BQ505" s="7"/>
      <c r="BT505" s="7"/>
      <c r="BW505" s="7"/>
      <c r="BZ505" s="7"/>
      <c r="CC505" s="7"/>
      <c r="CF505" s="7"/>
      <c r="CI505" s="7"/>
      <c r="CL505" s="7"/>
    </row>
    <row r="506" spans="1:90" x14ac:dyDescent="0.4">
      <c r="A506" s="8"/>
      <c r="B506" s="7"/>
      <c r="F506" s="7"/>
      <c r="I506" s="7"/>
      <c r="L506" s="7"/>
      <c r="O506" s="7"/>
      <c r="R506" s="7"/>
      <c r="U506" s="7"/>
      <c r="AA506" s="7"/>
      <c r="AD506" s="7"/>
      <c r="AG506" s="7"/>
      <c r="AM506" s="7"/>
      <c r="AS506" s="7"/>
      <c r="AV506" s="7"/>
      <c r="AY506" s="7"/>
      <c r="BB506" s="7"/>
      <c r="BE506" s="7"/>
      <c r="BH506" s="7"/>
      <c r="BN506" s="7"/>
      <c r="BT506" s="7"/>
      <c r="BW506" s="7"/>
      <c r="BZ506" s="7"/>
      <c r="CC506" s="7"/>
      <c r="CF506" s="7"/>
      <c r="CI506" s="7"/>
      <c r="CL506" s="7"/>
    </row>
    <row r="507" spans="1:90" x14ac:dyDescent="0.4">
      <c r="A507" s="8"/>
      <c r="B507" s="7"/>
      <c r="F507" s="7"/>
      <c r="I507" s="7"/>
      <c r="L507" s="7"/>
      <c r="O507" s="7"/>
      <c r="R507" s="7"/>
      <c r="U507" s="7"/>
      <c r="X507" s="7"/>
      <c r="AA507" s="7"/>
      <c r="AD507" s="7"/>
      <c r="AF507" s="9"/>
      <c r="AG507" s="7"/>
      <c r="AM507" s="7"/>
      <c r="AS507" s="7"/>
      <c r="AV507" s="7"/>
      <c r="AY507" s="7"/>
      <c r="BB507" s="7"/>
      <c r="BE507" s="7"/>
      <c r="BH507" s="7"/>
      <c r="BN507" s="7"/>
      <c r="BT507" s="7"/>
      <c r="BW507" s="7"/>
      <c r="BZ507" s="7"/>
      <c r="CC507" s="7"/>
      <c r="CF507" s="7"/>
      <c r="CH507" s="9"/>
      <c r="CI507" s="7"/>
      <c r="CL507" s="7"/>
    </row>
    <row r="508" spans="1:90" x14ac:dyDescent="0.4">
      <c r="A508" s="8"/>
      <c r="B508" s="7"/>
      <c r="F508" s="7"/>
      <c r="I508" s="7"/>
      <c r="L508" s="7"/>
      <c r="O508" s="7"/>
      <c r="R508" s="7"/>
      <c r="U508" s="7"/>
      <c r="X508" s="7"/>
      <c r="AA508" s="7"/>
      <c r="AD508" s="7"/>
      <c r="AG508" s="7"/>
      <c r="AM508" s="7"/>
      <c r="AS508" s="7"/>
      <c r="AV508" s="7"/>
      <c r="AY508" s="7"/>
      <c r="BB508" s="7"/>
      <c r="BE508" s="7"/>
      <c r="BH508" s="7"/>
      <c r="BN508" s="7"/>
      <c r="BT508" s="7"/>
      <c r="BW508" s="7"/>
      <c r="BZ508" s="7"/>
      <c r="CC508" s="7"/>
      <c r="CF508" s="7"/>
      <c r="CI508" s="7"/>
      <c r="CL508" s="7"/>
    </row>
    <row r="509" spans="1:90" x14ac:dyDescent="0.4">
      <c r="A509" s="8"/>
      <c r="B509" s="7"/>
      <c r="F509" s="7"/>
      <c r="I509" s="7"/>
      <c r="L509" s="7"/>
      <c r="O509" s="7"/>
      <c r="U509" s="7"/>
      <c r="X509" s="7"/>
      <c r="AA509" s="7"/>
      <c r="AD509" s="7"/>
      <c r="AG509" s="7"/>
      <c r="AM509" s="7"/>
      <c r="AS509" s="7"/>
      <c r="AV509" s="7"/>
      <c r="AY509" s="7"/>
      <c r="BB509" s="7"/>
      <c r="BE509" s="7"/>
      <c r="BH509" s="7"/>
      <c r="BN509" s="7"/>
      <c r="BT509" s="7"/>
      <c r="BW509" s="7"/>
      <c r="BZ509" s="7"/>
      <c r="CC509" s="7"/>
      <c r="CF509" s="7"/>
      <c r="CI509" s="7"/>
      <c r="CL509" s="7"/>
    </row>
    <row r="510" spans="1:90" x14ac:dyDescent="0.4">
      <c r="A510" s="8"/>
      <c r="B510" s="7"/>
      <c r="F510" s="7"/>
      <c r="I510" s="7"/>
      <c r="L510" s="7"/>
      <c r="O510" s="7"/>
      <c r="R510" s="7"/>
      <c r="U510" s="7"/>
      <c r="AA510" s="7"/>
      <c r="AD510" s="7"/>
      <c r="AG510" s="7"/>
      <c r="AJ510" s="7"/>
      <c r="AM510" s="7"/>
      <c r="AS510" s="7"/>
      <c r="AV510" s="7"/>
      <c r="AY510" s="7"/>
      <c r="BB510" s="7"/>
      <c r="BE510" s="7"/>
      <c r="BH510" s="7"/>
      <c r="BK510" s="7"/>
      <c r="BN510" s="7"/>
      <c r="BT510" s="7"/>
      <c r="BW510" s="7"/>
      <c r="BZ510" s="7"/>
      <c r="CC510" s="7"/>
      <c r="CF510" s="7"/>
      <c r="CI510" s="7"/>
      <c r="CL510" s="7"/>
    </row>
    <row r="511" spans="1:90" x14ac:dyDescent="0.4">
      <c r="A511" s="8"/>
      <c r="B511" s="7"/>
      <c r="F511" s="7"/>
      <c r="I511" s="7"/>
      <c r="L511" s="7"/>
      <c r="O511" s="7"/>
      <c r="U511" s="7"/>
      <c r="AA511" s="7"/>
      <c r="AD511" s="7"/>
      <c r="AG511" s="7"/>
      <c r="AM511" s="7"/>
      <c r="AS511" s="7"/>
      <c r="AV511" s="7"/>
      <c r="AY511" s="7"/>
      <c r="BB511" s="7"/>
      <c r="BE511" s="7"/>
      <c r="BH511" s="7"/>
      <c r="BN511" s="7"/>
      <c r="BT511" s="7"/>
      <c r="BW511" s="7"/>
      <c r="BZ511" s="7"/>
      <c r="CC511" s="7"/>
      <c r="CF511" s="7"/>
      <c r="CI511" s="7"/>
      <c r="CL511" s="7"/>
    </row>
    <row r="512" spans="1:90" x14ac:dyDescent="0.4">
      <c r="A512" s="8"/>
      <c r="B512" s="7"/>
      <c r="F512" s="7"/>
      <c r="I512" s="7"/>
      <c r="L512" s="7"/>
      <c r="O512" s="7"/>
      <c r="R512" s="7"/>
      <c r="U512" s="7"/>
      <c r="AA512" s="7"/>
      <c r="AD512" s="7"/>
      <c r="AG512" s="7"/>
      <c r="AM512" s="7"/>
      <c r="AS512" s="7"/>
      <c r="AV512" s="7"/>
      <c r="AY512" s="7"/>
      <c r="BB512" s="7"/>
      <c r="BE512" s="7"/>
      <c r="BH512" s="7"/>
      <c r="BN512" s="7"/>
      <c r="BT512" s="7"/>
      <c r="BW512" s="7"/>
      <c r="BZ512" s="7"/>
      <c r="CC512" s="7"/>
      <c r="CF512" s="7"/>
      <c r="CI512" s="7"/>
    </row>
    <row r="513" spans="1:90" x14ac:dyDescent="0.4">
      <c r="A513" s="8"/>
      <c r="B513" s="7"/>
      <c r="F513" s="7"/>
      <c r="I513" s="7"/>
      <c r="L513" s="7"/>
      <c r="O513" s="7"/>
      <c r="R513" s="7"/>
      <c r="U513" s="7"/>
      <c r="AA513" s="7"/>
      <c r="AD513" s="7"/>
      <c r="AG513" s="7"/>
      <c r="AM513" s="7"/>
      <c r="AP513" s="7"/>
      <c r="AS513" s="7"/>
      <c r="AV513" s="7"/>
      <c r="AY513" s="7"/>
      <c r="BB513" s="7"/>
      <c r="BE513" s="7"/>
      <c r="BH513" s="7"/>
      <c r="BN513" s="7"/>
      <c r="BQ513" s="7"/>
      <c r="BT513" s="7"/>
      <c r="BW513" s="7"/>
      <c r="BZ513" s="7"/>
      <c r="CC513" s="7"/>
      <c r="CF513" s="7"/>
      <c r="CI513" s="7"/>
      <c r="CL513" s="7"/>
    </row>
    <row r="514" spans="1:90" x14ac:dyDescent="0.4">
      <c r="A514" s="8"/>
      <c r="B514" s="7"/>
      <c r="F514" s="7"/>
      <c r="I514" s="7"/>
      <c r="L514" s="7"/>
      <c r="O514" s="7"/>
      <c r="R514" s="7"/>
      <c r="U514" s="7"/>
      <c r="AA514" s="7"/>
      <c r="AD514" s="7"/>
      <c r="AG514" s="7"/>
      <c r="AJ514" s="7"/>
      <c r="AM514" s="7"/>
      <c r="AP514" s="7"/>
      <c r="AS514" s="7"/>
      <c r="AV514" s="7"/>
      <c r="AY514" s="7"/>
      <c r="BB514" s="7"/>
      <c r="BE514" s="7"/>
      <c r="BH514" s="7"/>
      <c r="BK514" s="7"/>
      <c r="BN514" s="7"/>
      <c r="BQ514" s="7"/>
      <c r="BT514" s="7"/>
      <c r="BW514" s="7"/>
      <c r="BZ514" s="7"/>
      <c r="CC514" s="7"/>
      <c r="CF514" s="7"/>
      <c r="CI514" s="7"/>
      <c r="CL514" s="7"/>
    </row>
    <row r="515" spans="1:90" x14ac:dyDescent="0.4">
      <c r="A515" s="8"/>
      <c r="B515" s="7"/>
      <c r="F515" s="7"/>
      <c r="I515" s="7"/>
      <c r="L515" s="7"/>
      <c r="O515" s="7"/>
      <c r="U515" s="7"/>
      <c r="AA515" s="7"/>
      <c r="AD515" s="7"/>
      <c r="AG515" s="7"/>
      <c r="AJ515" s="7"/>
      <c r="AM515" s="7"/>
      <c r="AS515" s="7"/>
      <c r="AV515" s="7"/>
      <c r="AY515" s="7"/>
      <c r="BB515" s="7"/>
      <c r="BE515" s="7"/>
      <c r="BH515" s="7"/>
      <c r="BK515" s="7"/>
      <c r="BN515" s="7"/>
      <c r="BT515" s="7"/>
      <c r="BW515" s="7"/>
      <c r="BZ515" s="7"/>
      <c r="CC515" s="7"/>
      <c r="CF515" s="7"/>
      <c r="CI515" s="7"/>
      <c r="CL515" s="7"/>
    </row>
    <row r="516" spans="1:90" x14ac:dyDescent="0.4">
      <c r="A516" s="8"/>
      <c r="B516" s="7"/>
      <c r="F516" s="7"/>
      <c r="I516" s="7"/>
      <c r="L516" s="7"/>
      <c r="O516" s="7"/>
      <c r="R516" s="7"/>
      <c r="U516" s="7"/>
      <c r="AA516" s="7"/>
      <c r="AD516" s="7"/>
      <c r="AG516" s="7"/>
      <c r="AJ516" s="7"/>
      <c r="AM516" s="7"/>
      <c r="AP516" s="7"/>
      <c r="AS516" s="7"/>
      <c r="AV516" s="7"/>
      <c r="AY516" s="7"/>
      <c r="BB516" s="7"/>
      <c r="BE516" s="7"/>
      <c r="BH516" s="7"/>
      <c r="BK516" s="7"/>
      <c r="BN516" s="7"/>
      <c r="BQ516" s="7"/>
      <c r="BT516" s="7"/>
      <c r="BW516" s="7"/>
      <c r="BZ516" s="7"/>
      <c r="CC516" s="7"/>
      <c r="CF516" s="7"/>
      <c r="CI516" s="7"/>
      <c r="CL516" s="7"/>
    </row>
    <row r="517" spans="1:90" x14ac:dyDescent="0.4">
      <c r="A517" s="8"/>
      <c r="B517" s="7"/>
      <c r="F517" s="7"/>
      <c r="I517" s="7"/>
      <c r="L517" s="7"/>
      <c r="O517" s="7"/>
      <c r="U517" s="7"/>
      <c r="X517" s="7"/>
      <c r="AA517" s="7"/>
      <c r="AD517" s="7"/>
      <c r="AG517" s="7"/>
      <c r="AJ517" s="7"/>
      <c r="AM517" s="7"/>
      <c r="AP517" s="7"/>
      <c r="AS517" s="7"/>
      <c r="AV517" s="7"/>
      <c r="AY517" s="7"/>
      <c r="BB517" s="7"/>
      <c r="BE517" s="7"/>
      <c r="BH517" s="7"/>
      <c r="BK517" s="7"/>
      <c r="BN517" s="7"/>
      <c r="BQ517" s="7"/>
      <c r="BT517" s="7"/>
      <c r="BW517" s="7"/>
      <c r="BZ517" s="7"/>
      <c r="CC517" s="7"/>
      <c r="CF517" s="7"/>
      <c r="CI517" s="7"/>
    </row>
    <row r="518" spans="1:90" x14ac:dyDescent="0.4">
      <c r="A518" s="8"/>
      <c r="B518" s="7"/>
      <c r="F518" s="7"/>
      <c r="I518" s="7"/>
      <c r="L518" s="7"/>
      <c r="O518" s="7"/>
      <c r="R518" s="7"/>
      <c r="U518" s="7"/>
      <c r="X518" s="7"/>
      <c r="AA518" s="7"/>
      <c r="AD518" s="7"/>
      <c r="AG518" s="7"/>
      <c r="AJ518" s="7"/>
      <c r="AM518" s="7"/>
      <c r="AS518" s="7"/>
      <c r="AV518" s="7"/>
      <c r="AY518" s="7"/>
      <c r="BB518" s="7"/>
      <c r="BE518" s="7"/>
      <c r="BH518" s="7"/>
      <c r="BK518" s="7"/>
      <c r="BN518" s="7"/>
      <c r="BT518" s="7"/>
      <c r="BW518" s="7"/>
      <c r="BZ518" s="7"/>
      <c r="CC518" s="7"/>
      <c r="CF518" s="7"/>
      <c r="CI518" s="7"/>
      <c r="CL518" s="7"/>
    </row>
    <row r="519" spans="1:90" x14ac:dyDescent="0.4">
      <c r="A519" s="8"/>
      <c r="B519" s="7"/>
      <c r="F519" s="7"/>
      <c r="I519" s="7"/>
      <c r="L519" s="7"/>
      <c r="O519" s="7"/>
      <c r="R519" s="7"/>
      <c r="U519" s="7"/>
      <c r="X519" s="7"/>
      <c r="AA519" s="7"/>
      <c r="AD519" s="7"/>
      <c r="AG519" s="7"/>
      <c r="AJ519" s="7"/>
      <c r="AM519" s="7"/>
      <c r="AS519" s="7"/>
      <c r="AV519" s="7"/>
      <c r="AY519" s="7"/>
      <c r="BB519" s="7"/>
      <c r="BE519" s="7"/>
      <c r="BH519" s="7"/>
      <c r="BK519" s="7"/>
      <c r="BN519" s="7"/>
      <c r="BT519" s="7"/>
      <c r="BW519" s="7"/>
      <c r="BZ519" s="7"/>
      <c r="CC519" s="7"/>
      <c r="CF519" s="7"/>
      <c r="CI519" s="7"/>
      <c r="CL519" s="7"/>
    </row>
    <row r="520" spans="1:90" x14ac:dyDescent="0.4">
      <c r="A520" s="8"/>
      <c r="B520" s="7"/>
      <c r="F520" s="7"/>
      <c r="I520" s="7"/>
      <c r="L520" s="7"/>
      <c r="O520" s="7"/>
      <c r="R520" s="7"/>
      <c r="U520" s="7"/>
      <c r="X520" s="7"/>
      <c r="AA520" s="7"/>
      <c r="AD520" s="7"/>
      <c r="AG520" s="7"/>
      <c r="AJ520" s="7"/>
      <c r="AM520" s="7"/>
      <c r="AS520" s="7"/>
      <c r="AV520" s="7"/>
      <c r="AY520" s="7"/>
      <c r="BB520" s="7"/>
      <c r="BE520" s="7"/>
      <c r="BH520" s="7"/>
      <c r="BK520" s="7"/>
      <c r="BN520" s="7"/>
      <c r="BT520" s="7"/>
      <c r="BW520" s="7"/>
      <c r="BZ520" s="7"/>
      <c r="CC520" s="7"/>
      <c r="CF520" s="7"/>
      <c r="CI520" s="7"/>
      <c r="CL520" s="7"/>
    </row>
    <row r="521" spans="1:90" x14ac:dyDescent="0.4">
      <c r="A521" s="8"/>
      <c r="B521" s="7"/>
      <c r="F521" s="7"/>
      <c r="I521" s="7"/>
      <c r="L521" s="7"/>
      <c r="O521" s="7"/>
      <c r="U521" s="7"/>
      <c r="AA521" s="7"/>
      <c r="AD521" s="7"/>
      <c r="AG521" s="7"/>
      <c r="AJ521" s="7"/>
      <c r="AM521" s="7"/>
      <c r="AS521" s="7"/>
      <c r="AV521" s="7"/>
      <c r="AY521" s="7"/>
      <c r="BB521" s="7"/>
      <c r="BE521" s="7"/>
      <c r="BH521" s="7"/>
      <c r="BK521" s="7"/>
      <c r="BN521" s="7"/>
      <c r="BT521" s="7"/>
      <c r="BW521" s="7"/>
      <c r="BZ521" s="7"/>
      <c r="CC521" s="7"/>
      <c r="CF521" s="7"/>
      <c r="CI521" s="7"/>
    </row>
    <row r="522" spans="1:90" x14ac:dyDescent="0.4">
      <c r="A522" s="8"/>
      <c r="B522" s="7"/>
      <c r="F522" s="7"/>
      <c r="I522" s="7"/>
      <c r="L522" s="7"/>
      <c r="O522" s="7"/>
      <c r="R522" s="7"/>
      <c r="U522" s="7"/>
      <c r="X522" s="7"/>
      <c r="AA522" s="7"/>
      <c r="AD522" s="7"/>
      <c r="AG522" s="7"/>
      <c r="AJ522" s="7"/>
      <c r="AM522" s="7"/>
      <c r="AP522" s="7"/>
      <c r="AS522" s="7"/>
      <c r="AV522" s="7"/>
      <c r="AY522" s="7"/>
      <c r="BB522" s="7"/>
      <c r="BE522" s="7"/>
      <c r="BH522" s="7"/>
      <c r="BK522" s="7"/>
      <c r="BN522" s="7"/>
      <c r="BQ522" s="7"/>
      <c r="BT522" s="7"/>
      <c r="BW522" s="7"/>
      <c r="BZ522" s="7"/>
      <c r="CC522" s="7"/>
      <c r="CF522" s="7"/>
      <c r="CI522" s="7"/>
      <c r="CL522" s="7"/>
    </row>
    <row r="523" spans="1:90" x14ac:dyDescent="0.4">
      <c r="A523" s="8"/>
      <c r="B523" s="7"/>
      <c r="F523" s="7"/>
      <c r="I523" s="7"/>
      <c r="L523" s="7"/>
      <c r="O523" s="7"/>
      <c r="R523" s="7"/>
      <c r="U523" s="7"/>
      <c r="X523" s="7"/>
      <c r="AA523" s="7"/>
      <c r="AD523" s="7"/>
      <c r="AG523" s="7"/>
      <c r="AJ523" s="7"/>
      <c r="AM523" s="7"/>
      <c r="AP523" s="7"/>
      <c r="AS523" s="7"/>
      <c r="AV523" s="7"/>
      <c r="AY523" s="7"/>
      <c r="BB523" s="7"/>
      <c r="BE523" s="7"/>
      <c r="BH523" s="7"/>
      <c r="BK523" s="7"/>
      <c r="BN523" s="7"/>
      <c r="BQ523" s="7"/>
      <c r="BT523" s="7"/>
      <c r="BW523" s="7"/>
      <c r="BZ523" s="7"/>
      <c r="CC523" s="7"/>
      <c r="CF523" s="7"/>
      <c r="CI523" s="7"/>
      <c r="CL523" s="7"/>
    </row>
    <row r="524" spans="1:90" x14ac:dyDescent="0.4">
      <c r="A524" s="8"/>
      <c r="B524" s="7"/>
      <c r="F524" s="7"/>
      <c r="I524" s="7"/>
      <c r="L524" s="7"/>
      <c r="O524" s="7"/>
      <c r="R524" s="7"/>
      <c r="U524" s="7"/>
      <c r="X524" s="7"/>
      <c r="AA524" s="7"/>
      <c r="AD524" s="7"/>
      <c r="AG524" s="7"/>
      <c r="AJ524" s="7"/>
      <c r="AM524" s="7"/>
      <c r="AP524" s="7"/>
      <c r="AS524" s="7"/>
      <c r="AV524" s="7"/>
      <c r="AY524" s="7"/>
      <c r="BB524" s="7"/>
      <c r="BE524" s="7"/>
      <c r="BH524" s="7"/>
      <c r="BK524" s="7"/>
      <c r="BN524" s="7"/>
      <c r="BQ524" s="7"/>
      <c r="BT524" s="7"/>
      <c r="BW524" s="7"/>
      <c r="BZ524" s="7"/>
      <c r="CC524" s="7"/>
      <c r="CF524" s="7"/>
      <c r="CI524" s="7"/>
      <c r="CL524" s="7"/>
    </row>
    <row r="525" spans="1:90" x14ac:dyDescent="0.4">
      <c r="A525" s="8"/>
      <c r="B525" s="7"/>
      <c r="F525" s="7"/>
      <c r="I525" s="7"/>
      <c r="L525" s="7"/>
      <c r="O525" s="7"/>
      <c r="R525" s="7"/>
      <c r="U525" s="7"/>
      <c r="X525" s="7"/>
      <c r="AA525" s="7"/>
      <c r="AD525" s="7"/>
      <c r="AG525" s="7"/>
      <c r="AJ525" s="7"/>
      <c r="AM525" s="7"/>
      <c r="AS525" s="7"/>
      <c r="AV525" s="7"/>
      <c r="AY525" s="7"/>
      <c r="BB525" s="7"/>
      <c r="BE525" s="7"/>
      <c r="BH525" s="7"/>
      <c r="BK525" s="7"/>
      <c r="BN525" s="7"/>
      <c r="BT525" s="7"/>
      <c r="BW525" s="7"/>
      <c r="BZ525" s="7"/>
      <c r="CC525" s="7"/>
      <c r="CF525" s="7"/>
      <c r="CI525" s="7"/>
      <c r="CL525" s="7"/>
    </row>
    <row r="526" spans="1:90" x14ac:dyDescent="0.4">
      <c r="A526" s="8"/>
      <c r="B526" s="7"/>
      <c r="F526" s="7"/>
      <c r="I526" s="7"/>
      <c r="L526" s="7"/>
      <c r="O526" s="7"/>
      <c r="U526" s="7"/>
      <c r="X526" s="7"/>
      <c r="AA526" s="7"/>
      <c r="AD526" s="7"/>
      <c r="AG526" s="7"/>
      <c r="AJ526" s="7"/>
      <c r="AM526" s="7"/>
      <c r="AS526" s="7"/>
      <c r="AV526" s="7"/>
      <c r="AY526" s="7"/>
      <c r="BB526" s="7"/>
      <c r="BE526" s="7"/>
      <c r="BH526" s="7"/>
      <c r="BK526" s="7"/>
      <c r="BN526" s="7"/>
      <c r="BT526" s="7"/>
      <c r="BW526" s="7"/>
      <c r="BZ526" s="7"/>
      <c r="CC526" s="7"/>
      <c r="CF526" s="7"/>
      <c r="CI526" s="7"/>
      <c r="CL526" s="7"/>
    </row>
    <row r="527" spans="1:90" x14ac:dyDescent="0.4">
      <c r="A527" s="8"/>
      <c r="B527" s="7"/>
      <c r="F527" s="7"/>
      <c r="I527" s="7"/>
      <c r="L527" s="7"/>
      <c r="O527" s="7"/>
      <c r="R527" s="7"/>
      <c r="U527" s="7"/>
      <c r="AA527" s="7"/>
      <c r="AD527" s="7"/>
      <c r="AG527" s="7"/>
      <c r="AM527" s="7"/>
      <c r="AS527" s="7"/>
      <c r="AV527" s="7"/>
      <c r="AY527" s="7"/>
      <c r="BB527" s="7"/>
      <c r="BE527" s="7"/>
      <c r="BH527" s="7"/>
      <c r="BN527" s="7"/>
      <c r="BT527" s="7"/>
      <c r="BW527" s="7"/>
      <c r="BZ527" s="7"/>
      <c r="CC527" s="7"/>
      <c r="CF527" s="7"/>
      <c r="CI527" s="7"/>
      <c r="CL527" s="7"/>
    </row>
    <row r="528" spans="1:90" x14ac:dyDescent="0.4">
      <c r="A528" s="8"/>
      <c r="B528" s="7"/>
      <c r="F528" s="7"/>
      <c r="I528" s="7"/>
      <c r="L528" s="7"/>
      <c r="O528" s="7"/>
      <c r="U528" s="7"/>
      <c r="AA528" s="7"/>
      <c r="AD528" s="7"/>
      <c r="AG528" s="7"/>
      <c r="AJ528" s="7"/>
      <c r="AM528" s="7"/>
      <c r="AS528" s="7"/>
      <c r="AV528" s="7"/>
      <c r="AY528" s="7"/>
      <c r="BB528" s="7"/>
      <c r="BE528" s="7"/>
      <c r="BH528" s="7"/>
      <c r="BK528" s="7"/>
      <c r="BN528" s="7"/>
      <c r="BT528" s="7"/>
      <c r="BW528" s="7"/>
      <c r="BZ528" s="7"/>
      <c r="CC528" s="7"/>
      <c r="CF528" s="7"/>
      <c r="CI528" s="7"/>
      <c r="CL528" s="7"/>
    </row>
    <row r="529" spans="1:90" x14ac:dyDescent="0.4">
      <c r="A529" s="8"/>
      <c r="B529" s="7"/>
      <c r="F529" s="7"/>
      <c r="I529" s="7"/>
      <c r="L529" s="7"/>
      <c r="O529" s="7"/>
      <c r="R529" s="7"/>
      <c r="U529" s="7"/>
      <c r="X529" s="7"/>
      <c r="AA529" s="7"/>
      <c r="AD529" s="7"/>
      <c r="AG529" s="7"/>
      <c r="AJ529" s="7"/>
      <c r="AL529" s="9"/>
      <c r="AM529" s="7"/>
      <c r="AP529" s="7"/>
      <c r="AS529" s="7"/>
      <c r="AV529" s="7"/>
      <c r="AY529" s="7"/>
      <c r="BB529" s="7"/>
      <c r="BE529" s="7"/>
      <c r="BH529" s="7"/>
      <c r="BK529" s="7"/>
      <c r="BM529" s="9"/>
      <c r="BN529" s="7"/>
      <c r="BQ529" s="7"/>
      <c r="BT529" s="7"/>
      <c r="BW529" s="7"/>
      <c r="BZ529" s="7"/>
      <c r="CC529" s="7"/>
      <c r="CF529" s="7"/>
      <c r="CI529" s="7"/>
    </row>
    <row r="530" spans="1:90" x14ac:dyDescent="0.4">
      <c r="A530" s="8"/>
      <c r="B530" s="7"/>
      <c r="F530" s="7"/>
      <c r="I530" s="7"/>
      <c r="L530" s="7"/>
      <c r="O530" s="7"/>
      <c r="R530" s="7"/>
      <c r="U530" s="7"/>
      <c r="AA530" s="7"/>
      <c r="AD530" s="7"/>
      <c r="AF530" s="9"/>
      <c r="AG530" s="7"/>
      <c r="AJ530" s="7"/>
      <c r="AM530" s="7"/>
      <c r="AS530" s="7"/>
      <c r="AV530" s="7"/>
      <c r="AY530" s="7"/>
      <c r="BB530" s="7"/>
      <c r="BE530" s="7"/>
      <c r="BH530" s="7"/>
      <c r="BK530" s="7"/>
      <c r="BN530" s="7"/>
      <c r="BT530" s="7"/>
      <c r="BW530" s="7"/>
      <c r="BZ530" s="7"/>
      <c r="CC530" s="7"/>
      <c r="CF530" s="7"/>
      <c r="CH530" s="9"/>
      <c r="CI530" s="7"/>
      <c r="CL530" s="7"/>
    </row>
    <row r="531" spans="1:90" x14ac:dyDescent="0.4">
      <c r="A531" s="8"/>
      <c r="B531" s="7"/>
      <c r="F531" s="7"/>
      <c r="I531" s="7"/>
      <c r="L531" s="7"/>
      <c r="O531" s="7"/>
      <c r="R531" s="7"/>
      <c r="U531" s="7"/>
      <c r="AA531" s="7"/>
      <c r="AD531" s="7"/>
      <c r="AG531" s="7"/>
      <c r="AJ531" s="7"/>
      <c r="AM531" s="7"/>
      <c r="AS531" s="7"/>
      <c r="AV531" s="7"/>
      <c r="AY531" s="7"/>
      <c r="BB531" s="7"/>
      <c r="BE531" s="7"/>
      <c r="BH531" s="7"/>
      <c r="BK531" s="7"/>
      <c r="BN531" s="7"/>
      <c r="BT531" s="7"/>
      <c r="BW531" s="7"/>
      <c r="BZ531" s="7"/>
      <c r="CC531" s="7"/>
      <c r="CF531" s="7"/>
      <c r="CI531" s="7"/>
      <c r="CL531" s="7"/>
    </row>
    <row r="532" spans="1:90" x14ac:dyDescent="0.4">
      <c r="A532" s="8"/>
      <c r="B532" s="7"/>
      <c r="F532" s="7"/>
      <c r="I532" s="7"/>
      <c r="L532" s="7"/>
      <c r="O532" s="7"/>
      <c r="U532" s="7"/>
      <c r="X532" s="7"/>
      <c r="AA532" s="7"/>
      <c r="AD532" s="7"/>
      <c r="AG532" s="7"/>
      <c r="AM532" s="7"/>
      <c r="AS532" s="7"/>
      <c r="AV532" s="7"/>
      <c r="AY532" s="7"/>
      <c r="BB532" s="7"/>
      <c r="BE532" s="7"/>
      <c r="BH532" s="7"/>
      <c r="BN532" s="7"/>
      <c r="BT532" s="7"/>
      <c r="BW532" s="7"/>
      <c r="BZ532" s="7"/>
      <c r="CC532" s="7"/>
      <c r="CF532" s="7"/>
      <c r="CI532" s="7"/>
      <c r="CL532" s="7"/>
    </row>
    <row r="533" spans="1:90" x14ac:dyDescent="0.4">
      <c r="A533" s="8"/>
      <c r="B533" s="7"/>
      <c r="F533" s="7"/>
      <c r="I533" s="7"/>
      <c r="K533" s="9"/>
      <c r="L533" s="7"/>
      <c r="O533" s="7"/>
      <c r="R533" s="7"/>
      <c r="U533" s="7"/>
      <c r="AA533" s="7"/>
      <c r="AD533" s="7"/>
      <c r="AG533" s="7"/>
      <c r="AJ533" s="7"/>
      <c r="AM533" s="7"/>
      <c r="AP533" s="7"/>
      <c r="AS533" s="7"/>
      <c r="AV533" s="7"/>
      <c r="AY533" s="7"/>
      <c r="BB533" s="7"/>
      <c r="BE533" s="7"/>
      <c r="BH533" s="7"/>
      <c r="BK533" s="7"/>
      <c r="BN533" s="7"/>
      <c r="BQ533" s="7"/>
      <c r="BT533" s="7"/>
      <c r="BW533" s="7"/>
      <c r="BZ533" s="7"/>
      <c r="CC533" s="7"/>
      <c r="CF533" s="7"/>
      <c r="CI533" s="7"/>
    </row>
    <row r="534" spans="1:90" x14ac:dyDescent="0.4">
      <c r="A534" s="8"/>
      <c r="B534" s="7"/>
      <c r="F534" s="7"/>
      <c r="I534" s="7"/>
      <c r="L534" s="7"/>
      <c r="O534" s="7"/>
      <c r="R534" s="7"/>
      <c r="U534" s="7"/>
      <c r="X534" s="7"/>
      <c r="AA534" s="7"/>
      <c r="AD534" s="7"/>
      <c r="AG534" s="7"/>
      <c r="AM534" s="7"/>
      <c r="AS534" s="7"/>
      <c r="AV534" s="7"/>
      <c r="AY534" s="7"/>
      <c r="BB534" s="7"/>
      <c r="BE534" s="7"/>
      <c r="BH534" s="7"/>
      <c r="BN534" s="7"/>
      <c r="BT534" s="7"/>
      <c r="BW534" s="7"/>
      <c r="BZ534" s="7"/>
      <c r="CC534" s="7"/>
      <c r="CF534" s="7"/>
      <c r="CI534" s="7"/>
      <c r="CL534" s="7"/>
    </row>
    <row r="535" spans="1:90" x14ac:dyDescent="0.4">
      <c r="A535" s="8"/>
      <c r="B535" s="7"/>
      <c r="F535" s="7"/>
      <c r="I535" s="7"/>
      <c r="L535" s="7"/>
      <c r="O535" s="7"/>
      <c r="R535" s="7"/>
      <c r="U535" s="7"/>
      <c r="X535" s="7"/>
      <c r="AA535" s="7"/>
      <c r="AD535" s="7"/>
      <c r="AG535" s="7"/>
      <c r="AJ535" s="7"/>
      <c r="AM535" s="7"/>
      <c r="AP535" s="7"/>
      <c r="AS535" s="7"/>
      <c r="AV535" s="7"/>
      <c r="AX535" s="9"/>
      <c r="AY535" s="7"/>
      <c r="BB535" s="7"/>
      <c r="BE535" s="7"/>
      <c r="BH535" s="7"/>
      <c r="BK535" s="7"/>
      <c r="BN535" s="7"/>
      <c r="BQ535" s="7"/>
      <c r="BT535" s="7"/>
      <c r="BW535" s="7"/>
      <c r="BY535" s="9"/>
      <c r="BZ535" s="7"/>
      <c r="CC535" s="7"/>
      <c r="CF535" s="7"/>
      <c r="CI535" s="7"/>
      <c r="CL535" s="7"/>
    </row>
    <row r="536" spans="1:90" x14ac:dyDescent="0.4">
      <c r="A536" s="8"/>
      <c r="B536" s="7"/>
      <c r="F536" s="7"/>
      <c r="I536" s="7"/>
      <c r="L536" s="7"/>
      <c r="O536" s="7"/>
      <c r="R536" s="7"/>
      <c r="U536" s="7"/>
      <c r="X536" s="7"/>
      <c r="AA536" s="7"/>
      <c r="AD536" s="7"/>
      <c r="AG536" s="7"/>
      <c r="AM536" s="7"/>
      <c r="AP536" s="7"/>
      <c r="AS536" s="7"/>
      <c r="AV536" s="7"/>
      <c r="AY536" s="7"/>
      <c r="BB536" s="7"/>
      <c r="BE536" s="7"/>
      <c r="BH536" s="7"/>
      <c r="BN536" s="7"/>
      <c r="BQ536" s="7"/>
      <c r="BT536" s="7"/>
      <c r="BW536" s="7"/>
      <c r="BZ536" s="7"/>
      <c r="CC536" s="7"/>
      <c r="CF536" s="7"/>
      <c r="CI536" s="7"/>
      <c r="CL536" s="7"/>
    </row>
    <row r="537" spans="1:90" x14ac:dyDescent="0.4">
      <c r="A537" s="8"/>
      <c r="B537" s="7"/>
      <c r="F537" s="7"/>
      <c r="I537" s="7"/>
      <c r="L537" s="7"/>
      <c r="O537" s="7"/>
      <c r="R537" s="7"/>
      <c r="U537" s="7"/>
      <c r="X537" s="7"/>
      <c r="AA537" s="7"/>
      <c r="AD537" s="7"/>
      <c r="AG537" s="7"/>
      <c r="AJ537" s="7"/>
      <c r="AM537" s="7"/>
      <c r="AS537" s="7"/>
      <c r="AV537" s="7"/>
      <c r="AY537" s="7"/>
      <c r="BB537" s="7"/>
      <c r="BE537" s="7"/>
      <c r="BH537" s="7"/>
      <c r="BK537" s="7"/>
      <c r="BN537" s="7"/>
      <c r="BT537" s="7"/>
      <c r="BW537" s="7"/>
      <c r="BZ537" s="7"/>
      <c r="CC537" s="7"/>
      <c r="CF537" s="7"/>
      <c r="CI537" s="7"/>
      <c r="CL537" s="7"/>
    </row>
    <row r="538" spans="1:90" x14ac:dyDescent="0.4">
      <c r="A538" s="8"/>
      <c r="B538" s="7"/>
      <c r="F538" s="7"/>
      <c r="I538" s="7"/>
      <c r="L538" s="7"/>
      <c r="O538" s="7"/>
      <c r="R538" s="7"/>
      <c r="U538" s="7"/>
      <c r="AA538" s="7"/>
      <c r="AD538" s="7"/>
      <c r="AG538" s="7"/>
      <c r="AJ538" s="7"/>
      <c r="AM538" s="7"/>
      <c r="AP538" s="7"/>
      <c r="AS538" s="7"/>
      <c r="AV538" s="7"/>
      <c r="AY538" s="7"/>
      <c r="BB538" s="7"/>
      <c r="BE538" s="7"/>
      <c r="BH538" s="7"/>
      <c r="BK538" s="7"/>
      <c r="BN538" s="7"/>
      <c r="BQ538" s="7"/>
      <c r="BT538" s="7"/>
      <c r="BW538" s="7"/>
      <c r="BZ538" s="7"/>
      <c r="CC538" s="7"/>
      <c r="CF538" s="7"/>
      <c r="CI538" s="7"/>
      <c r="CL538" s="7"/>
    </row>
    <row r="539" spans="1:90" x14ac:dyDescent="0.4">
      <c r="A539" s="8"/>
      <c r="B539" s="7"/>
      <c r="F539" s="7"/>
      <c r="I539" s="7"/>
      <c r="L539" s="7"/>
      <c r="O539" s="7"/>
      <c r="R539" s="7"/>
      <c r="U539" s="7"/>
      <c r="X539" s="7"/>
      <c r="AA539" s="7"/>
      <c r="AD539" s="7"/>
      <c r="AG539" s="7"/>
      <c r="AM539" s="7"/>
      <c r="AP539" s="7"/>
      <c r="AS539" s="7"/>
      <c r="AV539" s="7"/>
      <c r="AY539" s="7"/>
      <c r="BB539" s="7"/>
      <c r="BE539" s="7"/>
      <c r="BH539" s="7"/>
      <c r="BN539" s="7"/>
      <c r="BQ539" s="7"/>
      <c r="BT539" s="7"/>
      <c r="BW539" s="7"/>
      <c r="BZ539" s="7"/>
      <c r="CC539" s="7"/>
      <c r="CF539" s="7"/>
      <c r="CI539" s="7"/>
      <c r="CL539" s="7"/>
    </row>
    <row r="540" spans="1:90" x14ac:dyDescent="0.4">
      <c r="A540" s="8"/>
      <c r="B540" s="7"/>
      <c r="F540" s="7"/>
      <c r="I540" s="7"/>
      <c r="L540" s="7"/>
      <c r="O540" s="7"/>
      <c r="R540" s="7"/>
      <c r="U540" s="7"/>
      <c r="X540" s="7"/>
      <c r="AA540" s="7"/>
      <c r="AD540" s="7"/>
      <c r="AG540" s="7"/>
      <c r="AM540" s="7"/>
      <c r="AS540" s="7"/>
      <c r="AV540" s="7"/>
      <c r="AY540" s="7"/>
      <c r="BB540" s="7"/>
      <c r="BE540" s="7"/>
      <c r="BH540" s="7"/>
      <c r="BN540" s="7"/>
      <c r="BT540" s="7"/>
      <c r="BW540" s="7"/>
      <c r="BZ540" s="7"/>
      <c r="CC540" s="7"/>
      <c r="CF540" s="7"/>
      <c r="CI540" s="7"/>
      <c r="CL540" s="7"/>
    </row>
    <row r="541" spans="1:90" x14ac:dyDescent="0.4">
      <c r="A541" s="8"/>
      <c r="B541" s="7"/>
      <c r="F541" s="7"/>
      <c r="I541" s="7"/>
      <c r="L541" s="7"/>
      <c r="O541" s="7"/>
      <c r="R541" s="7"/>
      <c r="U541" s="7"/>
      <c r="AA541" s="7"/>
      <c r="AD541" s="7"/>
      <c r="AG541" s="7"/>
      <c r="AJ541" s="7"/>
      <c r="AM541" s="7"/>
      <c r="AP541" s="7"/>
      <c r="AS541" s="7"/>
      <c r="AV541" s="7"/>
      <c r="AY541" s="7"/>
      <c r="BB541" s="7"/>
      <c r="BE541" s="7"/>
      <c r="BH541" s="7"/>
      <c r="BK541" s="7"/>
      <c r="BN541" s="7"/>
      <c r="BQ541" s="7"/>
      <c r="BT541" s="7"/>
      <c r="BW541" s="7"/>
      <c r="BZ541" s="7"/>
      <c r="CC541" s="7"/>
      <c r="CF541" s="7"/>
      <c r="CI541" s="7"/>
      <c r="CL541" s="7"/>
    </row>
    <row r="542" spans="1:90" x14ac:dyDescent="0.4">
      <c r="A542" s="8"/>
      <c r="B542" s="7"/>
      <c r="F542" s="7"/>
      <c r="I542" s="7"/>
      <c r="L542" s="7"/>
      <c r="O542" s="7"/>
      <c r="R542" s="7"/>
      <c r="U542" s="7"/>
      <c r="X542" s="7"/>
      <c r="AA542" s="7"/>
      <c r="AD542" s="7"/>
      <c r="AG542" s="7"/>
      <c r="AJ542" s="7"/>
      <c r="AM542" s="7"/>
      <c r="AP542" s="7"/>
      <c r="AS542" s="7"/>
      <c r="AV542" s="7"/>
      <c r="AY542" s="7"/>
      <c r="BB542" s="7"/>
      <c r="BE542" s="7"/>
      <c r="BH542" s="7"/>
      <c r="BK542" s="7"/>
      <c r="BN542" s="7"/>
      <c r="BQ542" s="7"/>
      <c r="BT542" s="7"/>
      <c r="BW542" s="7"/>
      <c r="BZ542" s="7"/>
      <c r="CC542" s="7"/>
      <c r="CF542" s="7"/>
      <c r="CI542" s="7"/>
      <c r="CL542" s="7"/>
    </row>
    <row r="543" spans="1:90" x14ac:dyDescent="0.4">
      <c r="A543" s="8"/>
      <c r="B543" s="7"/>
      <c r="F543" s="7"/>
      <c r="I543" s="7"/>
      <c r="L543" s="7"/>
      <c r="O543" s="7"/>
      <c r="U543" s="7"/>
      <c r="X543" s="7"/>
      <c r="AA543" s="7"/>
      <c r="AD543" s="7"/>
      <c r="AG543" s="7"/>
      <c r="AM543" s="7"/>
      <c r="AP543" s="7"/>
      <c r="AS543" s="7"/>
      <c r="AV543" s="7"/>
      <c r="AY543" s="7"/>
      <c r="BB543" s="7"/>
      <c r="BE543" s="7"/>
      <c r="BH543" s="7"/>
      <c r="BN543" s="7"/>
      <c r="BQ543" s="7"/>
      <c r="BT543" s="7"/>
      <c r="BW543" s="7"/>
      <c r="BZ543" s="7"/>
      <c r="CC543" s="7"/>
      <c r="CF543" s="7"/>
      <c r="CI543" s="7"/>
      <c r="CL543" s="7"/>
    </row>
    <row r="544" spans="1:90" x14ac:dyDescent="0.4">
      <c r="A544" s="8"/>
      <c r="B544" s="7"/>
      <c r="F544" s="7"/>
      <c r="I544" s="7"/>
      <c r="L544" s="7"/>
      <c r="O544" s="7"/>
      <c r="R544" s="7"/>
      <c r="U544" s="7"/>
      <c r="X544" s="7"/>
      <c r="AA544" s="7"/>
      <c r="AD544" s="7"/>
      <c r="AG544" s="7"/>
      <c r="AJ544" s="7"/>
      <c r="AM544" s="7"/>
      <c r="AP544" s="7"/>
      <c r="AS544" s="7"/>
      <c r="AV544" s="7"/>
      <c r="AY544" s="7"/>
      <c r="BB544" s="7"/>
      <c r="BE544" s="7"/>
      <c r="BH544" s="7"/>
      <c r="BK544" s="7"/>
      <c r="BN544" s="7"/>
      <c r="BQ544" s="7"/>
      <c r="BT544" s="7"/>
      <c r="BW544" s="7"/>
      <c r="BZ544" s="7"/>
      <c r="CC544" s="7"/>
      <c r="CF544" s="7"/>
      <c r="CI544" s="7"/>
      <c r="CL544" s="7"/>
    </row>
    <row r="545" spans="1:93" x14ac:dyDescent="0.4">
      <c r="A545" s="8"/>
      <c r="B545" s="7"/>
      <c r="F545" s="7"/>
      <c r="I545" s="7"/>
      <c r="L545" s="7"/>
      <c r="O545" s="7"/>
      <c r="R545" s="7"/>
      <c r="U545" s="7"/>
      <c r="X545" s="7"/>
      <c r="AA545" s="7"/>
      <c r="AD545" s="7"/>
      <c r="AG545" s="7"/>
      <c r="AJ545" s="7"/>
      <c r="AM545" s="7"/>
      <c r="AP545" s="7"/>
      <c r="AS545" s="7"/>
      <c r="AV545" s="7"/>
      <c r="AY545" s="7"/>
      <c r="BB545" s="7"/>
      <c r="BE545" s="7"/>
      <c r="BH545" s="7"/>
      <c r="BK545" s="7"/>
      <c r="BN545" s="7"/>
      <c r="BQ545" s="7"/>
      <c r="BT545" s="7"/>
      <c r="BW545" s="7"/>
      <c r="BZ545" s="7"/>
      <c r="CC545" s="7"/>
      <c r="CF545" s="7"/>
      <c r="CI545" s="7"/>
      <c r="CL545" s="7"/>
    </row>
    <row r="546" spans="1:93" x14ac:dyDescent="0.4">
      <c r="A546" s="8"/>
      <c r="B546" s="7"/>
      <c r="F546" s="7"/>
      <c r="I546" s="7"/>
      <c r="L546" s="7"/>
      <c r="O546" s="7"/>
      <c r="R546" s="7"/>
      <c r="U546" s="7"/>
      <c r="X546" s="7"/>
      <c r="AA546" s="7"/>
      <c r="AD546" s="7"/>
      <c r="AG546" s="7"/>
      <c r="AJ546" s="7"/>
      <c r="AM546" s="7"/>
      <c r="AP546" s="7"/>
      <c r="AS546" s="7"/>
      <c r="AV546" s="7"/>
      <c r="AY546" s="7"/>
      <c r="BB546" s="7"/>
      <c r="BE546" s="7"/>
      <c r="BH546" s="7"/>
      <c r="BK546" s="7"/>
      <c r="BN546" s="7"/>
      <c r="BQ546" s="7"/>
      <c r="BT546" s="7"/>
      <c r="BW546" s="7"/>
      <c r="BZ546" s="7"/>
      <c r="CC546" s="7"/>
      <c r="CF546" s="7"/>
      <c r="CI546" s="7"/>
      <c r="CL546" s="7"/>
    </row>
    <row r="547" spans="1:93" x14ac:dyDescent="0.4">
      <c r="A547" s="8"/>
      <c r="B547" s="7"/>
      <c r="F547" s="7"/>
      <c r="I547" s="7"/>
      <c r="L547" s="7"/>
      <c r="O547" s="7"/>
      <c r="R547" s="7"/>
      <c r="U547" s="7"/>
      <c r="AA547" s="7"/>
      <c r="AD547" s="7"/>
      <c r="AG547" s="7"/>
      <c r="AM547" s="7"/>
      <c r="AP547" s="7"/>
      <c r="AS547" s="7"/>
      <c r="AV547" s="7"/>
      <c r="AY547" s="7"/>
      <c r="BB547" s="7"/>
      <c r="BE547" s="7"/>
      <c r="BH547" s="7"/>
      <c r="BN547" s="7"/>
      <c r="BQ547" s="7"/>
      <c r="BT547" s="7"/>
      <c r="BW547" s="7"/>
      <c r="BZ547" s="7"/>
      <c r="CC547" s="7"/>
      <c r="CF547" s="7"/>
      <c r="CI547" s="7"/>
    </row>
    <row r="548" spans="1:93" x14ac:dyDescent="0.4">
      <c r="A548" s="8"/>
      <c r="B548" s="7"/>
      <c r="F548" s="7"/>
      <c r="I548" s="7"/>
      <c r="L548" s="7"/>
      <c r="O548" s="7"/>
      <c r="R548" s="7"/>
      <c r="U548" s="7"/>
      <c r="X548" s="7"/>
      <c r="AA548" s="7"/>
      <c r="AD548" s="7"/>
      <c r="AG548" s="7"/>
      <c r="AJ548" s="7"/>
      <c r="AM548" s="7"/>
      <c r="AP548" s="7"/>
      <c r="AS548" s="7"/>
      <c r="AV548" s="7"/>
      <c r="AY548" s="7"/>
      <c r="BB548" s="7"/>
      <c r="BE548" s="7"/>
      <c r="BH548" s="7"/>
      <c r="BK548" s="7"/>
      <c r="BN548" s="7"/>
      <c r="BQ548" s="7"/>
      <c r="BT548" s="7"/>
      <c r="BW548" s="7"/>
      <c r="BZ548" s="7"/>
      <c r="CC548" s="7"/>
      <c r="CF548" s="7"/>
      <c r="CI548" s="7"/>
    </row>
    <row r="549" spans="1:93" x14ac:dyDescent="0.4">
      <c r="A549" s="8"/>
      <c r="B549" s="7"/>
      <c r="F549" s="7"/>
      <c r="I549" s="7"/>
      <c r="L549" s="7"/>
      <c r="O549" s="7"/>
      <c r="U549" s="7"/>
      <c r="X549" s="7"/>
      <c r="AA549" s="7"/>
      <c r="AD549" s="7"/>
      <c r="AG549" s="7"/>
      <c r="AM549" s="7"/>
      <c r="AP549" s="7"/>
      <c r="AS549" s="7"/>
      <c r="AV549" s="7"/>
      <c r="AY549" s="7"/>
      <c r="BB549" s="7"/>
      <c r="BE549" s="7"/>
      <c r="BH549" s="7"/>
      <c r="BN549" s="7"/>
      <c r="BQ549" s="7"/>
      <c r="BT549" s="7"/>
      <c r="BW549" s="7"/>
      <c r="BZ549" s="7"/>
      <c r="CC549" s="7"/>
      <c r="CF549" s="7"/>
      <c r="CI549" s="7"/>
      <c r="CL549" s="7"/>
    </row>
    <row r="550" spans="1:93" x14ac:dyDescent="0.4">
      <c r="A550" s="8"/>
      <c r="B550" s="7"/>
      <c r="F550" s="7"/>
      <c r="I550" s="7"/>
      <c r="L550" s="7"/>
      <c r="O550" s="7"/>
      <c r="R550" s="7"/>
      <c r="U550" s="7"/>
      <c r="AA550" s="7"/>
      <c r="AD550" s="7"/>
      <c r="AG550" s="7"/>
      <c r="AJ550" s="7"/>
      <c r="AM550" s="7"/>
      <c r="AP550" s="7"/>
      <c r="AS550" s="7"/>
      <c r="AV550" s="7"/>
      <c r="AY550" s="7"/>
      <c r="BB550" s="7"/>
      <c r="BE550" s="7"/>
      <c r="BH550" s="7"/>
      <c r="BK550" s="7"/>
      <c r="BN550" s="7"/>
      <c r="BQ550" s="7"/>
      <c r="BT550" s="7"/>
      <c r="BW550" s="7"/>
      <c r="BZ550" s="7"/>
      <c r="CC550" s="7"/>
      <c r="CF550" s="7"/>
      <c r="CI550" s="7"/>
    </row>
    <row r="551" spans="1:93" x14ac:dyDescent="0.4">
      <c r="A551" s="8"/>
      <c r="B551" s="7"/>
      <c r="F551" s="7"/>
      <c r="I551" s="7"/>
      <c r="L551" s="7"/>
      <c r="O551" s="7"/>
      <c r="R551" s="7"/>
      <c r="U551" s="7"/>
      <c r="AA551" s="7"/>
      <c r="AD551" s="7"/>
      <c r="AG551" s="7"/>
      <c r="AJ551" s="7"/>
      <c r="AM551" s="7"/>
      <c r="AP551" s="7"/>
      <c r="AS551" s="7"/>
      <c r="AV551" s="7"/>
      <c r="AY551" s="7"/>
      <c r="BB551" s="7"/>
      <c r="BE551" s="7"/>
      <c r="BH551" s="7"/>
      <c r="BK551" s="7"/>
      <c r="BN551" s="7"/>
      <c r="BQ551" s="7"/>
      <c r="BT551" s="7"/>
      <c r="BW551" s="7"/>
      <c r="BZ551" s="7"/>
      <c r="CC551" s="7"/>
      <c r="CF551" s="7"/>
      <c r="CI551" s="7"/>
    </row>
    <row r="552" spans="1:93" x14ac:dyDescent="0.4">
      <c r="A552" s="8"/>
      <c r="B552" s="7"/>
      <c r="F552" s="7"/>
      <c r="I552" s="7"/>
      <c r="L552" s="7"/>
      <c r="O552" s="7"/>
      <c r="R552" s="7"/>
      <c r="U552" s="7"/>
      <c r="AA552" s="7"/>
      <c r="AD552" s="7"/>
      <c r="AG552" s="7"/>
      <c r="AJ552" s="7"/>
      <c r="AM552" s="7"/>
      <c r="AP552" s="7"/>
      <c r="AS552" s="7"/>
      <c r="AV552" s="7"/>
      <c r="AY552" s="7"/>
      <c r="BB552" s="7"/>
      <c r="BE552" s="7"/>
      <c r="BH552" s="7"/>
      <c r="BK552" s="7"/>
      <c r="BN552" s="7"/>
      <c r="BQ552" s="7"/>
      <c r="BT552" s="7"/>
      <c r="BW552" s="7"/>
      <c r="BZ552" s="7"/>
      <c r="CC552" s="7"/>
      <c r="CF552" s="7"/>
      <c r="CI552" s="7"/>
      <c r="CL552" s="7"/>
    </row>
    <row r="553" spans="1:93" x14ac:dyDescent="0.4">
      <c r="A553" s="8"/>
      <c r="B553" s="7"/>
      <c r="F553" s="7"/>
      <c r="I553" s="7"/>
      <c r="L553" s="7"/>
      <c r="O553" s="7"/>
      <c r="R553" s="7"/>
      <c r="U553" s="7"/>
      <c r="AA553" s="7"/>
      <c r="AD553" s="7"/>
      <c r="AG553" s="7"/>
      <c r="AJ553" s="7"/>
      <c r="AM553" s="7"/>
      <c r="AS553" s="7"/>
      <c r="AV553" s="7"/>
      <c r="AY553" s="7"/>
      <c r="BB553" s="7"/>
      <c r="BE553" s="7"/>
      <c r="BH553" s="7"/>
      <c r="BK553" s="7"/>
      <c r="BN553" s="7"/>
      <c r="BT553" s="7"/>
      <c r="BW553" s="7"/>
      <c r="BZ553" s="7"/>
      <c r="CC553" s="7"/>
      <c r="CF553" s="7"/>
      <c r="CI553" s="7"/>
      <c r="CL553" s="7"/>
    </row>
    <row r="554" spans="1:93" x14ac:dyDescent="0.4">
      <c r="A554" s="8"/>
      <c r="B554" s="7"/>
      <c r="F554" s="7"/>
      <c r="I554" s="7"/>
      <c r="L554" s="7"/>
      <c r="O554" s="7"/>
      <c r="R554" s="7"/>
      <c r="U554" s="7"/>
      <c r="AA554" s="7"/>
      <c r="AD554" s="7"/>
      <c r="AG554" s="7"/>
      <c r="AJ554" s="7"/>
      <c r="AM554" s="7"/>
      <c r="AP554" s="7"/>
      <c r="AS554" s="7"/>
      <c r="AV554" s="7"/>
      <c r="AY554" s="7"/>
      <c r="BB554" s="7"/>
      <c r="BE554" s="7"/>
      <c r="BH554" s="7"/>
      <c r="BK554" s="7"/>
      <c r="BN554" s="7"/>
      <c r="BQ554" s="7"/>
      <c r="BT554" s="7"/>
      <c r="BW554" s="7"/>
      <c r="BZ554" s="7"/>
      <c r="CC554" s="7"/>
      <c r="CF554" s="7"/>
      <c r="CI554" s="7"/>
      <c r="CL554" s="7"/>
    </row>
    <row r="555" spans="1:93" x14ac:dyDescent="0.4">
      <c r="A555" s="8"/>
      <c r="B555" s="7"/>
      <c r="F555" s="7"/>
      <c r="I555" s="7"/>
      <c r="L555" s="7"/>
      <c r="O555" s="7"/>
      <c r="U555" s="7"/>
      <c r="AA555" s="7"/>
      <c r="AD555" s="7"/>
      <c r="AG555" s="7"/>
      <c r="AJ555" s="7"/>
      <c r="AM555" s="7"/>
      <c r="AS555" s="7"/>
      <c r="AV555" s="7"/>
      <c r="AY555" s="7"/>
      <c r="BB555" s="7"/>
      <c r="BE555" s="7"/>
      <c r="BH555" s="7"/>
      <c r="BK555" s="7"/>
      <c r="BN555" s="7"/>
      <c r="BT555" s="7"/>
      <c r="BW555" s="7"/>
      <c r="BZ555" s="7"/>
      <c r="CC555" s="7"/>
      <c r="CF555" s="7"/>
      <c r="CI555" s="7"/>
      <c r="CL555" s="7"/>
    </row>
    <row r="556" spans="1:93" x14ac:dyDescent="0.4">
      <c r="A556" s="8"/>
      <c r="B556" s="7"/>
      <c r="F556" s="7"/>
      <c r="I556" s="7"/>
      <c r="L556" s="7"/>
      <c r="O556" s="7"/>
      <c r="R556" s="7"/>
      <c r="U556" s="7"/>
      <c r="AA556" s="7"/>
      <c r="AD556" s="7"/>
      <c r="AG556" s="7"/>
      <c r="AJ556" s="7"/>
      <c r="AM556" s="7"/>
      <c r="AP556" s="7"/>
      <c r="AS556" s="7"/>
      <c r="AV556" s="7"/>
      <c r="AY556" s="7"/>
      <c r="BB556" s="7"/>
      <c r="BE556" s="7"/>
      <c r="BG556" s="9"/>
      <c r="BH556" s="7"/>
      <c r="BK556" s="7"/>
      <c r="BN556" s="7"/>
      <c r="BQ556" s="7"/>
      <c r="BT556" s="7"/>
      <c r="BW556" s="7"/>
      <c r="BZ556" s="7"/>
      <c r="CC556" s="7"/>
      <c r="CF556" s="7"/>
      <c r="CI556" s="7"/>
      <c r="CK556" s="9"/>
      <c r="CL556" s="7"/>
      <c r="CN556" s="9"/>
      <c r="CO556" s="9"/>
    </row>
    <row r="557" spans="1:93" x14ac:dyDescent="0.4">
      <c r="A557" s="8"/>
      <c r="B557" s="7"/>
      <c r="F557" s="7"/>
      <c r="I557" s="7"/>
      <c r="L557" s="7"/>
      <c r="O557" s="7"/>
      <c r="U557" s="7"/>
      <c r="AA557" s="7"/>
      <c r="AD557" s="7"/>
      <c r="AG557" s="7"/>
      <c r="AM557" s="7"/>
      <c r="AS557" s="7"/>
      <c r="AV557" s="7"/>
      <c r="AY557" s="7"/>
      <c r="BB557" s="7"/>
      <c r="BE557" s="7"/>
      <c r="BH557" s="7"/>
      <c r="BN557" s="7"/>
      <c r="BT557" s="7"/>
      <c r="BW557" s="7"/>
      <c r="BZ557" s="7"/>
      <c r="CC557" s="7"/>
      <c r="CF557" s="7"/>
      <c r="CI557" s="7"/>
      <c r="CL557" s="7"/>
    </row>
    <row r="558" spans="1:93" x14ac:dyDescent="0.4">
      <c r="A558" s="8"/>
      <c r="B558" s="7"/>
      <c r="F558" s="7"/>
      <c r="I558" s="7"/>
      <c r="L558" s="7"/>
      <c r="O558" s="7"/>
      <c r="R558" s="7"/>
      <c r="U558" s="7"/>
      <c r="AA558" s="7"/>
      <c r="AD558" s="7"/>
      <c r="AG558" s="7"/>
      <c r="AJ558" s="7"/>
      <c r="AM558" s="7"/>
      <c r="AS558" s="7"/>
      <c r="AV558" s="7"/>
      <c r="AY558" s="7"/>
      <c r="BB558" s="7"/>
      <c r="BE558" s="7"/>
      <c r="BH558" s="7"/>
      <c r="BK558" s="7"/>
      <c r="BN558" s="7"/>
      <c r="BT558" s="7"/>
      <c r="BW558" s="7"/>
      <c r="BZ558" s="7"/>
      <c r="CC558" s="7"/>
      <c r="CF558" s="7"/>
      <c r="CI558" s="7"/>
      <c r="CL558" s="7"/>
    </row>
    <row r="559" spans="1:93" x14ac:dyDescent="0.4">
      <c r="A559" s="8"/>
      <c r="B559" s="7"/>
      <c r="F559" s="7"/>
      <c r="I559" s="7"/>
      <c r="L559" s="7"/>
      <c r="O559" s="7"/>
      <c r="R559" s="7"/>
      <c r="U559" s="7"/>
      <c r="AA559" s="7"/>
      <c r="AD559" s="7"/>
      <c r="AG559" s="7"/>
      <c r="AJ559" s="7"/>
      <c r="AM559" s="7"/>
      <c r="AS559" s="7"/>
      <c r="AV559" s="7"/>
      <c r="AY559" s="7"/>
      <c r="BB559" s="7"/>
      <c r="BE559" s="7"/>
      <c r="BH559" s="7"/>
      <c r="BK559" s="7"/>
      <c r="BN559" s="7"/>
      <c r="BT559" s="7"/>
      <c r="BW559" s="7"/>
      <c r="BZ559" s="7"/>
      <c r="CC559" s="7"/>
      <c r="CF559" s="7"/>
      <c r="CI559" s="7"/>
      <c r="CL559" s="7"/>
    </row>
    <row r="560" spans="1:93" x14ac:dyDescent="0.4">
      <c r="A560" s="8"/>
      <c r="B560" s="7"/>
      <c r="F560" s="7"/>
      <c r="I560" s="7"/>
      <c r="L560" s="7"/>
      <c r="O560" s="7"/>
      <c r="R560" s="7"/>
      <c r="U560" s="7"/>
      <c r="AA560" s="7"/>
      <c r="AD560" s="7"/>
      <c r="AG560" s="7"/>
      <c r="AJ560" s="7"/>
      <c r="AM560" s="7"/>
      <c r="AP560" s="7"/>
      <c r="AS560" s="7"/>
      <c r="AV560" s="7"/>
      <c r="AY560" s="7"/>
      <c r="BB560" s="7"/>
      <c r="BE560" s="7"/>
      <c r="BH560" s="7"/>
      <c r="BK560" s="7"/>
      <c r="BN560" s="7"/>
      <c r="BQ560" s="7"/>
      <c r="BT560" s="7"/>
      <c r="BW560" s="7"/>
      <c r="BZ560" s="7"/>
      <c r="CC560" s="7"/>
      <c r="CF560" s="7"/>
      <c r="CI560" s="7"/>
      <c r="CL560" s="7"/>
    </row>
    <row r="561" spans="1:90" x14ac:dyDescent="0.4">
      <c r="A561" s="8"/>
      <c r="B561" s="7"/>
      <c r="F561" s="7"/>
      <c r="I561" s="7"/>
      <c r="L561" s="7"/>
      <c r="O561" s="7"/>
      <c r="R561" s="7"/>
      <c r="U561" s="7"/>
      <c r="X561" s="7"/>
      <c r="AA561" s="7"/>
      <c r="AD561" s="7"/>
      <c r="AG561" s="7"/>
      <c r="AJ561" s="7"/>
      <c r="AM561" s="7"/>
      <c r="AS561" s="7"/>
      <c r="AV561" s="7"/>
      <c r="AY561" s="7"/>
      <c r="BB561" s="7"/>
      <c r="BE561" s="7"/>
      <c r="BH561" s="7"/>
      <c r="BK561" s="7"/>
      <c r="BN561" s="7"/>
      <c r="BT561" s="7"/>
      <c r="BW561" s="7"/>
      <c r="BZ561" s="7"/>
      <c r="CC561" s="7"/>
      <c r="CF561" s="7"/>
      <c r="CI561" s="7"/>
      <c r="CL561" s="7"/>
    </row>
    <row r="562" spans="1:90" x14ac:dyDescent="0.4">
      <c r="A562" s="8"/>
      <c r="B562" s="7"/>
      <c r="F562" s="7"/>
      <c r="I562" s="7"/>
      <c r="L562" s="7"/>
      <c r="O562" s="7"/>
      <c r="U562" s="7"/>
      <c r="X562" s="7"/>
      <c r="AA562" s="7"/>
      <c r="AD562" s="7"/>
      <c r="AG562" s="7"/>
      <c r="AM562" s="7"/>
      <c r="AP562" s="7"/>
      <c r="AS562" s="7"/>
      <c r="AV562" s="7"/>
      <c r="AY562" s="7"/>
      <c r="BB562" s="7"/>
      <c r="BE562" s="7"/>
      <c r="BH562" s="7"/>
      <c r="BN562" s="7"/>
      <c r="BQ562" s="7"/>
      <c r="BT562" s="7"/>
      <c r="BW562" s="7"/>
      <c r="BZ562" s="7"/>
      <c r="CC562" s="7"/>
      <c r="CF562" s="7"/>
      <c r="CI562" s="7"/>
      <c r="CL562" s="7"/>
    </row>
    <row r="563" spans="1:90" x14ac:dyDescent="0.4">
      <c r="A563" s="8"/>
      <c r="B563" s="7"/>
      <c r="F563" s="7"/>
      <c r="I563" s="7"/>
      <c r="L563" s="7"/>
      <c r="O563" s="7"/>
      <c r="R563" s="7"/>
      <c r="U563" s="7"/>
      <c r="AA563" s="7"/>
      <c r="AD563" s="7"/>
      <c r="AG563" s="7"/>
      <c r="AJ563" s="7"/>
      <c r="AM563" s="7"/>
      <c r="AS563" s="7"/>
      <c r="AV563" s="7"/>
      <c r="AY563" s="7"/>
      <c r="BB563" s="7"/>
      <c r="BE563" s="7"/>
      <c r="BH563" s="7"/>
      <c r="BK563" s="7"/>
      <c r="BN563" s="7"/>
      <c r="BT563" s="7"/>
      <c r="BW563" s="7"/>
      <c r="BZ563" s="7"/>
      <c r="CC563" s="7"/>
      <c r="CF563" s="7"/>
      <c r="CI563" s="7"/>
      <c r="CL563" s="7"/>
    </row>
    <row r="564" spans="1:90" x14ac:dyDescent="0.4">
      <c r="A564" s="8"/>
      <c r="B564" s="7"/>
      <c r="F564" s="7"/>
      <c r="I564" s="7"/>
      <c r="L564" s="7"/>
      <c r="O564" s="7"/>
      <c r="U564" s="7"/>
      <c r="X564" s="7"/>
      <c r="AA564" s="7"/>
      <c r="AD564" s="7"/>
      <c r="AG564" s="7"/>
      <c r="AJ564" s="7"/>
      <c r="AM564" s="7"/>
      <c r="AP564" s="7"/>
      <c r="AS564" s="7"/>
      <c r="AV564" s="7"/>
      <c r="AY564" s="7"/>
      <c r="BB564" s="7"/>
      <c r="BE564" s="7"/>
      <c r="BH564" s="7"/>
      <c r="BK564" s="7"/>
      <c r="BN564" s="7"/>
      <c r="BQ564" s="7"/>
      <c r="BT564" s="7"/>
      <c r="BW564" s="7"/>
      <c r="BZ564" s="7"/>
      <c r="CC564" s="7"/>
      <c r="CF564" s="7"/>
      <c r="CI564" s="7"/>
    </row>
    <row r="565" spans="1:90" x14ac:dyDescent="0.4">
      <c r="A565" s="8"/>
      <c r="B565" s="7"/>
      <c r="F565" s="7"/>
      <c r="I565" s="7"/>
      <c r="L565" s="7"/>
      <c r="O565" s="7"/>
      <c r="U565" s="7"/>
      <c r="AA565" s="7"/>
      <c r="AD565" s="7"/>
      <c r="AG565" s="7"/>
      <c r="AJ565" s="7"/>
      <c r="AM565" s="7"/>
      <c r="AS565" s="7"/>
      <c r="AV565" s="7"/>
      <c r="AY565" s="7"/>
      <c r="BB565" s="7"/>
      <c r="BE565" s="7"/>
      <c r="BH565" s="7"/>
      <c r="BK565" s="7"/>
      <c r="BN565" s="7"/>
      <c r="BT565" s="7"/>
      <c r="BW565" s="7"/>
      <c r="BZ565" s="7"/>
      <c r="CC565" s="7"/>
      <c r="CF565" s="7"/>
      <c r="CI565" s="7"/>
    </row>
    <row r="566" spans="1:90" x14ac:dyDescent="0.4">
      <c r="A566" s="8"/>
      <c r="B566" s="7"/>
      <c r="F566" s="7"/>
      <c r="I566" s="7"/>
      <c r="L566" s="7"/>
      <c r="O566" s="7"/>
      <c r="R566" s="7"/>
      <c r="U566" s="7"/>
      <c r="X566" s="7"/>
      <c r="AA566" s="7"/>
      <c r="AD566" s="7"/>
      <c r="AG566" s="7"/>
      <c r="AJ566" s="7"/>
      <c r="AM566" s="7"/>
      <c r="AS566" s="7"/>
      <c r="AV566" s="7"/>
      <c r="AY566" s="7"/>
      <c r="BB566" s="7"/>
      <c r="BE566" s="7"/>
      <c r="BH566" s="7"/>
      <c r="BK566" s="7"/>
      <c r="BN566" s="7"/>
      <c r="BT566" s="7"/>
      <c r="BW566" s="7"/>
      <c r="BZ566" s="7"/>
      <c r="CC566" s="7"/>
      <c r="CF566" s="7"/>
      <c r="CI566" s="7"/>
      <c r="CL566" s="7"/>
    </row>
    <row r="567" spans="1:90" x14ac:dyDescent="0.4">
      <c r="A567" s="8"/>
      <c r="B567" s="7"/>
      <c r="F567" s="7"/>
      <c r="I567" s="7"/>
      <c r="L567" s="7"/>
      <c r="O567" s="7"/>
      <c r="R567" s="7"/>
      <c r="U567" s="7"/>
      <c r="X567" s="7"/>
      <c r="AA567" s="7"/>
      <c r="AD567" s="7"/>
      <c r="AG567" s="7"/>
      <c r="AM567" s="7"/>
      <c r="AS567" s="7"/>
      <c r="AV567" s="7"/>
      <c r="AY567" s="7"/>
      <c r="BB567" s="7"/>
      <c r="BE567" s="7"/>
      <c r="BH567" s="7"/>
      <c r="BN567" s="7"/>
      <c r="BT567" s="7"/>
      <c r="BW567" s="7"/>
      <c r="BZ567" s="7"/>
      <c r="CC567" s="7"/>
      <c r="CF567" s="7"/>
      <c r="CI567" s="7"/>
      <c r="CL567" s="7"/>
    </row>
    <row r="568" spans="1:90" x14ac:dyDescent="0.4">
      <c r="A568" s="8"/>
      <c r="B568" s="7"/>
      <c r="F568" s="7"/>
      <c r="I568" s="7"/>
      <c r="L568" s="7"/>
      <c r="O568" s="7"/>
      <c r="R568" s="7"/>
      <c r="U568" s="7"/>
      <c r="AA568" s="7"/>
      <c r="AD568" s="7"/>
      <c r="AG568" s="7"/>
      <c r="AJ568" s="7"/>
      <c r="AM568" s="7"/>
      <c r="AP568" s="7"/>
      <c r="AS568" s="7"/>
      <c r="AV568" s="7"/>
      <c r="AY568" s="7"/>
      <c r="BB568" s="7"/>
      <c r="BE568" s="7"/>
      <c r="BH568" s="7"/>
      <c r="BK568" s="7"/>
      <c r="BN568" s="7"/>
      <c r="BQ568" s="7"/>
      <c r="BT568" s="7"/>
      <c r="BW568" s="7"/>
      <c r="BZ568" s="7"/>
      <c r="CC568" s="7"/>
      <c r="CF568" s="7"/>
      <c r="CI568" s="7"/>
      <c r="CL568" s="7"/>
    </row>
    <row r="569" spans="1:90" x14ac:dyDescent="0.4">
      <c r="A569" s="8"/>
      <c r="B569" s="7"/>
      <c r="F569" s="7"/>
      <c r="I569" s="7"/>
      <c r="L569" s="7"/>
      <c r="O569" s="7"/>
      <c r="R569" s="7"/>
      <c r="U569" s="7"/>
      <c r="AA569" s="7"/>
      <c r="AD569" s="7"/>
      <c r="AG569" s="7"/>
      <c r="AM569" s="7"/>
      <c r="AP569" s="7"/>
      <c r="AS569" s="7"/>
      <c r="AV569" s="7"/>
      <c r="AY569" s="7"/>
      <c r="BB569" s="7"/>
      <c r="BE569" s="7"/>
      <c r="BH569" s="7"/>
      <c r="BN569" s="7"/>
      <c r="BQ569" s="7"/>
      <c r="BT569" s="7"/>
      <c r="BW569" s="7"/>
      <c r="BZ569" s="7"/>
      <c r="CC569" s="7"/>
      <c r="CF569" s="7"/>
      <c r="CI569" s="7"/>
      <c r="CL569" s="7"/>
    </row>
    <row r="570" spans="1:90" x14ac:dyDescent="0.4">
      <c r="A570" s="8"/>
      <c r="B570" s="7"/>
      <c r="F570" s="7"/>
      <c r="I570" s="7"/>
      <c r="L570" s="7"/>
      <c r="O570" s="7"/>
      <c r="R570" s="7"/>
      <c r="U570" s="7"/>
      <c r="AA570" s="7"/>
      <c r="AD570" s="7"/>
      <c r="AG570" s="7"/>
      <c r="AM570" s="7"/>
      <c r="AP570" s="7"/>
      <c r="AS570" s="7"/>
      <c r="AV570" s="7"/>
      <c r="AY570" s="7"/>
      <c r="BB570" s="7"/>
      <c r="BE570" s="7"/>
      <c r="BH570" s="7"/>
      <c r="BN570" s="7"/>
      <c r="BQ570" s="7"/>
      <c r="BT570" s="7"/>
      <c r="BW570" s="7"/>
      <c r="BZ570" s="7"/>
      <c r="CC570" s="7"/>
      <c r="CF570" s="7"/>
      <c r="CI570" s="7"/>
      <c r="CL570" s="7"/>
    </row>
    <row r="571" spans="1:90" x14ac:dyDescent="0.4">
      <c r="A571" s="8"/>
      <c r="B571" s="7"/>
      <c r="F571" s="7"/>
      <c r="I571" s="7"/>
      <c r="L571" s="7"/>
      <c r="O571" s="7"/>
      <c r="R571" s="7"/>
      <c r="U571" s="7"/>
      <c r="X571" s="7"/>
      <c r="AA571" s="7"/>
      <c r="AD571" s="7"/>
      <c r="AG571" s="7"/>
      <c r="AJ571" s="7"/>
      <c r="AM571" s="7"/>
      <c r="AP571" s="7"/>
      <c r="AS571" s="7"/>
      <c r="AV571" s="7"/>
      <c r="AY571" s="7"/>
      <c r="BB571" s="7"/>
      <c r="BE571" s="7"/>
      <c r="BH571" s="7"/>
      <c r="BK571" s="7"/>
      <c r="BN571" s="7"/>
      <c r="BQ571" s="7"/>
      <c r="BT571" s="7"/>
      <c r="BW571" s="7"/>
      <c r="BZ571" s="7"/>
      <c r="CC571" s="7"/>
      <c r="CF571" s="7"/>
      <c r="CI571" s="7"/>
      <c r="CL571" s="7"/>
    </row>
    <row r="572" spans="1:90" x14ac:dyDescent="0.4">
      <c r="A572" s="8"/>
      <c r="B572" s="7"/>
      <c r="F572" s="7"/>
      <c r="I572" s="7"/>
      <c r="L572" s="7"/>
      <c r="O572" s="7"/>
      <c r="U572" s="7"/>
      <c r="X572" s="7"/>
      <c r="AA572" s="7"/>
      <c r="AD572" s="7"/>
      <c r="AG572" s="7"/>
      <c r="AJ572" s="7"/>
      <c r="AM572" s="7"/>
      <c r="AP572" s="7"/>
      <c r="AS572" s="7"/>
      <c r="AV572" s="7"/>
      <c r="AY572" s="7"/>
      <c r="BB572" s="7"/>
      <c r="BE572" s="7"/>
      <c r="BH572" s="7"/>
      <c r="BK572" s="7"/>
      <c r="BN572" s="7"/>
      <c r="BQ572" s="7"/>
      <c r="BT572" s="7"/>
      <c r="BW572" s="7"/>
      <c r="BZ572" s="7"/>
      <c r="CC572" s="7"/>
      <c r="CF572" s="7"/>
      <c r="CI572" s="7"/>
    </row>
    <row r="573" spans="1:90" x14ac:dyDescent="0.4">
      <c r="A573" s="8"/>
      <c r="B573" s="7"/>
      <c r="F573" s="7"/>
      <c r="I573" s="7"/>
      <c r="L573" s="7"/>
      <c r="O573" s="7"/>
      <c r="U573" s="7"/>
      <c r="X573" s="7"/>
      <c r="AA573" s="7"/>
      <c r="AD573" s="7"/>
      <c r="AG573" s="7"/>
      <c r="AJ573" s="7"/>
      <c r="AM573" s="7"/>
      <c r="AP573" s="7"/>
      <c r="AS573" s="7"/>
      <c r="AV573" s="7"/>
      <c r="AY573" s="7"/>
      <c r="BB573" s="7"/>
      <c r="BE573" s="7"/>
      <c r="BH573" s="7"/>
      <c r="BK573" s="7"/>
      <c r="BN573" s="7"/>
      <c r="BQ573" s="7"/>
      <c r="BT573" s="7"/>
      <c r="BW573" s="7"/>
      <c r="BZ573" s="7"/>
      <c r="CC573" s="7"/>
      <c r="CF573" s="7"/>
      <c r="CI573" s="7"/>
      <c r="CL573" s="7"/>
    </row>
    <row r="574" spans="1:90" x14ac:dyDescent="0.4">
      <c r="A574" s="8"/>
      <c r="B574" s="7"/>
      <c r="F574" s="7"/>
      <c r="I574" s="7"/>
      <c r="L574" s="7"/>
      <c r="O574" s="7"/>
      <c r="U574" s="7"/>
      <c r="X574" s="7"/>
      <c r="AA574" s="7"/>
      <c r="AD574" s="7"/>
      <c r="AG574" s="7"/>
      <c r="AJ574" s="7"/>
      <c r="AM574" s="7"/>
      <c r="AS574" s="7"/>
      <c r="AV574" s="7"/>
      <c r="AY574" s="7"/>
      <c r="BB574" s="7"/>
      <c r="BE574" s="7"/>
      <c r="BH574" s="7"/>
      <c r="BK574" s="7"/>
      <c r="BN574" s="7"/>
      <c r="BT574" s="7"/>
      <c r="BW574" s="7"/>
      <c r="BZ574" s="7"/>
      <c r="CC574" s="7"/>
      <c r="CF574" s="7"/>
      <c r="CI574" s="7"/>
      <c r="CL574" s="7"/>
    </row>
    <row r="575" spans="1:90" x14ac:dyDescent="0.4">
      <c r="A575" s="8"/>
      <c r="B575" s="7"/>
      <c r="F575" s="7"/>
      <c r="I575" s="7"/>
      <c r="L575" s="7"/>
      <c r="O575" s="7"/>
      <c r="U575" s="7"/>
      <c r="AA575" s="7"/>
      <c r="AD575" s="7"/>
      <c r="AG575" s="7"/>
      <c r="AM575" s="7"/>
      <c r="AP575" s="7"/>
      <c r="AS575" s="7"/>
      <c r="AV575" s="7"/>
      <c r="AY575" s="7"/>
      <c r="BB575" s="7"/>
      <c r="BE575" s="7"/>
      <c r="BH575" s="7"/>
      <c r="BN575" s="7"/>
      <c r="BQ575" s="7"/>
      <c r="BT575" s="7"/>
      <c r="BW575" s="7"/>
      <c r="BZ575" s="7"/>
      <c r="CC575" s="7"/>
      <c r="CF575" s="7"/>
      <c r="CI575" s="7"/>
      <c r="CL575" s="7"/>
    </row>
    <row r="576" spans="1:90" x14ac:dyDescent="0.4">
      <c r="A576" s="8"/>
      <c r="B576" s="7"/>
      <c r="F576" s="7"/>
      <c r="I576" s="7"/>
      <c r="L576" s="7"/>
      <c r="O576" s="7"/>
      <c r="R576" s="7"/>
      <c r="U576" s="7"/>
      <c r="AA576" s="7"/>
      <c r="AD576" s="7"/>
      <c r="AG576" s="7"/>
      <c r="AM576" s="7"/>
      <c r="AS576" s="7"/>
      <c r="AV576" s="7"/>
      <c r="AY576" s="7"/>
      <c r="BB576" s="7"/>
      <c r="BE576" s="7"/>
      <c r="BH576" s="7"/>
      <c r="BN576" s="7"/>
      <c r="BT576" s="7"/>
      <c r="BW576" s="7"/>
      <c r="BZ576" s="7"/>
      <c r="CC576" s="7"/>
      <c r="CF576" s="7"/>
      <c r="CI576" s="7"/>
      <c r="CL576" s="7"/>
    </row>
    <row r="577" spans="1:90" x14ac:dyDescent="0.4">
      <c r="A577" s="8"/>
      <c r="B577" s="7"/>
      <c r="F577" s="7"/>
      <c r="I577" s="7"/>
      <c r="L577" s="7"/>
      <c r="O577" s="7"/>
      <c r="R577" s="7"/>
      <c r="U577" s="7"/>
      <c r="X577" s="7"/>
      <c r="AA577" s="7"/>
      <c r="AD577" s="7"/>
      <c r="AG577" s="7"/>
      <c r="AJ577" s="7"/>
      <c r="AM577" s="7"/>
      <c r="AP577" s="7"/>
      <c r="AS577" s="7"/>
      <c r="AV577" s="7"/>
      <c r="AY577" s="7"/>
      <c r="BB577" s="7"/>
      <c r="BE577" s="7"/>
      <c r="BH577" s="7"/>
      <c r="BK577" s="7"/>
      <c r="BN577" s="7"/>
      <c r="BQ577" s="7"/>
      <c r="BT577" s="7"/>
      <c r="BW577" s="7"/>
      <c r="BZ577" s="7"/>
      <c r="CC577" s="7"/>
      <c r="CF577" s="7"/>
      <c r="CI577" s="7"/>
      <c r="CL577" s="7"/>
    </row>
    <row r="578" spans="1:90" x14ac:dyDescent="0.4">
      <c r="A578" s="8"/>
      <c r="B578" s="7"/>
      <c r="F578" s="7"/>
      <c r="I578" s="7"/>
      <c r="L578" s="7"/>
      <c r="O578" s="7"/>
      <c r="R578" s="7"/>
      <c r="U578" s="7"/>
      <c r="X578" s="7"/>
      <c r="AA578" s="7"/>
      <c r="AD578" s="7"/>
      <c r="AG578" s="7"/>
      <c r="AJ578" s="7"/>
      <c r="AM578" s="7"/>
      <c r="AP578" s="7"/>
      <c r="AS578" s="7"/>
      <c r="AV578" s="7"/>
      <c r="AY578" s="7"/>
      <c r="BB578" s="7"/>
      <c r="BE578" s="7"/>
      <c r="BH578" s="7"/>
      <c r="BK578" s="7"/>
      <c r="BN578" s="7"/>
      <c r="BQ578" s="7"/>
      <c r="BT578" s="7"/>
      <c r="BW578" s="7"/>
      <c r="BZ578" s="7"/>
      <c r="CC578" s="7"/>
      <c r="CF578" s="7"/>
      <c r="CI578" s="7"/>
      <c r="CL578" s="7"/>
    </row>
    <row r="579" spans="1:90" x14ac:dyDescent="0.4">
      <c r="A579" s="8"/>
      <c r="B579" s="7"/>
      <c r="F579" s="7"/>
      <c r="I579" s="7"/>
      <c r="L579" s="7"/>
      <c r="O579" s="7"/>
      <c r="U579" s="7"/>
      <c r="X579" s="7"/>
      <c r="AA579" s="7"/>
      <c r="AD579" s="7"/>
      <c r="AG579" s="7"/>
      <c r="AJ579" s="7"/>
      <c r="AM579" s="7"/>
      <c r="AP579" s="7"/>
      <c r="AS579" s="7"/>
      <c r="AV579" s="7"/>
      <c r="AY579" s="7"/>
      <c r="BB579" s="7"/>
      <c r="BE579" s="7"/>
      <c r="BH579" s="7"/>
      <c r="BK579" s="7"/>
      <c r="BN579" s="7"/>
      <c r="BQ579" s="7"/>
      <c r="BT579" s="7"/>
      <c r="BW579" s="7"/>
      <c r="BZ579" s="7"/>
      <c r="CC579" s="7"/>
      <c r="CF579" s="7"/>
      <c r="CI579" s="7"/>
      <c r="CL579" s="7"/>
    </row>
    <row r="580" spans="1:90" x14ac:dyDescent="0.4">
      <c r="A580" s="8"/>
      <c r="B580" s="7"/>
      <c r="F580" s="7"/>
      <c r="I580" s="7"/>
      <c r="L580" s="7"/>
      <c r="O580" s="7"/>
      <c r="R580" s="7"/>
      <c r="U580" s="7"/>
      <c r="AA580" s="7"/>
      <c r="AD580" s="7"/>
      <c r="AG580" s="7"/>
      <c r="AM580" s="7"/>
      <c r="AP580" s="7"/>
      <c r="AS580" s="7"/>
      <c r="AV580" s="7"/>
      <c r="AY580" s="7"/>
      <c r="BB580" s="7"/>
      <c r="BE580" s="7"/>
      <c r="BH580" s="7"/>
      <c r="BN580" s="7"/>
      <c r="BQ580" s="7"/>
      <c r="BT580" s="7"/>
      <c r="BW580" s="7"/>
      <c r="BZ580" s="7"/>
      <c r="CC580" s="7"/>
      <c r="CF580" s="7"/>
      <c r="CI580" s="7"/>
      <c r="CL580" s="7"/>
    </row>
    <row r="581" spans="1:90" x14ac:dyDescent="0.4">
      <c r="A581" s="8"/>
      <c r="B581" s="7"/>
      <c r="F581" s="7"/>
      <c r="I581" s="7"/>
      <c r="L581" s="7"/>
      <c r="O581" s="7"/>
      <c r="R581" s="7"/>
      <c r="U581" s="7"/>
      <c r="AA581" s="7"/>
      <c r="AD581" s="7"/>
      <c r="AG581" s="7"/>
      <c r="AM581" s="7"/>
      <c r="AP581" s="7"/>
      <c r="AS581" s="7"/>
      <c r="AV581" s="7"/>
      <c r="AY581" s="7"/>
      <c r="BB581" s="7"/>
      <c r="BE581" s="7"/>
      <c r="BH581" s="7"/>
      <c r="BN581" s="7"/>
      <c r="BQ581" s="7"/>
      <c r="BT581" s="7"/>
      <c r="BW581" s="7"/>
      <c r="BZ581" s="7"/>
      <c r="CC581" s="7"/>
      <c r="CF581" s="7"/>
      <c r="CI581" s="7"/>
      <c r="CL581" s="7"/>
    </row>
    <row r="582" spans="1:90" x14ac:dyDescent="0.4">
      <c r="A582" s="8"/>
      <c r="B582" s="7"/>
      <c r="F582" s="7"/>
      <c r="I582" s="7"/>
      <c r="L582" s="7"/>
      <c r="O582" s="7"/>
      <c r="R582" s="7"/>
      <c r="U582" s="7"/>
      <c r="X582" s="7"/>
      <c r="AA582" s="7"/>
      <c r="AD582" s="7"/>
      <c r="AG582" s="7"/>
      <c r="AM582" s="7"/>
      <c r="AS582" s="7"/>
      <c r="AV582" s="7"/>
      <c r="AY582" s="7"/>
      <c r="BB582" s="7"/>
      <c r="BE582" s="7"/>
      <c r="BH582" s="7"/>
      <c r="BN582" s="7"/>
      <c r="BT582" s="7"/>
      <c r="BW582" s="7"/>
      <c r="BZ582" s="7"/>
      <c r="CC582" s="7"/>
      <c r="CF582" s="7"/>
      <c r="CI582" s="7"/>
      <c r="CL582" s="7"/>
    </row>
    <row r="583" spans="1:90" x14ac:dyDescent="0.4">
      <c r="A583" s="8"/>
      <c r="B583" s="7"/>
      <c r="F583" s="7"/>
      <c r="I583" s="7"/>
      <c r="L583" s="7"/>
      <c r="O583" s="7"/>
      <c r="R583" s="7"/>
      <c r="U583" s="7"/>
      <c r="AA583" s="7"/>
      <c r="AD583" s="7"/>
      <c r="AG583" s="7"/>
      <c r="AM583" s="7"/>
      <c r="AS583" s="7"/>
      <c r="AV583" s="7"/>
      <c r="AY583" s="7"/>
      <c r="BB583" s="7"/>
      <c r="BE583" s="7"/>
      <c r="BH583" s="7"/>
      <c r="BN583" s="7"/>
      <c r="BT583" s="7"/>
      <c r="BW583" s="7"/>
      <c r="BZ583" s="7"/>
      <c r="CC583" s="7"/>
      <c r="CF583" s="7"/>
      <c r="CI583" s="7"/>
      <c r="CL583" s="7"/>
    </row>
    <row r="584" spans="1:90" x14ac:dyDescent="0.4">
      <c r="A584" s="8"/>
      <c r="B584" s="7"/>
      <c r="F584" s="7"/>
      <c r="I584" s="7"/>
      <c r="L584" s="7"/>
      <c r="O584" s="7"/>
      <c r="R584" s="7"/>
      <c r="U584" s="7"/>
      <c r="AA584" s="7"/>
      <c r="AD584" s="7"/>
      <c r="AG584" s="7"/>
      <c r="AJ584" s="7"/>
      <c r="AM584" s="7"/>
      <c r="AS584" s="7"/>
      <c r="AV584" s="7"/>
      <c r="AY584" s="7"/>
      <c r="BB584" s="7"/>
      <c r="BE584" s="7"/>
      <c r="BH584" s="7"/>
      <c r="BK584" s="7"/>
      <c r="BN584" s="7"/>
      <c r="BT584" s="7"/>
      <c r="BW584" s="7"/>
      <c r="BZ584" s="7"/>
      <c r="CC584" s="7"/>
      <c r="CF584" s="7"/>
      <c r="CI584" s="7"/>
      <c r="CL584" s="7"/>
    </row>
    <row r="585" spans="1:90" x14ac:dyDescent="0.4">
      <c r="A585" s="8"/>
      <c r="B585" s="7"/>
      <c r="F585" s="7"/>
      <c r="I585" s="7"/>
      <c r="L585" s="7"/>
      <c r="O585" s="7"/>
      <c r="R585" s="7"/>
      <c r="U585" s="7"/>
      <c r="AA585" s="7"/>
      <c r="AD585" s="7"/>
      <c r="AG585" s="7"/>
      <c r="AJ585" s="7"/>
      <c r="AM585" s="7"/>
      <c r="AP585" s="7"/>
      <c r="AS585" s="7"/>
      <c r="AV585" s="7"/>
      <c r="AY585" s="7"/>
      <c r="BB585" s="7"/>
      <c r="BE585" s="7"/>
      <c r="BH585" s="7"/>
      <c r="BK585" s="7"/>
      <c r="BN585" s="7"/>
      <c r="BQ585" s="7"/>
      <c r="BT585" s="7"/>
      <c r="BW585" s="7"/>
      <c r="BZ585" s="7"/>
      <c r="CC585" s="7"/>
      <c r="CF585" s="7"/>
      <c r="CI585" s="7"/>
      <c r="CL585" s="7"/>
    </row>
    <row r="586" spans="1:90" x14ac:dyDescent="0.4">
      <c r="A586" s="8"/>
      <c r="B586" s="7"/>
      <c r="F586" s="7"/>
      <c r="I586" s="7"/>
      <c r="L586" s="7"/>
      <c r="O586" s="7"/>
      <c r="R586" s="7"/>
      <c r="U586" s="7"/>
      <c r="X586" s="7"/>
      <c r="AA586" s="7"/>
      <c r="AD586" s="7"/>
      <c r="AG586" s="7"/>
      <c r="AJ586" s="7"/>
      <c r="AM586" s="7"/>
      <c r="AS586" s="7"/>
      <c r="AV586" s="7"/>
      <c r="AY586" s="7"/>
      <c r="BB586" s="7"/>
      <c r="BE586" s="7"/>
      <c r="BH586" s="7"/>
      <c r="BK586" s="7"/>
      <c r="BN586" s="7"/>
      <c r="BT586" s="7"/>
      <c r="BW586" s="7"/>
      <c r="BZ586" s="7"/>
      <c r="CC586" s="7"/>
      <c r="CF586" s="7"/>
      <c r="CI586" s="7"/>
      <c r="CL586" s="7"/>
    </row>
    <row r="587" spans="1:90" x14ac:dyDescent="0.4">
      <c r="A587" s="8"/>
      <c r="B587" s="7"/>
      <c r="F587" s="7"/>
      <c r="I587" s="7"/>
      <c r="L587" s="7"/>
      <c r="O587" s="7"/>
      <c r="U587" s="7"/>
      <c r="X587" s="7"/>
      <c r="AA587" s="7"/>
      <c r="AD587" s="7"/>
      <c r="AG587" s="7"/>
      <c r="AJ587" s="7"/>
      <c r="AM587" s="7"/>
      <c r="AS587" s="7"/>
      <c r="AV587" s="7"/>
      <c r="AY587" s="7"/>
      <c r="BB587" s="7"/>
      <c r="BE587" s="7"/>
      <c r="BH587" s="7"/>
      <c r="BK587" s="7"/>
      <c r="BN587" s="7"/>
      <c r="BT587" s="7"/>
      <c r="BW587" s="7"/>
      <c r="BZ587" s="7"/>
      <c r="CC587" s="7"/>
      <c r="CF587" s="7"/>
      <c r="CI587" s="7"/>
      <c r="CL587" s="7"/>
    </row>
    <row r="588" spans="1:90" x14ac:dyDescent="0.4">
      <c r="A588" s="8"/>
      <c r="B588" s="7"/>
      <c r="F588" s="7"/>
      <c r="I588" s="7"/>
      <c r="L588" s="7"/>
      <c r="O588" s="7"/>
      <c r="R588" s="7"/>
      <c r="U588" s="7"/>
      <c r="AA588" s="7"/>
      <c r="AD588" s="7"/>
      <c r="AG588" s="7"/>
      <c r="AM588" s="7"/>
      <c r="AP588" s="7"/>
      <c r="AS588" s="7"/>
      <c r="AV588" s="7"/>
      <c r="AY588" s="7"/>
      <c r="BB588" s="7"/>
      <c r="BE588" s="7"/>
      <c r="BH588" s="7"/>
      <c r="BN588" s="7"/>
      <c r="BQ588" s="7"/>
      <c r="BT588" s="7"/>
      <c r="BW588" s="7"/>
      <c r="BZ588" s="7"/>
      <c r="CC588" s="7"/>
      <c r="CF588" s="7"/>
      <c r="CI588" s="7"/>
      <c r="CL588" s="7"/>
    </row>
    <row r="589" spans="1:90" x14ac:dyDescent="0.4">
      <c r="A589" s="8"/>
      <c r="B589" s="7"/>
      <c r="F589" s="7"/>
      <c r="I589" s="7"/>
      <c r="L589" s="7"/>
      <c r="O589" s="7"/>
      <c r="U589" s="7"/>
      <c r="X589" s="7"/>
      <c r="AA589" s="7"/>
      <c r="AD589" s="7"/>
      <c r="AG589" s="7"/>
      <c r="AJ589" s="7"/>
      <c r="AM589" s="7"/>
      <c r="AP589" s="7"/>
      <c r="AS589" s="7"/>
      <c r="AV589" s="7"/>
      <c r="AY589" s="7"/>
      <c r="BB589" s="7"/>
      <c r="BE589" s="7"/>
      <c r="BH589" s="7"/>
      <c r="BK589" s="7"/>
      <c r="BN589" s="7"/>
      <c r="BQ589" s="7"/>
      <c r="BT589" s="7"/>
      <c r="BW589" s="7"/>
      <c r="BZ589" s="7"/>
      <c r="CC589" s="7"/>
      <c r="CF589" s="7"/>
      <c r="CI589" s="7"/>
      <c r="CL589" s="7"/>
    </row>
    <row r="590" spans="1:90" x14ac:dyDescent="0.4">
      <c r="A590" s="8"/>
      <c r="B590" s="7"/>
      <c r="F590" s="7"/>
      <c r="I590" s="7"/>
      <c r="L590" s="7"/>
      <c r="O590" s="7"/>
      <c r="R590" s="7"/>
      <c r="U590" s="7"/>
      <c r="X590" s="7"/>
      <c r="AA590" s="7"/>
      <c r="AD590" s="7"/>
      <c r="AG590" s="7"/>
      <c r="AJ590" s="7"/>
      <c r="AM590" s="7"/>
      <c r="AP590" s="7"/>
      <c r="AS590" s="7"/>
      <c r="AV590" s="7"/>
      <c r="AY590" s="7"/>
      <c r="BB590" s="7"/>
      <c r="BE590" s="7"/>
      <c r="BH590" s="7"/>
      <c r="BK590" s="7"/>
      <c r="BN590" s="7"/>
      <c r="BQ590" s="7"/>
      <c r="BT590" s="7"/>
      <c r="BW590" s="7"/>
      <c r="BZ590" s="7"/>
      <c r="CC590" s="7"/>
      <c r="CF590" s="7"/>
      <c r="CI590" s="7"/>
    </row>
    <row r="591" spans="1:90" x14ac:dyDescent="0.4">
      <c r="A591" s="8"/>
      <c r="B591" s="7"/>
      <c r="F591" s="7"/>
      <c r="I591" s="7"/>
      <c r="L591" s="7"/>
      <c r="O591" s="7"/>
      <c r="R591" s="7"/>
      <c r="U591" s="7"/>
      <c r="AA591" s="7"/>
      <c r="AD591" s="7"/>
      <c r="AG591" s="7"/>
      <c r="AJ591" s="7"/>
      <c r="AM591" s="7"/>
      <c r="AP591" s="7"/>
      <c r="AS591" s="7"/>
      <c r="AV591" s="7"/>
      <c r="AY591" s="7"/>
      <c r="BB591" s="7"/>
      <c r="BE591" s="7"/>
      <c r="BH591" s="7"/>
      <c r="BK591" s="7"/>
      <c r="BN591" s="7"/>
      <c r="BQ591" s="7"/>
      <c r="BT591" s="7"/>
      <c r="BW591" s="7"/>
      <c r="BZ591" s="7"/>
      <c r="CC591" s="7"/>
      <c r="CF591" s="7"/>
      <c r="CI591" s="7"/>
      <c r="CL591" s="7"/>
    </row>
    <row r="592" spans="1:90" x14ac:dyDescent="0.4">
      <c r="A592" s="8"/>
      <c r="B592" s="7"/>
      <c r="F592" s="7"/>
      <c r="I592" s="7"/>
      <c r="L592" s="7"/>
      <c r="O592" s="7"/>
      <c r="R592" s="7"/>
      <c r="U592" s="7"/>
      <c r="AA592" s="7"/>
      <c r="AD592" s="7"/>
      <c r="AG592" s="7"/>
      <c r="AJ592" s="7"/>
      <c r="AM592" s="7"/>
      <c r="AP592" s="7"/>
      <c r="AS592" s="7"/>
      <c r="AV592" s="7"/>
      <c r="AY592" s="7"/>
      <c r="BB592" s="7"/>
      <c r="BE592" s="7"/>
      <c r="BH592" s="7"/>
      <c r="BK592" s="7"/>
      <c r="BN592" s="7"/>
      <c r="BQ592" s="7"/>
      <c r="BT592" s="7"/>
      <c r="BW592" s="7"/>
      <c r="BZ592" s="7"/>
      <c r="CC592" s="7"/>
      <c r="CF592" s="7"/>
      <c r="CI592" s="7"/>
      <c r="CL592" s="7"/>
    </row>
    <row r="593" spans="1:90" x14ac:dyDescent="0.4">
      <c r="A593" s="8"/>
      <c r="B593" s="7"/>
      <c r="F593" s="7"/>
      <c r="I593" s="7"/>
      <c r="L593" s="7"/>
      <c r="O593" s="7"/>
      <c r="R593" s="7"/>
      <c r="U593" s="7"/>
      <c r="X593" s="7"/>
      <c r="AA593" s="7"/>
      <c r="AD593" s="7"/>
      <c r="AG593" s="7"/>
      <c r="AJ593" s="7"/>
      <c r="AM593" s="7"/>
      <c r="AP593" s="7"/>
      <c r="AS593" s="7"/>
      <c r="AV593" s="7"/>
      <c r="AY593" s="7"/>
      <c r="BB593" s="7"/>
      <c r="BE593" s="7"/>
      <c r="BH593" s="7"/>
      <c r="BK593" s="7"/>
      <c r="BN593" s="7"/>
      <c r="BQ593" s="7"/>
      <c r="BT593" s="7"/>
      <c r="BW593" s="7"/>
      <c r="BZ593" s="7"/>
      <c r="CC593" s="7"/>
      <c r="CF593" s="7"/>
      <c r="CI593" s="7"/>
      <c r="CL593" s="7"/>
    </row>
    <row r="594" spans="1:90" x14ac:dyDescent="0.4">
      <c r="A594" s="8"/>
      <c r="B594" s="7"/>
      <c r="F594" s="7"/>
      <c r="I594" s="7"/>
      <c r="L594" s="7"/>
      <c r="O594" s="7"/>
      <c r="U594" s="7"/>
      <c r="AA594" s="7"/>
      <c r="AD594" s="7"/>
      <c r="AG594" s="7"/>
      <c r="AJ594" s="7"/>
      <c r="AM594" s="7"/>
      <c r="AS594" s="7"/>
      <c r="AV594" s="7"/>
      <c r="AY594" s="7"/>
      <c r="BB594" s="7"/>
      <c r="BE594" s="7"/>
      <c r="BH594" s="7"/>
      <c r="BK594" s="7"/>
      <c r="BN594" s="7"/>
      <c r="BT594" s="7"/>
      <c r="BW594" s="7"/>
      <c r="BZ594" s="7"/>
      <c r="CC594" s="7"/>
      <c r="CF594" s="7"/>
      <c r="CI594" s="7"/>
      <c r="CL594" s="7"/>
    </row>
    <row r="595" spans="1:90" x14ac:dyDescent="0.4">
      <c r="A595" s="8"/>
      <c r="B595" s="7"/>
      <c r="F595" s="7"/>
      <c r="I595" s="7"/>
      <c r="L595" s="7"/>
      <c r="O595" s="7"/>
      <c r="U595" s="7"/>
      <c r="X595" s="7"/>
      <c r="AA595" s="7"/>
      <c r="AD595" s="7"/>
      <c r="AG595" s="7"/>
      <c r="AJ595" s="7"/>
      <c r="AM595" s="7"/>
      <c r="AP595" s="7"/>
      <c r="AS595" s="7"/>
      <c r="AV595" s="7"/>
      <c r="AY595" s="7"/>
      <c r="BB595" s="7"/>
      <c r="BE595" s="7"/>
      <c r="BH595" s="7"/>
      <c r="BK595" s="7"/>
      <c r="BN595" s="7"/>
      <c r="BQ595" s="7"/>
      <c r="BT595" s="7"/>
      <c r="BW595" s="7"/>
      <c r="BZ595" s="7"/>
      <c r="CC595" s="7"/>
      <c r="CF595" s="7"/>
      <c r="CI595" s="7"/>
      <c r="CL595" s="7"/>
    </row>
    <row r="596" spans="1:90" x14ac:dyDescent="0.4">
      <c r="A596" s="8"/>
      <c r="B596" s="7"/>
      <c r="F596" s="7"/>
      <c r="I596" s="7"/>
      <c r="L596" s="7"/>
      <c r="O596" s="7"/>
      <c r="R596" s="7"/>
      <c r="U596" s="7"/>
      <c r="X596" s="7"/>
      <c r="AA596" s="7"/>
      <c r="AD596" s="7"/>
      <c r="AG596" s="7"/>
      <c r="AJ596" s="7"/>
      <c r="AM596" s="7"/>
      <c r="AP596" s="7"/>
      <c r="AS596" s="7"/>
      <c r="AV596" s="7"/>
      <c r="AY596" s="7"/>
      <c r="BB596" s="7"/>
      <c r="BE596" s="7"/>
      <c r="BH596" s="7"/>
      <c r="BK596" s="7"/>
      <c r="BN596" s="7"/>
      <c r="BQ596" s="7"/>
      <c r="BT596" s="7"/>
      <c r="BW596" s="7"/>
      <c r="BZ596" s="7"/>
      <c r="CC596" s="7"/>
      <c r="CF596" s="7"/>
      <c r="CI596" s="7"/>
      <c r="CL596" s="7"/>
    </row>
    <row r="597" spans="1:90" x14ac:dyDescent="0.4">
      <c r="A597" s="8"/>
      <c r="B597" s="7"/>
      <c r="F597" s="7"/>
      <c r="I597" s="7"/>
      <c r="L597" s="7"/>
      <c r="O597" s="7"/>
      <c r="R597" s="7"/>
      <c r="U597" s="7"/>
      <c r="X597" s="7"/>
      <c r="AA597" s="7"/>
      <c r="AD597" s="7"/>
      <c r="AG597" s="7"/>
      <c r="AJ597" s="7"/>
      <c r="AM597" s="7"/>
      <c r="AP597" s="7"/>
      <c r="AS597" s="7"/>
      <c r="AV597" s="7"/>
      <c r="AY597" s="7"/>
      <c r="BB597" s="7"/>
      <c r="BE597" s="7"/>
      <c r="BH597" s="7"/>
      <c r="BK597" s="7"/>
      <c r="BN597" s="7"/>
      <c r="BQ597" s="7"/>
      <c r="BT597" s="7"/>
      <c r="BW597" s="7"/>
      <c r="BZ597" s="7"/>
      <c r="CC597" s="7"/>
      <c r="CF597" s="7"/>
      <c r="CI597" s="7"/>
      <c r="CL597" s="7"/>
    </row>
    <row r="598" spans="1:90" x14ac:dyDescent="0.4">
      <c r="A598" s="8"/>
      <c r="B598" s="7"/>
      <c r="F598" s="7"/>
      <c r="I598" s="7"/>
      <c r="L598" s="7"/>
      <c r="O598" s="7"/>
      <c r="R598" s="7"/>
      <c r="U598" s="7"/>
      <c r="AA598" s="7"/>
      <c r="AD598" s="7"/>
      <c r="AG598" s="7"/>
      <c r="AJ598" s="7"/>
      <c r="AM598" s="7"/>
      <c r="AP598" s="7"/>
      <c r="AS598" s="7"/>
      <c r="AV598" s="7"/>
      <c r="AY598" s="7"/>
      <c r="BB598" s="7"/>
      <c r="BE598" s="7"/>
      <c r="BH598" s="7"/>
      <c r="BK598" s="7"/>
      <c r="BN598" s="7"/>
      <c r="BQ598" s="7"/>
      <c r="BT598" s="7"/>
      <c r="BW598" s="7"/>
      <c r="BZ598" s="7"/>
      <c r="CC598" s="7"/>
      <c r="CF598" s="7"/>
      <c r="CI598" s="7"/>
      <c r="CL598" s="7"/>
    </row>
    <row r="599" spans="1:90" x14ac:dyDescent="0.4">
      <c r="A599" s="8"/>
      <c r="B599" s="7"/>
      <c r="F599" s="7"/>
      <c r="I599" s="7"/>
      <c r="L599" s="7"/>
      <c r="O599" s="7"/>
      <c r="R599" s="7"/>
      <c r="U599" s="7"/>
      <c r="X599" s="7"/>
      <c r="AA599" s="7"/>
      <c r="AD599" s="7"/>
      <c r="AG599" s="7"/>
      <c r="AJ599" s="7"/>
      <c r="AM599" s="7"/>
      <c r="AS599" s="7"/>
      <c r="AV599" s="7"/>
      <c r="AY599" s="7"/>
      <c r="BB599" s="7"/>
      <c r="BE599" s="7"/>
      <c r="BH599" s="7"/>
      <c r="BK599" s="7"/>
      <c r="BN599" s="7"/>
      <c r="BT599" s="7"/>
      <c r="BW599" s="7"/>
      <c r="BZ599" s="7"/>
      <c r="CC599" s="7"/>
      <c r="CF599" s="7"/>
      <c r="CI599" s="7"/>
      <c r="CL599" s="7"/>
    </row>
    <row r="600" spans="1:90" x14ac:dyDescent="0.4">
      <c r="A600" s="8"/>
      <c r="B600" s="7"/>
      <c r="F600" s="7"/>
      <c r="I600" s="7"/>
      <c r="L600" s="7"/>
      <c r="O600" s="7"/>
      <c r="U600" s="7"/>
      <c r="X600" s="7"/>
      <c r="AA600" s="7"/>
      <c r="AD600" s="7"/>
      <c r="AG600" s="7"/>
      <c r="AJ600" s="7"/>
      <c r="AM600" s="7"/>
      <c r="AP600" s="7"/>
      <c r="AS600" s="7"/>
      <c r="AV600" s="7"/>
      <c r="AY600" s="7"/>
      <c r="BB600" s="7"/>
      <c r="BE600" s="7"/>
      <c r="BH600" s="7"/>
      <c r="BK600" s="7"/>
      <c r="BN600" s="7"/>
      <c r="BQ600" s="7"/>
      <c r="BT600" s="7"/>
      <c r="BW600" s="7"/>
      <c r="BZ600" s="7"/>
      <c r="CC600" s="7"/>
      <c r="CF600" s="7"/>
      <c r="CI600" s="7"/>
      <c r="CL600" s="7"/>
    </row>
    <row r="601" spans="1:90" x14ac:dyDescent="0.4">
      <c r="A601" s="8"/>
      <c r="B601" s="7"/>
      <c r="F601" s="7"/>
      <c r="I601" s="7"/>
      <c r="L601" s="7"/>
      <c r="O601" s="7"/>
      <c r="R601" s="7"/>
      <c r="U601" s="7"/>
      <c r="AA601" s="7"/>
      <c r="AD601" s="7"/>
      <c r="AG601" s="7"/>
      <c r="AJ601" s="7"/>
      <c r="AM601" s="7"/>
      <c r="AP601" s="7"/>
      <c r="AS601" s="7"/>
      <c r="AV601" s="7"/>
      <c r="AY601" s="7"/>
      <c r="BB601" s="7"/>
      <c r="BE601" s="7"/>
      <c r="BH601" s="7"/>
      <c r="BK601" s="7"/>
      <c r="BN601" s="7"/>
      <c r="BQ601" s="7"/>
      <c r="BT601" s="7"/>
      <c r="BW601" s="7"/>
      <c r="BZ601" s="7"/>
      <c r="CC601" s="7"/>
      <c r="CF601" s="7"/>
      <c r="CI601" s="7"/>
      <c r="CL601" s="7"/>
    </row>
    <row r="602" spans="1:90" x14ac:dyDescent="0.4">
      <c r="A602" s="8"/>
      <c r="B602" s="7"/>
      <c r="F602" s="7"/>
      <c r="I602" s="7"/>
      <c r="K602" s="9"/>
      <c r="L602" s="7"/>
      <c r="O602" s="7"/>
      <c r="R602" s="7"/>
      <c r="U602" s="7"/>
      <c r="X602" s="7"/>
      <c r="AA602" s="7"/>
      <c r="AD602" s="7"/>
      <c r="AG602" s="7"/>
      <c r="AJ602" s="7"/>
      <c r="AM602" s="7"/>
      <c r="AS602" s="7"/>
      <c r="AV602" s="7"/>
      <c r="AY602" s="7"/>
      <c r="BB602" s="7"/>
      <c r="BE602" s="7"/>
      <c r="BH602" s="7"/>
      <c r="BK602" s="7"/>
      <c r="BN602" s="7"/>
      <c r="BT602" s="7"/>
      <c r="BW602" s="7"/>
      <c r="BZ602" s="7"/>
      <c r="CC602" s="7"/>
      <c r="CF602" s="7"/>
      <c r="CI602" s="7"/>
      <c r="CL602" s="7"/>
    </row>
    <row r="603" spans="1:90" x14ac:dyDescent="0.4">
      <c r="A603" s="8"/>
      <c r="B603" s="7"/>
      <c r="F603" s="7"/>
      <c r="I603" s="7"/>
      <c r="L603" s="7"/>
      <c r="O603" s="7"/>
      <c r="R603" s="7"/>
      <c r="U603" s="7"/>
      <c r="AA603" s="7"/>
      <c r="AD603" s="7"/>
      <c r="AG603" s="7"/>
      <c r="AM603" s="7"/>
      <c r="AP603" s="7"/>
      <c r="AS603" s="7"/>
      <c r="AV603" s="7"/>
      <c r="AY603" s="7"/>
      <c r="BB603" s="7"/>
      <c r="BE603" s="7"/>
      <c r="BH603" s="7"/>
      <c r="BN603" s="7"/>
      <c r="BQ603" s="7"/>
      <c r="BT603" s="7"/>
      <c r="BW603" s="7"/>
      <c r="BZ603" s="7"/>
      <c r="CC603" s="7"/>
      <c r="CF603" s="7"/>
      <c r="CI603" s="7"/>
      <c r="CL603" s="7"/>
    </row>
    <row r="604" spans="1:90" x14ac:dyDescent="0.4">
      <c r="A604" s="8"/>
      <c r="B604" s="7"/>
      <c r="F604" s="7"/>
      <c r="I604" s="7"/>
      <c r="L604" s="7"/>
      <c r="O604" s="7"/>
      <c r="R604" s="7"/>
      <c r="U604" s="7"/>
      <c r="X604" s="7"/>
      <c r="AA604" s="7"/>
      <c r="AD604" s="7"/>
      <c r="AG604" s="7"/>
      <c r="AJ604" s="7"/>
      <c r="AM604" s="7"/>
      <c r="AS604" s="7"/>
      <c r="AV604" s="7"/>
      <c r="AY604" s="7"/>
      <c r="BB604" s="7"/>
      <c r="BE604" s="7"/>
      <c r="BH604" s="7"/>
      <c r="BK604" s="7"/>
      <c r="BN604" s="7"/>
      <c r="BT604" s="7"/>
      <c r="BW604" s="7"/>
      <c r="BZ604" s="7"/>
      <c r="CC604" s="7"/>
      <c r="CF604" s="7"/>
      <c r="CI604" s="7"/>
    </row>
    <row r="605" spans="1:90" x14ac:dyDescent="0.4">
      <c r="A605" s="8"/>
      <c r="B605" s="7"/>
      <c r="F605" s="7"/>
      <c r="I605" s="7"/>
      <c r="L605" s="7"/>
      <c r="O605" s="7"/>
      <c r="R605" s="7"/>
      <c r="U605" s="7"/>
      <c r="AA605" s="7"/>
      <c r="AD605" s="7"/>
      <c r="AG605" s="7"/>
      <c r="AM605" s="7"/>
      <c r="AP605" s="7"/>
      <c r="AS605" s="7"/>
      <c r="AV605" s="7"/>
      <c r="AY605" s="7"/>
      <c r="BB605" s="7"/>
      <c r="BE605" s="7"/>
      <c r="BH605" s="7"/>
      <c r="BN605" s="7"/>
      <c r="BQ605" s="7"/>
      <c r="BT605" s="7"/>
      <c r="BW605" s="7"/>
      <c r="BZ605" s="7"/>
      <c r="CC605" s="7"/>
      <c r="CF605" s="7"/>
      <c r="CI605" s="7"/>
      <c r="CL605" s="7"/>
    </row>
    <row r="606" spans="1:90" x14ac:dyDescent="0.4">
      <c r="A606" s="8"/>
      <c r="B606" s="7"/>
      <c r="F606" s="7"/>
      <c r="I606" s="7"/>
      <c r="L606" s="7"/>
      <c r="O606" s="7"/>
      <c r="R606" s="7"/>
      <c r="U606" s="7"/>
      <c r="X606" s="7"/>
      <c r="AA606" s="7"/>
      <c r="AD606" s="7"/>
      <c r="AG606" s="7"/>
      <c r="AJ606" s="7"/>
      <c r="AM606" s="7"/>
      <c r="AP606" s="7"/>
      <c r="AS606" s="7"/>
      <c r="AV606" s="7"/>
      <c r="AY606" s="7"/>
      <c r="BB606" s="7"/>
      <c r="BE606" s="7"/>
      <c r="BH606" s="7"/>
      <c r="BK606" s="7"/>
      <c r="BN606" s="7"/>
      <c r="BQ606" s="7"/>
      <c r="BT606" s="7"/>
      <c r="BW606" s="7"/>
      <c r="BZ606" s="7"/>
      <c r="CC606" s="7"/>
      <c r="CF606" s="7"/>
      <c r="CI606" s="7"/>
      <c r="CL606" s="7"/>
    </row>
    <row r="607" spans="1:90" x14ac:dyDescent="0.4">
      <c r="A607" s="8"/>
      <c r="B607" s="7"/>
      <c r="F607" s="7"/>
      <c r="I607" s="7"/>
      <c r="L607" s="7"/>
      <c r="O607" s="7"/>
      <c r="U607" s="7"/>
      <c r="X607" s="7"/>
      <c r="AA607" s="7"/>
      <c r="AD607" s="7"/>
      <c r="AG607" s="7"/>
      <c r="AJ607" s="7"/>
      <c r="AM607" s="7"/>
      <c r="AP607" s="7"/>
      <c r="AS607" s="7"/>
      <c r="AV607" s="7"/>
      <c r="AY607" s="7"/>
      <c r="BB607" s="7"/>
      <c r="BE607" s="7"/>
      <c r="BH607" s="7"/>
      <c r="BK607" s="7"/>
      <c r="BN607" s="7"/>
      <c r="BQ607" s="7"/>
      <c r="BT607" s="7"/>
      <c r="BW607" s="7"/>
      <c r="BZ607" s="7"/>
      <c r="CC607" s="7"/>
      <c r="CF607" s="7"/>
      <c r="CI607" s="7"/>
    </row>
    <row r="608" spans="1:90" x14ac:dyDescent="0.4">
      <c r="A608" s="8"/>
      <c r="B608" s="7"/>
      <c r="F608" s="7"/>
      <c r="I608" s="7"/>
      <c r="L608" s="7"/>
      <c r="O608" s="7"/>
      <c r="R608" s="7"/>
      <c r="U608" s="7"/>
      <c r="X608" s="7"/>
      <c r="AA608" s="7"/>
      <c r="AD608" s="7"/>
      <c r="AG608" s="7"/>
      <c r="AM608" s="7"/>
      <c r="AP608" s="7"/>
      <c r="AS608" s="7"/>
      <c r="AV608" s="7"/>
      <c r="AY608" s="7"/>
      <c r="BB608" s="7"/>
      <c r="BE608" s="7"/>
      <c r="BH608" s="7"/>
      <c r="BN608" s="7"/>
      <c r="BQ608" s="7"/>
      <c r="BT608" s="7"/>
      <c r="BW608" s="7"/>
      <c r="BZ608" s="7"/>
      <c r="CC608" s="7"/>
      <c r="CF608" s="7"/>
      <c r="CI608" s="7"/>
    </row>
    <row r="609" spans="1:90" x14ac:dyDescent="0.4">
      <c r="A609" s="8"/>
      <c r="B609" s="7"/>
      <c r="F609" s="7"/>
      <c r="I609" s="7"/>
      <c r="L609" s="7"/>
      <c r="O609" s="7"/>
      <c r="R609" s="7"/>
      <c r="U609" s="7"/>
      <c r="AA609" s="7"/>
      <c r="AD609" s="7"/>
      <c r="AG609" s="7"/>
      <c r="AM609" s="7"/>
      <c r="AP609" s="7"/>
      <c r="AS609" s="7"/>
      <c r="AV609" s="7"/>
      <c r="AY609" s="7"/>
      <c r="BB609" s="7"/>
      <c r="BE609" s="7"/>
      <c r="BH609" s="7"/>
      <c r="BN609" s="7"/>
      <c r="BQ609" s="7"/>
      <c r="BT609" s="7"/>
      <c r="BW609" s="7"/>
      <c r="BZ609" s="7"/>
      <c r="CC609" s="7"/>
      <c r="CF609" s="7"/>
      <c r="CI609" s="7"/>
      <c r="CL609" s="7"/>
    </row>
    <row r="610" spans="1:90" x14ac:dyDescent="0.4">
      <c r="A610" s="8"/>
      <c r="B610" s="7"/>
      <c r="F610" s="7"/>
      <c r="I610" s="7"/>
      <c r="L610" s="7"/>
      <c r="O610" s="7"/>
      <c r="R610" s="7"/>
      <c r="U610" s="7"/>
      <c r="AA610" s="7"/>
      <c r="AD610" s="7"/>
      <c r="AG610" s="7"/>
      <c r="AJ610" s="7"/>
      <c r="AM610" s="7"/>
      <c r="AP610" s="7"/>
      <c r="AS610" s="7"/>
      <c r="AV610" s="7"/>
      <c r="AY610" s="7"/>
      <c r="BB610" s="7"/>
      <c r="BE610" s="7"/>
      <c r="BH610" s="7"/>
      <c r="BK610" s="7"/>
      <c r="BN610" s="7"/>
      <c r="BQ610" s="7"/>
      <c r="BT610" s="7"/>
      <c r="BW610" s="7"/>
      <c r="BZ610" s="7"/>
      <c r="CC610" s="7"/>
      <c r="CF610" s="7"/>
      <c r="CI610" s="7"/>
      <c r="CL610" s="7"/>
    </row>
    <row r="611" spans="1:90" x14ac:dyDescent="0.4">
      <c r="A611" s="8"/>
      <c r="B611" s="7"/>
      <c r="F611" s="7"/>
      <c r="I611" s="7"/>
      <c r="L611" s="7"/>
      <c r="O611" s="7"/>
      <c r="R611" s="7"/>
      <c r="U611" s="7"/>
      <c r="X611" s="7"/>
      <c r="AA611" s="7"/>
      <c r="AD611" s="7"/>
      <c r="AG611" s="7"/>
      <c r="AJ611" s="7"/>
      <c r="AM611" s="7"/>
      <c r="AP611" s="7"/>
      <c r="AS611" s="7"/>
      <c r="AV611" s="7"/>
      <c r="AY611" s="7"/>
      <c r="BB611" s="7"/>
      <c r="BE611" s="7"/>
      <c r="BH611" s="7"/>
      <c r="BK611" s="7"/>
      <c r="BN611" s="7"/>
      <c r="BQ611" s="7"/>
      <c r="BT611" s="7"/>
      <c r="BW611" s="7"/>
      <c r="BZ611" s="7"/>
      <c r="CC611" s="7"/>
      <c r="CF611" s="7"/>
      <c r="CI611" s="7"/>
      <c r="CL611" s="7"/>
    </row>
    <row r="612" spans="1:90" x14ac:dyDescent="0.4">
      <c r="A612" s="8"/>
      <c r="B612" s="7"/>
      <c r="F612" s="7"/>
      <c r="I612" s="7"/>
      <c r="L612" s="7"/>
      <c r="O612" s="7"/>
      <c r="R612" s="7"/>
      <c r="U612" s="7"/>
      <c r="AA612" s="7"/>
      <c r="AD612" s="7"/>
      <c r="AG612" s="7"/>
      <c r="AJ612" s="7"/>
      <c r="AM612" s="7"/>
      <c r="AP612" s="7"/>
      <c r="AS612" s="7"/>
      <c r="AV612" s="7"/>
      <c r="AY612" s="7"/>
      <c r="BB612" s="7"/>
      <c r="BE612" s="7"/>
      <c r="BH612" s="7"/>
      <c r="BK612" s="7"/>
      <c r="BN612" s="7"/>
      <c r="BQ612" s="7"/>
      <c r="BT612" s="7"/>
      <c r="BW612" s="7"/>
      <c r="BZ612" s="7"/>
      <c r="CC612" s="7"/>
      <c r="CF612" s="7"/>
      <c r="CI612" s="7"/>
      <c r="CL612" s="7"/>
    </row>
    <row r="613" spans="1:90" x14ac:dyDescent="0.4">
      <c r="A613" s="8"/>
      <c r="B613" s="7"/>
      <c r="F613" s="7"/>
      <c r="I613" s="7"/>
      <c r="L613" s="7"/>
      <c r="N613" s="9"/>
      <c r="O613" s="7"/>
      <c r="R613" s="7"/>
      <c r="U613" s="7"/>
      <c r="X613" s="7"/>
      <c r="AA613" s="7"/>
      <c r="AD613" s="7"/>
      <c r="AG613" s="7"/>
      <c r="AJ613" s="7"/>
      <c r="AM613" s="7"/>
      <c r="AP613" s="7"/>
      <c r="AS613" s="7"/>
      <c r="AV613" s="7"/>
      <c r="AY613" s="7"/>
      <c r="BB613" s="7"/>
      <c r="BE613" s="7"/>
      <c r="BH613" s="7"/>
      <c r="BK613" s="7"/>
      <c r="BN613" s="7"/>
      <c r="BQ613" s="7"/>
      <c r="BT613" s="7"/>
      <c r="BW613" s="7"/>
      <c r="BZ613" s="7"/>
      <c r="CC613" s="7"/>
      <c r="CF613" s="7"/>
      <c r="CI613" s="7"/>
      <c r="CL613" s="7"/>
    </row>
    <row r="614" spans="1:90" x14ac:dyDescent="0.4">
      <c r="A614" s="8"/>
      <c r="B614" s="7"/>
      <c r="F614" s="7"/>
      <c r="I614" s="7"/>
      <c r="L614" s="7"/>
      <c r="O614" s="7"/>
      <c r="R614" s="7"/>
      <c r="U614" s="7"/>
      <c r="X614" s="7"/>
      <c r="AA614" s="7"/>
      <c r="AD614" s="7"/>
      <c r="AG614" s="7"/>
      <c r="AJ614" s="7"/>
      <c r="AM614" s="7"/>
      <c r="AP614" s="7"/>
      <c r="AS614" s="7"/>
      <c r="AV614" s="7"/>
      <c r="AY614" s="7"/>
      <c r="BB614" s="7"/>
      <c r="BE614" s="7"/>
      <c r="BH614" s="7"/>
      <c r="BK614" s="7"/>
      <c r="BN614" s="7"/>
      <c r="BQ614" s="7"/>
      <c r="BT614" s="7"/>
      <c r="BW614" s="7"/>
      <c r="BZ614" s="7"/>
      <c r="CC614" s="7"/>
      <c r="CF614" s="7"/>
      <c r="CI614" s="7"/>
      <c r="CL614" s="7"/>
    </row>
    <row r="615" spans="1:90" x14ac:dyDescent="0.4">
      <c r="A615" s="8"/>
      <c r="B615" s="7"/>
      <c r="F615" s="7"/>
      <c r="I615" s="7"/>
      <c r="L615" s="7"/>
      <c r="O615" s="7"/>
      <c r="R615" s="7"/>
      <c r="U615" s="7"/>
      <c r="AA615" s="7"/>
      <c r="AD615" s="7"/>
      <c r="AG615" s="7"/>
      <c r="AJ615" s="7"/>
      <c r="AM615" s="7"/>
      <c r="AP615" s="7"/>
      <c r="AS615" s="7"/>
      <c r="AV615" s="7"/>
      <c r="AY615" s="7"/>
      <c r="BB615" s="7"/>
      <c r="BE615" s="7"/>
      <c r="BH615" s="7"/>
      <c r="BK615" s="7"/>
      <c r="BN615" s="7"/>
      <c r="BQ615" s="7"/>
      <c r="BT615" s="7"/>
      <c r="BW615" s="7"/>
      <c r="BZ615" s="7"/>
      <c r="CC615" s="7"/>
      <c r="CF615" s="7"/>
      <c r="CI615" s="7"/>
    </row>
    <row r="616" spans="1:90" x14ac:dyDescent="0.4">
      <c r="A616" s="8"/>
      <c r="B616" s="7"/>
      <c r="F616" s="7"/>
      <c r="I616" s="7"/>
      <c r="L616" s="7"/>
      <c r="O616" s="7"/>
      <c r="R616" s="7"/>
      <c r="U616" s="7"/>
      <c r="X616" s="7"/>
      <c r="AA616" s="7"/>
      <c r="AD616" s="7"/>
      <c r="AG616" s="7"/>
      <c r="AJ616" s="7"/>
      <c r="AM616" s="7"/>
      <c r="AS616" s="7"/>
      <c r="AV616" s="7"/>
      <c r="AY616" s="7"/>
      <c r="BB616" s="7"/>
      <c r="BE616" s="7"/>
      <c r="BH616" s="7"/>
      <c r="BK616" s="7"/>
      <c r="BN616" s="7"/>
      <c r="BT616" s="7"/>
      <c r="BW616" s="7"/>
      <c r="BZ616" s="7"/>
      <c r="CC616" s="7"/>
      <c r="CF616" s="7"/>
      <c r="CI616" s="7"/>
      <c r="CL616" s="7"/>
    </row>
    <row r="617" spans="1:90" x14ac:dyDescent="0.4">
      <c r="A617" s="8"/>
      <c r="B617" s="7"/>
      <c r="F617" s="7"/>
      <c r="I617" s="7"/>
      <c r="L617" s="7"/>
      <c r="O617" s="7"/>
      <c r="R617" s="7"/>
      <c r="U617" s="7"/>
      <c r="X617" s="7"/>
      <c r="AA617" s="7"/>
      <c r="AD617" s="7"/>
      <c r="AG617" s="7"/>
      <c r="AM617" s="7"/>
      <c r="AS617" s="7"/>
      <c r="AV617" s="7"/>
      <c r="AY617" s="7"/>
      <c r="BB617" s="7"/>
      <c r="BE617" s="7"/>
      <c r="BH617" s="7"/>
      <c r="BN617" s="7"/>
      <c r="BT617" s="7"/>
      <c r="BW617" s="7"/>
      <c r="BZ617" s="7"/>
      <c r="CC617" s="7"/>
      <c r="CF617" s="7"/>
      <c r="CI617" s="7"/>
    </row>
    <row r="618" spans="1:90" x14ac:dyDescent="0.4">
      <c r="A618" s="8"/>
      <c r="B618" s="7"/>
      <c r="F618" s="7"/>
      <c r="I618" s="7"/>
      <c r="L618" s="7"/>
      <c r="O618" s="7"/>
      <c r="U618" s="7"/>
      <c r="X618" s="7"/>
      <c r="AA618" s="7"/>
      <c r="AD618" s="7"/>
      <c r="AG618" s="7"/>
      <c r="AJ618" s="7"/>
      <c r="AM618" s="7"/>
      <c r="AP618" s="7"/>
      <c r="AS618" s="7"/>
      <c r="AV618" s="7"/>
      <c r="AY618" s="7"/>
      <c r="BB618" s="7"/>
      <c r="BE618" s="7"/>
      <c r="BH618" s="7"/>
      <c r="BK618" s="7"/>
      <c r="BN618" s="7"/>
      <c r="BQ618" s="7"/>
      <c r="BT618" s="7"/>
      <c r="BW618" s="7"/>
      <c r="BZ618" s="7"/>
      <c r="CC618" s="7"/>
      <c r="CF618" s="7"/>
      <c r="CI618" s="7"/>
      <c r="CL618" s="7"/>
    </row>
    <row r="619" spans="1:90" x14ac:dyDescent="0.4">
      <c r="A619" s="8"/>
      <c r="B619" s="7"/>
      <c r="F619" s="7"/>
      <c r="I619" s="7"/>
      <c r="L619" s="7"/>
      <c r="O619" s="7"/>
      <c r="R619" s="7"/>
      <c r="U619" s="7"/>
      <c r="X619" s="7"/>
      <c r="AA619" s="7"/>
      <c r="AD619" s="7"/>
      <c r="AG619" s="7"/>
      <c r="AJ619" s="7"/>
      <c r="AM619" s="7"/>
      <c r="AS619" s="7"/>
      <c r="AV619" s="7"/>
      <c r="AY619" s="7"/>
      <c r="BB619" s="7"/>
      <c r="BE619" s="7"/>
      <c r="BH619" s="7"/>
      <c r="BK619" s="7"/>
      <c r="BN619" s="7"/>
      <c r="BT619" s="7"/>
      <c r="BW619" s="7"/>
      <c r="BZ619" s="7"/>
      <c r="CC619" s="7"/>
      <c r="CF619" s="7"/>
      <c r="CI619" s="7"/>
    </row>
    <row r="620" spans="1:90" x14ac:dyDescent="0.4">
      <c r="A620" s="8"/>
      <c r="B620" s="7"/>
      <c r="F620" s="7"/>
      <c r="I620" s="7"/>
      <c r="L620" s="7"/>
      <c r="O620" s="7"/>
      <c r="U620" s="7"/>
      <c r="X620" s="7"/>
      <c r="Z620" s="9"/>
      <c r="AA620" s="7"/>
      <c r="AD620" s="7"/>
      <c r="AG620" s="7"/>
      <c r="AJ620" s="7"/>
      <c r="AM620" s="7"/>
      <c r="AP620" s="7"/>
      <c r="AS620" s="7"/>
      <c r="AV620" s="7"/>
      <c r="AY620" s="7"/>
      <c r="BB620" s="7"/>
      <c r="BE620" s="7"/>
      <c r="BH620" s="7"/>
      <c r="BK620" s="7"/>
      <c r="BN620" s="7"/>
      <c r="BQ620" s="7"/>
      <c r="BT620" s="7"/>
      <c r="BW620" s="7"/>
      <c r="BZ620" s="7"/>
      <c r="CC620" s="7"/>
      <c r="CF620" s="7"/>
      <c r="CI620" s="7"/>
      <c r="CL620" s="7"/>
    </row>
    <row r="621" spans="1:90" x14ac:dyDescent="0.4">
      <c r="A621" s="8"/>
      <c r="B621" s="7"/>
      <c r="F621" s="7"/>
      <c r="I621" s="7"/>
      <c r="L621" s="7"/>
      <c r="O621" s="7"/>
      <c r="R621" s="7"/>
      <c r="U621" s="7"/>
      <c r="X621" s="7"/>
      <c r="AA621" s="7"/>
      <c r="AD621" s="7"/>
      <c r="AG621" s="7"/>
      <c r="AM621" s="7"/>
      <c r="AP621" s="7"/>
      <c r="AS621" s="7"/>
      <c r="AV621" s="7"/>
      <c r="AY621" s="7"/>
      <c r="BB621" s="7"/>
      <c r="BE621" s="7"/>
      <c r="BH621" s="7"/>
      <c r="BN621" s="7"/>
      <c r="BQ621" s="7"/>
      <c r="BT621" s="7"/>
      <c r="BW621" s="7"/>
      <c r="BZ621" s="7"/>
      <c r="CC621" s="7"/>
      <c r="CF621" s="7"/>
      <c r="CI621" s="7"/>
    </row>
    <row r="622" spans="1:90" x14ac:dyDescent="0.4">
      <c r="A622" s="8"/>
      <c r="B622" s="7"/>
      <c r="F622" s="7"/>
      <c r="I622" s="7"/>
      <c r="L622" s="7"/>
      <c r="O622" s="7"/>
      <c r="R622" s="7"/>
      <c r="U622" s="7"/>
      <c r="X622" s="7"/>
      <c r="AA622" s="7"/>
      <c r="AD622" s="7"/>
      <c r="AG622" s="7"/>
      <c r="AM622" s="7"/>
      <c r="AS622" s="7"/>
      <c r="AV622" s="7"/>
      <c r="AY622" s="7"/>
      <c r="BB622" s="7"/>
      <c r="BE622" s="7"/>
      <c r="BH622" s="7"/>
      <c r="BN622" s="7"/>
      <c r="BT622" s="7"/>
      <c r="BW622" s="7"/>
      <c r="BZ622" s="7"/>
      <c r="CC622" s="7"/>
      <c r="CF622" s="7"/>
      <c r="CI622" s="7"/>
      <c r="CL622" s="7"/>
    </row>
    <row r="623" spans="1:90" x14ac:dyDescent="0.4">
      <c r="A623" s="8"/>
      <c r="B623" s="7"/>
      <c r="F623" s="7"/>
      <c r="I623" s="7"/>
      <c r="L623" s="7"/>
      <c r="O623" s="7"/>
      <c r="R623" s="7"/>
      <c r="U623" s="7"/>
      <c r="X623" s="7"/>
      <c r="AA623" s="7"/>
      <c r="AD623" s="7"/>
      <c r="AG623" s="7"/>
      <c r="AM623" s="7"/>
      <c r="AP623" s="7"/>
      <c r="AS623" s="7"/>
      <c r="AV623" s="7"/>
      <c r="AY623" s="7"/>
      <c r="BB623" s="7"/>
      <c r="BE623" s="7"/>
      <c r="BH623" s="7"/>
      <c r="BN623" s="7"/>
      <c r="BQ623" s="7"/>
      <c r="BT623" s="7"/>
      <c r="BW623" s="7"/>
      <c r="BZ623" s="7"/>
      <c r="CC623" s="7"/>
      <c r="CF623" s="7"/>
      <c r="CI623" s="7"/>
      <c r="CL623" s="7"/>
    </row>
    <row r="624" spans="1:90" x14ac:dyDescent="0.4">
      <c r="A624" s="8"/>
      <c r="B624" s="7"/>
      <c r="F624" s="7"/>
      <c r="I624" s="7"/>
      <c r="L624" s="7"/>
      <c r="O624" s="7"/>
      <c r="R624" s="7"/>
      <c r="U624" s="7"/>
      <c r="AA624" s="7"/>
      <c r="AD624" s="7"/>
      <c r="AG624" s="7"/>
      <c r="AJ624" s="7"/>
      <c r="AM624" s="7"/>
      <c r="AS624" s="7"/>
      <c r="AV624" s="7"/>
      <c r="AY624" s="7"/>
      <c r="BB624" s="7"/>
      <c r="BD624" s="9"/>
      <c r="BE624" s="7"/>
      <c r="BH624" s="7"/>
      <c r="BK624" s="7"/>
      <c r="BN624" s="7"/>
      <c r="BT624" s="7"/>
      <c r="BW624" s="7"/>
      <c r="BZ624" s="7"/>
      <c r="CC624" s="7"/>
      <c r="CE624" s="9"/>
      <c r="CF624" s="7"/>
      <c r="CI624" s="7"/>
    </row>
    <row r="625" spans="1:90" x14ac:dyDescent="0.4">
      <c r="A625" s="8"/>
      <c r="B625" s="7"/>
      <c r="F625" s="7"/>
      <c r="I625" s="7"/>
      <c r="L625" s="7"/>
      <c r="O625" s="7"/>
      <c r="R625" s="7"/>
      <c r="U625" s="7"/>
      <c r="X625" s="7"/>
      <c r="AA625" s="7"/>
      <c r="AD625" s="7"/>
      <c r="AG625" s="7"/>
      <c r="AJ625" s="7"/>
      <c r="AM625" s="7"/>
      <c r="AP625" s="7"/>
      <c r="AS625" s="7"/>
      <c r="AV625" s="7"/>
      <c r="AY625" s="7"/>
      <c r="BB625" s="7"/>
      <c r="BE625" s="7"/>
      <c r="BH625" s="7"/>
      <c r="BK625" s="7"/>
      <c r="BN625" s="7"/>
      <c r="BQ625" s="7"/>
      <c r="BT625" s="7"/>
      <c r="BW625" s="7"/>
      <c r="BZ625" s="7"/>
      <c r="CC625" s="7"/>
      <c r="CF625" s="7"/>
      <c r="CI625" s="7"/>
      <c r="CL625" s="7"/>
    </row>
    <row r="626" spans="1:90" x14ac:dyDescent="0.4">
      <c r="A626" s="8"/>
      <c r="B626" s="7"/>
      <c r="F626" s="7"/>
      <c r="I626" s="7"/>
      <c r="L626" s="7"/>
      <c r="O626" s="7"/>
      <c r="U626" s="7"/>
      <c r="X626" s="7"/>
      <c r="AA626" s="7"/>
      <c r="AD626" s="7"/>
      <c r="AG626" s="7"/>
      <c r="AJ626" s="7"/>
      <c r="AM626" s="7"/>
      <c r="AP626" s="7"/>
      <c r="AS626" s="7"/>
      <c r="AV626" s="7"/>
      <c r="AY626" s="7"/>
      <c r="BB626" s="7"/>
      <c r="BE626" s="7"/>
      <c r="BH626" s="7"/>
      <c r="BK626" s="7"/>
      <c r="BN626" s="7"/>
      <c r="BQ626" s="7"/>
      <c r="BT626" s="7"/>
      <c r="BW626" s="7"/>
      <c r="BZ626" s="7"/>
      <c r="CC626" s="7"/>
      <c r="CF626" s="7"/>
      <c r="CI626" s="7"/>
      <c r="CL626" s="7"/>
    </row>
    <row r="627" spans="1:90" x14ac:dyDescent="0.4">
      <c r="A627" s="8"/>
      <c r="B627" s="7"/>
      <c r="F627" s="7"/>
      <c r="I627" s="7"/>
      <c r="L627" s="7"/>
      <c r="O627" s="7"/>
      <c r="R627" s="7"/>
      <c r="U627" s="7"/>
      <c r="X627" s="7"/>
      <c r="AA627" s="7"/>
      <c r="AD627" s="7"/>
      <c r="AG627" s="7"/>
      <c r="AJ627" s="7"/>
      <c r="AM627" s="7"/>
      <c r="AP627" s="7"/>
      <c r="AS627" s="7"/>
      <c r="AV627" s="7"/>
      <c r="AY627" s="7"/>
      <c r="BB627" s="7"/>
      <c r="BE627" s="7"/>
      <c r="BH627" s="7"/>
      <c r="BK627" s="7"/>
      <c r="BN627" s="7"/>
      <c r="BQ627" s="7"/>
      <c r="BT627" s="7"/>
      <c r="BW627" s="7"/>
      <c r="BZ627" s="7"/>
      <c r="CC627" s="7"/>
      <c r="CF627" s="7"/>
      <c r="CI627" s="7"/>
      <c r="CL627" s="7"/>
    </row>
    <row r="628" spans="1:90" x14ac:dyDescent="0.4">
      <c r="A628" s="8"/>
      <c r="B628" s="7"/>
      <c r="F628" s="7"/>
      <c r="I628" s="7"/>
      <c r="L628" s="7"/>
      <c r="O628" s="7"/>
      <c r="R628" s="7"/>
      <c r="U628" s="7"/>
      <c r="AA628" s="7"/>
      <c r="AD628" s="7"/>
      <c r="AG628" s="7"/>
      <c r="AJ628" s="7"/>
      <c r="AM628" s="7"/>
      <c r="AP628" s="7"/>
      <c r="AS628" s="7"/>
      <c r="AV628" s="7"/>
      <c r="AY628" s="7"/>
      <c r="BB628" s="7"/>
      <c r="BE628" s="7"/>
      <c r="BH628" s="7"/>
      <c r="BK628" s="7"/>
      <c r="BN628" s="7"/>
      <c r="BQ628" s="7"/>
      <c r="BT628" s="7"/>
      <c r="BW628" s="7"/>
      <c r="BZ628" s="7"/>
      <c r="CC628" s="7"/>
      <c r="CF628" s="7"/>
      <c r="CI628" s="7"/>
      <c r="CL628" s="7"/>
    </row>
    <row r="629" spans="1:90" x14ac:dyDescent="0.4">
      <c r="A629" s="8"/>
      <c r="B629" s="7"/>
      <c r="F629" s="7"/>
      <c r="I629" s="7"/>
      <c r="L629" s="7"/>
      <c r="O629" s="7"/>
      <c r="U629" s="7"/>
      <c r="X629" s="7"/>
      <c r="AA629" s="7"/>
      <c r="AD629" s="7"/>
      <c r="AG629" s="7"/>
      <c r="AM629" s="7"/>
      <c r="AP629" s="7"/>
      <c r="AS629" s="7"/>
      <c r="AV629" s="7"/>
      <c r="AY629" s="7"/>
      <c r="BB629" s="7"/>
      <c r="BE629" s="7"/>
      <c r="BH629" s="7"/>
      <c r="BN629" s="7"/>
      <c r="BQ629" s="7"/>
      <c r="BT629" s="7"/>
      <c r="BW629" s="7"/>
      <c r="BZ629" s="7"/>
      <c r="CC629" s="7"/>
      <c r="CF629" s="7"/>
      <c r="CI629" s="7"/>
      <c r="CL629" s="7"/>
    </row>
    <row r="630" spans="1:90" x14ac:dyDescent="0.4">
      <c r="A630" s="8"/>
      <c r="B630" s="7"/>
      <c r="F630" s="7"/>
      <c r="I630" s="7"/>
      <c r="L630" s="7"/>
      <c r="O630" s="7"/>
      <c r="R630" s="7"/>
      <c r="U630" s="7"/>
      <c r="X630" s="7"/>
      <c r="AA630" s="7"/>
      <c r="AD630" s="7"/>
      <c r="AG630" s="7"/>
      <c r="AJ630" s="7"/>
      <c r="AM630" s="7"/>
      <c r="AP630" s="7"/>
      <c r="AS630" s="7"/>
      <c r="AV630" s="7"/>
      <c r="AY630" s="7"/>
      <c r="BB630" s="7"/>
      <c r="BE630" s="7"/>
      <c r="BH630" s="7"/>
      <c r="BK630" s="7"/>
      <c r="BN630" s="7"/>
      <c r="BQ630" s="7"/>
      <c r="BT630" s="7"/>
      <c r="BW630" s="7"/>
      <c r="BZ630" s="7"/>
      <c r="CC630" s="7"/>
      <c r="CF630" s="7"/>
      <c r="CI630" s="7"/>
      <c r="CL630" s="7"/>
    </row>
    <row r="631" spans="1:90" x14ac:dyDescent="0.4">
      <c r="A631" s="8"/>
      <c r="B631" s="7"/>
      <c r="F631" s="7"/>
      <c r="I631" s="7"/>
      <c r="L631" s="7"/>
      <c r="O631" s="7"/>
      <c r="R631" s="7"/>
      <c r="U631" s="7"/>
      <c r="AA631" s="7"/>
      <c r="AD631" s="7"/>
      <c r="AG631" s="7"/>
      <c r="AJ631" s="7"/>
      <c r="AM631" s="7"/>
      <c r="AP631" s="7"/>
      <c r="AS631" s="7"/>
      <c r="AV631" s="7"/>
      <c r="AY631" s="7"/>
      <c r="BB631" s="7"/>
      <c r="BE631" s="7"/>
      <c r="BH631" s="7"/>
      <c r="BK631" s="7"/>
      <c r="BN631" s="7"/>
      <c r="BQ631" s="7"/>
      <c r="BT631" s="7"/>
      <c r="BW631" s="7"/>
      <c r="BZ631" s="7"/>
      <c r="CC631" s="7"/>
      <c r="CF631" s="7"/>
      <c r="CI631" s="7"/>
      <c r="CL631" s="7"/>
    </row>
    <row r="632" spans="1:90" x14ac:dyDescent="0.4">
      <c r="A632" s="8"/>
      <c r="B632" s="7"/>
      <c r="F632" s="7"/>
      <c r="I632" s="7"/>
      <c r="L632" s="7"/>
      <c r="O632" s="7"/>
      <c r="R632" s="7"/>
      <c r="U632" s="7"/>
      <c r="X632" s="7"/>
      <c r="AA632" s="7"/>
      <c r="AD632" s="7"/>
      <c r="AG632" s="7"/>
      <c r="AJ632" s="7"/>
      <c r="AM632" s="7"/>
      <c r="AS632" s="7"/>
      <c r="AV632" s="7"/>
      <c r="AY632" s="7"/>
      <c r="BB632" s="7"/>
      <c r="BE632" s="7"/>
      <c r="BH632" s="7"/>
      <c r="BK632" s="7"/>
      <c r="BN632" s="7"/>
      <c r="BT632" s="7"/>
      <c r="BW632" s="7"/>
      <c r="BZ632" s="7"/>
      <c r="CC632" s="7"/>
      <c r="CF632" s="7"/>
      <c r="CI632" s="7"/>
      <c r="CL632" s="7"/>
    </row>
    <row r="633" spans="1:90" x14ac:dyDescent="0.4">
      <c r="A633" s="8"/>
      <c r="B633" s="7"/>
      <c r="F633" s="7"/>
      <c r="I633" s="7"/>
      <c r="L633" s="7"/>
      <c r="O633" s="7"/>
      <c r="R633" s="7"/>
      <c r="U633" s="7"/>
      <c r="X633" s="7"/>
      <c r="AA633" s="7"/>
      <c r="AD633" s="7"/>
      <c r="AG633" s="7"/>
      <c r="AJ633" s="7"/>
      <c r="AM633" s="7"/>
      <c r="AP633" s="7"/>
      <c r="AS633" s="7"/>
      <c r="AV633" s="7"/>
      <c r="AY633" s="7"/>
      <c r="BB633" s="7"/>
      <c r="BE633" s="7"/>
      <c r="BH633" s="7"/>
      <c r="BK633" s="7"/>
      <c r="BN633" s="7"/>
      <c r="BQ633" s="7"/>
      <c r="BT633" s="7"/>
      <c r="BW633" s="7"/>
      <c r="BZ633" s="7"/>
      <c r="CC633" s="7"/>
      <c r="CF633" s="7"/>
      <c r="CI633" s="7"/>
      <c r="CL633" s="7"/>
    </row>
    <row r="634" spans="1:90" x14ac:dyDescent="0.4">
      <c r="A634" s="8"/>
      <c r="B634" s="7"/>
      <c r="F634" s="7"/>
      <c r="I634" s="7"/>
      <c r="L634" s="7"/>
      <c r="O634" s="7"/>
      <c r="R634" s="7"/>
      <c r="U634" s="7"/>
      <c r="X634" s="7"/>
      <c r="AA634" s="7"/>
      <c r="AD634" s="7"/>
      <c r="AG634" s="7"/>
      <c r="AM634" s="7"/>
      <c r="AP634" s="7"/>
      <c r="AS634" s="7"/>
      <c r="AV634" s="7"/>
      <c r="AY634" s="7"/>
      <c r="BB634" s="7"/>
      <c r="BE634" s="7"/>
      <c r="BH634" s="7"/>
      <c r="BN634" s="7"/>
      <c r="BQ634" s="7"/>
      <c r="BT634" s="7"/>
      <c r="BW634" s="7"/>
      <c r="BZ634" s="7"/>
      <c r="CC634" s="7"/>
      <c r="CF634" s="7"/>
      <c r="CI634" s="7"/>
      <c r="CL634" s="7"/>
    </row>
    <row r="635" spans="1:90" x14ac:dyDescent="0.4">
      <c r="A635" s="8"/>
      <c r="B635" s="7"/>
      <c r="F635" s="7"/>
      <c r="I635" s="7"/>
      <c r="L635" s="7"/>
      <c r="O635" s="7"/>
      <c r="U635" s="7"/>
      <c r="X635" s="7"/>
      <c r="AA635" s="7"/>
      <c r="AD635" s="7"/>
      <c r="AG635" s="7"/>
      <c r="AJ635" s="7"/>
      <c r="AM635" s="7"/>
      <c r="AP635" s="7"/>
      <c r="AS635" s="7"/>
      <c r="AV635" s="7"/>
      <c r="AY635" s="7"/>
      <c r="BB635" s="7"/>
      <c r="BE635" s="7"/>
      <c r="BH635" s="7"/>
      <c r="BK635" s="7"/>
      <c r="BN635" s="7"/>
      <c r="BQ635" s="7"/>
      <c r="BT635" s="7"/>
      <c r="BW635" s="7"/>
      <c r="BZ635" s="7"/>
      <c r="CC635" s="7"/>
      <c r="CF635" s="7"/>
      <c r="CI635" s="7"/>
      <c r="CL635" s="7"/>
    </row>
    <row r="636" spans="1:90" x14ac:dyDescent="0.4">
      <c r="A636" s="8"/>
      <c r="B636" s="7"/>
      <c r="F636" s="7"/>
      <c r="I636" s="7"/>
      <c r="L636" s="7"/>
      <c r="O636" s="7"/>
      <c r="U636" s="7"/>
      <c r="X636" s="7"/>
      <c r="AA636" s="7"/>
      <c r="AD636" s="7"/>
      <c r="AG636" s="7"/>
      <c r="AM636" s="7"/>
      <c r="AP636" s="7"/>
      <c r="AS636" s="7"/>
      <c r="AV636" s="7"/>
      <c r="AY636" s="7"/>
      <c r="BB636" s="7"/>
      <c r="BE636" s="7"/>
      <c r="BH636" s="7"/>
      <c r="BN636" s="7"/>
      <c r="BQ636" s="7"/>
      <c r="BT636" s="7"/>
      <c r="BW636" s="7"/>
      <c r="BZ636" s="7"/>
      <c r="CC636" s="7"/>
      <c r="CF636" s="7"/>
      <c r="CI636" s="7"/>
      <c r="CL636" s="7"/>
    </row>
    <row r="637" spans="1:90" x14ac:dyDescent="0.4">
      <c r="A637" s="8"/>
      <c r="B637" s="7"/>
      <c r="F637" s="7"/>
      <c r="I637" s="7"/>
      <c r="L637" s="7"/>
      <c r="O637" s="7"/>
      <c r="R637" s="7"/>
      <c r="U637" s="7"/>
      <c r="X637" s="7"/>
      <c r="AA637" s="7"/>
      <c r="AD637" s="7"/>
      <c r="AG637" s="7"/>
      <c r="AM637" s="7"/>
      <c r="AP637" s="7"/>
      <c r="AS637" s="7"/>
      <c r="AV637" s="7"/>
      <c r="AY637" s="7"/>
      <c r="BB637" s="7"/>
      <c r="BE637" s="7"/>
      <c r="BH637" s="7"/>
      <c r="BN637" s="7"/>
      <c r="BQ637" s="7"/>
      <c r="BT637" s="7"/>
      <c r="BW637" s="7"/>
      <c r="BZ637" s="7"/>
      <c r="CC637" s="7"/>
      <c r="CF637" s="7"/>
      <c r="CI637" s="7"/>
    </row>
    <row r="638" spans="1:90" x14ac:dyDescent="0.4">
      <c r="A638" s="8"/>
      <c r="B638" s="7"/>
      <c r="F638" s="7"/>
      <c r="I638" s="7"/>
      <c r="L638" s="7"/>
      <c r="O638" s="7"/>
      <c r="R638" s="7"/>
      <c r="U638" s="7"/>
      <c r="X638" s="7"/>
      <c r="AA638" s="7"/>
      <c r="AD638" s="7"/>
      <c r="AG638" s="7"/>
      <c r="AJ638" s="7"/>
      <c r="AM638" s="7"/>
      <c r="AP638" s="7"/>
      <c r="AS638" s="7"/>
      <c r="AV638" s="7"/>
      <c r="AY638" s="7"/>
      <c r="BB638" s="7"/>
      <c r="BE638" s="7"/>
      <c r="BH638" s="7"/>
      <c r="BK638" s="7"/>
      <c r="BN638" s="7"/>
      <c r="BQ638" s="7"/>
      <c r="BT638" s="7"/>
      <c r="BW638" s="7"/>
      <c r="BZ638" s="7"/>
      <c r="CC638" s="7"/>
      <c r="CF638" s="7"/>
      <c r="CI638" s="7"/>
      <c r="CL638" s="7"/>
    </row>
    <row r="639" spans="1:90" x14ac:dyDescent="0.4">
      <c r="A639" s="8"/>
      <c r="B639" s="7"/>
      <c r="F639" s="7"/>
      <c r="I639" s="7"/>
      <c r="L639" s="7"/>
      <c r="O639" s="7"/>
      <c r="R639" s="7"/>
      <c r="U639" s="7"/>
      <c r="X639" s="7"/>
      <c r="AA639" s="7"/>
      <c r="AD639" s="7"/>
      <c r="AG639" s="7"/>
      <c r="AJ639" s="7"/>
      <c r="AM639" s="7"/>
      <c r="AP639" s="7"/>
      <c r="AS639" s="7"/>
      <c r="AV639" s="7"/>
      <c r="AY639" s="7"/>
      <c r="BB639" s="7"/>
      <c r="BE639" s="7"/>
      <c r="BH639" s="7"/>
      <c r="BK639" s="7"/>
      <c r="BN639" s="7"/>
      <c r="BQ639" s="7"/>
      <c r="BT639" s="7"/>
      <c r="BW639" s="7"/>
      <c r="BZ639" s="7"/>
      <c r="CC639" s="7"/>
      <c r="CF639" s="7"/>
      <c r="CI639" s="7"/>
      <c r="CL639" s="7"/>
    </row>
    <row r="640" spans="1:90" x14ac:dyDescent="0.4">
      <c r="A640" s="8"/>
      <c r="B640" s="7"/>
      <c r="F640" s="7"/>
      <c r="I640" s="7"/>
      <c r="L640" s="7"/>
      <c r="O640" s="7"/>
      <c r="R640" s="7"/>
      <c r="U640" s="7"/>
      <c r="AA640" s="7"/>
      <c r="AD640" s="7"/>
      <c r="AG640" s="7"/>
      <c r="AJ640" s="7"/>
      <c r="AM640" s="7"/>
      <c r="AP640" s="7"/>
      <c r="AS640" s="7"/>
      <c r="AV640" s="7"/>
      <c r="AY640" s="7"/>
      <c r="BB640" s="7"/>
      <c r="BE640" s="7"/>
      <c r="BH640" s="7"/>
      <c r="BK640" s="7"/>
      <c r="BN640" s="7"/>
      <c r="BQ640" s="7"/>
      <c r="BT640" s="7"/>
      <c r="BW640" s="7"/>
      <c r="BZ640" s="7"/>
      <c r="CC640" s="7"/>
      <c r="CF640" s="7"/>
      <c r="CI640" s="7"/>
      <c r="CL640" s="7"/>
    </row>
    <row r="641" spans="1:90" x14ac:dyDescent="0.4">
      <c r="A641" s="8"/>
      <c r="B641" s="7"/>
      <c r="F641" s="7"/>
      <c r="I641" s="7"/>
      <c r="L641" s="7"/>
      <c r="O641" s="7"/>
      <c r="R641" s="7"/>
      <c r="U641" s="7"/>
      <c r="AA641" s="7"/>
      <c r="AD641" s="7"/>
      <c r="AG641" s="7"/>
      <c r="AJ641" s="7"/>
      <c r="AM641" s="7"/>
      <c r="AP641" s="7"/>
      <c r="AS641" s="7"/>
      <c r="AV641" s="7"/>
      <c r="AY641" s="7"/>
      <c r="BB641" s="7"/>
      <c r="BE641" s="7"/>
      <c r="BH641" s="7"/>
      <c r="BK641" s="7"/>
      <c r="BN641" s="7"/>
      <c r="BQ641" s="7"/>
      <c r="BT641" s="7"/>
      <c r="BW641" s="7"/>
      <c r="BZ641" s="7"/>
      <c r="CC641" s="7"/>
      <c r="CF641" s="7"/>
      <c r="CI641" s="7"/>
    </row>
    <row r="642" spans="1:90" x14ac:dyDescent="0.4">
      <c r="A642" s="8"/>
      <c r="B642" s="7"/>
      <c r="F642" s="7"/>
      <c r="I642" s="7"/>
      <c r="K642" s="9"/>
      <c r="L642" s="7"/>
      <c r="O642" s="7"/>
      <c r="R642" s="7"/>
      <c r="U642" s="7"/>
      <c r="X642" s="7"/>
      <c r="AA642" s="7"/>
      <c r="AD642" s="7"/>
      <c r="AG642" s="7"/>
      <c r="AJ642" s="7"/>
      <c r="AM642" s="7"/>
      <c r="AP642" s="7"/>
      <c r="AS642" s="7"/>
      <c r="AV642" s="7"/>
      <c r="AY642" s="7"/>
      <c r="BB642" s="7"/>
      <c r="BE642" s="7"/>
      <c r="BH642" s="7"/>
      <c r="BK642" s="7"/>
      <c r="BN642" s="7"/>
      <c r="BQ642" s="7"/>
      <c r="BT642" s="7"/>
      <c r="BW642" s="7"/>
      <c r="BZ642" s="7"/>
      <c r="CC642" s="7"/>
      <c r="CF642" s="7"/>
      <c r="CI642" s="7"/>
      <c r="CL642" s="7"/>
    </row>
    <row r="643" spans="1:90" x14ac:dyDescent="0.4">
      <c r="A643" s="8"/>
      <c r="B643" s="7"/>
      <c r="F643" s="7"/>
      <c r="I643" s="7"/>
      <c r="L643" s="7"/>
      <c r="O643" s="7"/>
      <c r="R643" s="7"/>
      <c r="U643" s="7"/>
      <c r="X643" s="7"/>
      <c r="AA643" s="7"/>
      <c r="AD643" s="7"/>
      <c r="AG643" s="7"/>
      <c r="AJ643" s="7"/>
      <c r="AM643" s="7"/>
      <c r="AS643" s="7"/>
      <c r="AV643" s="7"/>
      <c r="AY643" s="7"/>
      <c r="BB643" s="7"/>
      <c r="BE643" s="7"/>
      <c r="BH643" s="7"/>
      <c r="BK643" s="7"/>
      <c r="BN643" s="7"/>
      <c r="BT643" s="7"/>
      <c r="BW643" s="7"/>
      <c r="BZ643" s="7"/>
      <c r="CC643" s="7"/>
      <c r="CF643" s="7"/>
      <c r="CI643" s="7"/>
      <c r="CL643" s="7"/>
    </row>
    <row r="644" spans="1:90" x14ac:dyDescent="0.4">
      <c r="A644" s="8"/>
      <c r="B644" s="7"/>
      <c r="F644" s="7"/>
      <c r="I644" s="7"/>
      <c r="L644" s="7"/>
      <c r="O644" s="7"/>
      <c r="R644" s="7"/>
      <c r="U644" s="7"/>
      <c r="X644" s="7"/>
      <c r="AA644" s="7"/>
      <c r="AD644" s="7"/>
      <c r="AG644" s="7"/>
      <c r="AJ644" s="7"/>
      <c r="AM644" s="7"/>
      <c r="AP644" s="7"/>
      <c r="AS644" s="7"/>
      <c r="AV644" s="7"/>
      <c r="AY644" s="7"/>
      <c r="BB644" s="7"/>
      <c r="BE644" s="7"/>
      <c r="BH644" s="7"/>
      <c r="BK644" s="7"/>
      <c r="BN644" s="7"/>
      <c r="BQ644" s="7"/>
      <c r="BT644" s="7"/>
      <c r="BW644" s="7"/>
      <c r="BZ644" s="7"/>
      <c r="CC644" s="7"/>
      <c r="CF644" s="7"/>
      <c r="CI644" s="7"/>
    </row>
    <row r="645" spans="1:90" x14ac:dyDescent="0.4">
      <c r="A645" s="8"/>
      <c r="B645" s="7"/>
      <c r="F645" s="7"/>
      <c r="I645" s="7"/>
      <c r="L645" s="7"/>
      <c r="O645" s="7"/>
      <c r="R645" s="7"/>
      <c r="U645" s="7"/>
      <c r="X645" s="7"/>
      <c r="AA645" s="7"/>
      <c r="AD645" s="7"/>
      <c r="AG645" s="7"/>
      <c r="AJ645" s="7"/>
      <c r="AM645" s="7"/>
      <c r="AS645" s="7"/>
      <c r="AV645" s="7"/>
      <c r="AY645" s="7"/>
      <c r="BB645" s="7"/>
      <c r="BE645" s="7"/>
      <c r="BH645" s="7"/>
      <c r="BK645" s="7"/>
      <c r="BN645" s="7"/>
      <c r="BT645" s="7"/>
      <c r="BW645" s="7"/>
      <c r="BZ645" s="7"/>
      <c r="CC645" s="7"/>
      <c r="CF645" s="7"/>
      <c r="CI645" s="7"/>
      <c r="CL645" s="7"/>
    </row>
    <row r="646" spans="1:90" x14ac:dyDescent="0.4">
      <c r="A646" s="8"/>
      <c r="B646" s="7"/>
      <c r="F646" s="7"/>
      <c r="I646" s="7"/>
      <c r="L646" s="7"/>
      <c r="O646" s="7"/>
      <c r="R646" s="7"/>
      <c r="U646" s="7"/>
      <c r="AA646" s="7"/>
      <c r="AD646" s="7"/>
      <c r="AG646" s="7"/>
      <c r="AJ646" s="7"/>
      <c r="AM646" s="7"/>
      <c r="AS646" s="7"/>
      <c r="AV646" s="7"/>
      <c r="AY646" s="7"/>
      <c r="BB646" s="7"/>
      <c r="BE646" s="7"/>
      <c r="BH646" s="7"/>
      <c r="BK646" s="7"/>
      <c r="BN646" s="7"/>
      <c r="BT646" s="7"/>
      <c r="BW646" s="7"/>
      <c r="BZ646" s="7"/>
      <c r="CC646" s="7"/>
      <c r="CF646" s="7"/>
      <c r="CI646" s="7"/>
      <c r="CL646" s="7"/>
    </row>
    <row r="647" spans="1:90" x14ac:dyDescent="0.4">
      <c r="A647" s="8"/>
      <c r="B647" s="7"/>
      <c r="F647" s="7"/>
      <c r="I647" s="7"/>
      <c r="L647" s="7"/>
      <c r="O647" s="7"/>
      <c r="R647" s="7"/>
      <c r="U647" s="7"/>
      <c r="X647" s="7"/>
      <c r="AA647" s="7"/>
      <c r="AD647" s="7"/>
      <c r="AG647" s="7"/>
      <c r="AJ647" s="7"/>
      <c r="AM647" s="7"/>
      <c r="AP647" s="7"/>
      <c r="AS647" s="7"/>
      <c r="AV647" s="7"/>
      <c r="AY647" s="7"/>
      <c r="BB647" s="7"/>
      <c r="BE647" s="7"/>
      <c r="BH647" s="7"/>
      <c r="BK647" s="7"/>
      <c r="BN647" s="7"/>
      <c r="BQ647" s="7"/>
      <c r="BT647" s="7"/>
      <c r="BW647" s="7"/>
      <c r="BZ647" s="7"/>
      <c r="CC647" s="7"/>
      <c r="CF647" s="7"/>
      <c r="CI647" s="7"/>
      <c r="CL647" s="7"/>
    </row>
    <row r="648" spans="1:90" x14ac:dyDescent="0.4">
      <c r="A648" s="8"/>
      <c r="B648" s="7"/>
      <c r="F648" s="7"/>
      <c r="I648" s="7"/>
      <c r="L648" s="7"/>
      <c r="O648" s="7"/>
      <c r="R648" s="7"/>
      <c r="U648" s="7"/>
      <c r="X648" s="7"/>
      <c r="AA648" s="7"/>
      <c r="AD648" s="7"/>
      <c r="AG648" s="7"/>
      <c r="AJ648" s="7"/>
      <c r="AM648" s="7"/>
      <c r="AP648" s="7"/>
      <c r="AS648" s="7"/>
      <c r="AV648" s="7"/>
      <c r="AY648" s="7"/>
      <c r="BB648" s="7"/>
      <c r="BE648" s="7"/>
      <c r="BH648" s="7"/>
      <c r="BK648" s="7"/>
      <c r="BN648" s="7"/>
      <c r="BQ648" s="7"/>
      <c r="BT648" s="7"/>
      <c r="BW648" s="7"/>
      <c r="BZ648" s="7"/>
      <c r="CC648" s="7"/>
      <c r="CF648" s="7"/>
      <c r="CI648" s="7"/>
      <c r="CL648" s="7"/>
    </row>
    <row r="649" spans="1:90" x14ac:dyDescent="0.4">
      <c r="A649" s="8"/>
      <c r="B649" s="7"/>
      <c r="F649" s="7"/>
      <c r="I649" s="7"/>
      <c r="L649" s="7"/>
      <c r="O649" s="7"/>
      <c r="U649" s="7"/>
      <c r="X649" s="7"/>
      <c r="AA649" s="7"/>
      <c r="AD649" s="7"/>
      <c r="AG649" s="7"/>
      <c r="AJ649" s="7"/>
      <c r="AM649" s="7"/>
      <c r="AS649" s="7"/>
      <c r="AV649" s="7"/>
      <c r="AY649" s="7"/>
      <c r="BB649" s="7"/>
      <c r="BE649" s="7"/>
      <c r="BH649" s="7"/>
      <c r="BK649" s="7"/>
      <c r="BN649" s="7"/>
      <c r="BT649" s="7"/>
      <c r="BW649" s="7"/>
      <c r="BZ649" s="7"/>
      <c r="CC649" s="7"/>
      <c r="CF649" s="7"/>
      <c r="CI649" s="7"/>
      <c r="CL649" s="7"/>
    </row>
    <row r="650" spans="1:90" x14ac:dyDescent="0.4">
      <c r="A650" s="8"/>
      <c r="B650" s="7"/>
      <c r="F650" s="7"/>
      <c r="I650" s="7"/>
      <c r="L650" s="7"/>
      <c r="O650" s="7"/>
      <c r="R650" s="7"/>
      <c r="U650" s="7"/>
      <c r="X650" s="7"/>
      <c r="AA650" s="7"/>
      <c r="AD650" s="7"/>
      <c r="AG650" s="7"/>
      <c r="AJ650" s="7"/>
      <c r="AM650" s="7"/>
      <c r="AS650" s="7"/>
      <c r="AV650" s="7"/>
      <c r="AY650" s="7"/>
      <c r="BB650" s="7"/>
      <c r="BE650" s="7"/>
      <c r="BH650" s="7"/>
      <c r="BK650" s="7"/>
      <c r="BN650" s="7"/>
      <c r="BT650" s="7"/>
      <c r="BW650" s="7"/>
      <c r="BZ650" s="7"/>
      <c r="CC650" s="7"/>
      <c r="CF650" s="7"/>
      <c r="CI650" s="7"/>
      <c r="CL650" s="7"/>
    </row>
    <row r="651" spans="1:90" x14ac:dyDescent="0.4">
      <c r="A651" s="8"/>
      <c r="B651" s="7"/>
      <c r="F651" s="7"/>
      <c r="I651" s="7"/>
      <c r="L651" s="7"/>
      <c r="O651" s="7"/>
      <c r="R651" s="7"/>
      <c r="U651" s="7"/>
      <c r="X651" s="7"/>
      <c r="AA651" s="7"/>
      <c r="AD651" s="7"/>
      <c r="AG651" s="7"/>
      <c r="AJ651" s="7"/>
      <c r="AM651" s="7"/>
      <c r="AP651" s="7"/>
      <c r="AS651" s="7"/>
      <c r="AV651" s="7"/>
      <c r="AY651" s="7"/>
      <c r="BB651" s="7"/>
      <c r="BE651" s="7"/>
      <c r="BH651" s="7"/>
      <c r="BK651" s="7"/>
      <c r="BN651" s="7"/>
      <c r="BQ651" s="7"/>
      <c r="BT651" s="7"/>
      <c r="BW651" s="7"/>
      <c r="BZ651" s="7"/>
      <c r="CC651" s="7"/>
      <c r="CF651" s="7"/>
      <c r="CI651" s="7"/>
    </row>
    <row r="652" spans="1:90" x14ac:dyDescent="0.4">
      <c r="A652" s="8"/>
      <c r="B652" s="7"/>
      <c r="F652" s="7"/>
      <c r="I652" s="7"/>
      <c r="L652" s="7"/>
      <c r="O652" s="7"/>
      <c r="R652" s="7"/>
      <c r="U652" s="7"/>
      <c r="X652" s="7"/>
      <c r="AA652" s="7"/>
      <c r="AD652" s="7"/>
      <c r="AG652" s="7"/>
      <c r="AJ652" s="7"/>
      <c r="AM652" s="7"/>
      <c r="AP652" s="7"/>
      <c r="AS652" s="7"/>
      <c r="AV652" s="7"/>
      <c r="AY652" s="7"/>
      <c r="BB652" s="7"/>
      <c r="BE652" s="7"/>
      <c r="BH652" s="7"/>
      <c r="BK652" s="7"/>
      <c r="BN652" s="7"/>
      <c r="BQ652" s="7"/>
      <c r="BT652" s="7"/>
      <c r="BW652" s="7"/>
      <c r="BZ652" s="7"/>
      <c r="CC652" s="7"/>
      <c r="CF652" s="7"/>
      <c r="CI652" s="7"/>
      <c r="CL652" s="7"/>
    </row>
    <row r="653" spans="1:90" x14ac:dyDescent="0.4">
      <c r="A653" s="8"/>
      <c r="B653" s="7"/>
      <c r="F653" s="7"/>
      <c r="I653" s="7"/>
      <c r="L653" s="7"/>
      <c r="O653" s="7"/>
      <c r="R653" s="7"/>
      <c r="U653" s="7"/>
      <c r="X653" s="7"/>
      <c r="AA653" s="7"/>
      <c r="AD653" s="7"/>
      <c r="AG653" s="7"/>
      <c r="AM653" s="7"/>
      <c r="AS653" s="7"/>
      <c r="AV653" s="7"/>
      <c r="AY653" s="7"/>
      <c r="BB653" s="7"/>
      <c r="BE653" s="7"/>
      <c r="BH653" s="7"/>
      <c r="BN653" s="7"/>
      <c r="BT653" s="7"/>
      <c r="BW653" s="7"/>
      <c r="BZ653" s="7"/>
      <c r="CC653" s="7"/>
      <c r="CF653" s="7"/>
      <c r="CI653" s="7"/>
      <c r="CL653" s="7"/>
    </row>
    <row r="654" spans="1:90" x14ac:dyDescent="0.4">
      <c r="A654" s="8"/>
      <c r="B654" s="7"/>
      <c r="F654" s="7"/>
      <c r="I654" s="7"/>
      <c r="L654" s="7"/>
      <c r="O654" s="7"/>
      <c r="R654" s="7"/>
      <c r="U654" s="7"/>
      <c r="X654" s="7"/>
      <c r="AA654" s="7"/>
      <c r="AD654" s="7"/>
      <c r="AG654" s="7"/>
      <c r="AJ654" s="7"/>
      <c r="AM654" s="7"/>
      <c r="AP654" s="7"/>
      <c r="AS654" s="7"/>
      <c r="AV654" s="7"/>
      <c r="AY654" s="7"/>
      <c r="BB654" s="7"/>
      <c r="BE654" s="7"/>
      <c r="BH654" s="7"/>
      <c r="BK654" s="7"/>
      <c r="BN654" s="7"/>
      <c r="BQ654" s="7"/>
      <c r="BT654" s="7"/>
      <c r="BW654" s="7"/>
      <c r="BZ654" s="7"/>
      <c r="CC654" s="7"/>
      <c r="CF654" s="7"/>
      <c r="CI654" s="7"/>
      <c r="CL654" s="7"/>
    </row>
    <row r="655" spans="1:90" x14ac:dyDescent="0.4">
      <c r="A655" s="8"/>
      <c r="B655" s="7"/>
      <c r="F655" s="7"/>
      <c r="I655" s="7"/>
      <c r="L655" s="7"/>
      <c r="O655" s="7"/>
      <c r="R655" s="7"/>
      <c r="U655" s="7"/>
      <c r="X655" s="7"/>
      <c r="AA655" s="7"/>
      <c r="AD655" s="7"/>
      <c r="AG655" s="7"/>
      <c r="AM655" s="7"/>
      <c r="AP655" s="7"/>
      <c r="AS655" s="7"/>
      <c r="AV655" s="7"/>
      <c r="AY655" s="7"/>
      <c r="BB655" s="7"/>
      <c r="BE655" s="7"/>
      <c r="BH655" s="7"/>
      <c r="BN655" s="7"/>
      <c r="BQ655" s="7"/>
      <c r="BT655" s="7"/>
      <c r="BW655" s="7"/>
      <c r="BZ655" s="7"/>
      <c r="CC655" s="7"/>
      <c r="CF655" s="7"/>
      <c r="CI655" s="7"/>
      <c r="CL655" s="7"/>
    </row>
    <row r="656" spans="1:90" x14ac:dyDescent="0.4">
      <c r="A656" s="8"/>
      <c r="B656" s="7"/>
      <c r="F656" s="7"/>
      <c r="I656" s="7"/>
      <c r="L656" s="7"/>
      <c r="O656" s="7"/>
      <c r="U656" s="7"/>
      <c r="X656" s="7"/>
      <c r="AA656" s="7"/>
      <c r="AD656" s="7"/>
      <c r="AG656" s="7"/>
      <c r="AM656" s="7"/>
      <c r="AP656" s="7"/>
      <c r="AS656" s="7"/>
      <c r="AV656" s="7"/>
      <c r="AY656" s="7"/>
      <c r="BB656" s="7"/>
      <c r="BE656" s="7"/>
      <c r="BH656" s="7"/>
      <c r="BN656" s="7"/>
      <c r="BQ656" s="7"/>
      <c r="BT656" s="7"/>
      <c r="BW656" s="7"/>
      <c r="BZ656" s="7"/>
      <c r="CC656" s="7"/>
      <c r="CF656" s="7"/>
      <c r="CI656" s="7"/>
      <c r="CL656" s="7"/>
    </row>
    <row r="657" spans="1:90" x14ac:dyDescent="0.4">
      <c r="A657" s="8"/>
      <c r="B657" s="7"/>
      <c r="F657" s="7"/>
      <c r="I657" s="7"/>
      <c r="L657" s="7"/>
      <c r="O657" s="7"/>
      <c r="R657" s="7"/>
      <c r="U657" s="7"/>
      <c r="AA657" s="7"/>
      <c r="AD657" s="7"/>
      <c r="AG657" s="7"/>
      <c r="AJ657" s="7"/>
      <c r="AM657" s="7"/>
      <c r="AP657" s="7"/>
      <c r="AS657" s="7"/>
      <c r="AV657" s="7"/>
      <c r="AY657" s="7"/>
      <c r="BB657" s="7"/>
      <c r="BE657" s="7"/>
      <c r="BH657" s="7"/>
      <c r="BK657" s="7"/>
      <c r="BN657" s="7"/>
      <c r="BQ657" s="7"/>
      <c r="BT657" s="7"/>
      <c r="BW657" s="7"/>
      <c r="BZ657" s="7"/>
      <c r="CC657" s="7"/>
      <c r="CF657" s="7"/>
      <c r="CI657" s="7"/>
      <c r="CL657" s="7"/>
    </row>
    <row r="658" spans="1:90" x14ac:dyDescent="0.4">
      <c r="A658" s="8"/>
      <c r="B658" s="7"/>
      <c r="F658" s="7"/>
      <c r="I658" s="7"/>
      <c r="L658" s="7"/>
      <c r="O658" s="7"/>
      <c r="R658" s="7"/>
      <c r="U658" s="7"/>
      <c r="X658" s="7"/>
      <c r="AA658" s="7"/>
      <c r="AD658" s="7"/>
      <c r="AG658" s="7"/>
      <c r="AJ658" s="7"/>
      <c r="AM658" s="7"/>
      <c r="AP658" s="7"/>
      <c r="AS658" s="7"/>
      <c r="AV658" s="7"/>
      <c r="AY658" s="7"/>
      <c r="BB658" s="7"/>
      <c r="BE658" s="7"/>
      <c r="BH658" s="7"/>
      <c r="BK658" s="7"/>
      <c r="BN658" s="7"/>
      <c r="BQ658" s="7"/>
      <c r="BT658" s="7"/>
      <c r="BW658" s="7"/>
      <c r="BZ658" s="7"/>
      <c r="CC658" s="7"/>
      <c r="CF658" s="7"/>
      <c r="CI658" s="7"/>
      <c r="CL658" s="7"/>
    </row>
    <row r="659" spans="1:90" x14ac:dyDescent="0.4">
      <c r="A659" s="8"/>
      <c r="B659" s="7"/>
      <c r="F659" s="7"/>
      <c r="I659" s="7"/>
      <c r="L659" s="7"/>
      <c r="O659" s="7"/>
      <c r="R659" s="7"/>
      <c r="U659" s="7"/>
      <c r="X659" s="7"/>
      <c r="AA659" s="7"/>
      <c r="AD659" s="7"/>
      <c r="AG659" s="7"/>
      <c r="AJ659" s="7"/>
      <c r="AM659" s="7"/>
      <c r="AP659" s="7"/>
      <c r="AS659" s="7"/>
      <c r="AV659" s="7"/>
      <c r="AY659" s="7"/>
      <c r="BB659" s="7"/>
      <c r="BE659" s="7"/>
      <c r="BH659" s="7"/>
      <c r="BK659" s="7"/>
      <c r="BN659" s="7"/>
      <c r="BQ659" s="7"/>
      <c r="BT659" s="7"/>
      <c r="BW659" s="7"/>
      <c r="BZ659" s="7"/>
      <c r="CC659" s="7"/>
      <c r="CF659" s="7"/>
      <c r="CI659" s="7"/>
      <c r="CL659" s="7"/>
    </row>
    <row r="660" spans="1:90" x14ac:dyDescent="0.4">
      <c r="A660" s="8"/>
      <c r="B660" s="7"/>
      <c r="F660" s="7"/>
      <c r="I660" s="7"/>
      <c r="L660" s="7"/>
      <c r="O660" s="7"/>
      <c r="R660" s="7"/>
      <c r="U660" s="7"/>
      <c r="X660" s="7"/>
      <c r="AA660" s="7"/>
      <c r="AD660" s="7"/>
      <c r="AG660" s="7"/>
      <c r="AJ660" s="7"/>
      <c r="AM660" s="7"/>
      <c r="AP660" s="7"/>
      <c r="AS660" s="7"/>
      <c r="AV660" s="7"/>
      <c r="AY660" s="7"/>
      <c r="BB660" s="7"/>
      <c r="BE660" s="7"/>
      <c r="BH660" s="7"/>
      <c r="BK660" s="7"/>
      <c r="BN660" s="7"/>
      <c r="BQ660" s="7"/>
      <c r="BT660" s="7"/>
      <c r="BW660" s="7"/>
      <c r="BZ660" s="7"/>
      <c r="CC660" s="7"/>
      <c r="CF660" s="7"/>
      <c r="CI660" s="7"/>
      <c r="CL660" s="7"/>
    </row>
    <row r="661" spans="1:90" x14ac:dyDescent="0.4">
      <c r="A661" s="8"/>
      <c r="B661" s="7"/>
      <c r="F661" s="7"/>
      <c r="I661" s="7"/>
      <c r="L661" s="7"/>
      <c r="O661" s="7"/>
      <c r="R661" s="7"/>
      <c r="U661" s="7"/>
      <c r="X661" s="7"/>
      <c r="AA661" s="7"/>
      <c r="AD661" s="7"/>
      <c r="AG661" s="7"/>
      <c r="AJ661" s="7"/>
      <c r="AM661" s="7"/>
      <c r="AP661" s="7"/>
      <c r="AS661" s="7"/>
      <c r="AV661" s="7"/>
      <c r="AY661" s="7"/>
      <c r="BB661" s="7"/>
      <c r="BE661" s="7"/>
      <c r="BH661" s="7"/>
      <c r="BK661" s="7"/>
      <c r="BN661" s="7"/>
      <c r="BQ661" s="7"/>
      <c r="BT661" s="7"/>
      <c r="BW661" s="7"/>
      <c r="BZ661" s="7"/>
      <c r="CC661" s="7"/>
      <c r="CF661" s="7"/>
      <c r="CI661" s="7"/>
      <c r="CL661" s="7"/>
    </row>
    <row r="662" spans="1:90" x14ac:dyDescent="0.4">
      <c r="A662" s="8"/>
      <c r="B662" s="7"/>
      <c r="F662" s="7"/>
      <c r="I662" s="7"/>
      <c r="L662" s="7"/>
      <c r="O662" s="7"/>
      <c r="R662" s="7"/>
      <c r="U662" s="7"/>
      <c r="X662" s="7"/>
      <c r="AA662" s="7"/>
      <c r="AD662" s="7"/>
      <c r="AG662" s="7"/>
      <c r="AJ662" s="7"/>
      <c r="AM662" s="7"/>
      <c r="AP662" s="7"/>
      <c r="AS662" s="7"/>
      <c r="AV662" s="7"/>
      <c r="AY662" s="7"/>
      <c r="BB662" s="7"/>
      <c r="BE662" s="7"/>
      <c r="BH662" s="7"/>
      <c r="BK662" s="7"/>
      <c r="BN662" s="7"/>
      <c r="BQ662" s="7"/>
      <c r="BT662" s="7"/>
      <c r="BW662" s="7"/>
      <c r="BZ662" s="7"/>
      <c r="CC662" s="7"/>
      <c r="CF662" s="7"/>
      <c r="CI662" s="7"/>
      <c r="CL662" s="7"/>
    </row>
    <row r="663" spans="1:90" x14ac:dyDescent="0.4">
      <c r="A663" s="8"/>
      <c r="B663" s="7"/>
      <c r="F663" s="7"/>
      <c r="I663" s="7"/>
      <c r="L663" s="7"/>
      <c r="O663" s="7"/>
      <c r="R663" s="7"/>
      <c r="U663" s="7"/>
      <c r="X663" s="7"/>
      <c r="AA663" s="7"/>
      <c r="AD663" s="7"/>
      <c r="AG663" s="7"/>
      <c r="AJ663" s="7"/>
      <c r="AM663" s="7"/>
      <c r="AS663" s="7"/>
      <c r="AV663" s="7"/>
      <c r="AY663" s="7"/>
      <c r="BB663" s="7"/>
      <c r="BE663" s="7"/>
      <c r="BH663" s="7"/>
      <c r="BK663" s="7"/>
      <c r="BN663" s="7"/>
      <c r="BT663" s="7"/>
      <c r="BW663" s="7"/>
      <c r="BZ663" s="7"/>
      <c r="CC663" s="7"/>
      <c r="CF663" s="7"/>
      <c r="CI663" s="7"/>
      <c r="CL663" s="7"/>
    </row>
    <row r="664" spans="1:90" x14ac:dyDescent="0.4">
      <c r="A664" s="8"/>
      <c r="B664" s="7"/>
      <c r="F664" s="7"/>
      <c r="I664" s="7"/>
      <c r="L664" s="7"/>
      <c r="O664" s="7"/>
      <c r="R664" s="7"/>
      <c r="U664" s="7"/>
      <c r="X664" s="7"/>
      <c r="AA664" s="7"/>
      <c r="AD664" s="7"/>
      <c r="AG664" s="7"/>
      <c r="AJ664" s="7"/>
      <c r="AM664" s="7"/>
      <c r="AP664" s="7"/>
      <c r="AS664" s="7"/>
      <c r="AV664" s="7"/>
      <c r="AY664" s="7"/>
      <c r="BB664" s="7"/>
      <c r="BE664" s="7"/>
      <c r="BH664" s="7"/>
      <c r="BK664" s="7"/>
      <c r="BN664" s="7"/>
      <c r="BQ664" s="7"/>
      <c r="BT664" s="7"/>
      <c r="BW664" s="7"/>
      <c r="BZ664" s="7"/>
      <c r="CC664" s="7"/>
      <c r="CF664" s="7"/>
      <c r="CI664" s="7"/>
    </row>
    <row r="665" spans="1:90" x14ac:dyDescent="0.4">
      <c r="A665" s="8"/>
      <c r="B665" s="7"/>
      <c r="F665" s="7"/>
      <c r="I665" s="7"/>
      <c r="L665" s="7"/>
      <c r="O665" s="7"/>
      <c r="R665" s="7"/>
      <c r="U665" s="7"/>
      <c r="X665" s="7"/>
      <c r="AA665" s="7"/>
      <c r="AD665" s="7"/>
      <c r="AG665" s="7"/>
      <c r="AJ665" s="7"/>
      <c r="AM665" s="7"/>
      <c r="AS665" s="7"/>
      <c r="AV665" s="7"/>
      <c r="AY665" s="7"/>
      <c r="BB665" s="7"/>
      <c r="BE665" s="7"/>
      <c r="BH665" s="7"/>
      <c r="BK665" s="7"/>
      <c r="BN665" s="7"/>
      <c r="BT665" s="7"/>
      <c r="BW665" s="7"/>
      <c r="BZ665" s="7"/>
      <c r="CC665" s="7"/>
      <c r="CF665" s="7"/>
      <c r="CI665" s="7"/>
      <c r="CL665" s="7"/>
    </row>
    <row r="666" spans="1:90" x14ac:dyDescent="0.4">
      <c r="A666" s="8"/>
      <c r="B666" s="7"/>
      <c r="F666" s="7"/>
      <c r="I666" s="7"/>
      <c r="L666" s="7"/>
      <c r="O666" s="7"/>
      <c r="U666" s="7"/>
      <c r="X666" s="7"/>
      <c r="AA666" s="7"/>
      <c r="AD666" s="7"/>
      <c r="AG666" s="7"/>
      <c r="AJ666" s="7"/>
      <c r="AM666" s="7"/>
      <c r="AP666" s="7"/>
      <c r="AS666" s="7"/>
      <c r="AV666" s="7"/>
      <c r="AY666" s="7"/>
      <c r="BB666" s="7"/>
      <c r="BE666" s="7"/>
      <c r="BH666" s="7"/>
      <c r="BK666" s="7"/>
      <c r="BN666" s="7"/>
      <c r="BQ666" s="7"/>
      <c r="BT666" s="7"/>
      <c r="BW666" s="7"/>
      <c r="BZ666" s="7"/>
      <c r="CC666" s="7"/>
      <c r="CF666" s="7"/>
      <c r="CI666" s="7"/>
    </row>
    <row r="667" spans="1:90" x14ac:dyDescent="0.4">
      <c r="A667" s="8"/>
      <c r="B667" s="7"/>
      <c r="F667" s="7"/>
      <c r="I667" s="7"/>
      <c r="L667" s="7"/>
      <c r="O667" s="7"/>
      <c r="R667" s="7"/>
      <c r="U667" s="7"/>
      <c r="X667" s="7"/>
      <c r="AA667" s="7"/>
      <c r="AD667" s="7"/>
      <c r="AG667" s="7"/>
      <c r="AJ667" s="7"/>
      <c r="AM667" s="7"/>
      <c r="AP667" s="7"/>
      <c r="AS667" s="7"/>
      <c r="AV667" s="7"/>
      <c r="AY667" s="7"/>
      <c r="BB667" s="7"/>
      <c r="BE667" s="7"/>
      <c r="BH667" s="7"/>
      <c r="BK667" s="7"/>
      <c r="BN667" s="7"/>
      <c r="BQ667" s="7"/>
      <c r="BT667" s="7"/>
      <c r="BW667" s="7"/>
      <c r="BZ667" s="7"/>
      <c r="CC667" s="7"/>
      <c r="CF667" s="7"/>
      <c r="CI667" s="7"/>
      <c r="CL667" s="7"/>
    </row>
    <row r="668" spans="1:90" x14ac:dyDescent="0.4">
      <c r="A668" s="8"/>
      <c r="B668" s="7"/>
      <c r="F668" s="7"/>
      <c r="I668" s="7"/>
      <c r="L668" s="7"/>
      <c r="O668" s="7"/>
      <c r="R668" s="7"/>
      <c r="U668" s="7"/>
      <c r="X668" s="7"/>
      <c r="AA668" s="7"/>
      <c r="AD668" s="7"/>
      <c r="AG668" s="7"/>
      <c r="AJ668" s="7"/>
      <c r="AM668" s="7"/>
      <c r="AS668" s="7"/>
      <c r="AV668" s="7"/>
      <c r="AY668" s="7"/>
      <c r="BB668" s="7"/>
      <c r="BE668" s="7"/>
      <c r="BH668" s="7"/>
      <c r="BK668" s="7"/>
      <c r="BN668" s="7"/>
      <c r="BT668" s="7"/>
      <c r="BW668" s="7"/>
      <c r="BZ668" s="7"/>
      <c r="CC668" s="7"/>
      <c r="CF668" s="7"/>
      <c r="CI668" s="7"/>
      <c r="CL668" s="7"/>
    </row>
    <row r="669" spans="1:90" x14ac:dyDescent="0.4">
      <c r="A669" s="8"/>
      <c r="B669" s="7"/>
      <c r="F669" s="7"/>
      <c r="I669" s="7"/>
      <c r="L669" s="7"/>
      <c r="O669" s="7"/>
      <c r="R669" s="7"/>
      <c r="U669" s="7"/>
      <c r="X669" s="7"/>
      <c r="AA669" s="7"/>
      <c r="AD669" s="7"/>
      <c r="AG669" s="7"/>
      <c r="AJ669" s="7"/>
      <c r="AM669" s="7"/>
      <c r="AS669" s="7"/>
      <c r="AV669" s="7"/>
      <c r="AY669" s="7"/>
      <c r="BB669" s="7"/>
      <c r="BE669" s="7"/>
      <c r="BH669" s="7"/>
      <c r="BK669" s="7"/>
      <c r="BN669" s="7"/>
      <c r="BT669" s="7"/>
      <c r="BW669" s="7"/>
      <c r="BZ669" s="7"/>
      <c r="CC669" s="7"/>
      <c r="CF669" s="7"/>
      <c r="CI669" s="7"/>
      <c r="CL669" s="7"/>
    </row>
    <row r="670" spans="1:90" x14ac:dyDescent="0.4">
      <c r="A670" s="8"/>
      <c r="B670" s="7"/>
      <c r="F670" s="7"/>
      <c r="I670" s="7"/>
      <c r="L670" s="7"/>
      <c r="O670" s="7"/>
      <c r="R670" s="7"/>
      <c r="U670" s="7"/>
      <c r="X670" s="7"/>
      <c r="AA670" s="7"/>
      <c r="AD670" s="7"/>
      <c r="AG670" s="7"/>
      <c r="AJ670" s="7"/>
      <c r="AM670" s="7"/>
      <c r="AP670" s="7"/>
      <c r="AS670" s="7"/>
      <c r="AV670" s="7"/>
      <c r="AY670" s="7"/>
      <c r="BB670" s="7"/>
      <c r="BE670" s="7"/>
      <c r="BH670" s="7"/>
      <c r="BK670" s="7"/>
      <c r="BN670" s="7"/>
      <c r="BQ670" s="7"/>
      <c r="BT670" s="7"/>
      <c r="BW670" s="7"/>
      <c r="BZ670" s="7"/>
      <c r="CC670" s="7"/>
      <c r="CF670" s="7"/>
      <c r="CI670" s="7"/>
    </row>
    <row r="671" spans="1:90" x14ac:dyDescent="0.4">
      <c r="A671" s="8"/>
      <c r="B671" s="7"/>
      <c r="F671" s="7"/>
      <c r="I671" s="7"/>
      <c r="L671" s="7"/>
      <c r="O671" s="7"/>
      <c r="U671" s="7"/>
      <c r="X671" s="7"/>
      <c r="AA671" s="7"/>
      <c r="AD671" s="7"/>
      <c r="AG671" s="7"/>
      <c r="AJ671" s="7"/>
      <c r="AM671" s="7"/>
      <c r="AP671" s="7"/>
      <c r="AS671" s="7"/>
      <c r="AV671" s="7"/>
      <c r="AY671" s="7"/>
      <c r="BB671" s="7"/>
      <c r="BE671" s="7"/>
      <c r="BH671" s="7"/>
      <c r="BK671" s="7"/>
      <c r="BN671" s="7"/>
      <c r="BQ671" s="7"/>
      <c r="BT671" s="7"/>
      <c r="BW671" s="7"/>
      <c r="BZ671" s="7"/>
      <c r="CC671" s="7"/>
      <c r="CF671" s="7"/>
      <c r="CI671" s="7"/>
      <c r="CL671" s="7"/>
    </row>
    <row r="672" spans="1:90" x14ac:dyDescent="0.4">
      <c r="A672" s="8"/>
      <c r="B672" s="7"/>
      <c r="F672" s="7"/>
      <c r="I672" s="7"/>
      <c r="L672" s="7"/>
      <c r="O672" s="7"/>
      <c r="U672" s="7"/>
      <c r="X672" s="7"/>
      <c r="AA672" s="7"/>
      <c r="AD672" s="7"/>
      <c r="AG672" s="7"/>
      <c r="AM672" s="7"/>
      <c r="AP672" s="7"/>
      <c r="AS672" s="7"/>
      <c r="AV672" s="7"/>
      <c r="AY672" s="7"/>
      <c r="BB672" s="7"/>
      <c r="BE672" s="7"/>
      <c r="BH672" s="7"/>
      <c r="BN672" s="7"/>
      <c r="BQ672" s="7"/>
      <c r="BT672" s="7"/>
      <c r="BW672" s="7"/>
      <c r="BZ672" s="7"/>
      <c r="CC672" s="7"/>
      <c r="CF672" s="7"/>
      <c r="CI672" s="7"/>
      <c r="CL672" s="7"/>
    </row>
    <row r="673" spans="1:90" x14ac:dyDescent="0.4">
      <c r="A673" s="8"/>
      <c r="B673" s="7"/>
      <c r="F673" s="7"/>
      <c r="I673" s="7"/>
      <c r="K673" s="9"/>
      <c r="L673" s="7"/>
      <c r="O673" s="7"/>
      <c r="R673" s="7"/>
      <c r="U673" s="7"/>
      <c r="X673" s="7"/>
      <c r="AA673" s="7"/>
      <c r="AD673" s="7"/>
      <c r="AG673" s="7"/>
      <c r="AJ673" s="7"/>
      <c r="AM673" s="7"/>
      <c r="AP673" s="7"/>
      <c r="AS673" s="7"/>
      <c r="AV673" s="7"/>
      <c r="AY673" s="7"/>
      <c r="BB673" s="7"/>
      <c r="BE673" s="7"/>
      <c r="BH673" s="7"/>
      <c r="BK673" s="7"/>
      <c r="BN673" s="7"/>
      <c r="BQ673" s="7"/>
      <c r="BT673" s="7"/>
      <c r="BW673" s="7"/>
      <c r="BZ673" s="7"/>
      <c r="CC673" s="7"/>
      <c r="CF673" s="7"/>
      <c r="CI673" s="7"/>
    </row>
    <row r="674" spans="1:90" x14ac:dyDescent="0.4">
      <c r="A674" s="8"/>
      <c r="B674" s="7"/>
      <c r="F674" s="7"/>
      <c r="I674" s="7"/>
      <c r="L674" s="7"/>
      <c r="O674" s="7"/>
      <c r="R674" s="7"/>
      <c r="U674" s="7"/>
      <c r="X674" s="7"/>
      <c r="AA674" s="7"/>
      <c r="AD674" s="7"/>
      <c r="AG674" s="7"/>
      <c r="AJ674" s="7"/>
      <c r="AM674" s="7"/>
      <c r="AS674" s="7"/>
      <c r="AV674" s="7"/>
      <c r="AY674" s="7"/>
      <c r="BB674" s="7"/>
      <c r="BE674" s="7"/>
      <c r="BH674" s="7"/>
      <c r="BK674" s="7"/>
      <c r="BN674" s="7"/>
      <c r="BT674" s="7"/>
      <c r="BW674" s="7"/>
      <c r="BZ674" s="7"/>
      <c r="CC674" s="7"/>
      <c r="CF674" s="7"/>
      <c r="CI674" s="7"/>
      <c r="CL674" s="7"/>
    </row>
    <row r="675" spans="1:90" x14ac:dyDescent="0.4">
      <c r="A675" s="8"/>
      <c r="B675" s="7"/>
      <c r="F675" s="7"/>
      <c r="I675" s="7"/>
      <c r="L675" s="7"/>
      <c r="O675" s="7"/>
      <c r="R675" s="7"/>
      <c r="U675" s="7"/>
      <c r="AA675" s="7"/>
      <c r="AD675" s="7"/>
      <c r="AG675" s="7"/>
      <c r="AJ675" s="7"/>
      <c r="AM675" s="7"/>
      <c r="AS675" s="7"/>
      <c r="AV675" s="7"/>
      <c r="AY675" s="7"/>
      <c r="BB675" s="7"/>
      <c r="BE675" s="7"/>
      <c r="BH675" s="7"/>
      <c r="BK675" s="7"/>
      <c r="BN675" s="7"/>
      <c r="BT675" s="7"/>
      <c r="BW675" s="7"/>
      <c r="BZ675" s="7"/>
      <c r="CC675" s="7"/>
      <c r="CF675" s="7"/>
      <c r="CI675" s="7"/>
      <c r="CL675" s="7"/>
    </row>
    <row r="676" spans="1:90" x14ac:dyDescent="0.4">
      <c r="A676" s="8"/>
      <c r="B676" s="7"/>
      <c r="F676" s="7"/>
      <c r="I676" s="7"/>
      <c r="L676" s="7"/>
      <c r="O676" s="7"/>
      <c r="R676" s="7"/>
      <c r="U676" s="7"/>
      <c r="AA676" s="7"/>
      <c r="AD676" s="7"/>
      <c r="AG676" s="7"/>
      <c r="AM676" s="7"/>
      <c r="AS676" s="7"/>
      <c r="AV676" s="7"/>
      <c r="AY676" s="7"/>
      <c r="BB676" s="7"/>
      <c r="BE676" s="7"/>
      <c r="BH676" s="7"/>
      <c r="BN676" s="7"/>
      <c r="BT676" s="7"/>
      <c r="BW676" s="7"/>
      <c r="BZ676" s="7"/>
      <c r="CC676" s="7"/>
      <c r="CF676" s="7"/>
      <c r="CI676" s="7"/>
      <c r="CL676" s="7"/>
    </row>
    <row r="677" spans="1:90" x14ac:dyDescent="0.4">
      <c r="A677" s="8"/>
      <c r="B677" s="7"/>
      <c r="F677" s="7"/>
      <c r="I677" s="7"/>
      <c r="L677" s="7"/>
      <c r="O677" s="7"/>
      <c r="U677" s="7"/>
      <c r="X677" s="7"/>
      <c r="AA677" s="7"/>
      <c r="AD677" s="7"/>
      <c r="AG677" s="7"/>
      <c r="AM677" s="7"/>
      <c r="AP677" s="7"/>
      <c r="AS677" s="7"/>
      <c r="AV677" s="7"/>
      <c r="AY677" s="7"/>
      <c r="BB677" s="7"/>
      <c r="BE677" s="7"/>
      <c r="BH677" s="7"/>
      <c r="BN677" s="7"/>
      <c r="BQ677" s="7"/>
      <c r="BT677" s="7"/>
      <c r="BW677" s="7"/>
      <c r="BZ677" s="7"/>
      <c r="CC677" s="7"/>
      <c r="CF677" s="7"/>
      <c r="CI677" s="7"/>
      <c r="CL677" s="7"/>
    </row>
    <row r="678" spans="1:90" x14ac:dyDescent="0.4">
      <c r="A678" s="8"/>
      <c r="B678" s="7"/>
      <c r="F678" s="7"/>
      <c r="I678" s="7"/>
      <c r="L678" s="7"/>
      <c r="O678" s="7"/>
      <c r="R678" s="7"/>
      <c r="U678" s="7"/>
      <c r="X678" s="7"/>
      <c r="AA678" s="7"/>
      <c r="AD678" s="7"/>
      <c r="AG678" s="7"/>
      <c r="AJ678" s="7"/>
      <c r="AM678" s="7"/>
      <c r="AS678" s="7"/>
      <c r="AV678" s="7"/>
      <c r="AY678" s="7"/>
      <c r="BB678" s="7"/>
      <c r="BE678" s="7"/>
      <c r="BH678" s="7"/>
      <c r="BK678" s="7"/>
      <c r="BN678" s="7"/>
      <c r="BT678" s="7"/>
      <c r="BW678" s="7"/>
      <c r="BZ678" s="7"/>
      <c r="CC678" s="7"/>
      <c r="CF678" s="7"/>
      <c r="CI678" s="7"/>
      <c r="CL678" s="7"/>
    </row>
    <row r="679" spans="1:90" x14ac:dyDescent="0.4">
      <c r="A679" s="8"/>
      <c r="B679" s="7"/>
      <c r="F679" s="7"/>
      <c r="I679" s="7"/>
      <c r="L679" s="7"/>
      <c r="O679" s="7"/>
      <c r="U679" s="7"/>
      <c r="X679" s="7"/>
      <c r="AA679" s="7"/>
      <c r="AD679" s="7"/>
      <c r="AG679" s="7"/>
      <c r="AM679" s="7"/>
      <c r="AS679" s="7"/>
      <c r="AV679" s="7"/>
      <c r="AY679" s="7"/>
      <c r="BB679" s="7"/>
      <c r="BE679" s="7"/>
      <c r="BH679" s="7"/>
      <c r="BN679" s="7"/>
      <c r="BT679" s="7"/>
      <c r="BW679" s="7"/>
      <c r="BZ679" s="7"/>
      <c r="CC679" s="7"/>
      <c r="CF679" s="7"/>
      <c r="CI679" s="7"/>
      <c r="CL679" s="7"/>
    </row>
    <row r="680" spans="1:90" x14ac:dyDescent="0.4">
      <c r="A680" s="8"/>
      <c r="B680" s="7"/>
      <c r="F680" s="7"/>
      <c r="I680" s="7"/>
      <c r="L680" s="7"/>
      <c r="O680" s="7"/>
      <c r="R680" s="7"/>
      <c r="U680" s="7"/>
      <c r="X680" s="7"/>
      <c r="AA680" s="7"/>
      <c r="AD680" s="7"/>
      <c r="AG680" s="7"/>
      <c r="AM680" s="7"/>
      <c r="AP680" s="7"/>
      <c r="AS680" s="7"/>
      <c r="AV680" s="7"/>
      <c r="AY680" s="7"/>
      <c r="BB680" s="7"/>
      <c r="BE680" s="7"/>
      <c r="BH680" s="7"/>
      <c r="BN680" s="7"/>
      <c r="BQ680" s="7"/>
      <c r="BT680" s="7"/>
      <c r="BW680" s="7"/>
      <c r="BZ680" s="7"/>
      <c r="CC680" s="7"/>
      <c r="CF680" s="7"/>
      <c r="CI680" s="7"/>
    </row>
    <row r="681" spans="1:90" x14ac:dyDescent="0.4">
      <c r="A681" s="8"/>
      <c r="B681" s="7"/>
      <c r="F681" s="7"/>
      <c r="I681" s="7"/>
      <c r="L681" s="7"/>
      <c r="O681" s="7"/>
      <c r="R681" s="7"/>
      <c r="U681" s="7"/>
      <c r="X681" s="7"/>
      <c r="AA681" s="7"/>
      <c r="AD681" s="7"/>
      <c r="AG681" s="7"/>
      <c r="AJ681" s="7"/>
      <c r="AM681" s="7"/>
      <c r="AP681" s="7"/>
      <c r="AS681" s="7"/>
      <c r="AV681" s="7"/>
      <c r="AY681" s="7"/>
      <c r="BB681" s="7"/>
      <c r="BE681" s="7"/>
      <c r="BH681" s="7"/>
      <c r="BK681" s="7"/>
      <c r="BN681" s="7"/>
      <c r="BQ681" s="7"/>
      <c r="BT681" s="7"/>
      <c r="BW681" s="7"/>
      <c r="BZ681" s="7"/>
      <c r="CC681" s="7"/>
      <c r="CF681" s="7"/>
      <c r="CI681" s="7"/>
    </row>
    <row r="682" spans="1:90" x14ac:dyDescent="0.4">
      <c r="A682" s="8"/>
      <c r="B682" s="7"/>
      <c r="F682" s="7"/>
      <c r="I682" s="7"/>
      <c r="L682" s="7"/>
      <c r="O682" s="7"/>
      <c r="R682" s="7"/>
      <c r="U682" s="7"/>
      <c r="X682" s="7"/>
      <c r="AA682" s="7"/>
      <c r="AD682" s="7"/>
      <c r="AG682" s="7"/>
      <c r="AJ682" s="7"/>
      <c r="AM682" s="7"/>
      <c r="AP682" s="7"/>
      <c r="AS682" s="7"/>
      <c r="AV682" s="7"/>
      <c r="AY682" s="7"/>
      <c r="BB682" s="7"/>
      <c r="BE682" s="7"/>
      <c r="BH682" s="7"/>
      <c r="BK682" s="7"/>
      <c r="BN682" s="7"/>
      <c r="BQ682" s="7"/>
      <c r="BT682" s="7"/>
      <c r="BW682" s="7"/>
      <c r="BZ682" s="7"/>
      <c r="CC682" s="7"/>
      <c r="CF682" s="7"/>
      <c r="CI682" s="7"/>
    </row>
    <row r="683" spans="1:90" x14ac:dyDescent="0.4">
      <c r="A683" s="8"/>
      <c r="B683" s="7"/>
      <c r="F683" s="7"/>
      <c r="I683" s="7"/>
      <c r="L683" s="7"/>
      <c r="O683" s="7"/>
      <c r="R683" s="7"/>
      <c r="U683" s="7"/>
      <c r="X683" s="7"/>
      <c r="AA683" s="7"/>
      <c r="AD683" s="7"/>
      <c r="AG683" s="7"/>
      <c r="AM683" s="7"/>
      <c r="AP683" s="7"/>
      <c r="AS683" s="7"/>
      <c r="AV683" s="7"/>
      <c r="AY683" s="7"/>
      <c r="BB683" s="7"/>
      <c r="BE683" s="7"/>
      <c r="BH683" s="7"/>
      <c r="BN683" s="7"/>
      <c r="BQ683" s="7"/>
      <c r="BT683" s="7"/>
      <c r="BW683" s="7"/>
      <c r="BZ683" s="7"/>
      <c r="CC683" s="7"/>
      <c r="CF683" s="7"/>
      <c r="CI683" s="7"/>
      <c r="CL683" s="7"/>
    </row>
    <row r="684" spans="1:90" x14ac:dyDescent="0.4">
      <c r="A684" s="8"/>
      <c r="B684" s="7"/>
      <c r="F684" s="7"/>
      <c r="I684" s="7"/>
      <c r="L684" s="7"/>
      <c r="O684" s="7"/>
      <c r="R684" s="7"/>
      <c r="U684" s="7"/>
      <c r="X684" s="7"/>
      <c r="AA684" s="7"/>
      <c r="AD684" s="7"/>
      <c r="AG684" s="7"/>
      <c r="AM684" s="7"/>
      <c r="AP684" s="7"/>
      <c r="AS684" s="7"/>
      <c r="AV684" s="7"/>
      <c r="AY684" s="7"/>
      <c r="BB684" s="7"/>
      <c r="BE684" s="7"/>
      <c r="BH684" s="7"/>
      <c r="BN684" s="7"/>
      <c r="BQ684" s="7"/>
      <c r="BT684" s="7"/>
      <c r="BW684" s="7"/>
      <c r="BZ684" s="7"/>
      <c r="CC684" s="7"/>
      <c r="CF684" s="7"/>
      <c r="CI684" s="7"/>
    </row>
    <row r="685" spans="1:90" x14ac:dyDescent="0.4">
      <c r="A685" s="8"/>
      <c r="B685" s="7"/>
      <c r="F685" s="7"/>
      <c r="I685" s="7"/>
      <c r="L685" s="7"/>
      <c r="O685" s="7"/>
      <c r="R685" s="7"/>
      <c r="U685" s="7"/>
      <c r="X685" s="7"/>
      <c r="AA685" s="7"/>
      <c r="AD685" s="7"/>
      <c r="AG685" s="7"/>
      <c r="AM685" s="7"/>
      <c r="AP685" s="7"/>
      <c r="AS685" s="7"/>
      <c r="AV685" s="7"/>
      <c r="AY685" s="7"/>
      <c r="BB685" s="7"/>
      <c r="BE685" s="7"/>
      <c r="BH685" s="7"/>
      <c r="BN685" s="7"/>
      <c r="BQ685" s="7"/>
      <c r="BT685" s="7"/>
      <c r="BW685" s="7"/>
      <c r="BZ685" s="7"/>
      <c r="CC685" s="7"/>
      <c r="CF685" s="7"/>
      <c r="CI685" s="7"/>
    </row>
    <row r="686" spans="1:90" x14ac:dyDescent="0.4">
      <c r="A686" s="8"/>
      <c r="B686" s="7"/>
      <c r="F686" s="7"/>
      <c r="I686" s="7"/>
      <c r="L686" s="7"/>
      <c r="O686" s="7"/>
      <c r="R686" s="7"/>
      <c r="U686" s="7"/>
      <c r="X686" s="7"/>
      <c r="AA686" s="7"/>
      <c r="AD686" s="7"/>
      <c r="AG686" s="7"/>
      <c r="AJ686" s="7"/>
      <c r="AM686" s="7"/>
      <c r="AP686" s="7"/>
      <c r="AS686" s="7"/>
      <c r="AV686" s="7"/>
      <c r="AY686" s="7"/>
      <c r="BB686" s="7"/>
      <c r="BE686" s="7"/>
      <c r="BH686" s="7"/>
      <c r="BK686" s="7"/>
      <c r="BN686" s="7"/>
      <c r="BQ686" s="7"/>
      <c r="BT686" s="7"/>
      <c r="BW686" s="7"/>
      <c r="BZ686" s="7"/>
      <c r="CC686" s="7"/>
      <c r="CF686" s="7"/>
      <c r="CI686" s="7"/>
      <c r="CL686" s="7"/>
    </row>
    <row r="687" spans="1:90" x14ac:dyDescent="0.4">
      <c r="A687" s="8"/>
      <c r="B687" s="7"/>
      <c r="F687" s="7"/>
      <c r="I687" s="7"/>
      <c r="L687" s="7"/>
      <c r="O687" s="7"/>
      <c r="R687" s="7"/>
      <c r="U687" s="7"/>
      <c r="X687" s="7"/>
      <c r="AA687" s="7"/>
      <c r="AD687" s="7"/>
      <c r="AG687" s="7"/>
      <c r="AM687" s="7"/>
      <c r="AP687" s="7"/>
      <c r="AS687" s="7"/>
      <c r="AV687" s="7"/>
      <c r="AY687" s="7"/>
      <c r="BB687" s="7"/>
      <c r="BE687" s="7"/>
      <c r="BH687" s="7"/>
      <c r="BN687" s="7"/>
      <c r="BQ687" s="7"/>
      <c r="BT687" s="7"/>
      <c r="BW687" s="7"/>
      <c r="BZ687" s="7"/>
      <c r="CC687" s="7"/>
      <c r="CF687" s="7"/>
      <c r="CI687" s="7"/>
    </row>
    <row r="688" spans="1:90" x14ac:dyDescent="0.4">
      <c r="A688" s="8"/>
      <c r="B688" s="7"/>
      <c r="F688" s="7"/>
      <c r="I688" s="7"/>
      <c r="L688" s="7"/>
      <c r="O688" s="7"/>
      <c r="U688" s="7"/>
      <c r="X688" s="7"/>
      <c r="AA688" s="7"/>
      <c r="AD688" s="7"/>
      <c r="AG688" s="7"/>
      <c r="AJ688" s="7"/>
      <c r="AM688" s="7"/>
      <c r="AP688" s="7"/>
      <c r="AS688" s="7"/>
      <c r="AV688" s="7"/>
      <c r="AY688" s="7"/>
      <c r="BB688" s="7"/>
      <c r="BE688" s="7"/>
      <c r="BH688" s="7"/>
      <c r="BK688" s="7"/>
      <c r="BN688" s="7"/>
      <c r="BQ688" s="7"/>
      <c r="BT688" s="7"/>
      <c r="BW688" s="7"/>
      <c r="BZ688" s="7"/>
      <c r="CC688" s="7"/>
      <c r="CF688" s="7"/>
      <c r="CI688" s="7"/>
      <c r="CL688" s="7"/>
    </row>
    <row r="689" spans="1:90" x14ac:dyDescent="0.4">
      <c r="A689" s="8"/>
      <c r="B689" s="7"/>
      <c r="F689" s="7"/>
      <c r="I689" s="7"/>
      <c r="L689" s="7"/>
      <c r="O689" s="7"/>
      <c r="R689" s="7"/>
      <c r="U689" s="7"/>
      <c r="AA689" s="7"/>
      <c r="AD689" s="7"/>
      <c r="AG689" s="7"/>
      <c r="AJ689" s="7"/>
      <c r="AM689" s="7"/>
      <c r="AP689" s="7"/>
      <c r="AS689" s="7"/>
      <c r="AV689" s="7"/>
      <c r="AY689" s="7"/>
      <c r="BB689" s="7"/>
      <c r="BE689" s="7"/>
      <c r="BH689" s="7"/>
      <c r="BK689" s="7"/>
      <c r="BN689" s="7"/>
      <c r="BQ689" s="7"/>
      <c r="BT689" s="7"/>
      <c r="BW689" s="7"/>
      <c r="BZ689" s="7"/>
      <c r="CC689" s="7"/>
      <c r="CF689" s="7"/>
      <c r="CI689" s="7"/>
      <c r="CL689" s="7"/>
    </row>
    <row r="690" spans="1:90" x14ac:dyDescent="0.4">
      <c r="A690" s="8"/>
      <c r="B690" s="7"/>
      <c r="F690" s="7"/>
      <c r="I690" s="7"/>
      <c r="L690" s="7"/>
      <c r="O690" s="7"/>
      <c r="U690" s="7"/>
      <c r="X690" s="7"/>
      <c r="AA690" s="7"/>
      <c r="AD690" s="7"/>
      <c r="AG690" s="7"/>
      <c r="AJ690" s="7"/>
      <c r="AM690" s="7"/>
      <c r="AP690" s="7"/>
      <c r="AS690" s="7"/>
      <c r="AV690" s="7"/>
      <c r="AY690" s="7"/>
      <c r="BB690" s="7"/>
      <c r="BE690" s="7"/>
      <c r="BH690" s="7"/>
      <c r="BK690" s="7"/>
      <c r="BN690" s="7"/>
      <c r="BQ690" s="7"/>
      <c r="BT690" s="7"/>
      <c r="BW690" s="7"/>
      <c r="BZ690" s="7"/>
      <c r="CC690" s="7"/>
      <c r="CF690" s="7"/>
      <c r="CI690" s="7"/>
    </row>
    <row r="691" spans="1:90" x14ac:dyDescent="0.4">
      <c r="A691" s="8"/>
      <c r="B691" s="7"/>
      <c r="F691" s="7"/>
      <c r="I691" s="7"/>
      <c r="L691" s="7"/>
      <c r="O691" s="7"/>
      <c r="U691" s="7"/>
      <c r="X691" s="7"/>
      <c r="AA691" s="7"/>
      <c r="AD691" s="7"/>
      <c r="AG691" s="7"/>
      <c r="AJ691" s="7"/>
      <c r="AM691" s="7"/>
      <c r="AP691" s="7"/>
      <c r="AS691" s="7"/>
      <c r="AV691" s="7"/>
      <c r="AY691" s="7"/>
      <c r="BB691" s="7"/>
      <c r="BE691" s="7"/>
      <c r="BH691" s="7"/>
      <c r="BK691" s="7"/>
      <c r="BN691" s="7"/>
      <c r="BQ691" s="7"/>
      <c r="BT691" s="7"/>
      <c r="BW691" s="7"/>
      <c r="BZ691" s="7"/>
      <c r="CC691" s="7"/>
      <c r="CF691" s="7"/>
      <c r="CI691" s="7"/>
      <c r="CL691" s="7"/>
    </row>
    <row r="692" spans="1:90" x14ac:dyDescent="0.4">
      <c r="A692" s="8"/>
      <c r="B692" s="7"/>
      <c r="F692" s="7"/>
      <c r="I692" s="7"/>
      <c r="L692" s="7"/>
      <c r="O692" s="7"/>
      <c r="R692" s="7"/>
      <c r="U692" s="7"/>
      <c r="X692" s="7"/>
      <c r="AA692" s="7"/>
      <c r="AD692" s="7"/>
      <c r="AG692" s="7"/>
      <c r="AJ692" s="7"/>
      <c r="AM692" s="7"/>
      <c r="AP692" s="7"/>
      <c r="AS692" s="7"/>
      <c r="AV692" s="7"/>
      <c r="AY692" s="7"/>
      <c r="BB692" s="7"/>
      <c r="BE692" s="7"/>
      <c r="BH692" s="7"/>
      <c r="BK692" s="7"/>
      <c r="BN692" s="7"/>
      <c r="BQ692" s="7"/>
      <c r="BT692" s="7"/>
      <c r="BW692" s="7"/>
      <c r="BZ692" s="7"/>
      <c r="CC692" s="7"/>
      <c r="CF692" s="7"/>
      <c r="CI692" s="7"/>
      <c r="CL692" s="7"/>
    </row>
    <row r="693" spans="1:90" x14ac:dyDescent="0.4">
      <c r="A693" s="8"/>
      <c r="B693" s="7"/>
      <c r="F693" s="7"/>
      <c r="I693" s="7"/>
      <c r="L693" s="7"/>
      <c r="O693" s="7"/>
      <c r="R693" s="7"/>
      <c r="U693" s="7"/>
      <c r="AA693" s="7"/>
      <c r="AD693" s="7"/>
      <c r="AG693" s="7"/>
      <c r="AM693" s="7"/>
      <c r="AP693" s="7"/>
      <c r="AS693" s="7"/>
      <c r="AV693" s="7"/>
      <c r="AY693" s="7"/>
      <c r="BB693" s="7"/>
      <c r="BE693" s="7"/>
      <c r="BH693" s="7"/>
      <c r="BN693" s="7"/>
      <c r="BQ693" s="7"/>
      <c r="BT693" s="7"/>
      <c r="BW693" s="7"/>
      <c r="BZ693" s="7"/>
      <c r="CC693" s="7"/>
      <c r="CF693" s="7"/>
      <c r="CI693" s="7"/>
      <c r="CL693" s="7"/>
    </row>
    <row r="694" spans="1:90" x14ac:dyDescent="0.4">
      <c r="A694" s="8"/>
      <c r="B694" s="7"/>
      <c r="F694" s="7"/>
      <c r="I694" s="7"/>
      <c r="L694" s="7"/>
      <c r="O694" s="7"/>
      <c r="U694" s="7"/>
      <c r="X694" s="7"/>
      <c r="AA694" s="7"/>
      <c r="AD694" s="7"/>
      <c r="AG694" s="7"/>
      <c r="AJ694" s="7"/>
      <c r="AM694" s="7"/>
      <c r="AP694" s="7"/>
      <c r="AS694" s="7"/>
      <c r="AV694" s="7"/>
      <c r="AY694" s="7"/>
      <c r="BB694" s="7"/>
      <c r="BE694" s="7"/>
      <c r="BH694" s="7"/>
      <c r="BK694" s="7"/>
      <c r="BN694" s="7"/>
      <c r="BQ694" s="7"/>
      <c r="BT694" s="7"/>
      <c r="BW694" s="7"/>
      <c r="BZ694" s="7"/>
      <c r="CC694" s="7"/>
      <c r="CF694" s="7"/>
      <c r="CI694" s="7"/>
      <c r="CL694" s="7"/>
    </row>
    <row r="695" spans="1:90" x14ac:dyDescent="0.4">
      <c r="A695" s="8"/>
      <c r="B695" s="7"/>
      <c r="F695" s="7"/>
      <c r="I695" s="7"/>
      <c r="L695" s="7"/>
      <c r="O695" s="7"/>
      <c r="U695" s="7"/>
      <c r="X695" s="7"/>
      <c r="AA695" s="7"/>
      <c r="AD695" s="7"/>
      <c r="AG695" s="7"/>
      <c r="AJ695" s="7"/>
      <c r="AM695" s="7"/>
      <c r="AP695" s="7"/>
      <c r="AS695" s="7"/>
      <c r="AV695" s="7"/>
      <c r="AY695" s="7"/>
      <c r="BB695" s="7"/>
      <c r="BE695" s="7"/>
      <c r="BH695" s="7"/>
      <c r="BK695" s="7"/>
      <c r="BN695" s="7"/>
      <c r="BQ695" s="7"/>
      <c r="BT695" s="7"/>
      <c r="BW695" s="7"/>
      <c r="BZ695" s="7"/>
      <c r="CC695" s="7"/>
      <c r="CF695" s="7"/>
      <c r="CI695" s="7"/>
    </row>
    <row r="696" spans="1:90" x14ac:dyDescent="0.4">
      <c r="A696" s="8"/>
      <c r="B696" s="7"/>
      <c r="F696" s="7"/>
      <c r="I696" s="7"/>
      <c r="L696" s="7"/>
      <c r="O696" s="7"/>
      <c r="R696" s="7"/>
      <c r="U696" s="7"/>
      <c r="X696" s="7"/>
      <c r="AA696" s="7"/>
      <c r="AD696" s="7"/>
      <c r="AG696" s="7"/>
      <c r="AJ696" s="7"/>
      <c r="AM696" s="7"/>
      <c r="AS696" s="7"/>
      <c r="AV696" s="7"/>
      <c r="AY696" s="7"/>
      <c r="BB696" s="7"/>
      <c r="BE696" s="7"/>
      <c r="BH696" s="7"/>
      <c r="BK696" s="7"/>
      <c r="BN696" s="7"/>
      <c r="BT696" s="7"/>
      <c r="BW696" s="7"/>
      <c r="BZ696" s="7"/>
      <c r="CC696" s="7"/>
      <c r="CF696" s="7"/>
      <c r="CI696" s="7"/>
      <c r="CL696" s="7"/>
    </row>
    <row r="697" spans="1:90" x14ac:dyDescent="0.4">
      <c r="A697" s="8"/>
      <c r="B697" s="7"/>
      <c r="F697" s="7"/>
      <c r="I697" s="7"/>
      <c r="L697" s="7"/>
      <c r="O697" s="7"/>
      <c r="R697" s="7"/>
      <c r="U697" s="7"/>
      <c r="X697" s="7"/>
      <c r="AA697" s="7"/>
      <c r="AD697" s="7"/>
      <c r="AG697" s="7"/>
      <c r="AM697" s="7"/>
      <c r="AP697" s="7"/>
      <c r="AS697" s="7"/>
      <c r="AV697" s="7"/>
      <c r="AY697" s="7"/>
      <c r="BB697" s="7"/>
      <c r="BE697" s="7"/>
      <c r="BH697" s="7"/>
      <c r="BN697" s="7"/>
      <c r="BQ697" s="7"/>
      <c r="BT697" s="7"/>
      <c r="BW697" s="7"/>
      <c r="BZ697" s="7"/>
      <c r="CC697" s="7"/>
      <c r="CF697" s="7"/>
      <c r="CI697" s="7"/>
    </row>
    <row r="698" spans="1:90" x14ac:dyDescent="0.4">
      <c r="A698" s="8"/>
      <c r="B698" s="7"/>
      <c r="F698" s="7"/>
      <c r="I698" s="7"/>
      <c r="L698" s="7"/>
      <c r="O698" s="7"/>
      <c r="R698" s="7"/>
      <c r="U698" s="7"/>
      <c r="X698" s="7"/>
      <c r="AA698" s="7"/>
      <c r="AD698" s="7"/>
      <c r="AG698" s="7"/>
      <c r="AM698" s="7"/>
      <c r="AP698" s="7"/>
      <c r="AS698" s="7"/>
      <c r="AV698" s="7"/>
      <c r="AY698" s="7"/>
      <c r="BB698" s="7"/>
      <c r="BE698" s="7"/>
      <c r="BH698" s="7"/>
      <c r="BN698" s="7"/>
      <c r="BQ698" s="7"/>
      <c r="BT698" s="7"/>
      <c r="BW698" s="7"/>
      <c r="BZ698" s="7"/>
      <c r="CC698" s="7"/>
      <c r="CF698" s="7"/>
      <c r="CI698" s="7"/>
      <c r="CL698" s="7"/>
    </row>
    <row r="699" spans="1:90" x14ac:dyDescent="0.4">
      <c r="A699" s="8"/>
      <c r="B699" s="7"/>
      <c r="F699" s="7"/>
      <c r="I699" s="7"/>
      <c r="L699" s="7"/>
      <c r="O699" s="7"/>
      <c r="R699" s="7"/>
      <c r="U699" s="7"/>
      <c r="X699" s="7"/>
      <c r="AA699" s="7"/>
      <c r="AD699" s="7"/>
      <c r="AG699" s="7"/>
      <c r="AM699" s="7"/>
      <c r="AP699" s="7"/>
      <c r="AS699" s="7"/>
      <c r="AV699" s="7"/>
      <c r="AY699" s="7"/>
      <c r="BB699" s="7"/>
      <c r="BE699" s="7"/>
      <c r="BH699" s="7"/>
      <c r="BN699" s="7"/>
      <c r="BQ699" s="7"/>
      <c r="BT699" s="7"/>
      <c r="BW699" s="7"/>
      <c r="BZ699" s="7"/>
      <c r="CC699" s="7"/>
      <c r="CF699" s="7"/>
      <c r="CI699" s="7"/>
      <c r="CL699" s="7"/>
    </row>
    <row r="700" spans="1:90" x14ac:dyDescent="0.4">
      <c r="A700" s="8"/>
      <c r="B700" s="7"/>
      <c r="F700" s="7"/>
      <c r="I700" s="7"/>
      <c r="L700" s="7"/>
      <c r="O700" s="7"/>
      <c r="R700" s="7"/>
      <c r="U700" s="7"/>
      <c r="X700" s="7"/>
      <c r="AA700" s="7"/>
      <c r="AD700" s="7"/>
      <c r="AG700" s="7"/>
      <c r="AJ700" s="7"/>
      <c r="AM700" s="7"/>
      <c r="AP700" s="7"/>
      <c r="AS700" s="7"/>
      <c r="AV700" s="7"/>
      <c r="AY700" s="7"/>
      <c r="BB700" s="7"/>
      <c r="BE700" s="7"/>
      <c r="BH700" s="7"/>
      <c r="BK700" s="7"/>
      <c r="BN700" s="7"/>
      <c r="BQ700" s="7"/>
      <c r="BT700" s="7"/>
      <c r="BW700" s="7"/>
      <c r="BZ700" s="7"/>
      <c r="CC700" s="7"/>
      <c r="CF700" s="7"/>
      <c r="CI700" s="7"/>
      <c r="CL700" s="7"/>
    </row>
    <row r="701" spans="1:90" x14ac:dyDescent="0.4">
      <c r="A701" s="8"/>
      <c r="B701" s="7"/>
      <c r="F701" s="7"/>
      <c r="I701" s="7"/>
      <c r="L701" s="7"/>
      <c r="O701" s="7"/>
      <c r="R701" s="7"/>
      <c r="U701" s="7"/>
      <c r="AA701" s="7"/>
      <c r="AD701" s="7"/>
      <c r="AG701" s="7"/>
      <c r="AJ701" s="7"/>
      <c r="AM701" s="7"/>
      <c r="AP701" s="7"/>
      <c r="AS701" s="7"/>
      <c r="AV701" s="7"/>
      <c r="AY701" s="7"/>
      <c r="BB701" s="7"/>
      <c r="BE701" s="7"/>
      <c r="BH701" s="7"/>
      <c r="BK701" s="7"/>
      <c r="BN701" s="7"/>
      <c r="BQ701" s="7"/>
      <c r="BT701" s="7"/>
      <c r="BW701" s="7"/>
      <c r="BZ701" s="7"/>
      <c r="CC701" s="7"/>
      <c r="CF701" s="7"/>
      <c r="CI701" s="7"/>
      <c r="CL701" s="7"/>
    </row>
    <row r="702" spans="1:90" x14ac:dyDescent="0.4">
      <c r="A702" s="8"/>
      <c r="B702" s="7"/>
      <c r="F702" s="7"/>
      <c r="I702" s="7"/>
      <c r="L702" s="7"/>
      <c r="O702" s="7"/>
      <c r="R702" s="7"/>
      <c r="U702" s="7"/>
      <c r="X702" s="7"/>
      <c r="AA702" s="7"/>
      <c r="AD702" s="7"/>
      <c r="AG702" s="7"/>
      <c r="AJ702" s="7"/>
      <c r="AM702" s="7"/>
      <c r="AP702" s="7"/>
      <c r="AS702" s="7"/>
      <c r="AV702" s="7"/>
      <c r="AY702" s="7"/>
      <c r="BB702" s="7"/>
      <c r="BE702" s="7"/>
      <c r="BH702" s="7"/>
      <c r="BK702" s="7"/>
      <c r="BN702" s="7"/>
      <c r="BQ702" s="7"/>
      <c r="BT702" s="7"/>
      <c r="BW702" s="7"/>
      <c r="BZ702" s="7"/>
      <c r="CC702" s="7"/>
      <c r="CF702" s="7"/>
      <c r="CI702" s="7"/>
      <c r="CL702" s="7"/>
    </row>
    <row r="703" spans="1:90" x14ac:dyDescent="0.4">
      <c r="A703" s="8"/>
      <c r="B703" s="7"/>
      <c r="F703" s="7"/>
      <c r="I703" s="7"/>
      <c r="L703" s="7"/>
      <c r="O703" s="7"/>
      <c r="R703" s="7"/>
      <c r="U703" s="7"/>
      <c r="X703" s="7"/>
      <c r="AA703" s="7"/>
      <c r="AD703" s="7"/>
      <c r="AG703" s="7"/>
      <c r="AM703" s="7"/>
      <c r="AP703" s="7"/>
      <c r="AS703" s="7"/>
      <c r="AV703" s="7"/>
      <c r="AY703" s="7"/>
      <c r="BB703" s="7"/>
      <c r="BE703" s="7"/>
      <c r="BH703" s="7"/>
      <c r="BN703" s="7"/>
      <c r="BQ703" s="7"/>
      <c r="BT703" s="7"/>
      <c r="BW703" s="7"/>
      <c r="BZ703" s="7"/>
      <c r="CC703" s="7"/>
      <c r="CF703" s="7"/>
      <c r="CI703" s="7"/>
    </row>
    <row r="704" spans="1:90" x14ac:dyDescent="0.4">
      <c r="A704" s="8"/>
      <c r="B704" s="7"/>
      <c r="F704" s="7"/>
      <c r="I704" s="7"/>
      <c r="L704" s="7"/>
      <c r="O704" s="7"/>
      <c r="U704" s="7"/>
      <c r="X704" s="7"/>
      <c r="AA704" s="7"/>
      <c r="AD704" s="7"/>
      <c r="AG704" s="7"/>
      <c r="AJ704" s="7"/>
      <c r="AM704" s="7"/>
      <c r="AP704" s="7"/>
      <c r="AS704" s="7"/>
      <c r="AV704" s="7"/>
      <c r="AY704" s="7"/>
      <c r="BB704" s="7"/>
      <c r="BE704" s="7"/>
      <c r="BH704" s="7"/>
      <c r="BK704" s="7"/>
      <c r="BN704" s="7"/>
      <c r="BQ704" s="7"/>
      <c r="BT704" s="7"/>
      <c r="BW704" s="7"/>
      <c r="BZ704" s="7"/>
      <c r="CC704" s="7"/>
      <c r="CF704" s="7"/>
      <c r="CI704" s="7"/>
    </row>
    <row r="705" spans="1:90" x14ac:dyDescent="0.4">
      <c r="A705" s="8"/>
      <c r="B705" s="7"/>
      <c r="F705" s="7"/>
      <c r="I705" s="7"/>
      <c r="L705" s="7"/>
      <c r="O705" s="7"/>
      <c r="R705" s="7"/>
      <c r="U705" s="7"/>
      <c r="AA705" s="7"/>
      <c r="AD705" s="7"/>
      <c r="AG705" s="7"/>
      <c r="AJ705" s="7"/>
      <c r="AM705" s="7"/>
      <c r="AP705" s="7"/>
      <c r="AS705" s="7"/>
      <c r="AV705" s="7"/>
      <c r="AY705" s="7"/>
      <c r="BB705" s="7"/>
      <c r="BE705" s="7"/>
      <c r="BH705" s="7"/>
      <c r="BK705" s="7"/>
      <c r="BN705" s="7"/>
      <c r="BQ705" s="7"/>
      <c r="BT705" s="7"/>
      <c r="BW705" s="7"/>
      <c r="BZ705" s="7"/>
      <c r="CC705" s="7"/>
      <c r="CF705" s="7"/>
      <c r="CI705" s="7"/>
    </row>
    <row r="706" spans="1:90" x14ac:dyDescent="0.4">
      <c r="A706" s="8"/>
      <c r="B706" s="7"/>
      <c r="F706" s="7"/>
      <c r="I706" s="7"/>
      <c r="L706" s="7"/>
      <c r="O706" s="7"/>
      <c r="U706" s="7"/>
      <c r="X706" s="7"/>
      <c r="AA706" s="7"/>
      <c r="AD706" s="7"/>
      <c r="AG706" s="7"/>
      <c r="AJ706" s="7"/>
      <c r="AM706" s="7"/>
      <c r="AP706" s="7"/>
      <c r="AS706" s="7"/>
      <c r="AV706" s="7"/>
      <c r="AY706" s="7"/>
      <c r="BB706" s="7"/>
      <c r="BE706" s="7"/>
      <c r="BH706" s="7"/>
      <c r="BK706" s="7"/>
      <c r="BN706" s="7"/>
      <c r="BQ706" s="7"/>
      <c r="BT706" s="7"/>
      <c r="BW706" s="7"/>
      <c r="BZ706" s="7"/>
      <c r="CC706" s="7"/>
      <c r="CF706" s="7"/>
      <c r="CI706" s="7"/>
      <c r="CL706" s="7"/>
    </row>
    <row r="707" spans="1:90" x14ac:dyDescent="0.4">
      <c r="A707" s="8"/>
      <c r="B707" s="7"/>
      <c r="F707" s="7"/>
      <c r="I707" s="7"/>
      <c r="L707" s="7"/>
      <c r="O707" s="7"/>
      <c r="R707" s="7"/>
      <c r="U707" s="7"/>
      <c r="X707" s="7"/>
      <c r="AA707" s="7"/>
      <c r="AD707" s="7"/>
      <c r="AG707" s="7"/>
      <c r="AJ707" s="7"/>
      <c r="AM707" s="7"/>
      <c r="AP707" s="7"/>
      <c r="AS707" s="7"/>
      <c r="AV707" s="7"/>
      <c r="AY707" s="7"/>
      <c r="BB707" s="7"/>
      <c r="BE707" s="7"/>
      <c r="BH707" s="7"/>
      <c r="BK707" s="7"/>
      <c r="BN707" s="7"/>
      <c r="BQ707" s="7"/>
      <c r="BT707" s="7"/>
      <c r="BW707" s="7"/>
      <c r="BZ707" s="7"/>
      <c r="CC707" s="7"/>
      <c r="CF707" s="7"/>
      <c r="CI707" s="7"/>
      <c r="CL707" s="7"/>
    </row>
    <row r="708" spans="1:90" x14ac:dyDescent="0.4">
      <c r="A708" s="8"/>
      <c r="B708" s="7"/>
      <c r="F708" s="7"/>
      <c r="I708" s="7"/>
      <c r="L708" s="7"/>
      <c r="O708" s="7"/>
      <c r="R708" s="7"/>
      <c r="U708" s="7"/>
      <c r="X708" s="7"/>
      <c r="AA708" s="7"/>
      <c r="AD708" s="7"/>
      <c r="AG708" s="7"/>
      <c r="AM708" s="7"/>
      <c r="AP708" s="7"/>
      <c r="AS708" s="7"/>
      <c r="AV708" s="7"/>
      <c r="AY708" s="7"/>
      <c r="BB708" s="7"/>
      <c r="BE708" s="7"/>
      <c r="BH708" s="7"/>
      <c r="BN708" s="7"/>
      <c r="BQ708" s="7"/>
      <c r="BT708" s="7"/>
      <c r="BW708" s="7"/>
      <c r="BZ708" s="7"/>
      <c r="CC708" s="7"/>
      <c r="CF708" s="7"/>
      <c r="CI708" s="7"/>
    </row>
    <row r="709" spans="1:90" x14ac:dyDescent="0.4">
      <c r="A709" s="8"/>
      <c r="B709" s="7"/>
      <c r="F709" s="7"/>
      <c r="I709" s="7"/>
      <c r="L709" s="7"/>
      <c r="O709" s="7"/>
      <c r="R709" s="7"/>
      <c r="U709" s="7"/>
      <c r="X709" s="7"/>
      <c r="AA709" s="7"/>
      <c r="AD709" s="7"/>
      <c r="AG709" s="7"/>
      <c r="AJ709" s="7"/>
      <c r="AM709" s="7"/>
      <c r="AS709" s="7"/>
      <c r="AV709" s="7"/>
      <c r="AY709" s="7"/>
      <c r="BB709" s="7"/>
      <c r="BE709" s="7"/>
      <c r="BH709" s="7"/>
      <c r="BK709" s="7"/>
      <c r="BN709" s="7"/>
      <c r="BT709" s="7"/>
      <c r="BW709" s="7"/>
      <c r="BZ709" s="7"/>
      <c r="CC709" s="7"/>
      <c r="CF709" s="7"/>
      <c r="CI709" s="7"/>
      <c r="CL709" s="7"/>
    </row>
    <row r="710" spans="1:90" x14ac:dyDescent="0.4">
      <c r="A710" s="8"/>
      <c r="B710" s="7"/>
      <c r="F710" s="7"/>
      <c r="I710" s="7"/>
      <c r="L710" s="7"/>
      <c r="O710" s="7"/>
      <c r="R710" s="7"/>
      <c r="U710" s="7"/>
      <c r="X710" s="7"/>
      <c r="AA710" s="7"/>
      <c r="AD710" s="7"/>
      <c r="AG710" s="7"/>
      <c r="AJ710" s="7"/>
      <c r="AM710" s="7"/>
      <c r="AP710" s="7"/>
      <c r="AS710" s="7"/>
      <c r="AV710" s="7"/>
      <c r="AY710" s="7"/>
      <c r="BB710" s="7"/>
      <c r="BE710" s="7"/>
      <c r="BH710" s="7"/>
      <c r="BK710" s="7"/>
      <c r="BN710" s="7"/>
      <c r="BQ710" s="7"/>
      <c r="BT710" s="7"/>
      <c r="BW710" s="7"/>
      <c r="BZ710" s="7"/>
      <c r="CC710" s="7"/>
      <c r="CF710" s="7"/>
      <c r="CI710" s="7"/>
      <c r="CL710" s="7"/>
    </row>
    <row r="711" spans="1:90" x14ac:dyDescent="0.4">
      <c r="A711" s="8"/>
      <c r="B711" s="7"/>
      <c r="F711" s="7"/>
      <c r="I711" s="7"/>
      <c r="L711" s="7"/>
      <c r="O711" s="7"/>
      <c r="U711" s="7"/>
      <c r="X711" s="7"/>
      <c r="AA711" s="7"/>
      <c r="AD711" s="7"/>
      <c r="AG711" s="7"/>
      <c r="AJ711" s="7"/>
      <c r="AM711" s="7"/>
      <c r="AS711" s="7"/>
      <c r="AV711" s="7"/>
      <c r="AY711" s="7"/>
      <c r="BB711" s="7"/>
      <c r="BE711" s="7"/>
      <c r="BH711" s="7"/>
      <c r="BK711" s="7"/>
      <c r="BN711" s="7"/>
      <c r="BT711" s="7"/>
      <c r="BW711" s="7"/>
      <c r="BZ711" s="7"/>
      <c r="CC711" s="7"/>
      <c r="CF711" s="7"/>
      <c r="CI711" s="7"/>
    </row>
    <row r="712" spans="1:90" x14ac:dyDescent="0.4">
      <c r="A712" s="8"/>
      <c r="B712" s="7"/>
      <c r="F712" s="7"/>
      <c r="I712" s="7"/>
      <c r="L712" s="7"/>
      <c r="O712" s="7"/>
      <c r="R712" s="7"/>
      <c r="U712" s="7"/>
      <c r="X712" s="7"/>
      <c r="AA712" s="7"/>
      <c r="AD712" s="7"/>
      <c r="AG712" s="7"/>
      <c r="AJ712" s="7"/>
      <c r="AM712" s="7"/>
      <c r="AS712" s="7"/>
      <c r="AV712" s="7"/>
      <c r="AY712" s="7"/>
      <c r="BB712" s="7"/>
      <c r="BE712" s="7"/>
      <c r="BH712" s="7"/>
      <c r="BK712" s="7"/>
      <c r="BN712" s="7"/>
      <c r="BT712" s="7"/>
      <c r="BW712" s="7"/>
      <c r="BZ712" s="7"/>
      <c r="CC712" s="7"/>
      <c r="CF712" s="7"/>
      <c r="CI712" s="7"/>
      <c r="CL712" s="7"/>
    </row>
    <row r="713" spans="1:90" x14ac:dyDescent="0.4">
      <c r="A713" s="8"/>
      <c r="B713" s="7"/>
      <c r="F713" s="7"/>
      <c r="I713" s="7"/>
      <c r="L713" s="7"/>
      <c r="O713" s="7"/>
      <c r="R713" s="7"/>
      <c r="U713" s="7"/>
      <c r="AA713" s="7"/>
      <c r="AD713" s="7"/>
      <c r="AG713" s="7"/>
      <c r="AJ713" s="7"/>
      <c r="AM713" s="7"/>
      <c r="AP713" s="7"/>
      <c r="AS713" s="7"/>
      <c r="AV713" s="7"/>
      <c r="AY713" s="7"/>
      <c r="BB713" s="7"/>
      <c r="BE713" s="7"/>
      <c r="BH713" s="7"/>
      <c r="BK713" s="7"/>
      <c r="BN713" s="7"/>
      <c r="BQ713" s="7"/>
      <c r="BT713" s="7"/>
      <c r="BW713" s="7"/>
      <c r="BZ713" s="7"/>
      <c r="CC713" s="7"/>
      <c r="CF713" s="7"/>
      <c r="CI713" s="7"/>
      <c r="CL713" s="7"/>
    </row>
    <row r="714" spans="1:90" x14ac:dyDescent="0.4">
      <c r="A714" s="8"/>
      <c r="B714" s="7"/>
      <c r="F714" s="7"/>
      <c r="I714" s="7"/>
      <c r="L714" s="7"/>
      <c r="O714" s="7"/>
      <c r="R714" s="7"/>
      <c r="U714" s="7"/>
      <c r="X714" s="7"/>
      <c r="AA714" s="7"/>
      <c r="AD714" s="7"/>
      <c r="AG714" s="7"/>
      <c r="AM714" s="7"/>
      <c r="AP714" s="7"/>
      <c r="AS714" s="7"/>
      <c r="AV714" s="7"/>
      <c r="AY714" s="7"/>
      <c r="BB714" s="7"/>
      <c r="BE714" s="7"/>
      <c r="BH714" s="7"/>
      <c r="BN714" s="7"/>
      <c r="BQ714" s="7"/>
      <c r="BT714" s="7"/>
      <c r="BW714" s="7"/>
      <c r="BZ714" s="7"/>
      <c r="CC714" s="7"/>
      <c r="CF714" s="7"/>
      <c r="CI714" s="7"/>
      <c r="CL714" s="7"/>
    </row>
    <row r="715" spans="1:90" x14ac:dyDescent="0.4">
      <c r="A715" s="8"/>
      <c r="B715" s="7"/>
      <c r="F715" s="7"/>
      <c r="I715" s="7"/>
      <c r="L715" s="7"/>
      <c r="O715" s="7"/>
      <c r="U715" s="7"/>
      <c r="X715" s="7"/>
      <c r="AA715" s="7"/>
      <c r="AD715" s="7"/>
      <c r="AG715" s="7"/>
      <c r="AJ715" s="7"/>
      <c r="AM715" s="7"/>
      <c r="AP715" s="7"/>
      <c r="AS715" s="7"/>
      <c r="AV715" s="7"/>
      <c r="AY715" s="7"/>
      <c r="BB715" s="7"/>
      <c r="BE715" s="7"/>
      <c r="BH715" s="7"/>
      <c r="BK715" s="7"/>
      <c r="BN715" s="7"/>
      <c r="BQ715" s="7"/>
      <c r="BT715" s="7"/>
      <c r="BW715" s="7"/>
      <c r="BZ715" s="7"/>
      <c r="CC715" s="7"/>
      <c r="CF715" s="7"/>
      <c r="CI715" s="7"/>
      <c r="CL715" s="7"/>
    </row>
    <row r="716" spans="1:90" x14ac:dyDescent="0.4">
      <c r="A716" s="8"/>
      <c r="B716" s="7"/>
      <c r="F716" s="7"/>
      <c r="I716" s="7"/>
      <c r="L716" s="7"/>
      <c r="O716" s="7"/>
      <c r="R716" s="7"/>
      <c r="U716" s="7"/>
      <c r="X716" s="7"/>
      <c r="AA716" s="7"/>
      <c r="AD716" s="7"/>
      <c r="AG716" s="7"/>
      <c r="AM716" s="7"/>
      <c r="AP716" s="7"/>
      <c r="AS716" s="7"/>
      <c r="AV716" s="7"/>
      <c r="AY716" s="7"/>
      <c r="BB716" s="7"/>
      <c r="BE716" s="7"/>
      <c r="BH716" s="7"/>
      <c r="BN716" s="7"/>
      <c r="BQ716" s="7"/>
      <c r="BT716" s="7"/>
      <c r="BW716" s="7"/>
      <c r="BZ716" s="7"/>
      <c r="CC716" s="7"/>
      <c r="CF716" s="7"/>
      <c r="CI716" s="7"/>
      <c r="CL716" s="7"/>
    </row>
    <row r="717" spans="1:90" x14ac:dyDescent="0.4">
      <c r="A717" s="8"/>
      <c r="B717" s="7"/>
      <c r="F717" s="7"/>
      <c r="I717" s="7"/>
      <c r="L717" s="7"/>
      <c r="O717" s="7"/>
      <c r="R717" s="7"/>
      <c r="U717" s="7"/>
      <c r="AA717" s="7"/>
      <c r="AD717" s="7"/>
      <c r="AG717" s="7"/>
      <c r="AJ717" s="7"/>
      <c r="AM717" s="7"/>
      <c r="AP717" s="7"/>
      <c r="AS717" s="7"/>
      <c r="AV717" s="7"/>
      <c r="AY717" s="7"/>
      <c r="BB717" s="7"/>
      <c r="BE717" s="7"/>
      <c r="BH717" s="7"/>
      <c r="BK717" s="7"/>
      <c r="BN717" s="7"/>
      <c r="BQ717" s="7"/>
      <c r="BT717" s="7"/>
      <c r="BW717" s="7"/>
      <c r="BZ717" s="7"/>
      <c r="CC717" s="7"/>
      <c r="CF717" s="7"/>
      <c r="CI717" s="7"/>
    </row>
    <row r="718" spans="1:90" x14ac:dyDescent="0.4">
      <c r="A718" s="8"/>
      <c r="B718" s="7"/>
      <c r="F718" s="7"/>
      <c r="I718" s="7"/>
      <c r="L718" s="7"/>
      <c r="O718" s="7"/>
      <c r="U718" s="7"/>
      <c r="X718" s="7"/>
      <c r="AA718" s="7"/>
      <c r="AD718" s="7"/>
      <c r="AG718" s="7"/>
      <c r="AM718" s="7"/>
      <c r="AP718" s="7"/>
      <c r="AS718" s="7"/>
      <c r="AV718" s="7"/>
      <c r="AY718" s="7"/>
      <c r="BB718" s="7"/>
      <c r="BE718" s="7"/>
      <c r="BH718" s="7"/>
      <c r="BN718" s="7"/>
      <c r="BQ718" s="7"/>
      <c r="BT718" s="7"/>
      <c r="BW718" s="7"/>
      <c r="BZ718" s="7"/>
      <c r="CC718" s="7"/>
      <c r="CF718" s="7"/>
      <c r="CI718" s="7"/>
      <c r="CL718" s="7"/>
    </row>
    <row r="719" spans="1:90" x14ac:dyDescent="0.4">
      <c r="A719" s="8"/>
      <c r="B719" s="7"/>
      <c r="F719" s="7"/>
      <c r="I719" s="7"/>
      <c r="L719" s="7"/>
      <c r="O719" s="7"/>
      <c r="R719" s="7"/>
      <c r="U719" s="7"/>
      <c r="X719" s="7"/>
      <c r="AA719" s="7"/>
      <c r="AD719" s="7"/>
      <c r="AG719" s="7"/>
      <c r="AJ719" s="7"/>
      <c r="AM719" s="7"/>
      <c r="AP719" s="7"/>
      <c r="AS719" s="7"/>
      <c r="AV719" s="7"/>
      <c r="AY719" s="7"/>
      <c r="BB719" s="7"/>
      <c r="BE719" s="7"/>
      <c r="BH719" s="7"/>
      <c r="BK719" s="7"/>
      <c r="BN719" s="7"/>
      <c r="BQ719" s="7"/>
      <c r="BT719" s="7"/>
      <c r="BW719" s="7"/>
      <c r="BZ719" s="7"/>
      <c r="CC719" s="7"/>
      <c r="CF719" s="7"/>
      <c r="CI719" s="7"/>
      <c r="CL719" s="7"/>
    </row>
    <row r="720" spans="1:90" x14ac:dyDescent="0.4">
      <c r="A720" s="8"/>
      <c r="B720" s="7"/>
      <c r="F720" s="7"/>
      <c r="I720" s="7"/>
      <c r="L720" s="7"/>
      <c r="O720" s="7"/>
      <c r="R720" s="7"/>
      <c r="U720" s="7"/>
      <c r="X720" s="7"/>
      <c r="AA720" s="7"/>
      <c r="AD720" s="7"/>
      <c r="AG720" s="7"/>
      <c r="AM720" s="7"/>
      <c r="AS720" s="7"/>
      <c r="AV720" s="7"/>
      <c r="AY720" s="7"/>
      <c r="BB720" s="7"/>
      <c r="BE720" s="7"/>
      <c r="BH720" s="7"/>
      <c r="BN720" s="7"/>
      <c r="BT720" s="7"/>
      <c r="BW720" s="7"/>
      <c r="BZ720" s="7"/>
      <c r="CC720" s="7"/>
      <c r="CF720" s="7"/>
      <c r="CI720" s="7"/>
      <c r="CL720" s="7"/>
    </row>
    <row r="721" spans="1:90" x14ac:dyDescent="0.4">
      <c r="A721" s="8"/>
      <c r="B721" s="7"/>
      <c r="F721" s="7"/>
      <c r="I721" s="7"/>
      <c r="L721" s="7"/>
      <c r="O721" s="7"/>
      <c r="R721" s="7"/>
      <c r="U721" s="7"/>
      <c r="X721" s="7"/>
      <c r="AA721" s="7"/>
      <c r="AD721" s="7"/>
      <c r="AG721" s="7"/>
      <c r="AJ721" s="7"/>
      <c r="AM721" s="7"/>
      <c r="AS721" s="7"/>
      <c r="AV721" s="7"/>
      <c r="AY721" s="7"/>
      <c r="BB721" s="7"/>
      <c r="BE721" s="7"/>
      <c r="BH721" s="7"/>
      <c r="BK721" s="7"/>
      <c r="BN721" s="7"/>
      <c r="BT721" s="7"/>
      <c r="BW721" s="7"/>
      <c r="BZ721" s="7"/>
      <c r="CC721" s="7"/>
      <c r="CF721" s="7"/>
      <c r="CI721" s="7"/>
      <c r="CL721" s="7"/>
    </row>
    <row r="722" spans="1:90" x14ac:dyDescent="0.4">
      <c r="A722" s="8"/>
      <c r="B722" s="7"/>
      <c r="F722" s="7"/>
      <c r="I722" s="7"/>
      <c r="L722" s="7"/>
      <c r="O722" s="7"/>
      <c r="R722" s="7"/>
      <c r="U722" s="7"/>
      <c r="X722" s="7"/>
      <c r="AA722" s="7"/>
      <c r="AD722" s="7"/>
      <c r="AG722" s="7"/>
      <c r="AJ722" s="7"/>
      <c r="AM722" s="7"/>
      <c r="AS722" s="7"/>
      <c r="AV722" s="7"/>
      <c r="AY722" s="7"/>
      <c r="BB722" s="7"/>
      <c r="BE722" s="7"/>
      <c r="BH722" s="7"/>
      <c r="BK722" s="7"/>
      <c r="BN722" s="7"/>
      <c r="BT722" s="7"/>
      <c r="BW722" s="7"/>
      <c r="BZ722" s="7"/>
      <c r="CC722" s="7"/>
      <c r="CF722" s="7"/>
      <c r="CI722" s="7"/>
    </row>
    <row r="723" spans="1:90" x14ac:dyDescent="0.4">
      <c r="A723" s="8"/>
      <c r="B723" s="7"/>
      <c r="F723" s="7"/>
      <c r="I723" s="7"/>
      <c r="L723" s="7"/>
      <c r="O723" s="7"/>
      <c r="U723" s="7"/>
      <c r="X723" s="7"/>
      <c r="AA723" s="7"/>
      <c r="AD723" s="7"/>
      <c r="AG723" s="7"/>
      <c r="AJ723" s="7"/>
      <c r="AM723" s="7"/>
      <c r="AP723" s="7"/>
      <c r="AS723" s="7"/>
      <c r="AV723" s="7"/>
      <c r="AY723" s="7"/>
      <c r="BB723" s="7"/>
      <c r="BE723" s="7"/>
      <c r="BH723" s="7"/>
      <c r="BK723" s="7"/>
      <c r="BN723" s="7"/>
      <c r="BQ723" s="7"/>
      <c r="BT723" s="7"/>
      <c r="BW723" s="7"/>
      <c r="BZ723" s="7"/>
      <c r="CC723" s="7"/>
      <c r="CF723" s="7"/>
      <c r="CI723" s="7"/>
    </row>
    <row r="724" spans="1:90" x14ac:dyDescent="0.4">
      <c r="A724" s="8"/>
      <c r="B724" s="7"/>
      <c r="F724" s="7"/>
      <c r="I724" s="7"/>
      <c r="L724" s="7"/>
      <c r="O724" s="7"/>
      <c r="R724" s="7"/>
      <c r="U724" s="7"/>
      <c r="X724" s="7"/>
      <c r="AA724" s="7"/>
      <c r="AD724" s="7"/>
      <c r="AG724" s="7"/>
      <c r="AJ724" s="7"/>
      <c r="AM724" s="7"/>
      <c r="AP724" s="7"/>
      <c r="AS724" s="7"/>
      <c r="AV724" s="7"/>
      <c r="AY724" s="7"/>
      <c r="BB724" s="7"/>
      <c r="BD724" s="9"/>
      <c r="BE724" s="7"/>
      <c r="BH724" s="7"/>
      <c r="BK724" s="7"/>
      <c r="BN724" s="7"/>
      <c r="BQ724" s="7"/>
      <c r="BT724" s="7"/>
      <c r="BW724" s="7"/>
      <c r="BZ724" s="7"/>
      <c r="CC724" s="7"/>
      <c r="CE724" s="9"/>
      <c r="CF724" s="7"/>
      <c r="CI724" s="7"/>
      <c r="CL724" s="7"/>
    </row>
    <row r="725" spans="1:90" x14ac:dyDescent="0.4">
      <c r="A725" s="8"/>
      <c r="B725" s="7"/>
      <c r="F725" s="7"/>
      <c r="I725" s="7"/>
      <c r="L725" s="7"/>
      <c r="O725" s="7"/>
      <c r="R725" s="7"/>
      <c r="U725" s="7"/>
      <c r="X725" s="7"/>
      <c r="AA725" s="7"/>
      <c r="AD725" s="7"/>
      <c r="AG725" s="7"/>
      <c r="AJ725" s="7"/>
      <c r="AM725" s="7"/>
      <c r="AP725" s="7"/>
      <c r="AS725" s="7"/>
      <c r="AV725" s="7"/>
      <c r="AY725" s="7"/>
      <c r="BB725" s="7"/>
      <c r="BE725" s="7"/>
      <c r="BH725" s="7"/>
      <c r="BK725" s="7"/>
      <c r="BN725" s="7"/>
      <c r="BQ725" s="7"/>
      <c r="BT725" s="7"/>
      <c r="BW725" s="7"/>
      <c r="BZ725" s="7"/>
      <c r="CC725" s="7"/>
      <c r="CF725" s="7"/>
      <c r="CI725" s="7"/>
      <c r="CL725" s="7"/>
    </row>
    <row r="726" spans="1:90" x14ac:dyDescent="0.4">
      <c r="A726" s="8"/>
      <c r="B726" s="7"/>
      <c r="F726" s="7"/>
      <c r="I726" s="7"/>
      <c r="L726" s="7"/>
      <c r="O726" s="7"/>
      <c r="R726" s="7"/>
      <c r="U726" s="7"/>
      <c r="X726" s="7"/>
      <c r="AA726" s="7"/>
      <c r="AD726" s="7"/>
      <c r="AG726" s="7"/>
      <c r="AJ726" s="7"/>
      <c r="AM726" s="7"/>
      <c r="AP726" s="7"/>
      <c r="AS726" s="7"/>
      <c r="AV726" s="7"/>
      <c r="AY726" s="7"/>
      <c r="BB726" s="7"/>
      <c r="BE726" s="7"/>
      <c r="BH726" s="7"/>
      <c r="BK726" s="7"/>
      <c r="BN726" s="7"/>
      <c r="BQ726" s="7"/>
      <c r="BT726" s="7"/>
      <c r="BW726" s="7"/>
      <c r="BZ726" s="7"/>
      <c r="CC726" s="7"/>
      <c r="CF726" s="7"/>
      <c r="CI726" s="7"/>
    </row>
    <row r="727" spans="1:90" x14ac:dyDescent="0.4">
      <c r="A727" s="8"/>
      <c r="B727" s="7"/>
      <c r="F727" s="7"/>
      <c r="I727" s="7"/>
      <c r="L727" s="7"/>
      <c r="O727" s="7"/>
      <c r="U727" s="7"/>
      <c r="AA727" s="7"/>
      <c r="AD727" s="7"/>
      <c r="AG727" s="7"/>
      <c r="AJ727" s="7"/>
      <c r="AM727" s="7"/>
      <c r="AP727" s="7"/>
      <c r="AS727" s="7"/>
      <c r="AV727" s="7"/>
      <c r="AY727" s="7"/>
      <c r="BB727" s="7"/>
      <c r="BE727" s="7"/>
      <c r="BH727" s="7"/>
      <c r="BK727" s="7"/>
      <c r="BN727" s="7"/>
      <c r="BQ727" s="7"/>
      <c r="BT727" s="7"/>
      <c r="BW727" s="7"/>
      <c r="BZ727" s="7"/>
      <c r="CC727" s="7"/>
      <c r="CF727" s="7"/>
      <c r="CI727" s="7"/>
      <c r="CL727" s="7"/>
    </row>
    <row r="728" spans="1:90" x14ac:dyDescent="0.4">
      <c r="A728" s="8"/>
      <c r="B728" s="7"/>
      <c r="F728" s="7"/>
      <c r="I728" s="7"/>
      <c r="L728" s="7"/>
      <c r="O728" s="7"/>
      <c r="R728" s="7"/>
      <c r="U728" s="7"/>
      <c r="X728" s="7"/>
      <c r="AA728" s="7"/>
      <c r="AD728" s="7"/>
      <c r="AG728" s="7"/>
      <c r="AJ728" s="7"/>
      <c r="AM728" s="7"/>
      <c r="AP728" s="7"/>
      <c r="AS728" s="7"/>
      <c r="AV728" s="7"/>
      <c r="AY728" s="7"/>
      <c r="BB728" s="7"/>
      <c r="BE728" s="7"/>
      <c r="BH728" s="7"/>
      <c r="BK728" s="7"/>
      <c r="BN728" s="7"/>
      <c r="BQ728" s="7"/>
      <c r="BT728" s="7"/>
      <c r="BW728" s="7"/>
      <c r="BZ728" s="7"/>
      <c r="CC728" s="7"/>
      <c r="CF728" s="7"/>
      <c r="CI728" s="7"/>
    </row>
    <row r="729" spans="1:90" x14ac:dyDescent="0.4">
      <c r="A729" s="8"/>
      <c r="B729" s="7"/>
      <c r="F729" s="7"/>
      <c r="I729" s="7"/>
      <c r="L729" s="7"/>
      <c r="O729" s="7"/>
      <c r="R729" s="7"/>
      <c r="U729" s="7"/>
      <c r="X729" s="7"/>
      <c r="AA729" s="7"/>
      <c r="AD729" s="7"/>
      <c r="AG729" s="7"/>
      <c r="AM729" s="7"/>
      <c r="AS729" s="7"/>
      <c r="AV729" s="7"/>
      <c r="AY729" s="7"/>
      <c r="BB729" s="7"/>
      <c r="BE729" s="7"/>
      <c r="BH729" s="7"/>
      <c r="BN729" s="7"/>
      <c r="BT729" s="7"/>
      <c r="BW729" s="7"/>
      <c r="BZ729" s="7"/>
      <c r="CC729" s="7"/>
      <c r="CF729" s="7"/>
      <c r="CI729" s="7"/>
      <c r="CL729" s="7"/>
    </row>
    <row r="730" spans="1:90" x14ac:dyDescent="0.4">
      <c r="A730" s="8"/>
      <c r="B730" s="7"/>
      <c r="F730" s="7"/>
      <c r="I730" s="7"/>
      <c r="L730" s="7"/>
      <c r="O730" s="7"/>
      <c r="R730" s="7"/>
      <c r="U730" s="7"/>
      <c r="X730" s="7"/>
      <c r="AA730" s="7"/>
      <c r="AD730" s="7"/>
      <c r="AG730" s="7"/>
      <c r="AJ730" s="7"/>
      <c r="AM730" s="7"/>
      <c r="AP730" s="7"/>
      <c r="AS730" s="7"/>
      <c r="AV730" s="7"/>
      <c r="AY730" s="7"/>
      <c r="BB730" s="7"/>
      <c r="BE730" s="7"/>
      <c r="BH730" s="7"/>
      <c r="BK730" s="7"/>
      <c r="BN730" s="7"/>
      <c r="BQ730" s="7"/>
      <c r="BT730" s="7"/>
      <c r="BW730" s="7"/>
      <c r="BZ730" s="7"/>
      <c r="CC730" s="7"/>
      <c r="CF730" s="7"/>
      <c r="CI730" s="7"/>
    </row>
    <row r="731" spans="1:90" x14ac:dyDescent="0.4">
      <c r="A731" s="8"/>
      <c r="B731" s="7"/>
      <c r="F731" s="7"/>
      <c r="I731" s="7"/>
      <c r="L731" s="7"/>
      <c r="O731" s="7"/>
      <c r="R731" s="7"/>
      <c r="U731" s="7"/>
      <c r="X731" s="7"/>
      <c r="AA731" s="7"/>
      <c r="AD731" s="7"/>
      <c r="AG731" s="7"/>
      <c r="AJ731" s="7"/>
      <c r="AM731" s="7"/>
      <c r="AP731" s="7"/>
      <c r="AS731" s="7"/>
      <c r="AV731" s="7"/>
      <c r="AY731" s="7"/>
      <c r="BB731" s="7"/>
      <c r="BE731" s="7"/>
      <c r="BH731" s="7"/>
      <c r="BK731" s="7"/>
      <c r="BN731" s="7"/>
      <c r="BQ731" s="7"/>
      <c r="BT731" s="7"/>
      <c r="BW731" s="7"/>
      <c r="BZ731" s="7"/>
      <c r="CC731" s="7"/>
      <c r="CF731" s="7"/>
      <c r="CI731" s="7"/>
    </row>
    <row r="732" spans="1:90" x14ac:dyDescent="0.4">
      <c r="A732" s="8"/>
      <c r="B732" s="7"/>
      <c r="F732" s="7"/>
      <c r="I732" s="7"/>
      <c r="L732" s="7"/>
      <c r="O732" s="7"/>
      <c r="R732" s="7"/>
      <c r="U732" s="7"/>
      <c r="AA732" s="7"/>
      <c r="AD732" s="7"/>
      <c r="AG732" s="7"/>
      <c r="AJ732" s="7"/>
      <c r="AM732" s="7"/>
      <c r="AP732" s="7"/>
      <c r="AS732" s="7"/>
      <c r="AV732" s="7"/>
      <c r="AY732" s="7"/>
      <c r="BB732" s="7"/>
      <c r="BE732" s="7"/>
      <c r="BH732" s="7"/>
      <c r="BK732" s="7"/>
      <c r="BN732" s="7"/>
      <c r="BQ732" s="7"/>
      <c r="BT732" s="7"/>
      <c r="BW732" s="7"/>
      <c r="BZ732" s="7"/>
      <c r="CC732" s="7"/>
      <c r="CF732" s="7"/>
      <c r="CI732" s="7"/>
      <c r="CL732" s="7"/>
    </row>
    <row r="733" spans="1:90" x14ac:dyDescent="0.4">
      <c r="A733" s="8"/>
      <c r="B733" s="7"/>
      <c r="F733" s="7"/>
      <c r="I733" s="7"/>
      <c r="L733" s="7"/>
      <c r="O733" s="7"/>
      <c r="U733" s="7"/>
      <c r="AA733" s="7"/>
      <c r="AD733" s="7"/>
      <c r="AG733" s="7"/>
      <c r="AJ733" s="7"/>
      <c r="AM733" s="7"/>
      <c r="AP733" s="7"/>
      <c r="AS733" s="7"/>
      <c r="AV733" s="7"/>
      <c r="AY733" s="7"/>
      <c r="BB733" s="7"/>
      <c r="BE733" s="7"/>
      <c r="BH733" s="7"/>
      <c r="BK733" s="7"/>
      <c r="BN733" s="7"/>
      <c r="BQ733" s="7"/>
      <c r="BT733" s="7"/>
      <c r="BW733" s="7"/>
      <c r="BZ733" s="7"/>
      <c r="CC733" s="7"/>
      <c r="CF733" s="7"/>
      <c r="CI733" s="7"/>
      <c r="CL733" s="7"/>
    </row>
    <row r="734" spans="1:90" x14ac:dyDescent="0.4">
      <c r="A734" s="8"/>
      <c r="B734" s="7"/>
      <c r="F734" s="7"/>
      <c r="I734" s="7"/>
      <c r="L734" s="7"/>
      <c r="O734" s="7"/>
      <c r="R734" s="7"/>
      <c r="U734" s="7"/>
      <c r="X734" s="7"/>
      <c r="AA734" s="7"/>
      <c r="AD734" s="7"/>
      <c r="AG734" s="7"/>
      <c r="AJ734" s="7"/>
      <c r="AM734" s="7"/>
      <c r="AP734" s="7"/>
      <c r="AS734" s="7"/>
      <c r="AV734" s="7"/>
      <c r="AY734" s="7"/>
      <c r="BB734" s="7"/>
      <c r="BE734" s="7"/>
      <c r="BH734" s="7"/>
      <c r="BK734" s="7"/>
      <c r="BN734" s="7"/>
      <c r="BQ734" s="7"/>
      <c r="BT734" s="7"/>
      <c r="BW734" s="7"/>
      <c r="BZ734" s="7"/>
      <c r="CC734" s="7"/>
      <c r="CF734" s="7"/>
      <c r="CI734" s="7"/>
      <c r="CL734" s="7"/>
    </row>
    <row r="735" spans="1:90" x14ac:dyDescent="0.4">
      <c r="A735" s="8"/>
      <c r="B735" s="7"/>
      <c r="F735" s="7"/>
      <c r="I735" s="7"/>
      <c r="L735" s="7"/>
      <c r="O735" s="7"/>
      <c r="R735" s="7"/>
      <c r="U735" s="7"/>
      <c r="X735" s="7"/>
      <c r="AA735" s="7"/>
      <c r="AD735" s="7"/>
      <c r="AG735" s="7"/>
      <c r="AJ735" s="7"/>
      <c r="AM735" s="7"/>
      <c r="AP735" s="7"/>
      <c r="AS735" s="7"/>
      <c r="AV735" s="7"/>
      <c r="AY735" s="7"/>
      <c r="BB735" s="7"/>
      <c r="BE735" s="7"/>
      <c r="BH735" s="7"/>
      <c r="BK735" s="7"/>
      <c r="BN735" s="7"/>
      <c r="BQ735" s="7"/>
      <c r="BT735" s="7"/>
      <c r="BW735" s="7"/>
      <c r="BZ735" s="7"/>
      <c r="CC735" s="7"/>
      <c r="CF735" s="7"/>
      <c r="CI735" s="7"/>
      <c r="CL735" s="7"/>
    </row>
    <row r="736" spans="1:90" x14ac:dyDescent="0.4">
      <c r="A736" s="8"/>
      <c r="B736" s="7"/>
      <c r="F736" s="7"/>
      <c r="I736" s="7"/>
      <c r="L736" s="7"/>
      <c r="O736" s="7"/>
      <c r="R736" s="7"/>
      <c r="U736" s="7"/>
      <c r="X736" s="7"/>
      <c r="AA736" s="7"/>
      <c r="AD736" s="7"/>
      <c r="AG736" s="7"/>
      <c r="AM736" s="7"/>
      <c r="AP736" s="7"/>
      <c r="AS736" s="7"/>
      <c r="AV736" s="7"/>
      <c r="AY736" s="7"/>
      <c r="BB736" s="7"/>
      <c r="BE736" s="7"/>
      <c r="BH736" s="7"/>
      <c r="BN736" s="7"/>
      <c r="BQ736" s="7"/>
      <c r="BT736" s="7"/>
      <c r="BW736" s="7"/>
      <c r="BZ736" s="7"/>
      <c r="CC736" s="7"/>
      <c r="CF736" s="7"/>
      <c r="CI736" s="7"/>
    </row>
    <row r="737" spans="1:90" x14ac:dyDescent="0.4">
      <c r="A737" s="8"/>
      <c r="B737" s="7"/>
      <c r="F737" s="7"/>
      <c r="I737" s="7"/>
      <c r="L737" s="7"/>
      <c r="O737" s="7"/>
      <c r="R737" s="7"/>
      <c r="U737" s="7"/>
      <c r="AA737" s="7"/>
      <c r="AD737" s="7"/>
      <c r="AG737" s="7"/>
      <c r="AJ737" s="7"/>
      <c r="AM737" s="7"/>
      <c r="AP737" s="7"/>
      <c r="AS737" s="7"/>
      <c r="AV737" s="7"/>
      <c r="AY737" s="7"/>
      <c r="BB737" s="7"/>
      <c r="BE737" s="7"/>
      <c r="BH737" s="7"/>
      <c r="BK737" s="7"/>
      <c r="BN737" s="7"/>
      <c r="BQ737" s="7"/>
      <c r="BT737" s="7"/>
      <c r="BW737" s="7"/>
      <c r="BZ737" s="7"/>
      <c r="CC737" s="7"/>
      <c r="CF737" s="7"/>
      <c r="CI737" s="7"/>
      <c r="CL737" s="7"/>
    </row>
    <row r="738" spans="1:90" x14ac:dyDescent="0.4">
      <c r="A738" s="8"/>
      <c r="B738" s="7"/>
      <c r="F738" s="7"/>
      <c r="I738" s="7"/>
      <c r="L738" s="7"/>
      <c r="O738" s="7"/>
      <c r="R738" s="7"/>
      <c r="U738" s="7"/>
      <c r="X738" s="7"/>
      <c r="AA738" s="7"/>
      <c r="AD738" s="7"/>
      <c r="AG738" s="7"/>
      <c r="AJ738" s="7"/>
      <c r="AM738" s="7"/>
      <c r="AP738" s="7"/>
      <c r="AS738" s="7"/>
      <c r="AV738" s="7"/>
      <c r="AY738" s="7"/>
      <c r="BB738" s="7"/>
      <c r="BE738" s="7"/>
      <c r="BH738" s="7"/>
      <c r="BK738" s="7"/>
      <c r="BN738" s="7"/>
      <c r="BQ738" s="7"/>
      <c r="BT738" s="7"/>
      <c r="BW738" s="7"/>
      <c r="BZ738" s="7"/>
      <c r="CC738" s="7"/>
      <c r="CF738" s="7"/>
      <c r="CI738" s="7"/>
      <c r="CL738" s="7"/>
    </row>
    <row r="739" spans="1:90" x14ac:dyDescent="0.4">
      <c r="A739" s="8"/>
      <c r="B739" s="7"/>
      <c r="F739" s="7"/>
      <c r="I739" s="7"/>
      <c r="L739" s="7"/>
      <c r="O739" s="7"/>
      <c r="R739" s="7"/>
      <c r="U739" s="7"/>
      <c r="X739" s="7"/>
      <c r="AA739" s="7"/>
      <c r="AD739" s="7"/>
      <c r="AG739" s="7"/>
      <c r="AJ739" s="7"/>
      <c r="AM739" s="7"/>
      <c r="AS739" s="7"/>
      <c r="AV739" s="7"/>
      <c r="AY739" s="7"/>
      <c r="BB739" s="7"/>
      <c r="BE739" s="7"/>
      <c r="BH739" s="7"/>
      <c r="BK739" s="7"/>
      <c r="BN739" s="7"/>
      <c r="BT739" s="7"/>
      <c r="BW739" s="7"/>
      <c r="BZ739" s="7"/>
      <c r="CC739" s="7"/>
      <c r="CF739" s="7"/>
      <c r="CI739" s="7"/>
      <c r="CL739" s="7"/>
    </row>
    <row r="740" spans="1:90" x14ac:dyDescent="0.4">
      <c r="A740" s="8"/>
      <c r="B740" s="7"/>
      <c r="F740" s="7"/>
      <c r="I740" s="7"/>
      <c r="L740" s="7"/>
      <c r="O740" s="7"/>
      <c r="R740" s="7"/>
      <c r="U740" s="7"/>
      <c r="X740" s="7"/>
      <c r="AA740" s="7"/>
      <c r="AD740" s="7"/>
      <c r="AG740" s="7"/>
      <c r="AJ740" s="7"/>
      <c r="AM740" s="7"/>
      <c r="AP740" s="7"/>
      <c r="AS740" s="7"/>
      <c r="AV740" s="7"/>
      <c r="AY740" s="7"/>
      <c r="BB740" s="7"/>
      <c r="BE740" s="7"/>
      <c r="BH740" s="7"/>
      <c r="BK740" s="7"/>
      <c r="BN740" s="7"/>
      <c r="BQ740" s="7"/>
      <c r="BT740" s="7"/>
      <c r="BW740" s="7"/>
      <c r="BZ740" s="7"/>
      <c r="CC740" s="7"/>
      <c r="CF740" s="7"/>
      <c r="CI740" s="7"/>
      <c r="CL740" s="7"/>
    </row>
    <row r="741" spans="1:90" x14ac:dyDescent="0.4">
      <c r="A741" s="8"/>
      <c r="B741" s="7"/>
      <c r="F741" s="7"/>
      <c r="I741" s="7"/>
      <c r="L741" s="7"/>
      <c r="O741" s="7"/>
      <c r="R741" s="7"/>
      <c r="U741" s="7"/>
      <c r="AA741" s="7"/>
      <c r="AD741" s="7"/>
      <c r="AG741" s="7"/>
      <c r="AJ741" s="7"/>
      <c r="AM741" s="7"/>
      <c r="AP741" s="7"/>
      <c r="AS741" s="7"/>
      <c r="AV741" s="7"/>
      <c r="AY741" s="7"/>
      <c r="BB741" s="7"/>
      <c r="BE741" s="7"/>
      <c r="BH741" s="7"/>
      <c r="BK741" s="7"/>
      <c r="BN741" s="7"/>
      <c r="BQ741" s="7"/>
      <c r="BT741" s="7"/>
      <c r="BW741" s="7"/>
      <c r="BZ741" s="7"/>
      <c r="CC741" s="7"/>
      <c r="CF741" s="7"/>
      <c r="CI741" s="7"/>
      <c r="CL741" s="7"/>
    </row>
    <row r="742" spans="1:90" x14ac:dyDescent="0.4">
      <c r="A742" s="8"/>
      <c r="B742" s="7"/>
      <c r="F742" s="7"/>
      <c r="I742" s="7"/>
      <c r="L742" s="7"/>
      <c r="O742" s="7"/>
      <c r="R742" s="7"/>
      <c r="U742" s="7"/>
      <c r="X742" s="7"/>
      <c r="AA742" s="7"/>
      <c r="AD742" s="7"/>
      <c r="AG742" s="7"/>
      <c r="AJ742" s="7"/>
      <c r="AM742" s="7"/>
      <c r="AS742" s="7"/>
      <c r="AV742" s="7"/>
      <c r="AY742" s="7"/>
      <c r="BB742" s="7"/>
      <c r="BE742" s="7"/>
      <c r="BH742" s="7"/>
      <c r="BK742" s="7"/>
      <c r="BN742" s="7"/>
      <c r="BT742" s="7"/>
      <c r="BW742" s="7"/>
      <c r="BZ742" s="7"/>
      <c r="CC742" s="7"/>
      <c r="CF742" s="7"/>
      <c r="CI742" s="7"/>
    </row>
    <row r="743" spans="1:90" x14ac:dyDescent="0.4">
      <c r="A743" s="8"/>
      <c r="B743" s="7"/>
      <c r="F743" s="7"/>
      <c r="I743" s="7"/>
      <c r="L743" s="7"/>
      <c r="O743" s="7"/>
      <c r="R743" s="7"/>
      <c r="U743" s="7"/>
      <c r="X743" s="7"/>
      <c r="AA743" s="7"/>
      <c r="AD743" s="7"/>
      <c r="AG743" s="7"/>
      <c r="AM743" s="7"/>
      <c r="AS743" s="7"/>
      <c r="AV743" s="7"/>
      <c r="AY743" s="7"/>
      <c r="BB743" s="7"/>
      <c r="BE743" s="7"/>
      <c r="BH743" s="7"/>
      <c r="BN743" s="7"/>
      <c r="BT743" s="7"/>
      <c r="BW743" s="7"/>
      <c r="BZ743" s="7"/>
      <c r="CC743" s="7"/>
      <c r="CF743" s="7"/>
      <c r="CI743" s="7"/>
      <c r="CL743" s="7"/>
    </row>
    <row r="744" spans="1:90" x14ac:dyDescent="0.4">
      <c r="A744" s="8"/>
      <c r="B744" s="7"/>
      <c r="F744" s="7"/>
      <c r="I744" s="7"/>
      <c r="L744" s="7"/>
      <c r="O744" s="7"/>
      <c r="R744" s="7"/>
      <c r="U744" s="7"/>
      <c r="X744" s="7"/>
      <c r="AA744" s="7"/>
      <c r="AD744" s="7"/>
      <c r="AG744" s="7"/>
      <c r="AJ744" s="7"/>
      <c r="AM744" s="7"/>
      <c r="AP744" s="7"/>
      <c r="AS744" s="7"/>
      <c r="AV744" s="7"/>
      <c r="AY744" s="7"/>
      <c r="BB744" s="7"/>
      <c r="BE744" s="7"/>
      <c r="BH744" s="7"/>
      <c r="BK744" s="7"/>
      <c r="BN744" s="7"/>
      <c r="BQ744" s="7"/>
      <c r="BT744" s="7"/>
      <c r="BW744" s="7"/>
      <c r="BZ744" s="7"/>
      <c r="CC744" s="7"/>
      <c r="CF744" s="7"/>
      <c r="CI744" s="7"/>
    </row>
    <row r="745" spans="1:90" x14ac:dyDescent="0.4">
      <c r="A745" s="8"/>
      <c r="B745" s="7"/>
      <c r="F745" s="7"/>
      <c r="I745" s="7"/>
      <c r="L745" s="7"/>
      <c r="O745" s="7"/>
      <c r="R745" s="7"/>
      <c r="U745" s="7"/>
      <c r="X745" s="7"/>
      <c r="AA745" s="7"/>
      <c r="AD745" s="7"/>
      <c r="AG745" s="7"/>
      <c r="AJ745" s="7"/>
      <c r="AM745" s="7"/>
      <c r="AP745" s="7"/>
      <c r="AS745" s="7"/>
      <c r="AV745" s="7"/>
      <c r="AY745" s="7"/>
      <c r="BB745" s="7"/>
      <c r="BE745" s="7"/>
      <c r="BH745" s="7"/>
      <c r="BK745" s="7"/>
      <c r="BN745" s="7"/>
      <c r="BQ745" s="7"/>
      <c r="BT745" s="7"/>
      <c r="BW745" s="7"/>
      <c r="BZ745" s="7"/>
      <c r="CC745" s="7"/>
      <c r="CF745" s="7"/>
      <c r="CI745" s="7"/>
      <c r="CL745" s="7"/>
    </row>
    <row r="746" spans="1:90" x14ac:dyDescent="0.4">
      <c r="A746" s="8"/>
      <c r="B746" s="7"/>
      <c r="F746" s="7"/>
      <c r="I746" s="7"/>
      <c r="L746" s="7"/>
      <c r="O746" s="7"/>
      <c r="U746" s="7"/>
      <c r="AA746" s="7"/>
      <c r="AD746" s="7"/>
      <c r="AG746" s="7"/>
      <c r="AJ746" s="7"/>
      <c r="AM746" s="7"/>
      <c r="AP746" s="7"/>
      <c r="AS746" s="7"/>
      <c r="AV746" s="7"/>
      <c r="AY746" s="7"/>
      <c r="BB746" s="7"/>
      <c r="BE746" s="7"/>
      <c r="BH746" s="7"/>
      <c r="BK746" s="7"/>
      <c r="BN746" s="7"/>
      <c r="BQ746" s="7"/>
      <c r="BT746" s="7"/>
      <c r="BW746" s="7"/>
      <c r="BZ746" s="7"/>
      <c r="CC746" s="7"/>
      <c r="CF746" s="7"/>
      <c r="CI746" s="7"/>
      <c r="CL746" s="7"/>
    </row>
    <row r="747" spans="1:90" x14ac:dyDescent="0.4">
      <c r="A747" s="8"/>
      <c r="B747" s="7"/>
      <c r="F747" s="7"/>
      <c r="I747" s="7"/>
      <c r="L747" s="7"/>
      <c r="O747" s="7"/>
      <c r="U747" s="7"/>
      <c r="X747" s="7"/>
      <c r="AA747" s="7"/>
      <c r="AD747" s="7"/>
      <c r="AG747" s="7"/>
      <c r="AJ747" s="7"/>
      <c r="AM747" s="7"/>
      <c r="AP747" s="7"/>
      <c r="AS747" s="7"/>
      <c r="AV747" s="7"/>
      <c r="AY747" s="7"/>
      <c r="BB747" s="7"/>
      <c r="BE747" s="7"/>
      <c r="BH747" s="7"/>
      <c r="BK747" s="7"/>
      <c r="BN747" s="7"/>
      <c r="BQ747" s="7"/>
      <c r="BT747" s="7"/>
      <c r="BW747" s="7"/>
      <c r="BZ747" s="7"/>
      <c r="CC747" s="7"/>
      <c r="CF747" s="7"/>
      <c r="CI747" s="7"/>
    </row>
    <row r="748" spans="1:90" x14ac:dyDescent="0.4">
      <c r="A748" s="8"/>
      <c r="B748" s="7"/>
      <c r="F748" s="7"/>
      <c r="I748" s="7"/>
      <c r="L748" s="7"/>
      <c r="O748" s="7"/>
      <c r="U748" s="7"/>
      <c r="AA748" s="7"/>
      <c r="AD748" s="7"/>
      <c r="AG748" s="7"/>
      <c r="AM748" s="7"/>
      <c r="AS748" s="7"/>
      <c r="AV748" s="7"/>
      <c r="AY748" s="7"/>
      <c r="BB748" s="7"/>
      <c r="BE748" s="7"/>
      <c r="BH748" s="7"/>
      <c r="BN748" s="7"/>
      <c r="BT748" s="7"/>
      <c r="BW748" s="7"/>
      <c r="BZ748" s="7"/>
      <c r="CC748" s="7"/>
      <c r="CF748" s="7"/>
      <c r="CI748" s="7"/>
    </row>
    <row r="749" spans="1:90" x14ac:dyDescent="0.4">
      <c r="A749" s="8"/>
      <c r="B749" s="7"/>
      <c r="F749" s="7"/>
      <c r="I749" s="7"/>
      <c r="L749" s="7"/>
      <c r="O749" s="7"/>
      <c r="R749" s="7"/>
      <c r="U749" s="7"/>
      <c r="AA749" s="7"/>
      <c r="AD749" s="7"/>
      <c r="AG749" s="7"/>
      <c r="AJ749" s="7"/>
      <c r="AM749" s="7"/>
      <c r="AP749" s="7"/>
      <c r="AS749" s="7"/>
      <c r="AV749" s="7"/>
      <c r="AY749" s="7"/>
      <c r="BB749" s="7"/>
      <c r="BE749" s="7"/>
      <c r="BH749" s="7"/>
      <c r="BK749" s="7"/>
      <c r="BN749" s="7"/>
      <c r="BQ749" s="7"/>
      <c r="BT749" s="7"/>
      <c r="BW749" s="7"/>
      <c r="BZ749" s="7"/>
      <c r="CC749" s="7"/>
      <c r="CF749" s="7"/>
      <c r="CI749" s="7"/>
      <c r="CL749" s="7"/>
    </row>
    <row r="750" spans="1:90" x14ac:dyDescent="0.4">
      <c r="A750" s="8"/>
      <c r="B750" s="7"/>
      <c r="F750" s="7"/>
      <c r="I750" s="7"/>
      <c r="L750" s="7"/>
      <c r="O750" s="7"/>
      <c r="U750" s="7"/>
      <c r="X750" s="7"/>
      <c r="AA750" s="7"/>
      <c r="AD750" s="7"/>
      <c r="AG750" s="7"/>
      <c r="AJ750" s="7"/>
      <c r="AM750" s="7"/>
      <c r="AP750" s="7"/>
      <c r="AS750" s="7"/>
      <c r="AV750" s="7"/>
      <c r="AY750" s="7"/>
      <c r="BB750" s="7"/>
      <c r="BE750" s="7"/>
      <c r="BH750" s="7"/>
      <c r="BK750" s="7"/>
      <c r="BN750" s="7"/>
      <c r="BQ750" s="7"/>
      <c r="BT750" s="7"/>
      <c r="BW750" s="7"/>
      <c r="BZ750" s="7"/>
      <c r="CC750" s="7"/>
      <c r="CF750" s="7"/>
      <c r="CI750" s="7"/>
      <c r="CL750" s="7"/>
    </row>
    <row r="751" spans="1:90" x14ac:dyDescent="0.4">
      <c r="A751" s="8"/>
      <c r="B751" s="7"/>
      <c r="F751" s="7"/>
      <c r="I751" s="7"/>
      <c r="L751" s="7"/>
      <c r="O751" s="7"/>
      <c r="R751" s="7"/>
      <c r="U751" s="7"/>
      <c r="AA751" s="7"/>
      <c r="AD751" s="7"/>
      <c r="AG751" s="7"/>
      <c r="AM751" s="7"/>
      <c r="AP751" s="7"/>
      <c r="AS751" s="7"/>
      <c r="AV751" s="7"/>
      <c r="AY751" s="7"/>
      <c r="BB751" s="7"/>
      <c r="BE751" s="7"/>
      <c r="BH751" s="7"/>
      <c r="BN751" s="7"/>
      <c r="BQ751" s="7"/>
      <c r="BT751" s="7"/>
      <c r="BW751" s="7"/>
      <c r="BZ751" s="7"/>
      <c r="CC751" s="7"/>
      <c r="CF751" s="7"/>
      <c r="CI751" s="7"/>
      <c r="CL751" s="7"/>
    </row>
    <row r="752" spans="1:90" x14ac:dyDescent="0.4">
      <c r="A752" s="8"/>
      <c r="B752" s="7"/>
      <c r="F752" s="7"/>
      <c r="I752" s="7"/>
      <c r="L752" s="7"/>
      <c r="O752" s="7"/>
      <c r="R752" s="7"/>
      <c r="U752" s="7"/>
      <c r="AA752" s="7"/>
      <c r="AD752" s="7"/>
      <c r="AG752" s="7"/>
      <c r="AJ752" s="7"/>
      <c r="AM752" s="7"/>
      <c r="AS752" s="7"/>
      <c r="AV752" s="7"/>
      <c r="AY752" s="7"/>
      <c r="BB752" s="7"/>
      <c r="BE752" s="7"/>
      <c r="BH752" s="7"/>
      <c r="BK752" s="7"/>
      <c r="BN752" s="7"/>
      <c r="BT752" s="7"/>
      <c r="BW752" s="7"/>
      <c r="BZ752" s="7"/>
      <c r="CC752" s="7"/>
      <c r="CF752" s="7"/>
      <c r="CI752" s="7"/>
      <c r="CL752" s="7"/>
    </row>
    <row r="753" spans="1:90" x14ac:dyDescent="0.4">
      <c r="A753" s="8"/>
      <c r="B753" s="7"/>
      <c r="F753" s="7"/>
      <c r="I753" s="7"/>
      <c r="L753" s="7"/>
      <c r="O753" s="7"/>
      <c r="R753" s="7"/>
      <c r="U753" s="7"/>
      <c r="X753" s="7"/>
      <c r="AA753" s="7"/>
      <c r="AD753" s="7"/>
      <c r="AG753" s="7"/>
      <c r="AJ753" s="7"/>
      <c r="AM753" s="7"/>
      <c r="AS753" s="7"/>
      <c r="AV753" s="7"/>
      <c r="AY753" s="7"/>
      <c r="BB753" s="7"/>
      <c r="BE753" s="7"/>
      <c r="BH753" s="7"/>
      <c r="BK753" s="7"/>
      <c r="BN753" s="7"/>
      <c r="BT753" s="7"/>
      <c r="BW753" s="7"/>
      <c r="BZ753" s="7"/>
      <c r="CC753" s="7"/>
      <c r="CF753" s="7"/>
      <c r="CI753" s="7"/>
    </row>
    <row r="754" spans="1:90" x14ac:dyDescent="0.4">
      <c r="A754" s="8"/>
      <c r="B754" s="7"/>
      <c r="F754" s="7"/>
      <c r="I754" s="7"/>
      <c r="L754" s="7"/>
      <c r="O754" s="7"/>
      <c r="R754" s="7"/>
      <c r="U754" s="7"/>
      <c r="AA754" s="7"/>
      <c r="AD754" s="7"/>
      <c r="AG754" s="7"/>
      <c r="AJ754" s="7"/>
      <c r="AM754" s="7"/>
      <c r="AS754" s="7"/>
      <c r="AV754" s="7"/>
      <c r="AY754" s="7"/>
      <c r="BB754" s="7"/>
      <c r="BE754" s="7"/>
      <c r="BH754" s="7"/>
      <c r="BK754" s="7"/>
      <c r="BN754" s="7"/>
      <c r="BT754" s="7"/>
      <c r="BW754" s="7"/>
      <c r="BZ754" s="7"/>
      <c r="CC754" s="7"/>
      <c r="CF754" s="7"/>
      <c r="CI754" s="7"/>
    </row>
    <row r="755" spans="1:90" x14ac:dyDescent="0.4">
      <c r="A755" s="8"/>
      <c r="B755" s="7"/>
      <c r="F755" s="7"/>
      <c r="I755" s="7"/>
      <c r="L755" s="7"/>
      <c r="O755" s="7"/>
      <c r="R755" s="7"/>
      <c r="U755" s="7"/>
      <c r="AA755" s="7"/>
      <c r="AD755" s="7"/>
      <c r="AG755" s="7"/>
      <c r="AJ755" s="7"/>
      <c r="AM755" s="7"/>
      <c r="AP755" s="7"/>
      <c r="AS755" s="7"/>
      <c r="AV755" s="7"/>
      <c r="AY755" s="7"/>
      <c r="BB755" s="7"/>
      <c r="BE755" s="7"/>
      <c r="BH755" s="7"/>
      <c r="BK755" s="7"/>
      <c r="BN755" s="7"/>
      <c r="BQ755" s="7"/>
      <c r="BT755" s="7"/>
      <c r="BW755" s="7"/>
      <c r="BZ755" s="7"/>
      <c r="CC755" s="7"/>
      <c r="CF755" s="7"/>
      <c r="CI755" s="7"/>
      <c r="CL755" s="7"/>
    </row>
    <row r="756" spans="1:90" x14ac:dyDescent="0.4">
      <c r="A756" s="8"/>
      <c r="B756" s="7"/>
      <c r="F756" s="7"/>
      <c r="I756" s="7"/>
      <c r="L756" s="7"/>
      <c r="O756" s="7"/>
      <c r="R756" s="7"/>
      <c r="U756" s="7"/>
      <c r="X756" s="7"/>
      <c r="AA756" s="7"/>
      <c r="AD756" s="7"/>
      <c r="AG756" s="7"/>
      <c r="AJ756" s="7"/>
      <c r="AM756" s="7"/>
      <c r="AP756" s="7"/>
      <c r="AS756" s="7"/>
      <c r="AV756" s="7"/>
      <c r="AY756" s="7"/>
      <c r="BB756" s="7"/>
      <c r="BE756" s="7"/>
      <c r="BH756" s="7"/>
      <c r="BK756" s="7"/>
      <c r="BN756" s="7"/>
      <c r="BQ756" s="7"/>
      <c r="BT756" s="7"/>
      <c r="BW756" s="7"/>
      <c r="BZ756" s="7"/>
      <c r="CC756" s="7"/>
      <c r="CF756" s="7"/>
      <c r="CI756" s="7"/>
    </row>
    <row r="757" spans="1:90" x14ac:dyDescent="0.4">
      <c r="A757" s="8"/>
      <c r="B757" s="7"/>
      <c r="F757" s="7"/>
      <c r="I757" s="7"/>
      <c r="L757" s="7"/>
      <c r="O757" s="7"/>
      <c r="R757" s="7"/>
      <c r="U757" s="7"/>
      <c r="AA757" s="7"/>
      <c r="AD757" s="7"/>
      <c r="AG757" s="7"/>
      <c r="AJ757" s="7"/>
      <c r="AM757" s="7"/>
      <c r="AP757" s="7"/>
      <c r="AS757" s="7"/>
      <c r="AV757" s="7"/>
      <c r="AY757" s="7"/>
      <c r="BB757" s="7"/>
      <c r="BE757" s="7"/>
      <c r="BH757" s="7"/>
      <c r="BK757" s="7"/>
      <c r="BN757" s="7"/>
      <c r="BQ757" s="7"/>
      <c r="BT757" s="7"/>
      <c r="BW757" s="7"/>
      <c r="BZ757" s="7"/>
      <c r="CC757" s="7"/>
      <c r="CF757" s="7"/>
      <c r="CI757" s="7"/>
      <c r="CL757" s="7"/>
    </row>
    <row r="758" spans="1:90" x14ac:dyDescent="0.4">
      <c r="A758" s="8"/>
      <c r="B758" s="7"/>
      <c r="F758" s="7"/>
      <c r="I758" s="7"/>
      <c r="L758" s="7"/>
      <c r="O758" s="7"/>
      <c r="U758" s="7"/>
      <c r="X758" s="7"/>
      <c r="AA758" s="7"/>
      <c r="AD758" s="7"/>
      <c r="AG758" s="7"/>
      <c r="AJ758" s="7"/>
      <c r="AM758" s="7"/>
      <c r="AP758" s="7"/>
      <c r="AS758" s="7"/>
      <c r="AV758" s="7"/>
      <c r="AY758" s="7"/>
      <c r="BB758" s="7"/>
      <c r="BE758" s="7"/>
      <c r="BH758" s="7"/>
      <c r="BK758" s="7"/>
      <c r="BN758" s="7"/>
      <c r="BQ758" s="7"/>
      <c r="BT758" s="7"/>
      <c r="BW758" s="7"/>
      <c r="BZ758" s="7"/>
      <c r="CC758" s="7"/>
      <c r="CF758" s="7"/>
      <c r="CI758" s="7"/>
      <c r="CL758" s="7"/>
    </row>
    <row r="759" spans="1:90" x14ac:dyDescent="0.4">
      <c r="A759" s="8"/>
      <c r="B759" s="7"/>
      <c r="F759" s="7"/>
      <c r="I759" s="7"/>
      <c r="L759" s="7"/>
      <c r="O759" s="7"/>
      <c r="R759" s="7"/>
      <c r="U759" s="7"/>
      <c r="X759" s="7"/>
      <c r="AA759" s="7"/>
      <c r="AD759" s="7"/>
      <c r="AG759" s="7"/>
      <c r="AJ759" s="7"/>
      <c r="AM759" s="7"/>
      <c r="AP759" s="7"/>
      <c r="AS759" s="7"/>
      <c r="AV759" s="7"/>
      <c r="AY759" s="7"/>
      <c r="BB759" s="7"/>
      <c r="BE759" s="7"/>
      <c r="BH759" s="7"/>
      <c r="BK759" s="7"/>
      <c r="BN759" s="7"/>
      <c r="BQ759" s="7"/>
      <c r="BT759" s="7"/>
      <c r="BW759" s="7"/>
      <c r="BZ759" s="7"/>
      <c r="CC759" s="7"/>
      <c r="CF759" s="7"/>
      <c r="CI759" s="7"/>
    </row>
    <row r="760" spans="1:90" x14ac:dyDescent="0.4">
      <c r="A760" s="8"/>
      <c r="B760" s="7"/>
      <c r="F760" s="7"/>
      <c r="I760" s="7"/>
      <c r="L760" s="7"/>
      <c r="O760" s="7"/>
      <c r="R760" s="7"/>
      <c r="U760" s="7"/>
      <c r="AA760" s="7"/>
      <c r="AD760" s="7"/>
      <c r="AG760" s="7"/>
      <c r="AM760" s="7"/>
      <c r="AP760" s="7"/>
      <c r="AS760" s="7"/>
      <c r="AV760" s="7"/>
      <c r="AY760" s="7"/>
      <c r="BB760" s="7"/>
      <c r="BE760" s="7"/>
      <c r="BH760" s="7"/>
      <c r="BN760" s="7"/>
      <c r="BQ760" s="7"/>
      <c r="BT760" s="7"/>
      <c r="BW760" s="7"/>
      <c r="BZ760" s="7"/>
      <c r="CC760" s="7"/>
      <c r="CF760" s="7"/>
      <c r="CI760" s="7"/>
      <c r="CL760" s="7"/>
    </row>
    <row r="761" spans="1:90" x14ac:dyDescent="0.4">
      <c r="A761" s="8"/>
      <c r="B761" s="7"/>
      <c r="F761" s="7"/>
      <c r="I761" s="7"/>
      <c r="L761" s="7"/>
      <c r="O761" s="7"/>
      <c r="U761" s="7"/>
      <c r="AA761" s="7"/>
      <c r="AD761" s="7"/>
      <c r="AG761" s="7"/>
      <c r="AM761" s="7"/>
      <c r="AP761" s="7"/>
      <c r="AS761" s="7"/>
      <c r="AV761" s="7"/>
      <c r="AY761" s="7"/>
      <c r="BB761" s="7"/>
      <c r="BE761" s="7"/>
      <c r="BH761" s="7"/>
      <c r="BN761" s="7"/>
      <c r="BQ761" s="7"/>
      <c r="BT761" s="7"/>
      <c r="BW761" s="7"/>
      <c r="BZ761" s="7"/>
      <c r="CC761" s="7"/>
      <c r="CF761" s="7"/>
      <c r="CI761" s="7"/>
      <c r="CL761" s="7"/>
    </row>
    <row r="762" spans="1:90" x14ac:dyDescent="0.4">
      <c r="A762" s="8"/>
      <c r="B762" s="7"/>
      <c r="F762" s="7"/>
      <c r="I762" s="7"/>
      <c r="L762" s="7"/>
      <c r="O762" s="7"/>
      <c r="U762" s="7"/>
      <c r="X762" s="7"/>
      <c r="AA762" s="7"/>
      <c r="AD762" s="7"/>
      <c r="AG762" s="7"/>
      <c r="AJ762" s="7"/>
      <c r="AM762" s="7"/>
      <c r="AP762" s="7"/>
      <c r="AS762" s="7"/>
      <c r="AV762" s="7"/>
      <c r="AY762" s="7"/>
      <c r="BB762" s="7"/>
      <c r="BE762" s="7"/>
      <c r="BH762" s="7"/>
      <c r="BK762" s="7"/>
      <c r="BN762" s="7"/>
      <c r="BQ762" s="7"/>
      <c r="BT762" s="7"/>
      <c r="BW762" s="7"/>
      <c r="BZ762" s="7"/>
      <c r="CC762" s="7"/>
      <c r="CF762" s="7"/>
      <c r="CI762" s="7"/>
      <c r="CL762" s="7"/>
    </row>
    <row r="763" spans="1:90" x14ac:dyDescent="0.4">
      <c r="A763" s="8"/>
      <c r="B763" s="7"/>
      <c r="F763" s="7"/>
      <c r="I763" s="7"/>
      <c r="L763" s="7"/>
      <c r="O763" s="7"/>
      <c r="R763" s="7"/>
      <c r="U763" s="7"/>
      <c r="X763" s="7"/>
      <c r="AA763" s="7"/>
      <c r="AD763" s="7"/>
      <c r="AG763" s="7"/>
      <c r="AM763" s="7"/>
      <c r="AP763" s="7"/>
      <c r="AS763" s="7"/>
      <c r="AV763" s="7"/>
      <c r="AY763" s="7"/>
      <c r="BB763" s="7"/>
      <c r="BE763" s="7"/>
      <c r="BH763" s="7"/>
      <c r="BN763" s="7"/>
      <c r="BQ763" s="7"/>
      <c r="BT763" s="7"/>
      <c r="BW763" s="7"/>
      <c r="BZ763" s="7"/>
      <c r="CC763" s="7"/>
      <c r="CF763" s="7"/>
      <c r="CI763" s="7"/>
      <c r="CL763" s="7"/>
    </row>
    <row r="764" spans="1:90" x14ac:dyDescent="0.4">
      <c r="A764" s="8"/>
      <c r="B764" s="7"/>
      <c r="F764" s="7"/>
      <c r="I764" s="7"/>
      <c r="L764" s="7"/>
      <c r="O764" s="7"/>
      <c r="R764" s="7"/>
      <c r="U764" s="7"/>
      <c r="X764" s="7"/>
      <c r="AA764" s="7"/>
      <c r="AD764" s="7"/>
      <c r="AG764" s="7"/>
      <c r="AJ764" s="7"/>
      <c r="AM764" s="7"/>
      <c r="AP764" s="7"/>
      <c r="AS764" s="7"/>
      <c r="AV764" s="7"/>
      <c r="AY764" s="7"/>
      <c r="BB764" s="7"/>
      <c r="BE764" s="7"/>
      <c r="BH764" s="7"/>
      <c r="BK764" s="7"/>
      <c r="BN764" s="7"/>
      <c r="BQ764" s="7"/>
      <c r="BT764" s="7"/>
      <c r="BW764" s="7"/>
      <c r="BZ764" s="7"/>
      <c r="CC764" s="7"/>
      <c r="CF764" s="7"/>
      <c r="CI764" s="7"/>
      <c r="CL764" s="7"/>
    </row>
    <row r="765" spans="1:90" x14ac:dyDescent="0.4">
      <c r="A765" s="8"/>
      <c r="B765" s="7"/>
      <c r="F765" s="7"/>
      <c r="I765" s="7"/>
      <c r="L765" s="7"/>
      <c r="O765" s="7"/>
      <c r="U765" s="7"/>
      <c r="X765" s="7"/>
      <c r="AA765" s="7"/>
      <c r="AD765" s="7"/>
      <c r="AG765" s="7"/>
      <c r="AJ765" s="7"/>
      <c r="AM765" s="7"/>
      <c r="AP765" s="7"/>
      <c r="AS765" s="7"/>
      <c r="AV765" s="7"/>
      <c r="AY765" s="7"/>
      <c r="BB765" s="7"/>
      <c r="BE765" s="7"/>
      <c r="BH765" s="7"/>
      <c r="BK765" s="7"/>
      <c r="BN765" s="7"/>
      <c r="BQ765" s="7"/>
      <c r="BT765" s="7"/>
      <c r="BW765" s="7"/>
      <c r="BZ765" s="7"/>
      <c r="CC765" s="7"/>
      <c r="CF765" s="7"/>
      <c r="CI765" s="7"/>
      <c r="CL765" s="7"/>
    </row>
    <row r="766" spans="1:90" x14ac:dyDescent="0.4">
      <c r="A766" s="8"/>
      <c r="B766" s="7"/>
      <c r="F766" s="7"/>
      <c r="I766" s="7"/>
      <c r="L766" s="7"/>
      <c r="O766" s="7"/>
      <c r="R766" s="7"/>
      <c r="U766" s="7"/>
      <c r="X766" s="7"/>
      <c r="AA766" s="7"/>
      <c r="AD766" s="7"/>
      <c r="AG766" s="7"/>
      <c r="AJ766" s="7"/>
      <c r="AM766" s="7"/>
      <c r="AP766" s="7"/>
      <c r="AS766" s="7"/>
      <c r="AV766" s="7"/>
      <c r="AY766" s="7"/>
      <c r="BB766" s="7"/>
      <c r="BE766" s="7"/>
      <c r="BH766" s="7"/>
      <c r="BK766" s="7"/>
      <c r="BN766" s="7"/>
      <c r="BQ766" s="7"/>
      <c r="BT766" s="7"/>
      <c r="BW766" s="7"/>
      <c r="BZ766" s="7"/>
      <c r="CC766" s="7"/>
      <c r="CF766" s="7"/>
      <c r="CI766" s="7"/>
    </row>
    <row r="767" spans="1:90" x14ac:dyDescent="0.4">
      <c r="A767" s="8"/>
      <c r="B767" s="7"/>
      <c r="F767" s="7"/>
      <c r="I767" s="7"/>
      <c r="L767" s="7"/>
      <c r="O767" s="7"/>
      <c r="R767" s="7"/>
      <c r="U767" s="7"/>
      <c r="X767" s="7"/>
      <c r="AA767" s="7"/>
      <c r="AD767" s="7"/>
      <c r="AG767" s="7"/>
      <c r="AM767" s="7"/>
      <c r="AP767" s="7"/>
      <c r="AS767" s="7"/>
      <c r="AV767" s="7"/>
      <c r="AY767" s="7"/>
      <c r="BB767" s="7"/>
      <c r="BE767" s="7"/>
      <c r="BH767" s="7"/>
      <c r="BN767" s="7"/>
      <c r="BQ767" s="7"/>
      <c r="BT767" s="7"/>
      <c r="BW767" s="7"/>
      <c r="BZ767" s="7"/>
      <c r="CC767" s="7"/>
      <c r="CF767" s="7"/>
      <c r="CI767" s="7"/>
      <c r="CL767" s="7"/>
    </row>
    <row r="768" spans="1:90" x14ac:dyDescent="0.4">
      <c r="A768" s="8"/>
      <c r="B768" s="7"/>
      <c r="F768" s="7"/>
      <c r="I768" s="7"/>
      <c r="L768" s="7"/>
      <c r="O768" s="7"/>
      <c r="U768" s="7"/>
      <c r="X768" s="7"/>
      <c r="AA768" s="7"/>
      <c r="AD768" s="7"/>
      <c r="AG768" s="7"/>
      <c r="AJ768" s="7"/>
      <c r="AM768" s="7"/>
      <c r="AP768" s="7"/>
      <c r="AS768" s="7"/>
      <c r="AV768" s="7"/>
      <c r="AY768" s="7"/>
      <c r="BB768" s="7"/>
      <c r="BE768" s="7"/>
      <c r="BH768" s="7"/>
      <c r="BK768" s="7"/>
      <c r="BN768" s="7"/>
      <c r="BQ768" s="7"/>
      <c r="BT768" s="7"/>
      <c r="BW768" s="7"/>
      <c r="BZ768" s="7"/>
      <c r="CC768" s="7"/>
      <c r="CF768" s="7"/>
      <c r="CI768" s="7"/>
      <c r="CL768" s="7"/>
    </row>
    <row r="769" spans="1:90" x14ac:dyDescent="0.4">
      <c r="A769" s="8"/>
      <c r="B769" s="7"/>
      <c r="F769" s="7"/>
      <c r="I769" s="7"/>
      <c r="L769" s="7"/>
      <c r="O769" s="7"/>
      <c r="R769" s="7"/>
      <c r="U769" s="7"/>
      <c r="X769" s="7"/>
      <c r="AA769" s="7"/>
      <c r="AD769" s="7"/>
      <c r="AG769" s="7"/>
      <c r="AJ769" s="7"/>
      <c r="AM769" s="7"/>
      <c r="AP769" s="7"/>
      <c r="AS769" s="7"/>
      <c r="AV769" s="7"/>
      <c r="AY769" s="7"/>
      <c r="BB769" s="7"/>
      <c r="BE769" s="7"/>
      <c r="BH769" s="7"/>
      <c r="BK769" s="7"/>
      <c r="BN769" s="7"/>
      <c r="BQ769" s="7"/>
      <c r="BT769" s="7"/>
      <c r="BW769" s="7"/>
      <c r="BZ769" s="7"/>
      <c r="CC769" s="7"/>
      <c r="CF769" s="7"/>
      <c r="CI769" s="7"/>
    </row>
    <row r="770" spans="1:90" x14ac:dyDescent="0.4">
      <c r="A770" s="8"/>
      <c r="B770" s="7"/>
      <c r="F770" s="7"/>
      <c r="I770" s="7"/>
      <c r="L770" s="7"/>
      <c r="O770" s="7"/>
      <c r="U770" s="7"/>
      <c r="X770" s="7"/>
      <c r="AA770" s="7"/>
      <c r="AD770" s="7"/>
      <c r="AG770" s="7"/>
      <c r="AJ770" s="7"/>
      <c r="AM770" s="7"/>
      <c r="AP770" s="7"/>
      <c r="AS770" s="7"/>
      <c r="AV770" s="7"/>
      <c r="AY770" s="7"/>
      <c r="BB770" s="7"/>
      <c r="BE770" s="7"/>
      <c r="BH770" s="7"/>
      <c r="BK770" s="7"/>
      <c r="BN770" s="7"/>
      <c r="BQ770" s="7"/>
      <c r="BT770" s="7"/>
      <c r="BW770" s="7"/>
      <c r="BZ770" s="7"/>
      <c r="CC770" s="7"/>
      <c r="CF770" s="7"/>
      <c r="CI770" s="7"/>
      <c r="CL770" s="7"/>
    </row>
    <row r="771" spans="1:90" x14ac:dyDescent="0.4">
      <c r="A771" s="8"/>
      <c r="B771" s="7"/>
      <c r="F771" s="7"/>
      <c r="I771" s="7"/>
      <c r="L771" s="7"/>
      <c r="O771" s="7"/>
      <c r="R771" s="7"/>
      <c r="U771" s="7"/>
      <c r="X771" s="7"/>
      <c r="AA771" s="7"/>
      <c r="AD771" s="7"/>
      <c r="AG771" s="7"/>
      <c r="AJ771" s="7"/>
      <c r="AM771" s="7"/>
      <c r="AP771" s="7"/>
      <c r="AS771" s="7"/>
      <c r="AV771" s="7"/>
      <c r="AY771" s="7"/>
      <c r="BB771" s="7"/>
      <c r="BE771" s="7"/>
      <c r="BH771" s="7"/>
      <c r="BK771" s="7"/>
      <c r="BN771" s="7"/>
      <c r="BQ771" s="7"/>
      <c r="BT771" s="7"/>
      <c r="BW771" s="7"/>
      <c r="BZ771" s="7"/>
      <c r="CC771" s="7"/>
      <c r="CF771" s="7"/>
      <c r="CI771" s="7"/>
      <c r="CL771" s="7"/>
    </row>
    <row r="772" spans="1:90" x14ac:dyDescent="0.4">
      <c r="A772" s="8"/>
      <c r="B772" s="7"/>
      <c r="F772" s="7"/>
      <c r="I772" s="7"/>
      <c r="L772" s="7"/>
      <c r="O772" s="7"/>
      <c r="R772" s="7"/>
      <c r="U772" s="7"/>
      <c r="X772" s="7"/>
      <c r="AA772" s="7"/>
      <c r="AD772" s="7"/>
      <c r="AG772" s="7"/>
      <c r="AJ772" s="7"/>
      <c r="AM772" s="7"/>
      <c r="AP772" s="7"/>
      <c r="AS772" s="7"/>
      <c r="AV772" s="7"/>
      <c r="AY772" s="7"/>
      <c r="BB772" s="7"/>
      <c r="BE772" s="7"/>
      <c r="BH772" s="7"/>
      <c r="BK772" s="7"/>
      <c r="BN772" s="7"/>
      <c r="BQ772" s="7"/>
      <c r="BT772" s="7"/>
      <c r="BW772" s="7"/>
      <c r="BZ772" s="7"/>
      <c r="CC772" s="7"/>
      <c r="CF772" s="7"/>
      <c r="CI772" s="7"/>
      <c r="CL772" s="7"/>
    </row>
    <row r="773" spans="1:90" x14ac:dyDescent="0.4">
      <c r="A773" s="8"/>
      <c r="B773" s="7"/>
      <c r="F773" s="7"/>
      <c r="I773" s="7"/>
      <c r="L773" s="7"/>
      <c r="O773" s="7"/>
      <c r="R773" s="7"/>
      <c r="U773" s="7"/>
      <c r="X773" s="7"/>
      <c r="AA773" s="7"/>
      <c r="AD773" s="7"/>
      <c r="AG773" s="7"/>
      <c r="AJ773" s="7"/>
      <c r="AM773" s="7"/>
      <c r="AP773" s="7"/>
      <c r="AS773" s="7"/>
      <c r="AV773" s="7"/>
      <c r="AY773" s="7"/>
      <c r="BB773" s="7"/>
      <c r="BE773" s="7"/>
      <c r="BH773" s="7"/>
      <c r="BK773" s="7"/>
      <c r="BN773" s="7"/>
      <c r="BQ773" s="7"/>
      <c r="BT773" s="7"/>
      <c r="BW773" s="7"/>
      <c r="BZ773" s="7"/>
      <c r="CC773" s="7"/>
      <c r="CF773" s="7"/>
      <c r="CI773" s="7"/>
      <c r="CL773" s="7"/>
    </row>
    <row r="774" spans="1:90" x14ac:dyDescent="0.4">
      <c r="A774" s="8"/>
      <c r="B774" s="7"/>
      <c r="F774" s="7"/>
      <c r="I774" s="7"/>
      <c r="L774" s="7"/>
      <c r="O774" s="7"/>
      <c r="R774" s="7"/>
      <c r="U774" s="7"/>
      <c r="X774" s="7"/>
      <c r="AA774" s="7"/>
      <c r="AD774" s="7"/>
      <c r="AG774" s="7"/>
      <c r="AJ774" s="7"/>
      <c r="AM774" s="7"/>
      <c r="AP774" s="7"/>
      <c r="AS774" s="7"/>
      <c r="AV774" s="7"/>
      <c r="AY774" s="7"/>
      <c r="BB774" s="7"/>
      <c r="BE774" s="7"/>
      <c r="BH774" s="7"/>
      <c r="BK774" s="7"/>
      <c r="BN774" s="7"/>
      <c r="BQ774" s="7"/>
      <c r="BT774" s="7"/>
      <c r="BW774" s="7"/>
      <c r="BZ774" s="7"/>
      <c r="CC774" s="7"/>
      <c r="CF774" s="7"/>
      <c r="CI774" s="7"/>
      <c r="CL774" s="7"/>
    </row>
    <row r="775" spans="1:90" x14ac:dyDescent="0.4">
      <c r="A775" s="8"/>
      <c r="B775" s="7"/>
      <c r="F775" s="7"/>
      <c r="I775" s="7"/>
      <c r="L775" s="7"/>
      <c r="O775" s="7"/>
      <c r="R775" s="7"/>
      <c r="U775" s="7"/>
      <c r="X775" s="7"/>
      <c r="AA775" s="7"/>
      <c r="AD775" s="7"/>
      <c r="AG775" s="7"/>
      <c r="AJ775" s="7"/>
      <c r="AM775" s="7"/>
      <c r="AP775" s="7"/>
      <c r="AS775" s="7"/>
      <c r="AV775" s="7"/>
      <c r="AY775" s="7"/>
      <c r="BB775" s="7"/>
      <c r="BE775" s="7"/>
      <c r="BH775" s="7"/>
      <c r="BK775" s="7"/>
      <c r="BN775" s="7"/>
      <c r="BQ775" s="7"/>
      <c r="BT775" s="7"/>
      <c r="BW775" s="7"/>
      <c r="BZ775" s="7"/>
      <c r="CC775" s="7"/>
      <c r="CF775" s="7"/>
      <c r="CI775" s="7"/>
      <c r="CL775" s="7"/>
    </row>
    <row r="776" spans="1:90" x14ac:dyDescent="0.4">
      <c r="A776" s="8"/>
      <c r="B776" s="7"/>
      <c r="F776" s="7"/>
      <c r="I776" s="7"/>
      <c r="L776" s="7"/>
      <c r="O776" s="7"/>
      <c r="R776" s="7"/>
      <c r="U776" s="7"/>
      <c r="X776" s="7"/>
      <c r="AA776" s="7"/>
      <c r="AD776" s="7"/>
      <c r="AG776" s="7"/>
      <c r="AJ776" s="7"/>
      <c r="AM776" s="7"/>
      <c r="AP776" s="7"/>
      <c r="AS776" s="7"/>
      <c r="AV776" s="7"/>
      <c r="AY776" s="7"/>
      <c r="BB776" s="7"/>
      <c r="BE776" s="7"/>
      <c r="BH776" s="7"/>
      <c r="BK776" s="7"/>
      <c r="BN776" s="7"/>
      <c r="BQ776" s="7"/>
      <c r="BT776" s="7"/>
      <c r="BW776" s="7"/>
      <c r="BZ776" s="7"/>
      <c r="CC776" s="7"/>
      <c r="CF776" s="7"/>
      <c r="CI776" s="7"/>
      <c r="CL776" s="7"/>
    </row>
    <row r="777" spans="1:90" x14ac:dyDescent="0.4">
      <c r="A777" s="8"/>
      <c r="B777" s="7"/>
      <c r="F777" s="7"/>
      <c r="I777" s="7"/>
      <c r="L777" s="7"/>
      <c r="O777" s="7"/>
      <c r="R777" s="7"/>
      <c r="U777" s="7"/>
      <c r="X777" s="7"/>
      <c r="AA777" s="7"/>
      <c r="AD777" s="7"/>
      <c r="AG777" s="7"/>
      <c r="AJ777" s="7"/>
      <c r="AM777" s="7"/>
      <c r="AP777" s="7"/>
      <c r="AS777" s="7"/>
      <c r="AV777" s="7"/>
      <c r="AY777" s="7"/>
      <c r="BB777" s="7"/>
      <c r="BE777" s="7"/>
      <c r="BH777" s="7"/>
      <c r="BK777" s="7"/>
      <c r="BN777" s="7"/>
      <c r="BQ777" s="7"/>
      <c r="BT777" s="7"/>
      <c r="BW777" s="7"/>
      <c r="BZ777" s="7"/>
      <c r="CC777" s="7"/>
      <c r="CF777" s="7"/>
      <c r="CI777" s="7"/>
    </row>
    <row r="778" spans="1:90" x14ac:dyDescent="0.4">
      <c r="A778" s="8"/>
      <c r="B778" s="7"/>
      <c r="F778" s="7"/>
      <c r="I778" s="7"/>
      <c r="L778" s="7"/>
      <c r="O778" s="7"/>
      <c r="U778" s="7"/>
      <c r="X778" s="7"/>
      <c r="AA778" s="7"/>
      <c r="AD778" s="7"/>
      <c r="AG778" s="7"/>
      <c r="AJ778" s="7"/>
      <c r="AM778" s="7"/>
      <c r="AP778" s="7"/>
      <c r="AS778" s="7"/>
      <c r="AV778" s="7"/>
      <c r="AY778" s="7"/>
      <c r="BB778" s="7"/>
      <c r="BE778" s="7"/>
      <c r="BH778" s="7"/>
      <c r="BK778" s="7"/>
      <c r="BN778" s="7"/>
      <c r="BQ778" s="7"/>
      <c r="BT778" s="7"/>
      <c r="BW778" s="7"/>
      <c r="BZ778" s="7"/>
      <c r="CC778" s="7"/>
      <c r="CF778" s="7"/>
      <c r="CI778" s="7"/>
      <c r="CL778" s="7"/>
    </row>
    <row r="779" spans="1:90" x14ac:dyDescent="0.4">
      <c r="A779" s="8"/>
      <c r="B779" s="7"/>
      <c r="F779" s="7"/>
      <c r="I779" s="7"/>
      <c r="L779" s="7"/>
      <c r="O779" s="7"/>
      <c r="U779" s="7"/>
      <c r="X779" s="7"/>
      <c r="AA779" s="7"/>
      <c r="AD779" s="7"/>
      <c r="AG779" s="7"/>
      <c r="AJ779" s="7"/>
      <c r="AM779" s="7"/>
      <c r="AP779" s="7"/>
      <c r="AS779" s="7"/>
      <c r="AV779" s="7"/>
      <c r="AY779" s="7"/>
      <c r="BB779" s="7"/>
      <c r="BE779" s="7"/>
      <c r="BH779" s="7"/>
      <c r="BK779" s="7"/>
      <c r="BN779" s="7"/>
      <c r="BQ779" s="7"/>
      <c r="BT779" s="7"/>
      <c r="BW779" s="7"/>
      <c r="BZ779" s="7"/>
      <c r="CC779" s="7"/>
      <c r="CF779" s="7"/>
      <c r="CI779" s="7"/>
    </row>
    <row r="780" spans="1:90" x14ac:dyDescent="0.4">
      <c r="A780" s="8"/>
      <c r="B780" s="7"/>
      <c r="F780" s="7"/>
      <c r="I780" s="7"/>
      <c r="L780" s="7"/>
      <c r="O780" s="7"/>
      <c r="R780" s="7"/>
      <c r="U780" s="7"/>
      <c r="AA780" s="7"/>
      <c r="AD780" s="7"/>
      <c r="AG780" s="7"/>
      <c r="AJ780" s="7"/>
      <c r="AM780" s="7"/>
      <c r="AP780" s="7"/>
      <c r="AS780" s="7"/>
      <c r="AV780" s="7"/>
      <c r="AY780" s="7"/>
      <c r="BB780" s="7"/>
      <c r="BE780" s="7"/>
      <c r="BH780" s="7"/>
      <c r="BK780" s="7"/>
      <c r="BN780" s="7"/>
      <c r="BQ780" s="7"/>
      <c r="BT780" s="7"/>
      <c r="BW780" s="7"/>
      <c r="BZ780" s="7"/>
      <c r="CC780" s="7"/>
      <c r="CF780" s="7"/>
      <c r="CI780" s="7"/>
      <c r="CL780" s="7"/>
    </row>
    <row r="781" spans="1:90" x14ac:dyDescent="0.4">
      <c r="A781" s="8"/>
      <c r="B781" s="7"/>
      <c r="F781" s="7"/>
      <c r="I781" s="7"/>
      <c r="L781" s="7"/>
      <c r="O781" s="7"/>
      <c r="R781" s="7"/>
      <c r="U781" s="7"/>
      <c r="AA781" s="7"/>
      <c r="AD781" s="7"/>
      <c r="AG781" s="7"/>
      <c r="AJ781" s="7"/>
      <c r="AM781" s="7"/>
      <c r="AP781" s="7"/>
      <c r="AS781" s="7"/>
      <c r="AV781" s="7"/>
      <c r="AY781" s="7"/>
      <c r="BB781" s="7"/>
      <c r="BE781" s="7"/>
      <c r="BH781" s="7"/>
      <c r="BK781" s="7"/>
      <c r="BN781" s="7"/>
      <c r="BQ781" s="7"/>
      <c r="BT781" s="7"/>
      <c r="BW781" s="7"/>
      <c r="BZ781" s="7"/>
      <c r="CC781" s="7"/>
      <c r="CF781" s="7"/>
      <c r="CI781" s="7"/>
    </row>
    <row r="782" spans="1:90" x14ac:dyDescent="0.4">
      <c r="A782" s="8"/>
      <c r="B782" s="7"/>
      <c r="F782" s="7"/>
      <c r="I782" s="7"/>
      <c r="L782" s="7"/>
      <c r="O782" s="7"/>
      <c r="R782" s="7"/>
      <c r="U782" s="7"/>
      <c r="X782" s="7"/>
      <c r="AA782" s="7"/>
      <c r="AD782" s="7"/>
      <c r="AG782" s="7"/>
      <c r="AJ782" s="7"/>
      <c r="AM782" s="7"/>
      <c r="AP782" s="7"/>
      <c r="AS782" s="7"/>
      <c r="AV782" s="7"/>
      <c r="AY782" s="7"/>
      <c r="BB782" s="7"/>
      <c r="BE782" s="7"/>
      <c r="BH782" s="7"/>
      <c r="BK782" s="7"/>
      <c r="BN782" s="7"/>
      <c r="BQ782" s="7"/>
      <c r="BT782" s="7"/>
      <c r="BW782" s="7"/>
      <c r="BZ782" s="7"/>
      <c r="CC782" s="7"/>
      <c r="CF782" s="7"/>
      <c r="CI782" s="7"/>
    </row>
    <row r="783" spans="1:90" x14ac:dyDescent="0.4">
      <c r="A783" s="8"/>
      <c r="B783" s="7"/>
      <c r="F783" s="7"/>
      <c r="I783" s="7"/>
      <c r="L783" s="7"/>
      <c r="O783" s="7"/>
      <c r="U783" s="7"/>
      <c r="AA783" s="7"/>
      <c r="AD783" s="7"/>
      <c r="AG783" s="7"/>
      <c r="AM783" s="7"/>
      <c r="AP783" s="7"/>
      <c r="AS783" s="7"/>
      <c r="AV783" s="7"/>
      <c r="AY783" s="7"/>
      <c r="BB783" s="7"/>
      <c r="BE783" s="7"/>
      <c r="BH783" s="7"/>
      <c r="BN783" s="7"/>
      <c r="BQ783" s="7"/>
      <c r="BT783" s="7"/>
      <c r="BW783" s="7"/>
      <c r="BZ783" s="7"/>
      <c r="CC783" s="7"/>
      <c r="CF783" s="7"/>
      <c r="CI783" s="7"/>
    </row>
    <row r="784" spans="1:90" x14ac:dyDescent="0.4">
      <c r="A784" s="8"/>
      <c r="B784" s="7"/>
      <c r="F784" s="7"/>
      <c r="I784" s="7"/>
      <c r="L784" s="7"/>
      <c r="O784" s="7"/>
      <c r="R784" s="7"/>
      <c r="U784" s="7"/>
      <c r="X784" s="7"/>
      <c r="AA784" s="7"/>
      <c r="AD784" s="7"/>
      <c r="AG784" s="7"/>
      <c r="AM784" s="7"/>
      <c r="AP784" s="7"/>
      <c r="AS784" s="7"/>
      <c r="AV784" s="7"/>
      <c r="AY784" s="7"/>
      <c r="BB784" s="7"/>
      <c r="BE784" s="7"/>
      <c r="BH784" s="7"/>
      <c r="BN784" s="7"/>
      <c r="BQ784" s="7"/>
      <c r="BT784" s="7"/>
      <c r="BW784" s="7"/>
      <c r="BZ784" s="7"/>
      <c r="CC784" s="7"/>
      <c r="CF784" s="7"/>
      <c r="CI784" s="7"/>
      <c r="CL784" s="7"/>
    </row>
    <row r="785" spans="1:90" x14ac:dyDescent="0.4">
      <c r="A785" s="8"/>
      <c r="B785" s="7"/>
      <c r="F785" s="7"/>
      <c r="I785" s="7"/>
      <c r="L785" s="7"/>
      <c r="O785" s="7"/>
      <c r="R785" s="7"/>
      <c r="U785" s="7"/>
      <c r="X785" s="7"/>
      <c r="AA785" s="7"/>
      <c r="AD785" s="7"/>
      <c r="AG785" s="7"/>
      <c r="AJ785" s="7"/>
      <c r="AM785" s="7"/>
      <c r="AP785" s="7"/>
      <c r="AS785" s="7"/>
      <c r="AV785" s="7"/>
      <c r="AY785" s="7"/>
      <c r="BB785" s="7"/>
      <c r="BE785" s="7"/>
      <c r="BH785" s="7"/>
      <c r="BK785" s="7"/>
      <c r="BN785" s="7"/>
      <c r="BQ785" s="7"/>
      <c r="BT785" s="7"/>
      <c r="BW785" s="7"/>
      <c r="BZ785" s="7"/>
      <c r="CC785" s="7"/>
      <c r="CF785" s="7"/>
      <c r="CI785" s="7"/>
      <c r="CL785" s="7"/>
    </row>
    <row r="786" spans="1:90" x14ac:dyDescent="0.4">
      <c r="A786" s="8"/>
      <c r="B786" s="7"/>
      <c r="F786" s="7"/>
      <c r="I786" s="7"/>
      <c r="L786" s="7"/>
      <c r="O786" s="7"/>
      <c r="U786" s="7"/>
      <c r="X786" s="7"/>
      <c r="AA786" s="7"/>
      <c r="AD786" s="7"/>
      <c r="AG786" s="7"/>
      <c r="AM786" s="7"/>
      <c r="AP786" s="7"/>
      <c r="AS786" s="7"/>
      <c r="AV786" s="7"/>
      <c r="AY786" s="7"/>
      <c r="BB786" s="7"/>
      <c r="BE786" s="7"/>
      <c r="BH786" s="7"/>
      <c r="BN786" s="7"/>
      <c r="BQ786" s="7"/>
      <c r="BT786" s="7"/>
      <c r="BW786" s="7"/>
      <c r="BZ786" s="7"/>
      <c r="CC786" s="7"/>
      <c r="CF786" s="7"/>
      <c r="CI786" s="7"/>
    </row>
    <row r="787" spans="1:90" x14ac:dyDescent="0.4">
      <c r="A787" s="8"/>
      <c r="B787" s="7"/>
      <c r="F787" s="7"/>
      <c r="I787" s="7"/>
      <c r="L787" s="7"/>
      <c r="O787" s="7"/>
      <c r="R787" s="7"/>
      <c r="U787" s="7"/>
      <c r="X787" s="7"/>
      <c r="AA787" s="7"/>
      <c r="AD787" s="7"/>
      <c r="AG787" s="7"/>
      <c r="AJ787" s="7"/>
      <c r="AM787" s="7"/>
      <c r="AP787" s="7"/>
      <c r="AS787" s="7"/>
      <c r="AV787" s="7"/>
      <c r="AY787" s="7"/>
      <c r="BB787" s="7"/>
      <c r="BE787" s="7"/>
      <c r="BH787" s="7"/>
      <c r="BK787" s="7"/>
      <c r="BN787" s="7"/>
      <c r="BQ787" s="7"/>
      <c r="BT787" s="7"/>
      <c r="BW787" s="7"/>
      <c r="BZ787" s="7"/>
      <c r="CC787" s="7"/>
      <c r="CF787" s="7"/>
      <c r="CI787" s="7"/>
    </row>
    <row r="788" spans="1:90" x14ac:dyDescent="0.4">
      <c r="A788" s="8"/>
      <c r="B788" s="7"/>
      <c r="F788" s="7"/>
      <c r="I788" s="7"/>
      <c r="L788" s="7"/>
      <c r="O788" s="7"/>
      <c r="R788" s="7"/>
      <c r="U788" s="7"/>
      <c r="AA788" s="7"/>
      <c r="AD788" s="7"/>
      <c r="AG788" s="7"/>
      <c r="AJ788" s="7"/>
      <c r="AM788" s="7"/>
      <c r="AP788" s="7"/>
      <c r="AS788" s="7"/>
      <c r="AV788" s="7"/>
      <c r="AY788" s="7"/>
      <c r="BB788" s="7"/>
      <c r="BE788" s="7"/>
      <c r="BH788" s="7"/>
      <c r="BK788" s="7"/>
      <c r="BN788" s="7"/>
      <c r="BQ788" s="7"/>
      <c r="BT788" s="7"/>
      <c r="BW788" s="7"/>
      <c r="BZ788" s="7"/>
      <c r="CC788" s="7"/>
      <c r="CF788" s="7"/>
      <c r="CI788" s="7"/>
    </row>
    <row r="789" spans="1:90" x14ac:dyDescent="0.4">
      <c r="A789" s="8"/>
      <c r="B789" s="7"/>
      <c r="F789" s="7"/>
      <c r="I789" s="7"/>
      <c r="L789" s="7"/>
      <c r="O789" s="7"/>
      <c r="U789" s="7"/>
      <c r="X789" s="7"/>
      <c r="AA789" s="7"/>
      <c r="AD789" s="7"/>
      <c r="AG789" s="7"/>
      <c r="AJ789" s="7"/>
      <c r="AM789" s="7"/>
      <c r="AP789" s="7"/>
      <c r="AS789" s="7"/>
      <c r="AV789" s="7"/>
      <c r="AY789" s="7"/>
      <c r="BB789" s="7"/>
      <c r="BE789" s="7"/>
      <c r="BH789" s="7"/>
      <c r="BK789" s="7"/>
      <c r="BN789" s="7"/>
      <c r="BQ789" s="7"/>
      <c r="BT789" s="7"/>
      <c r="BW789" s="7"/>
      <c r="BZ789" s="7"/>
      <c r="CC789" s="7"/>
      <c r="CF789" s="7"/>
      <c r="CI789" s="7"/>
    </row>
    <row r="790" spans="1:90" x14ac:dyDescent="0.4">
      <c r="A790" s="8"/>
      <c r="B790" s="7"/>
      <c r="F790" s="7"/>
      <c r="I790" s="7"/>
      <c r="L790" s="7"/>
      <c r="O790" s="7"/>
      <c r="U790" s="7"/>
      <c r="X790" s="7"/>
      <c r="AA790" s="7"/>
      <c r="AD790" s="7"/>
      <c r="AG790" s="7"/>
      <c r="AJ790" s="7"/>
      <c r="AM790" s="7"/>
      <c r="AP790" s="7"/>
      <c r="AS790" s="7"/>
      <c r="AV790" s="7"/>
      <c r="AY790" s="7"/>
      <c r="BB790" s="7"/>
      <c r="BE790" s="7"/>
      <c r="BH790" s="7"/>
      <c r="BK790" s="7"/>
      <c r="BN790" s="7"/>
      <c r="BQ790" s="7"/>
      <c r="BT790" s="7"/>
      <c r="BW790" s="7"/>
      <c r="BZ790" s="7"/>
      <c r="CC790" s="7"/>
      <c r="CF790" s="7"/>
      <c r="CI790" s="7"/>
      <c r="CL790" s="7"/>
    </row>
    <row r="791" spans="1:90" x14ac:dyDescent="0.4">
      <c r="A791" s="8"/>
      <c r="B791" s="7"/>
      <c r="F791" s="7"/>
      <c r="I791" s="7"/>
      <c r="L791" s="7"/>
      <c r="O791" s="7"/>
      <c r="U791" s="7"/>
      <c r="X791" s="7"/>
      <c r="AA791" s="7"/>
      <c r="AD791" s="7"/>
      <c r="AG791" s="7"/>
      <c r="AM791" s="7"/>
      <c r="AS791" s="7"/>
      <c r="AV791" s="7"/>
      <c r="AY791" s="7"/>
      <c r="BB791" s="7"/>
      <c r="BE791" s="7"/>
      <c r="BH791" s="7"/>
      <c r="BN791" s="7"/>
      <c r="BT791" s="7"/>
      <c r="BW791" s="7"/>
      <c r="BZ791" s="7"/>
      <c r="CC791" s="7"/>
      <c r="CF791" s="7"/>
      <c r="CI791" s="7"/>
      <c r="CL791" s="7"/>
    </row>
    <row r="792" spans="1:90" x14ac:dyDescent="0.4">
      <c r="A792" s="8"/>
      <c r="B792" s="7"/>
      <c r="F792" s="7"/>
      <c r="I792" s="7"/>
      <c r="L792" s="7"/>
      <c r="O792" s="7"/>
      <c r="U792" s="7"/>
      <c r="X792" s="7"/>
      <c r="AA792" s="7"/>
      <c r="AD792" s="7"/>
      <c r="AG792" s="7"/>
      <c r="AJ792" s="7"/>
      <c r="AM792" s="7"/>
      <c r="AP792" s="7"/>
      <c r="AS792" s="7"/>
      <c r="AV792" s="7"/>
      <c r="AY792" s="7"/>
      <c r="BB792" s="7"/>
      <c r="BE792" s="7"/>
      <c r="BH792" s="7"/>
      <c r="BK792" s="7"/>
      <c r="BN792" s="7"/>
      <c r="BQ792" s="7"/>
      <c r="BT792" s="7"/>
      <c r="BW792" s="7"/>
      <c r="BZ792" s="7"/>
      <c r="CC792" s="7"/>
      <c r="CF792" s="7"/>
      <c r="CI792" s="7"/>
      <c r="CL792" s="7"/>
    </row>
    <row r="793" spans="1:90" x14ac:dyDescent="0.4">
      <c r="A793" s="8"/>
      <c r="B793" s="7"/>
      <c r="F793" s="7"/>
      <c r="I793" s="7"/>
      <c r="L793" s="7"/>
      <c r="O793" s="7"/>
      <c r="U793" s="7"/>
      <c r="X793" s="7"/>
      <c r="AA793" s="7"/>
      <c r="AD793" s="7"/>
      <c r="AG793" s="7"/>
      <c r="AJ793" s="7"/>
      <c r="AM793" s="7"/>
      <c r="AP793" s="7"/>
      <c r="AS793" s="7"/>
      <c r="AV793" s="7"/>
      <c r="AY793" s="7"/>
      <c r="BB793" s="7"/>
      <c r="BE793" s="7"/>
      <c r="BH793" s="7"/>
      <c r="BK793" s="7"/>
      <c r="BN793" s="7"/>
      <c r="BQ793" s="7"/>
      <c r="BT793" s="7"/>
      <c r="BW793" s="7"/>
      <c r="BZ793" s="7"/>
      <c r="CC793" s="7"/>
      <c r="CF793" s="7"/>
      <c r="CI793" s="7"/>
    </row>
    <row r="794" spans="1:90" x14ac:dyDescent="0.4">
      <c r="A794" s="8"/>
      <c r="B794" s="7"/>
      <c r="F794" s="7"/>
      <c r="I794" s="7"/>
      <c r="L794" s="7"/>
      <c r="O794" s="7"/>
      <c r="R794" s="7"/>
      <c r="U794" s="7"/>
      <c r="X794" s="7"/>
      <c r="AA794" s="7"/>
      <c r="AD794" s="7"/>
      <c r="AG794" s="7"/>
      <c r="AJ794" s="7"/>
      <c r="AM794" s="7"/>
      <c r="AP794" s="7"/>
      <c r="AS794" s="7"/>
      <c r="AV794" s="7"/>
      <c r="AY794" s="7"/>
      <c r="BB794" s="7"/>
      <c r="BE794" s="7"/>
      <c r="BH794" s="7"/>
      <c r="BK794" s="7"/>
      <c r="BN794" s="7"/>
      <c r="BQ794" s="7"/>
      <c r="BT794" s="7"/>
      <c r="BW794" s="7"/>
      <c r="BZ794" s="7"/>
      <c r="CC794" s="7"/>
      <c r="CF794" s="7"/>
      <c r="CI794" s="7"/>
      <c r="CL794" s="7"/>
    </row>
    <row r="795" spans="1:90" x14ac:dyDescent="0.4">
      <c r="A795" s="8"/>
      <c r="B795" s="7"/>
      <c r="F795" s="7"/>
      <c r="I795" s="7"/>
      <c r="L795" s="7"/>
      <c r="O795" s="7"/>
      <c r="R795" s="7"/>
      <c r="U795" s="7"/>
      <c r="X795" s="7"/>
      <c r="AA795" s="7"/>
      <c r="AD795" s="7"/>
      <c r="AG795" s="7"/>
      <c r="AM795" s="7"/>
      <c r="AP795" s="7"/>
      <c r="AS795" s="7"/>
      <c r="AV795" s="7"/>
      <c r="AY795" s="7"/>
      <c r="BB795" s="7"/>
      <c r="BE795" s="7"/>
      <c r="BH795" s="7"/>
      <c r="BN795" s="7"/>
      <c r="BQ795" s="7"/>
      <c r="BT795" s="7"/>
      <c r="BW795" s="7"/>
      <c r="BZ795" s="7"/>
      <c r="CC795" s="7"/>
      <c r="CF795" s="7"/>
      <c r="CI795" s="7"/>
    </row>
    <row r="796" spans="1:90" x14ac:dyDescent="0.4">
      <c r="A796" s="8"/>
      <c r="B796" s="7"/>
      <c r="F796" s="7"/>
      <c r="I796" s="7"/>
      <c r="L796" s="7"/>
      <c r="O796" s="7"/>
      <c r="U796" s="7"/>
      <c r="X796" s="7"/>
      <c r="AA796" s="7"/>
      <c r="AD796" s="7"/>
      <c r="AG796" s="7"/>
      <c r="AJ796" s="7"/>
      <c r="AM796" s="7"/>
      <c r="AP796" s="7"/>
      <c r="AS796" s="7"/>
      <c r="AV796" s="7"/>
      <c r="AY796" s="7"/>
      <c r="BB796" s="7"/>
      <c r="BE796" s="7"/>
      <c r="BH796" s="7"/>
      <c r="BK796" s="7"/>
      <c r="BN796" s="7"/>
      <c r="BQ796" s="7"/>
      <c r="BT796" s="7"/>
      <c r="BW796" s="7"/>
      <c r="BZ796" s="7"/>
      <c r="CC796" s="7"/>
      <c r="CF796" s="7"/>
      <c r="CI796" s="7"/>
    </row>
    <row r="797" spans="1:90" x14ac:dyDescent="0.4">
      <c r="A797" s="8"/>
      <c r="B797" s="7"/>
      <c r="F797" s="7"/>
      <c r="I797" s="7"/>
      <c r="L797" s="7"/>
      <c r="O797" s="7"/>
      <c r="R797" s="7"/>
      <c r="U797" s="7"/>
      <c r="X797" s="7"/>
      <c r="AA797" s="7"/>
      <c r="AD797" s="7"/>
      <c r="AG797" s="7"/>
      <c r="AJ797" s="7"/>
      <c r="AM797" s="7"/>
      <c r="AP797" s="7"/>
      <c r="AS797" s="7"/>
      <c r="AV797" s="7"/>
      <c r="AY797" s="7"/>
      <c r="BB797" s="7"/>
      <c r="BE797" s="7"/>
      <c r="BH797" s="7"/>
      <c r="BK797" s="7"/>
      <c r="BN797" s="7"/>
      <c r="BQ797" s="7"/>
      <c r="BT797" s="7"/>
      <c r="BW797" s="7"/>
      <c r="BZ797" s="7"/>
      <c r="CC797" s="7"/>
      <c r="CF797" s="7"/>
      <c r="CI797" s="7"/>
      <c r="CL797" s="7"/>
    </row>
    <row r="798" spans="1:90" x14ac:dyDescent="0.4">
      <c r="A798" s="8"/>
      <c r="B798" s="7"/>
      <c r="F798" s="7"/>
      <c r="I798" s="7"/>
      <c r="L798" s="7"/>
      <c r="O798" s="7"/>
      <c r="R798" s="7"/>
      <c r="U798" s="7"/>
      <c r="AA798" s="7"/>
      <c r="AD798" s="7"/>
      <c r="AG798" s="7"/>
      <c r="AJ798" s="7"/>
      <c r="AM798" s="7"/>
      <c r="AP798" s="7"/>
      <c r="AS798" s="7"/>
      <c r="AV798" s="7"/>
      <c r="AY798" s="7"/>
      <c r="BB798" s="7"/>
      <c r="BE798" s="7"/>
      <c r="BH798" s="7"/>
      <c r="BK798" s="7"/>
      <c r="BN798" s="7"/>
      <c r="BQ798" s="7"/>
      <c r="BT798" s="7"/>
      <c r="BW798" s="7"/>
      <c r="BZ798" s="7"/>
      <c r="CC798" s="7"/>
      <c r="CF798" s="7"/>
      <c r="CI798" s="7"/>
      <c r="CL798" s="7"/>
    </row>
    <row r="799" spans="1:90" x14ac:dyDescent="0.4">
      <c r="A799" s="8"/>
      <c r="B799" s="7"/>
      <c r="F799" s="7"/>
      <c r="I799" s="7"/>
      <c r="L799" s="7"/>
      <c r="O799" s="7"/>
      <c r="R799" s="7"/>
      <c r="U799" s="7"/>
      <c r="AA799" s="7"/>
      <c r="AD799" s="7"/>
      <c r="AF799" s="9"/>
      <c r="AG799" s="7"/>
      <c r="AJ799" s="7"/>
      <c r="AM799" s="7"/>
      <c r="AP799" s="7"/>
      <c r="AS799" s="7"/>
      <c r="AV799" s="7"/>
      <c r="AY799" s="7"/>
      <c r="BB799" s="7"/>
      <c r="BE799" s="7"/>
      <c r="BH799" s="7"/>
      <c r="BK799" s="7"/>
      <c r="BN799" s="7"/>
      <c r="BQ799" s="7"/>
      <c r="BT799" s="7"/>
      <c r="BW799" s="7"/>
      <c r="BZ799" s="7"/>
      <c r="CC799" s="7"/>
      <c r="CF799" s="7"/>
      <c r="CH799" s="9"/>
      <c r="CI799" s="7"/>
    </row>
    <row r="800" spans="1:90" x14ac:dyDescent="0.4">
      <c r="A800" s="8"/>
      <c r="B800" s="7"/>
      <c r="F800" s="7"/>
      <c r="I800" s="7"/>
      <c r="L800" s="7"/>
      <c r="O800" s="7"/>
      <c r="R800" s="7"/>
      <c r="U800" s="7"/>
      <c r="X800" s="7"/>
      <c r="AA800" s="7"/>
      <c r="AD800" s="7"/>
      <c r="AG800" s="7"/>
      <c r="AJ800" s="7"/>
      <c r="AM800" s="7"/>
      <c r="AP800" s="7"/>
      <c r="AS800" s="7"/>
      <c r="AV800" s="7"/>
      <c r="AY800" s="7"/>
      <c r="BB800" s="7"/>
      <c r="BE800" s="7"/>
      <c r="BH800" s="7"/>
      <c r="BK800" s="7"/>
      <c r="BN800" s="7"/>
      <c r="BQ800" s="7"/>
      <c r="BT800" s="7"/>
      <c r="BW800" s="7"/>
      <c r="BZ800" s="7"/>
      <c r="CC800" s="7"/>
      <c r="CF800" s="7"/>
      <c r="CI800" s="7"/>
      <c r="CL800" s="7"/>
    </row>
    <row r="801" spans="1:90" x14ac:dyDescent="0.4">
      <c r="A801" s="8"/>
      <c r="B801" s="7"/>
      <c r="F801" s="7"/>
      <c r="I801" s="7"/>
      <c r="L801" s="7"/>
      <c r="O801" s="7"/>
      <c r="R801" s="7"/>
      <c r="U801" s="7"/>
      <c r="X801" s="7"/>
      <c r="AA801" s="7"/>
      <c r="AD801" s="7"/>
      <c r="AG801" s="7"/>
      <c r="AJ801" s="7"/>
      <c r="AM801" s="7"/>
      <c r="AP801" s="7"/>
      <c r="AS801" s="7"/>
      <c r="AV801" s="7"/>
      <c r="AY801" s="7"/>
      <c r="BB801" s="7"/>
      <c r="BE801" s="7"/>
      <c r="BH801" s="7"/>
      <c r="BK801" s="7"/>
      <c r="BN801" s="7"/>
      <c r="BQ801" s="7"/>
      <c r="BT801" s="7"/>
      <c r="BW801" s="7"/>
      <c r="BZ801" s="7"/>
      <c r="CC801" s="7"/>
      <c r="CF801" s="7"/>
      <c r="CI801" s="7"/>
    </row>
    <row r="802" spans="1:90" x14ac:dyDescent="0.4">
      <c r="A802" s="8"/>
      <c r="B802" s="7"/>
      <c r="F802" s="7"/>
      <c r="I802" s="7"/>
      <c r="L802" s="7"/>
      <c r="O802" s="7"/>
      <c r="R802" s="7"/>
      <c r="U802" s="7"/>
      <c r="X802" s="7"/>
      <c r="AA802" s="7"/>
      <c r="AD802" s="7"/>
      <c r="AG802" s="7"/>
      <c r="AM802" s="7"/>
      <c r="AP802" s="7"/>
      <c r="AS802" s="7"/>
      <c r="AV802" s="7"/>
      <c r="AY802" s="7"/>
      <c r="BB802" s="7"/>
      <c r="BE802" s="7"/>
      <c r="BH802" s="7"/>
      <c r="BN802" s="7"/>
      <c r="BQ802" s="7"/>
      <c r="BT802" s="7"/>
      <c r="BW802" s="7"/>
      <c r="BZ802" s="7"/>
      <c r="CC802" s="7"/>
      <c r="CF802" s="7"/>
      <c r="CI802" s="7"/>
    </row>
    <row r="803" spans="1:90" x14ac:dyDescent="0.4">
      <c r="A803" s="8"/>
      <c r="B803" s="7"/>
      <c r="F803" s="7"/>
      <c r="I803" s="7"/>
      <c r="L803" s="7"/>
      <c r="O803" s="7"/>
      <c r="R803" s="7"/>
      <c r="U803" s="7"/>
      <c r="AA803" s="7"/>
      <c r="AD803" s="7"/>
      <c r="AG803" s="7"/>
      <c r="AJ803" s="7"/>
      <c r="AM803" s="7"/>
      <c r="AP803" s="7"/>
      <c r="AS803" s="7"/>
      <c r="AV803" s="7"/>
      <c r="AY803" s="7"/>
      <c r="BB803" s="7"/>
      <c r="BE803" s="7"/>
      <c r="BH803" s="7"/>
      <c r="BK803" s="7"/>
      <c r="BN803" s="7"/>
      <c r="BQ803" s="7"/>
      <c r="BT803" s="7"/>
      <c r="BW803" s="7"/>
      <c r="BZ803" s="7"/>
      <c r="CC803" s="7"/>
      <c r="CF803" s="7"/>
      <c r="CI803" s="7"/>
      <c r="CL803" s="7"/>
    </row>
    <row r="804" spans="1:90" x14ac:dyDescent="0.4">
      <c r="A804" s="8"/>
      <c r="B804" s="7"/>
      <c r="F804" s="7"/>
      <c r="I804" s="7"/>
      <c r="L804" s="7"/>
      <c r="O804" s="7"/>
      <c r="U804" s="7"/>
      <c r="X804" s="7"/>
      <c r="AA804" s="7"/>
      <c r="AD804" s="7"/>
      <c r="AG804" s="7"/>
      <c r="AJ804" s="7"/>
      <c r="AM804" s="7"/>
      <c r="AP804" s="7"/>
      <c r="AS804" s="7"/>
      <c r="AV804" s="7"/>
      <c r="AY804" s="7"/>
      <c r="BB804" s="7"/>
      <c r="BE804" s="7"/>
      <c r="BH804" s="7"/>
      <c r="BK804" s="7"/>
      <c r="BN804" s="7"/>
      <c r="BQ804" s="7"/>
      <c r="BT804" s="7"/>
      <c r="BW804" s="7"/>
      <c r="BZ804" s="7"/>
      <c r="CC804" s="7"/>
      <c r="CF804" s="7"/>
      <c r="CI804" s="7"/>
    </row>
    <row r="805" spans="1:90" x14ac:dyDescent="0.4">
      <c r="A805" s="8"/>
      <c r="B805" s="7"/>
      <c r="F805" s="7"/>
      <c r="I805" s="7"/>
      <c r="L805" s="7"/>
      <c r="O805" s="7"/>
      <c r="R805" s="7"/>
      <c r="U805" s="7"/>
      <c r="X805" s="7"/>
      <c r="AA805" s="7"/>
      <c r="AD805" s="7"/>
      <c r="AG805" s="7"/>
      <c r="AJ805" s="7"/>
      <c r="AM805" s="7"/>
      <c r="AP805" s="7"/>
      <c r="AS805" s="7"/>
      <c r="AV805" s="7"/>
      <c r="AY805" s="7"/>
      <c r="BB805" s="7"/>
      <c r="BE805" s="7"/>
      <c r="BH805" s="7"/>
      <c r="BK805" s="7"/>
      <c r="BN805" s="7"/>
      <c r="BQ805" s="7"/>
      <c r="BT805" s="7"/>
      <c r="BW805" s="7"/>
      <c r="BZ805" s="7"/>
      <c r="CC805" s="7"/>
      <c r="CF805" s="7"/>
      <c r="CI805" s="7"/>
      <c r="CL805" s="7"/>
    </row>
    <row r="806" spans="1:90" x14ac:dyDescent="0.4">
      <c r="A806" s="8"/>
      <c r="B806" s="7"/>
      <c r="F806" s="7"/>
      <c r="I806" s="7"/>
      <c r="L806" s="7"/>
      <c r="O806" s="7"/>
      <c r="R806" s="7"/>
      <c r="U806" s="7"/>
      <c r="AA806" s="7"/>
      <c r="AD806" s="7"/>
      <c r="AG806" s="7"/>
      <c r="AJ806" s="7"/>
      <c r="AM806" s="7"/>
      <c r="AS806" s="7"/>
      <c r="AV806" s="7"/>
      <c r="AY806" s="7"/>
      <c r="BB806" s="7"/>
      <c r="BE806" s="7"/>
      <c r="BH806" s="7"/>
      <c r="BK806" s="7"/>
      <c r="BN806" s="7"/>
      <c r="BT806" s="7"/>
      <c r="BW806" s="7"/>
      <c r="BZ806" s="7"/>
      <c r="CC806" s="7"/>
      <c r="CF806" s="7"/>
      <c r="CI806" s="7"/>
      <c r="CL806" s="7"/>
    </row>
    <row r="807" spans="1:90" x14ac:dyDescent="0.4">
      <c r="A807" s="8"/>
      <c r="B807" s="7"/>
      <c r="F807" s="7"/>
      <c r="I807" s="7"/>
      <c r="L807" s="7"/>
      <c r="O807" s="7"/>
      <c r="R807" s="7"/>
      <c r="U807" s="7"/>
      <c r="X807" s="7"/>
      <c r="AA807" s="7"/>
      <c r="AD807" s="7"/>
      <c r="AG807" s="7"/>
      <c r="AM807" s="7"/>
      <c r="AP807" s="7"/>
      <c r="AS807" s="7"/>
      <c r="AV807" s="7"/>
      <c r="AY807" s="7"/>
      <c r="BB807" s="7"/>
      <c r="BE807" s="7"/>
      <c r="BH807" s="7"/>
      <c r="BN807" s="7"/>
      <c r="BQ807" s="7"/>
      <c r="BT807" s="7"/>
      <c r="BW807" s="7"/>
      <c r="BZ807" s="7"/>
      <c r="CC807" s="7"/>
      <c r="CF807" s="7"/>
      <c r="CI807" s="7"/>
      <c r="CL807" s="7"/>
    </row>
    <row r="808" spans="1:90" x14ac:dyDescent="0.4">
      <c r="A808" s="8"/>
      <c r="B808" s="7"/>
      <c r="F808" s="7"/>
      <c r="I808" s="7"/>
      <c r="L808" s="7"/>
      <c r="O808" s="7"/>
      <c r="R808" s="7"/>
      <c r="U808" s="7"/>
      <c r="X808" s="7"/>
      <c r="AA808" s="7"/>
      <c r="AD808" s="7"/>
      <c r="AG808" s="7"/>
      <c r="AM808" s="7"/>
      <c r="AP808" s="7"/>
      <c r="AS808" s="7"/>
      <c r="AV808" s="7"/>
      <c r="AY808" s="7"/>
      <c r="BB808" s="7"/>
      <c r="BE808" s="7"/>
      <c r="BH808" s="7"/>
      <c r="BN808" s="7"/>
      <c r="BQ808" s="7"/>
      <c r="BT808" s="7"/>
      <c r="BW808" s="7"/>
      <c r="BZ808" s="7"/>
      <c r="CC808" s="7"/>
      <c r="CF808" s="7"/>
      <c r="CI808" s="7"/>
    </row>
    <row r="809" spans="1:90" x14ac:dyDescent="0.4">
      <c r="A809" s="8"/>
      <c r="B809" s="7"/>
      <c r="F809" s="7"/>
      <c r="I809" s="7"/>
      <c r="L809" s="7"/>
      <c r="O809" s="7"/>
      <c r="R809" s="7"/>
      <c r="U809" s="7"/>
      <c r="X809" s="7"/>
      <c r="AA809" s="7"/>
      <c r="AD809" s="7"/>
      <c r="AG809" s="7"/>
      <c r="AM809" s="7"/>
      <c r="AP809" s="7"/>
      <c r="AS809" s="7"/>
      <c r="AV809" s="7"/>
      <c r="AY809" s="7"/>
      <c r="BB809" s="7"/>
      <c r="BE809" s="7"/>
      <c r="BH809" s="7"/>
      <c r="BN809" s="7"/>
      <c r="BQ809" s="7"/>
      <c r="BT809" s="7"/>
      <c r="BW809" s="7"/>
      <c r="BZ809" s="7"/>
      <c r="CC809" s="7"/>
      <c r="CF809" s="7"/>
      <c r="CI809" s="7"/>
    </row>
    <row r="810" spans="1:90" x14ac:dyDescent="0.4">
      <c r="A810" s="8"/>
      <c r="B810" s="7"/>
      <c r="F810" s="7"/>
      <c r="I810" s="7"/>
      <c r="L810" s="7"/>
      <c r="O810" s="7"/>
      <c r="R810" s="7"/>
      <c r="U810" s="7"/>
      <c r="AA810" s="7"/>
      <c r="AD810" s="7"/>
      <c r="AG810" s="7"/>
      <c r="AJ810" s="7"/>
      <c r="AM810" s="7"/>
      <c r="AP810" s="7"/>
      <c r="AS810" s="7"/>
      <c r="AV810" s="7"/>
      <c r="AY810" s="7"/>
      <c r="BB810" s="7"/>
      <c r="BE810" s="7"/>
      <c r="BH810" s="7"/>
      <c r="BK810" s="7"/>
      <c r="BN810" s="7"/>
      <c r="BQ810" s="7"/>
      <c r="BT810" s="7"/>
      <c r="BW810" s="7"/>
      <c r="BZ810" s="7"/>
      <c r="CC810" s="7"/>
      <c r="CF810" s="7"/>
      <c r="CI810" s="7"/>
      <c r="CL810" s="7"/>
    </row>
    <row r="811" spans="1:90" x14ac:dyDescent="0.4">
      <c r="A811" s="8"/>
      <c r="B811" s="7"/>
      <c r="F811" s="7"/>
      <c r="I811" s="7"/>
      <c r="L811" s="7"/>
      <c r="O811" s="7"/>
      <c r="U811" s="7"/>
      <c r="AA811" s="7"/>
      <c r="AD811" s="7"/>
      <c r="AG811" s="7"/>
      <c r="AM811" s="7"/>
      <c r="AP811" s="7"/>
      <c r="AS811" s="7"/>
      <c r="AV811" s="7"/>
      <c r="AY811" s="7"/>
      <c r="BB811" s="7"/>
      <c r="BE811" s="7"/>
      <c r="BH811" s="7"/>
      <c r="BN811" s="7"/>
      <c r="BQ811" s="7"/>
      <c r="BT811" s="7"/>
      <c r="BW811" s="7"/>
      <c r="BZ811" s="7"/>
      <c r="CC811" s="7"/>
      <c r="CF811" s="7"/>
      <c r="CI811" s="7"/>
    </row>
    <row r="812" spans="1:90" x14ac:dyDescent="0.4">
      <c r="A812" s="8"/>
      <c r="B812" s="7"/>
      <c r="F812" s="7"/>
      <c r="I812" s="7"/>
      <c r="L812" s="7"/>
      <c r="O812" s="7"/>
      <c r="R812" s="7"/>
      <c r="U812" s="7"/>
      <c r="AA812" s="7"/>
      <c r="AD812" s="7"/>
      <c r="AG812" s="7"/>
      <c r="AM812" s="7"/>
      <c r="AP812" s="7"/>
      <c r="AS812" s="7"/>
      <c r="AV812" s="7"/>
      <c r="AY812" s="7"/>
      <c r="BB812" s="7"/>
      <c r="BE812" s="7"/>
      <c r="BH812" s="7"/>
      <c r="BN812" s="7"/>
      <c r="BQ812" s="7"/>
      <c r="BT812" s="7"/>
      <c r="BW812" s="7"/>
      <c r="BZ812" s="7"/>
      <c r="CC812" s="7"/>
      <c r="CF812" s="7"/>
      <c r="CI812" s="7"/>
      <c r="CL812" s="7"/>
    </row>
    <row r="813" spans="1:90" x14ac:dyDescent="0.4">
      <c r="A813" s="8"/>
      <c r="B813" s="7"/>
      <c r="F813" s="7"/>
      <c r="I813" s="7"/>
      <c r="L813" s="7"/>
      <c r="O813" s="7"/>
      <c r="U813" s="7"/>
      <c r="X813" s="7"/>
      <c r="AA813" s="7"/>
      <c r="AD813" s="7"/>
      <c r="AG813" s="7"/>
      <c r="AJ813" s="7"/>
      <c r="AM813" s="7"/>
      <c r="AP813" s="7"/>
      <c r="AS813" s="7"/>
      <c r="AV813" s="7"/>
      <c r="AY813" s="7"/>
      <c r="BB813" s="7"/>
      <c r="BE813" s="7"/>
      <c r="BH813" s="7"/>
      <c r="BK813" s="7"/>
      <c r="BN813" s="7"/>
      <c r="BQ813" s="7"/>
      <c r="BT813" s="7"/>
      <c r="BW813" s="7"/>
      <c r="BZ813" s="7"/>
      <c r="CC813" s="7"/>
      <c r="CF813" s="7"/>
      <c r="CI813" s="7"/>
      <c r="CL813" s="7"/>
    </row>
    <row r="814" spans="1:90" x14ac:dyDescent="0.4">
      <c r="A814" s="8"/>
      <c r="B814" s="7"/>
      <c r="F814" s="7"/>
      <c r="I814" s="7"/>
      <c r="L814" s="7"/>
      <c r="O814" s="7"/>
      <c r="R814" s="7"/>
      <c r="U814" s="7"/>
      <c r="AA814" s="7"/>
      <c r="AD814" s="7"/>
      <c r="AG814" s="7"/>
      <c r="AJ814" s="7"/>
      <c r="AM814" s="7"/>
      <c r="AS814" s="7"/>
      <c r="AV814" s="7"/>
      <c r="AY814" s="7"/>
      <c r="BB814" s="7"/>
      <c r="BE814" s="7"/>
      <c r="BH814" s="7"/>
      <c r="BK814" s="7"/>
      <c r="BN814" s="7"/>
      <c r="BT814" s="7"/>
      <c r="BW814" s="7"/>
      <c r="BZ814" s="7"/>
      <c r="CC814" s="7"/>
      <c r="CF814" s="7"/>
      <c r="CI814" s="7"/>
      <c r="CL814" s="7"/>
    </row>
    <row r="815" spans="1:90" x14ac:dyDescent="0.4">
      <c r="A815" s="8"/>
      <c r="B815" s="7"/>
      <c r="F815" s="7"/>
      <c r="I815" s="7"/>
      <c r="L815" s="7"/>
      <c r="O815" s="7"/>
      <c r="R815" s="7"/>
      <c r="U815" s="7"/>
      <c r="X815" s="7"/>
      <c r="AA815" s="7"/>
      <c r="AD815" s="7"/>
      <c r="AG815" s="7"/>
      <c r="AJ815" s="7"/>
      <c r="AM815" s="7"/>
      <c r="AS815" s="7"/>
      <c r="AV815" s="7"/>
      <c r="AY815" s="7"/>
      <c r="BB815" s="7"/>
      <c r="BE815" s="7"/>
      <c r="BH815" s="7"/>
      <c r="BK815" s="7"/>
      <c r="BN815" s="7"/>
      <c r="BT815" s="7"/>
      <c r="BW815" s="7"/>
      <c r="BZ815" s="7"/>
      <c r="CC815" s="7"/>
      <c r="CF815" s="7"/>
      <c r="CI815" s="7"/>
      <c r="CL815" s="7"/>
    </row>
    <row r="816" spans="1:90" x14ac:dyDescent="0.4">
      <c r="A816" s="8"/>
      <c r="B816" s="7"/>
      <c r="F816" s="7"/>
      <c r="I816" s="7"/>
      <c r="L816" s="7"/>
      <c r="O816" s="7"/>
      <c r="R816" s="7"/>
      <c r="U816" s="7"/>
      <c r="AA816" s="7"/>
      <c r="AD816" s="7"/>
      <c r="AG816" s="7"/>
      <c r="AJ816" s="7"/>
      <c r="AM816" s="7"/>
      <c r="AS816" s="7"/>
      <c r="AV816" s="7"/>
      <c r="AY816" s="7"/>
      <c r="BB816" s="7"/>
      <c r="BE816" s="7"/>
      <c r="BH816" s="7"/>
      <c r="BK816" s="7"/>
      <c r="BN816" s="7"/>
      <c r="BT816" s="7"/>
      <c r="BW816" s="7"/>
      <c r="BZ816" s="7"/>
      <c r="CC816" s="7"/>
      <c r="CF816" s="7"/>
      <c r="CI816" s="7"/>
      <c r="CL816" s="7"/>
    </row>
    <row r="817" spans="1:90" x14ac:dyDescent="0.4">
      <c r="A817" s="8"/>
      <c r="B817" s="7"/>
      <c r="F817" s="7"/>
      <c r="I817" s="7"/>
      <c r="L817" s="7"/>
      <c r="O817" s="7"/>
      <c r="U817" s="7"/>
      <c r="X817" s="7"/>
      <c r="AA817" s="7"/>
      <c r="AD817" s="7"/>
      <c r="AG817" s="7"/>
      <c r="AJ817" s="7"/>
      <c r="AM817" s="7"/>
      <c r="AP817" s="7"/>
      <c r="AS817" s="7"/>
      <c r="AV817" s="7"/>
      <c r="AY817" s="7"/>
      <c r="BB817" s="7"/>
      <c r="BE817" s="7"/>
      <c r="BH817" s="7"/>
      <c r="BK817" s="7"/>
      <c r="BN817" s="7"/>
      <c r="BQ817" s="7"/>
      <c r="BT817" s="7"/>
      <c r="BW817" s="7"/>
      <c r="BZ817" s="7"/>
      <c r="CC817" s="7"/>
      <c r="CF817" s="7"/>
      <c r="CI817" s="7"/>
      <c r="CL817" s="7"/>
    </row>
    <row r="818" spans="1:90" x14ac:dyDescent="0.4">
      <c r="A818" s="8"/>
      <c r="B818" s="7"/>
      <c r="F818" s="7"/>
      <c r="I818" s="7"/>
      <c r="L818" s="7"/>
      <c r="O818" s="7"/>
      <c r="R818" s="7"/>
      <c r="U818" s="7"/>
      <c r="X818" s="7"/>
      <c r="AA818" s="7"/>
      <c r="AD818" s="7"/>
      <c r="AG818" s="7"/>
      <c r="AM818" s="7"/>
      <c r="AP818" s="7"/>
      <c r="AS818" s="7"/>
      <c r="AV818" s="7"/>
      <c r="AY818" s="7"/>
      <c r="BB818" s="7"/>
      <c r="BE818" s="7"/>
      <c r="BH818" s="7"/>
      <c r="BN818" s="7"/>
      <c r="BQ818" s="7"/>
      <c r="BT818" s="7"/>
      <c r="BW818" s="7"/>
      <c r="BZ818" s="7"/>
      <c r="CC818" s="7"/>
      <c r="CF818" s="7"/>
      <c r="CI818" s="7"/>
      <c r="CL818" s="7"/>
    </row>
    <row r="819" spans="1:90" x14ac:dyDescent="0.4">
      <c r="A819" s="8"/>
      <c r="B819" s="7"/>
      <c r="F819" s="7"/>
      <c r="I819" s="7"/>
      <c r="L819" s="7"/>
      <c r="O819" s="7"/>
      <c r="U819" s="7"/>
      <c r="AA819" s="7"/>
      <c r="AD819" s="7"/>
      <c r="AG819" s="7"/>
      <c r="AJ819" s="7"/>
      <c r="AM819" s="7"/>
      <c r="AP819" s="7"/>
      <c r="AS819" s="7"/>
      <c r="AV819" s="7"/>
      <c r="AY819" s="7"/>
      <c r="BB819" s="7"/>
      <c r="BE819" s="7"/>
      <c r="BH819" s="7"/>
      <c r="BK819" s="7"/>
      <c r="BN819" s="7"/>
      <c r="BQ819" s="7"/>
      <c r="BT819" s="7"/>
      <c r="BW819" s="7"/>
      <c r="BZ819" s="7"/>
      <c r="CC819" s="7"/>
      <c r="CF819" s="7"/>
      <c r="CI819" s="7"/>
    </row>
    <row r="820" spans="1:90" x14ac:dyDescent="0.4">
      <c r="A820" s="8"/>
      <c r="B820" s="7"/>
      <c r="F820" s="7"/>
      <c r="I820" s="7"/>
      <c r="L820" s="7"/>
      <c r="O820" s="7"/>
      <c r="R820" s="7"/>
      <c r="U820" s="7"/>
      <c r="X820" s="7"/>
      <c r="AA820" s="7"/>
      <c r="AD820" s="7"/>
      <c r="AG820" s="7"/>
      <c r="AM820" s="7"/>
      <c r="AP820" s="7"/>
      <c r="AS820" s="7"/>
      <c r="AV820" s="7"/>
      <c r="AY820" s="7"/>
      <c r="BB820" s="7"/>
      <c r="BE820" s="7"/>
      <c r="BH820" s="7"/>
      <c r="BN820" s="7"/>
      <c r="BQ820" s="7"/>
      <c r="BT820" s="7"/>
      <c r="BW820" s="7"/>
      <c r="BZ820" s="7"/>
      <c r="CC820" s="7"/>
      <c r="CF820" s="7"/>
      <c r="CI820" s="7"/>
      <c r="CL820" s="7"/>
    </row>
    <row r="821" spans="1:90" x14ac:dyDescent="0.4">
      <c r="A821" s="8"/>
      <c r="B821" s="7"/>
      <c r="F821" s="7"/>
      <c r="I821" s="7"/>
      <c r="L821" s="7"/>
      <c r="O821" s="7"/>
      <c r="R821" s="7"/>
      <c r="U821" s="7"/>
      <c r="X821" s="7"/>
      <c r="AA821" s="7"/>
      <c r="AD821" s="7"/>
      <c r="AG821" s="7"/>
      <c r="AM821" s="7"/>
      <c r="AP821" s="7"/>
      <c r="AS821" s="7"/>
      <c r="AV821" s="7"/>
      <c r="AY821" s="7"/>
      <c r="BB821" s="7"/>
      <c r="BE821" s="7"/>
      <c r="BH821" s="7"/>
      <c r="BN821" s="7"/>
      <c r="BQ821" s="7"/>
      <c r="BT821" s="7"/>
      <c r="BW821" s="7"/>
      <c r="BZ821" s="7"/>
      <c r="CC821" s="7"/>
      <c r="CF821" s="7"/>
      <c r="CI821" s="7"/>
    </row>
    <row r="822" spans="1:90" x14ac:dyDescent="0.4">
      <c r="A822" s="8"/>
      <c r="B822" s="7"/>
      <c r="F822" s="7"/>
      <c r="I822" s="7"/>
      <c r="L822" s="7"/>
      <c r="O822" s="7"/>
      <c r="R822" s="7"/>
      <c r="U822" s="7"/>
      <c r="X822" s="7"/>
      <c r="AA822" s="7"/>
      <c r="AD822" s="7"/>
      <c r="AG822" s="7"/>
      <c r="AJ822" s="7"/>
      <c r="AM822" s="7"/>
      <c r="AP822" s="7"/>
      <c r="AS822" s="7"/>
      <c r="AV822" s="7"/>
      <c r="AY822" s="7"/>
      <c r="BB822" s="7"/>
      <c r="BE822" s="7"/>
      <c r="BH822" s="7"/>
      <c r="BK822" s="7"/>
      <c r="BN822" s="7"/>
      <c r="BQ822" s="7"/>
      <c r="BT822" s="7"/>
      <c r="BW822" s="7"/>
      <c r="BZ822" s="7"/>
      <c r="CC822" s="7"/>
      <c r="CF822" s="7"/>
      <c r="CI822" s="7"/>
      <c r="CL822" s="7"/>
    </row>
    <row r="823" spans="1:90" x14ac:dyDescent="0.4">
      <c r="A823" s="8"/>
      <c r="B823" s="7"/>
      <c r="F823" s="7"/>
      <c r="I823" s="7"/>
      <c r="L823" s="7"/>
      <c r="O823" s="7"/>
      <c r="R823" s="7"/>
      <c r="U823" s="7"/>
      <c r="X823" s="7"/>
      <c r="AA823" s="7"/>
      <c r="AD823" s="7"/>
      <c r="AG823" s="7"/>
      <c r="AM823" s="7"/>
      <c r="AP823" s="7"/>
      <c r="AS823" s="7"/>
      <c r="AV823" s="7"/>
      <c r="AY823" s="7"/>
      <c r="BB823" s="7"/>
      <c r="BE823" s="7"/>
      <c r="BH823" s="7"/>
      <c r="BN823" s="7"/>
      <c r="BQ823" s="7"/>
      <c r="BT823" s="7"/>
      <c r="BW823" s="7"/>
      <c r="BZ823" s="7"/>
      <c r="CC823" s="7"/>
      <c r="CF823" s="7"/>
      <c r="CI823" s="7"/>
      <c r="CL823" s="7"/>
    </row>
    <row r="824" spans="1:90" x14ac:dyDescent="0.4">
      <c r="A824" s="8"/>
      <c r="B824" s="7"/>
      <c r="F824" s="7"/>
      <c r="I824" s="7"/>
      <c r="L824" s="7"/>
      <c r="O824" s="7"/>
      <c r="U824" s="7"/>
      <c r="X824" s="7"/>
      <c r="AA824" s="7"/>
      <c r="AD824" s="7"/>
      <c r="AG824" s="7"/>
      <c r="AJ824" s="7"/>
      <c r="AM824" s="7"/>
      <c r="AS824" s="7"/>
      <c r="AV824" s="7"/>
      <c r="AY824" s="7"/>
      <c r="BB824" s="7"/>
      <c r="BE824" s="7"/>
      <c r="BH824" s="7"/>
      <c r="BK824" s="7"/>
      <c r="BN824" s="7"/>
      <c r="BT824" s="7"/>
      <c r="BW824" s="7"/>
      <c r="BZ824" s="7"/>
      <c r="CC824" s="7"/>
      <c r="CF824" s="7"/>
      <c r="CI824" s="7"/>
    </row>
    <row r="825" spans="1:90" x14ac:dyDescent="0.4">
      <c r="A825" s="8"/>
      <c r="B825" s="7"/>
      <c r="F825" s="7"/>
      <c r="I825" s="7"/>
      <c r="L825" s="7"/>
      <c r="O825" s="7"/>
      <c r="R825" s="7"/>
      <c r="U825" s="7"/>
      <c r="X825" s="7"/>
      <c r="AA825" s="7"/>
      <c r="AD825" s="7"/>
      <c r="AG825" s="7"/>
      <c r="AJ825" s="7"/>
      <c r="AM825" s="7"/>
      <c r="AS825" s="7"/>
      <c r="AV825" s="7"/>
      <c r="AY825" s="7"/>
      <c r="BB825" s="7"/>
      <c r="BE825" s="7"/>
      <c r="BH825" s="7"/>
      <c r="BK825" s="7"/>
      <c r="BN825" s="7"/>
      <c r="BT825" s="7"/>
      <c r="BW825" s="7"/>
      <c r="BZ825" s="7"/>
      <c r="CC825" s="7"/>
      <c r="CF825" s="7"/>
      <c r="CI825" s="7"/>
      <c r="CL825" s="7"/>
    </row>
    <row r="826" spans="1:90" x14ac:dyDescent="0.4">
      <c r="A826" s="8"/>
      <c r="B826" s="7"/>
      <c r="F826" s="7"/>
      <c r="I826" s="7"/>
      <c r="L826" s="7"/>
      <c r="O826" s="7"/>
      <c r="R826" s="7"/>
      <c r="U826" s="7"/>
      <c r="X826" s="7"/>
      <c r="AA826" s="7"/>
      <c r="AD826" s="7"/>
      <c r="AG826" s="7"/>
      <c r="AJ826" s="7"/>
      <c r="AM826" s="7"/>
      <c r="AP826" s="7"/>
      <c r="AS826" s="7"/>
      <c r="AV826" s="7"/>
      <c r="AY826" s="7"/>
      <c r="BB826" s="7"/>
      <c r="BE826" s="7"/>
      <c r="BH826" s="7"/>
      <c r="BK826" s="7"/>
      <c r="BN826" s="7"/>
      <c r="BQ826" s="7"/>
      <c r="BT826" s="7"/>
      <c r="BW826" s="7"/>
      <c r="BZ826" s="7"/>
      <c r="CC826" s="7"/>
      <c r="CF826" s="7"/>
      <c r="CI826" s="7"/>
      <c r="CL826" s="7"/>
    </row>
    <row r="827" spans="1:90" x14ac:dyDescent="0.4">
      <c r="A827" s="8"/>
      <c r="B827" s="7"/>
      <c r="F827" s="7"/>
      <c r="I827" s="7"/>
      <c r="L827" s="7"/>
      <c r="O827" s="7"/>
      <c r="R827" s="7"/>
      <c r="U827" s="7"/>
      <c r="X827" s="7"/>
      <c r="AA827" s="7"/>
      <c r="AD827" s="7"/>
      <c r="AG827" s="7"/>
      <c r="AM827" s="7"/>
      <c r="AS827" s="7"/>
      <c r="AV827" s="7"/>
      <c r="AY827" s="7"/>
      <c r="BB827" s="7"/>
      <c r="BE827" s="7"/>
      <c r="BH827" s="7"/>
      <c r="BN827" s="7"/>
      <c r="BT827" s="7"/>
      <c r="BW827" s="7"/>
      <c r="BZ827" s="7"/>
      <c r="CC827" s="7"/>
      <c r="CF827" s="7"/>
      <c r="CI827" s="7"/>
      <c r="CL827" s="7"/>
    </row>
    <row r="828" spans="1:90" x14ac:dyDescent="0.4">
      <c r="A828" s="8"/>
      <c r="B828" s="7"/>
      <c r="F828" s="7"/>
      <c r="I828" s="7"/>
      <c r="L828" s="7"/>
      <c r="O828" s="7"/>
      <c r="U828" s="7"/>
      <c r="AA828" s="7"/>
      <c r="AD828" s="7"/>
      <c r="AG828" s="7"/>
      <c r="AJ828" s="7"/>
      <c r="AM828" s="7"/>
      <c r="AP828" s="7"/>
      <c r="AS828" s="7"/>
      <c r="AV828" s="7"/>
      <c r="AY828" s="7"/>
      <c r="BB828" s="7"/>
      <c r="BE828" s="7"/>
      <c r="BH828" s="7"/>
      <c r="BK828" s="7"/>
      <c r="BN828" s="7"/>
      <c r="BQ828" s="7"/>
      <c r="BT828" s="7"/>
      <c r="BW828" s="7"/>
      <c r="BZ828" s="7"/>
      <c r="CC828" s="7"/>
      <c r="CF828" s="7"/>
      <c r="CI828" s="7"/>
    </row>
    <row r="829" spans="1:90" x14ac:dyDescent="0.4">
      <c r="A829" s="8"/>
      <c r="B829" s="7"/>
      <c r="F829" s="7"/>
      <c r="I829" s="7"/>
      <c r="L829" s="7"/>
      <c r="O829" s="7"/>
      <c r="R829" s="7"/>
      <c r="U829" s="7"/>
      <c r="X829" s="7"/>
      <c r="AA829" s="7"/>
      <c r="AD829" s="7"/>
      <c r="AG829" s="7"/>
      <c r="AJ829" s="7"/>
      <c r="AM829" s="7"/>
      <c r="AP829" s="7"/>
      <c r="AS829" s="7"/>
      <c r="AV829" s="7"/>
      <c r="AY829" s="7"/>
      <c r="BB829" s="7"/>
      <c r="BE829" s="7"/>
      <c r="BH829" s="7"/>
      <c r="BK829" s="7"/>
      <c r="BN829" s="7"/>
      <c r="BQ829" s="7"/>
      <c r="BT829" s="7"/>
      <c r="BW829" s="7"/>
      <c r="BZ829" s="7"/>
      <c r="CC829" s="7"/>
      <c r="CF829" s="7"/>
      <c r="CI829" s="7"/>
      <c r="CL829" s="7"/>
    </row>
    <row r="830" spans="1:90" x14ac:dyDescent="0.4">
      <c r="A830" s="8"/>
      <c r="B830" s="7"/>
      <c r="F830" s="7"/>
      <c r="I830" s="7"/>
      <c r="L830" s="7"/>
      <c r="O830" s="7"/>
      <c r="R830" s="7"/>
      <c r="U830" s="7"/>
      <c r="X830" s="7"/>
      <c r="AA830" s="7"/>
      <c r="AD830" s="7"/>
      <c r="AG830" s="7"/>
      <c r="AJ830" s="7"/>
      <c r="AM830" s="7"/>
      <c r="AS830" s="7"/>
      <c r="AV830" s="7"/>
      <c r="AY830" s="7"/>
      <c r="BB830" s="7"/>
      <c r="BE830" s="7"/>
      <c r="BH830" s="7"/>
      <c r="BK830" s="7"/>
      <c r="BN830" s="7"/>
      <c r="BT830" s="7"/>
      <c r="BW830" s="7"/>
      <c r="BZ830" s="7"/>
      <c r="CC830" s="7"/>
      <c r="CF830" s="7"/>
      <c r="CI830" s="7"/>
      <c r="CL830" s="7"/>
    </row>
    <row r="831" spans="1:90" x14ac:dyDescent="0.4">
      <c r="A831" s="8"/>
      <c r="B831" s="7"/>
      <c r="F831" s="7"/>
      <c r="I831" s="7"/>
      <c r="L831" s="7"/>
      <c r="O831" s="7"/>
      <c r="U831" s="7"/>
      <c r="AA831" s="7"/>
      <c r="AD831" s="7"/>
      <c r="AG831" s="7"/>
      <c r="AJ831" s="7"/>
      <c r="AM831" s="7"/>
      <c r="AP831" s="7"/>
      <c r="AS831" s="7"/>
      <c r="AV831" s="7"/>
      <c r="AY831" s="7"/>
      <c r="BB831" s="7"/>
      <c r="BE831" s="7"/>
      <c r="BH831" s="7"/>
      <c r="BK831" s="7"/>
      <c r="BN831" s="7"/>
      <c r="BQ831" s="7"/>
      <c r="BT831" s="7"/>
      <c r="BW831" s="7"/>
      <c r="BZ831" s="7"/>
      <c r="CC831" s="7"/>
      <c r="CF831" s="7"/>
      <c r="CI831" s="7"/>
      <c r="CL831" s="7"/>
    </row>
    <row r="832" spans="1:90" x14ac:dyDescent="0.4">
      <c r="A832" s="8"/>
      <c r="B832" s="7"/>
      <c r="F832" s="7"/>
      <c r="I832" s="7"/>
      <c r="L832" s="7"/>
      <c r="O832" s="7"/>
      <c r="R832" s="7"/>
      <c r="U832" s="7"/>
      <c r="X832" s="7"/>
      <c r="AA832" s="7"/>
      <c r="AD832" s="7"/>
      <c r="AG832" s="7"/>
      <c r="AJ832" s="7"/>
      <c r="AM832" s="7"/>
      <c r="AP832" s="7"/>
      <c r="AS832" s="7"/>
      <c r="AV832" s="7"/>
      <c r="AY832" s="7"/>
      <c r="BB832" s="7"/>
      <c r="BE832" s="7"/>
      <c r="BH832" s="7"/>
      <c r="BK832" s="7"/>
      <c r="BN832" s="7"/>
      <c r="BQ832" s="7"/>
      <c r="BT832" s="7"/>
      <c r="BW832" s="7"/>
      <c r="BZ832" s="7"/>
      <c r="CC832" s="7"/>
      <c r="CF832" s="7"/>
      <c r="CI832" s="7"/>
      <c r="CL832" s="7"/>
    </row>
    <row r="833" spans="1:90" x14ac:dyDescent="0.4">
      <c r="A833" s="8"/>
      <c r="B833" s="7"/>
      <c r="F833" s="7"/>
      <c r="I833" s="7"/>
      <c r="L833" s="7"/>
      <c r="O833" s="7"/>
      <c r="R833" s="7"/>
      <c r="U833" s="7"/>
      <c r="X833" s="7"/>
      <c r="AA833" s="7"/>
      <c r="AD833" s="7"/>
      <c r="AG833" s="7"/>
      <c r="AJ833" s="7"/>
      <c r="AM833" s="7"/>
      <c r="AS833" s="7"/>
      <c r="AV833" s="7"/>
      <c r="AY833" s="7"/>
      <c r="BB833" s="7"/>
      <c r="BE833" s="7"/>
      <c r="BH833" s="7"/>
      <c r="BK833" s="7"/>
      <c r="BN833" s="7"/>
      <c r="BT833" s="7"/>
      <c r="BW833" s="7"/>
      <c r="BZ833" s="7"/>
      <c r="CC833" s="7"/>
      <c r="CF833" s="7"/>
      <c r="CI833" s="7"/>
      <c r="CL833" s="7"/>
    </row>
    <row r="834" spans="1:90" x14ac:dyDescent="0.4">
      <c r="A834" s="8"/>
      <c r="B834" s="7"/>
      <c r="F834" s="7"/>
      <c r="I834" s="7"/>
      <c r="L834" s="7"/>
      <c r="O834" s="7"/>
      <c r="R834" s="7"/>
      <c r="U834" s="7"/>
      <c r="AA834" s="7"/>
      <c r="AD834" s="7"/>
      <c r="AG834" s="7"/>
      <c r="AM834" s="7"/>
      <c r="AP834" s="7"/>
      <c r="AS834" s="7"/>
      <c r="AV834" s="7"/>
      <c r="AY834" s="7"/>
      <c r="BB834" s="7"/>
      <c r="BE834" s="7"/>
      <c r="BH834" s="7"/>
      <c r="BN834" s="7"/>
      <c r="BQ834" s="7"/>
      <c r="BT834" s="7"/>
      <c r="BW834" s="7"/>
      <c r="BZ834" s="7"/>
      <c r="CC834" s="7"/>
      <c r="CF834" s="7"/>
      <c r="CI834" s="7"/>
      <c r="CL834" s="7"/>
    </row>
    <row r="835" spans="1:90" x14ac:dyDescent="0.4">
      <c r="A835" s="8"/>
      <c r="B835" s="7"/>
      <c r="F835" s="7"/>
      <c r="I835" s="7"/>
      <c r="L835" s="7"/>
      <c r="O835" s="7"/>
      <c r="R835" s="7"/>
      <c r="U835" s="7"/>
      <c r="X835" s="7"/>
      <c r="AA835" s="7"/>
      <c r="AD835" s="7"/>
      <c r="AG835" s="7"/>
      <c r="AJ835" s="7"/>
      <c r="AM835" s="7"/>
      <c r="AP835" s="7"/>
      <c r="AS835" s="7"/>
      <c r="AV835" s="7"/>
      <c r="AY835" s="7"/>
      <c r="BB835" s="7"/>
      <c r="BE835" s="7"/>
      <c r="BH835" s="7"/>
      <c r="BK835" s="7"/>
      <c r="BN835" s="7"/>
      <c r="BQ835" s="7"/>
      <c r="BT835" s="7"/>
      <c r="BW835" s="7"/>
      <c r="BZ835" s="7"/>
      <c r="CC835" s="7"/>
      <c r="CF835" s="7"/>
      <c r="CI835" s="7"/>
      <c r="CL835" s="7"/>
    </row>
    <row r="836" spans="1:90" x14ac:dyDescent="0.4">
      <c r="A836" s="8"/>
      <c r="B836" s="7"/>
      <c r="F836" s="7"/>
      <c r="I836" s="7"/>
      <c r="L836" s="7"/>
      <c r="O836" s="7"/>
      <c r="R836" s="7"/>
      <c r="U836" s="7"/>
      <c r="AA836" s="7"/>
      <c r="AD836" s="7"/>
      <c r="AG836" s="7"/>
      <c r="AJ836" s="7"/>
      <c r="AM836" s="7"/>
      <c r="AP836" s="7"/>
      <c r="AS836" s="7"/>
      <c r="AV836" s="7"/>
      <c r="AY836" s="7"/>
      <c r="BB836" s="7"/>
      <c r="BE836" s="7"/>
      <c r="BH836" s="7"/>
      <c r="BK836" s="7"/>
      <c r="BN836" s="7"/>
      <c r="BQ836" s="7"/>
      <c r="BT836" s="7"/>
      <c r="BW836" s="7"/>
      <c r="BZ836" s="7"/>
      <c r="CC836" s="7"/>
      <c r="CF836" s="7"/>
      <c r="CI836" s="7"/>
      <c r="CL836" s="7"/>
    </row>
    <row r="837" spans="1:90" x14ac:dyDescent="0.4">
      <c r="A837" s="8"/>
      <c r="B837" s="7"/>
      <c r="F837" s="7"/>
      <c r="I837" s="7"/>
      <c r="L837" s="7"/>
      <c r="O837" s="7"/>
      <c r="R837" s="7"/>
      <c r="U837" s="7"/>
      <c r="X837" s="7"/>
      <c r="AA837" s="7"/>
      <c r="AD837" s="7"/>
      <c r="AG837" s="7"/>
      <c r="AM837" s="7"/>
      <c r="AP837" s="7"/>
      <c r="AS837" s="7"/>
      <c r="AV837" s="7"/>
      <c r="AY837" s="7"/>
      <c r="BB837" s="7"/>
      <c r="BE837" s="7"/>
      <c r="BH837" s="7"/>
      <c r="BN837" s="7"/>
      <c r="BQ837" s="7"/>
      <c r="BT837" s="7"/>
      <c r="BW837" s="7"/>
      <c r="BZ837" s="7"/>
      <c r="CC837" s="7"/>
      <c r="CF837" s="7"/>
      <c r="CI837" s="7"/>
      <c r="CL837" s="7"/>
    </row>
    <row r="838" spans="1:90" x14ac:dyDescent="0.4">
      <c r="A838" s="8"/>
      <c r="B838" s="7"/>
      <c r="F838" s="7"/>
      <c r="I838" s="7"/>
      <c r="L838" s="7"/>
      <c r="O838" s="7"/>
      <c r="R838" s="7"/>
      <c r="U838" s="7"/>
      <c r="X838" s="7"/>
      <c r="AA838" s="7"/>
      <c r="AD838" s="7"/>
      <c r="AG838" s="7"/>
      <c r="AJ838" s="7"/>
      <c r="AM838" s="7"/>
      <c r="AP838" s="7"/>
      <c r="AS838" s="7"/>
      <c r="AV838" s="7"/>
      <c r="AY838" s="7"/>
      <c r="BB838" s="7"/>
      <c r="BE838" s="7"/>
      <c r="BH838" s="7"/>
      <c r="BK838" s="7"/>
      <c r="BN838" s="7"/>
      <c r="BQ838" s="7"/>
      <c r="BT838" s="7"/>
      <c r="BW838" s="7"/>
      <c r="BZ838" s="7"/>
      <c r="CC838" s="7"/>
      <c r="CF838" s="7"/>
      <c r="CI838" s="7"/>
      <c r="CL838" s="7"/>
    </row>
    <row r="839" spans="1:90" x14ac:dyDescent="0.4">
      <c r="A839" s="8"/>
      <c r="B839" s="7"/>
      <c r="F839" s="7"/>
      <c r="I839" s="7"/>
      <c r="L839" s="7"/>
      <c r="O839" s="7"/>
      <c r="U839" s="7"/>
      <c r="X839" s="7"/>
      <c r="AA839" s="7"/>
      <c r="AD839" s="7"/>
      <c r="AG839" s="7"/>
      <c r="AJ839" s="7"/>
      <c r="AM839" s="7"/>
      <c r="AP839" s="7"/>
      <c r="AS839" s="7"/>
      <c r="AV839" s="7"/>
      <c r="AY839" s="7"/>
      <c r="BB839" s="7"/>
      <c r="BE839" s="7"/>
      <c r="BH839" s="7"/>
      <c r="BK839" s="7"/>
      <c r="BN839" s="7"/>
      <c r="BQ839" s="7"/>
      <c r="BT839" s="7"/>
      <c r="BW839" s="7"/>
      <c r="BZ839" s="7"/>
      <c r="CC839" s="7"/>
      <c r="CF839" s="7"/>
      <c r="CI839" s="7"/>
    </row>
    <row r="840" spans="1:90" x14ac:dyDescent="0.4">
      <c r="A840" s="8"/>
      <c r="B840" s="7"/>
      <c r="F840" s="7"/>
      <c r="I840" s="7"/>
      <c r="L840" s="7"/>
      <c r="O840" s="7"/>
      <c r="R840" s="7"/>
      <c r="U840" s="7"/>
      <c r="AA840" s="7"/>
      <c r="AD840" s="7"/>
      <c r="AG840" s="7"/>
      <c r="AM840" s="7"/>
      <c r="AP840" s="7"/>
      <c r="AS840" s="7"/>
      <c r="AV840" s="7"/>
      <c r="AY840" s="7"/>
      <c r="BB840" s="7"/>
      <c r="BE840" s="7"/>
      <c r="BH840" s="7"/>
      <c r="BN840" s="7"/>
      <c r="BQ840" s="7"/>
      <c r="BT840" s="7"/>
      <c r="BW840" s="7"/>
      <c r="BZ840" s="7"/>
      <c r="CC840" s="7"/>
      <c r="CF840" s="7"/>
      <c r="CI840" s="7"/>
      <c r="CL840" s="7"/>
    </row>
    <row r="841" spans="1:90" x14ac:dyDescent="0.4">
      <c r="A841" s="8"/>
      <c r="B841" s="7"/>
      <c r="F841" s="7"/>
      <c r="I841" s="7"/>
      <c r="L841" s="7"/>
      <c r="O841" s="7"/>
      <c r="R841" s="7"/>
      <c r="U841" s="7"/>
      <c r="X841" s="7"/>
      <c r="AA841" s="7"/>
      <c r="AD841" s="7"/>
      <c r="AG841" s="7"/>
      <c r="AM841" s="7"/>
      <c r="AP841" s="7"/>
      <c r="AS841" s="7"/>
      <c r="AV841" s="7"/>
      <c r="AY841" s="7"/>
      <c r="BB841" s="7"/>
      <c r="BE841" s="7"/>
      <c r="BH841" s="7"/>
      <c r="BN841" s="7"/>
      <c r="BQ841" s="7"/>
      <c r="BT841" s="7"/>
      <c r="BW841" s="7"/>
      <c r="BZ841" s="7"/>
      <c r="CC841" s="7"/>
      <c r="CF841" s="7"/>
      <c r="CI841" s="7"/>
      <c r="CL841" s="7"/>
    </row>
    <row r="842" spans="1:90" x14ac:dyDescent="0.4">
      <c r="A842" s="8"/>
      <c r="B842" s="7"/>
      <c r="F842" s="7"/>
      <c r="I842" s="7"/>
      <c r="L842" s="7"/>
      <c r="O842" s="7"/>
      <c r="R842" s="7"/>
      <c r="U842" s="7"/>
      <c r="X842" s="7"/>
      <c r="AA842" s="7"/>
      <c r="AD842" s="7"/>
      <c r="AG842" s="7"/>
      <c r="AJ842" s="7"/>
      <c r="AM842" s="7"/>
      <c r="AP842" s="7"/>
      <c r="AS842" s="7"/>
      <c r="AV842" s="7"/>
      <c r="AY842" s="7"/>
      <c r="BB842" s="7"/>
      <c r="BE842" s="7"/>
      <c r="BH842" s="7"/>
      <c r="BK842" s="7"/>
      <c r="BN842" s="7"/>
      <c r="BQ842" s="7"/>
      <c r="BT842" s="7"/>
      <c r="BW842" s="7"/>
      <c r="BZ842" s="7"/>
      <c r="CC842" s="7"/>
      <c r="CF842" s="7"/>
      <c r="CI842" s="7"/>
      <c r="CL842" s="7"/>
    </row>
    <row r="843" spans="1:90" x14ac:dyDescent="0.4">
      <c r="A843" s="8"/>
      <c r="B843" s="7"/>
      <c r="F843" s="7"/>
      <c r="I843" s="7"/>
      <c r="L843" s="7"/>
      <c r="O843" s="7"/>
      <c r="R843" s="7"/>
      <c r="U843" s="7"/>
      <c r="AA843" s="7"/>
      <c r="AD843" s="7"/>
      <c r="AG843" s="7"/>
      <c r="AJ843" s="7"/>
      <c r="AM843" s="7"/>
      <c r="AP843" s="7"/>
      <c r="AS843" s="7"/>
      <c r="AV843" s="7"/>
      <c r="AY843" s="7"/>
      <c r="BB843" s="7"/>
      <c r="BE843" s="7"/>
      <c r="BH843" s="7"/>
      <c r="BK843" s="7"/>
      <c r="BN843" s="7"/>
      <c r="BQ843" s="7"/>
      <c r="BT843" s="7"/>
      <c r="BW843" s="7"/>
      <c r="BZ843" s="7"/>
      <c r="CC843" s="7"/>
      <c r="CF843" s="7"/>
      <c r="CI843" s="7"/>
    </row>
    <row r="844" spans="1:90" x14ac:dyDescent="0.4">
      <c r="A844" s="8"/>
      <c r="B844" s="7"/>
      <c r="F844" s="7"/>
      <c r="I844" s="7"/>
      <c r="L844" s="7"/>
      <c r="O844" s="7"/>
      <c r="R844" s="7"/>
      <c r="U844" s="7"/>
      <c r="X844" s="7"/>
      <c r="AA844" s="7"/>
      <c r="AD844" s="7"/>
      <c r="AG844" s="7"/>
      <c r="AJ844" s="7"/>
      <c r="AM844" s="7"/>
      <c r="AP844" s="7"/>
      <c r="AS844" s="7"/>
      <c r="AV844" s="7"/>
      <c r="AY844" s="7"/>
      <c r="BB844" s="7"/>
      <c r="BE844" s="7"/>
      <c r="BH844" s="7"/>
      <c r="BK844" s="7"/>
      <c r="BN844" s="7"/>
      <c r="BQ844" s="7"/>
      <c r="BT844" s="7"/>
      <c r="BW844" s="7"/>
      <c r="BZ844" s="7"/>
      <c r="CC844" s="7"/>
      <c r="CF844" s="7"/>
      <c r="CI844" s="7"/>
      <c r="CL844" s="7"/>
    </row>
    <row r="845" spans="1:90" x14ac:dyDescent="0.4">
      <c r="A845" s="8"/>
      <c r="B845" s="7"/>
      <c r="F845" s="7"/>
      <c r="I845" s="7"/>
      <c r="L845" s="7"/>
      <c r="O845" s="7"/>
      <c r="U845" s="7"/>
      <c r="X845" s="7"/>
      <c r="AA845" s="7"/>
      <c r="AD845" s="7"/>
      <c r="AG845" s="7"/>
      <c r="AJ845" s="7"/>
      <c r="AM845" s="7"/>
      <c r="AP845" s="7"/>
      <c r="AS845" s="7"/>
      <c r="AV845" s="7"/>
      <c r="AY845" s="7"/>
      <c r="BB845" s="7"/>
      <c r="BE845" s="7"/>
      <c r="BH845" s="7"/>
      <c r="BK845" s="7"/>
      <c r="BN845" s="7"/>
      <c r="BQ845" s="7"/>
      <c r="BT845" s="7"/>
      <c r="BW845" s="7"/>
      <c r="BZ845" s="7"/>
      <c r="CC845" s="7"/>
      <c r="CF845" s="7"/>
      <c r="CI845" s="7"/>
      <c r="CL845" s="7"/>
    </row>
    <row r="846" spans="1:90" x14ac:dyDescent="0.4">
      <c r="A846" s="8"/>
      <c r="B846" s="7"/>
      <c r="F846" s="7"/>
      <c r="I846" s="7"/>
      <c r="L846" s="7"/>
      <c r="O846" s="7"/>
      <c r="R846" s="7"/>
      <c r="U846" s="7"/>
      <c r="X846" s="7"/>
      <c r="AA846" s="7"/>
      <c r="AD846" s="7"/>
      <c r="AG846" s="7"/>
      <c r="AJ846" s="7"/>
      <c r="AM846" s="7"/>
      <c r="AP846" s="7"/>
      <c r="AS846" s="7"/>
      <c r="AV846" s="7"/>
      <c r="AY846" s="7"/>
      <c r="BB846" s="7"/>
      <c r="BE846" s="7"/>
      <c r="BH846" s="7"/>
      <c r="BK846" s="7"/>
      <c r="BN846" s="7"/>
      <c r="BQ846" s="7"/>
      <c r="BT846" s="7"/>
      <c r="BW846" s="7"/>
      <c r="BZ846" s="7"/>
      <c r="CC846" s="7"/>
      <c r="CF846" s="7"/>
      <c r="CI846" s="7"/>
      <c r="CL846" s="7"/>
    </row>
    <row r="847" spans="1:90" x14ac:dyDescent="0.4">
      <c r="A847" s="8"/>
      <c r="B847" s="7"/>
      <c r="F847" s="7"/>
      <c r="I847" s="7"/>
      <c r="L847" s="7"/>
      <c r="O847" s="7"/>
      <c r="R847" s="7"/>
      <c r="U847" s="7"/>
      <c r="X847" s="7"/>
      <c r="AA847" s="7"/>
      <c r="AD847" s="7"/>
      <c r="AG847" s="7"/>
      <c r="AJ847" s="7"/>
      <c r="AM847" s="7"/>
      <c r="AP847" s="7"/>
      <c r="AS847" s="7"/>
      <c r="AV847" s="7"/>
      <c r="AY847" s="7"/>
      <c r="BB847" s="7"/>
      <c r="BE847" s="7"/>
      <c r="BH847" s="7"/>
      <c r="BK847" s="7"/>
      <c r="BN847" s="7"/>
      <c r="BQ847" s="7"/>
      <c r="BT847" s="7"/>
      <c r="BW847" s="7"/>
      <c r="BZ847" s="7"/>
      <c r="CC847" s="7"/>
      <c r="CF847" s="7"/>
      <c r="CI847" s="7"/>
      <c r="CL847" s="7"/>
    </row>
    <row r="848" spans="1:90" x14ac:dyDescent="0.4">
      <c r="A848" s="8"/>
      <c r="B848" s="7"/>
      <c r="F848" s="7"/>
      <c r="I848" s="7"/>
      <c r="L848" s="7"/>
      <c r="O848" s="7"/>
      <c r="U848" s="7"/>
      <c r="X848" s="7"/>
      <c r="AA848" s="7"/>
      <c r="AD848" s="7"/>
      <c r="AG848" s="7"/>
      <c r="AJ848" s="7"/>
      <c r="AM848" s="7"/>
      <c r="AP848" s="7"/>
      <c r="AS848" s="7"/>
      <c r="AV848" s="7"/>
      <c r="AY848" s="7"/>
      <c r="BB848" s="7"/>
      <c r="BE848" s="7"/>
      <c r="BH848" s="7"/>
      <c r="BK848" s="7"/>
      <c r="BN848" s="7"/>
      <c r="BQ848" s="7"/>
      <c r="BT848" s="7"/>
      <c r="BW848" s="7"/>
      <c r="BZ848" s="7"/>
      <c r="CC848" s="7"/>
      <c r="CF848" s="7"/>
      <c r="CI848" s="7"/>
      <c r="CL848" s="7"/>
    </row>
    <row r="849" spans="1:90" x14ac:dyDescent="0.4">
      <c r="A849" s="8"/>
      <c r="B849" s="7"/>
      <c r="F849" s="7"/>
      <c r="I849" s="7"/>
      <c r="L849" s="7"/>
      <c r="O849" s="7"/>
      <c r="U849" s="7"/>
      <c r="AA849" s="7"/>
      <c r="AD849" s="7"/>
      <c r="AG849" s="7"/>
      <c r="AM849" s="7"/>
      <c r="AP849" s="7"/>
      <c r="AS849" s="7"/>
      <c r="AV849" s="7"/>
      <c r="AY849" s="7"/>
      <c r="BB849" s="7"/>
      <c r="BE849" s="7"/>
      <c r="BH849" s="7"/>
      <c r="BN849" s="7"/>
      <c r="BQ849" s="7"/>
      <c r="BT849" s="7"/>
      <c r="BW849" s="7"/>
      <c r="BZ849" s="7"/>
      <c r="CC849" s="7"/>
      <c r="CF849" s="7"/>
      <c r="CI849" s="7"/>
    </row>
    <row r="850" spans="1:90" x14ac:dyDescent="0.4">
      <c r="A850" s="8"/>
      <c r="B850" s="7"/>
      <c r="F850" s="7"/>
      <c r="I850" s="7"/>
      <c r="L850" s="7"/>
      <c r="O850" s="7"/>
      <c r="R850" s="7"/>
      <c r="U850" s="7"/>
      <c r="X850" s="7"/>
      <c r="AA850" s="7"/>
      <c r="AD850" s="7"/>
      <c r="AG850" s="7"/>
      <c r="AM850" s="7"/>
      <c r="AP850" s="7"/>
      <c r="AS850" s="7"/>
      <c r="AV850" s="7"/>
      <c r="AY850" s="7"/>
      <c r="BB850" s="7"/>
      <c r="BE850" s="7"/>
      <c r="BH850" s="7"/>
      <c r="BN850" s="7"/>
      <c r="BQ850" s="7"/>
      <c r="BT850" s="7"/>
      <c r="BW850" s="7"/>
      <c r="BZ850" s="7"/>
      <c r="CC850" s="7"/>
      <c r="CF850" s="7"/>
      <c r="CI850" s="7"/>
      <c r="CL850" s="7"/>
    </row>
    <row r="851" spans="1:90" x14ac:dyDescent="0.4">
      <c r="A851" s="8"/>
      <c r="B851" s="7"/>
      <c r="F851" s="7"/>
      <c r="I851" s="7"/>
      <c r="L851" s="7"/>
      <c r="O851" s="7"/>
      <c r="R851" s="7"/>
      <c r="U851" s="7"/>
      <c r="AA851" s="7"/>
      <c r="AD851" s="7"/>
      <c r="AG851" s="7"/>
      <c r="AM851" s="7"/>
      <c r="AP851" s="7"/>
      <c r="AS851" s="7"/>
      <c r="AV851" s="7"/>
      <c r="AY851" s="7"/>
      <c r="BB851" s="7"/>
      <c r="BE851" s="7"/>
      <c r="BH851" s="7"/>
      <c r="BN851" s="7"/>
      <c r="BQ851" s="7"/>
      <c r="BT851" s="7"/>
      <c r="BW851" s="7"/>
      <c r="BZ851" s="7"/>
      <c r="CC851" s="7"/>
      <c r="CF851" s="7"/>
      <c r="CI851" s="7"/>
      <c r="CL851" s="7"/>
    </row>
    <row r="852" spans="1:90" x14ac:dyDescent="0.4">
      <c r="A852" s="8"/>
      <c r="B852" s="7"/>
      <c r="F852" s="7"/>
      <c r="L852" s="7"/>
      <c r="O852" s="7"/>
      <c r="U852" s="7"/>
      <c r="X852" s="7"/>
      <c r="AA852" s="7"/>
      <c r="AD852" s="7"/>
      <c r="AG852" s="7"/>
      <c r="AM852" s="7"/>
      <c r="AP852" s="7"/>
      <c r="AS852" s="7"/>
      <c r="AV852" s="7"/>
      <c r="AY852" s="7"/>
      <c r="BB852" s="7"/>
      <c r="BE852" s="7"/>
      <c r="BH852" s="7"/>
      <c r="BN852" s="7"/>
      <c r="BQ852" s="7"/>
      <c r="BT852" s="7"/>
      <c r="BW852" s="7"/>
      <c r="BZ852" s="7"/>
      <c r="CC852" s="7"/>
      <c r="CF852" s="7"/>
      <c r="CI852" s="7"/>
      <c r="CL852" s="7"/>
    </row>
    <row r="853" spans="1:90" x14ac:dyDescent="0.4">
      <c r="A853" s="8"/>
      <c r="B853" s="7"/>
      <c r="F853" s="7"/>
      <c r="I853" s="7"/>
      <c r="L853" s="7"/>
      <c r="O853" s="7"/>
      <c r="R853" s="7"/>
      <c r="U853" s="7"/>
      <c r="AA853" s="7"/>
      <c r="AD853" s="7"/>
      <c r="AG853" s="7"/>
      <c r="AJ853" s="7"/>
      <c r="AM853" s="7"/>
      <c r="AP853" s="7"/>
      <c r="AS853" s="7"/>
      <c r="AV853" s="7"/>
      <c r="AY853" s="7"/>
      <c r="BB853" s="7"/>
      <c r="BE853" s="7"/>
      <c r="BH853" s="7"/>
      <c r="BK853" s="7"/>
      <c r="BN853" s="7"/>
      <c r="BQ853" s="7"/>
      <c r="BT853" s="7"/>
      <c r="BW853" s="7"/>
      <c r="BZ853" s="7"/>
      <c r="CC853" s="7"/>
      <c r="CF853" s="7"/>
      <c r="CI853" s="7"/>
      <c r="CL853" s="7"/>
    </row>
    <row r="854" spans="1:90" x14ac:dyDescent="0.4">
      <c r="A854" s="8"/>
      <c r="B854" s="7"/>
      <c r="F854" s="7"/>
      <c r="I854" s="7"/>
      <c r="L854" s="7"/>
      <c r="O854" s="7"/>
      <c r="R854" s="7"/>
      <c r="U854" s="7"/>
      <c r="X854" s="7"/>
      <c r="AA854" s="7"/>
      <c r="AG854" s="7"/>
      <c r="AM854" s="7"/>
      <c r="AS854" s="7"/>
      <c r="AV854" s="7"/>
      <c r="BB854" s="7"/>
      <c r="BH854" s="7"/>
      <c r="BN854" s="7"/>
      <c r="BT854" s="7"/>
      <c r="BW854" s="7"/>
      <c r="CC854" s="7"/>
      <c r="CF854" s="7"/>
      <c r="CI854" s="7"/>
    </row>
    <row r="855" spans="1:90" x14ac:dyDescent="0.4">
      <c r="A855" s="8"/>
      <c r="B855" s="7"/>
      <c r="F855" s="7"/>
      <c r="I855" s="7"/>
      <c r="L855" s="7"/>
      <c r="O855" s="7"/>
      <c r="R855" s="7"/>
      <c r="U855" s="7"/>
      <c r="X855" s="7"/>
      <c r="AA855" s="7"/>
      <c r="AG855" s="7"/>
      <c r="AM855" s="7"/>
      <c r="AP855" s="7"/>
      <c r="AS855" s="7"/>
      <c r="AV855" s="7"/>
      <c r="BB855" s="7"/>
      <c r="BE855" s="7"/>
      <c r="BH855" s="7"/>
      <c r="BN855" s="7"/>
      <c r="BQ855" s="7"/>
      <c r="BT855" s="7"/>
      <c r="BW855" s="7"/>
      <c r="CC855" s="7"/>
      <c r="CF855" s="7"/>
      <c r="CI855" s="7"/>
      <c r="CL855" s="7"/>
    </row>
    <row r="856" spans="1:90" x14ac:dyDescent="0.4">
      <c r="A856" s="8"/>
      <c r="B856" s="7"/>
      <c r="F856" s="7"/>
      <c r="I856" s="7"/>
      <c r="L856" s="7"/>
      <c r="O856" s="7"/>
      <c r="R856" s="7"/>
      <c r="U856" s="7"/>
      <c r="X856" s="7"/>
      <c r="AA856" s="7"/>
      <c r="AG856" s="7"/>
      <c r="AJ856" s="7"/>
      <c r="AM856" s="7"/>
      <c r="AP856" s="7"/>
      <c r="AS856" s="7"/>
      <c r="AV856" s="7"/>
      <c r="AY856" s="7"/>
      <c r="BB856" s="7"/>
      <c r="BH856" s="7"/>
      <c r="BK856" s="7"/>
      <c r="BN856" s="7"/>
      <c r="BQ856" s="7"/>
      <c r="BT856" s="7"/>
      <c r="BW856" s="7"/>
      <c r="BZ856" s="7"/>
      <c r="CC856" s="7"/>
      <c r="CF856" s="7"/>
      <c r="CI856" s="7"/>
    </row>
    <row r="857" spans="1:90" x14ac:dyDescent="0.4">
      <c r="A857" s="8"/>
      <c r="B857" s="7"/>
      <c r="F857" s="7"/>
      <c r="I857" s="7"/>
      <c r="L857" s="7"/>
      <c r="O857" s="7"/>
      <c r="R857" s="7"/>
      <c r="U857" s="7"/>
      <c r="AA857" s="7"/>
      <c r="AD857" s="7"/>
      <c r="AG857" s="7"/>
      <c r="AJ857" s="7"/>
      <c r="AM857" s="7"/>
      <c r="AP857" s="7"/>
      <c r="AS857" s="7"/>
      <c r="AV857" s="7"/>
      <c r="AY857" s="7"/>
      <c r="BB857" s="7"/>
      <c r="BE857" s="7"/>
      <c r="BH857" s="7"/>
      <c r="BK857" s="7"/>
      <c r="BN857" s="7"/>
      <c r="BQ857" s="7"/>
      <c r="BT857" s="7"/>
      <c r="BW857" s="7"/>
      <c r="BZ857" s="7"/>
      <c r="CC857" s="7"/>
      <c r="CF857" s="7"/>
      <c r="CI857" s="7"/>
      <c r="CL857" s="7"/>
    </row>
    <row r="858" spans="1:90" x14ac:dyDescent="0.4">
      <c r="A858" s="8"/>
      <c r="B858" s="7"/>
      <c r="F858" s="7"/>
      <c r="I858" s="7"/>
      <c r="L858" s="7"/>
      <c r="O858" s="7"/>
      <c r="R858" s="7"/>
      <c r="U858" s="7"/>
      <c r="X858" s="7"/>
      <c r="AA858" s="7"/>
      <c r="AD858" s="7"/>
      <c r="AG858" s="7"/>
      <c r="AJ858" s="7"/>
      <c r="AM858" s="7"/>
      <c r="AS858" s="7"/>
      <c r="AV858" s="7"/>
      <c r="AY858" s="7"/>
      <c r="BB858" s="7"/>
      <c r="BH858" s="7"/>
      <c r="BK858" s="7"/>
      <c r="BN858" s="7"/>
      <c r="BT858" s="7"/>
      <c r="BW858" s="7"/>
      <c r="BZ858" s="7"/>
      <c r="CC858" s="7"/>
      <c r="CF858" s="7"/>
      <c r="CI858" s="7"/>
    </row>
    <row r="859" spans="1:90" x14ac:dyDescent="0.4">
      <c r="A859" s="8"/>
      <c r="B859" s="7"/>
      <c r="F859" s="7"/>
      <c r="L859" s="7"/>
      <c r="O859" s="7"/>
      <c r="U859" s="7"/>
      <c r="X859" s="7"/>
      <c r="AA859" s="7"/>
      <c r="AD859" s="7"/>
      <c r="AG859" s="7"/>
      <c r="AJ859" s="7"/>
      <c r="AM859" s="7"/>
      <c r="AP859" s="7"/>
      <c r="AS859" s="7"/>
      <c r="AV859" s="7"/>
      <c r="AY859" s="7"/>
      <c r="BB859" s="7"/>
      <c r="BE859" s="7"/>
      <c r="BH859" s="7"/>
      <c r="BK859" s="7"/>
      <c r="BN859" s="7"/>
      <c r="BQ859" s="7"/>
      <c r="BT859" s="7"/>
      <c r="BW859" s="7"/>
      <c r="BZ859" s="7"/>
      <c r="CC859" s="7"/>
      <c r="CF859" s="7"/>
      <c r="CI859" s="7"/>
      <c r="CL859" s="7"/>
    </row>
    <row r="860" spans="1:90" x14ac:dyDescent="0.4">
      <c r="A860" s="8"/>
      <c r="B860" s="7"/>
      <c r="F860" s="7"/>
      <c r="I860" s="7"/>
      <c r="L860" s="7"/>
      <c r="O860" s="7"/>
      <c r="U860" s="7"/>
      <c r="X860" s="7"/>
      <c r="AA860" s="7"/>
      <c r="AD860" s="7"/>
      <c r="AG860" s="7"/>
      <c r="AM860" s="7"/>
      <c r="AS860" s="7"/>
      <c r="AV860" s="7"/>
      <c r="BB860" s="7"/>
      <c r="BE860" s="7"/>
      <c r="BH860" s="7"/>
      <c r="BN860" s="7"/>
      <c r="BT860" s="7"/>
      <c r="BW860" s="7"/>
      <c r="CC860" s="7"/>
      <c r="CF860" s="7"/>
      <c r="CI860" s="7"/>
      <c r="CL860" s="7"/>
    </row>
    <row r="861" spans="1:90" x14ac:dyDescent="0.4">
      <c r="A861" s="8"/>
      <c r="B861" s="7"/>
      <c r="F861" s="7"/>
      <c r="L861" s="7"/>
      <c r="O861" s="7"/>
      <c r="R861" s="7"/>
      <c r="U861" s="7"/>
      <c r="X861" s="7"/>
      <c r="AA861" s="7"/>
      <c r="AG861" s="7"/>
      <c r="AJ861" s="7"/>
      <c r="AM861" s="7"/>
      <c r="AP861" s="7"/>
      <c r="AS861" s="7"/>
      <c r="AV861" s="7"/>
      <c r="BB861" s="7"/>
      <c r="BH861" s="7"/>
      <c r="BK861" s="7"/>
      <c r="BN861" s="7"/>
      <c r="BQ861" s="7"/>
      <c r="BT861" s="7"/>
      <c r="BW861" s="7"/>
      <c r="CC861" s="7"/>
      <c r="CF861" s="7"/>
      <c r="CI861" s="7"/>
    </row>
    <row r="862" spans="1:90" x14ac:dyDescent="0.4">
      <c r="A862" s="8"/>
      <c r="B862" s="7"/>
      <c r="F862" s="7"/>
      <c r="L862" s="7"/>
      <c r="O862" s="7"/>
      <c r="R862" s="7"/>
      <c r="U862" s="7"/>
      <c r="X862" s="7"/>
      <c r="AA862" s="7"/>
      <c r="AD862" s="7"/>
      <c r="AG862" s="7"/>
      <c r="AM862" s="7"/>
      <c r="AS862" s="7"/>
      <c r="AV862" s="7"/>
      <c r="BB862" s="7"/>
      <c r="BH862" s="7"/>
      <c r="BN862" s="7"/>
      <c r="BT862" s="7"/>
      <c r="BW862" s="7"/>
      <c r="CC862" s="7"/>
      <c r="CF862" s="7"/>
      <c r="CI862" s="7"/>
    </row>
    <row r="863" spans="1:90" x14ac:dyDescent="0.4">
      <c r="A863" s="8"/>
      <c r="B863" s="7"/>
      <c r="F863" s="7"/>
      <c r="I863" s="7"/>
      <c r="L863" s="7"/>
      <c r="O863" s="7"/>
      <c r="R863" s="7"/>
      <c r="U863" s="7"/>
      <c r="AA863" s="7"/>
      <c r="AD863" s="7"/>
      <c r="AG863" s="7"/>
      <c r="AJ863" s="7"/>
      <c r="AM863" s="7"/>
      <c r="AP863" s="7"/>
      <c r="AS863" s="7"/>
      <c r="BB863" s="7"/>
      <c r="BE863" s="7"/>
      <c r="BH863" s="7"/>
      <c r="BK863" s="7"/>
      <c r="BN863" s="7"/>
      <c r="BQ863" s="7"/>
      <c r="BT863" s="7"/>
      <c r="CC863" s="7"/>
      <c r="CF863" s="7"/>
      <c r="CI863" s="7"/>
      <c r="CL863" s="7"/>
    </row>
    <row r="864" spans="1:90" x14ac:dyDescent="0.4">
      <c r="A864" s="8"/>
      <c r="B864" s="7"/>
      <c r="F864" s="7"/>
      <c r="I864" s="7"/>
      <c r="L864" s="7"/>
      <c r="O864" s="7"/>
      <c r="U864" s="7"/>
      <c r="X864" s="7"/>
      <c r="AA864" s="7"/>
      <c r="AD864" s="7"/>
      <c r="AG864" s="7"/>
      <c r="AJ864" s="7"/>
      <c r="AM864" s="7"/>
      <c r="AP864" s="7"/>
      <c r="AS864" s="7"/>
      <c r="BB864" s="7"/>
      <c r="BE864" s="7"/>
      <c r="BH864" s="7"/>
      <c r="BK864" s="7"/>
      <c r="BN864" s="7"/>
      <c r="BQ864" s="7"/>
      <c r="BT864" s="7"/>
      <c r="CC864" s="7"/>
      <c r="CF864" s="7"/>
      <c r="CI864" s="7"/>
      <c r="CL864" s="7"/>
    </row>
    <row r="865" spans="1:93" x14ac:dyDescent="0.4">
      <c r="A865" s="8"/>
      <c r="B865" s="7"/>
      <c r="F865" s="7"/>
      <c r="L865" s="7"/>
      <c r="O865" s="7"/>
      <c r="R865" s="7"/>
      <c r="U865" s="7"/>
      <c r="X865" s="7"/>
      <c r="AA865" s="7"/>
      <c r="AG865" s="7"/>
      <c r="AM865" s="7"/>
      <c r="AP865" s="7"/>
      <c r="AS865" s="7"/>
      <c r="BB865" s="7"/>
      <c r="BE865" s="7"/>
      <c r="BH865" s="7"/>
      <c r="BN865" s="7"/>
      <c r="BQ865" s="7"/>
      <c r="BT865" s="7"/>
      <c r="CC865" s="7"/>
      <c r="CF865" s="7"/>
      <c r="CI865" s="7"/>
      <c r="CL865" s="7"/>
    </row>
    <row r="866" spans="1:93" x14ac:dyDescent="0.4">
      <c r="A866" s="8"/>
      <c r="B866" s="7"/>
      <c r="F866" s="7"/>
      <c r="I866" s="7"/>
      <c r="L866" s="7"/>
      <c r="O866" s="7"/>
      <c r="R866" s="7"/>
      <c r="U866" s="7"/>
      <c r="X866" s="7"/>
      <c r="AA866" s="7"/>
      <c r="AD866" s="7"/>
      <c r="AG866" s="7"/>
      <c r="AJ866" s="7"/>
      <c r="AM866" s="7"/>
      <c r="AP866" s="7"/>
      <c r="AS866" s="7"/>
      <c r="AV866" s="7"/>
      <c r="BB866" s="7"/>
      <c r="BE866" s="7"/>
      <c r="BH866" s="7"/>
      <c r="BK866" s="7"/>
      <c r="BN866" s="7"/>
      <c r="BQ866" s="7"/>
      <c r="BT866" s="7"/>
      <c r="BW866" s="7"/>
      <c r="CC866" s="7"/>
      <c r="CF866" s="7"/>
      <c r="CI866" s="7"/>
      <c r="CL866" s="7"/>
    </row>
    <row r="867" spans="1:93" x14ac:dyDescent="0.4">
      <c r="A867" s="8"/>
      <c r="B867" s="7"/>
      <c r="F867" s="7"/>
      <c r="I867" s="7"/>
      <c r="L867" s="7"/>
      <c r="O867" s="7"/>
      <c r="U867" s="7"/>
      <c r="X867" s="7"/>
      <c r="AA867" s="7"/>
      <c r="AD867" s="7"/>
      <c r="AG867" s="7"/>
      <c r="AJ867" s="7"/>
      <c r="AM867" s="7"/>
      <c r="AP867" s="7"/>
      <c r="AS867" s="7"/>
      <c r="AV867" s="7"/>
      <c r="BB867" s="7"/>
      <c r="BE867" s="7"/>
      <c r="BH867" s="7"/>
      <c r="BK867" s="7"/>
      <c r="BN867" s="7"/>
      <c r="BQ867" s="7"/>
      <c r="BT867" s="7"/>
      <c r="BW867" s="7"/>
      <c r="CC867" s="7"/>
      <c r="CF867" s="7"/>
      <c r="CI867" s="7"/>
      <c r="CL867" s="7"/>
    </row>
    <row r="868" spans="1:93" x14ac:dyDescent="0.4">
      <c r="A868" s="8"/>
      <c r="B868" s="7"/>
      <c r="F868" s="7"/>
      <c r="I868" s="7"/>
      <c r="L868" s="7"/>
      <c r="O868" s="7"/>
      <c r="U868" s="7"/>
      <c r="X868" s="7"/>
      <c r="AA868" s="7"/>
      <c r="AD868" s="7"/>
      <c r="AG868" s="7"/>
      <c r="AJ868" s="7"/>
      <c r="AM868" s="7"/>
      <c r="AS868" s="7"/>
      <c r="AV868" s="7"/>
      <c r="BB868" s="7"/>
      <c r="BE868" s="7"/>
      <c r="BH868" s="7"/>
      <c r="BK868" s="7"/>
      <c r="BN868" s="7"/>
      <c r="BT868" s="7"/>
      <c r="BW868" s="7"/>
      <c r="CC868" s="7"/>
      <c r="CF868" s="7"/>
      <c r="CI868" s="7"/>
      <c r="CL868" s="7"/>
    </row>
    <row r="869" spans="1:93" x14ac:dyDescent="0.4">
      <c r="A869" s="8"/>
      <c r="B869" s="7"/>
      <c r="F869" s="7"/>
      <c r="L869" s="7"/>
      <c r="O869" s="7"/>
      <c r="R869" s="7"/>
      <c r="U869" s="7"/>
      <c r="X869" s="7"/>
      <c r="AA869" s="7"/>
      <c r="AD869" s="7"/>
      <c r="AG869" s="7"/>
      <c r="AJ869" s="7"/>
      <c r="AM869" s="7"/>
      <c r="AP869" s="7"/>
      <c r="AS869" s="7"/>
      <c r="AV869" s="7"/>
      <c r="BB869" s="7"/>
      <c r="BE869" s="7"/>
      <c r="BH869" s="7"/>
      <c r="BK869" s="7"/>
      <c r="BN869" s="7"/>
      <c r="BQ869" s="7"/>
      <c r="BT869" s="7"/>
      <c r="BW869" s="7"/>
      <c r="CC869" s="7"/>
      <c r="CF869" s="7"/>
      <c r="CI869" s="7"/>
      <c r="CL869" s="7"/>
    </row>
    <row r="870" spans="1:93" x14ac:dyDescent="0.4">
      <c r="A870" s="8"/>
      <c r="B870" s="7"/>
      <c r="F870" s="7"/>
      <c r="I870" s="7"/>
      <c r="L870" s="7"/>
      <c r="O870" s="7"/>
      <c r="R870" s="7"/>
      <c r="U870" s="7"/>
      <c r="X870" s="7"/>
      <c r="AA870" s="7"/>
      <c r="AD870" s="7"/>
      <c r="AG870" s="7"/>
      <c r="AJ870" s="7"/>
      <c r="AM870" s="7"/>
      <c r="AP870" s="7"/>
      <c r="AS870" s="7"/>
      <c r="AV870" s="7"/>
      <c r="BB870" s="7"/>
      <c r="BE870" s="7"/>
      <c r="BH870" s="7"/>
      <c r="BK870" s="7"/>
      <c r="BN870" s="7"/>
      <c r="BQ870" s="7"/>
      <c r="BT870" s="7"/>
      <c r="BW870" s="7"/>
      <c r="CC870" s="7"/>
      <c r="CF870" s="7"/>
      <c r="CI870" s="7"/>
      <c r="CL870" s="7"/>
    </row>
    <row r="871" spans="1:93" x14ac:dyDescent="0.4">
      <c r="A871" s="8"/>
      <c r="B871" s="7"/>
      <c r="F871" s="7"/>
      <c r="I871" s="7"/>
      <c r="L871" s="7"/>
      <c r="O871" s="7"/>
      <c r="R871" s="7"/>
      <c r="U871" s="7"/>
      <c r="AA871" s="7"/>
      <c r="AD871" s="7"/>
      <c r="AG871" s="7"/>
      <c r="AJ871" s="7"/>
      <c r="AM871" s="7"/>
      <c r="AS871" s="7"/>
      <c r="AV871" s="7"/>
      <c r="BB871" s="7"/>
      <c r="BE871" s="7"/>
      <c r="BG871" s="9"/>
      <c r="BH871" s="7"/>
      <c r="BK871" s="7"/>
      <c r="BN871" s="7"/>
      <c r="BT871" s="7"/>
      <c r="BW871" s="7"/>
      <c r="CC871" s="7"/>
      <c r="CF871" s="7"/>
      <c r="CI871" s="7"/>
      <c r="CK871" s="9"/>
      <c r="CL871" s="7"/>
      <c r="CN871" s="9"/>
      <c r="CO871" s="9"/>
    </row>
    <row r="872" spans="1:93" x14ac:dyDescent="0.4">
      <c r="A872" s="8"/>
      <c r="B872" s="7"/>
      <c r="F872" s="7"/>
      <c r="L872" s="7"/>
      <c r="O872" s="7"/>
      <c r="U872" s="7"/>
      <c r="AA872" s="7"/>
      <c r="AD872" s="7"/>
      <c r="AG872" s="7"/>
      <c r="AJ872" s="7"/>
      <c r="AM872" s="7"/>
      <c r="AP872" s="7"/>
      <c r="AS872" s="7"/>
      <c r="AV872" s="7"/>
      <c r="BB872" s="7"/>
      <c r="BE872" s="7"/>
      <c r="BH872" s="7"/>
      <c r="BK872" s="7"/>
      <c r="BN872" s="7"/>
      <c r="BQ872" s="7"/>
      <c r="BT872" s="7"/>
      <c r="BW872" s="7"/>
      <c r="CC872" s="7"/>
      <c r="CF872" s="7"/>
      <c r="CI872" s="7"/>
      <c r="CL872" s="7"/>
    </row>
    <row r="873" spans="1:93" x14ac:dyDescent="0.4">
      <c r="A873" s="8"/>
      <c r="B873" s="7"/>
      <c r="F873" s="7"/>
      <c r="I873" s="7"/>
      <c r="L873" s="7"/>
      <c r="O873" s="7"/>
      <c r="R873" s="7"/>
      <c r="U873" s="7"/>
      <c r="X873" s="7"/>
      <c r="AA873" s="7"/>
      <c r="AD873" s="7"/>
      <c r="AG873" s="7"/>
      <c r="AM873" s="7"/>
      <c r="AP873" s="7"/>
      <c r="AS873" s="7"/>
      <c r="AV873" s="7"/>
      <c r="BB873" s="7"/>
      <c r="BE873" s="7"/>
      <c r="BH873" s="7"/>
      <c r="BN873" s="7"/>
      <c r="BQ873" s="7"/>
      <c r="BT873" s="7"/>
      <c r="BW873" s="7"/>
      <c r="CC873" s="7"/>
      <c r="CF873" s="7"/>
      <c r="CI873" s="7"/>
      <c r="CL873" s="7"/>
    </row>
    <row r="874" spans="1:93" x14ac:dyDescent="0.4">
      <c r="A874" s="8"/>
      <c r="B874" s="7"/>
      <c r="F874" s="7"/>
      <c r="I874" s="7"/>
      <c r="L874" s="7"/>
      <c r="O874" s="7"/>
      <c r="U874" s="7"/>
      <c r="X874" s="7"/>
      <c r="AA874" s="7"/>
      <c r="AG874" s="7"/>
      <c r="AM874" s="7"/>
      <c r="AP874" s="7"/>
      <c r="AS874" s="7"/>
      <c r="AV874" s="7"/>
      <c r="BB874" s="7"/>
      <c r="BH874" s="7"/>
      <c r="BN874" s="7"/>
      <c r="BQ874" s="7"/>
      <c r="BT874" s="7"/>
      <c r="BW874" s="7"/>
      <c r="CC874" s="7"/>
      <c r="CF874" s="7"/>
      <c r="CI874" s="7"/>
    </row>
    <row r="875" spans="1:93" x14ac:dyDescent="0.4">
      <c r="A875" s="8"/>
      <c r="B875" s="7"/>
      <c r="F875" s="7"/>
      <c r="I875" s="7"/>
      <c r="L875" s="7"/>
      <c r="O875" s="7"/>
      <c r="R875" s="7"/>
      <c r="U875" s="7"/>
      <c r="X875" s="7"/>
      <c r="AA875" s="7"/>
      <c r="AD875" s="7"/>
      <c r="AG875" s="7"/>
      <c r="AJ875" s="7"/>
      <c r="AM875" s="7"/>
      <c r="AP875" s="7"/>
      <c r="AS875" s="7"/>
      <c r="AV875" s="7"/>
      <c r="BB875" s="7"/>
      <c r="BE875" s="7"/>
      <c r="BH875" s="7"/>
      <c r="BK875" s="7"/>
      <c r="BN875" s="7"/>
      <c r="BQ875" s="7"/>
      <c r="BT875" s="7"/>
      <c r="BW875" s="7"/>
      <c r="CC875" s="7"/>
      <c r="CF875" s="7"/>
      <c r="CI875" s="7"/>
      <c r="CL875" s="7"/>
    </row>
    <row r="876" spans="1:93" x14ac:dyDescent="0.4">
      <c r="A876" s="8"/>
      <c r="B876" s="7"/>
      <c r="F876" s="7"/>
      <c r="I876" s="7"/>
      <c r="L876" s="7"/>
      <c r="O876" s="7"/>
      <c r="R876" s="7"/>
      <c r="U876" s="7"/>
      <c r="AA876" s="7"/>
      <c r="AD876" s="7"/>
      <c r="AG876" s="7"/>
      <c r="AJ876" s="7"/>
      <c r="AM876" s="7"/>
      <c r="AP876" s="7"/>
      <c r="AS876" s="7"/>
      <c r="AV876" s="7"/>
      <c r="BB876" s="7"/>
      <c r="BE876" s="7"/>
      <c r="BH876" s="7"/>
      <c r="BK876" s="7"/>
      <c r="BN876" s="7"/>
      <c r="BQ876" s="7"/>
      <c r="BT876" s="7"/>
      <c r="BW876" s="7"/>
      <c r="CC876" s="7"/>
      <c r="CF876" s="7"/>
      <c r="CI876" s="7"/>
      <c r="CL876" s="7"/>
    </row>
    <row r="877" spans="1:93" x14ac:dyDescent="0.4">
      <c r="A877" s="8"/>
      <c r="B877" s="7"/>
      <c r="F877" s="7"/>
      <c r="I877" s="7"/>
      <c r="L877" s="7"/>
      <c r="O877" s="7"/>
      <c r="R877" s="7"/>
      <c r="U877" s="7"/>
      <c r="X877" s="7"/>
      <c r="AA877" s="7"/>
      <c r="AG877" s="7"/>
      <c r="AJ877" s="7"/>
      <c r="AM877" s="7"/>
      <c r="AS877" s="7"/>
      <c r="AV877" s="7"/>
      <c r="BB877" s="7"/>
      <c r="BH877" s="7"/>
      <c r="BK877" s="7"/>
      <c r="BN877" s="7"/>
      <c r="BT877" s="7"/>
      <c r="BW877" s="7"/>
      <c r="CC877" s="7"/>
      <c r="CF877" s="7"/>
      <c r="CI877" s="7"/>
    </row>
    <row r="878" spans="1:93" x14ac:dyDescent="0.4">
      <c r="A878" s="8"/>
      <c r="B878" s="7"/>
      <c r="F878" s="7"/>
      <c r="I878" s="7"/>
      <c r="L878" s="7"/>
      <c r="O878" s="7"/>
      <c r="R878" s="7"/>
      <c r="U878" s="7"/>
      <c r="AA878" s="7"/>
      <c r="AD878" s="7"/>
      <c r="AG878" s="7"/>
      <c r="AJ878" s="7"/>
      <c r="AM878" s="7"/>
      <c r="AP878" s="7"/>
      <c r="AS878" s="7"/>
      <c r="AV878" s="7"/>
      <c r="BB878" s="7"/>
      <c r="BH878" s="7"/>
      <c r="BK878" s="7"/>
      <c r="BN878" s="7"/>
      <c r="BQ878" s="7"/>
      <c r="BT878" s="7"/>
      <c r="BW878" s="7"/>
      <c r="CC878" s="7"/>
      <c r="CF878" s="7"/>
      <c r="CI878" s="7"/>
    </row>
    <row r="879" spans="1:93" x14ac:dyDescent="0.4">
      <c r="A879" s="8"/>
      <c r="B879" s="7"/>
      <c r="F879" s="7"/>
      <c r="L879" s="7"/>
      <c r="O879" s="7"/>
      <c r="R879" s="7"/>
      <c r="U879" s="7"/>
      <c r="X879" s="7"/>
      <c r="AA879" s="7"/>
      <c r="AD879" s="7"/>
      <c r="AG879" s="7"/>
      <c r="AM879" s="7"/>
      <c r="AP879" s="7"/>
      <c r="AS879" s="7"/>
      <c r="AV879" s="7"/>
      <c r="BB879" s="7"/>
      <c r="BH879" s="7"/>
      <c r="BN879" s="7"/>
      <c r="BQ879" s="7"/>
      <c r="BT879" s="7"/>
      <c r="BW879" s="7"/>
      <c r="CC879" s="7"/>
      <c r="CF879" s="7"/>
      <c r="CI879" s="7"/>
    </row>
    <row r="880" spans="1:93" x14ac:dyDescent="0.4">
      <c r="A880" s="8"/>
      <c r="B880" s="7"/>
      <c r="F880" s="7"/>
      <c r="I880" s="7"/>
      <c r="L880" s="7"/>
      <c r="O880" s="7"/>
      <c r="R880" s="7"/>
      <c r="U880" s="7"/>
      <c r="X880" s="7"/>
      <c r="AA880" s="7"/>
      <c r="AD880" s="7"/>
      <c r="AG880" s="7"/>
      <c r="AJ880" s="7"/>
      <c r="AM880" s="7"/>
      <c r="AP880" s="7"/>
      <c r="AS880" s="7"/>
      <c r="BB880" s="7"/>
      <c r="BE880" s="7"/>
      <c r="BH880" s="7"/>
      <c r="BK880" s="7"/>
      <c r="BN880" s="7"/>
      <c r="BQ880" s="7"/>
      <c r="BT880" s="7"/>
      <c r="CC880" s="7"/>
      <c r="CF880" s="7"/>
      <c r="CI880" s="7"/>
      <c r="CL880" s="7"/>
    </row>
    <row r="881" spans="1:90" x14ac:dyDescent="0.4">
      <c r="A881" s="8"/>
      <c r="B881" s="7"/>
      <c r="F881" s="7"/>
      <c r="L881" s="7"/>
      <c r="O881" s="7"/>
      <c r="R881" s="7"/>
      <c r="U881" s="7"/>
      <c r="AA881" s="7"/>
      <c r="AD881" s="7"/>
      <c r="AG881" s="7"/>
      <c r="AJ881" s="7"/>
      <c r="AM881" s="7"/>
      <c r="AS881" s="7"/>
      <c r="BB881" s="7"/>
      <c r="BE881" s="7"/>
      <c r="BH881" s="7"/>
      <c r="BK881" s="7"/>
      <c r="BN881" s="7"/>
      <c r="BT881" s="7"/>
      <c r="CC881" s="7"/>
      <c r="CF881" s="7"/>
      <c r="CI881" s="7"/>
      <c r="CL881" s="7"/>
    </row>
    <row r="882" spans="1:90" x14ac:dyDescent="0.4">
      <c r="A882" s="8"/>
      <c r="B882" s="7"/>
      <c r="F882" s="7"/>
      <c r="I882" s="7"/>
      <c r="L882" s="7"/>
      <c r="O882" s="7"/>
      <c r="R882" s="7"/>
      <c r="U882" s="7"/>
      <c r="X882" s="7"/>
      <c r="AA882" s="7"/>
      <c r="AG882" s="7"/>
      <c r="AJ882" s="7"/>
      <c r="AM882" s="7"/>
      <c r="AS882" s="7"/>
      <c r="AV882" s="7"/>
      <c r="BB882" s="7"/>
      <c r="BE882" s="7"/>
      <c r="BH882" s="7"/>
      <c r="BK882" s="7"/>
      <c r="BN882" s="7"/>
      <c r="BT882" s="7"/>
      <c r="BW882" s="7"/>
      <c r="CC882" s="7"/>
      <c r="CF882" s="7"/>
      <c r="CI882" s="7"/>
      <c r="CL882" s="7"/>
    </row>
    <row r="883" spans="1:90" x14ac:dyDescent="0.4">
      <c r="A883" s="8"/>
      <c r="B883" s="7"/>
      <c r="F883" s="7"/>
      <c r="I883" s="7"/>
      <c r="L883" s="7"/>
      <c r="O883" s="7"/>
      <c r="R883" s="7"/>
      <c r="U883" s="7"/>
      <c r="X883" s="7"/>
      <c r="AA883" s="7"/>
      <c r="AD883" s="7"/>
      <c r="AG883" s="7"/>
      <c r="AM883" s="7"/>
      <c r="AP883" s="7"/>
      <c r="AS883" s="7"/>
      <c r="AV883" s="7"/>
      <c r="BB883" s="7"/>
      <c r="BE883" s="7"/>
      <c r="BH883" s="7"/>
      <c r="BN883" s="7"/>
      <c r="BQ883" s="7"/>
      <c r="BT883" s="7"/>
      <c r="BW883" s="7"/>
      <c r="CC883" s="7"/>
      <c r="CF883" s="7"/>
      <c r="CI883" s="7"/>
      <c r="CL883" s="7"/>
    </row>
    <row r="884" spans="1:90" x14ac:dyDescent="0.4">
      <c r="A884" s="8"/>
      <c r="B884" s="7"/>
      <c r="F884" s="7"/>
      <c r="L884" s="7"/>
      <c r="O884" s="7"/>
      <c r="R884" s="7"/>
      <c r="T884" s="9"/>
      <c r="U884" s="7"/>
      <c r="X884" s="7"/>
      <c r="AA884" s="7"/>
      <c r="AD884" s="7"/>
      <c r="AG884" s="7"/>
      <c r="AJ884" s="7"/>
      <c r="AM884" s="7"/>
      <c r="AP884" s="7"/>
      <c r="AS884" s="7"/>
      <c r="BB884" s="7"/>
      <c r="BE884" s="7"/>
      <c r="BH884" s="7"/>
      <c r="BK884" s="7"/>
      <c r="BN884" s="7"/>
      <c r="BQ884" s="7"/>
      <c r="BT884" s="7"/>
      <c r="CC884" s="7"/>
      <c r="CF884" s="7"/>
      <c r="CI884" s="7"/>
      <c r="CL884" s="7"/>
    </row>
    <row r="885" spans="1:90" x14ac:dyDescent="0.4">
      <c r="A885" s="8"/>
      <c r="B885" s="7"/>
      <c r="F885" s="7"/>
      <c r="I885" s="7"/>
      <c r="L885" s="7"/>
      <c r="O885" s="7"/>
      <c r="R885" s="7"/>
      <c r="U885" s="7"/>
      <c r="X885" s="7"/>
      <c r="AA885" s="7"/>
      <c r="AG885" s="7"/>
      <c r="AJ885" s="7"/>
      <c r="AM885" s="7"/>
      <c r="AS885" s="7"/>
      <c r="AV885" s="7"/>
      <c r="BB885" s="7"/>
      <c r="BE885" s="7"/>
      <c r="BH885" s="7"/>
      <c r="BK885" s="7"/>
      <c r="BN885" s="7"/>
      <c r="BT885" s="7"/>
      <c r="BW885" s="7"/>
      <c r="CC885" s="7"/>
      <c r="CF885" s="7"/>
      <c r="CI885" s="7"/>
      <c r="CL885" s="7"/>
    </row>
    <row r="886" spans="1:90" x14ac:dyDescent="0.4">
      <c r="A886" s="8"/>
      <c r="B886" s="7"/>
      <c r="F886" s="7"/>
      <c r="L886" s="7"/>
      <c r="O886" s="7"/>
      <c r="R886" s="7"/>
      <c r="U886" s="7"/>
      <c r="X886" s="7"/>
      <c r="AA886" s="7"/>
      <c r="AD886" s="7"/>
      <c r="AG886" s="7"/>
      <c r="AJ886" s="7"/>
      <c r="AM886" s="7"/>
      <c r="AS886" s="7"/>
      <c r="AV886" s="7"/>
      <c r="BB886" s="7"/>
      <c r="BH886" s="7"/>
      <c r="BK886" s="7"/>
      <c r="BN886" s="7"/>
      <c r="BT886" s="7"/>
      <c r="BW886" s="7"/>
      <c r="CC886" s="7"/>
      <c r="CF886" s="7"/>
      <c r="CI886" s="7"/>
    </row>
    <row r="887" spans="1:90" x14ac:dyDescent="0.4">
      <c r="A887" s="8"/>
      <c r="B887" s="7"/>
      <c r="F887" s="7"/>
      <c r="I887" s="7"/>
      <c r="L887" s="7"/>
      <c r="O887" s="7"/>
      <c r="R887" s="7"/>
      <c r="U887" s="7"/>
      <c r="X887" s="7"/>
      <c r="AA887" s="7"/>
      <c r="AD887" s="7"/>
      <c r="AG887" s="7"/>
      <c r="AJ887" s="7"/>
      <c r="AM887" s="7"/>
      <c r="AP887" s="7"/>
      <c r="AS887" s="7"/>
      <c r="AV887" s="7"/>
      <c r="BB887" s="7"/>
      <c r="BE887" s="7"/>
      <c r="BH887" s="7"/>
      <c r="BK887" s="7"/>
      <c r="BN887" s="7"/>
      <c r="BQ887" s="7"/>
      <c r="BT887" s="7"/>
      <c r="BW887" s="7"/>
      <c r="CC887" s="7"/>
      <c r="CF887" s="7"/>
      <c r="CI887" s="7"/>
      <c r="CL887" s="7"/>
    </row>
    <row r="888" spans="1:90" x14ac:dyDescent="0.4">
      <c r="A888" s="8"/>
      <c r="B888" s="7"/>
      <c r="F888" s="7"/>
      <c r="I888" s="7"/>
      <c r="L888" s="7"/>
      <c r="O888" s="7"/>
      <c r="R888" s="7"/>
      <c r="U888" s="7"/>
      <c r="X888" s="7"/>
      <c r="AA888" s="7"/>
      <c r="AD888" s="7"/>
      <c r="AG888" s="7"/>
      <c r="AJ888" s="7"/>
      <c r="AM888" s="7"/>
      <c r="AP888" s="7"/>
      <c r="AS888" s="7"/>
      <c r="AV888" s="7"/>
      <c r="BB888" s="7"/>
      <c r="BE888" s="7"/>
      <c r="BH888" s="7"/>
      <c r="BK888" s="7"/>
      <c r="BN888" s="7"/>
      <c r="BQ888" s="7"/>
      <c r="BT888" s="7"/>
      <c r="BW888" s="7"/>
      <c r="CC888" s="7"/>
      <c r="CF888" s="7"/>
      <c r="CI888" s="7"/>
      <c r="CL888" s="7"/>
    </row>
    <row r="889" spans="1:90" x14ac:dyDescent="0.4">
      <c r="A889" s="8"/>
      <c r="B889" s="7"/>
      <c r="F889" s="7"/>
      <c r="L889" s="7"/>
      <c r="O889" s="7"/>
      <c r="R889" s="7"/>
      <c r="U889" s="7"/>
      <c r="X889" s="7"/>
      <c r="AA889" s="7"/>
      <c r="AG889" s="7"/>
      <c r="AJ889" s="7"/>
      <c r="AM889" s="7"/>
      <c r="AS889" s="7"/>
      <c r="BB889" s="7"/>
      <c r="BE889" s="7"/>
      <c r="BH889" s="7"/>
      <c r="BK889" s="7"/>
      <c r="BN889" s="7"/>
      <c r="BT889" s="7"/>
      <c r="CC889" s="7"/>
      <c r="CF889" s="7"/>
      <c r="CI889" s="7"/>
      <c r="CL889" s="7"/>
    </row>
    <row r="890" spans="1:90" x14ac:dyDescent="0.4">
      <c r="A890" s="8"/>
      <c r="B890" s="7"/>
      <c r="F890" s="7"/>
      <c r="I890" s="7"/>
      <c r="L890" s="7"/>
      <c r="O890" s="7"/>
      <c r="R890" s="7"/>
      <c r="U890" s="7"/>
      <c r="X890" s="7"/>
      <c r="AA890" s="7"/>
      <c r="AD890" s="7"/>
      <c r="AG890" s="7"/>
      <c r="AM890" s="7"/>
      <c r="AP890" s="7"/>
      <c r="AS890" s="7"/>
      <c r="AV890" s="7"/>
      <c r="BB890" s="7"/>
      <c r="BE890" s="7"/>
      <c r="BH890" s="7"/>
      <c r="BN890" s="7"/>
      <c r="BQ890" s="7"/>
      <c r="BT890" s="7"/>
      <c r="BW890" s="7"/>
      <c r="CC890" s="7"/>
      <c r="CF890" s="7"/>
      <c r="CI890" s="7"/>
      <c r="CL890" s="7"/>
    </row>
    <row r="891" spans="1:90" x14ac:dyDescent="0.4">
      <c r="A891" s="8"/>
      <c r="B891" s="7"/>
      <c r="F891" s="7"/>
      <c r="I891" s="7"/>
      <c r="L891" s="7"/>
      <c r="O891" s="7"/>
      <c r="R891" s="7"/>
      <c r="U891" s="7"/>
      <c r="X891" s="7"/>
      <c r="AA891" s="7"/>
      <c r="AD891" s="7"/>
      <c r="AG891" s="7"/>
      <c r="AJ891" s="7"/>
      <c r="AM891" s="7"/>
      <c r="AP891" s="7"/>
      <c r="AS891" s="7"/>
      <c r="AV891" s="7"/>
      <c r="BB891" s="7"/>
      <c r="BE891" s="7"/>
      <c r="BH891" s="7"/>
      <c r="BK891" s="7"/>
      <c r="BN891" s="7"/>
      <c r="BQ891" s="7"/>
      <c r="BT891" s="7"/>
      <c r="BW891" s="7"/>
      <c r="CC891" s="7"/>
      <c r="CF891" s="7"/>
      <c r="CI891" s="7"/>
      <c r="CL891" s="7"/>
    </row>
    <row r="892" spans="1:90" x14ac:dyDescent="0.4">
      <c r="A892" s="8"/>
      <c r="B892" s="7"/>
      <c r="F892" s="7"/>
      <c r="I892" s="7"/>
      <c r="L892" s="7"/>
      <c r="O892" s="7"/>
      <c r="U892" s="7"/>
      <c r="X892" s="7"/>
      <c r="AA892" s="7"/>
      <c r="AG892" s="7"/>
      <c r="AJ892" s="7"/>
      <c r="AM892" s="7"/>
      <c r="AS892" s="7"/>
      <c r="BB892" s="7"/>
      <c r="BE892" s="7"/>
      <c r="BH892" s="7"/>
      <c r="BK892" s="7"/>
      <c r="BN892" s="7"/>
      <c r="BT892" s="7"/>
      <c r="CC892" s="7"/>
      <c r="CF892" s="7"/>
      <c r="CI892" s="7"/>
      <c r="CL892" s="7"/>
    </row>
    <row r="893" spans="1:90" x14ac:dyDescent="0.4">
      <c r="A893" s="8"/>
      <c r="B893" s="7"/>
      <c r="F893" s="7"/>
      <c r="L893" s="7"/>
      <c r="O893" s="7"/>
      <c r="U893" s="7"/>
      <c r="X893" s="7"/>
      <c r="AA893" s="7"/>
      <c r="AG893" s="7"/>
      <c r="AM893" s="7"/>
      <c r="AP893" s="7"/>
      <c r="AS893" s="7"/>
      <c r="AV893" s="7"/>
      <c r="BB893" s="7"/>
      <c r="BE893" s="7"/>
      <c r="BH893" s="7"/>
      <c r="BN893" s="7"/>
      <c r="BQ893" s="7"/>
      <c r="BT893" s="7"/>
      <c r="BW893" s="7"/>
      <c r="CC893" s="7"/>
      <c r="CF893" s="7"/>
      <c r="CI893" s="7"/>
      <c r="CL893" s="7"/>
    </row>
    <row r="894" spans="1:90" x14ac:dyDescent="0.4">
      <c r="A894" s="8"/>
      <c r="B894" s="7"/>
      <c r="F894" s="7"/>
      <c r="I894" s="7"/>
      <c r="L894" s="7"/>
      <c r="O894" s="7"/>
      <c r="R894" s="7"/>
      <c r="U894" s="7"/>
      <c r="X894" s="7"/>
      <c r="AA894" s="7"/>
      <c r="AG894" s="7"/>
      <c r="AJ894" s="7"/>
      <c r="AM894" s="7"/>
      <c r="AP894" s="7"/>
      <c r="AS894" s="7"/>
      <c r="AV894" s="7"/>
      <c r="BB894" s="7"/>
      <c r="BE894" s="7"/>
      <c r="BH894" s="7"/>
      <c r="BK894" s="7"/>
      <c r="BN894" s="7"/>
      <c r="BQ894" s="7"/>
      <c r="BT894" s="7"/>
      <c r="BW894" s="7"/>
      <c r="CC894" s="7"/>
      <c r="CF894" s="7"/>
      <c r="CI894" s="7"/>
      <c r="CL894" s="7"/>
    </row>
    <row r="895" spans="1:90" x14ac:dyDescent="0.4">
      <c r="A895" s="8"/>
      <c r="B895" s="7"/>
      <c r="F895" s="7"/>
      <c r="I895" s="7"/>
      <c r="L895" s="7"/>
      <c r="O895" s="7"/>
      <c r="R895" s="7"/>
      <c r="U895" s="7"/>
      <c r="AA895" s="7"/>
      <c r="AD895" s="7"/>
      <c r="AG895" s="7"/>
      <c r="AJ895" s="7"/>
      <c r="AM895" s="7"/>
      <c r="AS895" s="7"/>
      <c r="AV895" s="7"/>
      <c r="BB895" s="7"/>
      <c r="BE895" s="7"/>
      <c r="BH895" s="7"/>
      <c r="BK895" s="7"/>
      <c r="BN895" s="7"/>
      <c r="BT895" s="7"/>
      <c r="BW895" s="7"/>
      <c r="CC895" s="7"/>
      <c r="CF895" s="7"/>
      <c r="CI895" s="7"/>
      <c r="CL895" s="7"/>
    </row>
    <row r="896" spans="1:90" x14ac:dyDescent="0.4">
      <c r="A896" s="8"/>
      <c r="B896" s="7"/>
      <c r="F896" s="7"/>
      <c r="I896" s="7"/>
      <c r="L896" s="7"/>
      <c r="O896" s="7"/>
      <c r="R896" s="7"/>
      <c r="U896" s="7"/>
      <c r="X896" s="7"/>
      <c r="AA896" s="7"/>
      <c r="AD896" s="7"/>
      <c r="AG896" s="7"/>
      <c r="AJ896" s="7"/>
      <c r="AM896" s="7"/>
      <c r="AP896" s="7"/>
      <c r="AS896" s="7"/>
      <c r="AV896" s="7"/>
      <c r="BB896" s="7"/>
      <c r="BE896" s="7"/>
      <c r="BH896" s="7"/>
      <c r="BK896" s="7"/>
      <c r="BN896" s="7"/>
      <c r="BQ896" s="7"/>
      <c r="BT896" s="7"/>
      <c r="BW896" s="7"/>
      <c r="CC896" s="7"/>
      <c r="CF896" s="7"/>
      <c r="CI896" s="7"/>
      <c r="CL896" s="7"/>
    </row>
    <row r="897" spans="1:90" x14ac:dyDescent="0.4">
      <c r="A897" s="8"/>
      <c r="B897" s="7"/>
      <c r="F897" s="7"/>
      <c r="L897" s="7"/>
      <c r="O897" s="7"/>
      <c r="U897" s="7"/>
      <c r="AA897" s="7"/>
      <c r="AD897" s="7"/>
      <c r="AG897" s="7"/>
      <c r="AJ897" s="7"/>
      <c r="AM897" s="7"/>
      <c r="AS897" s="7"/>
      <c r="BB897" s="7"/>
      <c r="BE897" s="7"/>
      <c r="BH897" s="7"/>
      <c r="BK897" s="7"/>
      <c r="BN897" s="7"/>
      <c r="BT897" s="7"/>
      <c r="CC897" s="7"/>
      <c r="CF897" s="7"/>
      <c r="CI897" s="7"/>
      <c r="CL897" s="7"/>
    </row>
    <row r="898" spans="1:90" x14ac:dyDescent="0.4">
      <c r="A898" s="8"/>
      <c r="B898" s="7"/>
      <c r="F898" s="7"/>
      <c r="I898" s="7"/>
      <c r="L898" s="7"/>
      <c r="O898" s="7"/>
      <c r="R898" s="7"/>
      <c r="U898" s="7"/>
      <c r="X898" s="7"/>
      <c r="AA898" s="7"/>
      <c r="AD898" s="7"/>
      <c r="AG898" s="7"/>
      <c r="AM898" s="7"/>
      <c r="AP898" s="7"/>
      <c r="AS898" s="7"/>
      <c r="BB898" s="7"/>
      <c r="BE898" s="7"/>
      <c r="BH898" s="7"/>
      <c r="BN898" s="7"/>
      <c r="BQ898" s="7"/>
      <c r="BT898" s="7"/>
      <c r="CC898" s="7"/>
      <c r="CF898" s="7"/>
      <c r="CI898" s="7"/>
      <c r="CL898" s="7"/>
    </row>
    <row r="899" spans="1:90" x14ac:dyDescent="0.4">
      <c r="A899" s="8"/>
      <c r="B899" s="7"/>
      <c r="F899" s="7"/>
      <c r="I899" s="7"/>
      <c r="L899" s="7"/>
      <c r="O899" s="7"/>
      <c r="U899" s="7"/>
      <c r="X899" s="7"/>
      <c r="AA899" s="7"/>
      <c r="AD899" s="7"/>
      <c r="AG899" s="7"/>
      <c r="AJ899" s="7"/>
      <c r="AM899" s="7"/>
      <c r="AP899" s="7"/>
      <c r="AS899" s="7"/>
      <c r="AV899" s="7"/>
      <c r="BB899" s="7"/>
      <c r="BH899" s="7"/>
      <c r="BK899" s="7"/>
      <c r="BN899" s="7"/>
      <c r="BQ899" s="7"/>
      <c r="BT899" s="7"/>
      <c r="BW899" s="7"/>
      <c r="CC899" s="7"/>
      <c r="CF899" s="7"/>
      <c r="CI899" s="7"/>
    </row>
    <row r="900" spans="1:90" x14ac:dyDescent="0.4">
      <c r="A900" s="8"/>
      <c r="B900" s="7"/>
      <c r="F900" s="7"/>
      <c r="I900" s="7"/>
      <c r="L900" s="7"/>
      <c r="O900" s="7"/>
      <c r="R900" s="7"/>
      <c r="U900" s="7"/>
      <c r="AA900" s="7"/>
      <c r="AD900" s="7"/>
      <c r="AG900" s="7"/>
      <c r="AJ900" s="7"/>
      <c r="AM900" s="7"/>
      <c r="AP900" s="7"/>
      <c r="AS900" s="7"/>
      <c r="AV900" s="7"/>
      <c r="BB900" s="7"/>
      <c r="BH900" s="7"/>
      <c r="BK900" s="7"/>
      <c r="BN900" s="7"/>
      <c r="BQ900" s="7"/>
      <c r="BT900" s="7"/>
      <c r="BW900" s="7"/>
      <c r="CC900" s="7"/>
      <c r="CF900" s="7"/>
      <c r="CI900" s="7"/>
    </row>
    <row r="901" spans="1:90" x14ac:dyDescent="0.4">
      <c r="A901" s="8"/>
      <c r="B901" s="7"/>
      <c r="F901" s="7"/>
      <c r="I901" s="7"/>
      <c r="L901" s="7"/>
      <c r="O901" s="7"/>
      <c r="R901" s="7"/>
      <c r="U901" s="7"/>
      <c r="AA901" s="7"/>
      <c r="AD901" s="7"/>
      <c r="AG901" s="7"/>
      <c r="AJ901" s="7"/>
      <c r="AM901" s="7"/>
      <c r="AP901" s="7"/>
      <c r="AS901" s="7"/>
      <c r="AV901" s="7"/>
      <c r="BB901" s="7"/>
      <c r="BE901" s="7"/>
      <c r="BH901" s="7"/>
      <c r="BK901" s="7"/>
      <c r="BN901" s="7"/>
      <c r="BQ901" s="7"/>
      <c r="BT901" s="7"/>
      <c r="BW901" s="7"/>
      <c r="CC901" s="7"/>
      <c r="CF901" s="7"/>
      <c r="CI901" s="7"/>
      <c r="CL901" s="7"/>
    </row>
    <row r="902" spans="1:90" x14ac:dyDescent="0.4">
      <c r="A902" s="8"/>
      <c r="B902" s="7"/>
      <c r="F902" s="7"/>
      <c r="L902" s="7"/>
      <c r="O902" s="7"/>
      <c r="R902" s="7"/>
      <c r="U902" s="7"/>
      <c r="X902" s="7"/>
      <c r="AA902" s="7"/>
      <c r="AD902" s="7"/>
      <c r="AG902" s="7"/>
      <c r="AJ902" s="7"/>
      <c r="AM902" s="7"/>
      <c r="AS902" s="7"/>
      <c r="AV902" s="7"/>
      <c r="BB902" s="7"/>
      <c r="BE902" s="7"/>
      <c r="BH902" s="7"/>
      <c r="BK902" s="7"/>
      <c r="BN902" s="7"/>
      <c r="BT902" s="7"/>
      <c r="BW902" s="7"/>
      <c r="CC902" s="7"/>
      <c r="CF902" s="7"/>
      <c r="CI902" s="7"/>
      <c r="CL902" s="7"/>
    </row>
    <row r="903" spans="1:90" x14ac:dyDescent="0.4">
      <c r="A903" s="8"/>
      <c r="B903" s="7"/>
      <c r="F903" s="7"/>
      <c r="L903" s="7"/>
      <c r="O903" s="7"/>
      <c r="U903" s="7"/>
      <c r="X903" s="7"/>
      <c r="AA903" s="7"/>
      <c r="AG903" s="7"/>
      <c r="AJ903" s="7"/>
      <c r="AM903" s="7"/>
      <c r="AP903" s="7"/>
      <c r="AS903" s="7"/>
      <c r="AV903" s="7"/>
      <c r="BB903" s="7"/>
      <c r="BE903" s="7"/>
      <c r="BH903" s="7"/>
      <c r="BK903" s="7"/>
      <c r="BN903" s="7"/>
      <c r="BQ903" s="7"/>
      <c r="BT903" s="7"/>
      <c r="BW903" s="7"/>
      <c r="CC903" s="7"/>
      <c r="CF903" s="7"/>
      <c r="CI903" s="7"/>
      <c r="CL903" s="7"/>
    </row>
    <row r="904" spans="1:90" x14ac:dyDescent="0.4">
      <c r="A904" s="8"/>
      <c r="B904" s="7"/>
      <c r="F904" s="7"/>
      <c r="L904" s="7"/>
      <c r="O904" s="7"/>
      <c r="R904" s="7"/>
      <c r="U904" s="7"/>
      <c r="AA904" s="7"/>
      <c r="AG904" s="7"/>
      <c r="AJ904" s="7"/>
      <c r="AM904" s="7"/>
      <c r="AP904" s="7"/>
      <c r="AS904" s="7"/>
      <c r="AV904" s="7"/>
      <c r="BB904" s="7"/>
      <c r="BH904" s="7"/>
      <c r="BK904" s="7"/>
      <c r="BN904" s="7"/>
      <c r="BQ904" s="7"/>
      <c r="BT904" s="7"/>
      <c r="BW904" s="7"/>
      <c r="CC904" s="7"/>
      <c r="CF904" s="7"/>
      <c r="CI904" s="7"/>
    </row>
    <row r="905" spans="1:90" x14ac:dyDescent="0.4">
      <c r="A905" s="8"/>
      <c r="B905" s="7"/>
      <c r="F905" s="7"/>
      <c r="I905" s="7"/>
      <c r="L905" s="7"/>
      <c r="O905" s="7"/>
      <c r="R905" s="7"/>
      <c r="U905" s="7"/>
      <c r="X905" s="7"/>
      <c r="AA905" s="7"/>
      <c r="AD905" s="7"/>
      <c r="AG905" s="7"/>
      <c r="AJ905" s="7"/>
      <c r="AM905" s="7"/>
      <c r="AP905" s="7"/>
      <c r="AS905" s="7"/>
      <c r="AV905" s="7"/>
      <c r="BB905" s="7"/>
      <c r="BE905" s="7"/>
      <c r="BH905" s="7"/>
      <c r="BK905" s="7"/>
      <c r="BN905" s="7"/>
      <c r="BQ905" s="7"/>
      <c r="BT905" s="7"/>
      <c r="BW905" s="7"/>
      <c r="CC905" s="7"/>
      <c r="CF905" s="7"/>
      <c r="CI905" s="7"/>
      <c r="CL905" s="7"/>
    </row>
    <row r="906" spans="1:90" x14ac:dyDescent="0.4">
      <c r="A906" s="8"/>
      <c r="B906" s="7"/>
      <c r="F906" s="7"/>
      <c r="I906" s="7"/>
      <c r="L906" s="7"/>
      <c r="O906" s="7"/>
      <c r="U906" s="7"/>
      <c r="X906" s="7"/>
      <c r="AA906" s="7"/>
      <c r="AD906" s="7"/>
      <c r="AG906" s="7"/>
      <c r="AJ906" s="7"/>
      <c r="AM906" s="7"/>
      <c r="AS906" s="7"/>
      <c r="AV906" s="7"/>
      <c r="BB906" s="7"/>
      <c r="BE906" s="7"/>
      <c r="BH906" s="7"/>
      <c r="BK906" s="7"/>
      <c r="BN906" s="7"/>
      <c r="BT906" s="7"/>
      <c r="BW906" s="7"/>
      <c r="CC906" s="7"/>
      <c r="CF906" s="7"/>
      <c r="CI906" s="7"/>
      <c r="CL906" s="7"/>
    </row>
    <row r="907" spans="1:90" x14ac:dyDescent="0.4">
      <c r="A907" s="8"/>
      <c r="B907" s="7"/>
      <c r="F907" s="7"/>
      <c r="L907" s="7"/>
      <c r="O907" s="7"/>
      <c r="U907" s="7"/>
      <c r="AA907" s="7"/>
      <c r="AD907" s="7"/>
      <c r="AG907" s="7"/>
      <c r="AJ907" s="7"/>
      <c r="AM907" s="7"/>
      <c r="AP907" s="7"/>
      <c r="AS907" s="7"/>
      <c r="AV907" s="7"/>
      <c r="BB907" s="7"/>
      <c r="BE907" s="7"/>
      <c r="BH907" s="7"/>
      <c r="BK907" s="7"/>
      <c r="BN907" s="7"/>
      <c r="BQ907" s="7"/>
      <c r="BT907" s="7"/>
      <c r="BW907" s="7"/>
      <c r="CC907" s="7"/>
      <c r="CF907" s="7"/>
      <c r="CI907" s="7"/>
      <c r="CL907" s="7"/>
    </row>
    <row r="908" spans="1:90" x14ac:dyDescent="0.4">
      <c r="A908" s="8"/>
      <c r="B908" s="7"/>
      <c r="F908" s="7"/>
      <c r="I908" s="7"/>
      <c r="L908" s="7"/>
      <c r="O908" s="7"/>
      <c r="R908" s="7"/>
      <c r="U908" s="7"/>
      <c r="X908" s="7"/>
      <c r="AA908" s="7"/>
      <c r="AD908" s="7"/>
      <c r="AG908" s="7"/>
      <c r="AJ908" s="7"/>
      <c r="AM908" s="7"/>
      <c r="AP908" s="7"/>
      <c r="AS908" s="7"/>
      <c r="BB908" s="7"/>
      <c r="BE908" s="7"/>
      <c r="BH908" s="7"/>
      <c r="BK908" s="7"/>
      <c r="BN908" s="7"/>
      <c r="BQ908" s="7"/>
      <c r="BT908" s="7"/>
      <c r="CC908" s="7"/>
      <c r="CF908" s="7"/>
      <c r="CI908" s="7"/>
      <c r="CL908" s="7"/>
    </row>
    <row r="909" spans="1:90" x14ac:dyDescent="0.4">
      <c r="A909" s="8"/>
      <c r="B909" s="7"/>
      <c r="F909" s="7"/>
      <c r="L909" s="7"/>
      <c r="O909" s="7"/>
      <c r="U909" s="7"/>
      <c r="X909" s="7"/>
      <c r="AA909" s="7"/>
      <c r="AD909" s="7"/>
      <c r="AG909" s="7"/>
      <c r="AM909" s="7"/>
      <c r="AP909" s="7"/>
      <c r="AS909" s="7"/>
      <c r="AV909" s="7"/>
      <c r="BB909" s="7"/>
      <c r="BE909" s="7"/>
      <c r="BH909" s="7"/>
      <c r="BN909" s="7"/>
      <c r="BQ909" s="7"/>
      <c r="BT909" s="7"/>
      <c r="BW909" s="7"/>
      <c r="CC909" s="7"/>
      <c r="CF909" s="7"/>
      <c r="CI909" s="7"/>
      <c r="CL909" s="7"/>
    </row>
    <row r="910" spans="1:90" x14ac:dyDescent="0.4">
      <c r="A910" s="8"/>
      <c r="B910" s="7"/>
      <c r="F910" s="7"/>
      <c r="I910" s="7"/>
      <c r="O910" s="7"/>
      <c r="R910" s="7"/>
      <c r="U910" s="7"/>
      <c r="AA910" s="7"/>
      <c r="AD910" s="7"/>
      <c r="AG910" s="7"/>
      <c r="AJ910" s="7"/>
      <c r="AM910" s="7"/>
      <c r="AP910" s="7"/>
      <c r="AS910" s="7"/>
      <c r="AV910" s="7"/>
      <c r="BB910" s="7"/>
      <c r="BE910" s="7"/>
      <c r="BH910" s="7"/>
      <c r="BK910" s="7"/>
      <c r="BN910" s="7"/>
      <c r="BQ910" s="7"/>
      <c r="BT910" s="7"/>
      <c r="BW910" s="7"/>
      <c r="CC910" s="7"/>
      <c r="CF910" s="7"/>
      <c r="CI910" s="7"/>
      <c r="CL910" s="7"/>
    </row>
    <row r="911" spans="1:90" x14ac:dyDescent="0.4">
      <c r="A911" s="8"/>
      <c r="B911" s="7"/>
      <c r="F911" s="7"/>
      <c r="O911" s="7"/>
      <c r="R911" s="7"/>
      <c r="U911" s="7"/>
      <c r="X911" s="7"/>
      <c r="AA911" s="7"/>
      <c r="AD911" s="7"/>
      <c r="AG911" s="7"/>
      <c r="AJ911" s="7"/>
      <c r="AM911" s="7"/>
      <c r="AS911" s="7"/>
      <c r="AV911" s="7"/>
      <c r="BB911" s="7"/>
      <c r="BE911" s="7"/>
      <c r="BH911" s="7"/>
      <c r="BK911" s="7"/>
      <c r="BN911" s="7"/>
      <c r="BT911" s="7"/>
      <c r="BW911" s="7"/>
      <c r="CC911" s="7"/>
      <c r="CF911" s="7"/>
      <c r="CI911" s="7"/>
      <c r="CL911" s="7"/>
    </row>
    <row r="912" spans="1:90" x14ac:dyDescent="0.4">
      <c r="A912" s="8"/>
      <c r="B912" s="7"/>
      <c r="F912" s="7"/>
      <c r="I912" s="7"/>
      <c r="O912" s="7"/>
      <c r="R912" s="7"/>
      <c r="U912" s="7"/>
      <c r="X912" s="7"/>
      <c r="AA912" s="7"/>
      <c r="AD912" s="7"/>
      <c r="AG912" s="7"/>
      <c r="AJ912" s="7"/>
      <c r="AM912" s="7"/>
      <c r="AP912" s="7"/>
      <c r="AS912" s="7"/>
      <c r="BB912" s="7"/>
      <c r="BE912" s="7"/>
      <c r="BH912" s="7"/>
      <c r="BK912" s="7"/>
      <c r="BN912" s="7"/>
      <c r="BQ912" s="7"/>
      <c r="BT912" s="7"/>
      <c r="CC912" s="7"/>
      <c r="CF912" s="7"/>
      <c r="CI912" s="7"/>
      <c r="CL912" s="7"/>
    </row>
    <row r="913" spans="1:90" x14ac:dyDescent="0.4">
      <c r="A913" s="8"/>
      <c r="B913" s="7"/>
      <c r="F913" s="7"/>
      <c r="I913" s="7"/>
      <c r="O913" s="7"/>
      <c r="U913" s="7"/>
      <c r="AA913" s="7"/>
      <c r="AD913" s="7"/>
      <c r="AG913" s="7"/>
      <c r="AJ913" s="7"/>
      <c r="AM913" s="7"/>
      <c r="AP913" s="7"/>
      <c r="AS913" s="7"/>
      <c r="AV913" s="7"/>
      <c r="BB913" s="7"/>
      <c r="BE913" s="7"/>
      <c r="BH913" s="7"/>
      <c r="BK913" s="7"/>
      <c r="BN913" s="7"/>
      <c r="BQ913" s="7"/>
      <c r="BT913" s="7"/>
      <c r="BW913" s="7"/>
      <c r="CC913" s="7"/>
      <c r="CF913" s="7"/>
      <c r="CI913" s="7"/>
      <c r="CL913" s="7"/>
    </row>
    <row r="914" spans="1:90" x14ac:dyDescent="0.4">
      <c r="A914" s="8"/>
      <c r="B914" s="7"/>
      <c r="F914" s="7"/>
      <c r="I914" s="7"/>
      <c r="O914" s="7"/>
      <c r="R914" s="7"/>
      <c r="U914" s="7"/>
      <c r="X914" s="7"/>
      <c r="AA914" s="7"/>
      <c r="AD914" s="7"/>
      <c r="AG914" s="7"/>
      <c r="AJ914" s="7"/>
      <c r="AM914" s="7"/>
      <c r="AP914" s="7"/>
      <c r="AS914" s="7"/>
      <c r="AV914" s="7"/>
      <c r="BB914" s="7"/>
      <c r="BE914" s="7"/>
      <c r="BH914" s="7"/>
      <c r="BK914" s="7"/>
      <c r="BN914" s="7"/>
      <c r="BQ914" s="7"/>
      <c r="BT914" s="7"/>
      <c r="BW914" s="7"/>
      <c r="CC914" s="7"/>
      <c r="CF914" s="7"/>
      <c r="CI914" s="7"/>
      <c r="CL914" s="7"/>
    </row>
    <row r="915" spans="1:90" x14ac:dyDescent="0.4">
      <c r="A915" s="8"/>
      <c r="B915" s="7"/>
      <c r="F915" s="7"/>
      <c r="I915" s="7"/>
      <c r="O915" s="7"/>
      <c r="R915" s="7"/>
      <c r="U915" s="7"/>
      <c r="AA915" s="7"/>
      <c r="AD915" s="7"/>
      <c r="AG915" s="7"/>
      <c r="AJ915" s="7"/>
      <c r="AM915" s="7"/>
      <c r="AP915" s="7"/>
      <c r="AS915" s="7"/>
      <c r="AV915" s="7"/>
      <c r="BB915" s="7"/>
      <c r="BE915" s="7"/>
      <c r="BH915" s="7"/>
      <c r="BK915" s="7"/>
      <c r="BN915" s="7"/>
      <c r="BQ915" s="7"/>
      <c r="BT915" s="7"/>
      <c r="BW915" s="7"/>
      <c r="CC915" s="7"/>
      <c r="CF915" s="7"/>
      <c r="CI915" s="7"/>
      <c r="CL915" s="7"/>
    </row>
    <row r="916" spans="1:90" x14ac:dyDescent="0.4">
      <c r="A916" s="8"/>
      <c r="B916" s="7"/>
      <c r="F916" s="7"/>
      <c r="I916" s="7"/>
      <c r="O916" s="7"/>
      <c r="R916" s="7"/>
      <c r="U916" s="7"/>
      <c r="X916" s="7"/>
      <c r="AA916" s="7"/>
      <c r="AD916" s="7"/>
      <c r="AG916" s="7"/>
      <c r="AJ916" s="7"/>
      <c r="AM916" s="7"/>
      <c r="AS916" s="7"/>
      <c r="AV916" s="7"/>
      <c r="BB916" s="7"/>
      <c r="BE916" s="7"/>
      <c r="BH916" s="7"/>
      <c r="BK916" s="7"/>
      <c r="BN916" s="7"/>
      <c r="BT916" s="7"/>
      <c r="BW916" s="7"/>
      <c r="CC916" s="7"/>
      <c r="CF916" s="7"/>
      <c r="CI916" s="7"/>
      <c r="CL916" s="7"/>
    </row>
    <row r="917" spans="1:90" x14ac:dyDescent="0.4">
      <c r="A917" s="8"/>
      <c r="B917" s="7"/>
      <c r="F917" s="7"/>
      <c r="I917" s="7"/>
      <c r="O917" s="7"/>
      <c r="U917" s="7"/>
      <c r="X917" s="7"/>
      <c r="AA917" s="7"/>
      <c r="AD917" s="7"/>
      <c r="AG917" s="7"/>
      <c r="AJ917" s="7"/>
      <c r="AM917" s="7"/>
      <c r="AS917" s="7"/>
      <c r="AV917" s="7"/>
      <c r="BB917" s="7"/>
      <c r="BH917" s="7"/>
      <c r="BK917" s="7"/>
      <c r="BN917" s="7"/>
      <c r="BT917" s="7"/>
      <c r="BW917" s="7"/>
      <c r="CC917" s="7"/>
      <c r="CF917" s="7"/>
      <c r="CI917" s="7"/>
    </row>
    <row r="918" spans="1:90" x14ac:dyDescent="0.4">
      <c r="A918" s="8"/>
      <c r="B918" s="7"/>
      <c r="F918" s="7"/>
      <c r="I918" s="7"/>
      <c r="O918" s="7"/>
      <c r="U918" s="7"/>
      <c r="X918" s="7"/>
      <c r="AA918" s="7"/>
      <c r="AD918" s="7"/>
      <c r="AG918" s="7"/>
      <c r="AJ918" s="7"/>
      <c r="AM918" s="7"/>
      <c r="AS918" s="7"/>
      <c r="AV918" s="7"/>
      <c r="BB918" s="7"/>
      <c r="BH918" s="7"/>
      <c r="BK918" s="7"/>
      <c r="BN918" s="7"/>
      <c r="BT918" s="7"/>
      <c r="BW918" s="7"/>
      <c r="CC918" s="7"/>
      <c r="CF918" s="7"/>
      <c r="CI918" s="7"/>
    </row>
    <row r="919" spans="1:90" x14ac:dyDescent="0.4">
      <c r="A919" s="8"/>
      <c r="B919" s="7"/>
      <c r="F919" s="7"/>
      <c r="I919" s="7"/>
      <c r="O919" s="7"/>
      <c r="R919" s="7"/>
      <c r="U919" s="7"/>
      <c r="AA919" s="7"/>
      <c r="AG919" s="7"/>
      <c r="AJ919" s="7"/>
      <c r="AM919" s="7"/>
      <c r="AS919" s="7"/>
      <c r="AV919" s="7"/>
      <c r="BB919" s="7"/>
      <c r="BE919" s="7"/>
      <c r="BH919" s="7"/>
      <c r="BK919" s="7"/>
      <c r="BN919" s="7"/>
      <c r="BT919" s="7"/>
      <c r="BW919" s="7"/>
      <c r="CC919" s="7"/>
      <c r="CF919" s="7"/>
      <c r="CI919" s="7"/>
      <c r="CL919" s="7"/>
    </row>
    <row r="920" spans="1:90" x14ac:dyDescent="0.4">
      <c r="A920" s="8"/>
      <c r="B920" s="7"/>
      <c r="F920" s="7"/>
      <c r="I920" s="7"/>
      <c r="O920" s="7"/>
      <c r="U920" s="7"/>
      <c r="X920" s="7"/>
      <c r="AA920" s="7"/>
      <c r="AD920" s="7"/>
      <c r="AG920" s="7"/>
      <c r="AJ920" s="7"/>
      <c r="AM920" s="7"/>
      <c r="AP920" s="7"/>
      <c r="AS920" s="7"/>
      <c r="AV920" s="7"/>
      <c r="BB920" s="7"/>
      <c r="BH920" s="7"/>
      <c r="BK920" s="7"/>
      <c r="BN920" s="7"/>
      <c r="BQ920" s="7"/>
      <c r="BT920" s="7"/>
      <c r="BW920" s="7"/>
      <c r="CC920" s="7"/>
      <c r="CF920" s="7"/>
      <c r="CI920" s="7"/>
    </row>
    <row r="921" spans="1:90" x14ac:dyDescent="0.4">
      <c r="A921" s="8"/>
      <c r="B921" s="7"/>
      <c r="F921" s="7"/>
      <c r="I921" s="7"/>
      <c r="O921" s="7"/>
      <c r="R921" s="7"/>
      <c r="U921" s="7"/>
      <c r="AA921" s="7"/>
      <c r="AD921" s="7"/>
      <c r="AG921" s="7"/>
      <c r="AJ921" s="7"/>
      <c r="AM921" s="7"/>
      <c r="AP921" s="7"/>
      <c r="AS921" s="7"/>
      <c r="BB921" s="7"/>
      <c r="BE921" s="7"/>
      <c r="BH921" s="7"/>
      <c r="BK921" s="7"/>
      <c r="BN921" s="7"/>
      <c r="BQ921" s="7"/>
      <c r="BT921" s="7"/>
      <c r="CC921" s="7"/>
      <c r="CF921" s="7"/>
      <c r="CI921" s="7"/>
      <c r="CL921" s="7"/>
    </row>
    <row r="922" spans="1:90" x14ac:dyDescent="0.4">
      <c r="A922" s="8"/>
      <c r="B922" s="7"/>
      <c r="F922" s="7"/>
      <c r="I922" s="7"/>
      <c r="O922" s="7"/>
      <c r="R922" s="7"/>
      <c r="U922" s="7"/>
      <c r="X922" s="7"/>
      <c r="AA922" s="7"/>
      <c r="AD922" s="7"/>
      <c r="AG922" s="7"/>
      <c r="AJ922" s="7"/>
      <c r="AM922" s="7"/>
      <c r="AP922" s="7"/>
      <c r="AS922" s="7"/>
      <c r="AV922" s="7"/>
      <c r="BB922" s="7"/>
      <c r="BE922" s="7"/>
      <c r="BH922" s="7"/>
      <c r="BK922" s="7"/>
      <c r="BN922" s="7"/>
      <c r="BQ922" s="7"/>
      <c r="BT922" s="7"/>
      <c r="BW922" s="7"/>
      <c r="CC922" s="7"/>
      <c r="CF922" s="7"/>
      <c r="CI922" s="7"/>
      <c r="CL922" s="7"/>
    </row>
    <row r="923" spans="1:90" x14ac:dyDescent="0.4">
      <c r="A923" s="8"/>
      <c r="B923" s="7"/>
      <c r="F923" s="7"/>
      <c r="I923" s="7"/>
      <c r="O923" s="7"/>
      <c r="R923" s="7"/>
      <c r="U923" s="7"/>
      <c r="X923" s="7"/>
      <c r="AA923" s="7"/>
      <c r="AG923" s="7"/>
      <c r="AJ923" s="7"/>
      <c r="AM923" s="7"/>
      <c r="AP923" s="7"/>
      <c r="AS923" s="7"/>
      <c r="AV923" s="7"/>
      <c r="BB923" s="7"/>
      <c r="BH923" s="7"/>
      <c r="BK923" s="7"/>
      <c r="BN923" s="7"/>
      <c r="BQ923" s="7"/>
      <c r="BT923" s="7"/>
      <c r="BW923" s="7"/>
      <c r="CC923" s="7"/>
      <c r="CF923" s="7"/>
      <c r="CI923" s="7"/>
    </row>
    <row r="924" spans="1:90" x14ac:dyDescent="0.4">
      <c r="A924" s="8"/>
      <c r="B924" s="7"/>
      <c r="F924" s="7"/>
      <c r="I924" s="7"/>
      <c r="O924" s="7"/>
      <c r="R924" s="7"/>
      <c r="U924" s="7"/>
      <c r="X924" s="7"/>
      <c r="AA924" s="7"/>
      <c r="AG924" s="7"/>
      <c r="AM924" s="7"/>
      <c r="AP924" s="7"/>
      <c r="AS924" s="7"/>
      <c r="AV924" s="7"/>
      <c r="BB924" s="7"/>
      <c r="BE924" s="7"/>
      <c r="BH924" s="7"/>
      <c r="BN924" s="7"/>
      <c r="BQ924" s="7"/>
      <c r="BT924" s="7"/>
      <c r="BW924" s="7"/>
      <c r="CC924" s="7"/>
      <c r="CF924" s="7"/>
      <c r="CI924" s="7"/>
      <c r="CL924" s="7"/>
    </row>
    <row r="925" spans="1:90" x14ac:dyDescent="0.4">
      <c r="A925" s="8"/>
      <c r="B925" s="7"/>
      <c r="F925" s="7"/>
      <c r="I925" s="7"/>
      <c r="O925" s="7"/>
      <c r="R925" s="7"/>
      <c r="U925" s="7"/>
      <c r="AA925" s="7"/>
      <c r="AD925" s="7"/>
      <c r="AG925" s="7"/>
      <c r="AJ925" s="7"/>
      <c r="AM925" s="7"/>
      <c r="AS925" s="7"/>
      <c r="AV925" s="7"/>
      <c r="BB925" s="7"/>
      <c r="BE925" s="7"/>
      <c r="BH925" s="7"/>
      <c r="BK925" s="7"/>
      <c r="BN925" s="7"/>
      <c r="BT925" s="7"/>
      <c r="BW925" s="7"/>
      <c r="CC925" s="7"/>
      <c r="CF925" s="7"/>
      <c r="CI925" s="7"/>
      <c r="CL925" s="7"/>
    </row>
    <row r="926" spans="1:90" x14ac:dyDescent="0.4">
      <c r="A926" s="8"/>
      <c r="B926" s="7"/>
      <c r="F926" s="7"/>
      <c r="I926" s="7"/>
      <c r="O926" s="7"/>
      <c r="R926" s="7"/>
      <c r="U926" s="7"/>
      <c r="X926" s="7"/>
      <c r="AA926" s="7"/>
      <c r="AD926" s="7"/>
      <c r="AG926" s="7"/>
      <c r="AJ926" s="7"/>
      <c r="AM926" s="7"/>
      <c r="AP926" s="7"/>
      <c r="AS926" s="7"/>
      <c r="AV926" s="7"/>
      <c r="BB926" s="7"/>
      <c r="BE926" s="7"/>
      <c r="BH926" s="7"/>
      <c r="BK926" s="7"/>
      <c r="BN926" s="7"/>
      <c r="BQ926" s="7"/>
      <c r="BT926" s="7"/>
      <c r="BW926" s="7"/>
      <c r="CC926" s="7"/>
      <c r="CF926" s="7"/>
      <c r="CI926" s="7"/>
      <c r="CL926" s="7"/>
    </row>
    <row r="927" spans="1:90" x14ac:dyDescent="0.4">
      <c r="A927" s="8"/>
      <c r="B927" s="7"/>
      <c r="F927" s="7"/>
      <c r="I927" s="7"/>
      <c r="O927" s="7"/>
      <c r="U927" s="7"/>
      <c r="X927" s="7"/>
      <c r="AA927" s="7"/>
      <c r="AD927" s="7"/>
      <c r="AG927" s="7"/>
      <c r="AJ927" s="7"/>
      <c r="AM927" s="7"/>
      <c r="AS927" s="7"/>
      <c r="AV927" s="7"/>
      <c r="BB927" s="7"/>
      <c r="BE927" s="7"/>
      <c r="BH927" s="7"/>
      <c r="BK927" s="7"/>
      <c r="BN927" s="7"/>
      <c r="BT927" s="7"/>
      <c r="BW927" s="7"/>
      <c r="CC927" s="7"/>
      <c r="CF927" s="7"/>
      <c r="CI927" s="7"/>
      <c r="CL927" s="7"/>
    </row>
    <row r="928" spans="1:90" x14ac:dyDescent="0.4">
      <c r="A928" s="8"/>
      <c r="B928" s="7"/>
      <c r="F928" s="7"/>
      <c r="I928" s="7"/>
      <c r="O928" s="7"/>
      <c r="R928" s="7"/>
      <c r="U928" s="7"/>
      <c r="AA928" s="7"/>
      <c r="AG928" s="7"/>
      <c r="AJ928" s="7"/>
      <c r="AM928" s="7"/>
      <c r="AS928" s="7"/>
      <c r="AV928" s="7"/>
      <c r="BB928" s="7"/>
      <c r="BE928" s="7"/>
      <c r="BH928" s="7"/>
      <c r="BK928" s="7"/>
      <c r="BN928" s="7"/>
      <c r="BT928" s="7"/>
      <c r="BW928" s="7"/>
      <c r="CC928" s="7"/>
      <c r="CF928" s="7"/>
      <c r="CI928" s="7"/>
      <c r="CL928" s="7"/>
    </row>
    <row r="929" spans="1:90" x14ac:dyDescent="0.4">
      <c r="A929" s="8"/>
      <c r="B929" s="7"/>
      <c r="F929" s="7"/>
      <c r="I929" s="7"/>
      <c r="O929" s="7"/>
      <c r="R929" s="7"/>
      <c r="U929" s="7"/>
      <c r="X929" s="7"/>
      <c r="AA929" s="7"/>
      <c r="AD929" s="7"/>
      <c r="AG929" s="7"/>
      <c r="AJ929" s="7"/>
      <c r="AM929" s="7"/>
      <c r="AS929" s="7"/>
      <c r="BB929" s="7"/>
      <c r="BH929" s="7"/>
      <c r="BK929" s="7"/>
      <c r="BN929" s="7"/>
      <c r="BT929" s="7"/>
      <c r="CC929" s="7"/>
      <c r="CF929" s="7"/>
      <c r="CI929" s="7"/>
    </row>
    <row r="930" spans="1:90" x14ac:dyDescent="0.4">
      <c r="A930" s="8"/>
      <c r="B930" s="7"/>
      <c r="F930" s="7"/>
      <c r="I930" s="7"/>
      <c r="O930" s="7"/>
      <c r="R930" s="7"/>
      <c r="U930" s="7"/>
      <c r="X930" s="7"/>
      <c r="AA930" s="7"/>
      <c r="AD930" s="7"/>
      <c r="AG930" s="7"/>
      <c r="AJ930" s="7"/>
      <c r="AM930" s="7"/>
      <c r="AP930" s="7"/>
      <c r="AS930" s="7"/>
      <c r="AV930" s="7"/>
      <c r="BB930" s="7"/>
      <c r="BE930" s="7"/>
      <c r="BH930" s="7"/>
      <c r="BK930" s="7"/>
      <c r="BN930" s="7"/>
      <c r="BQ930" s="7"/>
      <c r="BT930" s="7"/>
      <c r="BW930" s="7"/>
      <c r="CC930" s="7"/>
      <c r="CF930" s="7"/>
      <c r="CI930" s="7"/>
      <c r="CL930" s="7"/>
    </row>
    <row r="931" spans="1:90" x14ac:dyDescent="0.4">
      <c r="A931" s="8"/>
      <c r="B931" s="7"/>
      <c r="F931" s="7"/>
      <c r="I931" s="7"/>
      <c r="O931" s="7"/>
      <c r="R931" s="7"/>
      <c r="U931" s="7"/>
      <c r="X931" s="7"/>
      <c r="AA931" s="7"/>
      <c r="AD931" s="7"/>
      <c r="AG931" s="7"/>
      <c r="AM931" s="7"/>
      <c r="AS931" s="7"/>
      <c r="AV931" s="7"/>
      <c r="BB931" s="7"/>
      <c r="BH931" s="7"/>
      <c r="BN931" s="7"/>
      <c r="BT931" s="7"/>
      <c r="BW931" s="7"/>
      <c r="CC931" s="7"/>
      <c r="CF931" s="7"/>
      <c r="CI931" s="7"/>
    </row>
    <row r="932" spans="1:90" x14ac:dyDescent="0.4">
      <c r="A932" s="8"/>
      <c r="B932" s="7"/>
      <c r="F932" s="7"/>
      <c r="I932" s="7"/>
      <c r="O932" s="7"/>
      <c r="R932" s="7"/>
      <c r="U932" s="7"/>
      <c r="X932" s="7"/>
      <c r="AA932" s="7"/>
      <c r="AD932" s="7"/>
      <c r="AG932" s="7"/>
      <c r="AJ932" s="7"/>
      <c r="AM932" s="7"/>
      <c r="AS932" s="7"/>
      <c r="AV932" s="7"/>
      <c r="BB932" s="7"/>
      <c r="BE932" s="7"/>
      <c r="BH932" s="7"/>
      <c r="BK932" s="7"/>
      <c r="BN932" s="7"/>
      <c r="BT932" s="7"/>
      <c r="BW932" s="7"/>
      <c r="CC932" s="7"/>
      <c r="CF932" s="7"/>
      <c r="CI932" s="7"/>
      <c r="CL932" s="7"/>
    </row>
    <row r="933" spans="1:90" x14ac:dyDescent="0.4">
      <c r="A933" s="8"/>
      <c r="B933" s="7"/>
      <c r="F933" s="7"/>
      <c r="I933" s="7"/>
      <c r="O933" s="7"/>
      <c r="R933" s="7"/>
      <c r="U933" s="7"/>
      <c r="X933" s="7"/>
      <c r="AA933" s="7"/>
      <c r="AD933" s="7"/>
      <c r="AG933" s="7"/>
      <c r="AJ933" s="7"/>
      <c r="AM933" s="7"/>
      <c r="AP933" s="7"/>
      <c r="AS933" s="7"/>
      <c r="BB933" s="7"/>
      <c r="BE933" s="7"/>
      <c r="BH933" s="7"/>
      <c r="BK933" s="7"/>
      <c r="BN933" s="7"/>
      <c r="BQ933" s="7"/>
      <c r="BT933" s="7"/>
      <c r="CC933" s="7"/>
      <c r="CF933" s="7"/>
      <c r="CI933" s="7"/>
      <c r="CL933" s="7"/>
    </row>
    <row r="934" spans="1:90" x14ac:dyDescent="0.4">
      <c r="A934" s="8"/>
      <c r="B934" s="7"/>
      <c r="F934" s="7"/>
      <c r="I934" s="7"/>
      <c r="O934" s="7"/>
      <c r="R934" s="7"/>
      <c r="U934" s="7"/>
      <c r="X934" s="7"/>
      <c r="AA934" s="7"/>
      <c r="AG934" s="7"/>
      <c r="AM934" s="7"/>
      <c r="AS934" s="7"/>
      <c r="BB934" s="7"/>
      <c r="BE934" s="7"/>
      <c r="BH934" s="7"/>
      <c r="BN934" s="7"/>
      <c r="BT934" s="7"/>
      <c r="CC934" s="7"/>
      <c r="CF934" s="7"/>
      <c r="CI934" s="7"/>
      <c r="CL934" s="7"/>
    </row>
    <row r="935" spans="1:90" x14ac:dyDescent="0.4">
      <c r="A935" s="8"/>
      <c r="B935" s="7"/>
      <c r="F935" s="7"/>
      <c r="I935" s="7"/>
      <c r="O935" s="7"/>
      <c r="R935" s="7"/>
      <c r="U935" s="7"/>
      <c r="X935" s="7"/>
      <c r="AA935" s="7"/>
      <c r="AD935" s="7"/>
      <c r="AG935" s="7"/>
      <c r="AJ935" s="7"/>
      <c r="AM935" s="7"/>
      <c r="AP935" s="7"/>
      <c r="AS935" s="7"/>
      <c r="AV935" s="7"/>
      <c r="BB935" s="7"/>
      <c r="BE935" s="7"/>
      <c r="BH935" s="7"/>
      <c r="BK935" s="7"/>
      <c r="BN935" s="7"/>
      <c r="BQ935" s="7"/>
      <c r="BT935" s="7"/>
      <c r="BW935" s="7"/>
      <c r="CC935" s="7"/>
      <c r="CF935" s="7"/>
      <c r="CI935" s="7"/>
      <c r="CL935" s="7"/>
    </row>
    <row r="936" spans="1:90" x14ac:dyDescent="0.4">
      <c r="A936" s="8"/>
      <c r="B936" s="7"/>
      <c r="F936" s="7"/>
      <c r="I936" s="7"/>
      <c r="O936" s="7"/>
      <c r="R936" s="7"/>
      <c r="U936" s="7"/>
      <c r="X936" s="7"/>
      <c r="AA936" s="7"/>
      <c r="AD936" s="7"/>
      <c r="AG936" s="7"/>
      <c r="AJ936" s="7"/>
      <c r="AM936" s="7"/>
      <c r="AP936" s="7"/>
      <c r="AS936" s="7"/>
      <c r="AV936" s="7"/>
      <c r="BB936" s="7"/>
      <c r="BE936" s="7"/>
      <c r="BH936" s="7"/>
      <c r="BK936" s="7"/>
      <c r="BN936" s="7"/>
      <c r="BQ936" s="7"/>
      <c r="BT936" s="7"/>
      <c r="BW936" s="7"/>
      <c r="CC936" s="7"/>
      <c r="CF936" s="7"/>
      <c r="CI936" s="7"/>
      <c r="CL936" s="7"/>
    </row>
    <row r="937" spans="1:90" x14ac:dyDescent="0.4">
      <c r="A937" s="8"/>
      <c r="B937" s="7"/>
      <c r="F937" s="7"/>
      <c r="I937" s="7"/>
      <c r="O937" s="7"/>
      <c r="R937" s="7"/>
      <c r="U937" s="7"/>
      <c r="AA937" s="7"/>
      <c r="AD937" s="7"/>
      <c r="AG937" s="7"/>
      <c r="AJ937" s="7"/>
      <c r="AM937" s="7"/>
      <c r="AS937" s="7"/>
      <c r="BB937" s="7"/>
      <c r="BH937" s="7"/>
      <c r="BK937" s="7"/>
      <c r="BN937" s="7"/>
      <c r="BT937" s="7"/>
      <c r="CC937" s="7"/>
      <c r="CF937" s="7"/>
      <c r="CI937" s="7"/>
    </row>
    <row r="938" spans="1:90" x14ac:dyDescent="0.4">
      <c r="A938" s="8"/>
      <c r="B938" s="7"/>
      <c r="F938" s="7"/>
      <c r="O938" s="7"/>
      <c r="U938" s="7"/>
      <c r="X938" s="7"/>
      <c r="AA938" s="7"/>
      <c r="AG938" s="7"/>
      <c r="AJ938" s="7"/>
      <c r="AM938" s="7"/>
      <c r="AP938" s="7"/>
      <c r="AS938" s="7"/>
      <c r="AV938" s="7"/>
      <c r="BB938" s="7"/>
      <c r="BH938" s="7"/>
      <c r="BK938" s="7"/>
      <c r="BN938" s="7"/>
      <c r="BQ938" s="7"/>
      <c r="BT938" s="7"/>
      <c r="BW938" s="7"/>
      <c r="CC938" s="7"/>
      <c r="CF938" s="7"/>
      <c r="CI938" s="7"/>
    </row>
    <row r="939" spans="1:90" x14ac:dyDescent="0.4">
      <c r="A939" s="8"/>
      <c r="B939" s="7"/>
      <c r="F939" s="7"/>
      <c r="O939" s="7"/>
      <c r="R939" s="7"/>
      <c r="U939" s="7"/>
      <c r="AA939" s="7"/>
      <c r="AG939" s="7"/>
      <c r="AJ939" s="7"/>
      <c r="AM939" s="7"/>
      <c r="AP939" s="7"/>
      <c r="AS939" s="7"/>
      <c r="AV939" s="7"/>
      <c r="BB939" s="7"/>
      <c r="BE939" s="7"/>
      <c r="BH939" s="7"/>
      <c r="BK939" s="7"/>
      <c r="BN939" s="7"/>
      <c r="BQ939" s="7"/>
      <c r="BT939" s="7"/>
      <c r="BW939" s="7"/>
      <c r="CC939" s="7"/>
      <c r="CF939" s="7"/>
      <c r="CI939" s="7"/>
      <c r="CL939" s="7"/>
    </row>
    <row r="940" spans="1:90" x14ac:dyDescent="0.4">
      <c r="A940" s="8"/>
      <c r="B940" s="7"/>
      <c r="F940" s="7"/>
      <c r="I940" s="7"/>
      <c r="O940" s="7"/>
      <c r="R940" s="7"/>
      <c r="U940" s="7"/>
      <c r="X940" s="7"/>
      <c r="AA940" s="7"/>
      <c r="AD940" s="7"/>
      <c r="AG940" s="7"/>
      <c r="AJ940" s="7"/>
      <c r="AM940" s="7"/>
      <c r="AS940" s="7"/>
      <c r="AV940" s="7"/>
      <c r="BB940" s="7"/>
      <c r="BE940" s="7"/>
      <c r="BH940" s="7"/>
      <c r="BK940" s="7"/>
      <c r="BN940" s="7"/>
      <c r="BT940" s="7"/>
      <c r="BW940" s="7"/>
      <c r="CC940" s="7"/>
      <c r="CF940" s="7"/>
      <c r="CI940" s="7"/>
      <c r="CL940" s="7"/>
    </row>
    <row r="941" spans="1:90" x14ac:dyDescent="0.4">
      <c r="A941" s="8"/>
      <c r="B941" s="7"/>
      <c r="F941" s="7"/>
      <c r="I941" s="7"/>
      <c r="O941" s="7"/>
      <c r="R941" s="7"/>
      <c r="U941" s="7"/>
      <c r="X941" s="7"/>
      <c r="AA941" s="7"/>
      <c r="AM941" s="7"/>
      <c r="AP941" s="7"/>
      <c r="AS941" s="7"/>
      <c r="AV941" s="7"/>
      <c r="BB941" s="7"/>
      <c r="BE941" s="7"/>
      <c r="BN941" s="7"/>
      <c r="BQ941" s="7"/>
      <c r="BT941" s="7"/>
      <c r="BW941" s="7"/>
      <c r="CC941" s="7"/>
      <c r="CF941" s="7"/>
      <c r="CI941" s="7"/>
      <c r="CL941" s="7"/>
    </row>
    <row r="942" spans="1:90" x14ac:dyDescent="0.4">
      <c r="A942" s="8"/>
      <c r="B942" s="7"/>
      <c r="F942" s="7"/>
      <c r="O942" s="7"/>
      <c r="R942" s="7"/>
      <c r="U942" s="7"/>
      <c r="X942" s="7"/>
      <c r="AA942" s="7"/>
      <c r="AD942" s="7"/>
      <c r="AM942" s="7"/>
      <c r="AP942" s="7"/>
      <c r="AS942" s="7"/>
      <c r="AV942" s="7"/>
      <c r="BB942" s="7"/>
      <c r="BE942" s="7"/>
      <c r="BN942" s="7"/>
      <c r="BQ942" s="7"/>
      <c r="BT942" s="7"/>
      <c r="BW942" s="7"/>
      <c r="CC942" s="7"/>
      <c r="CF942" s="7"/>
      <c r="CI942" s="7"/>
      <c r="CL942" s="7"/>
    </row>
    <row r="943" spans="1:90" x14ac:dyDescent="0.4">
      <c r="A943" s="8"/>
      <c r="B943" s="7"/>
      <c r="F943" s="7"/>
      <c r="I943" s="7"/>
      <c r="O943" s="7"/>
      <c r="U943" s="7"/>
      <c r="X943" s="7"/>
      <c r="AA943" s="7"/>
      <c r="AD943" s="7"/>
      <c r="AM943" s="7"/>
      <c r="AP943" s="7"/>
      <c r="AS943" s="7"/>
      <c r="AV943" s="7"/>
      <c r="BB943" s="7"/>
      <c r="BE943" s="7"/>
      <c r="BN943" s="7"/>
      <c r="BQ943" s="7"/>
      <c r="BT943" s="7"/>
      <c r="BW943" s="7"/>
      <c r="CC943" s="7"/>
      <c r="CF943" s="7"/>
      <c r="CI943" s="7"/>
      <c r="CL943" s="7"/>
    </row>
    <row r="944" spans="1:90" x14ac:dyDescent="0.4">
      <c r="A944" s="8"/>
      <c r="B944" s="7"/>
      <c r="F944" s="7"/>
      <c r="I944" s="7"/>
      <c r="O944" s="7"/>
      <c r="R944" s="7"/>
      <c r="U944" s="7"/>
      <c r="X944" s="7"/>
      <c r="AA944" s="7"/>
      <c r="AD944" s="7"/>
      <c r="AM944" s="7"/>
      <c r="AP944" s="7"/>
      <c r="AS944" s="7"/>
      <c r="AV944" s="7"/>
      <c r="BB944" s="7"/>
      <c r="BE944" s="7"/>
      <c r="BN944" s="7"/>
      <c r="BQ944" s="7"/>
      <c r="BT944" s="7"/>
      <c r="BW944" s="7"/>
      <c r="CC944" s="7"/>
      <c r="CF944" s="7"/>
      <c r="CI944" s="7"/>
      <c r="CL944" s="7"/>
    </row>
    <row r="945" spans="1:90" x14ac:dyDescent="0.4">
      <c r="A945" s="8"/>
      <c r="B945" s="7"/>
      <c r="F945" s="7"/>
      <c r="I945" s="7"/>
      <c r="O945" s="7"/>
      <c r="R945" s="7"/>
      <c r="U945" s="7"/>
      <c r="X945" s="7"/>
      <c r="AA945" s="7"/>
      <c r="AD945" s="7"/>
      <c r="AM945" s="7"/>
      <c r="AP945" s="7"/>
      <c r="AS945" s="7"/>
      <c r="AV945" s="7"/>
      <c r="BB945" s="7"/>
      <c r="BE945" s="7"/>
      <c r="BN945" s="7"/>
      <c r="BQ945" s="7"/>
      <c r="BT945" s="7"/>
      <c r="BW945" s="7"/>
      <c r="CC945" s="7"/>
      <c r="CF945" s="7"/>
      <c r="CI945" s="7"/>
      <c r="CL945" s="7"/>
    </row>
    <row r="946" spans="1:90" x14ac:dyDescent="0.4">
      <c r="A946" s="8"/>
      <c r="B946" s="7"/>
      <c r="F946" s="7"/>
      <c r="I946" s="7"/>
      <c r="O946" s="7"/>
      <c r="R946" s="7"/>
      <c r="U946" s="7"/>
      <c r="X946" s="7"/>
      <c r="AA946" s="7"/>
      <c r="AM946" s="7"/>
      <c r="AP946" s="7"/>
      <c r="AS946" s="7"/>
      <c r="BB946" s="7"/>
      <c r="BE946" s="7"/>
      <c r="BN946" s="7"/>
      <c r="BQ946" s="7"/>
      <c r="BT946" s="7"/>
      <c r="CC946" s="7"/>
      <c r="CF946" s="7"/>
      <c r="CI946" s="7"/>
      <c r="CL946" s="7"/>
    </row>
    <row r="947" spans="1:90" x14ac:dyDescent="0.4">
      <c r="A947" s="8"/>
      <c r="B947" s="7"/>
      <c r="F947" s="7"/>
      <c r="I947" s="7"/>
      <c r="O947" s="7"/>
      <c r="R947" s="7"/>
      <c r="U947" s="7"/>
      <c r="X947" s="7"/>
      <c r="AA947" s="7"/>
      <c r="AM947" s="7"/>
      <c r="AP947" s="7"/>
      <c r="AS947" s="7"/>
      <c r="AV947" s="7"/>
      <c r="BB947" s="7"/>
      <c r="BE947" s="7"/>
      <c r="BN947" s="7"/>
      <c r="BQ947" s="7"/>
      <c r="BT947" s="7"/>
      <c r="BW947" s="7"/>
      <c r="CC947" s="7"/>
      <c r="CF947" s="7"/>
      <c r="CI947" s="7"/>
      <c r="CL947" s="7"/>
    </row>
    <row r="948" spans="1:90" x14ac:dyDescent="0.4">
      <c r="A948" s="8"/>
      <c r="B948" s="7"/>
      <c r="F948" s="7"/>
      <c r="O948" s="7"/>
      <c r="R948" s="7"/>
      <c r="U948" s="7"/>
      <c r="X948" s="7"/>
      <c r="AA948" s="7"/>
      <c r="AM948" s="7"/>
      <c r="AS948" s="7"/>
      <c r="AV948" s="7"/>
      <c r="BB948" s="7"/>
      <c r="BE948" s="7"/>
      <c r="BN948" s="7"/>
      <c r="BT948" s="7"/>
      <c r="BW948" s="7"/>
      <c r="CC948" s="7"/>
      <c r="CF948" s="7"/>
      <c r="CI948" s="7"/>
      <c r="CL948" s="7"/>
    </row>
    <row r="949" spans="1:90" x14ac:dyDescent="0.4">
      <c r="A949" s="8"/>
      <c r="B949" s="7"/>
      <c r="F949" s="7"/>
      <c r="I949" s="7"/>
      <c r="O949" s="7"/>
      <c r="R949" s="7"/>
      <c r="U949" s="7"/>
      <c r="AA949" s="7"/>
      <c r="AD949" s="7"/>
      <c r="AM949" s="7"/>
      <c r="AP949" s="7"/>
      <c r="AS949" s="7"/>
      <c r="AV949" s="7"/>
      <c r="BB949" s="7"/>
      <c r="BE949" s="7"/>
      <c r="BN949" s="7"/>
      <c r="BQ949" s="7"/>
      <c r="BT949" s="7"/>
      <c r="BW949" s="7"/>
      <c r="CC949" s="7"/>
      <c r="CF949" s="7"/>
      <c r="CI949" s="7"/>
      <c r="CL949" s="7"/>
    </row>
    <row r="950" spans="1:90" x14ac:dyDescent="0.4">
      <c r="A950" s="8"/>
      <c r="B950" s="7"/>
      <c r="F950" s="7"/>
      <c r="O950" s="7"/>
      <c r="R950" s="7"/>
      <c r="U950" s="7"/>
      <c r="X950" s="7"/>
      <c r="AA950" s="7"/>
      <c r="AD950" s="7"/>
      <c r="AM950" s="7"/>
      <c r="AP950" s="7"/>
      <c r="AS950" s="7"/>
      <c r="AV950" s="7"/>
      <c r="BB950" s="7"/>
      <c r="BE950" s="7"/>
      <c r="BN950" s="7"/>
      <c r="BQ950" s="7"/>
      <c r="BT950" s="7"/>
      <c r="BW950" s="7"/>
      <c r="CC950" s="7"/>
      <c r="CF950" s="7"/>
      <c r="CI950" s="7"/>
      <c r="CL950" s="7"/>
    </row>
    <row r="951" spans="1:90" x14ac:dyDescent="0.4">
      <c r="A951" s="8"/>
      <c r="B951" s="7"/>
      <c r="F951" s="7"/>
      <c r="I951" s="7"/>
      <c r="O951" s="7"/>
      <c r="U951" s="7"/>
      <c r="X951" s="7"/>
      <c r="AA951" s="7"/>
      <c r="AM951" s="7"/>
      <c r="AS951" s="7"/>
      <c r="BB951" s="7"/>
      <c r="BE951" s="7"/>
      <c r="BN951" s="7"/>
      <c r="BT951" s="7"/>
      <c r="CC951" s="7"/>
      <c r="CF951" s="7"/>
      <c r="CI951" s="7"/>
      <c r="CL951" s="7"/>
    </row>
    <row r="952" spans="1:90" x14ac:dyDescent="0.4">
      <c r="A952" s="8"/>
      <c r="B952" s="7"/>
      <c r="F952" s="7"/>
      <c r="I952" s="7"/>
      <c r="O952" s="7"/>
      <c r="R952" s="7"/>
      <c r="U952" s="7"/>
      <c r="X952" s="7"/>
      <c r="AA952" s="7"/>
      <c r="AM952" s="7"/>
      <c r="AP952" s="7"/>
      <c r="AS952" s="7"/>
      <c r="BB952" s="7"/>
      <c r="BE952" s="7"/>
      <c r="BN952" s="7"/>
      <c r="BQ952" s="7"/>
      <c r="BT952" s="7"/>
      <c r="CC952" s="7"/>
      <c r="CF952" s="7"/>
      <c r="CI952" s="7"/>
      <c r="CL952" s="7"/>
    </row>
    <row r="953" spans="1:90" x14ac:dyDescent="0.4">
      <c r="A953" s="8"/>
      <c r="B953" s="7"/>
      <c r="F953" s="7"/>
      <c r="I953" s="7"/>
      <c r="O953" s="7"/>
      <c r="R953" s="7"/>
      <c r="U953" s="7"/>
      <c r="X953" s="7"/>
      <c r="AA953" s="7"/>
      <c r="AD953" s="7"/>
      <c r="AM953" s="7"/>
      <c r="AP953" s="7"/>
      <c r="AS953" s="7"/>
      <c r="BB953" s="7"/>
      <c r="BE953" s="7"/>
      <c r="BN953" s="7"/>
      <c r="BQ953" s="7"/>
      <c r="BT953" s="7"/>
      <c r="CC953" s="7"/>
      <c r="CF953" s="7"/>
      <c r="CI953" s="7"/>
      <c r="CL953" s="7"/>
    </row>
    <row r="954" spans="1:90" x14ac:dyDescent="0.4">
      <c r="A954" s="8"/>
      <c r="B954" s="7"/>
      <c r="F954" s="7"/>
      <c r="I954" s="7"/>
      <c r="O954" s="7"/>
      <c r="R954" s="7"/>
      <c r="U954" s="7"/>
      <c r="X954" s="7"/>
      <c r="AA954" s="7"/>
      <c r="AD954" s="7"/>
      <c r="AM954" s="7"/>
      <c r="AP954" s="7"/>
      <c r="AS954" s="7"/>
      <c r="AV954" s="7"/>
      <c r="BB954" s="7"/>
      <c r="BE954" s="7"/>
      <c r="BN954" s="7"/>
      <c r="BQ954" s="7"/>
      <c r="BT954" s="7"/>
      <c r="BW954" s="7"/>
      <c r="CC954" s="7"/>
      <c r="CF954" s="7"/>
      <c r="CI954" s="7"/>
      <c r="CL954" s="7"/>
    </row>
    <row r="955" spans="1:90" x14ac:dyDescent="0.4">
      <c r="A955" s="8"/>
      <c r="B955" s="7"/>
      <c r="F955" s="7"/>
      <c r="I955" s="7"/>
      <c r="O955" s="7"/>
      <c r="R955" s="7"/>
      <c r="U955" s="7"/>
      <c r="X955" s="7"/>
      <c r="AA955" s="7"/>
      <c r="AM955" s="7"/>
      <c r="AP955" s="7"/>
      <c r="AS955" s="7"/>
      <c r="AV955" s="7"/>
      <c r="BB955" s="7"/>
      <c r="BE955" s="7"/>
      <c r="BN955" s="7"/>
      <c r="BQ955" s="7"/>
      <c r="BT955" s="7"/>
      <c r="BW955" s="7"/>
      <c r="CC955" s="7"/>
      <c r="CF955" s="7"/>
      <c r="CI955" s="7"/>
      <c r="CL955" s="7"/>
    </row>
    <row r="956" spans="1:90" x14ac:dyDescent="0.4">
      <c r="A956" s="8"/>
      <c r="B956" s="7"/>
      <c r="F956" s="7"/>
      <c r="I956" s="7"/>
      <c r="O956" s="7"/>
      <c r="R956" s="7"/>
      <c r="U956" s="7"/>
      <c r="AA956" s="7"/>
      <c r="AM956" s="7"/>
      <c r="AP956" s="7"/>
      <c r="AS956" s="7"/>
      <c r="AV956" s="7"/>
      <c r="BB956" s="7"/>
      <c r="BN956" s="7"/>
      <c r="BQ956" s="7"/>
      <c r="BT956" s="7"/>
      <c r="BW956" s="7"/>
      <c r="CC956" s="7"/>
      <c r="CF956" s="7"/>
      <c r="CI956" s="7"/>
    </row>
    <row r="957" spans="1:90" x14ac:dyDescent="0.4">
      <c r="A957" s="8"/>
      <c r="B957" s="7"/>
      <c r="F957" s="7"/>
      <c r="O957" s="7"/>
      <c r="R957" s="7"/>
      <c r="U957" s="7"/>
      <c r="X957" s="7"/>
      <c r="AA957" s="7"/>
      <c r="AM957" s="7"/>
      <c r="AP957" s="7"/>
      <c r="AS957" s="7"/>
      <c r="AV957" s="7"/>
      <c r="BB957" s="7"/>
      <c r="BE957" s="7"/>
      <c r="BN957" s="7"/>
      <c r="BQ957" s="7"/>
      <c r="BT957" s="7"/>
      <c r="BW957" s="7"/>
      <c r="CC957" s="7"/>
      <c r="CF957" s="7"/>
      <c r="CI957" s="7"/>
      <c r="CL957" s="7"/>
    </row>
    <row r="958" spans="1:90" x14ac:dyDescent="0.4">
      <c r="A958" s="8"/>
      <c r="B958" s="7"/>
      <c r="F958" s="7"/>
      <c r="I958" s="7"/>
      <c r="O958" s="7"/>
      <c r="R958" s="7"/>
      <c r="U958" s="7"/>
      <c r="X958" s="7"/>
      <c r="Z958" s="9"/>
      <c r="AA958" s="7"/>
      <c r="AM958" s="7"/>
      <c r="AP958" s="7"/>
      <c r="AS958" s="7"/>
      <c r="AV958" s="7"/>
      <c r="BB958" s="7"/>
      <c r="BE958" s="7"/>
      <c r="BN958" s="7"/>
      <c r="BQ958" s="7"/>
      <c r="BT958" s="7"/>
      <c r="BW958" s="7"/>
      <c r="CC958" s="7"/>
      <c r="CF958" s="7"/>
      <c r="CI958" s="7"/>
      <c r="CL958" s="7"/>
    </row>
    <row r="959" spans="1:90" x14ac:dyDescent="0.4">
      <c r="A959" s="8"/>
      <c r="B959" s="7"/>
      <c r="F959" s="7"/>
      <c r="I959" s="7"/>
      <c r="O959" s="7"/>
      <c r="R959" s="7"/>
      <c r="U959" s="7"/>
      <c r="X959" s="7"/>
      <c r="AA959" s="7"/>
      <c r="AM959" s="7"/>
      <c r="AP959" s="7"/>
      <c r="AS959" s="7"/>
      <c r="AV959" s="7"/>
      <c r="BB959" s="7"/>
      <c r="BE959" s="7"/>
      <c r="BN959" s="7"/>
      <c r="BQ959" s="7"/>
      <c r="BT959" s="7"/>
      <c r="BW959" s="7"/>
      <c r="CC959" s="7"/>
      <c r="CF959" s="7"/>
      <c r="CI959" s="7"/>
      <c r="CL959" s="7"/>
    </row>
    <row r="960" spans="1:90" x14ac:dyDescent="0.4">
      <c r="A960" s="8"/>
      <c r="B960" s="7"/>
      <c r="F960" s="7"/>
      <c r="I960" s="7"/>
      <c r="O960" s="7"/>
      <c r="U960" s="7"/>
      <c r="AA960" s="7"/>
      <c r="AD960" s="7"/>
      <c r="AM960" s="7"/>
      <c r="AS960" s="7"/>
      <c r="AV960" s="7"/>
      <c r="BB960" s="7"/>
      <c r="BN960" s="7"/>
      <c r="BT960" s="7"/>
      <c r="BW960" s="7"/>
      <c r="CC960" s="7"/>
      <c r="CF960" s="7"/>
      <c r="CI960" s="7"/>
    </row>
    <row r="961" spans="1:90" x14ac:dyDescent="0.4">
      <c r="A961" s="8"/>
      <c r="B961" s="7"/>
      <c r="F961" s="7"/>
      <c r="I961" s="7"/>
      <c r="O961" s="7"/>
      <c r="R961" s="7"/>
      <c r="U961" s="7"/>
      <c r="X961" s="7"/>
      <c r="AA961" s="7"/>
      <c r="AD961" s="7"/>
      <c r="AM961" s="7"/>
      <c r="AP961" s="7"/>
      <c r="AS961" s="7"/>
      <c r="AV961" s="7"/>
      <c r="BB961" s="7"/>
      <c r="BE961" s="7"/>
      <c r="BN961" s="7"/>
      <c r="BQ961" s="7"/>
      <c r="BT961" s="7"/>
      <c r="BW961" s="7"/>
      <c r="CC961" s="7"/>
      <c r="CF961" s="7"/>
      <c r="CI961" s="7"/>
      <c r="CL961" s="7"/>
    </row>
    <row r="962" spans="1:90" x14ac:dyDescent="0.4">
      <c r="A962" s="8"/>
      <c r="B962" s="7"/>
      <c r="F962" s="7"/>
      <c r="I962" s="7"/>
      <c r="O962" s="7"/>
      <c r="R962" s="7"/>
      <c r="U962" s="7"/>
      <c r="AA962" s="7"/>
      <c r="AM962" s="7"/>
      <c r="AP962" s="7"/>
      <c r="AS962" s="7"/>
      <c r="AV962" s="7"/>
      <c r="BB962" s="7"/>
      <c r="BN962" s="7"/>
      <c r="BQ962" s="7"/>
      <c r="BT962" s="7"/>
      <c r="BW962" s="7"/>
      <c r="CC962" s="7"/>
      <c r="CF962" s="7"/>
      <c r="CI962" s="7"/>
    </row>
    <row r="963" spans="1:90" x14ac:dyDescent="0.4">
      <c r="A963" s="8"/>
      <c r="B963" s="7"/>
      <c r="F963" s="7"/>
      <c r="O963" s="7"/>
      <c r="R963" s="7"/>
      <c r="U963" s="7"/>
      <c r="AA963" s="7"/>
      <c r="AD963" s="7"/>
      <c r="AM963" s="7"/>
      <c r="AP963" s="7"/>
      <c r="AS963" s="7"/>
      <c r="AV963" s="7"/>
      <c r="BB963" s="7"/>
      <c r="BE963" s="7"/>
      <c r="BN963" s="7"/>
      <c r="BQ963" s="7"/>
      <c r="BT963" s="7"/>
      <c r="BW963" s="7"/>
      <c r="CC963" s="7"/>
      <c r="CF963" s="7"/>
      <c r="CI963" s="7"/>
      <c r="CL963" s="7"/>
    </row>
    <row r="964" spans="1:90" x14ac:dyDescent="0.4">
      <c r="A964" s="8"/>
      <c r="B964" s="7"/>
      <c r="F964" s="7"/>
      <c r="I964" s="7"/>
      <c r="O964" s="7"/>
      <c r="R964" s="7"/>
      <c r="U964" s="7"/>
      <c r="AA964" s="7"/>
      <c r="AD964" s="7"/>
      <c r="AM964" s="7"/>
      <c r="AP964" s="7"/>
      <c r="AS964" s="7"/>
      <c r="AV964" s="7"/>
      <c r="BB964" s="7"/>
      <c r="BN964" s="7"/>
      <c r="BQ964" s="7"/>
      <c r="BT964" s="7"/>
      <c r="BW964" s="7"/>
      <c r="CC964" s="7"/>
      <c r="CF964" s="7"/>
      <c r="CI964" s="7"/>
    </row>
    <row r="965" spans="1:90" x14ac:dyDescent="0.4">
      <c r="A965" s="8"/>
      <c r="B965" s="7"/>
      <c r="F965" s="7"/>
      <c r="I965" s="7"/>
      <c r="O965" s="7"/>
      <c r="R965" s="7"/>
      <c r="U965" s="7"/>
      <c r="X965" s="7"/>
      <c r="AA965" s="7"/>
      <c r="AM965" s="7"/>
      <c r="AP965" s="7"/>
      <c r="AS965" s="7"/>
      <c r="AV965" s="7"/>
      <c r="BB965" s="7"/>
      <c r="BE965" s="7"/>
      <c r="BN965" s="7"/>
      <c r="BQ965" s="7"/>
      <c r="BT965" s="7"/>
      <c r="BW965" s="7"/>
      <c r="CC965" s="7"/>
      <c r="CF965" s="7"/>
      <c r="CI965" s="7"/>
      <c r="CL965" s="7"/>
    </row>
    <row r="966" spans="1:90" x14ac:dyDescent="0.4">
      <c r="A966" s="8"/>
      <c r="B966" s="7"/>
      <c r="F966" s="7"/>
      <c r="I966" s="7"/>
      <c r="O966" s="7"/>
      <c r="R966" s="7"/>
      <c r="U966" s="7"/>
      <c r="X966" s="7"/>
      <c r="AA966" s="7"/>
      <c r="AM966" s="7"/>
      <c r="AP966" s="7"/>
      <c r="AS966" s="7"/>
      <c r="AV966" s="7"/>
      <c r="BB966" s="7"/>
      <c r="BE966" s="7"/>
      <c r="BN966" s="7"/>
      <c r="BQ966" s="7"/>
      <c r="BT966" s="7"/>
      <c r="BW966" s="7"/>
      <c r="CC966" s="7"/>
      <c r="CF966" s="7"/>
      <c r="CI966" s="7"/>
      <c r="CL966" s="7"/>
    </row>
    <row r="967" spans="1:90" x14ac:dyDescent="0.4">
      <c r="A967" s="8"/>
      <c r="B967" s="7"/>
      <c r="F967" s="7"/>
      <c r="I967" s="7"/>
      <c r="O967" s="7"/>
      <c r="R967" s="7"/>
      <c r="U967" s="7"/>
      <c r="X967" s="7"/>
      <c r="AA967" s="7"/>
      <c r="AD967" s="7"/>
      <c r="AM967" s="7"/>
      <c r="AP967" s="7"/>
      <c r="AS967" s="7"/>
      <c r="AV967" s="7"/>
      <c r="BB967" s="7"/>
      <c r="BE967" s="7"/>
      <c r="BN967" s="7"/>
      <c r="BQ967" s="7"/>
      <c r="BT967" s="7"/>
      <c r="BW967" s="7"/>
      <c r="CC967" s="7"/>
      <c r="CF967" s="7"/>
      <c r="CI967" s="7"/>
      <c r="CL967" s="7"/>
    </row>
    <row r="968" spans="1:90" x14ac:dyDescent="0.4">
      <c r="A968" s="8"/>
      <c r="B968" s="7"/>
      <c r="F968" s="7"/>
      <c r="O968" s="7"/>
      <c r="R968" s="7"/>
      <c r="U968" s="7"/>
      <c r="X968" s="7"/>
      <c r="AA968" s="7"/>
      <c r="AD968" s="7"/>
      <c r="AM968" s="7"/>
      <c r="AP968" s="7"/>
      <c r="AS968" s="7"/>
      <c r="BB968" s="7"/>
      <c r="BE968" s="7"/>
      <c r="BN968" s="7"/>
      <c r="BQ968" s="7"/>
      <c r="BT968" s="7"/>
      <c r="CC968" s="7"/>
      <c r="CF968" s="7"/>
      <c r="CI968" s="7"/>
      <c r="CL968" s="7"/>
    </row>
    <row r="969" spans="1:90" x14ac:dyDescent="0.4">
      <c r="A969" s="8"/>
      <c r="B969" s="7"/>
      <c r="F969" s="7"/>
      <c r="I969" s="7"/>
      <c r="O969" s="7"/>
      <c r="R969" s="7"/>
      <c r="U969" s="7"/>
      <c r="X969" s="7"/>
      <c r="AA969" s="7"/>
      <c r="AM969" s="7"/>
      <c r="AP969" s="7"/>
      <c r="AS969" s="7"/>
      <c r="BB969" s="7"/>
      <c r="BE969" s="7"/>
      <c r="BN969" s="7"/>
      <c r="BQ969" s="7"/>
      <c r="BT969" s="7"/>
      <c r="CC969" s="7"/>
      <c r="CF969" s="7"/>
      <c r="CI969" s="7"/>
      <c r="CL969" s="7"/>
    </row>
    <row r="970" spans="1:90" x14ac:dyDescent="0.4">
      <c r="A970" s="8"/>
      <c r="B970" s="7"/>
      <c r="F970" s="7"/>
      <c r="O970" s="7"/>
      <c r="R970" s="7"/>
      <c r="U970" s="7"/>
      <c r="X970" s="7"/>
      <c r="AA970" s="7"/>
      <c r="AD970" s="7"/>
      <c r="AM970" s="7"/>
      <c r="AP970" s="7"/>
      <c r="AS970" s="7"/>
      <c r="AV970" s="7"/>
      <c r="BB970" s="7"/>
      <c r="BE970" s="7"/>
      <c r="BN970" s="7"/>
      <c r="BQ970" s="7"/>
      <c r="BT970" s="7"/>
      <c r="BW970" s="7"/>
      <c r="CC970" s="7"/>
      <c r="CF970" s="7"/>
      <c r="CI970" s="7"/>
      <c r="CL970" s="7"/>
    </row>
    <row r="971" spans="1:90" x14ac:dyDescent="0.4">
      <c r="A971" s="8"/>
      <c r="B971" s="7"/>
      <c r="F971" s="7"/>
      <c r="O971" s="7"/>
      <c r="U971" s="7"/>
      <c r="X971" s="7"/>
      <c r="AA971" s="7"/>
      <c r="AD971" s="7"/>
      <c r="AM971" s="7"/>
      <c r="AP971" s="7"/>
      <c r="AS971" s="7"/>
      <c r="BB971" s="7"/>
      <c r="BN971" s="7"/>
      <c r="BQ971" s="7"/>
      <c r="BT971" s="7"/>
      <c r="CC971" s="7"/>
      <c r="CF971" s="7"/>
      <c r="CI971" s="7"/>
    </row>
    <row r="972" spans="1:90" x14ac:dyDescent="0.4">
      <c r="A972" s="8"/>
      <c r="B972" s="7"/>
      <c r="F972" s="7"/>
      <c r="O972" s="7"/>
      <c r="R972" s="7"/>
      <c r="U972" s="7"/>
      <c r="AA972" s="7"/>
      <c r="AD972" s="7"/>
      <c r="AM972" s="7"/>
      <c r="AP972" s="7"/>
      <c r="AS972" s="7"/>
      <c r="AV972" s="7"/>
      <c r="BB972" s="7"/>
      <c r="BE972" s="7"/>
      <c r="BN972" s="7"/>
      <c r="BQ972" s="7"/>
      <c r="BT972" s="7"/>
      <c r="BW972" s="7"/>
      <c r="CC972" s="7"/>
      <c r="CF972" s="7"/>
      <c r="CI972" s="7"/>
      <c r="CL972" s="7"/>
    </row>
    <row r="973" spans="1:90" x14ac:dyDescent="0.4">
      <c r="A973" s="8"/>
      <c r="B973" s="7"/>
      <c r="F973" s="7"/>
      <c r="O973" s="7"/>
      <c r="R973" s="7"/>
      <c r="U973" s="7"/>
      <c r="X973" s="7"/>
      <c r="AA973" s="7"/>
      <c r="AM973" s="7"/>
      <c r="AP973" s="7"/>
      <c r="AS973" s="7"/>
      <c r="AV973" s="7"/>
      <c r="BB973" s="7"/>
      <c r="BN973" s="7"/>
      <c r="BQ973" s="7"/>
      <c r="BT973" s="7"/>
      <c r="BW973" s="7"/>
      <c r="CC973" s="7"/>
      <c r="CF973" s="7"/>
      <c r="CI973" s="7"/>
    </row>
    <row r="974" spans="1:90" x14ac:dyDescent="0.4">
      <c r="A974" s="8"/>
      <c r="B974" s="7"/>
      <c r="F974" s="7"/>
      <c r="I974" s="7"/>
      <c r="O974" s="7"/>
      <c r="R974" s="7"/>
      <c r="U974" s="7"/>
      <c r="X974" s="7"/>
      <c r="AA974" s="7"/>
      <c r="AD974" s="7"/>
      <c r="AM974" s="7"/>
      <c r="AS974" s="7"/>
      <c r="AV974" s="7"/>
      <c r="BB974" s="7"/>
      <c r="BN974" s="7"/>
      <c r="BT974" s="7"/>
      <c r="BW974" s="7"/>
      <c r="CC974" s="7"/>
      <c r="CF974" s="7"/>
      <c r="CI974" s="7"/>
    </row>
    <row r="975" spans="1:90" x14ac:dyDescent="0.4">
      <c r="A975" s="8"/>
      <c r="B975" s="7"/>
      <c r="F975" s="7"/>
      <c r="O975" s="7"/>
      <c r="R975" s="7"/>
      <c r="U975" s="7"/>
      <c r="X975" s="7"/>
      <c r="AA975" s="7"/>
      <c r="AD975" s="7"/>
      <c r="AM975" s="7"/>
      <c r="AP975" s="7"/>
      <c r="AS975" s="7"/>
      <c r="AV975" s="7"/>
      <c r="BB975" s="7"/>
      <c r="BE975" s="7"/>
      <c r="BN975" s="7"/>
      <c r="BQ975" s="7"/>
      <c r="BT975" s="7"/>
      <c r="BW975" s="7"/>
      <c r="CC975" s="7"/>
      <c r="CF975" s="7"/>
      <c r="CI975" s="7"/>
      <c r="CL975" s="7"/>
    </row>
    <row r="976" spans="1:90" x14ac:dyDescent="0.4">
      <c r="A976" s="8"/>
      <c r="B976" s="7"/>
      <c r="F976" s="7"/>
      <c r="I976" s="7"/>
      <c r="O976" s="7"/>
      <c r="R976" s="7"/>
      <c r="U976" s="7"/>
      <c r="X976" s="7"/>
      <c r="AA976" s="7"/>
      <c r="AM976" s="7"/>
      <c r="AP976" s="7"/>
      <c r="AS976" s="7"/>
      <c r="AV976" s="7"/>
      <c r="BB976" s="7"/>
      <c r="BE976" s="7"/>
      <c r="BN976" s="7"/>
      <c r="BQ976" s="7"/>
      <c r="BT976" s="7"/>
      <c r="BW976" s="7"/>
      <c r="CC976" s="7"/>
      <c r="CF976" s="7"/>
      <c r="CI976" s="7"/>
      <c r="CL976" s="7"/>
    </row>
    <row r="977" spans="1:90" x14ac:dyDescent="0.4">
      <c r="A977" s="8"/>
      <c r="B977" s="7"/>
      <c r="F977" s="7"/>
      <c r="O977" s="7"/>
      <c r="R977" s="7"/>
      <c r="U977" s="7"/>
      <c r="X977" s="7"/>
      <c r="AA977" s="7"/>
      <c r="AM977" s="7"/>
      <c r="AP977" s="7"/>
      <c r="AS977" s="7"/>
      <c r="BB977" s="7"/>
      <c r="BE977" s="7"/>
      <c r="BN977" s="7"/>
      <c r="BQ977" s="7"/>
      <c r="BT977" s="7"/>
      <c r="CC977" s="7"/>
      <c r="CF977" s="7"/>
      <c r="CI977" s="7"/>
      <c r="CL977" s="7"/>
    </row>
    <row r="978" spans="1:90" x14ac:dyDescent="0.4">
      <c r="A978" s="8"/>
      <c r="B978" s="7"/>
      <c r="F978" s="7"/>
      <c r="I978" s="7"/>
      <c r="O978" s="7"/>
      <c r="R978" s="7"/>
      <c r="U978" s="7"/>
      <c r="X978" s="7"/>
      <c r="AA978" s="7"/>
      <c r="AM978" s="7"/>
      <c r="AP978" s="7"/>
      <c r="AS978" s="7"/>
      <c r="BB978" s="7"/>
      <c r="BN978" s="7"/>
      <c r="BQ978" s="7"/>
      <c r="BT978" s="7"/>
      <c r="CC978" s="7"/>
      <c r="CF978" s="7"/>
      <c r="CI978" s="7"/>
    </row>
    <row r="979" spans="1:90" x14ac:dyDescent="0.4">
      <c r="A979" s="8"/>
      <c r="B979" s="7"/>
      <c r="F979" s="7"/>
      <c r="I979" s="7"/>
      <c r="O979" s="7"/>
      <c r="R979" s="7"/>
      <c r="U979" s="7"/>
      <c r="AA979" s="7"/>
      <c r="AD979" s="7"/>
      <c r="AM979" s="7"/>
      <c r="AP979" s="7"/>
      <c r="AS979" s="7"/>
      <c r="AV979" s="7"/>
      <c r="BB979" s="7"/>
      <c r="BE979" s="7"/>
      <c r="BN979" s="7"/>
      <c r="BQ979" s="7"/>
      <c r="BT979" s="7"/>
      <c r="BW979" s="7"/>
      <c r="CC979" s="7"/>
      <c r="CF979" s="7"/>
      <c r="CI979" s="7"/>
      <c r="CL979" s="7"/>
    </row>
    <row r="980" spans="1:90" x14ac:dyDescent="0.4">
      <c r="A980" s="8"/>
      <c r="B980" s="7"/>
      <c r="F980" s="7"/>
      <c r="I980" s="7"/>
      <c r="O980" s="7"/>
      <c r="R980" s="7"/>
      <c r="U980" s="7"/>
      <c r="X980" s="7"/>
      <c r="AA980" s="7"/>
      <c r="AM980" s="7"/>
      <c r="AP980" s="7"/>
      <c r="AS980" s="7"/>
      <c r="AV980" s="7"/>
      <c r="BB980" s="7"/>
      <c r="BE980" s="7"/>
      <c r="BN980" s="7"/>
      <c r="BQ980" s="7"/>
      <c r="BT980" s="7"/>
      <c r="BW980" s="7"/>
      <c r="CC980" s="7"/>
      <c r="CF980" s="7"/>
      <c r="CI980" s="7"/>
      <c r="CL980" s="7"/>
    </row>
    <row r="981" spans="1:90" x14ac:dyDescent="0.4">
      <c r="A981" s="8"/>
      <c r="B981" s="7"/>
      <c r="F981" s="7"/>
      <c r="I981" s="7"/>
      <c r="O981" s="7"/>
      <c r="R981" s="7"/>
      <c r="U981" s="7"/>
      <c r="X981" s="7"/>
      <c r="AA981" s="7"/>
      <c r="AD981" s="7"/>
      <c r="AM981" s="7"/>
      <c r="AP981" s="7"/>
      <c r="AS981" s="7"/>
      <c r="AV981" s="7"/>
      <c r="BB981" s="7"/>
      <c r="BE981" s="7"/>
      <c r="BN981" s="7"/>
      <c r="BQ981" s="7"/>
      <c r="BT981" s="7"/>
      <c r="BW981" s="7"/>
      <c r="CC981" s="7"/>
      <c r="CF981" s="7"/>
      <c r="CI981" s="7"/>
      <c r="CL981" s="7"/>
    </row>
    <row r="982" spans="1:90" x14ac:dyDescent="0.4">
      <c r="A982" s="8"/>
      <c r="B982" s="7"/>
      <c r="F982" s="7"/>
      <c r="O982" s="7"/>
      <c r="R982" s="7"/>
      <c r="U982" s="7"/>
      <c r="X982" s="7"/>
      <c r="AA982" s="7"/>
      <c r="AD982" s="7"/>
      <c r="AM982" s="7"/>
      <c r="AP982" s="7"/>
      <c r="AS982" s="7"/>
      <c r="AV982" s="7"/>
      <c r="BB982" s="7"/>
      <c r="BE982" s="7"/>
      <c r="BN982" s="7"/>
      <c r="BQ982" s="7"/>
      <c r="BT982" s="7"/>
      <c r="BW982" s="7"/>
      <c r="CC982" s="7"/>
      <c r="CF982" s="7"/>
      <c r="CI982" s="7"/>
      <c r="CL982" s="7"/>
    </row>
    <row r="983" spans="1:90" x14ac:dyDescent="0.4">
      <c r="A983" s="8"/>
      <c r="B983" s="7"/>
      <c r="F983" s="7"/>
      <c r="I983" s="7"/>
      <c r="O983" s="7"/>
      <c r="R983" s="7"/>
      <c r="U983" s="7"/>
      <c r="X983" s="7"/>
      <c r="AM983" s="7"/>
      <c r="AP983" s="7"/>
      <c r="AS983" s="7"/>
      <c r="AV983" s="7"/>
      <c r="BB983" s="7"/>
      <c r="BE983" s="7"/>
      <c r="BN983" s="7"/>
      <c r="BQ983" s="7"/>
      <c r="BT983" s="7"/>
      <c r="BW983" s="7"/>
      <c r="CF983" s="7"/>
      <c r="CI983" s="7"/>
      <c r="CL983" s="7"/>
    </row>
    <row r="984" spans="1:90" x14ac:dyDescent="0.4">
      <c r="A984" s="8"/>
      <c r="B984" s="7"/>
      <c r="F984" s="7"/>
      <c r="I984" s="7"/>
      <c r="O984" s="7"/>
      <c r="U984" s="7"/>
      <c r="X984" s="7"/>
      <c r="AM984" s="7"/>
      <c r="AP984" s="7"/>
      <c r="AS984" s="7"/>
      <c r="BB984" s="7"/>
      <c r="BE984" s="7"/>
      <c r="BN984" s="7"/>
      <c r="BQ984" s="7"/>
      <c r="BT984" s="7"/>
      <c r="CF984" s="7"/>
      <c r="CI984" s="7"/>
      <c r="CL984" s="7"/>
    </row>
    <row r="985" spans="1:90" x14ac:dyDescent="0.4">
      <c r="A985" s="8"/>
      <c r="B985" s="7"/>
      <c r="F985" s="7"/>
      <c r="O985" s="7"/>
      <c r="R985" s="7"/>
      <c r="U985" s="7"/>
      <c r="X985" s="7"/>
      <c r="AM985" s="7"/>
      <c r="AS985" s="7"/>
      <c r="BB985" s="7"/>
      <c r="BE985" s="7"/>
      <c r="BN985" s="7"/>
      <c r="BT985" s="7"/>
      <c r="CF985" s="7"/>
      <c r="CI985" s="7"/>
      <c r="CL985" s="7"/>
    </row>
    <row r="986" spans="1:90" x14ac:dyDescent="0.4">
      <c r="A986" s="8"/>
      <c r="B986" s="7"/>
      <c r="F986" s="7"/>
      <c r="I986" s="7"/>
      <c r="O986" s="7"/>
      <c r="R986" s="7"/>
      <c r="U986" s="7"/>
      <c r="AM986" s="7"/>
      <c r="AS986" s="7"/>
      <c r="AV986" s="7"/>
      <c r="BB986" s="7"/>
      <c r="BN986" s="7"/>
      <c r="BT986" s="7"/>
      <c r="BW986" s="7"/>
      <c r="CF986" s="7"/>
      <c r="CI986" s="7"/>
    </row>
    <row r="987" spans="1:90" x14ac:dyDescent="0.4">
      <c r="A987" s="8"/>
      <c r="B987" s="7"/>
      <c r="F987" s="7"/>
      <c r="I987" s="7"/>
      <c r="O987" s="7"/>
      <c r="R987" s="7"/>
      <c r="U987" s="7"/>
      <c r="X987" s="7"/>
      <c r="AM987" s="7"/>
      <c r="AP987" s="7"/>
      <c r="AS987" s="7"/>
      <c r="AV987" s="7"/>
      <c r="BB987" s="7"/>
      <c r="BE987" s="7"/>
      <c r="BN987" s="7"/>
      <c r="BQ987" s="7"/>
      <c r="BT987" s="7"/>
      <c r="BW987" s="7"/>
      <c r="CF987" s="7"/>
      <c r="CI987" s="7"/>
      <c r="CL987" s="7"/>
    </row>
    <row r="988" spans="1:90" x14ac:dyDescent="0.4">
      <c r="A988" s="8"/>
      <c r="B988" s="7"/>
      <c r="F988" s="7"/>
      <c r="O988" s="7"/>
      <c r="U988" s="7"/>
      <c r="X988" s="7"/>
      <c r="AM988" s="7"/>
      <c r="AP988" s="7"/>
      <c r="AS988" s="7"/>
      <c r="AV988" s="7"/>
      <c r="BB988" s="7"/>
      <c r="BE988" s="7"/>
      <c r="BN988" s="7"/>
      <c r="BQ988" s="7"/>
      <c r="BT988" s="7"/>
      <c r="BW988" s="7"/>
      <c r="CF988" s="7"/>
      <c r="CI988" s="7"/>
      <c r="CL988" s="7"/>
    </row>
    <row r="989" spans="1:90" x14ac:dyDescent="0.4">
      <c r="A989" s="8"/>
      <c r="B989" s="7"/>
      <c r="F989" s="7"/>
      <c r="O989" s="7"/>
      <c r="R989" s="7"/>
      <c r="U989" s="7"/>
      <c r="X989" s="7"/>
      <c r="AM989" s="7"/>
      <c r="AP989" s="7"/>
      <c r="AS989" s="7"/>
      <c r="AV989" s="7"/>
      <c r="BB989" s="7"/>
      <c r="BE989" s="7"/>
      <c r="BN989" s="7"/>
      <c r="BQ989" s="7"/>
      <c r="BT989" s="7"/>
      <c r="BW989" s="7"/>
      <c r="CF989" s="7"/>
      <c r="CI989" s="7"/>
      <c r="CL989" s="7"/>
    </row>
    <row r="990" spans="1:90" x14ac:dyDescent="0.4">
      <c r="A990" s="8"/>
      <c r="B990" s="7"/>
      <c r="F990" s="7"/>
      <c r="I990" s="7"/>
      <c r="O990" s="7"/>
      <c r="R990" s="7"/>
      <c r="U990" s="7"/>
      <c r="X990" s="7"/>
      <c r="AM990" s="7"/>
      <c r="AP990" s="7"/>
      <c r="AS990" s="7"/>
      <c r="AV990" s="7"/>
      <c r="BB990" s="7"/>
      <c r="BE990" s="7"/>
      <c r="BN990" s="7"/>
      <c r="BQ990" s="7"/>
      <c r="BT990" s="7"/>
      <c r="BW990" s="7"/>
      <c r="CF990" s="7"/>
      <c r="CI990" s="7"/>
      <c r="CL990" s="7"/>
    </row>
    <row r="991" spans="1:90" x14ac:dyDescent="0.4">
      <c r="A991" s="8"/>
      <c r="B991" s="7"/>
      <c r="F991" s="7"/>
      <c r="I991" s="7"/>
      <c r="O991" s="7"/>
      <c r="R991" s="7"/>
      <c r="U991" s="7"/>
      <c r="AM991" s="7"/>
      <c r="AP991" s="7"/>
      <c r="AS991" s="7"/>
      <c r="AV991" s="7"/>
      <c r="BB991" s="7"/>
      <c r="BE991" s="7"/>
      <c r="BN991" s="7"/>
      <c r="BQ991" s="7"/>
      <c r="BT991" s="7"/>
      <c r="BW991" s="7"/>
      <c r="CF991" s="7"/>
      <c r="CI991" s="7"/>
      <c r="CL991" s="7"/>
    </row>
    <row r="992" spans="1:90" x14ac:dyDescent="0.4">
      <c r="A992" s="8"/>
      <c r="B992" s="7"/>
      <c r="F992" s="7"/>
      <c r="O992" s="7"/>
      <c r="R992" s="7"/>
      <c r="U992" s="7"/>
      <c r="AM992" s="7"/>
      <c r="AP992" s="7"/>
      <c r="AS992" s="7"/>
      <c r="AV992" s="7"/>
      <c r="BB992" s="7"/>
      <c r="BE992" s="7"/>
      <c r="BN992" s="7"/>
      <c r="BQ992" s="7"/>
      <c r="BT992" s="7"/>
      <c r="BW992" s="7"/>
      <c r="CF992" s="7"/>
      <c r="CI992" s="7"/>
      <c r="CL992" s="7"/>
    </row>
    <row r="993" spans="1:90" x14ac:dyDescent="0.4">
      <c r="A993" s="8"/>
      <c r="B993" s="7"/>
      <c r="F993" s="7"/>
      <c r="I993" s="7"/>
      <c r="O993" s="7"/>
      <c r="R993" s="7"/>
      <c r="U993" s="7"/>
      <c r="X993" s="7"/>
      <c r="AM993" s="7"/>
      <c r="AP993" s="7"/>
      <c r="AS993" s="7"/>
      <c r="AV993" s="7"/>
      <c r="BB993" s="7"/>
      <c r="BE993" s="7"/>
      <c r="BN993" s="7"/>
      <c r="BQ993" s="7"/>
      <c r="BT993" s="7"/>
      <c r="BW993" s="7"/>
      <c r="CF993" s="7"/>
      <c r="CI993" s="7"/>
      <c r="CL993" s="7"/>
    </row>
    <row r="994" spans="1:90" x14ac:dyDescent="0.4">
      <c r="A994" s="8"/>
      <c r="B994" s="7"/>
      <c r="F994" s="7"/>
      <c r="O994" s="7"/>
      <c r="U994" s="7"/>
      <c r="X994" s="7"/>
      <c r="AM994" s="7"/>
      <c r="AP994" s="7"/>
      <c r="AS994" s="7"/>
      <c r="AV994" s="7"/>
      <c r="BB994" s="7"/>
      <c r="BE994" s="7"/>
      <c r="BN994" s="7"/>
      <c r="BQ994" s="7"/>
      <c r="BT994" s="7"/>
      <c r="BW994" s="7"/>
      <c r="CF994" s="7"/>
      <c r="CI994" s="7"/>
      <c r="CL994" s="7"/>
    </row>
    <row r="995" spans="1:90" x14ac:dyDescent="0.4">
      <c r="A995" s="8"/>
      <c r="B995" s="7"/>
      <c r="F995" s="7"/>
      <c r="I995" s="7"/>
      <c r="O995" s="7"/>
      <c r="R995" s="7"/>
      <c r="U995" s="7"/>
      <c r="X995" s="7"/>
      <c r="AM995" s="7"/>
      <c r="AP995" s="7"/>
      <c r="AS995" s="7"/>
      <c r="AV995" s="7"/>
      <c r="BB995" s="7"/>
      <c r="BE995" s="7"/>
      <c r="BN995" s="7"/>
      <c r="BQ995" s="7"/>
      <c r="BT995" s="7"/>
      <c r="BW995" s="7"/>
      <c r="CF995" s="7"/>
      <c r="CI995" s="7"/>
      <c r="CL995" s="7"/>
    </row>
    <row r="996" spans="1:90" x14ac:dyDescent="0.4">
      <c r="A996" s="8"/>
      <c r="B996" s="7"/>
      <c r="F996" s="7"/>
      <c r="O996" s="7"/>
      <c r="R996" s="7"/>
      <c r="U996" s="7"/>
      <c r="X996" s="7"/>
      <c r="AM996" s="7"/>
      <c r="AP996" s="7"/>
      <c r="AS996" s="7"/>
      <c r="AV996" s="7"/>
      <c r="BB996" s="7"/>
      <c r="BN996" s="7"/>
      <c r="BQ996" s="7"/>
      <c r="BT996" s="7"/>
      <c r="BW996" s="7"/>
      <c r="CF996" s="7"/>
      <c r="CI996" s="7"/>
    </row>
    <row r="997" spans="1:90" x14ac:dyDescent="0.4">
      <c r="A997" s="8"/>
      <c r="B997" s="7"/>
      <c r="F997" s="7"/>
      <c r="O997" s="7"/>
      <c r="U997" s="7"/>
      <c r="X997" s="7"/>
      <c r="AM997" s="7"/>
      <c r="AP997" s="7"/>
      <c r="AS997" s="7"/>
      <c r="BB997" s="7"/>
      <c r="BE997" s="7"/>
      <c r="BN997" s="7"/>
      <c r="BQ997" s="7"/>
      <c r="BT997" s="7"/>
      <c r="CF997" s="7"/>
      <c r="CI997" s="7"/>
      <c r="CL997" s="7"/>
    </row>
    <row r="998" spans="1:90" x14ac:dyDescent="0.4">
      <c r="A998" s="8"/>
      <c r="B998" s="7"/>
      <c r="F998" s="7"/>
      <c r="I998" s="7"/>
      <c r="O998" s="7"/>
      <c r="U998" s="7"/>
      <c r="X998" s="7"/>
      <c r="AM998" s="7"/>
      <c r="AP998" s="7"/>
      <c r="AS998" s="7"/>
      <c r="BB998" s="7"/>
      <c r="BE998" s="7"/>
      <c r="BN998" s="7"/>
      <c r="BQ998" s="7"/>
      <c r="BT998" s="7"/>
      <c r="CF998" s="7"/>
      <c r="CI998" s="7"/>
      <c r="CL998" s="7"/>
    </row>
    <row r="999" spans="1:90" x14ac:dyDescent="0.4">
      <c r="A999" s="8"/>
      <c r="B999" s="7"/>
      <c r="F999" s="7"/>
      <c r="I999" s="7"/>
      <c r="O999" s="7"/>
      <c r="R999" s="7"/>
      <c r="U999" s="7"/>
      <c r="X999" s="7"/>
      <c r="AM999" s="7"/>
      <c r="AP999" s="7"/>
      <c r="AS999" s="7"/>
      <c r="BB999" s="7"/>
      <c r="BE999" s="7"/>
      <c r="BN999" s="7"/>
      <c r="BQ999" s="7"/>
      <c r="BT999" s="7"/>
      <c r="CF999" s="7"/>
      <c r="CI999" s="7"/>
      <c r="CL999" s="7"/>
    </row>
    <row r="1000" spans="1:90" x14ac:dyDescent="0.4">
      <c r="A1000" s="8"/>
      <c r="B1000" s="7"/>
      <c r="F1000" s="7"/>
      <c r="O1000" s="7"/>
      <c r="U1000" s="7"/>
      <c r="X1000" s="7"/>
      <c r="AM1000" s="7"/>
      <c r="AP1000" s="7"/>
      <c r="AS1000" s="7"/>
      <c r="AV1000" s="7"/>
      <c r="BB1000" s="7"/>
      <c r="BE1000" s="7"/>
      <c r="BN1000" s="7"/>
      <c r="BQ1000" s="7"/>
      <c r="BT1000" s="7"/>
      <c r="BW1000" s="7"/>
      <c r="CF1000" s="7"/>
      <c r="CI1000" s="7"/>
      <c r="CL1000" s="7"/>
    </row>
    <row r="1001" spans="1:90" x14ac:dyDescent="0.4">
      <c r="A1001" s="8"/>
      <c r="B1001" s="7"/>
      <c r="F1001" s="7"/>
      <c r="I1001" s="7"/>
      <c r="O1001" s="7"/>
      <c r="U1001" s="7"/>
      <c r="X1001" s="7"/>
      <c r="AM1001" s="7"/>
      <c r="AP1001" s="7"/>
      <c r="AS1001" s="7"/>
      <c r="AV1001" s="7"/>
      <c r="BB1001" s="7"/>
      <c r="BE1001" s="7"/>
      <c r="BN1001" s="7"/>
      <c r="BQ1001" s="7"/>
      <c r="BT1001" s="7"/>
      <c r="BW1001" s="7"/>
      <c r="CF1001" s="7"/>
      <c r="CI1001" s="7"/>
      <c r="CL1001" s="7"/>
    </row>
    <row r="1002" spans="1:90" x14ac:dyDescent="0.4">
      <c r="A1002" s="8"/>
      <c r="B1002" s="7"/>
      <c r="F1002" s="7"/>
      <c r="I1002" s="7"/>
      <c r="O1002" s="7"/>
      <c r="R1002" s="7"/>
      <c r="U1002" s="7"/>
      <c r="X1002" s="7"/>
      <c r="AM1002" s="7"/>
      <c r="AP1002" s="7"/>
      <c r="AS1002" s="7"/>
      <c r="AV1002" s="7"/>
      <c r="BB1002" s="7"/>
      <c r="BE1002" s="7"/>
      <c r="BN1002" s="7"/>
      <c r="BQ1002" s="7"/>
      <c r="BT1002" s="7"/>
      <c r="BW1002" s="7"/>
      <c r="CF1002" s="7"/>
      <c r="CI1002" s="7"/>
      <c r="CL1002" s="7"/>
    </row>
    <row r="1003" spans="1:90" x14ac:dyDescent="0.4">
      <c r="A1003" s="8"/>
      <c r="B1003" s="7"/>
      <c r="F1003" s="7"/>
      <c r="I1003" s="7"/>
      <c r="O1003" s="7"/>
      <c r="U1003" s="7"/>
      <c r="X1003" s="7"/>
      <c r="AM1003" s="7"/>
      <c r="AS1003" s="7"/>
      <c r="AV1003" s="7"/>
      <c r="BB1003" s="7"/>
      <c r="BE1003" s="7"/>
      <c r="BN1003" s="7"/>
      <c r="BT1003" s="7"/>
      <c r="BW1003" s="7"/>
      <c r="CF1003" s="7"/>
      <c r="CI1003" s="7"/>
      <c r="CL1003" s="7"/>
    </row>
    <row r="1004" spans="1:90" x14ac:dyDescent="0.4">
      <c r="A1004" s="8"/>
      <c r="B1004" s="7"/>
      <c r="F1004" s="7"/>
      <c r="O1004" s="7"/>
      <c r="R1004" s="7"/>
      <c r="U1004" s="7"/>
      <c r="X1004" s="7"/>
      <c r="AM1004" s="7"/>
      <c r="AP1004" s="7"/>
      <c r="AS1004" s="7"/>
      <c r="BB1004" s="7"/>
      <c r="BE1004" s="7"/>
      <c r="BN1004" s="7"/>
      <c r="BQ1004" s="7"/>
      <c r="BT1004" s="7"/>
      <c r="CF1004" s="7"/>
      <c r="CI1004" s="7"/>
      <c r="CL1004" s="7"/>
    </row>
    <row r="1005" spans="1:90" x14ac:dyDescent="0.4">
      <c r="A1005" s="8"/>
      <c r="B1005" s="7"/>
      <c r="F1005" s="7"/>
      <c r="I1005" s="7"/>
      <c r="O1005" s="7"/>
      <c r="U1005" s="7"/>
      <c r="X1005" s="7"/>
      <c r="AM1005" s="7"/>
      <c r="AP1005" s="7"/>
      <c r="AS1005" s="7"/>
      <c r="AV1005" s="7"/>
      <c r="BB1005" s="7"/>
      <c r="BE1005" s="7"/>
      <c r="BN1005" s="7"/>
      <c r="BQ1005" s="7"/>
      <c r="BT1005" s="7"/>
      <c r="BW1005" s="7"/>
      <c r="CF1005" s="7"/>
      <c r="CI1005" s="7"/>
      <c r="CL1005" s="7"/>
    </row>
    <row r="1006" spans="1:90" x14ac:dyDescent="0.4">
      <c r="A1006" s="8"/>
      <c r="B1006" s="7"/>
      <c r="F1006" s="7"/>
      <c r="I1006" s="7"/>
      <c r="O1006" s="7"/>
      <c r="R1006" s="7"/>
      <c r="U1006" s="7"/>
      <c r="X1006" s="7"/>
      <c r="AM1006" s="7"/>
      <c r="AP1006" s="7"/>
      <c r="AS1006" s="7"/>
      <c r="AV1006" s="7"/>
      <c r="BB1006" s="7"/>
      <c r="BE1006" s="7"/>
      <c r="BN1006" s="7"/>
      <c r="BQ1006" s="7"/>
      <c r="BT1006" s="7"/>
      <c r="BW1006" s="7"/>
      <c r="CF1006" s="7"/>
      <c r="CI1006" s="7"/>
      <c r="CL1006" s="7"/>
    </row>
    <row r="1007" spans="1:90" x14ac:dyDescent="0.4">
      <c r="A1007" s="8"/>
      <c r="B1007" s="7"/>
      <c r="F1007" s="7"/>
      <c r="I1007" s="7"/>
      <c r="O1007" s="7"/>
      <c r="R1007" s="7"/>
      <c r="U1007" s="7"/>
      <c r="X1007" s="7"/>
      <c r="AM1007" s="7"/>
      <c r="AP1007" s="7"/>
      <c r="AS1007" s="7"/>
      <c r="AV1007" s="7"/>
      <c r="BB1007" s="7"/>
      <c r="BE1007" s="7"/>
      <c r="BN1007" s="7"/>
      <c r="BQ1007" s="7"/>
      <c r="BT1007" s="7"/>
      <c r="BW1007" s="7"/>
      <c r="CF1007" s="7"/>
      <c r="CI1007" s="7"/>
      <c r="CL1007" s="7"/>
    </row>
    <row r="1008" spans="1:90" x14ac:dyDescent="0.4">
      <c r="A1008" s="8"/>
      <c r="B1008" s="7"/>
      <c r="F1008" s="7"/>
      <c r="I1008" s="7"/>
      <c r="O1008" s="7"/>
      <c r="R1008" s="7"/>
      <c r="U1008" s="7"/>
      <c r="X1008" s="7"/>
      <c r="AM1008" s="7"/>
      <c r="AP1008" s="7"/>
      <c r="AS1008" s="7"/>
      <c r="AV1008" s="7"/>
      <c r="BB1008" s="7"/>
      <c r="BE1008" s="7"/>
      <c r="BN1008" s="7"/>
      <c r="BQ1008" s="7"/>
      <c r="BT1008" s="7"/>
      <c r="BW1008" s="7"/>
      <c r="CF1008" s="7"/>
      <c r="CI1008" s="7"/>
      <c r="CL1008" s="7"/>
    </row>
    <row r="1009" spans="1:90" x14ac:dyDescent="0.4">
      <c r="A1009" s="8"/>
      <c r="B1009" s="7"/>
      <c r="F1009" s="7"/>
      <c r="I1009" s="7"/>
      <c r="O1009" s="7"/>
      <c r="R1009" s="7"/>
      <c r="U1009" s="7"/>
      <c r="X1009" s="7"/>
      <c r="AM1009" s="7"/>
      <c r="AS1009" s="7"/>
      <c r="AV1009" s="7"/>
      <c r="BB1009" s="7"/>
      <c r="BN1009" s="7"/>
      <c r="BT1009" s="7"/>
      <c r="BW1009" s="7"/>
      <c r="CF1009" s="7"/>
      <c r="CI1009" s="7"/>
    </row>
    <row r="1010" spans="1:90" x14ac:dyDescent="0.4">
      <c r="A1010" s="8"/>
      <c r="B1010" s="7"/>
      <c r="F1010" s="7"/>
      <c r="I1010" s="7"/>
      <c r="O1010" s="7"/>
      <c r="U1010" s="7"/>
      <c r="X1010" s="7"/>
      <c r="AM1010" s="7"/>
      <c r="AP1010" s="7"/>
      <c r="AS1010" s="7"/>
      <c r="AV1010" s="7"/>
      <c r="BB1010" s="7"/>
      <c r="BE1010" s="7"/>
      <c r="BN1010" s="7"/>
      <c r="BQ1010" s="7"/>
      <c r="BT1010" s="7"/>
      <c r="BW1010" s="7"/>
      <c r="CF1010" s="7"/>
      <c r="CI1010" s="7"/>
      <c r="CL1010" s="7"/>
    </row>
    <row r="1011" spans="1:90" x14ac:dyDescent="0.4">
      <c r="A1011" s="8"/>
      <c r="B1011" s="7"/>
      <c r="F1011" s="7"/>
      <c r="I1011" s="7"/>
      <c r="O1011" s="7"/>
      <c r="R1011" s="7"/>
      <c r="U1011" s="7"/>
      <c r="X1011" s="7"/>
      <c r="AM1011" s="7"/>
      <c r="AP1011" s="7"/>
      <c r="AS1011" s="7"/>
      <c r="AV1011" s="7"/>
      <c r="BB1011" s="7"/>
      <c r="BN1011" s="7"/>
      <c r="BQ1011" s="7"/>
      <c r="BT1011" s="7"/>
      <c r="BW1011" s="7"/>
      <c r="CF1011" s="7"/>
      <c r="CI1011" s="7"/>
    </row>
    <row r="1012" spans="1:90" x14ac:dyDescent="0.4">
      <c r="A1012" s="8"/>
      <c r="B1012" s="7"/>
      <c r="F1012" s="7"/>
      <c r="I1012" s="7"/>
      <c r="O1012" s="7"/>
      <c r="R1012" s="7"/>
      <c r="U1012" s="7"/>
      <c r="X1012" s="7"/>
      <c r="AM1012" s="7"/>
      <c r="AP1012" s="7"/>
      <c r="AS1012" s="7"/>
      <c r="AV1012" s="7"/>
      <c r="BB1012" s="7"/>
      <c r="BE1012" s="7"/>
      <c r="BN1012" s="7"/>
      <c r="BQ1012" s="7"/>
      <c r="BT1012" s="7"/>
      <c r="BW1012" s="7"/>
      <c r="CF1012" s="7"/>
      <c r="CI1012" s="7"/>
      <c r="CL1012" s="7"/>
    </row>
    <row r="1013" spans="1:90" x14ac:dyDescent="0.4">
      <c r="A1013" s="8"/>
      <c r="B1013" s="7"/>
      <c r="F1013" s="7"/>
      <c r="I1013" s="7"/>
      <c r="O1013" s="7"/>
      <c r="U1013" s="7"/>
      <c r="X1013" s="7"/>
      <c r="AM1013" s="7"/>
      <c r="AP1013" s="7"/>
      <c r="AS1013" s="7"/>
      <c r="BB1013" s="7"/>
      <c r="BN1013" s="7"/>
      <c r="BQ1013" s="7"/>
      <c r="BT1013" s="7"/>
      <c r="CF1013" s="7"/>
      <c r="CI1013" s="7"/>
    </row>
    <row r="1014" spans="1:90" x14ac:dyDescent="0.4">
      <c r="A1014" s="8"/>
      <c r="B1014" s="7"/>
      <c r="F1014" s="7"/>
      <c r="I1014" s="7"/>
      <c r="O1014" s="7"/>
      <c r="R1014" s="7"/>
      <c r="U1014" s="7"/>
      <c r="AM1014" s="7"/>
      <c r="AP1014" s="7"/>
      <c r="AS1014" s="7"/>
      <c r="AV1014" s="7"/>
      <c r="BB1014" s="7"/>
      <c r="BE1014" s="7"/>
      <c r="BN1014" s="7"/>
      <c r="BQ1014" s="7"/>
      <c r="BT1014" s="7"/>
      <c r="BW1014" s="7"/>
      <c r="CF1014" s="7"/>
      <c r="CI1014" s="7"/>
      <c r="CL1014" s="7"/>
    </row>
    <row r="1015" spans="1:90" x14ac:dyDescent="0.4">
      <c r="A1015" s="8"/>
      <c r="B1015" s="7"/>
      <c r="F1015" s="7"/>
      <c r="O1015" s="7"/>
      <c r="R1015" s="7"/>
      <c r="U1015" s="7"/>
      <c r="X1015" s="7"/>
      <c r="AM1015" s="7"/>
      <c r="AP1015" s="7"/>
      <c r="AS1015" s="7"/>
      <c r="AV1015" s="7"/>
      <c r="BB1015" s="7"/>
      <c r="BE1015" s="7"/>
      <c r="BN1015" s="7"/>
      <c r="BQ1015" s="7"/>
      <c r="BT1015" s="7"/>
      <c r="BW1015" s="7"/>
      <c r="CF1015" s="7"/>
      <c r="CI1015" s="7"/>
      <c r="CL1015" s="7"/>
    </row>
    <row r="1016" spans="1:90" x14ac:dyDescent="0.4">
      <c r="A1016" s="8"/>
      <c r="B1016" s="7"/>
      <c r="F1016" s="7"/>
      <c r="I1016" s="7"/>
      <c r="O1016" s="7"/>
      <c r="R1016" s="7"/>
      <c r="U1016" s="7"/>
      <c r="X1016" s="7"/>
      <c r="AM1016" s="7"/>
      <c r="AP1016" s="7"/>
      <c r="AS1016" s="7"/>
      <c r="AV1016" s="7"/>
      <c r="BB1016" s="7"/>
      <c r="BE1016" s="7"/>
      <c r="BN1016" s="7"/>
      <c r="BQ1016" s="7"/>
      <c r="BT1016" s="7"/>
      <c r="BW1016" s="7"/>
      <c r="CF1016" s="7"/>
      <c r="CI1016" s="7"/>
      <c r="CL1016" s="7"/>
    </row>
    <row r="1017" spans="1:90" x14ac:dyDescent="0.4">
      <c r="A1017" s="8"/>
      <c r="B1017" s="7"/>
      <c r="F1017" s="7"/>
      <c r="I1017" s="7"/>
      <c r="O1017" s="7"/>
      <c r="R1017" s="7"/>
      <c r="U1017" s="7"/>
      <c r="X1017" s="7"/>
      <c r="AM1017" s="7"/>
      <c r="AP1017" s="7"/>
      <c r="AS1017" s="7"/>
      <c r="AV1017" s="7"/>
      <c r="BB1017" s="7"/>
      <c r="BN1017" s="7"/>
      <c r="BQ1017" s="7"/>
      <c r="BT1017" s="7"/>
      <c r="BW1017" s="7"/>
      <c r="CF1017" s="7"/>
      <c r="CI1017" s="7"/>
    </row>
    <row r="1018" spans="1:90" x14ac:dyDescent="0.4">
      <c r="A1018" s="8"/>
      <c r="B1018" s="7"/>
      <c r="F1018" s="7"/>
      <c r="I1018" s="7"/>
      <c r="O1018" s="7"/>
      <c r="R1018" s="7"/>
      <c r="U1018" s="7"/>
      <c r="X1018" s="7"/>
      <c r="AM1018" s="7"/>
      <c r="AP1018" s="7"/>
      <c r="AS1018" s="7"/>
      <c r="AV1018" s="7"/>
      <c r="BB1018" s="7"/>
      <c r="BE1018" s="7"/>
      <c r="BN1018" s="7"/>
      <c r="BQ1018" s="7"/>
      <c r="BT1018" s="7"/>
      <c r="BW1018" s="7"/>
      <c r="CF1018" s="7"/>
      <c r="CI1018" s="7"/>
      <c r="CL1018" s="7"/>
    </row>
    <row r="1019" spans="1:90" x14ac:dyDescent="0.4">
      <c r="A1019" s="8"/>
      <c r="B1019" s="7"/>
      <c r="F1019" s="7"/>
      <c r="I1019" s="7"/>
      <c r="O1019" s="7"/>
      <c r="R1019" s="7"/>
      <c r="U1019" s="7"/>
      <c r="X1019" s="7"/>
      <c r="AM1019" s="7"/>
      <c r="AP1019" s="7"/>
      <c r="AS1019" s="7"/>
      <c r="AV1019" s="7"/>
      <c r="BB1019" s="7"/>
      <c r="BE1019" s="7"/>
      <c r="BN1019" s="7"/>
      <c r="BQ1019" s="7"/>
      <c r="BT1019" s="7"/>
      <c r="BW1019" s="7"/>
      <c r="CF1019" s="7"/>
      <c r="CI1019" s="7"/>
      <c r="CL1019" s="7"/>
    </row>
    <row r="1020" spans="1:90" x14ac:dyDescent="0.4">
      <c r="A1020" s="8"/>
      <c r="B1020" s="7"/>
      <c r="F1020" s="7"/>
      <c r="I1020" s="7"/>
      <c r="O1020" s="7"/>
      <c r="U1020" s="7"/>
      <c r="X1020" s="7"/>
      <c r="AM1020" s="7"/>
      <c r="AS1020" s="7"/>
      <c r="AV1020" s="7"/>
      <c r="BB1020" s="7"/>
      <c r="BE1020" s="7"/>
      <c r="BN1020" s="7"/>
      <c r="BT1020" s="7"/>
      <c r="BW1020" s="7"/>
      <c r="CF1020" s="7"/>
      <c r="CI1020" s="7"/>
      <c r="CL1020" s="7"/>
    </row>
    <row r="1021" spans="1:90" x14ac:dyDescent="0.4">
      <c r="A1021" s="8"/>
      <c r="B1021" s="7"/>
      <c r="F1021" s="7"/>
      <c r="I1021" s="7"/>
      <c r="O1021" s="7"/>
      <c r="R1021" s="7"/>
      <c r="U1021" s="7"/>
      <c r="X1021" s="7"/>
      <c r="AM1021" s="7"/>
      <c r="AP1021" s="7"/>
      <c r="AS1021" s="7"/>
      <c r="BB1021" s="7"/>
      <c r="BE1021" s="7"/>
      <c r="BN1021" s="7"/>
      <c r="BQ1021" s="7"/>
      <c r="BT1021" s="7"/>
      <c r="CF1021" s="7"/>
      <c r="CI1021" s="7"/>
      <c r="CL1021" s="7"/>
    </row>
    <row r="1022" spans="1:90" x14ac:dyDescent="0.4">
      <c r="A1022" s="8"/>
      <c r="B1022" s="7"/>
      <c r="F1022" s="7"/>
      <c r="I1022" s="7"/>
      <c r="O1022" s="7"/>
      <c r="U1022" s="7"/>
      <c r="X1022" s="7"/>
      <c r="AM1022" s="7"/>
      <c r="AP1022" s="7"/>
      <c r="AS1022" s="7"/>
      <c r="BB1022" s="7"/>
      <c r="BE1022" s="7"/>
      <c r="BN1022" s="7"/>
      <c r="BQ1022" s="7"/>
      <c r="BT1022" s="7"/>
      <c r="CF1022" s="7"/>
      <c r="CI1022" s="7"/>
      <c r="CL1022" s="7"/>
    </row>
    <row r="1023" spans="1:90" x14ac:dyDescent="0.4">
      <c r="A1023" s="8"/>
      <c r="B1023" s="7"/>
      <c r="F1023" s="7"/>
      <c r="O1023" s="7"/>
      <c r="R1023" s="7"/>
      <c r="U1023" s="7"/>
      <c r="X1023" s="7"/>
      <c r="AM1023" s="7"/>
      <c r="AP1023" s="7"/>
      <c r="AS1023" s="7"/>
      <c r="AV1023" s="7"/>
      <c r="BB1023" s="7"/>
      <c r="BE1023" s="7"/>
      <c r="BN1023" s="7"/>
      <c r="BQ1023" s="7"/>
      <c r="BT1023" s="7"/>
      <c r="BW1023" s="7"/>
      <c r="CF1023" s="7"/>
      <c r="CI1023" s="7"/>
      <c r="CL1023" s="7"/>
    </row>
    <row r="1024" spans="1:90" x14ac:dyDescent="0.4">
      <c r="A1024" s="8"/>
      <c r="B1024" s="7"/>
      <c r="F1024" s="7"/>
      <c r="I1024" s="7"/>
      <c r="O1024" s="7"/>
      <c r="R1024" s="7"/>
      <c r="U1024" s="7"/>
      <c r="X1024" s="7"/>
      <c r="AM1024" s="7"/>
      <c r="AP1024" s="7"/>
      <c r="AS1024" s="7"/>
      <c r="BB1024" s="7"/>
      <c r="BN1024" s="7"/>
      <c r="BQ1024" s="7"/>
      <c r="BT1024" s="7"/>
      <c r="CF1024" s="7"/>
      <c r="CI1024" s="7"/>
    </row>
    <row r="1025" spans="1:90" x14ac:dyDescent="0.4">
      <c r="A1025" s="8"/>
      <c r="B1025" s="7"/>
      <c r="F1025" s="7"/>
      <c r="I1025" s="7"/>
      <c r="O1025" s="7"/>
      <c r="R1025" s="7"/>
      <c r="U1025" s="7"/>
      <c r="X1025" s="7"/>
      <c r="AM1025" s="7"/>
      <c r="AP1025" s="7"/>
      <c r="AS1025" s="7"/>
      <c r="AV1025" s="7"/>
      <c r="BB1025" s="7"/>
      <c r="BN1025" s="7"/>
      <c r="BQ1025" s="7"/>
      <c r="BT1025" s="7"/>
      <c r="BW1025" s="7"/>
      <c r="CF1025" s="7"/>
      <c r="CI1025" s="7"/>
    </row>
    <row r="1026" spans="1:90" x14ac:dyDescent="0.4">
      <c r="A1026" s="8"/>
      <c r="B1026" s="7"/>
      <c r="F1026" s="7"/>
      <c r="I1026" s="7"/>
      <c r="O1026" s="7"/>
      <c r="R1026" s="7"/>
      <c r="U1026" s="7"/>
      <c r="X1026" s="7"/>
      <c r="AM1026" s="7"/>
      <c r="AP1026" s="7"/>
      <c r="AS1026" s="7"/>
      <c r="AV1026" s="7"/>
      <c r="BB1026" s="7"/>
      <c r="BE1026" s="7"/>
      <c r="BN1026" s="7"/>
      <c r="BQ1026" s="7"/>
      <c r="BT1026" s="7"/>
      <c r="BW1026" s="7"/>
      <c r="CF1026" s="7"/>
      <c r="CI1026" s="7"/>
      <c r="CL1026" s="7"/>
    </row>
    <row r="1027" spans="1:90" x14ac:dyDescent="0.4">
      <c r="A1027" s="8"/>
      <c r="B1027" s="7"/>
      <c r="F1027" s="7"/>
      <c r="I1027" s="7"/>
      <c r="O1027" s="7"/>
      <c r="R1027" s="7"/>
      <c r="U1027" s="7"/>
      <c r="AM1027" s="7"/>
      <c r="AS1027" s="7"/>
      <c r="BB1027" s="7"/>
      <c r="BE1027" s="7"/>
      <c r="BN1027" s="7"/>
      <c r="BT1027" s="7"/>
      <c r="CF1027" s="7"/>
      <c r="CI1027" s="7"/>
      <c r="CL1027" s="7"/>
    </row>
    <row r="1028" spans="1:90" x14ac:dyDescent="0.4">
      <c r="A1028" s="8"/>
      <c r="B1028" s="7"/>
      <c r="F1028" s="7"/>
      <c r="I1028" s="7"/>
      <c r="O1028" s="7"/>
      <c r="U1028" s="7"/>
      <c r="X1028" s="7"/>
      <c r="AM1028" s="7"/>
      <c r="AP1028" s="7"/>
      <c r="AS1028" s="7"/>
      <c r="BB1028" s="7"/>
      <c r="BE1028" s="7"/>
      <c r="BN1028" s="7"/>
      <c r="BQ1028" s="7"/>
      <c r="BT1028" s="7"/>
      <c r="CF1028" s="7"/>
      <c r="CI1028" s="7"/>
      <c r="CL1028" s="7"/>
    </row>
    <row r="1029" spans="1:90" x14ac:dyDescent="0.4">
      <c r="A1029" s="8"/>
      <c r="B1029" s="7"/>
      <c r="F1029" s="7"/>
      <c r="I1029" s="7"/>
      <c r="O1029" s="7"/>
      <c r="R1029" s="7"/>
      <c r="U1029" s="7"/>
      <c r="X1029" s="7"/>
      <c r="AM1029" s="7"/>
      <c r="AP1029" s="7"/>
      <c r="AS1029" s="7"/>
      <c r="BB1029" s="7"/>
      <c r="BE1029" s="7"/>
      <c r="BN1029" s="7"/>
      <c r="BQ1029" s="7"/>
      <c r="BT1029" s="7"/>
      <c r="CF1029" s="7"/>
      <c r="CI1029" s="7"/>
      <c r="CL1029" s="7"/>
    </row>
    <row r="1030" spans="1:90" x14ac:dyDescent="0.4">
      <c r="A1030" s="8"/>
      <c r="B1030" s="7"/>
      <c r="F1030" s="7"/>
      <c r="I1030" s="7"/>
      <c r="O1030" s="7"/>
      <c r="R1030" s="7"/>
      <c r="U1030" s="7"/>
      <c r="AM1030" s="7"/>
      <c r="AP1030" s="7"/>
      <c r="AS1030" s="7"/>
      <c r="BB1030" s="7"/>
      <c r="BE1030" s="7"/>
      <c r="BN1030" s="7"/>
      <c r="BQ1030" s="7"/>
      <c r="BT1030" s="7"/>
      <c r="CF1030" s="7"/>
      <c r="CI1030" s="7"/>
      <c r="CL1030" s="7"/>
    </row>
    <row r="1031" spans="1:90" x14ac:dyDescent="0.4">
      <c r="A1031" s="8"/>
      <c r="B1031" s="7"/>
      <c r="F1031" s="7"/>
      <c r="I1031" s="7"/>
      <c r="O1031" s="7"/>
      <c r="R1031" s="7"/>
      <c r="U1031" s="7"/>
      <c r="X1031" s="7"/>
      <c r="AM1031" s="7"/>
      <c r="AS1031" s="7"/>
      <c r="BB1031" s="7"/>
      <c r="BE1031" s="7"/>
      <c r="BN1031" s="7"/>
      <c r="BT1031" s="7"/>
      <c r="CF1031" s="7"/>
      <c r="CI1031" s="7"/>
      <c r="CL1031" s="7"/>
    </row>
    <row r="1032" spans="1:90" x14ac:dyDescent="0.4">
      <c r="A1032" s="8"/>
      <c r="B1032" s="7"/>
      <c r="F1032" s="7"/>
      <c r="O1032" s="7"/>
      <c r="R1032" s="7"/>
      <c r="U1032" s="7"/>
      <c r="X1032" s="7"/>
      <c r="AM1032" s="7"/>
      <c r="AP1032" s="7"/>
      <c r="AS1032" s="7"/>
      <c r="BB1032" s="7"/>
      <c r="BN1032" s="7"/>
      <c r="BQ1032" s="7"/>
      <c r="BT1032" s="7"/>
      <c r="CF1032" s="7"/>
      <c r="CI1032" s="7"/>
    </row>
    <row r="1033" spans="1:90" x14ac:dyDescent="0.4">
      <c r="A1033" s="8"/>
      <c r="B1033" s="7"/>
      <c r="F1033" s="7"/>
      <c r="I1033" s="7"/>
      <c r="O1033" s="7"/>
      <c r="R1033" s="7"/>
      <c r="U1033" s="7"/>
      <c r="X1033" s="7"/>
      <c r="AM1033" s="7"/>
      <c r="AS1033" s="7"/>
      <c r="BB1033" s="7"/>
      <c r="BN1033" s="7"/>
      <c r="BT1033" s="7"/>
      <c r="CF1033" s="7"/>
      <c r="CI1033" s="7"/>
    </row>
    <row r="1034" spans="1:90" x14ac:dyDescent="0.4">
      <c r="A1034" s="8"/>
      <c r="B1034" s="7"/>
      <c r="F1034" s="7"/>
      <c r="I1034" s="7"/>
      <c r="O1034" s="7"/>
      <c r="R1034" s="7"/>
      <c r="U1034" s="7"/>
      <c r="X1034" s="7"/>
      <c r="AM1034" s="7"/>
      <c r="AP1034" s="7"/>
      <c r="AS1034" s="7"/>
      <c r="BB1034" s="7"/>
      <c r="BE1034" s="7"/>
      <c r="BN1034" s="7"/>
      <c r="BQ1034" s="7"/>
      <c r="BT1034" s="7"/>
      <c r="CF1034" s="7"/>
      <c r="CI1034" s="7"/>
      <c r="CL1034" s="7"/>
    </row>
    <row r="1035" spans="1:90" x14ac:dyDescent="0.4">
      <c r="A1035" s="8"/>
      <c r="B1035" s="7"/>
      <c r="F1035" s="7"/>
      <c r="I1035" s="7"/>
      <c r="O1035" s="7"/>
      <c r="R1035" s="7"/>
      <c r="U1035" s="7"/>
      <c r="X1035" s="7"/>
      <c r="AM1035" s="7"/>
      <c r="AP1035" s="7"/>
      <c r="AS1035" s="7"/>
      <c r="AV1035" s="7"/>
      <c r="BB1035" s="7"/>
      <c r="BE1035" s="7"/>
      <c r="BN1035" s="7"/>
      <c r="BQ1035" s="7"/>
      <c r="BT1035" s="7"/>
      <c r="BW1035" s="7"/>
      <c r="CF1035" s="7"/>
      <c r="CI1035" s="7"/>
      <c r="CL1035" s="7"/>
    </row>
    <row r="1036" spans="1:90" x14ac:dyDescent="0.4">
      <c r="A1036" s="8"/>
      <c r="B1036" s="7"/>
      <c r="F1036" s="7"/>
      <c r="O1036" s="7"/>
      <c r="R1036" s="7"/>
      <c r="U1036" s="7"/>
      <c r="AM1036" s="7"/>
      <c r="AS1036" s="7"/>
      <c r="BB1036" s="7"/>
      <c r="BN1036" s="7"/>
      <c r="BT1036" s="7"/>
      <c r="CF1036" s="7"/>
      <c r="CI1036" s="7"/>
    </row>
    <row r="1037" spans="1:90" x14ac:dyDescent="0.4">
      <c r="A1037" s="8"/>
      <c r="B1037" s="7"/>
      <c r="F1037" s="7"/>
      <c r="O1037" s="7"/>
      <c r="U1037" s="7"/>
      <c r="AM1037" s="7"/>
      <c r="AS1037" s="7"/>
      <c r="AV1037" s="7"/>
      <c r="BB1037" s="7"/>
      <c r="BE1037" s="7"/>
      <c r="BN1037" s="7"/>
      <c r="BT1037" s="7"/>
      <c r="BW1037" s="7"/>
      <c r="CF1037" s="7"/>
      <c r="CI1037" s="7"/>
      <c r="CL1037" s="7"/>
    </row>
    <row r="1038" spans="1:90" x14ac:dyDescent="0.4">
      <c r="A1038" s="8"/>
      <c r="B1038" s="7"/>
      <c r="F1038" s="7"/>
      <c r="I1038" s="7"/>
      <c r="O1038" s="7"/>
      <c r="R1038" s="7"/>
      <c r="U1038" s="7"/>
      <c r="X1038" s="7"/>
      <c r="AM1038" s="7"/>
      <c r="AP1038" s="7"/>
      <c r="AS1038" s="7"/>
      <c r="AV1038" s="7"/>
      <c r="BB1038" s="7"/>
      <c r="BN1038" s="7"/>
      <c r="BQ1038" s="7"/>
      <c r="BT1038" s="7"/>
      <c r="BW1038" s="7"/>
      <c r="CF1038" s="7"/>
      <c r="CI1038" s="7"/>
    </row>
    <row r="1039" spans="1:90" x14ac:dyDescent="0.4">
      <c r="A1039" s="8"/>
      <c r="B1039" s="7"/>
      <c r="F1039" s="7"/>
      <c r="I1039" s="7"/>
      <c r="O1039" s="7"/>
      <c r="R1039" s="7"/>
      <c r="U1039" s="7"/>
      <c r="X1039" s="7"/>
      <c r="AM1039" s="7"/>
      <c r="AP1039" s="7"/>
      <c r="AS1039" s="7"/>
      <c r="AV1039" s="7"/>
      <c r="BB1039" s="7"/>
      <c r="BN1039" s="7"/>
      <c r="BQ1039" s="7"/>
      <c r="BT1039" s="7"/>
      <c r="BW1039" s="7"/>
      <c r="CF1039" s="7"/>
      <c r="CI1039" s="7"/>
    </row>
    <row r="1040" spans="1:90" x14ac:dyDescent="0.4">
      <c r="A1040" s="8"/>
      <c r="B1040" s="7"/>
      <c r="F1040" s="7"/>
      <c r="I1040" s="7"/>
      <c r="O1040" s="7"/>
      <c r="U1040" s="7"/>
      <c r="X1040" s="7"/>
      <c r="AM1040" s="7"/>
      <c r="AP1040" s="7"/>
      <c r="AS1040" s="7"/>
      <c r="AV1040" s="7"/>
      <c r="BB1040" s="7"/>
      <c r="BE1040" s="7"/>
      <c r="BN1040" s="7"/>
      <c r="BQ1040" s="7"/>
      <c r="BT1040" s="7"/>
      <c r="BW1040" s="7"/>
      <c r="CF1040" s="7"/>
      <c r="CI1040" s="7"/>
      <c r="CL1040" s="7"/>
    </row>
    <row r="1041" spans="1:90" x14ac:dyDescent="0.4">
      <c r="A1041" s="8"/>
      <c r="B1041" s="7"/>
      <c r="F1041" s="7"/>
      <c r="O1041" s="7"/>
      <c r="R1041" s="7"/>
      <c r="U1041" s="7"/>
      <c r="X1041" s="7"/>
      <c r="AM1041" s="7"/>
      <c r="AP1041" s="7"/>
      <c r="AS1041" s="7"/>
      <c r="AV1041" s="7"/>
      <c r="BB1041" s="7"/>
      <c r="BN1041" s="7"/>
      <c r="BQ1041" s="7"/>
      <c r="BT1041" s="7"/>
      <c r="BW1041" s="7"/>
      <c r="CF1041" s="7"/>
      <c r="CI1041" s="7"/>
    </row>
    <row r="1042" spans="1:90" x14ac:dyDescent="0.4">
      <c r="A1042" s="8"/>
      <c r="B1042" s="7"/>
      <c r="F1042" s="7"/>
      <c r="I1042" s="7"/>
      <c r="O1042" s="7"/>
      <c r="R1042" s="7"/>
      <c r="U1042" s="7"/>
      <c r="X1042" s="7"/>
      <c r="AM1042" s="7"/>
      <c r="AS1042" s="7"/>
      <c r="AV1042" s="7"/>
      <c r="BB1042" s="7"/>
      <c r="BE1042" s="7"/>
      <c r="BN1042" s="7"/>
      <c r="BT1042" s="7"/>
      <c r="BW1042" s="7"/>
      <c r="CF1042" s="7"/>
      <c r="CI1042" s="7"/>
      <c r="CL1042" s="7"/>
    </row>
    <row r="1043" spans="1:90" x14ac:dyDescent="0.4">
      <c r="A1043" s="8"/>
      <c r="B1043" s="7"/>
      <c r="F1043" s="7"/>
      <c r="O1043" s="7"/>
      <c r="R1043" s="7"/>
      <c r="U1043" s="7"/>
      <c r="X1043" s="7"/>
      <c r="AM1043" s="7"/>
      <c r="AS1043" s="7"/>
      <c r="AV1043" s="7"/>
      <c r="BB1043" s="7"/>
      <c r="BE1043" s="7"/>
      <c r="BN1043" s="7"/>
      <c r="BT1043" s="7"/>
      <c r="BW1043" s="7"/>
      <c r="CF1043" s="7"/>
      <c r="CI1043" s="7"/>
      <c r="CL1043" s="7"/>
    </row>
    <row r="1044" spans="1:90" x14ac:dyDescent="0.4">
      <c r="A1044" s="8"/>
      <c r="B1044" s="7"/>
      <c r="F1044" s="7"/>
      <c r="I1044" s="7"/>
      <c r="O1044" s="7"/>
      <c r="R1044" s="7"/>
      <c r="U1044" s="7"/>
      <c r="X1044" s="7"/>
      <c r="AM1044" s="7"/>
      <c r="AP1044" s="7"/>
      <c r="AS1044" s="7"/>
      <c r="AV1044" s="7"/>
      <c r="BB1044" s="7"/>
      <c r="BN1044" s="7"/>
      <c r="BQ1044" s="7"/>
      <c r="BT1044" s="7"/>
      <c r="BW1044" s="7"/>
      <c r="CF1044" s="7"/>
      <c r="CI1044" s="7"/>
    </row>
    <row r="1045" spans="1:90" x14ac:dyDescent="0.4">
      <c r="A1045" s="8"/>
      <c r="B1045" s="7"/>
      <c r="F1045" s="7"/>
      <c r="I1045" s="7"/>
      <c r="O1045" s="7"/>
      <c r="R1045" s="7"/>
      <c r="U1045" s="7"/>
      <c r="X1045" s="7"/>
      <c r="AM1045" s="7"/>
      <c r="AP1045" s="7"/>
      <c r="AS1045" s="7"/>
      <c r="AV1045" s="7"/>
      <c r="BB1045" s="7"/>
      <c r="BE1045" s="7"/>
      <c r="BN1045" s="7"/>
      <c r="BQ1045" s="7"/>
      <c r="BT1045" s="7"/>
      <c r="BW1045" s="7"/>
      <c r="CF1045" s="7"/>
      <c r="CI1045" s="7"/>
      <c r="CL1045" s="7"/>
    </row>
    <row r="1046" spans="1:90" x14ac:dyDescent="0.4">
      <c r="A1046" s="8"/>
      <c r="B1046" s="7"/>
      <c r="F1046" s="7"/>
      <c r="O1046" s="7"/>
      <c r="R1046" s="7"/>
      <c r="U1046" s="7"/>
      <c r="X1046" s="7"/>
      <c r="AM1046" s="7"/>
      <c r="AP1046" s="7"/>
      <c r="AS1046" s="7"/>
      <c r="AV1046" s="7"/>
      <c r="BB1046" s="7"/>
      <c r="BE1046" s="7"/>
      <c r="BN1046" s="7"/>
      <c r="BQ1046" s="7"/>
      <c r="BT1046" s="7"/>
      <c r="BW1046" s="7"/>
      <c r="CF1046" s="7"/>
      <c r="CI1046" s="7"/>
      <c r="CL1046" s="7"/>
    </row>
    <row r="1047" spans="1:90" x14ac:dyDescent="0.4">
      <c r="A1047" s="8"/>
      <c r="B1047" s="7"/>
      <c r="F1047" s="7"/>
      <c r="I1047" s="7"/>
      <c r="O1047" s="7"/>
      <c r="U1047" s="7"/>
      <c r="X1047" s="7"/>
      <c r="AM1047" s="7"/>
      <c r="AP1047" s="7"/>
      <c r="AS1047" s="7"/>
      <c r="AV1047" s="7"/>
      <c r="BB1047" s="7"/>
      <c r="BE1047" s="7"/>
      <c r="BN1047" s="7"/>
      <c r="BQ1047" s="7"/>
      <c r="BT1047" s="7"/>
      <c r="BW1047" s="7"/>
      <c r="CF1047" s="7"/>
      <c r="CI1047" s="7"/>
      <c r="CL1047" s="7"/>
    </row>
    <row r="1048" spans="1:90" x14ac:dyDescent="0.4">
      <c r="A1048" s="8"/>
      <c r="B1048" s="7"/>
      <c r="F1048" s="7"/>
      <c r="I1048" s="7"/>
      <c r="O1048" s="7"/>
      <c r="R1048" s="7"/>
      <c r="U1048" s="7"/>
      <c r="X1048" s="7"/>
      <c r="AM1048" s="7"/>
      <c r="AP1048" s="7"/>
      <c r="AS1048" s="7"/>
      <c r="AV1048" s="7"/>
      <c r="BB1048" s="7"/>
      <c r="BE1048" s="7"/>
      <c r="BN1048" s="7"/>
      <c r="BQ1048" s="7"/>
      <c r="BT1048" s="7"/>
      <c r="BW1048" s="7"/>
      <c r="CF1048" s="7"/>
      <c r="CI1048" s="7"/>
      <c r="CL1048" s="7"/>
    </row>
    <row r="1049" spans="1:90" x14ac:dyDescent="0.4">
      <c r="A1049" s="8"/>
      <c r="B1049" s="7"/>
      <c r="F1049" s="7"/>
      <c r="I1049" s="7"/>
      <c r="O1049" s="7"/>
      <c r="U1049" s="7"/>
      <c r="X1049" s="7"/>
      <c r="AM1049" s="7"/>
      <c r="AP1049" s="7"/>
      <c r="AS1049" s="7"/>
      <c r="BB1049" s="7"/>
      <c r="BE1049" s="7"/>
      <c r="BN1049" s="7"/>
      <c r="BQ1049" s="7"/>
      <c r="BT1049" s="7"/>
      <c r="CF1049" s="7"/>
      <c r="CI1049" s="7"/>
      <c r="CL1049" s="7"/>
    </row>
    <row r="1050" spans="1:90" x14ac:dyDescent="0.4">
      <c r="A1050" s="8"/>
      <c r="B1050" s="7"/>
      <c r="F1050" s="7"/>
      <c r="O1050" s="7"/>
      <c r="U1050" s="7"/>
      <c r="AM1050" s="7"/>
      <c r="AP1050" s="7"/>
      <c r="AS1050" s="7"/>
      <c r="AV1050" s="7"/>
      <c r="BB1050" s="7"/>
      <c r="BE1050" s="7"/>
      <c r="BN1050" s="7"/>
      <c r="BQ1050" s="7"/>
      <c r="BT1050" s="7"/>
      <c r="BW1050" s="7"/>
      <c r="CF1050" s="7"/>
      <c r="CI1050" s="7"/>
      <c r="CL1050" s="7"/>
    </row>
    <row r="1051" spans="1:90" x14ac:dyDescent="0.4">
      <c r="A1051" s="8"/>
      <c r="B1051" s="7"/>
      <c r="F1051" s="7"/>
      <c r="I1051" s="7"/>
      <c r="O1051" s="7"/>
      <c r="R1051" s="7"/>
      <c r="U1051" s="7"/>
      <c r="X1051" s="7"/>
      <c r="AM1051" s="7"/>
      <c r="AP1051" s="7"/>
      <c r="AS1051" s="7"/>
      <c r="AV1051" s="7"/>
      <c r="BB1051" s="7"/>
      <c r="BE1051" s="7"/>
      <c r="BN1051" s="7"/>
      <c r="BQ1051" s="7"/>
      <c r="BT1051" s="7"/>
      <c r="BW1051" s="7"/>
      <c r="CF1051" s="7"/>
      <c r="CI1051" s="7"/>
      <c r="CL1051" s="7"/>
    </row>
    <row r="1052" spans="1:90" x14ac:dyDescent="0.4">
      <c r="A1052" s="8"/>
      <c r="B1052" s="7"/>
      <c r="F1052" s="7"/>
      <c r="I1052" s="7"/>
      <c r="O1052" s="7"/>
      <c r="R1052" s="7"/>
      <c r="U1052" s="7"/>
      <c r="AM1052" s="7"/>
      <c r="AS1052" s="7"/>
      <c r="BB1052" s="7"/>
      <c r="BE1052" s="7"/>
      <c r="BN1052" s="7"/>
      <c r="BT1052" s="7"/>
      <c r="CF1052" s="7"/>
      <c r="CI1052" s="7"/>
      <c r="CL1052" s="7"/>
    </row>
    <row r="1053" spans="1:90" x14ac:dyDescent="0.4">
      <c r="A1053" s="8"/>
      <c r="B1053" s="7"/>
      <c r="F1053" s="7"/>
      <c r="I1053" s="7"/>
      <c r="O1053" s="7"/>
      <c r="R1053" s="7"/>
      <c r="U1053" s="7"/>
      <c r="X1053" s="7"/>
      <c r="AM1053" s="7"/>
      <c r="AP1053" s="7"/>
      <c r="AS1053" s="7"/>
      <c r="BB1053" s="7"/>
      <c r="BE1053" s="7"/>
      <c r="BN1053" s="7"/>
      <c r="BQ1053" s="7"/>
      <c r="BT1053" s="7"/>
      <c r="CF1053" s="7"/>
      <c r="CI1053" s="7"/>
      <c r="CL1053" s="7"/>
    </row>
    <row r="1054" spans="1:90" x14ac:dyDescent="0.4">
      <c r="A1054" s="8"/>
      <c r="B1054" s="7"/>
      <c r="F1054" s="7"/>
      <c r="I1054" s="7"/>
      <c r="O1054" s="7"/>
      <c r="R1054" s="7"/>
      <c r="U1054" s="7"/>
      <c r="AM1054" s="7"/>
      <c r="AP1054" s="7"/>
      <c r="AS1054" s="7"/>
      <c r="BB1054" s="7"/>
      <c r="BE1054" s="7"/>
      <c r="BN1054" s="7"/>
      <c r="BQ1054" s="7"/>
      <c r="BT1054" s="7"/>
      <c r="CF1054" s="7"/>
      <c r="CI1054" s="7"/>
      <c r="CL1054" s="7"/>
    </row>
    <row r="1055" spans="1:90" x14ac:dyDescent="0.4">
      <c r="A1055" s="8"/>
      <c r="B1055" s="7"/>
      <c r="F1055" s="7"/>
      <c r="I1055" s="7"/>
      <c r="O1055" s="7"/>
      <c r="R1055" s="7"/>
      <c r="U1055" s="7"/>
      <c r="AM1055" s="7"/>
      <c r="AP1055" s="7"/>
      <c r="AS1055" s="7"/>
      <c r="AV1055" s="7"/>
      <c r="BB1055" s="7"/>
      <c r="BN1055" s="7"/>
      <c r="BQ1055" s="7"/>
      <c r="BT1055" s="7"/>
      <c r="BW1055" s="7"/>
      <c r="CF1055" s="7"/>
      <c r="CI1055" s="7"/>
    </row>
    <row r="1056" spans="1:90" x14ac:dyDescent="0.4">
      <c r="A1056" s="8"/>
      <c r="B1056" s="7"/>
      <c r="F1056" s="7"/>
      <c r="I1056" s="7"/>
      <c r="O1056" s="7"/>
      <c r="U1056" s="7"/>
      <c r="X1056" s="7"/>
      <c r="Z1056" s="9"/>
      <c r="AA1056" s="9"/>
      <c r="AM1056" s="7"/>
      <c r="AP1056" s="7"/>
      <c r="AS1056" s="7"/>
      <c r="AV1056" s="7"/>
      <c r="BB1056" s="7"/>
      <c r="BE1056" s="7"/>
      <c r="BN1056" s="7"/>
      <c r="BQ1056" s="7"/>
      <c r="BT1056" s="7"/>
      <c r="BW1056" s="7"/>
      <c r="CF1056" s="7"/>
      <c r="CI1056" s="7"/>
      <c r="CL1056" s="7"/>
    </row>
    <row r="1057" spans="1:90" x14ac:dyDescent="0.4">
      <c r="A1057" s="8"/>
      <c r="B1057" s="7"/>
      <c r="F1057" s="7"/>
      <c r="I1057" s="7"/>
      <c r="O1057" s="7"/>
      <c r="R1057" s="7"/>
      <c r="U1057" s="7"/>
      <c r="X1057" s="7"/>
      <c r="AM1057" s="7"/>
      <c r="AP1057" s="7"/>
      <c r="AS1057" s="7"/>
      <c r="AV1057" s="7"/>
      <c r="BB1057" s="7"/>
      <c r="BE1057" s="7"/>
      <c r="BN1057" s="7"/>
      <c r="BQ1057" s="7"/>
      <c r="BT1057" s="7"/>
      <c r="BW1057" s="7"/>
      <c r="CF1057" s="7"/>
      <c r="CI1057" s="7"/>
      <c r="CL1057" s="7"/>
    </row>
    <row r="1058" spans="1:90" x14ac:dyDescent="0.4">
      <c r="A1058" s="8"/>
      <c r="B1058" s="7"/>
      <c r="F1058" s="7"/>
      <c r="O1058" s="7"/>
      <c r="R1058" s="7"/>
      <c r="U1058" s="7"/>
      <c r="X1058" s="7"/>
      <c r="AM1058" s="7"/>
      <c r="AP1058" s="7"/>
      <c r="AS1058" s="7"/>
      <c r="AV1058" s="7"/>
      <c r="BB1058" s="7"/>
      <c r="BN1058" s="7"/>
      <c r="BQ1058" s="7"/>
      <c r="BT1058" s="7"/>
      <c r="BW1058" s="7"/>
      <c r="CF1058" s="7"/>
      <c r="CI1058" s="7"/>
    </row>
    <row r="1059" spans="1:90" x14ac:dyDescent="0.4">
      <c r="A1059" s="8"/>
      <c r="B1059" s="7"/>
      <c r="F1059" s="7"/>
      <c r="I1059" s="7"/>
      <c r="O1059" s="7"/>
      <c r="R1059" s="7"/>
      <c r="U1059" s="7"/>
      <c r="X1059" s="7"/>
      <c r="AM1059" s="7"/>
      <c r="AP1059" s="7"/>
      <c r="AS1059" s="7"/>
      <c r="AV1059" s="7"/>
      <c r="BB1059" s="7"/>
      <c r="BN1059" s="7"/>
      <c r="BQ1059" s="7"/>
      <c r="BT1059" s="7"/>
      <c r="BW1059" s="7"/>
      <c r="CF1059" s="7"/>
      <c r="CI1059" s="7"/>
    </row>
    <row r="1060" spans="1:90" x14ac:dyDescent="0.4">
      <c r="A1060" s="8"/>
      <c r="B1060" s="7"/>
      <c r="F1060" s="7"/>
      <c r="I1060" s="7"/>
      <c r="O1060" s="7"/>
      <c r="R1060" s="7"/>
      <c r="U1060" s="7"/>
      <c r="X1060" s="7"/>
      <c r="AM1060" s="7"/>
      <c r="AP1060" s="7"/>
      <c r="AS1060" s="7"/>
      <c r="BB1060" s="7"/>
      <c r="BE1060" s="7"/>
      <c r="BN1060" s="7"/>
      <c r="BQ1060" s="7"/>
      <c r="BT1060" s="7"/>
      <c r="CF1060" s="7"/>
      <c r="CI1060" s="7"/>
      <c r="CL1060" s="7"/>
    </row>
    <row r="1061" spans="1:90" x14ac:dyDescent="0.4">
      <c r="A1061" s="8"/>
      <c r="B1061" s="7"/>
      <c r="F1061" s="7"/>
      <c r="O1061" s="7"/>
      <c r="R1061" s="7"/>
      <c r="U1061" s="7"/>
      <c r="X1061" s="7"/>
      <c r="AM1061" s="7"/>
      <c r="AP1061" s="7"/>
      <c r="AS1061" s="7"/>
      <c r="AV1061" s="7"/>
      <c r="BB1061" s="7"/>
      <c r="BE1061" s="7"/>
      <c r="BN1061" s="7"/>
      <c r="BQ1061" s="7"/>
      <c r="BT1061" s="7"/>
      <c r="BW1061" s="7"/>
      <c r="CF1061" s="7"/>
      <c r="CI1061" s="7"/>
      <c r="CL1061" s="7"/>
    </row>
    <row r="1062" spans="1:90" x14ac:dyDescent="0.4">
      <c r="A1062" s="8"/>
      <c r="B1062" s="7"/>
      <c r="F1062" s="7"/>
      <c r="I1062" s="7"/>
      <c r="O1062" s="7"/>
      <c r="U1062" s="7"/>
      <c r="X1062" s="7"/>
      <c r="AM1062" s="7"/>
      <c r="AP1062" s="7"/>
      <c r="AS1062" s="7"/>
      <c r="AV1062" s="7"/>
      <c r="BB1062" s="7"/>
      <c r="BE1062" s="7"/>
      <c r="BN1062" s="7"/>
      <c r="BQ1062" s="7"/>
      <c r="BT1062" s="7"/>
      <c r="BW1062" s="7"/>
      <c r="CF1062" s="7"/>
      <c r="CI1062" s="7"/>
      <c r="CL1062" s="7"/>
    </row>
    <row r="1063" spans="1:90" x14ac:dyDescent="0.4">
      <c r="A1063" s="8"/>
      <c r="B1063" s="7"/>
      <c r="F1063" s="7"/>
      <c r="I1063" s="7"/>
      <c r="O1063" s="7"/>
      <c r="U1063" s="7"/>
      <c r="X1063" s="7"/>
      <c r="AM1063" s="7"/>
      <c r="AP1063" s="7"/>
      <c r="AS1063" s="7"/>
      <c r="AV1063" s="7"/>
      <c r="BB1063" s="7"/>
      <c r="BE1063" s="7"/>
      <c r="BN1063" s="7"/>
      <c r="BQ1063" s="7"/>
      <c r="BT1063" s="7"/>
      <c r="BW1063" s="7"/>
      <c r="CF1063" s="7"/>
      <c r="CI1063" s="7"/>
      <c r="CL1063" s="7"/>
    </row>
    <row r="1064" spans="1:90" x14ac:dyDescent="0.4">
      <c r="A1064" s="8"/>
      <c r="B1064" s="7"/>
      <c r="F1064" s="7"/>
      <c r="I1064" s="7"/>
      <c r="O1064" s="7"/>
      <c r="U1064" s="7"/>
      <c r="X1064" s="7"/>
      <c r="AM1064" s="7"/>
      <c r="AP1064" s="7"/>
      <c r="AS1064" s="7"/>
      <c r="AV1064" s="7"/>
      <c r="BB1064" s="7"/>
      <c r="BE1064" s="7"/>
      <c r="BN1064" s="7"/>
      <c r="BQ1064" s="7"/>
      <c r="BT1064" s="7"/>
      <c r="BW1064" s="7"/>
      <c r="CF1064" s="7"/>
      <c r="CI1064" s="7"/>
      <c r="CL1064" s="7"/>
    </row>
    <row r="1065" spans="1:90" x14ac:dyDescent="0.4">
      <c r="A1065" s="8"/>
      <c r="B1065" s="7"/>
      <c r="F1065" s="7"/>
      <c r="I1065" s="7"/>
      <c r="O1065" s="7"/>
      <c r="R1065" s="7"/>
      <c r="U1065" s="7"/>
      <c r="AM1065" s="7"/>
      <c r="AS1065" s="7"/>
      <c r="AV1065" s="7"/>
      <c r="BB1065" s="7"/>
      <c r="BN1065" s="7"/>
      <c r="BT1065" s="7"/>
      <c r="BW1065" s="7"/>
      <c r="CF1065" s="7"/>
      <c r="CI1065" s="7"/>
    </row>
    <row r="1066" spans="1:90" x14ac:dyDescent="0.4">
      <c r="A1066" s="8"/>
      <c r="B1066" s="7"/>
      <c r="F1066" s="7"/>
      <c r="I1066" s="7"/>
      <c r="O1066" s="7"/>
      <c r="R1066" s="7"/>
      <c r="U1066" s="7"/>
      <c r="X1066" s="7"/>
      <c r="AM1066" s="7"/>
      <c r="AP1066" s="7"/>
      <c r="AS1066" s="7"/>
      <c r="AV1066" s="7"/>
      <c r="BB1066" s="7"/>
      <c r="BN1066" s="7"/>
      <c r="BQ1066" s="7"/>
      <c r="BT1066" s="7"/>
      <c r="BW1066" s="7"/>
      <c r="CF1066" s="7"/>
      <c r="CI1066" s="7"/>
    </row>
    <row r="1067" spans="1:90" x14ac:dyDescent="0.4">
      <c r="A1067" s="8"/>
      <c r="B1067" s="7"/>
      <c r="F1067" s="7"/>
      <c r="I1067" s="7"/>
      <c r="O1067" s="7"/>
      <c r="R1067" s="7"/>
      <c r="U1067" s="7"/>
      <c r="AM1067" s="7"/>
      <c r="AS1067" s="7"/>
      <c r="BB1067" s="7"/>
      <c r="BE1067" s="7"/>
      <c r="BN1067" s="7"/>
      <c r="BT1067" s="7"/>
      <c r="CF1067" s="7"/>
      <c r="CI1067" s="7"/>
      <c r="CL1067" s="7"/>
    </row>
    <row r="1068" spans="1:90" x14ac:dyDescent="0.4">
      <c r="A1068" s="8"/>
      <c r="B1068" s="7"/>
      <c r="F1068" s="7"/>
      <c r="I1068" s="7"/>
      <c r="O1068" s="7"/>
      <c r="R1068" s="7"/>
      <c r="U1068" s="7"/>
      <c r="X1068" s="7"/>
      <c r="AM1068" s="7"/>
      <c r="AP1068" s="7"/>
      <c r="AS1068" s="7"/>
      <c r="AV1068" s="7"/>
      <c r="BB1068" s="7"/>
      <c r="BE1068" s="7"/>
      <c r="BN1068" s="7"/>
      <c r="BQ1068" s="7"/>
      <c r="BT1068" s="7"/>
      <c r="BW1068" s="7"/>
      <c r="CF1068" s="7"/>
      <c r="CI1068" s="7"/>
      <c r="CL1068" s="7"/>
    </row>
    <row r="1069" spans="1:90" x14ac:dyDescent="0.4">
      <c r="A1069" s="8"/>
      <c r="B1069" s="7"/>
      <c r="F1069" s="7"/>
      <c r="I1069" s="7"/>
      <c r="O1069" s="7"/>
      <c r="U1069" s="7"/>
      <c r="X1069" s="7"/>
      <c r="AM1069" s="7"/>
      <c r="AP1069" s="7"/>
      <c r="AS1069" s="7"/>
      <c r="BB1069" s="7"/>
      <c r="BN1069" s="7"/>
      <c r="BQ1069" s="7"/>
      <c r="BT1069" s="7"/>
      <c r="CF1069" s="7"/>
      <c r="CI1069" s="7"/>
    </row>
    <row r="1070" spans="1:90" x14ac:dyDescent="0.4">
      <c r="A1070" s="8"/>
      <c r="B1070" s="7"/>
      <c r="F1070" s="7"/>
      <c r="I1070" s="7"/>
      <c r="O1070" s="7"/>
      <c r="R1070" s="7"/>
      <c r="U1070" s="7"/>
      <c r="AM1070" s="7"/>
      <c r="AP1070" s="7"/>
      <c r="AS1070" s="7"/>
      <c r="BB1070" s="7"/>
      <c r="BN1070" s="7"/>
      <c r="BQ1070" s="7"/>
      <c r="BT1070" s="7"/>
      <c r="CF1070" s="7"/>
      <c r="CI1070" s="7"/>
    </row>
    <row r="1071" spans="1:90" x14ac:dyDescent="0.4">
      <c r="A1071" s="8"/>
      <c r="B1071" s="7"/>
      <c r="F1071" s="7"/>
      <c r="I1071" s="7"/>
      <c r="O1071" s="7"/>
      <c r="R1071" s="7"/>
      <c r="U1071" s="7"/>
      <c r="X1071" s="7"/>
      <c r="AM1071" s="7"/>
      <c r="AP1071" s="7"/>
      <c r="AS1071" s="7"/>
      <c r="AV1071" s="7"/>
      <c r="BB1071" s="7"/>
      <c r="BE1071" s="7"/>
      <c r="BN1071" s="7"/>
      <c r="BQ1071" s="7"/>
      <c r="BT1071" s="7"/>
      <c r="BW1071" s="7"/>
      <c r="CF1071" s="7"/>
      <c r="CI1071" s="7"/>
      <c r="CL1071" s="7"/>
    </row>
    <row r="1072" spans="1:90" x14ac:dyDescent="0.4">
      <c r="A1072" s="8"/>
      <c r="B1072" s="7"/>
      <c r="F1072" s="7"/>
      <c r="I1072" s="7"/>
      <c r="O1072" s="7"/>
      <c r="U1072" s="7"/>
      <c r="AM1072" s="7"/>
      <c r="AP1072" s="7"/>
      <c r="AS1072" s="7"/>
      <c r="BB1072" s="7"/>
      <c r="BE1072" s="7"/>
      <c r="BN1072" s="7"/>
      <c r="BQ1072" s="7"/>
      <c r="BT1072" s="7"/>
      <c r="CF1072" s="7"/>
      <c r="CI1072" s="7"/>
      <c r="CL1072" s="7"/>
    </row>
    <row r="1073" spans="1:90" x14ac:dyDescent="0.4">
      <c r="A1073" s="8"/>
      <c r="B1073" s="7"/>
      <c r="F1073" s="7"/>
      <c r="I1073" s="7"/>
      <c r="O1073" s="7"/>
      <c r="U1073" s="7"/>
      <c r="X1073" s="7"/>
      <c r="AM1073" s="7"/>
      <c r="AS1073" s="7"/>
      <c r="AV1073" s="7"/>
      <c r="BB1073" s="7"/>
      <c r="BN1073" s="7"/>
      <c r="BT1073" s="7"/>
      <c r="BW1073" s="7"/>
      <c r="CF1073" s="7"/>
      <c r="CI1073" s="7"/>
    </row>
    <row r="1074" spans="1:90" x14ac:dyDescent="0.4">
      <c r="A1074" s="8"/>
      <c r="B1074" s="7"/>
      <c r="F1074" s="7"/>
      <c r="I1074" s="7"/>
      <c r="O1074" s="7"/>
      <c r="U1074" s="7"/>
      <c r="X1074" s="7"/>
      <c r="AM1074" s="7"/>
      <c r="AP1074" s="7"/>
      <c r="AS1074" s="7"/>
      <c r="AV1074" s="7"/>
      <c r="BB1074" s="7"/>
      <c r="BN1074" s="7"/>
      <c r="BQ1074" s="7"/>
      <c r="BT1074" s="7"/>
      <c r="BW1074" s="7"/>
      <c r="CF1074" s="7"/>
      <c r="CI1074" s="7"/>
    </row>
    <row r="1075" spans="1:90" x14ac:dyDescent="0.4">
      <c r="A1075" s="8"/>
      <c r="B1075" s="7"/>
      <c r="F1075" s="7"/>
      <c r="I1075" s="7"/>
      <c r="O1075" s="7"/>
      <c r="U1075" s="7"/>
      <c r="AM1075" s="7"/>
      <c r="AP1075" s="7"/>
      <c r="AS1075" s="7"/>
      <c r="BB1075" s="7"/>
      <c r="BE1075" s="7"/>
      <c r="BN1075" s="7"/>
      <c r="BQ1075" s="7"/>
      <c r="BT1075" s="7"/>
      <c r="CF1075" s="7"/>
      <c r="CI1075" s="7"/>
      <c r="CL1075" s="7"/>
    </row>
    <row r="1076" spans="1:90" x14ac:dyDescent="0.4">
      <c r="A1076" s="8"/>
      <c r="B1076" s="7"/>
      <c r="F1076" s="7"/>
      <c r="I1076" s="7"/>
      <c r="O1076" s="7"/>
      <c r="R1076" s="7"/>
      <c r="U1076" s="7"/>
      <c r="X1076" s="7"/>
      <c r="AM1076" s="7"/>
      <c r="AP1076" s="7"/>
      <c r="AS1076" s="7"/>
      <c r="AV1076" s="7"/>
      <c r="BB1076" s="7"/>
      <c r="BE1076" s="7"/>
      <c r="BN1076" s="7"/>
      <c r="BQ1076" s="7"/>
      <c r="BT1076" s="7"/>
      <c r="BW1076" s="7"/>
      <c r="CF1076" s="7"/>
      <c r="CI1076" s="7"/>
      <c r="CL1076" s="7"/>
    </row>
    <row r="1077" spans="1:90" x14ac:dyDescent="0.4">
      <c r="A1077" s="8"/>
      <c r="B1077" s="7"/>
      <c r="F1077" s="7"/>
      <c r="I1077" s="7"/>
      <c r="O1077" s="7"/>
      <c r="U1077" s="7"/>
      <c r="X1077" s="7"/>
      <c r="AM1077" s="7"/>
      <c r="AP1077" s="7"/>
      <c r="AS1077" s="7"/>
      <c r="BB1077" s="7"/>
      <c r="BE1077" s="7"/>
      <c r="BN1077" s="7"/>
      <c r="BQ1077" s="7"/>
      <c r="BT1077" s="7"/>
      <c r="CF1077" s="7"/>
      <c r="CI1077" s="7"/>
      <c r="CL1077" s="7"/>
    </row>
    <row r="1078" spans="1:90" x14ac:dyDescent="0.4">
      <c r="A1078" s="8"/>
      <c r="B1078" s="7"/>
      <c r="F1078" s="7"/>
      <c r="I1078" s="7"/>
      <c r="O1078" s="7"/>
      <c r="R1078" s="7"/>
      <c r="U1078" s="7"/>
      <c r="AM1078" s="7"/>
      <c r="AP1078" s="7"/>
      <c r="AS1078" s="7"/>
      <c r="AV1078" s="7"/>
      <c r="BB1078" s="7"/>
      <c r="BE1078" s="7"/>
      <c r="BN1078" s="7"/>
      <c r="BQ1078" s="7"/>
      <c r="BT1078" s="7"/>
      <c r="BW1078" s="7"/>
      <c r="CF1078" s="7"/>
      <c r="CI1078" s="7"/>
      <c r="CL1078" s="7"/>
    </row>
    <row r="1079" spans="1:90" x14ac:dyDescent="0.4">
      <c r="A1079" s="8"/>
      <c r="B1079" s="7"/>
      <c r="F1079" s="7"/>
      <c r="I1079" s="7"/>
      <c r="O1079" s="7"/>
      <c r="R1079" s="7"/>
      <c r="U1079" s="7"/>
      <c r="X1079" s="7"/>
      <c r="AM1079" s="7"/>
      <c r="AP1079" s="7"/>
      <c r="AS1079" s="7"/>
      <c r="AV1079" s="7"/>
      <c r="BB1079" s="7"/>
      <c r="BE1079" s="7"/>
      <c r="BN1079" s="7"/>
      <c r="BQ1079" s="7"/>
      <c r="BT1079" s="7"/>
      <c r="BW1079" s="7"/>
      <c r="CF1079" s="7"/>
      <c r="CI1079" s="7"/>
      <c r="CL1079" s="7"/>
    </row>
    <row r="1080" spans="1:90" x14ac:dyDescent="0.4">
      <c r="A1080" s="8"/>
      <c r="B1080" s="7"/>
      <c r="F1080" s="7"/>
      <c r="I1080" s="7"/>
      <c r="O1080" s="7"/>
      <c r="U1080" s="7"/>
      <c r="AM1080" s="7"/>
      <c r="AP1080" s="7"/>
      <c r="AS1080" s="7"/>
      <c r="AV1080" s="7"/>
      <c r="BB1080" s="7"/>
      <c r="BE1080" s="7"/>
      <c r="BN1080" s="7"/>
      <c r="BQ1080" s="7"/>
      <c r="BT1080" s="7"/>
      <c r="BW1080" s="7"/>
      <c r="CF1080" s="7"/>
      <c r="CI1080" s="7"/>
      <c r="CL1080" s="7"/>
    </row>
    <row r="1081" spans="1:90" x14ac:dyDescent="0.4">
      <c r="A1081" s="8"/>
      <c r="B1081" s="7"/>
      <c r="F1081" s="7"/>
      <c r="O1081" s="7"/>
      <c r="R1081" s="7"/>
      <c r="U1081" s="7"/>
      <c r="X1081" s="7"/>
      <c r="AM1081" s="7"/>
      <c r="AP1081" s="7"/>
      <c r="AS1081" s="7"/>
      <c r="AV1081" s="7"/>
      <c r="BB1081" s="7"/>
      <c r="BN1081" s="7"/>
      <c r="BQ1081" s="7"/>
      <c r="BT1081" s="7"/>
      <c r="BW1081" s="7"/>
      <c r="CF1081" s="7"/>
      <c r="CI1081" s="7"/>
    </row>
    <row r="1082" spans="1:90" x14ac:dyDescent="0.4">
      <c r="A1082" s="8"/>
      <c r="B1082" s="7"/>
      <c r="F1082" s="7"/>
      <c r="O1082" s="7"/>
      <c r="R1082" s="7"/>
      <c r="U1082" s="7"/>
      <c r="X1082" s="7"/>
      <c r="AM1082" s="7"/>
      <c r="AP1082" s="7"/>
      <c r="AS1082" s="7"/>
      <c r="AV1082" s="7"/>
      <c r="BB1082" s="7"/>
      <c r="BE1082" s="7"/>
      <c r="BN1082" s="7"/>
      <c r="BQ1082" s="7"/>
      <c r="BT1082" s="7"/>
      <c r="BW1082" s="7"/>
      <c r="CF1082" s="7"/>
      <c r="CI1082" s="7"/>
      <c r="CL1082" s="7"/>
    </row>
    <row r="1083" spans="1:90" x14ac:dyDescent="0.4">
      <c r="A1083" s="8"/>
      <c r="B1083" s="7"/>
      <c r="F1083" s="7"/>
      <c r="I1083" s="7"/>
      <c r="O1083" s="7"/>
      <c r="U1083" s="7"/>
      <c r="X1083" s="7"/>
      <c r="AM1083" s="7"/>
      <c r="AP1083" s="7"/>
      <c r="AS1083" s="7"/>
      <c r="BB1083" s="7"/>
      <c r="BE1083" s="7"/>
      <c r="BN1083" s="7"/>
      <c r="BQ1083" s="7"/>
      <c r="BT1083" s="7"/>
      <c r="CF1083" s="7"/>
      <c r="CI1083" s="7"/>
      <c r="CL1083" s="7"/>
    </row>
    <row r="1084" spans="1:90" x14ac:dyDescent="0.4">
      <c r="A1084" s="8"/>
      <c r="B1084" s="7"/>
      <c r="F1084" s="7"/>
      <c r="I1084" s="7"/>
      <c r="O1084" s="7"/>
      <c r="R1084" s="7"/>
      <c r="U1084" s="7"/>
      <c r="X1084" s="7"/>
      <c r="AM1084" s="7"/>
      <c r="AS1084" s="7"/>
      <c r="BB1084" s="7"/>
      <c r="BE1084" s="7"/>
      <c r="BN1084" s="7"/>
      <c r="BT1084" s="7"/>
      <c r="CF1084" s="7"/>
      <c r="CI1084" s="7"/>
      <c r="CL1084" s="7"/>
    </row>
    <row r="1085" spans="1:90" x14ac:dyDescent="0.4">
      <c r="A1085" s="8"/>
      <c r="B1085" s="7"/>
      <c r="F1085" s="7"/>
      <c r="I1085" s="7"/>
      <c r="O1085" s="7"/>
      <c r="R1085" s="7"/>
      <c r="U1085" s="7"/>
      <c r="X1085" s="7"/>
      <c r="AM1085" s="7"/>
      <c r="AP1085" s="7"/>
      <c r="AS1085" s="7"/>
      <c r="AV1085" s="7"/>
      <c r="BB1085" s="7"/>
      <c r="BE1085" s="7"/>
      <c r="BN1085" s="7"/>
      <c r="BQ1085" s="7"/>
      <c r="BT1085" s="7"/>
      <c r="BW1085" s="7"/>
      <c r="CF1085" s="7"/>
      <c r="CI1085" s="7"/>
      <c r="CL1085" s="7"/>
    </row>
    <row r="1086" spans="1:90" x14ac:dyDescent="0.4">
      <c r="A1086" s="8"/>
      <c r="B1086" s="7"/>
      <c r="F1086" s="7"/>
      <c r="I1086" s="7"/>
      <c r="O1086" s="7"/>
      <c r="R1086" s="7"/>
      <c r="U1086" s="7"/>
      <c r="X1086" s="7"/>
      <c r="AM1086" s="7"/>
      <c r="AS1086" s="7"/>
      <c r="AV1086" s="7"/>
      <c r="BB1086" s="7"/>
      <c r="BE1086" s="7"/>
      <c r="BN1086" s="7"/>
      <c r="BT1086" s="7"/>
      <c r="BW1086" s="7"/>
      <c r="CF1086" s="7"/>
      <c r="CI1086" s="7"/>
      <c r="CL1086" s="7"/>
    </row>
    <row r="1087" spans="1:90" x14ac:dyDescent="0.4">
      <c r="A1087" s="8"/>
      <c r="B1087" s="7"/>
      <c r="F1087" s="7"/>
      <c r="I1087" s="7"/>
      <c r="O1087" s="7"/>
      <c r="R1087" s="7"/>
      <c r="U1087" s="7"/>
      <c r="X1087" s="7"/>
      <c r="AM1087" s="7"/>
      <c r="AS1087" s="7"/>
      <c r="BB1087" s="7"/>
      <c r="BE1087" s="7"/>
      <c r="BN1087" s="7"/>
      <c r="BT1087" s="7"/>
      <c r="CF1087" s="7"/>
      <c r="CI1087" s="7"/>
      <c r="CL1087" s="7"/>
    </row>
    <row r="1088" spans="1:90" x14ac:dyDescent="0.4">
      <c r="A1088" s="8"/>
      <c r="B1088" s="7"/>
      <c r="F1088" s="7"/>
      <c r="I1088" s="7"/>
      <c r="O1088" s="7"/>
      <c r="R1088" s="7"/>
      <c r="U1088" s="7"/>
      <c r="X1088" s="7"/>
      <c r="AM1088" s="7"/>
      <c r="AP1088" s="7"/>
      <c r="AS1088" s="7"/>
      <c r="BB1088" s="7"/>
      <c r="BE1088" s="7"/>
      <c r="BN1088" s="7"/>
      <c r="BQ1088" s="7"/>
      <c r="BT1088" s="7"/>
      <c r="CF1088" s="7"/>
      <c r="CI1088" s="7"/>
      <c r="CL1088" s="7"/>
    </row>
    <row r="1089" spans="1:90" x14ac:dyDescent="0.4">
      <c r="A1089" s="8"/>
      <c r="B1089" s="7"/>
      <c r="F1089" s="7"/>
      <c r="I1089" s="7"/>
      <c r="O1089" s="7"/>
      <c r="R1089" s="7"/>
      <c r="U1089" s="7"/>
      <c r="X1089" s="7"/>
      <c r="AM1089" s="7"/>
      <c r="AS1089" s="7"/>
      <c r="AV1089" s="7"/>
      <c r="BB1089" s="7"/>
      <c r="BE1089" s="7"/>
      <c r="BN1089" s="7"/>
      <c r="BT1089" s="7"/>
      <c r="BW1089" s="7"/>
      <c r="CF1089" s="7"/>
      <c r="CI1089" s="7"/>
      <c r="CL1089" s="7"/>
    </row>
    <row r="1090" spans="1:90" x14ac:dyDescent="0.4">
      <c r="A1090" s="8"/>
      <c r="B1090" s="7"/>
      <c r="F1090" s="7"/>
      <c r="O1090" s="7"/>
      <c r="U1090" s="7"/>
      <c r="X1090" s="7"/>
      <c r="AM1090" s="7"/>
      <c r="AS1090" s="7"/>
      <c r="AV1090" s="7"/>
      <c r="BB1090" s="7"/>
      <c r="BN1090" s="7"/>
      <c r="BT1090" s="7"/>
      <c r="BW1090" s="7"/>
      <c r="CF1090" s="7"/>
      <c r="CI1090" s="7"/>
    </row>
    <row r="1091" spans="1:90" x14ac:dyDescent="0.4">
      <c r="A1091" s="8"/>
      <c r="B1091" s="7"/>
      <c r="F1091" s="7"/>
      <c r="I1091" s="7"/>
      <c r="O1091" s="7"/>
      <c r="R1091" s="7"/>
      <c r="U1091" s="7"/>
      <c r="X1091" s="7"/>
      <c r="AM1091" s="7"/>
      <c r="AP1091" s="7"/>
      <c r="AS1091" s="7"/>
      <c r="AV1091" s="7"/>
      <c r="BB1091" s="7"/>
      <c r="BE1091" s="7"/>
      <c r="BN1091" s="7"/>
      <c r="BQ1091" s="7"/>
      <c r="BT1091" s="7"/>
      <c r="BW1091" s="7"/>
      <c r="CF1091" s="7"/>
      <c r="CI1091" s="7"/>
      <c r="CL1091" s="7"/>
    </row>
    <row r="1092" spans="1:90" x14ac:dyDescent="0.4">
      <c r="A1092" s="8"/>
      <c r="B1092" s="7"/>
      <c r="F1092" s="7"/>
      <c r="O1092" s="7"/>
      <c r="R1092" s="7"/>
      <c r="U1092" s="7"/>
      <c r="AM1092" s="7"/>
      <c r="AP1092" s="7"/>
      <c r="AS1092" s="7"/>
      <c r="AV1092" s="7"/>
      <c r="BB1092" s="7"/>
      <c r="BE1092" s="7"/>
      <c r="BN1092" s="7"/>
      <c r="BQ1092" s="7"/>
      <c r="BT1092" s="7"/>
      <c r="BW1092" s="7"/>
      <c r="CF1092" s="7"/>
      <c r="CI1092" s="7"/>
      <c r="CL1092" s="7"/>
    </row>
    <row r="1093" spans="1:90" x14ac:dyDescent="0.4">
      <c r="A1093" s="8"/>
      <c r="B1093" s="7"/>
      <c r="F1093" s="7"/>
      <c r="I1093" s="7"/>
      <c r="O1093" s="7"/>
      <c r="U1093" s="7"/>
      <c r="X1093" s="7"/>
      <c r="AM1093" s="7"/>
      <c r="AS1093" s="7"/>
      <c r="AV1093" s="7"/>
      <c r="BB1093" s="7"/>
      <c r="BE1093" s="7"/>
      <c r="BN1093" s="7"/>
      <c r="BT1093" s="7"/>
      <c r="BW1093" s="7"/>
      <c r="CF1093" s="7"/>
      <c r="CI1093" s="7"/>
      <c r="CL1093" s="7"/>
    </row>
    <row r="1094" spans="1:90" x14ac:dyDescent="0.4">
      <c r="A1094" s="8"/>
      <c r="B1094" s="7"/>
      <c r="F1094" s="7"/>
      <c r="I1094" s="7"/>
      <c r="O1094" s="7"/>
      <c r="R1094" s="7"/>
      <c r="U1094" s="7"/>
      <c r="X1094" s="7"/>
      <c r="AM1094" s="7"/>
      <c r="AP1094" s="7"/>
      <c r="AS1094" s="7"/>
      <c r="AV1094" s="7"/>
      <c r="BB1094" s="7"/>
      <c r="BE1094" s="7"/>
      <c r="BN1094" s="7"/>
      <c r="BQ1094" s="7"/>
      <c r="BT1094" s="7"/>
      <c r="BW1094" s="7"/>
      <c r="CF1094" s="7"/>
      <c r="CI1094" s="7"/>
      <c r="CL1094" s="7"/>
    </row>
    <row r="1095" spans="1:90" x14ac:dyDescent="0.4">
      <c r="A1095" s="8"/>
      <c r="B1095" s="7"/>
      <c r="F1095" s="7"/>
      <c r="O1095" s="7"/>
      <c r="U1095" s="7"/>
      <c r="X1095" s="7"/>
      <c r="AM1095" s="7"/>
      <c r="AS1095" s="7"/>
      <c r="AV1095" s="7"/>
      <c r="BB1095" s="7"/>
      <c r="BE1095" s="7"/>
      <c r="BN1095" s="7"/>
      <c r="BT1095" s="7"/>
      <c r="BW1095" s="7"/>
      <c r="CF1095" s="7"/>
      <c r="CI1095" s="7"/>
      <c r="CL1095" s="7"/>
    </row>
    <row r="1096" spans="1:90" x14ac:dyDescent="0.4">
      <c r="A1096" s="8"/>
      <c r="B1096" s="7"/>
      <c r="F1096" s="7"/>
      <c r="I1096" s="7"/>
      <c r="O1096" s="7"/>
      <c r="R1096" s="7"/>
      <c r="U1096" s="7"/>
      <c r="X1096" s="7"/>
      <c r="AM1096" s="7"/>
      <c r="AP1096" s="7"/>
      <c r="AS1096" s="7"/>
      <c r="AV1096" s="7"/>
      <c r="BB1096" s="7"/>
      <c r="BE1096" s="7"/>
      <c r="BN1096" s="7"/>
      <c r="BQ1096" s="7"/>
      <c r="BT1096" s="7"/>
      <c r="BW1096" s="7"/>
      <c r="CF1096" s="7"/>
      <c r="CI1096" s="7"/>
      <c r="CL1096" s="7"/>
    </row>
    <row r="1097" spans="1:90" x14ac:dyDescent="0.4">
      <c r="A1097" s="8"/>
      <c r="B1097" s="7"/>
      <c r="F1097" s="7"/>
      <c r="I1097" s="7"/>
      <c r="O1097" s="7"/>
      <c r="R1097" s="7"/>
      <c r="U1097" s="7"/>
      <c r="X1097" s="7"/>
      <c r="AM1097" s="7"/>
      <c r="AP1097" s="7"/>
      <c r="AS1097" s="7"/>
      <c r="AV1097" s="7"/>
      <c r="BB1097" s="7"/>
      <c r="BE1097" s="7"/>
      <c r="BN1097" s="7"/>
      <c r="BQ1097" s="7"/>
      <c r="BT1097" s="7"/>
      <c r="BW1097" s="7"/>
      <c r="CF1097" s="7"/>
      <c r="CI1097" s="7"/>
      <c r="CL1097" s="7"/>
    </row>
    <row r="1098" spans="1:90" x14ac:dyDescent="0.4">
      <c r="A1098" s="8"/>
      <c r="B1098" s="7"/>
      <c r="F1098" s="7"/>
      <c r="I1098" s="7"/>
      <c r="O1098" s="7"/>
      <c r="R1098" s="7"/>
      <c r="U1098" s="7"/>
      <c r="X1098" s="7"/>
      <c r="AM1098" s="7"/>
      <c r="AS1098" s="7"/>
      <c r="AV1098" s="7"/>
      <c r="BB1098" s="7"/>
      <c r="BE1098" s="7"/>
      <c r="BN1098" s="7"/>
      <c r="BT1098" s="7"/>
      <c r="BW1098" s="7"/>
      <c r="CF1098" s="7"/>
      <c r="CI1098" s="7"/>
      <c r="CL1098" s="7"/>
    </row>
    <row r="1099" spans="1:90" x14ac:dyDescent="0.4">
      <c r="A1099" s="8"/>
      <c r="B1099" s="7"/>
      <c r="F1099" s="7"/>
      <c r="O1099" s="7"/>
      <c r="R1099" s="7"/>
      <c r="U1099" s="7"/>
      <c r="X1099" s="7"/>
      <c r="AM1099" s="7"/>
      <c r="AP1099" s="7"/>
      <c r="AS1099" s="7"/>
      <c r="AV1099" s="7"/>
      <c r="BB1099" s="7"/>
      <c r="BN1099" s="7"/>
      <c r="BQ1099" s="7"/>
      <c r="BT1099" s="7"/>
      <c r="BW1099" s="7"/>
      <c r="CF1099" s="7"/>
      <c r="CI1099" s="7"/>
    </row>
    <row r="1100" spans="1:90" x14ac:dyDescent="0.4">
      <c r="A1100" s="8"/>
      <c r="B1100" s="7"/>
      <c r="F1100" s="7"/>
      <c r="I1100" s="7"/>
      <c r="O1100" s="7"/>
      <c r="R1100" s="7"/>
      <c r="U1100" s="7"/>
      <c r="X1100" s="7"/>
      <c r="AM1100" s="7"/>
      <c r="AP1100" s="7"/>
      <c r="AS1100" s="7"/>
      <c r="AV1100" s="7"/>
      <c r="BB1100" s="7"/>
      <c r="BE1100" s="7"/>
      <c r="BN1100" s="7"/>
      <c r="BQ1100" s="7"/>
      <c r="BT1100" s="7"/>
      <c r="BW1100" s="7"/>
      <c r="CF1100" s="7"/>
      <c r="CI1100" s="7"/>
      <c r="CL1100" s="7"/>
    </row>
    <row r="1101" spans="1:90" x14ac:dyDescent="0.4">
      <c r="A1101" s="8"/>
      <c r="B1101" s="7"/>
      <c r="F1101" s="7"/>
      <c r="I1101" s="7"/>
      <c r="O1101" s="7"/>
      <c r="R1101" s="7"/>
      <c r="U1101" s="7"/>
      <c r="X1101" s="7"/>
      <c r="AM1101" s="7"/>
      <c r="AP1101" s="7"/>
      <c r="AS1101" s="7"/>
      <c r="AV1101" s="7"/>
      <c r="BB1101" s="7"/>
      <c r="BN1101" s="7"/>
      <c r="BQ1101" s="7"/>
      <c r="BT1101" s="7"/>
      <c r="BW1101" s="7"/>
      <c r="CF1101" s="7"/>
      <c r="CI1101" s="7"/>
    </row>
    <row r="1102" spans="1:90" x14ac:dyDescent="0.4">
      <c r="A1102" s="8"/>
      <c r="B1102" s="7"/>
      <c r="F1102" s="7"/>
      <c r="O1102" s="7"/>
      <c r="R1102" s="7"/>
      <c r="U1102" s="7"/>
      <c r="AM1102" s="7"/>
      <c r="AP1102" s="7"/>
      <c r="AS1102" s="7"/>
      <c r="AV1102" s="7"/>
      <c r="BB1102" s="7"/>
      <c r="BN1102" s="7"/>
      <c r="BQ1102" s="7"/>
      <c r="BT1102" s="7"/>
      <c r="BW1102" s="7"/>
      <c r="CF1102" s="7"/>
      <c r="CI1102" s="7"/>
    </row>
    <row r="1103" spans="1:90" x14ac:dyDescent="0.4">
      <c r="A1103" s="8"/>
      <c r="B1103" s="7"/>
      <c r="F1103" s="7"/>
      <c r="I1103" s="7"/>
      <c r="O1103" s="7"/>
      <c r="R1103" s="7"/>
      <c r="U1103" s="7"/>
      <c r="X1103" s="7"/>
      <c r="AM1103" s="7"/>
      <c r="AP1103" s="7"/>
      <c r="AS1103" s="7"/>
      <c r="AV1103" s="7"/>
      <c r="BB1103" s="7"/>
      <c r="BE1103" s="7"/>
      <c r="BN1103" s="7"/>
      <c r="BQ1103" s="7"/>
      <c r="BT1103" s="7"/>
      <c r="BW1103" s="7"/>
      <c r="CF1103" s="7"/>
      <c r="CI1103" s="7"/>
      <c r="CL1103" s="7"/>
    </row>
    <row r="1104" spans="1:90" x14ac:dyDescent="0.4">
      <c r="A1104" s="8"/>
      <c r="B1104" s="7"/>
      <c r="F1104" s="7"/>
      <c r="O1104" s="7"/>
      <c r="U1104" s="7"/>
      <c r="X1104" s="7"/>
      <c r="AM1104" s="7"/>
      <c r="AS1104" s="7"/>
      <c r="AV1104" s="7"/>
      <c r="BB1104" s="7"/>
      <c r="BE1104" s="7"/>
      <c r="BN1104" s="7"/>
      <c r="BT1104" s="7"/>
      <c r="BW1104" s="7"/>
      <c r="CF1104" s="7"/>
      <c r="CI1104" s="7"/>
      <c r="CL1104" s="7"/>
    </row>
    <row r="1105" spans="1:90" x14ac:dyDescent="0.4">
      <c r="A1105" s="8"/>
      <c r="B1105" s="7"/>
      <c r="F1105" s="7"/>
      <c r="I1105" s="7"/>
      <c r="O1105" s="7"/>
      <c r="R1105" s="7"/>
      <c r="U1105" s="7"/>
      <c r="X1105" s="7"/>
      <c r="AM1105" s="7"/>
      <c r="AP1105" s="7"/>
      <c r="AS1105" s="7"/>
      <c r="AV1105" s="7"/>
      <c r="BB1105" s="7"/>
      <c r="BE1105" s="7"/>
      <c r="BN1105" s="7"/>
      <c r="BQ1105" s="7"/>
      <c r="BT1105" s="7"/>
      <c r="BW1105" s="7"/>
      <c r="CF1105" s="7"/>
      <c r="CI1105" s="7"/>
      <c r="CL1105" s="7"/>
    </row>
    <row r="1106" spans="1:90" x14ac:dyDescent="0.4">
      <c r="A1106" s="8"/>
      <c r="B1106" s="7"/>
      <c r="F1106" s="7"/>
      <c r="O1106" s="7"/>
      <c r="R1106" s="7"/>
      <c r="U1106" s="7"/>
      <c r="AM1106" s="7"/>
      <c r="AP1106" s="7"/>
      <c r="AS1106" s="7"/>
      <c r="AV1106" s="7"/>
      <c r="BB1106" s="7"/>
      <c r="BE1106" s="7"/>
      <c r="BN1106" s="7"/>
      <c r="BQ1106" s="7"/>
      <c r="BT1106" s="7"/>
      <c r="BW1106" s="7"/>
      <c r="CF1106" s="7"/>
      <c r="CI1106" s="7"/>
      <c r="CL1106" s="7"/>
    </row>
    <row r="1107" spans="1:90" x14ac:dyDescent="0.4">
      <c r="A1107" s="8"/>
      <c r="B1107" s="7"/>
      <c r="F1107" s="7"/>
      <c r="I1107" s="7"/>
      <c r="O1107" s="7"/>
      <c r="R1107" s="7"/>
      <c r="U1107" s="7"/>
      <c r="X1107" s="7"/>
      <c r="AM1107" s="7"/>
      <c r="AS1107" s="7"/>
      <c r="AV1107" s="7"/>
      <c r="BB1107" s="7"/>
      <c r="BE1107" s="7"/>
      <c r="BN1107" s="7"/>
      <c r="BT1107" s="7"/>
      <c r="BW1107" s="7"/>
      <c r="CF1107" s="7"/>
      <c r="CI1107" s="7"/>
      <c r="CL1107" s="7"/>
    </row>
    <row r="1108" spans="1:90" x14ac:dyDescent="0.4">
      <c r="A1108" s="8"/>
      <c r="B1108" s="7"/>
      <c r="F1108" s="7"/>
      <c r="O1108" s="7"/>
      <c r="R1108" s="7"/>
      <c r="U1108" s="7"/>
      <c r="X1108" s="7"/>
      <c r="AM1108" s="7"/>
      <c r="AS1108" s="7"/>
      <c r="AV1108" s="7"/>
      <c r="BB1108" s="7"/>
      <c r="BE1108" s="7"/>
      <c r="BN1108" s="7"/>
      <c r="BT1108" s="7"/>
      <c r="BW1108" s="7"/>
      <c r="CF1108" s="7"/>
      <c r="CI1108" s="7"/>
      <c r="CL1108" s="7"/>
    </row>
    <row r="1109" spans="1:90" x14ac:dyDescent="0.4">
      <c r="A1109" s="8"/>
      <c r="B1109" s="7"/>
      <c r="F1109" s="7"/>
      <c r="O1109" s="7"/>
      <c r="R1109" s="7"/>
      <c r="U1109" s="7"/>
      <c r="X1109" s="7"/>
      <c r="AM1109" s="7"/>
      <c r="AS1109" s="7"/>
      <c r="BB1109" s="7"/>
      <c r="BE1109" s="7"/>
      <c r="BN1109" s="7"/>
      <c r="BT1109" s="7"/>
      <c r="CF1109" s="7"/>
      <c r="CI1109" s="7"/>
      <c r="CL1109" s="7"/>
    </row>
    <row r="1110" spans="1:90" x14ac:dyDescent="0.4">
      <c r="A1110" s="8"/>
      <c r="B1110" s="7"/>
      <c r="F1110" s="7"/>
      <c r="I1110" s="7"/>
      <c r="O1110" s="7"/>
      <c r="U1110" s="7"/>
      <c r="X1110" s="7"/>
      <c r="AM1110" s="7"/>
      <c r="AP1110" s="7"/>
      <c r="AS1110" s="7"/>
      <c r="BB1110" s="7"/>
      <c r="BE1110" s="7"/>
      <c r="BN1110" s="7"/>
      <c r="BQ1110" s="7"/>
      <c r="BT1110" s="7"/>
      <c r="CF1110" s="7"/>
      <c r="CI1110" s="7"/>
      <c r="CL1110" s="7"/>
    </row>
    <row r="1111" spans="1:90" x14ac:dyDescent="0.4">
      <c r="A1111" s="8"/>
      <c r="B1111" s="7"/>
      <c r="F1111" s="7"/>
      <c r="I1111" s="7"/>
      <c r="O1111" s="7"/>
      <c r="U1111" s="7"/>
      <c r="X1111" s="7"/>
      <c r="AM1111" s="7"/>
      <c r="AP1111" s="7"/>
      <c r="AS1111" s="7"/>
      <c r="AV1111" s="7"/>
      <c r="BB1111" s="7"/>
      <c r="BE1111" s="7"/>
      <c r="BN1111" s="7"/>
      <c r="BQ1111" s="7"/>
      <c r="BT1111" s="7"/>
      <c r="BW1111" s="7"/>
      <c r="CF1111" s="7"/>
      <c r="CI1111" s="7"/>
      <c r="CL1111" s="7"/>
    </row>
    <row r="1112" spans="1:90" x14ac:dyDescent="0.4">
      <c r="A1112" s="8"/>
      <c r="B1112" s="7"/>
      <c r="F1112" s="7"/>
      <c r="I1112" s="7"/>
      <c r="O1112" s="7"/>
      <c r="R1112" s="7"/>
      <c r="U1112" s="7"/>
      <c r="AM1112" s="7"/>
      <c r="AP1112" s="7"/>
      <c r="AS1112" s="7"/>
      <c r="AV1112" s="7"/>
      <c r="BB1112" s="7"/>
      <c r="BE1112" s="7"/>
      <c r="BN1112" s="7"/>
      <c r="BQ1112" s="7"/>
      <c r="BT1112" s="7"/>
      <c r="BW1112" s="7"/>
      <c r="CF1112" s="7"/>
      <c r="CI1112" s="7"/>
      <c r="CL1112" s="7"/>
    </row>
    <row r="1113" spans="1:90" x14ac:dyDescent="0.4">
      <c r="A1113" s="8"/>
      <c r="B1113" s="7"/>
      <c r="F1113" s="7"/>
      <c r="I1113" s="7"/>
      <c r="O1113" s="7"/>
      <c r="U1113" s="7"/>
      <c r="AM1113" s="7"/>
      <c r="AP1113" s="7"/>
      <c r="AS1113" s="7"/>
      <c r="AV1113" s="7"/>
      <c r="BB1113" s="7"/>
      <c r="BE1113" s="7"/>
      <c r="BN1113" s="7"/>
      <c r="BQ1113" s="7"/>
      <c r="BT1113" s="7"/>
      <c r="BW1113" s="7"/>
      <c r="CF1113" s="7"/>
      <c r="CI1113" s="7"/>
      <c r="CL1113" s="7"/>
    </row>
    <row r="1114" spans="1:90" x14ac:dyDescent="0.4">
      <c r="A1114" s="8"/>
      <c r="B1114" s="7"/>
      <c r="F1114" s="7"/>
      <c r="I1114" s="7"/>
      <c r="O1114" s="7"/>
      <c r="R1114" s="7"/>
      <c r="U1114" s="7"/>
      <c r="X1114" s="7"/>
      <c r="AM1114" s="7"/>
      <c r="AP1114" s="7"/>
      <c r="AS1114" s="7"/>
      <c r="AV1114" s="7"/>
      <c r="BB1114" s="7"/>
      <c r="BE1114" s="7"/>
      <c r="BN1114" s="7"/>
      <c r="BQ1114" s="7"/>
      <c r="BT1114" s="7"/>
      <c r="BW1114" s="7"/>
      <c r="CF1114" s="7"/>
      <c r="CI1114" s="7"/>
      <c r="CL1114" s="7"/>
    </row>
    <row r="1115" spans="1:90" x14ac:dyDescent="0.4">
      <c r="A1115" s="8"/>
      <c r="B1115" s="7"/>
      <c r="F1115" s="7"/>
      <c r="O1115" s="7"/>
      <c r="R1115" s="7"/>
      <c r="U1115" s="7"/>
      <c r="X1115" s="7"/>
      <c r="AM1115" s="7"/>
      <c r="AP1115" s="7"/>
      <c r="AS1115" s="7"/>
      <c r="AV1115" s="7"/>
      <c r="BB1115" s="7"/>
      <c r="BN1115" s="7"/>
      <c r="BQ1115" s="7"/>
      <c r="BT1115" s="7"/>
      <c r="BW1115" s="7"/>
      <c r="CF1115" s="7"/>
      <c r="CI1115" s="7"/>
    </row>
    <row r="1116" spans="1:90" x14ac:dyDescent="0.4">
      <c r="A1116" s="8"/>
      <c r="B1116" s="7"/>
      <c r="F1116" s="7"/>
      <c r="I1116" s="7"/>
      <c r="O1116" s="7"/>
      <c r="R1116" s="7"/>
      <c r="U1116" s="7"/>
      <c r="X1116" s="7"/>
      <c r="AM1116" s="7"/>
      <c r="AP1116" s="7"/>
      <c r="AS1116" s="7"/>
      <c r="AV1116" s="7"/>
      <c r="BB1116" s="7"/>
      <c r="BE1116" s="7"/>
      <c r="BN1116" s="7"/>
      <c r="BQ1116" s="7"/>
      <c r="BT1116" s="7"/>
      <c r="BW1116" s="7"/>
      <c r="CF1116" s="7"/>
      <c r="CI1116" s="7"/>
      <c r="CL1116" s="7"/>
    </row>
    <row r="1117" spans="1:90" x14ac:dyDescent="0.4">
      <c r="A1117" s="8"/>
      <c r="B1117" s="7"/>
      <c r="F1117" s="7"/>
      <c r="I1117" s="7"/>
      <c r="O1117" s="7"/>
      <c r="R1117" s="7"/>
      <c r="U1117" s="7"/>
      <c r="X1117" s="7"/>
      <c r="AM1117" s="7"/>
      <c r="AP1117" s="7"/>
      <c r="AS1117" s="7"/>
      <c r="AV1117" s="7"/>
      <c r="BB1117" s="7"/>
      <c r="BE1117" s="7"/>
      <c r="BN1117" s="7"/>
      <c r="BQ1117" s="7"/>
      <c r="BT1117" s="7"/>
      <c r="BW1117" s="7"/>
      <c r="CF1117" s="7"/>
      <c r="CI1117" s="7"/>
      <c r="CL1117" s="7"/>
    </row>
    <row r="1118" spans="1:90" x14ac:dyDescent="0.4">
      <c r="A1118" s="8"/>
      <c r="B1118" s="7"/>
      <c r="F1118" s="7"/>
      <c r="I1118" s="7"/>
      <c r="O1118" s="7"/>
      <c r="R1118" s="7"/>
      <c r="U1118" s="7"/>
      <c r="X1118" s="7"/>
      <c r="AM1118" s="7"/>
      <c r="AS1118" s="7"/>
      <c r="AV1118" s="7"/>
      <c r="BB1118" s="7"/>
      <c r="BN1118" s="7"/>
      <c r="BT1118" s="7"/>
      <c r="BW1118" s="7"/>
      <c r="CF1118" s="7"/>
      <c r="CI1118" s="7"/>
    </row>
    <row r="1119" spans="1:90" x14ac:dyDescent="0.4">
      <c r="A1119" s="8"/>
      <c r="B1119" s="7"/>
      <c r="F1119" s="7"/>
      <c r="O1119" s="7"/>
      <c r="R1119" s="7"/>
      <c r="U1119" s="7"/>
      <c r="X1119" s="7"/>
      <c r="AM1119" s="7"/>
      <c r="AS1119" s="7"/>
      <c r="AV1119" s="7"/>
      <c r="BB1119" s="7"/>
      <c r="BN1119" s="7"/>
      <c r="BT1119" s="7"/>
      <c r="BW1119" s="7"/>
      <c r="CF1119" s="7"/>
      <c r="CI1119" s="7"/>
    </row>
    <row r="1120" spans="1:90" x14ac:dyDescent="0.4">
      <c r="A1120" s="8"/>
      <c r="B1120" s="7"/>
      <c r="F1120" s="7"/>
      <c r="O1120" s="7"/>
      <c r="R1120" s="7"/>
      <c r="U1120" s="7"/>
      <c r="AM1120" s="7"/>
      <c r="AS1120" s="7"/>
      <c r="AV1120" s="7"/>
      <c r="BB1120" s="7"/>
      <c r="BE1120" s="7"/>
      <c r="BN1120" s="7"/>
      <c r="BT1120" s="7"/>
      <c r="BW1120" s="7"/>
      <c r="CF1120" s="7"/>
      <c r="CI1120" s="7"/>
      <c r="CL1120" s="7"/>
    </row>
    <row r="1121" spans="1:90" x14ac:dyDescent="0.4">
      <c r="A1121" s="8"/>
      <c r="B1121" s="7"/>
      <c r="F1121" s="7"/>
      <c r="I1121" s="7"/>
      <c r="O1121" s="7"/>
      <c r="R1121" s="7"/>
      <c r="U1121" s="7"/>
      <c r="AM1121" s="7"/>
      <c r="AS1121" s="7"/>
      <c r="AV1121" s="7"/>
      <c r="BB1121" s="7"/>
      <c r="BN1121" s="7"/>
      <c r="BT1121" s="7"/>
      <c r="BW1121" s="7"/>
      <c r="CF1121" s="7"/>
      <c r="CI1121" s="7"/>
    </row>
    <row r="1122" spans="1:90" x14ac:dyDescent="0.4">
      <c r="A1122" s="8"/>
      <c r="B1122" s="7"/>
      <c r="F1122" s="7"/>
      <c r="I1122" s="7"/>
      <c r="O1122" s="7"/>
      <c r="R1122" s="7"/>
      <c r="U1122" s="7"/>
      <c r="X1122" s="7"/>
      <c r="AM1122" s="7"/>
      <c r="AS1122" s="7"/>
      <c r="AV1122" s="7"/>
      <c r="BB1122" s="7"/>
      <c r="BE1122" s="7"/>
      <c r="BN1122" s="7"/>
      <c r="BT1122" s="7"/>
      <c r="BW1122" s="7"/>
      <c r="CF1122" s="7"/>
      <c r="CI1122" s="7"/>
      <c r="CL1122" s="7"/>
    </row>
    <row r="1123" spans="1:90" x14ac:dyDescent="0.4">
      <c r="A1123" s="8"/>
      <c r="B1123" s="7"/>
      <c r="F1123" s="7"/>
      <c r="I1123" s="7"/>
      <c r="O1123" s="7"/>
      <c r="U1123" s="7"/>
      <c r="X1123" s="7"/>
      <c r="AM1123" s="7"/>
      <c r="AP1123" s="7"/>
      <c r="AS1123" s="7"/>
      <c r="AV1123" s="7"/>
      <c r="BB1123" s="7"/>
      <c r="BE1123" s="7"/>
      <c r="BN1123" s="7"/>
      <c r="BQ1123" s="7"/>
      <c r="BT1123" s="7"/>
      <c r="BW1123" s="7"/>
      <c r="CF1123" s="7"/>
      <c r="CI1123" s="7"/>
      <c r="CL1123" s="7"/>
    </row>
    <row r="1124" spans="1:90" x14ac:dyDescent="0.4">
      <c r="A1124" s="8"/>
      <c r="B1124" s="7"/>
      <c r="F1124" s="7"/>
      <c r="I1124" s="7"/>
      <c r="O1124" s="7"/>
      <c r="U1124" s="7"/>
      <c r="X1124" s="7"/>
      <c r="AM1124" s="7"/>
      <c r="AP1124" s="7"/>
      <c r="AS1124" s="7"/>
      <c r="AV1124" s="7"/>
      <c r="BB1124" s="7"/>
      <c r="BE1124" s="7"/>
      <c r="BN1124" s="7"/>
      <c r="BQ1124" s="7"/>
      <c r="BT1124" s="7"/>
      <c r="BW1124" s="7"/>
      <c r="CF1124" s="7"/>
      <c r="CI1124" s="7"/>
      <c r="CL1124" s="7"/>
    </row>
    <row r="1125" spans="1:90" x14ac:dyDescent="0.4">
      <c r="A1125" s="8"/>
      <c r="B1125" s="7"/>
      <c r="F1125" s="7"/>
      <c r="I1125" s="7"/>
      <c r="O1125" s="7"/>
      <c r="U1125" s="7"/>
      <c r="X1125" s="7"/>
      <c r="AM1125" s="7"/>
      <c r="AP1125" s="7"/>
      <c r="AS1125" s="7"/>
      <c r="AV1125" s="7"/>
      <c r="BB1125" s="7"/>
      <c r="BE1125" s="7"/>
      <c r="BN1125" s="7"/>
      <c r="BQ1125" s="7"/>
      <c r="BT1125" s="7"/>
      <c r="BW1125" s="7"/>
      <c r="CF1125" s="7"/>
      <c r="CI1125" s="7"/>
      <c r="CL1125" s="7"/>
    </row>
    <row r="1126" spans="1:90" x14ac:dyDescent="0.4">
      <c r="A1126" s="8"/>
      <c r="B1126" s="7"/>
      <c r="F1126" s="7"/>
      <c r="I1126" s="7"/>
      <c r="O1126" s="7"/>
      <c r="R1126" s="7"/>
      <c r="U1126" s="7"/>
      <c r="X1126" s="7"/>
      <c r="AM1126" s="7"/>
      <c r="AP1126" s="7"/>
      <c r="AS1126" s="7"/>
      <c r="AV1126" s="7"/>
      <c r="BB1126" s="7"/>
      <c r="BE1126" s="7"/>
      <c r="BN1126" s="7"/>
      <c r="BQ1126" s="7"/>
      <c r="BT1126" s="7"/>
      <c r="BW1126" s="7"/>
      <c r="CF1126" s="7"/>
      <c r="CI1126" s="7"/>
      <c r="CL1126" s="7"/>
    </row>
    <row r="1127" spans="1:90" x14ac:dyDescent="0.4">
      <c r="A1127" s="8"/>
      <c r="B1127" s="7"/>
      <c r="F1127" s="7"/>
      <c r="I1127" s="7"/>
      <c r="O1127" s="7"/>
      <c r="U1127" s="7"/>
      <c r="X1127" s="7"/>
      <c r="AM1127" s="7"/>
      <c r="AS1127" s="7"/>
      <c r="AV1127" s="7"/>
      <c r="BB1127" s="7"/>
      <c r="BE1127" s="7"/>
      <c r="BN1127" s="7"/>
      <c r="BT1127" s="7"/>
      <c r="BW1127" s="7"/>
      <c r="CF1127" s="7"/>
      <c r="CI1127" s="7"/>
      <c r="CL1127" s="7"/>
    </row>
    <row r="1128" spans="1:90" x14ac:dyDescent="0.4">
      <c r="A1128" s="8"/>
      <c r="B1128" s="7"/>
      <c r="F1128" s="7"/>
      <c r="I1128" s="7"/>
      <c r="O1128" s="7"/>
      <c r="U1128" s="7"/>
      <c r="X1128" s="7"/>
      <c r="AM1128" s="7"/>
      <c r="AP1128" s="7"/>
      <c r="AS1128" s="7"/>
      <c r="BB1128" s="7"/>
      <c r="BE1128" s="7"/>
      <c r="BN1128" s="7"/>
      <c r="BQ1128" s="7"/>
      <c r="BT1128" s="7"/>
      <c r="CF1128" s="7"/>
      <c r="CI1128" s="7"/>
      <c r="CL1128" s="7"/>
    </row>
    <row r="1129" spans="1:90" x14ac:dyDescent="0.4">
      <c r="A1129" s="8"/>
      <c r="B1129" s="7"/>
      <c r="F1129" s="7"/>
      <c r="I1129" s="7"/>
      <c r="O1129" s="7"/>
      <c r="U1129" s="7"/>
      <c r="AM1129" s="7"/>
      <c r="AP1129" s="7"/>
      <c r="AS1129" s="7"/>
      <c r="AV1129" s="7"/>
      <c r="BB1129" s="7"/>
      <c r="BN1129" s="7"/>
      <c r="BQ1129" s="7"/>
      <c r="BT1129" s="7"/>
      <c r="BW1129" s="7"/>
      <c r="CF1129" s="7"/>
      <c r="CI1129" s="7"/>
    </row>
    <row r="1130" spans="1:90" x14ac:dyDescent="0.4">
      <c r="A1130" s="8"/>
      <c r="B1130" s="7"/>
      <c r="F1130" s="7"/>
      <c r="I1130" s="7"/>
      <c r="O1130" s="7"/>
      <c r="U1130" s="7"/>
      <c r="X1130" s="7"/>
      <c r="Z1130" s="9"/>
      <c r="AA1130" s="9"/>
      <c r="AM1130" s="7"/>
      <c r="AP1130" s="7"/>
      <c r="AS1130" s="7"/>
      <c r="AV1130" s="7"/>
      <c r="BB1130" s="7"/>
      <c r="BN1130" s="7"/>
      <c r="BQ1130" s="7"/>
      <c r="BT1130" s="7"/>
      <c r="BW1130" s="7"/>
      <c r="CF1130" s="7"/>
      <c r="CI1130" s="7"/>
    </row>
    <row r="1131" spans="1:90" x14ac:dyDescent="0.4">
      <c r="A1131" s="8"/>
      <c r="B1131" s="7"/>
      <c r="F1131" s="7"/>
      <c r="O1131" s="7"/>
      <c r="R1131" s="7"/>
      <c r="U1131" s="7"/>
      <c r="X1131" s="7"/>
      <c r="AM1131" s="7"/>
      <c r="AP1131" s="7"/>
      <c r="AS1131" s="7"/>
      <c r="AV1131" s="7"/>
      <c r="BB1131" s="7"/>
      <c r="BE1131" s="7"/>
      <c r="BN1131" s="7"/>
      <c r="BQ1131" s="7"/>
      <c r="BT1131" s="7"/>
      <c r="BW1131" s="7"/>
      <c r="CF1131" s="7"/>
      <c r="CI1131" s="7"/>
      <c r="CL1131" s="7"/>
    </row>
    <row r="1132" spans="1:90" x14ac:dyDescent="0.4">
      <c r="A1132" s="8"/>
      <c r="B1132" s="7"/>
      <c r="F1132" s="7"/>
      <c r="I1132" s="7"/>
      <c r="O1132" s="7"/>
      <c r="R1132" s="7"/>
      <c r="U1132" s="7"/>
      <c r="X1132" s="7"/>
      <c r="AM1132" s="7"/>
      <c r="AP1132" s="7"/>
      <c r="AS1132" s="7"/>
      <c r="AV1132" s="7"/>
      <c r="BB1132" s="7"/>
      <c r="BE1132" s="7"/>
      <c r="BN1132" s="7"/>
      <c r="BQ1132" s="7"/>
      <c r="BT1132" s="7"/>
      <c r="BW1132" s="7"/>
      <c r="CF1132" s="7"/>
      <c r="CI1132" s="7"/>
      <c r="CL1132" s="7"/>
    </row>
    <row r="1133" spans="1:90" x14ac:dyDescent="0.4">
      <c r="A1133" s="8"/>
      <c r="B1133" s="7"/>
      <c r="F1133" s="7"/>
      <c r="O1133" s="7"/>
      <c r="U1133" s="7"/>
      <c r="X1133" s="7"/>
      <c r="AM1133" s="7"/>
      <c r="AP1133" s="7"/>
      <c r="AS1133" s="7"/>
      <c r="AV1133" s="7"/>
      <c r="BB1133" s="7"/>
      <c r="BE1133" s="7"/>
      <c r="BN1133" s="7"/>
      <c r="BQ1133" s="7"/>
      <c r="BT1133" s="7"/>
      <c r="BW1133" s="7"/>
      <c r="CF1133" s="7"/>
      <c r="CI1133" s="7"/>
      <c r="CL1133" s="7"/>
    </row>
    <row r="1134" spans="1:90" x14ac:dyDescent="0.4">
      <c r="A1134" s="8"/>
      <c r="B1134" s="7"/>
      <c r="F1134" s="7"/>
      <c r="I1134" s="7"/>
      <c r="O1134" s="7"/>
      <c r="U1134" s="7"/>
      <c r="AM1134" s="7"/>
      <c r="AP1134" s="7"/>
      <c r="AS1134" s="7"/>
      <c r="AV1134" s="7"/>
      <c r="BB1134" s="7"/>
      <c r="BE1134" s="7"/>
      <c r="BN1134" s="7"/>
      <c r="BQ1134" s="7"/>
      <c r="BT1134" s="7"/>
      <c r="BW1134" s="7"/>
      <c r="CF1134" s="7"/>
      <c r="CI1134" s="7"/>
      <c r="CL1134" s="7"/>
    </row>
    <row r="1135" spans="1:90" x14ac:dyDescent="0.4">
      <c r="A1135" s="8"/>
      <c r="B1135" s="7"/>
      <c r="F1135" s="7"/>
      <c r="I1135" s="7"/>
      <c r="O1135" s="7"/>
      <c r="R1135" s="7"/>
      <c r="U1135" s="7"/>
      <c r="X1135" s="7"/>
      <c r="AM1135" s="7"/>
      <c r="AS1135" s="7"/>
      <c r="BB1135" s="7"/>
      <c r="BE1135" s="7"/>
      <c r="BN1135" s="7"/>
      <c r="BT1135" s="7"/>
      <c r="CF1135" s="7"/>
      <c r="CI1135" s="7"/>
      <c r="CL1135" s="7"/>
    </row>
    <row r="1136" spans="1:90" x14ac:dyDescent="0.4">
      <c r="A1136" s="8"/>
      <c r="B1136" s="7"/>
      <c r="F1136" s="7"/>
      <c r="O1136" s="7"/>
      <c r="R1136" s="7"/>
      <c r="U1136" s="7"/>
      <c r="X1136" s="7"/>
      <c r="AM1136" s="7"/>
      <c r="AP1136" s="7"/>
      <c r="AS1136" s="7"/>
      <c r="BB1136" s="7"/>
      <c r="BE1136" s="7"/>
      <c r="BN1136" s="7"/>
      <c r="BQ1136" s="7"/>
      <c r="BT1136" s="7"/>
      <c r="CF1136" s="7"/>
      <c r="CI1136" s="7"/>
      <c r="CL1136" s="7"/>
    </row>
    <row r="1137" spans="1:90" x14ac:dyDescent="0.4">
      <c r="A1137" s="8"/>
      <c r="B1137" s="7"/>
      <c r="F1137" s="7"/>
      <c r="I1137" s="7"/>
      <c r="O1137" s="7"/>
      <c r="R1137" s="7"/>
      <c r="U1137" s="7"/>
      <c r="X1137" s="7"/>
      <c r="AM1137" s="7"/>
      <c r="AP1137" s="7"/>
      <c r="AS1137" s="7"/>
      <c r="BB1137" s="7"/>
      <c r="BE1137" s="7"/>
      <c r="BN1137" s="7"/>
      <c r="BQ1137" s="7"/>
      <c r="BT1137" s="7"/>
      <c r="CF1137" s="7"/>
      <c r="CI1137" s="7"/>
      <c r="CL1137" s="7"/>
    </row>
    <row r="1138" spans="1:90" x14ac:dyDescent="0.4">
      <c r="A1138" s="8"/>
      <c r="B1138" s="7"/>
      <c r="F1138" s="7"/>
      <c r="I1138" s="7"/>
      <c r="O1138" s="7"/>
      <c r="R1138" s="7"/>
      <c r="U1138" s="7"/>
      <c r="X1138" s="7"/>
      <c r="AM1138" s="7"/>
      <c r="AP1138" s="7"/>
      <c r="AS1138" s="7"/>
      <c r="AV1138" s="7"/>
      <c r="BB1138" s="7"/>
      <c r="BE1138" s="7"/>
      <c r="BN1138" s="7"/>
      <c r="BQ1138" s="7"/>
      <c r="BT1138" s="7"/>
      <c r="BW1138" s="7"/>
      <c r="CF1138" s="7"/>
      <c r="CI1138" s="7"/>
      <c r="CL1138" s="7"/>
    </row>
    <row r="1139" spans="1:90" x14ac:dyDescent="0.4">
      <c r="A1139" s="8"/>
      <c r="B1139" s="7"/>
      <c r="F1139" s="7"/>
      <c r="I1139" s="7"/>
      <c r="O1139" s="7"/>
      <c r="U1139" s="7"/>
      <c r="AM1139" s="7"/>
      <c r="AS1139" s="7"/>
      <c r="AV1139" s="7"/>
      <c r="BB1139" s="7"/>
      <c r="BE1139" s="7"/>
      <c r="BN1139" s="7"/>
      <c r="BT1139" s="7"/>
      <c r="BW1139" s="7"/>
      <c r="CF1139" s="7"/>
      <c r="CI1139" s="7"/>
      <c r="CL1139" s="7"/>
    </row>
    <row r="1140" spans="1:90" x14ac:dyDescent="0.4">
      <c r="A1140" s="8"/>
      <c r="B1140" s="7"/>
      <c r="F1140" s="7"/>
      <c r="I1140" s="7"/>
      <c r="O1140" s="7"/>
      <c r="R1140" s="7"/>
      <c r="U1140" s="7"/>
      <c r="AM1140" s="7"/>
      <c r="AP1140" s="7"/>
      <c r="AS1140" s="7"/>
      <c r="AV1140" s="7"/>
      <c r="BB1140" s="7"/>
      <c r="BE1140" s="7"/>
      <c r="BN1140" s="7"/>
      <c r="BQ1140" s="7"/>
      <c r="BT1140" s="7"/>
      <c r="BW1140" s="7"/>
      <c r="CF1140" s="7"/>
      <c r="CI1140" s="7"/>
      <c r="CL1140" s="7"/>
    </row>
    <row r="1141" spans="1:90" x14ac:dyDescent="0.4">
      <c r="A1141" s="8"/>
      <c r="B1141" s="7"/>
      <c r="F1141" s="7"/>
      <c r="I1141" s="7"/>
      <c r="O1141" s="7"/>
      <c r="R1141" s="7"/>
      <c r="U1141" s="7"/>
      <c r="X1141" s="7"/>
      <c r="AM1141" s="7"/>
      <c r="AP1141" s="7"/>
      <c r="AS1141" s="7"/>
      <c r="AV1141" s="7"/>
      <c r="BB1141" s="7"/>
      <c r="BE1141" s="7"/>
      <c r="BN1141" s="7"/>
      <c r="BQ1141" s="7"/>
      <c r="BT1141" s="7"/>
      <c r="BW1141" s="7"/>
      <c r="CF1141" s="7"/>
      <c r="CI1141" s="7"/>
      <c r="CL1141" s="7"/>
    </row>
    <row r="1142" spans="1:90" x14ac:dyDescent="0.4">
      <c r="A1142" s="8"/>
      <c r="B1142" s="7"/>
      <c r="F1142" s="7"/>
      <c r="O1142" s="7"/>
      <c r="R1142" s="7"/>
      <c r="U1142" s="7"/>
      <c r="X1142" s="7"/>
      <c r="AM1142" s="7"/>
      <c r="AP1142" s="7"/>
      <c r="AS1142" s="7"/>
      <c r="AV1142" s="7"/>
      <c r="BB1142" s="7"/>
      <c r="BE1142" s="7"/>
      <c r="BN1142" s="7"/>
      <c r="BQ1142" s="7"/>
      <c r="BT1142" s="7"/>
      <c r="BW1142" s="7"/>
      <c r="CF1142" s="7"/>
      <c r="CI1142" s="7"/>
      <c r="CL1142" s="7"/>
    </row>
    <row r="1143" spans="1:90" x14ac:dyDescent="0.4">
      <c r="A1143" s="8"/>
      <c r="B1143" s="7"/>
      <c r="F1143" s="7"/>
      <c r="I1143" s="7"/>
      <c r="O1143" s="7"/>
      <c r="R1143" s="7"/>
      <c r="U1143" s="7"/>
      <c r="X1143" s="7"/>
      <c r="AM1143" s="7"/>
      <c r="AP1143" s="7"/>
      <c r="AS1143" s="7"/>
      <c r="BB1143" s="7"/>
      <c r="BN1143" s="7"/>
      <c r="BQ1143" s="7"/>
      <c r="BT1143" s="7"/>
      <c r="CF1143" s="7"/>
      <c r="CI1143" s="7"/>
    </row>
    <row r="1144" spans="1:90" x14ac:dyDescent="0.4">
      <c r="A1144" s="8"/>
      <c r="B1144" s="7"/>
      <c r="F1144" s="7"/>
      <c r="I1144" s="7"/>
      <c r="O1144" s="7"/>
      <c r="R1144" s="7"/>
      <c r="U1144" s="7"/>
      <c r="X1144" s="7"/>
      <c r="AM1144" s="7"/>
      <c r="AP1144" s="7"/>
      <c r="AS1144" s="7"/>
      <c r="AV1144" s="7"/>
      <c r="BB1144" s="7"/>
      <c r="BE1144" s="7"/>
      <c r="BN1144" s="7"/>
      <c r="BQ1144" s="7"/>
      <c r="BT1144" s="7"/>
      <c r="BW1144" s="7"/>
      <c r="CF1144" s="7"/>
      <c r="CI1144" s="7"/>
      <c r="CL1144" s="7"/>
    </row>
    <row r="1145" spans="1:90" x14ac:dyDescent="0.4">
      <c r="A1145" s="8"/>
      <c r="B1145" s="7"/>
      <c r="F1145" s="7"/>
      <c r="I1145" s="7"/>
      <c r="O1145" s="7"/>
      <c r="R1145" s="7"/>
      <c r="U1145" s="7"/>
      <c r="X1145" s="7"/>
      <c r="AM1145" s="7"/>
      <c r="AS1145" s="7"/>
      <c r="AV1145" s="7"/>
      <c r="BB1145" s="7"/>
      <c r="BE1145" s="7"/>
      <c r="BN1145" s="7"/>
      <c r="BT1145" s="7"/>
      <c r="BW1145" s="7"/>
      <c r="CF1145" s="7"/>
      <c r="CI1145" s="7"/>
      <c r="CL1145" s="7"/>
    </row>
    <row r="1146" spans="1:90" x14ac:dyDescent="0.4">
      <c r="A1146" s="8"/>
      <c r="B1146" s="7"/>
      <c r="F1146" s="7"/>
      <c r="I1146" s="7"/>
      <c r="O1146" s="7"/>
      <c r="R1146" s="7"/>
      <c r="U1146" s="7"/>
      <c r="X1146" s="7"/>
      <c r="AM1146" s="7"/>
      <c r="AP1146" s="7"/>
      <c r="AS1146" s="7"/>
      <c r="AV1146" s="7"/>
      <c r="BB1146" s="7"/>
      <c r="BE1146" s="7"/>
      <c r="BN1146" s="7"/>
      <c r="BQ1146" s="7"/>
      <c r="BT1146" s="7"/>
      <c r="BW1146" s="7"/>
      <c r="CF1146" s="7"/>
      <c r="CI1146" s="7"/>
      <c r="CL1146" s="7"/>
    </row>
    <row r="1147" spans="1:90" x14ac:dyDescent="0.4">
      <c r="A1147" s="8"/>
      <c r="B1147" s="7"/>
      <c r="F1147" s="7"/>
      <c r="I1147" s="7"/>
      <c r="O1147" s="7"/>
      <c r="R1147" s="7"/>
      <c r="U1147" s="7"/>
      <c r="X1147" s="7"/>
      <c r="AM1147" s="7"/>
      <c r="AP1147" s="7"/>
      <c r="AS1147" s="7"/>
      <c r="AV1147" s="7"/>
      <c r="BB1147" s="7"/>
      <c r="BE1147" s="7"/>
      <c r="BN1147" s="7"/>
      <c r="BQ1147" s="7"/>
      <c r="BT1147" s="7"/>
      <c r="BW1147" s="7"/>
      <c r="CF1147" s="7"/>
      <c r="CI1147" s="7"/>
      <c r="CL1147" s="7"/>
    </row>
    <row r="1148" spans="1:90" x14ac:dyDescent="0.4">
      <c r="A1148" s="8"/>
      <c r="B1148" s="7"/>
      <c r="F1148" s="7"/>
      <c r="I1148" s="7"/>
      <c r="O1148" s="7"/>
      <c r="R1148" s="7"/>
      <c r="U1148" s="7"/>
      <c r="X1148" s="7"/>
      <c r="AM1148" s="7"/>
      <c r="AP1148" s="7"/>
      <c r="AS1148" s="7"/>
      <c r="AV1148" s="7"/>
      <c r="BB1148" s="7"/>
      <c r="BE1148" s="7"/>
      <c r="BN1148" s="7"/>
      <c r="BQ1148" s="7"/>
      <c r="BT1148" s="7"/>
      <c r="BW1148" s="7"/>
      <c r="CF1148" s="7"/>
      <c r="CI1148" s="7"/>
      <c r="CL1148" s="7"/>
    </row>
    <row r="1149" spans="1:90" x14ac:dyDescent="0.4">
      <c r="A1149" s="8"/>
      <c r="B1149" s="7"/>
      <c r="F1149" s="7"/>
      <c r="I1149" s="7"/>
      <c r="O1149" s="7"/>
      <c r="R1149" s="7"/>
      <c r="U1149" s="7"/>
      <c r="X1149" s="7"/>
      <c r="AM1149" s="7"/>
      <c r="AP1149" s="7"/>
      <c r="AS1149" s="7"/>
      <c r="AV1149" s="7"/>
      <c r="BB1149" s="7"/>
      <c r="BN1149" s="7"/>
      <c r="BQ1149" s="7"/>
      <c r="BT1149" s="7"/>
      <c r="BW1149" s="7"/>
      <c r="CF1149" s="7"/>
      <c r="CI1149" s="7"/>
    </row>
    <row r="1150" spans="1:90" x14ac:dyDescent="0.4">
      <c r="A1150" s="8"/>
      <c r="B1150" s="7"/>
      <c r="F1150" s="7"/>
      <c r="I1150" s="7"/>
      <c r="O1150" s="7"/>
      <c r="R1150" s="7"/>
      <c r="U1150" s="7"/>
      <c r="AM1150" s="7"/>
      <c r="AP1150" s="7"/>
      <c r="AS1150" s="7"/>
      <c r="AV1150" s="7"/>
      <c r="BB1150" s="7"/>
      <c r="BN1150" s="7"/>
      <c r="BQ1150" s="7"/>
      <c r="BT1150" s="7"/>
      <c r="BW1150" s="7"/>
      <c r="CF1150" s="7"/>
      <c r="CI1150" s="7"/>
    </row>
    <row r="1151" spans="1:90" x14ac:dyDescent="0.4">
      <c r="A1151" s="8"/>
      <c r="B1151" s="7"/>
      <c r="F1151" s="7"/>
      <c r="I1151" s="7"/>
      <c r="O1151" s="7"/>
      <c r="R1151" s="7"/>
      <c r="U1151" s="7"/>
      <c r="AM1151" s="7"/>
      <c r="AP1151" s="7"/>
      <c r="AS1151" s="7"/>
      <c r="AV1151" s="7"/>
      <c r="BB1151" s="7"/>
      <c r="BE1151" s="7"/>
      <c r="BN1151" s="7"/>
      <c r="BQ1151" s="7"/>
      <c r="BT1151" s="7"/>
      <c r="BW1151" s="7"/>
      <c r="CF1151" s="7"/>
      <c r="CI1151" s="7"/>
      <c r="CL1151" s="7"/>
    </row>
    <row r="1152" spans="1:90" x14ac:dyDescent="0.4">
      <c r="A1152" s="8"/>
      <c r="B1152" s="7"/>
      <c r="F1152" s="7"/>
      <c r="I1152" s="7"/>
      <c r="O1152" s="7"/>
      <c r="R1152" s="7"/>
      <c r="U1152" s="7"/>
      <c r="AM1152" s="7"/>
      <c r="AP1152" s="7"/>
      <c r="AS1152" s="7"/>
      <c r="AV1152" s="7"/>
      <c r="BB1152" s="7"/>
      <c r="BE1152" s="7"/>
      <c r="BN1152" s="7"/>
      <c r="BQ1152" s="7"/>
      <c r="BT1152" s="7"/>
      <c r="BW1152" s="7"/>
      <c r="CF1152" s="7"/>
      <c r="CI1152" s="7"/>
      <c r="CL1152" s="7"/>
    </row>
    <row r="1153" spans="1:90" x14ac:dyDescent="0.4">
      <c r="A1153" s="8"/>
      <c r="B1153" s="7"/>
      <c r="F1153" s="7"/>
      <c r="I1153" s="7"/>
      <c r="O1153" s="7"/>
      <c r="R1153" s="7"/>
      <c r="U1153" s="7"/>
      <c r="X1153" s="7"/>
      <c r="AM1153" s="7"/>
      <c r="AP1153" s="7"/>
      <c r="AS1153" s="7"/>
      <c r="AV1153" s="7"/>
      <c r="BB1153" s="7"/>
      <c r="BN1153" s="7"/>
      <c r="BQ1153" s="7"/>
      <c r="BT1153" s="7"/>
      <c r="BW1153" s="7"/>
      <c r="CF1153" s="7"/>
      <c r="CI1153" s="7"/>
    </row>
    <row r="1154" spans="1:90" x14ac:dyDescent="0.4">
      <c r="A1154" s="8"/>
      <c r="B1154" s="7"/>
      <c r="F1154" s="7"/>
      <c r="I1154" s="7"/>
      <c r="O1154" s="7"/>
      <c r="R1154" s="7"/>
      <c r="U1154" s="7"/>
      <c r="AM1154" s="7"/>
      <c r="AP1154" s="7"/>
      <c r="AS1154" s="7"/>
      <c r="AV1154" s="7"/>
      <c r="BB1154" s="7"/>
      <c r="BE1154" s="7"/>
      <c r="BN1154" s="7"/>
      <c r="BQ1154" s="7"/>
      <c r="BT1154" s="7"/>
      <c r="BW1154" s="7"/>
      <c r="CF1154" s="7"/>
      <c r="CI1154" s="7"/>
      <c r="CL1154" s="7"/>
    </row>
    <row r="1155" spans="1:90" x14ac:dyDescent="0.4">
      <c r="A1155" s="8"/>
      <c r="B1155" s="7"/>
      <c r="F1155" s="7"/>
      <c r="O1155" s="7"/>
      <c r="U1155" s="7"/>
      <c r="X1155" s="7"/>
      <c r="AM1155" s="7"/>
      <c r="AP1155" s="7"/>
      <c r="AS1155" s="7"/>
      <c r="BB1155" s="7"/>
      <c r="BE1155" s="7"/>
      <c r="BN1155" s="7"/>
      <c r="BQ1155" s="7"/>
      <c r="BT1155" s="7"/>
      <c r="CF1155" s="7"/>
      <c r="CI1155" s="7"/>
      <c r="CL1155" s="7"/>
    </row>
    <row r="1156" spans="1:90" x14ac:dyDescent="0.4">
      <c r="A1156" s="8"/>
      <c r="B1156" s="7"/>
      <c r="F1156" s="7"/>
      <c r="O1156" s="7"/>
      <c r="U1156" s="7"/>
      <c r="X1156" s="7"/>
      <c r="AM1156" s="7"/>
      <c r="AS1156" s="7"/>
      <c r="BB1156" s="7"/>
      <c r="BN1156" s="7"/>
      <c r="BT1156" s="7"/>
      <c r="CF1156" s="7"/>
      <c r="CI1156" s="7"/>
    </row>
    <row r="1157" spans="1:90" x14ac:dyDescent="0.4">
      <c r="A1157" s="8"/>
      <c r="B1157" s="7"/>
      <c r="F1157" s="7"/>
      <c r="O1157" s="7"/>
      <c r="U1157" s="7"/>
      <c r="X1157" s="7"/>
      <c r="AM1157" s="7"/>
      <c r="AP1157" s="7"/>
      <c r="AS1157" s="7"/>
      <c r="AV1157" s="7"/>
      <c r="BB1157" s="7"/>
      <c r="BN1157" s="7"/>
      <c r="BQ1157" s="7"/>
      <c r="BT1157" s="7"/>
      <c r="BW1157" s="7"/>
      <c r="CF1157" s="7"/>
      <c r="CI1157" s="7"/>
    </row>
    <row r="1158" spans="1:90" x14ac:dyDescent="0.4">
      <c r="A1158" s="8"/>
      <c r="B1158" s="7"/>
      <c r="F1158" s="7"/>
      <c r="O1158" s="7"/>
      <c r="U1158" s="7"/>
      <c r="X1158" s="7"/>
      <c r="AM1158" s="7"/>
      <c r="AP1158" s="7"/>
      <c r="AS1158" s="7"/>
      <c r="AV1158" s="7"/>
      <c r="BB1158" s="7"/>
      <c r="BE1158" s="7"/>
      <c r="BN1158" s="7"/>
      <c r="BQ1158" s="7"/>
      <c r="BT1158" s="7"/>
      <c r="BW1158" s="7"/>
      <c r="CF1158" s="7"/>
      <c r="CI1158" s="7"/>
      <c r="CL1158" s="7"/>
    </row>
    <row r="1159" spans="1:90" x14ac:dyDescent="0.4">
      <c r="A1159" s="8"/>
      <c r="B1159" s="7"/>
      <c r="F1159" s="7"/>
      <c r="I1159" s="7"/>
      <c r="O1159" s="7"/>
      <c r="R1159" s="7"/>
      <c r="U1159" s="7"/>
      <c r="X1159" s="7"/>
      <c r="AM1159" s="7"/>
      <c r="AP1159" s="7"/>
      <c r="AS1159" s="7"/>
      <c r="AV1159" s="7"/>
      <c r="BB1159" s="7"/>
      <c r="BE1159" s="7"/>
      <c r="BN1159" s="7"/>
      <c r="BQ1159" s="7"/>
      <c r="BT1159" s="7"/>
      <c r="BW1159" s="7"/>
      <c r="CF1159" s="7"/>
      <c r="CI1159" s="7"/>
      <c r="CL1159" s="7"/>
    </row>
    <row r="1160" spans="1:90" x14ac:dyDescent="0.4">
      <c r="A1160" s="8"/>
      <c r="B1160" s="7"/>
      <c r="F1160" s="7"/>
      <c r="I1160" s="7"/>
      <c r="O1160" s="7"/>
      <c r="R1160" s="7"/>
      <c r="U1160" s="7"/>
      <c r="X1160" s="7"/>
      <c r="AM1160" s="7"/>
      <c r="AP1160" s="7"/>
      <c r="AS1160" s="7"/>
      <c r="AV1160" s="7"/>
      <c r="BB1160" s="7"/>
      <c r="BE1160" s="7"/>
      <c r="BN1160" s="7"/>
      <c r="BQ1160" s="7"/>
      <c r="BT1160" s="7"/>
      <c r="BW1160" s="7"/>
      <c r="CF1160" s="7"/>
      <c r="CI1160" s="7"/>
      <c r="CL1160" s="7"/>
    </row>
    <row r="1161" spans="1:90" x14ac:dyDescent="0.4">
      <c r="A1161" s="8"/>
      <c r="B1161" s="7"/>
      <c r="F1161" s="7"/>
      <c r="I1161" s="7"/>
      <c r="O1161" s="7"/>
      <c r="R1161" s="7"/>
      <c r="U1161" s="7"/>
      <c r="X1161" s="7"/>
      <c r="AM1161" s="7"/>
      <c r="AS1161" s="7"/>
      <c r="AV1161" s="7"/>
      <c r="BB1161" s="7"/>
      <c r="BE1161" s="7"/>
      <c r="BN1161" s="7"/>
      <c r="BT1161" s="7"/>
      <c r="BW1161" s="7"/>
      <c r="CF1161" s="7"/>
      <c r="CI1161" s="7"/>
      <c r="CL1161" s="7"/>
    </row>
    <row r="1162" spans="1:90" x14ac:dyDescent="0.4">
      <c r="A1162" s="8"/>
      <c r="B1162" s="7"/>
      <c r="F1162" s="7"/>
      <c r="I1162" s="7"/>
      <c r="O1162" s="7"/>
      <c r="R1162" s="7"/>
      <c r="U1162" s="7"/>
      <c r="X1162" s="7"/>
      <c r="AM1162" s="7"/>
      <c r="AP1162" s="7"/>
      <c r="AS1162" s="7"/>
      <c r="AV1162" s="7"/>
      <c r="BB1162" s="7"/>
      <c r="BE1162" s="7"/>
      <c r="BN1162" s="7"/>
      <c r="BQ1162" s="7"/>
      <c r="BT1162" s="7"/>
      <c r="BW1162" s="7"/>
      <c r="CF1162" s="7"/>
      <c r="CI1162" s="7"/>
      <c r="CL1162" s="7"/>
    </row>
    <row r="1163" spans="1:90" x14ac:dyDescent="0.4">
      <c r="A1163" s="8"/>
      <c r="B1163" s="7"/>
      <c r="F1163" s="7"/>
      <c r="I1163" s="7"/>
      <c r="O1163" s="7"/>
      <c r="U1163" s="7"/>
      <c r="X1163" s="7"/>
      <c r="AM1163" s="7"/>
      <c r="AP1163" s="7"/>
      <c r="AS1163" s="7"/>
      <c r="AV1163" s="7"/>
      <c r="BB1163" s="7"/>
      <c r="BE1163" s="7"/>
      <c r="BN1163" s="7"/>
      <c r="BQ1163" s="7"/>
      <c r="BT1163" s="7"/>
      <c r="BW1163" s="7"/>
      <c r="CF1163" s="7"/>
      <c r="CI1163" s="7"/>
      <c r="CL1163" s="7"/>
    </row>
    <row r="1164" spans="1:90" x14ac:dyDescent="0.4">
      <c r="A1164" s="8"/>
      <c r="B1164" s="7"/>
      <c r="F1164" s="7"/>
      <c r="I1164" s="7"/>
      <c r="O1164" s="7"/>
      <c r="R1164" s="7"/>
      <c r="U1164" s="7"/>
      <c r="X1164" s="7"/>
      <c r="AM1164" s="7"/>
      <c r="AP1164" s="7"/>
      <c r="AS1164" s="7"/>
      <c r="AV1164" s="7"/>
      <c r="BB1164" s="7"/>
      <c r="BE1164" s="7"/>
      <c r="BN1164" s="7"/>
      <c r="BQ1164" s="7"/>
      <c r="BT1164" s="7"/>
      <c r="BW1164" s="7"/>
      <c r="CF1164" s="7"/>
      <c r="CI1164" s="7"/>
      <c r="CL1164" s="7"/>
    </row>
    <row r="1165" spans="1:90" x14ac:dyDescent="0.4">
      <c r="A1165" s="8"/>
      <c r="B1165" s="7"/>
      <c r="F1165" s="7"/>
      <c r="I1165" s="7"/>
      <c r="O1165" s="7"/>
      <c r="R1165" s="7"/>
      <c r="U1165" s="7"/>
      <c r="X1165" s="7"/>
      <c r="AM1165" s="7"/>
      <c r="AP1165" s="7"/>
      <c r="AS1165" s="7"/>
      <c r="AV1165" s="7"/>
      <c r="BB1165" s="7"/>
      <c r="BN1165" s="7"/>
      <c r="BQ1165" s="7"/>
      <c r="BT1165" s="7"/>
      <c r="BW1165" s="7"/>
      <c r="CF1165" s="7"/>
      <c r="CI1165" s="7"/>
    </row>
    <row r="1166" spans="1:90" x14ac:dyDescent="0.4">
      <c r="A1166" s="8"/>
      <c r="B1166" s="7"/>
      <c r="F1166" s="7"/>
      <c r="I1166" s="7"/>
      <c r="O1166" s="7"/>
      <c r="R1166" s="7"/>
      <c r="U1166" s="7"/>
      <c r="X1166" s="7"/>
      <c r="AM1166" s="7"/>
      <c r="AS1166" s="7"/>
      <c r="AV1166" s="7"/>
      <c r="BB1166" s="7"/>
      <c r="BE1166" s="7"/>
      <c r="BN1166" s="7"/>
      <c r="BT1166" s="7"/>
      <c r="BW1166" s="7"/>
      <c r="CF1166" s="7"/>
      <c r="CI1166" s="7"/>
      <c r="CL1166" s="7"/>
    </row>
    <row r="1167" spans="1:90" x14ac:dyDescent="0.4">
      <c r="A1167" s="8"/>
      <c r="B1167" s="7"/>
      <c r="F1167" s="7"/>
      <c r="I1167" s="7"/>
      <c r="O1167" s="7"/>
      <c r="R1167" s="7"/>
      <c r="U1167" s="7"/>
      <c r="AM1167" s="7"/>
      <c r="AP1167" s="7"/>
      <c r="AS1167" s="7"/>
      <c r="AV1167" s="7"/>
      <c r="BB1167" s="7"/>
      <c r="BN1167" s="7"/>
      <c r="BQ1167" s="7"/>
      <c r="BT1167" s="7"/>
      <c r="BW1167" s="7"/>
      <c r="CF1167" s="7"/>
      <c r="CI1167" s="7"/>
    </row>
    <row r="1168" spans="1:90" x14ac:dyDescent="0.4">
      <c r="A1168" s="8"/>
      <c r="B1168" s="7"/>
      <c r="F1168" s="7"/>
      <c r="I1168" s="7"/>
      <c r="O1168" s="7"/>
      <c r="R1168" s="7"/>
      <c r="U1168" s="7"/>
      <c r="X1168" s="7"/>
      <c r="AM1168" s="7"/>
      <c r="AP1168" s="7"/>
      <c r="AS1168" s="7"/>
      <c r="AV1168" s="7"/>
      <c r="BB1168" s="7"/>
      <c r="BE1168" s="7"/>
      <c r="BN1168" s="7"/>
      <c r="BQ1168" s="7"/>
      <c r="BT1168" s="7"/>
      <c r="BW1168" s="7"/>
      <c r="CF1168" s="7"/>
      <c r="CI1168" s="7"/>
      <c r="CL1168" s="7"/>
    </row>
    <row r="1169" spans="1:90" x14ac:dyDescent="0.4">
      <c r="A1169" s="8"/>
      <c r="B1169" s="7"/>
      <c r="F1169" s="7"/>
      <c r="I1169" s="7"/>
      <c r="O1169" s="7"/>
      <c r="R1169" s="7"/>
      <c r="U1169" s="7"/>
      <c r="X1169" s="7"/>
      <c r="AM1169" s="7"/>
      <c r="AP1169" s="7"/>
      <c r="AS1169" s="7"/>
      <c r="BB1169" s="7"/>
      <c r="BE1169" s="7"/>
      <c r="BN1169" s="7"/>
      <c r="BQ1169" s="7"/>
      <c r="BT1169" s="7"/>
      <c r="CF1169" s="7"/>
      <c r="CI1169" s="7"/>
      <c r="CL1169" s="7"/>
    </row>
    <row r="1170" spans="1:90" x14ac:dyDescent="0.4">
      <c r="A1170" s="8"/>
      <c r="B1170" s="7"/>
      <c r="F1170" s="7"/>
      <c r="I1170" s="7"/>
      <c r="O1170" s="7"/>
      <c r="R1170" s="7"/>
      <c r="U1170" s="7"/>
      <c r="X1170" s="7"/>
      <c r="AM1170" s="7"/>
      <c r="AS1170" s="7"/>
      <c r="AV1170" s="7"/>
      <c r="BB1170" s="7"/>
      <c r="BE1170" s="7"/>
      <c r="BN1170" s="7"/>
      <c r="BT1170" s="7"/>
      <c r="BW1170" s="7"/>
      <c r="CF1170" s="7"/>
      <c r="CI1170" s="7"/>
      <c r="CL1170" s="7"/>
    </row>
    <row r="1171" spans="1:90" x14ac:dyDescent="0.4">
      <c r="A1171" s="8"/>
      <c r="B1171" s="7"/>
      <c r="F1171" s="7"/>
      <c r="I1171" s="7"/>
      <c r="O1171" s="7"/>
      <c r="R1171" s="7"/>
      <c r="U1171" s="7"/>
      <c r="X1171" s="7"/>
      <c r="AM1171" s="7"/>
      <c r="AP1171" s="7"/>
      <c r="AS1171" s="7"/>
      <c r="AV1171" s="7"/>
      <c r="BB1171" s="7"/>
      <c r="BE1171" s="7"/>
      <c r="BN1171" s="7"/>
      <c r="BQ1171" s="7"/>
      <c r="BT1171" s="7"/>
      <c r="BW1171" s="7"/>
      <c r="CF1171" s="7"/>
      <c r="CI1171" s="7"/>
      <c r="CL1171" s="7"/>
    </row>
    <row r="1172" spans="1:90" x14ac:dyDescent="0.4">
      <c r="A1172" s="8"/>
      <c r="B1172" s="7"/>
      <c r="F1172" s="7"/>
      <c r="O1172" s="7"/>
      <c r="R1172" s="7"/>
      <c r="U1172" s="7"/>
      <c r="X1172" s="7"/>
      <c r="AM1172" s="7"/>
      <c r="AP1172" s="7"/>
      <c r="AS1172" s="7"/>
      <c r="BB1172" s="7"/>
      <c r="BE1172" s="7"/>
      <c r="BN1172" s="7"/>
      <c r="BQ1172" s="7"/>
      <c r="BT1172" s="7"/>
      <c r="CF1172" s="7"/>
      <c r="CI1172" s="7"/>
      <c r="CL1172" s="7"/>
    </row>
    <row r="1173" spans="1:90" x14ac:dyDescent="0.4">
      <c r="A1173" s="8"/>
      <c r="B1173" s="7"/>
      <c r="F1173" s="7"/>
      <c r="I1173" s="7"/>
      <c r="O1173" s="7"/>
      <c r="R1173" s="7"/>
      <c r="U1173" s="7"/>
      <c r="X1173" s="7"/>
      <c r="AM1173" s="7"/>
      <c r="AP1173" s="7"/>
      <c r="AS1173" s="7"/>
      <c r="BB1173" s="7"/>
      <c r="BE1173" s="7"/>
      <c r="BN1173" s="7"/>
      <c r="BQ1173" s="7"/>
      <c r="BT1173" s="7"/>
      <c r="CF1173" s="7"/>
      <c r="CI1173" s="7"/>
      <c r="CL1173" s="7"/>
    </row>
    <row r="1174" spans="1:90" x14ac:dyDescent="0.4">
      <c r="A1174" s="8"/>
      <c r="B1174" s="7"/>
      <c r="F1174" s="7"/>
      <c r="O1174" s="7"/>
      <c r="R1174" s="7"/>
      <c r="U1174" s="7"/>
      <c r="X1174" s="7"/>
      <c r="AM1174" s="7"/>
      <c r="AP1174" s="7"/>
      <c r="AS1174" s="7"/>
      <c r="AV1174" s="7"/>
      <c r="BB1174" s="7"/>
      <c r="BE1174" s="7"/>
      <c r="BN1174" s="7"/>
      <c r="BQ1174" s="7"/>
      <c r="BT1174" s="7"/>
      <c r="BW1174" s="7"/>
      <c r="CF1174" s="7"/>
      <c r="CI1174" s="7"/>
      <c r="CL1174" s="7"/>
    </row>
    <row r="1175" spans="1:90" x14ac:dyDescent="0.4">
      <c r="A1175" s="8"/>
      <c r="B1175" s="7"/>
      <c r="F1175" s="7"/>
      <c r="I1175" s="7"/>
      <c r="O1175" s="7"/>
      <c r="R1175" s="7"/>
      <c r="U1175" s="7"/>
      <c r="X1175" s="7"/>
      <c r="AM1175" s="7"/>
      <c r="AP1175" s="7"/>
      <c r="AS1175" s="7"/>
      <c r="AV1175" s="7"/>
      <c r="BB1175" s="7"/>
      <c r="BE1175" s="7"/>
      <c r="BN1175" s="7"/>
      <c r="BQ1175" s="7"/>
      <c r="BT1175" s="7"/>
      <c r="BW1175" s="7"/>
      <c r="CF1175" s="7"/>
      <c r="CI1175" s="7"/>
      <c r="CL1175" s="7"/>
    </row>
    <row r="1176" spans="1:90" x14ac:dyDescent="0.4">
      <c r="A1176" s="8"/>
      <c r="B1176" s="7"/>
      <c r="F1176" s="7"/>
      <c r="I1176" s="7"/>
      <c r="O1176" s="7"/>
      <c r="U1176" s="7"/>
      <c r="X1176" s="7"/>
      <c r="AM1176" s="7"/>
      <c r="AP1176" s="7"/>
      <c r="AS1176" s="7"/>
      <c r="BB1176" s="7"/>
      <c r="BE1176" s="7"/>
      <c r="BN1176" s="7"/>
      <c r="BQ1176" s="7"/>
      <c r="BT1176" s="7"/>
      <c r="CF1176" s="7"/>
      <c r="CI1176" s="7"/>
      <c r="CL1176" s="7"/>
    </row>
    <row r="1177" spans="1:90" x14ac:dyDescent="0.4">
      <c r="A1177" s="8"/>
      <c r="B1177" s="7"/>
      <c r="F1177" s="7"/>
      <c r="I1177" s="7"/>
      <c r="O1177" s="7"/>
      <c r="U1177" s="7"/>
      <c r="X1177" s="7"/>
      <c r="AM1177" s="7"/>
      <c r="AP1177" s="7"/>
      <c r="AS1177" s="7"/>
      <c r="BB1177" s="7"/>
      <c r="BE1177" s="7"/>
      <c r="BN1177" s="7"/>
      <c r="BQ1177" s="7"/>
      <c r="BT1177" s="7"/>
      <c r="CF1177" s="7"/>
      <c r="CI1177" s="7"/>
      <c r="CL1177" s="7"/>
    </row>
    <row r="1178" spans="1:90" x14ac:dyDescent="0.4">
      <c r="A1178" s="8"/>
      <c r="B1178" s="7"/>
      <c r="F1178" s="7"/>
      <c r="O1178" s="7"/>
      <c r="U1178" s="7"/>
      <c r="AM1178" s="7"/>
      <c r="AP1178" s="7"/>
      <c r="AS1178" s="7"/>
      <c r="AV1178" s="7"/>
      <c r="BB1178" s="7"/>
      <c r="BE1178" s="7"/>
      <c r="BN1178" s="7"/>
      <c r="BQ1178" s="7"/>
      <c r="BT1178" s="7"/>
      <c r="BW1178" s="7"/>
      <c r="CF1178" s="7"/>
      <c r="CI1178" s="7"/>
      <c r="CL1178" s="7"/>
    </row>
    <row r="1179" spans="1:90" x14ac:dyDescent="0.4">
      <c r="A1179" s="8"/>
      <c r="B1179" s="7"/>
      <c r="F1179" s="7"/>
      <c r="O1179" s="7"/>
      <c r="U1179" s="7"/>
      <c r="AM1179" s="7"/>
      <c r="AP1179" s="7"/>
      <c r="AS1179" s="7"/>
      <c r="AV1179" s="7"/>
      <c r="BB1179" s="7"/>
      <c r="BE1179" s="7"/>
      <c r="BN1179" s="7"/>
      <c r="BQ1179" s="7"/>
      <c r="BT1179" s="7"/>
      <c r="BW1179" s="7"/>
      <c r="CF1179" s="7"/>
      <c r="CI1179" s="7"/>
      <c r="CL1179" s="7"/>
    </row>
    <row r="1180" spans="1:90" x14ac:dyDescent="0.4">
      <c r="A1180" s="8"/>
      <c r="B1180" s="7"/>
      <c r="F1180" s="7"/>
      <c r="O1180" s="7"/>
      <c r="R1180" s="7"/>
      <c r="U1180" s="7"/>
      <c r="X1180" s="7"/>
      <c r="AM1180" s="7"/>
      <c r="AP1180" s="7"/>
      <c r="AS1180" s="7"/>
      <c r="AV1180" s="7"/>
      <c r="BB1180" s="7"/>
      <c r="BE1180" s="7"/>
      <c r="BN1180" s="7"/>
      <c r="BQ1180" s="7"/>
      <c r="BT1180" s="7"/>
      <c r="BW1180" s="7"/>
      <c r="CF1180" s="7"/>
      <c r="CI1180" s="7"/>
      <c r="CL1180" s="7"/>
    </row>
    <row r="1181" spans="1:90" x14ac:dyDescent="0.4">
      <c r="A1181" s="8"/>
      <c r="B1181" s="7"/>
      <c r="F1181" s="7"/>
      <c r="I1181" s="7"/>
      <c r="O1181" s="7"/>
      <c r="R1181" s="7"/>
      <c r="U1181" s="7"/>
      <c r="X1181" s="7"/>
      <c r="AM1181" s="7"/>
      <c r="AP1181" s="7"/>
      <c r="AS1181" s="7"/>
      <c r="BB1181" s="7"/>
      <c r="BE1181" s="7"/>
      <c r="BN1181" s="7"/>
      <c r="BQ1181" s="7"/>
      <c r="BT1181" s="7"/>
      <c r="CF1181" s="7"/>
      <c r="CI1181" s="7"/>
      <c r="CL1181" s="7"/>
    </row>
    <row r="1182" spans="1:90" x14ac:dyDescent="0.4">
      <c r="A1182" s="8"/>
      <c r="B1182" s="7"/>
      <c r="F1182" s="7"/>
      <c r="I1182" s="7"/>
      <c r="O1182" s="7"/>
      <c r="U1182" s="7"/>
      <c r="X1182" s="7"/>
      <c r="AM1182" s="7"/>
      <c r="AS1182" s="7"/>
      <c r="AV1182" s="7"/>
      <c r="BB1182" s="7"/>
      <c r="BE1182" s="7"/>
      <c r="BN1182" s="7"/>
      <c r="BT1182" s="7"/>
      <c r="BW1182" s="7"/>
      <c r="CF1182" s="7"/>
      <c r="CI1182" s="7"/>
      <c r="CL1182" s="7"/>
    </row>
    <row r="1183" spans="1:90" x14ac:dyDescent="0.4">
      <c r="A1183" s="8"/>
      <c r="B1183" s="7"/>
      <c r="F1183" s="7"/>
      <c r="I1183" s="7"/>
      <c r="O1183" s="7"/>
      <c r="U1183" s="7"/>
      <c r="X1183" s="7"/>
      <c r="AM1183" s="7"/>
      <c r="AP1183" s="7"/>
      <c r="AS1183" s="7"/>
      <c r="AV1183" s="7"/>
      <c r="BB1183" s="7"/>
      <c r="BE1183" s="7"/>
      <c r="BN1183" s="7"/>
      <c r="BQ1183" s="7"/>
      <c r="BT1183" s="7"/>
      <c r="BW1183" s="7"/>
      <c r="CF1183" s="7"/>
      <c r="CI1183" s="7"/>
      <c r="CL1183" s="7"/>
    </row>
    <row r="1184" spans="1:90" x14ac:dyDescent="0.4">
      <c r="A1184" s="8"/>
      <c r="B1184" s="7"/>
      <c r="F1184" s="7"/>
      <c r="I1184" s="7"/>
      <c r="O1184" s="7"/>
      <c r="R1184" s="7"/>
      <c r="U1184" s="7"/>
      <c r="X1184" s="7"/>
      <c r="AM1184" s="7"/>
      <c r="AP1184" s="7"/>
      <c r="AS1184" s="7"/>
      <c r="AV1184" s="7"/>
      <c r="BB1184" s="7"/>
      <c r="BE1184" s="7"/>
      <c r="BN1184" s="7"/>
      <c r="BQ1184" s="7"/>
      <c r="BT1184" s="7"/>
      <c r="BW1184" s="7"/>
      <c r="CF1184" s="7"/>
      <c r="CI1184" s="7"/>
      <c r="CL1184" s="7"/>
    </row>
    <row r="1185" spans="1:90" x14ac:dyDescent="0.4">
      <c r="A1185" s="8"/>
      <c r="B1185" s="7"/>
      <c r="F1185" s="7"/>
      <c r="O1185" s="7"/>
      <c r="R1185" s="7"/>
      <c r="U1185" s="7"/>
      <c r="X1185" s="7"/>
      <c r="AM1185" s="7"/>
      <c r="AP1185" s="7"/>
      <c r="AS1185" s="7"/>
      <c r="AV1185" s="7"/>
      <c r="BB1185" s="7"/>
      <c r="BN1185" s="7"/>
      <c r="BQ1185" s="7"/>
      <c r="BT1185" s="7"/>
      <c r="BW1185" s="7"/>
      <c r="CF1185" s="7"/>
      <c r="CI1185" s="7"/>
    </row>
    <row r="1186" spans="1:90" x14ac:dyDescent="0.4">
      <c r="A1186" s="8"/>
      <c r="B1186" s="7"/>
      <c r="F1186" s="7"/>
      <c r="O1186" s="7"/>
      <c r="R1186" s="7"/>
      <c r="U1186" s="7"/>
      <c r="X1186" s="7"/>
      <c r="AM1186" s="7"/>
      <c r="AP1186" s="7"/>
      <c r="AS1186" s="7"/>
      <c r="AV1186" s="7"/>
      <c r="BB1186" s="7"/>
      <c r="BE1186" s="7"/>
      <c r="BN1186" s="7"/>
      <c r="BQ1186" s="7"/>
      <c r="BT1186" s="7"/>
      <c r="BW1186" s="7"/>
      <c r="CF1186" s="7"/>
      <c r="CI1186" s="7"/>
      <c r="CL1186" s="7"/>
    </row>
    <row r="1187" spans="1:90" x14ac:dyDescent="0.4">
      <c r="A1187" s="8"/>
      <c r="B1187" s="7"/>
      <c r="F1187" s="7"/>
      <c r="I1187" s="7"/>
      <c r="O1187" s="7"/>
      <c r="R1187" s="7"/>
      <c r="U1187" s="7"/>
      <c r="X1187" s="7"/>
      <c r="AM1187" s="7"/>
      <c r="AS1187" s="7"/>
      <c r="AV1187" s="7"/>
      <c r="BB1187" s="7"/>
      <c r="BE1187" s="7"/>
      <c r="BN1187" s="7"/>
      <c r="BT1187" s="7"/>
      <c r="BW1187" s="7"/>
      <c r="CF1187" s="7"/>
      <c r="CI1187" s="7"/>
      <c r="CL1187" s="7"/>
    </row>
    <row r="1188" spans="1:90" x14ac:dyDescent="0.4">
      <c r="A1188" s="8"/>
      <c r="B1188" s="7"/>
      <c r="F1188" s="7"/>
      <c r="O1188" s="7"/>
      <c r="R1188" s="7"/>
      <c r="U1188" s="7"/>
      <c r="X1188" s="7"/>
      <c r="AM1188" s="7"/>
      <c r="AP1188" s="7"/>
      <c r="AS1188" s="7"/>
      <c r="AV1188" s="7"/>
      <c r="BB1188" s="7"/>
      <c r="BE1188" s="7"/>
      <c r="BN1188" s="7"/>
      <c r="BQ1188" s="7"/>
      <c r="BT1188" s="7"/>
      <c r="BW1188" s="7"/>
      <c r="CF1188" s="7"/>
      <c r="CI1188" s="7"/>
      <c r="CL1188" s="7"/>
    </row>
    <row r="1189" spans="1:90" x14ac:dyDescent="0.4">
      <c r="A1189" s="8"/>
      <c r="B1189" s="7"/>
      <c r="F1189" s="7"/>
      <c r="I1189" s="7"/>
      <c r="O1189" s="7"/>
      <c r="R1189" s="7"/>
      <c r="U1189" s="7"/>
      <c r="X1189" s="7"/>
      <c r="AM1189" s="7"/>
      <c r="AP1189" s="7"/>
      <c r="AS1189" s="7"/>
      <c r="AV1189" s="7"/>
      <c r="BB1189" s="7"/>
      <c r="BE1189" s="7"/>
      <c r="BN1189" s="7"/>
      <c r="BQ1189" s="7"/>
      <c r="BT1189" s="7"/>
      <c r="BW1189" s="7"/>
      <c r="CF1189" s="7"/>
      <c r="CI1189" s="7"/>
      <c r="CL1189" s="7"/>
    </row>
    <row r="1190" spans="1:90" x14ac:dyDescent="0.4">
      <c r="A1190" s="8"/>
      <c r="B1190" s="7"/>
      <c r="F1190" s="7"/>
      <c r="I1190" s="7"/>
      <c r="O1190" s="7"/>
      <c r="R1190" s="7"/>
      <c r="U1190" s="7"/>
      <c r="X1190" s="7"/>
      <c r="AM1190" s="7"/>
      <c r="AP1190" s="7"/>
      <c r="AS1190" s="7"/>
      <c r="AV1190" s="7"/>
      <c r="BB1190" s="7"/>
      <c r="BE1190" s="7"/>
      <c r="BN1190" s="7"/>
      <c r="BQ1190" s="7"/>
      <c r="BT1190" s="7"/>
      <c r="BW1190" s="7"/>
      <c r="CF1190" s="7"/>
      <c r="CI1190" s="7"/>
      <c r="CL1190" s="7"/>
    </row>
    <row r="1191" spans="1:90" x14ac:dyDescent="0.4">
      <c r="A1191" s="8"/>
      <c r="B1191" s="7"/>
      <c r="F1191" s="7"/>
      <c r="O1191" s="7"/>
      <c r="R1191" s="7"/>
      <c r="U1191" s="7"/>
      <c r="X1191" s="7"/>
      <c r="AM1191" s="7"/>
      <c r="AP1191" s="7"/>
      <c r="AS1191" s="7"/>
      <c r="AV1191" s="7"/>
      <c r="BB1191" s="7"/>
      <c r="BE1191" s="7"/>
      <c r="BN1191" s="7"/>
      <c r="BQ1191" s="7"/>
      <c r="BT1191" s="7"/>
      <c r="BW1191" s="7"/>
      <c r="CF1191" s="7"/>
      <c r="CI1191" s="7"/>
      <c r="CL1191" s="7"/>
    </row>
    <row r="1192" spans="1:90" x14ac:dyDescent="0.4">
      <c r="A1192" s="8"/>
      <c r="B1192" s="7"/>
      <c r="F1192" s="7"/>
      <c r="I1192" s="7"/>
      <c r="O1192" s="7"/>
      <c r="R1192" s="7"/>
      <c r="U1192" s="7"/>
      <c r="X1192" s="7"/>
      <c r="AM1192" s="7"/>
      <c r="AP1192" s="7"/>
      <c r="AS1192" s="7"/>
      <c r="AV1192" s="7"/>
      <c r="BB1192" s="7"/>
      <c r="BE1192" s="7"/>
      <c r="BN1192" s="7"/>
      <c r="BQ1192" s="7"/>
      <c r="BT1192" s="7"/>
      <c r="BW1192" s="7"/>
      <c r="CF1192" s="7"/>
      <c r="CI1192" s="7"/>
      <c r="CL1192" s="7"/>
    </row>
    <row r="1193" spans="1:90" x14ac:dyDescent="0.4">
      <c r="A1193" s="8"/>
      <c r="B1193" s="7"/>
      <c r="F1193" s="7"/>
      <c r="I1193" s="7"/>
      <c r="O1193" s="7"/>
      <c r="R1193" s="7"/>
      <c r="U1193" s="7"/>
      <c r="AM1193" s="7"/>
      <c r="AP1193" s="7"/>
      <c r="AS1193" s="7"/>
      <c r="BB1193" s="7"/>
      <c r="BN1193" s="7"/>
      <c r="BQ1193" s="7"/>
      <c r="BT1193" s="7"/>
      <c r="CF1193" s="7"/>
      <c r="CI1193" s="7"/>
    </row>
    <row r="1194" spans="1:90" x14ac:dyDescent="0.4">
      <c r="A1194" s="8"/>
      <c r="B1194" s="7"/>
      <c r="F1194" s="7"/>
      <c r="O1194" s="7"/>
      <c r="R1194" s="7"/>
      <c r="U1194" s="7"/>
      <c r="X1194" s="7"/>
      <c r="AM1194" s="7"/>
      <c r="AP1194" s="7"/>
      <c r="AS1194" s="7"/>
      <c r="AV1194" s="7"/>
      <c r="BB1194" s="7"/>
      <c r="BE1194" s="7"/>
      <c r="BN1194" s="7"/>
      <c r="BQ1194" s="7"/>
      <c r="BT1194" s="7"/>
      <c r="BW1194" s="7"/>
      <c r="CF1194" s="7"/>
      <c r="CI1194" s="7"/>
      <c r="CL1194" s="7"/>
    </row>
    <row r="1195" spans="1:90" x14ac:dyDescent="0.4">
      <c r="A1195" s="8"/>
      <c r="B1195" s="7"/>
      <c r="F1195" s="7"/>
      <c r="O1195" s="7"/>
      <c r="R1195" s="7"/>
      <c r="U1195" s="7"/>
      <c r="X1195" s="7"/>
      <c r="AM1195" s="7"/>
      <c r="AP1195" s="7"/>
      <c r="AS1195" s="7"/>
      <c r="AV1195" s="7"/>
      <c r="BB1195" s="7"/>
      <c r="BE1195" s="7"/>
      <c r="BN1195" s="7"/>
      <c r="BQ1195" s="7"/>
      <c r="BT1195" s="7"/>
      <c r="BW1195" s="7"/>
      <c r="CF1195" s="7"/>
      <c r="CI1195" s="7"/>
      <c r="CL1195" s="7"/>
    </row>
    <row r="1196" spans="1:90" x14ac:dyDescent="0.4">
      <c r="A1196" s="8"/>
      <c r="B1196" s="7"/>
      <c r="F1196" s="7"/>
      <c r="I1196" s="7"/>
      <c r="O1196" s="7"/>
      <c r="R1196" s="7"/>
      <c r="U1196" s="7"/>
      <c r="X1196" s="7"/>
      <c r="AM1196" s="7"/>
      <c r="AP1196" s="7"/>
      <c r="AS1196" s="7"/>
      <c r="AV1196" s="7"/>
      <c r="BB1196" s="7"/>
      <c r="BE1196" s="7"/>
      <c r="BN1196" s="7"/>
      <c r="BQ1196" s="7"/>
      <c r="BT1196" s="7"/>
      <c r="BW1196" s="7"/>
      <c r="CF1196" s="7"/>
      <c r="CI1196" s="7"/>
      <c r="CL1196" s="7"/>
    </row>
    <row r="1197" spans="1:90" x14ac:dyDescent="0.4">
      <c r="A1197" s="8"/>
      <c r="B1197" s="7"/>
      <c r="F1197" s="7"/>
      <c r="I1197" s="7"/>
      <c r="O1197" s="7"/>
      <c r="R1197" s="7"/>
      <c r="U1197" s="7"/>
      <c r="AM1197" s="7"/>
      <c r="AP1197" s="7"/>
      <c r="AS1197" s="7"/>
      <c r="AV1197" s="7"/>
      <c r="BB1197" s="7"/>
      <c r="BE1197" s="7"/>
      <c r="BN1197" s="7"/>
      <c r="BQ1197" s="7"/>
      <c r="BT1197" s="7"/>
      <c r="BW1197" s="7"/>
      <c r="CF1197" s="7"/>
      <c r="CI1197" s="7"/>
      <c r="CL1197" s="7"/>
    </row>
    <row r="1198" spans="1:90" x14ac:dyDescent="0.4">
      <c r="A1198" s="8"/>
      <c r="B1198" s="7"/>
      <c r="F1198" s="7"/>
      <c r="O1198" s="7"/>
      <c r="R1198" s="7"/>
      <c r="U1198" s="7"/>
      <c r="X1198" s="7"/>
      <c r="AM1198" s="7"/>
      <c r="AP1198" s="7"/>
      <c r="AS1198" s="7"/>
      <c r="BB1198" s="7"/>
      <c r="BE1198" s="7"/>
      <c r="BN1198" s="7"/>
      <c r="BQ1198" s="7"/>
      <c r="BT1198" s="7"/>
      <c r="CF1198" s="7"/>
      <c r="CI1198" s="7"/>
      <c r="CL1198" s="7"/>
    </row>
    <row r="1199" spans="1:90" x14ac:dyDescent="0.4">
      <c r="A1199" s="8"/>
      <c r="B1199" s="7"/>
      <c r="F1199" s="7"/>
      <c r="O1199" s="7"/>
      <c r="R1199" s="7"/>
      <c r="U1199" s="7"/>
      <c r="X1199" s="7"/>
      <c r="AM1199" s="7"/>
      <c r="AP1199" s="7"/>
      <c r="AS1199" s="7"/>
      <c r="AV1199" s="7"/>
      <c r="BB1199" s="7"/>
      <c r="BE1199" s="7"/>
      <c r="BN1199" s="7"/>
      <c r="BQ1199" s="7"/>
      <c r="BT1199" s="7"/>
      <c r="BW1199" s="7"/>
      <c r="CF1199" s="7"/>
      <c r="CI1199" s="7"/>
      <c r="CL1199" s="7"/>
    </row>
    <row r="1200" spans="1:90" x14ac:dyDescent="0.4">
      <c r="A1200" s="8"/>
      <c r="B1200" s="7"/>
      <c r="F1200" s="7"/>
      <c r="O1200" s="7"/>
      <c r="U1200" s="7"/>
      <c r="X1200" s="7"/>
      <c r="AM1200" s="7"/>
      <c r="AS1200" s="7"/>
      <c r="AV1200" s="7"/>
      <c r="BB1200" s="7"/>
      <c r="BN1200" s="7"/>
      <c r="BT1200" s="7"/>
      <c r="BW1200" s="7"/>
      <c r="CF1200" s="7"/>
      <c r="CI1200" s="7"/>
    </row>
    <row r="1201" spans="1:90" x14ac:dyDescent="0.4">
      <c r="A1201" s="8"/>
      <c r="B1201" s="7"/>
      <c r="F1201" s="7"/>
      <c r="I1201" s="7"/>
      <c r="O1201" s="7"/>
      <c r="R1201" s="7"/>
      <c r="U1201" s="7"/>
      <c r="AM1201" s="7"/>
      <c r="AP1201" s="7"/>
      <c r="AS1201" s="7"/>
      <c r="AV1201" s="7"/>
      <c r="BB1201" s="7"/>
      <c r="BE1201" s="7"/>
      <c r="BN1201" s="7"/>
      <c r="BQ1201" s="7"/>
      <c r="BT1201" s="7"/>
      <c r="BW1201" s="7"/>
      <c r="CF1201" s="7"/>
      <c r="CI1201" s="7"/>
      <c r="CL1201" s="7"/>
    </row>
    <row r="1202" spans="1:90" x14ac:dyDescent="0.4">
      <c r="A1202" s="8"/>
      <c r="B1202" s="7"/>
      <c r="F1202" s="7"/>
      <c r="O1202" s="7"/>
      <c r="U1202" s="7"/>
      <c r="X1202" s="7"/>
      <c r="AM1202" s="7"/>
      <c r="AS1202" s="7"/>
      <c r="AV1202" s="7"/>
      <c r="BB1202" s="7"/>
      <c r="BN1202" s="7"/>
      <c r="BT1202" s="7"/>
      <c r="BW1202" s="7"/>
      <c r="CF1202" s="7"/>
      <c r="CI1202" s="7"/>
    </row>
    <row r="1203" spans="1:90" x14ac:dyDescent="0.4">
      <c r="A1203" s="8"/>
      <c r="B1203" s="7"/>
      <c r="F1203" s="7"/>
      <c r="I1203" s="7"/>
      <c r="O1203" s="7"/>
      <c r="R1203" s="7"/>
      <c r="U1203" s="7"/>
      <c r="X1203" s="7"/>
      <c r="AM1203" s="7"/>
      <c r="AP1203" s="7"/>
      <c r="AS1203" s="7"/>
      <c r="AV1203" s="7"/>
      <c r="BB1203" s="7"/>
      <c r="BE1203" s="7"/>
      <c r="BN1203" s="7"/>
      <c r="BQ1203" s="7"/>
      <c r="BT1203" s="7"/>
      <c r="BW1203" s="7"/>
      <c r="CF1203" s="7"/>
      <c r="CI1203" s="7"/>
      <c r="CL1203" s="7"/>
    </row>
    <row r="1204" spans="1:90" x14ac:dyDescent="0.4">
      <c r="A1204" s="8"/>
      <c r="B1204" s="7"/>
      <c r="F1204" s="7"/>
      <c r="I1204" s="7"/>
      <c r="O1204" s="7"/>
      <c r="R1204" s="7"/>
      <c r="U1204" s="7"/>
      <c r="X1204" s="7"/>
      <c r="AM1204" s="7"/>
      <c r="AS1204" s="7"/>
      <c r="AV1204" s="7"/>
      <c r="BB1204" s="7"/>
      <c r="BN1204" s="7"/>
      <c r="BT1204" s="7"/>
      <c r="BW1204" s="7"/>
      <c r="CF1204" s="7"/>
      <c r="CI1204" s="7"/>
    </row>
    <row r="1205" spans="1:90" x14ac:dyDescent="0.4">
      <c r="A1205" s="8"/>
      <c r="B1205" s="7"/>
      <c r="F1205" s="7"/>
      <c r="I1205" s="7"/>
      <c r="O1205" s="7"/>
      <c r="U1205" s="7"/>
      <c r="X1205" s="7"/>
      <c r="AM1205" s="7"/>
      <c r="AP1205" s="7"/>
      <c r="AS1205" s="7"/>
      <c r="AV1205" s="7"/>
      <c r="BB1205" s="7"/>
      <c r="BE1205" s="7"/>
      <c r="BN1205" s="7"/>
      <c r="BQ1205" s="7"/>
      <c r="BT1205" s="7"/>
      <c r="BW1205" s="7"/>
      <c r="CF1205" s="7"/>
      <c r="CI1205" s="7"/>
      <c r="CL1205" s="7"/>
    </row>
    <row r="1206" spans="1:90" x14ac:dyDescent="0.4">
      <c r="A1206" s="8"/>
      <c r="B1206" s="7"/>
      <c r="F1206" s="7"/>
      <c r="I1206" s="7"/>
      <c r="O1206" s="7"/>
      <c r="U1206" s="7"/>
      <c r="X1206" s="7"/>
      <c r="AM1206" s="7"/>
      <c r="AP1206" s="7"/>
      <c r="AS1206" s="7"/>
      <c r="AV1206" s="7"/>
      <c r="BB1206" s="7"/>
      <c r="BE1206" s="7"/>
      <c r="BN1206" s="7"/>
      <c r="BQ1206" s="7"/>
      <c r="BT1206" s="7"/>
      <c r="BW1206" s="7"/>
      <c r="CF1206" s="7"/>
      <c r="CI1206" s="7"/>
      <c r="CL1206" s="7"/>
    </row>
    <row r="1207" spans="1:90" x14ac:dyDescent="0.4">
      <c r="A1207" s="8"/>
      <c r="B1207" s="7"/>
      <c r="F1207" s="7"/>
      <c r="I1207" s="7"/>
      <c r="O1207" s="7"/>
      <c r="R1207" s="7"/>
      <c r="U1207" s="7"/>
      <c r="X1207" s="7"/>
      <c r="AM1207" s="7"/>
      <c r="AP1207" s="7"/>
      <c r="AS1207" s="7"/>
      <c r="AV1207" s="7"/>
      <c r="BB1207" s="7"/>
      <c r="BN1207" s="7"/>
      <c r="BQ1207" s="7"/>
      <c r="BT1207" s="7"/>
      <c r="BW1207" s="7"/>
      <c r="CF1207" s="7"/>
      <c r="CI1207" s="7"/>
    </row>
    <row r="1208" spans="1:90" x14ac:dyDescent="0.4">
      <c r="A1208" s="8"/>
      <c r="B1208" s="7"/>
      <c r="F1208" s="7"/>
      <c r="I1208" s="7"/>
      <c r="O1208" s="7"/>
      <c r="R1208" s="7"/>
      <c r="U1208" s="7"/>
      <c r="AM1208" s="7"/>
      <c r="AP1208" s="7"/>
      <c r="AS1208" s="7"/>
      <c r="AV1208" s="7"/>
      <c r="BB1208" s="7"/>
      <c r="BE1208" s="7"/>
      <c r="BN1208" s="7"/>
      <c r="BQ1208" s="7"/>
      <c r="BT1208" s="7"/>
      <c r="BW1208" s="7"/>
      <c r="CF1208" s="7"/>
      <c r="CI1208" s="7"/>
      <c r="CL1208" s="7"/>
    </row>
    <row r="1209" spans="1:90" x14ac:dyDescent="0.4">
      <c r="A1209" s="8"/>
      <c r="B1209" s="7"/>
      <c r="F1209" s="7"/>
      <c r="I1209" s="7"/>
      <c r="O1209" s="7"/>
      <c r="R1209" s="7"/>
      <c r="U1209" s="7"/>
      <c r="AM1209" s="7"/>
      <c r="AS1209" s="7"/>
      <c r="AV1209" s="7"/>
      <c r="BB1209" s="7"/>
      <c r="BE1209" s="7"/>
      <c r="BN1209" s="7"/>
      <c r="BT1209" s="7"/>
      <c r="BW1209" s="7"/>
      <c r="CF1209" s="7"/>
      <c r="CI1209" s="7"/>
      <c r="CL1209" s="7"/>
    </row>
    <row r="1210" spans="1:90" x14ac:dyDescent="0.4">
      <c r="A1210" s="8"/>
      <c r="B1210" s="7"/>
      <c r="F1210" s="7"/>
      <c r="I1210" s="7"/>
      <c r="O1210" s="7"/>
      <c r="R1210" s="7"/>
      <c r="U1210" s="7"/>
      <c r="X1210" s="7"/>
      <c r="AM1210" s="7"/>
      <c r="AP1210" s="7"/>
      <c r="AS1210" s="7"/>
      <c r="AV1210" s="7"/>
      <c r="BB1210" s="7"/>
      <c r="BE1210" s="7"/>
      <c r="BN1210" s="7"/>
      <c r="BQ1210" s="7"/>
      <c r="BT1210" s="7"/>
      <c r="BW1210" s="7"/>
      <c r="CF1210" s="7"/>
      <c r="CI1210" s="7"/>
      <c r="CL1210" s="7"/>
    </row>
    <row r="1211" spans="1:90" x14ac:dyDescent="0.4">
      <c r="A1211" s="8"/>
      <c r="B1211" s="7"/>
      <c r="F1211" s="7"/>
      <c r="I1211" s="7"/>
      <c r="O1211" s="7"/>
      <c r="R1211" s="7"/>
      <c r="U1211" s="7"/>
      <c r="AM1211" s="7"/>
      <c r="AP1211" s="7"/>
      <c r="AS1211" s="7"/>
      <c r="AV1211" s="7"/>
      <c r="BB1211" s="7"/>
      <c r="BE1211" s="7"/>
      <c r="BN1211" s="7"/>
      <c r="BQ1211" s="7"/>
      <c r="BT1211" s="7"/>
      <c r="BW1211" s="7"/>
      <c r="CF1211" s="7"/>
      <c r="CI1211" s="7"/>
      <c r="CL1211" s="7"/>
    </row>
    <row r="1212" spans="1:90" x14ac:dyDescent="0.4">
      <c r="A1212" s="8"/>
      <c r="B1212" s="7"/>
      <c r="F1212" s="7"/>
      <c r="I1212" s="7"/>
      <c r="O1212" s="7"/>
      <c r="R1212" s="7"/>
      <c r="U1212" s="7"/>
      <c r="X1212" s="7"/>
      <c r="AM1212" s="7"/>
      <c r="AS1212" s="7"/>
      <c r="BB1212" s="7"/>
      <c r="BE1212" s="7"/>
      <c r="BN1212" s="7"/>
      <c r="BT1212" s="7"/>
      <c r="CF1212" s="7"/>
      <c r="CI1212" s="7"/>
      <c r="CL1212" s="7"/>
    </row>
    <row r="1213" spans="1:90" x14ac:dyDescent="0.4">
      <c r="A1213" s="8"/>
      <c r="B1213" s="7"/>
      <c r="F1213" s="7"/>
      <c r="I1213" s="7"/>
      <c r="O1213" s="7"/>
      <c r="R1213" s="7"/>
      <c r="U1213" s="7"/>
      <c r="X1213" s="7"/>
      <c r="AM1213" s="7"/>
      <c r="AP1213" s="7"/>
      <c r="AS1213" s="7"/>
      <c r="AV1213" s="7"/>
      <c r="BB1213" s="7"/>
      <c r="BE1213" s="7"/>
      <c r="BN1213" s="7"/>
      <c r="BQ1213" s="7"/>
      <c r="BT1213" s="7"/>
      <c r="BW1213" s="7"/>
      <c r="CF1213" s="7"/>
      <c r="CI1213" s="7"/>
      <c r="CL1213" s="7"/>
    </row>
    <row r="1214" spans="1:90" x14ac:dyDescent="0.4">
      <c r="A1214" s="8"/>
      <c r="B1214" s="7"/>
      <c r="F1214" s="7"/>
      <c r="O1214" s="7"/>
      <c r="R1214" s="7"/>
      <c r="U1214" s="7"/>
      <c r="X1214" s="7"/>
      <c r="AM1214" s="7"/>
      <c r="AP1214" s="7"/>
      <c r="AS1214" s="7"/>
      <c r="BB1214" s="7"/>
      <c r="BE1214" s="7"/>
      <c r="BN1214" s="7"/>
      <c r="BQ1214" s="7"/>
      <c r="BT1214" s="7"/>
      <c r="CF1214" s="7"/>
      <c r="CI1214" s="7"/>
      <c r="CL1214" s="7"/>
    </row>
    <row r="1215" spans="1:90" x14ac:dyDescent="0.4">
      <c r="A1215" s="8"/>
      <c r="B1215" s="7"/>
      <c r="F1215" s="7"/>
      <c r="I1215" s="7"/>
      <c r="O1215" s="7"/>
      <c r="U1215" s="7"/>
      <c r="AM1215" s="7"/>
      <c r="AP1215" s="7"/>
      <c r="AS1215" s="7"/>
      <c r="AV1215" s="7"/>
      <c r="BB1215" s="7"/>
      <c r="BE1215" s="7"/>
      <c r="BN1215" s="7"/>
      <c r="BQ1215" s="7"/>
      <c r="BT1215" s="7"/>
      <c r="BW1215" s="7"/>
      <c r="CF1215" s="7"/>
      <c r="CI1215" s="7"/>
      <c r="CL1215" s="7"/>
    </row>
    <row r="1216" spans="1:90" x14ac:dyDescent="0.4">
      <c r="A1216" s="8"/>
      <c r="B1216" s="7"/>
      <c r="F1216" s="7"/>
      <c r="I1216" s="7"/>
      <c r="O1216" s="7"/>
      <c r="U1216" s="7"/>
      <c r="X1216" s="7"/>
      <c r="AM1216" s="7"/>
      <c r="AP1216" s="7"/>
      <c r="AS1216" s="7"/>
      <c r="BB1216" s="7"/>
      <c r="BE1216" s="7"/>
      <c r="BN1216" s="7"/>
      <c r="BQ1216" s="7"/>
      <c r="BT1216" s="7"/>
      <c r="CF1216" s="7"/>
      <c r="CI1216" s="7"/>
      <c r="CL1216" s="7"/>
    </row>
    <row r="1217" spans="1:90" x14ac:dyDescent="0.4">
      <c r="A1217" s="8"/>
      <c r="B1217" s="7"/>
      <c r="F1217" s="7"/>
      <c r="I1217" s="7"/>
      <c r="O1217" s="7"/>
      <c r="R1217" s="7"/>
      <c r="U1217" s="7"/>
      <c r="X1217" s="7"/>
      <c r="AM1217" s="7"/>
      <c r="AP1217" s="7"/>
      <c r="AS1217" s="7"/>
      <c r="AV1217" s="7"/>
      <c r="BB1217" s="7"/>
      <c r="BE1217" s="7"/>
      <c r="BN1217" s="7"/>
      <c r="BQ1217" s="7"/>
      <c r="BT1217" s="7"/>
      <c r="BW1217" s="7"/>
      <c r="CF1217" s="7"/>
      <c r="CI1217" s="7"/>
      <c r="CL1217" s="7"/>
    </row>
    <row r="1218" spans="1:90" x14ac:dyDescent="0.4">
      <c r="A1218" s="8"/>
      <c r="B1218" s="7"/>
      <c r="F1218" s="7"/>
      <c r="I1218" s="7"/>
      <c r="O1218" s="7"/>
      <c r="R1218" s="7"/>
      <c r="U1218" s="7"/>
      <c r="AM1218" s="7"/>
      <c r="AP1218" s="7"/>
      <c r="AS1218" s="7"/>
      <c r="BB1218" s="7"/>
      <c r="BE1218" s="7"/>
      <c r="BN1218" s="7"/>
      <c r="BQ1218" s="7"/>
      <c r="BT1218" s="7"/>
      <c r="CF1218" s="7"/>
      <c r="CI1218" s="7"/>
      <c r="CL1218" s="7"/>
    </row>
    <row r="1219" spans="1:90" x14ac:dyDescent="0.4">
      <c r="A1219" s="8"/>
      <c r="B1219" s="7"/>
      <c r="F1219" s="7"/>
      <c r="I1219" s="7"/>
      <c r="O1219" s="7"/>
      <c r="R1219" s="7"/>
      <c r="U1219" s="7"/>
      <c r="X1219" s="7"/>
      <c r="AM1219" s="7"/>
      <c r="AS1219" s="7"/>
      <c r="BB1219" s="7"/>
      <c r="BE1219" s="7"/>
      <c r="BN1219" s="7"/>
      <c r="BT1219" s="7"/>
      <c r="CF1219" s="7"/>
      <c r="CI1219" s="7"/>
      <c r="CL1219" s="7"/>
    </row>
    <row r="1220" spans="1:90" x14ac:dyDescent="0.4">
      <c r="A1220" s="8"/>
      <c r="B1220" s="7"/>
      <c r="F1220" s="7"/>
      <c r="I1220" s="7"/>
      <c r="O1220" s="7"/>
      <c r="R1220" s="7"/>
      <c r="U1220" s="7"/>
      <c r="X1220" s="7"/>
      <c r="AM1220" s="7"/>
      <c r="AP1220" s="7"/>
      <c r="AS1220" s="7"/>
      <c r="BB1220" s="7"/>
      <c r="BE1220" s="7"/>
      <c r="BN1220" s="7"/>
      <c r="BQ1220" s="7"/>
      <c r="BT1220" s="7"/>
      <c r="CF1220" s="7"/>
      <c r="CI1220" s="7"/>
      <c r="CL1220" s="7"/>
    </row>
    <row r="1221" spans="1:90" x14ac:dyDescent="0.4">
      <c r="A1221" s="8"/>
      <c r="B1221" s="7"/>
      <c r="F1221" s="7"/>
      <c r="I1221" s="7"/>
      <c r="O1221" s="7"/>
      <c r="R1221" s="7"/>
      <c r="U1221" s="7"/>
      <c r="X1221" s="7"/>
      <c r="AM1221" s="7"/>
      <c r="AS1221" s="7"/>
      <c r="AV1221" s="7"/>
      <c r="BB1221" s="7"/>
      <c r="BE1221" s="7"/>
      <c r="BN1221" s="7"/>
      <c r="BT1221" s="7"/>
      <c r="BW1221" s="7"/>
      <c r="CF1221" s="7"/>
      <c r="CI1221" s="7"/>
      <c r="CL1221" s="7"/>
    </row>
    <row r="1222" spans="1:90" x14ac:dyDescent="0.4">
      <c r="A1222" s="8"/>
      <c r="B1222" s="7"/>
      <c r="F1222" s="7"/>
      <c r="I1222" s="7"/>
      <c r="O1222" s="7"/>
      <c r="R1222" s="7"/>
      <c r="U1222" s="7"/>
      <c r="AM1222" s="7"/>
      <c r="AP1222" s="7"/>
      <c r="AS1222" s="7"/>
      <c r="AV1222" s="7"/>
      <c r="BB1222" s="7"/>
      <c r="BE1222" s="7"/>
      <c r="BN1222" s="7"/>
      <c r="BQ1222" s="7"/>
      <c r="BT1222" s="7"/>
      <c r="BW1222" s="7"/>
      <c r="CF1222" s="7"/>
      <c r="CI1222" s="7"/>
      <c r="CL1222" s="7"/>
    </row>
    <row r="1223" spans="1:90" x14ac:dyDescent="0.4">
      <c r="A1223" s="8"/>
      <c r="B1223" s="7"/>
      <c r="F1223" s="7"/>
      <c r="I1223" s="7"/>
      <c r="O1223" s="7"/>
      <c r="R1223" s="7"/>
      <c r="U1223" s="7"/>
      <c r="X1223" s="7"/>
      <c r="AM1223" s="7"/>
      <c r="AS1223" s="7"/>
      <c r="BB1223" s="7"/>
      <c r="BN1223" s="7"/>
      <c r="BT1223" s="7"/>
      <c r="CF1223" s="7"/>
      <c r="CI1223" s="7"/>
    </row>
    <row r="1224" spans="1:90" x14ac:dyDescent="0.4">
      <c r="A1224" s="8"/>
      <c r="B1224" s="7"/>
      <c r="F1224" s="7"/>
      <c r="I1224" s="7"/>
      <c r="O1224" s="7"/>
      <c r="R1224" s="7"/>
      <c r="U1224" s="7"/>
      <c r="X1224" s="7"/>
      <c r="AM1224" s="7"/>
      <c r="AS1224" s="7"/>
      <c r="AV1224" s="7"/>
      <c r="BB1224" s="7"/>
      <c r="BN1224" s="7"/>
      <c r="BT1224" s="7"/>
      <c r="BW1224" s="7"/>
      <c r="CF1224" s="7"/>
      <c r="CI1224" s="7"/>
    </row>
    <row r="1225" spans="1:90" x14ac:dyDescent="0.4">
      <c r="A1225" s="8"/>
      <c r="B1225" s="7"/>
      <c r="F1225" s="7"/>
      <c r="O1225" s="7"/>
      <c r="R1225" s="7"/>
      <c r="U1225" s="7"/>
      <c r="X1225" s="7"/>
      <c r="AM1225" s="7"/>
      <c r="AP1225" s="7"/>
      <c r="AS1225" s="7"/>
      <c r="AV1225" s="7"/>
      <c r="BB1225" s="7"/>
      <c r="BE1225" s="7"/>
      <c r="BN1225" s="7"/>
      <c r="BQ1225" s="7"/>
      <c r="BT1225" s="7"/>
      <c r="BW1225" s="7"/>
      <c r="CF1225" s="7"/>
      <c r="CI1225" s="7"/>
      <c r="CL1225" s="7"/>
    </row>
    <row r="1226" spans="1:90" x14ac:dyDescent="0.4">
      <c r="A1226" s="8"/>
      <c r="B1226" s="7"/>
      <c r="F1226" s="7"/>
      <c r="I1226" s="7"/>
      <c r="O1226" s="7"/>
      <c r="R1226" s="7"/>
      <c r="U1226" s="7"/>
      <c r="X1226" s="7"/>
      <c r="AM1226" s="7"/>
      <c r="AS1226" s="7"/>
      <c r="AV1226" s="7"/>
      <c r="BB1226" s="7"/>
      <c r="BE1226" s="7"/>
      <c r="BN1226" s="7"/>
      <c r="BT1226" s="7"/>
      <c r="BW1226" s="7"/>
      <c r="CF1226" s="7"/>
      <c r="CI1226" s="7"/>
      <c r="CL1226" s="7"/>
    </row>
    <row r="1227" spans="1:90" x14ac:dyDescent="0.4">
      <c r="A1227" s="8"/>
      <c r="B1227" s="7"/>
      <c r="F1227" s="7"/>
      <c r="I1227" s="7"/>
      <c r="O1227" s="7"/>
      <c r="R1227" s="7"/>
      <c r="U1227" s="7"/>
      <c r="X1227" s="7"/>
      <c r="AM1227" s="7"/>
      <c r="AS1227" s="7"/>
      <c r="AV1227" s="7"/>
      <c r="BB1227" s="7"/>
      <c r="BE1227" s="7"/>
      <c r="BN1227" s="7"/>
      <c r="BT1227" s="7"/>
      <c r="BW1227" s="7"/>
      <c r="CF1227" s="7"/>
      <c r="CI1227" s="7"/>
      <c r="CL1227" s="7"/>
    </row>
    <row r="1228" spans="1:90" x14ac:dyDescent="0.4">
      <c r="A1228" s="8"/>
      <c r="B1228" s="7"/>
      <c r="F1228" s="7"/>
      <c r="I1228" s="7"/>
      <c r="O1228" s="7"/>
      <c r="R1228" s="7"/>
      <c r="U1228" s="7"/>
      <c r="X1228" s="7"/>
      <c r="AM1228" s="7"/>
      <c r="AS1228" s="7"/>
      <c r="AV1228" s="7"/>
      <c r="BB1228" s="7"/>
      <c r="BN1228" s="7"/>
      <c r="BT1228" s="7"/>
      <c r="BW1228" s="7"/>
      <c r="CF1228" s="7"/>
      <c r="CI1228" s="7"/>
    </row>
    <row r="1229" spans="1:90" x14ac:dyDescent="0.4">
      <c r="A1229" s="8"/>
      <c r="B1229" s="7"/>
      <c r="F1229" s="7"/>
      <c r="I1229" s="7"/>
      <c r="O1229" s="7"/>
      <c r="R1229" s="7"/>
      <c r="U1229" s="7"/>
      <c r="X1229" s="7"/>
      <c r="AM1229" s="7"/>
      <c r="AP1229" s="7"/>
      <c r="AS1229" s="7"/>
      <c r="AV1229" s="7"/>
      <c r="BB1229" s="7"/>
      <c r="BE1229" s="7"/>
      <c r="BN1229" s="7"/>
      <c r="BQ1229" s="7"/>
      <c r="BT1229" s="7"/>
      <c r="BW1229" s="7"/>
      <c r="CF1229" s="7"/>
      <c r="CI1229" s="7"/>
      <c r="CL1229" s="7"/>
    </row>
    <row r="1230" spans="1:90" x14ac:dyDescent="0.4">
      <c r="A1230" s="8"/>
      <c r="B1230" s="7"/>
      <c r="F1230" s="7"/>
      <c r="I1230" s="7"/>
      <c r="O1230" s="7"/>
      <c r="R1230" s="7"/>
      <c r="U1230" s="7"/>
      <c r="AM1230" s="7"/>
      <c r="AS1230" s="7"/>
      <c r="AV1230" s="7"/>
      <c r="BB1230" s="7"/>
      <c r="BN1230" s="7"/>
      <c r="BT1230" s="7"/>
      <c r="BW1230" s="7"/>
      <c r="CF1230" s="7"/>
      <c r="CI1230" s="7"/>
    </row>
    <row r="1231" spans="1:90" x14ac:dyDescent="0.4">
      <c r="A1231" s="8"/>
      <c r="B1231" s="7"/>
      <c r="F1231" s="7"/>
      <c r="O1231" s="7"/>
      <c r="U1231" s="7"/>
      <c r="X1231" s="7"/>
      <c r="AM1231" s="7"/>
      <c r="AS1231" s="7"/>
      <c r="AV1231" s="7"/>
      <c r="BB1231" s="7"/>
      <c r="BN1231" s="7"/>
      <c r="BT1231" s="7"/>
      <c r="BW1231" s="7"/>
      <c r="CF1231" s="7"/>
      <c r="CI1231" s="7"/>
    </row>
    <row r="1232" spans="1:90" x14ac:dyDescent="0.4">
      <c r="A1232" s="8"/>
      <c r="B1232" s="7"/>
      <c r="F1232" s="7"/>
      <c r="I1232" s="7"/>
      <c r="U1232" s="7"/>
      <c r="AM1232" s="7"/>
      <c r="AP1232" s="7"/>
      <c r="AS1232" s="7"/>
      <c r="BB1232" s="7"/>
      <c r="BE1232" s="7"/>
      <c r="BN1232" s="7"/>
      <c r="BQ1232" s="7"/>
      <c r="BT1232" s="7"/>
      <c r="CF1232" s="7"/>
      <c r="CI1232" s="7"/>
      <c r="CL1232" s="7"/>
    </row>
    <row r="1233" spans="1:90" x14ac:dyDescent="0.4">
      <c r="A1233" s="8"/>
      <c r="B1233" s="7"/>
      <c r="F1233" s="7"/>
      <c r="I1233" s="7"/>
      <c r="U1233" s="7"/>
      <c r="X1233" s="7"/>
      <c r="AM1233" s="7"/>
      <c r="AP1233" s="7"/>
      <c r="AS1233" s="7"/>
      <c r="AV1233" s="7"/>
      <c r="BB1233" s="7"/>
      <c r="BE1233" s="7"/>
      <c r="BN1233" s="7"/>
      <c r="BQ1233" s="7"/>
      <c r="BT1233" s="7"/>
      <c r="BW1233" s="7"/>
      <c r="CF1233" s="7"/>
      <c r="CI1233" s="7"/>
      <c r="CL1233" s="7"/>
    </row>
    <row r="1234" spans="1:90" x14ac:dyDescent="0.4">
      <c r="A1234" s="8"/>
      <c r="B1234" s="7"/>
      <c r="F1234" s="7"/>
      <c r="U1234" s="7"/>
      <c r="X1234" s="7"/>
      <c r="AM1234" s="7"/>
      <c r="AS1234" s="7"/>
      <c r="AV1234" s="7"/>
      <c r="BB1234" s="7"/>
      <c r="BE1234" s="7"/>
      <c r="BN1234" s="7"/>
      <c r="BT1234" s="7"/>
      <c r="BW1234" s="7"/>
      <c r="CF1234" s="7"/>
      <c r="CI1234" s="7"/>
      <c r="CL1234" s="7"/>
    </row>
    <row r="1235" spans="1:90" x14ac:dyDescent="0.4">
      <c r="A1235" s="8"/>
      <c r="B1235" s="7"/>
      <c r="F1235" s="7"/>
      <c r="U1235" s="7"/>
      <c r="AM1235" s="7"/>
      <c r="AS1235" s="7"/>
      <c r="AV1235" s="7"/>
      <c r="BB1235" s="7"/>
      <c r="BE1235" s="7"/>
      <c r="BN1235" s="7"/>
      <c r="BT1235" s="7"/>
      <c r="BW1235" s="7"/>
      <c r="CF1235" s="7"/>
      <c r="CI1235" s="7"/>
      <c r="CL1235" s="7"/>
    </row>
    <row r="1236" spans="1:90" x14ac:dyDescent="0.4">
      <c r="A1236" s="8"/>
      <c r="B1236" s="7"/>
      <c r="F1236" s="7"/>
      <c r="I1236" s="7"/>
      <c r="U1236" s="7"/>
      <c r="X1236" s="7"/>
      <c r="AM1236" s="7"/>
      <c r="AP1236" s="7"/>
      <c r="AS1236" s="7"/>
      <c r="BB1236" s="7"/>
      <c r="BE1236" s="7"/>
      <c r="BN1236" s="7"/>
      <c r="BQ1236" s="7"/>
      <c r="BT1236" s="7"/>
      <c r="CF1236" s="7"/>
      <c r="CI1236" s="7"/>
      <c r="CL1236" s="7"/>
    </row>
    <row r="1237" spans="1:90" x14ac:dyDescent="0.4">
      <c r="A1237" s="8"/>
      <c r="B1237" s="7"/>
      <c r="F1237" s="7"/>
      <c r="I1237" s="7"/>
      <c r="U1237" s="7"/>
      <c r="X1237" s="7"/>
      <c r="AM1237" s="7"/>
      <c r="AP1237" s="7"/>
      <c r="AS1237" s="7"/>
      <c r="BB1237" s="7"/>
      <c r="BE1237" s="7"/>
      <c r="BN1237" s="7"/>
      <c r="BQ1237" s="7"/>
      <c r="BT1237" s="7"/>
      <c r="CF1237" s="7"/>
      <c r="CI1237" s="7"/>
      <c r="CL1237" s="7"/>
    </row>
    <row r="1238" spans="1:90" x14ac:dyDescent="0.4">
      <c r="A1238" s="8"/>
      <c r="B1238" s="7"/>
      <c r="F1238" s="7"/>
      <c r="I1238" s="7"/>
      <c r="U1238" s="7"/>
      <c r="X1238" s="7"/>
      <c r="AM1238" s="7"/>
      <c r="AP1238" s="7"/>
      <c r="AS1238" s="7"/>
      <c r="BB1238" s="7"/>
      <c r="BE1238" s="7"/>
      <c r="BN1238" s="7"/>
      <c r="BQ1238" s="7"/>
      <c r="BT1238" s="7"/>
      <c r="CF1238" s="7"/>
      <c r="CI1238" s="7"/>
      <c r="CL1238" s="7"/>
    </row>
    <row r="1239" spans="1:90" x14ac:dyDescent="0.4">
      <c r="A1239" s="8"/>
      <c r="B1239" s="7"/>
      <c r="F1239" s="7"/>
      <c r="I1239" s="7"/>
      <c r="U1239" s="7"/>
      <c r="X1239" s="7"/>
      <c r="AM1239" s="7"/>
      <c r="AP1239" s="7"/>
      <c r="AS1239" s="7"/>
      <c r="AV1239" s="7"/>
      <c r="BB1239" s="7"/>
      <c r="BN1239" s="7"/>
      <c r="BQ1239" s="7"/>
      <c r="BT1239" s="7"/>
      <c r="BW1239" s="7"/>
      <c r="CF1239" s="7"/>
      <c r="CI1239" s="7"/>
    </row>
    <row r="1240" spans="1:90" x14ac:dyDescent="0.4">
      <c r="A1240" s="8"/>
      <c r="B1240" s="7"/>
      <c r="F1240" s="7"/>
      <c r="I1240" s="7"/>
      <c r="U1240" s="7"/>
      <c r="AM1240" s="7"/>
      <c r="AP1240" s="7"/>
      <c r="AS1240" s="7"/>
      <c r="BB1240" s="7"/>
      <c r="BE1240" s="7"/>
      <c r="BN1240" s="7"/>
      <c r="BQ1240" s="7"/>
      <c r="BT1240" s="7"/>
      <c r="CF1240" s="7"/>
      <c r="CI1240" s="7"/>
      <c r="CL1240" s="7"/>
    </row>
    <row r="1241" spans="1:90" x14ac:dyDescent="0.4">
      <c r="A1241" s="8"/>
      <c r="B1241" s="7"/>
      <c r="F1241" s="7"/>
      <c r="I1241" s="7"/>
      <c r="U1241" s="7"/>
      <c r="X1241" s="7"/>
      <c r="AM1241" s="7"/>
      <c r="AP1241" s="7"/>
      <c r="AS1241" s="7"/>
      <c r="BB1241" s="7"/>
      <c r="BN1241" s="7"/>
      <c r="BQ1241" s="7"/>
      <c r="BT1241" s="7"/>
      <c r="CF1241" s="7"/>
      <c r="CI1241" s="7"/>
    </row>
    <row r="1242" spans="1:90" x14ac:dyDescent="0.4">
      <c r="A1242" s="8"/>
      <c r="B1242" s="7"/>
      <c r="F1242" s="7"/>
      <c r="I1242" s="7"/>
      <c r="U1242" s="7"/>
      <c r="X1242" s="7"/>
      <c r="AM1242" s="7"/>
      <c r="AS1242" s="7"/>
      <c r="AV1242" s="7"/>
      <c r="BB1242" s="7"/>
      <c r="BE1242" s="7"/>
      <c r="BN1242" s="7"/>
      <c r="BT1242" s="7"/>
      <c r="BW1242" s="7"/>
      <c r="CF1242" s="7"/>
      <c r="CI1242" s="7"/>
      <c r="CL1242" s="7"/>
    </row>
    <row r="1243" spans="1:90" x14ac:dyDescent="0.4">
      <c r="A1243" s="8"/>
      <c r="B1243" s="7"/>
      <c r="F1243" s="7"/>
      <c r="I1243" s="7"/>
      <c r="U1243" s="7"/>
      <c r="AM1243" s="7"/>
      <c r="AS1243" s="7"/>
      <c r="BB1243" s="7"/>
      <c r="BE1243" s="7"/>
      <c r="BN1243" s="7"/>
      <c r="BT1243" s="7"/>
      <c r="CF1243" s="7"/>
      <c r="CI1243" s="7"/>
      <c r="CL1243" s="7"/>
    </row>
    <row r="1244" spans="1:90" x14ac:dyDescent="0.4">
      <c r="A1244" s="8"/>
      <c r="B1244" s="7"/>
      <c r="F1244" s="7"/>
      <c r="U1244" s="7"/>
      <c r="AM1244" s="7"/>
      <c r="AP1244" s="7"/>
      <c r="AS1244" s="7"/>
      <c r="BB1244" s="7"/>
      <c r="BE1244" s="7"/>
      <c r="BN1244" s="7"/>
      <c r="BQ1244" s="7"/>
      <c r="BT1244" s="7"/>
      <c r="CF1244" s="7"/>
      <c r="CI1244" s="7"/>
      <c r="CL1244" s="7"/>
    </row>
    <row r="1245" spans="1:90" x14ac:dyDescent="0.4">
      <c r="A1245" s="8"/>
      <c r="B1245" s="7"/>
      <c r="F1245" s="7"/>
      <c r="I1245" s="7"/>
      <c r="U1245" s="7"/>
      <c r="X1245" s="7"/>
      <c r="AM1245" s="7"/>
      <c r="AS1245" s="7"/>
      <c r="BB1245" s="7"/>
      <c r="BE1245" s="7"/>
      <c r="BN1245" s="7"/>
      <c r="BT1245" s="7"/>
      <c r="CF1245" s="7"/>
      <c r="CI1245" s="7"/>
      <c r="CL1245" s="7"/>
    </row>
    <row r="1246" spans="1:90" x14ac:dyDescent="0.4">
      <c r="A1246" s="8"/>
      <c r="B1246" s="7"/>
      <c r="F1246" s="7"/>
      <c r="I1246" s="7"/>
      <c r="U1246" s="7"/>
      <c r="X1246" s="7"/>
      <c r="AM1246" s="7"/>
      <c r="AP1246" s="7"/>
      <c r="AS1246" s="7"/>
      <c r="AV1246" s="7"/>
      <c r="BB1246" s="7"/>
      <c r="BE1246" s="7"/>
      <c r="BN1246" s="7"/>
      <c r="BQ1246" s="7"/>
      <c r="BT1246" s="7"/>
      <c r="BW1246" s="7"/>
      <c r="CF1246" s="7"/>
      <c r="CI1246" s="7"/>
      <c r="CL1246" s="7"/>
    </row>
    <row r="1247" spans="1:90" x14ac:dyDescent="0.4">
      <c r="A1247" s="8"/>
      <c r="B1247" s="7"/>
      <c r="F1247" s="7"/>
      <c r="U1247" s="7"/>
      <c r="X1247" s="7"/>
      <c r="AM1247" s="7"/>
      <c r="AP1247" s="7"/>
      <c r="AS1247" s="7"/>
      <c r="AV1247" s="7"/>
      <c r="BB1247" s="7"/>
      <c r="BN1247" s="7"/>
      <c r="BQ1247" s="7"/>
      <c r="BT1247" s="7"/>
      <c r="BW1247" s="7"/>
      <c r="CF1247" s="7"/>
      <c r="CI1247" s="7"/>
    </row>
    <row r="1248" spans="1:90" x14ac:dyDescent="0.4">
      <c r="A1248" s="8"/>
      <c r="B1248" s="7"/>
      <c r="F1248" s="7"/>
      <c r="I1248" s="7"/>
      <c r="U1248" s="7"/>
      <c r="X1248" s="7"/>
      <c r="AM1248" s="7"/>
      <c r="AS1248" s="7"/>
      <c r="AV1248" s="7"/>
      <c r="BB1248" s="7"/>
      <c r="BE1248" s="7"/>
      <c r="BN1248" s="7"/>
      <c r="BT1248" s="7"/>
      <c r="BW1248" s="7"/>
      <c r="CF1248" s="7"/>
      <c r="CI1248" s="7"/>
      <c r="CL1248" s="7"/>
    </row>
    <row r="1249" spans="1:90" x14ac:dyDescent="0.4">
      <c r="A1249" s="8"/>
      <c r="B1249" s="7"/>
      <c r="F1249" s="7"/>
      <c r="U1249" s="7"/>
      <c r="X1249" s="7"/>
      <c r="AM1249" s="7"/>
      <c r="AS1249" s="7"/>
      <c r="AV1249" s="7"/>
      <c r="BB1249" s="7"/>
      <c r="BN1249" s="7"/>
      <c r="BT1249" s="7"/>
      <c r="BW1249" s="7"/>
      <c r="CF1249" s="7"/>
      <c r="CI1249" s="7"/>
    </row>
    <row r="1250" spans="1:90" x14ac:dyDescent="0.4">
      <c r="A1250" s="8"/>
      <c r="B1250" s="7"/>
      <c r="F1250" s="7"/>
      <c r="U1250" s="7"/>
      <c r="AM1250" s="7"/>
      <c r="AP1250" s="7"/>
      <c r="AS1250" s="7"/>
      <c r="AV1250" s="7"/>
      <c r="BB1250" s="7"/>
      <c r="BE1250" s="7"/>
      <c r="BN1250" s="7"/>
      <c r="BQ1250" s="7"/>
      <c r="BT1250" s="7"/>
      <c r="BW1250" s="7"/>
      <c r="CF1250" s="7"/>
      <c r="CI1250" s="7"/>
      <c r="CL1250" s="7"/>
    </row>
    <row r="1251" spans="1:90" x14ac:dyDescent="0.4">
      <c r="A1251" s="8"/>
      <c r="B1251" s="7"/>
      <c r="F1251" s="7"/>
      <c r="I1251" s="7"/>
      <c r="U1251" s="7"/>
      <c r="AM1251" s="7"/>
      <c r="AP1251" s="7"/>
      <c r="AS1251" s="7"/>
      <c r="AV1251" s="7"/>
      <c r="BB1251" s="7"/>
      <c r="BE1251" s="7"/>
      <c r="BN1251" s="7"/>
      <c r="BQ1251" s="7"/>
      <c r="BT1251" s="7"/>
      <c r="BW1251" s="7"/>
      <c r="CF1251" s="7"/>
      <c r="CI1251" s="7"/>
      <c r="CL1251" s="7"/>
    </row>
    <row r="1252" spans="1:90" x14ac:dyDescent="0.4">
      <c r="A1252" s="8"/>
      <c r="B1252" s="7"/>
      <c r="F1252" s="7"/>
      <c r="U1252" s="7"/>
      <c r="X1252" s="7"/>
      <c r="AM1252" s="7"/>
      <c r="AS1252" s="7"/>
      <c r="AV1252" s="7"/>
      <c r="BB1252" s="7"/>
      <c r="BE1252" s="7"/>
      <c r="BN1252" s="7"/>
      <c r="BT1252" s="7"/>
      <c r="BW1252" s="7"/>
      <c r="CF1252" s="7"/>
      <c r="CI1252" s="7"/>
      <c r="CL1252" s="7"/>
    </row>
    <row r="1253" spans="1:90" x14ac:dyDescent="0.4">
      <c r="A1253" s="8"/>
      <c r="B1253" s="7"/>
      <c r="F1253" s="7"/>
      <c r="U1253" s="7"/>
      <c r="X1253" s="7"/>
      <c r="AM1253" s="7"/>
      <c r="AP1253" s="7"/>
      <c r="AS1253" s="7"/>
      <c r="AV1253" s="7"/>
      <c r="BB1253" s="7"/>
      <c r="BE1253" s="7"/>
      <c r="BN1253" s="7"/>
      <c r="BQ1253" s="7"/>
      <c r="BT1253" s="7"/>
      <c r="BW1253" s="7"/>
      <c r="CF1253" s="7"/>
      <c r="CI1253" s="7"/>
      <c r="CL1253" s="7"/>
    </row>
    <row r="1254" spans="1:90" x14ac:dyDescent="0.4">
      <c r="A1254" s="8"/>
      <c r="B1254" s="7"/>
      <c r="F1254" s="7"/>
      <c r="I1254" s="7"/>
      <c r="U1254" s="7"/>
      <c r="AM1254" s="7"/>
      <c r="AS1254" s="7"/>
      <c r="AV1254" s="7"/>
      <c r="BB1254" s="7"/>
      <c r="BE1254" s="7"/>
      <c r="BN1254" s="7"/>
      <c r="BT1254" s="7"/>
      <c r="BW1254" s="7"/>
      <c r="CF1254" s="7"/>
      <c r="CI1254" s="7"/>
      <c r="CL1254" s="7"/>
    </row>
    <row r="1255" spans="1:90" x14ac:dyDescent="0.4">
      <c r="A1255" s="8"/>
      <c r="B1255" s="7"/>
      <c r="F1255" s="7"/>
      <c r="I1255" s="7"/>
      <c r="U1255" s="7"/>
      <c r="X1255" s="7"/>
      <c r="AM1255" s="7"/>
      <c r="AP1255" s="7"/>
      <c r="AS1255" s="7"/>
      <c r="AV1255" s="7"/>
      <c r="BB1255" s="7"/>
      <c r="BN1255" s="7"/>
      <c r="BQ1255" s="7"/>
      <c r="BT1255" s="7"/>
      <c r="BW1255" s="7"/>
      <c r="CF1255" s="7"/>
      <c r="CI1255" s="7"/>
    </row>
    <row r="1256" spans="1:90" x14ac:dyDescent="0.4">
      <c r="A1256" s="8"/>
      <c r="B1256" s="7"/>
      <c r="F1256" s="7"/>
      <c r="I1256" s="7"/>
      <c r="U1256" s="7"/>
      <c r="X1256" s="7"/>
      <c r="AM1256" s="7"/>
      <c r="AP1256" s="7"/>
      <c r="AS1256" s="7"/>
      <c r="AV1256" s="7"/>
      <c r="BB1256" s="7"/>
      <c r="BE1256" s="7"/>
      <c r="BN1256" s="7"/>
      <c r="BQ1256" s="7"/>
      <c r="BT1256" s="7"/>
      <c r="BW1256" s="7"/>
      <c r="CF1256" s="7"/>
      <c r="CI1256" s="7"/>
      <c r="CL1256" s="7"/>
    </row>
    <row r="1257" spans="1:90" x14ac:dyDescent="0.4">
      <c r="A1257" s="8"/>
      <c r="B1257" s="7"/>
      <c r="F1257" s="7"/>
      <c r="I1257" s="7"/>
      <c r="U1257" s="7"/>
      <c r="X1257" s="7"/>
      <c r="AM1257" s="7"/>
      <c r="AP1257" s="7"/>
      <c r="AS1257" s="7"/>
      <c r="AV1257" s="7"/>
      <c r="BB1257" s="7"/>
      <c r="BE1257" s="7"/>
      <c r="BN1257" s="7"/>
      <c r="BQ1257" s="7"/>
      <c r="BT1257" s="7"/>
      <c r="BW1257" s="7"/>
      <c r="CF1257" s="7"/>
      <c r="CI1257" s="7"/>
      <c r="CL1257" s="7"/>
    </row>
    <row r="1258" spans="1:90" x14ac:dyDescent="0.4">
      <c r="A1258" s="8"/>
      <c r="B1258" s="7"/>
      <c r="F1258" s="7"/>
      <c r="U1258" s="7"/>
      <c r="X1258" s="7"/>
      <c r="AM1258" s="7"/>
      <c r="AP1258" s="7"/>
      <c r="AS1258" s="7"/>
      <c r="BB1258" s="7"/>
      <c r="BE1258" s="7"/>
      <c r="BN1258" s="7"/>
      <c r="BQ1258" s="7"/>
      <c r="BT1258" s="7"/>
      <c r="CF1258" s="7"/>
      <c r="CI1258" s="7"/>
      <c r="CL1258" s="7"/>
    </row>
    <row r="1259" spans="1:90" x14ac:dyDescent="0.4">
      <c r="A1259" s="8"/>
      <c r="B1259" s="7"/>
      <c r="F1259" s="7"/>
      <c r="I1259" s="7"/>
      <c r="U1259" s="7"/>
      <c r="X1259" s="7"/>
      <c r="AM1259" s="7"/>
      <c r="AP1259" s="7"/>
      <c r="AS1259" s="7"/>
      <c r="AV1259" s="7"/>
      <c r="BB1259" s="7"/>
      <c r="BE1259" s="7"/>
      <c r="BN1259" s="7"/>
      <c r="BQ1259" s="7"/>
      <c r="BT1259" s="7"/>
      <c r="BW1259" s="7"/>
      <c r="CF1259" s="7"/>
      <c r="CI1259" s="7"/>
      <c r="CL1259" s="7"/>
    </row>
    <row r="1260" spans="1:90" x14ac:dyDescent="0.4">
      <c r="A1260" s="8"/>
      <c r="B1260" s="7"/>
      <c r="F1260" s="7"/>
      <c r="I1260" s="7"/>
      <c r="U1260" s="7"/>
      <c r="X1260" s="7"/>
      <c r="AM1260" s="7"/>
      <c r="AP1260" s="7"/>
      <c r="AS1260" s="7"/>
      <c r="BB1260" s="7"/>
      <c r="BE1260" s="7"/>
      <c r="BN1260" s="7"/>
      <c r="BQ1260" s="7"/>
      <c r="BT1260" s="7"/>
      <c r="CF1260" s="7"/>
      <c r="CI1260" s="7"/>
      <c r="CL1260" s="7"/>
    </row>
    <row r="1261" spans="1:90" x14ac:dyDescent="0.4">
      <c r="A1261" s="8"/>
      <c r="B1261" s="7"/>
      <c r="F1261" s="7"/>
      <c r="U1261" s="7"/>
      <c r="X1261" s="7"/>
      <c r="AM1261" s="7"/>
      <c r="AS1261" s="7"/>
      <c r="AV1261" s="7"/>
      <c r="BB1261" s="7"/>
      <c r="BE1261" s="7"/>
      <c r="BN1261" s="7"/>
      <c r="BT1261" s="7"/>
      <c r="BW1261" s="7"/>
      <c r="CF1261" s="7"/>
      <c r="CI1261" s="7"/>
      <c r="CL1261" s="7"/>
    </row>
    <row r="1262" spans="1:90" x14ac:dyDescent="0.4">
      <c r="A1262" s="8"/>
      <c r="B1262" s="7"/>
      <c r="F1262" s="7"/>
      <c r="I1262" s="7"/>
      <c r="U1262" s="7"/>
      <c r="X1262" s="7"/>
      <c r="AM1262" s="7"/>
      <c r="AS1262" s="7"/>
      <c r="AV1262" s="7"/>
      <c r="BB1262" s="7"/>
      <c r="BN1262" s="7"/>
      <c r="BT1262" s="7"/>
      <c r="BW1262" s="7"/>
      <c r="CF1262" s="7"/>
      <c r="CI1262" s="7"/>
    </row>
    <row r="1263" spans="1:90" x14ac:dyDescent="0.4">
      <c r="A1263" s="8"/>
      <c r="B1263" s="7"/>
      <c r="F1263" s="7"/>
      <c r="I1263" s="7"/>
      <c r="U1263" s="7"/>
      <c r="X1263" s="7"/>
      <c r="AM1263" s="7"/>
      <c r="AS1263" s="7"/>
      <c r="AV1263" s="7"/>
      <c r="BB1263" s="7"/>
      <c r="BE1263" s="7"/>
      <c r="BN1263" s="7"/>
      <c r="BT1263" s="7"/>
      <c r="BW1263" s="7"/>
      <c r="CF1263" s="7"/>
      <c r="CI1263" s="7"/>
      <c r="CL1263" s="7"/>
    </row>
    <row r="1264" spans="1:90" x14ac:dyDescent="0.4">
      <c r="A1264" s="8"/>
      <c r="B1264" s="7"/>
      <c r="F1264" s="7"/>
      <c r="I1264" s="7"/>
      <c r="U1264" s="7"/>
      <c r="AM1264" s="7"/>
      <c r="AS1264" s="7"/>
      <c r="AV1264" s="7"/>
      <c r="BB1264" s="7"/>
      <c r="BN1264" s="7"/>
      <c r="BT1264" s="7"/>
      <c r="BW1264" s="7"/>
      <c r="CF1264" s="7"/>
      <c r="CI1264" s="7"/>
    </row>
    <row r="1265" spans="1:90" x14ac:dyDescent="0.4">
      <c r="A1265" s="8"/>
      <c r="B1265" s="7"/>
      <c r="F1265" s="7"/>
      <c r="I1265" s="7"/>
      <c r="U1265" s="7"/>
      <c r="AM1265" s="7"/>
      <c r="AP1265" s="7"/>
      <c r="AS1265" s="7"/>
      <c r="AV1265" s="7"/>
      <c r="BB1265" s="7"/>
      <c r="BE1265" s="7"/>
      <c r="BN1265" s="7"/>
      <c r="BQ1265" s="7"/>
      <c r="BT1265" s="7"/>
      <c r="BW1265" s="7"/>
      <c r="CF1265" s="7"/>
      <c r="CI1265" s="7"/>
      <c r="CL1265" s="7"/>
    </row>
    <row r="1266" spans="1:90" x14ac:dyDescent="0.4">
      <c r="A1266" s="8"/>
      <c r="B1266" s="7"/>
      <c r="F1266" s="7"/>
      <c r="I1266" s="7"/>
      <c r="U1266" s="7"/>
      <c r="X1266" s="7"/>
      <c r="AM1266" s="7"/>
      <c r="AS1266" s="7"/>
      <c r="BB1266" s="7"/>
      <c r="BE1266" s="7"/>
      <c r="BN1266" s="7"/>
      <c r="BT1266" s="7"/>
      <c r="CF1266" s="7"/>
      <c r="CI1266" s="7"/>
      <c r="CL1266" s="7"/>
    </row>
    <row r="1267" spans="1:90" x14ac:dyDescent="0.4">
      <c r="A1267" s="8"/>
      <c r="B1267" s="7"/>
      <c r="F1267" s="7"/>
      <c r="I1267" s="7"/>
      <c r="U1267" s="7"/>
      <c r="X1267" s="7"/>
      <c r="AM1267" s="7"/>
      <c r="AS1267" s="7"/>
      <c r="AV1267" s="7"/>
      <c r="BB1267" s="7"/>
      <c r="BN1267" s="7"/>
      <c r="BT1267" s="7"/>
      <c r="BW1267" s="7"/>
      <c r="CF1267" s="7"/>
      <c r="CI1267" s="7"/>
    </row>
    <row r="1268" spans="1:90" x14ac:dyDescent="0.4">
      <c r="A1268" s="8"/>
      <c r="B1268" s="7"/>
      <c r="F1268" s="7"/>
      <c r="I1268" s="7"/>
      <c r="U1268" s="7"/>
      <c r="AM1268" s="7"/>
      <c r="AS1268" s="7"/>
      <c r="AV1268" s="7"/>
      <c r="BB1268" s="7"/>
      <c r="BN1268" s="7"/>
      <c r="BT1268" s="7"/>
      <c r="BW1268" s="7"/>
      <c r="CF1268" s="7"/>
      <c r="CI1268" s="7"/>
    </row>
    <row r="1269" spans="1:90" x14ac:dyDescent="0.4">
      <c r="A1269" s="8"/>
      <c r="B1269" s="7"/>
      <c r="F1269" s="7"/>
      <c r="I1269" s="7"/>
      <c r="U1269" s="7"/>
      <c r="X1269" s="7"/>
      <c r="AM1269" s="7"/>
      <c r="AS1269" s="7"/>
      <c r="AV1269" s="7"/>
      <c r="BB1269" s="7"/>
      <c r="BN1269" s="7"/>
      <c r="BT1269" s="7"/>
      <c r="BW1269" s="7"/>
      <c r="CF1269" s="7"/>
      <c r="CI1269" s="7"/>
    </row>
    <row r="1270" spans="1:90" x14ac:dyDescent="0.4">
      <c r="A1270" s="8"/>
      <c r="B1270" s="7"/>
      <c r="F1270" s="7"/>
      <c r="I1270" s="7"/>
      <c r="U1270" s="7"/>
      <c r="X1270" s="7"/>
      <c r="AM1270" s="7"/>
      <c r="AS1270" s="7"/>
      <c r="BB1270" s="7"/>
      <c r="BE1270" s="7"/>
      <c r="BN1270" s="7"/>
      <c r="BT1270" s="7"/>
      <c r="CF1270" s="7"/>
      <c r="CI1270" s="7"/>
      <c r="CL1270" s="7"/>
    </row>
    <row r="1271" spans="1:90" x14ac:dyDescent="0.4">
      <c r="A1271" s="8"/>
      <c r="B1271" s="7"/>
      <c r="F1271" s="7"/>
      <c r="I1271" s="7"/>
      <c r="U1271" s="7"/>
      <c r="AM1271" s="7"/>
      <c r="AS1271" s="7"/>
      <c r="AV1271" s="7"/>
      <c r="BB1271" s="7"/>
      <c r="BE1271" s="7"/>
      <c r="BN1271" s="7"/>
      <c r="BT1271" s="7"/>
      <c r="BW1271" s="7"/>
      <c r="CF1271" s="7"/>
      <c r="CI1271" s="7"/>
      <c r="CL1271" s="7"/>
    </row>
    <row r="1272" spans="1:90" x14ac:dyDescent="0.4">
      <c r="A1272" s="8"/>
      <c r="B1272" s="7"/>
      <c r="F1272" s="7"/>
      <c r="I1272" s="7"/>
      <c r="U1272" s="7"/>
      <c r="X1272" s="7"/>
      <c r="AM1272" s="7"/>
      <c r="AP1272" s="7"/>
      <c r="AS1272" s="7"/>
      <c r="BB1272" s="7"/>
      <c r="BN1272" s="7"/>
      <c r="BQ1272" s="7"/>
      <c r="BT1272" s="7"/>
      <c r="CF1272" s="7"/>
      <c r="CI1272" s="7"/>
    </row>
    <row r="1273" spans="1:90" x14ac:dyDescent="0.4">
      <c r="A1273" s="8"/>
      <c r="B1273" s="7"/>
      <c r="F1273" s="7"/>
      <c r="I1273" s="7"/>
      <c r="U1273" s="7"/>
      <c r="X1273" s="7"/>
      <c r="AM1273" s="7"/>
      <c r="AP1273" s="7"/>
      <c r="AS1273" s="7"/>
      <c r="AV1273" s="7"/>
      <c r="BB1273" s="7"/>
      <c r="BE1273" s="7"/>
      <c r="BN1273" s="7"/>
      <c r="BQ1273" s="7"/>
      <c r="BT1273" s="7"/>
      <c r="BW1273" s="7"/>
      <c r="CF1273" s="7"/>
      <c r="CI1273" s="7"/>
      <c r="CL1273" s="7"/>
    </row>
    <row r="1274" spans="1:90" x14ac:dyDescent="0.4">
      <c r="A1274" s="8"/>
      <c r="B1274" s="7"/>
      <c r="F1274" s="7"/>
      <c r="I1274" s="7"/>
      <c r="U1274" s="7"/>
      <c r="X1274" s="7"/>
      <c r="AM1274" s="7"/>
      <c r="AP1274" s="7"/>
      <c r="AS1274" s="7"/>
      <c r="AV1274" s="7"/>
      <c r="BB1274" s="7"/>
      <c r="BE1274" s="7"/>
      <c r="BN1274" s="7"/>
      <c r="BQ1274" s="7"/>
      <c r="BT1274" s="7"/>
      <c r="BW1274" s="7"/>
      <c r="CF1274" s="7"/>
      <c r="CI1274" s="7"/>
      <c r="CL1274" s="7"/>
    </row>
    <row r="1275" spans="1:90" x14ac:dyDescent="0.4">
      <c r="A1275" s="8"/>
      <c r="B1275" s="7"/>
      <c r="F1275" s="7"/>
      <c r="I1275" s="7"/>
      <c r="U1275" s="7"/>
      <c r="X1275" s="7"/>
      <c r="AM1275" s="7"/>
      <c r="AP1275" s="7"/>
      <c r="AS1275" s="7"/>
      <c r="AV1275" s="7"/>
      <c r="BB1275" s="7"/>
      <c r="BE1275" s="7"/>
      <c r="BN1275" s="7"/>
      <c r="BQ1275" s="7"/>
      <c r="BT1275" s="7"/>
      <c r="BW1275" s="7"/>
      <c r="CF1275" s="7"/>
      <c r="CI1275" s="7"/>
      <c r="CL1275" s="7"/>
    </row>
    <row r="1276" spans="1:90" x14ac:dyDescent="0.4">
      <c r="A1276" s="8"/>
      <c r="B1276" s="7"/>
      <c r="F1276" s="7"/>
      <c r="I1276" s="7"/>
      <c r="U1276" s="7"/>
      <c r="AM1276" s="7"/>
      <c r="AP1276" s="7"/>
      <c r="AS1276" s="7"/>
      <c r="AV1276" s="7"/>
      <c r="BB1276" s="7"/>
      <c r="BE1276" s="7"/>
      <c r="BN1276" s="7"/>
      <c r="BQ1276" s="7"/>
      <c r="BT1276" s="7"/>
      <c r="BW1276" s="7"/>
      <c r="CF1276" s="7"/>
      <c r="CI1276" s="7"/>
      <c r="CL1276" s="7"/>
    </row>
    <row r="1277" spans="1:90" x14ac:dyDescent="0.4">
      <c r="A1277" s="8"/>
      <c r="B1277" s="7"/>
      <c r="F1277" s="7"/>
      <c r="I1277" s="7"/>
      <c r="U1277" s="7"/>
      <c r="X1277" s="7"/>
      <c r="AM1277" s="7"/>
      <c r="AP1277" s="7"/>
      <c r="AS1277" s="7"/>
      <c r="AV1277" s="7"/>
      <c r="BB1277" s="7"/>
      <c r="BN1277" s="7"/>
      <c r="BQ1277" s="7"/>
      <c r="BT1277" s="7"/>
      <c r="BW1277" s="7"/>
      <c r="CF1277" s="7"/>
      <c r="CI1277" s="7"/>
    </row>
    <row r="1278" spans="1:90" x14ac:dyDescent="0.4">
      <c r="A1278" s="8"/>
      <c r="B1278" s="7"/>
      <c r="F1278" s="7"/>
      <c r="I1278" s="7"/>
      <c r="U1278" s="7"/>
      <c r="X1278" s="7"/>
      <c r="AM1278" s="7"/>
      <c r="AS1278" s="7"/>
      <c r="AV1278" s="7"/>
      <c r="BB1278" s="7"/>
      <c r="BE1278" s="7"/>
      <c r="BN1278" s="7"/>
      <c r="BT1278" s="7"/>
      <c r="BW1278" s="7"/>
      <c r="CF1278" s="7"/>
      <c r="CI1278" s="7"/>
      <c r="CL1278" s="7"/>
    </row>
    <row r="1279" spans="1:90" x14ac:dyDescent="0.4">
      <c r="A1279" s="8"/>
      <c r="B1279" s="7"/>
      <c r="F1279" s="7"/>
      <c r="U1279" s="7"/>
      <c r="X1279" s="7"/>
      <c r="AM1279" s="7"/>
      <c r="AP1279" s="7"/>
      <c r="AS1279" s="7"/>
      <c r="AV1279" s="7"/>
      <c r="BB1279" s="7"/>
      <c r="BE1279" s="7"/>
      <c r="BN1279" s="7"/>
      <c r="BQ1279" s="7"/>
      <c r="BT1279" s="7"/>
      <c r="BW1279" s="7"/>
      <c r="CF1279" s="7"/>
      <c r="CI1279" s="7"/>
      <c r="CL1279" s="7"/>
    </row>
    <row r="1280" spans="1:90" x14ac:dyDescent="0.4">
      <c r="A1280" s="8"/>
      <c r="B1280" s="7"/>
      <c r="F1280" s="7"/>
      <c r="I1280" s="7"/>
      <c r="U1280" s="7"/>
      <c r="X1280" s="7"/>
      <c r="AM1280" s="7"/>
      <c r="AP1280" s="7"/>
      <c r="AS1280" s="7"/>
      <c r="AV1280" s="7"/>
      <c r="BB1280" s="7"/>
      <c r="BE1280" s="7"/>
      <c r="BN1280" s="7"/>
      <c r="BQ1280" s="7"/>
      <c r="BT1280" s="7"/>
      <c r="BW1280" s="7"/>
      <c r="CF1280" s="7"/>
      <c r="CI1280" s="7"/>
      <c r="CL1280" s="7"/>
    </row>
    <row r="1281" spans="1:90" x14ac:dyDescent="0.4">
      <c r="A1281" s="8"/>
      <c r="B1281" s="7"/>
      <c r="F1281" s="7"/>
      <c r="I1281" s="7"/>
      <c r="U1281" s="7"/>
      <c r="X1281" s="7"/>
      <c r="AM1281" s="7"/>
      <c r="AP1281" s="7"/>
      <c r="AS1281" s="7"/>
      <c r="AV1281" s="7"/>
      <c r="BB1281" s="7"/>
      <c r="BE1281" s="7"/>
      <c r="BN1281" s="7"/>
      <c r="BQ1281" s="7"/>
      <c r="BT1281" s="7"/>
      <c r="BW1281" s="7"/>
      <c r="CF1281" s="7"/>
      <c r="CI1281" s="7"/>
      <c r="CL1281" s="7"/>
    </row>
    <row r="1282" spans="1:90" x14ac:dyDescent="0.4">
      <c r="A1282" s="8"/>
      <c r="B1282" s="7"/>
      <c r="F1282" s="7"/>
      <c r="U1282" s="7"/>
      <c r="X1282" s="7"/>
      <c r="AM1282" s="7"/>
      <c r="AS1282" s="7"/>
      <c r="AV1282" s="7"/>
      <c r="BB1282" s="7"/>
      <c r="BE1282" s="7"/>
      <c r="BN1282" s="7"/>
      <c r="BT1282" s="7"/>
      <c r="BW1282" s="7"/>
      <c r="CF1282" s="7"/>
      <c r="CI1282" s="7"/>
      <c r="CL1282" s="7"/>
    </row>
    <row r="1283" spans="1:90" x14ac:dyDescent="0.4">
      <c r="A1283" s="8"/>
      <c r="B1283" s="7"/>
      <c r="F1283" s="7"/>
      <c r="I1283" s="7"/>
      <c r="U1283" s="7"/>
      <c r="AM1283" s="7"/>
      <c r="AP1283" s="7"/>
      <c r="AS1283" s="7"/>
      <c r="AV1283" s="7"/>
      <c r="BB1283" s="7"/>
      <c r="BE1283" s="7"/>
      <c r="BN1283" s="7"/>
      <c r="BQ1283" s="7"/>
      <c r="BT1283" s="7"/>
      <c r="BW1283" s="7"/>
      <c r="CF1283" s="7"/>
      <c r="CI1283" s="7"/>
      <c r="CL1283" s="7"/>
    </row>
    <row r="1284" spans="1:90" x14ac:dyDescent="0.4">
      <c r="A1284" s="8"/>
      <c r="B1284" s="7"/>
      <c r="F1284" s="7"/>
      <c r="I1284" s="7"/>
      <c r="U1284" s="7"/>
      <c r="X1284" s="7"/>
      <c r="AM1284" s="7"/>
      <c r="AP1284" s="7"/>
      <c r="AS1284" s="7"/>
      <c r="AV1284" s="7"/>
      <c r="BB1284" s="7"/>
      <c r="BN1284" s="7"/>
      <c r="BQ1284" s="7"/>
      <c r="BT1284" s="7"/>
      <c r="BW1284" s="7"/>
      <c r="CF1284" s="7"/>
      <c r="CI1284" s="7"/>
    </row>
    <row r="1285" spans="1:90" x14ac:dyDescent="0.4">
      <c r="A1285" s="8"/>
      <c r="B1285" s="7"/>
      <c r="F1285" s="7"/>
      <c r="I1285" s="7"/>
      <c r="U1285" s="7"/>
      <c r="X1285" s="7"/>
      <c r="AM1285" s="7"/>
      <c r="AS1285" s="7"/>
      <c r="BB1285" s="7"/>
      <c r="BE1285" s="7"/>
      <c r="BN1285" s="7"/>
      <c r="BT1285" s="7"/>
      <c r="CF1285" s="7"/>
      <c r="CI1285" s="7"/>
      <c r="CL1285" s="7"/>
    </row>
    <row r="1286" spans="1:90" x14ac:dyDescent="0.4">
      <c r="A1286" s="8"/>
      <c r="B1286" s="7"/>
      <c r="F1286" s="7"/>
      <c r="I1286" s="7"/>
      <c r="U1286" s="7"/>
      <c r="X1286" s="7"/>
      <c r="AM1286" s="7"/>
      <c r="AP1286" s="7"/>
      <c r="AS1286" s="7"/>
      <c r="AV1286" s="7"/>
      <c r="BB1286" s="7"/>
      <c r="BE1286" s="7"/>
      <c r="BN1286" s="7"/>
      <c r="BQ1286" s="7"/>
      <c r="BT1286" s="7"/>
      <c r="BW1286" s="7"/>
      <c r="CF1286" s="7"/>
      <c r="CI1286" s="7"/>
      <c r="CL1286" s="7"/>
    </row>
    <row r="1287" spans="1:90" x14ac:dyDescent="0.4">
      <c r="A1287" s="8"/>
      <c r="B1287" s="7"/>
      <c r="F1287" s="7"/>
      <c r="I1287" s="7"/>
      <c r="U1287" s="7"/>
      <c r="X1287" s="7"/>
      <c r="AM1287" s="7"/>
      <c r="AP1287" s="7"/>
      <c r="AS1287" s="7"/>
      <c r="AV1287" s="7"/>
      <c r="BB1287" s="7"/>
      <c r="BN1287" s="7"/>
      <c r="BQ1287" s="7"/>
      <c r="BT1287" s="7"/>
      <c r="BW1287" s="7"/>
      <c r="CF1287" s="7"/>
      <c r="CI1287" s="7"/>
    </row>
    <row r="1288" spans="1:90" x14ac:dyDescent="0.4">
      <c r="A1288" s="8"/>
      <c r="B1288" s="7"/>
      <c r="F1288" s="7"/>
      <c r="I1288" s="7"/>
      <c r="U1288" s="7"/>
      <c r="X1288" s="7"/>
      <c r="AM1288" s="7"/>
      <c r="AS1288" s="7"/>
      <c r="BB1288" s="7"/>
      <c r="BN1288" s="7"/>
      <c r="BT1288" s="7"/>
      <c r="CF1288" s="7"/>
      <c r="CI1288" s="7"/>
    </row>
    <row r="1289" spans="1:90" x14ac:dyDescent="0.4">
      <c r="A1289" s="8"/>
      <c r="B1289" s="7"/>
      <c r="F1289" s="7"/>
      <c r="I1289" s="7"/>
      <c r="U1289" s="7"/>
      <c r="X1289" s="7"/>
      <c r="AM1289" s="7"/>
      <c r="AS1289" s="7"/>
      <c r="AV1289" s="7"/>
      <c r="BB1289" s="7"/>
      <c r="BE1289" s="7"/>
      <c r="BN1289" s="7"/>
      <c r="BT1289" s="7"/>
      <c r="BW1289" s="7"/>
      <c r="CF1289" s="7"/>
      <c r="CI1289" s="7"/>
      <c r="CL1289" s="7"/>
    </row>
    <row r="1290" spans="1:90" x14ac:dyDescent="0.4">
      <c r="A1290" s="8"/>
      <c r="B1290" s="7"/>
      <c r="F1290" s="7"/>
      <c r="I1290" s="7"/>
      <c r="U1290" s="7"/>
      <c r="AM1290" s="7"/>
      <c r="AP1290" s="7"/>
      <c r="AS1290" s="7"/>
      <c r="AV1290" s="7"/>
      <c r="BB1290" s="7"/>
      <c r="BE1290" s="7"/>
      <c r="BN1290" s="7"/>
      <c r="BQ1290" s="7"/>
      <c r="BT1290" s="7"/>
      <c r="BW1290" s="7"/>
      <c r="CF1290" s="7"/>
      <c r="CI1290" s="7"/>
      <c r="CL1290" s="7"/>
    </row>
    <row r="1291" spans="1:90" x14ac:dyDescent="0.4">
      <c r="A1291" s="8"/>
      <c r="B1291" s="7"/>
      <c r="F1291" s="7"/>
      <c r="I1291" s="7"/>
      <c r="U1291" s="7"/>
      <c r="AM1291" s="7"/>
      <c r="AP1291" s="7"/>
      <c r="AS1291" s="7"/>
      <c r="AV1291" s="7"/>
      <c r="BB1291" s="7"/>
      <c r="BE1291" s="7"/>
      <c r="BN1291" s="7"/>
      <c r="BQ1291" s="7"/>
      <c r="BT1291" s="7"/>
      <c r="BW1291" s="7"/>
      <c r="CF1291" s="7"/>
      <c r="CI1291" s="7"/>
      <c r="CL1291" s="7"/>
    </row>
    <row r="1292" spans="1:90" x14ac:dyDescent="0.4">
      <c r="A1292" s="8"/>
      <c r="B1292" s="7"/>
      <c r="F1292" s="7"/>
      <c r="I1292" s="7"/>
      <c r="U1292" s="7"/>
      <c r="X1292" s="7"/>
      <c r="AM1292" s="7"/>
      <c r="AS1292" s="7"/>
      <c r="AV1292" s="7"/>
      <c r="BB1292" s="7"/>
      <c r="BE1292" s="7"/>
      <c r="BN1292" s="7"/>
      <c r="BT1292" s="7"/>
      <c r="BW1292" s="7"/>
      <c r="CF1292" s="7"/>
      <c r="CI1292" s="7"/>
      <c r="CL1292" s="7"/>
    </row>
    <row r="1293" spans="1:90" x14ac:dyDescent="0.4">
      <c r="A1293" s="8"/>
      <c r="B1293" s="7"/>
      <c r="F1293" s="7"/>
      <c r="I1293" s="7"/>
      <c r="U1293" s="7"/>
      <c r="AM1293" s="7"/>
      <c r="AP1293" s="7"/>
      <c r="AS1293" s="7"/>
      <c r="BB1293" s="7"/>
      <c r="BE1293" s="7"/>
      <c r="BN1293" s="7"/>
      <c r="BQ1293" s="7"/>
      <c r="BT1293" s="7"/>
      <c r="CF1293" s="7"/>
      <c r="CI1293" s="7"/>
      <c r="CL1293" s="7"/>
    </row>
    <row r="1294" spans="1:90" x14ac:dyDescent="0.4">
      <c r="A1294" s="8"/>
      <c r="B1294" s="7"/>
      <c r="F1294" s="7"/>
      <c r="U1294" s="7"/>
      <c r="AM1294" s="7"/>
      <c r="AP1294" s="7"/>
      <c r="AS1294" s="7"/>
      <c r="BB1294" s="7"/>
      <c r="BN1294" s="7"/>
      <c r="BQ1294" s="7"/>
      <c r="BT1294" s="7"/>
      <c r="CF1294" s="7"/>
      <c r="CI1294" s="7"/>
    </row>
    <row r="1295" spans="1:90" x14ac:dyDescent="0.4">
      <c r="A1295" s="8"/>
      <c r="B1295" s="7"/>
      <c r="F1295" s="7"/>
      <c r="I1295" s="7"/>
      <c r="U1295" s="7"/>
      <c r="X1295" s="7"/>
      <c r="AM1295" s="7"/>
      <c r="AP1295" s="7"/>
      <c r="AS1295" s="7"/>
      <c r="AV1295" s="7"/>
      <c r="BB1295" s="7"/>
      <c r="BE1295" s="7"/>
      <c r="BN1295" s="7"/>
      <c r="BQ1295" s="7"/>
      <c r="BT1295" s="7"/>
      <c r="BW1295" s="7"/>
      <c r="CF1295" s="7"/>
      <c r="CI1295" s="7"/>
      <c r="CL1295" s="7"/>
    </row>
    <row r="1296" spans="1:90" x14ac:dyDescent="0.4">
      <c r="A1296" s="8"/>
      <c r="B1296" s="7"/>
      <c r="F1296" s="7"/>
      <c r="I1296" s="7"/>
      <c r="U1296" s="7"/>
      <c r="X1296" s="7"/>
      <c r="AM1296" s="7"/>
      <c r="AP1296" s="7"/>
      <c r="AS1296" s="7"/>
      <c r="AV1296" s="7"/>
      <c r="BB1296" s="7"/>
      <c r="BE1296" s="7"/>
      <c r="BN1296" s="7"/>
      <c r="BQ1296" s="7"/>
      <c r="BT1296" s="7"/>
      <c r="BW1296" s="7"/>
      <c r="CF1296" s="7"/>
      <c r="CI1296" s="7"/>
      <c r="CL1296" s="7"/>
    </row>
    <row r="1297" spans="1:90" x14ac:dyDescent="0.4">
      <c r="A1297" s="8"/>
      <c r="B1297" s="7"/>
      <c r="F1297" s="7"/>
      <c r="I1297" s="7"/>
      <c r="U1297" s="7"/>
      <c r="X1297" s="7"/>
      <c r="AM1297" s="7"/>
      <c r="AP1297" s="7"/>
      <c r="AS1297" s="7"/>
      <c r="BB1297" s="7"/>
      <c r="BN1297" s="7"/>
      <c r="BQ1297" s="7"/>
      <c r="BT1297" s="7"/>
      <c r="CF1297" s="7"/>
      <c r="CI1297" s="7"/>
    </row>
    <row r="1298" spans="1:90" x14ac:dyDescent="0.4">
      <c r="A1298" s="8"/>
      <c r="B1298" s="7"/>
      <c r="F1298" s="7"/>
      <c r="U1298" s="7"/>
      <c r="X1298" s="7"/>
      <c r="AM1298" s="7"/>
      <c r="AS1298" s="7"/>
      <c r="AV1298" s="7"/>
      <c r="BB1298" s="7"/>
      <c r="BE1298" s="7"/>
      <c r="BN1298" s="7"/>
      <c r="BT1298" s="7"/>
      <c r="BW1298" s="7"/>
      <c r="CF1298" s="7"/>
      <c r="CI1298" s="7"/>
      <c r="CL1298" s="7"/>
    </row>
    <row r="1299" spans="1:90" x14ac:dyDescent="0.4">
      <c r="A1299" s="8"/>
      <c r="B1299" s="7"/>
      <c r="F1299" s="7"/>
      <c r="I1299" s="7"/>
      <c r="U1299" s="7"/>
      <c r="X1299" s="7"/>
      <c r="AM1299" s="7"/>
      <c r="AP1299" s="7"/>
      <c r="AS1299" s="7"/>
      <c r="BB1299" s="7"/>
      <c r="BN1299" s="7"/>
      <c r="BQ1299" s="7"/>
      <c r="BT1299" s="7"/>
      <c r="CF1299" s="7"/>
      <c r="CI1299" s="7"/>
    </row>
    <row r="1300" spans="1:90" x14ac:dyDescent="0.4">
      <c r="A1300" s="8"/>
      <c r="B1300" s="7"/>
      <c r="F1300" s="7"/>
      <c r="U1300" s="7"/>
      <c r="X1300" s="7"/>
      <c r="AM1300" s="7"/>
      <c r="AS1300" s="7"/>
      <c r="AV1300" s="7"/>
      <c r="BB1300" s="7"/>
      <c r="BE1300" s="7"/>
      <c r="BN1300" s="7"/>
      <c r="BT1300" s="7"/>
      <c r="BW1300" s="7"/>
      <c r="CF1300" s="7"/>
      <c r="CI1300" s="7"/>
      <c r="CL1300" s="7"/>
    </row>
    <row r="1301" spans="1:90" x14ac:dyDescent="0.4">
      <c r="A1301" s="8"/>
      <c r="B1301" s="7"/>
      <c r="F1301" s="7"/>
      <c r="I1301" s="7"/>
      <c r="U1301" s="7"/>
      <c r="X1301" s="7"/>
      <c r="AM1301" s="7"/>
      <c r="AP1301" s="7"/>
      <c r="AS1301" s="7"/>
      <c r="AV1301" s="7"/>
      <c r="BB1301" s="7"/>
      <c r="BE1301" s="7"/>
      <c r="BN1301" s="7"/>
      <c r="BQ1301" s="7"/>
      <c r="BT1301" s="7"/>
      <c r="BW1301" s="7"/>
      <c r="CF1301" s="7"/>
      <c r="CI1301" s="7"/>
      <c r="CL1301" s="7"/>
    </row>
    <row r="1302" spans="1:90" x14ac:dyDescent="0.4">
      <c r="A1302" s="8"/>
      <c r="B1302" s="7"/>
      <c r="F1302" s="7"/>
      <c r="I1302" s="7"/>
      <c r="U1302" s="7"/>
      <c r="X1302" s="7"/>
      <c r="AM1302" s="7"/>
      <c r="AP1302" s="7"/>
      <c r="AS1302" s="7"/>
      <c r="AV1302" s="7"/>
      <c r="BB1302" s="7"/>
      <c r="BN1302" s="7"/>
      <c r="BQ1302" s="7"/>
      <c r="BT1302" s="7"/>
      <c r="BW1302" s="7"/>
      <c r="CF1302" s="7"/>
      <c r="CI1302" s="7"/>
    </row>
    <row r="1303" spans="1:90" x14ac:dyDescent="0.4">
      <c r="A1303" s="8"/>
      <c r="B1303" s="7"/>
      <c r="F1303" s="7"/>
      <c r="I1303" s="7"/>
      <c r="U1303" s="7"/>
      <c r="X1303" s="7"/>
      <c r="AM1303" s="7"/>
      <c r="AP1303" s="7"/>
      <c r="AS1303" s="7"/>
      <c r="AV1303" s="7"/>
      <c r="BB1303" s="7"/>
      <c r="BN1303" s="7"/>
      <c r="BQ1303" s="7"/>
      <c r="BT1303" s="7"/>
      <c r="BW1303" s="7"/>
      <c r="CF1303" s="7"/>
      <c r="CI1303" s="7"/>
    </row>
    <row r="1304" spans="1:90" x14ac:dyDescent="0.4">
      <c r="A1304" s="8"/>
      <c r="B1304" s="7"/>
      <c r="F1304" s="7"/>
      <c r="U1304" s="7"/>
      <c r="AM1304" s="7"/>
      <c r="AP1304" s="7"/>
      <c r="AS1304" s="7"/>
      <c r="BB1304" s="7"/>
      <c r="BE1304" s="7"/>
      <c r="BN1304" s="7"/>
      <c r="BQ1304" s="7"/>
      <c r="BT1304" s="7"/>
      <c r="CF1304" s="7"/>
      <c r="CI1304" s="7"/>
      <c r="CL1304" s="7"/>
    </row>
    <row r="1305" spans="1:90" x14ac:dyDescent="0.4">
      <c r="A1305" s="8"/>
      <c r="B1305" s="7"/>
      <c r="F1305" s="7"/>
      <c r="U1305" s="7"/>
      <c r="AM1305" s="7"/>
      <c r="AS1305" s="7"/>
      <c r="AV1305" s="7"/>
      <c r="BB1305" s="7"/>
      <c r="BE1305" s="7"/>
      <c r="BN1305" s="7"/>
      <c r="BT1305" s="7"/>
      <c r="BW1305" s="7"/>
      <c r="CF1305" s="7"/>
      <c r="CI1305" s="7"/>
      <c r="CL1305" s="7"/>
    </row>
    <row r="1306" spans="1:90" x14ac:dyDescent="0.4">
      <c r="A1306" s="8"/>
      <c r="B1306" s="7"/>
      <c r="F1306" s="7"/>
      <c r="I1306" s="7"/>
      <c r="U1306" s="7"/>
      <c r="X1306" s="7"/>
      <c r="AM1306" s="7"/>
      <c r="AP1306" s="7"/>
      <c r="AS1306" s="7"/>
      <c r="AV1306" s="7"/>
      <c r="BB1306" s="7"/>
      <c r="BN1306" s="7"/>
      <c r="BQ1306" s="7"/>
      <c r="BT1306" s="7"/>
      <c r="BW1306" s="7"/>
      <c r="CF1306" s="7"/>
      <c r="CI1306" s="7"/>
    </row>
    <row r="1307" spans="1:90" x14ac:dyDescent="0.4">
      <c r="A1307" s="8"/>
      <c r="B1307" s="7"/>
      <c r="F1307" s="7"/>
      <c r="I1307" s="7"/>
      <c r="U1307" s="7"/>
      <c r="X1307" s="7"/>
      <c r="AM1307" s="7"/>
      <c r="AP1307" s="7"/>
      <c r="AS1307" s="7"/>
      <c r="AV1307" s="7"/>
      <c r="BB1307" s="7"/>
      <c r="BN1307" s="7"/>
      <c r="BQ1307" s="7"/>
      <c r="BT1307" s="7"/>
      <c r="BW1307" s="7"/>
      <c r="CF1307" s="7"/>
      <c r="CI1307" s="7"/>
    </row>
    <row r="1308" spans="1:90" x14ac:dyDescent="0.4">
      <c r="A1308" s="8"/>
      <c r="B1308" s="7"/>
      <c r="F1308" s="7"/>
      <c r="U1308" s="7"/>
      <c r="AM1308" s="7"/>
      <c r="AS1308" s="7"/>
      <c r="AV1308" s="7"/>
      <c r="BB1308" s="7"/>
      <c r="BE1308" s="7"/>
      <c r="BN1308" s="7"/>
      <c r="BT1308" s="7"/>
      <c r="BW1308" s="7"/>
      <c r="CF1308" s="7"/>
      <c r="CI1308" s="7"/>
      <c r="CL1308" s="7"/>
    </row>
    <row r="1309" spans="1:90" x14ac:dyDescent="0.4">
      <c r="A1309" s="8"/>
      <c r="B1309" s="7"/>
      <c r="F1309" s="7"/>
      <c r="I1309" s="7"/>
      <c r="U1309" s="7"/>
      <c r="X1309" s="7"/>
      <c r="AM1309" s="7"/>
      <c r="AS1309" s="7"/>
      <c r="BB1309" s="7"/>
      <c r="BE1309" s="7"/>
      <c r="BN1309" s="7"/>
      <c r="BT1309" s="7"/>
      <c r="CF1309" s="7"/>
      <c r="CI1309" s="7"/>
      <c r="CL1309" s="7"/>
    </row>
    <row r="1310" spans="1:90" x14ac:dyDescent="0.4">
      <c r="A1310" s="8"/>
      <c r="B1310" s="7"/>
      <c r="F1310" s="7"/>
      <c r="I1310" s="7"/>
      <c r="U1310" s="7"/>
      <c r="X1310" s="7"/>
      <c r="AM1310" s="7"/>
      <c r="AP1310" s="7"/>
      <c r="AS1310" s="7"/>
      <c r="AV1310" s="7"/>
      <c r="BB1310" s="7"/>
      <c r="BE1310" s="7"/>
      <c r="BN1310" s="7"/>
      <c r="BQ1310" s="7"/>
      <c r="BT1310" s="7"/>
      <c r="BW1310" s="7"/>
      <c r="CF1310" s="7"/>
      <c r="CI1310" s="7"/>
      <c r="CL1310" s="7"/>
    </row>
    <row r="1311" spans="1:90" x14ac:dyDescent="0.4">
      <c r="A1311" s="8"/>
      <c r="B1311" s="7"/>
      <c r="F1311" s="7"/>
      <c r="I1311" s="7"/>
      <c r="U1311" s="7"/>
      <c r="X1311" s="7"/>
      <c r="AM1311" s="7"/>
      <c r="AS1311" s="7"/>
      <c r="AV1311" s="7"/>
      <c r="BB1311" s="7"/>
      <c r="BE1311" s="7"/>
      <c r="BN1311" s="7"/>
      <c r="BT1311" s="7"/>
      <c r="BW1311" s="7"/>
      <c r="CF1311" s="7"/>
      <c r="CI1311" s="7"/>
      <c r="CL1311" s="7"/>
    </row>
    <row r="1312" spans="1:90" x14ac:dyDescent="0.4">
      <c r="A1312" s="8"/>
      <c r="B1312" s="7"/>
      <c r="U1312" s="7"/>
      <c r="X1312" s="7"/>
      <c r="AM1312" s="7"/>
      <c r="AP1312" s="7"/>
      <c r="AS1312" s="7"/>
      <c r="AV1312" s="7"/>
      <c r="BB1312" s="7"/>
      <c r="BE1312" s="7"/>
      <c r="BN1312" s="7"/>
      <c r="BQ1312" s="7"/>
      <c r="BT1312" s="7"/>
      <c r="BW1312" s="7"/>
      <c r="CF1312" s="7"/>
      <c r="CI1312" s="7"/>
      <c r="CL1312" s="7"/>
    </row>
    <row r="1313" spans="1:90" x14ac:dyDescent="0.4">
      <c r="A1313" s="8"/>
      <c r="B1313" s="7"/>
      <c r="U1313" s="7"/>
      <c r="X1313" s="7"/>
      <c r="AM1313" s="7"/>
      <c r="AP1313" s="7"/>
      <c r="AS1313" s="7"/>
      <c r="BB1313" s="7"/>
      <c r="BN1313" s="7"/>
      <c r="BQ1313" s="7"/>
      <c r="BT1313" s="7"/>
      <c r="CF1313" s="7"/>
      <c r="CI1313" s="7"/>
    </row>
    <row r="1314" spans="1:90" x14ac:dyDescent="0.4">
      <c r="A1314" s="8"/>
      <c r="B1314" s="7"/>
      <c r="U1314" s="7"/>
      <c r="X1314" s="7"/>
      <c r="AM1314" s="7"/>
      <c r="AP1314" s="7"/>
      <c r="AS1314" s="7"/>
      <c r="AV1314" s="7"/>
      <c r="BB1314" s="7"/>
      <c r="BE1314" s="7"/>
      <c r="BN1314" s="7"/>
      <c r="BQ1314" s="7"/>
      <c r="BT1314" s="7"/>
      <c r="BW1314" s="7"/>
      <c r="CF1314" s="7"/>
      <c r="CI1314" s="7"/>
      <c r="CL1314" s="7"/>
    </row>
    <row r="1315" spans="1:90" x14ac:dyDescent="0.4">
      <c r="A1315" s="8"/>
      <c r="B1315" s="7"/>
      <c r="U1315" s="7"/>
      <c r="AM1315" s="7"/>
      <c r="AP1315" s="7"/>
      <c r="AS1315" s="7"/>
      <c r="AV1315" s="7"/>
      <c r="BB1315" s="7"/>
      <c r="BE1315" s="7"/>
      <c r="BN1315" s="7"/>
      <c r="BQ1315" s="7"/>
      <c r="BT1315" s="7"/>
      <c r="BW1315" s="7"/>
      <c r="CF1315" s="7"/>
      <c r="CI1315" s="7"/>
      <c r="CL1315" s="7"/>
    </row>
    <row r="1316" spans="1:90" x14ac:dyDescent="0.4">
      <c r="A1316" s="8"/>
      <c r="B1316" s="7"/>
      <c r="U1316" s="7"/>
      <c r="X1316" s="7"/>
      <c r="AM1316" s="7"/>
      <c r="AP1316" s="7"/>
      <c r="AS1316" s="7"/>
      <c r="AV1316" s="7"/>
      <c r="BB1316" s="7"/>
      <c r="BN1316" s="7"/>
      <c r="BQ1316" s="7"/>
      <c r="BT1316" s="7"/>
      <c r="BW1316" s="7"/>
      <c r="CF1316" s="7"/>
      <c r="CI1316" s="7"/>
    </row>
    <row r="1317" spans="1:90" x14ac:dyDescent="0.4">
      <c r="A1317" s="8"/>
      <c r="B1317" s="7"/>
      <c r="U1317" s="7"/>
      <c r="X1317" s="7"/>
      <c r="AM1317" s="7"/>
      <c r="AP1317" s="7"/>
      <c r="AS1317" s="7"/>
      <c r="AV1317" s="7"/>
      <c r="BB1317" s="7"/>
      <c r="BE1317" s="7"/>
      <c r="BN1317" s="7"/>
      <c r="BQ1317" s="7"/>
      <c r="BT1317" s="7"/>
      <c r="BW1317" s="7"/>
      <c r="CF1317" s="7"/>
      <c r="CI1317" s="7"/>
      <c r="CL1317" s="7"/>
    </row>
    <row r="1318" spans="1:90" x14ac:dyDescent="0.4">
      <c r="A1318" s="8"/>
      <c r="B1318" s="7"/>
      <c r="U1318" s="7"/>
      <c r="X1318" s="7"/>
      <c r="AM1318" s="7"/>
      <c r="AS1318" s="7"/>
      <c r="AV1318" s="7"/>
      <c r="BB1318" s="7"/>
      <c r="BE1318" s="7"/>
      <c r="BN1318" s="7"/>
      <c r="BT1318" s="7"/>
      <c r="BW1318" s="7"/>
      <c r="CF1318" s="7"/>
      <c r="CI1318" s="7"/>
      <c r="CL1318" s="7"/>
    </row>
    <row r="1319" spans="1:90" x14ac:dyDescent="0.4">
      <c r="A1319" s="8"/>
      <c r="B1319" s="7"/>
      <c r="U1319" s="7"/>
      <c r="X1319" s="7"/>
      <c r="AM1319" s="7"/>
      <c r="AP1319" s="7"/>
      <c r="AS1319" s="7"/>
      <c r="AV1319" s="7"/>
      <c r="BB1319" s="7"/>
      <c r="BE1319" s="7"/>
      <c r="BN1319" s="7"/>
      <c r="BQ1319" s="7"/>
      <c r="BT1319" s="7"/>
      <c r="BW1319" s="7"/>
      <c r="CF1319" s="7"/>
      <c r="CI1319" s="7"/>
      <c r="CL1319" s="7"/>
    </row>
    <row r="1320" spans="1:90" x14ac:dyDescent="0.4">
      <c r="A1320" s="8"/>
      <c r="B1320" s="7"/>
      <c r="U1320" s="7"/>
      <c r="AM1320" s="7"/>
      <c r="AP1320" s="7"/>
      <c r="AS1320" s="7"/>
      <c r="BB1320" s="7"/>
      <c r="BE1320" s="7"/>
      <c r="BN1320" s="7"/>
      <c r="BQ1320" s="7"/>
      <c r="BT1320" s="7"/>
      <c r="CF1320" s="7"/>
      <c r="CI1320" s="7"/>
      <c r="CL1320" s="7"/>
    </row>
    <row r="1321" spans="1:90" x14ac:dyDescent="0.4">
      <c r="A1321" s="8"/>
      <c r="B1321" s="7"/>
      <c r="U1321" s="7"/>
      <c r="X1321" s="7"/>
      <c r="AM1321" s="7"/>
      <c r="AP1321" s="7"/>
      <c r="AS1321" s="7"/>
      <c r="AV1321" s="7"/>
      <c r="BB1321" s="7"/>
      <c r="BE1321" s="7"/>
      <c r="BN1321" s="7"/>
      <c r="BQ1321" s="7"/>
      <c r="BT1321" s="7"/>
      <c r="BW1321" s="7"/>
      <c r="CF1321" s="7"/>
      <c r="CI1321" s="7"/>
      <c r="CL1321" s="7"/>
    </row>
    <row r="1322" spans="1:90" x14ac:dyDescent="0.4">
      <c r="A1322" s="8"/>
      <c r="B1322" s="7"/>
      <c r="U1322" s="7"/>
      <c r="X1322" s="7"/>
      <c r="AM1322" s="7"/>
      <c r="AP1322" s="7"/>
      <c r="AS1322" s="7"/>
      <c r="AV1322" s="7"/>
      <c r="BB1322" s="7"/>
      <c r="BE1322" s="7"/>
      <c r="BN1322" s="7"/>
      <c r="BQ1322" s="7"/>
      <c r="BT1322" s="7"/>
      <c r="BW1322" s="7"/>
      <c r="CF1322" s="7"/>
      <c r="CI1322" s="7"/>
      <c r="CL1322" s="7"/>
    </row>
    <row r="1323" spans="1:90" x14ac:dyDescent="0.4">
      <c r="A1323" s="8"/>
      <c r="B1323" s="7"/>
      <c r="U1323" s="7"/>
      <c r="X1323" s="7"/>
      <c r="AM1323" s="7"/>
      <c r="AS1323" s="7"/>
      <c r="BB1323" s="7"/>
      <c r="BE1323" s="7"/>
      <c r="BN1323" s="7"/>
      <c r="BT1323" s="7"/>
      <c r="CF1323" s="7"/>
      <c r="CI1323" s="7"/>
      <c r="CL1323" s="7"/>
    </row>
    <row r="1324" spans="1:90" x14ac:dyDescent="0.4">
      <c r="A1324" s="8"/>
      <c r="B1324" s="7"/>
      <c r="U1324" s="7"/>
      <c r="AM1324" s="7"/>
      <c r="AP1324" s="7"/>
      <c r="AS1324" s="7"/>
      <c r="BB1324" s="7"/>
      <c r="BE1324" s="7"/>
      <c r="BN1324" s="7"/>
      <c r="BQ1324" s="7"/>
      <c r="BT1324" s="7"/>
      <c r="CF1324" s="7"/>
      <c r="CI1324" s="7"/>
      <c r="CL1324" s="7"/>
    </row>
    <row r="1325" spans="1:90" x14ac:dyDescent="0.4">
      <c r="A1325" s="8"/>
      <c r="B1325" s="7"/>
      <c r="U1325" s="7"/>
      <c r="AM1325" s="7"/>
      <c r="AP1325" s="7"/>
      <c r="AS1325" s="7"/>
      <c r="BB1325" s="7"/>
      <c r="BE1325" s="7"/>
      <c r="BN1325" s="7"/>
      <c r="BQ1325" s="7"/>
      <c r="BT1325" s="7"/>
      <c r="CF1325" s="7"/>
      <c r="CI1325" s="7"/>
      <c r="CL1325" s="7"/>
    </row>
    <row r="1326" spans="1:90" x14ac:dyDescent="0.4">
      <c r="A1326" s="8"/>
      <c r="B1326" s="7"/>
      <c r="U1326" s="7"/>
      <c r="AM1326" s="7"/>
      <c r="AP1326" s="7"/>
      <c r="AS1326" s="7"/>
      <c r="BB1326" s="7"/>
      <c r="BN1326" s="7"/>
      <c r="BQ1326" s="7"/>
      <c r="BT1326" s="7"/>
      <c r="CF1326" s="7"/>
      <c r="CI1326" s="7"/>
    </row>
    <row r="1327" spans="1:90" x14ac:dyDescent="0.4">
      <c r="A1327" s="8"/>
      <c r="B1327" s="7"/>
      <c r="U1327" s="7"/>
      <c r="AM1327" s="7"/>
      <c r="AP1327" s="7"/>
      <c r="AS1327" s="7"/>
      <c r="AV1327" s="7"/>
      <c r="BB1327" s="7"/>
      <c r="BE1327" s="7"/>
      <c r="BN1327" s="7"/>
      <c r="BQ1327" s="7"/>
      <c r="BT1327" s="7"/>
      <c r="BW1327" s="7"/>
      <c r="CF1327" s="7"/>
      <c r="CI1327" s="7"/>
      <c r="CL1327" s="7"/>
    </row>
    <row r="1328" spans="1:90" x14ac:dyDescent="0.4">
      <c r="A1328" s="8"/>
      <c r="B1328" s="7"/>
      <c r="U1328" s="7"/>
      <c r="AM1328" s="7"/>
      <c r="AS1328" s="7"/>
      <c r="AV1328" s="7"/>
      <c r="BB1328" s="7"/>
      <c r="BE1328" s="7"/>
      <c r="BN1328" s="7"/>
      <c r="BT1328" s="7"/>
      <c r="BW1328" s="7"/>
      <c r="CF1328" s="7"/>
      <c r="CI1328" s="7"/>
      <c r="CL1328" s="7"/>
    </row>
    <row r="1329" spans="1:90" x14ac:dyDescent="0.4">
      <c r="A1329" s="8"/>
      <c r="B1329" s="7"/>
      <c r="U1329" s="7"/>
      <c r="X1329" s="7"/>
      <c r="AM1329" s="7"/>
      <c r="AS1329" s="7"/>
      <c r="AV1329" s="7"/>
      <c r="BB1329" s="7"/>
      <c r="BE1329" s="7"/>
      <c r="BN1329" s="7"/>
      <c r="BT1329" s="7"/>
      <c r="BW1329" s="7"/>
      <c r="CF1329" s="7"/>
      <c r="CI1329" s="7"/>
      <c r="CL1329" s="7"/>
    </row>
    <row r="1330" spans="1:90" x14ac:dyDescent="0.4">
      <c r="A1330" s="8"/>
      <c r="B1330" s="7"/>
      <c r="U1330" s="7"/>
      <c r="X1330" s="7"/>
      <c r="AM1330" s="7"/>
      <c r="AS1330" s="7"/>
      <c r="AV1330" s="7"/>
      <c r="BB1330" s="7"/>
      <c r="BE1330" s="7"/>
      <c r="BN1330" s="7"/>
      <c r="BT1330" s="7"/>
      <c r="BW1330" s="7"/>
      <c r="CF1330" s="7"/>
      <c r="CI1330" s="7"/>
      <c r="CL1330" s="7"/>
    </row>
    <row r="1331" spans="1:90" x14ac:dyDescent="0.4">
      <c r="A1331" s="8"/>
      <c r="B1331" s="7"/>
      <c r="U1331" s="7"/>
      <c r="X1331" s="7"/>
      <c r="AM1331" s="7"/>
      <c r="AS1331" s="7"/>
      <c r="BB1331" s="7"/>
      <c r="BE1331" s="7"/>
      <c r="BN1331" s="7"/>
      <c r="BT1331" s="7"/>
      <c r="CF1331" s="7"/>
      <c r="CI1331" s="7"/>
      <c r="CL1331" s="7"/>
    </row>
    <row r="1332" spans="1:90" x14ac:dyDescent="0.4">
      <c r="A1332" s="8"/>
      <c r="B1332" s="7"/>
      <c r="U1332" s="7"/>
      <c r="AM1332" s="7"/>
      <c r="AS1332" s="7"/>
      <c r="AV1332" s="7"/>
      <c r="BB1332" s="7"/>
      <c r="BN1332" s="7"/>
      <c r="BT1332" s="7"/>
      <c r="BW1332" s="7"/>
      <c r="CF1332" s="7"/>
      <c r="CI1332" s="7"/>
    </row>
    <row r="1333" spans="1:90" x14ac:dyDescent="0.4">
      <c r="A1333" s="8"/>
      <c r="B1333" s="7"/>
      <c r="U1333" s="7"/>
      <c r="X1333" s="7"/>
      <c r="AM1333" s="7"/>
      <c r="AP1333" s="7"/>
      <c r="AS1333" s="7"/>
      <c r="BB1333" s="7"/>
      <c r="BE1333" s="7"/>
      <c r="BN1333" s="7"/>
      <c r="BQ1333" s="7"/>
      <c r="BT1333" s="7"/>
      <c r="CF1333" s="7"/>
      <c r="CI1333" s="7"/>
      <c r="CL1333" s="7"/>
    </row>
    <row r="1334" spans="1:90" x14ac:dyDescent="0.4">
      <c r="A1334" s="8"/>
      <c r="B1334" s="7"/>
      <c r="U1334" s="7"/>
      <c r="X1334" s="7"/>
      <c r="AM1334" s="7"/>
      <c r="AP1334" s="7"/>
      <c r="AS1334" s="7"/>
      <c r="AV1334" s="7"/>
      <c r="BB1334" s="7"/>
      <c r="BE1334" s="7"/>
      <c r="BN1334" s="7"/>
      <c r="BQ1334" s="7"/>
      <c r="BT1334" s="7"/>
      <c r="BW1334" s="7"/>
      <c r="CF1334" s="7"/>
      <c r="CI1334" s="7"/>
      <c r="CL1334" s="7"/>
    </row>
    <row r="1335" spans="1:90" x14ac:dyDescent="0.4">
      <c r="A1335" s="8"/>
      <c r="B1335" s="7"/>
      <c r="U1335" s="7"/>
      <c r="X1335" s="7"/>
      <c r="AM1335" s="7"/>
      <c r="AS1335" s="7"/>
      <c r="AV1335" s="7"/>
      <c r="BB1335" s="7"/>
      <c r="BE1335" s="7"/>
      <c r="BN1335" s="7"/>
      <c r="BT1335" s="7"/>
      <c r="BW1335" s="7"/>
      <c r="CF1335" s="7"/>
      <c r="CI1335" s="7"/>
      <c r="CL1335" s="7"/>
    </row>
    <row r="1336" spans="1:90" x14ac:dyDescent="0.4">
      <c r="A1336" s="8"/>
      <c r="B1336" s="7"/>
      <c r="U1336" s="7"/>
      <c r="X1336" s="7"/>
      <c r="AM1336" s="7"/>
      <c r="AP1336" s="7"/>
      <c r="AS1336" s="7"/>
      <c r="AV1336" s="7"/>
      <c r="BB1336" s="7"/>
      <c r="BE1336" s="7"/>
      <c r="BN1336" s="7"/>
      <c r="BQ1336" s="7"/>
      <c r="BT1336" s="7"/>
      <c r="BW1336" s="7"/>
      <c r="CF1336" s="7"/>
      <c r="CI1336" s="7"/>
      <c r="CL1336" s="7"/>
    </row>
    <row r="1337" spans="1:90" x14ac:dyDescent="0.4">
      <c r="A1337" s="8"/>
      <c r="B1337" s="7"/>
      <c r="U1337" s="7"/>
      <c r="X1337" s="7"/>
      <c r="AM1337" s="7"/>
      <c r="AP1337" s="7"/>
      <c r="AS1337" s="7"/>
      <c r="BB1337" s="7"/>
      <c r="BE1337" s="7"/>
      <c r="BN1337" s="7"/>
      <c r="BQ1337" s="7"/>
      <c r="BT1337" s="7"/>
      <c r="CF1337" s="7"/>
      <c r="CI1337" s="7"/>
      <c r="CL1337" s="7"/>
    </row>
    <row r="1338" spans="1:90" x14ac:dyDescent="0.4">
      <c r="A1338" s="8"/>
      <c r="B1338" s="7"/>
      <c r="U1338" s="7"/>
      <c r="X1338" s="7"/>
      <c r="AM1338" s="7"/>
      <c r="AP1338" s="7"/>
      <c r="AS1338" s="7"/>
      <c r="AV1338" s="7"/>
      <c r="BB1338" s="7"/>
      <c r="BN1338" s="7"/>
      <c r="BQ1338" s="7"/>
      <c r="BT1338" s="7"/>
      <c r="BW1338" s="7"/>
      <c r="CF1338" s="7"/>
      <c r="CI1338" s="7"/>
    </row>
    <row r="1339" spans="1:90" x14ac:dyDescent="0.4">
      <c r="A1339" s="8"/>
      <c r="B1339" s="7"/>
      <c r="U1339" s="7"/>
      <c r="AM1339" s="7"/>
      <c r="AP1339" s="7"/>
      <c r="AS1339" s="7"/>
      <c r="AV1339" s="7"/>
      <c r="BB1339" s="7"/>
      <c r="BE1339" s="7"/>
      <c r="BN1339" s="7"/>
      <c r="BQ1339" s="7"/>
      <c r="BT1339" s="7"/>
      <c r="BW1339" s="7"/>
      <c r="CF1339" s="7"/>
      <c r="CI1339" s="7"/>
      <c r="CL1339" s="7"/>
    </row>
    <row r="1340" spans="1:90" x14ac:dyDescent="0.4">
      <c r="A1340" s="8"/>
      <c r="B1340" s="7"/>
      <c r="U1340" s="7"/>
      <c r="X1340" s="7"/>
      <c r="AM1340" s="7"/>
      <c r="AS1340" s="7"/>
      <c r="AV1340" s="7"/>
      <c r="BB1340" s="7"/>
      <c r="BE1340" s="7"/>
      <c r="BN1340" s="7"/>
      <c r="BT1340" s="7"/>
      <c r="BW1340" s="7"/>
      <c r="CF1340" s="7"/>
      <c r="CI1340" s="7"/>
      <c r="CL1340" s="7"/>
    </row>
    <row r="1341" spans="1:90" x14ac:dyDescent="0.4">
      <c r="A1341" s="8"/>
      <c r="B1341" s="7"/>
      <c r="U1341" s="7"/>
      <c r="X1341" s="7"/>
      <c r="AM1341" s="7"/>
      <c r="AP1341" s="7"/>
      <c r="AS1341" s="7"/>
      <c r="AV1341" s="7"/>
      <c r="BB1341" s="7"/>
      <c r="BE1341" s="7"/>
      <c r="BN1341" s="7"/>
      <c r="BQ1341" s="7"/>
      <c r="BT1341" s="7"/>
      <c r="BW1341" s="7"/>
      <c r="CF1341" s="7"/>
      <c r="CI1341" s="7"/>
      <c r="CL1341" s="7"/>
    </row>
    <row r="1342" spans="1:90" x14ac:dyDescent="0.4">
      <c r="A1342" s="8"/>
      <c r="B1342" s="7"/>
      <c r="U1342" s="7"/>
      <c r="X1342" s="7"/>
      <c r="AM1342" s="7"/>
      <c r="AP1342" s="7"/>
      <c r="AS1342" s="7"/>
      <c r="BB1342" s="7"/>
      <c r="BE1342" s="7"/>
      <c r="BN1342" s="7"/>
      <c r="BQ1342" s="7"/>
      <c r="BT1342" s="7"/>
      <c r="CF1342" s="7"/>
      <c r="CI1342" s="7"/>
      <c r="CL1342" s="7"/>
    </row>
    <row r="1343" spans="1:90" x14ac:dyDescent="0.4">
      <c r="A1343" s="8"/>
      <c r="B1343" s="7"/>
      <c r="U1343" s="7"/>
      <c r="X1343" s="7"/>
      <c r="AM1343" s="7"/>
      <c r="AP1343" s="7"/>
      <c r="AS1343" s="7"/>
      <c r="AV1343" s="7"/>
      <c r="BB1343" s="7"/>
      <c r="BN1343" s="7"/>
      <c r="BQ1343" s="7"/>
      <c r="BT1343" s="7"/>
      <c r="BW1343" s="7"/>
      <c r="CF1343" s="7"/>
      <c r="CI1343" s="7"/>
    </row>
    <row r="1344" spans="1:90" x14ac:dyDescent="0.4">
      <c r="A1344" s="8"/>
      <c r="B1344" s="7"/>
      <c r="U1344" s="7"/>
      <c r="X1344" s="7"/>
      <c r="AM1344" s="7"/>
      <c r="AS1344" s="7"/>
      <c r="BB1344" s="7"/>
      <c r="BE1344" s="7"/>
      <c r="BN1344" s="7"/>
      <c r="BT1344" s="7"/>
      <c r="CF1344" s="7"/>
      <c r="CI1344" s="7"/>
      <c r="CL1344" s="7"/>
    </row>
    <row r="1345" spans="1:90" x14ac:dyDescent="0.4">
      <c r="A1345" s="8"/>
      <c r="B1345" s="7"/>
      <c r="U1345" s="7"/>
      <c r="X1345" s="7"/>
      <c r="AM1345" s="7"/>
      <c r="AS1345" s="7"/>
      <c r="AV1345" s="7"/>
      <c r="BB1345" s="7"/>
      <c r="BN1345" s="7"/>
      <c r="BT1345" s="7"/>
      <c r="BW1345" s="7"/>
      <c r="CF1345" s="7"/>
      <c r="CI1345" s="7"/>
    </row>
    <row r="1346" spans="1:90" x14ac:dyDescent="0.4">
      <c r="A1346" s="8"/>
      <c r="B1346" s="7"/>
      <c r="U1346" s="7"/>
      <c r="X1346" s="7"/>
      <c r="AM1346" s="7"/>
      <c r="AP1346" s="7"/>
      <c r="AS1346" s="7"/>
      <c r="AV1346" s="7"/>
      <c r="BB1346" s="7"/>
      <c r="BN1346" s="7"/>
      <c r="BQ1346" s="7"/>
      <c r="BT1346" s="7"/>
      <c r="BW1346" s="7"/>
      <c r="CF1346" s="7"/>
      <c r="CI1346" s="7"/>
    </row>
    <row r="1347" spans="1:90" x14ac:dyDescent="0.4">
      <c r="A1347" s="8"/>
      <c r="B1347" s="7"/>
      <c r="U1347" s="7"/>
      <c r="X1347" s="7"/>
      <c r="AM1347" s="7"/>
      <c r="AS1347" s="7"/>
      <c r="AV1347" s="7"/>
      <c r="BB1347" s="7"/>
      <c r="BN1347" s="7"/>
      <c r="BT1347" s="7"/>
      <c r="BW1347" s="7"/>
      <c r="CF1347" s="7"/>
      <c r="CI1347" s="7"/>
    </row>
    <row r="1348" spans="1:90" x14ac:dyDescent="0.4">
      <c r="A1348" s="8"/>
      <c r="B1348" s="7"/>
      <c r="U1348" s="7"/>
      <c r="X1348" s="7"/>
      <c r="AM1348" s="7"/>
      <c r="AS1348" s="7"/>
      <c r="AV1348" s="7"/>
      <c r="BB1348" s="7"/>
      <c r="BN1348" s="7"/>
      <c r="BT1348" s="7"/>
      <c r="BW1348" s="7"/>
      <c r="CF1348" s="7"/>
      <c r="CI1348" s="7"/>
    </row>
    <row r="1349" spans="1:90" x14ac:dyDescent="0.4">
      <c r="A1349" s="8"/>
      <c r="B1349" s="7"/>
      <c r="U1349" s="7"/>
      <c r="X1349" s="7"/>
      <c r="AM1349" s="7"/>
      <c r="AS1349" s="7"/>
      <c r="AV1349" s="7"/>
      <c r="BB1349" s="7"/>
      <c r="BE1349" s="7"/>
      <c r="BN1349" s="7"/>
      <c r="BT1349" s="7"/>
      <c r="BW1349" s="7"/>
      <c r="CF1349" s="7"/>
      <c r="CI1349" s="7"/>
      <c r="CL1349" s="7"/>
    </row>
    <row r="1350" spans="1:90" x14ac:dyDescent="0.4">
      <c r="A1350" s="8"/>
      <c r="B1350" s="7"/>
      <c r="U1350" s="7"/>
      <c r="X1350" s="7"/>
      <c r="AM1350" s="7"/>
      <c r="AS1350" s="7"/>
      <c r="AV1350" s="7"/>
      <c r="BB1350" s="7"/>
      <c r="BE1350" s="7"/>
      <c r="BN1350" s="7"/>
      <c r="BT1350" s="7"/>
      <c r="BW1350" s="7"/>
      <c r="CF1350" s="7"/>
      <c r="CI1350" s="7"/>
      <c r="CL1350" s="7"/>
    </row>
    <row r="1351" spans="1:90" x14ac:dyDescent="0.4">
      <c r="A1351" s="8"/>
      <c r="B1351" s="7"/>
      <c r="U1351" s="7"/>
      <c r="X1351" s="7"/>
      <c r="AM1351" s="7"/>
      <c r="AP1351" s="7"/>
      <c r="AS1351" s="7"/>
      <c r="BB1351" s="7"/>
      <c r="BE1351" s="7"/>
      <c r="BN1351" s="7"/>
      <c r="BQ1351" s="7"/>
      <c r="BT1351" s="7"/>
      <c r="CF1351" s="7"/>
      <c r="CI1351" s="7"/>
      <c r="CL1351" s="7"/>
    </row>
    <row r="1352" spans="1:90" x14ac:dyDescent="0.4">
      <c r="A1352" s="8"/>
      <c r="B1352" s="7"/>
      <c r="U1352" s="7"/>
      <c r="X1352" s="7"/>
      <c r="AM1352" s="7"/>
      <c r="AS1352" s="7"/>
      <c r="BB1352" s="7"/>
      <c r="BE1352" s="7"/>
      <c r="BN1352" s="7"/>
      <c r="BT1352" s="7"/>
      <c r="CF1352" s="7"/>
      <c r="CI1352" s="7"/>
      <c r="CL1352" s="7"/>
    </row>
    <row r="1353" spans="1:90" x14ac:dyDescent="0.4">
      <c r="A1353" s="8"/>
      <c r="B1353" s="7"/>
      <c r="U1353" s="7"/>
      <c r="X1353" s="7"/>
      <c r="AM1353" s="7"/>
      <c r="AS1353" s="7"/>
      <c r="AV1353" s="7"/>
      <c r="BB1353" s="7"/>
      <c r="BE1353" s="7"/>
      <c r="BN1353" s="7"/>
      <c r="BT1353" s="7"/>
      <c r="BW1353" s="7"/>
      <c r="CF1353" s="7"/>
      <c r="CI1353" s="7"/>
      <c r="CL1353" s="7"/>
    </row>
    <row r="1354" spans="1:90" x14ac:dyDescent="0.4">
      <c r="A1354" s="8"/>
      <c r="B1354" s="7"/>
      <c r="U1354" s="7"/>
      <c r="AM1354" s="7"/>
      <c r="AS1354" s="7"/>
      <c r="BB1354" s="7"/>
      <c r="BE1354" s="7"/>
      <c r="BN1354" s="7"/>
      <c r="BT1354" s="7"/>
      <c r="CF1354" s="7"/>
      <c r="CI1354" s="7"/>
      <c r="CL1354" s="7"/>
    </row>
    <row r="1355" spans="1:90" x14ac:dyDescent="0.4">
      <c r="A1355" s="8"/>
      <c r="B1355" s="7"/>
      <c r="U1355" s="7"/>
      <c r="X1355" s="7"/>
      <c r="AM1355" s="7"/>
      <c r="AP1355" s="7"/>
      <c r="AS1355" s="7"/>
      <c r="AV1355" s="7"/>
      <c r="BB1355" s="7"/>
      <c r="BE1355" s="7"/>
      <c r="BN1355" s="7"/>
      <c r="BQ1355" s="7"/>
      <c r="BT1355" s="7"/>
      <c r="BW1355" s="7"/>
      <c r="CF1355" s="7"/>
      <c r="CI1355" s="7"/>
      <c r="CL1355" s="7"/>
    </row>
    <row r="1356" spans="1:90" x14ac:dyDescent="0.4">
      <c r="A1356" s="8"/>
      <c r="B1356" s="7"/>
      <c r="U1356" s="7"/>
      <c r="X1356" s="7"/>
      <c r="AM1356" s="7"/>
      <c r="AP1356" s="7"/>
      <c r="AS1356" s="7"/>
      <c r="AV1356" s="7"/>
      <c r="BB1356" s="7"/>
      <c r="BE1356" s="7"/>
      <c r="BN1356" s="7"/>
      <c r="BQ1356" s="7"/>
      <c r="BT1356" s="7"/>
      <c r="BW1356" s="7"/>
      <c r="CF1356" s="7"/>
      <c r="CI1356" s="7"/>
      <c r="CL1356" s="7"/>
    </row>
    <row r="1357" spans="1:90" x14ac:dyDescent="0.4">
      <c r="A1357" s="8"/>
      <c r="B1357" s="7"/>
      <c r="U1357" s="7"/>
      <c r="AM1357" s="7"/>
      <c r="AP1357" s="7"/>
      <c r="AS1357" s="7"/>
      <c r="BB1357" s="7"/>
      <c r="BE1357" s="7"/>
      <c r="BN1357" s="7"/>
      <c r="BQ1357" s="7"/>
      <c r="BT1357" s="7"/>
      <c r="CF1357" s="7"/>
      <c r="CI1357" s="7"/>
      <c r="CL1357" s="7"/>
    </row>
    <row r="1358" spans="1:90" x14ac:dyDescent="0.4">
      <c r="A1358" s="8"/>
      <c r="B1358" s="7"/>
      <c r="U1358" s="7"/>
      <c r="X1358" s="7"/>
      <c r="AM1358" s="7"/>
      <c r="AP1358" s="7"/>
      <c r="AS1358" s="7"/>
      <c r="BB1358" s="7"/>
      <c r="BE1358" s="7"/>
      <c r="BN1358" s="7"/>
      <c r="BQ1358" s="7"/>
      <c r="BT1358" s="7"/>
      <c r="CF1358" s="7"/>
      <c r="CI1358" s="7"/>
      <c r="CL1358" s="7"/>
    </row>
    <row r="1359" spans="1:90" x14ac:dyDescent="0.4">
      <c r="A1359" s="8"/>
      <c r="B1359" s="7"/>
      <c r="U1359" s="7"/>
      <c r="X1359" s="7"/>
      <c r="AM1359" s="7"/>
      <c r="AP1359" s="7"/>
      <c r="AS1359" s="7"/>
      <c r="AV1359" s="7"/>
      <c r="BB1359" s="7"/>
      <c r="BE1359" s="7"/>
      <c r="BN1359" s="7"/>
      <c r="BQ1359" s="7"/>
      <c r="BT1359" s="7"/>
      <c r="BW1359" s="7"/>
      <c r="CF1359" s="7"/>
      <c r="CI1359" s="7"/>
      <c r="CL1359" s="7"/>
    </row>
    <row r="1360" spans="1:90" x14ac:dyDescent="0.4">
      <c r="A1360" s="8"/>
      <c r="B1360" s="7"/>
      <c r="U1360" s="7"/>
      <c r="X1360" s="7"/>
      <c r="AM1360" s="7"/>
      <c r="AP1360" s="7"/>
      <c r="AS1360" s="7"/>
      <c r="AV1360" s="7"/>
      <c r="BB1360" s="7"/>
      <c r="BE1360" s="7"/>
      <c r="BN1360" s="7"/>
      <c r="BQ1360" s="7"/>
      <c r="BT1360" s="7"/>
      <c r="BW1360" s="7"/>
      <c r="CF1360" s="7"/>
      <c r="CI1360" s="7"/>
      <c r="CL1360" s="7"/>
    </row>
    <row r="1361" spans="1:90" x14ac:dyDescent="0.4">
      <c r="A1361" s="8"/>
      <c r="B1361" s="7"/>
      <c r="U1361" s="7"/>
      <c r="X1361" s="7"/>
      <c r="AM1361" s="7"/>
      <c r="AP1361" s="7"/>
      <c r="AS1361" s="7"/>
      <c r="AV1361" s="7"/>
      <c r="BB1361" s="7"/>
      <c r="BN1361" s="7"/>
      <c r="BQ1361" s="7"/>
      <c r="BT1361" s="7"/>
      <c r="BW1361" s="7"/>
      <c r="CF1361" s="7"/>
      <c r="CI1361" s="7"/>
    </row>
    <row r="1362" spans="1:90" x14ac:dyDescent="0.4">
      <c r="A1362" s="8"/>
      <c r="B1362" s="7"/>
      <c r="U1362" s="7"/>
      <c r="AM1362" s="7"/>
      <c r="AS1362" s="7"/>
      <c r="BB1362" s="7"/>
      <c r="BE1362" s="7"/>
      <c r="BN1362" s="7"/>
      <c r="BT1362" s="7"/>
      <c r="CF1362" s="7"/>
      <c r="CI1362" s="7"/>
      <c r="CL1362" s="7"/>
    </row>
    <row r="1363" spans="1:90" x14ac:dyDescent="0.4">
      <c r="A1363" s="8"/>
      <c r="B1363" s="7"/>
      <c r="U1363" s="7"/>
      <c r="AM1363" s="7"/>
      <c r="AP1363" s="7"/>
      <c r="AS1363" s="7"/>
      <c r="BB1363" s="7"/>
      <c r="BE1363" s="7"/>
      <c r="BN1363" s="7"/>
      <c r="BQ1363" s="7"/>
      <c r="BT1363" s="7"/>
      <c r="CF1363" s="7"/>
      <c r="CI1363" s="7"/>
      <c r="CL1363" s="7"/>
    </row>
    <row r="1364" spans="1:90" x14ac:dyDescent="0.4">
      <c r="A1364" s="8"/>
      <c r="B1364" s="7"/>
      <c r="U1364" s="7"/>
      <c r="X1364" s="7"/>
      <c r="AM1364" s="7"/>
      <c r="AS1364" s="7"/>
      <c r="BB1364" s="7"/>
      <c r="BE1364" s="7"/>
      <c r="BN1364" s="7"/>
      <c r="BT1364" s="7"/>
      <c r="CF1364" s="7"/>
      <c r="CI1364" s="7"/>
      <c r="CL1364" s="7"/>
    </row>
    <row r="1365" spans="1:90" x14ac:dyDescent="0.4">
      <c r="A1365" s="8"/>
      <c r="B1365" s="7"/>
      <c r="U1365" s="7"/>
      <c r="AM1365" s="7"/>
      <c r="AP1365" s="7"/>
      <c r="AS1365" s="7"/>
      <c r="AV1365" s="7"/>
      <c r="BB1365" s="7"/>
      <c r="BN1365" s="7"/>
      <c r="BQ1365" s="7"/>
      <c r="BT1365" s="7"/>
      <c r="BW1365" s="7"/>
      <c r="CF1365" s="7"/>
      <c r="CI1365" s="7"/>
    </row>
    <row r="1366" spans="1:90" x14ac:dyDescent="0.4">
      <c r="A1366" s="8"/>
      <c r="B1366" s="7"/>
      <c r="U1366" s="7"/>
      <c r="X1366" s="7"/>
      <c r="AM1366" s="7"/>
      <c r="AP1366" s="7"/>
      <c r="AS1366" s="7"/>
      <c r="BB1366" s="7"/>
      <c r="BE1366" s="7"/>
      <c r="BN1366" s="7"/>
      <c r="BQ1366" s="7"/>
      <c r="BT1366" s="7"/>
      <c r="CF1366" s="7"/>
      <c r="CI1366" s="7"/>
      <c r="CL1366" s="7"/>
    </row>
    <row r="1367" spans="1:90" x14ac:dyDescent="0.4">
      <c r="A1367" s="8"/>
      <c r="B1367" s="7"/>
      <c r="U1367" s="7"/>
      <c r="X1367" s="7"/>
      <c r="AM1367" s="7"/>
      <c r="AS1367" s="7"/>
      <c r="AV1367" s="7"/>
      <c r="BB1367" s="7"/>
      <c r="BN1367" s="7"/>
      <c r="BT1367" s="7"/>
      <c r="BW1367" s="7"/>
      <c r="CF1367" s="7"/>
      <c r="CI1367" s="7"/>
    </row>
    <row r="1368" spans="1:90" x14ac:dyDescent="0.4">
      <c r="A1368" s="8"/>
      <c r="B1368" s="7"/>
      <c r="U1368" s="7"/>
      <c r="AM1368" s="7"/>
      <c r="AP1368" s="7"/>
      <c r="AS1368" s="7"/>
      <c r="BB1368" s="7"/>
      <c r="BN1368" s="7"/>
      <c r="BQ1368" s="7"/>
      <c r="BT1368" s="7"/>
      <c r="CF1368" s="7"/>
      <c r="CI1368" s="7"/>
    </row>
    <row r="1369" spans="1:90" x14ac:dyDescent="0.4">
      <c r="A1369" s="8"/>
      <c r="B1369" s="7"/>
      <c r="U1369" s="7"/>
      <c r="X1369" s="7"/>
      <c r="AM1369" s="7"/>
      <c r="AP1369" s="7"/>
      <c r="AS1369" s="7"/>
      <c r="AV1369" s="7"/>
      <c r="BB1369" s="7"/>
      <c r="BN1369" s="7"/>
      <c r="BQ1369" s="7"/>
      <c r="BT1369" s="7"/>
      <c r="BW1369" s="7"/>
      <c r="CF1369" s="7"/>
      <c r="CI1369" s="7"/>
    </row>
    <row r="1370" spans="1:90" x14ac:dyDescent="0.4">
      <c r="A1370" s="8"/>
      <c r="B1370" s="7"/>
      <c r="U1370" s="7"/>
      <c r="X1370" s="7"/>
      <c r="AM1370" s="7"/>
      <c r="AS1370" s="7"/>
      <c r="AV1370" s="7"/>
      <c r="BB1370" s="7"/>
      <c r="BE1370" s="7"/>
      <c r="BN1370" s="7"/>
      <c r="BT1370" s="7"/>
      <c r="BW1370" s="7"/>
      <c r="CF1370" s="7"/>
      <c r="CI1370" s="7"/>
      <c r="CL1370" s="7"/>
    </row>
    <row r="1371" spans="1:90" x14ac:dyDescent="0.4">
      <c r="A1371" s="8"/>
      <c r="B1371" s="7"/>
      <c r="U1371" s="7"/>
      <c r="X1371" s="7"/>
      <c r="AM1371" s="7"/>
      <c r="AP1371" s="7"/>
      <c r="AS1371" s="7"/>
      <c r="AV1371" s="7"/>
      <c r="BB1371" s="7"/>
      <c r="BE1371" s="7"/>
      <c r="BN1371" s="7"/>
      <c r="BQ1371" s="7"/>
      <c r="BT1371" s="7"/>
      <c r="BW1371" s="7"/>
      <c r="CF1371" s="7"/>
      <c r="CI1371" s="7"/>
      <c r="CL1371" s="7"/>
    </row>
    <row r="1372" spans="1:90" x14ac:dyDescent="0.4">
      <c r="A1372" s="8"/>
      <c r="B1372" s="7"/>
      <c r="U1372" s="7"/>
      <c r="X1372" s="7"/>
      <c r="AM1372" s="7"/>
      <c r="AP1372" s="7"/>
      <c r="AS1372" s="7"/>
      <c r="AV1372" s="7"/>
      <c r="BB1372" s="7"/>
      <c r="BE1372" s="7"/>
      <c r="BN1372" s="7"/>
      <c r="BQ1372" s="7"/>
      <c r="BT1372" s="7"/>
      <c r="BW1372" s="7"/>
      <c r="CF1372" s="7"/>
      <c r="CI1372" s="7"/>
      <c r="CL1372" s="7"/>
    </row>
    <row r="1373" spans="1:90" x14ac:dyDescent="0.4">
      <c r="A1373" s="8"/>
      <c r="B1373" s="7"/>
      <c r="U1373" s="7"/>
      <c r="X1373" s="7"/>
      <c r="AM1373" s="7"/>
      <c r="AP1373" s="7"/>
      <c r="AS1373" s="7"/>
      <c r="AV1373" s="7"/>
      <c r="BB1373" s="7"/>
      <c r="BE1373" s="7"/>
      <c r="BN1373" s="7"/>
      <c r="BQ1373" s="7"/>
      <c r="BT1373" s="7"/>
      <c r="BW1373" s="7"/>
      <c r="CF1373" s="7"/>
      <c r="CI1373" s="7"/>
      <c r="CL1373" s="7"/>
    </row>
    <row r="1374" spans="1:90" x14ac:dyDescent="0.4">
      <c r="A1374" s="8"/>
      <c r="B1374" s="7"/>
      <c r="U1374" s="7"/>
      <c r="X1374" s="7"/>
      <c r="AM1374" s="7"/>
      <c r="AP1374" s="7"/>
      <c r="AS1374" s="7"/>
      <c r="AV1374" s="7"/>
      <c r="BB1374" s="7"/>
      <c r="BE1374" s="7"/>
      <c r="BN1374" s="7"/>
      <c r="BQ1374" s="7"/>
      <c r="BT1374" s="7"/>
      <c r="BW1374" s="7"/>
      <c r="CF1374" s="7"/>
      <c r="CI1374" s="7"/>
      <c r="CL1374" s="7"/>
    </row>
    <row r="1375" spans="1:90" x14ac:dyDescent="0.4">
      <c r="A1375" s="8"/>
      <c r="B1375" s="7"/>
      <c r="U1375" s="7"/>
      <c r="X1375" s="7"/>
      <c r="AM1375" s="7"/>
      <c r="AP1375" s="7"/>
      <c r="AS1375" s="7"/>
      <c r="AV1375" s="7"/>
      <c r="BB1375" s="7"/>
      <c r="BE1375" s="7"/>
      <c r="BN1375" s="7"/>
      <c r="BQ1375" s="7"/>
      <c r="BT1375" s="7"/>
      <c r="BW1375" s="7"/>
      <c r="CF1375" s="7"/>
      <c r="CI1375" s="7"/>
      <c r="CL1375" s="7"/>
    </row>
    <row r="1376" spans="1:90" x14ac:dyDescent="0.4">
      <c r="A1376" s="8"/>
      <c r="B1376" s="7"/>
      <c r="U1376" s="7"/>
      <c r="X1376" s="7"/>
      <c r="AM1376" s="7"/>
      <c r="AS1376" s="7"/>
      <c r="AV1376" s="7"/>
      <c r="BB1376" s="7"/>
      <c r="BE1376" s="7"/>
      <c r="BN1376" s="7"/>
      <c r="BT1376" s="7"/>
      <c r="BW1376" s="7"/>
      <c r="CF1376" s="7"/>
      <c r="CI1376" s="7"/>
      <c r="CL1376" s="7"/>
    </row>
    <row r="1377" spans="1:90" x14ac:dyDescent="0.4">
      <c r="A1377" s="8"/>
      <c r="B1377" s="7"/>
      <c r="U1377" s="7"/>
      <c r="X1377" s="7"/>
      <c r="AM1377" s="7"/>
      <c r="AP1377" s="7"/>
      <c r="AS1377" s="7"/>
      <c r="AV1377" s="7"/>
      <c r="BB1377" s="7"/>
      <c r="BE1377" s="7"/>
      <c r="BN1377" s="7"/>
      <c r="BQ1377" s="7"/>
      <c r="BT1377" s="7"/>
      <c r="BW1377" s="7"/>
      <c r="CF1377" s="7"/>
      <c r="CI1377" s="7"/>
      <c r="CL1377" s="7"/>
    </row>
    <row r="1378" spans="1:90" x14ac:dyDescent="0.4">
      <c r="A1378" s="8"/>
      <c r="B1378" s="7"/>
      <c r="U1378" s="7"/>
      <c r="X1378" s="7"/>
      <c r="AM1378" s="7"/>
      <c r="AS1378" s="7"/>
      <c r="AV1378" s="7"/>
      <c r="BB1378" s="7"/>
      <c r="BE1378" s="7"/>
      <c r="BN1378" s="7"/>
      <c r="BT1378" s="7"/>
      <c r="BW1378" s="7"/>
      <c r="CF1378" s="7"/>
      <c r="CI1378" s="7"/>
      <c r="CL1378" s="7"/>
    </row>
    <row r="1379" spans="1:90" x14ac:dyDescent="0.4">
      <c r="A1379" s="8"/>
      <c r="B1379" s="7"/>
      <c r="U1379" s="7"/>
      <c r="X1379" s="7"/>
      <c r="AM1379" s="7"/>
      <c r="AP1379" s="7"/>
      <c r="AS1379" s="7"/>
      <c r="BB1379" s="7"/>
      <c r="BE1379" s="7"/>
      <c r="BN1379" s="7"/>
      <c r="BQ1379" s="7"/>
      <c r="BT1379" s="7"/>
      <c r="CF1379" s="7"/>
      <c r="CI1379" s="7"/>
      <c r="CL1379" s="7"/>
    </row>
    <row r="1380" spans="1:90" x14ac:dyDescent="0.4">
      <c r="A1380" s="8"/>
      <c r="B1380" s="7"/>
      <c r="U1380" s="7"/>
      <c r="X1380" s="7"/>
      <c r="AM1380" s="7"/>
      <c r="AP1380" s="7"/>
      <c r="AS1380" s="7"/>
      <c r="AV1380" s="7"/>
      <c r="BB1380" s="7"/>
      <c r="BE1380" s="7"/>
      <c r="BN1380" s="7"/>
      <c r="BQ1380" s="7"/>
      <c r="BT1380" s="7"/>
      <c r="BW1380" s="7"/>
      <c r="CF1380" s="7"/>
      <c r="CI1380" s="7"/>
      <c r="CL1380" s="7"/>
    </row>
    <row r="1381" spans="1:90" x14ac:dyDescent="0.4">
      <c r="A1381" s="8"/>
      <c r="B1381" s="7"/>
      <c r="U1381" s="7"/>
      <c r="X1381" s="7"/>
      <c r="AM1381" s="7"/>
      <c r="AP1381" s="7"/>
      <c r="AS1381" s="7"/>
      <c r="AV1381" s="7"/>
      <c r="BB1381" s="7"/>
      <c r="BE1381" s="7"/>
      <c r="BN1381" s="7"/>
      <c r="BQ1381" s="7"/>
      <c r="BT1381" s="7"/>
      <c r="BW1381" s="7"/>
      <c r="CF1381" s="7"/>
      <c r="CI1381" s="7"/>
      <c r="CL1381" s="7"/>
    </row>
    <row r="1382" spans="1:90" x14ac:dyDescent="0.4">
      <c r="A1382" s="8"/>
      <c r="B1382" s="7"/>
      <c r="U1382" s="7"/>
      <c r="AM1382" s="7"/>
      <c r="AP1382" s="7"/>
      <c r="AS1382" s="7"/>
      <c r="AV1382" s="7"/>
      <c r="BB1382" s="7"/>
      <c r="BN1382" s="7"/>
      <c r="BQ1382" s="7"/>
      <c r="BT1382" s="7"/>
      <c r="BW1382" s="7"/>
      <c r="CF1382" s="7"/>
      <c r="CI1382" s="7"/>
    </row>
    <row r="1383" spans="1:90" x14ac:dyDescent="0.4">
      <c r="A1383" s="8"/>
      <c r="B1383" s="7"/>
      <c r="U1383" s="7"/>
      <c r="X1383" s="7"/>
      <c r="AM1383" s="7"/>
      <c r="AP1383" s="7"/>
      <c r="AS1383" s="7"/>
      <c r="BB1383" s="7"/>
      <c r="BN1383" s="7"/>
      <c r="BQ1383" s="7"/>
      <c r="BT1383" s="7"/>
      <c r="CF1383" s="7"/>
      <c r="CI1383" s="7"/>
    </row>
    <row r="1384" spans="1:90" x14ac:dyDescent="0.4">
      <c r="A1384" s="8"/>
      <c r="B1384" s="7"/>
      <c r="U1384" s="7"/>
      <c r="X1384" s="7"/>
      <c r="AM1384" s="7"/>
      <c r="AP1384" s="7"/>
      <c r="AS1384" s="7"/>
      <c r="AV1384" s="7"/>
      <c r="BB1384" s="7"/>
      <c r="BE1384" s="7"/>
      <c r="BN1384" s="7"/>
      <c r="BQ1384" s="7"/>
      <c r="BT1384" s="7"/>
      <c r="BW1384" s="7"/>
      <c r="CF1384" s="7"/>
      <c r="CI1384" s="7"/>
      <c r="CL1384" s="7"/>
    </row>
    <row r="1385" spans="1:90" x14ac:dyDescent="0.4">
      <c r="A1385" s="8"/>
      <c r="B1385" s="7"/>
      <c r="U1385" s="7"/>
      <c r="X1385" s="7"/>
      <c r="AM1385" s="7"/>
      <c r="AP1385" s="7"/>
      <c r="AS1385" s="7"/>
      <c r="AV1385" s="7"/>
      <c r="BB1385" s="7"/>
      <c r="BE1385" s="7"/>
      <c r="BN1385" s="7"/>
      <c r="BQ1385" s="7"/>
      <c r="BT1385" s="7"/>
      <c r="BW1385" s="7"/>
      <c r="CF1385" s="7"/>
      <c r="CI1385" s="7"/>
      <c r="CL1385" s="7"/>
    </row>
    <row r="1386" spans="1:90" x14ac:dyDescent="0.4">
      <c r="A1386" s="8"/>
      <c r="B1386" s="7"/>
      <c r="U1386" s="7"/>
      <c r="X1386" s="7"/>
      <c r="AM1386" s="7"/>
      <c r="AP1386" s="7"/>
      <c r="AS1386" s="7"/>
      <c r="AV1386" s="7"/>
      <c r="BB1386" s="7"/>
      <c r="BN1386" s="7"/>
      <c r="BQ1386" s="7"/>
      <c r="BT1386" s="7"/>
      <c r="BW1386" s="7"/>
      <c r="CF1386" s="7"/>
      <c r="CI1386" s="7"/>
    </row>
    <row r="1387" spans="1:90" x14ac:dyDescent="0.4">
      <c r="A1387" s="8"/>
      <c r="B1387" s="7"/>
      <c r="U1387" s="7"/>
      <c r="X1387" s="7"/>
      <c r="AM1387" s="7"/>
      <c r="AP1387" s="7"/>
      <c r="AS1387" s="7"/>
      <c r="AV1387" s="7"/>
      <c r="BB1387" s="7"/>
      <c r="BE1387" s="7"/>
      <c r="BN1387" s="7"/>
      <c r="BQ1387" s="7"/>
      <c r="BT1387" s="7"/>
      <c r="BW1387" s="7"/>
      <c r="CF1387" s="7"/>
      <c r="CI1387" s="7"/>
      <c r="CL1387" s="7"/>
    </row>
    <row r="1388" spans="1:90" x14ac:dyDescent="0.4">
      <c r="A1388" s="8"/>
      <c r="B1388" s="7"/>
      <c r="U1388" s="7"/>
      <c r="X1388" s="7"/>
      <c r="AM1388" s="7"/>
      <c r="AP1388" s="7"/>
      <c r="AS1388" s="7"/>
      <c r="AV1388" s="7"/>
      <c r="BB1388" s="7"/>
      <c r="BE1388" s="7"/>
      <c r="BN1388" s="7"/>
      <c r="BQ1388" s="7"/>
      <c r="BT1388" s="7"/>
      <c r="BW1388" s="7"/>
      <c r="CF1388" s="7"/>
      <c r="CI1388" s="7"/>
      <c r="CL1388" s="7"/>
    </row>
    <row r="1389" spans="1:90" x14ac:dyDescent="0.4">
      <c r="A1389" s="8"/>
      <c r="B1389" s="7"/>
      <c r="U1389" s="7"/>
      <c r="AM1389" s="7"/>
      <c r="AP1389" s="7"/>
      <c r="AS1389" s="7"/>
      <c r="AV1389" s="7"/>
      <c r="BB1389" s="7"/>
      <c r="BE1389" s="7"/>
      <c r="BN1389" s="7"/>
      <c r="BQ1389" s="7"/>
      <c r="BT1389" s="7"/>
      <c r="BW1389" s="7"/>
      <c r="CF1389" s="7"/>
      <c r="CI1389" s="7"/>
      <c r="CL1389" s="7"/>
    </row>
    <row r="1390" spans="1:90" x14ac:dyDescent="0.4">
      <c r="A1390" s="8"/>
      <c r="B1390" s="7"/>
      <c r="U1390" s="7"/>
      <c r="X1390" s="7"/>
      <c r="AM1390" s="7"/>
      <c r="AP1390" s="7"/>
      <c r="AS1390" s="7"/>
      <c r="AV1390" s="7"/>
      <c r="BB1390" s="7"/>
      <c r="BE1390" s="7"/>
      <c r="BN1390" s="7"/>
      <c r="BQ1390" s="7"/>
      <c r="BT1390" s="7"/>
      <c r="BW1390" s="7"/>
      <c r="CF1390" s="7"/>
      <c r="CI1390" s="7"/>
      <c r="CL1390" s="7"/>
    </row>
    <row r="1391" spans="1:90" x14ac:dyDescent="0.4">
      <c r="A1391" s="8"/>
      <c r="B1391" s="7"/>
      <c r="U1391" s="7"/>
      <c r="AM1391" s="7"/>
      <c r="AP1391" s="7"/>
      <c r="AS1391" s="7"/>
      <c r="AV1391" s="7"/>
      <c r="BB1391" s="7"/>
      <c r="BE1391" s="7"/>
      <c r="BN1391" s="7"/>
      <c r="BQ1391" s="7"/>
      <c r="BT1391" s="7"/>
      <c r="BW1391" s="7"/>
      <c r="CF1391" s="7"/>
      <c r="CI1391" s="7"/>
      <c r="CL1391" s="7"/>
    </row>
    <row r="1392" spans="1:90" x14ac:dyDescent="0.4">
      <c r="A1392" s="8"/>
      <c r="B1392" s="7"/>
      <c r="U1392" s="7"/>
      <c r="X1392" s="7"/>
      <c r="AM1392" s="7"/>
      <c r="AP1392" s="7"/>
      <c r="AS1392" s="7"/>
      <c r="AV1392" s="7"/>
      <c r="BB1392" s="7"/>
      <c r="BE1392" s="7"/>
      <c r="BN1392" s="7"/>
      <c r="BQ1392" s="7"/>
      <c r="BT1392" s="7"/>
      <c r="BW1392" s="7"/>
      <c r="CF1392" s="7"/>
      <c r="CI1392" s="7"/>
      <c r="CL1392" s="7"/>
    </row>
    <row r="1393" spans="1:90" x14ac:dyDescent="0.4">
      <c r="A1393" s="8"/>
      <c r="B1393" s="7"/>
      <c r="U1393" s="7"/>
      <c r="X1393" s="7"/>
      <c r="AM1393" s="7"/>
      <c r="AP1393" s="7"/>
      <c r="AS1393" s="7"/>
      <c r="AV1393" s="7"/>
      <c r="BB1393" s="7"/>
      <c r="BE1393" s="7"/>
      <c r="BN1393" s="7"/>
      <c r="BQ1393" s="7"/>
      <c r="BT1393" s="7"/>
      <c r="BW1393" s="7"/>
      <c r="CF1393" s="7"/>
      <c r="CI1393" s="7"/>
      <c r="CL1393" s="7"/>
    </row>
    <row r="1394" spans="1:90" x14ac:dyDescent="0.4">
      <c r="A1394" s="8"/>
      <c r="B1394" s="7"/>
      <c r="U1394" s="7"/>
      <c r="X1394" s="7"/>
      <c r="AM1394" s="7"/>
      <c r="AS1394" s="7"/>
      <c r="AV1394" s="7"/>
      <c r="BB1394" s="7"/>
      <c r="BE1394" s="7"/>
      <c r="BN1394" s="7"/>
      <c r="BT1394" s="7"/>
      <c r="BW1394" s="7"/>
      <c r="CF1394" s="7"/>
      <c r="CI1394" s="7"/>
      <c r="CL1394" s="7"/>
    </row>
    <row r="1395" spans="1:90" x14ac:dyDescent="0.4">
      <c r="A1395" s="8"/>
      <c r="B1395" s="7"/>
      <c r="U1395" s="7"/>
      <c r="X1395" s="7"/>
      <c r="AM1395" s="7"/>
      <c r="AP1395" s="7"/>
      <c r="AS1395" s="7"/>
      <c r="AV1395" s="7"/>
      <c r="BB1395" s="7"/>
      <c r="BE1395" s="7"/>
      <c r="BN1395" s="7"/>
      <c r="BQ1395" s="7"/>
      <c r="BT1395" s="7"/>
      <c r="BW1395" s="7"/>
      <c r="CF1395" s="7"/>
      <c r="CI1395" s="7"/>
      <c r="CL1395" s="7"/>
    </row>
    <row r="1396" spans="1:90" x14ac:dyDescent="0.4">
      <c r="A1396" s="8"/>
      <c r="B1396" s="7"/>
      <c r="U1396" s="7"/>
      <c r="X1396" s="7"/>
      <c r="AM1396" s="7"/>
      <c r="AS1396" s="7"/>
      <c r="AV1396" s="7"/>
      <c r="BB1396" s="7"/>
      <c r="BE1396" s="7"/>
      <c r="BN1396" s="7"/>
      <c r="BT1396" s="7"/>
      <c r="BW1396" s="7"/>
      <c r="CF1396" s="7"/>
      <c r="CI1396" s="7"/>
      <c r="CL1396" s="7"/>
    </row>
    <row r="1397" spans="1:90" x14ac:dyDescent="0.4">
      <c r="A1397" s="8"/>
      <c r="B1397" s="7"/>
      <c r="U1397" s="7"/>
      <c r="X1397" s="7"/>
      <c r="AM1397" s="7"/>
      <c r="AP1397" s="7"/>
      <c r="AS1397" s="7"/>
      <c r="AV1397" s="7"/>
      <c r="BB1397" s="7"/>
      <c r="BE1397" s="7"/>
      <c r="BN1397" s="7"/>
      <c r="BQ1397" s="7"/>
      <c r="BT1397" s="7"/>
      <c r="BW1397" s="7"/>
      <c r="CF1397" s="7"/>
      <c r="CI1397" s="7"/>
      <c r="CL1397" s="7"/>
    </row>
    <row r="1398" spans="1:90" x14ac:dyDescent="0.4">
      <c r="A1398" s="8"/>
      <c r="B1398" s="7"/>
      <c r="U1398" s="7"/>
      <c r="X1398" s="7"/>
      <c r="AM1398" s="7"/>
      <c r="AP1398" s="7"/>
      <c r="AS1398" s="7"/>
      <c r="AV1398" s="7"/>
      <c r="BB1398" s="7"/>
      <c r="BE1398" s="7"/>
      <c r="BN1398" s="7"/>
      <c r="BQ1398" s="7"/>
      <c r="BT1398" s="7"/>
      <c r="BW1398" s="7"/>
      <c r="CF1398" s="7"/>
      <c r="CI1398" s="7"/>
      <c r="CL1398" s="7"/>
    </row>
    <row r="1399" spans="1:90" x14ac:dyDescent="0.4">
      <c r="A1399" s="8"/>
      <c r="B1399" s="7"/>
      <c r="U1399" s="7"/>
      <c r="X1399" s="7"/>
      <c r="AM1399" s="7"/>
      <c r="AP1399" s="7"/>
      <c r="AS1399" s="7"/>
      <c r="AV1399" s="7"/>
      <c r="BB1399" s="7"/>
      <c r="BE1399" s="7"/>
      <c r="BN1399" s="7"/>
      <c r="BQ1399" s="7"/>
      <c r="BT1399" s="7"/>
      <c r="BW1399" s="7"/>
      <c r="CF1399" s="7"/>
      <c r="CI1399" s="7"/>
      <c r="CL1399" s="7"/>
    </row>
    <row r="1400" spans="1:90" x14ac:dyDescent="0.4">
      <c r="A1400" s="8"/>
      <c r="B1400" s="7"/>
      <c r="U1400" s="7"/>
      <c r="X1400" s="7"/>
      <c r="AM1400" s="7"/>
      <c r="AP1400" s="7"/>
      <c r="AS1400" s="7"/>
      <c r="BB1400" s="7"/>
      <c r="BN1400" s="7"/>
      <c r="BQ1400" s="7"/>
      <c r="BT1400" s="7"/>
      <c r="CF1400" s="7"/>
      <c r="CI1400" s="7"/>
    </row>
    <row r="1401" spans="1:90" x14ac:dyDescent="0.4">
      <c r="A1401" s="8"/>
      <c r="B1401" s="7"/>
      <c r="U1401" s="7"/>
      <c r="X1401" s="7"/>
      <c r="AM1401" s="7"/>
      <c r="AP1401" s="7"/>
      <c r="AS1401" s="7"/>
      <c r="BB1401" s="7"/>
      <c r="BE1401" s="7"/>
      <c r="BN1401" s="7"/>
      <c r="BQ1401" s="7"/>
      <c r="BT1401" s="7"/>
      <c r="CF1401" s="7"/>
      <c r="CI1401" s="7"/>
      <c r="CL1401" s="7"/>
    </row>
    <row r="1402" spans="1:90" x14ac:dyDescent="0.4">
      <c r="A1402" s="8"/>
      <c r="B1402" s="7"/>
      <c r="U1402" s="7"/>
      <c r="X1402" s="7"/>
      <c r="AM1402" s="7"/>
      <c r="AP1402" s="7"/>
      <c r="AS1402" s="7"/>
      <c r="BB1402" s="7"/>
      <c r="BE1402" s="7"/>
      <c r="BN1402" s="7"/>
      <c r="BQ1402" s="7"/>
      <c r="BT1402" s="7"/>
      <c r="CF1402" s="7"/>
      <c r="CI1402" s="7"/>
      <c r="CL1402" s="7"/>
    </row>
    <row r="1403" spans="1:90" x14ac:dyDescent="0.4">
      <c r="A1403" s="8"/>
      <c r="B1403" s="7"/>
      <c r="U1403" s="7"/>
      <c r="X1403" s="7"/>
      <c r="AM1403" s="7"/>
      <c r="AS1403" s="7"/>
      <c r="AV1403" s="7"/>
      <c r="BB1403" s="7"/>
      <c r="BE1403" s="7"/>
      <c r="BN1403" s="7"/>
      <c r="BT1403" s="7"/>
      <c r="BW1403" s="7"/>
      <c r="CF1403" s="7"/>
      <c r="CI1403" s="7"/>
      <c r="CL1403" s="7"/>
    </row>
    <row r="1404" spans="1:90" x14ac:dyDescent="0.4">
      <c r="A1404" s="8"/>
      <c r="B1404" s="7"/>
      <c r="U1404" s="7"/>
      <c r="X1404" s="7"/>
      <c r="AM1404" s="7"/>
      <c r="AP1404" s="7"/>
      <c r="AS1404" s="7"/>
      <c r="AV1404" s="7"/>
      <c r="BB1404" s="7"/>
      <c r="BE1404" s="7"/>
      <c r="BN1404" s="7"/>
      <c r="BQ1404" s="7"/>
      <c r="BT1404" s="7"/>
      <c r="BW1404" s="7"/>
      <c r="CF1404" s="7"/>
      <c r="CI1404" s="7"/>
      <c r="CL1404" s="7"/>
    </row>
    <row r="1405" spans="1:90" x14ac:dyDescent="0.4">
      <c r="A1405" s="8"/>
      <c r="B1405" s="7"/>
      <c r="U1405" s="7"/>
      <c r="X1405" s="7"/>
      <c r="AM1405" s="7"/>
      <c r="AP1405" s="7"/>
      <c r="AS1405" s="7"/>
      <c r="AV1405" s="7"/>
      <c r="BB1405" s="7"/>
      <c r="BE1405" s="7"/>
      <c r="BN1405" s="7"/>
      <c r="BQ1405" s="7"/>
      <c r="BT1405" s="7"/>
      <c r="BW1405" s="7"/>
      <c r="CF1405" s="7"/>
      <c r="CI1405" s="7"/>
      <c r="CL1405" s="7"/>
    </row>
    <row r="1406" spans="1:90" x14ac:dyDescent="0.4">
      <c r="A1406" s="8"/>
      <c r="B1406" s="7"/>
      <c r="U1406" s="7"/>
      <c r="X1406" s="7"/>
      <c r="AM1406" s="7"/>
      <c r="AP1406" s="7"/>
      <c r="AS1406" s="7"/>
      <c r="AV1406" s="7"/>
      <c r="BB1406" s="7"/>
      <c r="BE1406" s="7"/>
      <c r="BN1406" s="7"/>
      <c r="BQ1406" s="7"/>
      <c r="BT1406" s="7"/>
      <c r="BW1406" s="7"/>
      <c r="CF1406" s="7"/>
      <c r="CI1406" s="7"/>
      <c r="CL1406" s="7"/>
    </row>
    <row r="1407" spans="1:90" x14ac:dyDescent="0.4">
      <c r="A1407" s="8"/>
      <c r="B1407" s="7"/>
      <c r="U1407" s="7"/>
      <c r="AM1407" s="7"/>
      <c r="AS1407" s="7"/>
      <c r="AV1407" s="7"/>
      <c r="BB1407" s="7"/>
      <c r="BE1407" s="7"/>
      <c r="BN1407" s="7"/>
      <c r="BT1407" s="7"/>
      <c r="BW1407" s="7"/>
      <c r="CF1407" s="7"/>
      <c r="CI1407" s="7"/>
      <c r="CL1407" s="7"/>
    </row>
    <row r="1408" spans="1:90" x14ac:dyDescent="0.4">
      <c r="A1408" s="8"/>
      <c r="B1408" s="7"/>
      <c r="U1408" s="7"/>
      <c r="X1408" s="7"/>
      <c r="AM1408" s="7"/>
      <c r="AP1408" s="7"/>
      <c r="AS1408" s="7"/>
      <c r="AV1408" s="7"/>
      <c r="BB1408" s="7"/>
      <c r="BE1408" s="7"/>
      <c r="BN1408" s="7"/>
      <c r="BQ1408" s="7"/>
      <c r="BT1408" s="7"/>
      <c r="BW1408" s="7"/>
      <c r="CF1408" s="7"/>
      <c r="CI1408" s="7"/>
      <c r="CL1408" s="7"/>
    </row>
    <row r="1409" spans="1:90" x14ac:dyDescent="0.4">
      <c r="A1409" s="8"/>
      <c r="B1409" s="7"/>
      <c r="U1409" s="7"/>
      <c r="X1409" s="7"/>
      <c r="AM1409" s="7"/>
      <c r="AP1409" s="7"/>
      <c r="AS1409" s="7"/>
      <c r="AV1409" s="7"/>
      <c r="BB1409" s="7"/>
      <c r="BE1409" s="7"/>
      <c r="BN1409" s="7"/>
      <c r="BQ1409" s="7"/>
      <c r="BT1409" s="7"/>
      <c r="BW1409" s="7"/>
      <c r="CF1409" s="7"/>
      <c r="CI1409" s="7"/>
      <c r="CL1409" s="7"/>
    </row>
    <row r="1410" spans="1:90" x14ac:dyDescent="0.4">
      <c r="A1410" s="8"/>
      <c r="B1410" s="7"/>
      <c r="U1410" s="7"/>
      <c r="X1410" s="7"/>
      <c r="AM1410" s="7"/>
      <c r="AP1410" s="7"/>
      <c r="AS1410" s="7"/>
      <c r="BB1410" s="7"/>
      <c r="BE1410" s="7"/>
      <c r="BN1410" s="7"/>
      <c r="BQ1410" s="7"/>
      <c r="BT1410" s="7"/>
      <c r="CF1410" s="7"/>
      <c r="CI1410" s="7"/>
      <c r="CL1410" s="7"/>
    </row>
    <row r="1411" spans="1:90" x14ac:dyDescent="0.4">
      <c r="A1411" s="8"/>
      <c r="B1411" s="7"/>
      <c r="U1411" s="7"/>
      <c r="AM1411" s="7"/>
      <c r="AP1411" s="7"/>
      <c r="AS1411" s="7"/>
      <c r="BB1411" s="7"/>
      <c r="BE1411" s="7"/>
      <c r="BN1411" s="7"/>
      <c r="BQ1411" s="7"/>
      <c r="BT1411" s="7"/>
      <c r="CF1411" s="7"/>
      <c r="CI1411" s="7"/>
      <c r="CL1411" s="7"/>
    </row>
    <row r="1412" spans="1:90" x14ac:dyDescent="0.4">
      <c r="A1412" s="8"/>
      <c r="B1412" s="7"/>
      <c r="U1412" s="7"/>
      <c r="X1412" s="7"/>
      <c r="AM1412" s="7"/>
      <c r="AP1412" s="7"/>
      <c r="AS1412" s="7"/>
      <c r="AV1412" s="7"/>
      <c r="BB1412" s="7"/>
      <c r="BN1412" s="7"/>
      <c r="BQ1412" s="7"/>
      <c r="BT1412" s="7"/>
      <c r="BW1412" s="7"/>
      <c r="CF1412" s="7"/>
      <c r="CI1412" s="7"/>
    </row>
    <row r="1413" spans="1:90" x14ac:dyDescent="0.4">
      <c r="A1413" s="8"/>
      <c r="B1413" s="7"/>
      <c r="U1413" s="7"/>
      <c r="X1413" s="7"/>
      <c r="AM1413" s="7"/>
      <c r="AP1413" s="7"/>
      <c r="AS1413" s="7"/>
      <c r="AV1413" s="7"/>
      <c r="BB1413" s="7"/>
      <c r="BE1413" s="7"/>
      <c r="BN1413" s="7"/>
      <c r="BQ1413" s="7"/>
      <c r="BT1413" s="7"/>
      <c r="BW1413" s="7"/>
      <c r="CF1413" s="7"/>
      <c r="CI1413" s="7"/>
      <c r="CL1413" s="7"/>
    </row>
    <row r="1414" spans="1:90" x14ac:dyDescent="0.4">
      <c r="A1414" s="8"/>
      <c r="B1414" s="7"/>
      <c r="U1414" s="7"/>
      <c r="X1414" s="7"/>
      <c r="AM1414" s="7"/>
      <c r="AP1414" s="7"/>
      <c r="AS1414" s="7"/>
      <c r="BB1414" s="7"/>
      <c r="BE1414" s="7"/>
      <c r="BN1414" s="7"/>
      <c r="BQ1414" s="7"/>
      <c r="BT1414" s="7"/>
      <c r="CF1414" s="7"/>
      <c r="CI1414" s="7"/>
      <c r="CL1414" s="7"/>
    </row>
    <row r="1415" spans="1:90" x14ac:dyDescent="0.4">
      <c r="A1415" s="8"/>
      <c r="B1415" s="7"/>
      <c r="U1415" s="7"/>
      <c r="X1415" s="7"/>
      <c r="AM1415" s="7"/>
      <c r="AP1415" s="7"/>
      <c r="AS1415" s="7"/>
      <c r="BB1415" s="7"/>
      <c r="BE1415" s="7"/>
      <c r="BN1415" s="7"/>
      <c r="BQ1415" s="7"/>
      <c r="BT1415" s="7"/>
      <c r="CF1415" s="7"/>
      <c r="CI1415" s="7"/>
      <c r="CL1415" s="7"/>
    </row>
    <row r="1416" spans="1:90" x14ac:dyDescent="0.4">
      <c r="A1416" s="8"/>
      <c r="B1416" s="7"/>
      <c r="U1416" s="7"/>
      <c r="X1416" s="7"/>
      <c r="AM1416" s="7"/>
      <c r="AS1416" s="7"/>
      <c r="AV1416" s="7"/>
      <c r="BB1416" s="7"/>
      <c r="BE1416" s="7"/>
      <c r="BN1416" s="7"/>
      <c r="BT1416" s="7"/>
      <c r="BW1416" s="7"/>
      <c r="CF1416" s="7"/>
      <c r="CI1416" s="7"/>
      <c r="CL1416" s="7"/>
    </row>
    <row r="1417" spans="1:90" x14ac:dyDescent="0.4">
      <c r="A1417" s="8"/>
      <c r="B1417" s="7"/>
      <c r="U1417" s="7"/>
      <c r="X1417" s="7"/>
      <c r="AM1417" s="7"/>
      <c r="AS1417" s="7"/>
      <c r="BB1417" s="7"/>
      <c r="BE1417" s="7"/>
      <c r="BN1417" s="7"/>
      <c r="BT1417" s="7"/>
      <c r="CF1417" s="7"/>
      <c r="CI1417" s="7"/>
      <c r="CL1417" s="7"/>
    </row>
    <row r="1418" spans="1:90" x14ac:dyDescent="0.4">
      <c r="A1418" s="8"/>
      <c r="B1418" s="7"/>
      <c r="U1418" s="7"/>
      <c r="X1418" s="7"/>
      <c r="AM1418" s="7"/>
      <c r="AP1418" s="7"/>
      <c r="AS1418" s="7"/>
      <c r="BB1418" s="7"/>
      <c r="BE1418" s="7"/>
      <c r="BN1418" s="7"/>
      <c r="BQ1418" s="7"/>
      <c r="BT1418" s="7"/>
      <c r="CF1418" s="7"/>
      <c r="CI1418" s="7"/>
      <c r="CL1418" s="7"/>
    </row>
    <row r="1419" spans="1:90" x14ac:dyDescent="0.4">
      <c r="A1419" s="8"/>
      <c r="B1419" s="7"/>
      <c r="U1419" s="7"/>
      <c r="X1419" s="7"/>
      <c r="AM1419" s="7"/>
      <c r="AP1419" s="7"/>
      <c r="AS1419" s="7"/>
      <c r="BB1419" s="7"/>
      <c r="BE1419" s="7"/>
      <c r="BN1419" s="7"/>
      <c r="BQ1419" s="7"/>
      <c r="BT1419" s="7"/>
      <c r="CF1419" s="7"/>
      <c r="CI1419" s="7"/>
      <c r="CL1419" s="7"/>
    </row>
    <row r="1420" spans="1:90" x14ac:dyDescent="0.4">
      <c r="A1420" s="8"/>
      <c r="B1420" s="7"/>
      <c r="U1420" s="7"/>
      <c r="X1420" s="7"/>
      <c r="AM1420" s="7"/>
      <c r="AP1420" s="7"/>
      <c r="AS1420" s="7"/>
      <c r="AV1420" s="7"/>
      <c r="BB1420" s="7"/>
      <c r="BE1420" s="7"/>
      <c r="BN1420" s="7"/>
      <c r="BQ1420" s="7"/>
      <c r="BT1420" s="7"/>
      <c r="BW1420" s="7"/>
      <c r="CF1420" s="7"/>
      <c r="CI1420" s="7"/>
      <c r="CL1420" s="7"/>
    </row>
    <row r="1421" spans="1:90" x14ac:dyDescent="0.4">
      <c r="A1421" s="8"/>
      <c r="B1421" s="7"/>
      <c r="U1421" s="7"/>
      <c r="X1421" s="7"/>
      <c r="AM1421" s="7"/>
      <c r="AP1421" s="7"/>
      <c r="AS1421" s="7"/>
      <c r="BB1421" s="7"/>
      <c r="BE1421" s="7"/>
      <c r="BN1421" s="7"/>
      <c r="BQ1421" s="7"/>
      <c r="BT1421" s="7"/>
      <c r="CF1421" s="7"/>
      <c r="CI1421" s="7"/>
      <c r="CL1421" s="7"/>
    </row>
    <row r="1422" spans="1:90" x14ac:dyDescent="0.4">
      <c r="A1422" s="8"/>
      <c r="B1422" s="7"/>
      <c r="U1422" s="7"/>
      <c r="X1422" s="7"/>
      <c r="AM1422" s="7"/>
      <c r="AS1422" s="7"/>
      <c r="AV1422" s="7"/>
      <c r="BB1422" s="7"/>
      <c r="BE1422" s="7"/>
      <c r="BN1422" s="7"/>
      <c r="BT1422" s="7"/>
      <c r="BW1422" s="7"/>
      <c r="CF1422" s="7"/>
      <c r="CI1422" s="7"/>
      <c r="CL1422" s="7"/>
    </row>
    <row r="1423" spans="1:90" x14ac:dyDescent="0.4">
      <c r="A1423" s="8"/>
      <c r="B1423" s="7"/>
      <c r="U1423" s="7"/>
      <c r="X1423" s="7"/>
      <c r="AM1423" s="7"/>
      <c r="AP1423" s="7"/>
      <c r="AS1423" s="7"/>
      <c r="AV1423" s="7"/>
      <c r="BB1423" s="7"/>
      <c r="BN1423" s="7"/>
      <c r="BQ1423" s="7"/>
      <c r="BT1423" s="7"/>
      <c r="BW1423" s="7"/>
      <c r="CF1423" s="7"/>
      <c r="CI1423" s="7"/>
    </row>
    <row r="1424" spans="1:90" x14ac:dyDescent="0.4">
      <c r="A1424" s="8"/>
      <c r="B1424" s="7"/>
      <c r="U1424" s="7"/>
      <c r="X1424" s="7"/>
      <c r="AM1424" s="7"/>
      <c r="AP1424" s="7"/>
      <c r="AS1424" s="7"/>
      <c r="AV1424" s="7"/>
      <c r="BB1424" s="7"/>
      <c r="BE1424" s="7"/>
      <c r="BN1424" s="7"/>
      <c r="BQ1424" s="7"/>
      <c r="BT1424" s="7"/>
      <c r="BW1424" s="7"/>
      <c r="CF1424" s="7"/>
      <c r="CI1424" s="7"/>
      <c r="CL1424" s="7"/>
    </row>
    <row r="1425" spans="1:90" x14ac:dyDescent="0.4">
      <c r="A1425" s="8"/>
      <c r="B1425" s="7"/>
      <c r="U1425" s="7"/>
      <c r="X1425" s="7"/>
      <c r="AM1425" s="7"/>
      <c r="AP1425" s="7"/>
      <c r="AS1425" s="7"/>
      <c r="BB1425" s="7"/>
      <c r="BE1425" s="7"/>
      <c r="BN1425" s="7"/>
      <c r="BQ1425" s="7"/>
      <c r="BT1425" s="7"/>
      <c r="CF1425" s="7"/>
      <c r="CI1425" s="7"/>
      <c r="CL1425" s="7"/>
    </row>
    <row r="1426" spans="1:90" x14ac:dyDescent="0.4">
      <c r="A1426" s="8"/>
      <c r="B1426" s="7"/>
      <c r="U1426" s="7"/>
      <c r="AM1426" s="7"/>
      <c r="AP1426" s="7"/>
      <c r="BB1426" s="7"/>
      <c r="BE1426" s="7"/>
      <c r="BN1426" s="7"/>
      <c r="BQ1426" s="7"/>
      <c r="CF1426" s="7"/>
      <c r="CI1426" s="7"/>
      <c r="CL1426" s="7"/>
    </row>
    <row r="1427" spans="1:90" x14ac:dyDescent="0.4">
      <c r="A1427" s="8"/>
      <c r="B1427" s="7"/>
      <c r="U1427" s="7"/>
      <c r="X1427" s="7"/>
      <c r="AM1427" s="7"/>
      <c r="AP1427" s="7"/>
      <c r="BB1427" s="7"/>
      <c r="BE1427" s="7"/>
      <c r="BN1427" s="7"/>
      <c r="BQ1427" s="7"/>
      <c r="CF1427" s="7"/>
      <c r="CI1427" s="7"/>
      <c r="CL1427" s="7"/>
    </row>
    <row r="1428" spans="1:90" x14ac:dyDescent="0.4">
      <c r="A1428" s="8"/>
      <c r="B1428" s="7"/>
      <c r="U1428" s="7"/>
      <c r="AM1428" s="7"/>
      <c r="AP1428" s="7"/>
      <c r="BB1428" s="7"/>
      <c r="BE1428" s="7"/>
      <c r="BN1428" s="7"/>
      <c r="BQ1428" s="7"/>
      <c r="CF1428" s="7"/>
      <c r="CI1428" s="7"/>
      <c r="CL1428" s="7"/>
    </row>
    <row r="1429" spans="1:90" x14ac:dyDescent="0.4">
      <c r="A1429" s="8"/>
      <c r="B1429" s="7"/>
      <c r="U1429" s="7"/>
      <c r="X1429" s="7"/>
      <c r="AM1429" s="7"/>
      <c r="AP1429" s="7"/>
      <c r="BB1429" s="7"/>
      <c r="BE1429" s="7"/>
      <c r="BN1429" s="7"/>
      <c r="BQ1429" s="7"/>
      <c r="CF1429" s="7"/>
      <c r="CI1429" s="7"/>
      <c r="CL1429" s="7"/>
    </row>
    <row r="1430" spans="1:90" x14ac:dyDescent="0.4">
      <c r="A1430" s="8"/>
      <c r="B1430" s="7"/>
      <c r="U1430" s="7"/>
      <c r="X1430" s="7"/>
      <c r="AM1430" s="7"/>
      <c r="AP1430" s="7"/>
      <c r="BB1430" s="7"/>
      <c r="BN1430" s="7"/>
      <c r="BQ1430" s="7"/>
      <c r="CF1430" s="7"/>
      <c r="CI1430" s="7"/>
    </row>
    <row r="1431" spans="1:90" x14ac:dyDescent="0.4">
      <c r="A1431" s="8"/>
      <c r="B1431" s="7"/>
      <c r="U1431" s="7"/>
      <c r="X1431" s="7"/>
      <c r="AM1431" s="7"/>
      <c r="AP1431" s="7"/>
      <c r="BB1431" s="7"/>
      <c r="BE1431" s="7"/>
      <c r="BN1431" s="7"/>
      <c r="BQ1431" s="7"/>
      <c r="CF1431" s="7"/>
      <c r="CI1431" s="7"/>
      <c r="CL1431" s="7"/>
    </row>
    <row r="1432" spans="1:90" x14ac:dyDescent="0.4">
      <c r="A1432" s="8"/>
      <c r="B1432" s="7"/>
      <c r="U1432" s="7"/>
      <c r="X1432" s="7"/>
      <c r="AM1432" s="7"/>
      <c r="BB1432" s="7"/>
      <c r="BN1432" s="7"/>
      <c r="CF1432" s="7"/>
      <c r="CI1432" s="7"/>
    </row>
    <row r="1433" spans="1:90" x14ac:dyDescent="0.4">
      <c r="A1433" s="8"/>
      <c r="B1433" s="7"/>
      <c r="U1433" s="7"/>
      <c r="X1433" s="7"/>
      <c r="AM1433" s="7"/>
      <c r="AP1433" s="7"/>
      <c r="BB1433" s="7"/>
      <c r="BN1433" s="7"/>
      <c r="BQ1433" s="7"/>
      <c r="CF1433" s="7"/>
      <c r="CI1433" s="7"/>
    </row>
    <row r="1434" spans="1:90" x14ac:dyDescent="0.4">
      <c r="A1434" s="8"/>
      <c r="B1434" s="7"/>
      <c r="U1434" s="7"/>
      <c r="AM1434" s="7"/>
      <c r="AP1434" s="7"/>
      <c r="BB1434" s="7"/>
      <c r="BE1434" s="7"/>
      <c r="BN1434" s="7"/>
      <c r="BQ1434" s="7"/>
      <c r="CF1434" s="7"/>
      <c r="CI1434" s="7"/>
      <c r="CL1434" s="7"/>
    </row>
    <row r="1435" spans="1:90" x14ac:dyDescent="0.4">
      <c r="A1435" s="8"/>
      <c r="B1435" s="7"/>
      <c r="U1435" s="7"/>
      <c r="X1435" s="7"/>
      <c r="AM1435" s="7"/>
      <c r="BB1435" s="7"/>
      <c r="BE1435" s="7"/>
      <c r="BN1435" s="7"/>
      <c r="CF1435" s="7"/>
      <c r="CI1435" s="7"/>
      <c r="CL1435" s="7"/>
    </row>
    <row r="1436" spans="1:90" x14ac:dyDescent="0.4">
      <c r="A1436" s="8"/>
      <c r="B1436" s="7"/>
      <c r="U1436" s="7"/>
      <c r="X1436" s="7"/>
      <c r="AM1436" s="7"/>
      <c r="BB1436" s="7"/>
      <c r="BE1436" s="7"/>
      <c r="BN1436" s="7"/>
      <c r="CF1436" s="7"/>
      <c r="CI1436" s="7"/>
      <c r="CL1436" s="7"/>
    </row>
    <row r="1437" spans="1:90" x14ac:dyDescent="0.4">
      <c r="A1437" s="8"/>
      <c r="B1437" s="7"/>
      <c r="U1437" s="7"/>
      <c r="X1437" s="7"/>
      <c r="AM1437" s="7"/>
      <c r="AP1437" s="7"/>
      <c r="BB1437" s="7"/>
      <c r="BE1437" s="7"/>
      <c r="BN1437" s="7"/>
      <c r="BQ1437" s="7"/>
      <c r="CF1437" s="7"/>
      <c r="CI1437" s="7"/>
      <c r="CL1437" s="7"/>
    </row>
    <row r="1438" spans="1:90" x14ac:dyDescent="0.4">
      <c r="A1438" s="8"/>
      <c r="B1438" s="7"/>
      <c r="U1438" s="7"/>
      <c r="X1438" s="7"/>
      <c r="AM1438" s="7"/>
      <c r="AP1438" s="7"/>
      <c r="BB1438" s="7"/>
      <c r="BE1438" s="7"/>
      <c r="BN1438" s="7"/>
      <c r="BQ1438" s="7"/>
      <c r="CF1438" s="7"/>
      <c r="CI1438" s="7"/>
      <c r="CL1438" s="7"/>
    </row>
    <row r="1439" spans="1:90" x14ac:dyDescent="0.4">
      <c r="A1439" s="8"/>
      <c r="B1439" s="7"/>
      <c r="U1439" s="7"/>
      <c r="X1439" s="7"/>
      <c r="AM1439" s="7"/>
      <c r="AP1439" s="7"/>
      <c r="BB1439" s="7"/>
      <c r="BE1439" s="7"/>
      <c r="BN1439" s="7"/>
      <c r="BQ1439" s="7"/>
      <c r="CF1439" s="7"/>
      <c r="CI1439" s="7"/>
      <c r="CL1439" s="7"/>
    </row>
    <row r="1440" spans="1:90" x14ac:dyDescent="0.4">
      <c r="A1440" s="8"/>
      <c r="B1440" s="7"/>
      <c r="U1440" s="7"/>
      <c r="X1440" s="7"/>
      <c r="AM1440" s="7"/>
      <c r="BB1440" s="7"/>
      <c r="BE1440" s="7"/>
      <c r="BN1440" s="7"/>
      <c r="CF1440" s="7"/>
      <c r="CI1440" s="7"/>
      <c r="CL1440" s="7"/>
    </row>
    <row r="1441" spans="1:90" x14ac:dyDescent="0.4">
      <c r="A1441" s="8"/>
      <c r="B1441" s="7"/>
      <c r="U1441" s="7"/>
      <c r="X1441" s="7"/>
      <c r="AM1441" s="7"/>
      <c r="AP1441" s="7"/>
      <c r="BB1441" s="7"/>
      <c r="BE1441" s="7"/>
      <c r="BN1441" s="7"/>
      <c r="BQ1441" s="7"/>
      <c r="CF1441" s="7"/>
      <c r="CI1441" s="7"/>
      <c r="CL1441" s="7"/>
    </row>
    <row r="1442" spans="1:90" x14ac:dyDescent="0.4">
      <c r="A1442" s="8"/>
      <c r="B1442" s="7"/>
      <c r="U1442" s="7"/>
      <c r="X1442" s="7"/>
      <c r="AM1442" s="7"/>
      <c r="BB1442" s="7"/>
      <c r="BE1442" s="7"/>
      <c r="BN1442" s="7"/>
      <c r="CF1442" s="7"/>
      <c r="CI1442" s="7"/>
      <c r="CL1442" s="7"/>
    </row>
    <row r="1443" spans="1:90" x14ac:dyDescent="0.4">
      <c r="A1443" s="8"/>
      <c r="B1443" s="7"/>
      <c r="U1443" s="7"/>
      <c r="X1443" s="7"/>
      <c r="AM1443" s="7"/>
      <c r="AP1443" s="7"/>
      <c r="BB1443" s="7"/>
      <c r="BE1443" s="7"/>
      <c r="BN1443" s="7"/>
      <c r="BQ1443" s="7"/>
      <c r="CF1443" s="7"/>
      <c r="CI1443" s="7"/>
      <c r="CL1443" s="7"/>
    </row>
    <row r="1444" spans="1:90" x14ac:dyDescent="0.4">
      <c r="A1444" s="8"/>
      <c r="B1444" s="7"/>
      <c r="U1444" s="7"/>
      <c r="X1444" s="7"/>
      <c r="AM1444" s="7"/>
      <c r="AP1444" s="7"/>
      <c r="BB1444" s="7"/>
      <c r="BN1444" s="7"/>
      <c r="BQ1444" s="7"/>
      <c r="CF1444" s="7"/>
      <c r="CI1444" s="7"/>
    </row>
    <row r="1445" spans="1:90" x14ac:dyDescent="0.4">
      <c r="A1445" s="8"/>
      <c r="B1445" s="7"/>
      <c r="U1445" s="7"/>
      <c r="X1445" s="7"/>
      <c r="AM1445" s="7"/>
      <c r="BB1445" s="7"/>
      <c r="BE1445" s="7"/>
      <c r="BN1445" s="7"/>
      <c r="CF1445" s="7"/>
      <c r="CI1445" s="7"/>
      <c r="CL1445" s="7"/>
    </row>
    <row r="1446" spans="1:90" x14ac:dyDescent="0.4">
      <c r="A1446" s="8"/>
      <c r="B1446" s="7"/>
      <c r="U1446" s="7"/>
      <c r="X1446" s="7"/>
      <c r="AM1446" s="7"/>
      <c r="BB1446" s="7"/>
      <c r="BN1446" s="7"/>
      <c r="CF1446" s="7"/>
      <c r="CI1446" s="7"/>
    </row>
    <row r="1447" spans="1:90" x14ac:dyDescent="0.4">
      <c r="A1447" s="8"/>
      <c r="B1447" s="7"/>
      <c r="U1447" s="7"/>
      <c r="X1447" s="7"/>
      <c r="AM1447" s="7"/>
      <c r="AP1447" s="7"/>
      <c r="BB1447" s="7"/>
      <c r="BE1447" s="7"/>
      <c r="BN1447" s="7"/>
      <c r="BQ1447" s="7"/>
      <c r="CF1447" s="7"/>
      <c r="CI1447" s="7"/>
      <c r="CL1447" s="7"/>
    </row>
    <row r="1448" spans="1:90" x14ac:dyDescent="0.4">
      <c r="A1448" s="8"/>
      <c r="B1448" s="7"/>
      <c r="U1448" s="7"/>
      <c r="X1448" s="7"/>
      <c r="AM1448" s="7"/>
      <c r="AP1448" s="7"/>
      <c r="BB1448" s="7"/>
      <c r="BE1448" s="7"/>
      <c r="BN1448" s="7"/>
      <c r="BQ1448" s="7"/>
      <c r="CF1448" s="7"/>
      <c r="CI1448" s="7"/>
      <c r="CL1448" s="7"/>
    </row>
    <row r="1449" spans="1:90" x14ac:dyDescent="0.4">
      <c r="A1449" s="8"/>
      <c r="B1449" s="7"/>
      <c r="U1449" s="7"/>
      <c r="X1449" s="7"/>
      <c r="AM1449" s="7"/>
      <c r="AP1449" s="7"/>
      <c r="BB1449" s="7"/>
      <c r="BE1449" s="7"/>
      <c r="BN1449" s="7"/>
      <c r="BQ1449" s="7"/>
      <c r="CF1449" s="7"/>
      <c r="CI1449" s="7"/>
      <c r="CL1449" s="7"/>
    </row>
    <row r="1450" spans="1:90" x14ac:dyDescent="0.4">
      <c r="A1450" s="8"/>
      <c r="B1450" s="7"/>
      <c r="U1450" s="7"/>
      <c r="AM1450" s="7"/>
      <c r="AP1450" s="7"/>
      <c r="BB1450" s="7"/>
      <c r="BE1450" s="7"/>
      <c r="BN1450" s="7"/>
      <c r="BQ1450" s="7"/>
      <c r="CF1450" s="7"/>
      <c r="CI1450" s="7"/>
      <c r="CL1450" s="7"/>
    </row>
    <row r="1451" spans="1:90" x14ac:dyDescent="0.4">
      <c r="A1451" s="8"/>
      <c r="B1451" s="7"/>
      <c r="U1451" s="7"/>
      <c r="X1451" s="7"/>
      <c r="AM1451" s="7"/>
      <c r="AP1451" s="7"/>
      <c r="BB1451" s="7"/>
      <c r="BE1451" s="7"/>
      <c r="BN1451" s="7"/>
      <c r="BQ1451" s="7"/>
      <c r="CF1451" s="7"/>
      <c r="CI1451" s="7"/>
      <c r="CL1451" s="7"/>
    </row>
    <row r="1452" spans="1:90" x14ac:dyDescent="0.4">
      <c r="A1452" s="8"/>
      <c r="B1452" s="7"/>
      <c r="U1452" s="7"/>
      <c r="AM1452" s="7"/>
      <c r="BB1452" s="7"/>
      <c r="BE1452" s="7"/>
      <c r="BN1452" s="7"/>
      <c r="CF1452" s="7"/>
      <c r="CI1452" s="7"/>
      <c r="CL1452" s="7"/>
    </row>
    <row r="1453" spans="1:90" x14ac:dyDescent="0.4">
      <c r="A1453" s="8"/>
      <c r="B1453" s="7"/>
      <c r="U1453" s="7"/>
      <c r="X1453" s="7"/>
      <c r="AM1453" s="7"/>
      <c r="BB1453" s="7"/>
      <c r="BE1453" s="7"/>
      <c r="BN1453" s="7"/>
      <c r="CF1453" s="7"/>
      <c r="CI1453" s="7"/>
      <c r="CL1453" s="7"/>
    </row>
    <row r="1454" spans="1:90" x14ac:dyDescent="0.4">
      <c r="A1454" s="8"/>
      <c r="B1454" s="7"/>
      <c r="U1454" s="7"/>
      <c r="X1454" s="7"/>
      <c r="AM1454" s="7"/>
      <c r="AP1454" s="7"/>
      <c r="BB1454" s="7"/>
      <c r="BE1454" s="7"/>
      <c r="BN1454" s="7"/>
      <c r="BQ1454" s="7"/>
      <c r="CF1454" s="7"/>
      <c r="CI1454" s="7"/>
      <c r="CL1454" s="7"/>
    </row>
    <row r="1455" spans="1:90" x14ac:dyDescent="0.4">
      <c r="A1455" s="8"/>
      <c r="B1455" s="7"/>
      <c r="U1455" s="7"/>
      <c r="X1455" s="7"/>
      <c r="AM1455" s="7"/>
      <c r="AP1455" s="7"/>
      <c r="BB1455" s="7"/>
      <c r="BE1455" s="7"/>
      <c r="BN1455" s="7"/>
      <c r="BQ1455" s="7"/>
      <c r="CF1455" s="7"/>
      <c r="CI1455" s="7"/>
      <c r="CL1455" s="7"/>
    </row>
    <row r="1456" spans="1:90" x14ac:dyDescent="0.4">
      <c r="A1456" s="8"/>
      <c r="B1456" s="7"/>
      <c r="U1456" s="7"/>
      <c r="X1456" s="7"/>
      <c r="AM1456" s="7"/>
      <c r="AP1456" s="7"/>
      <c r="BB1456" s="7"/>
      <c r="BE1456" s="7"/>
      <c r="BN1456" s="7"/>
      <c r="BQ1456" s="7"/>
      <c r="CF1456" s="7"/>
      <c r="CI1456" s="7"/>
      <c r="CL1456" s="7"/>
    </row>
    <row r="1457" spans="1:90" x14ac:dyDescent="0.4">
      <c r="A1457" s="8"/>
      <c r="B1457" s="7"/>
      <c r="U1457" s="7"/>
      <c r="AM1457" s="7"/>
      <c r="BB1457" s="7"/>
      <c r="BE1457" s="7"/>
      <c r="BN1457" s="7"/>
      <c r="CF1457" s="7"/>
      <c r="CI1457" s="7"/>
      <c r="CL1457" s="7"/>
    </row>
    <row r="1458" spans="1:90" x14ac:dyDescent="0.4">
      <c r="A1458" s="8"/>
      <c r="B1458" s="7"/>
      <c r="U1458" s="7"/>
      <c r="AM1458" s="7"/>
      <c r="AP1458" s="7"/>
      <c r="BB1458" s="7"/>
      <c r="BN1458" s="7"/>
      <c r="BQ1458" s="7"/>
      <c r="CF1458" s="7"/>
      <c r="CI1458" s="7"/>
    </row>
    <row r="1459" spans="1:90" x14ac:dyDescent="0.4">
      <c r="A1459" s="8"/>
      <c r="B1459" s="7"/>
      <c r="U1459" s="7"/>
      <c r="AM1459" s="7"/>
      <c r="BB1459" s="7"/>
      <c r="BE1459" s="7"/>
      <c r="BN1459" s="7"/>
      <c r="CF1459" s="7"/>
      <c r="CI1459" s="7"/>
      <c r="CL1459" s="7"/>
    </row>
    <row r="1460" spans="1:90" x14ac:dyDescent="0.4">
      <c r="A1460" s="8"/>
      <c r="B1460" s="7"/>
      <c r="U1460" s="7"/>
      <c r="X1460" s="7"/>
      <c r="AM1460" s="7"/>
      <c r="AP1460" s="7"/>
      <c r="BB1460" s="7"/>
      <c r="BN1460" s="7"/>
      <c r="BQ1460" s="7"/>
      <c r="CF1460" s="7"/>
      <c r="CI1460" s="7"/>
    </row>
    <row r="1461" spans="1:90" x14ac:dyDescent="0.4">
      <c r="A1461" s="8"/>
      <c r="B1461" s="7"/>
      <c r="U1461" s="7"/>
      <c r="X1461" s="7"/>
      <c r="AM1461" s="7"/>
      <c r="AP1461" s="7"/>
      <c r="BB1461" s="7"/>
      <c r="BN1461" s="7"/>
      <c r="BQ1461" s="7"/>
      <c r="CF1461" s="7"/>
      <c r="CI1461" s="7"/>
    </row>
    <row r="1462" spans="1:90" x14ac:dyDescent="0.4">
      <c r="A1462" s="8"/>
      <c r="B1462" s="7"/>
      <c r="U1462" s="7"/>
      <c r="AM1462" s="7"/>
      <c r="AP1462" s="7"/>
      <c r="BB1462" s="7"/>
      <c r="BN1462" s="7"/>
      <c r="BQ1462" s="7"/>
      <c r="CF1462" s="7"/>
      <c r="CI1462" s="7"/>
    </row>
    <row r="1463" spans="1:90" x14ac:dyDescent="0.4">
      <c r="A1463" s="8"/>
      <c r="B1463" s="7"/>
      <c r="U1463" s="7"/>
      <c r="X1463" s="7"/>
      <c r="AM1463" s="7"/>
      <c r="AP1463" s="7"/>
      <c r="BB1463" s="7"/>
      <c r="BN1463" s="7"/>
      <c r="BQ1463" s="7"/>
      <c r="CF1463" s="7"/>
      <c r="CI1463" s="7"/>
    </row>
    <row r="1464" spans="1:90" x14ac:dyDescent="0.4">
      <c r="A1464" s="8"/>
      <c r="B1464" s="7"/>
      <c r="U1464" s="7"/>
      <c r="AM1464" s="7"/>
      <c r="BB1464" s="7"/>
      <c r="BN1464" s="7"/>
      <c r="CF1464" s="7"/>
      <c r="CI1464" s="7"/>
    </row>
    <row r="1465" spans="1:90" x14ac:dyDescent="0.4">
      <c r="A1465" s="8"/>
      <c r="B1465" s="7"/>
      <c r="U1465" s="7"/>
      <c r="X1465" s="7"/>
      <c r="AM1465" s="7"/>
      <c r="BB1465" s="7"/>
      <c r="BN1465" s="7"/>
      <c r="CF1465" s="7"/>
      <c r="CI1465" s="7"/>
    </row>
    <row r="1466" spans="1:90" x14ac:dyDescent="0.4">
      <c r="A1466" s="8"/>
      <c r="B1466" s="7"/>
      <c r="U1466" s="7"/>
      <c r="AM1466" s="7"/>
      <c r="AP1466" s="7"/>
      <c r="BB1466" s="7"/>
      <c r="BE1466" s="7"/>
      <c r="BN1466" s="7"/>
      <c r="BQ1466" s="7"/>
      <c r="CF1466" s="7"/>
      <c r="CI1466" s="7"/>
      <c r="CL1466" s="7"/>
    </row>
    <row r="1467" spans="1:90" x14ac:dyDescent="0.4">
      <c r="A1467" s="8"/>
      <c r="B1467" s="7"/>
      <c r="U1467" s="7"/>
      <c r="X1467" s="7"/>
      <c r="AM1467" s="7"/>
      <c r="BB1467" s="7"/>
      <c r="BE1467" s="7"/>
      <c r="BN1467" s="7"/>
      <c r="CF1467" s="7"/>
      <c r="CI1467" s="7"/>
      <c r="CL1467" s="7"/>
    </row>
    <row r="1468" spans="1:90" x14ac:dyDescent="0.4">
      <c r="A1468" s="8"/>
      <c r="B1468" s="7"/>
      <c r="U1468" s="7"/>
      <c r="AM1468" s="7"/>
      <c r="BB1468" s="7"/>
      <c r="BN1468" s="7"/>
      <c r="CF1468" s="7"/>
      <c r="CI1468" s="7"/>
    </row>
    <row r="1469" spans="1:90" x14ac:dyDescent="0.4">
      <c r="A1469" s="8"/>
      <c r="B1469" s="7"/>
      <c r="U1469" s="7"/>
      <c r="X1469" s="7"/>
      <c r="AM1469" s="7"/>
      <c r="AP1469" s="7"/>
      <c r="BB1469" s="7"/>
      <c r="BN1469" s="7"/>
      <c r="BQ1469" s="7"/>
      <c r="CF1469" s="7"/>
      <c r="CI1469" s="7"/>
    </row>
    <row r="1470" spans="1:90" x14ac:dyDescent="0.4">
      <c r="A1470" s="8"/>
      <c r="B1470" s="7"/>
      <c r="U1470" s="7"/>
      <c r="AM1470" s="7"/>
      <c r="BB1470" s="7"/>
      <c r="BN1470" s="7"/>
      <c r="CF1470" s="7"/>
      <c r="CI1470" s="7"/>
    </row>
    <row r="1471" spans="1:90" x14ac:dyDescent="0.4">
      <c r="A1471" s="8"/>
      <c r="B1471" s="7"/>
      <c r="U1471" s="7"/>
      <c r="AM1471" s="7"/>
      <c r="BB1471" s="7"/>
      <c r="BE1471" s="7"/>
      <c r="BN1471" s="7"/>
      <c r="CF1471" s="7"/>
      <c r="CI1471" s="7"/>
      <c r="CL1471" s="7"/>
    </row>
    <row r="1472" spans="1:90" x14ac:dyDescent="0.4">
      <c r="A1472" s="8"/>
      <c r="B1472" s="7"/>
      <c r="U1472" s="7"/>
      <c r="X1472" s="7"/>
      <c r="AM1472" s="7"/>
      <c r="BB1472" s="7"/>
      <c r="BE1472" s="7"/>
      <c r="BN1472" s="7"/>
      <c r="CF1472" s="7"/>
      <c r="CI1472" s="7"/>
      <c r="CL1472" s="7"/>
    </row>
    <row r="1473" spans="1:90" x14ac:dyDescent="0.4">
      <c r="A1473" s="8"/>
      <c r="B1473" s="7"/>
      <c r="U1473" s="7"/>
      <c r="X1473" s="7"/>
      <c r="AM1473" s="7"/>
      <c r="BB1473" s="7"/>
      <c r="BN1473" s="7"/>
      <c r="CF1473" s="7"/>
      <c r="CI1473" s="7"/>
    </row>
    <row r="1474" spans="1:90" x14ac:dyDescent="0.4">
      <c r="A1474" s="8"/>
      <c r="B1474" s="7"/>
      <c r="U1474" s="7"/>
      <c r="AM1474" s="7"/>
      <c r="AP1474" s="7"/>
      <c r="BB1474" s="7"/>
      <c r="BE1474" s="7"/>
      <c r="BN1474" s="7"/>
      <c r="BQ1474" s="7"/>
      <c r="CF1474" s="7"/>
      <c r="CI1474" s="7"/>
      <c r="CL1474" s="7"/>
    </row>
    <row r="1475" spans="1:90" x14ac:dyDescent="0.4">
      <c r="A1475" s="8"/>
      <c r="B1475" s="7"/>
      <c r="U1475" s="7"/>
      <c r="X1475" s="7"/>
      <c r="AM1475" s="7"/>
      <c r="BB1475" s="7"/>
      <c r="BE1475" s="7"/>
      <c r="BN1475" s="7"/>
      <c r="CF1475" s="7"/>
      <c r="CI1475" s="7"/>
      <c r="CL1475" s="7"/>
    </row>
    <row r="1476" spans="1:90" x14ac:dyDescent="0.4">
      <c r="A1476" s="8"/>
      <c r="B1476" s="7"/>
      <c r="U1476" s="7"/>
      <c r="X1476" s="7"/>
      <c r="AM1476" s="7"/>
      <c r="BB1476" s="7"/>
      <c r="BN1476" s="7"/>
      <c r="CF1476" s="7"/>
      <c r="CI1476" s="7"/>
    </row>
    <row r="1477" spans="1:90" x14ac:dyDescent="0.4">
      <c r="A1477" s="8"/>
      <c r="B1477" s="7"/>
      <c r="U1477" s="7"/>
      <c r="AM1477" s="7"/>
      <c r="BB1477" s="7"/>
      <c r="BE1477" s="7"/>
      <c r="BN1477" s="7"/>
      <c r="CF1477" s="7"/>
      <c r="CI1477" s="7"/>
      <c r="CL1477" s="7"/>
    </row>
    <row r="1478" spans="1:90" x14ac:dyDescent="0.4">
      <c r="A1478" s="8"/>
      <c r="B1478" s="7"/>
      <c r="U1478" s="7"/>
      <c r="X1478" s="7"/>
      <c r="AM1478" s="7"/>
      <c r="BB1478" s="7"/>
      <c r="BE1478" s="7"/>
      <c r="BN1478" s="7"/>
      <c r="CF1478" s="7"/>
      <c r="CI1478" s="7"/>
      <c r="CL1478" s="7"/>
    </row>
    <row r="1479" spans="1:90" x14ac:dyDescent="0.4">
      <c r="A1479" s="8"/>
      <c r="B1479" s="7"/>
      <c r="U1479" s="7"/>
      <c r="AM1479" s="7"/>
      <c r="AP1479" s="7"/>
      <c r="BB1479" s="7"/>
      <c r="BN1479" s="7"/>
      <c r="BQ1479" s="7"/>
      <c r="CF1479" s="7"/>
      <c r="CI1479" s="7"/>
    </row>
    <row r="1480" spans="1:90" x14ac:dyDescent="0.4">
      <c r="A1480" s="8"/>
      <c r="B1480" s="7"/>
      <c r="U1480" s="7"/>
      <c r="X1480" s="7"/>
      <c r="BB1480" s="7"/>
      <c r="BE1480" s="7"/>
      <c r="CF1480" s="7"/>
      <c r="CI1480" s="7"/>
      <c r="CL1480" s="7"/>
    </row>
    <row r="1481" spans="1:90" x14ac:dyDescent="0.4">
      <c r="A1481" s="8"/>
      <c r="B1481" s="7"/>
      <c r="U1481" s="7"/>
      <c r="BB1481" s="7"/>
      <c r="BE1481" s="7"/>
      <c r="CF1481" s="7"/>
      <c r="CI1481" s="7"/>
      <c r="CL1481" s="7"/>
    </row>
    <row r="1482" spans="1:90" x14ac:dyDescent="0.4">
      <c r="A1482" s="8"/>
      <c r="B1482" s="7"/>
      <c r="U1482" s="7"/>
      <c r="X1482" s="7"/>
      <c r="BB1482" s="7"/>
      <c r="BE1482" s="7"/>
      <c r="CF1482" s="7"/>
      <c r="CI1482" s="7"/>
      <c r="CL1482" s="7"/>
    </row>
    <row r="1483" spans="1:90" x14ac:dyDescent="0.4">
      <c r="A1483" s="8"/>
      <c r="B1483" s="7"/>
      <c r="U1483" s="7"/>
      <c r="BB1483" s="7"/>
      <c r="BE1483" s="7"/>
      <c r="CF1483" s="7"/>
      <c r="CI1483" s="7"/>
      <c r="CL1483" s="7"/>
    </row>
    <row r="1484" spans="1:90" x14ac:dyDescent="0.4">
      <c r="A1484" s="8"/>
      <c r="B1484" s="7"/>
      <c r="U1484" s="7"/>
      <c r="X1484" s="7"/>
      <c r="BB1484" s="7"/>
      <c r="BE1484" s="7"/>
      <c r="CF1484" s="7"/>
      <c r="CI1484" s="7"/>
      <c r="CL1484" s="7"/>
    </row>
    <row r="1485" spans="1:90" x14ac:dyDescent="0.4">
      <c r="A1485" s="8"/>
      <c r="B1485" s="7"/>
      <c r="U1485" s="7"/>
      <c r="BB1485" s="7"/>
      <c r="CF1485" s="7"/>
      <c r="CI1485" s="7"/>
    </row>
    <row r="1486" spans="1:90" x14ac:dyDescent="0.4">
      <c r="A1486" s="8"/>
      <c r="B1486" s="7"/>
      <c r="U1486" s="7"/>
      <c r="X1486" s="7"/>
      <c r="BB1486" s="7"/>
      <c r="CF1486" s="7"/>
      <c r="CI1486" s="7"/>
    </row>
    <row r="1487" spans="1:90" x14ac:dyDescent="0.4">
      <c r="A1487" s="8"/>
      <c r="B1487" s="7"/>
      <c r="U1487" s="7"/>
      <c r="X1487" s="7"/>
      <c r="BB1487" s="7"/>
      <c r="BE1487" s="7"/>
      <c r="CF1487" s="7"/>
      <c r="CI1487" s="7"/>
      <c r="CL1487" s="7"/>
    </row>
    <row r="1488" spans="1:90" x14ac:dyDescent="0.4">
      <c r="A1488" s="8"/>
      <c r="B1488" s="7"/>
      <c r="U1488" s="7"/>
      <c r="X1488" s="7"/>
      <c r="BB1488" s="7"/>
      <c r="BE1488" s="7"/>
      <c r="CF1488" s="7"/>
      <c r="CI1488" s="7"/>
      <c r="CL1488" s="7"/>
    </row>
    <row r="1489" spans="1:90" x14ac:dyDescent="0.4">
      <c r="A1489" s="8"/>
      <c r="B1489" s="7"/>
      <c r="U1489" s="7"/>
      <c r="BB1489" s="7"/>
      <c r="BE1489" s="7"/>
      <c r="CF1489" s="7"/>
      <c r="CI1489" s="7"/>
      <c r="CL1489" s="7"/>
    </row>
    <row r="1490" spans="1:90" x14ac:dyDescent="0.4">
      <c r="A1490" s="8"/>
      <c r="B1490" s="7"/>
      <c r="U1490" s="7"/>
      <c r="BB1490" s="7"/>
      <c r="BE1490" s="7"/>
      <c r="CF1490" s="7"/>
      <c r="CI1490" s="7"/>
      <c r="CL1490" s="7"/>
    </row>
    <row r="1491" spans="1:90" x14ac:dyDescent="0.4">
      <c r="A1491" s="8"/>
      <c r="B1491" s="7"/>
      <c r="U1491" s="7"/>
      <c r="X1491" s="7"/>
      <c r="BB1491" s="7"/>
      <c r="BE1491" s="7"/>
      <c r="CF1491" s="7"/>
      <c r="CI1491" s="7"/>
      <c r="CL1491" s="7"/>
    </row>
    <row r="1492" spans="1:90" x14ac:dyDescent="0.4">
      <c r="A1492" s="8"/>
      <c r="B1492" s="7"/>
      <c r="U1492" s="7"/>
      <c r="BB1492" s="7"/>
      <c r="BE1492" s="7"/>
      <c r="CF1492" s="7"/>
      <c r="CI1492" s="7"/>
      <c r="CL1492" s="7"/>
    </row>
    <row r="1493" spans="1:90" x14ac:dyDescent="0.4">
      <c r="A1493" s="8"/>
      <c r="B1493" s="7"/>
      <c r="U1493" s="7"/>
      <c r="BB1493" s="7"/>
      <c r="CF1493" s="7"/>
      <c r="CI1493" s="7"/>
    </row>
    <row r="1494" spans="1:90" x14ac:dyDescent="0.4">
      <c r="A1494" s="8"/>
      <c r="B1494" s="7"/>
      <c r="U1494" s="7"/>
      <c r="BB1494" s="7"/>
      <c r="BE1494" s="7"/>
      <c r="CF1494" s="7"/>
      <c r="CI1494" s="7"/>
      <c r="CL1494" s="7"/>
    </row>
    <row r="1495" spans="1:90" x14ac:dyDescent="0.4">
      <c r="A1495" s="8"/>
      <c r="B1495" s="7"/>
      <c r="U1495" s="7"/>
      <c r="X1495" s="7"/>
      <c r="BB1495" s="7"/>
      <c r="BE1495" s="7"/>
      <c r="CF1495" s="7"/>
      <c r="CI1495" s="7"/>
      <c r="CL1495" s="7"/>
    </row>
    <row r="1496" spans="1:90" x14ac:dyDescent="0.4">
      <c r="A1496" s="8"/>
      <c r="B1496" s="7"/>
      <c r="U1496" s="7"/>
      <c r="X1496" s="7"/>
      <c r="BB1496" s="7"/>
      <c r="CF1496" s="7"/>
      <c r="CI1496" s="7"/>
    </row>
    <row r="1497" spans="1:90" x14ac:dyDescent="0.4">
      <c r="A1497" s="8"/>
      <c r="B1497" s="7"/>
      <c r="U1497" s="7"/>
      <c r="X1497" s="7"/>
      <c r="BB1497" s="7"/>
      <c r="BE1497" s="7"/>
      <c r="CF1497" s="7"/>
      <c r="CI1497" s="7"/>
      <c r="CL1497" s="7"/>
    </row>
    <row r="1498" spans="1:90" x14ac:dyDescent="0.4">
      <c r="A1498" s="8"/>
      <c r="B1498" s="7"/>
      <c r="BB1498" s="7"/>
      <c r="BE1498" s="7"/>
      <c r="CF1498" s="7"/>
      <c r="CI1498" s="7"/>
      <c r="CL1498" s="7"/>
    </row>
    <row r="1499" spans="1:90" x14ac:dyDescent="0.4">
      <c r="A1499" s="8"/>
      <c r="B1499" s="7"/>
      <c r="BB1499" s="7"/>
      <c r="BE1499" s="7"/>
      <c r="CF1499" s="7"/>
      <c r="CI1499" s="7"/>
      <c r="CL1499" s="7"/>
    </row>
    <row r="1500" spans="1:90" x14ac:dyDescent="0.4">
      <c r="A1500" s="8"/>
      <c r="B1500" s="7"/>
      <c r="BB1500" s="7"/>
      <c r="BE1500" s="7"/>
      <c r="CF1500" s="7"/>
      <c r="CI1500" s="7"/>
      <c r="CL1500" s="7"/>
    </row>
    <row r="1501" spans="1:90" x14ac:dyDescent="0.4">
      <c r="A1501" s="8"/>
      <c r="B1501" s="7"/>
      <c r="BB1501" s="7"/>
      <c r="CF1501" s="7"/>
      <c r="CI1501" s="7"/>
    </row>
    <row r="1502" spans="1:90" x14ac:dyDescent="0.4">
      <c r="A1502" s="8"/>
      <c r="B1502" s="7"/>
      <c r="BB1502" s="7"/>
      <c r="BE1502" s="7"/>
      <c r="CF1502" s="7"/>
      <c r="CI1502" s="7"/>
      <c r="CL1502" s="7"/>
    </row>
    <row r="1503" spans="1:90" x14ac:dyDescent="0.4">
      <c r="A1503" s="8"/>
      <c r="B1503" s="7"/>
      <c r="BB1503" s="7"/>
      <c r="BE1503" s="7"/>
      <c r="CF1503" s="7"/>
      <c r="CI1503" s="7"/>
      <c r="CL1503" s="7"/>
    </row>
    <row r="1504" spans="1:90" x14ac:dyDescent="0.4">
      <c r="A1504" s="8"/>
      <c r="B1504" s="7"/>
      <c r="BB1504" s="7"/>
      <c r="BE1504" s="7"/>
      <c r="CF1504" s="7"/>
      <c r="CI1504" s="7"/>
      <c r="CL1504" s="7"/>
    </row>
    <row r="1505" spans="1:90" x14ac:dyDescent="0.4">
      <c r="A1505" s="8"/>
      <c r="B1505" s="7"/>
      <c r="BB1505" s="7"/>
      <c r="BE1505" s="7"/>
      <c r="CF1505" s="7"/>
      <c r="CI1505" s="7"/>
      <c r="CL1505" s="7"/>
    </row>
    <row r="1506" spans="1:90" x14ac:dyDescent="0.4">
      <c r="A1506" s="8"/>
      <c r="B1506" s="7"/>
      <c r="BB1506" s="7"/>
      <c r="BE1506" s="7"/>
      <c r="CF1506" s="7"/>
      <c r="CI1506" s="7"/>
      <c r="CL1506" s="7"/>
    </row>
    <row r="1507" spans="1:90" x14ac:dyDescent="0.4">
      <c r="A1507" s="8"/>
      <c r="B1507" s="7"/>
      <c r="BB1507" s="7"/>
      <c r="BE1507" s="7"/>
      <c r="CF1507" s="7"/>
      <c r="CI1507" s="7"/>
      <c r="CL1507" s="7"/>
    </row>
    <row r="1508" spans="1:90" x14ac:dyDescent="0.4">
      <c r="A1508" s="8"/>
      <c r="B1508" s="7"/>
      <c r="BB1508" s="7"/>
      <c r="BE1508" s="7"/>
      <c r="CF1508" s="7"/>
      <c r="CI1508" s="7"/>
      <c r="CL1508" s="7"/>
    </row>
    <row r="1509" spans="1:90" x14ac:dyDescent="0.4">
      <c r="A1509" s="8"/>
      <c r="B1509" s="7"/>
      <c r="BB1509" s="7"/>
      <c r="BE1509" s="7"/>
      <c r="CF1509" s="7"/>
      <c r="CI1509" s="7"/>
      <c r="CL1509" s="7"/>
    </row>
    <row r="1510" spans="1:90" x14ac:dyDescent="0.4">
      <c r="A1510" s="8"/>
      <c r="B1510" s="7"/>
      <c r="BB1510" s="7"/>
      <c r="CF1510" s="7"/>
      <c r="CI1510" s="7"/>
    </row>
    <row r="1511" spans="1:90" x14ac:dyDescent="0.4">
      <c r="A1511" s="8"/>
      <c r="B1511" s="7"/>
      <c r="BB1511" s="7"/>
      <c r="BE1511" s="7"/>
      <c r="CF1511" s="7"/>
      <c r="CI1511" s="7"/>
      <c r="CL1511" s="7"/>
    </row>
    <row r="1512" spans="1:90" x14ac:dyDescent="0.4">
      <c r="A1512" s="8"/>
      <c r="B1512" s="7"/>
      <c r="BB1512" s="7"/>
      <c r="BE1512" s="7"/>
      <c r="CF1512" s="7"/>
      <c r="CI1512" s="7"/>
      <c r="CL1512" s="7"/>
    </row>
    <row r="1513" spans="1:90" x14ac:dyDescent="0.4">
      <c r="A1513" s="8"/>
      <c r="B1513" s="7"/>
      <c r="BB1513" s="7"/>
      <c r="CF1513" s="7"/>
      <c r="CI1513" s="7"/>
    </row>
    <row r="1514" spans="1:90" x14ac:dyDescent="0.4">
      <c r="A1514" s="8"/>
      <c r="B1514" s="7"/>
      <c r="BB1514" s="7"/>
      <c r="CF1514" s="7"/>
      <c r="CI1514" s="7"/>
    </row>
    <row r="1515" spans="1:90" x14ac:dyDescent="0.4">
      <c r="A1515" s="8"/>
      <c r="B1515" s="7"/>
      <c r="BB1515" s="7"/>
      <c r="BE1515" s="7"/>
      <c r="CF1515" s="7"/>
      <c r="CI1515" s="7"/>
      <c r="CL1515" s="7"/>
    </row>
    <row r="1516" spans="1:90" x14ac:dyDescent="0.4">
      <c r="A1516" s="8"/>
      <c r="B1516" s="7"/>
      <c r="BB1516" s="7"/>
      <c r="CF1516" s="7"/>
      <c r="CI1516" s="7"/>
    </row>
    <row r="1517" spans="1:90" x14ac:dyDescent="0.4">
      <c r="A1517" s="8"/>
      <c r="B1517" s="7"/>
      <c r="BB1517" s="7"/>
      <c r="BE1517" s="7"/>
      <c r="CF1517" s="7"/>
      <c r="CI1517" s="7"/>
      <c r="CL1517" s="7"/>
    </row>
    <row r="1518" spans="1:90" x14ac:dyDescent="0.4">
      <c r="A1518" s="8"/>
      <c r="B1518" s="7"/>
      <c r="BB1518" s="7"/>
      <c r="CF1518" s="7"/>
      <c r="CI1518" s="7"/>
    </row>
    <row r="1519" spans="1:90" x14ac:dyDescent="0.4">
      <c r="A1519" s="8"/>
      <c r="B1519" s="7"/>
      <c r="BB1519" s="7"/>
      <c r="CF1519" s="7"/>
      <c r="CI1519" s="7"/>
    </row>
    <row r="1520" spans="1:90" x14ac:dyDescent="0.4">
      <c r="A1520" s="8"/>
      <c r="B1520" s="7"/>
      <c r="BB1520" s="7"/>
      <c r="CF1520" s="7"/>
      <c r="CI1520" s="7"/>
    </row>
    <row r="1521" spans="1:90" x14ac:dyDescent="0.4">
      <c r="A1521" s="8"/>
      <c r="B1521" s="7"/>
      <c r="BB1521" s="7"/>
      <c r="CF1521" s="7"/>
      <c r="CI1521" s="7"/>
    </row>
    <row r="1522" spans="1:90" x14ac:dyDescent="0.4">
      <c r="A1522" s="8"/>
      <c r="B1522" s="7"/>
      <c r="BB1522" s="7"/>
      <c r="BE1522" s="7"/>
      <c r="CF1522" s="7"/>
      <c r="CI1522" s="7"/>
      <c r="CL1522" s="7"/>
    </row>
    <row r="1523" spans="1:90" x14ac:dyDescent="0.4">
      <c r="A1523" s="8"/>
      <c r="B1523" s="7"/>
      <c r="BB1523" s="7"/>
      <c r="BE1523" s="7"/>
      <c r="CF1523" s="7"/>
      <c r="CI1523" s="7"/>
      <c r="CL1523" s="7"/>
    </row>
    <row r="1524" spans="1:90" x14ac:dyDescent="0.4">
      <c r="A1524" s="8"/>
      <c r="B1524" s="7"/>
      <c r="BB1524" s="7"/>
      <c r="BE1524" s="7"/>
      <c r="CF1524" s="7"/>
      <c r="CI1524" s="7"/>
      <c r="CL1524" s="7"/>
    </row>
    <row r="1525" spans="1:90" x14ac:dyDescent="0.4">
      <c r="A1525" s="8"/>
      <c r="B1525" s="7"/>
      <c r="BB1525" s="7"/>
      <c r="BE1525" s="7"/>
      <c r="CF1525" s="7"/>
      <c r="CI1525" s="7"/>
      <c r="CL1525" s="7"/>
    </row>
    <row r="1526" spans="1:90" x14ac:dyDescent="0.4">
      <c r="A1526" s="8"/>
      <c r="B1526" s="7"/>
      <c r="CI1526" s="7"/>
    </row>
    <row r="1527" spans="1:90" x14ac:dyDescent="0.4">
      <c r="A1527" s="8"/>
      <c r="B1527" s="7"/>
      <c r="CI1527" s="7"/>
    </row>
    <row r="1528" spans="1:90" x14ac:dyDescent="0.4">
      <c r="A1528" s="8"/>
      <c r="B1528" s="7"/>
      <c r="CI1528" s="7"/>
      <c r="CL1528" s="7"/>
    </row>
    <row r="1529" spans="1:90" x14ac:dyDescent="0.4">
      <c r="A1529" s="8"/>
      <c r="B1529" s="7"/>
      <c r="CI1529" s="7"/>
      <c r="CL1529" s="7"/>
    </row>
    <row r="1530" spans="1:90" x14ac:dyDescent="0.4">
      <c r="A1530" s="8"/>
      <c r="B1530" s="7"/>
      <c r="CI1530" s="7"/>
    </row>
    <row r="1531" spans="1:90" x14ac:dyDescent="0.4">
      <c r="A1531" s="8"/>
      <c r="B1531" s="7"/>
      <c r="CI1531" s="7"/>
    </row>
    <row r="1532" spans="1:90" x14ac:dyDescent="0.4">
      <c r="A1532" s="8"/>
      <c r="B1532" s="7"/>
      <c r="CI1532" s="7"/>
    </row>
    <row r="1533" spans="1:90" x14ac:dyDescent="0.4">
      <c r="A1533" s="8"/>
      <c r="B1533" s="7"/>
      <c r="CI1533" s="7"/>
    </row>
    <row r="1534" spans="1:90" x14ac:dyDescent="0.4">
      <c r="A1534" s="8"/>
      <c r="B1534" s="7"/>
      <c r="CI1534" s="7"/>
    </row>
    <row r="1535" spans="1:90" x14ac:dyDescent="0.4">
      <c r="A1535" s="8"/>
      <c r="B1535" s="7"/>
      <c r="CI1535" s="7"/>
    </row>
    <row r="1536" spans="1:90" x14ac:dyDescent="0.4">
      <c r="A1536" s="8"/>
      <c r="B1536" s="7"/>
      <c r="CI1536" s="7"/>
      <c r="CL1536" s="7"/>
    </row>
    <row r="1537" spans="1:93" x14ac:dyDescent="0.4">
      <c r="A1537" s="8"/>
      <c r="B1537" s="7"/>
      <c r="CI1537" s="7"/>
      <c r="CL1537" s="7"/>
      <c r="CN1537" s="9"/>
      <c r="CO1537" s="9"/>
    </row>
    <row r="1538" spans="1:93" x14ac:dyDescent="0.4">
      <c r="A1538" s="8"/>
      <c r="B1538" s="7"/>
      <c r="CI1538" s="7"/>
      <c r="CL1538" s="7"/>
    </row>
    <row r="1539" spans="1:93" x14ac:dyDescent="0.4">
      <c r="A1539" s="8"/>
      <c r="B1539" s="7"/>
      <c r="CI1539" s="7"/>
    </row>
    <row r="1540" spans="1:93" x14ac:dyDescent="0.4">
      <c r="A1540" s="8"/>
      <c r="B1540" s="7"/>
      <c r="CI1540" s="7"/>
      <c r="CL1540" s="7"/>
    </row>
    <row r="1541" spans="1:93" x14ac:dyDescent="0.4">
      <c r="A1541" s="8"/>
      <c r="B1541" s="7"/>
      <c r="CI1541" s="7"/>
    </row>
    <row r="1542" spans="1:93" x14ac:dyDescent="0.4">
      <c r="A1542" s="8"/>
      <c r="B1542" s="7"/>
      <c r="CI1542" s="7"/>
      <c r="CL1542" s="7"/>
    </row>
    <row r="1543" spans="1:93" x14ac:dyDescent="0.4">
      <c r="A1543" s="8"/>
      <c r="B1543" s="7"/>
      <c r="CI1543" s="7"/>
      <c r="CL1543" s="7"/>
    </row>
    <row r="1544" spans="1:93" x14ac:dyDescent="0.4">
      <c r="A1544" s="8"/>
      <c r="B1544" s="7"/>
      <c r="CI1544" s="7"/>
      <c r="CL1544" s="7"/>
    </row>
    <row r="1545" spans="1:93" x14ac:dyDescent="0.4">
      <c r="A1545" s="8"/>
      <c r="B1545" s="7"/>
      <c r="CI1545" s="7"/>
      <c r="CL1545" s="7"/>
    </row>
    <row r="1546" spans="1:93" x14ac:dyDescent="0.4">
      <c r="A1546" s="8"/>
      <c r="B1546" s="7"/>
      <c r="CI1546" s="7"/>
    </row>
    <row r="1547" spans="1:93" x14ac:dyDescent="0.4">
      <c r="A1547" s="8"/>
      <c r="B1547" s="7"/>
      <c r="CI1547" s="7"/>
      <c r="CL1547" s="7"/>
    </row>
    <row r="1548" spans="1:93" x14ac:dyDescent="0.4">
      <c r="A1548" s="8"/>
      <c r="B1548" s="7"/>
      <c r="CI1548" s="7"/>
      <c r="CL1548" s="7"/>
    </row>
    <row r="1549" spans="1:93" x14ac:dyDescent="0.4">
      <c r="A1549" s="8"/>
      <c r="B1549" s="7"/>
      <c r="CI1549" s="7"/>
      <c r="CL1549" s="7"/>
    </row>
    <row r="1550" spans="1:93" x14ac:dyDescent="0.4">
      <c r="A1550" s="8"/>
      <c r="B1550" s="7"/>
      <c r="CI1550" s="7"/>
    </row>
    <row r="1551" spans="1:93" x14ac:dyDescent="0.4">
      <c r="A1551" s="8"/>
      <c r="B1551" s="7"/>
      <c r="CI1551" s="7"/>
      <c r="CL1551" s="7"/>
    </row>
    <row r="1552" spans="1:93" x14ac:dyDescent="0.4">
      <c r="A1552" s="8"/>
      <c r="B1552" s="7"/>
      <c r="CI1552" s="7"/>
      <c r="CL1552" s="7"/>
    </row>
    <row r="1553" spans="1:90" x14ac:dyDescent="0.4">
      <c r="A1553" s="8"/>
      <c r="B1553" s="7"/>
      <c r="CI1553" s="7"/>
      <c r="CL1553" s="7"/>
    </row>
    <row r="1554" spans="1:90" x14ac:dyDescent="0.4">
      <c r="A1554" s="8"/>
      <c r="B1554" s="7"/>
      <c r="CI1554" s="7"/>
      <c r="CL1554" s="7"/>
    </row>
    <row r="1555" spans="1:90" x14ac:dyDescent="0.4">
      <c r="A1555" s="8"/>
      <c r="B1555" s="7"/>
      <c r="CI1555" s="7"/>
      <c r="CL1555" s="7"/>
    </row>
    <row r="1556" spans="1:90" x14ac:dyDescent="0.4">
      <c r="A1556" s="8"/>
      <c r="B1556" s="7"/>
      <c r="CI1556" s="7"/>
      <c r="CL1556" s="7"/>
    </row>
    <row r="1557" spans="1:90" x14ac:dyDescent="0.4">
      <c r="A1557" s="8"/>
      <c r="B1557" s="7"/>
      <c r="CI1557" s="7"/>
      <c r="CL1557" s="7"/>
    </row>
    <row r="1558" spans="1:90" x14ac:dyDescent="0.4">
      <c r="A1558" s="8"/>
      <c r="B1558" s="7"/>
      <c r="CI1558" s="7"/>
    </row>
    <row r="1559" spans="1:90" x14ac:dyDescent="0.4">
      <c r="A1559" s="8"/>
      <c r="B1559" s="7"/>
      <c r="CI1559" s="7"/>
    </row>
    <row r="1560" spans="1:90" x14ac:dyDescent="0.4">
      <c r="A1560" s="8"/>
      <c r="B1560" s="7"/>
      <c r="CI1560" s="7"/>
      <c r="CL1560" s="7"/>
    </row>
    <row r="1561" spans="1:90" x14ac:dyDescent="0.4">
      <c r="A1561" s="8"/>
      <c r="B1561" s="7"/>
      <c r="CI1561" s="7"/>
      <c r="CL1561" s="7"/>
    </row>
    <row r="1562" spans="1:90" x14ac:dyDescent="0.4">
      <c r="A1562" s="8"/>
      <c r="B1562" s="7"/>
      <c r="CI1562" s="7"/>
      <c r="CL1562" s="7"/>
    </row>
    <row r="1563" spans="1:90" x14ac:dyDescent="0.4">
      <c r="A1563" s="8"/>
      <c r="B1563" s="7"/>
      <c r="CI1563" s="7"/>
      <c r="CL1563" s="7"/>
    </row>
    <row r="1564" spans="1:90" x14ac:dyDescent="0.4">
      <c r="A1564" s="8"/>
      <c r="B1564" s="7"/>
      <c r="CI1564" s="7"/>
      <c r="CL1564" s="7"/>
    </row>
    <row r="1565" spans="1:90" x14ac:dyDescent="0.4">
      <c r="A1565" s="8"/>
      <c r="B1565" s="7"/>
      <c r="CI1565" s="7"/>
      <c r="CL1565" s="7"/>
    </row>
    <row r="1566" spans="1:90" x14ac:dyDescent="0.4">
      <c r="A1566" s="8"/>
      <c r="B1566" s="7"/>
      <c r="CI1566" s="7"/>
    </row>
    <row r="1567" spans="1:90" x14ac:dyDescent="0.4">
      <c r="A1567" s="8"/>
      <c r="B1567" s="7"/>
      <c r="CI1567" s="7"/>
    </row>
    <row r="1568" spans="1:90" x14ac:dyDescent="0.4">
      <c r="A1568" s="8"/>
      <c r="B1568" s="7"/>
      <c r="CI1568" s="7"/>
    </row>
    <row r="1569" spans="1:90" x14ac:dyDescent="0.4">
      <c r="A1569" s="8"/>
      <c r="B1569" s="7"/>
      <c r="CI1569" s="7"/>
      <c r="CL1569" s="7"/>
    </row>
    <row r="1570" spans="1:90" x14ac:dyDescent="0.4">
      <c r="A1570" s="8"/>
      <c r="B1570" s="7"/>
      <c r="CI1570" s="7"/>
      <c r="CL1570" s="7"/>
    </row>
    <row r="1571" spans="1:90" x14ac:dyDescent="0.4">
      <c r="A1571" s="8"/>
      <c r="B1571" s="7"/>
      <c r="CI1571" s="7"/>
      <c r="CL1571" s="7"/>
    </row>
    <row r="1572" spans="1:90" x14ac:dyDescent="0.4">
      <c r="A1572" s="8"/>
      <c r="B1572" s="7"/>
      <c r="CI1572" s="7"/>
      <c r="CL1572" s="7"/>
    </row>
    <row r="1573" spans="1:90" x14ac:dyDescent="0.4">
      <c r="A1573" s="8"/>
      <c r="B1573" s="7"/>
      <c r="CI1573" s="7"/>
      <c r="CL1573" s="7"/>
    </row>
    <row r="1574" spans="1:90" x14ac:dyDescent="0.4">
      <c r="A1574" s="8"/>
      <c r="B1574" s="7"/>
      <c r="CI1574" s="7"/>
      <c r="CL1574" s="7"/>
    </row>
    <row r="1575" spans="1:90" x14ac:dyDescent="0.4">
      <c r="A1575" s="8"/>
      <c r="B1575" s="7"/>
      <c r="CI1575" s="7"/>
    </row>
    <row r="1576" spans="1:90" x14ac:dyDescent="0.4">
      <c r="A1576" s="8"/>
      <c r="B1576" s="7"/>
      <c r="CI1576" s="7"/>
      <c r="CL1576" s="7"/>
    </row>
    <row r="1577" spans="1:90" x14ac:dyDescent="0.4">
      <c r="A1577" s="8"/>
      <c r="B1577" s="7"/>
      <c r="CI1577" s="7"/>
      <c r="CL1577" s="7"/>
    </row>
    <row r="1578" spans="1:90" x14ac:dyDescent="0.4">
      <c r="A1578" s="8"/>
      <c r="B1578" s="7"/>
      <c r="CI1578" s="7"/>
      <c r="CL1578" s="7"/>
    </row>
    <row r="1579" spans="1:90" x14ac:dyDescent="0.4">
      <c r="A1579" s="8"/>
      <c r="B1579" s="7"/>
      <c r="CI1579" s="7"/>
      <c r="CL1579" s="7"/>
    </row>
    <row r="1580" spans="1:90" x14ac:dyDescent="0.4">
      <c r="A1580" s="8"/>
      <c r="B1580" s="7"/>
      <c r="CI1580" s="7"/>
      <c r="CL1580" s="7"/>
    </row>
    <row r="1581" spans="1:90" x14ac:dyDescent="0.4">
      <c r="A1581" s="8"/>
      <c r="B1581" s="7"/>
      <c r="CI1581" s="7"/>
      <c r="CL1581" s="7"/>
    </row>
    <row r="1582" spans="1:90" x14ac:dyDescent="0.4">
      <c r="A1582" s="8"/>
      <c r="B1582" s="7"/>
      <c r="CI1582" s="7"/>
      <c r="CL1582" s="7"/>
    </row>
    <row r="1583" spans="1:90" x14ac:dyDescent="0.4">
      <c r="A1583" s="8"/>
      <c r="B1583" s="7"/>
      <c r="CI1583" s="7"/>
      <c r="CL1583" s="7"/>
    </row>
    <row r="1584" spans="1:90" x14ac:dyDescent="0.4">
      <c r="A1584" s="8"/>
      <c r="B1584" s="7"/>
      <c r="CI1584" s="7"/>
      <c r="CL1584" s="7"/>
    </row>
    <row r="1585" spans="1:90" x14ac:dyDescent="0.4">
      <c r="A1585" s="8"/>
      <c r="B1585" s="7"/>
      <c r="CI1585" s="7"/>
    </row>
    <row r="1586" spans="1:90" x14ac:dyDescent="0.4">
      <c r="A1586" s="8"/>
      <c r="B1586" s="7"/>
      <c r="CI1586" s="7"/>
      <c r="CL1586" s="7"/>
    </row>
    <row r="1587" spans="1:90" x14ac:dyDescent="0.4">
      <c r="A1587" s="8"/>
      <c r="B1587" s="7"/>
      <c r="CI1587" s="7"/>
      <c r="CL1587" s="7"/>
    </row>
    <row r="1588" spans="1:90" x14ac:dyDescent="0.4">
      <c r="A1588" s="8"/>
      <c r="B1588" s="7"/>
      <c r="CI1588" s="7"/>
      <c r="CL1588" s="7"/>
    </row>
    <row r="1589" spans="1:90" x14ac:dyDescent="0.4">
      <c r="A1589" s="8"/>
      <c r="B1589" s="7"/>
      <c r="CI1589" s="7"/>
      <c r="CL1589" s="7"/>
    </row>
    <row r="1590" spans="1:90" x14ac:dyDescent="0.4">
      <c r="A1590" s="8"/>
      <c r="B1590" s="7"/>
      <c r="CI1590" s="7"/>
      <c r="CL1590" s="7"/>
    </row>
    <row r="1591" spans="1:90" x14ac:dyDescent="0.4">
      <c r="A1591" s="8"/>
      <c r="B1591" s="7"/>
      <c r="CI1591" s="7"/>
      <c r="CL1591" s="7"/>
    </row>
    <row r="1592" spans="1:90" x14ac:dyDescent="0.4">
      <c r="A1592" s="8"/>
      <c r="B1592" s="7"/>
      <c r="CI1592" s="7"/>
      <c r="CL1592" s="7"/>
    </row>
    <row r="1593" spans="1:90" x14ac:dyDescent="0.4">
      <c r="A1593" s="8"/>
      <c r="B1593" s="7"/>
      <c r="CI1593" s="7"/>
      <c r="CL1593" s="7"/>
    </row>
    <row r="1594" spans="1:90" x14ac:dyDescent="0.4">
      <c r="A1594" s="8"/>
      <c r="B1594" s="7"/>
      <c r="CI1594" s="7"/>
      <c r="CL1594" s="7"/>
    </row>
    <row r="1595" spans="1:90" x14ac:dyDescent="0.4">
      <c r="A1595" s="8"/>
      <c r="B1595" s="7"/>
      <c r="CI1595" s="7"/>
      <c r="CL1595" s="7"/>
    </row>
    <row r="1596" spans="1:90" x14ac:dyDescent="0.4">
      <c r="A1596" s="8"/>
      <c r="B1596" s="7"/>
      <c r="CI1596" s="7"/>
      <c r="CL1596" s="7"/>
    </row>
    <row r="1597" spans="1:90" x14ac:dyDescent="0.4">
      <c r="A1597" s="8"/>
      <c r="B1597" s="7"/>
      <c r="CI1597" s="7"/>
      <c r="CL1597" s="7"/>
    </row>
    <row r="1598" spans="1:90" x14ac:dyDescent="0.4">
      <c r="A1598" s="8"/>
      <c r="B1598" s="7"/>
      <c r="CI1598" s="7"/>
      <c r="CL1598" s="7"/>
    </row>
    <row r="1599" spans="1:90" x14ac:dyDescent="0.4">
      <c r="A1599" s="8"/>
      <c r="B1599" s="7"/>
      <c r="CI1599" s="7"/>
      <c r="CL1599" s="7"/>
    </row>
    <row r="1600" spans="1:90" x14ac:dyDescent="0.4">
      <c r="A1600" s="8"/>
      <c r="B1600" s="7"/>
      <c r="CI1600" s="7"/>
      <c r="CL1600" s="7"/>
    </row>
    <row r="1601" spans="1:90" x14ac:dyDescent="0.4">
      <c r="A1601" s="8"/>
      <c r="B1601" s="7"/>
      <c r="CI1601" s="7"/>
      <c r="CL1601" s="7"/>
    </row>
    <row r="1602" spans="1:90" x14ac:dyDescent="0.4">
      <c r="A1602" s="8"/>
      <c r="B1602" s="7"/>
      <c r="CI1602" s="7"/>
      <c r="CL1602" s="7"/>
    </row>
    <row r="1603" spans="1:90" x14ac:dyDescent="0.4">
      <c r="A1603" s="8"/>
      <c r="B1603" s="7"/>
      <c r="CI1603" s="7"/>
      <c r="CL1603" s="7"/>
    </row>
    <row r="1604" spans="1:90" x14ac:dyDescent="0.4">
      <c r="A1604" s="8"/>
      <c r="B1604" s="7"/>
      <c r="CI1604" s="7"/>
      <c r="CL1604" s="7"/>
    </row>
    <row r="1605" spans="1:90" x14ac:dyDescent="0.4">
      <c r="A1605" s="8"/>
      <c r="B1605" s="7"/>
      <c r="CI1605" s="7"/>
      <c r="CL1605" s="7"/>
    </row>
    <row r="1606" spans="1:90" x14ac:dyDescent="0.4">
      <c r="A1606" s="8"/>
      <c r="B1606" s="7"/>
      <c r="CI1606" s="7"/>
      <c r="CL1606" s="7"/>
    </row>
    <row r="1607" spans="1:90" x14ac:dyDescent="0.4">
      <c r="A1607" s="8"/>
      <c r="B1607" s="7"/>
      <c r="CI1607" s="7"/>
      <c r="CL1607" s="7"/>
    </row>
    <row r="1608" spans="1:90" x14ac:dyDescent="0.4">
      <c r="A1608" s="8"/>
      <c r="B1608" s="7"/>
      <c r="CI1608" s="7"/>
      <c r="CL1608" s="7"/>
    </row>
    <row r="1609" spans="1:90" x14ac:dyDescent="0.4">
      <c r="A1609" s="8"/>
      <c r="B1609" s="7"/>
      <c r="CI1609" s="7"/>
      <c r="CL1609" s="7"/>
    </row>
    <row r="1610" spans="1:90" x14ac:dyDescent="0.4">
      <c r="A1610" s="8"/>
      <c r="B1610" s="7"/>
      <c r="CI1610" s="7"/>
    </row>
    <row r="1611" spans="1:90" x14ac:dyDescent="0.4">
      <c r="A1611" s="8"/>
      <c r="B1611" s="7"/>
      <c r="CI1611" s="7"/>
    </row>
    <row r="1612" spans="1:90" x14ac:dyDescent="0.4">
      <c r="A1612" s="8"/>
      <c r="B1612" s="7"/>
      <c r="CI1612" s="7"/>
      <c r="CL1612" s="7"/>
    </row>
    <row r="1613" spans="1:90" x14ac:dyDescent="0.4">
      <c r="A1613" s="8"/>
      <c r="B1613" s="7"/>
      <c r="CI1613" s="7"/>
    </row>
    <row r="1614" spans="1:90" x14ac:dyDescent="0.4">
      <c r="A1614" s="8"/>
      <c r="B1614" s="7"/>
      <c r="CI1614" s="7"/>
      <c r="CL1614" s="7"/>
    </row>
    <row r="1615" spans="1:90" x14ac:dyDescent="0.4">
      <c r="A1615" s="8"/>
      <c r="B1615" s="7"/>
      <c r="CI1615" s="7"/>
      <c r="CL1615" s="7"/>
    </row>
    <row r="1616" spans="1:90" x14ac:dyDescent="0.4">
      <c r="A1616" s="8"/>
      <c r="B1616" s="7"/>
      <c r="CI1616" s="7"/>
      <c r="CL1616" s="7"/>
    </row>
    <row r="1617" spans="1:90" x14ac:dyDescent="0.4">
      <c r="A1617" s="8"/>
      <c r="B1617" s="7"/>
      <c r="CI1617" s="7"/>
      <c r="CL1617" s="7"/>
    </row>
    <row r="1618" spans="1:90" x14ac:dyDescent="0.4">
      <c r="A1618" s="8"/>
      <c r="B1618" s="7"/>
      <c r="CI1618" s="7"/>
      <c r="CL1618" s="7"/>
    </row>
    <row r="1619" spans="1:90" x14ac:dyDescent="0.4">
      <c r="A1619" s="8"/>
      <c r="B1619" s="7"/>
      <c r="CI1619" s="7"/>
    </row>
    <row r="1620" spans="1:90" x14ac:dyDescent="0.4">
      <c r="A1620" s="8"/>
      <c r="B1620" s="7"/>
      <c r="CI1620" s="7"/>
      <c r="CL1620" s="7"/>
    </row>
    <row r="1621" spans="1:90" x14ac:dyDescent="0.4">
      <c r="A1621" s="8"/>
      <c r="B1621" s="7"/>
      <c r="CI1621" s="7"/>
      <c r="CL1621" s="7"/>
    </row>
    <row r="1622" spans="1:90" x14ac:dyDescent="0.4">
      <c r="A1622" s="8"/>
      <c r="B1622" s="7"/>
      <c r="CI1622" s="7"/>
      <c r="CL1622" s="7"/>
    </row>
    <row r="1623" spans="1:90" x14ac:dyDescent="0.4">
      <c r="A1623" s="8"/>
      <c r="B1623" s="7"/>
      <c r="CI1623" s="7"/>
      <c r="CL1623" s="7"/>
    </row>
    <row r="1624" spans="1:90" x14ac:dyDescent="0.4">
      <c r="A1624" s="8"/>
      <c r="B1624" s="7"/>
      <c r="CI1624" s="7"/>
      <c r="CL1624" s="7"/>
    </row>
    <row r="1625" spans="1:90" x14ac:dyDescent="0.4">
      <c r="A1625" s="8"/>
      <c r="B1625" s="7"/>
      <c r="CI1625" s="7"/>
      <c r="CL1625" s="7"/>
    </row>
    <row r="1626" spans="1:90" x14ac:dyDescent="0.4">
      <c r="A1626" s="8"/>
      <c r="B1626" s="7"/>
      <c r="CI1626" s="7"/>
      <c r="CL1626" s="7"/>
    </row>
    <row r="1627" spans="1:90" x14ac:dyDescent="0.4">
      <c r="A1627" s="8"/>
      <c r="B1627" s="7"/>
      <c r="CI1627" s="7"/>
      <c r="CL1627" s="7"/>
    </row>
    <row r="1628" spans="1:90" x14ac:dyDescent="0.4">
      <c r="A1628" s="8"/>
      <c r="B1628" s="7"/>
      <c r="CI1628" s="7"/>
    </row>
    <row r="1629" spans="1:90" x14ac:dyDescent="0.4">
      <c r="A1629" s="8"/>
      <c r="B1629" s="7"/>
      <c r="CI1629" s="7"/>
      <c r="CL1629" s="7"/>
    </row>
    <row r="1630" spans="1:90" x14ac:dyDescent="0.4">
      <c r="A1630" s="8"/>
      <c r="B1630" s="7"/>
      <c r="CI1630" s="7"/>
    </row>
    <row r="1631" spans="1:90" x14ac:dyDescent="0.4">
      <c r="A1631" s="8"/>
      <c r="B1631" s="7"/>
      <c r="CI1631" s="7"/>
      <c r="CL1631" s="7"/>
    </row>
    <row r="1632" spans="1:90" x14ac:dyDescent="0.4">
      <c r="A1632" s="8"/>
      <c r="B1632" s="7"/>
      <c r="CI1632" s="7"/>
      <c r="CL1632" s="7"/>
    </row>
    <row r="1633" spans="1:90" x14ac:dyDescent="0.4">
      <c r="A1633" s="8"/>
      <c r="B1633" s="7"/>
      <c r="CI1633" s="7"/>
      <c r="CL1633" s="7"/>
    </row>
    <row r="1634" spans="1:90" x14ac:dyDescent="0.4">
      <c r="A1634" s="8"/>
      <c r="B1634" s="7"/>
      <c r="CI1634" s="7"/>
    </row>
    <row r="1635" spans="1:90" x14ac:dyDescent="0.4">
      <c r="A1635" s="8"/>
      <c r="B1635" s="7"/>
      <c r="CI1635" s="7"/>
      <c r="CL1635" s="7"/>
    </row>
    <row r="1636" spans="1:90" x14ac:dyDescent="0.4">
      <c r="A1636" s="8"/>
      <c r="B1636" s="7"/>
      <c r="CI1636" s="7"/>
      <c r="CL1636" s="7"/>
    </row>
    <row r="1637" spans="1:90" x14ac:dyDescent="0.4">
      <c r="A1637" s="8"/>
      <c r="B1637" s="7"/>
      <c r="CI1637" s="7"/>
      <c r="CL1637" s="7"/>
    </row>
    <row r="1638" spans="1:90" x14ac:dyDescent="0.4">
      <c r="A1638" s="8"/>
      <c r="B1638" s="7"/>
      <c r="CI1638" s="7"/>
      <c r="CL1638" s="7"/>
    </row>
    <row r="1639" spans="1:90" x14ac:dyDescent="0.4">
      <c r="A1639" s="8"/>
      <c r="B1639" s="7"/>
      <c r="CI1639" s="7"/>
      <c r="CL1639" s="7"/>
    </row>
    <row r="1640" spans="1:90" x14ac:dyDescent="0.4">
      <c r="A1640" s="8"/>
      <c r="B1640" s="7"/>
      <c r="CI1640" s="7"/>
      <c r="CL1640" s="7"/>
    </row>
    <row r="1641" spans="1:90" x14ac:dyDescent="0.4">
      <c r="A1641" s="8"/>
      <c r="B1641" s="7"/>
      <c r="CI1641" s="7"/>
      <c r="CL1641" s="7"/>
    </row>
    <row r="1642" spans="1:90" x14ac:dyDescent="0.4">
      <c r="A1642" s="8"/>
      <c r="B1642" s="7"/>
      <c r="CI1642" s="7"/>
      <c r="CL1642" s="7"/>
    </row>
    <row r="1643" spans="1:90" x14ac:dyDescent="0.4">
      <c r="A1643" s="8"/>
      <c r="B1643" s="7"/>
      <c r="CI1643" s="7"/>
    </row>
    <row r="1644" spans="1:90" x14ac:dyDescent="0.4">
      <c r="A1644" s="8"/>
      <c r="B1644" s="7"/>
      <c r="CI1644" s="7"/>
      <c r="CL1644" s="7"/>
    </row>
    <row r="1645" spans="1:90" x14ac:dyDescent="0.4">
      <c r="A1645" s="8"/>
      <c r="B1645" s="7"/>
      <c r="CI1645" s="7"/>
      <c r="CL1645" s="7"/>
    </row>
    <row r="1646" spans="1:90" x14ac:dyDescent="0.4">
      <c r="A1646" s="8"/>
      <c r="B1646" s="7"/>
      <c r="CI1646" s="7"/>
      <c r="CL1646" s="7"/>
    </row>
    <row r="1647" spans="1:90" x14ac:dyDescent="0.4">
      <c r="A1647" s="8"/>
      <c r="B1647" s="7"/>
      <c r="CI1647" s="7"/>
    </row>
    <row r="1648" spans="1:90" x14ac:dyDescent="0.4">
      <c r="A1648" s="8"/>
      <c r="B1648" s="7"/>
      <c r="CI1648" s="7"/>
      <c r="CL1648" s="7"/>
    </row>
    <row r="1649" spans="1:90" x14ac:dyDescent="0.4">
      <c r="A1649" s="8"/>
      <c r="B1649" s="7"/>
      <c r="CI1649" s="7"/>
      <c r="CL1649" s="7"/>
    </row>
    <row r="1650" spans="1:90" x14ac:dyDescent="0.4">
      <c r="A1650" s="8"/>
      <c r="B1650" s="7"/>
      <c r="CI1650" s="7"/>
      <c r="CL1650" s="7"/>
    </row>
    <row r="1651" spans="1:90" x14ac:dyDescent="0.4">
      <c r="A1651" s="8"/>
      <c r="B1651" s="7"/>
      <c r="CI1651" s="7"/>
      <c r="CL1651" s="7"/>
    </row>
    <row r="1652" spans="1:90" x14ac:dyDescent="0.4">
      <c r="A1652" s="8"/>
      <c r="B1652" s="7"/>
      <c r="CI1652" s="7"/>
      <c r="CL1652" s="7"/>
    </row>
    <row r="1653" spans="1:90" x14ac:dyDescent="0.4">
      <c r="A1653" s="8"/>
      <c r="B1653" s="7"/>
      <c r="CI1653" s="7"/>
    </row>
    <row r="1654" spans="1:90" x14ac:dyDescent="0.4">
      <c r="A1654" s="8"/>
      <c r="B1654" s="7"/>
      <c r="CI1654" s="7"/>
    </row>
    <row r="1655" spans="1:90" x14ac:dyDescent="0.4">
      <c r="A1655" s="8"/>
      <c r="B1655" s="7"/>
      <c r="CI1655" s="7"/>
    </row>
    <row r="1656" spans="1:90" x14ac:dyDescent="0.4">
      <c r="A1656" s="8"/>
      <c r="B1656" s="7"/>
      <c r="CI1656" s="7"/>
    </row>
    <row r="1657" spans="1:90" x14ac:dyDescent="0.4">
      <c r="A1657" s="8"/>
      <c r="B1657" s="7"/>
      <c r="CI1657" s="7"/>
    </row>
    <row r="1658" spans="1:90" x14ac:dyDescent="0.4">
      <c r="A1658" s="8"/>
      <c r="B1658" s="7"/>
      <c r="CI1658" s="7"/>
    </row>
    <row r="1659" spans="1:90" x14ac:dyDescent="0.4">
      <c r="A1659" s="8"/>
      <c r="B1659" s="7"/>
      <c r="CI1659" s="7"/>
      <c r="CL1659" s="7"/>
    </row>
    <row r="1660" spans="1:90" x14ac:dyDescent="0.4">
      <c r="A1660" s="8"/>
      <c r="B1660" s="7"/>
      <c r="CI1660" s="7"/>
      <c r="CL1660" s="7"/>
    </row>
    <row r="1661" spans="1:90" x14ac:dyDescent="0.4">
      <c r="A1661" s="8"/>
      <c r="B1661" s="7"/>
      <c r="CI1661" s="7"/>
      <c r="CL1661" s="7"/>
    </row>
    <row r="1662" spans="1:90" x14ac:dyDescent="0.4">
      <c r="A1662" s="8"/>
      <c r="B1662" s="7"/>
      <c r="CI1662" s="7"/>
      <c r="CL1662" s="7"/>
    </row>
    <row r="1663" spans="1:90" x14ac:dyDescent="0.4">
      <c r="A1663" s="8"/>
      <c r="B1663" s="7"/>
      <c r="CI1663" s="7"/>
      <c r="CL1663" s="7"/>
    </row>
    <row r="1664" spans="1:90" x14ac:dyDescent="0.4">
      <c r="A1664" s="8"/>
      <c r="B1664" s="7"/>
      <c r="CI1664" s="7"/>
      <c r="CL1664" s="7"/>
    </row>
    <row r="1665" spans="1:90" x14ac:dyDescent="0.4">
      <c r="A1665" s="8"/>
      <c r="B1665" s="7"/>
      <c r="CI1665" s="7"/>
      <c r="CL1665" s="7"/>
    </row>
    <row r="1666" spans="1:90" x14ac:dyDescent="0.4">
      <c r="A1666" s="8"/>
      <c r="B1666" s="7"/>
      <c r="CI1666" s="7"/>
      <c r="CL1666" s="7"/>
    </row>
    <row r="1667" spans="1:90" x14ac:dyDescent="0.4">
      <c r="A1667" s="8"/>
      <c r="B1667" s="7"/>
      <c r="CI1667" s="7"/>
      <c r="CL1667" s="7"/>
    </row>
    <row r="1668" spans="1:90" x14ac:dyDescent="0.4">
      <c r="A1668" s="8"/>
      <c r="B1668" s="7"/>
      <c r="CI1668" s="7"/>
      <c r="CL1668" s="7"/>
    </row>
    <row r="1669" spans="1:90" x14ac:dyDescent="0.4">
      <c r="A1669" s="8"/>
      <c r="B1669" s="7"/>
      <c r="CI1669" s="7"/>
      <c r="CL1669" s="7"/>
    </row>
    <row r="1670" spans="1:90" x14ac:dyDescent="0.4">
      <c r="A1670" s="8"/>
      <c r="B1670" s="7"/>
      <c r="CI1670" s="7"/>
    </row>
    <row r="1671" spans="1:90" x14ac:dyDescent="0.4">
      <c r="A1671" s="8"/>
      <c r="B1671" s="7"/>
      <c r="CI1671" s="7"/>
    </row>
    <row r="1672" spans="1:90" x14ac:dyDescent="0.4">
      <c r="A1672" s="8"/>
      <c r="B1672" s="7"/>
      <c r="CI1672" s="7"/>
      <c r="CL1672" s="7"/>
    </row>
    <row r="1673" spans="1:90" x14ac:dyDescent="0.4">
      <c r="A1673" s="8"/>
      <c r="B1673" s="7"/>
      <c r="CI1673" s="7"/>
      <c r="CL1673" s="7"/>
    </row>
    <row r="1674" spans="1:90" x14ac:dyDescent="0.4">
      <c r="A1674" s="8"/>
      <c r="B1674" s="7"/>
      <c r="CI1674" s="7"/>
      <c r="CL1674" s="7"/>
    </row>
    <row r="1675" spans="1:90" x14ac:dyDescent="0.4">
      <c r="A1675" s="8"/>
      <c r="B1675" s="7"/>
      <c r="CI1675" s="7"/>
      <c r="CL1675" s="7"/>
    </row>
    <row r="1676" spans="1:90" x14ac:dyDescent="0.4">
      <c r="A1676" s="8"/>
      <c r="B1676" s="7"/>
      <c r="CI1676" s="7"/>
      <c r="CL1676" s="7"/>
    </row>
    <row r="1677" spans="1:90" x14ac:dyDescent="0.4">
      <c r="A1677" s="8"/>
      <c r="B1677" s="7"/>
      <c r="CI1677" s="7"/>
      <c r="CL1677" s="7"/>
    </row>
    <row r="1678" spans="1:90" x14ac:dyDescent="0.4">
      <c r="A1678" s="8"/>
      <c r="B1678" s="7"/>
      <c r="CI1678" s="7"/>
      <c r="CL1678" s="7"/>
    </row>
    <row r="1679" spans="1:90" x14ac:dyDescent="0.4">
      <c r="A1679" s="8"/>
      <c r="B1679" s="7"/>
      <c r="CI1679" s="7"/>
      <c r="CL1679" s="7"/>
    </row>
    <row r="1680" spans="1:90" x14ac:dyDescent="0.4">
      <c r="A1680" s="8"/>
      <c r="B1680" s="7"/>
      <c r="CI1680" s="7"/>
      <c r="CL1680" s="7"/>
    </row>
    <row r="1681" spans="1:90" x14ac:dyDescent="0.4">
      <c r="A1681" s="8"/>
      <c r="B1681" s="7"/>
      <c r="CI1681" s="7"/>
      <c r="CL1681" s="7"/>
    </row>
    <row r="1682" spans="1:90" x14ac:dyDescent="0.4">
      <c r="A1682" s="8"/>
      <c r="B1682" s="7"/>
      <c r="CI1682" s="7"/>
    </row>
    <row r="1683" spans="1:90" x14ac:dyDescent="0.4">
      <c r="A1683" s="8"/>
      <c r="B1683" s="7"/>
      <c r="CI1683" s="7"/>
      <c r="CL1683" s="7"/>
    </row>
    <row r="1684" spans="1:90" x14ac:dyDescent="0.4">
      <c r="A1684" s="8"/>
      <c r="B1684" s="7"/>
      <c r="CI1684" s="7"/>
    </row>
    <row r="1685" spans="1:90" x14ac:dyDescent="0.4">
      <c r="A1685" s="8"/>
      <c r="B1685" s="7"/>
      <c r="CI1685" s="7"/>
      <c r="CL1685" s="7"/>
    </row>
    <row r="1686" spans="1:90" x14ac:dyDescent="0.4">
      <c r="A1686" s="8"/>
      <c r="B1686" s="7"/>
      <c r="CI1686" s="7"/>
      <c r="CL1686" s="7"/>
    </row>
    <row r="1687" spans="1:90" x14ac:dyDescent="0.4">
      <c r="A1687" s="8"/>
      <c r="B1687" s="7"/>
      <c r="CI1687" s="7"/>
    </row>
    <row r="1688" spans="1:90" x14ac:dyDescent="0.4">
      <c r="A1688" s="8"/>
      <c r="B1688" s="7"/>
      <c r="CI1688" s="7"/>
    </row>
    <row r="1689" spans="1:90" x14ac:dyDescent="0.4">
      <c r="A1689" s="8"/>
      <c r="B1689" s="7"/>
      <c r="CI1689" s="7"/>
      <c r="CL1689" s="7"/>
    </row>
    <row r="1690" spans="1:90" x14ac:dyDescent="0.4">
      <c r="A1690" s="8"/>
      <c r="B1690" s="7"/>
      <c r="CI1690" s="7"/>
      <c r="CL1690" s="7"/>
    </row>
    <row r="1691" spans="1:90" x14ac:dyDescent="0.4">
      <c r="A1691" s="8"/>
      <c r="B1691" s="7"/>
      <c r="CI1691" s="7"/>
      <c r="CL1691" s="7"/>
    </row>
    <row r="1692" spans="1:90" x14ac:dyDescent="0.4">
      <c r="A1692" s="8"/>
      <c r="B1692" s="7"/>
      <c r="CI1692" s="7"/>
      <c r="CL1692" s="7"/>
    </row>
    <row r="1693" spans="1:90" x14ac:dyDescent="0.4">
      <c r="A1693" s="8"/>
      <c r="B1693" s="7"/>
      <c r="CI1693" s="7"/>
      <c r="CL1693" s="7"/>
    </row>
    <row r="1694" spans="1:90" x14ac:dyDescent="0.4">
      <c r="A1694" s="8"/>
      <c r="B1694" s="7"/>
      <c r="CI1694" s="7"/>
      <c r="CL1694" s="7"/>
    </row>
    <row r="1695" spans="1:90" x14ac:dyDescent="0.4">
      <c r="A1695" s="8"/>
      <c r="B1695" s="7"/>
      <c r="CI1695" s="7"/>
    </row>
    <row r="1696" spans="1:90" x14ac:dyDescent="0.4">
      <c r="A1696" s="8"/>
      <c r="B1696" s="7"/>
      <c r="CI1696" s="7"/>
    </row>
    <row r="1697" spans="1:90" x14ac:dyDescent="0.4">
      <c r="A1697" s="8"/>
      <c r="B1697" s="7"/>
      <c r="CI1697" s="7"/>
      <c r="CL1697" s="7"/>
    </row>
    <row r="1698" spans="1:90" x14ac:dyDescent="0.4">
      <c r="A1698" s="8"/>
      <c r="B1698" s="7"/>
      <c r="CI1698" s="7"/>
    </row>
    <row r="1699" spans="1:90" x14ac:dyDescent="0.4">
      <c r="A1699" s="8"/>
      <c r="B1699" s="7"/>
      <c r="CI1699" s="7"/>
      <c r="CL1699" s="7"/>
    </row>
    <row r="1700" spans="1:90" x14ac:dyDescent="0.4">
      <c r="A1700" s="8"/>
      <c r="B1700" s="7"/>
      <c r="CI1700" s="7"/>
      <c r="CL1700" s="7"/>
    </row>
    <row r="1701" spans="1:90" x14ac:dyDescent="0.4">
      <c r="A1701" s="8"/>
      <c r="B1701" s="7"/>
      <c r="CI1701" s="7"/>
      <c r="CL1701" s="7"/>
    </row>
    <row r="1702" spans="1:90" x14ac:dyDescent="0.4">
      <c r="A1702" s="8"/>
      <c r="B1702" s="7"/>
      <c r="CI1702" s="7"/>
      <c r="CL1702" s="7"/>
    </row>
    <row r="1703" spans="1:90" x14ac:dyDescent="0.4">
      <c r="A1703" s="8"/>
      <c r="B1703" s="7"/>
      <c r="CI1703" s="7"/>
    </row>
    <row r="1704" spans="1:90" x14ac:dyDescent="0.4">
      <c r="A1704" s="8"/>
      <c r="B1704" s="7"/>
      <c r="CI1704" s="7"/>
      <c r="CL1704" s="7"/>
    </row>
    <row r="1705" spans="1:90" x14ac:dyDescent="0.4">
      <c r="A1705" s="8"/>
      <c r="B1705" s="7"/>
      <c r="CI1705" s="7"/>
      <c r="CL1705" s="7"/>
    </row>
    <row r="1706" spans="1:90" x14ac:dyDescent="0.4">
      <c r="A1706" s="8"/>
      <c r="B1706" s="7"/>
      <c r="CI1706" s="7"/>
    </row>
    <row r="1707" spans="1:90" x14ac:dyDescent="0.4">
      <c r="A1707" s="8"/>
      <c r="B1707" s="7"/>
      <c r="CI1707" s="7"/>
      <c r="CL1707" s="7"/>
    </row>
    <row r="1708" spans="1:90" x14ac:dyDescent="0.4">
      <c r="A1708" s="8"/>
      <c r="B1708" s="7"/>
      <c r="CI1708" s="7"/>
      <c r="CL1708" s="7"/>
    </row>
    <row r="1709" spans="1:90" x14ac:dyDescent="0.4">
      <c r="A1709" s="8"/>
      <c r="B1709" s="7"/>
      <c r="CI1709" s="7"/>
      <c r="CL1709" s="7"/>
    </row>
    <row r="1710" spans="1:90" x14ac:dyDescent="0.4">
      <c r="A1710" s="8"/>
      <c r="B1710" s="7"/>
      <c r="CI1710" s="7"/>
      <c r="CL1710" s="7"/>
    </row>
    <row r="1711" spans="1:90" x14ac:dyDescent="0.4">
      <c r="A1711" s="8"/>
      <c r="B1711" s="7"/>
      <c r="CI1711" s="7"/>
      <c r="CL1711" s="7"/>
    </row>
    <row r="1712" spans="1:90" x14ac:dyDescent="0.4">
      <c r="A1712" s="8"/>
      <c r="B1712" s="7"/>
      <c r="CI1712" s="7"/>
      <c r="CL1712" s="7"/>
    </row>
    <row r="1713" spans="1:90" x14ac:dyDescent="0.4">
      <c r="A1713" s="8"/>
      <c r="B1713" s="7"/>
      <c r="CI1713" s="7"/>
      <c r="CL1713" s="7"/>
    </row>
    <row r="1714" spans="1:90" x14ac:dyDescent="0.4">
      <c r="A1714" s="8"/>
      <c r="B1714" s="7"/>
      <c r="CI1714" s="7"/>
      <c r="CL1714" s="7"/>
    </row>
    <row r="1715" spans="1:90" x14ac:dyDescent="0.4">
      <c r="A1715" s="8"/>
      <c r="B1715" s="7"/>
      <c r="CI1715" s="7"/>
      <c r="CL1715" s="7"/>
    </row>
    <row r="1716" spans="1:90" x14ac:dyDescent="0.4">
      <c r="A1716" s="8"/>
      <c r="B1716" s="7"/>
      <c r="CI1716" s="7"/>
      <c r="CL1716" s="7"/>
    </row>
    <row r="1717" spans="1:90" x14ac:dyDescent="0.4">
      <c r="A1717" s="8"/>
      <c r="B1717" s="7"/>
      <c r="CI1717" s="7"/>
      <c r="CL1717" s="7"/>
    </row>
    <row r="1718" spans="1:90" x14ac:dyDescent="0.4">
      <c r="A1718" s="8"/>
      <c r="B1718" s="7"/>
      <c r="CI1718" s="7"/>
      <c r="CL1718" s="7"/>
    </row>
    <row r="1719" spans="1:90" x14ac:dyDescent="0.4">
      <c r="A1719" s="8"/>
      <c r="B1719" s="7"/>
      <c r="CI1719" s="7"/>
      <c r="CL1719" s="7"/>
    </row>
    <row r="1720" spans="1:90" x14ac:dyDescent="0.4">
      <c r="A1720" s="8"/>
      <c r="B1720" s="7"/>
      <c r="CI1720" s="7"/>
      <c r="CL1720" s="7"/>
    </row>
    <row r="1721" spans="1:90" x14ac:dyDescent="0.4">
      <c r="A1721" s="8"/>
      <c r="B1721" s="7"/>
      <c r="CI1721" s="7"/>
      <c r="CL1721" s="7"/>
    </row>
    <row r="1722" spans="1:90" x14ac:dyDescent="0.4">
      <c r="A1722" s="8"/>
      <c r="B1722" s="7"/>
      <c r="CI1722" s="7"/>
      <c r="CL1722" s="7"/>
    </row>
    <row r="1723" spans="1:90" x14ac:dyDescent="0.4">
      <c r="A1723" s="8"/>
      <c r="B1723" s="7"/>
      <c r="CI1723" s="7"/>
      <c r="CL1723" s="7"/>
    </row>
    <row r="1724" spans="1:90" x14ac:dyDescent="0.4">
      <c r="A1724" s="8"/>
      <c r="B1724" s="7"/>
      <c r="CI1724" s="7"/>
      <c r="CL1724" s="7"/>
    </row>
    <row r="1725" spans="1:90" x14ac:dyDescent="0.4">
      <c r="A1725" s="8"/>
      <c r="B1725" s="7"/>
      <c r="CI1725" s="7"/>
      <c r="CL1725" s="7"/>
    </row>
    <row r="1726" spans="1:90" x14ac:dyDescent="0.4">
      <c r="A1726" s="8"/>
      <c r="B1726" s="7"/>
      <c r="CI1726" s="7"/>
      <c r="CL1726" s="7"/>
    </row>
    <row r="1727" spans="1:90" x14ac:dyDescent="0.4">
      <c r="A1727" s="8"/>
      <c r="B1727" s="7"/>
      <c r="CI1727" s="7"/>
      <c r="CL1727" s="7"/>
    </row>
    <row r="1728" spans="1:90" x14ac:dyDescent="0.4">
      <c r="A1728" s="8"/>
      <c r="B1728" s="7"/>
      <c r="CI1728" s="7"/>
      <c r="CL1728" s="7"/>
    </row>
    <row r="1729" spans="1:93" x14ac:dyDescent="0.4">
      <c r="A1729" s="8"/>
      <c r="B1729" s="7"/>
      <c r="CI1729" s="7"/>
    </row>
    <row r="1730" spans="1:93" x14ac:dyDescent="0.4">
      <c r="A1730" s="8"/>
      <c r="B1730" s="7"/>
      <c r="CI1730" s="7"/>
    </row>
    <row r="1731" spans="1:93" x14ac:dyDescent="0.4">
      <c r="A1731" s="8"/>
      <c r="B1731" s="7"/>
      <c r="CI1731" s="7"/>
      <c r="CL1731" s="7"/>
    </row>
    <row r="1732" spans="1:93" x14ac:dyDescent="0.4">
      <c r="A1732" s="8"/>
      <c r="B1732" s="7"/>
      <c r="CI1732" s="7"/>
      <c r="CL1732" s="7"/>
    </row>
    <row r="1733" spans="1:93" x14ac:dyDescent="0.4">
      <c r="A1733" s="8"/>
      <c r="B1733" s="7"/>
      <c r="CI1733" s="7"/>
      <c r="CL1733" s="7"/>
    </row>
    <row r="1734" spans="1:93" x14ac:dyDescent="0.4">
      <c r="A1734" s="8"/>
      <c r="B1734" s="7"/>
      <c r="CI1734" s="7"/>
      <c r="CL1734" s="7"/>
    </row>
    <row r="1735" spans="1:93" x14ac:dyDescent="0.4">
      <c r="A1735" s="8"/>
      <c r="B1735" s="7"/>
      <c r="CI1735" s="7"/>
      <c r="CL1735" s="7"/>
    </row>
    <row r="1736" spans="1:93" x14ac:dyDescent="0.4">
      <c r="A1736" s="8"/>
      <c r="B1736" s="7"/>
      <c r="CI1736" s="7"/>
      <c r="CL1736" s="7"/>
    </row>
    <row r="1737" spans="1:93" x14ac:dyDescent="0.4">
      <c r="A1737" s="8"/>
      <c r="B1737" s="7"/>
      <c r="CI1737" s="7"/>
      <c r="CL1737" s="7"/>
    </row>
    <row r="1738" spans="1:93" x14ac:dyDescent="0.4">
      <c r="A1738" s="8"/>
      <c r="B1738" s="7"/>
      <c r="CI1738" s="7"/>
      <c r="CL1738" s="7"/>
    </row>
    <row r="1739" spans="1:93" x14ac:dyDescent="0.4">
      <c r="A1739" s="8"/>
      <c r="B1739" s="7"/>
      <c r="CI1739" s="7"/>
      <c r="CL1739" s="7"/>
    </row>
    <row r="1740" spans="1:93" x14ac:dyDescent="0.4">
      <c r="A1740" s="8"/>
      <c r="B1740" s="7"/>
      <c r="CI1740" s="7"/>
      <c r="CL1740" s="7"/>
    </row>
    <row r="1741" spans="1:93" x14ac:dyDescent="0.4">
      <c r="A1741" s="8"/>
      <c r="B1741" s="7"/>
      <c r="CI1741" s="7"/>
      <c r="CL1741" s="7"/>
    </row>
    <row r="1742" spans="1:93" x14ac:dyDescent="0.4">
      <c r="A1742" s="8"/>
      <c r="B1742" s="7"/>
      <c r="CI1742" s="7"/>
      <c r="CL1742" s="7"/>
      <c r="CN1742" s="9"/>
    </row>
    <row r="1743" spans="1:93" x14ac:dyDescent="0.4">
      <c r="A1743" s="8"/>
      <c r="B1743" s="7"/>
      <c r="CI1743" s="7"/>
      <c r="CL1743" s="7"/>
    </row>
    <row r="1744" spans="1:93" x14ac:dyDescent="0.4">
      <c r="A1744" s="8"/>
      <c r="B1744" s="7"/>
      <c r="CI1744" s="7"/>
      <c r="CL1744" s="7"/>
      <c r="CN1744" s="9"/>
      <c r="CO1744" s="9"/>
    </row>
    <row r="1745" spans="1:90" x14ac:dyDescent="0.4">
      <c r="A1745" s="8"/>
      <c r="B1745" s="7"/>
      <c r="CI1745" s="7"/>
      <c r="CL1745" s="7"/>
    </row>
    <row r="1746" spans="1:90" x14ac:dyDescent="0.4">
      <c r="A1746" s="8"/>
      <c r="B1746" s="7"/>
      <c r="CI1746" s="7"/>
      <c r="CL1746" s="7"/>
    </row>
    <row r="1747" spans="1:90" x14ac:dyDescent="0.4">
      <c r="A1747" s="8"/>
      <c r="B1747" s="7"/>
      <c r="CI1747" s="7"/>
      <c r="CL1747" s="7"/>
    </row>
    <row r="1748" spans="1:90" x14ac:dyDescent="0.4">
      <c r="A1748" s="8"/>
      <c r="B1748" s="7"/>
      <c r="CI1748" s="7"/>
      <c r="CL1748" s="7"/>
    </row>
    <row r="1749" spans="1:90" x14ac:dyDescent="0.4">
      <c r="A1749" s="8"/>
      <c r="B1749" s="7"/>
      <c r="CI1749" s="7"/>
    </row>
    <row r="1750" spans="1:90" x14ac:dyDescent="0.4">
      <c r="A1750" s="8"/>
      <c r="B1750" s="7"/>
      <c r="CI1750" s="7"/>
    </row>
    <row r="1751" spans="1:90" x14ac:dyDescent="0.4">
      <c r="A1751" s="8"/>
      <c r="B1751" s="7"/>
      <c r="CI1751" s="7"/>
    </row>
    <row r="1752" spans="1:90" x14ac:dyDescent="0.4">
      <c r="A1752" s="8"/>
      <c r="B1752" s="7"/>
      <c r="CI1752" s="7"/>
      <c r="CL1752" s="7"/>
    </row>
    <row r="1753" spans="1:90" x14ac:dyDescent="0.4">
      <c r="A1753" s="8"/>
      <c r="B1753" s="7"/>
      <c r="CI1753" s="7"/>
      <c r="CL1753" s="7"/>
    </row>
    <row r="1754" spans="1:90" x14ac:dyDescent="0.4">
      <c r="A1754" s="8"/>
      <c r="B1754" s="7"/>
      <c r="CI1754" s="7"/>
      <c r="CL1754" s="7"/>
    </row>
    <row r="1755" spans="1:90" x14ac:dyDescent="0.4">
      <c r="A1755" s="8"/>
      <c r="B1755" s="7"/>
      <c r="CI1755" s="7"/>
      <c r="CL1755" s="7"/>
    </row>
    <row r="1756" spans="1:90" x14ac:dyDescent="0.4">
      <c r="A1756" s="8"/>
      <c r="B1756" s="7"/>
      <c r="CI1756" s="7"/>
      <c r="CL1756" s="7"/>
    </row>
    <row r="1757" spans="1:90" x14ac:dyDescent="0.4">
      <c r="A1757" s="8"/>
      <c r="B1757" s="7"/>
      <c r="CI1757" s="7"/>
      <c r="CL1757" s="7"/>
    </row>
    <row r="1758" spans="1:90" x14ac:dyDescent="0.4">
      <c r="A1758" s="8"/>
      <c r="B1758" s="7"/>
      <c r="CI1758" s="7"/>
      <c r="CL1758" s="7"/>
    </row>
    <row r="1759" spans="1:90" x14ac:dyDescent="0.4">
      <c r="A1759" s="8"/>
      <c r="B1759" s="7"/>
      <c r="CI1759" s="7"/>
      <c r="CL1759" s="7"/>
    </row>
    <row r="1760" spans="1:90" x14ac:dyDescent="0.4">
      <c r="A1760" s="8"/>
      <c r="B1760" s="7"/>
      <c r="CI1760" s="7"/>
      <c r="CL1760" s="7"/>
    </row>
    <row r="1761" spans="1:90" x14ac:dyDescent="0.4">
      <c r="A1761" s="8"/>
      <c r="B1761" s="7"/>
      <c r="CI1761" s="7"/>
      <c r="CL1761" s="7"/>
    </row>
    <row r="1762" spans="1:90" x14ac:dyDescent="0.4">
      <c r="A1762" s="8"/>
      <c r="B1762" s="7"/>
      <c r="CI1762" s="7"/>
      <c r="CL1762" s="7"/>
    </row>
    <row r="1763" spans="1:90" x14ac:dyDescent="0.4">
      <c r="A1763" s="8"/>
      <c r="B1763" s="7"/>
      <c r="CI1763" s="7"/>
      <c r="CL1763" s="7"/>
    </row>
    <row r="1764" spans="1:90" x14ac:dyDescent="0.4">
      <c r="A1764" s="8"/>
      <c r="B1764" s="7"/>
      <c r="CI1764" s="7"/>
      <c r="CL1764" s="7"/>
    </row>
    <row r="1765" spans="1:90" x14ac:dyDescent="0.4">
      <c r="A1765" s="8"/>
      <c r="B1765" s="7"/>
      <c r="CI1765" s="7"/>
      <c r="CL1765" s="7"/>
    </row>
    <row r="1766" spans="1:90" x14ac:dyDescent="0.4">
      <c r="A1766" s="8"/>
      <c r="B1766" s="7"/>
      <c r="CI1766" s="7"/>
    </row>
    <row r="1767" spans="1:90" x14ac:dyDescent="0.4">
      <c r="A1767" s="8"/>
      <c r="B1767" s="7"/>
      <c r="CI1767" s="7"/>
      <c r="CL1767" s="7"/>
    </row>
    <row r="1768" spans="1:90" x14ac:dyDescent="0.4">
      <c r="A1768" s="8"/>
      <c r="B1768" s="7"/>
      <c r="CI1768" s="7"/>
      <c r="CL1768" s="7"/>
    </row>
    <row r="1769" spans="1:90" x14ac:dyDescent="0.4">
      <c r="A1769" s="8"/>
      <c r="B1769" s="7"/>
      <c r="CI1769" s="7"/>
      <c r="CL1769" s="7"/>
    </row>
    <row r="1770" spans="1:90" x14ac:dyDescent="0.4">
      <c r="A1770" s="8"/>
      <c r="B1770" s="7"/>
      <c r="CI1770" s="7"/>
      <c r="CL1770" s="7"/>
    </row>
    <row r="1771" spans="1:90" x14ac:dyDescent="0.4">
      <c r="A1771" s="8"/>
      <c r="B1771" s="7"/>
      <c r="CI1771" s="7"/>
      <c r="CL1771" s="7"/>
    </row>
    <row r="1772" spans="1:90" x14ac:dyDescent="0.4">
      <c r="A1772" s="8"/>
      <c r="B1772" s="7"/>
      <c r="CI1772" s="7"/>
      <c r="CL1772" s="7"/>
    </row>
    <row r="1773" spans="1:90" x14ac:dyDescent="0.4">
      <c r="A1773" s="8"/>
      <c r="B1773" s="7"/>
      <c r="CI1773" s="7"/>
      <c r="CL1773" s="7"/>
    </row>
    <row r="1774" spans="1:90" x14ac:dyDescent="0.4">
      <c r="A1774" s="8"/>
      <c r="B1774" s="7"/>
      <c r="CI1774" s="7"/>
      <c r="CL1774" s="7"/>
    </row>
    <row r="1775" spans="1:90" x14ac:dyDescent="0.4">
      <c r="A1775" s="8"/>
      <c r="B1775" s="7"/>
      <c r="CI1775" s="7"/>
      <c r="CL1775" s="7"/>
    </row>
    <row r="1776" spans="1:90" x14ac:dyDescent="0.4">
      <c r="A1776" s="8"/>
      <c r="B1776" s="7"/>
      <c r="CI1776" s="7"/>
      <c r="CL1776" s="7"/>
    </row>
    <row r="1777" spans="1:90" x14ac:dyDescent="0.4">
      <c r="A1777" s="8"/>
      <c r="B1777" s="7"/>
      <c r="CI1777" s="7"/>
    </row>
    <row r="1778" spans="1:90" x14ac:dyDescent="0.4">
      <c r="A1778" s="8"/>
      <c r="B1778" s="7"/>
      <c r="CI1778" s="7"/>
      <c r="CL1778" s="7"/>
    </row>
    <row r="1779" spans="1:90" x14ac:dyDescent="0.4">
      <c r="A1779" s="8"/>
      <c r="B1779" s="7"/>
      <c r="CI1779" s="7"/>
      <c r="CL1779" s="7"/>
    </row>
    <row r="1780" spans="1:90" x14ac:dyDescent="0.4">
      <c r="A1780" s="8"/>
      <c r="B1780" s="7"/>
      <c r="CI1780" s="7"/>
      <c r="CL1780" s="7"/>
    </row>
    <row r="1781" spans="1:90" x14ac:dyDescent="0.4">
      <c r="A1781" s="8"/>
      <c r="B1781" s="7"/>
      <c r="CI1781" s="7"/>
    </row>
    <row r="1782" spans="1:90" x14ac:dyDescent="0.4">
      <c r="A1782" s="8"/>
      <c r="B1782" s="7"/>
      <c r="CI1782" s="7"/>
      <c r="CL1782" s="7"/>
    </row>
    <row r="1783" spans="1:90" x14ac:dyDescent="0.4">
      <c r="A1783" s="8"/>
      <c r="B1783" s="7"/>
      <c r="CI1783" s="7"/>
      <c r="CL1783" s="7"/>
    </row>
    <row r="1784" spans="1:90" x14ac:dyDescent="0.4">
      <c r="A1784" s="8"/>
      <c r="B1784" s="7"/>
      <c r="CI1784" s="7"/>
      <c r="CL1784" s="7"/>
    </row>
    <row r="1785" spans="1:90" x14ac:dyDescent="0.4">
      <c r="A1785" s="8"/>
      <c r="B1785" s="7"/>
      <c r="CI1785" s="7"/>
      <c r="CL1785" s="7"/>
    </row>
    <row r="1786" spans="1:90" x14ac:dyDescent="0.4">
      <c r="A1786" s="8"/>
      <c r="B1786" s="7"/>
      <c r="CI1786" s="7"/>
      <c r="CL1786" s="7"/>
    </row>
    <row r="1787" spans="1:90" x14ac:dyDescent="0.4">
      <c r="A1787" s="8"/>
      <c r="B1787" s="7"/>
      <c r="CI1787" s="7"/>
      <c r="CL1787" s="7"/>
    </row>
    <row r="1788" spans="1:90" x14ac:dyDescent="0.4">
      <c r="A1788" s="8"/>
      <c r="B1788" s="7"/>
      <c r="CI1788" s="7"/>
    </row>
    <row r="1789" spans="1:90" x14ac:dyDescent="0.4">
      <c r="A1789" s="8"/>
      <c r="B1789" s="7"/>
      <c r="CI1789" s="7"/>
      <c r="CL1789" s="7"/>
    </row>
    <row r="1790" spans="1:90" x14ac:dyDescent="0.4">
      <c r="A1790" s="8"/>
      <c r="B1790" s="7"/>
      <c r="CI1790" s="7"/>
      <c r="CL1790" s="7"/>
    </row>
    <row r="1791" spans="1:90" x14ac:dyDescent="0.4">
      <c r="A1791" s="8"/>
      <c r="B1791" s="7"/>
      <c r="CI1791" s="7"/>
      <c r="CL1791" s="7"/>
    </row>
    <row r="1792" spans="1:90" x14ac:dyDescent="0.4">
      <c r="A1792" s="8"/>
      <c r="B1792" s="7"/>
      <c r="CI1792" s="7"/>
      <c r="CL1792" s="7"/>
    </row>
    <row r="1793" spans="1:90" x14ac:dyDescent="0.4">
      <c r="A1793" s="8"/>
      <c r="B1793" s="7"/>
      <c r="CI1793" s="7"/>
      <c r="CL1793" s="7"/>
    </row>
    <row r="1794" spans="1:90" x14ac:dyDescent="0.4">
      <c r="A1794" s="8"/>
      <c r="B1794" s="7"/>
      <c r="CI1794" s="7"/>
    </row>
    <row r="1795" spans="1:90" x14ac:dyDescent="0.4">
      <c r="A1795" s="8"/>
      <c r="B1795" s="7"/>
      <c r="CI1795" s="7"/>
      <c r="CL1795" s="7"/>
    </row>
    <row r="1796" spans="1:90" x14ac:dyDescent="0.4">
      <c r="A1796" s="8"/>
      <c r="B1796" s="7"/>
      <c r="CI1796" s="7"/>
      <c r="CL1796" s="7"/>
    </row>
    <row r="1797" spans="1:90" x14ac:dyDescent="0.4">
      <c r="A1797" s="8"/>
      <c r="B1797" s="7"/>
      <c r="CI1797" s="7"/>
      <c r="CL1797" s="7"/>
    </row>
    <row r="1798" spans="1:90" x14ac:dyDescent="0.4">
      <c r="A1798" s="8"/>
      <c r="B1798" s="7"/>
      <c r="CI1798" s="7"/>
      <c r="CL1798" s="7"/>
    </row>
    <row r="1799" spans="1:90" x14ac:dyDescent="0.4">
      <c r="A1799" s="8"/>
      <c r="B1799" s="7"/>
      <c r="CI1799" s="7"/>
      <c r="CL1799" s="7"/>
    </row>
    <row r="1800" spans="1:90" x14ac:dyDescent="0.4">
      <c r="A1800" s="8"/>
      <c r="B1800" s="7"/>
      <c r="CI1800" s="7"/>
      <c r="CL1800" s="7"/>
    </row>
    <row r="1801" spans="1:90" x14ac:dyDescent="0.4">
      <c r="A1801" s="8"/>
      <c r="B1801" s="7"/>
      <c r="CI1801" s="7"/>
    </row>
    <row r="1802" spans="1:90" x14ac:dyDescent="0.4">
      <c r="A1802" s="8"/>
      <c r="B1802" s="7"/>
      <c r="CI1802" s="7"/>
      <c r="CL1802" s="7"/>
    </row>
    <row r="1803" spans="1:90" x14ac:dyDescent="0.4">
      <c r="A1803" s="8"/>
      <c r="B1803" s="7"/>
      <c r="CI1803" s="7"/>
      <c r="CL1803" s="7"/>
    </row>
    <row r="1804" spans="1:90" x14ac:dyDescent="0.4">
      <c r="A1804" s="8"/>
      <c r="B1804" s="7"/>
      <c r="CI1804" s="7"/>
      <c r="CL1804" s="7"/>
    </row>
    <row r="1805" spans="1:90" x14ac:dyDescent="0.4">
      <c r="A1805" s="8"/>
      <c r="B1805" s="7"/>
      <c r="CI1805" s="7"/>
      <c r="CL1805" s="7"/>
    </row>
    <row r="1806" spans="1:90" x14ac:dyDescent="0.4">
      <c r="A1806" s="8"/>
      <c r="B1806" s="7"/>
      <c r="CI1806" s="7"/>
    </row>
    <row r="1807" spans="1:90" x14ac:dyDescent="0.4">
      <c r="A1807" s="8"/>
      <c r="B1807" s="7"/>
      <c r="CI1807" s="7"/>
      <c r="CL1807" s="7"/>
    </row>
    <row r="1808" spans="1:90" x14ac:dyDescent="0.4">
      <c r="A1808" s="8"/>
      <c r="B1808" s="7"/>
      <c r="CI1808" s="7"/>
      <c r="CL1808" s="7"/>
    </row>
    <row r="1809" spans="1:90" x14ac:dyDescent="0.4">
      <c r="A1809" s="8"/>
      <c r="B1809" s="7"/>
      <c r="CI1809" s="7"/>
      <c r="CL1809" s="7"/>
    </row>
    <row r="1810" spans="1:90" x14ac:dyDescent="0.4">
      <c r="A1810" s="8"/>
      <c r="B1810" s="7"/>
      <c r="CI1810" s="7"/>
      <c r="CL1810" s="7"/>
    </row>
    <row r="1811" spans="1:90" x14ac:dyDescent="0.4">
      <c r="A1811" s="8"/>
      <c r="B1811" s="7"/>
      <c r="CI1811" s="7"/>
      <c r="CL1811" s="7"/>
    </row>
    <row r="1812" spans="1:90" x14ac:dyDescent="0.4">
      <c r="A1812" s="8"/>
      <c r="B1812" s="7"/>
      <c r="CI1812" s="7"/>
    </row>
    <row r="1813" spans="1:90" x14ac:dyDescent="0.4">
      <c r="A1813" s="8"/>
      <c r="B1813" s="7"/>
      <c r="CI1813" s="7"/>
      <c r="CL1813" s="7"/>
    </row>
    <row r="1814" spans="1:90" x14ac:dyDescent="0.4">
      <c r="A1814" s="8"/>
      <c r="B1814" s="7"/>
      <c r="CI1814" s="7"/>
      <c r="CL1814" s="7"/>
    </row>
    <row r="1815" spans="1:90" x14ac:dyDescent="0.4">
      <c r="A1815" s="8"/>
      <c r="B1815" s="7"/>
      <c r="CI1815" s="7"/>
      <c r="CL1815" s="7"/>
    </row>
    <row r="1816" spans="1:90" x14ac:dyDescent="0.4">
      <c r="A1816" s="8"/>
      <c r="B1816" s="7"/>
      <c r="CI1816" s="7"/>
      <c r="CL1816" s="7"/>
    </row>
    <row r="1817" spans="1:90" x14ac:dyDescent="0.4">
      <c r="A1817" s="8"/>
      <c r="B1817" s="7"/>
      <c r="CI1817" s="7"/>
      <c r="CL1817" s="7"/>
    </row>
    <row r="1818" spans="1:90" x14ac:dyDescent="0.4">
      <c r="A1818" s="8"/>
      <c r="B1818" s="7"/>
      <c r="CI1818" s="7"/>
      <c r="CL1818" s="7"/>
    </row>
    <row r="1819" spans="1:90" x14ac:dyDescent="0.4">
      <c r="A1819" s="8"/>
      <c r="B1819" s="7"/>
      <c r="CI1819" s="7"/>
      <c r="CL1819" s="7"/>
    </row>
    <row r="1820" spans="1:90" x14ac:dyDescent="0.4">
      <c r="A1820" s="8"/>
      <c r="B1820" s="7"/>
      <c r="CI1820" s="7"/>
    </row>
    <row r="1821" spans="1:90" x14ac:dyDescent="0.4">
      <c r="A1821" s="8"/>
      <c r="B1821" s="7"/>
      <c r="CI1821" s="7"/>
      <c r="CL1821" s="7"/>
    </row>
    <row r="1822" spans="1:90" x14ac:dyDescent="0.4">
      <c r="A1822" s="8"/>
      <c r="B1822" s="7"/>
      <c r="CI1822" s="7"/>
      <c r="CL1822" s="7"/>
    </row>
    <row r="1823" spans="1:90" x14ac:dyDescent="0.4">
      <c r="A1823" s="8"/>
      <c r="B1823" s="7"/>
      <c r="CI1823" s="7"/>
    </row>
    <row r="1824" spans="1:90" x14ac:dyDescent="0.4">
      <c r="A1824" s="8"/>
      <c r="B1824" s="7"/>
      <c r="CI1824" s="7"/>
      <c r="CL1824" s="7"/>
    </row>
    <row r="1825" spans="1:90" x14ac:dyDescent="0.4">
      <c r="A1825" s="8"/>
      <c r="B1825" s="7"/>
      <c r="CI1825" s="7"/>
    </row>
    <row r="1826" spans="1:90" x14ac:dyDescent="0.4">
      <c r="A1826" s="8"/>
      <c r="B1826" s="7"/>
      <c r="CI1826" s="7"/>
    </row>
    <row r="1827" spans="1:90" x14ac:dyDescent="0.4">
      <c r="A1827" s="8"/>
      <c r="B1827" s="7"/>
      <c r="CI1827" s="7"/>
      <c r="CL1827" s="7"/>
    </row>
    <row r="1828" spans="1:90" x14ac:dyDescent="0.4">
      <c r="A1828" s="8"/>
      <c r="B1828" s="7"/>
      <c r="CI1828" s="7"/>
      <c r="CL1828" s="7"/>
    </row>
    <row r="1829" spans="1:90" x14ac:dyDescent="0.4">
      <c r="A1829" s="8"/>
      <c r="B1829" s="7"/>
      <c r="CI1829" s="7"/>
    </row>
    <row r="1830" spans="1:90" x14ac:dyDescent="0.4">
      <c r="A1830" s="8"/>
      <c r="B1830" s="7"/>
      <c r="CI1830" s="7"/>
      <c r="CL1830" s="7"/>
    </row>
    <row r="1831" spans="1:90" x14ac:dyDescent="0.4">
      <c r="A1831" s="8"/>
      <c r="B1831" s="7"/>
      <c r="CI1831" s="7"/>
      <c r="CL1831" s="7"/>
    </row>
    <row r="1832" spans="1:90" x14ac:dyDescent="0.4">
      <c r="A1832" s="8"/>
      <c r="B1832" s="7"/>
      <c r="CI1832" s="7"/>
      <c r="CL1832" s="7"/>
    </row>
    <row r="1833" spans="1:90" x14ac:dyDescent="0.4">
      <c r="A1833" s="8"/>
      <c r="B1833" s="7"/>
      <c r="CI1833" s="7"/>
      <c r="CL1833" s="7"/>
    </row>
    <row r="1834" spans="1:90" x14ac:dyDescent="0.4">
      <c r="A1834" s="8"/>
      <c r="B1834" s="7"/>
      <c r="CI1834" s="7"/>
    </row>
    <row r="1835" spans="1:90" x14ac:dyDescent="0.4">
      <c r="A1835" s="8"/>
      <c r="B1835" s="7"/>
      <c r="CI1835" s="7"/>
      <c r="CL1835" s="7"/>
    </row>
    <row r="1836" spans="1:90" x14ac:dyDescent="0.4">
      <c r="A1836" s="8"/>
      <c r="B1836" s="7"/>
      <c r="CI1836" s="7"/>
    </row>
    <row r="1837" spans="1:90" x14ac:dyDescent="0.4">
      <c r="A1837" s="8"/>
      <c r="B1837" s="7"/>
      <c r="CI1837" s="7"/>
      <c r="CL1837" s="7"/>
    </row>
    <row r="1838" spans="1:90" x14ac:dyDescent="0.4">
      <c r="A1838" s="8"/>
      <c r="B1838" s="7"/>
      <c r="CI1838" s="7"/>
      <c r="CL1838" s="7"/>
    </row>
    <row r="1839" spans="1:90" x14ac:dyDescent="0.4">
      <c r="A1839" s="8"/>
      <c r="B1839" s="7"/>
      <c r="CI1839" s="7"/>
    </row>
    <row r="1840" spans="1:90" x14ac:dyDescent="0.4">
      <c r="A1840" s="8"/>
      <c r="B1840" s="7"/>
      <c r="CI1840" s="7"/>
      <c r="CL1840" s="7"/>
    </row>
    <row r="1841" spans="1:90" x14ac:dyDescent="0.4">
      <c r="A1841" s="8"/>
      <c r="B1841" s="7"/>
      <c r="CI1841" s="7"/>
      <c r="CL1841" s="7"/>
    </row>
    <row r="1842" spans="1:90" x14ac:dyDescent="0.4">
      <c r="A1842" s="8"/>
      <c r="B1842" s="7"/>
      <c r="CI1842" s="7"/>
      <c r="CL1842" s="7"/>
    </row>
    <row r="1843" spans="1:90" x14ac:dyDescent="0.4">
      <c r="A1843" s="8"/>
      <c r="B1843" s="7"/>
      <c r="CI1843" s="7"/>
    </row>
    <row r="1844" spans="1:90" x14ac:dyDescent="0.4">
      <c r="A1844" s="8"/>
      <c r="B1844" s="7"/>
      <c r="CI1844" s="7"/>
    </row>
    <row r="1845" spans="1:90" x14ac:dyDescent="0.4">
      <c r="A1845" s="8"/>
      <c r="B1845" s="7"/>
      <c r="CI1845" s="7"/>
      <c r="CL1845" s="7"/>
    </row>
    <row r="1846" spans="1:90" x14ac:dyDescent="0.4">
      <c r="A1846" s="8"/>
      <c r="B1846" s="7"/>
      <c r="CI1846" s="7"/>
    </row>
    <row r="1847" spans="1:90" x14ac:dyDescent="0.4">
      <c r="A1847" s="8"/>
      <c r="B1847" s="7"/>
      <c r="CI1847" s="7"/>
      <c r="CL1847" s="7"/>
    </row>
    <row r="1848" spans="1:90" x14ac:dyDescent="0.4">
      <c r="A1848" s="8"/>
      <c r="B1848" s="7"/>
      <c r="CI1848" s="7"/>
    </row>
    <row r="1849" spans="1:90" x14ac:dyDescent="0.4">
      <c r="A1849" s="8"/>
      <c r="B1849" s="7"/>
      <c r="CI1849" s="7"/>
      <c r="CL1849" s="7"/>
    </row>
    <row r="1850" spans="1:90" x14ac:dyDescent="0.4">
      <c r="A1850" s="8"/>
      <c r="B1850" s="7"/>
      <c r="CI1850" s="7"/>
    </row>
    <row r="1851" spans="1:90" x14ac:dyDescent="0.4">
      <c r="A1851" s="8"/>
      <c r="B1851" s="7"/>
      <c r="CI1851" s="7"/>
      <c r="CL1851" s="7"/>
    </row>
    <row r="1852" spans="1:90" x14ac:dyDescent="0.4">
      <c r="A1852" s="8"/>
      <c r="B1852" s="7"/>
      <c r="CI1852" s="7"/>
      <c r="CL1852" s="7"/>
    </row>
    <row r="1853" spans="1:90" x14ac:dyDescent="0.4">
      <c r="A1853" s="8"/>
      <c r="B1853" s="7"/>
      <c r="CI1853" s="7"/>
      <c r="CL1853" s="7"/>
    </row>
    <row r="1854" spans="1:90" x14ac:dyDescent="0.4">
      <c r="A1854" s="8"/>
      <c r="B1854" s="7"/>
      <c r="CI1854" s="7"/>
      <c r="CL1854" s="7"/>
    </row>
    <row r="1855" spans="1:90" x14ac:dyDescent="0.4">
      <c r="A1855" s="8"/>
      <c r="B1855" s="7"/>
      <c r="CI1855" s="7"/>
      <c r="CL1855" s="7"/>
    </row>
    <row r="1856" spans="1:90" x14ac:dyDescent="0.4">
      <c r="A1856" s="8"/>
      <c r="B1856" s="7"/>
      <c r="CI1856" s="7"/>
    </row>
    <row r="1857" spans="1:90" x14ac:dyDescent="0.4">
      <c r="A1857" s="8"/>
      <c r="B1857" s="7"/>
      <c r="CI1857" s="7"/>
      <c r="CL1857" s="7"/>
    </row>
    <row r="1858" spans="1:90" x14ac:dyDescent="0.4">
      <c r="A1858" s="8"/>
      <c r="B1858" s="7"/>
      <c r="CI1858" s="7"/>
      <c r="CL1858" s="7"/>
    </row>
    <row r="1859" spans="1:90" x14ac:dyDescent="0.4">
      <c r="A1859" s="8"/>
      <c r="B1859" s="7"/>
      <c r="CI1859" s="7"/>
      <c r="CL1859" s="7"/>
    </row>
    <row r="1860" spans="1:90" x14ac:dyDescent="0.4">
      <c r="A1860" s="8"/>
      <c r="B1860" s="7"/>
      <c r="CI1860" s="7"/>
      <c r="CL1860" s="7"/>
    </row>
    <row r="1861" spans="1:90" x14ac:dyDescent="0.4">
      <c r="A1861" s="8"/>
      <c r="B1861" s="7"/>
      <c r="CI1861" s="7"/>
      <c r="CL1861" s="7"/>
    </row>
    <row r="1862" spans="1:90" x14ac:dyDescent="0.4">
      <c r="A1862" s="8"/>
      <c r="B1862" s="7"/>
      <c r="CI1862" s="7"/>
      <c r="CL1862" s="7"/>
    </row>
    <row r="1863" spans="1:90" x14ac:dyDescent="0.4">
      <c r="A1863" s="8"/>
      <c r="B1863" s="7"/>
      <c r="CI1863" s="7"/>
      <c r="CL1863" s="7"/>
    </row>
    <row r="1864" spans="1:90" x14ac:dyDescent="0.4">
      <c r="A1864" s="8"/>
      <c r="B1864" s="7"/>
      <c r="CI1864" s="7"/>
    </row>
    <row r="1865" spans="1:90" x14ac:dyDescent="0.4">
      <c r="A1865" s="8"/>
      <c r="B1865" s="7"/>
      <c r="CI1865" s="7"/>
      <c r="CL1865" s="7"/>
    </row>
    <row r="1866" spans="1:90" x14ac:dyDescent="0.4">
      <c r="A1866" s="8"/>
      <c r="B1866" s="7"/>
      <c r="CI1866" s="7"/>
      <c r="CL1866" s="7"/>
    </row>
    <row r="1867" spans="1:90" x14ac:dyDescent="0.4">
      <c r="A1867" s="8"/>
      <c r="B1867" s="7"/>
      <c r="CI1867" s="7"/>
      <c r="CL1867" s="7"/>
    </row>
    <row r="1868" spans="1:90" x14ac:dyDescent="0.4">
      <c r="A1868" s="8"/>
      <c r="B1868" s="7"/>
      <c r="CI1868" s="7"/>
      <c r="CL1868" s="7"/>
    </row>
    <row r="1869" spans="1:90" x14ac:dyDescent="0.4">
      <c r="A1869" s="8"/>
      <c r="B1869" s="7"/>
      <c r="CI1869" s="7"/>
    </row>
    <row r="1870" spans="1:90" x14ac:dyDescent="0.4">
      <c r="A1870" s="8"/>
      <c r="B1870" s="7"/>
      <c r="CI1870" s="7"/>
      <c r="CL1870" s="7"/>
    </row>
    <row r="1871" spans="1:90" x14ac:dyDescent="0.4">
      <c r="A1871" s="8"/>
      <c r="B1871" s="7"/>
      <c r="CI1871" s="7"/>
      <c r="CL1871" s="7"/>
    </row>
    <row r="1872" spans="1:90" x14ac:dyDescent="0.4">
      <c r="A1872" s="8"/>
      <c r="B1872" s="7"/>
      <c r="CI1872" s="7"/>
      <c r="CL1872" s="7"/>
    </row>
    <row r="1873" spans="1:90" x14ac:dyDescent="0.4">
      <c r="A1873" s="8"/>
      <c r="B1873" s="7"/>
      <c r="CI1873" s="7"/>
      <c r="CL1873" s="7"/>
    </row>
    <row r="1874" spans="1:90" x14ac:dyDescent="0.4">
      <c r="A1874" s="8"/>
      <c r="B1874" s="7"/>
      <c r="CI1874" s="7"/>
      <c r="CL1874" s="7"/>
    </row>
    <row r="1875" spans="1:90" x14ac:dyDescent="0.4">
      <c r="A1875" s="8"/>
      <c r="B1875" s="7"/>
      <c r="CI1875" s="7"/>
      <c r="CL1875" s="7"/>
    </row>
    <row r="1876" spans="1:90" x14ac:dyDescent="0.4">
      <c r="A1876" s="8"/>
      <c r="B1876" s="7"/>
      <c r="CI1876" s="7"/>
    </row>
    <row r="1877" spans="1:90" x14ac:dyDescent="0.4">
      <c r="A1877" s="8"/>
      <c r="B1877" s="7"/>
      <c r="CI1877" s="7"/>
      <c r="CL1877" s="7"/>
    </row>
    <row r="1878" spans="1:90" x14ac:dyDescent="0.4">
      <c r="A1878" s="8"/>
      <c r="B1878" s="7"/>
      <c r="CI1878" s="7"/>
      <c r="CL1878" s="7"/>
    </row>
    <row r="1879" spans="1:90" x14ac:dyDescent="0.4">
      <c r="A1879" s="8"/>
      <c r="B1879" s="7"/>
      <c r="CI1879" s="7"/>
    </row>
    <row r="1880" spans="1:90" x14ac:dyDescent="0.4">
      <c r="A1880" s="8"/>
      <c r="B1880" s="7"/>
      <c r="CI1880" s="7"/>
      <c r="CL1880" s="7"/>
    </row>
    <row r="1881" spans="1:90" x14ac:dyDescent="0.4">
      <c r="A1881" s="8"/>
      <c r="B1881" s="7"/>
      <c r="CI1881" s="7"/>
      <c r="CL1881" s="7"/>
    </row>
    <row r="1882" spans="1:90" x14ac:dyDescent="0.4">
      <c r="A1882" s="8"/>
      <c r="B1882" s="7"/>
      <c r="CI1882" s="7"/>
      <c r="CL1882" s="7"/>
    </row>
    <row r="1883" spans="1:90" x14ac:dyDescent="0.4">
      <c r="A1883" s="8"/>
      <c r="B1883" s="7"/>
      <c r="CI1883" s="7"/>
      <c r="CL1883" s="7"/>
    </row>
    <row r="1884" spans="1:90" x14ac:dyDescent="0.4">
      <c r="A1884" s="8"/>
      <c r="B1884" s="7"/>
      <c r="CI1884" s="7"/>
      <c r="CL1884" s="7"/>
    </row>
    <row r="1885" spans="1:90" x14ac:dyDescent="0.4">
      <c r="A1885" s="8"/>
      <c r="B1885" s="7"/>
      <c r="CI1885" s="7"/>
    </row>
    <row r="1886" spans="1:90" x14ac:dyDescent="0.4">
      <c r="A1886" s="8"/>
      <c r="B1886" s="7"/>
      <c r="CI1886" s="7"/>
      <c r="CL1886" s="7"/>
    </row>
    <row r="1887" spans="1:90" x14ac:dyDescent="0.4">
      <c r="A1887" s="8"/>
      <c r="B1887" s="7"/>
      <c r="CI1887" s="7"/>
      <c r="CL1887" s="7"/>
    </row>
    <row r="1888" spans="1:90" x14ac:dyDescent="0.4">
      <c r="A1888" s="8"/>
      <c r="B1888" s="7"/>
      <c r="CI1888" s="7"/>
      <c r="CL1888" s="7"/>
    </row>
    <row r="1889" spans="1:90" x14ac:dyDescent="0.4">
      <c r="A1889" s="8"/>
      <c r="B1889" s="7"/>
      <c r="CI1889" s="7"/>
      <c r="CL1889" s="7"/>
    </row>
    <row r="1890" spans="1:90" x14ac:dyDescent="0.4">
      <c r="A1890" s="8"/>
      <c r="B1890" s="7"/>
      <c r="CI1890" s="7"/>
    </row>
    <row r="1891" spans="1:90" x14ac:dyDescent="0.4">
      <c r="A1891" s="8"/>
      <c r="B1891" s="7"/>
      <c r="CI1891" s="7"/>
    </row>
    <row r="1892" spans="1:90" x14ac:dyDescent="0.4">
      <c r="A1892" s="8"/>
      <c r="B1892" s="7"/>
      <c r="CI1892" s="7"/>
      <c r="CL1892" s="7"/>
    </row>
    <row r="1893" spans="1:90" x14ac:dyDescent="0.4">
      <c r="A1893" s="8"/>
      <c r="B1893" s="7"/>
      <c r="CI1893" s="7"/>
      <c r="CL1893" s="7"/>
    </row>
    <row r="1894" spans="1:90" x14ac:dyDescent="0.4">
      <c r="A1894" s="8"/>
      <c r="B1894" s="7"/>
      <c r="CI1894" s="7"/>
    </row>
    <row r="1895" spans="1:90" x14ac:dyDescent="0.4">
      <c r="A1895" s="8"/>
      <c r="B1895" s="7"/>
      <c r="CI1895" s="7"/>
      <c r="CL1895" s="7"/>
    </row>
    <row r="1896" spans="1:90" x14ac:dyDescent="0.4">
      <c r="A1896" s="8"/>
      <c r="B1896" s="7"/>
      <c r="CI1896" s="7"/>
      <c r="CL1896" s="7"/>
    </row>
    <row r="1897" spans="1:90" x14ac:dyDescent="0.4">
      <c r="A1897" s="8"/>
      <c r="B1897" s="7"/>
      <c r="CI1897" s="7"/>
      <c r="CL1897" s="7"/>
    </row>
    <row r="1898" spans="1:90" x14ac:dyDescent="0.4">
      <c r="A1898" s="8"/>
      <c r="B1898" s="7"/>
      <c r="CI1898" s="7"/>
      <c r="CL1898" s="7"/>
    </row>
    <row r="1899" spans="1:90" x14ac:dyDescent="0.4">
      <c r="A1899" s="8"/>
      <c r="B1899" s="7"/>
      <c r="CI1899" s="7"/>
    </row>
    <row r="1900" spans="1:90" x14ac:dyDescent="0.4">
      <c r="A1900" s="8"/>
      <c r="B1900" s="7"/>
      <c r="CI1900" s="7"/>
      <c r="CL1900" s="7"/>
    </row>
    <row r="1901" spans="1:90" x14ac:dyDescent="0.4">
      <c r="A1901" s="8"/>
      <c r="B1901" s="7"/>
      <c r="CI1901" s="7"/>
      <c r="CL1901" s="7"/>
    </row>
    <row r="1902" spans="1:90" x14ac:dyDescent="0.4">
      <c r="A1902" s="8"/>
      <c r="B1902" s="7"/>
      <c r="CI1902" s="7"/>
      <c r="CL1902" s="7"/>
    </row>
    <row r="1903" spans="1:90" x14ac:dyDescent="0.4">
      <c r="A1903" s="8"/>
      <c r="B1903" s="7"/>
      <c r="CI1903" s="7"/>
      <c r="CL1903" s="7"/>
    </row>
    <row r="1904" spans="1:90" x14ac:dyDescent="0.4">
      <c r="A1904" s="8"/>
      <c r="B1904" s="7"/>
      <c r="CI1904" s="7"/>
      <c r="CL1904" s="7"/>
    </row>
    <row r="1905" spans="1:90" x14ac:dyDescent="0.4">
      <c r="A1905" s="8"/>
      <c r="B1905" s="7"/>
      <c r="CI1905" s="7"/>
      <c r="CL1905" s="7"/>
    </row>
    <row r="1906" spans="1:90" x14ac:dyDescent="0.4">
      <c r="A1906" s="8"/>
      <c r="B1906" s="7"/>
      <c r="CI1906" s="7"/>
      <c r="CL1906" s="7"/>
    </row>
    <row r="1907" spans="1:90" x14ac:dyDescent="0.4">
      <c r="A1907" s="8"/>
      <c r="B1907" s="7"/>
      <c r="CI1907" s="7"/>
      <c r="CL1907" s="7"/>
    </row>
    <row r="1908" spans="1:90" x14ac:dyDescent="0.4">
      <c r="A1908" s="8"/>
      <c r="B1908" s="7"/>
      <c r="CI1908" s="7"/>
    </row>
    <row r="1909" spans="1:90" x14ac:dyDescent="0.4">
      <c r="A1909" s="8"/>
      <c r="B1909" s="7"/>
      <c r="CI1909" s="7"/>
      <c r="CL1909" s="7"/>
    </row>
    <row r="1910" spans="1:90" x14ac:dyDescent="0.4">
      <c r="A1910" s="8"/>
      <c r="B1910" s="7"/>
      <c r="CI1910" s="7"/>
      <c r="CL1910" s="7"/>
    </row>
    <row r="1911" spans="1:90" x14ac:dyDescent="0.4">
      <c r="A1911" s="8"/>
      <c r="B1911" s="7"/>
      <c r="CI1911" s="7"/>
      <c r="CL1911" s="7"/>
    </row>
    <row r="1912" spans="1:90" x14ac:dyDescent="0.4">
      <c r="A1912" s="8"/>
      <c r="B1912" s="7"/>
      <c r="CI1912" s="7"/>
      <c r="CL1912" s="7"/>
    </row>
    <row r="1913" spans="1:90" x14ac:dyDescent="0.4">
      <c r="A1913" s="8"/>
      <c r="B1913" s="7"/>
      <c r="CI1913" s="7"/>
      <c r="CL1913" s="7"/>
    </row>
    <row r="1914" spans="1:90" x14ac:dyDescent="0.4">
      <c r="A1914" s="8"/>
      <c r="B1914" s="7"/>
      <c r="CI1914" s="7"/>
      <c r="CL1914" s="7"/>
    </row>
    <row r="1915" spans="1:90" x14ac:dyDescent="0.4">
      <c r="A1915" s="8"/>
      <c r="B1915" s="7"/>
      <c r="CI1915" s="7"/>
      <c r="CL1915" s="7"/>
    </row>
    <row r="1916" spans="1:90" x14ac:dyDescent="0.4">
      <c r="A1916" s="8"/>
      <c r="B1916" s="7"/>
      <c r="CI1916" s="7"/>
      <c r="CL1916" s="7"/>
    </row>
    <row r="1917" spans="1:90" x14ac:dyDescent="0.4">
      <c r="A1917" s="8"/>
      <c r="B1917" s="7"/>
      <c r="CI1917" s="7"/>
      <c r="CL1917" s="7"/>
    </row>
    <row r="1918" spans="1:90" x14ac:dyDescent="0.4">
      <c r="A1918" s="8"/>
      <c r="B1918" s="7"/>
      <c r="CI1918" s="7"/>
      <c r="CL1918" s="7"/>
    </row>
    <row r="1919" spans="1:90" x14ac:dyDescent="0.4">
      <c r="A1919" s="8"/>
      <c r="B1919" s="7"/>
      <c r="CI1919" s="7"/>
      <c r="CL1919" s="7"/>
    </row>
    <row r="1920" spans="1:90" x14ac:dyDescent="0.4">
      <c r="A1920" s="8"/>
      <c r="B1920" s="7"/>
      <c r="CI1920" s="7"/>
      <c r="CL1920" s="7"/>
    </row>
    <row r="1921" spans="1:90" x14ac:dyDescent="0.4">
      <c r="A1921" s="8"/>
      <c r="B1921" s="7"/>
      <c r="CI1921" s="7"/>
    </row>
    <row r="1922" spans="1:90" x14ac:dyDescent="0.4">
      <c r="A1922" s="8"/>
      <c r="B1922" s="7"/>
      <c r="CI1922" s="7"/>
      <c r="CL1922" s="7"/>
    </row>
    <row r="1923" spans="1:90" x14ac:dyDescent="0.4">
      <c r="A1923" s="8"/>
      <c r="B1923" s="7"/>
      <c r="CI1923" s="7"/>
      <c r="CL1923" s="7"/>
    </row>
    <row r="1924" spans="1:90" x14ac:dyDescent="0.4">
      <c r="A1924" s="8"/>
      <c r="B1924" s="7"/>
      <c r="CI1924" s="7"/>
      <c r="CL1924" s="7"/>
    </row>
    <row r="1925" spans="1:90" x14ac:dyDescent="0.4">
      <c r="A1925" s="8"/>
      <c r="B1925" s="7"/>
      <c r="CI1925" s="7"/>
    </row>
    <row r="1926" spans="1:90" x14ac:dyDescent="0.4">
      <c r="A1926" s="8"/>
      <c r="B1926" s="7"/>
      <c r="CI1926" s="7"/>
    </row>
    <row r="1927" spans="1:90" x14ac:dyDescent="0.4">
      <c r="A1927" s="8"/>
      <c r="B1927" s="7"/>
      <c r="CI1927" s="7"/>
      <c r="CL1927" s="7"/>
    </row>
    <row r="1928" spans="1:90" x14ac:dyDescent="0.4">
      <c r="A1928" s="8"/>
      <c r="B1928" s="7"/>
      <c r="CI1928" s="7"/>
      <c r="CL1928" s="7"/>
    </row>
    <row r="1929" spans="1:90" x14ac:dyDescent="0.4">
      <c r="A1929" s="8"/>
      <c r="B1929" s="7"/>
      <c r="CI1929" s="7"/>
    </row>
    <row r="1930" spans="1:90" x14ac:dyDescent="0.4">
      <c r="A1930" s="8"/>
      <c r="B1930" s="7"/>
      <c r="CI1930" s="7"/>
      <c r="CL1930" s="7"/>
    </row>
    <row r="1931" spans="1:90" x14ac:dyDescent="0.4">
      <c r="A1931" s="8"/>
      <c r="B1931" s="7"/>
      <c r="CI1931" s="7"/>
      <c r="CL1931" s="7"/>
    </row>
    <row r="1932" spans="1:90" x14ac:dyDescent="0.4">
      <c r="A1932" s="8"/>
      <c r="B1932" s="7"/>
      <c r="CI1932" s="7"/>
      <c r="CL1932" s="7"/>
    </row>
    <row r="1933" spans="1:90" x14ac:dyDescent="0.4">
      <c r="A1933" s="8"/>
      <c r="B1933" s="7"/>
      <c r="CI1933" s="7"/>
      <c r="CL1933" s="7"/>
    </row>
    <row r="1934" spans="1:90" x14ac:dyDescent="0.4">
      <c r="A1934" s="8"/>
      <c r="B1934" s="7"/>
      <c r="CI1934" s="7"/>
      <c r="CL1934" s="7"/>
    </row>
    <row r="1935" spans="1:90" x14ac:dyDescent="0.4">
      <c r="A1935" s="8"/>
      <c r="B1935" s="7"/>
      <c r="CI1935" s="7"/>
    </row>
    <row r="1936" spans="1:90" x14ac:dyDescent="0.4">
      <c r="A1936" s="8"/>
      <c r="B1936" s="7"/>
      <c r="CI1936" s="7"/>
      <c r="CL1936" s="7"/>
    </row>
    <row r="1937" spans="1:90" x14ac:dyDescent="0.4">
      <c r="A1937" s="8"/>
      <c r="B1937" s="7"/>
      <c r="CI1937" s="7"/>
      <c r="CL1937" s="7"/>
    </row>
    <row r="1938" spans="1:90" x14ac:dyDescent="0.4">
      <c r="A1938" s="8"/>
      <c r="B1938" s="7"/>
      <c r="CI1938" s="7"/>
      <c r="CL1938" s="7"/>
    </row>
    <row r="1939" spans="1:90" x14ac:dyDescent="0.4">
      <c r="A1939" s="8"/>
      <c r="B1939" s="7"/>
      <c r="CI1939" s="7"/>
      <c r="CL1939" s="7"/>
    </row>
    <row r="1940" spans="1:90" x14ac:dyDescent="0.4">
      <c r="A1940" s="8"/>
      <c r="B1940" s="7"/>
      <c r="CI1940" s="7"/>
    </row>
    <row r="1941" spans="1:90" x14ac:dyDescent="0.4">
      <c r="A1941" s="8"/>
      <c r="B1941" s="7"/>
      <c r="CI1941" s="7"/>
    </row>
    <row r="1942" spans="1:90" x14ac:dyDescent="0.4">
      <c r="A1942" s="8"/>
      <c r="B1942" s="7"/>
      <c r="CI1942" s="7"/>
    </row>
    <row r="1943" spans="1:90" x14ac:dyDescent="0.4">
      <c r="A1943" s="8"/>
      <c r="B1943" s="7"/>
      <c r="CI1943" s="7"/>
    </row>
    <row r="1944" spans="1:90" x14ac:dyDescent="0.4">
      <c r="A1944" s="8"/>
      <c r="B1944" s="7"/>
      <c r="CI1944" s="7"/>
    </row>
    <row r="1945" spans="1:90" x14ac:dyDescent="0.4">
      <c r="A1945" s="8"/>
      <c r="B1945" s="7"/>
      <c r="CI1945" s="7"/>
    </row>
    <row r="1946" spans="1:90" x14ac:dyDescent="0.4">
      <c r="A1946" s="8"/>
      <c r="B1946" s="7"/>
      <c r="CI1946" s="7"/>
    </row>
    <row r="1947" spans="1:90" x14ac:dyDescent="0.4">
      <c r="A1947" s="8"/>
      <c r="B1947" s="7"/>
      <c r="CI1947" s="7"/>
    </row>
    <row r="1948" spans="1:90" x14ac:dyDescent="0.4">
      <c r="A1948" s="8"/>
      <c r="B1948" s="7"/>
      <c r="CI1948" s="7"/>
    </row>
    <row r="1949" spans="1:90" x14ac:dyDescent="0.4">
      <c r="A1949" s="8"/>
      <c r="B1949" s="7"/>
      <c r="CI1949" s="7"/>
      <c r="CL1949" s="7"/>
    </row>
    <row r="1950" spans="1:90" x14ac:dyDescent="0.4">
      <c r="A1950" s="8"/>
      <c r="B1950" s="7"/>
      <c r="CI1950" s="7"/>
      <c r="CL1950" s="7"/>
    </row>
    <row r="1951" spans="1:90" x14ac:dyDescent="0.4">
      <c r="A1951" s="8"/>
      <c r="B1951" s="7"/>
      <c r="CI1951" s="7"/>
      <c r="CL1951" s="7"/>
    </row>
    <row r="1952" spans="1:90" x14ac:dyDescent="0.4">
      <c r="A1952" s="8"/>
      <c r="B1952" s="7"/>
      <c r="CI1952" s="7"/>
      <c r="CL1952" s="7"/>
    </row>
    <row r="1953" spans="1:90" x14ac:dyDescent="0.4">
      <c r="A1953" s="8"/>
      <c r="B1953" s="7"/>
      <c r="CI1953" s="7"/>
    </row>
    <row r="1954" spans="1:90" x14ac:dyDescent="0.4">
      <c r="A1954" s="8"/>
      <c r="B1954" s="7"/>
      <c r="CI1954" s="7"/>
      <c r="CL1954" s="7"/>
    </row>
    <row r="1955" spans="1:90" x14ac:dyDescent="0.4">
      <c r="A1955" s="8"/>
      <c r="B1955" s="7"/>
      <c r="CI1955" s="7"/>
      <c r="CL1955" s="7"/>
    </row>
    <row r="1956" spans="1:90" x14ac:dyDescent="0.4">
      <c r="A1956" s="8"/>
      <c r="B1956" s="7"/>
      <c r="CI1956" s="7"/>
      <c r="CL1956" s="7"/>
    </row>
    <row r="1957" spans="1:90" x14ac:dyDescent="0.4">
      <c r="A1957" s="8"/>
      <c r="B1957" s="7"/>
      <c r="CI1957" s="7"/>
      <c r="CL1957" s="7"/>
    </row>
    <row r="1958" spans="1:90" x14ac:dyDescent="0.4">
      <c r="A1958" s="8"/>
      <c r="B1958" s="7"/>
      <c r="CI1958" s="7"/>
      <c r="CL1958" s="7"/>
    </row>
    <row r="1959" spans="1:90" x14ac:dyDescent="0.4">
      <c r="A1959" s="8"/>
      <c r="B1959" s="7"/>
      <c r="CI1959" s="7"/>
      <c r="CL1959" s="7"/>
    </row>
    <row r="1960" spans="1:90" x14ac:dyDescent="0.4">
      <c r="A1960" s="8"/>
      <c r="B1960" s="7"/>
      <c r="CI1960" s="7"/>
      <c r="CL1960" s="7"/>
    </row>
    <row r="1961" spans="1:90" x14ac:dyDescent="0.4">
      <c r="A1961" s="8"/>
      <c r="B1961" s="7"/>
      <c r="CI1961" s="7"/>
      <c r="CL1961" s="7"/>
    </row>
    <row r="1962" spans="1:90" x14ac:dyDescent="0.4">
      <c r="A1962" s="8"/>
      <c r="B1962" s="7"/>
      <c r="CI1962" s="7"/>
    </row>
    <row r="1963" spans="1:90" x14ac:dyDescent="0.4">
      <c r="A1963" s="8"/>
      <c r="B1963" s="7"/>
      <c r="CI1963" s="7"/>
      <c r="CL1963" s="7"/>
    </row>
    <row r="1964" spans="1:90" x14ac:dyDescent="0.4">
      <c r="A1964" s="8"/>
      <c r="B1964" s="7"/>
      <c r="CI1964" s="7"/>
      <c r="CL1964" s="7"/>
    </row>
    <row r="1965" spans="1:90" x14ac:dyDescent="0.4">
      <c r="A1965" s="8"/>
      <c r="B1965" s="7"/>
      <c r="CI1965" s="7"/>
      <c r="CL1965" s="7"/>
    </row>
    <row r="1966" spans="1:90" x14ac:dyDescent="0.4">
      <c r="A1966" s="8"/>
      <c r="B1966" s="7"/>
      <c r="CI1966" s="7"/>
      <c r="CL1966" s="7"/>
    </row>
    <row r="1967" spans="1:90" x14ac:dyDescent="0.4">
      <c r="A1967" s="8"/>
      <c r="B1967" s="7"/>
      <c r="CI1967" s="7"/>
      <c r="CL1967" s="7"/>
    </row>
    <row r="1968" spans="1:90" x14ac:dyDescent="0.4">
      <c r="A1968" s="8"/>
      <c r="B1968" s="7"/>
      <c r="CI1968" s="7"/>
    </row>
    <row r="1969" spans="1:90" x14ac:dyDescent="0.4">
      <c r="A1969" s="8"/>
      <c r="B1969" s="7"/>
      <c r="CI1969" s="7"/>
      <c r="CL1969" s="7"/>
    </row>
    <row r="1970" spans="1:90" x14ac:dyDescent="0.4">
      <c r="A1970" s="8"/>
      <c r="B1970" s="7"/>
      <c r="CI1970" s="7"/>
      <c r="CL1970" s="7"/>
    </row>
    <row r="1971" spans="1:90" x14ac:dyDescent="0.4">
      <c r="A1971" s="8"/>
      <c r="B1971" s="7"/>
      <c r="CI1971" s="7"/>
      <c r="CL1971" s="7"/>
    </row>
    <row r="1972" spans="1:90" x14ac:dyDescent="0.4">
      <c r="A1972" s="8"/>
      <c r="B1972" s="7"/>
      <c r="CI1972" s="7"/>
      <c r="CL1972" s="7"/>
    </row>
    <row r="1973" spans="1:90" x14ac:dyDescent="0.4">
      <c r="A1973" s="8"/>
      <c r="B1973" s="7"/>
      <c r="CI1973" s="7"/>
    </row>
    <row r="1974" spans="1:90" x14ac:dyDescent="0.4">
      <c r="A1974" s="8"/>
      <c r="B1974" s="7"/>
      <c r="CI1974" s="7"/>
      <c r="CL1974" s="7"/>
    </row>
    <row r="1975" spans="1:90" x14ac:dyDescent="0.4">
      <c r="A1975" s="8"/>
      <c r="B1975" s="7"/>
      <c r="CI1975" s="7"/>
      <c r="CL1975" s="7"/>
    </row>
    <row r="1976" spans="1:90" x14ac:dyDescent="0.4">
      <c r="A1976" s="8"/>
      <c r="B1976" s="7"/>
      <c r="CI1976" s="7"/>
      <c r="CL1976" s="7"/>
    </row>
    <row r="1977" spans="1:90" x14ac:dyDescent="0.4">
      <c r="A1977" s="8"/>
      <c r="B1977" s="7"/>
      <c r="CI1977" s="7"/>
      <c r="CL1977" s="7"/>
    </row>
    <row r="1978" spans="1:90" x14ac:dyDescent="0.4">
      <c r="A1978" s="8"/>
      <c r="B1978" s="7"/>
      <c r="CI1978" s="7"/>
      <c r="CL1978" s="7"/>
    </row>
    <row r="1979" spans="1:90" x14ac:dyDescent="0.4">
      <c r="A1979" s="8"/>
      <c r="B1979" s="7"/>
      <c r="CI1979" s="7"/>
      <c r="CL1979" s="7"/>
    </row>
    <row r="1980" spans="1:90" x14ac:dyDescent="0.4">
      <c r="A1980" s="8"/>
      <c r="B1980" s="7"/>
      <c r="CI1980" s="7"/>
      <c r="CL1980" s="7"/>
    </row>
    <row r="1981" spans="1:90" x14ac:dyDescent="0.4">
      <c r="A1981" s="8"/>
      <c r="B1981" s="7"/>
      <c r="CI1981" s="7"/>
      <c r="CL1981" s="7"/>
    </row>
    <row r="1982" spans="1:90" x14ac:dyDescent="0.4">
      <c r="A1982" s="8"/>
      <c r="B1982" s="7"/>
      <c r="CI1982" s="7"/>
      <c r="CL1982" s="7"/>
    </row>
    <row r="1983" spans="1:90" x14ac:dyDescent="0.4">
      <c r="A1983" s="8"/>
      <c r="B1983" s="7"/>
      <c r="CI1983" s="7"/>
      <c r="CL1983" s="7"/>
    </row>
    <row r="1984" spans="1:90" x14ac:dyDescent="0.4">
      <c r="A1984" s="8"/>
      <c r="B1984" s="7"/>
      <c r="CI1984" s="7"/>
      <c r="CL1984" s="7"/>
    </row>
    <row r="1985" spans="1:93" x14ac:dyDescent="0.4">
      <c r="A1985" s="8"/>
      <c r="B1985" s="7"/>
      <c r="CI1985" s="7"/>
      <c r="CL1985" s="7"/>
    </row>
    <row r="1986" spans="1:93" x14ac:dyDescent="0.4">
      <c r="A1986" s="8"/>
      <c r="B1986" s="7"/>
      <c r="CI1986" s="7"/>
      <c r="CL1986" s="7"/>
    </row>
    <row r="1987" spans="1:93" x14ac:dyDescent="0.4">
      <c r="A1987" s="8"/>
      <c r="B1987" s="7"/>
      <c r="CI1987" s="7"/>
      <c r="CL1987" s="7"/>
    </row>
    <row r="1988" spans="1:93" x14ac:dyDescent="0.4">
      <c r="A1988" s="8"/>
      <c r="B1988" s="7"/>
      <c r="CI1988" s="7"/>
      <c r="CL1988" s="7"/>
    </row>
    <row r="1989" spans="1:93" x14ac:dyDescent="0.4">
      <c r="A1989" s="8"/>
      <c r="B1989" s="7"/>
      <c r="CI1989" s="7"/>
      <c r="CL1989" s="7"/>
    </row>
    <row r="1990" spans="1:93" x14ac:dyDescent="0.4">
      <c r="A1990" s="8"/>
      <c r="B1990" s="7"/>
      <c r="CI1990" s="7"/>
      <c r="CL1990" s="7"/>
      <c r="CN1990" s="9"/>
      <c r="CO1990" s="9"/>
    </row>
    <row r="1991" spans="1:93" x14ac:dyDescent="0.4">
      <c r="A1991" s="8"/>
      <c r="B1991" s="7"/>
      <c r="CI1991" s="7"/>
      <c r="CL1991" s="7"/>
    </row>
    <row r="1992" spans="1:93" x14ac:dyDescent="0.4">
      <c r="A1992" s="8"/>
      <c r="B1992" s="7"/>
      <c r="CI1992" s="7"/>
      <c r="CL1992" s="7"/>
    </row>
    <row r="1993" spans="1:93" x14ac:dyDescent="0.4">
      <c r="A1993" s="8"/>
      <c r="B1993" s="7"/>
      <c r="CI1993" s="7"/>
      <c r="CL1993" s="7"/>
    </row>
    <row r="1994" spans="1:93" x14ac:dyDescent="0.4">
      <c r="A1994" s="8"/>
      <c r="B1994" s="7"/>
      <c r="CI1994" s="7"/>
      <c r="CL1994" s="7"/>
    </row>
    <row r="1995" spans="1:93" x14ac:dyDescent="0.4">
      <c r="A1995" s="8"/>
      <c r="B1995" s="7"/>
      <c r="CI1995" s="7"/>
      <c r="CL1995" s="7"/>
    </row>
    <row r="1996" spans="1:93" x14ac:dyDescent="0.4">
      <c r="A1996" s="8"/>
      <c r="B1996" s="7"/>
      <c r="CI1996" s="7"/>
      <c r="CL1996" s="7"/>
    </row>
    <row r="1997" spans="1:93" x14ac:dyDescent="0.4">
      <c r="A1997" s="8"/>
      <c r="B1997" s="7"/>
      <c r="CI1997" s="7"/>
      <c r="CL1997" s="7"/>
    </row>
    <row r="1998" spans="1:93" x14ac:dyDescent="0.4">
      <c r="A1998" s="8"/>
      <c r="B1998" s="7"/>
      <c r="CI1998" s="7"/>
      <c r="CL1998" s="7"/>
    </row>
    <row r="1999" spans="1:93" x14ac:dyDescent="0.4">
      <c r="A1999" s="8"/>
      <c r="B1999" s="7"/>
      <c r="CI1999" s="7"/>
      <c r="CL1999" s="7"/>
    </row>
    <row r="2000" spans="1:93" x14ac:dyDescent="0.4">
      <c r="A2000" s="8"/>
      <c r="B2000" s="7"/>
      <c r="CI2000" s="7"/>
    </row>
    <row r="2001" spans="1:90" x14ac:dyDescent="0.4">
      <c r="A2001" s="8"/>
      <c r="B2001" s="7"/>
      <c r="CI2001" s="7"/>
      <c r="CL2001" s="7"/>
    </row>
    <row r="2002" spans="1:90" x14ac:dyDescent="0.4">
      <c r="A2002" s="8"/>
      <c r="B2002" s="7"/>
      <c r="CI2002" s="7"/>
      <c r="CL2002" s="7"/>
    </row>
    <row r="2003" spans="1:90" x14ac:dyDescent="0.4">
      <c r="A2003" s="8"/>
      <c r="B2003" s="7"/>
      <c r="CI2003" s="7"/>
      <c r="CL2003" s="7"/>
    </row>
    <row r="2004" spans="1:90" x14ac:dyDescent="0.4">
      <c r="A2004" s="8"/>
      <c r="B2004" s="7"/>
      <c r="CI2004" s="7"/>
      <c r="CL2004" s="7"/>
    </row>
    <row r="2005" spans="1:90" x14ac:dyDescent="0.4">
      <c r="A2005" s="8"/>
      <c r="B2005" s="7"/>
      <c r="CI2005" s="7"/>
      <c r="CL2005" s="7"/>
    </row>
    <row r="2006" spans="1:90" x14ac:dyDescent="0.4">
      <c r="A2006" s="8"/>
      <c r="B2006" s="7"/>
      <c r="CI2006" s="7"/>
    </row>
    <row r="2007" spans="1:90" x14ac:dyDescent="0.4">
      <c r="A2007" s="8"/>
      <c r="B2007" s="7"/>
      <c r="CI2007" s="7"/>
      <c r="CL2007" s="7"/>
    </row>
    <row r="2008" spans="1:90" x14ac:dyDescent="0.4">
      <c r="A2008" s="8"/>
      <c r="B2008" s="7"/>
      <c r="CI2008" s="7"/>
      <c r="CL2008" s="7"/>
    </row>
    <row r="2009" spans="1:90" x14ac:dyDescent="0.4">
      <c r="A2009" s="8"/>
      <c r="B2009" s="7"/>
      <c r="CI2009" s="7"/>
      <c r="CL2009" s="7"/>
    </row>
    <row r="2010" spans="1:90" x14ac:dyDescent="0.4">
      <c r="A2010" s="8"/>
      <c r="B2010" s="7"/>
      <c r="CI2010" s="7"/>
      <c r="CL2010" s="7"/>
    </row>
    <row r="2011" spans="1:90" x14ac:dyDescent="0.4">
      <c r="A2011" s="8"/>
      <c r="B2011" s="7"/>
      <c r="CI2011" s="7"/>
    </row>
    <row r="2012" spans="1:90" x14ac:dyDescent="0.4">
      <c r="A2012" s="8"/>
      <c r="B2012" s="7"/>
      <c r="CI2012" s="7"/>
      <c r="CL2012" s="7"/>
    </row>
    <row r="2013" spans="1:90" x14ac:dyDescent="0.4">
      <c r="A2013" s="8"/>
      <c r="B2013" s="7"/>
      <c r="CI2013" s="7"/>
      <c r="CL2013" s="7"/>
    </row>
    <row r="2014" spans="1:90" x14ac:dyDescent="0.4">
      <c r="A2014" s="8"/>
      <c r="B2014" s="7"/>
      <c r="CI2014" s="7"/>
    </row>
    <row r="2015" spans="1:90" x14ac:dyDescent="0.4">
      <c r="A2015" s="8"/>
      <c r="B2015" s="7"/>
      <c r="CI2015" s="7"/>
      <c r="CL2015" s="7"/>
    </row>
    <row r="2016" spans="1:90" x14ac:dyDescent="0.4">
      <c r="A2016" s="8"/>
      <c r="B2016" s="7"/>
      <c r="CI2016" s="7"/>
      <c r="CL2016" s="7"/>
    </row>
    <row r="2017" spans="1:90" x14ac:dyDescent="0.4">
      <c r="A2017" s="8"/>
      <c r="B2017" s="7"/>
      <c r="CI2017" s="7"/>
      <c r="CL2017" s="7"/>
    </row>
    <row r="2018" spans="1:90" x14ac:dyDescent="0.4">
      <c r="A2018" s="8"/>
      <c r="B2018" s="7"/>
      <c r="CI2018" s="7"/>
    </row>
    <row r="2019" spans="1:90" x14ac:dyDescent="0.4">
      <c r="A2019" s="8"/>
      <c r="B2019" s="7"/>
      <c r="CI2019" s="7"/>
      <c r="CL2019" s="7"/>
    </row>
    <row r="2020" spans="1:90" x14ac:dyDescent="0.4">
      <c r="A2020" s="8"/>
      <c r="B2020" s="7"/>
      <c r="CI2020" s="7"/>
      <c r="CL2020" s="7"/>
    </row>
    <row r="2021" spans="1:90" x14ac:dyDescent="0.4">
      <c r="A2021" s="8"/>
      <c r="B2021" s="7"/>
      <c r="CI2021" s="7"/>
      <c r="CL2021" s="7"/>
    </row>
    <row r="2022" spans="1:90" x14ac:dyDescent="0.4">
      <c r="A2022" s="8"/>
      <c r="B2022" s="7"/>
      <c r="CI2022" s="7"/>
      <c r="CL2022" s="7"/>
    </row>
    <row r="2023" spans="1:90" x14ac:dyDescent="0.4">
      <c r="A2023" s="8"/>
      <c r="B2023" s="7"/>
      <c r="CI2023" s="7"/>
      <c r="CL2023" s="7"/>
    </row>
    <row r="2024" spans="1:90" x14ac:dyDescent="0.4">
      <c r="A2024" s="8"/>
      <c r="B2024" s="7"/>
      <c r="CI2024" s="7"/>
      <c r="CL2024" s="7"/>
    </row>
    <row r="2025" spans="1:90" x14ac:dyDescent="0.4">
      <c r="A2025" s="8"/>
      <c r="B2025" s="7"/>
      <c r="CI2025" s="7"/>
      <c r="CL2025" s="7"/>
    </row>
    <row r="2026" spans="1:90" x14ac:dyDescent="0.4">
      <c r="A2026" s="8"/>
      <c r="B2026" s="7"/>
      <c r="CI2026" s="7"/>
      <c r="CL2026" s="7"/>
    </row>
    <row r="2027" spans="1:90" x14ac:dyDescent="0.4">
      <c r="A2027" s="8"/>
      <c r="B2027" s="7"/>
      <c r="CI2027" s="7"/>
      <c r="CL2027" s="7"/>
    </row>
    <row r="2028" spans="1:90" x14ac:dyDescent="0.4">
      <c r="A2028" s="8"/>
      <c r="B2028" s="7"/>
      <c r="CI2028" s="7"/>
      <c r="CL2028" s="7"/>
    </row>
    <row r="2029" spans="1:90" x14ac:dyDescent="0.4">
      <c r="A2029" s="8"/>
      <c r="B2029" s="7"/>
      <c r="CI2029" s="7"/>
      <c r="CL2029" s="7"/>
    </row>
    <row r="2030" spans="1:90" x14ac:dyDescent="0.4">
      <c r="A2030" s="8"/>
      <c r="B2030" s="7"/>
      <c r="CI2030" s="7"/>
    </row>
    <row r="2031" spans="1:90" x14ac:dyDescent="0.4">
      <c r="A2031" s="8"/>
      <c r="B2031" s="7"/>
      <c r="CI2031" s="7"/>
      <c r="CL2031" s="7"/>
    </row>
    <row r="2032" spans="1:90" x14ac:dyDescent="0.4">
      <c r="A2032" s="8"/>
      <c r="B2032" s="7"/>
      <c r="CI2032" s="7"/>
    </row>
    <row r="2033" spans="1:90" x14ac:dyDescent="0.4">
      <c r="A2033" s="8"/>
      <c r="B2033" s="7"/>
      <c r="CI2033" s="7"/>
    </row>
    <row r="2034" spans="1:90" x14ac:dyDescent="0.4">
      <c r="A2034" s="8"/>
      <c r="B2034" s="7"/>
      <c r="CI2034" s="7"/>
      <c r="CL2034" s="7"/>
    </row>
    <row r="2035" spans="1:90" x14ac:dyDescent="0.4">
      <c r="A2035" s="8"/>
      <c r="B2035" s="7"/>
      <c r="CI2035" s="7"/>
      <c r="CL2035" s="7"/>
    </row>
    <row r="2036" spans="1:90" x14ac:dyDescent="0.4">
      <c r="A2036" s="8"/>
      <c r="B2036" s="7"/>
      <c r="CI2036" s="7"/>
      <c r="CL2036" s="7"/>
    </row>
    <row r="2037" spans="1:90" x14ac:dyDescent="0.4">
      <c r="A2037" s="8"/>
      <c r="B2037" s="7"/>
      <c r="CI2037" s="7"/>
      <c r="CL2037" s="7"/>
    </row>
    <row r="2038" spans="1:90" x14ac:dyDescent="0.4">
      <c r="A2038" s="8"/>
      <c r="B2038" s="7"/>
      <c r="CI2038" s="7"/>
      <c r="CL2038" s="7"/>
    </row>
    <row r="2039" spans="1:90" x14ac:dyDescent="0.4">
      <c r="A2039" s="8"/>
      <c r="B2039" s="7"/>
      <c r="CI2039" s="7"/>
      <c r="CL2039" s="7"/>
    </row>
    <row r="2040" spans="1:90" x14ac:dyDescent="0.4">
      <c r="A2040" s="8"/>
      <c r="B2040" s="7"/>
      <c r="CI2040" s="7"/>
      <c r="CL2040" s="7"/>
    </row>
    <row r="2041" spans="1:90" x14ac:dyDescent="0.4">
      <c r="A2041" s="8"/>
      <c r="B2041" s="7"/>
      <c r="CI2041" s="7"/>
    </row>
    <row r="2042" spans="1:90" x14ac:dyDescent="0.4">
      <c r="A2042" s="8"/>
      <c r="B2042" s="7"/>
      <c r="CI2042" s="7"/>
      <c r="CL2042" s="7"/>
    </row>
    <row r="2043" spans="1:90" x14ac:dyDescent="0.4">
      <c r="A2043" s="8"/>
      <c r="B2043" s="7"/>
      <c r="CI2043" s="7"/>
      <c r="CL2043" s="7"/>
    </row>
    <row r="2044" spans="1:90" x14ac:dyDescent="0.4">
      <c r="A2044" s="8"/>
      <c r="B2044" s="7"/>
      <c r="CI2044" s="7"/>
      <c r="CL2044" s="7"/>
    </row>
    <row r="2045" spans="1:90" x14ac:dyDescent="0.4">
      <c r="A2045" s="8"/>
      <c r="B2045" s="7"/>
      <c r="CI2045" s="7"/>
      <c r="CL2045" s="7"/>
    </row>
    <row r="2046" spans="1:90" x14ac:dyDescent="0.4">
      <c r="A2046" s="8"/>
      <c r="B2046" s="7"/>
      <c r="CI2046" s="7"/>
      <c r="CL2046" s="7"/>
    </row>
    <row r="2047" spans="1:90" x14ac:dyDescent="0.4">
      <c r="A2047" s="8"/>
      <c r="B2047" s="7"/>
      <c r="CI2047" s="7"/>
      <c r="CL2047" s="7"/>
    </row>
    <row r="2048" spans="1:90" x14ac:dyDescent="0.4">
      <c r="A2048" s="8"/>
      <c r="B2048" s="7"/>
      <c r="CI2048" s="7"/>
    </row>
    <row r="2049" spans="1:90" x14ac:dyDescent="0.4">
      <c r="A2049" s="8"/>
      <c r="B2049" s="7"/>
      <c r="CI2049" s="7"/>
    </row>
    <row r="2050" spans="1:90" x14ac:dyDescent="0.4">
      <c r="A2050" s="8"/>
      <c r="B2050" s="7"/>
      <c r="CI2050" s="7"/>
      <c r="CL2050" s="7"/>
    </row>
    <row r="2051" spans="1:90" x14ac:dyDescent="0.4">
      <c r="A2051" s="8"/>
      <c r="B2051" s="7"/>
      <c r="CI2051" s="7"/>
    </row>
    <row r="2052" spans="1:90" x14ac:dyDescent="0.4">
      <c r="A2052" s="8"/>
      <c r="B2052" s="7"/>
      <c r="CI2052" s="7"/>
      <c r="CL2052" s="7"/>
    </row>
    <row r="2053" spans="1:90" x14ac:dyDescent="0.4">
      <c r="A2053" s="8"/>
      <c r="B2053" s="7"/>
      <c r="CI2053" s="7"/>
      <c r="CL2053" s="7"/>
    </row>
    <row r="2054" spans="1:90" x14ac:dyDescent="0.4">
      <c r="A2054" s="8"/>
      <c r="B2054" s="7"/>
      <c r="CI2054" s="7"/>
      <c r="CL2054" s="7"/>
    </row>
    <row r="2055" spans="1:90" x14ac:dyDescent="0.4">
      <c r="A2055" s="8"/>
      <c r="B2055" s="7"/>
      <c r="CI2055" s="7"/>
      <c r="CL2055" s="7"/>
    </row>
    <row r="2056" spans="1:90" x14ac:dyDescent="0.4">
      <c r="A2056" s="8"/>
      <c r="B2056" s="7"/>
      <c r="CI2056" s="7"/>
      <c r="CL2056" s="7"/>
    </row>
    <row r="2057" spans="1:90" x14ac:dyDescent="0.4">
      <c r="A2057" s="8"/>
      <c r="B2057" s="7"/>
      <c r="CI2057" s="7"/>
    </row>
    <row r="2058" spans="1:90" x14ac:dyDescent="0.4">
      <c r="A2058" s="8"/>
      <c r="B2058" s="7"/>
      <c r="CI2058" s="7"/>
      <c r="CL2058" s="7"/>
    </row>
    <row r="2059" spans="1:90" x14ac:dyDescent="0.4">
      <c r="A2059" s="8"/>
      <c r="B2059" s="7"/>
      <c r="CI2059" s="7"/>
      <c r="CL2059" s="7"/>
    </row>
    <row r="2060" spans="1:90" x14ac:dyDescent="0.4">
      <c r="A2060" s="8"/>
      <c r="B2060" s="7"/>
      <c r="CI2060" s="7"/>
    </row>
    <row r="2061" spans="1:90" x14ac:dyDescent="0.4">
      <c r="A2061" s="8"/>
      <c r="B2061" s="7"/>
      <c r="CI2061" s="7"/>
    </row>
    <row r="2062" spans="1:90" x14ac:dyDescent="0.4">
      <c r="A2062" s="8"/>
      <c r="B2062" s="7"/>
      <c r="CI2062" s="7"/>
      <c r="CL2062" s="7"/>
    </row>
    <row r="2063" spans="1:90" x14ac:dyDescent="0.4">
      <c r="A2063" s="8"/>
      <c r="B2063" s="7"/>
      <c r="CI2063" s="7"/>
      <c r="CL2063" s="7"/>
    </row>
    <row r="2064" spans="1:90" x14ac:dyDescent="0.4">
      <c r="A2064" s="8"/>
      <c r="B2064" s="7"/>
      <c r="CI2064" s="7"/>
      <c r="CL2064" s="7"/>
    </row>
    <row r="2065" spans="1:90" x14ac:dyDescent="0.4">
      <c r="A2065" s="8"/>
      <c r="B2065" s="7"/>
      <c r="CI2065" s="7"/>
      <c r="CL2065" s="7"/>
    </row>
    <row r="2066" spans="1:90" x14ac:dyDescent="0.4">
      <c r="A2066" s="8"/>
      <c r="B2066" s="7"/>
      <c r="CI2066" s="7"/>
    </row>
    <row r="2067" spans="1:90" x14ac:dyDescent="0.4">
      <c r="A2067" s="8"/>
      <c r="B2067" s="7"/>
      <c r="CI2067" s="7"/>
    </row>
    <row r="2068" spans="1:90" x14ac:dyDescent="0.4">
      <c r="A2068" s="8"/>
      <c r="B2068" s="7"/>
      <c r="CI2068" s="7"/>
      <c r="CL2068" s="7"/>
    </row>
    <row r="2069" spans="1:90" x14ac:dyDescent="0.4">
      <c r="A2069" s="8"/>
      <c r="B2069" s="7"/>
      <c r="CI2069" s="7"/>
      <c r="CL2069" s="7"/>
    </row>
    <row r="2070" spans="1:90" x14ac:dyDescent="0.4">
      <c r="A2070" s="8"/>
      <c r="B2070" s="7"/>
      <c r="CI2070" s="7"/>
      <c r="CL2070" s="7"/>
    </row>
    <row r="2071" spans="1:90" x14ac:dyDescent="0.4">
      <c r="A2071" s="8"/>
      <c r="B2071" s="7"/>
      <c r="CI2071" s="7"/>
      <c r="CL2071" s="7"/>
    </row>
    <row r="2072" spans="1:90" x14ac:dyDescent="0.4">
      <c r="A2072" s="8"/>
      <c r="B2072" s="7"/>
      <c r="CI2072" s="7"/>
      <c r="CL2072" s="7"/>
    </row>
    <row r="2073" spans="1:90" x14ac:dyDescent="0.4">
      <c r="A2073" s="8"/>
      <c r="B2073" s="7"/>
      <c r="CI2073" s="7"/>
      <c r="CL2073" s="7"/>
    </row>
    <row r="2074" spans="1:90" x14ac:dyDescent="0.4">
      <c r="A2074" s="8"/>
      <c r="B2074" s="7"/>
      <c r="CI2074" s="7"/>
      <c r="CL2074" s="7"/>
    </row>
    <row r="2075" spans="1:90" x14ac:dyDescent="0.4">
      <c r="A2075" s="8"/>
      <c r="B2075" s="7"/>
      <c r="CI2075" s="7"/>
      <c r="CL2075" s="7"/>
    </row>
    <row r="2076" spans="1:90" x14ac:dyDescent="0.4">
      <c r="A2076" s="8"/>
      <c r="B2076" s="7"/>
      <c r="CI2076" s="7"/>
    </row>
    <row r="2077" spans="1:90" x14ac:dyDescent="0.4">
      <c r="A2077" s="8"/>
      <c r="B2077" s="7"/>
      <c r="CI2077" s="7"/>
      <c r="CL2077" s="7"/>
    </row>
    <row r="2078" spans="1:90" x14ac:dyDescent="0.4">
      <c r="A2078" s="8"/>
      <c r="B2078" s="7"/>
      <c r="CI2078" s="7"/>
      <c r="CL2078" s="7"/>
    </row>
    <row r="2079" spans="1:90" x14ac:dyDescent="0.4">
      <c r="A2079" s="8"/>
      <c r="B2079" s="7"/>
      <c r="CI2079" s="7"/>
      <c r="CL2079" s="7"/>
    </row>
    <row r="2080" spans="1:90" x14ac:dyDescent="0.4">
      <c r="A2080" s="8"/>
      <c r="B2080" s="7"/>
      <c r="CI2080" s="7"/>
      <c r="CL2080" s="7"/>
    </row>
    <row r="2081" spans="1:90" x14ac:dyDescent="0.4">
      <c r="A2081" s="8"/>
      <c r="B2081" s="7"/>
      <c r="CI2081" s="7"/>
      <c r="CL2081" s="7"/>
    </row>
    <row r="2082" spans="1:90" x14ac:dyDescent="0.4">
      <c r="A2082" s="8"/>
      <c r="B2082" s="7"/>
      <c r="CI2082" s="7"/>
      <c r="CL2082" s="7"/>
    </row>
    <row r="2083" spans="1:90" x14ac:dyDescent="0.4">
      <c r="A2083" s="8"/>
      <c r="B2083" s="7"/>
      <c r="CI2083" s="7"/>
      <c r="CL2083" s="7"/>
    </row>
    <row r="2084" spans="1:90" x14ac:dyDescent="0.4">
      <c r="A2084" s="8"/>
      <c r="B2084" s="7"/>
      <c r="CI2084" s="7"/>
      <c r="CL2084" s="7"/>
    </row>
    <row r="2085" spans="1:90" x14ac:dyDescent="0.4">
      <c r="A2085" s="8"/>
      <c r="B2085" s="7"/>
      <c r="CI2085" s="7"/>
      <c r="CL2085" s="7"/>
    </row>
    <row r="2086" spans="1:90" x14ac:dyDescent="0.4">
      <c r="A2086" s="8"/>
      <c r="B2086" s="7"/>
      <c r="CI2086" s="7"/>
      <c r="CL2086" s="7"/>
    </row>
    <row r="2087" spans="1:90" x14ac:dyDescent="0.4">
      <c r="A2087" s="8"/>
      <c r="B2087" s="7"/>
      <c r="CI2087" s="7"/>
      <c r="CL2087" s="7"/>
    </row>
    <row r="2088" spans="1:90" x14ac:dyDescent="0.4">
      <c r="A2088" s="8"/>
      <c r="B2088" s="7"/>
      <c r="CI2088" s="7"/>
      <c r="CL2088" s="7"/>
    </row>
    <row r="2089" spans="1:90" x14ac:dyDescent="0.4">
      <c r="A2089" s="8"/>
      <c r="B2089" s="7"/>
      <c r="CI2089" s="7"/>
      <c r="CL2089" s="7"/>
    </row>
    <row r="2090" spans="1:90" x14ac:dyDescent="0.4">
      <c r="A2090" s="8"/>
      <c r="B2090" s="7"/>
      <c r="CI2090" s="7"/>
      <c r="CL2090" s="7"/>
    </row>
    <row r="2091" spans="1:90" x14ac:dyDescent="0.4">
      <c r="A2091" s="8"/>
      <c r="B2091" s="7"/>
      <c r="CI2091" s="7"/>
      <c r="CL2091" s="7"/>
    </row>
    <row r="2092" spans="1:90" x14ac:dyDescent="0.4">
      <c r="A2092" s="8"/>
      <c r="B2092" s="7"/>
      <c r="CI2092" s="7"/>
      <c r="CL2092" s="7"/>
    </row>
    <row r="2093" spans="1:90" x14ac:dyDescent="0.4">
      <c r="A2093" s="8"/>
      <c r="B2093" s="7"/>
      <c r="CI2093" s="7"/>
    </row>
    <row r="2094" spans="1:90" x14ac:dyDescent="0.4">
      <c r="A2094" s="8"/>
      <c r="B2094" s="7"/>
      <c r="CI2094" s="7"/>
    </row>
    <row r="2095" spans="1:90" x14ac:dyDescent="0.4">
      <c r="A2095" s="8"/>
      <c r="B2095" s="7"/>
      <c r="CI2095" s="7"/>
    </row>
    <row r="2096" spans="1:90" x14ac:dyDescent="0.4">
      <c r="A2096" s="8"/>
      <c r="B2096" s="7"/>
      <c r="CI2096" s="7"/>
      <c r="CL2096" s="7"/>
    </row>
    <row r="2097" spans="1:90" x14ac:dyDescent="0.4">
      <c r="A2097" s="8"/>
      <c r="B2097" s="7"/>
      <c r="CI2097" s="7"/>
      <c r="CL2097" s="7"/>
    </row>
    <row r="2098" spans="1:90" x14ac:dyDescent="0.4">
      <c r="A2098" s="8"/>
      <c r="B2098" s="7"/>
      <c r="CI2098" s="7"/>
      <c r="CL2098" s="7"/>
    </row>
    <row r="2099" spans="1:90" x14ac:dyDescent="0.4">
      <c r="A2099" s="8"/>
      <c r="B2099" s="7"/>
      <c r="CI2099" s="7"/>
      <c r="CL2099" s="7"/>
    </row>
    <row r="2100" spans="1:90" x14ac:dyDescent="0.4">
      <c r="A2100" s="8"/>
      <c r="B2100" s="7"/>
      <c r="CI2100" s="7"/>
      <c r="CL2100" s="7"/>
    </row>
    <row r="2101" spans="1:90" x14ac:dyDescent="0.4">
      <c r="A2101" s="8"/>
      <c r="B2101" s="7"/>
      <c r="CI2101" s="7"/>
    </row>
    <row r="2102" spans="1:90" x14ac:dyDescent="0.4">
      <c r="A2102" s="8"/>
      <c r="B2102" s="7"/>
      <c r="CI2102" s="7"/>
    </row>
    <row r="2103" spans="1:90" x14ac:dyDescent="0.4">
      <c r="A2103" s="8"/>
      <c r="B2103" s="7"/>
      <c r="CI2103" s="7"/>
      <c r="CL2103" s="7"/>
    </row>
    <row r="2104" spans="1:90" x14ac:dyDescent="0.4">
      <c r="A2104" s="8"/>
      <c r="B2104" s="7"/>
      <c r="CI2104" s="7"/>
      <c r="CL2104" s="7"/>
    </row>
    <row r="2105" spans="1:90" x14ac:dyDescent="0.4">
      <c r="A2105" s="8"/>
      <c r="B2105" s="7"/>
      <c r="CI2105" s="7"/>
      <c r="CL2105" s="7"/>
    </row>
    <row r="2106" spans="1:90" x14ac:dyDescent="0.4">
      <c r="A2106" s="8"/>
      <c r="B2106" s="7"/>
      <c r="CI2106" s="7"/>
      <c r="CL2106" s="7"/>
    </row>
    <row r="2107" spans="1:90" x14ac:dyDescent="0.4">
      <c r="A2107" s="8"/>
      <c r="B2107" s="7"/>
      <c r="CI2107" s="7"/>
    </row>
    <row r="2108" spans="1:90" x14ac:dyDescent="0.4">
      <c r="A2108" s="8"/>
      <c r="B2108" s="7"/>
      <c r="CI2108" s="7"/>
    </row>
    <row r="2109" spans="1:90" x14ac:dyDescent="0.4">
      <c r="A2109" s="8"/>
      <c r="B2109" s="7"/>
      <c r="CI2109" s="7"/>
      <c r="CL2109" s="7"/>
    </row>
    <row r="2110" spans="1:90" x14ac:dyDescent="0.4">
      <c r="A2110" s="8"/>
      <c r="B2110" s="7"/>
      <c r="CI2110" s="7"/>
      <c r="CL2110" s="7"/>
    </row>
    <row r="2111" spans="1:90" x14ac:dyDescent="0.4">
      <c r="A2111" s="8"/>
      <c r="B2111" s="7"/>
      <c r="CI2111" s="7"/>
      <c r="CL2111" s="7"/>
    </row>
    <row r="2112" spans="1:90" x14ac:dyDescent="0.4">
      <c r="A2112" s="8"/>
      <c r="B2112" s="7"/>
      <c r="CI2112" s="7"/>
      <c r="CL2112" s="7"/>
    </row>
    <row r="2113" spans="1:90" x14ac:dyDescent="0.4">
      <c r="A2113" s="8"/>
      <c r="B2113" s="7"/>
      <c r="CI2113" s="7"/>
    </row>
    <row r="2114" spans="1:90" x14ac:dyDescent="0.4">
      <c r="A2114" s="8"/>
      <c r="B2114" s="7"/>
      <c r="CI2114" s="7"/>
      <c r="CL2114" s="7"/>
    </row>
    <row r="2115" spans="1:90" x14ac:dyDescent="0.4">
      <c r="A2115" s="8"/>
      <c r="B2115" s="7"/>
      <c r="CI2115" s="7"/>
      <c r="CL2115" s="7"/>
    </row>
    <row r="2116" spans="1:90" x14ac:dyDescent="0.4">
      <c r="A2116" s="8"/>
      <c r="B2116" s="7"/>
      <c r="CI2116" s="7"/>
    </row>
    <row r="2117" spans="1:90" x14ac:dyDescent="0.4">
      <c r="A2117" s="8"/>
      <c r="B2117" s="7"/>
      <c r="CI2117" s="7"/>
      <c r="CL2117" s="7"/>
    </row>
    <row r="2118" spans="1:90" x14ac:dyDescent="0.4">
      <c r="A2118" s="8"/>
      <c r="B2118" s="7"/>
      <c r="CI2118" s="7"/>
      <c r="CL2118" s="7"/>
    </row>
    <row r="2119" spans="1:90" x14ac:dyDescent="0.4">
      <c r="A2119" s="8"/>
      <c r="B2119" s="7"/>
      <c r="CI2119" s="7"/>
      <c r="CL2119" s="7"/>
    </row>
    <row r="2120" spans="1:90" x14ac:dyDescent="0.4">
      <c r="A2120" s="8"/>
      <c r="B2120" s="7"/>
      <c r="CI2120" s="7"/>
    </row>
    <row r="2121" spans="1:90" x14ac:dyDescent="0.4">
      <c r="A2121" s="8"/>
      <c r="B2121" s="7"/>
      <c r="CI2121" s="7"/>
      <c r="CL2121" s="7"/>
    </row>
    <row r="2122" spans="1:90" x14ac:dyDescent="0.4">
      <c r="A2122" s="8"/>
      <c r="B2122" s="7"/>
      <c r="CI2122" s="7"/>
    </row>
    <row r="2123" spans="1:90" x14ac:dyDescent="0.4">
      <c r="A2123" s="8"/>
      <c r="B2123" s="7"/>
      <c r="CI2123" s="7"/>
      <c r="CL2123" s="7"/>
    </row>
    <row r="2124" spans="1:90" x14ac:dyDescent="0.4">
      <c r="A2124" s="8"/>
      <c r="B2124" s="7"/>
      <c r="CI2124" s="7"/>
    </row>
    <row r="2125" spans="1:90" x14ac:dyDescent="0.4">
      <c r="A2125" s="8"/>
      <c r="B2125" s="7"/>
      <c r="CI2125" s="7"/>
      <c r="CL2125" s="7"/>
    </row>
    <row r="2126" spans="1:90" x14ac:dyDescent="0.4">
      <c r="A2126" s="8"/>
      <c r="B2126" s="7"/>
      <c r="CI2126" s="7"/>
    </row>
    <row r="2127" spans="1:90" x14ac:dyDescent="0.4">
      <c r="A2127" s="8"/>
      <c r="B2127" s="7"/>
      <c r="CI2127" s="7"/>
      <c r="CL2127" s="7"/>
    </row>
    <row r="2128" spans="1:90" x14ac:dyDescent="0.4">
      <c r="A2128" s="8"/>
      <c r="B2128" s="7"/>
      <c r="CI2128" s="7"/>
      <c r="CL2128" s="7"/>
    </row>
    <row r="2129" spans="1:90" x14ac:dyDescent="0.4">
      <c r="A2129" s="8"/>
      <c r="B2129" s="7"/>
      <c r="CI2129" s="7"/>
      <c r="CL2129" s="7"/>
    </row>
    <row r="2130" spans="1:90" x14ac:dyDescent="0.4">
      <c r="A2130" s="8"/>
      <c r="B2130" s="7"/>
      <c r="CI2130" s="7"/>
    </row>
    <row r="2131" spans="1:90" x14ac:dyDescent="0.4">
      <c r="A2131" s="8"/>
      <c r="B2131" s="7"/>
      <c r="CI2131" s="7"/>
      <c r="CL2131" s="7"/>
    </row>
    <row r="2132" spans="1:90" x14ac:dyDescent="0.4">
      <c r="A2132" s="8"/>
      <c r="B2132" s="7"/>
      <c r="CI2132" s="7"/>
      <c r="CL2132" s="7"/>
    </row>
    <row r="2133" spans="1:90" x14ac:dyDescent="0.4">
      <c r="A2133" s="8"/>
      <c r="B2133" s="7"/>
      <c r="CI2133" s="7"/>
      <c r="CL2133" s="7"/>
    </row>
    <row r="2134" spans="1:90" x14ac:dyDescent="0.4">
      <c r="A2134" s="8"/>
      <c r="B2134" s="7"/>
      <c r="CI2134" s="7"/>
      <c r="CL2134" s="7"/>
    </row>
    <row r="2135" spans="1:90" x14ac:dyDescent="0.4">
      <c r="A2135" s="8"/>
      <c r="B2135" s="7"/>
      <c r="CI2135" s="7"/>
      <c r="CL2135" s="7"/>
    </row>
    <row r="2136" spans="1:90" x14ac:dyDescent="0.4">
      <c r="A2136" s="8"/>
      <c r="B2136" s="7"/>
      <c r="CI2136" s="7"/>
      <c r="CL2136" s="7"/>
    </row>
    <row r="2137" spans="1:90" x14ac:dyDescent="0.4">
      <c r="A2137" s="8"/>
      <c r="B2137" s="7"/>
      <c r="CI2137" s="7"/>
    </row>
    <row r="2138" spans="1:90" x14ac:dyDescent="0.4">
      <c r="A2138" s="8"/>
      <c r="B2138" s="7"/>
      <c r="CI2138" s="7"/>
      <c r="CL2138" s="7"/>
    </row>
    <row r="2139" spans="1:90" x14ac:dyDescent="0.4">
      <c r="A2139" s="8"/>
      <c r="B2139" s="7"/>
      <c r="CI2139" s="7"/>
      <c r="CL2139" s="7"/>
    </row>
    <row r="2140" spans="1:90" x14ac:dyDescent="0.4">
      <c r="A2140" s="8"/>
      <c r="B2140" s="7"/>
      <c r="CI2140" s="7"/>
      <c r="CL2140" s="7"/>
    </row>
    <row r="2141" spans="1:90" x14ac:dyDescent="0.4">
      <c r="A2141" s="8"/>
      <c r="B2141" s="7"/>
      <c r="CI2141" s="7"/>
      <c r="CL2141" s="7"/>
    </row>
    <row r="2142" spans="1:90" x14ac:dyDescent="0.4">
      <c r="A2142" s="8"/>
      <c r="B2142" s="7"/>
      <c r="CI2142" s="7"/>
      <c r="CL2142" s="7"/>
    </row>
    <row r="2143" spans="1:90" x14ac:dyDescent="0.4">
      <c r="A2143" s="8"/>
      <c r="B2143" s="7"/>
      <c r="CI2143" s="7"/>
      <c r="CL2143" s="7"/>
    </row>
    <row r="2144" spans="1:90" x14ac:dyDescent="0.4">
      <c r="A2144" s="8"/>
      <c r="B2144" s="7"/>
      <c r="CI2144" s="7"/>
      <c r="CL2144" s="7"/>
    </row>
    <row r="2145" spans="1:93" x14ac:dyDescent="0.4">
      <c r="A2145" s="8"/>
      <c r="B2145" s="7"/>
      <c r="CI2145" s="7"/>
      <c r="CL2145" s="7"/>
    </row>
    <row r="2146" spans="1:93" x14ac:dyDescent="0.4">
      <c r="A2146" s="8"/>
      <c r="B2146" s="7"/>
      <c r="CI2146" s="7"/>
      <c r="CL2146" s="7"/>
    </row>
    <row r="2147" spans="1:93" x14ac:dyDescent="0.4">
      <c r="A2147" s="8"/>
      <c r="B2147" s="7"/>
      <c r="CI2147" s="7"/>
      <c r="CL2147" s="7"/>
    </row>
    <row r="2148" spans="1:93" x14ac:dyDescent="0.4">
      <c r="A2148" s="8"/>
      <c r="B2148" s="7"/>
      <c r="CI2148" s="7"/>
      <c r="CL2148" s="7"/>
      <c r="CN2148" s="9"/>
      <c r="CO2148" s="9"/>
    </row>
    <row r="2149" spans="1:93" x14ac:dyDescent="0.4">
      <c r="A2149" s="8"/>
      <c r="B2149" s="7"/>
      <c r="CI2149" s="7"/>
      <c r="CL2149" s="7"/>
    </row>
    <row r="2150" spans="1:93" x14ac:dyDescent="0.4">
      <c r="A2150" s="8"/>
      <c r="B2150" s="7"/>
      <c r="CI2150" s="7"/>
      <c r="CL2150" s="7"/>
    </row>
    <row r="2151" spans="1:93" x14ac:dyDescent="0.4">
      <c r="A2151" s="8"/>
      <c r="B2151" s="7"/>
      <c r="CI2151" s="7"/>
      <c r="CL2151" s="7"/>
    </row>
    <row r="2152" spans="1:93" x14ac:dyDescent="0.4">
      <c r="A2152" s="8"/>
      <c r="B2152" s="7"/>
      <c r="CI2152" s="7"/>
      <c r="CL2152" s="7"/>
    </row>
    <row r="2153" spans="1:93" x14ac:dyDescent="0.4">
      <c r="A2153" s="8"/>
      <c r="B2153" s="7"/>
      <c r="CI2153" s="7"/>
      <c r="CL2153" s="7"/>
    </row>
    <row r="2154" spans="1:93" x14ac:dyDescent="0.4">
      <c r="A2154" s="8"/>
      <c r="B2154" s="7"/>
      <c r="CI2154" s="7"/>
    </row>
    <row r="2155" spans="1:93" x14ac:dyDescent="0.4">
      <c r="A2155" s="8"/>
      <c r="B2155" s="7"/>
      <c r="CI2155" s="7"/>
      <c r="CL2155" s="7"/>
    </row>
    <row r="2156" spans="1:93" x14ac:dyDescent="0.4">
      <c r="A2156" s="8"/>
      <c r="B2156" s="7"/>
      <c r="CI2156" s="7"/>
      <c r="CL2156" s="7"/>
    </row>
    <row r="2157" spans="1:93" x14ac:dyDescent="0.4">
      <c r="A2157" s="8"/>
      <c r="B2157" s="7"/>
      <c r="CI2157" s="7"/>
      <c r="CL2157" s="7"/>
    </row>
    <row r="2158" spans="1:93" x14ac:dyDescent="0.4">
      <c r="A2158" s="8"/>
      <c r="B2158" s="7"/>
      <c r="CI2158" s="7"/>
      <c r="CL2158" s="7"/>
    </row>
    <row r="2159" spans="1:93" x14ac:dyDescent="0.4">
      <c r="A2159" s="8"/>
      <c r="B2159" s="7"/>
      <c r="CI2159" s="7"/>
      <c r="CL2159" s="7"/>
    </row>
    <row r="2160" spans="1:93" x14ac:dyDescent="0.4">
      <c r="A2160" s="8"/>
      <c r="B2160" s="7"/>
      <c r="CI2160" s="7"/>
      <c r="CL2160" s="7"/>
    </row>
    <row r="2161" spans="1:90" x14ac:dyDescent="0.4">
      <c r="A2161" s="8"/>
      <c r="B2161" s="7"/>
      <c r="CI2161" s="7"/>
      <c r="CL2161" s="7"/>
    </row>
    <row r="2162" spans="1:90" x14ac:dyDescent="0.4">
      <c r="A2162" s="8"/>
      <c r="B2162" s="7"/>
      <c r="CI2162" s="7"/>
    </row>
    <row r="2163" spans="1:90" x14ac:dyDescent="0.4">
      <c r="A2163" s="8"/>
      <c r="B2163" s="7"/>
      <c r="CI2163" s="7"/>
      <c r="CL2163" s="7"/>
    </row>
    <row r="2164" spans="1:90" x14ac:dyDescent="0.4">
      <c r="A2164" s="8"/>
      <c r="B2164" s="7"/>
      <c r="CI2164" s="7"/>
      <c r="CL2164" s="7"/>
    </row>
    <row r="2165" spans="1:90" x14ac:dyDescent="0.4">
      <c r="A2165" s="8"/>
      <c r="B2165" s="7"/>
      <c r="CI2165" s="7"/>
      <c r="CL2165" s="7"/>
    </row>
    <row r="2166" spans="1:90" x14ac:dyDescent="0.4">
      <c r="A2166" s="8"/>
      <c r="B2166" s="7"/>
      <c r="CI2166" s="7"/>
      <c r="CL2166" s="7"/>
    </row>
    <row r="2167" spans="1:90" x14ac:dyDescent="0.4">
      <c r="A2167" s="8"/>
      <c r="B2167" s="7"/>
      <c r="CI2167" s="7"/>
      <c r="CL2167" s="7"/>
    </row>
    <row r="2168" spans="1:90" x14ac:dyDescent="0.4">
      <c r="A2168" s="8"/>
      <c r="B2168" s="7"/>
      <c r="CI2168" s="7"/>
      <c r="CL2168" s="7"/>
    </row>
    <row r="2169" spans="1:90" x14ac:dyDescent="0.4">
      <c r="A2169" s="8"/>
      <c r="B2169" s="7"/>
      <c r="CI2169" s="7"/>
      <c r="CL2169" s="7"/>
    </row>
    <row r="2170" spans="1:90" x14ac:dyDescent="0.4">
      <c r="A2170" s="8"/>
      <c r="B2170" s="7"/>
      <c r="CI2170" s="7"/>
      <c r="CL2170" s="7"/>
    </row>
    <row r="2171" spans="1:90" x14ac:dyDescent="0.4">
      <c r="A2171" s="8"/>
      <c r="B2171" s="7"/>
      <c r="CI2171" s="7"/>
      <c r="CL2171" s="7"/>
    </row>
    <row r="2172" spans="1:90" x14ac:dyDescent="0.4">
      <c r="A2172" s="8"/>
      <c r="B2172" s="7"/>
      <c r="CI2172" s="7"/>
      <c r="CL2172" s="7"/>
    </row>
    <row r="2173" spans="1:90" x14ac:dyDescent="0.4">
      <c r="A2173" s="8"/>
      <c r="B2173" s="7"/>
      <c r="CI2173" s="7"/>
      <c r="CL2173" s="7"/>
    </row>
    <row r="2174" spans="1:90" x14ac:dyDescent="0.4">
      <c r="A2174" s="8"/>
      <c r="B2174" s="7"/>
      <c r="CI2174" s="7"/>
      <c r="CL2174" s="7"/>
    </row>
    <row r="2175" spans="1:90" x14ac:dyDescent="0.4">
      <c r="A2175" s="8"/>
      <c r="B2175" s="7"/>
      <c r="CI2175" s="7"/>
      <c r="CL2175" s="7"/>
    </row>
    <row r="2176" spans="1:90" x14ac:dyDescent="0.4">
      <c r="A2176" s="8"/>
      <c r="B2176" s="7"/>
      <c r="CI2176" s="7"/>
      <c r="CL2176" s="7"/>
    </row>
    <row r="2177" spans="1:90" x14ac:dyDescent="0.4">
      <c r="A2177" s="8"/>
      <c r="B2177" s="7"/>
      <c r="CI2177" s="7"/>
      <c r="CL2177" s="7"/>
    </row>
    <row r="2178" spans="1:90" x14ac:dyDescent="0.4">
      <c r="A2178" s="8"/>
      <c r="B2178" s="7"/>
      <c r="CI2178" s="7"/>
      <c r="CL2178" s="7"/>
    </row>
    <row r="2179" spans="1:90" x14ac:dyDescent="0.4">
      <c r="A2179" s="8"/>
      <c r="B2179" s="7"/>
      <c r="CI2179" s="7"/>
      <c r="CL2179" s="7"/>
    </row>
    <row r="2180" spans="1:90" x14ac:dyDescent="0.4">
      <c r="A2180" s="8"/>
      <c r="B2180" s="7"/>
      <c r="CI2180" s="7"/>
      <c r="CL2180" s="7"/>
    </row>
    <row r="2181" spans="1:90" x14ac:dyDescent="0.4">
      <c r="A2181" s="8"/>
      <c r="B2181" s="7"/>
      <c r="CI2181" s="7"/>
      <c r="CL2181" s="7"/>
    </row>
    <row r="2182" spans="1:90" x14ac:dyDescent="0.4">
      <c r="A2182" s="8"/>
      <c r="B2182" s="7"/>
      <c r="CI2182" s="7"/>
    </row>
    <row r="2183" spans="1:90" x14ac:dyDescent="0.4">
      <c r="A2183" s="8"/>
      <c r="B2183" s="7"/>
      <c r="CI2183" s="7"/>
      <c r="CL2183" s="7"/>
    </row>
    <row r="2184" spans="1:90" x14ac:dyDescent="0.4">
      <c r="A2184" s="8"/>
      <c r="B2184" s="7"/>
      <c r="CI2184" s="7"/>
    </row>
    <row r="2185" spans="1:90" x14ac:dyDescent="0.4">
      <c r="A2185" s="8"/>
      <c r="B2185" s="7"/>
      <c r="CI2185" s="7"/>
      <c r="CL2185" s="7"/>
    </row>
    <row r="2186" spans="1:90" x14ac:dyDescent="0.4">
      <c r="A2186" s="8"/>
      <c r="B2186" s="7"/>
      <c r="CI2186" s="7"/>
      <c r="CL2186" s="7"/>
    </row>
    <row r="2187" spans="1:90" x14ac:dyDescent="0.4">
      <c r="A2187" s="8"/>
      <c r="B2187" s="7"/>
      <c r="CI2187" s="7"/>
      <c r="CL2187" s="7"/>
    </row>
    <row r="2188" spans="1:90" x14ac:dyDescent="0.4">
      <c r="A2188" s="8"/>
      <c r="B2188" s="7"/>
      <c r="CI2188" s="7"/>
      <c r="CL2188" s="7"/>
    </row>
    <row r="2189" spans="1:90" x14ac:dyDescent="0.4">
      <c r="A2189" s="8"/>
      <c r="B2189" s="7"/>
      <c r="CI2189" s="7"/>
      <c r="CL2189" s="7"/>
    </row>
    <row r="2190" spans="1:90" x14ac:dyDescent="0.4">
      <c r="A2190" s="8"/>
      <c r="B2190" s="7"/>
      <c r="CI2190" s="7"/>
      <c r="CL2190" s="7"/>
    </row>
    <row r="2191" spans="1:90" x14ac:dyDescent="0.4">
      <c r="A2191" s="8"/>
      <c r="B2191" s="7"/>
      <c r="CI2191" s="7"/>
      <c r="CL2191" s="7"/>
    </row>
    <row r="2192" spans="1:90" x14ac:dyDescent="0.4">
      <c r="A2192" s="8"/>
      <c r="B2192" s="7"/>
      <c r="CI2192" s="7"/>
      <c r="CL2192" s="7"/>
    </row>
    <row r="2193" spans="1:90" x14ac:dyDescent="0.4">
      <c r="A2193" s="8"/>
      <c r="B2193" s="7"/>
      <c r="CI2193" s="7"/>
      <c r="CL2193" s="7"/>
    </row>
    <row r="2194" spans="1:90" x14ac:dyDescent="0.4">
      <c r="A2194" s="8"/>
      <c r="B2194" s="7"/>
      <c r="CI2194" s="7"/>
      <c r="CL2194" s="7"/>
    </row>
    <row r="2195" spans="1:90" x14ac:dyDescent="0.4">
      <c r="A2195" s="8"/>
      <c r="B2195" s="7"/>
      <c r="CI2195" s="7"/>
      <c r="CL2195" s="7"/>
    </row>
    <row r="2196" spans="1:90" x14ac:dyDescent="0.4">
      <c r="A2196" s="8"/>
      <c r="B2196" s="7"/>
      <c r="CI2196" s="7"/>
      <c r="CL2196" s="7"/>
    </row>
    <row r="2197" spans="1:90" x14ac:dyDescent="0.4">
      <c r="A2197" s="8"/>
      <c r="B2197" s="7"/>
      <c r="CI2197" s="7"/>
      <c r="CL2197" s="7"/>
    </row>
    <row r="2198" spans="1:90" x14ac:dyDescent="0.4">
      <c r="A2198" s="8"/>
      <c r="B2198" s="7"/>
      <c r="CI2198" s="7"/>
      <c r="CL2198" s="7"/>
    </row>
    <row r="2199" spans="1:90" x14ac:dyDescent="0.4">
      <c r="A2199" s="8"/>
      <c r="B2199" s="7"/>
      <c r="CI2199" s="7"/>
      <c r="CL2199" s="7"/>
    </row>
    <row r="2200" spans="1:90" x14ac:dyDescent="0.4">
      <c r="A2200" s="8"/>
      <c r="B2200" s="7"/>
      <c r="CI2200" s="7"/>
    </row>
    <row r="2201" spans="1:90" x14ac:dyDescent="0.4">
      <c r="A2201" s="8"/>
      <c r="B2201" s="7"/>
      <c r="CI2201" s="7"/>
    </row>
    <row r="2202" spans="1:90" x14ac:dyDescent="0.4">
      <c r="A2202" s="8"/>
      <c r="B2202" s="7"/>
      <c r="CI2202" s="7"/>
      <c r="CL2202" s="7"/>
    </row>
    <row r="2203" spans="1:90" x14ac:dyDescent="0.4">
      <c r="A2203" s="8"/>
      <c r="B2203" s="7"/>
      <c r="CI2203" s="7"/>
      <c r="CL2203" s="7"/>
    </row>
    <row r="2204" spans="1:90" x14ac:dyDescent="0.4">
      <c r="A2204" s="8"/>
      <c r="B2204" s="7"/>
      <c r="CI2204" s="7"/>
      <c r="CL2204" s="7"/>
    </row>
    <row r="2205" spans="1:90" x14ac:dyDescent="0.4">
      <c r="A2205" s="8"/>
      <c r="B2205" s="7"/>
      <c r="CI2205" s="7"/>
      <c r="CL2205" s="7"/>
    </row>
    <row r="2206" spans="1:90" x14ac:dyDescent="0.4">
      <c r="A2206" s="8"/>
      <c r="B2206" s="7"/>
      <c r="CI2206" s="7"/>
    </row>
    <row r="2207" spans="1:90" x14ac:dyDescent="0.4">
      <c r="A2207" s="8"/>
      <c r="B2207" s="7"/>
      <c r="CI2207" s="7"/>
    </row>
    <row r="2208" spans="1:90" x14ac:dyDescent="0.4">
      <c r="A2208" s="8"/>
      <c r="B2208" s="7"/>
      <c r="CI2208" s="7"/>
      <c r="CL2208" s="7"/>
    </row>
    <row r="2209" spans="1:90" x14ac:dyDescent="0.4">
      <c r="A2209" s="8"/>
      <c r="B2209" s="7"/>
      <c r="CI2209" s="7"/>
      <c r="CL2209" s="7"/>
    </row>
    <row r="2210" spans="1:90" x14ac:dyDescent="0.4">
      <c r="A2210" s="8"/>
      <c r="B2210" s="7"/>
      <c r="CI2210" s="7"/>
    </row>
    <row r="2211" spans="1:90" x14ac:dyDescent="0.4">
      <c r="A2211" s="8"/>
      <c r="B2211" s="7"/>
      <c r="CI2211" s="7"/>
      <c r="CL2211" s="7"/>
    </row>
    <row r="2212" spans="1:90" x14ac:dyDescent="0.4">
      <c r="A2212" s="8"/>
      <c r="B2212" s="7"/>
      <c r="CI2212" s="7"/>
      <c r="CL2212" s="7"/>
    </row>
    <row r="2213" spans="1:90" x14ac:dyDescent="0.4">
      <c r="A2213" s="8"/>
      <c r="B2213" s="7"/>
      <c r="CI2213" s="7"/>
      <c r="CL2213" s="7"/>
    </row>
    <row r="2214" spans="1:90" x14ac:dyDescent="0.4">
      <c r="A2214" s="8"/>
      <c r="B2214" s="7"/>
      <c r="CI2214" s="7"/>
      <c r="CL2214" s="7"/>
    </row>
    <row r="2215" spans="1:90" x14ac:dyDescent="0.4">
      <c r="A2215" s="8"/>
      <c r="B2215" s="7"/>
      <c r="CI2215" s="7"/>
      <c r="CL2215" s="7"/>
    </row>
    <row r="2216" spans="1:90" x14ac:dyDescent="0.4">
      <c r="A2216" s="8"/>
      <c r="B2216" s="7"/>
      <c r="CI2216" s="7"/>
      <c r="CL2216" s="7"/>
    </row>
    <row r="2217" spans="1:90" x14ac:dyDescent="0.4">
      <c r="A2217" s="8"/>
      <c r="B2217" s="7"/>
      <c r="CI2217" s="7"/>
      <c r="CL2217" s="7"/>
    </row>
    <row r="2218" spans="1:90" x14ac:dyDescent="0.4">
      <c r="A2218" s="8"/>
      <c r="B2218" s="7"/>
      <c r="CI2218" s="7"/>
      <c r="CL2218" s="7"/>
    </row>
    <row r="2219" spans="1:90" x14ac:dyDescent="0.4">
      <c r="A2219" s="8"/>
      <c r="B2219" s="7"/>
      <c r="CI2219" s="7"/>
    </row>
    <row r="2220" spans="1:90" x14ac:dyDescent="0.4">
      <c r="A2220" s="8"/>
      <c r="B2220" s="7"/>
      <c r="CI2220" s="7"/>
      <c r="CL2220" s="7"/>
    </row>
    <row r="2221" spans="1:90" x14ac:dyDescent="0.4">
      <c r="A2221" s="8"/>
      <c r="B2221" s="7"/>
      <c r="CI2221" s="7"/>
      <c r="CL2221" s="7"/>
    </row>
    <row r="2222" spans="1:90" x14ac:dyDescent="0.4">
      <c r="A2222" s="8"/>
      <c r="B2222" s="7"/>
      <c r="CI2222" s="7"/>
      <c r="CL2222" s="7"/>
    </row>
    <row r="2223" spans="1:90" x14ac:dyDescent="0.4">
      <c r="A2223" s="8"/>
      <c r="B2223" s="7"/>
      <c r="CI2223" s="7"/>
      <c r="CL2223" s="7"/>
    </row>
    <row r="2224" spans="1:90" x14ac:dyDescent="0.4">
      <c r="A2224" s="8"/>
      <c r="B2224" s="7"/>
      <c r="CI2224" s="7"/>
    </row>
    <row r="2225" spans="1:90" x14ac:dyDescent="0.4">
      <c r="A2225" s="8"/>
      <c r="B2225" s="7"/>
      <c r="CI2225" s="7"/>
      <c r="CL2225" s="7"/>
    </row>
    <row r="2226" spans="1:90" x14ac:dyDescent="0.4">
      <c r="A2226" s="8"/>
      <c r="B2226" s="7"/>
      <c r="CI2226" s="7"/>
    </row>
    <row r="2227" spans="1:90" x14ac:dyDescent="0.4">
      <c r="A2227" s="8"/>
      <c r="B2227" s="7"/>
      <c r="CI2227" s="7"/>
      <c r="CL2227" s="7"/>
    </row>
    <row r="2228" spans="1:90" x14ac:dyDescent="0.4">
      <c r="A2228" s="8"/>
      <c r="B2228" s="7"/>
      <c r="CI2228" s="7"/>
      <c r="CL2228" s="7"/>
    </row>
    <row r="2229" spans="1:90" x14ac:dyDescent="0.4">
      <c r="A2229" s="8"/>
      <c r="B2229" s="7"/>
      <c r="CI2229" s="7"/>
      <c r="CL2229" s="7"/>
    </row>
    <row r="2230" spans="1:90" x14ac:dyDescent="0.4">
      <c r="A2230" s="8"/>
      <c r="B2230" s="7"/>
      <c r="CI2230" s="7"/>
      <c r="CL2230" s="7"/>
    </row>
    <row r="2231" spans="1:90" x14ac:dyDescent="0.4">
      <c r="A2231" s="8"/>
      <c r="B2231" s="7"/>
      <c r="CI2231" s="7"/>
      <c r="CL2231" s="7"/>
    </row>
    <row r="2232" spans="1:90" x14ac:dyDescent="0.4">
      <c r="A2232" s="8"/>
      <c r="B2232" s="7"/>
      <c r="CI2232" s="7"/>
      <c r="CL2232" s="7"/>
    </row>
    <row r="2233" spans="1:90" x14ac:dyDescent="0.4">
      <c r="A2233" s="8"/>
      <c r="B2233" s="7"/>
      <c r="CI2233" s="7"/>
      <c r="CL2233" s="7"/>
    </row>
    <row r="2234" spans="1:90" x14ac:dyDescent="0.4">
      <c r="A2234" s="8"/>
      <c r="B2234" s="7"/>
      <c r="CI2234" s="7"/>
      <c r="CL2234" s="7"/>
    </row>
    <row r="2235" spans="1:90" x14ac:dyDescent="0.4">
      <c r="A2235" s="8"/>
      <c r="B2235" s="7"/>
      <c r="CI2235" s="7"/>
    </row>
    <row r="2236" spans="1:90" x14ac:dyDescent="0.4">
      <c r="A2236" s="8"/>
      <c r="B2236" s="7"/>
      <c r="CI2236" s="7"/>
      <c r="CL2236" s="7"/>
    </row>
    <row r="2237" spans="1:90" x14ac:dyDescent="0.4">
      <c r="A2237" s="8"/>
      <c r="B2237" s="7"/>
      <c r="CI2237" s="7"/>
      <c r="CL2237" s="7"/>
    </row>
    <row r="2238" spans="1:90" x14ac:dyDescent="0.4">
      <c r="A2238" s="8"/>
      <c r="B2238" s="7"/>
      <c r="CI2238" s="7"/>
      <c r="CL2238" s="7"/>
    </row>
    <row r="2239" spans="1:90" x14ac:dyDescent="0.4">
      <c r="A2239" s="8"/>
      <c r="B2239" s="7"/>
      <c r="CI2239" s="7"/>
    </row>
    <row r="2240" spans="1:90" x14ac:dyDescent="0.4">
      <c r="A2240" s="8"/>
      <c r="B2240" s="7"/>
      <c r="CI2240" s="7"/>
      <c r="CL2240" s="7"/>
    </row>
    <row r="2241" spans="1:93" x14ac:dyDescent="0.4">
      <c r="A2241" s="8"/>
      <c r="B2241" s="7"/>
      <c r="CI2241" s="7"/>
      <c r="CL2241" s="7"/>
    </row>
    <row r="2242" spans="1:93" x14ac:dyDescent="0.4">
      <c r="A2242" s="8"/>
      <c r="B2242" s="7"/>
      <c r="CI2242" s="7"/>
      <c r="CL2242" s="7"/>
    </row>
    <row r="2243" spans="1:93" x14ac:dyDescent="0.4">
      <c r="A2243" s="8"/>
      <c r="B2243" s="7"/>
      <c r="CI2243" s="7"/>
      <c r="CL2243" s="7"/>
    </row>
    <row r="2244" spans="1:93" x14ac:dyDescent="0.4">
      <c r="A2244" s="8"/>
      <c r="B2244" s="7"/>
      <c r="CI2244" s="7"/>
    </row>
    <row r="2245" spans="1:93" x14ac:dyDescent="0.4">
      <c r="A2245" s="8"/>
      <c r="B2245" s="7"/>
      <c r="CI2245" s="7"/>
      <c r="CL2245" s="7"/>
    </row>
    <row r="2246" spans="1:93" x14ac:dyDescent="0.4">
      <c r="A2246" s="8"/>
      <c r="B2246" s="7"/>
      <c r="CI2246" s="7"/>
      <c r="CL2246" s="7"/>
    </row>
    <row r="2247" spans="1:93" x14ac:dyDescent="0.4">
      <c r="A2247" s="8"/>
      <c r="B2247" s="7"/>
      <c r="CI2247" s="7"/>
      <c r="CL2247" s="7"/>
    </row>
    <row r="2248" spans="1:93" x14ac:dyDescent="0.4">
      <c r="A2248" s="8"/>
      <c r="B2248" s="7"/>
      <c r="CI2248" s="7"/>
      <c r="CL2248" s="7"/>
      <c r="CN2248" s="9"/>
      <c r="CO2248" s="9"/>
    </row>
    <row r="2249" spans="1:93" x14ac:dyDescent="0.4">
      <c r="A2249" s="8"/>
      <c r="B2249" s="7"/>
      <c r="CI2249" s="7"/>
      <c r="CL2249" s="7"/>
    </row>
    <row r="2250" spans="1:93" x14ac:dyDescent="0.4">
      <c r="A2250" s="8"/>
      <c r="B2250" s="7"/>
      <c r="CI2250" s="7"/>
      <c r="CL2250" s="7"/>
    </row>
    <row r="2251" spans="1:93" x14ac:dyDescent="0.4">
      <c r="A2251" s="8"/>
      <c r="B2251" s="7"/>
      <c r="CI2251" s="7"/>
    </row>
    <row r="2252" spans="1:93" x14ac:dyDescent="0.4">
      <c r="A2252" s="8"/>
      <c r="B2252" s="7"/>
      <c r="CI2252" s="7"/>
    </row>
    <row r="2253" spans="1:93" x14ac:dyDescent="0.4">
      <c r="A2253" s="8"/>
      <c r="B2253" s="7"/>
      <c r="CI2253" s="7"/>
    </row>
    <row r="2254" spans="1:93" x14ac:dyDescent="0.4">
      <c r="A2254" s="8"/>
      <c r="B2254" s="7"/>
      <c r="CI2254" s="7"/>
    </row>
    <row r="2255" spans="1:93" x14ac:dyDescent="0.4">
      <c r="A2255" s="8"/>
      <c r="B2255" s="7"/>
      <c r="CI2255" s="7"/>
    </row>
    <row r="2256" spans="1:93" x14ac:dyDescent="0.4">
      <c r="A2256" s="8"/>
      <c r="B2256" s="7"/>
      <c r="CI2256" s="7"/>
      <c r="CL2256" s="7"/>
    </row>
    <row r="2257" spans="1:90" x14ac:dyDescent="0.4">
      <c r="A2257" s="8"/>
      <c r="B2257" s="7"/>
      <c r="CI2257" s="7"/>
      <c r="CL2257" s="7"/>
    </row>
    <row r="2258" spans="1:90" x14ac:dyDescent="0.4">
      <c r="A2258" s="8"/>
      <c r="B2258" s="7"/>
      <c r="CI2258" s="7"/>
      <c r="CL2258" s="7"/>
    </row>
    <row r="2259" spans="1:90" x14ac:dyDescent="0.4">
      <c r="A2259" s="8"/>
      <c r="B2259" s="7"/>
      <c r="CI2259" s="7"/>
      <c r="CL2259" s="7"/>
    </row>
    <row r="2260" spans="1:90" x14ac:dyDescent="0.4">
      <c r="A2260" s="8"/>
      <c r="B2260" s="7"/>
      <c r="CI2260" s="7"/>
    </row>
    <row r="2261" spans="1:90" x14ac:dyDescent="0.4">
      <c r="A2261" s="8"/>
      <c r="B2261" s="7"/>
      <c r="CI2261" s="7"/>
    </row>
    <row r="2262" spans="1:90" x14ac:dyDescent="0.4">
      <c r="A2262" s="8"/>
      <c r="B2262" s="7"/>
      <c r="CI2262" s="7"/>
    </row>
    <row r="2263" spans="1:90" x14ac:dyDescent="0.4">
      <c r="A2263" s="8"/>
      <c r="B2263" s="7"/>
      <c r="CI2263" s="7"/>
    </row>
    <row r="2264" spans="1:90" x14ac:dyDescent="0.4">
      <c r="A2264" s="8"/>
      <c r="B2264" s="7"/>
      <c r="CI2264" s="7"/>
      <c r="CL2264" s="7"/>
    </row>
    <row r="2265" spans="1:90" x14ac:dyDescent="0.4">
      <c r="A2265" s="8"/>
      <c r="B2265" s="7"/>
      <c r="CI2265" s="7"/>
    </row>
    <row r="2266" spans="1:90" x14ac:dyDescent="0.4">
      <c r="A2266" s="8"/>
      <c r="B2266" s="7"/>
      <c r="CI2266" s="7"/>
    </row>
    <row r="2267" spans="1:90" x14ac:dyDescent="0.4">
      <c r="A2267" s="8"/>
      <c r="B2267" s="7"/>
      <c r="CI2267" s="7"/>
      <c r="CL2267" s="7"/>
    </row>
    <row r="2268" spans="1:90" x14ac:dyDescent="0.4">
      <c r="A2268" s="8"/>
      <c r="B2268" s="7"/>
      <c r="CI2268" s="7"/>
      <c r="CL2268" s="7"/>
    </row>
    <row r="2269" spans="1:90" x14ac:dyDescent="0.4">
      <c r="A2269" s="8"/>
      <c r="B2269" s="7"/>
      <c r="CI2269" s="7"/>
      <c r="CL2269" s="7"/>
    </row>
    <row r="2270" spans="1:90" x14ac:dyDescent="0.4">
      <c r="A2270" s="8"/>
      <c r="B2270" s="7"/>
      <c r="CI2270" s="7"/>
      <c r="CL2270" s="7"/>
    </row>
    <row r="2271" spans="1:90" x14ac:dyDescent="0.4">
      <c r="A2271" s="8"/>
      <c r="B2271" s="7"/>
      <c r="CI2271" s="7"/>
    </row>
    <row r="2272" spans="1:90" x14ac:dyDescent="0.4">
      <c r="A2272" s="8"/>
      <c r="B2272" s="7"/>
      <c r="CI2272" s="7"/>
      <c r="CL2272" s="7"/>
    </row>
    <row r="2273" spans="1:90" x14ac:dyDescent="0.4">
      <c r="A2273" s="8"/>
      <c r="B2273" s="7"/>
      <c r="CI2273" s="7"/>
      <c r="CL2273" s="7"/>
    </row>
    <row r="2274" spans="1:90" x14ac:dyDescent="0.4">
      <c r="A2274" s="8"/>
      <c r="B2274" s="7"/>
      <c r="CI2274" s="7"/>
      <c r="CL2274" s="7"/>
    </row>
    <row r="2275" spans="1:90" x14ac:dyDescent="0.4">
      <c r="A2275" s="8"/>
      <c r="B2275" s="7"/>
      <c r="CI2275" s="7"/>
      <c r="CL2275" s="7"/>
    </row>
    <row r="2276" spans="1:90" x14ac:dyDescent="0.4">
      <c r="A2276" s="8"/>
      <c r="B2276" s="7"/>
      <c r="CI2276" s="7"/>
    </row>
    <row r="2277" spans="1:90" x14ac:dyDescent="0.4">
      <c r="A2277" s="8"/>
      <c r="B2277" s="7"/>
      <c r="CI2277" s="7"/>
      <c r="CL2277" s="7"/>
    </row>
    <row r="2278" spans="1:90" x14ac:dyDescent="0.4">
      <c r="A2278" s="8"/>
      <c r="B2278" s="7"/>
      <c r="CI2278" s="7"/>
      <c r="CL2278" s="7"/>
    </row>
    <row r="2279" spans="1:90" x14ac:dyDescent="0.4">
      <c r="A2279" s="8"/>
      <c r="B2279" s="7"/>
      <c r="CI2279" s="7"/>
      <c r="CL2279" s="7"/>
    </row>
    <row r="2280" spans="1:90" x14ac:dyDescent="0.4">
      <c r="A2280" s="8"/>
      <c r="B2280" s="7"/>
      <c r="CI2280" s="7"/>
    </row>
    <row r="2281" spans="1:90" x14ac:dyDescent="0.4">
      <c r="A2281" s="8"/>
      <c r="B2281" s="7"/>
      <c r="CI2281" s="7"/>
      <c r="CL2281" s="7"/>
    </row>
    <row r="2282" spans="1:90" x14ac:dyDescent="0.4">
      <c r="A2282" s="8"/>
      <c r="B2282" s="7"/>
      <c r="CI2282" s="7"/>
    </row>
    <row r="2283" spans="1:90" x14ac:dyDescent="0.4">
      <c r="A2283" s="8"/>
      <c r="B2283" s="7"/>
      <c r="CI2283" s="7"/>
      <c r="CL2283" s="7"/>
    </row>
    <row r="2284" spans="1:90" x14ac:dyDescent="0.4">
      <c r="A2284" s="8"/>
      <c r="B2284" s="7"/>
      <c r="CI2284" s="7"/>
      <c r="CL2284" s="7"/>
    </row>
    <row r="2285" spans="1:90" x14ac:dyDescent="0.4">
      <c r="A2285" s="8"/>
      <c r="B2285" s="7"/>
      <c r="CI2285" s="7"/>
      <c r="CL2285" s="7"/>
    </row>
    <row r="2286" spans="1:90" x14ac:dyDescent="0.4">
      <c r="A2286" s="8"/>
      <c r="B2286" s="7"/>
      <c r="CI2286" s="7"/>
      <c r="CL2286" s="7"/>
    </row>
    <row r="2287" spans="1:90" x14ac:dyDescent="0.4">
      <c r="A2287" s="8"/>
      <c r="B2287" s="7"/>
      <c r="CI2287" s="7"/>
    </row>
    <row r="2288" spans="1:90" x14ac:dyDescent="0.4">
      <c r="A2288" s="8"/>
      <c r="B2288" s="7"/>
      <c r="CI2288" s="7"/>
      <c r="CL2288" s="7"/>
    </row>
    <row r="2289" spans="1:90" x14ac:dyDescent="0.4">
      <c r="A2289" s="8"/>
      <c r="B2289" s="7"/>
      <c r="CI2289" s="7"/>
    </row>
    <row r="2290" spans="1:90" x14ac:dyDescent="0.4">
      <c r="A2290" s="8"/>
      <c r="B2290" s="7"/>
      <c r="CI2290" s="7"/>
      <c r="CL2290" s="7"/>
    </row>
    <row r="2291" spans="1:90" x14ac:dyDescent="0.4">
      <c r="A2291" s="8"/>
      <c r="B2291" s="7"/>
      <c r="CI2291" s="7"/>
      <c r="CL2291" s="7"/>
    </row>
    <row r="2292" spans="1:90" x14ac:dyDescent="0.4">
      <c r="A2292" s="8"/>
      <c r="B2292" s="7"/>
      <c r="CI2292" s="7"/>
      <c r="CL2292" s="7"/>
    </row>
    <row r="2293" spans="1:90" x14ac:dyDescent="0.4">
      <c r="A2293" s="8"/>
      <c r="B2293" s="7"/>
      <c r="CI2293" s="7"/>
      <c r="CL2293" s="7"/>
    </row>
    <row r="2294" spans="1:90" x14ac:dyDescent="0.4">
      <c r="A2294" s="8"/>
      <c r="B2294" s="7"/>
      <c r="CI2294" s="7"/>
      <c r="CL2294" s="7"/>
    </row>
    <row r="2295" spans="1:90" x14ac:dyDescent="0.4">
      <c r="A2295" s="8"/>
      <c r="B2295" s="7"/>
      <c r="CI2295" s="7"/>
      <c r="CL2295" s="7"/>
    </row>
    <row r="2296" spans="1:90" x14ac:dyDescent="0.4">
      <c r="A2296" s="8"/>
      <c r="B2296" s="7"/>
      <c r="CI2296" s="7"/>
      <c r="CL2296" s="7"/>
    </row>
    <row r="2297" spans="1:90" x14ac:dyDescent="0.4">
      <c r="A2297" s="8"/>
      <c r="B2297" s="7"/>
      <c r="CI2297" s="7"/>
      <c r="CL2297" s="7"/>
    </row>
    <row r="2298" spans="1:90" x14ac:dyDescent="0.4">
      <c r="A2298" s="8"/>
      <c r="B2298" s="7"/>
      <c r="CI2298" s="7"/>
      <c r="CL2298" s="7"/>
    </row>
    <row r="2299" spans="1:90" x14ac:dyDescent="0.4">
      <c r="A2299" s="8"/>
      <c r="B2299" s="7"/>
      <c r="CI2299" s="7"/>
      <c r="CL2299" s="7"/>
    </row>
    <row r="2300" spans="1:90" x14ac:dyDescent="0.4">
      <c r="A2300" s="8"/>
      <c r="B2300" s="7"/>
      <c r="CI2300" s="7"/>
    </row>
    <row r="2301" spans="1:90" x14ac:dyDescent="0.4">
      <c r="A2301" s="8"/>
      <c r="B2301" s="7"/>
      <c r="CI2301" s="7"/>
      <c r="CL2301" s="7"/>
    </row>
    <row r="2302" spans="1:90" x14ac:dyDescent="0.4">
      <c r="A2302" s="8"/>
      <c r="B2302" s="7"/>
      <c r="CI2302" s="7"/>
    </row>
    <row r="2303" spans="1:90" x14ac:dyDescent="0.4">
      <c r="A2303" s="8"/>
      <c r="B2303" s="7"/>
      <c r="CI2303" s="7"/>
      <c r="CL2303" s="7"/>
    </row>
    <row r="2304" spans="1:90" x14ac:dyDescent="0.4">
      <c r="A2304" s="8"/>
      <c r="B2304" s="7"/>
      <c r="CI2304" s="7"/>
      <c r="CL2304" s="7"/>
    </row>
    <row r="2305" spans="1:90" x14ac:dyDescent="0.4">
      <c r="A2305" s="8"/>
      <c r="B2305" s="7"/>
      <c r="CI2305" s="7"/>
      <c r="CL2305" s="7"/>
    </row>
    <row r="2306" spans="1:90" x14ac:dyDescent="0.4">
      <c r="A2306" s="8"/>
      <c r="B2306" s="7"/>
      <c r="CI2306" s="7"/>
    </row>
    <row r="2307" spans="1:90" x14ac:dyDescent="0.4">
      <c r="A2307" s="8"/>
      <c r="B2307" s="7"/>
      <c r="CI2307" s="7"/>
    </row>
    <row r="2308" spans="1:90" x14ac:dyDescent="0.4">
      <c r="A2308" s="8"/>
      <c r="B2308" s="7"/>
      <c r="CI2308" s="7"/>
      <c r="CL2308" s="7"/>
    </row>
    <row r="2309" spans="1:90" x14ac:dyDescent="0.4">
      <c r="A2309" s="8"/>
      <c r="B2309" s="7"/>
      <c r="CI2309" s="7"/>
      <c r="CL2309" s="7"/>
    </row>
    <row r="2310" spans="1:90" x14ac:dyDescent="0.4">
      <c r="A2310" s="8"/>
      <c r="B2310" s="7"/>
      <c r="CI2310" s="7"/>
      <c r="CL2310" s="7"/>
    </row>
    <row r="2311" spans="1:90" x14ac:dyDescent="0.4">
      <c r="A2311" s="8"/>
      <c r="B2311" s="7"/>
      <c r="CI2311" s="7"/>
      <c r="CL2311" s="7"/>
    </row>
    <row r="2312" spans="1:90" x14ac:dyDescent="0.4">
      <c r="A2312" s="8"/>
      <c r="B2312" s="7"/>
      <c r="CI2312" s="7"/>
      <c r="CL2312" s="7"/>
    </row>
    <row r="2313" spans="1:90" x14ac:dyDescent="0.4">
      <c r="A2313" s="8"/>
      <c r="B2313" s="7"/>
      <c r="CI2313" s="7"/>
      <c r="CL2313" s="7"/>
    </row>
    <row r="2314" spans="1:90" x14ac:dyDescent="0.4">
      <c r="A2314" s="8"/>
      <c r="B2314" s="7"/>
      <c r="CI2314" s="7"/>
      <c r="CL2314" s="7"/>
    </row>
    <row r="2315" spans="1:90" x14ac:dyDescent="0.4">
      <c r="A2315" s="8"/>
      <c r="B2315" s="7"/>
      <c r="CI2315" s="7"/>
      <c r="CL2315" s="7"/>
    </row>
    <row r="2316" spans="1:90" x14ac:dyDescent="0.4">
      <c r="A2316" s="8"/>
      <c r="B2316" s="7"/>
      <c r="CI2316" s="7"/>
      <c r="CL2316" s="7"/>
    </row>
    <row r="2317" spans="1:90" x14ac:dyDescent="0.4">
      <c r="A2317" s="8"/>
      <c r="B2317" s="7"/>
      <c r="CI2317" s="7"/>
      <c r="CL2317" s="7"/>
    </row>
    <row r="2318" spans="1:90" x14ac:dyDescent="0.4">
      <c r="A2318" s="8"/>
      <c r="B2318" s="7"/>
      <c r="CI2318" s="7"/>
      <c r="CL2318" s="7"/>
    </row>
    <row r="2319" spans="1:90" x14ac:dyDescent="0.4">
      <c r="A2319" s="8"/>
      <c r="B2319" s="7"/>
      <c r="CI2319" s="7"/>
      <c r="CL2319" s="7"/>
    </row>
    <row r="2320" spans="1:90" x14ac:dyDescent="0.4">
      <c r="A2320" s="8"/>
      <c r="B2320" s="7"/>
      <c r="CI2320" s="7"/>
      <c r="CL2320" s="7"/>
    </row>
    <row r="2321" spans="1:90" x14ac:dyDescent="0.4">
      <c r="A2321" s="8"/>
      <c r="B2321" s="7"/>
      <c r="CI2321" s="7"/>
    </row>
    <row r="2322" spans="1:90" x14ac:dyDescent="0.4">
      <c r="A2322" s="8"/>
      <c r="B2322" s="7"/>
      <c r="CI2322" s="7"/>
      <c r="CL2322" s="7"/>
    </row>
    <row r="2323" spans="1:90" x14ac:dyDescent="0.4">
      <c r="A2323" s="8"/>
      <c r="B2323" s="7"/>
      <c r="CI2323" s="7"/>
      <c r="CL2323" s="7"/>
    </row>
    <row r="2324" spans="1:90" x14ac:dyDescent="0.4">
      <c r="A2324" s="8"/>
      <c r="B2324" s="7"/>
      <c r="CI2324" s="7"/>
      <c r="CL2324" s="7"/>
    </row>
    <row r="2325" spans="1:90" x14ac:dyDescent="0.4">
      <c r="A2325" s="8"/>
      <c r="B2325" s="7"/>
      <c r="CI2325" s="7"/>
      <c r="CL2325" s="7"/>
    </row>
    <row r="2326" spans="1:90" x14ac:dyDescent="0.4">
      <c r="A2326" s="8"/>
      <c r="B2326" s="7"/>
      <c r="CI2326" s="7"/>
      <c r="CL2326" s="7"/>
    </row>
    <row r="2327" spans="1:90" x14ac:dyDescent="0.4">
      <c r="A2327" s="8"/>
      <c r="B2327" s="7"/>
      <c r="CI2327" s="7"/>
      <c r="CL2327" s="7"/>
    </row>
    <row r="2328" spans="1:90" x14ac:dyDescent="0.4">
      <c r="A2328" s="8"/>
      <c r="B2328" s="7"/>
      <c r="CI2328" s="7"/>
      <c r="CL2328" s="7"/>
    </row>
    <row r="2329" spans="1:90" x14ac:dyDescent="0.4">
      <c r="A2329" s="8"/>
      <c r="B2329" s="7"/>
      <c r="CI2329" s="7"/>
      <c r="CL2329" s="7"/>
    </row>
    <row r="2330" spans="1:90" x14ac:dyDescent="0.4">
      <c r="A2330" s="8"/>
      <c r="B2330" s="7"/>
      <c r="CI2330" s="7"/>
      <c r="CL2330" s="7"/>
    </row>
    <row r="2331" spans="1:90" x14ac:dyDescent="0.4">
      <c r="A2331" s="8"/>
      <c r="B2331" s="7"/>
      <c r="CI2331" s="7"/>
      <c r="CL2331" s="7"/>
    </row>
    <row r="2332" spans="1:90" x14ac:dyDescent="0.4">
      <c r="A2332" s="8"/>
      <c r="B2332" s="7"/>
      <c r="CI2332" s="7"/>
      <c r="CL2332" s="7"/>
    </row>
    <row r="2333" spans="1:90" x14ac:dyDescent="0.4">
      <c r="A2333" s="8"/>
      <c r="B2333" s="7"/>
      <c r="CI2333" s="7"/>
      <c r="CL2333" s="7"/>
    </row>
    <row r="2334" spans="1:90" x14ac:dyDescent="0.4">
      <c r="A2334" s="8"/>
      <c r="B2334" s="7"/>
      <c r="CI2334" s="7"/>
      <c r="CL2334" s="7"/>
    </row>
    <row r="2335" spans="1:90" x14ac:dyDescent="0.4">
      <c r="A2335" s="8"/>
      <c r="B2335" s="7"/>
      <c r="CI2335" s="7"/>
      <c r="CL2335" s="7"/>
    </row>
    <row r="2336" spans="1:90" x14ac:dyDescent="0.4">
      <c r="A2336" s="8"/>
      <c r="B2336" s="7"/>
      <c r="CI2336" s="7"/>
    </row>
    <row r="2337" spans="1:90" x14ac:dyDescent="0.4">
      <c r="A2337" s="8"/>
      <c r="B2337" s="7"/>
      <c r="CI2337" s="7"/>
      <c r="CL2337" s="7"/>
    </row>
    <row r="2338" spans="1:90" x14ac:dyDescent="0.4">
      <c r="A2338" s="8"/>
      <c r="B2338" s="7"/>
      <c r="CI2338" s="7"/>
      <c r="CL2338" s="7"/>
    </row>
    <row r="2339" spans="1:90" x14ac:dyDescent="0.4">
      <c r="A2339" s="8"/>
      <c r="B2339" s="7"/>
      <c r="CI2339" s="7"/>
    </row>
    <row r="2340" spans="1:90" x14ac:dyDescent="0.4">
      <c r="A2340" s="8"/>
      <c r="B2340" s="7"/>
      <c r="CI2340" s="7"/>
      <c r="CL2340" s="7"/>
    </row>
    <row r="2341" spans="1:90" x14ac:dyDescent="0.4">
      <c r="A2341" s="8"/>
      <c r="B2341" s="7"/>
      <c r="CI2341" s="7"/>
    </row>
    <row r="2342" spans="1:90" x14ac:dyDescent="0.4">
      <c r="A2342" s="8"/>
      <c r="B2342" s="7"/>
      <c r="CI2342" s="7"/>
      <c r="CL2342" s="7"/>
    </row>
    <row r="2343" spans="1:90" x14ac:dyDescent="0.4">
      <c r="A2343" s="8"/>
      <c r="B2343" s="7"/>
      <c r="CI2343" s="7"/>
      <c r="CL2343" s="7"/>
    </row>
    <row r="2344" spans="1:90" x14ac:dyDescent="0.4">
      <c r="A2344" s="8"/>
      <c r="B2344" s="7"/>
      <c r="CI2344" s="7"/>
      <c r="CL2344" s="7"/>
    </row>
    <row r="2345" spans="1:90" x14ac:dyDescent="0.4">
      <c r="A2345" s="8"/>
      <c r="B2345" s="7"/>
      <c r="CI2345" s="7"/>
      <c r="CL2345" s="7"/>
    </row>
    <row r="2346" spans="1:90" x14ac:dyDescent="0.4">
      <c r="A2346" s="8"/>
      <c r="B2346" s="7"/>
      <c r="CI2346" s="7"/>
      <c r="CL2346" s="7"/>
    </row>
    <row r="2347" spans="1:90" x14ac:dyDescent="0.4">
      <c r="A2347" s="8"/>
      <c r="B2347" s="7"/>
      <c r="CI2347" s="7"/>
      <c r="CL2347" s="7"/>
    </row>
    <row r="2348" spans="1:90" x14ac:dyDescent="0.4">
      <c r="A2348" s="8"/>
      <c r="B2348" s="7"/>
      <c r="CI2348" s="7"/>
      <c r="CL2348" s="7"/>
    </row>
    <row r="2349" spans="1:90" x14ac:dyDescent="0.4">
      <c r="A2349" s="8"/>
      <c r="B2349" s="7"/>
      <c r="CI2349" s="7"/>
      <c r="CL2349" s="7"/>
    </row>
    <row r="2350" spans="1:90" x14ac:dyDescent="0.4">
      <c r="A2350" s="8"/>
      <c r="B2350" s="7"/>
      <c r="CI2350" s="7"/>
      <c r="CL2350" s="7"/>
    </row>
    <row r="2351" spans="1:90" x14ac:dyDescent="0.4">
      <c r="A2351" s="8"/>
      <c r="B2351" s="7"/>
      <c r="CI2351" s="7"/>
    </row>
    <row r="2352" spans="1:90" x14ac:dyDescent="0.4">
      <c r="A2352" s="8"/>
      <c r="B2352" s="7"/>
      <c r="CI2352" s="7"/>
      <c r="CL2352" s="7"/>
    </row>
    <row r="2353" spans="1:90" x14ac:dyDescent="0.4">
      <c r="A2353" s="8"/>
      <c r="B2353" s="7"/>
      <c r="CI2353" s="7"/>
      <c r="CL2353" s="7"/>
    </row>
    <row r="2354" spans="1:90" x14ac:dyDescent="0.4">
      <c r="A2354" s="8"/>
      <c r="B2354" s="7"/>
      <c r="CI2354" s="7"/>
      <c r="CL2354" s="7"/>
    </row>
    <row r="2355" spans="1:90" x14ac:dyDescent="0.4">
      <c r="A2355" s="8"/>
      <c r="B2355" s="7"/>
      <c r="CI2355" s="7"/>
      <c r="CL2355" s="7"/>
    </row>
    <row r="2356" spans="1:90" x14ac:dyDescent="0.4">
      <c r="A2356" s="8"/>
      <c r="B2356" s="7"/>
      <c r="CI2356" s="7"/>
      <c r="CL2356" s="7"/>
    </row>
    <row r="2357" spans="1:90" x14ac:dyDescent="0.4">
      <c r="A2357" s="8"/>
      <c r="B2357" s="7"/>
      <c r="CI2357" s="7"/>
      <c r="CL2357" s="7"/>
    </row>
    <row r="2358" spans="1:90" x14ac:dyDescent="0.4">
      <c r="A2358" s="8"/>
      <c r="B2358" s="7"/>
      <c r="CI2358" s="7"/>
    </row>
    <row r="2359" spans="1:90" x14ac:dyDescent="0.4">
      <c r="A2359" s="8"/>
      <c r="B2359" s="7"/>
      <c r="CI2359" s="7"/>
      <c r="CL2359" s="7"/>
    </row>
    <row r="2360" spans="1:90" x14ac:dyDescent="0.4">
      <c r="A2360" s="8"/>
      <c r="B2360" s="7"/>
      <c r="CI2360" s="7"/>
    </row>
    <row r="2361" spans="1:90" x14ac:dyDescent="0.4">
      <c r="A2361" s="8"/>
      <c r="B2361" s="7"/>
      <c r="CI2361" s="7"/>
      <c r="CL2361" s="7"/>
    </row>
    <row r="2362" spans="1:90" x14ac:dyDescent="0.4">
      <c r="A2362" s="8"/>
      <c r="B2362" s="7"/>
      <c r="CI2362" s="7"/>
      <c r="CL2362" s="7"/>
    </row>
    <row r="2363" spans="1:90" x14ac:dyDescent="0.4">
      <c r="A2363" s="8"/>
      <c r="B2363" s="7"/>
      <c r="CI2363" s="7"/>
      <c r="CL2363" s="7"/>
    </row>
    <row r="2364" spans="1:90" x14ac:dyDescent="0.4">
      <c r="A2364" s="8"/>
      <c r="B2364" s="7"/>
      <c r="CI2364" s="7"/>
      <c r="CL2364" s="7"/>
    </row>
    <row r="2365" spans="1:90" x14ac:dyDescent="0.4">
      <c r="A2365" s="8"/>
      <c r="B2365" s="7"/>
      <c r="CI2365" s="7"/>
      <c r="CL2365" s="7"/>
    </row>
    <row r="2366" spans="1:90" x14ac:dyDescent="0.4">
      <c r="A2366" s="8"/>
      <c r="B2366" s="7"/>
      <c r="CI2366" s="7"/>
      <c r="CL2366" s="7"/>
    </row>
    <row r="2367" spans="1:90" x14ac:dyDescent="0.4">
      <c r="A2367" s="8"/>
      <c r="B2367" s="7"/>
      <c r="CI2367" s="7"/>
      <c r="CL2367" s="7"/>
    </row>
    <row r="2368" spans="1:90" x14ac:dyDescent="0.4">
      <c r="A2368" s="8"/>
      <c r="B2368" s="7"/>
      <c r="CI2368" s="7"/>
      <c r="CL2368" s="7"/>
    </row>
    <row r="2369" spans="1:90" x14ac:dyDescent="0.4">
      <c r="A2369" s="8"/>
      <c r="B2369" s="7"/>
      <c r="CI2369" s="7"/>
      <c r="CL2369" s="7"/>
    </row>
    <row r="2370" spans="1:90" x14ac:dyDescent="0.4">
      <c r="A2370" s="8"/>
      <c r="B2370" s="7"/>
      <c r="CI2370" s="7"/>
      <c r="CL2370" s="7"/>
    </row>
    <row r="2371" spans="1:90" x14ac:dyDescent="0.4">
      <c r="A2371" s="8"/>
      <c r="B2371" s="7"/>
      <c r="CI2371" s="7"/>
    </row>
    <row r="2372" spans="1:90" x14ac:dyDescent="0.4">
      <c r="A2372" s="8"/>
      <c r="B2372" s="7"/>
      <c r="CI2372" s="7"/>
      <c r="CL2372" s="7"/>
    </row>
    <row r="2373" spans="1:90" x14ac:dyDescent="0.4">
      <c r="A2373" s="8"/>
      <c r="B2373" s="7"/>
      <c r="CI2373" s="7"/>
    </row>
    <row r="2374" spans="1:90" x14ac:dyDescent="0.4">
      <c r="A2374" s="8"/>
      <c r="B2374" s="7"/>
      <c r="CI2374" s="7"/>
      <c r="CL2374" s="7"/>
    </row>
    <row r="2375" spans="1:90" x14ac:dyDescent="0.4">
      <c r="A2375" s="8"/>
      <c r="B2375" s="7"/>
      <c r="CI2375" s="7"/>
      <c r="CL2375" s="7"/>
    </row>
    <row r="2376" spans="1:90" x14ac:dyDescent="0.4">
      <c r="A2376" s="8"/>
      <c r="B2376" s="7"/>
      <c r="CI2376" s="7"/>
    </row>
    <row r="2377" spans="1:90" x14ac:dyDescent="0.4">
      <c r="A2377" s="8"/>
      <c r="B2377" s="7"/>
      <c r="CI2377" s="7"/>
    </row>
    <row r="2378" spans="1:90" x14ac:dyDescent="0.4">
      <c r="A2378" s="8"/>
      <c r="B2378" s="7"/>
      <c r="CI2378" s="7"/>
      <c r="CL2378" s="7"/>
    </row>
    <row r="2379" spans="1:90" x14ac:dyDescent="0.4">
      <c r="A2379" s="8"/>
      <c r="B2379" s="7"/>
      <c r="CI2379" s="7"/>
      <c r="CL2379" s="7"/>
    </row>
    <row r="2380" spans="1:90" x14ac:dyDescent="0.4">
      <c r="A2380" s="8"/>
      <c r="B2380" s="7"/>
      <c r="CI2380" s="7"/>
      <c r="CL2380" s="7"/>
    </row>
    <row r="2381" spans="1:90" x14ac:dyDescent="0.4">
      <c r="A2381" s="8"/>
      <c r="B2381" s="7"/>
      <c r="CI2381" s="7"/>
      <c r="CL2381" s="7"/>
    </row>
    <row r="2382" spans="1:90" x14ac:dyDescent="0.4">
      <c r="A2382" s="8"/>
      <c r="B2382" s="7"/>
      <c r="CI2382" s="7"/>
      <c r="CL2382" s="7"/>
    </row>
    <row r="2383" spans="1:90" x14ac:dyDescent="0.4">
      <c r="A2383" s="8"/>
      <c r="B2383" s="7"/>
      <c r="CI2383" s="7"/>
      <c r="CL2383" s="7"/>
    </row>
    <row r="2384" spans="1:90" x14ac:dyDescent="0.4">
      <c r="A2384" s="8"/>
      <c r="B2384" s="7"/>
      <c r="CI2384" s="7"/>
    </row>
    <row r="2385" spans="1:90" x14ac:dyDescent="0.4">
      <c r="A2385" s="8"/>
      <c r="B2385" s="7"/>
      <c r="CI2385" s="7"/>
    </row>
    <row r="2386" spans="1:90" x14ac:dyDescent="0.4">
      <c r="A2386" s="8"/>
      <c r="B2386" s="7"/>
      <c r="CI2386" s="7"/>
      <c r="CL2386" s="7"/>
    </row>
    <row r="2387" spans="1:90" x14ac:dyDescent="0.4">
      <c r="A2387" s="8"/>
      <c r="B2387" s="7"/>
      <c r="CI2387" s="7"/>
      <c r="CL2387" s="7"/>
    </row>
    <row r="2388" spans="1:90" x14ac:dyDescent="0.4">
      <c r="A2388" s="8"/>
      <c r="B2388" s="7"/>
      <c r="CI2388" s="7"/>
      <c r="CL2388" s="7"/>
    </row>
    <row r="2389" spans="1:90" x14ac:dyDescent="0.4">
      <c r="A2389" s="8"/>
      <c r="B2389" s="7"/>
      <c r="CI2389" s="7"/>
      <c r="CL2389" s="7"/>
    </row>
    <row r="2390" spans="1:90" x14ac:dyDescent="0.4">
      <c r="A2390" s="8"/>
      <c r="B2390" s="7"/>
      <c r="CI2390" s="7"/>
    </row>
    <row r="2391" spans="1:90" x14ac:dyDescent="0.4">
      <c r="A2391" s="8"/>
      <c r="B2391" s="7"/>
      <c r="CI2391" s="7"/>
    </row>
    <row r="2392" spans="1:90" x14ac:dyDescent="0.4">
      <c r="A2392" s="8"/>
      <c r="B2392" s="7"/>
      <c r="CI2392" s="7"/>
    </row>
    <row r="2393" spans="1:90" x14ac:dyDescent="0.4">
      <c r="A2393" s="8"/>
      <c r="B2393" s="7"/>
      <c r="CI2393" s="7"/>
      <c r="CL2393" s="7"/>
    </row>
    <row r="2394" spans="1:90" x14ac:dyDescent="0.4">
      <c r="A2394" s="8"/>
      <c r="B2394" s="7"/>
      <c r="CI2394" s="7"/>
      <c r="CL2394" s="7"/>
    </row>
    <row r="2395" spans="1:90" x14ac:dyDescent="0.4">
      <c r="A2395" s="8"/>
      <c r="B2395" s="7"/>
      <c r="CI2395" s="7"/>
    </row>
    <row r="2396" spans="1:90" x14ac:dyDescent="0.4">
      <c r="A2396" s="8"/>
      <c r="B2396" s="7"/>
      <c r="CI2396" s="7"/>
      <c r="CL2396" s="7"/>
    </row>
    <row r="2397" spans="1:90" x14ac:dyDescent="0.4">
      <c r="A2397" s="8"/>
      <c r="B2397" s="7"/>
      <c r="CI2397" s="7"/>
    </row>
    <row r="2398" spans="1:90" x14ac:dyDescent="0.4">
      <c r="A2398" s="8"/>
      <c r="B2398" s="7"/>
      <c r="CI2398" s="7"/>
      <c r="CL2398" s="7"/>
    </row>
    <row r="2399" spans="1:90" x14ac:dyDescent="0.4">
      <c r="A2399" s="8"/>
      <c r="B2399" s="7"/>
      <c r="CI2399" s="7"/>
      <c r="CL2399" s="7"/>
    </row>
    <row r="2400" spans="1:90" x14ac:dyDescent="0.4">
      <c r="A2400" s="8"/>
      <c r="B2400" s="7"/>
      <c r="CI2400" s="7"/>
      <c r="CL2400" s="7"/>
    </row>
    <row r="2401" spans="1:90" x14ac:dyDescent="0.4">
      <c r="A2401" s="8"/>
      <c r="B2401" s="7"/>
      <c r="CI2401" s="7"/>
      <c r="CL2401" s="7"/>
    </row>
    <row r="2402" spans="1:90" x14ac:dyDescent="0.4">
      <c r="A2402" s="8"/>
      <c r="B2402" s="7"/>
      <c r="CI2402" s="7"/>
      <c r="CL2402" s="7"/>
    </row>
    <row r="2403" spans="1:90" x14ac:dyDescent="0.4">
      <c r="A2403" s="8"/>
      <c r="B2403" s="7"/>
      <c r="CI2403" s="7"/>
      <c r="CL2403" s="7"/>
    </row>
    <row r="2404" spans="1:90" x14ac:dyDescent="0.4">
      <c r="A2404" s="8"/>
      <c r="B2404" s="7"/>
      <c r="CI2404" s="7"/>
      <c r="CL2404" s="7"/>
    </row>
    <row r="2405" spans="1:90" x14ac:dyDescent="0.4">
      <c r="A2405" s="8"/>
      <c r="B2405" s="7"/>
      <c r="CI2405" s="7"/>
      <c r="CL2405" s="7"/>
    </row>
    <row r="2406" spans="1:90" x14ac:dyDescent="0.4">
      <c r="A2406" s="8"/>
      <c r="B2406" s="7"/>
      <c r="CI2406" s="7"/>
      <c r="CL2406" s="7"/>
    </row>
    <row r="2407" spans="1:90" x14ac:dyDescent="0.4">
      <c r="A2407" s="8"/>
      <c r="B2407" s="7"/>
      <c r="CI2407" s="7"/>
      <c r="CL2407" s="7"/>
    </row>
    <row r="2408" spans="1:90" x14ac:dyDescent="0.4">
      <c r="A2408" s="8"/>
      <c r="B2408" s="7"/>
      <c r="CI2408" s="7"/>
      <c r="CL2408" s="7"/>
    </row>
    <row r="2409" spans="1:90" x14ac:dyDescent="0.4">
      <c r="A2409" s="8"/>
      <c r="B2409" s="7"/>
      <c r="CI2409" s="7"/>
      <c r="CL2409" s="7"/>
    </row>
    <row r="2410" spans="1:90" x14ac:dyDescent="0.4">
      <c r="A2410" s="8"/>
      <c r="B2410" s="7"/>
      <c r="CI2410" s="7"/>
      <c r="CL2410" s="7"/>
    </row>
    <row r="2411" spans="1:90" x14ac:dyDescent="0.4">
      <c r="A2411" s="8"/>
      <c r="B2411" s="7"/>
      <c r="CI2411" s="7"/>
      <c r="CL2411" s="7"/>
    </row>
    <row r="2412" spans="1:90" x14ac:dyDescent="0.4">
      <c r="A2412" s="8"/>
      <c r="B2412" s="7"/>
      <c r="CI2412" s="7"/>
      <c r="CL2412" s="7"/>
    </row>
    <row r="2413" spans="1:90" x14ac:dyDescent="0.4">
      <c r="A2413" s="8"/>
      <c r="B2413" s="7"/>
      <c r="CI2413" s="7"/>
    </row>
    <row r="2414" spans="1:90" x14ac:dyDescent="0.4">
      <c r="A2414" s="8"/>
      <c r="B2414" s="7"/>
      <c r="CI2414" s="7"/>
      <c r="CL2414" s="7"/>
    </row>
    <row r="2415" spans="1:90" x14ac:dyDescent="0.4">
      <c r="A2415" s="8"/>
      <c r="B2415" s="7"/>
      <c r="CI2415" s="7"/>
      <c r="CL2415" s="7"/>
    </row>
    <row r="2416" spans="1:90" x14ac:dyDescent="0.4">
      <c r="A2416" s="8"/>
      <c r="B2416" s="7"/>
      <c r="CI2416" s="7"/>
      <c r="CL2416" s="7"/>
    </row>
    <row r="2417" spans="1:90" x14ac:dyDescent="0.4">
      <c r="A2417" s="8"/>
      <c r="B2417" s="7"/>
      <c r="CI2417" s="7"/>
      <c r="CL2417" s="7"/>
    </row>
    <row r="2418" spans="1:90" x14ac:dyDescent="0.4">
      <c r="A2418" s="8"/>
      <c r="B2418" s="7"/>
      <c r="CI2418" s="7"/>
      <c r="CL2418" s="7"/>
    </row>
    <row r="2419" spans="1:90" x14ac:dyDescent="0.4">
      <c r="A2419" s="8"/>
      <c r="B2419" s="7"/>
      <c r="CI2419" s="7"/>
      <c r="CL2419" s="7"/>
    </row>
    <row r="2420" spans="1:90" x14ac:dyDescent="0.4">
      <c r="A2420" s="8"/>
      <c r="B2420" s="7"/>
      <c r="CI2420" s="7"/>
    </row>
    <row r="2421" spans="1:90" x14ac:dyDescent="0.4">
      <c r="A2421" s="8"/>
      <c r="B2421" s="7"/>
      <c r="CI2421" s="7"/>
      <c r="CL2421" s="7"/>
    </row>
    <row r="2422" spans="1:90" x14ac:dyDescent="0.4">
      <c r="A2422" s="8"/>
      <c r="B2422" s="7"/>
      <c r="CI2422" s="7"/>
      <c r="CL2422" s="7"/>
    </row>
    <row r="2423" spans="1:90" x14ac:dyDescent="0.4">
      <c r="A2423" s="8"/>
      <c r="B2423" s="7"/>
      <c r="CI2423" s="7"/>
      <c r="CL2423" s="7"/>
    </row>
    <row r="2424" spans="1:90" x14ac:dyDescent="0.4">
      <c r="A2424" s="8"/>
      <c r="B2424" s="7"/>
      <c r="CI2424" s="7"/>
      <c r="CL2424" s="7"/>
    </row>
    <row r="2425" spans="1:90" x14ac:dyDescent="0.4">
      <c r="A2425" s="8"/>
      <c r="B2425" s="7"/>
      <c r="CI2425" s="7"/>
      <c r="CL2425" s="7"/>
    </row>
    <row r="2426" spans="1:90" x14ac:dyDescent="0.4">
      <c r="A2426" s="8"/>
      <c r="B2426" s="7"/>
      <c r="CI2426" s="7"/>
      <c r="CL2426" s="7"/>
    </row>
    <row r="2427" spans="1:90" x14ac:dyDescent="0.4">
      <c r="A2427" s="8"/>
      <c r="B2427" s="7"/>
      <c r="CI2427" s="7"/>
      <c r="CL2427" s="7"/>
    </row>
    <row r="2428" spans="1:90" x14ac:dyDescent="0.4">
      <c r="A2428" s="8"/>
      <c r="B2428" s="7"/>
      <c r="CI2428" s="7"/>
      <c r="CL2428" s="7"/>
    </row>
    <row r="2429" spans="1:90" x14ac:dyDescent="0.4">
      <c r="A2429" s="8"/>
      <c r="B2429" s="7"/>
      <c r="CI2429" s="7"/>
    </row>
    <row r="2430" spans="1:90" x14ac:dyDescent="0.4">
      <c r="A2430" s="8"/>
      <c r="B2430" s="7"/>
      <c r="CI2430" s="7"/>
      <c r="CL2430" s="7"/>
    </row>
    <row r="2431" spans="1:90" x14ac:dyDescent="0.4">
      <c r="A2431" s="8"/>
      <c r="B2431" s="7"/>
      <c r="CI2431" s="7"/>
      <c r="CL2431" s="7"/>
    </row>
    <row r="2432" spans="1:90" x14ac:dyDescent="0.4">
      <c r="A2432" s="8"/>
      <c r="B2432" s="7"/>
      <c r="CI2432" s="7"/>
      <c r="CL2432" s="7"/>
    </row>
    <row r="2433" spans="1:90" x14ac:dyDescent="0.4">
      <c r="A2433" s="8"/>
      <c r="B2433" s="7"/>
      <c r="CI2433" s="7"/>
    </row>
    <row r="2434" spans="1:90" x14ac:dyDescent="0.4">
      <c r="A2434" s="8"/>
      <c r="B2434" s="7"/>
      <c r="CI2434" s="7"/>
      <c r="CL2434" s="7"/>
    </row>
    <row r="2435" spans="1:90" x14ac:dyDescent="0.4">
      <c r="A2435" s="8"/>
      <c r="B2435" s="7"/>
      <c r="CI2435" s="7"/>
      <c r="CL2435" s="7"/>
    </row>
    <row r="2436" spans="1:90" x14ac:dyDescent="0.4">
      <c r="A2436" s="8"/>
      <c r="B2436" s="7"/>
      <c r="CI2436" s="7"/>
    </row>
    <row r="2437" spans="1:90" x14ac:dyDescent="0.4">
      <c r="A2437" s="8"/>
      <c r="B2437" s="7"/>
      <c r="CI2437" s="7"/>
      <c r="CL2437" s="7"/>
    </row>
    <row r="2438" spans="1:90" x14ac:dyDescent="0.4">
      <c r="A2438" s="8"/>
      <c r="B2438" s="7"/>
      <c r="CI2438" s="7"/>
      <c r="CL2438" s="7"/>
    </row>
    <row r="2439" spans="1:90" x14ac:dyDescent="0.4">
      <c r="A2439" s="8"/>
      <c r="B2439" s="7"/>
      <c r="CI2439" s="7"/>
      <c r="CL2439" s="7"/>
    </row>
    <row r="2440" spans="1:90" x14ac:dyDescent="0.4">
      <c r="A2440" s="8"/>
      <c r="B2440" s="7"/>
      <c r="CI2440" s="7"/>
    </row>
    <row r="2441" spans="1:90" x14ac:dyDescent="0.4">
      <c r="A2441" s="8"/>
      <c r="B2441" s="7"/>
      <c r="CI2441" s="7"/>
      <c r="CL2441" s="7"/>
    </row>
    <row r="2442" spans="1:90" x14ac:dyDescent="0.4">
      <c r="A2442" s="8"/>
      <c r="B2442" s="7"/>
      <c r="CI2442" s="7"/>
      <c r="CL2442" s="7"/>
    </row>
    <row r="2443" spans="1:90" x14ac:dyDescent="0.4">
      <c r="A2443" s="8"/>
      <c r="B2443" s="7"/>
      <c r="CI2443" s="7"/>
    </row>
    <row r="2444" spans="1:90" x14ac:dyDescent="0.4">
      <c r="A2444" s="8"/>
      <c r="B2444" s="7"/>
      <c r="CI2444" s="7"/>
      <c r="CL2444" s="7"/>
    </row>
    <row r="2445" spans="1:90" x14ac:dyDescent="0.4">
      <c r="A2445" s="8"/>
      <c r="B2445" s="7"/>
      <c r="CI2445" s="7"/>
      <c r="CL2445" s="7"/>
    </row>
    <row r="2446" spans="1:90" x14ac:dyDescent="0.4">
      <c r="A2446" s="8"/>
      <c r="B2446" s="7"/>
      <c r="CI2446" s="7"/>
    </row>
    <row r="2447" spans="1:90" x14ac:dyDescent="0.4">
      <c r="A2447" s="8"/>
      <c r="B2447" s="7"/>
      <c r="CI2447" s="7"/>
      <c r="CL2447" s="7"/>
    </row>
    <row r="2448" spans="1:90" x14ac:dyDescent="0.4">
      <c r="A2448" s="8"/>
      <c r="B2448" s="7"/>
      <c r="CI2448" s="7"/>
      <c r="CL2448" s="7"/>
    </row>
    <row r="2449" spans="1:90" x14ac:dyDescent="0.4">
      <c r="A2449" s="8"/>
      <c r="B2449" s="7"/>
      <c r="CI2449" s="7"/>
    </row>
    <row r="2450" spans="1:90" x14ac:dyDescent="0.4">
      <c r="A2450" s="8"/>
      <c r="B2450" s="7"/>
      <c r="CI2450" s="7"/>
      <c r="CL2450" s="7"/>
    </row>
    <row r="2451" spans="1:90" x14ac:dyDescent="0.4">
      <c r="A2451" s="8"/>
      <c r="B2451" s="7"/>
      <c r="CI2451" s="7"/>
      <c r="CL2451" s="7"/>
    </row>
    <row r="2452" spans="1:90" x14ac:dyDescent="0.4">
      <c r="A2452" s="8"/>
      <c r="B2452" s="7"/>
      <c r="CI2452" s="7"/>
    </row>
    <row r="2453" spans="1:90" x14ac:dyDescent="0.4">
      <c r="A2453" s="8"/>
      <c r="B2453" s="7"/>
      <c r="CI2453" s="7"/>
      <c r="CL2453" s="7"/>
    </row>
    <row r="2454" spans="1:90" x14ac:dyDescent="0.4">
      <c r="A2454" s="8"/>
      <c r="B2454" s="7"/>
      <c r="CI2454" s="7"/>
    </row>
    <row r="2455" spans="1:90" x14ac:dyDescent="0.4">
      <c r="A2455" s="8"/>
      <c r="B2455" s="7"/>
      <c r="CI2455" s="7"/>
      <c r="CL2455" s="7"/>
    </row>
    <row r="2456" spans="1:90" x14ac:dyDescent="0.4">
      <c r="A2456" s="8"/>
      <c r="B2456" s="7"/>
      <c r="CI2456" s="7"/>
      <c r="CL2456" s="7"/>
    </row>
    <row r="2457" spans="1:90" x14ac:dyDescent="0.4">
      <c r="A2457" s="8"/>
      <c r="B2457" s="7"/>
      <c r="CI2457" s="7"/>
    </row>
    <row r="2458" spans="1:90" x14ac:dyDescent="0.4">
      <c r="A2458" s="8"/>
      <c r="B2458" s="7"/>
      <c r="CI2458" s="7"/>
      <c r="CL2458" s="7"/>
    </row>
    <row r="2459" spans="1:90" x14ac:dyDescent="0.4">
      <c r="A2459" s="8"/>
      <c r="B2459" s="7"/>
      <c r="CI2459" s="7"/>
    </row>
    <row r="2460" spans="1:90" x14ac:dyDescent="0.4">
      <c r="A2460" s="8"/>
      <c r="B2460" s="7"/>
      <c r="CI2460" s="7"/>
      <c r="CL2460" s="7"/>
    </row>
    <row r="2461" spans="1:90" x14ac:dyDescent="0.4">
      <c r="A2461" s="8"/>
      <c r="B2461" s="7"/>
      <c r="CI2461" s="7"/>
      <c r="CL2461" s="7"/>
    </row>
    <row r="2462" spans="1:90" x14ac:dyDescent="0.4">
      <c r="A2462" s="8"/>
      <c r="B2462" s="7"/>
      <c r="CI2462" s="7"/>
    </row>
    <row r="2463" spans="1:90" x14ac:dyDescent="0.4">
      <c r="A2463" s="8"/>
      <c r="B2463" s="7"/>
      <c r="CI2463" s="7"/>
      <c r="CL2463" s="7"/>
    </row>
    <row r="2464" spans="1:90" x14ac:dyDescent="0.4">
      <c r="A2464" s="8"/>
      <c r="B2464" s="7"/>
      <c r="CI2464" s="7"/>
      <c r="CL2464" s="7"/>
    </row>
    <row r="2465" spans="1:93" x14ac:dyDescent="0.4">
      <c r="A2465" s="8"/>
      <c r="B2465" s="7"/>
      <c r="CI2465" s="7"/>
    </row>
    <row r="2466" spans="1:93" x14ac:dyDescent="0.4">
      <c r="A2466" s="8"/>
      <c r="B2466" s="7"/>
      <c r="CI2466" s="7"/>
    </row>
    <row r="2467" spans="1:93" x14ac:dyDescent="0.4">
      <c r="A2467" s="8"/>
      <c r="B2467" s="7"/>
      <c r="CI2467" s="7"/>
      <c r="CL2467" s="7"/>
    </row>
    <row r="2468" spans="1:93" x14ac:dyDescent="0.4">
      <c r="A2468" s="8"/>
      <c r="B2468" s="7"/>
      <c r="CI2468" s="7"/>
      <c r="CL2468" s="7"/>
    </row>
    <row r="2469" spans="1:93" x14ac:dyDescent="0.4">
      <c r="A2469" s="8"/>
      <c r="B2469" s="7"/>
      <c r="CI2469" s="7"/>
      <c r="CL2469" s="7"/>
    </row>
    <row r="2470" spans="1:93" x14ac:dyDescent="0.4">
      <c r="A2470" s="8"/>
      <c r="B2470" s="7"/>
      <c r="CI2470" s="7"/>
      <c r="CL2470" s="7"/>
    </row>
    <row r="2471" spans="1:93" x14ac:dyDescent="0.4">
      <c r="A2471" s="8"/>
      <c r="B2471" s="7"/>
      <c r="CI2471" s="7"/>
      <c r="CL2471" s="7"/>
    </row>
    <row r="2472" spans="1:93" x14ac:dyDescent="0.4">
      <c r="A2472" s="8"/>
      <c r="B2472" s="7"/>
      <c r="CI2472" s="7"/>
      <c r="CL2472" s="7"/>
    </row>
    <row r="2473" spans="1:93" x14ac:dyDescent="0.4">
      <c r="A2473" s="8"/>
      <c r="B2473" s="7"/>
      <c r="CI2473" s="7"/>
      <c r="CL2473" s="7"/>
    </row>
    <row r="2474" spans="1:93" x14ac:dyDescent="0.4">
      <c r="A2474" s="8"/>
      <c r="B2474" s="7"/>
      <c r="CI2474" s="7"/>
      <c r="CL2474" s="7"/>
    </row>
    <row r="2475" spans="1:93" x14ac:dyDescent="0.4">
      <c r="A2475" s="8"/>
      <c r="B2475" s="7"/>
      <c r="CI2475" s="7"/>
      <c r="CL2475" s="7"/>
      <c r="CN2475" s="9"/>
      <c r="CO2475" s="9"/>
    </row>
    <row r="2476" spans="1:93" x14ac:dyDescent="0.4">
      <c r="A2476" s="8"/>
      <c r="B2476" s="7"/>
      <c r="CI2476" s="7"/>
    </row>
    <row r="2477" spans="1:93" x14ac:dyDescent="0.4">
      <c r="A2477" s="8"/>
      <c r="B2477" s="7"/>
      <c r="CI2477" s="7"/>
      <c r="CL2477" s="7"/>
    </row>
    <row r="2478" spans="1:93" x14ac:dyDescent="0.4">
      <c r="A2478" s="8"/>
      <c r="B2478" s="7"/>
      <c r="CI2478" s="7"/>
      <c r="CL2478" s="7"/>
    </row>
    <row r="2479" spans="1:93" x14ac:dyDescent="0.4">
      <c r="A2479" s="8"/>
      <c r="B2479" s="7"/>
      <c r="CI2479" s="7"/>
      <c r="CL2479" s="7"/>
    </row>
    <row r="2480" spans="1:93" x14ac:dyDescent="0.4">
      <c r="A2480" s="8"/>
      <c r="B2480" s="7"/>
      <c r="CI2480" s="7"/>
    </row>
    <row r="2481" spans="1:90" x14ac:dyDescent="0.4">
      <c r="A2481" s="8"/>
      <c r="B2481" s="7"/>
      <c r="CI2481" s="7"/>
      <c r="CL2481" s="7"/>
    </row>
    <row r="2482" spans="1:90" x14ac:dyDescent="0.4">
      <c r="A2482" s="8"/>
      <c r="B2482" s="7"/>
      <c r="CI2482" s="7"/>
    </row>
    <row r="2483" spans="1:90" x14ac:dyDescent="0.4">
      <c r="A2483" s="8"/>
      <c r="B2483" s="7"/>
      <c r="CI2483" s="7"/>
      <c r="CL2483" s="7"/>
    </row>
    <row r="2484" spans="1:90" x14ac:dyDescent="0.4">
      <c r="A2484" s="8"/>
      <c r="B2484" s="7"/>
      <c r="CI2484" s="7"/>
      <c r="CL2484" s="7"/>
    </row>
    <row r="2485" spans="1:90" x14ac:dyDescent="0.4">
      <c r="A2485" s="8"/>
      <c r="B2485" s="7"/>
      <c r="CI2485" s="7"/>
      <c r="CL2485" s="7"/>
    </row>
    <row r="2486" spans="1:90" x14ac:dyDescent="0.4">
      <c r="A2486" s="8"/>
      <c r="B2486" s="7"/>
      <c r="CI2486" s="7"/>
      <c r="CL2486" s="7"/>
    </row>
    <row r="2487" spans="1:90" x14ac:dyDescent="0.4">
      <c r="A2487" s="8"/>
      <c r="B2487" s="7"/>
      <c r="CI2487" s="7"/>
      <c r="CL2487" s="7"/>
    </row>
    <row r="2488" spans="1:90" x14ac:dyDescent="0.4">
      <c r="A2488" s="8"/>
      <c r="B2488" s="7"/>
      <c r="CI2488" s="7"/>
      <c r="CL2488" s="7"/>
    </row>
    <row r="2489" spans="1:90" x14ac:dyDescent="0.4">
      <c r="A2489" s="8"/>
      <c r="B2489" s="7"/>
      <c r="CI2489" s="7"/>
      <c r="CL2489" s="7"/>
    </row>
    <row r="2490" spans="1:90" x14ac:dyDescent="0.4">
      <c r="A2490" s="8"/>
      <c r="B2490" s="7"/>
      <c r="CI2490" s="7"/>
      <c r="CL2490" s="7"/>
    </row>
    <row r="2491" spans="1:90" x14ac:dyDescent="0.4">
      <c r="A2491" s="8"/>
      <c r="B2491" s="7"/>
      <c r="CI2491" s="7"/>
    </row>
    <row r="2492" spans="1:90" x14ac:dyDescent="0.4">
      <c r="A2492" s="8"/>
      <c r="B2492" s="7"/>
      <c r="CI2492" s="7"/>
      <c r="CL2492" s="7"/>
    </row>
    <row r="2493" spans="1:90" x14ac:dyDescent="0.4">
      <c r="A2493" s="8"/>
      <c r="B2493" s="7"/>
      <c r="CI2493" s="7"/>
      <c r="CL2493" s="7"/>
    </row>
    <row r="2494" spans="1:90" x14ac:dyDescent="0.4">
      <c r="A2494" s="8"/>
      <c r="B2494" s="7"/>
      <c r="CI2494" s="7"/>
      <c r="CL2494" s="7"/>
    </row>
    <row r="2495" spans="1:90" x14ac:dyDescent="0.4">
      <c r="A2495" s="8"/>
      <c r="B2495" s="7"/>
      <c r="CI2495" s="7"/>
      <c r="CL2495" s="7"/>
    </row>
    <row r="2496" spans="1:90" x14ac:dyDescent="0.4">
      <c r="A2496" s="8"/>
      <c r="B2496" s="7"/>
      <c r="CI2496" s="7"/>
      <c r="CL2496" s="7"/>
    </row>
    <row r="2497" spans="1:90" x14ac:dyDescent="0.4">
      <c r="A2497" s="8"/>
      <c r="B2497" s="7"/>
      <c r="CI2497" s="7"/>
    </row>
    <row r="2498" spans="1:90" x14ac:dyDescent="0.4">
      <c r="A2498" s="8"/>
      <c r="B2498" s="7"/>
      <c r="CI2498" s="7"/>
      <c r="CL2498" s="7"/>
    </row>
    <row r="2499" spans="1:90" x14ac:dyDescent="0.4">
      <c r="A2499" s="8"/>
      <c r="B2499" s="7"/>
      <c r="CI2499" s="7"/>
      <c r="CL2499" s="7"/>
    </row>
    <row r="2500" spans="1:90" x14ac:dyDescent="0.4">
      <c r="A2500" s="8"/>
      <c r="B2500" s="7"/>
      <c r="CI2500" s="7"/>
      <c r="CL2500" s="7"/>
    </row>
    <row r="2501" spans="1:90" x14ac:dyDescent="0.4">
      <c r="A2501" s="8"/>
      <c r="B2501" s="7"/>
      <c r="CI2501" s="7"/>
      <c r="CL2501" s="7"/>
    </row>
    <row r="2502" spans="1:90" x14ac:dyDescent="0.4">
      <c r="A2502" s="8"/>
      <c r="B2502" s="7"/>
      <c r="CI2502" s="7"/>
      <c r="CL2502" s="7"/>
    </row>
    <row r="2503" spans="1:90" x14ac:dyDescent="0.4">
      <c r="A2503" s="8"/>
      <c r="B2503" s="7"/>
      <c r="CI2503" s="7"/>
      <c r="CL2503" s="7"/>
    </row>
    <row r="2504" spans="1:90" x14ac:dyDescent="0.4">
      <c r="A2504" s="8"/>
      <c r="B2504" s="7"/>
      <c r="CI2504" s="7"/>
      <c r="CL2504" s="7"/>
    </row>
    <row r="2505" spans="1:90" x14ac:dyDescent="0.4">
      <c r="A2505" s="8"/>
      <c r="B2505" s="7"/>
      <c r="CI2505" s="7"/>
      <c r="CL2505" s="7"/>
    </row>
    <row r="2506" spans="1:90" x14ac:dyDescent="0.4">
      <c r="A2506" s="8"/>
      <c r="B2506" s="7"/>
      <c r="CI2506" s="7"/>
      <c r="CL2506" s="7"/>
    </row>
    <row r="2507" spans="1:90" x14ac:dyDescent="0.4">
      <c r="A2507" s="8"/>
      <c r="B2507" s="7"/>
      <c r="CI2507" s="7"/>
      <c r="CL2507" s="7"/>
    </row>
    <row r="2508" spans="1:90" x14ac:dyDescent="0.4">
      <c r="A2508" s="8"/>
      <c r="B2508" s="7"/>
      <c r="CI2508" s="7"/>
      <c r="CL2508" s="7"/>
    </row>
    <row r="2509" spans="1:90" x14ac:dyDescent="0.4">
      <c r="A2509" s="8"/>
      <c r="B2509" s="7"/>
      <c r="CI2509" s="7"/>
      <c r="CL2509" s="7"/>
    </row>
    <row r="2510" spans="1:90" x14ac:dyDescent="0.4">
      <c r="A2510" s="8"/>
      <c r="B2510" s="7"/>
      <c r="CI2510" s="7"/>
    </row>
    <row r="2511" spans="1:90" x14ac:dyDescent="0.4">
      <c r="A2511" s="8"/>
      <c r="B2511" s="7"/>
      <c r="CI2511" s="7"/>
      <c r="CL2511" s="7"/>
    </row>
    <row r="2512" spans="1:90" x14ac:dyDescent="0.4">
      <c r="A2512" s="8"/>
      <c r="B2512" s="7"/>
      <c r="CI2512" s="7"/>
      <c r="CL2512" s="7"/>
    </row>
    <row r="2513" spans="1:90" x14ac:dyDescent="0.4">
      <c r="A2513" s="8"/>
      <c r="B2513" s="7"/>
      <c r="CI2513" s="7"/>
      <c r="CL2513" s="7"/>
    </row>
    <row r="2514" spans="1:90" x14ac:dyDescent="0.4">
      <c r="A2514" s="8"/>
      <c r="B2514" s="7"/>
      <c r="CI2514" s="7"/>
    </row>
    <row r="2515" spans="1:90" x14ac:dyDescent="0.4">
      <c r="A2515" s="8"/>
      <c r="B2515" s="7"/>
      <c r="CI2515" s="7"/>
      <c r="CL2515" s="7"/>
    </row>
    <row r="2516" spans="1:90" x14ac:dyDescent="0.4">
      <c r="A2516" s="8"/>
      <c r="B2516" s="7"/>
      <c r="CI2516" s="7"/>
      <c r="CL2516" s="7"/>
    </row>
    <row r="2517" spans="1:90" x14ac:dyDescent="0.4">
      <c r="A2517" s="8"/>
      <c r="B2517" s="7"/>
      <c r="CI2517" s="7"/>
    </row>
    <row r="2518" spans="1:90" x14ac:dyDescent="0.4">
      <c r="A2518" s="8"/>
      <c r="B2518" s="7"/>
      <c r="CI2518" s="7"/>
    </row>
    <row r="2519" spans="1:90" x14ac:dyDescent="0.4">
      <c r="A2519" s="8"/>
      <c r="B2519" s="7"/>
      <c r="CI2519" s="7"/>
      <c r="CL2519" s="7"/>
    </row>
    <row r="2520" spans="1:90" x14ac:dyDescent="0.4">
      <c r="A2520" s="8"/>
      <c r="B2520" s="7"/>
      <c r="CI2520" s="7"/>
      <c r="CL2520" s="7"/>
    </row>
    <row r="2521" spans="1:90" x14ac:dyDescent="0.4">
      <c r="A2521" s="8"/>
      <c r="B2521" s="7"/>
      <c r="CI2521" s="7"/>
      <c r="CL2521" s="7"/>
    </row>
    <row r="2522" spans="1:90" x14ac:dyDescent="0.4">
      <c r="A2522" s="8"/>
      <c r="B2522" s="7"/>
      <c r="CI2522" s="7"/>
      <c r="CL2522" s="7"/>
    </row>
    <row r="2523" spans="1:90" x14ac:dyDescent="0.4">
      <c r="A2523" s="8"/>
      <c r="B2523" s="7"/>
      <c r="CI2523" s="7"/>
    </row>
    <row r="2524" spans="1:90" x14ac:dyDescent="0.4">
      <c r="A2524" s="8"/>
      <c r="B2524" s="7"/>
      <c r="CI2524" s="7"/>
      <c r="CL2524" s="7"/>
    </row>
    <row r="2525" spans="1:90" x14ac:dyDescent="0.4">
      <c r="A2525" s="8"/>
      <c r="B2525" s="7"/>
      <c r="CI2525" s="7"/>
      <c r="CL2525" s="7"/>
    </row>
    <row r="2526" spans="1:90" x14ac:dyDescent="0.4">
      <c r="A2526" s="8"/>
      <c r="B2526" s="7"/>
      <c r="CI2526" s="7"/>
      <c r="CL2526" s="7"/>
    </row>
    <row r="2527" spans="1:90" x14ac:dyDescent="0.4">
      <c r="A2527" s="8"/>
      <c r="B2527" s="7"/>
      <c r="CI2527" s="7"/>
    </row>
    <row r="2528" spans="1:90" x14ac:dyDescent="0.4">
      <c r="A2528" s="8"/>
      <c r="B2528" s="7"/>
      <c r="CI2528" s="7"/>
    </row>
    <row r="2529" spans="1:90" x14ac:dyDescent="0.4">
      <c r="A2529" s="8"/>
      <c r="B2529" s="7"/>
      <c r="CI2529" s="7"/>
      <c r="CL2529" s="7"/>
    </row>
    <row r="2530" spans="1:90" x14ac:dyDescent="0.4">
      <c r="A2530" s="8"/>
      <c r="B2530" s="7"/>
      <c r="CI2530" s="7"/>
      <c r="CL2530" s="7"/>
    </row>
    <row r="2531" spans="1:90" x14ac:dyDescent="0.4">
      <c r="A2531" s="8"/>
      <c r="B2531" s="7"/>
      <c r="CI2531" s="7"/>
      <c r="CL2531" s="7"/>
    </row>
    <row r="2532" spans="1:90" x14ac:dyDescent="0.4">
      <c r="A2532" s="8"/>
      <c r="B2532" s="7"/>
      <c r="CI2532" s="7"/>
      <c r="CL2532" s="7"/>
    </row>
    <row r="2533" spans="1:90" x14ac:dyDescent="0.4">
      <c r="A2533" s="8"/>
      <c r="B2533" s="7"/>
      <c r="CI2533" s="7"/>
      <c r="CL2533" s="7"/>
    </row>
    <row r="2534" spans="1:90" x14ac:dyDescent="0.4">
      <c r="A2534" s="8"/>
      <c r="B2534" s="7"/>
      <c r="CI2534" s="7"/>
      <c r="CL2534" s="7"/>
    </row>
    <row r="2535" spans="1:90" x14ac:dyDescent="0.4">
      <c r="A2535" s="8"/>
      <c r="B2535" s="7"/>
      <c r="CI2535" s="7"/>
      <c r="CL2535" s="7"/>
    </row>
    <row r="2536" spans="1:90" x14ac:dyDescent="0.4">
      <c r="A2536" s="8"/>
      <c r="B2536" s="7"/>
      <c r="CI2536" s="7"/>
      <c r="CL2536" s="7"/>
    </row>
    <row r="2537" spans="1:90" x14ac:dyDescent="0.4">
      <c r="A2537" s="8"/>
      <c r="B2537" s="7"/>
      <c r="CI2537" s="7"/>
      <c r="CL2537" s="7"/>
    </row>
    <row r="2538" spans="1:90" x14ac:dyDescent="0.4">
      <c r="A2538" s="8"/>
      <c r="B2538" s="7"/>
      <c r="CI2538" s="7"/>
    </row>
    <row r="2539" spans="1:90" x14ac:dyDescent="0.4">
      <c r="A2539" s="8"/>
      <c r="B2539" s="7"/>
      <c r="CI2539" s="7"/>
      <c r="CL2539" s="7"/>
    </row>
    <row r="2540" spans="1:90" x14ac:dyDescent="0.4">
      <c r="A2540" s="8"/>
      <c r="B2540" s="7"/>
      <c r="CI2540" s="7"/>
      <c r="CL2540" s="7"/>
    </row>
    <row r="2541" spans="1:90" x14ac:dyDescent="0.4">
      <c r="A2541" s="8"/>
      <c r="B2541" s="7"/>
      <c r="CI2541" s="7"/>
      <c r="CL2541" s="7"/>
    </row>
    <row r="2542" spans="1:90" x14ac:dyDescent="0.4">
      <c r="A2542" s="8"/>
      <c r="B2542" s="7"/>
      <c r="CI2542" s="7"/>
      <c r="CL2542" s="7"/>
    </row>
    <row r="2543" spans="1:90" x14ac:dyDescent="0.4">
      <c r="A2543" s="8"/>
      <c r="B2543" s="7"/>
      <c r="CI2543" s="7"/>
      <c r="CL2543" s="7"/>
    </row>
    <row r="2544" spans="1:90" x14ac:dyDescent="0.4">
      <c r="A2544" s="8"/>
      <c r="B2544" s="7"/>
      <c r="CI2544" s="7"/>
      <c r="CL2544" s="7"/>
    </row>
    <row r="2545" spans="1:90" x14ac:dyDescent="0.4">
      <c r="A2545" s="8"/>
      <c r="B2545" s="7"/>
      <c r="CI2545" s="7"/>
      <c r="CL2545" s="7"/>
    </row>
    <row r="2546" spans="1:90" x14ac:dyDescent="0.4">
      <c r="A2546" s="8"/>
      <c r="B2546" s="7"/>
      <c r="CI2546" s="7"/>
      <c r="CL2546" s="7"/>
    </row>
    <row r="2547" spans="1:90" x14ac:dyDescent="0.4">
      <c r="A2547" s="8"/>
      <c r="B2547" s="7"/>
      <c r="CI2547" s="7"/>
      <c r="CL2547" s="7"/>
    </row>
    <row r="2548" spans="1:90" x14ac:dyDescent="0.4">
      <c r="A2548" s="8"/>
      <c r="B2548" s="7"/>
      <c r="CI2548" s="7"/>
    </row>
    <row r="2549" spans="1:90" x14ac:dyDescent="0.4">
      <c r="A2549" s="8"/>
      <c r="B2549" s="7"/>
      <c r="CI2549" s="7"/>
      <c r="CL2549" s="7"/>
    </row>
    <row r="2550" spans="1:90" x14ac:dyDescent="0.4">
      <c r="A2550" s="8"/>
      <c r="B2550" s="7"/>
      <c r="CI2550" s="7"/>
      <c r="CL2550" s="7"/>
    </row>
    <row r="2551" spans="1:90" x14ac:dyDescent="0.4">
      <c r="A2551" s="8"/>
      <c r="B2551" s="7"/>
      <c r="CI2551" s="7"/>
      <c r="CL2551" s="7"/>
    </row>
    <row r="2552" spans="1:90" x14ac:dyDescent="0.4">
      <c r="A2552" s="8"/>
      <c r="B2552" s="7"/>
      <c r="CI2552" s="7"/>
      <c r="CL2552" s="7"/>
    </row>
    <row r="2553" spans="1:90" x14ac:dyDescent="0.4">
      <c r="A2553" s="8"/>
      <c r="B2553" s="7"/>
      <c r="CI2553" s="7"/>
      <c r="CL2553" s="7"/>
    </row>
    <row r="2554" spans="1:90" x14ac:dyDescent="0.4">
      <c r="A2554" s="8"/>
      <c r="B2554" s="7"/>
      <c r="CI2554" s="7"/>
      <c r="CL2554" s="7"/>
    </row>
    <row r="2555" spans="1:90" x14ac:dyDescent="0.4">
      <c r="A2555" s="8"/>
      <c r="B2555" s="7"/>
      <c r="CI2555" s="7"/>
    </row>
    <row r="2556" spans="1:90" x14ac:dyDescent="0.4">
      <c r="A2556" s="8"/>
      <c r="B2556" s="7"/>
      <c r="CI2556" s="7"/>
      <c r="CL2556" s="7"/>
    </row>
    <row r="2557" spans="1:90" x14ac:dyDescent="0.4">
      <c r="A2557" s="8"/>
      <c r="B2557" s="7"/>
      <c r="CI2557" s="7"/>
      <c r="CL2557" s="7"/>
    </row>
    <row r="2558" spans="1:90" x14ac:dyDescent="0.4">
      <c r="A2558" s="8"/>
      <c r="B2558" s="7"/>
      <c r="CI2558" s="7"/>
      <c r="CL2558" s="7"/>
    </row>
    <row r="2559" spans="1:90" x14ac:dyDescent="0.4">
      <c r="A2559" s="8"/>
      <c r="B2559" s="7"/>
      <c r="CI2559" s="7"/>
      <c r="CL2559" s="7"/>
    </row>
    <row r="2560" spans="1:90" x14ac:dyDescent="0.4">
      <c r="A2560" s="8"/>
      <c r="B2560" s="7"/>
      <c r="CI2560" s="7"/>
    </row>
    <row r="2561" spans="1:90" x14ac:dyDescent="0.4">
      <c r="A2561" s="8"/>
      <c r="B2561" s="7"/>
      <c r="CI2561" s="7"/>
      <c r="CL2561" s="7"/>
    </row>
    <row r="2562" spans="1:90" x14ac:dyDescent="0.4">
      <c r="A2562" s="8"/>
      <c r="B2562" s="7"/>
      <c r="CI2562" s="7"/>
      <c r="CL2562" s="7"/>
    </row>
    <row r="2563" spans="1:90" x14ac:dyDescent="0.4">
      <c r="A2563" s="8"/>
      <c r="B2563" s="7"/>
      <c r="CI2563" s="7"/>
    </row>
    <row r="2564" spans="1:90" x14ac:dyDescent="0.4">
      <c r="A2564" s="8"/>
      <c r="B2564" s="7"/>
      <c r="CI2564" s="7"/>
      <c r="CL2564" s="7"/>
    </row>
    <row r="2565" spans="1:90" x14ac:dyDescent="0.4">
      <c r="A2565" s="8"/>
      <c r="B2565" s="7"/>
      <c r="CI2565" s="7"/>
      <c r="CL2565" s="7"/>
    </row>
    <row r="2566" spans="1:90" x14ac:dyDescent="0.4">
      <c r="A2566" s="8"/>
      <c r="B2566" s="7"/>
      <c r="CI2566" s="7"/>
      <c r="CL2566" s="7"/>
    </row>
    <row r="2567" spans="1:90" x14ac:dyDescent="0.4">
      <c r="A2567" s="8"/>
      <c r="B2567" s="7"/>
      <c r="CI2567" s="7"/>
      <c r="CL2567" s="7"/>
    </row>
    <row r="2568" spans="1:90" x14ac:dyDescent="0.4">
      <c r="A2568" s="8"/>
      <c r="B2568" s="7"/>
      <c r="CI2568" s="7"/>
    </row>
    <row r="2569" spans="1:90" x14ac:dyDescent="0.4">
      <c r="A2569" s="8"/>
      <c r="B2569" s="7"/>
      <c r="CI2569" s="7"/>
    </row>
    <row r="2570" spans="1:90" x14ac:dyDescent="0.4">
      <c r="A2570" s="8"/>
      <c r="B2570" s="7"/>
      <c r="CI2570" s="7"/>
      <c r="CL2570" s="7"/>
    </row>
    <row r="2571" spans="1:90" x14ac:dyDescent="0.4">
      <c r="A2571" s="8"/>
      <c r="B2571" s="7"/>
      <c r="CI2571" s="7"/>
      <c r="CL2571" s="7"/>
    </row>
    <row r="2572" spans="1:90" x14ac:dyDescent="0.4">
      <c r="A2572" s="8"/>
      <c r="B2572" s="7"/>
      <c r="CI2572" s="7"/>
      <c r="CL2572" s="7"/>
    </row>
    <row r="2573" spans="1:90" x14ac:dyDescent="0.4">
      <c r="A2573" s="8"/>
      <c r="B2573" s="7"/>
      <c r="CI2573" s="7"/>
      <c r="CL2573" s="7"/>
    </row>
    <row r="2574" spans="1:90" x14ac:dyDescent="0.4">
      <c r="A2574" s="8"/>
      <c r="B2574" s="7"/>
      <c r="CI2574" s="7"/>
      <c r="CL2574" s="7"/>
    </row>
    <row r="2575" spans="1:90" x14ac:dyDescent="0.4">
      <c r="A2575" s="8"/>
      <c r="B2575" s="7"/>
      <c r="CI2575" s="7"/>
      <c r="CL2575" s="7"/>
    </row>
    <row r="2576" spans="1:90" x14ac:dyDescent="0.4">
      <c r="A2576" s="8"/>
      <c r="B2576" s="7"/>
      <c r="CI2576" s="7"/>
      <c r="CL2576" s="7"/>
    </row>
    <row r="2577" spans="1:90" x14ac:dyDescent="0.4">
      <c r="A2577" s="8"/>
      <c r="B2577" s="7"/>
      <c r="CI2577" s="7"/>
      <c r="CL2577" s="7"/>
    </row>
    <row r="2578" spans="1:90" x14ac:dyDescent="0.4">
      <c r="A2578" s="8"/>
      <c r="B2578" s="7"/>
      <c r="CI2578" s="7"/>
      <c r="CL2578" s="7"/>
    </row>
    <row r="2579" spans="1:90" x14ac:dyDescent="0.4">
      <c r="A2579" s="8"/>
      <c r="B2579" s="7"/>
      <c r="CI2579" s="7"/>
      <c r="CL2579" s="7"/>
    </row>
    <row r="2580" spans="1:90" x14ac:dyDescent="0.4">
      <c r="A2580" s="8"/>
      <c r="B2580" s="7"/>
      <c r="CI2580" s="7"/>
      <c r="CL2580" s="7"/>
    </row>
    <row r="2581" spans="1:90" x14ac:dyDescent="0.4">
      <c r="A2581" s="8"/>
      <c r="B2581" s="7"/>
      <c r="CI2581" s="7"/>
    </row>
    <row r="2582" spans="1:90" x14ac:dyDescent="0.4">
      <c r="A2582" s="8"/>
      <c r="B2582" s="7"/>
      <c r="CI2582" s="7"/>
    </row>
    <row r="2583" spans="1:90" x14ac:dyDescent="0.4">
      <c r="A2583" s="8"/>
      <c r="B2583" s="7"/>
      <c r="CI2583" s="7"/>
      <c r="CL2583" s="7"/>
    </row>
    <row r="2584" spans="1:90" x14ac:dyDescent="0.4">
      <c r="A2584" s="8"/>
      <c r="B2584" s="7"/>
      <c r="CI2584" s="7"/>
      <c r="CL2584" s="7"/>
    </row>
    <row r="2585" spans="1:90" x14ac:dyDescent="0.4">
      <c r="A2585" s="8"/>
      <c r="B2585" s="7"/>
      <c r="CI2585" s="7"/>
      <c r="CL2585" s="7"/>
    </row>
    <row r="2586" spans="1:90" x14ac:dyDescent="0.4">
      <c r="A2586" s="8"/>
      <c r="B2586" s="7"/>
      <c r="CI2586" s="7"/>
      <c r="CL2586" s="7"/>
    </row>
    <row r="2587" spans="1:90" x14ac:dyDescent="0.4">
      <c r="A2587" s="8"/>
      <c r="B2587" s="7"/>
      <c r="CI2587" s="7"/>
      <c r="CL2587" s="7"/>
    </row>
    <row r="2588" spans="1:90" x14ac:dyDescent="0.4">
      <c r="A2588" s="8"/>
      <c r="B2588" s="7"/>
      <c r="CI2588" s="7"/>
      <c r="CL2588" s="7"/>
    </row>
    <row r="2589" spans="1:90" x14ac:dyDescent="0.4">
      <c r="A2589" s="8"/>
      <c r="B2589" s="7"/>
      <c r="CI2589" s="7"/>
      <c r="CL2589" s="7"/>
    </row>
    <row r="2590" spans="1:90" x14ac:dyDescent="0.4">
      <c r="A2590" s="8"/>
      <c r="B2590" s="7"/>
      <c r="CI2590" s="7"/>
    </row>
    <row r="2591" spans="1:90" x14ac:dyDescent="0.4">
      <c r="A2591" s="8"/>
      <c r="B2591" s="7"/>
      <c r="CI2591" s="7"/>
    </row>
    <row r="2592" spans="1:90" x14ac:dyDescent="0.4">
      <c r="A2592" s="8"/>
      <c r="B2592" s="7"/>
      <c r="CI2592" s="7"/>
      <c r="CL2592" s="7"/>
    </row>
    <row r="2593" spans="1:90" x14ac:dyDescent="0.4">
      <c r="A2593" s="8"/>
      <c r="B2593" s="7"/>
      <c r="CI2593" s="7"/>
      <c r="CL2593" s="7"/>
    </row>
    <row r="2594" spans="1:90" x14ac:dyDescent="0.4">
      <c r="A2594" s="8"/>
      <c r="B2594" s="7"/>
      <c r="CI2594" s="7"/>
      <c r="CL2594" s="7"/>
    </row>
    <row r="2595" spans="1:90" x14ac:dyDescent="0.4">
      <c r="A2595" s="8"/>
      <c r="B2595" s="7"/>
      <c r="CI2595" s="7"/>
      <c r="CL2595" s="7"/>
    </row>
    <row r="2596" spans="1:90" x14ac:dyDescent="0.4">
      <c r="A2596" s="8"/>
      <c r="B2596" s="7"/>
      <c r="CI2596" s="7"/>
      <c r="CL2596" s="7"/>
    </row>
    <row r="2597" spans="1:90" x14ac:dyDescent="0.4">
      <c r="A2597" s="8"/>
      <c r="B2597" s="7"/>
      <c r="CI2597" s="7"/>
      <c r="CL2597" s="7"/>
    </row>
    <row r="2598" spans="1:90" x14ac:dyDescent="0.4">
      <c r="A2598" s="8"/>
      <c r="B2598" s="7"/>
      <c r="CI2598" s="7"/>
      <c r="CL2598" s="7"/>
    </row>
    <row r="2599" spans="1:90" x14ac:dyDescent="0.4">
      <c r="A2599" s="8"/>
      <c r="B2599" s="7"/>
      <c r="CI2599" s="7"/>
      <c r="CL2599" s="7"/>
    </row>
    <row r="2600" spans="1:90" x14ac:dyDescent="0.4">
      <c r="A2600" s="8"/>
      <c r="B2600" s="7"/>
      <c r="CI2600" s="7"/>
      <c r="CL2600" s="7"/>
    </row>
    <row r="2601" spans="1:90" x14ac:dyDescent="0.4">
      <c r="A2601" s="8"/>
      <c r="B2601" s="7"/>
      <c r="CI2601" s="7"/>
    </row>
    <row r="2602" spans="1:90" x14ac:dyDescent="0.4">
      <c r="A2602" s="8"/>
      <c r="B2602" s="7"/>
      <c r="CI2602" s="7"/>
      <c r="CL2602" s="7"/>
    </row>
    <row r="2603" spans="1:90" x14ac:dyDescent="0.4">
      <c r="A2603" s="8"/>
      <c r="B2603" s="7"/>
      <c r="CI2603" s="7"/>
      <c r="CL2603" s="7"/>
    </row>
    <row r="2604" spans="1:90" x14ac:dyDescent="0.4">
      <c r="A2604" s="8"/>
      <c r="B2604" s="7"/>
      <c r="CI2604" s="7"/>
    </row>
    <row r="2605" spans="1:90" x14ac:dyDescent="0.4">
      <c r="A2605" s="8"/>
      <c r="B2605" s="7"/>
      <c r="CI2605" s="7"/>
    </row>
    <row r="2606" spans="1:90" x14ac:dyDescent="0.4">
      <c r="A2606" s="8"/>
      <c r="B2606" s="7"/>
      <c r="CI2606" s="7"/>
      <c r="CL2606" s="7"/>
    </row>
    <row r="2607" spans="1:90" x14ac:dyDescent="0.4">
      <c r="A2607" s="8"/>
      <c r="B2607" s="7"/>
      <c r="CI2607" s="7"/>
      <c r="CL2607" s="7"/>
    </row>
    <row r="2608" spans="1:90" x14ac:dyDescent="0.4">
      <c r="A2608" s="8"/>
      <c r="B2608" s="7"/>
      <c r="CI2608" s="7"/>
      <c r="CL2608" s="7"/>
    </row>
    <row r="2609" spans="1:90" x14ac:dyDescent="0.4">
      <c r="A2609" s="8"/>
      <c r="B2609" s="7"/>
      <c r="CI2609" s="7"/>
      <c r="CL2609" s="7"/>
    </row>
    <row r="2610" spans="1:90" x14ac:dyDescent="0.4">
      <c r="A2610" s="8"/>
      <c r="B2610" s="7"/>
      <c r="CI2610" s="7"/>
      <c r="CL2610" s="7"/>
    </row>
    <row r="2611" spans="1:90" x14ac:dyDescent="0.4">
      <c r="A2611" s="8"/>
      <c r="B2611" s="7"/>
      <c r="CI2611" s="7"/>
    </row>
    <row r="2612" spans="1:90" x14ac:dyDescent="0.4">
      <c r="A2612" s="8"/>
      <c r="B2612" s="7"/>
      <c r="CI2612" s="7"/>
      <c r="CL2612" s="7"/>
    </row>
    <row r="2613" spans="1:90" x14ac:dyDescent="0.4">
      <c r="A2613" s="8"/>
      <c r="B2613" s="7"/>
      <c r="CI2613" s="7"/>
      <c r="CL2613" s="7"/>
    </row>
    <row r="2614" spans="1:90" x14ac:dyDescent="0.4">
      <c r="A2614" s="8"/>
      <c r="B2614" s="7"/>
      <c r="CI2614" s="7"/>
      <c r="CL2614" s="7"/>
    </row>
    <row r="2615" spans="1:90" x14ac:dyDescent="0.4">
      <c r="A2615" s="8"/>
      <c r="B2615" s="7"/>
      <c r="CI2615" s="7"/>
    </row>
    <row r="2616" spans="1:90" x14ac:dyDescent="0.4">
      <c r="A2616" s="8"/>
      <c r="B2616" s="7"/>
      <c r="CI2616" s="7"/>
      <c r="CL2616" s="7"/>
    </row>
    <row r="2617" spans="1:90" x14ac:dyDescent="0.4">
      <c r="A2617" s="8"/>
      <c r="B2617" s="7"/>
      <c r="CI2617" s="7"/>
      <c r="CL2617" s="7"/>
    </row>
    <row r="2618" spans="1:90" x14ac:dyDescent="0.4">
      <c r="A2618" s="8"/>
      <c r="B2618" s="7"/>
      <c r="CI2618" s="7"/>
      <c r="CL2618" s="7"/>
    </row>
    <row r="2619" spans="1:90" x14ac:dyDescent="0.4">
      <c r="A2619" s="8"/>
      <c r="B2619" s="7"/>
      <c r="CI2619" s="7"/>
      <c r="CL2619" s="7"/>
    </row>
    <row r="2620" spans="1:90" x14ac:dyDescent="0.4">
      <c r="A2620" s="8"/>
      <c r="B2620" s="7"/>
      <c r="CI2620" s="7"/>
      <c r="CL2620" s="7"/>
    </row>
    <row r="2621" spans="1:90" x14ac:dyDescent="0.4">
      <c r="A2621" s="8"/>
      <c r="B2621" s="7"/>
      <c r="CI2621" s="7"/>
      <c r="CL2621" s="7"/>
    </row>
    <row r="2622" spans="1:90" x14ac:dyDescent="0.4">
      <c r="A2622" s="8"/>
      <c r="B2622" s="7"/>
      <c r="CI2622" s="7"/>
      <c r="CL2622" s="7"/>
    </row>
    <row r="2623" spans="1:90" x14ac:dyDescent="0.4">
      <c r="A2623" s="8"/>
      <c r="B2623" s="7"/>
      <c r="CI2623" s="7"/>
      <c r="CL2623" s="7"/>
    </row>
    <row r="2624" spans="1:90" x14ac:dyDescent="0.4">
      <c r="A2624" s="8"/>
      <c r="B2624" s="7"/>
      <c r="CI2624" s="7"/>
      <c r="CL2624" s="7"/>
    </row>
    <row r="2625" spans="1:90" x14ac:dyDescent="0.4">
      <c r="A2625" s="8"/>
      <c r="B2625" s="7"/>
      <c r="CI2625" s="7"/>
      <c r="CL2625" s="7"/>
    </row>
    <row r="2626" spans="1:90" x14ac:dyDescent="0.4">
      <c r="A2626" s="8"/>
      <c r="B2626" s="7"/>
      <c r="CI2626" s="7"/>
      <c r="CL2626" s="7"/>
    </row>
    <row r="2627" spans="1:90" x14ac:dyDescent="0.4">
      <c r="A2627" s="8"/>
      <c r="B2627" s="7"/>
      <c r="CI2627" s="7"/>
      <c r="CL2627" s="7"/>
    </row>
    <row r="2628" spans="1:90" x14ac:dyDescent="0.4">
      <c r="A2628" s="8"/>
      <c r="B2628" s="7"/>
      <c r="CI2628" s="7"/>
    </row>
    <row r="2629" spans="1:90" x14ac:dyDescent="0.4">
      <c r="A2629" s="8"/>
      <c r="B2629" s="7"/>
      <c r="CI2629" s="7"/>
      <c r="CL2629" s="7"/>
    </row>
    <row r="2630" spans="1:90" x14ac:dyDescent="0.4">
      <c r="A2630" s="8"/>
      <c r="B2630" s="7"/>
      <c r="CI2630" s="7"/>
      <c r="CL2630" s="7"/>
    </row>
    <row r="2631" spans="1:90" x14ac:dyDescent="0.4">
      <c r="A2631" s="8"/>
      <c r="B2631" s="7"/>
      <c r="CI2631" s="7"/>
      <c r="CL2631" s="7"/>
    </row>
    <row r="2632" spans="1:90" x14ac:dyDescent="0.4">
      <c r="A2632" s="8"/>
      <c r="B2632" s="7"/>
      <c r="CI2632" s="7"/>
      <c r="CL2632" s="7"/>
    </row>
    <row r="2633" spans="1:90" x14ac:dyDescent="0.4">
      <c r="A2633" s="8"/>
      <c r="B2633" s="7"/>
      <c r="CI2633" s="7"/>
      <c r="CL2633" s="7"/>
    </row>
    <row r="2634" spans="1:90" x14ac:dyDescent="0.4">
      <c r="A2634" s="8"/>
      <c r="B2634" s="7"/>
      <c r="CI2634" s="7"/>
      <c r="CL2634" s="7"/>
    </row>
    <row r="2635" spans="1:90" x14ac:dyDescent="0.4">
      <c r="A2635" s="8"/>
      <c r="B2635" s="7"/>
      <c r="CI2635" s="7"/>
      <c r="CL2635" s="7"/>
    </row>
    <row r="2636" spans="1:90" x14ac:dyDescent="0.4">
      <c r="A2636" s="8"/>
      <c r="B2636" s="7"/>
      <c r="CI2636" s="7"/>
      <c r="CL2636" s="7"/>
    </row>
    <row r="2637" spans="1:90" x14ac:dyDescent="0.4">
      <c r="A2637" s="8"/>
      <c r="B2637" s="7"/>
      <c r="CI2637" s="7"/>
    </row>
    <row r="2638" spans="1:90" x14ac:dyDescent="0.4">
      <c r="A2638" s="8"/>
      <c r="B2638" s="7"/>
      <c r="CI2638" s="7"/>
      <c r="CL2638" s="7"/>
    </row>
    <row r="2639" spans="1:90" x14ac:dyDescent="0.4">
      <c r="A2639" s="8"/>
      <c r="B2639" s="7"/>
      <c r="CI2639" s="7"/>
    </row>
    <row r="2640" spans="1:90" x14ac:dyDescent="0.4">
      <c r="A2640" s="8"/>
      <c r="B2640" s="7"/>
      <c r="CI2640" s="7"/>
      <c r="CL2640" s="7"/>
    </row>
    <row r="2641" spans="1:90" x14ac:dyDescent="0.4">
      <c r="A2641" s="8"/>
      <c r="B2641" s="7"/>
      <c r="CI2641" s="7"/>
    </row>
    <row r="2642" spans="1:90" x14ac:dyDescent="0.4">
      <c r="A2642" s="8"/>
      <c r="B2642" s="7"/>
      <c r="CI2642" s="7"/>
      <c r="CL2642" s="7"/>
    </row>
    <row r="2643" spans="1:90" x14ac:dyDescent="0.4">
      <c r="A2643" s="8"/>
      <c r="B2643" s="7"/>
      <c r="CI2643" s="7"/>
      <c r="CL2643" s="7"/>
    </row>
    <row r="2644" spans="1:90" x14ac:dyDescent="0.4">
      <c r="A2644" s="8"/>
      <c r="B2644" s="7"/>
      <c r="CI2644" s="7"/>
      <c r="CL2644" s="7"/>
    </row>
    <row r="2645" spans="1:90" x14ac:dyDescent="0.4">
      <c r="A2645" s="8"/>
      <c r="B2645" s="7"/>
      <c r="CI2645" s="7"/>
      <c r="CL2645" s="7"/>
    </row>
    <row r="2646" spans="1:90" x14ac:dyDescent="0.4">
      <c r="A2646" s="8"/>
      <c r="B2646" s="7"/>
      <c r="CI2646" s="7"/>
    </row>
    <row r="2647" spans="1:90" x14ac:dyDescent="0.4">
      <c r="A2647" s="8"/>
      <c r="B2647" s="7"/>
      <c r="CI2647" s="7"/>
      <c r="CL2647" s="7"/>
    </row>
    <row r="2648" spans="1:90" x14ac:dyDescent="0.4">
      <c r="A2648" s="8"/>
      <c r="B2648" s="7"/>
      <c r="CI2648" s="7"/>
      <c r="CL2648" s="7"/>
    </row>
    <row r="2649" spans="1:90" x14ac:dyDescent="0.4">
      <c r="A2649" s="8"/>
      <c r="B2649" s="7"/>
      <c r="CI2649" s="7"/>
      <c r="CL2649" s="7"/>
    </row>
    <row r="2650" spans="1:90" x14ac:dyDescent="0.4">
      <c r="A2650" s="8"/>
      <c r="B2650" s="7"/>
      <c r="CI2650" s="7"/>
      <c r="CL2650" s="7"/>
    </row>
    <row r="2651" spans="1:90" x14ac:dyDescent="0.4">
      <c r="A2651" s="8"/>
      <c r="B2651" s="7"/>
      <c r="CI2651" s="7"/>
    </row>
    <row r="2652" spans="1:90" x14ac:dyDescent="0.4">
      <c r="A2652" s="8"/>
      <c r="B2652" s="7"/>
      <c r="CI2652" s="7"/>
      <c r="CL2652" s="7"/>
    </row>
    <row r="2653" spans="1:90" x14ac:dyDescent="0.4">
      <c r="A2653" s="8"/>
      <c r="B2653" s="7"/>
      <c r="CI2653" s="7"/>
      <c r="CL2653" s="7"/>
    </row>
    <row r="2654" spans="1:90" x14ac:dyDescent="0.4">
      <c r="A2654" s="8"/>
      <c r="B2654" s="7"/>
      <c r="CI2654" s="7"/>
      <c r="CL2654" s="7"/>
    </row>
    <row r="2655" spans="1:90" x14ac:dyDescent="0.4">
      <c r="A2655" s="8"/>
      <c r="B2655" s="7"/>
      <c r="CI2655" s="7"/>
      <c r="CL2655" s="7"/>
    </row>
    <row r="2656" spans="1:90" x14ac:dyDescent="0.4">
      <c r="A2656" s="8"/>
      <c r="B2656" s="7"/>
      <c r="CI2656" s="7"/>
      <c r="CL2656" s="7"/>
    </row>
    <row r="2657" spans="1:90" x14ac:dyDescent="0.4">
      <c r="A2657" s="8"/>
      <c r="B2657" s="7"/>
      <c r="CI2657" s="7"/>
      <c r="CL2657" s="7"/>
    </row>
    <row r="2658" spans="1:90" x14ac:dyDescent="0.4">
      <c r="A2658" s="8"/>
      <c r="B2658" s="7"/>
      <c r="CI2658" s="7"/>
      <c r="CL2658" s="7"/>
    </row>
    <row r="2659" spans="1:90" x14ac:dyDescent="0.4">
      <c r="A2659" s="8"/>
      <c r="B2659" s="7"/>
      <c r="CI2659" s="7"/>
      <c r="CL2659" s="7"/>
    </row>
    <row r="2660" spans="1:90" x14ac:dyDescent="0.4">
      <c r="A2660" s="8"/>
      <c r="B2660" s="7"/>
      <c r="CI2660" s="7"/>
      <c r="CL2660" s="7"/>
    </row>
    <row r="2661" spans="1:90" x14ac:dyDescent="0.4">
      <c r="A2661" s="8"/>
      <c r="B2661" s="7"/>
      <c r="CI2661" s="7"/>
      <c r="CL2661" s="7"/>
    </row>
    <row r="2662" spans="1:90" x14ac:dyDescent="0.4">
      <c r="A2662" s="8"/>
      <c r="B2662" s="7"/>
      <c r="CI2662" s="7"/>
      <c r="CL2662" s="7"/>
    </row>
    <row r="2663" spans="1:90" x14ac:dyDescent="0.4">
      <c r="A2663" s="8"/>
      <c r="B2663" s="7"/>
      <c r="CI2663" s="7"/>
    </row>
    <row r="2664" spans="1:90" x14ac:dyDescent="0.4">
      <c r="A2664" s="8"/>
      <c r="B2664" s="7"/>
      <c r="CI2664" s="7"/>
    </row>
    <row r="2665" spans="1:90" x14ac:dyDescent="0.4">
      <c r="A2665" s="8"/>
      <c r="B2665" s="7"/>
      <c r="CI2665" s="7"/>
    </row>
    <row r="2666" spans="1:90" x14ac:dyDescent="0.4">
      <c r="A2666" s="8"/>
      <c r="B2666" s="7"/>
      <c r="CI2666" s="7"/>
      <c r="CL2666" s="7"/>
    </row>
    <row r="2667" spans="1:90" x14ac:dyDescent="0.4">
      <c r="A2667" s="8"/>
      <c r="B2667" s="7"/>
      <c r="CI2667" s="7"/>
    </row>
    <row r="2668" spans="1:90" x14ac:dyDescent="0.4">
      <c r="A2668" s="8"/>
      <c r="B2668" s="7"/>
      <c r="CI2668" s="7"/>
    </row>
    <row r="2669" spans="1:90" x14ac:dyDescent="0.4">
      <c r="A2669" s="8"/>
      <c r="B2669" s="7"/>
      <c r="CI2669" s="7"/>
      <c r="CL2669" s="7"/>
    </row>
    <row r="2670" spans="1:90" x14ac:dyDescent="0.4">
      <c r="A2670" s="8"/>
      <c r="B2670" s="7"/>
      <c r="CI2670" s="7"/>
    </row>
    <row r="2671" spans="1:90" x14ac:dyDescent="0.4">
      <c r="A2671" s="8"/>
      <c r="B2671" s="7"/>
      <c r="CI2671" s="7"/>
      <c r="CL2671" s="7"/>
    </row>
    <row r="2672" spans="1:90" x14ac:dyDescent="0.4">
      <c r="A2672" s="8"/>
      <c r="B2672" s="7"/>
      <c r="CI2672" s="7"/>
    </row>
    <row r="2673" spans="1:93" x14ac:dyDescent="0.4">
      <c r="A2673" s="8"/>
      <c r="B2673" s="7"/>
      <c r="CI2673" s="7"/>
    </row>
    <row r="2674" spans="1:93" x14ac:dyDescent="0.4">
      <c r="A2674" s="8"/>
      <c r="B2674" s="7"/>
      <c r="CI2674" s="7"/>
      <c r="CL2674" s="7"/>
    </row>
    <row r="2675" spans="1:93" x14ac:dyDescent="0.4">
      <c r="A2675" s="8"/>
      <c r="B2675" s="7"/>
      <c r="CI2675" s="7"/>
    </row>
    <row r="2676" spans="1:93" x14ac:dyDescent="0.4">
      <c r="A2676" s="8"/>
      <c r="B2676" s="7"/>
      <c r="CI2676" s="7"/>
      <c r="CL2676" s="7"/>
    </row>
    <row r="2677" spans="1:93" x14ac:dyDescent="0.4">
      <c r="A2677" s="8"/>
      <c r="B2677" s="7"/>
      <c r="CI2677" s="7"/>
      <c r="CL2677" s="7"/>
    </row>
    <row r="2678" spans="1:93" x14ac:dyDescent="0.4">
      <c r="A2678" s="8"/>
      <c r="B2678" s="7"/>
      <c r="CI2678" s="7"/>
      <c r="CL2678" s="7"/>
    </row>
    <row r="2679" spans="1:93" x14ac:dyDescent="0.4">
      <c r="A2679" s="8"/>
      <c r="B2679" s="7"/>
      <c r="CI2679" s="7"/>
      <c r="CL2679" s="7"/>
    </row>
    <row r="2680" spans="1:93" x14ac:dyDescent="0.4">
      <c r="A2680" s="8"/>
      <c r="B2680" s="7"/>
      <c r="CI2680" s="7"/>
      <c r="CL2680" s="7"/>
    </row>
    <row r="2681" spans="1:93" x14ac:dyDescent="0.4">
      <c r="A2681" s="8"/>
      <c r="B2681" s="7"/>
      <c r="CI2681" s="7"/>
      <c r="CL2681" s="7"/>
    </row>
    <row r="2682" spans="1:93" x14ac:dyDescent="0.4">
      <c r="A2682" s="8"/>
      <c r="B2682" s="7"/>
      <c r="CI2682" s="7"/>
      <c r="CL2682" s="7"/>
      <c r="CN2682" s="9"/>
      <c r="CO2682" s="9"/>
    </row>
    <row r="2683" spans="1:93" x14ac:dyDescent="0.4">
      <c r="A2683" s="8"/>
      <c r="B2683" s="7"/>
      <c r="CI2683" s="7"/>
    </row>
    <row r="2684" spans="1:93" x14ac:dyDescent="0.4">
      <c r="A2684" s="8"/>
      <c r="B2684" s="7"/>
      <c r="CI2684" s="7"/>
      <c r="CL2684" s="7"/>
    </row>
    <row r="2685" spans="1:93" x14ac:dyDescent="0.4">
      <c r="A2685" s="8"/>
      <c r="B2685" s="7"/>
      <c r="CI2685" s="7"/>
      <c r="CL2685" s="7"/>
    </row>
    <row r="2686" spans="1:93" x14ac:dyDescent="0.4">
      <c r="A2686" s="8"/>
      <c r="B2686" s="7"/>
      <c r="CI2686" s="7"/>
      <c r="CL2686" s="7"/>
    </row>
    <row r="2687" spans="1:93" x14ac:dyDescent="0.4">
      <c r="A2687" s="8"/>
      <c r="B2687" s="7"/>
      <c r="CI2687" s="7"/>
      <c r="CL2687" s="7"/>
    </row>
    <row r="2688" spans="1:93" x14ac:dyDescent="0.4">
      <c r="A2688" s="8"/>
      <c r="B2688" s="7"/>
      <c r="CI2688" s="7"/>
      <c r="CL2688" s="7"/>
    </row>
    <row r="2689" spans="1:90" x14ac:dyDescent="0.4">
      <c r="A2689" s="8"/>
      <c r="B2689" s="7"/>
      <c r="CI2689" s="7"/>
      <c r="CL2689" s="7"/>
    </row>
    <row r="2690" spans="1:90" x14ac:dyDescent="0.4">
      <c r="A2690" s="8"/>
      <c r="B2690" s="7"/>
      <c r="CI2690" s="7"/>
      <c r="CL2690" s="7"/>
    </row>
    <row r="2691" spans="1:90" x14ac:dyDescent="0.4">
      <c r="A2691" s="8"/>
      <c r="B2691" s="7"/>
      <c r="CI2691" s="7"/>
      <c r="CL2691" s="7"/>
    </row>
    <row r="2692" spans="1:90" x14ac:dyDescent="0.4">
      <c r="A2692" s="8"/>
      <c r="B2692" s="7"/>
      <c r="CI2692" s="7"/>
      <c r="CL2692" s="7"/>
    </row>
    <row r="2693" spans="1:90" x14ac:dyDescent="0.4">
      <c r="A2693" s="8"/>
      <c r="B2693" s="7"/>
      <c r="CI2693" s="7"/>
    </row>
    <row r="2694" spans="1:90" x14ac:dyDescent="0.4">
      <c r="A2694" s="8"/>
      <c r="B2694" s="7"/>
      <c r="CI2694" s="7"/>
    </row>
    <row r="2695" spans="1:90" x14ac:dyDescent="0.4">
      <c r="A2695" s="8"/>
      <c r="B2695" s="7"/>
      <c r="CI2695" s="7"/>
    </row>
    <row r="2696" spans="1:90" x14ac:dyDescent="0.4">
      <c r="A2696" s="8"/>
      <c r="B2696" s="7"/>
      <c r="CI2696" s="7"/>
      <c r="CL2696" s="7"/>
    </row>
    <row r="2697" spans="1:90" x14ac:dyDescent="0.4">
      <c r="A2697" s="8"/>
      <c r="B2697" s="7"/>
      <c r="CI2697" s="7"/>
      <c r="CL2697" s="7"/>
    </row>
    <row r="2698" spans="1:90" x14ac:dyDescent="0.4">
      <c r="A2698" s="8"/>
      <c r="B2698" s="7"/>
      <c r="CI2698" s="7"/>
      <c r="CL2698" s="7"/>
    </row>
    <row r="2699" spans="1:90" x14ac:dyDescent="0.4">
      <c r="A2699" s="8"/>
      <c r="B2699" s="7"/>
      <c r="CI2699" s="7"/>
      <c r="CL2699" s="7"/>
    </row>
    <row r="2700" spans="1:90" x14ac:dyDescent="0.4">
      <c r="A2700" s="8"/>
      <c r="B2700" s="7"/>
      <c r="CI2700" s="7"/>
      <c r="CL2700" s="7"/>
    </row>
    <row r="2701" spans="1:90" x14ac:dyDescent="0.4">
      <c r="A2701" s="8"/>
      <c r="B2701" s="7"/>
      <c r="CI2701" s="7"/>
    </row>
    <row r="2702" spans="1:90" x14ac:dyDescent="0.4">
      <c r="A2702" s="8"/>
      <c r="B2702" s="7"/>
      <c r="CI2702" s="7"/>
      <c r="CL2702" s="7"/>
    </row>
    <row r="2703" spans="1:90" x14ac:dyDescent="0.4">
      <c r="A2703" s="8"/>
      <c r="B2703" s="7"/>
      <c r="CI2703" s="7"/>
      <c r="CL2703" s="7"/>
    </row>
    <row r="2704" spans="1:90" x14ac:dyDescent="0.4">
      <c r="A2704" s="8"/>
      <c r="B2704" s="7"/>
      <c r="CI2704" s="7"/>
    </row>
    <row r="2705" spans="1:90" x14ac:dyDescent="0.4">
      <c r="A2705" s="8"/>
      <c r="B2705" s="7"/>
      <c r="CI2705" s="7"/>
      <c r="CL2705" s="7"/>
    </row>
    <row r="2706" spans="1:90" x14ac:dyDescent="0.4">
      <c r="A2706" s="8"/>
      <c r="B2706" s="7"/>
      <c r="CI2706" s="7"/>
      <c r="CL2706" s="7"/>
    </row>
    <row r="2707" spans="1:90" x14ac:dyDescent="0.4">
      <c r="A2707" s="8"/>
      <c r="B2707" s="7"/>
      <c r="CI2707" s="7"/>
    </row>
    <row r="2708" spans="1:90" x14ac:dyDescent="0.4">
      <c r="A2708" s="8"/>
      <c r="B2708" s="7"/>
      <c r="CI2708" s="7"/>
    </row>
    <row r="2709" spans="1:90" x14ac:dyDescent="0.4">
      <c r="A2709" s="8"/>
      <c r="B2709" s="7"/>
      <c r="CI2709" s="7"/>
    </row>
    <row r="2710" spans="1:90" x14ac:dyDescent="0.4">
      <c r="A2710" s="8"/>
      <c r="B2710" s="7"/>
      <c r="CI2710" s="7"/>
      <c r="CL2710" s="7"/>
    </row>
    <row r="2711" spans="1:90" x14ac:dyDescent="0.4">
      <c r="A2711" s="8"/>
      <c r="B2711" s="7"/>
      <c r="CI2711" s="7"/>
      <c r="CL2711" s="7"/>
    </row>
    <row r="2712" spans="1:90" x14ac:dyDescent="0.4">
      <c r="A2712" s="8"/>
      <c r="B2712" s="7"/>
      <c r="CI2712" s="7"/>
      <c r="CL2712" s="7"/>
    </row>
    <row r="2713" spans="1:90" x14ac:dyDescent="0.4">
      <c r="A2713" s="8"/>
      <c r="B2713" s="7"/>
      <c r="CI2713" s="7"/>
      <c r="CL2713" s="7"/>
    </row>
    <row r="2714" spans="1:90" x14ac:dyDescent="0.4">
      <c r="A2714" s="8"/>
      <c r="B2714" s="7"/>
      <c r="CI2714" s="7"/>
      <c r="CL2714" s="7"/>
    </row>
    <row r="2715" spans="1:90" x14ac:dyDescent="0.4">
      <c r="A2715" s="8"/>
      <c r="B2715" s="7"/>
      <c r="CI2715" s="7"/>
    </row>
    <row r="2716" spans="1:90" x14ac:dyDescent="0.4">
      <c r="A2716" s="8"/>
      <c r="B2716" s="7"/>
      <c r="CI2716" s="7"/>
      <c r="CL2716" s="7"/>
    </row>
    <row r="2717" spans="1:90" x14ac:dyDescent="0.4">
      <c r="A2717" s="8"/>
      <c r="B2717" s="7"/>
      <c r="CI2717" s="7"/>
      <c r="CL2717" s="7"/>
    </row>
    <row r="2718" spans="1:90" x14ac:dyDescent="0.4">
      <c r="A2718" s="8"/>
      <c r="B2718" s="7"/>
      <c r="CI2718" s="7"/>
      <c r="CL2718" s="7"/>
    </row>
    <row r="2719" spans="1:90" x14ac:dyDescent="0.4">
      <c r="A2719" s="8"/>
      <c r="B2719" s="7"/>
      <c r="CI2719" s="7"/>
      <c r="CL2719" s="7"/>
    </row>
    <row r="2720" spans="1:90" x14ac:dyDescent="0.4">
      <c r="A2720" s="8"/>
      <c r="B2720" s="7"/>
      <c r="CI2720" s="7"/>
    </row>
    <row r="2721" spans="1:90" x14ac:dyDescent="0.4">
      <c r="A2721" s="8"/>
      <c r="B2721" s="7"/>
      <c r="CI2721" s="7"/>
      <c r="CL2721" s="7"/>
    </row>
    <row r="2722" spans="1:90" x14ac:dyDescent="0.4">
      <c r="A2722" s="8"/>
      <c r="B2722" s="7"/>
      <c r="CI2722" s="7"/>
      <c r="CL2722" s="7"/>
    </row>
    <row r="2723" spans="1:90" x14ac:dyDescent="0.4">
      <c r="A2723" s="8"/>
      <c r="B2723" s="7"/>
      <c r="CI2723" s="7"/>
      <c r="CL2723" s="7"/>
    </row>
    <row r="2724" spans="1:90" x14ac:dyDescent="0.4">
      <c r="A2724" s="8"/>
      <c r="B2724" s="7"/>
      <c r="CI2724" s="7"/>
      <c r="CL2724" s="7"/>
    </row>
    <row r="2725" spans="1:90" x14ac:dyDescent="0.4">
      <c r="A2725" s="8"/>
      <c r="B2725" s="7"/>
      <c r="CI2725" s="7"/>
      <c r="CL2725" s="7"/>
    </row>
    <row r="2726" spans="1:90" x14ac:dyDescent="0.4">
      <c r="A2726" s="8"/>
      <c r="B2726" s="7"/>
      <c r="CI2726" s="7"/>
    </row>
    <row r="2727" spans="1:90" x14ac:dyDescent="0.4">
      <c r="A2727" s="8"/>
      <c r="B2727" s="7"/>
      <c r="CI2727" s="7"/>
      <c r="CL2727" s="7"/>
    </row>
    <row r="2728" spans="1:90" x14ac:dyDescent="0.4">
      <c r="A2728" s="8"/>
      <c r="B2728" s="7"/>
      <c r="CI2728" s="7"/>
      <c r="CL2728" s="7"/>
    </row>
    <row r="2729" spans="1:90" x14ac:dyDescent="0.4">
      <c r="A2729" s="8"/>
      <c r="B2729" s="7"/>
      <c r="CI2729" s="7"/>
      <c r="CL2729" s="7"/>
    </row>
    <row r="2730" spans="1:90" x14ac:dyDescent="0.4">
      <c r="A2730" s="8"/>
      <c r="B2730" s="7"/>
      <c r="CI2730" s="7"/>
      <c r="CL2730" s="7"/>
    </row>
    <row r="2731" spans="1:90" x14ac:dyDescent="0.4">
      <c r="A2731" s="8"/>
      <c r="B2731" s="7"/>
      <c r="CI2731" s="7"/>
      <c r="CL2731" s="7"/>
    </row>
    <row r="2732" spans="1:90" x14ac:dyDescent="0.4">
      <c r="A2732" s="8"/>
      <c r="B2732" s="7"/>
      <c r="CI2732" s="7"/>
      <c r="CL2732" s="7"/>
    </row>
    <row r="2733" spans="1:90" x14ac:dyDescent="0.4">
      <c r="A2733" s="8"/>
      <c r="B2733" s="7"/>
      <c r="CI2733" s="7"/>
    </row>
    <row r="2734" spans="1:90" x14ac:dyDescent="0.4">
      <c r="A2734" s="8"/>
      <c r="B2734" s="7"/>
      <c r="CI2734" s="7"/>
      <c r="CL2734" s="7"/>
    </row>
    <row r="2735" spans="1:90" x14ac:dyDescent="0.4">
      <c r="A2735" s="8"/>
      <c r="B2735" s="7"/>
      <c r="CI2735" s="7"/>
    </row>
    <row r="2736" spans="1:90" x14ac:dyDescent="0.4">
      <c r="A2736" s="8"/>
      <c r="B2736" s="7"/>
      <c r="CI2736" s="7"/>
      <c r="CL2736" s="7"/>
    </row>
    <row r="2737" spans="1:90" x14ac:dyDescent="0.4">
      <c r="A2737" s="8"/>
      <c r="B2737" s="7"/>
      <c r="CI2737" s="7"/>
      <c r="CL2737" s="7"/>
    </row>
    <row r="2738" spans="1:90" x14ac:dyDescent="0.4">
      <c r="A2738" s="8"/>
      <c r="B2738" s="7"/>
      <c r="CI2738" s="7"/>
    </row>
    <row r="2739" spans="1:90" x14ac:dyDescent="0.4">
      <c r="A2739" s="8"/>
      <c r="B2739" s="7"/>
      <c r="CI2739" s="7"/>
    </row>
    <row r="2740" spans="1:90" x14ac:dyDescent="0.4">
      <c r="A2740" s="8"/>
      <c r="B2740" s="7"/>
      <c r="CI2740" s="7"/>
      <c r="CL2740" s="7"/>
    </row>
    <row r="2741" spans="1:90" x14ac:dyDescent="0.4">
      <c r="A2741" s="8"/>
      <c r="B2741" s="7"/>
      <c r="CI2741" s="7"/>
    </row>
    <row r="2742" spans="1:90" x14ac:dyDescent="0.4">
      <c r="A2742" s="8"/>
      <c r="B2742" s="7"/>
      <c r="CI2742" s="7"/>
      <c r="CL2742" s="7"/>
    </row>
    <row r="2743" spans="1:90" x14ac:dyDescent="0.4">
      <c r="A2743" s="8"/>
      <c r="B2743" s="7"/>
      <c r="CI2743" s="7"/>
      <c r="CL2743" s="7"/>
    </row>
    <row r="2744" spans="1:90" x14ac:dyDescent="0.4">
      <c r="A2744" s="8"/>
      <c r="B2744" s="7"/>
      <c r="CI2744" s="7"/>
    </row>
    <row r="2745" spans="1:90" x14ac:dyDescent="0.4">
      <c r="A2745" s="8"/>
      <c r="B2745" s="7"/>
      <c r="CI2745" s="7"/>
      <c r="CL2745" s="7"/>
    </row>
    <row r="2746" spans="1:90" x14ac:dyDescent="0.4">
      <c r="A2746" s="8"/>
      <c r="B2746" s="7"/>
      <c r="CI2746" s="7"/>
      <c r="CL2746" s="7"/>
    </row>
    <row r="2747" spans="1:90" x14ac:dyDescent="0.4">
      <c r="A2747" s="8"/>
      <c r="B2747" s="7"/>
      <c r="CI2747" s="7"/>
      <c r="CL2747" s="7"/>
    </row>
    <row r="2748" spans="1:90" x14ac:dyDescent="0.4">
      <c r="A2748" s="8"/>
      <c r="B2748" s="7"/>
      <c r="CI2748" s="7"/>
    </row>
    <row r="2749" spans="1:90" x14ac:dyDescent="0.4">
      <c r="A2749" s="8"/>
      <c r="B2749" s="7"/>
      <c r="CI2749" s="7"/>
      <c r="CL2749" s="7"/>
    </row>
    <row r="2750" spans="1:90" x14ac:dyDescent="0.4">
      <c r="A2750" s="8"/>
      <c r="B2750" s="7"/>
      <c r="CI2750" s="7"/>
      <c r="CL2750" s="7"/>
    </row>
    <row r="2751" spans="1:90" x14ac:dyDescent="0.4">
      <c r="A2751" s="8"/>
      <c r="B2751" s="7"/>
      <c r="CI2751" s="7"/>
    </row>
    <row r="2752" spans="1:90" x14ac:dyDescent="0.4">
      <c r="A2752" s="8"/>
      <c r="B2752" s="7"/>
      <c r="CI2752" s="7"/>
      <c r="CL2752" s="7"/>
    </row>
    <row r="2753" spans="1:90" x14ac:dyDescent="0.4">
      <c r="A2753" s="8"/>
      <c r="B2753" s="7"/>
      <c r="CI2753" s="7"/>
    </row>
    <row r="2754" spans="1:90" x14ac:dyDescent="0.4">
      <c r="A2754" s="8"/>
      <c r="B2754" s="7"/>
      <c r="CI2754" s="7"/>
    </row>
    <row r="2755" spans="1:90" x14ac:dyDescent="0.4">
      <c r="A2755" s="8"/>
      <c r="B2755" s="7"/>
      <c r="CI2755" s="7"/>
    </row>
    <row r="2756" spans="1:90" x14ac:dyDescent="0.4">
      <c r="A2756" s="8"/>
      <c r="B2756" s="7"/>
      <c r="CI2756" s="7"/>
      <c r="CL2756" s="7"/>
    </row>
    <row r="2757" spans="1:90" x14ac:dyDescent="0.4">
      <c r="A2757" s="8"/>
      <c r="B2757" s="7"/>
      <c r="CI2757" s="7"/>
      <c r="CL2757" s="7"/>
    </row>
    <row r="2758" spans="1:90" x14ac:dyDescent="0.4">
      <c r="A2758" s="8"/>
      <c r="B2758" s="7"/>
      <c r="CI2758" s="7"/>
    </row>
    <row r="2759" spans="1:90" x14ac:dyDescent="0.4">
      <c r="A2759" s="8"/>
      <c r="B2759" s="7"/>
      <c r="CI2759" s="7"/>
      <c r="CL2759" s="7"/>
    </row>
    <row r="2760" spans="1:90" x14ac:dyDescent="0.4">
      <c r="A2760" s="8"/>
      <c r="B2760" s="7"/>
      <c r="CI2760" s="7"/>
      <c r="CL2760" s="7"/>
    </row>
    <row r="2761" spans="1:90" x14ac:dyDescent="0.4">
      <c r="A2761" s="8"/>
      <c r="B2761" s="7"/>
      <c r="CI2761" s="7"/>
    </row>
    <row r="2762" spans="1:90" x14ac:dyDescent="0.4">
      <c r="A2762" s="8"/>
      <c r="B2762" s="7"/>
      <c r="CI2762" s="7"/>
    </row>
    <row r="2763" spans="1:90" x14ac:dyDescent="0.4">
      <c r="A2763" s="8"/>
      <c r="B2763" s="7"/>
      <c r="CI2763" s="7"/>
      <c r="CL2763" s="7"/>
    </row>
    <row r="2764" spans="1:90" x14ac:dyDescent="0.4">
      <c r="A2764" s="8"/>
      <c r="B2764" s="7"/>
      <c r="CI2764" s="7"/>
      <c r="CL2764" s="7"/>
    </row>
    <row r="2765" spans="1:90" x14ac:dyDescent="0.4">
      <c r="A2765" s="8"/>
      <c r="B2765" s="7"/>
      <c r="CI2765" s="7"/>
      <c r="CL2765" s="7"/>
    </row>
    <row r="2766" spans="1:90" x14ac:dyDescent="0.4">
      <c r="A2766" s="8"/>
      <c r="B2766" s="7"/>
      <c r="CI2766" s="7"/>
      <c r="CL2766" s="7"/>
    </row>
    <row r="2767" spans="1:90" x14ac:dyDescent="0.4">
      <c r="A2767" s="8"/>
      <c r="B2767" s="7"/>
      <c r="CI2767" s="7"/>
    </row>
    <row r="2768" spans="1:90" x14ac:dyDescent="0.4">
      <c r="A2768" s="8"/>
      <c r="B2768" s="7"/>
      <c r="CI2768" s="7"/>
      <c r="CL2768" s="7"/>
    </row>
    <row r="2769" spans="1:90" x14ac:dyDescent="0.4">
      <c r="A2769" s="8"/>
      <c r="B2769" s="7"/>
      <c r="CI2769" s="7"/>
      <c r="CL2769" s="7"/>
    </row>
    <row r="2770" spans="1:90" x14ac:dyDescent="0.4">
      <c r="A2770" s="8"/>
      <c r="B2770" s="7"/>
      <c r="CI2770" s="7"/>
      <c r="CL2770" s="7"/>
    </row>
    <row r="2771" spans="1:90" x14ac:dyDescent="0.4">
      <c r="A2771" s="8"/>
      <c r="B2771" s="7"/>
      <c r="CI2771" s="7"/>
      <c r="CL2771" s="7"/>
    </row>
    <row r="2772" spans="1:90" x14ac:dyDescent="0.4">
      <c r="A2772" s="8"/>
      <c r="B2772" s="7"/>
      <c r="CI2772" s="7"/>
      <c r="CL2772" s="7"/>
    </row>
    <row r="2773" spans="1:90" x14ac:dyDescent="0.4">
      <c r="A2773" s="8"/>
      <c r="B2773" s="7"/>
      <c r="CI2773" s="7"/>
      <c r="CL2773" s="7"/>
    </row>
    <row r="2774" spans="1:90" x14ac:dyDescent="0.4">
      <c r="A2774" s="8"/>
      <c r="B2774" s="7"/>
      <c r="CI2774" s="7"/>
    </row>
    <row r="2775" spans="1:90" x14ac:dyDescent="0.4">
      <c r="A2775" s="8"/>
      <c r="B2775" s="7"/>
      <c r="CI2775" s="7"/>
      <c r="CL2775" s="7"/>
    </row>
    <row r="2776" spans="1:90" x14ac:dyDescent="0.4">
      <c r="A2776" s="8"/>
      <c r="B2776" s="7"/>
      <c r="CI2776" s="7"/>
      <c r="CL2776" s="7"/>
    </row>
    <row r="2777" spans="1:90" x14ac:dyDescent="0.4">
      <c r="A2777" s="8"/>
      <c r="B2777" s="7"/>
      <c r="CI2777" s="7"/>
      <c r="CL2777" s="7"/>
    </row>
    <row r="2778" spans="1:90" x14ac:dyDescent="0.4">
      <c r="A2778" s="8"/>
      <c r="B2778" s="7"/>
      <c r="CI2778" s="7"/>
    </row>
    <row r="2779" spans="1:90" x14ac:dyDescent="0.4">
      <c r="A2779" s="8"/>
      <c r="B2779" s="7"/>
      <c r="CI2779" s="7"/>
      <c r="CL2779" s="7"/>
    </row>
    <row r="2780" spans="1:90" x14ac:dyDescent="0.4">
      <c r="A2780" s="8"/>
      <c r="B2780" s="7"/>
      <c r="CI2780" s="7"/>
      <c r="CL2780" s="7"/>
    </row>
    <row r="2781" spans="1:90" x14ac:dyDescent="0.4">
      <c r="A2781" s="8"/>
      <c r="B2781" s="7"/>
      <c r="CI2781" s="7"/>
      <c r="CL2781" s="7"/>
    </row>
    <row r="2782" spans="1:90" x14ac:dyDescent="0.4">
      <c r="A2782" s="8"/>
      <c r="B2782" s="7"/>
      <c r="CI2782" s="7"/>
      <c r="CL2782" s="7"/>
    </row>
    <row r="2783" spans="1:90" x14ac:dyDescent="0.4">
      <c r="A2783" s="8"/>
      <c r="B2783" s="7"/>
      <c r="CI2783" s="7"/>
      <c r="CL2783" s="7"/>
    </row>
    <row r="2784" spans="1:90" x14ac:dyDescent="0.4">
      <c r="A2784" s="8"/>
      <c r="B2784" s="7"/>
      <c r="CI2784" s="7"/>
      <c r="CL2784" s="7"/>
    </row>
    <row r="2785" spans="1:90" x14ac:dyDescent="0.4">
      <c r="A2785" s="8"/>
      <c r="B2785" s="7"/>
      <c r="CI2785" s="7"/>
      <c r="CL2785" s="7"/>
    </row>
    <row r="2786" spans="1:90" x14ac:dyDescent="0.4">
      <c r="A2786" s="8"/>
      <c r="B2786" s="7"/>
      <c r="CI2786" s="7"/>
      <c r="CL2786" s="7"/>
    </row>
    <row r="2787" spans="1:90" x14ac:dyDescent="0.4">
      <c r="A2787" s="8"/>
      <c r="B2787" s="7"/>
      <c r="CI2787" s="7"/>
      <c r="CL2787" s="7"/>
    </row>
    <row r="2788" spans="1:90" x14ac:dyDescent="0.4">
      <c r="A2788" s="8"/>
      <c r="B2788" s="7"/>
      <c r="CI2788" s="7"/>
      <c r="CL2788" s="7"/>
    </row>
    <row r="2789" spans="1:90" x14ac:dyDescent="0.4">
      <c r="A2789" s="8"/>
      <c r="B2789" s="7"/>
      <c r="CI2789" s="7"/>
      <c r="CL2789" s="7"/>
    </row>
    <row r="2790" spans="1:90" x14ac:dyDescent="0.4">
      <c r="A2790" s="8"/>
      <c r="B2790" s="7"/>
      <c r="CI2790" s="7"/>
    </row>
    <row r="2791" spans="1:90" x14ac:dyDescent="0.4">
      <c r="A2791" s="8"/>
      <c r="B2791" s="7"/>
      <c r="CI2791" s="7"/>
      <c r="CL2791" s="7"/>
    </row>
    <row r="2792" spans="1:90" x14ac:dyDescent="0.4">
      <c r="A2792" s="8"/>
      <c r="B2792" s="7"/>
      <c r="CI2792" s="7"/>
      <c r="CL2792" s="7"/>
    </row>
    <row r="2793" spans="1:90" x14ac:dyDescent="0.4">
      <c r="A2793" s="8"/>
      <c r="B2793" s="7"/>
      <c r="CI2793" s="7"/>
      <c r="CL2793" s="7"/>
    </row>
    <row r="2794" spans="1:90" x14ac:dyDescent="0.4">
      <c r="A2794" s="8"/>
      <c r="B2794" s="7"/>
      <c r="CI2794" s="7"/>
    </row>
    <row r="2795" spans="1:90" x14ac:dyDescent="0.4">
      <c r="A2795" s="8"/>
      <c r="B2795" s="7"/>
      <c r="CI2795" s="7"/>
      <c r="CL2795" s="7"/>
    </row>
    <row r="2796" spans="1:90" x14ac:dyDescent="0.4">
      <c r="A2796" s="8"/>
      <c r="B2796" s="7"/>
      <c r="CI2796" s="7"/>
      <c r="CL2796" s="7"/>
    </row>
    <row r="2797" spans="1:90" x14ac:dyDescent="0.4">
      <c r="A2797" s="8"/>
      <c r="B2797" s="7"/>
      <c r="CI2797" s="7"/>
      <c r="CL2797" s="7"/>
    </row>
    <row r="2798" spans="1:90" x14ac:dyDescent="0.4">
      <c r="A2798" s="8"/>
      <c r="B2798" s="7"/>
      <c r="CI2798" s="7"/>
      <c r="CL2798" s="7"/>
    </row>
    <row r="2799" spans="1:90" x14ac:dyDescent="0.4">
      <c r="A2799" s="8"/>
      <c r="B2799" s="7"/>
      <c r="CI2799" s="7"/>
      <c r="CL2799" s="7"/>
    </row>
    <row r="2800" spans="1:90" x14ac:dyDescent="0.4">
      <c r="A2800" s="8"/>
      <c r="B2800" s="7"/>
      <c r="CI2800" s="7"/>
      <c r="CL2800" s="7"/>
    </row>
    <row r="2801" spans="1:90" x14ac:dyDescent="0.4">
      <c r="A2801" s="8"/>
      <c r="B2801" s="7"/>
      <c r="CI2801" s="7"/>
      <c r="CL2801" s="7"/>
    </row>
    <row r="2802" spans="1:90" x14ac:dyDescent="0.4">
      <c r="A2802" s="8"/>
      <c r="B2802" s="7"/>
      <c r="CI2802" s="7"/>
      <c r="CL2802" s="7"/>
    </row>
    <row r="2803" spans="1:90" x14ac:dyDescent="0.4">
      <c r="A2803" s="8"/>
      <c r="B2803" s="7"/>
      <c r="CI2803" s="7"/>
      <c r="CL2803" s="7"/>
    </row>
    <row r="2804" spans="1:90" x14ac:dyDescent="0.4">
      <c r="A2804" s="8"/>
      <c r="B2804" s="7"/>
      <c r="CI2804" s="7"/>
    </row>
    <row r="2805" spans="1:90" x14ac:dyDescent="0.4">
      <c r="A2805" s="8"/>
      <c r="B2805" s="7"/>
      <c r="CI2805" s="7"/>
      <c r="CL2805" s="7"/>
    </row>
    <row r="2806" spans="1:90" x14ac:dyDescent="0.4">
      <c r="A2806" s="8"/>
      <c r="B2806" s="7"/>
      <c r="CI2806" s="7"/>
      <c r="CL2806" s="7"/>
    </row>
    <row r="2807" spans="1:90" x14ac:dyDescent="0.4">
      <c r="A2807" s="8"/>
      <c r="B2807" s="7"/>
      <c r="CI2807" s="7"/>
      <c r="CL2807" s="7"/>
    </row>
    <row r="2808" spans="1:90" x14ac:dyDescent="0.4">
      <c r="A2808" s="8"/>
      <c r="B2808" s="7"/>
      <c r="CI2808" s="7"/>
      <c r="CL2808" s="7"/>
    </row>
    <row r="2809" spans="1:90" x14ac:dyDescent="0.4">
      <c r="A2809" s="8"/>
      <c r="B2809" s="7"/>
      <c r="CI2809" s="7"/>
      <c r="CL2809" s="7"/>
    </row>
    <row r="2810" spans="1:90" x14ac:dyDescent="0.4">
      <c r="A2810" s="8"/>
      <c r="B2810" s="7"/>
      <c r="CI2810" s="7"/>
      <c r="CL2810" s="7"/>
    </row>
    <row r="2811" spans="1:90" x14ac:dyDescent="0.4">
      <c r="A2811" s="8"/>
      <c r="B2811" s="7"/>
      <c r="CI2811" s="7"/>
      <c r="CL2811" s="7"/>
    </row>
    <row r="2812" spans="1:90" x14ac:dyDescent="0.4">
      <c r="A2812" s="8"/>
      <c r="B2812" s="7"/>
      <c r="CI2812" s="7"/>
      <c r="CL2812" s="7"/>
    </row>
    <row r="2813" spans="1:90" x14ac:dyDescent="0.4">
      <c r="A2813" s="8"/>
      <c r="B2813" s="7"/>
      <c r="CI2813" s="7"/>
      <c r="CL2813" s="7"/>
    </row>
    <row r="2814" spans="1:90" x14ac:dyDescent="0.4">
      <c r="A2814" s="8"/>
      <c r="B2814" s="7"/>
      <c r="CI2814" s="7"/>
      <c r="CL2814" s="7"/>
    </row>
    <row r="2815" spans="1:90" x14ac:dyDescent="0.4">
      <c r="A2815" s="8"/>
      <c r="B2815" s="7"/>
      <c r="CI2815" s="7"/>
      <c r="CL2815" s="7"/>
    </row>
    <row r="2816" spans="1:90" x14ac:dyDescent="0.4">
      <c r="A2816" s="8"/>
      <c r="B2816" s="7"/>
      <c r="CI2816" s="7"/>
      <c r="CL2816" s="7"/>
    </row>
    <row r="2817" spans="1:90" x14ac:dyDescent="0.4">
      <c r="A2817" s="8"/>
      <c r="B2817" s="7"/>
      <c r="CI2817" s="7"/>
    </row>
    <row r="2818" spans="1:90" x14ac:dyDescent="0.4">
      <c r="A2818" s="8"/>
      <c r="B2818" s="7"/>
      <c r="CI2818" s="7"/>
      <c r="CL2818" s="7"/>
    </row>
    <row r="2819" spans="1:90" x14ac:dyDescent="0.4">
      <c r="A2819" s="8"/>
      <c r="B2819" s="7"/>
      <c r="CI2819" s="7"/>
      <c r="CL2819" s="7"/>
    </row>
    <row r="2820" spans="1:90" x14ac:dyDescent="0.4">
      <c r="A2820" s="8"/>
      <c r="B2820" s="7"/>
      <c r="CI2820" s="7"/>
    </row>
    <row r="2821" spans="1:90" x14ac:dyDescent="0.4">
      <c r="A2821" s="8"/>
      <c r="B2821" s="7"/>
      <c r="CI2821" s="7"/>
    </row>
    <row r="2822" spans="1:90" x14ac:dyDescent="0.4">
      <c r="A2822" s="8"/>
      <c r="B2822" s="7"/>
      <c r="CI2822" s="7"/>
      <c r="CL2822" s="7"/>
    </row>
    <row r="2823" spans="1:90" x14ac:dyDescent="0.4">
      <c r="A2823" s="8"/>
      <c r="B2823" s="7"/>
      <c r="CI2823" s="7"/>
    </row>
    <row r="2824" spans="1:90" x14ac:dyDescent="0.4">
      <c r="A2824" s="8"/>
      <c r="B2824" s="7"/>
      <c r="CI2824" s="7"/>
      <c r="CL2824" s="7"/>
    </row>
    <row r="2825" spans="1:90" x14ac:dyDescent="0.4">
      <c r="A2825" s="8"/>
      <c r="B2825" s="7"/>
      <c r="CI2825" s="7"/>
    </row>
    <row r="2826" spans="1:90" x14ac:dyDescent="0.4">
      <c r="A2826" s="8"/>
      <c r="B2826" s="7"/>
      <c r="CI2826" s="7"/>
    </row>
    <row r="2827" spans="1:90" x14ac:dyDescent="0.4">
      <c r="A2827" s="8"/>
      <c r="B2827" s="7"/>
      <c r="CI2827" s="7"/>
    </row>
    <row r="2828" spans="1:90" x14ac:dyDescent="0.4">
      <c r="A2828" s="8"/>
      <c r="B2828" s="7"/>
      <c r="CI2828" s="7"/>
      <c r="CL2828" s="7"/>
    </row>
    <row r="2829" spans="1:90" x14ac:dyDescent="0.4">
      <c r="A2829" s="8"/>
      <c r="B2829" s="7"/>
      <c r="CI2829" s="7"/>
    </row>
    <row r="2830" spans="1:90" x14ac:dyDescent="0.4">
      <c r="A2830" s="8"/>
      <c r="B2830" s="7"/>
      <c r="CI2830" s="7"/>
    </row>
    <row r="2831" spans="1:90" x14ac:dyDescent="0.4">
      <c r="A2831" s="8"/>
      <c r="B2831" s="7"/>
      <c r="CI2831" s="7"/>
      <c r="CL2831" s="7"/>
    </row>
    <row r="2832" spans="1:90" x14ac:dyDescent="0.4">
      <c r="A2832" s="8"/>
      <c r="B2832" s="7"/>
      <c r="CI2832" s="7"/>
      <c r="CL2832" s="7"/>
    </row>
    <row r="2833" spans="1:90" x14ac:dyDescent="0.4">
      <c r="A2833" s="8"/>
      <c r="B2833" s="7"/>
      <c r="CI2833" s="7"/>
      <c r="CL2833" s="7"/>
    </row>
    <row r="2834" spans="1:90" x14ac:dyDescent="0.4">
      <c r="A2834" s="8"/>
      <c r="B2834" s="7"/>
      <c r="CI2834" s="7"/>
      <c r="CL2834" s="7"/>
    </row>
    <row r="2835" spans="1:90" x14ac:dyDescent="0.4">
      <c r="A2835" s="8"/>
      <c r="B2835" s="7"/>
      <c r="CI2835" s="7"/>
    </row>
    <row r="2836" spans="1:90" x14ac:dyDescent="0.4">
      <c r="A2836" s="8"/>
      <c r="B2836" s="7"/>
      <c r="CI2836" s="7"/>
      <c r="CL2836" s="7"/>
    </row>
    <row r="2837" spans="1:90" x14ac:dyDescent="0.4">
      <c r="A2837" s="8"/>
      <c r="B2837" s="7"/>
      <c r="CI2837" s="7"/>
      <c r="CL2837" s="7"/>
    </row>
    <row r="2838" spans="1:90" x14ac:dyDescent="0.4">
      <c r="A2838" s="8"/>
      <c r="B2838" s="7"/>
      <c r="CI2838" s="7"/>
      <c r="CL2838" s="7"/>
    </row>
    <row r="2839" spans="1:90" x14ac:dyDescent="0.4">
      <c r="A2839" s="8"/>
      <c r="B2839" s="7"/>
      <c r="CI2839" s="7"/>
    </row>
    <row r="2840" spans="1:90" x14ac:dyDescent="0.4">
      <c r="A2840" s="8"/>
      <c r="B2840" s="7"/>
      <c r="CI2840" s="7"/>
    </row>
    <row r="2841" spans="1:90" x14ac:dyDescent="0.4">
      <c r="A2841" s="8"/>
      <c r="B2841" s="7"/>
      <c r="CI2841" s="7"/>
    </row>
    <row r="2842" spans="1:90" x14ac:dyDescent="0.4">
      <c r="A2842" s="8"/>
      <c r="B2842" s="7"/>
      <c r="CI2842" s="7"/>
    </row>
    <row r="2843" spans="1:90" x14ac:dyDescent="0.4">
      <c r="A2843" s="8"/>
      <c r="B2843" s="7"/>
      <c r="CI2843" s="7"/>
      <c r="CL2843" s="7"/>
    </row>
    <row r="2844" spans="1:90" x14ac:dyDescent="0.4">
      <c r="A2844" s="8"/>
      <c r="B2844" s="7"/>
      <c r="CI2844" s="7"/>
      <c r="CL2844" s="7"/>
    </row>
    <row r="2845" spans="1:90" x14ac:dyDescent="0.4">
      <c r="A2845" s="8"/>
      <c r="B2845" s="7"/>
      <c r="CI2845" s="7"/>
      <c r="CL2845" s="7"/>
    </row>
    <row r="2846" spans="1:90" x14ac:dyDescent="0.4">
      <c r="A2846" s="8"/>
      <c r="B2846" s="7"/>
      <c r="CI2846" s="7"/>
      <c r="CL2846" s="7"/>
    </row>
    <row r="2847" spans="1:90" x14ac:dyDescent="0.4">
      <c r="A2847" s="8"/>
      <c r="B2847" s="7"/>
      <c r="CI2847" s="7"/>
      <c r="CL2847" s="7"/>
    </row>
    <row r="2848" spans="1:90" x14ac:dyDescent="0.4">
      <c r="A2848" s="8"/>
      <c r="B2848" s="7"/>
      <c r="CI2848" s="7"/>
      <c r="CL2848" s="7"/>
    </row>
    <row r="2849" spans="1:93" x14ac:dyDescent="0.4">
      <c r="A2849" s="8"/>
      <c r="B2849" s="7"/>
      <c r="CI2849" s="7"/>
    </row>
    <row r="2850" spans="1:93" x14ac:dyDescent="0.4">
      <c r="A2850" s="8"/>
      <c r="B2850" s="7"/>
      <c r="CI2850" s="7"/>
      <c r="CL2850" s="7"/>
    </row>
    <row r="2851" spans="1:93" x14ac:dyDescent="0.4">
      <c r="A2851" s="8"/>
      <c r="B2851" s="7"/>
      <c r="CI2851" s="7"/>
      <c r="CL2851" s="7"/>
    </row>
    <row r="2852" spans="1:93" x14ac:dyDescent="0.4">
      <c r="A2852" s="8"/>
      <c r="B2852" s="7"/>
      <c r="CI2852" s="7"/>
      <c r="CL2852" s="7"/>
    </row>
    <row r="2853" spans="1:93" x14ac:dyDescent="0.4">
      <c r="A2853" s="8"/>
      <c r="B2853" s="7"/>
      <c r="CI2853" s="7"/>
      <c r="CL2853" s="7"/>
    </row>
    <row r="2854" spans="1:93" x14ac:dyDescent="0.4">
      <c r="A2854" s="8"/>
      <c r="B2854" s="7"/>
      <c r="CI2854" s="7"/>
      <c r="CL2854" s="7"/>
      <c r="CN2854" s="9"/>
      <c r="CO2854" s="9"/>
    </row>
    <row r="2855" spans="1:93" x14ac:dyDescent="0.4">
      <c r="A2855" s="8"/>
      <c r="B2855" s="7"/>
      <c r="CI2855" s="7"/>
    </row>
    <row r="2856" spans="1:93" x14ac:dyDescent="0.4">
      <c r="A2856" s="8"/>
      <c r="B2856" s="7"/>
      <c r="CI2856" s="7"/>
      <c r="CL2856" s="7"/>
    </row>
    <row r="2857" spans="1:93" x14ac:dyDescent="0.4">
      <c r="A2857" s="8"/>
      <c r="B2857" s="7"/>
      <c r="CI2857" s="7"/>
      <c r="CL2857" s="7"/>
    </row>
    <row r="2858" spans="1:93" x14ac:dyDescent="0.4">
      <c r="A2858" s="8"/>
      <c r="B2858" s="7"/>
      <c r="CI2858" s="7"/>
      <c r="CL2858" s="7"/>
    </row>
    <row r="2859" spans="1:93" x14ac:dyDescent="0.4">
      <c r="A2859" s="8"/>
      <c r="B2859" s="7"/>
      <c r="CI2859" s="7"/>
      <c r="CL2859" s="7"/>
    </row>
    <row r="2860" spans="1:93" x14ac:dyDescent="0.4">
      <c r="A2860" s="8"/>
      <c r="B2860" s="7"/>
      <c r="CI2860" s="7"/>
      <c r="CL2860" s="7"/>
    </row>
    <row r="2861" spans="1:93" x14ac:dyDescent="0.4">
      <c r="A2861" s="8"/>
      <c r="B2861" s="7"/>
      <c r="CI2861" s="7"/>
      <c r="CL2861" s="7"/>
    </row>
    <row r="2862" spans="1:93" x14ac:dyDescent="0.4">
      <c r="A2862" s="8"/>
      <c r="B2862" s="7"/>
      <c r="CI2862" s="7"/>
      <c r="CL2862" s="7"/>
    </row>
    <row r="2863" spans="1:93" x14ac:dyDescent="0.4">
      <c r="A2863" s="8"/>
      <c r="B2863" s="7"/>
      <c r="CI2863" s="7"/>
      <c r="CL2863" s="7"/>
    </row>
    <row r="2864" spans="1:93" x14ac:dyDescent="0.4">
      <c r="A2864" s="8"/>
      <c r="B2864" s="7"/>
      <c r="CI2864" s="7"/>
      <c r="CL2864" s="7"/>
    </row>
    <row r="2865" spans="1:90" x14ac:dyDescent="0.4">
      <c r="A2865" s="8"/>
      <c r="B2865" s="7"/>
      <c r="CI2865" s="7"/>
      <c r="CL2865" s="7"/>
    </row>
    <row r="2866" spans="1:90" x14ac:dyDescent="0.4">
      <c r="A2866" s="8"/>
      <c r="B2866" s="7"/>
      <c r="CI2866" s="7"/>
      <c r="CL2866" s="7"/>
    </row>
    <row r="2867" spans="1:90" x14ac:dyDescent="0.4">
      <c r="A2867" s="8"/>
      <c r="B2867" s="7"/>
      <c r="CI2867" s="7"/>
      <c r="CL2867" s="7"/>
    </row>
    <row r="2868" spans="1:90" x14ac:dyDescent="0.4">
      <c r="A2868" s="8"/>
      <c r="B2868" s="7"/>
      <c r="CI2868" s="7"/>
      <c r="CL2868" s="7"/>
    </row>
    <row r="2869" spans="1:90" x14ac:dyDescent="0.4">
      <c r="A2869" s="8"/>
      <c r="B2869" s="7"/>
      <c r="CI2869" s="7"/>
      <c r="CL2869" s="7"/>
    </row>
    <row r="2870" spans="1:90" x14ac:dyDescent="0.4">
      <c r="A2870" s="8"/>
      <c r="B2870" s="7"/>
      <c r="CI2870" s="7"/>
      <c r="CL2870" s="7"/>
    </row>
    <row r="2871" spans="1:90" x14ac:dyDescent="0.4">
      <c r="A2871" s="8"/>
      <c r="B2871" s="7"/>
      <c r="CI2871" s="7"/>
    </row>
    <row r="2872" spans="1:90" x14ac:dyDescent="0.4">
      <c r="A2872" s="8"/>
      <c r="B2872" s="7"/>
      <c r="CI2872" s="7"/>
      <c r="CL2872" s="7"/>
    </row>
    <row r="2873" spans="1:90" x14ac:dyDescent="0.4">
      <c r="A2873" s="8"/>
      <c r="B2873" s="7"/>
      <c r="CI2873" s="7"/>
    </row>
    <row r="2874" spans="1:90" x14ac:dyDescent="0.4">
      <c r="A2874" s="8"/>
      <c r="B2874" s="7"/>
      <c r="CI2874" s="7"/>
      <c r="CL2874" s="7"/>
    </row>
    <row r="2875" spans="1:90" x14ac:dyDescent="0.4">
      <c r="A2875" s="8"/>
      <c r="B2875" s="7"/>
      <c r="CI2875" s="7"/>
    </row>
    <row r="2876" spans="1:90" x14ac:dyDescent="0.4">
      <c r="A2876" s="8"/>
      <c r="B2876" s="7"/>
      <c r="CI2876" s="7"/>
      <c r="CL2876" s="7"/>
    </row>
    <row r="2877" spans="1:90" x14ac:dyDescent="0.4">
      <c r="A2877" s="8"/>
      <c r="B2877" s="7"/>
      <c r="CI2877" s="7"/>
      <c r="CL2877" s="7"/>
    </row>
    <row r="2878" spans="1:90" x14ac:dyDescent="0.4">
      <c r="A2878" s="8"/>
      <c r="B2878" s="7"/>
      <c r="CI2878" s="7"/>
      <c r="CL2878" s="7"/>
    </row>
    <row r="2879" spans="1:90" x14ac:dyDescent="0.4">
      <c r="A2879" s="8"/>
      <c r="B2879" s="7"/>
      <c r="CI2879" s="7"/>
    </row>
    <row r="2880" spans="1:90" x14ac:dyDescent="0.4">
      <c r="A2880" s="8"/>
      <c r="B2880" s="7"/>
      <c r="CI2880" s="7"/>
    </row>
    <row r="2881" spans="1:90" x14ac:dyDescent="0.4">
      <c r="A2881" s="8"/>
      <c r="B2881" s="7"/>
      <c r="CI2881" s="7"/>
    </row>
    <row r="2882" spans="1:90" x14ac:dyDescent="0.4">
      <c r="A2882" s="8"/>
      <c r="B2882" s="7"/>
      <c r="CI2882" s="7"/>
      <c r="CL2882" s="7"/>
    </row>
    <row r="2883" spans="1:90" x14ac:dyDescent="0.4">
      <c r="A2883" s="8"/>
      <c r="B2883" s="7"/>
      <c r="CI2883" s="7"/>
      <c r="CL2883" s="7"/>
    </row>
    <row r="2884" spans="1:90" x14ac:dyDescent="0.4">
      <c r="A2884" s="8"/>
      <c r="B2884" s="7"/>
      <c r="CI2884" s="7"/>
      <c r="CL2884" s="7"/>
    </row>
    <row r="2885" spans="1:90" x14ac:dyDescent="0.4">
      <c r="A2885" s="8"/>
      <c r="B2885" s="7"/>
      <c r="CI2885" s="7"/>
    </row>
    <row r="2886" spans="1:90" x14ac:dyDescent="0.4">
      <c r="A2886" s="8"/>
      <c r="B2886" s="7"/>
      <c r="CI2886" s="7"/>
    </row>
    <row r="2887" spans="1:90" x14ac:dyDescent="0.4">
      <c r="A2887" s="8"/>
      <c r="B2887" s="7"/>
      <c r="CI2887" s="7"/>
    </row>
    <row r="2888" spans="1:90" x14ac:dyDescent="0.4">
      <c r="A2888" s="8"/>
      <c r="B2888" s="7"/>
      <c r="CI2888" s="7"/>
      <c r="CL2888" s="7"/>
    </row>
    <row r="2889" spans="1:90" x14ac:dyDescent="0.4">
      <c r="A2889" s="8"/>
      <c r="B2889" s="7"/>
      <c r="CI2889" s="7"/>
      <c r="CL2889" s="7"/>
    </row>
    <row r="2890" spans="1:90" x14ac:dyDescent="0.4">
      <c r="A2890" s="8"/>
      <c r="B2890" s="7"/>
      <c r="CI2890" s="7"/>
    </row>
    <row r="2891" spans="1:90" x14ac:dyDescent="0.4">
      <c r="A2891" s="8"/>
      <c r="B2891" s="7"/>
      <c r="CI2891" s="7"/>
      <c r="CL2891" s="7"/>
    </row>
    <row r="2892" spans="1:90" x14ac:dyDescent="0.4">
      <c r="A2892" s="8"/>
      <c r="B2892" s="7"/>
      <c r="CI2892" s="7"/>
      <c r="CL2892" s="7"/>
    </row>
    <row r="2893" spans="1:90" x14ac:dyDescent="0.4">
      <c r="A2893" s="8"/>
      <c r="B2893" s="7"/>
      <c r="CI2893" s="7"/>
    </row>
    <row r="2894" spans="1:90" x14ac:dyDescent="0.4">
      <c r="A2894" s="8"/>
      <c r="B2894" s="7"/>
      <c r="CI2894" s="7"/>
      <c r="CL2894" s="7"/>
    </row>
    <row r="2895" spans="1:90" x14ac:dyDescent="0.4">
      <c r="A2895" s="8"/>
      <c r="B2895" s="7"/>
      <c r="CI2895" s="7"/>
      <c r="CL2895" s="7"/>
    </row>
    <row r="2896" spans="1:90" x14ac:dyDescent="0.4">
      <c r="A2896" s="8"/>
      <c r="B2896" s="7"/>
      <c r="CI2896" s="7"/>
      <c r="CL2896" s="7"/>
    </row>
    <row r="2897" spans="1:90" x14ac:dyDescent="0.4">
      <c r="A2897" s="8"/>
      <c r="B2897" s="7"/>
      <c r="CI2897" s="7"/>
    </row>
    <row r="2898" spans="1:90" x14ac:dyDescent="0.4">
      <c r="A2898" s="8"/>
      <c r="B2898" s="7"/>
      <c r="CI2898" s="7"/>
      <c r="CL2898" s="7"/>
    </row>
    <row r="2899" spans="1:90" x14ac:dyDescent="0.4">
      <c r="A2899" s="8"/>
      <c r="B2899" s="7"/>
      <c r="CI2899" s="7"/>
      <c r="CL2899" s="7"/>
    </row>
    <row r="2900" spans="1:90" x14ac:dyDescent="0.4">
      <c r="A2900" s="8"/>
      <c r="B2900" s="7"/>
      <c r="CI2900" s="7"/>
      <c r="CL2900" s="7"/>
    </row>
    <row r="2901" spans="1:90" x14ac:dyDescent="0.4">
      <c r="A2901" s="8"/>
      <c r="B2901" s="7"/>
      <c r="CI2901" s="7"/>
      <c r="CL2901" s="7"/>
    </row>
    <row r="2902" spans="1:90" x14ac:dyDescent="0.4">
      <c r="A2902" s="8"/>
      <c r="B2902" s="7"/>
      <c r="CI2902" s="7"/>
      <c r="CL2902" s="7"/>
    </row>
    <row r="2903" spans="1:90" x14ac:dyDescent="0.4">
      <c r="A2903" s="8"/>
      <c r="B2903" s="7"/>
      <c r="CI2903" s="7"/>
      <c r="CL2903" s="7"/>
    </row>
    <row r="2904" spans="1:90" x14ac:dyDescent="0.4">
      <c r="A2904" s="8"/>
      <c r="B2904" s="7"/>
      <c r="CI2904" s="7"/>
      <c r="CL2904" s="7"/>
    </row>
    <row r="2905" spans="1:90" x14ac:dyDescent="0.4">
      <c r="A2905" s="8"/>
      <c r="B2905" s="7"/>
      <c r="CI2905" s="7"/>
    </row>
    <row r="2906" spans="1:90" x14ac:dyDescent="0.4">
      <c r="A2906" s="8"/>
      <c r="B2906" s="7"/>
      <c r="CI2906" s="7"/>
      <c r="CL2906" s="7"/>
    </row>
    <row r="2907" spans="1:90" x14ac:dyDescent="0.4">
      <c r="A2907" s="8"/>
      <c r="B2907" s="7"/>
      <c r="CI2907" s="7"/>
      <c r="CL2907" s="7"/>
    </row>
    <row r="2908" spans="1:90" x14ac:dyDescent="0.4">
      <c r="A2908" s="8"/>
      <c r="B2908" s="7"/>
      <c r="CI2908" s="7"/>
    </row>
    <row r="2909" spans="1:90" x14ac:dyDescent="0.4">
      <c r="A2909" s="8"/>
      <c r="B2909" s="7"/>
      <c r="CI2909" s="7"/>
      <c r="CL2909" s="7"/>
    </row>
    <row r="2910" spans="1:90" x14ac:dyDescent="0.4">
      <c r="A2910" s="8"/>
      <c r="B2910" s="7"/>
      <c r="CI2910" s="7"/>
    </row>
    <row r="2911" spans="1:90" x14ac:dyDescent="0.4">
      <c r="A2911" s="8"/>
      <c r="B2911" s="7"/>
      <c r="CI2911" s="7"/>
      <c r="CL2911" s="7"/>
    </row>
    <row r="2912" spans="1:90" x14ac:dyDescent="0.4">
      <c r="A2912" s="8"/>
      <c r="B2912" s="7"/>
      <c r="CI2912" s="7"/>
      <c r="CL2912" s="7"/>
    </row>
    <row r="2913" spans="1:90" x14ac:dyDescent="0.4">
      <c r="A2913" s="8"/>
      <c r="B2913" s="7"/>
      <c r="CI2913" s="7"/>
      <c r="CL2913" s="7"/>
    </row>
    <row r="2914" spans="1:90" x14ac:dyDescent="0.4">
      <c r="A2914" s="8"/>
      <c r="B2914" s="7"/>
      <c r="CI2914" s="7"/>
      <c r="CL2914" s="7"/>
    </row>
    <row r="2915" spans="1:90" x14ac:dyDescent="0.4">
      <c r="A2915" s="8"/>
      <c r="B2915" s="7"/>
      <c r="CI2915" s="7"/>
      <c r="CL2915" s="7"/>
    </row>
    <row r="2916" spans="1:90" x14ac:dyDescent="0.4">
      <c r="A2916" s="8"/>
      <c r="B2916" s="7"/>
      <c r="CI2916" s="7"/>
      <c r="CL2916" s="7"/>
    </row>
    <row r="2917" spans="1:90" x14ac:dyDescent="0.4">
      <c r="A2917" s="8"/>
      <c r="B2917" s="7"/>
      <c r="CI2917" s="7"/>
      <c r="CL2917" s="7"/>
    </row>
    <row r="2918" spans="1:90" x14ac:dyDescent="0.4">
      <c r="A2918" s="8"/>
      <c r="B2918" s="7"/>
      <c r="CI2918" s="7"/>
      <c r="CL2918" s="7"/>
    </row>
    <row r="2919" spans="1:90" x14ac:dyDescent="0.4">
      <c r="A2919" s="8"/>
      <c r="B2919" s="7"/>
      <c r="CI2919" s="7"/>
      <c r="CL2919" s="7"/>
    </row>
    <row r="2920" spans="1:90" x14ac:dyDescent="0.4">
      <c r="A2920" s="8"/>
      <c r="B2920" s="7"/>
      <c r="CI2920" s="7"/>
      <c r="CL2920" s="7"/>
    </row>
    <row r="2921" spans="1:90" x14ac:dyDescent="0.4">
      <c r="A2921" s="8"/>
      <c r="B2921" s="7"/>
      <c r="CI2921" s="7"/>
      <c r="CL2921" s="7"/>
    </row>
    <row r="2922" spans="1:90" x14ac:dyDescent="0.4">
      <c r="A2922" s="8"/>
      <c r="B2922" s="7"/>
      <c r="CI2922" s="7"/>
      <c r="CL2922" s="7"/>
    </row>
    <row r="2923" spans="1:90" x14ac:dyDescent="0.4">
      <c r="A2923" s="8"/>
      <c r="B2923" s="7"/>
      <c r="CI2923" s="7"/>
      <c r="CL2923" s="7"/>
    </row>
    <row r="2924" spans="1:90" x14ac:dyDescent="0.4">
      <c r="A2924" s="8"/>
      <c r="B2924" s="7"/>
      <c r="CI2924" s="7"/>
    </row>
    <row r="2925" spans="1:90" x14ac:dyDescent="0.4">
      <c r="A2925" s="8"/>
      <c r="B2925" s="7"/>
      <c r="CI2925" s="7"/>
    </row>
    <row r="2926" spans="1:90" x14ac:dyDescent="0.4">
      <c r="A2926" s="8"/>
      <c r="B2926" s="7"/>
      <c r="CI2926" s="7"/>
      <c r="CL2926" s="7"/>
    </row>
    <row r="2927" spans="1:90" x14ac:dyDescent="0.4">
      <c r="A2927" s="8"/>
      <c r="B2927" s="7"/>
      <c r="CI2927" s="7"/>
      <c r="CL2927" s="7"/>
    </row>
    <row r="2928" spans="1:90" x14ac:dyDescent="0.4">
      <c r="A2928" s="8"/>
      <c r="B2928" s="7"/>
      <c r="CI2928" s="7"/>
      <c r="CL2928" s="7"/>
    </row>
    <row r="2929" spans="1:90" x14ac:dyDescent="0.4">
      <c r="A2929" s="8"/>
      <c r="B2929" s="7"/>
      <c r="CI2929" s="7"/>
    </row>
    <row r="2930" spans="1:90" x14ac:dyDescent="0.4">
      <c r="A2930" s="8"/>
      <c r="B2930" s="7"/>
      <c r="CI2930" s="7"/>
    </row>
    <row r="2931" spans="1:90" x14ac:dyDescent="0.4">
      <c r="A2931" s="8"/>
      <c r="B2931" s="7"/>
      <c r="CI2931" s="7"/>
      <c r="CL2931" s="7"/>
    </row>
    <row r="2932" spans="1:90" x14ac:dyDescent="0.4">
      <c r="A2932" s="8"/>
      <c r="B2932" s="7"/>
      <c r="CI2932" s="7"/>
      <c r="CL2932" s="7"/>
    </row>
    <row r="2933" spans="1:90" x14ac:dyDescent="0.4">
      <c r="A2933" s="8"/>
      <c r="B2933" s="7"/>
      <c r="CI2933" s="7"/>
    </row>
    <row r="2934" spans="1:90" x14ac:dyDescent="0.4">
      <c r="A2934" s="8"/>
      <c r="B2934" s="7"/>
      <c r="CI2934" s="7"/>
      <c r="CL2934" s="7"/>
    </row>
    <row r="2935" spans="1:90" x14ac:dyDescent="0.4">
      <c r="A2935" s="8"/>
      <c r="B2935" s="7"/>
      <c r="CI2935" s="7"/>
      <c r="CL2935" s="7"/>
    </row>
    <row r="2936" spans="1:90" x14ac:dyDescent="0.4">
      <c r="A2936" s="8"/>
      <c r="B2936" s="7"/>
      <c r="CI2936" s="7"/>
      <c r="CL2936" s="7"/>
    </row>
    <row r="2937" spans="1:90" x14ac:dyDescent="0.4">
      <c r="A2937" s="8"/>
      <c r="B2937" s="7"/>
      <c r="CI2937" s="7"/>
      <c r="CL2937" s="7"/>
    </row>
    <row r="2938" spans="1:90" x14ac:dyDescent="0.4">
      <c r="A2938" s="8"/>
      <c r="B2938" s="7"/>
      <c r="CI2938" s="7"/>
      <c r="CL2938" s="7"/>
    </row>
    <row r="2939" spans="1:90" x14ac:dyDescent="0.4">
      <c r="A2939" s="8"/>
      <c r="B2939" s="7"/>
      <c r="CI2939" s="7"/>
      <c r="CL2939" s="7"/>
    </row>
    <row r="2940" spans="1:90" x14ac:dyDescent="0.4">
      <c r="A2940" s="8"/>
      <c r="B2940" s="7"/>
      <c r="CI2940" s="7"/>
      <c r="CL2940" s="7"/>
    </row>
    <row r="2941" spans="1:90" x14ac:dyDescent="0.4">
      <c r="A2941" s="8"/>
      <c r="B2941" s="7"/>
      <c r="CI2941" s="7"/>
      <c r="CL2941" s="7"/>
    </row>
    <row r="2942" spans="1:90" x14ac:dyDescent="0.4">
      <c r="A2942" s="8"/>
      <c r="B2942" s="7"/>
      <c r="CI2942" s="7"/>
    </row>
    <row r="2943" spans="1:90" x14ac:dyDescent="0.4">
      <c r="A2943" s="8"/>
      <c r="B2943" s="7"/>
      <c r="CI2943" s="7"/>
      <c r="CL2943" s="7"/>
    </row>
    <row r="2944" spans="1:90" x14ac:dyDescent="0.4">
      <c r="A2944" s="8"/>
      <c r="B2944" s="7"/>
      <c r="CI2944" s="7"/>
    </row>
    <row r="2945" spans="1:90" x14ac:dyDescent="0.4">
      <c r="A2945" s="8"/>
      <c r="B2945" s="7"/>
      <c r="CI2945" s="7"/>
    </row>
    <row r="2946" spans="1:90" x14ac:dyDescent="0.4">
      <c r="A2946" s="8"/>
      <c r="B2946" s="7"/>
      <c r="CI2946" s="7"/>
    </row>
    <row r="2947" spans="1:90" x14ac:dyDescent="0.4">
      <c r="A2947" s="8"/>
      <c r="B2947" s="7"/>
      <c r="CI2947" s="7"/>
      <c r="CL2947" s="7"/>
    </row>
    <row r="2948" spans="1:90" x14ac:dyDescent="0.4">
      <c r="A2948" s="8"/>
      <c r="B2948" s="7"/>
      <c r="CI2948" s="7"/>
      <c r="CL2948" s="7"/>
    </row>
    <row r="2949" spans="1:90" x14ac:dyDescent="0.4">
      <c r="A2949" s="8"/>
      <c r="B2949" s="7"/>
      <c r="CI2949" s="7"/>
      <c r="CL2949" s="7"/>
    </row>
    <row r="2950" spans="1:90" x14ac:dyDescent="0.4">
      <c r="A2950" s="8"/>
      <c r="B2950" s="7"/>
      <c r="CI2950" s="7"/>
      <c r="CL2950" s="7"/>
    </row>
    <row r="2951" spans="1:90" x14ac:dyDescent="0.4">
      <c r="A2951" s="8"/>
      <c r="B2951" s="7"/>
      <c r="CI2951" s="7"/>
      <c r="CL2951" s="7"/>
    </row>
    <row r="2952" spans="1:90" x14ac:dyDescent="0.4">
      <c r="A2952" s="8"/>
      <c r="B2952" s="7"/>
      <c r="CI2952" s="7"/>
      <c r="CL2952" s="7"/>
    </row>
    <row r="2953" spans="1:90" x14ac:dyDescent="0.4">
      <c r="A2953" s="8"/>
      <c r="B2953" s="7"/>
      <c r="CI2953" s="7"/>
      <c r="CL2953" s="7"/>
    </row>
    <row r="2954" spans="1:90" x14ac:dyDescent="0.4">
      <c r="A2954" s="8"/>
      <c r="B2954" s="7"/>
      <c r="CI2954" s="7"/>
      <c r="CL2954" s="7"/>
    </row>
    <row r="2955" spans="1:90" x14ac:dyDescent="0.4">
      <c r="A2955" s="8"/>
      <c r="B2955" s="7"/>
      <c r="CI2955" s="7"/>
    </row>
    <row r="2956" spans="1:90" x14ac:dyDescent="0.4">
      <c r="A2956" s="8"/>
      <c r="B2956" s="7"/>
      <c r="CI2956" s="7"/>
    </row>
    <row r="2957" spans="1:90" x14ac:dyDescent="0.4">
      <c r="A2957" s="8"/>
      <c r="B2957" s="7"/>
      <c r="CI2957" s="7"/>
      <c r="CL2957" s="7"/>
    </row>
    <row r="2958" spans="1:90" x14ac:dyDescent="0.4">
      <c r="A2958" s="8"/>
      <c r="B2958" s="7"/>
      <c r="CI2958" s="7"/>
      <c r="CL2958" s="7"/>
    </row>
    <row r="2959" spans="1:90" x14ac:dyDescent="0.4">
      <c r="A2959" s="8"/>
      <c r="B2959" s="7"/>
      <c r="CI2959" s="7"/>
      <c r="CL2959" s="7"/>
    </row>
    <row r="2960" spans="1:90" x14ac:dyDescent="0.4">
      <c r="A2960" s="8"/>
      <c r="B2960" s="7"/>
      <c r="CI2960" s="7"/>
      <c r="CL2960" s="7"/>
    </row>
    <row r="2961" spans="1:90" x14ac:dyDescent="0.4">
      <c r="A2961" s="8"/>
      <c r="B2961" s="7"/>
      <c r="CI2961" s="7"/>
      <c r="CL2961" s="7"/>
    </row>
    <row r="2962" spans="1:90" x14ac:dyDescent="0.4">
      <c r="A2962" s="8"/>
      <c r="B2962" s="7"/>
      <c r="CI2962" s="7"/>
      <c r="CL2962" s="7"/>
    </row>
    <row r="2963" spans="1:90" x14ac:dyDescent="0.4">
      <c r="A2963" s="8"/>
      <c r="B2963" s="7"/>
      <c r="CI2963" s="7"/>
      <c r="CL2963" s="7"/>
    </row>
    <row r="2964" spans="1:90" x14ac:dyDescent="0.4">
      <c r="A2964" s="8"/>
      <c r="B2964" s="7"/>
      <c r="CI2964" s="7"/>
      <c r="CL2964" s="7"/>
    </row>
    <row r="2965" spans="1:90" x14ac:dyDescent="0.4">
      <c r="A2965" s="8"/>
      <c r="B2965" s="7"/>
      <c r="CI2965" s="7"/>
      <c r="CL2965" s="7"/>
    </row>
    <row r="2966" spans="1:90" x14ac:dyDescent="0.4">
      <c r="A2966" s="8"/>
      <c r="B2966" s="7"/>
      <c r="CI2966" s="7"/>
    </row>
    <row r="2967" spans="1:90" x14ac:dyDescent="0.4">
      <c r="A2967" s="8"/>
      <c r="B2967" s="7"/>
      <c r="CI2967" s="7"/>
    </row>
    <row r="2968" spans="1:90" x14ac:dyDescent="0.4">
      <c r="A2968" s="8"/>
      <c r="B2968" s="7"/>
      <c r="CI2968" s="7"/>
      <c r="CL2968" s="7"/>
    </row>
    <row r="2969" spans="1:90" x14ac:dyDescent="0.4">
      <c r="A2969" s="8"/>
      <c r="B2969" s="7"/>
      <c r="CI2969" s="7"/>
      <c r="CL2969" s="7"/>
    </row>
    <row r="2970" spans="1:90" x14ac:dyDescent="0.4">
      <c r="A2970" s="8"/>
      <c r="B2970" s="7"/>
      <c r="CI2970" s="7"/>
      <c r="CL2970" s="7"/>
    </row>
    <row r="2971" spans="1:90" x14ac:dyDescent="0.4">
      <c r="A2971" s="8"/>
      <c r="B2971" s="7"/>
      <c r="CI2971" s="7"/>
      <c r="CL2971" s="7"/>
    </row>
    <row r="2972" spans="1:90" x14ac:dyDescent="0.4">
      <c r="A2972" s="8"/>
      <c r="B2972" s="7"/>
      <c r="CI2972" s="7"/>
      <c r="CL2972" s="7"/>
    </row>
    <row r="2973" spans="1:90" x14ac:dyDescent="0.4">
      <c r="A2973" s="8"/>
      <c r="B2973" s="7"/>
      <c r="CI2973" s="7"/>
      <c r="CL2973" s="7"/>
    </row>
    <row r="2974" spans="1:90" x14ac:dyDescent="0.4">
      <c r="A2974" s="8"/>
      <c r="B2974" s="7"/>
      <c r="CI2974" s="7"/>
    </row>
    <row r="2975" spans="1:90" x14ac:dyDescent="0.4">
      <c r="A2975" s="8"/>
      <c r="B2975" s="7"/>
      <c r="CI2975" s="7"/>
      <c r="CL2975" s="7"/>
    </row>
    <row r="2976" spans="1:90" x14ac:dyDescent="0.4">
      <c r="A2976" s="8"/>
      <c r="B2976" s="7"/>
      <c r="CI2976" s="7"/>
      <c r="CL2976" s="7"/>
    </row>
    <row r="2977" spans="1:90" x14ac:dyDescent="0.4">
      <c r="A2977" s="8"/>
      <c r="B2977" s="7"/>
      <c r="CI2977" s="7"/>
    </row>
    <row r="2978" spans="1:90" x14ac:dyDescent="0.4">
      <c r="A2978" s="8"/>
      <c r="B2978" s="7"/>
      <c r="CI2978" s="7"/>
    </row>
    <row r="2979" spans="1:90" x14ac:dyDescent="0.4">
      <c r="A2979" s="8"/>
      <c r="B2979" s="7"/>
      <c r="CI2979" s="7"/>
    </row>
    <row r="2980" spans="1:90" x14ac:dyDescent="0.4">
      <c r="A2980" s="8"/>
      <c r="B2980" s="7"/>
      <c r="CI2980" s="7"/>
      <c r="CL2980" s="7"/>
    </row>
    <row r="2981" spans="1:90" x14ac:dyDescent="0.4">
      <c r="A2981" s="8"/>
      <c r="B2981" s="7"/>
      <c r="CI2981" s="7"/>
      <c r="CL2981" s="7"/>
    </row>
    <row r="2982" spans="1:90" x14ac:dyDescent="0.4">
      <c r="A2982" s="8"/>
      <c r="B2982" s="7"/>
      <c r="CI2982" s="7"/>
      <c r="CL2982" s="7"/>
    </row>
    <row r="2983" spans="1:90" x14ac:dyDescent="0.4">
      <c r="A2983" s="8"/>
      <c r="B2983" s="7"/>
      <c r="CI2983" s="7"/>
      <c r="CL2983" s="7"/>
    </row>
    <row r="2984" spans="1:90" x14ac:dyDescent="0.4">
      <c r="A2984" s="8"/>
      <c r="B2984" s="7"/>
      <c r="CI2984" s="7"/>
      <c r="CL2984" s="7"/>
    </row>
    <row r="2985" spans="1:90" x14ac:dyDescent="0.4">
      <c r="A2985" s="8"/>
      <c r="B2985" s="7"/>
      <c r="CI2985" s="7"/>
      <c r="CL2985" s="7"/>
    </row>
    <row r="2986" spans="1:90" x14ac:dyDescent="0.4">
      <c r="A2986" s="8"/>
      <c r="B2986" s="7"/>
      <c r="CI2986" s="7"/>
    </row>
    <row r="2987" spans="1:90" x14ac:dyDescent="0.4">
      <c r="A2987" s="8"/>
      <c r="B2987" s="7"/>
      <c r="CI2987" s="7"/>
      <c r="CL2987" s="7"/>
    </row>
    <row r="2988" spans="1:90" x14ac:dyDescent="0.4">
      <c r="A2988" s="8"/>
      <c r="B2988" s="7"/>
      <c r="CI2988" s="7"/>
      <c r="CL2988" s="7"/>
    </row>
    <row r="2989" spans="1:90" x14ac:dyDescent="0.4">
      <c r="A2989" s="8"/>
      <c r="B2989" s="7"/>
      <c r="CI2989" s="7"/>
    </row>
    <row r="2990" spans="1:90" x14ac:dyDescent="0.4">
      <c r="A2990" s="8"/>
      <c r="B2990" s="7"/>
      <c r="CI2990" s="7"/>
      <c r="CL2990" s="7"/>
    </row>
    <row r="2991" spans="1:90" x14ac:dyDescent="0.4">
      <c r="A2991" s="8"/>
      <c r="B2991" s="7"/>
      <c r="CI2991" s="7"/>
      <c r="CL2991" s="7"/>
    </row>
    <row r="2992" spans="1:90" x14ac:dyDescent="0.4">
      <c r="A2992" s="8"/>
      <c r="B2992" s="7"/>
      <c r="CI2992" s="7"/>
      <c r="CL2992" s="7"/>
    </row>
    <row r="2993" spans="1:90" x14ac:dyDescent="0.4">
      <c r="A2993" s="8"/>
      <c r="B2993" s="7"/>
      <c r="CI2993" s="7"/>
      <c r="CL2993" s="7"/>
    </row>
    <row r="2994" spans="1:90" x14ac:dyDescent="0.4">
      <c r="A2994" s="8"/>
      <c r="B2994" s="7"/>
      <c r="CI2994" s="7"/>
      <c r="CL2994" s="7"/>
    </row>
    <row r="2995" spans="1:90" x14ac:dyDescent="0.4">
      <c r="A2995" s="8"/>
      <c r="B2995" s="7"/>
      <c r="CI2995" s="7"/>
      <c r="CL2995" s="7"/>
    </row>
    <row r="2996" spans="1:90" x14ac:dyDescent="0.4">
      <c r="A2996" s="8"/>
      <c r="B2996" s="7"/>
      <c r="CI2996" s="7"/>
      <c r="CL2996" s="7"/>
    </row>
    <row r="2997" spans="1:90" x14ac:dyDescent="0.4">
      <c r="A2997" s="8"/>
      <c r="B2997" s="7"/>
      <c r="CI2997" s="7"/>
    </row>
    <row r="2998" spans="1:90" x14ac:dyDescent="0.4">
      <c r="A2998" s="8"/>
      <c r="B2998" s="7"/>
      <c r="CI2998" s="7"/>
      <c r="CL2998" s="7"/>
    </row>
    <row r="2999" spans="1:90" x14ac:dyDescent="0.4">
      <c r="A2999" s="8"/>
      <c r="B2999" s="7"/>
      <c r="CI2999" s="7"/>
    </row>
    <row r="3000" spans="1:90" x14ac:dyDescent="0.4">
      <c r="A3000" s="8"/>
      <c r="B3000" s="7"/>
      <c r="CI3000" s="7"/>
      <c r="CL3000" s="7"/>
    </row>
    <row r="3001" spans="1:90" x14ac:dyDescent="0.4">
      <c r="A3001" s="8"/>
      <c r="B3001" s="7"/>
      <c r="CI3001" s="7"/>
      <c r="CL3001" s="7"/>
    </row>
    <row r="3002" spans="1:90" x14ac:dyDescent="0.4">
      <c r="A3002" s="8"/>
      <c r="B3002" s="7"/>
      <c r="CI3002" s="7"/>
      <c r="CL3002" s="7"/>
    </row>
    <row r="3003" spans="1:90" x14ac:dyDescent="0.4">
      <c r="A3003" s="8"/>
      <c r="B3003" s="7"/>
      <c r="CI3003" s="7"/>
    </row>
    <row r="3004" spans="1:90" x14ac:dyDescent="0.4">
      <c r="A3004" s="8"/>
      <c r="B3004" s="7"/>
      <c r="CI3004" s="7"/>
      <c r="CL3004" s="7"/>
    </row>
    <row r="3005" spans="1:90" x14ac:dyDescent="0.4">
      <c r="A3005" s="8"/>
      <c r="B3005" s="7"/>
      <c r="CI3005" s="7"/>
      <c r="CL3005" s="7"/>
    </row>
    <row r="3006" spans="1:90" x14ac:dyDescent="0.4">
      <c r="A3006" s="8"/>
      <c r="B3006" s="7"/>
      <c r="CI3006" s="7"/>
      <c r="CL3006" s="7"/>
    </row>
    <row r="3007" spans="1:90" x14ac:dyDescent="0.4">
      <c r="A3007" s="8"/>
      <c r="B3007" s="7"/>
      <c r="CI3007" s="7"/>
      <c r="CL3007" s="7"/>
    </row>
    <row r="3008" spans="1:90" x14ac:dyDescent="0.4">
      <c r="A3008" s="8"/>
      <c r="B3008" s="7"/>
      <c r="CI3008" s="7"/>
      <c r="CL3008" s="7"/>
    </row>
    <row r="3009" spans="1:90" x14ac:dyDescent="0.4">
      <c r="A3009" s="8"/>
      <c r="B3009" s="7"/>
      <c r="CI3009" s="7"/>
      <c r="CL3009" s="7"/>
    </row>
    <row r="3010" spans="1:90" x14ac:dyDescent="0.4">
      <c r="A3010" s="8"/>
      <c r="B3010" s="7"/>
      <c r="CI3010" s="7"/>
      <c r="CL3010" s="7"/>
    </row>
    <row r="3011" spans="1:90" x14ac:dyDescent="0.4">
      <c r="A3011" s="8"/>
      <c r="B3011" s="7"/>
      <c r="CI3011" s="7"/>
      <c r="CL3011" s="7"/>
    </row>
    <row r="3012" spans="1:90" x14ac:dyDescent="0.4">
      <c r="A3012" s="8"/>
      <c r="B3012" s="7"/>
      <c r="CI3012" s="7"/>
      <c r="CL3012" s="7"/>
    </row>
    <row r="3013" spans="1:90" x14ac:dyDescent="0.4">
      <c r="A3013" s="8"/>
      <c r="B3013" s="7"/>
      <c r="CI3013" s="7"/>
      <c r="CL3013" s="7"/>
    </row>
    <row r="3014" spans="1:90" x14ac:dyDescent="0.4">
      <c r="A3014" s="8"/>
      <c r="B3014" s="7"/>
      <c r="CI3014" s="7"/>
      <c r="CL3014" s="7"/>
    </row>
    <row r="3015" spans="1:90" x14ac:dyDescent="0.4">
      <c r="A3015" s="8"/>
      <c r="B3015" s="7"/>
      <c r="CI3015" s="7"/>
      <c r="CL3015" s="7"/>
    </row>
    <row r="3016" spans="1:90" x14ac:dyDescent="0.4">
      <c r="A3016" s="8"/>
      <c r="B3016" s="7"/>
      <c r="CI3016" s="7"/>
      <c r="CL3016" s="7"/>
    </row>
    <row r="3017" spans="1:90" x14ac:dyDescent="0.4">
      <c r="A3017" s="8"/>
      <c r="B3017" s="7"/>
      <c r="CI3017" s="7"/>
    </row>
    <row r="3018" spans="1:90" x14ac:dyDescent="0.4">
      <c r="A3018" s="8"/>
      <c r="B3018" s="7"/>
      <c r="CI3018" s="7"/>
      <c r="CL3018" s="7"/>
    </row>
    <row r="3019" spans="1:90" x14ac:dyDescent="0.4">
      <c r="A3019" s="8"/>
      <c r="B3019" s="7"/>
      <c r="CI3019" s="7"/>
      <c r="CL3019" s="7"/>
    </row>
    <row r="3020" spans="1:90" x14ac:dyDescent="0.4">
      <c r="A3020" s="8"/>
      <c r="B3020" s="7"/>
      <c r="CI3020" s="7"/>
    </row>
    <row r="3021" spans="1:90" x14ac:dyDescent="0.4">
      <c r="A3021" s="8"/>
      <c r="B3021" s="7"/>
      <c r="CI3021" s="7"/>
    </row>
    <row r="3022" spans="1:90" x14ac:dyDescent="0.4">
      <c r="A3022" s="8"/>
      <c r="B3022" s="7"/>
      <c r="CI3022" s="7"/>
      <c r="CL3022" s="7"/>
    </row>
    <row r="3023" spans="1:90" x14ac:dyDescent="0.4">
      <c r="A3023" s="8"/>
      <c r="B3023" s="7"/>
      <c r="CI3023" s="7"/>
      <c r="CL3023" s="7"/>
    </row>
    <row r="3024" spans="1:90" x14ac:dyDescent="0.4">
      <c r="A3024" s="8"/>
      <c r="B3024" s="7"/>
      <c r="CI3024" s="7"/>
      <c r="CL3024" s="7"/>
    </row>
    <row r="3025" spans="1:90" x14ac:dyDescent="0.4">
      <c r="A3025" s="8"/>
      <c r="B3025" s="7"/>
      <c r="CI3025" s="7"/>
    </row>
    <row r="3026" spans="1:90" x14ac:dyDescent="0.4">
      <c r="A3026" s="8"/>
      <c r="B3026" s="7"/>
      <c r="CI3026" s="7"/>
      <c r="CL3026" s="7"/>
    </row>
    <row r="3027" spans="1:90" x14ac:dyDescent="0.4">
      <c r="A3027" s="8"/>
      <c r="B3027" s="7"/>
      <c r="CI3027" s="7"/>
      <c r="CL3027" s="7"/>
    </row>
    <row r="3028" spans="1:90" x14ac:dyDescent="0.4">
      <c r="A3028" s="8"/>
      <c r="B3028" s="7"/>
      <c r="CI3028" s="7"/>
      <c r="CL3028" s="7"/>
    </row>
    <row r="3029" spans="1:90" x14ac:dyDescent="0.4">
      <c r="A3029" s="8"/>
      <c r="B3029" s="7"/>
      <c r="CI3029" s="7"/>
      <c r="CL3029" s="7"/>
    </row>
    <row r="3030" spans="1:90" x14ac:dyDescent="0.4">
      <c r="A3030" s="8"/>
      <c r="B3030" s="7"/>
      <c r="CI3030" s="7"/>
    </row>
    <row r="3031" spans="1:90" x14ac:dyDescent="0.4">
      <c r="A3031" s="8"/>
      <c r="B3031" s="7"/>
      <c r="CI3031" s="7"/>
    </row>
    <row r="3032" spans="1:90" x14ac:dyDescent="0.4">
      <c r="A3032" s="8"/>
      <c r="B3032" s="7"/>
      <c r="CI3032" s="7"/>
      <c r="CL3032" s="7"/>
    </row>
    <row r="3033" spans="1:90" x14ac:dyDescent="0.4">
      <c r="A3033" s="8"/>
      <c r="B3033" s="7"/>
      <c r="CI3033" s="7"/>
      <c r="CL3033" s="7"/>
    </row>
    <row r="3034" spans="1:90" x14ac:dyDescent="0.4">
      <c r="A3034" s="8"/>
      <c r="B3034" s="7"/>
      <c r="CI3034" s="7"/>
      <c r="CL3034" s="7"/>
    </row>
    <row r="3035" spans="1:90" x14ac:dyDescent="0.4">
      <c r="A3035" s="8"/>
      <c r="B3035" s="7"/>
      <c r="CI3035" s="7"/>
      <c r="CL3035" s="7"/>
    </row>
    <row r="3036" spans="1:90" x14ac:dyDescent="0.4">
      <c r="A3036" s="8"/>
      <c r="B3036" s="7"/>
      <c r="CI3036" s="7"/>
    </row>
    <row r="3037" spans="1:90" x14ac:dyDescent="0.4">
      <c r="A3037" s="8"/>
      <c r="B3037" s="7"/>
      <c r="CI3037" s="7"/>
    </row>
    <row r="3038" spans="1:90" x14ac:dyDescent="0.4">
      <c r="A3038" s="8"/>
      <c r="B3038" s="7"/>
      <c r="CI3038" s="7"/>
      <c r="CL3038" s="7"/>
    </row>
    <row r="3039" spans="1:90" x14ac:dyDescent="0.4">
      <c r="A3039" s="8"/>
      <c r="B3039" s="7"/>
      <c r="CI3039" s="7"/>
      <c r="CL3039" s="7"/>
    </row>
    <row r="3040" spans="1:90" x14ac:dyDescent="0.4">
      <c r="A3040" s="8"/>
      <c r="B3040" s="7"/>
      <c r="CI3040" s="7"/>
    </row>
    <row r="3041" spans="1:90" x14ac:dyDescent="0.4">
      <c r="A3041" s="8"/>
      <c r="B3041" s="7"/>
      <c r="CI3041" s="7"/>
      <c r="CL3041" s="7"/>
    </row>
    <row r="3042" spans="1:90" x14ac:dyDescent="0.4">
      <c r="A3042" s="8"/>
      <c r="B3042" s="7"/>
      <c r="CI3042" s="7"/>
      <c r="CL3042" s="7"/>
    </row>
    <row r="3043" spans="1:90" x14ac:dyDescent="0.4">
      <c r="A3043" s="8"/>
      <c r="B3043" s="7"/>
      <c r="CI3043" s="7"/>
      <c r="CL3043" s="7"/>
    </row>
    <row r="3044" spans="1:90" x14ac:dyDescent="0.4">
      <c r="A3044" s="8"/>
      <c r="B3044" s="7"/>
      <c r="CI3044" s="7"/>
      <c r="CL3044" s="7"/>
    </row>
    <row r="3045" spans="1:90" x14ac:dyDescent="0.4">
      <c r="A3045" s="8"/>
      <c r="B3045" s="7"/>
      <c r="CI3045" s="7"/>
      <c r="CL3045" s="7"/>
    </row>
    <row r="3046" spans="1:90" x14ac:dyDescent="0.4">
      <c r="A3046" s="8"/>
      <c r="B3046" s="7"/>
      <c r="CI3046" s="7"/>
      <c r="CL3046" s="7"/>
    </row>
    <row r="3047" spans="1:90" x14ac:dyDescent="0.4">
      <c r="A3047" s="8"/>
      <c r="B3047" s="7"/>
      <c r="CI3047" s="7"/>
      <c r="CL3047" s="7"/>
    </row>
    <row r="3048" spans="1:90" x14ac:dyDescent="0.4">
      <c r="A3048" s="8"/>
      <c r="B3048" s="7"/>
      <c r="CI3048" s="7"/>
      <c r="CL3048" s="7"/>
    </row>
    <row r="3049" spans="1:90" x14ac:dyDescent="0.4">
      <c r="A3049" s="8"/>
      <c r="B3049" s="7"/>
      <c r="CI3049" s="7"/>
      <c r="CL3049" s="7"/>
    </row>
    <row r="3050" spans="1:90" x14ac:dyDescent="0.4">
      <c r="A3050" s="8"/>
      <c r="B3050" s="7"/>
      <c r="CI3050" s="7"/>
    </row>
    <row r="3051" spans="1:90" x14ac:dyDescent="0.4">
      <c r="A3051" s="8"/>
      <c r="B3051" s="7"/>
      <c r="CI3051" s="7"/>
    </row>
    <row r="3052" spans="1:90" x14ac:dyDescent="0.4">
      <c r="A3052" s="8"/>
      <c r="B3052" s="7"/>
      <c r="CI3052" s="7"/>
      <c r="CL3052" s="7"/>
    </row>
    <row r="3053" spans="1:90" x14ac:dyDescent="0.4">
      <c r="A3053" s="8"/>
      <c r="B3053" s="7"/>
      <c r="CI3053" s="7"/>
    </row>
    <row r="3054" spans="1:90" x14ac:dyDescent="0.4">
      <c r="A3054" s="8"/>
      <c r="B3054" s="7"/>
      <c r="CI3054" s="7"/>
      <c r="CL3054" s="7"/>
    </row>
    <row r="3055" spans="1:90" x14ac:dyDescent="0.4">
      <c r="A3055" s="8"/>
      <c r="B3055" s="7"/>
      <c r="CI3055" s="7"/>
      <c r="CL3055" s="7"/>
    </row>
    <row r="3056" spans="1:90" x14ac:dyDescent="0.4">
      <c r="A3056" s="8"/>
      <c r="B3056" s="7"/>
      <c r="CI3056" s="7"/>
      <c r="CL3056" s="7"/>
    </row>
    <row r="3057" spans="1:90" x14ac:dyDescent="0.4">
      <c r="A3057" s="8"/>
      <c r="B3057" s="7"/>
      <c r="CI3057" s="7"/>
      <c r="CL3057" s="7"/>
    </row>
    <row r="3058" spans="1:90" x14ac:dyDescent="0.4">
      <c r="A3058" s="8"/>
      <c r="B3058" s="7"/>
      <c r="CI3058" s="7"/>
    </row>
    <row r="3059" spans="1:90" x14ac:dyDescent="0.4">
      <c r="A3059" s="8"/>
      <c r="B3059" s="7"/>
      <c r="CI3059" s="7"/>
      <c r="CL3059" s="7"/>
    </row>
    <row r="3060" spans="1:90" x14ac:dyDescent="0.4">
      <c r="A3060" s="8"/>
      <c r="B3060" s="7"/>
      <c r="CI3060" s="7"/>
      <c r="CL3060" s="7"/>
    </row>
    <row r="3061" spans="1:90" x14ac:dyDescent="0.4">
      <c r="A3061" s="8"/>
      <c r="B3061" s="7"/>
      <c r="CI3061" s="7"/>
    </row>
    <row r="3062" spans="1:90" x14ac:dyDescent="0.4">
      <c r="A3062" s="8"/>
      <c r="B3062" s="7"/>
      <c r="CI3062" s="7"/>
    </row>
    <row r="3063" spans="1:90" x14ac:dyDescent="0.4">
      <c r="A3063" s="8"/>
      <c r="B3063" s="7"/>
      <c r="CI3063" s="7"/>
      <c r="CL3063" s="7"/>
    </row>
    <row r="3064" spans="1:90" x14ac:dyDescent="0.4">
      <c r="A3064" s="8"/>
      <c r="B3064" s="7"/>
      <c r="CI3064" s="7"/>
    </row>
    <row r="3065" spans="1:90" x14ac:dyDescent="0.4">
      <c r="A3065" s="8"/>
      <c r="B3065" s="7"/>
      <c r="CI3065" s="7"/>
    </row>
    <row r="3066" spans="1:90" x14ac:dyDescent="0.4">
      <c r="A3066" s="8"/>
      <c r="B3066" s="7"/>
      <c r="CI3066" s="7"/>
      <c r="CL3066" s="7"/>
    </row>
    <row r="3067" spans="1:90" x14ac:dyDescent="0.4">
      <c r="A3067" s="8"/>
      <c r="B3067" s="7"/>
      <c r="CI3067" s="7"/>
      <c r="CL3067" s="7"/>
    </row>
    <row r="3068" spans="1:90" x14ac:dyDescent="0.4">
      <c r="A3068" s="8"/>
      <c r="B3068" s="7"/>
      <c r="CI3068" s="7"/>
    </row>
    <row r="3069" spans="1:90" x14ac:dyDescent="0.4">
      <c r="A3069" s="8"/>
      <c r="B3069" s="7"/>
      <c r="CI3069" s="7"/>
    </row>
    <row r="3070" spans="1:90" x14ac:dyDescent="0.4">
      <c r="A3070" s="8"/>
      <c r="B3070" s="7"/>
      <c r="CI3070" s="7"/>
    </row>
    <row r="3071" spans="1:90" x14ac:dyDescent="0.4">
      <c r="A3071" s="8"/>
      <c r="B3071" s="7"/>
      <c r="CI3071" s="7"/>
    </row>
    <row r="3072" spans="1:90" x14ac:dyDescent="0.4">
      <c r="A3072" s="8"/>
      <c r="B3072" s="7"/>
      <c r="CI3072" s="7"/>
      <c r="CL3072" s="7"/>
    </row>
    <row r="3073" spans="1:90" x14ac:dyDescent="0.4">
      <c r="A3073" s="8"/>
      <c r="B3073" s="7"/>
      <c r="CI3073" s="7"/>
      <c r="CL3073" s="7"/>
    </row>
    <row r="3074" spans="1:90" x14ac:dyDescent="0.4">
      <c r="A3074" s="8"/>
      <c r="B3074" s="7"/>
      <c r="CI3074" s="7"/>
      <c r="CL3074" s="7"/>
    </row>
    <row r="3075" spans="1:90" x14ac:dyDescent="0.4">
      <c r="A3075" s="8"/>
      <c r="B3075" s="7"/>
      <c r="CI3075" s="7"/>
      <c r="CL3075" s="7"/>
    </row>
    <row r="3076" spans="1:90" x14ac:dyDescent="0.4">
      <c r="A3076" s="8"/>
      <c r="B3076" s="7"/>
      <c r="CI3076" s="7"/>
    </row>
    <row r="3077" spans="1:90" x14ac:dyDescent="0.4">
      <c r="A3077" s="8"/>
      <c r="B3077" s="7"/>
      <c r="CI3077" s="7"/>
      <c r="CL3077" s="7"/>
    </row>
    <row r="3078" spans="1:90" x14ac:dyDescent="0.4">
      <c r="A3078" s="8"/>
      <c r="B3078" s="7"/>
      <c r="CI3078" s="7"/>
      <c r="CL3078" s="7"/>
    </row>
    <row r="3079" spans="1:90" x14ac:dyDescent="0.4">
      <c r="A3079" s="8"/>
      <c r="B3079" s="7"/>
      <c r="CI3079" s="7"/>
      <c r="CL3079" s="7"/>
    </row>
    <row r="3080" spans="1:90" x14ac:dyDescent="0.4">
      <c r="A3080" s="8"/>
      <c r="B3080" s="7"/>
      <c r="CI3080" s="7"/>
      <c r="CL3080" s="7"/>
    </row>
    <row r="3081" spans="1:90" x14ac:dyDescent="0.4">
      <c r="A3081" s="8"/>
      <c r="B3081" s="7"/>
      <c r="CI3081" s="7"/>
      <c r="CL3081" s="7"/>
    </row>
    <row r="3082" spans="1:90" x14ac:dyDescent="0.4">
      <c r="A3082" s="8"/>
      <c r="B3082" s="7"/>
      <c r="CI3082" s="7"/>
      <c r="CL3082" s="7"/>
    </row>
    <row r="3083" spans="1:90" x14ac:dyDescent="0.4">
      <c r="A3083" s="8"/>
      <c r="B3083" s="7"/>
      <c r="CI3083" s="7"/>
      <c r="CL3083" s="7"/>
    </row>
    <row r="3084" spans="1:90" x14ac:dyDescent="0.4">
      <c r="A3084" s="8"/>
      <c r="B3084" s="7"/>
      <c r="CI3084" s="7"/>
      <c r="CL3084" s="7"/>
    </row>
    <row r="3085" spans="1:90" x14ac:dyDescent="0.4">
      <c r="A3085" s="8"/>
      <c r="B3085" s="7"/>
      <c r="CI3085" s="7"/>
      <c r="CL3085" s="7"/>
    </row>
    <row r="3086" spans="1:90" x14ac:dyDescent="0.4">
      <c r="A3086" s="8"/>
      <c r="B3086" s="7"/>
      <c r="CI3086" s="7"/>
      <c r="CL3086" s="7"/>
    </row>
    <row r="3087" spans="1:90" x14ac:dyDescent="0.4">
      <c r="A3087" s="8"/>
      <c r="B3087" s="7"/>
      <c r="CI3087" s="7"/>
      <c r="CL3087" s="7"/>
    </row>
    <row r="3088" spans="1:90" x14ac:dyDescent="0.4">
      <c r="A3088" s="8"/>
      <c r="B3088" s="7"/>
      <c r="CI3088" s="7"/>
      <c r="CL3088" s="7"/>
    </row>
    <row r="3089" spans="1:90" x14ac:dyDescent="0.4">
      <c r="A3089" s="8"/>
      <c r="B3089" s="7"/>
      <c r="CI3089" s="7"/>
      <c r="CL3089" s="7"/>
    </row>
    <row r="3090" spans="1:90" x14ac:dyDescent="0.4">
      <c r="A3090" s="8"/>
      <c r="B3090" s="7"/>
      <c r="CI3090" s="7"/>
      <c r="CL3090" s="7"/>
    </row>
    <row r="3091" spans="1:90" x14ac:dyDescent="0.4">
      <c r="A3091" s="8"/>
      <c r="B3091" s="7"/>
      <c r="CI3091" s="7"/>
      <c r="CL3091" s="7"/>
    </row>
    <row r="3092" spans="1:90" x14ac:dyDescent="0.4">
      <c r="A3092" s="8"/>
      <c r="B3092" s="7"/>
      <c r="CI3092" s="7"/>
      <c r="CL3092" s="7"/>
    </row>
    <row r="3093" spans="1:90" x14ac:dyDescent="0.4">
      <c r="A3093" s="8"/>
      <c r="B3093" s="7"/>
      <c r="CI3093" s="7"/>
    </row>
    <row r="3094" spans="1:90" x14ac:dyDescent="0.4">
      <c r="A3094" s="8"/>
      <c r="B3094" s="7"/>
      <c r="CI3094" s="7"/>
      <c r="CL3094" s="7"/>
    </row>
    <row r="3095" spans="1:90" x14ac:dyDescent="0.4">
      <c r="A3095" s="8"/>
      <c r="B3095" s="7"/>
      <c r="CI3095" s="7"/>
    </row>
    <row r="3096" spans="1:90" x14ac:dyDescent="0.4">
      <c r="A3096" s="8"/>
      <c r="B3096" s="7"/>
      <c r="CI3096" s="7"/>
      <c r="CL3096" s="7"/>
    </row>
    <row r="3097" spans="1:90" x14ac:dyDescent="0.4">
      <c r="A3097" s="8"/>
      <c r="B3097" s="7"/>
      <c r="CI3097" s="7"/>
      <c r="CL3097" s="7"/>
    </row>
    <row r="3098" spans="1:90" x14ac:dyDescent="0.4">
      <c r="A3098" s="8"/>
      <c r="B3098" s="7"/>
      <c r="CI3098" s="7"/>
      <c r="CL3098" s="7"/>
    </row>
    <row r="3099" spans="1:90" x14ac:dyDescent="0.4">
      <c r="A3099" s="8"/>
      <c r="B3099" s="7"/>
      <c r="CI3099" s="7"/>
      <c r="CL3099" s="7"/>
    </row>
    <row r="3100" spans="1:90" x14ac:dyDescent="0.4">
      <c r="A3100" s="8"/>
      <c r="B3100" s="7"/>
      <c r="CI3100" s="7"/>
      <c r="CL3100" s="7"/>
    </row>
    <row r="3101" spans="1:90" x14ac:dyDescent="0.4">
      <c r="A3101" s="8"/>
      <c r="B3101" s="7"/>
      <c r="CI3101" s="7"/>
      <c r="CL3101" s="7"/>
    </row>
    <row r="3102" spans="1:90" x14ac:dyDescent="0.4">
      <c r="A3102" s="8"/>
      <c r="B3102" s="7"/>
      <c r="CI3102" s="7"/>
      <c r="CL3102" s="7"/>
    </row>
    <row r="3103" spans="1:90" x14ac:dyDescent="0.4">
      <c r="A3103" s="8"/>
      <c r="B3103" s="7"/>
      <c r="CI3103" s="7"/>
    </row>
    <row r="3104" spans="1:90" x14ac:dyDescent="0.4">
      <c r="A3104" s="8"/>
      <c r="B3104" s="7"/>
      <c r="CI3104" s="7"/>
    </row>
    <row r="3105" spans="1:90" x14ac:dyDescent="0.4">
      <c r="A3105" s="8"/>
      <c r="B3105" s="7"/>
      <c r="CI3105" s="7"/>
      <c r="CL3105" s="7"/>
    </row>
    <row r="3106" spans="1:90" x14ac:dyDescent="0.4">
      <c r="A3106" s="8"/>
      <c r="B3106" s="7"/>
      <c r="CI3106" s="7"/>
      <c r="CL3106" s="7"/>
    </row>
    <row r="3107" spans="1:90" x14ac:dyDescent="0.4">
      <c r="A3107" s="8"/>
      <c r="B3107" s="7"/>
      <c r="CI3107" s="7"/>
      <c r="CL3107" s="7"/>
    </row>
    <row r="3108" spans="1:90" x14ac:dyDescent="0.4">
      <c r="A3108" s="8"/>
      <c r="B3108" s="7"/>
      <c r="CI3108" s="7"/>
      <c r="CL3108" s="7"/>
    </row>
    <row r="3109" spans="1:90" x14ac:dyDescent="0.4">
      <c r="A3109" s="8"/>
      <c r="B3109" s="7"/>
      <c r="CI3109" s="7"/>
      <c r="CL3109" s="7"/>
    </row>
    <row r="3110" spans="1:90" x14ac:dyDescent="0.4">
      <c r="A3110" s="8"/>
      <c r="B3110" s="7"/>
      <c r="CI3110" s="7"/>
      <c r="CL3110" s="7"/>
    </row>
    <row r="3111" spans="1:90" x14ac:dyDescent="0.4">
      <c r="A3111" s="8"/>
      <c r="B3111" s="7"/>
      <c r="CI3111" s="7"/>
      <c r="CL3111" s="7"/>
    </row>
    <row r="3112" spans="1:90" x14ac:dyDescent="0.4">
      <c r="A3112" s="8"/>
      <c r="B3112" s="7"/>
      <c r="CI3112" s="7"/>
    </row>
    <row r="3113" spans="1:90" x14ac:dyDescent="0.4">
      <c r="A3113" s="8"/>
      <c r="B3113" s="7"/>
      <c r="CI3113" s="7"/>
      <c r="CL3113" s="7"/>
    </row>
    <row r="3114" spans="1:90" x14ac:dyDescent="0.4">
      <c r="A3114" s="8"/>
      <c r="B3114" s="7"/>
      <c r="CI3114" s="7"/>
      <c r="CL3114" s="7"/>
    </row>
    <row r="3115" spans="1:90" x14ac:dyDescent="0.4">
      <c r="A3115" s="8"/>
      <c r="B3115" s="7"/>
      <c r="CI3115" s="7"/>
      <c r="CL3115" s="7"/>
    </row>
    <row r="3116" spans="1:90" x14ac:dyDescent="0.4">
      <c r="A3116" s="8"/>
      <c r="B3116" s="7"/>
      <c r="CI3116" s="7"/>
      <c r="CL3116" s="7"/>
    </row>
    <row r="3117" spans="1:90" x14ac:dyDescent="0.4">
      <c r="A3117" s="8"/>
      <c r="B3117" s="7"/>
      <c r="CI3117" s="7"/>
      <c r="CL3117" s="7"/>
    </row>
    <row r="3118" spans="1:90" x14ac:dyDescent="0.4">
      <c r="A3118" s="8"/>
      <c r="B3118" s="7"/>
      <c r="CI3118" s="7"/>
      <c r="CL3118" s="7"/>
    </row>
    <row r="3119" spans="1:90" x14ac:dyDescent="0.4">
      <c r="A3119" s="8"/>
      <c r="B3119" s="7"/>
      <c r="CI3119" s="7"/>
    </row>
    <row r="3120" spans="1:90" x14ac:dyDescent="0.4">
      <c r="A3120" s="8"/>
      <c r="B3120" s="7"/>
      <c r="CI3120" s="7"/>
      <c r="CL3120" s="7"/>
    </row>
    <row r="3121" spans="1:90" x14ac:dyDescent="0.4">
      <c r="A3121" s="8"/>
      <c r="B3121" s="7"/>
      <c r="CI3121" s="7"/>
      <c r="CL3121" s="7"/>
    </row>
    <row r="3122" spans="1:90" x14ac:dyDescent="0.4">
      <c r="A3122" s="8"/>
      <c r="B3122" s="7"/>
      <c r="CI3122" s="7"/>
      <c r="CL3122" s="7"/>
    </row>
    <row r="3123" spans="1:90" x14ac:dyDescent="0.4">
      <c r="A3123" s="8"/>
      <c r="B3123" s="7"/>
      <c r="CI3123" s="7"/>
      <c r="CL3123" s="7"/>
    </row>
    <row r="3124" spans="1:90" x14ac:dyDescent="0.4">
      <c r="A3124" s="8"/>
      <c r="B3124" s="7"/>
      <c r="CI3124" s="7"/>
      <c r="CL3124" s="7"/>
    </row>
    <row r="3125" spans="1:90" x14ac:dyDescent="0.4">
      <c r="A3125" s="8"/>
      <c r="B3125" s="7"/>
      <c r="CI3125" s="7"/>
      <c r="CL3125" s="7"/>
    </row>
    <row r="3126" spans="1:90" x14ac:dyDescent="0.4">
      <c r="A3126" s="8"/>
      <c r="B3126" s="7"/>
      <c r="CI3126" s="7"/>
      <c r="CL3126" s="7"/>
    </row>
    <row r="3127" spans="1:90" x14ac:dyDescent="0.4">
      <c r="A3127" s="8"/>
      <c r="B3127" s="7"/>
      <c r="CI3127" s="7"/>
      <c r="CL3127" s="7"/>
    </row>
    <row r="3128" spans="1:90" x14ac:dyDescent="0.4">
      <c r="A3128" s="8"/>
      <c r="B3128" s="7"/>
      <c r="CI3128" s="7"/>
      <c r="CL3128" s="7"/>
    </row>
    <row r="3129" spans="1:90" x14ac:dyDescent="0.4">
      <c r="A3129" s="8"/>
      <c r="B3129" s="7"/>
      <c r="CI3129" s="7"/>
      <c r="CL3129" s="7"/>
    </row>
    <row r="3130" spans="1:90" x14ac:dyDescent="0.4">
      <c r="A3130" s="8"/>
      <c r="B3130" s="7"/>
      <c r="CI3130" s="7"/>
      <c r="CL3130" s="7"/>
    </row>
    <row r="3131" spans="1:90" x14ac:dyDescent="0.4">
      <c r="A3131" s="8"/>
      <c r="B3131" s="7"/>
      <c r="CI3131" s="7"/>
    </row>
    <row r="3132" spans="1:90" x14ac:dyDescent="0.4">
      <c r="A3132" s="8"/>
      <c r="B3132" s="7"/>
      <c r="CI3132" s="7"/>
    </row>
    <row r="3133" spans="1:90" x14ac:dyDescent="0.4">
      <c r="A3133" s="8"/>
      <c r="B3133" s="7"/>
      <c r="CI3133" s="7"/>
      <c r="CL3133" s="7"/>
    </row>
    <row r="3134" spans="1:90" x14ac:dyDescent="0.4">
      <c r="A3134" s="8"/>
      <c r="B3134" s="7"/>
      <c r="CI3134" s="7"/>
      <c r="CL3134" s="7"/>
    </row>
    <row r="3135" spans="1:90" x14ac:dyDescent="0.4">
      <c r="A3135" s="8"/>
      <c r="B3135" s="7"/>
      <c r="CI3135" s="7"/>
      <c r="CL3135" s="7"/>
    </row>
    <row r="3136" spans="1:90" x14ac:dyDescent="0.4">
      <c r="A3136" s="8"/>
      <c r="B3136" s="7"/>
      <c r="CI3136" s="7"/>
      <c r="CL3136" s="7"/>
    </row>
    <row r="3137" spans="1:90" x14ac:dyDescent="0.4">
      <c r="A3137" s="8"/>
      <c r="B3137" s="7"/>
      <c r="CI3137" s="7"/>
      <c r="CL3137" s="7"/>
    </row>
    <row r="3138" spans="1:90" x14ac:dyDescent="0.4">
      <c r="A3138" s="8"/>
      <c r="B3138" s="7"/>
      <c r="CI3138" s="7"/>
      <c r="CL3138" s="7"/>
    </row>
    <row r="3139" spans="1:90" x14ac:dyDescent="0.4">
      <c r="A3139" s="8"/>
      <c r="B3139" s="7"/>
      <c r="CI3139" s="7"/>
      <c r="CL3139" s="7"/>
    </row>
    <row r="3140" spans="1:90" x14ac:dyDescent="0.4">
      <c r="A3140" s="8"/>
      <c r="B3140" s="7"/>
      <c r="CI3140" s="7"/>
    </row>
    <row r="3141" spans="1:90" x14ac:dyDescent="0.4">
      <c r="A3141" s="8"/>
      <c r="B3141" s="7"/>
      <c r="CI3141" s="7"/>
      <c r="CL3141" s="7"/>
    </row>
    <row r="3142" spans="1:90" x14ac:dyDescent="0.4">
      <c r="A3142" s="8"/>
      <c r="B3142" s="7"/>
      <c r="CI3142" s="7"/>
    </row>
    <row r="3143" spans="1:90" x14ac:dyDescent="0.4">
      <c r="A3143" s="8"/>
      <c r="B3143" s="7"/>
      <c r="CI3143" s="7"/>
      <c r="CL3143" s="7"/>
    </row>
    <row r="3144" spans="1:90" x14ac:dyDescent="0.4">
      <c r="A3144" s="8"/>
      <c r="B3144" s="7"/>
      <c r="CI3144" s="7"/>
      <c r="CL3144" s="7"/>
    </row>
    <row r="3145" spans="1:90" x14ac:dyDescent="0.4">
      <c r="A3145" s="8"/>
      <c r="B3145" s="7"/>
      <c r="CI3145" s="7"/>
      <c r="CL3145" s="7"/>
    </row>
    <row r="3146" spans="1:90" x14ac:dyDescent="0.4">
      <c r="A3146" s="8"/>
      <c r="B3146" s="7"/>
      <c r="CI3146" s="7"/>
      <c r="CL3146" s="7"/>
    </row>
    <row r="3147" spans="1:90" x14ac:dyDescent="0.4">
      <c r="A3147" s="8"/>
      <c r="B3147" s="7"/>
      <c r="CI3147" s="7"/>
      <c r="CL3147" s="7"/>
    </row>
    <row r="3148" spans="1:90" x14ac:dyDescent="0.4">
      <c r="A3148" s="8"/>
      <c r="B3148" s="7"/>
      <c r="CI3148" s="7"/>
      <c r="CL3148" s="7"/>
    </row>
    <row r="3149" spans="1:90" x14ac:dyDescent="0.4">
      <c r="A3149" s="8"/>
      <c r="B3149" s="7"/>
      <c r="CI3149" s="7"/>
    </row>
    <row r="3150" spans="1:90" x14ac:dyDescent="0.4">
      <c r="A3150" s="8"/>
      <c r="B3150" s="7"/>
      <c r="CI3150" s="7"/>
    </row>
    <row r="3151" spans="1:90" x14ac:dyDescent="0.4">
      <c r="A3151" s="8"/>
      <c r="B3151" s="7"/>
      <c r="CI3151" s="7"/>
      <c r="CL3151" s="7"/>
    </row>
    <row r="3152" spans="1:90" x14ac:dyDescent="0.4">
      <c r="A3152" s="8"/>
      <c r="B3152" s="7"/>
      <c r="CI3152" s="7"/>
      <c r="CL3152" s="7"/>
    </row>
    <row r="3153" spans="1:90" x14ac:dyDescent="0.4">
      <c r="A3153" s="8"/>
      <c r="B3153" s="7"/>
      <c r="CI3153" s="7"/>
      <c r="CL3153" s="7"/>
    </row>
    <row r="3154" spans="1:90" x14ac:dyDescent="0.4">
      <c r="A3154" s="8"/>
      <c r="B3154" s="7"/>
      <c r="CI3154" s="7"/>
      <c r="CL3154" s="7"/>
    </row>
    <row r="3155" spans="1:90" x14ac:dyDescent="0.4">
      <c r="A3155" s="8"/>
      <c r="B3155" s="7"/>
      <c r="CI3155" s="7"/>
      <c r="CL3155" s="7"/>
    </row>
    <row r="3156" spans="1:90" x14ac:dyDescent="0.4">
      <c r="A3156" s="8"/>
      <c r="B3156" s="7"/>
      <c r="CI3156" s="7"/>
      <c r="CL3156" s="7"/>
    </row>
    <row r="3157" spans="1:90" x14ac:dyDescent="0.4">
      <c r="A3157" s="8"/>
      <c r="B3157" s="7"/>
      <c r="CI3157" s="7"/>
      <c r="CL3157" s="7"/>
    </row>
    <row r="3158" spans="1:90" x14ac:dyDescent="0.4">
      <c r="A3158" s="8"/>
      <c r="B3158" s="7"/>
      <c r="CI3158" s="7"/>
      <c r="CL3158" s="7"/>
    </row>
    <row r="3159" spans="1:90" x14ac:dyDescent="0.4">
      <c r="A3159" s="8"/>
      <c r="B3159" s="7"/>
      <c r="CI3159" s="7"/>
    </row>
    <row r="3160" spans="1:90" x14ac:dyDescent="0.4">
      <c r="A3160" s="8"/>
      <c r="B3160" s="7"/>
      <c r="CI3160" s="7"/>
      <c r="CL3160" s="7"/>
    </row>
    <row r="3161" spans="1:90" x14ac:dyDescent="0.4">
      <c r="A3161" s="8"/>
      <c r="B3161" s="7"/>
      <c r="CI3161" s="7"/>
      <c r="CL3161" s="7"/>
    </row>
    <row r="3162" spans="1:90" x14ac:dyDescent="0.4">
      <c r="A3162" s="8"/>
      <c r="B3162" s="7"/>
      <c r="CI3162" s="7"/>
      <c r="CL3162" s="7"/>
    </row>
    <row r="3163" spans="1:90" x14ac:dyDescent="0.4">
      <c r="A3163" s="8"/>
      <c r="B3163" s="7"/>
      <c r="CI3163" s="7"/>
      <c r="CL3163" s="7"/>
    </row>
    <row r="3164" spans="1:90" x14ac:dyDescent="0.4">
      <c r="A3164" s="8"/>
      <c r="B3164" s="7"/>
      <c r="CI3164" s="7"/>
      <c r="CL3164" s="7"/>
    </row>
    <row r="3165" spans="1:90" x14ac:dyDescent="0.4">
      <c r="A3165" s="8"/>
      <c r="B3165" s="7"/>
      <c r="CI3165" s="7"/>
      <c r="CL3165" s="7"/>
    </row>
    <row r="3166" spans="1:90" x14ac:dyDescent="0.4">
      <c r="A3166" s="8"/>
      <c r="B3166" s="7"/>
      <c r="CI3166" s="7"/>
      <c r="CL3166" s="7"/>
    </row>
    <row r="3167" spans="1:90" x14ac:dyDescent="0.4">
      <c r="A3167" s="8"/>
      <c r="B3167" s="7"/>
      <c r="CI3167" s="7"/>
    </row>
    <row r="3168" spans="1:90" x14ac:dyDescent="0.4">
      <c r="A3168" s="8"/>
      <c r="B3168" s="7"/>
      <c r="CI3168" s="7"/>
      <c r="CL3168" s="7"/>
    </row>
    <row r="3169" spans="1:90" x14ac:dyDescent="0.4">
      <c r="A3169" s="8"/>
      <c r="B3169" s="7"/>
      <c r="CI3169" s="7"/>
      <c r="CL3169" s="7"/>
    </row>
    <row r="3170" spans="1:90" x14ac:dyDescent="0.4">
      <c r="A3170" s="8"/>
      <c r="B3170" s="7"/>
      <c r="CI3170" s="7"/>
    </row>
    <row r="3171" spans="1:90" x14ac:dyDescent="0.4">
      <c r="A3171" s="8"/>
      <c r="B3171" s="7"/>
      <c r="CI3171" s="7"/>
      <c r="CL3171" s="7"/>
    </row>
    <row r="3172" spans="1:90" x14ac:dyDescent="0.4">
      <c r="A3172" s="8"/>
      <c r="B3172" s="7"/>
      <c r="CI3172" s="7"/>
      <c r="CL3172" s="7"/>
    </row>
    <row r="3173" spans="1:90" x14ac:dyDescent="0.4">
      <c r="A3173" s="8"/>
      <c r="B3173" s="7"/>
      <c r="CI3173" s="7"/>
      <c r="CL3173" s="7"/>
    </row>
    <row r="3174" spans="1:90" x14ac:dyDescent="0.4">
      <c r="A3174" s="8"/>
      <c r="B3174" s="7"/>
      <c r="CI3174" s="7"/>
      <c r="CL3174" s="7"/>
    </row>
    <row r="3175" spans="1:90" x14ac:dyDescent="0.4">
      <c r="A3175" s="8"/>
      <c r="B3175" s="7"/>
      <c r="CI3175" s="7"/>
      <c r="CL3175" s="7"/>
    </row>
    <row r="3176" spans="1:90" x14ac:dyDescent="0.4">
      <c r="A3176" s="8"/>
      <c r="B3176" s="7"/>
      <c r="CI3176" s="7"/>
      <c r="CL3176" s="7"/>
    </row>
    <row r="3177" spans="1:90" x14ac:dyDescent="0.4">
      <c r="A3177" s="8"/>
      <c r="B3177" s="7"/>
      <c r="CI3177" s="7"/>
      <c r="CL3177" s="7"/>
    </row>
    <row r="3178" spans="1:90" x14ac:dyDescent="0.4">
      <c r="A3178" s="8"/>
      <c r="B3178" s="7"/>
      <c r="CI3178" s="7"/>
      <c r="CL3178" s="7"/>
    </row>
    <row r="3179" spans="1:90" x14ac:dyDescent="0.4">
      <c r="A3179" s="8"/>
      <c r="B3179" s="7"/>
      <c r="CI3179" s="7"/>
      <c r="CL3179" s="7"/>
    </row>
    <row r="3180" spans="1:90" x14ac:dyDescent="0.4">
      <c r="A3180" s="8"/>
      <c r="B3180" s="7"/>
      <c r="CI3180" s="7"/>
    </row>
    <row r="3181" spans="1:90" x14ac:dyDescent="0.4">
      <c r="A3181" s="8"/>
      <c r="B3181" s="7"/>
      <c r="CI3181" s="7"/>
      <c r="CL3181" s="7"/>
    </row>
    <row r="3182" spans="1:90" x14ac:dyDescent="0.4">
      <c r="A3182" s="8"/>
      <c r="B3182" s="7"/>
      <c r="CI3182" s="7"/>
      <c r="CL3182" s="7"/>
    </row>
    <row r="3183" spans="1:90" x14ac:dyDescent="0.4">
      <c r="A3183" s="8"/>
      <c r="B3183" s="7"/>
      <c r="CI3183" s="7"/>
      <c r="CL3183" s="7"/>
    </row>
    <row r="3184" spans="1:90" x14ac:dyDescent="0.4">
      <c r="A3184" s="8"/>
      <c r="B3184" s="7"/>
      <c r="CI3184" s="7"/>
      <c r="CL3184" s="7"/>
    </row>
    <row r="3185" spans="1:90" x14ac:dyDescent="0.4">
      <c r="A3185" s="8"/>
      <c r="B3185" s="7"/>
      <c r="CI3185" s="7"/>
      <c r="CL3185" s="7"/>
    </row>
    <row r="3186" spans="1:90" x14ac:dyDescent="0.4">
      <c r="A3186" s="8"/>
      <c r="B3186" s="7"/>
      <c r="CI3186" s="7"/>
      <c r="CL3186" s="7"/>
    </row>
    <row r="3187" spans="1:90" x14ac:dyDescent="0.4">
      <c r="A3187" s="8"/>
      <c r="B3187" s="7"/>
      <c r="CI3187" s="7"/>
      <c r="CL3187" s="7"/>
    </row>
    <row r="3188" spans="1:90" x14ac:dyDescent="0.4">
      <c r="A3188" s="8"/>
      <c r="B3188" s="7"/>
      <c r="CI3188" s="7"/>
    </row>
    <row r="3189" spans="1:90" x14ac:dyDescent="0.4">
      <c r="A3189" s="8"/>
      <c r="B3189" s="7"/>
      <c r="CI3189" s="7"/>
      <c r="CL3189" s="7"/>
    </row>
    <row r="3190" spans="1:90" x14ac:dyDescent="0.4">
      <c r="A3190" s="8"/>
      <c r="B3190" s="7"/>
      <c r="CI3190" s="7"/>
      <c r="CL3190" s="7"/>
    </row>
    <row r="3191" spans="1:90" x14ac:dyDescent="0.4">
      <c r="A3191" s="8"/>
      <c r="B3191" s="7"/>
      <c r="CI3191" s="7"/>
      <c r="CL3191" s="7"/>
    </row>
    <row r="3192" spans="1:90" x14ac:dyDescent="0.4">
      <c r="A3192" s="8"/>
      <c r="B3192" s="7"/>
      <c r="CI3192" s="7"/>
      <c r="CL3192" s="7"/>
    </row>
    <row r="3193" spans="1:90" x14ac:dyDescent="0.4">
      <c r="A3193" s="8"/>
      <c r="B3193" s="7"/>
      <c r="CI3193" s="7"/>
      <c r="CL3193" s="7"/>
    </row>
    <row r="3194" spans="1:90" x14ac:dyDescent="0.4">
      <c r="A3194" s="8"/>
      <c r="B3194" s="7"/>
      <c r="CI3194" s="7"/>
    </row>
    <row r="3195" spans="1:90" x14ac:dyDescent="0.4">
      <c r="A3195" s="8"/>
      <c r="B3195" s="7"/>
      <c r="CI3195" s="7"/>
      <c r="CL3195" s="7"/>
    </row>
    <row r="3196" spans="1:90" x14ac:dyDescent="0.4">
      <c r="A3196" s="8"/>
      <c r="B3196" s="7"/>
      <c r="CI3196" s="7"/>
      <c r="CL3196" s="7"/>
    </row>
    <row r="3197" spans="1:90" x14ac:dyDescent="0.4">
      <c r="A3197" s="8"/>
      <c r="B3197" s="7"/>
      <c r="CI3197" s="7"/>
      <c r="CL3197" s="7"/>
    </row>
    <row r="3198" spans="1:90" x14ac:dyDescent="0.4">
      <c r="A3198" s="8"/>
      <c r="B3198" s="7"/>
      <c r="CI3198" s="7"/>
      <c r="CL3198" s="7"/>
    </row>
    <row r="3199" spans="1:90" x14ac:dyDescent="0.4">
      <c r="A3199" s="8"/>
      <c r="B3199" s="7"/>
      <c r="CI3199" s="7"/>
      <c r="CL3199" s="7"/>
    </row>
    <row r="3200" spans="1:90" x14ac:dyDescent="0.4">
      <c r="A3200" s="8"/>
      <c r="B3200" s="7"/>
      <c r="CI3200" s="7"/>
      <c r="CL3200" s="7"/>
    </row>
    <row r="3201" spans="1:90" x14ac:dyDescent="0.4">
      <c r="A3201" s="8"/>
      <c r="B3201" s="7"/>
      <c r="CI3201" s="7"/>
    </row>
    <row r="3202" spans="1:90" x14ac:dyDescent="0.4">
      <c r="A3202" s="8"/>
      <c r="B3202" s="7"/>
      <c r="CI3202" s="7"/>
    </row>
    <row r="3203" spans="1:90" x14ac:dyDescent="0.4">
      <c r="A3203" s="8"/>
      <c r="B3203" s="7"/>
      <c r="CI3203" s="7"/>
      <c r="CL3203" s="7"/>
    </row>
    <row r="3204" spans="1:90" x14ac:dyDescent="0.4">
      <c r="A3204" s="8"/>
      <c r="B3204" s="7"/>
      <c r="CI3204" s="7"/>
      <c r="CL3204" s="7"/>
    </row>
    <row r="3205" spans="1:90" x14ac:dyDescent="0.4">
      <c r="A3205" s="8"/>
      <c r="B3205" s="7"/>
      <c r="CI3205" s="7"/>
      <c r="CL3205" s="7"/>
    </row>
    <row r="3206" spans="1:90" x14ac:dyDescent="0.4">
      <c r="A3206" s="8"/>
      <c r="B3206" s="7"/>
      <c r="CI3206" s="7"/>
      <c r="CL3206" s="7"/>
    </row>
    <row r="3207" spans="1:90" x14ac:dyDescent="0.4">
      <c r="A3207" s="8"/>
      <c r="B3207" s="7"/>
      <c r="CI3207" s="7"/>
      <c r="CL3207" s="7"/>
    </row>
    <row r="3208" spans="1:90" x14ac:dyDescent="0.4">
      <c r="A3208" s="8"/>
      <c r="B3208" s="7"/>
      <c r="CI3208" s="7"/>
    </row>
    <row r="3209" spans="1:90" x14ac:dyDescent="0.4">
      <c r="A3209" s="8"/>
      <c r="B3209" s="7"/>
      <c r="CI3209" s="7"/>
      <c r="CL3209" s="7"/>
    </row>
    <row r="3210" spans="1:90" x14ac:dyDescent="0.4">
      <c r="A3210" s="8"/>
      <c r="B3210" s="7"/>
      <c r="CI3210" s="7"/>
      <c r="CL3210" s="7"/>
    </row>
    <row r="3211" spans="1:90" x14ac:dyDescent="0.4">
      <c r="A3211" s="8"/>
      <c r="B3211" s="7"/>
      <c r="CI3211" s="7"/>
      <c r="CL3211" s="7"/>
    </row>
    <row r="3212" spans="1:90" x14ac:dyDescent="0.4">
      <c r="A3212" s="8"/>
      <c r="B3212" s="7"/>
      <c r="CI3212" s="7"/>
      <c r="CL3212" s="7"/>
    </row>
    <row r="3213" spans="1:90" x14ac:dyDescent="0.4">
      <c r="A3213" s="8"/>
      <c r="B3213" s="7"/>
      <c r="CI3213" s="7"/>
      <c r="CL3213" s="7"/>
    </row>
    <row r="3214" spans="1:90" x14ac:dyDescent="0.4">
      <c r="A3214" s="8"/>
      <c r="B3214" s="7"/>
      <c r="CI3214" s="7"/>
      <c r="CL3214" s="7"/>
    </row>
    <row r="3215" spans="1:90" x14ac:dyDescent="0.4">
      <c r="A3215" s="8"/>
      <c r="B3215" s="7"/>
      <c r="CI3215" s="7"/>
      <c r="CL3215" s="7"/>
    </row>
    <row r="3216" spans="1:90" x14ac:dyDescent="0.4">
      <c r="A3216" s="8"/>
      <c r="B3216" s="7"/>
      <c r="CI3216" s="7"/>
      <c r="CL3216" s="7"/>
    </row>
    <row r="3217" spans="1:90" x14ac:dyDescent="0.4">
      <c r="A3217" s="8"/>
      <c r="B3217" s="7"/>
      <c r="CI3217" s="7"/>
    </row>
    <row r="3218" spans="1:90" x14ac:dyDescent="0.4">
      <c r="A3218" s="8"/>
      <c r="B3218" s="7"/>
      <c r="CI3218" s="7"/>
      <c r="CL3218" s="7"/>
    </row>
    <row r="3219" spans="1:90" x14ac:dyDescent="0.4">
      <c r="A3219" s="8"/>
      <c r="B3219" s="7"/>
      <c r="CI3219" s="7"/>
      <c r="CL3219" s="7"/>
    </row>
    <row r="3220" spans="1:90" x14ac:dyDescent="0.4">
      <c r="A3220" s="8"/>
      <c r="B3220" s="7"/>
      <c r="CI3220" s="7"/>
      <c r="CL3220" s="7"/>
    </row>
    <row r="3221" spans="1:90" x14ac:dyDescent="0.4">
      <c r="A3221" s="8"/>
      <c r="B3221" s="7"/>
      <c r="CI3221" s="7"/>
      <c r="CL3221" s="7"/>
    </row>
    <row r="3222" spans="1:90" x14ac:dyDescent="0.4">
      <c r="A3222" s="8"/>
      <c r="B3222" s="7"/>
      <c r="CI3222" s="7"/>
      <c r="CL3222" s="7"/>
    </row>
    <row r="3223" spans="1:90" x14ac:dyDescent="0.4">
      <c r="A3223" s="8"/>
      <c r="B3223" s="7"/>
      <c r="CI3223" s="7"/>
      <c r="CL3223" s="7"/>
    </row>
    <row r="3224" spans="1:90" x14ac:dyDescent="0.4">
      <c r="A3224" s="8"/>
      <c r="B3224" s="7"/>
      <c r="CI3224" s="7"/>
      <c r="CL3224" s="7"/>
    </row>
    <row r="3225" spans="1:90" x14ac:dyDescent="0.4">
      <c r="A3225" s="8"/>
      <c r="B3225" s="7"/>
      <c r="CI3225" s="7"/>
    </row>
    <row r="3226" spans="1:90" x14ac:dyDescent="0.4">
      <c r="A3226" s="8"/>
      <c r="B3226" s="7"/>
      <c r="CI3226" s="7"/>
    </row>
    <row r="3227" spans="1:90" x14ac:dyDescent="0.4">
      <c r="A3227" s="8"/>
      <c r="B3227" s="7"/>
      <c r="CI3227" s="7"/>
      <c r="CL3227" s="7"/>
    </row>
    <row r="3228" spans="1:90" x14ac:dyDescent="0.4">
      <c r="A3228" s="8"/>
      <c r="B3228" s="7"/>
      <c r="CI3228" s="7"/>
      <c r="CL3228" s="7"/>
    </row>
    <row r="3229" spans="1:90" x14ac:dyDescent="0.4">
      <c r="A3229" s="8"/>
      <c r="B3229" s="7"/>
      <c r="CI3229" s="7"/>
      <c r="CL3229" s="7"/>
    </row>
    <row r="3230" spans="1:90" x14ac:dyDescent="0.4">
      <c r="A3230" s="8"/>
      <c r="B3230" s="7"/>
      <c r="CI3230" s="7"/>
      <c r="CL3230" s="7"/>
    </row>
    <row r="3231" spans="1:90" x14ac:dyDescent="0.4">
      <c r="A3231" s="8"/>
      <c r="B3231" s="7"/>
      <c r="CI3231" s="7"/>
    </row>
    <row r="3232" spans="1:90" x14ac:dyDescent="0.4">
      <c r="A3232" s="8"/>
      <c r="B3232" s="7"/>
      <c r="CI3232" s="7"/>
    </row>
    <row r="3233" spans="1:93" x14ac:dyDescent="0.4">
      <c r="A3233" s="8"/>
      <c r="B3233" s="7"/>
      <c r="CI3233" s="7"/>
    </row>
    <row r="3234" spans="1:93" x14ac:dyDescent="0.4">
      <c r="A3234" s="8"/>
      <c r="B3234" s="7"/>
      <c r="CI3234" s="7"/>
    </row>
    <row r="3235" spans="1:93" x14ac:dyDescent="0.4">
      <c r="A3235" s="8"/>
      <c r="B3235" s="7"/>
      <c r="CI3235" s="7"/>
    </row>
    <row r="3236" spans="1:93" x14ac:dyDescent="0.4">
      <c r="A3236" s="8"/>
      <c r="B3236" s="7"/>
      <c r="CI3236" s="7"/>
      <c r="CL3236" s="7"/>
    </row>
    <row r="3237" spans="1:93" x14ac:dyDescent="0.4">
      <c r="A3237" s="8"/>
      <c r="B3237" s="7"/>
      <c r="CI3237" s="7"/>
      <c r="CL3237" s="7"/>
      <c r="CN3237" s="9"/>
      <c r="CO3237" s="9"/>
    </row>
    <row r="3238" spans="1:93" x14ac:dyDescent="0.4">
      <c r="A3238" s="8"/>
      <c r="B3238" s="7"/>
      <c r="CI3238" s="7"/>
      <c r="CL3238" s="7"/>
    </row>
    <row r="3239" spans="1:93" x14ac:dyDescent="0.4">
      <c r="A3239" s="8"/>
      <c r="B3239" s="7"/>
      <c r="CI3239" s="7"/>
      <c r="CL3239" s="7"/>
    </row>
    <row r="3240" spans="1:93" x14ac:dyDescent="0.4">
      <c r="A3240" s="8"/>
      <c r="B3240" s="7"/>
      <c r="CI3240" s="7"/>
    </row>
    <row r="3241" spans="1:93" x14ac:dyDescent="0.4">
      <c r="A3241" s="8"/>
      <c r="B3241" s="7"/>
      <c r="CI3241" s="7"/>
      <c r="CL3241" s="7"/>
    </row>
    <row r="3242" spans="1:93" x14ac:dyDescent="0.4">
      <c r="A3242" s="8"/>
      <c r="B3242" s="7"/>
      <c r="CI3242" s="7"/>
    </row>
    <row r="3243" spans="1:93" x14ac:dyDescent="0.4">
      <c r="A3243" s="8"/>
      <c r="B3243" s="7"/>
      <c r="CI3243" s="7"/>
    </row>
    <row r="3244" spans="1:93" x14ac:dyDescent="0.4">
      <c r="A3244" s="8"/>
      <c r="B3244" s="7"/>
      <c r="CI3244" s="7"/>
      <c r="CL3244" s="7"/>
    </row>
    <row r="3245" spans="1:93" x14ac:dyDescent="0.4">
      <c r="A3245" s="8"/>
      <c r="B3245" s="7"/>
      <c r="CI3245" s="7"/>
      <c r="CL3245" s="7"/>
    </row>
    <row r="3246" spans="1:93" x14ac:dyDescent="0.4">
      <c r="A3246" s="8"/>
      <c r="B3246" s="7"/>
      <c r="CI3246" s="7"/>
      <c r="CL3246" s="7"/>
    </row>
    <row r="3247" spans="1:93" x14ac:dyDescent="0.4">
      <c r="A3247" s="8"/>
      <c r="B3247" s="7"/>
      <c r="CI3247" s="7"/>
    </row>
    <row r="3248" spans="1:93" x14ac:dyDescent="0.4">
      <c r="A3248" s="8"/>
      <c r="B3248" s="7"/>
      <c r="CI3248" s="7"/>
      <c r="CL3248" s="7"/>
    </row>
    <row r="3249" spans="1:90" x14ac:dyDescent="0.4">
      <c r="A3249" s="8"/>
      <c r="B3249" s="7"/>
      <c r="CI3249" s="7"/>
      <c r="CL3249" s="7"/>
    </row>
    <row r="3250" spans="1:90" x14ac:dyDescent="0.4">
      <c r="A3250" s="8"/>
      <c r="B3250" s="7"/>
      <c r="CI3250" s="7"/>
    </row>
    <row r="3251" spans="1:90" x14ac:dyDescent="0.4">
      <c r="A3251" s="8"/>
      <c r="B3251" s="7"/>
      <c r="CI3251" s="7"/>
      <c r="CL3251" s="7"/>
    </row>
    <row r="3252" spans="1:90" x14ac:dyDescent="0.4">
      <c r="A3252" s="8"/>
      <c r="B3252" s="7"/>
      <c r="CI3252" s="7"/>
    </row>
    <row r="3253" spans="1:90" x14ac:dyDescent="0.4">
      <c r="A3253" s="8"/>
      <c r="B3253" s="7"/>
      <c r="CI3253" s="7"/>
      <c r="CL3253" s="7"/>
    </row>
    <row r="3254" spans="1:90" x14ac:dyDescent="0.4">
      <c r="A3254" s="8"/>
      <c r="B3254" s="7"/>
      <c r="CI3254" s="7"/>
      <c r="CL3254" s="7"/>
    </row>
    <row r="3255" spans="1:90" x14ac:dyDescent="0.4">
      <c r="A3255" s="8"/>
      <c r="B3255" s="7"/>
      <c r="CI3255" s="7"/>
      <c r="CL3255" s="7"/>
    </row>
    <row r="3256" spans="1:90" x14ac:dyDescent="0.4">
      <c r="A3256" s="8"/>
      <c r="B3256" s="7"/>
      <c r="CI3256" s="7"/>
      <c r="CL3256" s="7"/>
    </row>
    <row r="3257" spans="1:90" x14ac:dyDescent="0.4">
      <c r="A3257" s="8"/>
      <c r="B3257" s="7"/>
      <c r="CI3257" s="7"/>
      <c r="CL3257" s="7"/>
    </row>
    <row r="3258" spans="1:90" x14ac:dyDescent="0.4">
      <c r="A3258" s="8"/>
      <c r="B3258" s="7"/>
      <c r="CI3258" s="7"/>
    </row>
    <row r="3259" spans="1:90" x14ac:dyDescent="0.4">
      <c r="A3259" s="8"/>
      <c r="B3259" s="7"/>
      <c r="CI3259" s="7"/>
      <c r="CL3259" s="7"/>
    </row>
    <row r="3260" spans="1:90" x14ac:dyDescent="0.4">
      <c r="A3260" s="8"/>
      <c r="B3260" s="7"/>
      <c r="CI3260" s="7"/>
    </row>
    <row r="3261" spans="1:90" x14ac:dyDescent="0.4">
      <c r="A3261" s="8"/>
      <c r="B3261" s="7"/>
      <c r="CI3261" s="7"/>
      <c r="CL3261" s="7"/>
    </row>
    <row r="3262" spans="1:90" x14ac:dyDescent="0.4">
      <c r="A3262" s="8"/>
      <c r="B3262" s="7"/>
      <c r="CI3262" s="7"/>
      <c r="CL3262" s="7"/>
    </row>
    <row r="3263" spans="1:90" x14ac:dyDescent="0.4">
      <c r="A3263" s="8"/>
      <c r="B3263" s="7"/>
      <c r="CI3263" s="7"/>
      <c r="CL3263" s="7"/>
    </row>
    <row r="3264" spans="1:90" x14ac:dyDescent="0.4">
      <c r="A3264" s="8"/>
      <c r="B3264" s="7"/>
      <c r="CI3264" s="7"/>
      <c r="CL3264" s="7"/>
    </row>
    <row r="3265" spans="1:90" x14ac:dyDescent="0.4">
      <c r="A3265" s="8"/>
      <c r="B3265" s="7"/>
      <c r="CI3265" s="7"/>
      <c r="CL3265" s="7"/>
    </row>
    <row r="3266" spans="1:90" x14ac:dyDescent="0.4">
      <c r="A3266" s="8"/>
      <c r="B3266" s="7"/>
      <c r="CI3266" s="7"/>
      <c r="CL3266" s="7"/>
    </row>
    <row r="3267" spans="1:90" x14ac:dyDescent="0.4">
      <c r="A3267" s="8"/>
      <c r="B3267" s="7"/>
      <c r="CI3267" s="7"/>
      <c r="CL3267" s="7"/>
    </row>
    <row r="3268" spans="1:90" x14ac:dyDescent="0.4">
      <c r="A3268" s="8"/>
      <c r="B3268" s="7"/>
      <c r="CI3268" s="7"/>
      <c r="CL3268" s="7"/>
    </row>
    <row r="3269" spans="1:90" x14ac:dyDescent="0.4">
      <c r="A3269" s="8"/>
      <c r="B3269" s="7"/>
      <c r="CI3269" s="7"/>
      <c r="CL3269" s="7"/>
    </row>
    <row r="3270" spans="1:90" x14ac:dyDescent="0.4">
      <c r="A3270" s="8"/>
      <c r="B3270" s="7"/>
      <c r="CI3270" s="7"/>
    </row>
    <row r="3271" spans="1:90" x14ac:dyDescent="0.4">
      <c r="A3271" s="8"/>
      <c r="B3271" s="7"/>
      <c r="CI3271" s="7"/>
      <c r="CL3271" s="7"/>
    </row>
    <row r="3272" spans="1:90" x14ac:dyDescent="0.4">
      <c r="A3272" s="8"/>
      <c r="B3272" s="7"/>
      <c r="CI3272" s="7"/>
      <c r="CL3272" s="7"/>
    </row>
    <row r="3273" spans="1:90" x14ac:dyDescent="0.4">
      <c r="A3273" s="8"/>
      <c r="B3273" s="7"/>
      <c r="CI3273" s="7"/>
    </row>
    <row r="3274" spans="1:90" x14ac:dyDescent="0.4">
      <c r="A3274" s="8"/>
      <c r="B3274" s="7"/>
      <c r="CI3274" s="7"/>
      <c r="CL3274" s="7"/>
    </row>
    <row r="3275" spans="1:90" x14ac:dyDescent="0.4">
      <c r="A3275" s="8"/>
      <c r="B3275" s="7"/>
      <c r="CI3275" s="7"/>
    </row>
    <row r="3276" spans="1:90" x14ac:dyDescent="0.4">
      <c r="A3276" s="8"/>
      <c r="B3276" s="7"/>
      <c r="CI3276" s="7"/>
      <c r="CL3276" s="7"/>
    </row>
    <row r="3277" spans="1:90" x14ac:dyDescent="0.4">
      <c r="A3277" s="8"/>
      <c r="B3277" s="7"/>
      <c r="CI3277" s="7"/>
    </row>
    <row r="3278" spans="1:90" x14ac:dyDescent="0.4">
      <c r="A3278" s="8"/>
      <c r="B3278" s="7"/>
      <c r="CI3278" s="7"/>
    </row>
    <row r="3279" spans="1:90" x14ac:dyDescent="0.4">
      <c r="A3279" s="8"/>
      <c r="B3279" s="7"/>
      <c r="CI3279" s="7"/>
      <c r="CL3279" s="7"/>
    </row>
    <row r="3280" spans="1:90" x14ac:dyDescent="0.4">
      <c r="A3280" s="8"/>
      <c r="B3280" s="7"/>
      <c r="CI3280" s="7"/>
    </row>
    <row r="3281" spans="1:90" x14ac:dyDescent="0.4">
      <c r="A3281" s="8"/>
      <c r="B3281" s="7"/>
      <c r="CI3281" s="7"/>
      <c r="CL3281" s="7"/>
    </row>
    <row r="3282" spans="1:90" x14ac:dyDescent="0.4">
      <c r="A3282" s="8"/>
      <c r="B3282" s="7"/>
      <c r="CI3282" s="7"/>
      <c r="CL3282" s="7"/>
    </row>
    <row r="3283" spans="1:90" x14ac:dyDescent="0.4">
      <c r="A3283" s="8"/>
      <c r="B3283" s="7"/>
      <c r="CI3283" s="7"/>
    </row>
    <row r="3284" spans="1:90" x14ac:dyDescent="0.4">
      <c r="A3284" s="8"/>
      <c r="B3284" s="7"/>
      <c r="CI3284" s="7"/>
    </row>
    <row r="3285" spans="1:90" x14ac:dyDescent="0.4">
      <c r="A3285" s="8"/>
      <c r="B3285" s="7"/>
      <c r="CI3285" s="7"/>
      <c r="CL3285" s="7"/>
    </row>
    <row r="3286" spans="1:90" x14ac:dyDescent="0.4">
      <c r="A3286" s="8"/>
      <c r="B3286" s="7"/>
      <c r="CI3286" s="7"/>
      <c r="CL3286" s="7"/>
    </row>
    <row r="3287" spans="1:90" x14ac:dyDescent="0.4">
      <c r="A3287" s="8"/>
      <c r="B3287" s="7"/>
      <c r="CI3287" s="7"/>
      <c r="CL3287" s="7"/>
    </row>
    <row r="3288" spans="1:90" x14ac:dyDescent="0.4">
      <c r="A3288" s="8"/>
      <c r="B3288" s="7"/>
      <c r="CI3288" s="7"/>
      <c r="CL3288" s="7"/>
    </row>
    <row r="3289" spans="1:90" x14ac:dyDescent="0.4">
      <c r="A3289" s="8"/>
      <c r="B3289" s="7"/>
      <c r="CI3289" s="7"/>
      <c r="CL3289" s="7"/>
    </row>
    <row r="3290" spans="1:90" x14ac:dyDescent="0.4">
      <c r="A3290" s="8"/>
      <c r="B3290" s="7"/>
      <c r="CI3290" s="7"/>
      <c r="CL3290" s="7"/>
    </row>
    <row r="3291" spans="1:90" x14ac:dyDescent="0.4">
      <c r="A3291" s="8"/>
      <c r="B3291" s="7"/>
      <c r="CI3291" s="7"/>
      <c r="CL3291" s="7"/>
    </row>
    <row r="3292" spans="1:90" x14ac:dyDescent="0.4">
      <c r="A3292" s="8"/>
      <c r="B3292" s="7"/>
      <c r="CI3292" s="7"/>
      <c r="CL3292" s="7"/>
    </row>
    <row r="3293" spans="1:90" x14ac:dyDescent="0.4">
      <c r="A3293" s="8"/>
      <c r="B3293" s="7"/>
      <c r="CI3293" s="7"/>
      <c r="CL3293" s="7"/>
    </row>
    <row r="3294" spans="1:90" x14ac:dyDescent="0.4">
      <c r="A3294" s="8"/>
      <c r="B3294" s="7"/>
      <c r="CI3294" s="7"/>
    </row>
    <row r="3295" spans="1:90" x14ac:dyDescent="0.4">
      <c r="A3295" s="8"/>
      <c r="B3295" s="7"/>
      <c r="CI3295" s="7"/>
      <c r="CL3295" s="7"/>
    </row>
    <row r="3296" spans="1:90" x14ac:dyDescent="0.4">
      <c r="A3296" s="8"/>
      <c r="B3296" s="7"/>
      <c r="CI3296" s="7"/>
    </row>
    <row r="3297" spans="1:90" x14ac:dyDescent="0.4">
      <c r="A3297" s="8"/>
      <c r="B3297" s="7"/>
      <c r="CI3297" s="7"/>
      <c r="CL3297" s="7"/>
    </row>
    <row r="3298" spans="1:90" x14ac:dyDescent="0.4">
      <c r="A3298" s="8"/>
      <c r="B3298" s="7"/>
      <c r="CI3298" s="7"/>
      <c r="CL3298" s="7"/>
    </row>
    <row r="3299" spans="1:90" x14ac:dyDescent="0.4">
      <c r="A3299" s="8"/>
      <c r="B3299" s="7"/>
      <c r="CI3299" s="7"/>
      <c r="CL3299" s="7"/>
    </row>
    <row r="3300" spans="1:90" x14ac:dyDescent="0.4">
      <c r="A3300" s="8"/>
      <c r="B3300" s="7"/>
      <c r="CI3300" s="7"/>
    </row>
    <row r="3301" spans="1:90" x14ac:dyDescent="0.4">
      <c r="A3301" s="8"/>
      <c r="B3301" s="7"/>
      <c r="CI3301" s="7"/>
      <c r="CL3301" s="7"/>
    </row>
    <row r="3302" spans="1:90" x14ac:dyDescent="0.4">
      <c r="A3302" s="8"/>
      <c r="B3302" s="7"/>
      <c r="CI3302" s="7"/>
      <c r="CL3302" s="7"/>
    </row>
    <row r="3303" spans="1:90" x14ac:dyDescent="0.4">
      <c r="A3303" s="8"/>
      <c r="B3303" s="7"/>
      <c r="CI3303" s="7"/>
      <c r="CL3303" s="7"/>
    </row>
    <row r="3304" spans="1:90" x14ac:dyDescent="0.4">
      <c r="A3304" s="8"/>
      <c r="B3304" s="7"/>
      <c r="CI3304" s="7"/>
      <c r="CL3304" s="7"/>
    </row>
    <row r="3305" spans="1:90" x14ac:dyDescent="0.4">
      <c r="A3305" s="8"/>
      <c r="B3305" s="7"/>
      <c r="CI3305" s="7"/>
    </row>
    <row r="3306" spans="1:90" x14ac:dyDescent="0.4">
      <c r="A3306" s="8"/>
      <c r="B3306" s="7"/>
      <c r="CI3306" s="7"/>
      <c r="CL3306" s="7"/>
    </row>
    <row r="3307" spans="1:90" x14ac:dyDescent="0.4">
      <c r="A3307" s="8"/>
      <c r="B3307" s="7"/>
      <c r="CI3307" s="7"/>
    </row>
    <row r="3308" spans="1:90" x14ac:dyDescent="0.4">
      <c r="A3308" s="8"/>
      <c r="B3308" s="7"/>
      <c r="CI3308" s="7"/>
    </row>
    <row r="3309" spans="1:90" x14ac:dyDescent="0.4">
      <c r="A3309" s="8"/>
      <c r="B3309" s="7"/>
      <c r="CI3309" s="7"/>
      <c r="CL3309" s="7"/>
    </row>
    <row r="3310" spans="1:90" x14ac:dyDescent="0.4">
      <c r="A3310" s="8"/>
      <c r="B3310" s="7"/>
      <c r="CI3310" s="7"/>
    </row>
    <row r="3311" spans="1:90" x14ac:dyDescent="0.4">
      <c r="A3311" s="8"/>
      <c r="B3311" s="7"/>
      <c r="CI3311" s="7"/>
    </row>
    <row r="3312" spans="1:90" x14ac:dyDescent="0.4">
      <c r="A3312" s="8"/>
      <c r="B3312" s="7"/>
      <c r="CI3312" s="7"/>
    </row>
    <row r="3313" spans="1:90" x14ac:dyDescent="0.4">
      <c r="A3313" s="8"/>
      <c r="B3313" s="7"/>
      <c r="CI3313" s="7"/>
      <c r="CL3313" s="7"/>
    </row>
    <row r="3314" spans="1:90" x14ac:dyDescent="0.4">
      <c r="A3314" s="8"/>
      <c r="B3314" s="7"/>
      <c r="CI3314" s="7"/>
    </row>
    <row r="3315" spans="1:90" x14ac:dyDescent="0.4">
      <c r="A3315" s="8"/>
      <c r="B3315" s="7"/>
      <c r="CI3315" s="7"/>
      <c r="CL3315" s="7"/>
    </row>
    <row r="3316" spans="1:90" x14ac:dyDescent="0.4">
      <c r="A3316" s="8"/>
      <c r="B3316" s="7"/>
      <c r="CI3316" s="7"/>
    </row>
    <row r="3317" spans="1:90" x14ac:dyDescent="0.4">
      <c r="A3317" s="8"/>
      <c r="B3317" s="7"/>
      <c r="CI3317" s="7"/>
    </row>
    <row r="3318" spans="1:90" x14ac:dyDescent="0.4">
      <c r="A3318" s="8"/>
      <c r="B3318" s="7"/>
      <c r="CI3318" s="7"/>
      <c r="CL3318" s="7"/>
    </row>
    <row r="3319" spans="1:90" x14ac:dyDescent="0.4">
      <c r="A3319" s="8"/>
      <c r="B3319" s="7"/>
      <c r="CI3319" s="7"/>
    </row>
    <row r="3320" spans="1:90" x14ac:dyDescent="0.4">
      <c r="A3320" s="8"/>
      <c r="B3320" s="7"/>
      <c r="CI3320" s="7"/>
    </row>
    <row r="3321" spans="1:90" x14ac:dyDescent="0.4">
      <c r="A3321" s="8"/>
      <c r="B3321" s="7"/>
      <c r="CI3321" s="7"/>
      <c r="CL3321" s="7"/>
    </row>
    <row r="3322" spans="1:90" x14ac:dyDescent="0.4">
      <c r="A3322" s="8"/>
      <c r="B3322" s="7"/>
      <c r="CI3322" s="7"/>
      <c r="CL3322" s="7"/>
    </row>
    <row r="3323" spans="1:90" x14ac:dyDescent="0.4">
      <c r="A3323" s="8"/>
      <c r="B3323" s="7"/>
      <c r="CI3323" s="7"/>
      <c r="CL3323" s="7"/>
    </row>
    <row r="3324" spans="1:90" x14ac:dyDescent="0.4">
      <c r="A3324" s="8"/>
      <c r="B3324" s="7"/>
      <c r="CI3324" s="7"/>
      <c r="CL3324" s="7"/>
    </row>
    <row r="3325" spans="1:90" x14ac:dyDescent="0.4">
      <c r="A3325" s="8"/>
      <c r="B3325" s="7"/>
      <c r="CI3325" s="7"/>
      <c r="CL3325" s="7"/>
    </row>
    <row r="3326" spans="1:90" x14ac:dyDescent="0.4">
      <c r="A3326" s="8"/>
      <c r="B3326" s="7"/>
      <c r="CI3326" s="7"/>
      <c r="CL3326" s="7"/>
    </row>
    <row r="3327" spans="1:90" x14ac:dyDescent="0.4">
      <c r="A3327" s="8"/>
      <c r="B3327" s="7"/>
      <c r="CI3327" s="7"/>
      <c r="CL3327" s="7"/>
    </row>
    <row r="3328" spans="1:90" x14ac:dyDescent="0.4">
      <c r="A3328" s="8"/>
      <c r="B3328" s="7"/>
      <c r="CI3328" s="7"/>
      <c r="CL3328" s="7"/>
    </row>
    <row r="3329" spans="1:90" x14ac:dyDescent="0.4">
      <c r="A3329" s="8"/>
      <c r="B3329" s="7"/>
      <c r="CI3329" s="7"/>
      <c r="CL3329" s="7"/>
    </row>
    <row r="3330" spans="1:90" x14ac:dyDescent="0.4">
      <c r="A3330" s="8"/>
      <c r="B3330" s="7"/>
      <c r="CI3330" s="7"/>
      <c r="CL3330" s="7"/>
    </row>
    <row r="3331" spans="1:90" x14ac:dyDescent="0.4">
      <c r="A3331" s="8"/>
      <c r="B3331" s="7"/>
      <c r="CI3331" s="7"/>
      <c r="CL3331" s="7"/>
    </row>
    <row r="3332" spans="1:90" x14ac:dyDescent="0.4">
      <c r="A3332" s="8"/>
      <c r="B3332" s="7"/>
      <c r="CI3332" s="7"/>
      <c r="CL3332" s="7"/>
    </row>
    <row r="3333" spans="1:90" x14ac:dyDescent="0.4">
      <c r="A3333" s="8"/>
      <c r="B3333" s="7"/>
      <c r="CI3333" s="7"/>
      <c r="CL3333" s="7"/>
    </row>
    <row r="3334" spans="1:90" x14ac:dyDescent="0.4">
      <c r="A3334" s="8"/>
      <c r="B3334" s="7"/>
      <c r="CI3334" s="7"/>
      <c r="CL3334" s="7"/>
    </row>
    <row r="3335" spans="1:90" x14ac:dyDescent="0.4">
      <c r="A3335" s="8"/>
      <c r="B3335" s="7"/>
      <c r="CI3335" s="7"/>
      <c r="CL3335" s="7"/>
    </row>
    <row r="3336" spans="1:90" x14ac:dyDescent="0.4">
      <c r="A3336" s="8"/>
      <c r="B3336" s="7"/>
      <c r="CI3336" s="7"/>
    </row>
    <row r="3337" spans="1:90" x14ac:dyDescent="0.4">
      <c r="A3337" s="8"/>
      <c r="B3337" s="7"/>
      <c r="CI3337" s="7"/>
      <c r="CL3337" s="7"/>
    </row>
    <row r="3338" spans="1:90" x14ac:dyDescent="0.4">
      <c r="A3338" s="8"/>
      <c r="B3338" s="7"/>
      <c r="CI3338" s="7"/>
    </row>
    <row r="3339" spans="1:90" x14ac:dyDescent="0.4">
      <c r="A3339" s="8"/>
      <c r="B3339" s="7"/>
      <c r="CI3339" s="7"/>
      <c r="CL3339" s="7"/>
    </row>
    <row r="3340" spans="1:90" x14ac:dyDescent="0.4">
      <c r="A3340" s="8"/>
      <c r="B3340" s="7"/>
      <c r="CI3340" s="7"/>
      <c r="CL3340" s="7"/>
    </row>
    <row r="3341" spans="1:90" x14ac:dyDescent="0.4">
      <c r="A3341" s="8"/>
      <c r="B3341" s="7"/>
      <c r="CI3341" s="7"/>
      <c r="CL3341" s="7"/>
    </row>
    <row r="3342" spans="1:90" x14ac:dyDescent="0.4">
      <c r="A3342" s="8"/>
      <c r="B3342" s="7"/>
      <c r="CI3342" s="7"/>
      <c r="CL3342" s="7"/>
    </row>
    <row r="3343" spans="1:90" x14ac:dyDescent="0.4">
      <c r="A3343" s="8"/>
      <c r="B3343" s="7"/>
      <c r="CI3343" s="7"/>
      <c r="CL3343" s="7"/>
    </row>
    <row r="3344" spans="1:90" x14ac:dyDescent="0.4">
      <c r="A3344" s="8"/>
      <c r="B3344" s="7"/>
      <c r="CI3344" s="7"/>
    </row>
    <row r="3345" spans="1:93" x14ac:dyDescent="0.4">
      <c r="A3345" s="8"/>
      <c r="B3345" s="7"/>
      <c r="CI3345" s="7"/>
      <c r="CL3345" s="7"/>
    </row>
    <row r="3346" spans="1:93" x14ac:dyDescent="0.4">
      <c r="A3346" s="8"/>
      <c r="B3346" s="7"/>
      <c r="CI3346" s="7"/>
      <c r="CL3346" s="7"/>
    </row>
    <row r="3347" spans="1:93" x14ac:dyDescent="0.4">
      <c r="A3347" s="8"/>
      <c r="B3347" s="7"/>
      <c r="CI3347" s="7"/>
      <c r="CL3347" s="7"/>
    </row>
    <row r="3348" spans="1:93" x14ac:dyDescent="0.4">
      <c r="A3348" s="8"/>
      <c r="B3348" s="7"/>
      <c r="CI3348" s="7"/>
      <c r="CL3348" s="7"/>
    </row>
    <row r="3349" spans="1:93" x14ac:dyDescent="0.4">
      <c r="A3349" s="8"/>
      <c r="B3349" s="7"/>
      <c r="CI3349" s="7"/>
      <c r="CL3349" s="7"/>
    </row>
    <row r="3350" spans="1:93" x14ac:dyDescent="0.4">
      <c r="A3350" s="8"/>
      <c r="B3350" s="7"/>
      <c r="CI3350" s="7"/>
      <c r="CL3350" s="7"/>
    </row>
    <row r="3351" spans="1:93" x14ac:dyDescent="0.4">
      <c r="A3351" s="8"/>
      <c r="B3351" s="7"/>
      <c r="CI3351" s="7"/>
      <c r="CL3351" s="7"/>
    </row>
    <row r="3352" spans="1:93" x14ac:dyDescent="0.4">
      <c r="A3352" s="8"/>
      <c r="B3352" s="7"/>
      <c r="CI3352" s="7"/>
      <c r="CL3352" s="7"/>
    </row>
    <row r="3353" spans="1:93" x14ac:dyDescent="0.4">
      <c r="A3353" s="8"/>
      <c r="B3353" s="7"/>
      <c r="CI3353" s="7"/>
      <c r="CL3353" s="7"/>
    </row>
    <row r="3354" spans="1:93" x14ac:dyDescent="0.4">
      <c r="A3354" s="8"/>
      <c r="B3354" s="7"/>
      <c r="CI3354" s="7"/>
      <c r="CL3354" s="7"/>
    </row>
    <row r="3355" spans="1:93" x14ac:dyDescent="0.4">
      <c r="A3355" s="8"/>
      <c r="B3355" s="7"/>
      <c r="CI3355" s="7"/>
    </row>
    <row r="3356" spans="1:93" x14ac:dyDescent="0.4">
      <c r="A3356" s="8"/>
      <c r="B3356" s="7"/>
      <c r="CI3356" s="7"/>
      <c r="CL3356" s="7"/>
      <c r="CN3356" s="9"/>
      <c r="CO3356" s="9"/>
    </row>
    <row r="3357" spans="1:93" x14ac:dyDescent="0.4">
      <c r="A3357" s="8"/>
      <c r="B3357" s="7"/>
      <c r="CI3357" s="7"/>
      <c r="CL3357" s="7"/>
    </row>
    <row r="3358" spans="1:93" x14ac:dyDescent="0.4">
      <c r="A3358" s="8"/>
      <c r="B3358" s="7"/>
      <c r="CI3358" s="7"/>
      <c r="CL3358" s="7"/>
    </row>
    <row r="3359" spans="1:93" x14ac:dyDescent="0.4">
      <c r="A3359" s="8"/>
      <c r="B3359" s="7"/>
      <c r="CI3359" s="7"/>
      <c r="CL3359" s="7"/>
    </row>
    <row r="3360" spans="1:93" x14ac:dyDescent="0.4">
      <c r="A3360" s="8"/>
      <c r="B3360" s="7"/>
      <c r="CI3360" s="7"/>
      <c r="CL3360" s="7"/>
    </row>
    <row r="3361" spans="1:90" x14ac:dyDescent="0.4">
      <c r="A3361" s="8"/>
      <c r="B3361" s="7"/>
      <c r="CI3361" s="7"/>
      <c r="CL3361" s="7"/>
    </row>
    <row r="3362" spans="1:90" x14ac:dyDescent="0.4">
      <c r="A3362" s="8"/>
      <c r="B3362" s="7"/>
      <c r="CI3362" s="7"/>
      <c r="CL3362" s="7"/>
    </row>
    <row r="3363" spans="1:90" x14ac:dyDescent="0.4">
      <c r="A3363" s="8"/>
      <c r="B3363" s="7"/>
      <c r="CI3363" s="7"/>
      <c r="CL3363" s="7"/>
    </row>
    <row r="3364" spans="1:90" x14ac:dyDescent="0.4">
      <c r="A3364" s="8"/>
      <c r="B3364" s="7"/>
      <c r="CI3364" s="7"/>
      <c r="CL3364" s="7"/>
    </row>
    <row r="3365" spans="1:90" x14ac:dyDescent="0.4">
      <c r="A3365" s="8"/>
      <c r="B3365" s="7"/>
      <c r="CI3365" s="7"/>
    </row>
    <row r="3366" spans="1:90" x14ac:dyDescent="0.4">
      <c r="A3366" s="8"/>
      <c r="B3366" s="7"/>
      <c r="CI3366" s="7"/>
      <c r="CL3366" s="7"/>
    </row>
    <row r="3367" spans="1:90" x14ac:dyDescent="0.4">
      <c r="A3367" s="8"/>
      <c r="B3367" s="7"/>
      <c r="CI3367" s="7"/>
      <c r="CL3367" s="7"/>
    </row>
    <row r="3368" spans="1:90" x14ac:dyDescent="0.4">
      <c r="A3368" s="8"/>
      <c r="B3368" s="7"/>
      <c r="CI3368" s="7"/>
      <c r="CL3368" s="7"/>
    </row>
    <row r="3369" spans="1:90" x14ac:dyDescent="0.4">
      <c r="A3369" s="8"/>
      <c r="B3369" s="7"/>
      <c r="CI3369" s="7"/>
      <c r="CL3369" s="7"/>
    </row>
    <row r="3370" spans="1:90" x14ac:dyDescent="0.4">
      <c r="A3370" s="8"/>
      <c r="B3370" s="7"/>
      <c r="CI3370" s="7"/>
    </row>
    <row r="3371" spans="1:90" x14ac:dyDescent="0.4">
      <c r="A3371" s="8"/>
      <c r="B3371" s="7"/>
      <c r="CI3371" s="7"/>
      <c r="CL3371" s="7"/>
    </row>
    <row r="3372" spans="1:90" x14ac:dyDescent="0.4">
      <c r="A3372" s="8"/>
      <c r="B3372" s="7"/>
      <c r="CI3372" s="7"/>
      <c r="CL3372" s="7"/>
    </row>
    <row r="3373" spans="1:90" x14ac:dyDescent="0.4">
      <c r="A3373" s="8"/>
      <c r="B3373" s="7"/>
      <c r="CI3373" s="7"/>
      <c r="CL3373" s="7"/>
    </row>
    <row r="3374" spans="1:90" x14ac:dyDescent="0.4">
      <c r="A3374" s="8"/>
      <c r="B3374" s="7"/>
      <c r="CI3374" s="7"/>
    </row>
    <row r="3375" spans="1:90" x14ac:dyDescent="0.4">
      <c r="A3375" s="8"/>
      <c r="B3375" s="7"/>
      <c r="CI3375" s="7"/>
      <c r="CL3375" s="7"/>
    </row>
    <row r="3376" spans="1:90" x14ac:dyDescent="0.4">
      <c r="A3376" s="8"/>
      <c r="B3376" s="7"/>
      <c r="CI3376" s="7"/>
    </row>
    <row r="3377" spans="1:90" x14ac:dyDescent="0.4">
      <c r="A3377" s="8"/>
      <c r="B3377" s="7"/>
      <c r="CI3377" s="7"/>
      <c r="CL3377" s="7"/>
    </row>
    <row r="3378" spans="1:90" x14ac:dyDescent="0.4">
      <c r="A3378" s="8"/>
      <c r="B3378" s="7"/>
      <c r="CI3378" s="7"/>
      <c r="CL3378" s="7"/>
    </row>
    <row r="3379" spans="1:90" x14ac:dyDescent="0.4">
      <c r="A3379" s="8"/>
      <c r="B3379" s="7"/>
      <c r="CI3379" s="7"/>
    </row>
    <row r="3380" spans="1:90" x14ac:dyDescent="0.4">
      <c r="A3380" s="8"/>
      <c r="B3380" s="7"/>
      <c r="CI3380" s="7"/>
      <c r="CL3380" s="7"/>
    </row>
    <row r="3381" spans="1:90" x14ac:dyDescent="0.4">
      <c r="A3381" s="8"/>
      <c r="B3381" s="7"/>
      <c r="CI3381" s="7"/>
      <c r="CL3381" s="7"/>
    </row>
    <row r="3382" spans="1:90" x14ac:dyDescent="0.4">
      <c r="A3382" s="8"/>
      <c r="B3382" s="7"/>
      <c r="CI3382" s="7"/>
      <c r="CL3382" s="7"/>
    </row>
    <row r="3383" spans="1:90" x14ac:dyDescent="0.4">
      <c r="A3383" s="8"/>
      <c r="B3383" s="7"/>
      <c r="CI3383" s="7"/>
      <c r="CL3383" s="7"/>
    </row>
    <row r="3384" spans="1:90" x14ac:dyDescent="0.4">
      <c r="A3384" s="8"/>
      <c r="B3384" s="7"/>
      <c r="CI3384" s="7"/>
      <c r="CL3384" s="7"/>
    </row>
    <row r="3385" spans="1:90" x14ac:dyDescent="0.4">
      <c r="A3385" s="8"/>
      <c r="B3385" s="7"/>
      <c r="CI3385" s="7"/>
      <c r="CL3385" s="7"/>
    </row>
    <row r="3386" spans="1:90" x14ac:dyDescent="0.4">
      <c r="A3386" s="8"/>
      <c r="B3386" s="7"/>
      <c r="CI3386" s="7"/>
      <c r="CL3386" s="7"/>
    </row>
    <row r="3387" spans="1:90" x14ac:dyDescent="0.4">
      <c r="A3387" s="8"/>
      <c r="B3387" s="7"/>
      <c r="CI3387" s="7"/>
      <c r="CL3387" s="7"/>
    </row>
    <row r="3388" spans="1:90" x14ac:dyDescent="0.4">
      <c r="A3388" s="8"/>
      <c r="B3388" s="7"/>
      <c r="CI3388" s="7"/>
      <c r="CL3388" s="7"/>
    </row>
    <row r="3389" spans="1:90" x14ac:dyDescent="0.4">
      <c r="A3389" s="8"/>
      <c r="B3389" s="7"/>
      <c r="CI3389" s="7"/>
      <c r="CL3389" s="7"/>
    </row>
    <row r="3390" spans="1:90" x14ac:dyDescent="0.4">
      <c r="A3390" s="8"/>
      <c r="B3390" s="7"/>
      <c r="CI3390" s="7"/>
      <c r="CL3390" s="7"/>
    </row>
    <row r="3391" spans="1:90" x14ac:dyDescent="0.4">
      <c r="A3391" s="8"/>
      <c r="B3391" s="7"/>
      <c r="CI3391" s="7"/>
      <c r="CL3391" s="7"/>
    </row>
    <row r="3392" spans="1:90" x14ac:dyDescent="0.4">
      <c r="A3392" s="8"/>
      <c r="B3392" s="7"/>
      <c r="CI3392" s="7"/>
    </row>
    <row r="3393" spans="1:90" x14ac:dyDescent="0.4">
      <c r="A3393" s="8"/>
      <c r="B3393" s="7"/>
      <c r="CI3393" s="7"/>
      <c r="CL3393" s="7"/>
    </row>
    <row r="3394" spans="1:90" x14ac:dyDescent="0.4">
      <c r="A3394" s="8"/>
      <c r="B3394" s="7"/>
      <c r="CI3394" s="7"/>
      <c r="CL3394" s="7"/>
    </row>
    <row r="3395" spans="1:90" x14ac:dyDescent="0.4">
      <c r="A3395" s="8"/>
      <c r="B3395" s="7"/>
      <c r="CI3395" s="7"/>
    </row>
    <row r="3396" spans="1:90" x14ac:dyDescent="0.4">
      <c r="A3396" s="8"/>
      <c r="B3396" s="7"/>
      <c r="CI3396" s="7"/>
      <c r="CL3396" s="7"/>
    </row>
    <row r="3397" spans="1:90" x14ac:dyDescent="0.4">
      <c r="A3397" s="8"/>
      <c r="B3397" s="7"/>
      <c r="CI3397" s="7"/>
      <c r="CL3397" s="7"/>
    </row>
    <row r="3398" spans="1:90" x14ac:dyDescent="0.4">
      <c r="A3398" s="8"/>
      <c r="B3398" s="7"/>
      <c r="CI3398" s="7"/>
      <c r="CL3398" s="7"/>
    </row>
    <row r="3399" spans="1:90" x14ac:dyDescent="0.4">
      <c r="A3399" s="8"/>
      <c r="B3399" s="7"/>
      <c r="CI3399" s="7"/>
      <c r="CL3399" s="7"/>
    </row>
    <row r="3400" spans="1:90" x14ac:dyDescent="0.4">
      <c r="A3400" s="8"/>
      <c r="B3400" s="7"/>
      <c r="CI3400" s="7"/>
      <c r="CL3400" s="7"/>
    </row>
    <row r="3401" spans="1:90" x14ac:dyDescent="0.4">
      <c r="A3401" s="8"/>
      <c r="B3401" s="7"/>
      <c r="CI3401" s="7"/>
    </row>
    <row r="3402" spans="1:90" x14ac:dyDescent="0.4">
      <c r="A3402" s="8"/>
      <c r="B3402" s="7"/>
      <c r="CI3402" s="7"/>
      <c r="CL3402" s="7"/>
    </row>
    <row r="3403" spans="1:90" x14ac:dyDescent="0.4">
      <c r="A3403" s="8"/>
      <c r="B3403" s="7"/>
      <c r="CI3403" s="7"/>
      <c r="CL3403" s="7"/>
    </row>
    <row r="3404" spans="1:90" x14ac:dyDescent="0.4">
      <c r="A3404" s="8"/>
      <c r="B3404" s="7"/>
      <c r="CI3404" s="7"/>
    </row>
    <row r="3405" spans="1:90" x14ac:dyDescent="0.4">
      <c r="A3405" s="8"/>
      <c r="B3405" s="7"/>
      <c r="CI3405" s="7"/>
      <c r="CL3405" s="7"/>
    </row>
    <row r="3406" spans="1:90" x14ac:dyDescent="0.4">
      <c r="A3406" s="8"/>
      <c r="B3406" s="7"/>
      <c r="CI3406" s="7"/>
      <c r="CL3406" s="7"/>
    </row>
    <row r="3407" spans="1:90" x14ac:dyDescent="0.4">
      <c r="A3407" s="8"/>
      <c r="B3407" s="7"/>
      <c r="CI3407" s="7"/>
      <c r="CL3407" s="7"/>
    </row>
    <row r="3408" spans="1:90" x14ac:dyDescent="0.4">
      <c r="A3408" s="8"/>
      <c r="B3408" s="7"/>
      <c r="CI3408" s="7"/>
      <c r="CL3408" s="7"/>
    </row>
    <row r="3409" spans="1:90" x14ac:dyDescent="0.4">
      <c r="A3409" s="8"/>
      <c r="B3409" s="7"/>
      <c r="CI3409" s="7"/>
    </row>
    <row r="3410" spans="1:90" x14ac:dyDescent="0.4">
      <c r="A3410" s="8"/>
      <c r="B3410" s="7"/>
      <c r="CI3410" s="7"/>
      <c r="CL3410" s="7"/>
    </row>
    <row r="3411" spans="1:90" x14ac:dyDescent="0.4">
      <c r="A3411" s="8"/>
      <c r="B3411" s="7"/>
      <c r="CI3411" s="7"/>
      <c r="CL3411" s="7"/>
    </row>
    <row r="3412" spans="1:90" x14ac:dyDescent="0.4">
      <c r="A3412" s="8"/>
      <c r="B3412" s="7"/>
      <c r="CI3412" s="7"/>
    </row>
    <row r="3413" spans="1:90" x14ac:dyDescent="0.4">
      <c r="A3413" s="8"/>
      <c r="B3413" s="7"/>
      <c r="CI3413" s="7"/>
      <c r="CL3413" s="7"/>
    </row>
    <row r="3414" spans="1:90" x14ac:dyDescent="0.4">
      <c r="A3414" s="8"/>
      <c r="B3414" s="7"/>
      <c r="CI3414" s="7"/>
      <c r="CL3414" s="7"/>
    </row>
    <row r="3415" spans="1:90" x14ac:dyDescent="0.4">
      <c r="A3415" s="8"/>
      <c r="B3415" s="7"/>
      <c r="CI3415" s="7"/>
      <c r="CL3415" s="7"/>
    </row>
    <row r="3416" spans="1:90" x14ac:dyDescent="0.4">
      <c r="A3416" s="8"/>
      <c r="B3416" s="7"/>
      <c r="CI3416" s="7"/>
    </row>
    <row r="3417" spans="1:90" x14ac:dyDescent="0.4">
      <c r="A3417" s="8"/>
      <c r="B3417" s="7"/>
      <c r="CI3417" s="7"/>
      <c r="CL3417" s="7"/>
    </row>
    <row r="3418" spans="1:90" x14ac:dyDescent="0.4">
      <c r="A3418" s="8"/>
      <c r="B3418" s="7"/>
      <c r="CI3418" s="7"/>
      <c r="CL3418" s="7"/>
    </row>
    <row r="3419" spans="1:90" x14ac:dyDescent="0.4">
      <c r="A3419" s="8"/>
      <c r="B3419" s="7"/>
      <c r="CI3419" s="7"/>
      <c r="CL3419" s="7"/>
    </row>
    <row r="3420" spans="1:90" x14ac:dyDescent="0.4">
      <c r="A3420" s="8"/>
      <c r="B3420" s="7"/>
      <c r="CI3420" s="7"/>
      <c r="CL3420" s="7"/>
    </row>
    <row r="3421" spans="1:90" x14ac:dyDescent="0.4">
      <c r="A3421" s="8"/>
      <c r="B3421" s="7"/>
      <c r="CI3421" s="7"/>
      <c r="CL3421" s="7"/>
    </row>
    <row r="3422" spans="1:90" x14ac:dyDescent="0.4">
      <c r="A3422" s="8"/>
      <c r="B3422" s="7"/>
      <c r="CI3422" s="7"/>
      <c r="CL3422" s="7"/>
    </row>
    <row r="3423" spans="1:90" x14ac:dyDescent="0.4">
      <c r="A3423" s="8"/>
      <c r="B3423" s="7"/>
      <c r="CI3423" s="7"/>
      <c r="CL3423" s="7"/>
    </row>
    <row r="3424" spans="1:90" x14ac:dyDescent="0.4">
      <c r="A3424" s="8"/>
      <c r="B3424" s="7"/>
      <c r="CI3424" s="7"/>
      <c r="CL3424" s="7"/>
    </row>
    <row r="3425" spans="1:90" x14ac:dyDescent="0.4">
      <c r="A3425" s="8"/>
      <c r="B3425" s="7"/>
      <c r="CI3425" s="7"/>
    </row>
    <row r="3426" spans="1:90" x14ac:dyDescent="0.4">
      <c r="A3426" s="8"/>
      <c r="B3426" s="7"/>
      <c r="CI3426" s="7"/>
      <c r="CL3426" s="7"/>
    </row>
    <row r="3427" spans="1:90" x14ac:dyDescent="0.4">
      <c r="A3427" s="8"/>
      <c r="B3427" s="7"/>
      <c r="CI3427" s="7"/>
      <c r="CL3427" s="7"/>
    </row>
    <row r="3428" spans="1:90" x14ac:dyDescent="0.4">
      <c r="A3428" s="8"/>
      <c r="B3428" s="7"/>
      <c r="CI3428" s="7"/>
      <c r="CL3428" s="7"/>
    </row>
    <row r="3429" spans="1:90" x14ac:dyDescent="0.4">
      <c r="A3429" s="8"/>
      <c r="B3429" s="7"/>
      <c r="CI3429" s="7"/>
      <c r="CL3429" s="7"/>
    </row>
    <row r="3430" spans="1:90" x14ac:dyDescent="0.4">
      <c r="A3430" s="8"/>
      <c r="B3430" s="7"/>
      <c r="CI3430" s="7"/>
      <c r="CL3430" s="7"/>
    </row>
    <row r="3431" spans="1:90" x14ac:dyDescent="0.4">
      <c r="A3431" s="8"/>
      <c r="B3431" s="7"/>
      <c r="CI3431" s="7"/>
    </row>
    <row r="3432" spans="1:90" x14ac:dyDescent="0.4">
      <c r="A3432" s="8"/>
      <c r="B3432" s="7"/>
      <c r="CI3432" s="7"/>
    </row>
    <row r="3433" spans="1:90" x14ac:dyDescent="0.4">
      <c r="A3433" s="8"/>
      <c r="B3433" s="7"/>
      <c r="CI3433" s="7"/>
      <c r="CL3433" s="7"/>
    </row>
    <row r="3434" spans="1:90" x14ac:dyDescent="0.4">
      <c r="A3434" s="8"/>
      <c r="B3434" s="7"/>
      <c r="CI3434" s="7"/>
      <c r="CL3434" s="7"/>
    </row>
    <row r="3435" spans="1:90" x14ac:dyDescent="0.4">
      <c r="A3435" s="8"/>
      <c r="B3435" s="7"/>
      <c r="CI3435" s="7"/>
    </row>
    <row r="3436" spans="1:90" x14ac:dyDescent="0.4">
      <c r="A3436" s="8"/>
      <c r="B3436" s="7"/>
      <c r="CI3436" s="7"/>
    </row>
    <row r="3437" spans="1:90" x14ac:dyDescent="0.4">
      <c r="A3437" s="8"/>
      <c r="B3437" s="7"/>
      <c r="CI3437" s="7"/>
    </row>
    <row r="3438" spans="1:90" x14ac:dyDescent="0.4">
      <c r="A3438" s="8"/>
      <c r="B3438" s="7"/>
      <c r="CI3438" s="7"/>
      <c r="CL3438" s="7"/>
    </row>
    <row r="3439" spans="1:90" x14ac:dyDescent="0.4">
      <c r="A3439" s="8"/>
      <c r="B3439" s="7"/>
      <c r="CI3439" s="7"/>
      <c r="CL3439" s="7"/>
    </row>
    <row r="3440" spans="1:90" x14ac:dyDescent="0.4">
      <c r="A3440" s="8"/>
      <c r="B3440" s="7"/>
      <c r="CI3440" s="7"/>
    </row>
    <row r="3441" spans="1:90" x14ac:dyDescent="0.4">
      <c r="A3441" s="8"/>
      <c r="B3441" s="7"/>
      <c r="CI3441" s="7"/>
      <c r="CL3441" s="7"/>
    </row>
    <row r="3442" spans="1:90" x14ac:dyDescent="0.4">
      <c r="A3442" s="8"/>
      <c r="B3442" s="7"/>
      <c r="CI3442" s="7"/>
      <c r="CL3442" s="7"/>
    </row>
    <row r="3443" spans="1:90" x14ac:dyDescent="0.4">
      <c r="A3443" s="8"/>
      <c r="B3443" s="7"/>
      <c r="CI3443" s="7"/>
    </row>
    <row r="3444" spans="1:90" x14ac:dyDescent="0.4">
      <c r="A3444" s="8"/>
      <c r="B3444" s="7"/>
      <c r="CI3444" s="7"/>
      <c r="CL3444" s="7"/>
    </row>
    <row r="3445" spans="1:90" x14ac:dyDescent="0.4">
      <c r="A3445" s="8"/>
      <c r="B3445" s="7"/>
      <c r="CI3445" s="7"/>
    </row>
    <row r="3446" spans="1:90" x14ac:dyDescent="0.4">
      <c r="A3446" s="8"/>
      <c r="B3446" s="7"/>
      <c r="CI3446" s="7"/>
      <c r="CL3446" s="7"/>
    </row>
    <row r="3447" spans="1:90" x14ac:dyDescent="0.4">
      <c r="A3447" s="8"/>
      <c r="B3447" s="7"/>
      <c r="CI3447" s="7"/>
      <c r="CL3447" s="7"/>
    </row>
    <row r="3448" spans="1:90" x14ac:dyDescent="0.4">
      <c r="A3448" s="8"/>
      <c r="B3448" s="7"/>
      <c r="CI3448" s="7"/>
    </row>
    <row r="3449" spans="1:90" x14ac:dyDescent="0.4">
      <c r="A3449" s="8"/>
      <c r="B3449" s="7"/>
      <c r="CI3449" s="7"/>
      <c r="CL3449" s="7"/>
    </row>
    <row r="3450" spans="1:90" x14ac:dyDescent="0.4">
      <c r="A3450" s="8"/>
      <c r="B3450" s="7"/>
      <c r="CI3450" s="7"/>
    </row>
    <row r="3451" spans="1:90" x14ac:dyDescent="0.4">
      <c r="A3451" s="8"/>
      <c r="B3451" s="7"/>
      <c r="CI3451" s="7"/>
      <c r="CL3451" s="7"/>
    </row>
    <row r="3452" spans="1:90" x14ac:dyDescent="0.4">
      <c r="A3452" s="8"/>
      <c r="B3452" s="7"/>
      <c r="CI3452" s="7"/>
    </row>
    <row r="3453" spans="1:90" x14ac:dyDescent="0.4">
      <c r="A3453" s="8"/>
      <c r="B3453" s="7"/>
      <c r="CI3453" s="7"/>
      <c r="CL3453" s="7"/>
    </row>
    <row r="3454" spans="1:90" x14ac:dyDescent="0.4">
      <c r="A3454" s="8"/>
      <c r="B3454" s="7"/>
      <c r="CI3454" s="7"/>
      <c r="CL3454" s="7"/>
    </row>
    <row r="3455" spans="1:90" x14ac:dyDescent="0.4">
      <c r="A3455" s="8"/>
      <c r="B3455" s="7"/>
      <c r="CI3455" s="7"/>
      <c r="CL3455" s="7"/>
    </row>
    <row r="3456" spans="1:90" x14ac:dyDescent="0.4">
      <c r="A3456" s="8"/>
      <c r="B3456" s="7"/>
      <c r="CI3456" s="7"/>
      <c r="CL3456" s="7"/>
    </row>
    <row r="3457" spans="1:90" x14ac:dyDescent="0.4">
      <c r="A3457" s="8"/>
      <c r="B3457" s="7"/>
      <c r="CI3457" s="7"/>
      <c r="CL3457" s="7"/>
    </row>
    <row r="3458" spans="1:90" x14ac:dyDescent="0.4">
      <c r="A3458" s="8"/>
      <c r="B3458" s="7"/>
      <c r="CI3458" s="7"/>
      <c r="CL3458" s="7"/>
    </row>
    <row r="3459" spans="1:90" x14ac:dyDescent="0.4">
      <c r="A3459" s="8"/>
      <c r="B3459" s="7"/>
      <c r="CI3459" s="7"/>
      <c r="CL3459" s="7"/>
    </row>
    <row r="3460" spans="1:90" x14ac:dyDescent="0.4">
      <c r="A3460" s="8"/>
      <c r="B3460" s="7"/>
      <c r="CI3460" s="7"/>
      <c r="CL3460" s="7"/>
    </row>
    <row r="3461" spans="1:90" x14ac:dyDescent="0.4">
      <c r="A3461" s="8"/>
      <c r="B3461" s="7"/>
      <c r="CI3461" s="7"/>
      <c r="CL3461" s="7"/>
    </row>
    <row r="3462" spans="1:90" x14ac:dyDescent="0.4">
      <c r="A3462" s="8"/>
      <c r="B3462" s="7"/>
      <c r="CI3462" s="7"/>
      <c r="CL3462" s="7"/>
    </row>
    <row r="3463" spans="1:90" x14ac:dyDescent="0.4">
      <c r="A3463" s="8"/>
      <c r="B3463" s="7"/>
      <c r="CI3463" s="7"/>
      <c r="CL3463" s="7"/>
    </row>
    <row r="3464" spans="1:90" x14ac:dyDescent="0.4">
      <c r="A3464" s="8"/>
      <c r="B3464" s="7"/>
      <c r="CI3464" s="7"/>
      <c r="CL3464" s="7"/>
    </row>
    <row r="3465" spans="1:90" x14ac:dyDescent="0.4">
      <c r="A3465" s="8"/>
      <c r="B3465" s="7"/>
      <c r="CI3465" s="7"/>
      <c r="CL3465" s="7"/>
    </row>
    <row r="3466" spans="1:90" x14ac:dyDescent="0.4">
      <c r="A3466" s="8"/>
      <c r="B3466" s="7"/>
      <c r="CI3466" s="7"/>
      <c r="CL3466" s="7"/>
    </row>
    <row r="3467" spans="1:90" x14ac:dyDescent="0.4">
      <c r="A3467" s="8"/>
      <c r="B3467" s="7"/>
      <c r="CI3467" s="7"/>
      <c r="CL3467" s="7"/>
    </row>
    <row r="3468" spans="1:90" x14ac:dyDescent="0.4">
      <c r="A3468" s="8"/>
      <c r="B3468" s="7"/>
      <c r="CI3468" s="7"/>
      <c r="CL3468" s="7"/>
    </row>
    <row r="3469" spans="1:90" x14ac:dyDescent="0.4">
      <c r="A3469" s="8"/>
      <c r="B3469" s="7"/>
      <c r="CI3469" s="7"/>
      <c r="CL3469" s="7"/>
    </row>
    <row r="3470" spans="1:90" x14ac:dyDescent="0.4">
      <c r="A3470" s="8"/>
      <c r="B3470" s="7"/>
      <c r="CI3470" s="7"/>
      <c r="CL3470" s="7"/>
    </row>
    <row r="3471" spans="1:90" x14ac:dyDescent="0.4">
      <c r="A3471" s="8"/>
      <c r="B3471" s="7"/>
      <c r="CI3471" s="7"/>
    </row>
    <row r="3472" spans="1:90" x14ac:dyDescent="0.4">
      <c r="A3472" s="8"/>
      <c r="B3472" s="7"/>
      <c r="CI3472" s="7"/>
      <c r="CL3472" s="7"/>
    </row>
    <row r="3473" spans="1:90" x14ac:dyDescent="0.4">
      <c r="A3473" s="8"/>
      <c r="B3473" s="7"/>
      <c r="CI3473" s="7"/>
      <c r="CL3473" s="7"/>
    </row>
    <row r="3474" spans="1:90" x14ac:dyDescent="0.4">
      <c r="A3474" s="8"/>
      <c r="B3474" s="7"/>
      <c r="CI3474" s="7"/>
      <c r="CL3474" s="7"/>
    </row>
    <row r="3475" spans="1:90" x14ac:dyDescent="0.4">
      <c r="A3475" s="8"/>
      <c r="B3475" s="7"/>
      <c r="CI3475" s="7"/>
      <c r="CL3475" s="7"/>
    </row>
    <row r="3476" spans="1:90" x14ac:dyDescent="0.4">
      <c r="A3476" s="8"/>
      <c r="B3476" s="7"/>
      <c r="CI3476" s="7"/>
      <c r="CL3476" s="7"/>
    </row>
    <row r="3477" spans="1:90" x14ac:dyDescent="0.4">
      <c r="A3477" s="8"/>
      <c r="B3477" s="7"/>
      <c r="CI3477" s="7"/>
    </row>
    <row r="3478" spans="1:90" x14ac:dyDescent="0.4">
      <c r="A3478" s="8"/>
      <c r="B3478" s="7"/>
      <c r="CI3478" s="7"/>
      <c r="CL3478" s="7"/>
    </row>
    <row r="3479" spans="1:90" x14ac:dyDescent="0.4">
      <c r="A3479" s="8"/>
      <c r="B3479" s="7"/>
      <c r="CI3479" s="7"/>
      <c r="CL3479" s="7"/>
    </row>
    <row r="3480" spans="1:90" x14ac:dyDescent="0.4">
      <c r="A3480" s="8"/>
      <c r="B3480" s="7"/>
      <c r="CI3480" s="7"/>
      <c r="CL3480" s="7"/>
    </row>
    <row r="3481" spans="1:90" x14ac:dyDescent="0.4">
      <c r="A3481" s="8"/>
      <c r="B3481" s="7"/>
      <c r="CI3481" s="7"/>
      <c r="CL3481" s="7"/>
    </row>
    <row r="3482" spans="1:90" x14ac:dyDescent="0.4">
      <c r="A3482" s="8"/>
      <c r="B3482" s="7"/>
      <c r="CI3482" s="7"/>
      <c r="CL3482" s="7"/>
    </row>
    <row r="3483" spans="1:90" x14ac:dyDescent="0.4">
      <c r="A3483" s="8"/>
      <c r="B3483" s="7"/>
      <c r="CI3483" s="7"/>
      <c r="CL3483" s="7"/>
    </row>
    <row r="3484" spans="1:90" x14ac:dyDescent="0.4">
      <c r="A3484" s="8"/>
      <c r="B3484" s="7"/>
      <c r="CI3484" s="7"/>
      <c r="CL3484" s="7"/>
    </row>
    <row r="3485" spans="1:90" x14ac:dyDescent="0.4">
      <c r="A3485" s="8"/>
      <c r="B3485" s="7"/>
      <c r="CI3485" s="7"/>
      <c r="CL3485" s="7"/>
    </row>
    <row r="3486" spans="1:90" x14ac:dyDescent="0.4">
      <c r="A3486" s="8"/>
      <c r="B3486" s="7"/>
      <c r="CI3486" s="7"/>
      <c r="CL3486" s="7"/>
    </row>
    <row r="3487" spans="1:90" x14ac:dyDescent="0.4">
      <c r="A3487" s="8"/>
      <c r="B3487" s="7"/>
      <c r="CI3487" s="7"/>
      <c r="CL3487" s="7"/>
    </row>
    <row r="3488" spans="1:90" x14ac:dyDescent="0.4">
      <c r="A3488" s="8"/>
      <c r="B3488" s="7"/>
      <c r="CI3488" s="7"/>
      <c r="CL3488" s="7"/>
    </row>
    <row r="3489" spans="1:90" x14ac:dyDescent="0.4">
      <c r="A3489" s="8"/>
      <c r="B3489" s="7"/>
      <c r="CI3489" s="7"/>
      <c r="CL3489" s="7"/>
    </row>
    <row r="3490" spans="1:90" x14ac:dyDescent="0.4">
      <c r="A3490" s="8"/>
      <c r="B3490" s="7"/>
      <c r="CI3490" s="7"/>
      <c r="CL3490" s="7"/>
    </row>
    <row r="3491" spans="1:90" x14ac:dyDescent="0.4">
      <c r="A3491" s="8"/>
      <c r="B3491" s="7"/>
      <c r="CI3491" s="7"/>
      <c r="CL3491" s="7"/>
    </row>
    <row r="3492" spans="1:90" x14ac:dyDescent="0.4">
      <c r="A3492" s="8"/>
      <c r="B3492" s="7"/>
      <c r="CI3492" s="7"/>
    </row>
    <row r="3493" spans="1:90" x14ac:dyDescent="0.4">
      <c r="A3493" s="8"/>
      <c r="B3493" s="7"/>
      <c r="CI3493" s="7"/>
    </row>
    <row r="3494" spans="1:90" x14ac:dyDescent="0.4">
      <c r="A3494" s="8"/>
      <c r="B3494" s="7"/>
      <c r="CI3494" s="7"/>
      <c r="CL3494" s="7"/>
    </row>
    <row r="3495" spans="1:90" x14ac:dyDescent="0.4">
      <c r="A3495" s="8"/>
      <c r="B3495" s="7"/>
      <c r="CI3495" s="7"/>
      <c r="CL3495" s="7"/>
    </row>
    <row r="3496" spans="1:90" x14ac:dyDescent="0.4">
      <c r="A3496" s="8"/>
      <c r="B3496" s="7"/>
      <c r="CI3496" s="7"/>
      <c r="CL3496" s="7"/>
    </row>
    <row r="3497" spans="1:90" x14ac:dyDescent="0.4">
      <c r="A3497" s="8"/>
      <c r="B3497" s="7"/>
      <c r="CI3497" s="7"/>
      <c r="CL3497" s="7"/>
    </row>
    <row r="3498" spans="1:90" x14ac:dyDescent="0.4">
      <c r="A3498" s="8"/>
      <c r="B3498" s="7"/>
      <c r="CI3498" s="7"/>
      <c r="CL3498" s="7"/>
    </row>
    <row r="3499" spans="1:90" x14ac:dyDescent="0.4">
      <c r="A3499" s="8"/>
      <c r="B3499" s="7"/>
      <c r="CI3499" s="7"/>
      <c r="CL3499" s="7"/>
    </row>
    <row r="3500" spans="1:90" x14ac:dyDescent="0.4">
      <c r="A3500" s="8"/>
      <c r="B3500" s="7"/>
      <c r="CI3500" s="7"/>
      <c r="CL3500" s="7"/>
    </row>
    <row r="3501" spans="1:90" x14ac:dyDescent="0.4">
      <c r="A3501" s="8"/>
      <c r="B3501" s="7"/>
      <c r="CI3501" s="7"/>
      <c r="CL3501" s="7"/>
    </row>
    <row r="3502" spans="1:90" x14ac:dyDescent="0.4">
      <c r="A3502" s="8"/>
      <c r="B3502" s="7"/>
      <c r="CI3502" s="7"/>
      <c r="CL3502" s="7"/>
    </row>
    <row r="3503" spans="1:90" x14ac:dyDescent="0.4">
      <c r="A3503" s="8"/>
      <c r="B3503" s="7"/>
      <c r="CI3503" s="7"/>
      <c r="CL3503" s="7"/>
    </row>
    <row r="3504" spans="1:90" x14ac:dyDescent="0.4">
      <c r="A3504" s="8"/>
      <c r="B3504" s="7"/>
      <c r="CI3504" s="7"/>
      <c r="CL3504" s="7"/>
    </row>
    <row r="3505" spans="1:90" x14ac:dyDescent="0.4">
      <c r="A3505" s="8"/>
      <c r="B3505" s="7"/>
      <c r="CI3505" s="7"/>
      <c r="CL3505" s="7"/>
    </row>
    <row r="3506" spans="1:90" x14ac:dyDescent="0.4">
      <c r="A3506" s="8"/>
      <c r="B3506" s="7"/>
      <c r="CI3506" s="7"/>
    </row>
    <row r="3507" spans="1:90" x14ac:dyDescent="0.4">
      <c r="A3507" s="8"/>
      <c r="B3507" s="7"/>
      <c r="CI3507" s="7"/>
    </row>
    <row r="3508" spans="1:90" x14ac:dyDescent="0.4">
      <c r="A3508" s="8"/>
      <c r="B3508" s="7"/>
      <c r="CI3508" s="7"/>
      <c r="CL3508" s="7"/>
    </row>
    <row r="3509" spans="1:90" x14ac:dyDescent="0.4">
      <c r="A3509" s="8"/>
      <c r="B3509" s="7"/>
      <c r="CI3509" s="7"/>
    </row>
    <row r="3510" spans="1:90" x14ac:dyDescent="0.4">
      <c r="A3510" s="8"/>
      <c r="B3510" s="7"/>
      <c r="CI3510" s="7"/>
    </row>
    <row r="3511" spans="1:90" x14ac:dyDescent="0.4">
      <c r="A3511" s="8"/>
      <c r="B3511" s="7"/>
      <c r="CI3511" s="7"/>
      <c r="CL3511" s="7"/>
    </row>
    <row r="3512" spans="1:90" x14ac:dyDescent="0.4">
      <c r="A3512" s="8"/>
      <c r="B3512" s="7"/>
      <c r="CI3512" s="7"/>
      <c r="CL3512" s="7"/>
    </row>
    <row r="3513" spans="1:90" x14ac:dyDescent="0.4">
      <c r="A3513" s="8"/>
      <c r="B3513" s="7"/>
      <c r="CI3513" s="7"/>
      <c r="CL3513" s="7"/>
    </row>
    <row r="3514" spans="1:90" x14ac:dyDescent="0.4">
      <c r="A3514" s="8"/>
      <c r="B3514" s="7"/>
      <c r="CI3514" s="7"/>
      <c r="CL3514" s="7"/>
    </row>
    <row r="3515" spans="1:90" x14ac:dyDescent="0.4">
      <c r="A3515" s="8"/>
      <c r="B3515" s="7"/>
      <c r="CI3515" s="7"/>
      <c r="CL3515" s="7"/>
    </row>
    <row r="3516" spans="1:90" x14ac:dyDescent="0.4">
      <c r="A3516" s="8"/>
      <c r="B3516" s="7"/>
      <c r="CI3516" s="7"/>
    </row>
    <row r="3517" spans="1:90" x14ac:dyDescent="0.4">
      <c r="A3517" s="8"/>
      <c r="B3517" s="7"/>
      <c r="CI3517" s="7"/>
      <c r="CL3517" s="7"/>
    </row>
    <row r="3518" spans="1:90" x14ac:dyDescent="0.4">
      <c r="A3518" s="8"/>
      <c r="B3518" s="7"/>
      <c r="CI3518" s="7"/>
      <c r="CL3518" s="7"/>
    </row>
    <row r="3519" spans="1:90" x14ac:dyDescent="0.4">
      <c r="A3519" s="8"/>
      <c r="B3519" s="7"/>
      <c r="CI3519" s="7"/>
      <c r="CL3519" s="7"/>
    </row>
    <row r="3520" spans="1:90" x14ac:dyDescent="0.4">
      <c r="A3520" s="8"/>
      <c r="B3520" s="7"/>
      <c r="CI3520" s="7"/>
      <c r="CL3520" s="7"/>
    </row>
    <row r="3521" spans="1:90" x14ac:dyDescent="0.4">
      <c r="A3521" s="8"/>
      <c r="B3521" s="7"/>
      <c r="CI3521" s="7"/>
    </row>
    <row r="3522" spans="1:90" x14ac:dyDescent="0.4">
      <c r="A3522" s="8"/>
      <c r="B3522" s="7"/>
      <c r="CI3522" s="7"/>
      <c r="CL3522" s="7"/>
    </row>
    <row r="3523" spans="1:90" x14ac:dyDescent="0.4">
      <c r="A3523" s="8"/>
      <c r="B3523" s="7"/>
      <c r="CI3523" s="7"/>
      <c r="CL3523" s="7"/>
    </row>
    <row r="3524" spans="1:90" x14ac:dyDescent="0.4">
      <c r="A3524" s="8"/>
      <c r="B3524" s="7"/>
      <c r="CI3524" s="7"/>
      <c r="CL3524" s="7"/>
    </row>
    <row r="3525" spans="1:90" x14ac:dyDescent="0.4">
      <c r="A3525" s="8"/>
      <c r="B3525" s="7"/>
      <c r="CI3525" s="7"/>
      <c r="CL3525" s="7"/>
    </row>
    <row r="3526" spans="1:90" x14ac:dyDescent="0.4">
      <c r="A3526" s="8"/>
      <c r="B3526" s="7"/>
      <c r="CI3526" s="7"/>
      <c r="CL3526" s="7"/>
    </row>
    <row r="3527" spans="1:90" x14ac:dyDescent="0.4">
      <c r="A3527" s="8"/>
      <c r="B3527" s="7"/>
      <c r="CI3527" s="7"/>
    </row>
    <row r="3528" spans="1:90" x14ac:dyDescent="0.4">
      <c r="A3528" s="8"/>
      <c r="B3528" s="7"/>
      <c r="CI3528" s="7"/>
      <c r="CL3528" s="7"/>
    </row>
    <row r="3529" spans="1:90" x14ac:dyDescent="0.4">
      <c r="A3529" s="8"/>
      <c r="B3529" s="7"/>
      <c r="CI3529" s="7"/>
      <c r="CL3529" s="7"/>
    </row>
    <row r="3530" spans="1:90" x14ac:dyDescent="0.4">
      <c r="A3530" s="8"/>
      <c r="B3530" s="7"/>
      <c r="CI3530" s="7"/>
      <c r="CL3530" s="7"/>
    </row>
    <row r="3531" spans="1:90" x14ac:dyDescent="0.4">
      <c r="A3531" s="8"/>
      <c r="B3531" s="7"/>
      <c r="CI3531" s="7"/>
      <c r="CL3531" s="7"/>
    </row>
    <row r="3532" spans="1:90" x14ac:dyDescent="0.4">
      <c r="A3532" s="8"/>
      <c r="B3532" s="7"/>
      <c r="CI3532" s="7"/>
    </row>
    <row r="3533" spans="1:90" x14ac:dyDescent="0.4">
      <c r="A3533" s="8"/>
      <c r="B3533" s="7"/>
      <c r="CI3533" s="7"/>
      <c r="CL3533" s="7"/>
    </row>
    <row r="3534" spans="1:90" x14ac:dyDescent="0.4">
      <c r="A3534" s="8"/>
      <c r="B3534" s="7"/>
      <c r="CI3534" s="7"/>
      <c r="CL3534" s="7"/>
    </row>
    <row r="3535" spans="1:90" x14ac:dyDescent="0.4">
      <c r="A3535" s="8"/>
      <c r="B3535" s="7"/>
      <c r="CI3535" s="7"/>
    </row>
    <row r="3536" spans="1:90" x14ac:dyDescent="0.4">
      <c r="A3536" s="8"/>
      <c r="B3536" s="7"/>
      <c r="CI3536" s="7"/>
      <c r="CL3536" s="7"/>
    </row>
    <row r="3537" spans="1:90" x14ac:dyDescent="0.4">
      <c r="A3537" s="8"/>
      <c r="B3537" s="7"/>
      <c r="CI3537" s="7"/>
      <c r="CL3537" s="7"/>
    </row>
    <row r="3538" spans="1:90" x14ac:dyDescent="0.4">
      <c r="A3538" s="8"/>
      <c r="B3538" s="7"/>
      <c r="CI3538" s="7"/>
    </row>
    <row r="3539" spans="1:90" x14ac:dyDescent="0.4">
      <c r="A3539" s="8"/>
      <c r="B3539" s="7"/>
      <c r="CI3539" s="7"/>
      <c r="CL3539" s="7"/>
    </row>
    <row r="3540" spans="1:90" x14ac:dyDescent="0.4">
      <c r="A3540" s="8"/>
      <c r="B3540" s="7"/>
      <c r="CI3540" s="7"/>
      <c r="CL3540" s="7"/>
    </row>
    <row r="3541" spans="1:90" x14ac:dyDescent="0.4">
      <c r="A3541" s="8"/>
      <c r="B3541" s="7"/>
      <c r="CI3541" s="7"/>
    </row>
    <row r="3542" spans="1:90" x14ac:dyDescent="0.4">
      <c r="A3542" s="8"/>
      <c r="B3542" s="7"/>
      <c r="CI3542" s="7"/>
      <c r="CL3542" s="7"/>
    </row>
    <row r="3543" spans="1:90" x14ac:dyDescent="0.4">
      <c r="A3543" s="8"/>
      <c r="B3543" s="7"/>
      <c r="CI3543" s="7"/>
      <c r="CL3543" s="7"/>
    </row>
    <row r="3544" spans="1:90" x14ac:dyDescent="0.4">
      <c r="A3544" s="8"/>
      <c r="B3544" s="7"/>
      <c r="CI3544" s="7"/>
      <c r="CL3544" s="7"/>
    </row>
    <row r="3545" spans="1:90" x14ac:dyDescent="0.4">
      <c r="A3545" s="8"/>
      <c r="B3545" s="7"/>
      <c r="CI3545" s="7"/>
      <c r="CL3545" s="7"/>
    </row>
    <row r="3546" spans="1:90" x14ac:dyDescent="0.4">
      <c r="A3546" s="8"/>
      <c r="B3546" s="7"/>
      <c r="CI3546" s="7"/>
      <c r="CL3546" s="7"/>
    </row>
    <row r="3547" spans="1:90" x14ac:dyDescent="0.4">
      <c r="A3547" s="8"/>
      <c r="B3547" s="7"/>
      <c r="CI3547" s="7"/>
      <c r="CL3547" s="7"/>
    </row>
    <row r="3548" spans="1:90" x14ac:dyDescent="0.4">
      <c r="A3548" s="8"/>
      <c r="B3548" s="7"/>
      <c r="CI3548" s="7"/>
      <c r="CL3548" s="7"/>
    </row>
    <row r="3549" spans="1:90" x14ac:dyDescent="0.4">
      <c r="A3549" s="8"/>
      <c r="B3549" s="7"/>
      <c r="CI3549" s="7"/>
      <c r="CL3549" s="7"/>
    </row>
    <row r="3550" spans="1:90" x14ac:dyDescent="0.4">
      <c r="A3550" s="8"/>
      <c r="B3550" s="7"/>
      <c r="CI3550" s="7"/>
      <c r="CL3550" s="7"/>
    </row>
    <row r="3551" spans="1:90" x14ac:dyDescent="0.4">
      <c r="A3551" s="8"/>
      <c r="B3551" s="7"/>
      <c r="CI3551" s="7"/>
      <c r="CL3551" s="7"/>
    </row>
    <row r="3552" spans="1:90" x14ac:dyDescent="0.4">
      <c r="A3552" s="8"/>
      <c r="B3552" s="7"/>
      <c r="CI3552" s="7"/>
    </row>
    <row r="3553" spans="1:90" x14ac:dyDescent="0.4">
      <c r="A3553" s="8"/>
      <c r="B3553" s="7"/>
      <c r="CI3553" s="7"/>
    </row>
    <row r="3554" spans="1:90" x14ac:dyDescent="0.4">
      <c r="A3554" s="8"/>
      <c r="B3554" s="7"/>
      <c r="CI3554" s="7"/>
    </row>
    <row r="3555" spans="1:90" x14ac:dyDescent="0.4">
      <c r="A3555" s="8"/>
      <c r="B3555" s="7"/>
      <c r="CI3555" s="7"/>
      <c r="CL3555" s="7"/>
    </row>
    <row r="3556" spans="1:90" x14ac:dyDescent="0.4">
      <c r="A3556" s="8"/>
      <c r="B3556" s="7"/>
      <c r="CI3556" s="7"/>
      <c r="CL3556" s="7"/>
    </row>
    <row r="3557" spans="1:90" x14ac:dyDescent="0.4">
      <c r="A3557" s="8"/>
      <c r="B3557" s="7"/>
      <c r="CI3557" s="7"/>
      <c r="CL3557" s="7"/>
    </row>
    <row r="3558" spans="1:90" x14ac:dyDescent="0.4">
      <c r="A3558" s="8"/>
      <c r="B3558" s="7"/>
      <c r="CI3558" s="7"/>
      <c r="CL3558" s="7"/>
    </row>
    <row r="3559" spans="1:90" x14ac:dyDescent="0.4">
      <c r="A3559" s="8"/>
      <c r="B3559" s="7"/>
      <c r="CI3559" s="7"/>
    </row>
    <row r="3560" spans="1:90" x14ac:dyDescent="0.4">
      <c r="A3560" s="8"/>
      <c r="B3560" s="7"/>
      <c r="CI3560" s="7"/>
      <c r="CL3560" s="7"/>
    </row>
    <row r="3561" spans="1:90" x14ac:dyDescent="0.4">
      <c r="A3561" s="8"/>
      <c r="B3561" s="7"/>
      <c r="CI3561" s="7"/>
    </row>
    <row r="3562" spans="1:90" x14ac:dyDescent="0.4">
      <c r="A3562" s="8"/>
      <c r="B3562" s="7"/>
      <c r="CI3562" s="7"/>
    </row>
    <row r="3563" spans="1:90" x14ac:dyDescent="0.4">
      <c r="A3563" s="8"/>
      <c r="B3563" s="7"/>
      <c r="CI3563" s="7"/>
      <c r="CL3563" s="7"/>
    </row>
    <row r="3564" spans="1:90" x14ac:dyDescent="0.4">
      <c r="A3564" s="8"/>
      <c r="B3564" s="7"/>
      <c r="CI3564" s="7"/>
      <c r="CL3564" s="7"/>
    </row>
    <row r="3565" spans="1:90" x14ac:dyDescent="0.4">
      <c r="A3565" s="8"/>
      <c r="B3565" s="7"/>
      <c r="CI3565" s="7"/>
      <c r="CL3565" s="7"/>
    </row>
    <row r="3566" spans="1:90" x14ac:dyDescent="0.4">
      <c r="A3566" s="8"/>
      <c r="B3566" s="7"/>
      <c r="CI3566" s="7"/>
      <c r="CL3566" s="7"/>
    </row>
    <row r="3567" spans="1:90" x14ac:dyDescent="0.4">
      <c r="A3567" s="8"/>
      <c r="B3567" s="7"/>
      <c r="CI3567" s="7"/>
      <c r="CL3567" s="7"/>
    </row>
    <row r="3568" spans="1:90" x14ac:dyDescent="0.4">
      <c r="A3568" s="8"/>
      <c r="B3568" s="7"/>
      <c r="CI3568" s="7"/>
      <c r="CL3568" s="7"/>
    </row>
    <row r="3569" spans="1:90" x14ac:dyDescent="0.4">
      <c r="A3569" s="8"/>
      <c r="B3569" s="7"/>
      <c r="CI3569" s="7"/>
      <c r="CL3569" s="7"/>
    </row>
    <row r="3570" spans="1:90" x14ac:dyDescent="0.4">
      <c r="A3570" s="8"/>
      <c r="B3570" s="7"/>
      <c r="CI3570" s="7"/>
      <c r="CL3570" s="7"/>
    </row>
    <row r="3571" spans="1:90" x14ac:dyDescent="0.4">
      <c r="A3571" s="8"/>
      <c r="B3571" s="7"/>
      <c r="CI3571" s="7"/>
      <c r="CL3571" s="7"/>
    </row>
    <row r="3572" spans="1:90" x14ac:dyDescent="0.4">
      <c r="A3572" s="8"/>
      <c r="B3572" s="7"/>
      <c r="CI3572" s="7"/>
      <c r="CL3572" s="7"/>
    </row>
    <row r="3573" spans="1:90" x14ac:dyDescent="0.4">
      <c r="A3573" s="8"/>
      <c r="B3573" s="7"/>
      <c r="CI3573" s="7"/>
      <c r="CL3573" s="7"/>
    </row>
    <row r="3574" spans="1:90" x14ac:dyDescent="0.4">
      <c r="A3574" s="8"/>
      <c r="B3574" s="7"/>
      <c r="CI3574" s="7"/>
      <c r="CL3574" s="7"/>
    </row>
    <row r="3575" spans="1:90" x14ac:dyDescent="0.4">
      <c r="A3575" s="8"/>
      <c r="B3575" s="7"/>
      <c r="CI3575" s="7"/>
    </row>
    <row r="3576" spans="1:90" x14ac:dyDescent="0.4">
      <c r="A3576" s="8"/>
      <c r="B3576" s="7"/>
      <c r="CI3576" s="7"/>
      <c r="CL3576" s="7"/>
    </row>
    <row r="3577" spans="1:90" x14ac:dyDescent="0.4">
      <c r="A3577" s="8"/>
      <c r="B3577" s="7"/>
      <c r="CI3577" s="7"/>
    </row>
    <row r="3578" spans="1:90" x14ac:dyDescent="0.4">
      <c r="A3578" s="8"/>
      <c r="B3578" s="7"/>
      <c r="CI3578" s="7"/>
      <c r="CL3578" s="7"/>
    </row>
    <row r="3579" spans="1:90" x14ac:dyDescent="0.4">
      <c r="A3579" s="8"/>
      <c r="B3579" s="7"/>
      <c r="CI3579" s="7"/>
      <c r="CL3579" s="7"/>
    </row>
    <row r="3580" spans="1:90" x14ac:dyDescent="0.4">
      <c r="A3580" s="8"/>
      <c r="B3580" s="7"/>
      <c r="CI3580" s="7"/>
      <c r="CL3580" s="7"/>
    </row>
    <row r="3581" spans="1:90" x14ac:dyDescent="0.4">
      <c r="A3581" s="8"/>
      <c r="B3581" s="7"/>
      <c r="CI3581" s="7"/>
      <c r="CL3581" s="7"/>
    </row>
    <row r="3582" spans="1:90" x14ac:dyDescent="0.4">
      <c r="A3582" s="8"/>
      <c r="B3582" s="7"/>
      <c r="CI3582" s="7"/>
      <c r="CL3582" s="7"/>
    </row>
    <row r="3583" spans="1:90" x14ac:dyDescent="0.4">
      <c r="A3583" s="8"/>
      <c r="B3583" s="7"/>
      <c r="CI3583" s="7"/>
      <c r="CL3583" s="7"/>
    </row>
    <row r="3584" spans="1:90" x14ac:dyDescent="0.4">
      <c r="A3584" s="8"/>
      <c r="B3584" s="7"/>
      <c r="CI3584" s="7"/>
      <c r="CL3584" s="7"/>
    </row>
    <row r="3585" spans="1:90" x14ac:dyDescent="0.4">
      <c r="A3585" s="8"/>
      <c r="B3585" s="7"/>
      <c r="CI3585" s="7"/>
      <c r="CL3585" s="7"/>
    </row>
    <row r="3586" spans="1:90" x14ac:dyDescent="0.4">
      <c r="A3586" s="8"/>
      <c r="B3586" s="7"/>
      <c r="CI3586" s="7"/>
      <c r="CL3586" s="7"/>
    </row>
    <row r="3587" spans="1:90" x14ac:dyDescent="0.4">
      <c r="A3587" s="8"/>
      <c r="B3587" s="7"/>
      <c r="CI3587" s="7"/>
    </row>
    <row r="3588" spans="1:90" x14ac:dyDescent="0.4">
      <c r="A3588" s="8"/>
      <c r="B3588" s="7"/>
      <c r="CI3588" s="7"/>
      <c r="CL3588" s="7"/>
    </row>
    <row r="3589" spans="1:90" x14ac:dyDescent="0.4">
      <c r="A3589" s="8"/>
      <c r="B3589" s="7"/>
      <c r="CI3589" s="7"/>
    </row>
    <row r="3590" spans="1:90" x14ac:dyDescent="0.4">
      <c r="A3590" s="8"/>
      <c r="B3590" s="7"/>
      <c r="CI3590" s="7"/>
      <c r="CL3590" s="7"/>
    </row>
    <row r="3591" spans="1:90" x14ac:dyDescent="0.4">
      <c r="A3591" s="8"/>
      <c r="B3591" s="7"/>
      <c r="CI3591" s="7"/>
      <c r="CL3591" s="7"/>
    </row>
    <row r="3592" spans="1:90" x14ac:dyDescent="0.4">
      <c r="A3592" s="8"/>
      <c r="B3592" s="7"/>
      <c r="CI3592" s="7"/>
      <c r="CL3592" s="7"/>
    </row>
    <row r="3593" spans="1:90" x14ac:dyDescent="0.4">
      <c r="A3593" s="8"/>
      <c r="B3593" s="7"/>
      <c r="CI3593" s="7"/>
      <c r="CL3593" s="7"/>
    </row>
    <row r="3594" spans="1:90" x14ac:dyDescent="0.4">
      <c r="A3594" s="8"/>
      <c r="B3594" s="7"/>
      <c r="CI3594" s="7"/>
      <c r="CL3594" s="7"/>
    </row>
    <row r="3595" spans="1:90" x14ac:dyDescent="0.4">
      <c r="A3595" s="8"/>
      <c r="B3595" s="7"/>
      <c r="CI3595" s="7"/>
      <c r="CL3595" s="7"/>
    </row>
    <row r="3596" spans="1:90" x14ac:dyDescent="0.4">
      <c r="A3596" s="8"/>
      <c r="B3596" s="7"/>
      <c r="CI3596" s="7"/>
      <c r="CL3596" s="7"/>
    </row>
    <row r="3597" spans="1:90" x14ac:dyDescent="0.4">
      <c r="A3597" s="8"/>
      <c r="B3597" s="7"/>
      <c r="CI3597" s="7"/>
    </row>
    <row r="3598" spans="1:90" x14ac:dyDescent="0.4">
      <c r="A3598" s="8"/>
      <c r="B3598" s="7"/>
      <c r="CI3598" s="7"/>
      <c r="CL3598" s="7"/>
    </row>
    <row r="3599" spans="1:90" x14ac:dyDescent="0.4">
      <c r="A3599" s="8"/>
      <c r="B3599" s="7"/>
      <c r="CI3599" s="7"/>
      <c r="CL3599" s="7"/>
    </row>
    <row r="3600" spans="1:90" x14ac:dyDescent="0.4">
      <c r="A3600" s="8"/>
      <c r="B3600" s="7"/>
      <c r="CI3600" s="7"/>
    </row>
    <row r="3601" spans="1:90" x14ac:dyDescent="0.4">
      <c r="A3601" s="8"/>
      <c r="B3601" s="7"/>
      <c r="CI3601" s="7"/>
      <c r="CL3601" s="7"/>
    </row>
    <row r="3602" spans="1:90" x14ac:dyDescent="0.4">
      <c r="A3602" s="8"/>
      <c r="B3602" s="7"/>
      <c r="CI3602" s="7"/>
      <c r="CL3602" s="7"/>
    </row>
    <row r="3603" spans="1:90" x14ac:dyDescent="0.4">
      <c r="A3603" s="8"/>
      <c r="B3603" s="7"/>
      <c r="CI3603" s="7"/>
      <c r="CL3603" s="7"/>
    </row>
    <row r="3604" spans="1:90" x14ac:dyDescent="0.4">
      <c r="A3604" s="8"/>
      <c r="B3604" s="7"/>
      <c r="CI3604" s="7"/>
      <c r="CL3604" s="7"/>
    </row>
    <row r="3605" spans="1:90" x14ac:dyDescent="0.4">
      <c r="A3605" s="8"/>
      <c r="B3605" s="7"/>
      <c r="CI3605" s="7"/>
      <c r="CL3605" s="7"/>
    </row>
    <row r="3606" spans="1:90" x14ac:dyDescent="0.4">
      <c r="A3606" s="8"/>
      <c r="B3606" s="7"/>
      <c r="CI3606" s="7"/>
      <c r="CL3606" s="7"/>
    </row>
    <row r="3607" spans="1:90" x14ac:dyDescent="0.4">
      <c r="A3607" s="8"/>
      <c r="B3607" s="7"/>
      <c r="CI3607" s="7"/>
      <c r="CL3607" s="7"/>
    </row>
    <row r="3608" spans="1:90" x14ac:dyDescent="0.4">
      <c r="A3608" s="8"/>
      <c r="B3608" s="7"/>
      <c r="CI3608" s="7"/>
      <c r="CL3608" s="7"/>
    </row>
    <row r="3609" spans="1:90" x14ac:dyDescent="0.4">
      <c r="A3609" s="8"/>
      <c r="B3609" s="7"/>
      <c r="CI3609" s="7"/>
      <c r="CL3609" s="7"/>
    </row>
    <row r="3610" spans="1:90" x14ac:dyDescent="0.4">
      <c r="A3610" s="8"/>
      <c r="B3610" s="7"/>
      <c r="CI3610" s="7"/>
      <c r="CL3610" s="7"/>
    </row>
    <row r="3611" spans="1:90" x14ac:dyDescent="0.4">
      <c r="A3611" s="8"/>
      <c r="B3611" s="7"/>
      <c r="CI3611" s="7"/>
      <c r="CL3611" s="7"/>
    </row>
    <row r="3612" spans="1:90" x14ac:dyDescent="0.4">
      <c r="A3612" s="8"/>
      <c r="B3612" s="7"/>
      <c r="CI3612" s="7"/>
      <c r="CL3612" s="7"/>
    </row>
    <row r="3613" spans="1:90" x14ac:dyDescent="0.4">
      <c r="A3613" s="8"/>
      <c r="B3613" s="7"/>
      <c r="CI3613" s="7"/>
      <c r="CL3613" s="7"/>
    </row>
    <row r="3614" spans="1:90" x14ac:dyDescent="0.4">
      <c r="A3614" s="8"/>
      <c r="B3614" s="7"/>
      <c r="CI3614" s="7"/>
    </row>
    <row r="3615" spans="1:90" x14ac:dyDescent="0.4">
      <c r="A3615" s="8"/>
      <c r="B3615" s="7"/>
      <c r="CI3615" s="7"/>
      <c r="CL3615" s="7"/>
    </row>
    <row r="3616" spans="1:90" x14ac:dyDescent="0.4">
      <c r="A3616" s="8"/>
      <c r="B3616" s="7"/>
      <c r="CI3616" s="7"/>
      <c r="CL3616" s="7"/>
    </row>
    <row r="3617" spans="1:90" x14ac:dyDescent="0.4">
      <c r="A3617" s="8"/>
      <c r="B3617" s="7"/>
      <c r="CI3617" s="7"/>
      <c r="CL3617" s="7"/>
    </row>
    <row r="3618" spans="1:90" x14ac:dyDescent="0.4">
      <c r="A3618" s="8"/>
      <c r="B3618" s="7"/>
      <c r="CI3618" s="7"/>
      <c r="CL3618" s="7"/>
    </row>
    <row r="3619" spans="1:90" x14ac:dyDescent="0.4">
      <c r="A3619" s="8"/>
      <c r="B3619" s="7"/>
      <c r="CI3619" s="7"/>
      <c r="CL3619" s="7"/>
    </row>
    <row r="3620" spans="1:90" x14ac:dyDescent="0.4">
      <c r="A3620" s="8"/>
      <c r="B3620" s="7"/>
      <c r="CI3620" s="7"/>
      <c r="CL3620" s="7"/>
    </row>
    <row r="3621" spans="1:90" x14ac:dyDescent="0.4">
      <c r="A3621" s="8"/>
      <c r="B3621" s="7"/>
      <c r="CI3621" s="7"/>
    </row>
    <row r="3622" spans="1:90" x14ac:dyDescent="0.4">
      <c r="A3622" s="8"/>
      <c r="B3622" s="7"/>
      <c r="CI3622" s="7"/>
      <c r="CL3622" s="7"/>
    </row>
    <row r="3623" spans="1:90" x14ac:dyDescent="0.4">
      <c r="A3623" s="8"/>
      <c r="B3623" s="7"/>
      <c r="CI3623" s="7"/>
      <c r="CL3623" s="7"/>
    </row>
    <row r="3624" spans="1:90" x14ac:dyDescent="0.4">
      <c r="A3624" s="8"/>
      <c r="B3624" s="7"/>
      <c r="CI3624" s="7"/>
      <c r="CL3624" s="7"/>
    </row>
    <row r="3625" spans="1:90" x14ac:dyDescent="0.4">
      <c r="A3625" s="8"/>
      <c r="B3625" s="7"/>
      <c r="CI3625" s="7"/>
      <c r="CL3625" s="7"/>
    </row>
    <row r="3626" spans="1:90" x14ac:dyDescent="0.4">
      <c r="A3626" s="8"/>
      <c r="B3626" s="7"/>
      <c r="CI3626" s="7"/>
    </row>
    <row r="3627" spans="1:90" x14ac:dyDescent="0.4">
      <c r="A3627" s="8"/>
      <c r="B3627" s="7"/>
      <c r="CI3627" s="7"/>
      <c r="CL3627" s="7"/>
    </row>
    <row r="3628" spans="1:90" x14ac:dyDescent="0.4">
      <c r="A3628" s="8"/>
      <c r="B3628" s="7"/>
      <c r="CI3628" s="7"/>
      <c r="CL3628" s="7"/>
    </row>
    <row r="3629" spans="1:90" x14ac:dyDescent="0.4">
      <c r="A3629" s="8"/>
      <c r="B3629" s="7"/>
      <c r="CI3629" s="7"/>
      <c r="CL3629" s="7"/>
    </row>
    <row r="3630" spans="1:90" x14ac:dyDescent="0.4">
      <c r="A3630" s="8"/>
      <c r="B3630" s="7"/>
      <c r="CI3630" s="7"/>
      <c r="CL3630" s="7"/>
    </row>
    <row r="3631" spans="1:90" x14ac:dyDescent="0.4">
      <c r="A3631" s="8"/>
      <c r="B3631" s="7"/>
      <c r="CI3631" s="7"/>
    </row>
    <row r="3632" spans="1:90" x14ac:dyDescent="0.4">
      <c r="A3632" s="8"/>
      <c r="B3632" s="7"/>
      <c r="CI3632" s="7"/>
    </row>
    <row r="3633" spans="1:90" x14ac:dyDescent="0.4">
      <c r="A3633" s="8"/>
      <c r="B3633" s="7"/>
      <c r="CI3633" s="7"/>
      <c r="CL3633" s="7"/>
    </row>
    <row r="3634" spans="1:90" x14ac:dyDescent="0.4">
      <c r="A3634" s="8"/>
      <c r="B3634" s="7"/>
      <c r="CI3634" s="7"/>
    </row>
    <row r="3635" spans="1:90" x14ac:dyDescent="0.4">
      <c r="A3635" s="8"/>
      <c r="B3635" s="7"/>
      <c r="CI3635" s="7"/>
    </row>
    <row r="3636" spans="1:90" x14ac:dyDescent="0.4">
      <c r="A3636" s="8"/>
      <c r="B3636" s="7"/>
      <c r="CI3636" s="7"/>
      <c r="CL3636" s="7"/>
    </row>
    <row r="3637" spans="1:90" x14ac:dyDescent="0.4">
      <c r="A3637" s="8"/>
      <c r="B3637" s="7"/>
      <c r="CI3637" s="7"/>
      <c r="CL3637" s="7"/>
    </row>
    <row r="3638" spans="1:90" x14ac:dyDescent="0.4">
      <c r="A3638" s="8"/>
      <c r="B3638" s="7"/>
      <c r="CI3638" s="7"/>
    </row>
    <row r="3639" spans="1:90" x14ac:dyDescent="0.4">
      <c r="A3639" s="8"/>
      <c r="B3639" s="7"/>
      <c r="CI3639" s="7"/>
      <c r="CL3639" s="7"/>
    </row>
    <row r="3640" spans="1:90" x14ac:dyDescent="0.4">
      <c r="A3640" s="8"/>
      <c r="B3640" s="7"/>
      <c r="CI3640" s="7"/>
      <c r="CL3640" s="7"/>
    </row>
    <row r="3641" spans="1:90" x14ac:dyDescent="0.4">
      <c r="A3641" s="8"/>
      <c r="B3641" s="7"/>
      <c r="CI3641" s="7"/>
      <c r="CL3641" s="7"/>
    </row>
    <row r="3642" spans="1:90" x14ac:dyDescent="0.4">
      <c r="A3642" s="8"/>
      <c r="B3642" s="7"/>
      <c r="CI3642" s="7"/>
    </row>
    <row r="3643" spans="1:90" x14ac:dyDescent="0.4">
      <c r="A3643" s="8"/>
      <c r="B3643" s="7"/>
      <c r="CI3643" s="7"/>
      <c r="CL3643" s="7"/>
    </row>
    <row r="3644" spans="1:90" x14ac:dyDescent="0.4">
      <c r="A3644" s="8"/>
      <c r="B3644" s="7"/>
      <c r="CI3644" s="7"/>
      <c r="CL3644" s="7"/>
    </row>
    <row r="3645" spans="1:90" x14ac:dyDescent="0.4">
      <c r="A3645" s="8"/>
      <c r="B3645" s="7"/>
      <c r="CI3645" s="7"/>
      <c r="CL3645" s="7"/>
    </row>
    <row r="3646" spans="1:90" x14ac:dyDescent="0.4">
      <c r="A3646" s="8"/>
      <c r="B3646" s="7"/>
      <c r="CI3646" s="7"/>
      <c r="CL3646" s="7"/>
    </row>
    <row r="3647" spans="1:90" x14ac:dyDescent="0.4">
      <c r="A3647" s="8"/>
      <c r="B3647" s="7"/>
      <c r="CI3647" s="7"/>
      <c r="CL3647" s="7"/>
    </row>
    <row r="3648" spans="1:90" x14ac:dyDescent="0.4">
      <c r="A3648" s="8"/>
      <c r="B3648" s="7"/>
      <c r="CI3648" s="7"/>
      <c r="CL3648" s="7"/>
    </row>
    <row r="3649" spans="1:90" x14ac:dyDescent="0.4">
      <c r="A3649" s="8"/>
      <c r="B3649" s="7"/>
      <c r="CI3649" s="7"/>
      <c r="CL3649" s="7"/>
    </row>
    <row r="3650" spans="1:90" x14ac:dyDescent="0.4">
      <c r="A3650" s="8"/>
      <c r="B3650" s="7"/>
      <c r="CI3650" s="7"/>
    </row>
    <row r="3651" spans="1:90" x14ac:dyDescent="0.4">
      <c r="A3651" s="8"/>
      <c r="B3651" s="7"/>
      <c r="CI3651" s="7"/>
      <c r="CL3651" s="7"/>
    </row>
    <row r="3652" spans="1:90" x14ac:dyDescent="0.4">
      <c r="A3652" s="8"/>
      <c r="B3652" s="7"/>
      <c r="CI3652" s="7"/>
      <c r="CL3652" s="7"/>
    </row>
    <row r="3653" spans="1:90" x14ac:dyDescent="0.4">
      <c r="A3653" s="8"/>
      <c r="B3653" s="7"/>
      <c r="CI3653" s="7"/>
      <c r="CL3653" s="7"/>
    </row>
    <row r="3654" spans="1:90" x14ac:dyDescent="0.4">
      <c r="A3654" s="8"/>
      <c r="B3654" s="7"/>
      <c r="CI3654" s="7"/>
      <c r="CL3654" s="7"/>
    </row>
    <row r="3655" spans="1:90" x14ac:dyDescent="0.4">
      <c r="A3655" s="8"/>
      <c r="B3655" s="7"/>
      <c r="CI3655" s="7"/>
    </row>
    <row r="3656" spans="1:90" x14ac:dyDescent="0.4">
      <c r="A3656" s="8"/>
      <c r="B3656" s="7"/>
      <c r="CI3656" s="7"/>
      <c r="CL3656" s="7"/>
    </row>
    <row r="3657" spans="1:90" x14ac:dyDescent="0.4">
      <c r="A3657" s="8"/>
      <c r="B3657" s="7"/>
      <c r="CI3657" s="7"/>
      <c r="CL3657" s="7"/>
    </row>
    <row r="3658" spans="1:90" x14ac:dyDescent="0.4">
      <c r="A3658" s="8"/>
      <c r="B3658" s="7"/>
      <c r="CI3658" s="7"/>
      <c r="CL3658" s="7"/>
    </row>
    <row r="3659" spans="1:90" x14ac:dyDescent="0.4">
      <c r="A3659" s="8"/>
      <c r="B3659" s="7"/>
      <c r="CI3659" s="7"/>
    </row>
    <row r="3660" spans="1:90" x14ac:dyDescent="0.4">
      <c r="A3660" s="8"/>
      <c r="B3660" s="7"/>
      <c r="CI3660" s="7"/>
      <c r="CL3660" s="7"/>
    </row>
    <row r="3661" spans="1:90" x14ac:dyDescent="0.4">
      <c r="A3661" s="8"/>
      <c r="B3661" s="7"/>
      <c r="CI3661" s="7"/>
      <c r="CL3661" s="7"/>
    </row>
    <row r="3662" spans="1:90" x14ac:dyDescent="0.4">
      <c r="A3662" s="8"/>
      <c r="B3662" s="7"/>
      <c r="CI3662" s="7"/>
      <c r="CL3662" s="7"/>
    </row>
    <row r="3663" spans="1:90" x14ac:dyDescent="0.4">
      <c r="A3663" s="8"/>
      <c r="B3663" s="7"/>
      <c r="CI3663" s="7"/>
      <c r="CL3663" s="7"/>
    </row>
    <row r="3664" spans="1:90" x14ac:dyDescent="0.4">
      <c r="A3664" s="8"/>
      <c r="B3664" s="7"/>
      <c r="CI3664" s="7"/>
    </row>
    <row r="3665" spans="1:90" x14ac:dyDescent="0.4">
      <c r="A3665" s="8"/>
      <c r="B3665" s="7"/>
      <c r="CI3665" s="7"/>
    </row>
    <row r="3666" spans="1:90" x14ac:dyDescent="0.4">
      <c r="A3666" s="8"/>
      <c r="B3666" s="7"/>
      <c r="CI3666" s="7"/>
      <c r="CL3666" s="7"/>
    </row>
    <row r="3667" spans="1:90" x14ac:dyDescent="0.4">
      <c r="A3667" s="8"/>
      <c r="B3667" s="7"/>
      <c r="CI3667" s="7"/>
      <c r="CL3667" s="7"/>
    </row>
    <row r="3668" spans="1:90" x14ac:dyDescent="0.4">
      <c r="A3668" s="8"/>
      <c r="B3668" s="7"/>
      <c r="CI3668" s="7"/>
    </row>
    <row r="3669" spans="1:90" x14ac:dyDescent="0.4">
      <c r="A3669" s="8"/>
      <c r="B3669" s="7"/>
      <c r="CI3669" s="7"/>
      <c r="CL3669" s="7"/>
    </row>
    <row r="3670" spans="1:90" x14ac:dyDescent="0.4">
      <c r="A3670" s="8"/>
      <c r="B3670" s="7"/>
      <c r="CI3670" s="7"/>
      <c r="CL3670" s="7"/>
    </row>
    <row r="3671" spans="1:90" x14ac:dyDescent="0.4">
      <c r="A3671" s="8"/>
      <c r="B3671" s="7"/>
      <c r="CI3671" s="7"/>
      <c r="CL3671" s="7"/>
    </row>
    <row r="3672" spans="1:90" x14ac:dyDescent="0.4">
      <c r="A3672" s="8"/>
      <c r="B3672" s="7"/>
      <c r="CI3672" s="7"/>
      <c r="CL3672" s="7"/>
    </row>
    <row r="3673" spans="1:90" x14ac:dyDescent="0.4">
      <c r="A3673" s="8"/>
      <c r="B3673" s="7"/>
      <c r="CI3673" s="7"/>
      <c r="CL3673" s="7"/>
    </row>
    <row r="3674" spans="1:90" x14ac:dyDescent="0.4">
      <c r="A3674" s="8"/>
      <c r="B3674" s="7"/>
      <c r="CI3674" s="7"/>
    </row>
    <row r="3675" spans="1:90" x14ac:dyDescent="0.4">
      <c r="A3675" s="8"/>
      <c r="B3675" s="7"/>
      <c r="CI3675" s="7"/>
      <c r="CL3675" s="7"/>
    </row>
    <row r="3676" spans="1:90" x14ac:dyDescent="0.4">
      <c r="A3676" s="8"/>
      <c r="B3676" s="7"/>
      <c r="CI3676" s="7"/>
    </row>
    <row r="3677" spans="1:90" x14ac:dyDescent="0.4">
      <c r="A3677" s="8"/>
      <c r="B3677" s="7"/>
      <c r="CI3677" s="7"/>
      <c r="CL3677" s="7"/>
    </row>
    <row r="3678" spans="1:90" x14ac:dyDescent="0.4">
      <c r="A3678" s="8"/>
      <c r="B3678" s="7"/>
      <c r="CI3678" s="7"/>
    </row>
    <row r="3679" spans="1:90" x14ac:dyDescent="0.4">
      <c r="A3679" s="8"/>
      <c r="B3679" s="7"/>
      <c r="CI3679" s="7"/>
      <c r="CL3679" s="7"/>
    </row>
    <row r="3680" spans="1:90" x14ac:dyDescent="0.4">
      <c r="A3680" s="8"/>
      <c r="B3680" s="7"/>
      <c r="CI3680" s="7"/>
      <c r="CL3680" s="7"/>
    </row>
    <row r="3681" spans="1:90" x14ac:dyDescent="0.4">
      <c r="A3681" s="8"/>
      <c r="B3681" s="7"/>
      <c r="CI3681" s="7"/>
      <c r="CL3681" s="7"/>
    </row>
    <row r="3682" spans="1:90" x14ac:dyDescent="0.4">
      <c r="A3682" s="8"/>
      <c r="B3682" s="7"/>
      <c r="CI3682" s="7"/>
    </row>
    <row r="3683" spans="1:90" x14ac:dyDescent="0.4">
      <c r="A3683" s="8"/>
      <c r="B3683" s="7"/>
      <c r="CI3683" s="7"/>
      <c r="CL3683" s="7"/>
    </row>
    <row r="3684" spans="1:90" x14ac:dyDescent="0.4">
      <c r="A3684" s="8"/>
      <c r="B3684" s="7"/>
      <c r="CI3684" s="7"/>
      <c r="CL3684" s="7"/>
    </row>
    <row r="3685" spans="1:90" x14ac:dyDescent="0.4">
      <c r="A3685" s="8"/>
      <c r="B3685" s="7"/>
      <c r="CI3685" s="7"/>
      <c r="CL3685" s="7"/>
    </row>
    <row r="3686" spans="1:90" x14ac:dyDescent="0.4">
      <c r="A3686" s="8"/>
      <c r="B3686" s="7"/>
      <c r="CI3686" s="7"/>
      <c r="CL3686" s="7"/>
    </row>
    <row r="3687" spans="1:90" x14ac:dyDescent="0.4">
      <c r="A3687" s="8"/>
      <c r="B3687" s="7"/>
      <c r="CI3687" s="7"/>
      <c r="CL3687" s="7"/>
    </row>
    <row r="3688" spans="1:90" x14ac:dyDescent="0.4">
      <c r="A3688" s="8"/>
      <c r="B3688" s="7"/>
      <c r="CI3688" s="7"/>
      <c r="CL3688" s="7"/>
    </row>
    <row r="3689" spans="1:90" x14ac:dyDescent="0.4">
      <c r="A3689" s="8"/>
      <c r="B3689" s="7"/>
      <c r="CI3689" s="7"/>
    </row>
    <row r="3690" spans="1:90" x14ac:dyDescent="0.4">
      <c r="A3690" s="8"/>
      <c r="B3690" s="7"/>
      <c r="CI3690" s="7"/>
    </row>
    <row r="3691" spans="1:90" x14ac:dyDescent="0.4">
      <c r="A3691" s="8"/>
      <c r="B3691" s="7"/>
      <c r="CI3691" s="7"/>
      <c r="CL3691" s="7"/>
    </row>
    <row r="3692" spans="1:90" x14ac:dyDescent="0.4">
      <c r="A3692" s="8"/>
      <c r="B3692" s="7"/>
      <c r="CI3692" s="7"/>
      <c r="CL3692" s="7"/>
    </row>
    <row r="3693" spans="1:90" x14ac:dyDescent="0.4">
      <c r="A3693" s="8"/>
      <c r="B3693" s="7"/>
      <c r="CI3693" s="7"/>
      <c r="CL3693" s="7"/>
    </row>
    <row r="3694" spans="1:90" x14ac:dyDescent="0.4">
      <c r="A3694" s="8"/>
      <c r="B3694" s="7"/>
      <c r="CI3694" s="7"/>
      <c r="CL3694" s="7"/>
    </row>
    <row r="3695" spans="1:90" x14ac:dyDescent="0.4">
      <c r="A3695" s="8"/>
      <c r="B3695" s="7"/>
      <c r="CI3695" s="7"/>
      <c r="CL3695" s="7"/>
    </row>
    <row r="3696" spans="1:90" x14ac:dyDescent="0.4">
      <c r="A3696" s="8"/>
      <c r="B3696" s="7"/>
      <c r="CI3696" s="7"/>
    </row>
    <row r="3697" spans="1:90" x14ac:dyDescent="0.4">
      <c r="A3697" s="8"/>
      <c r="B3697" s="7"/>
      <c r="CI3697" s="7"/>
    </row>
    <row r="3698" spans="1:90" x14ac:dyDescent="0.4">
      <c r="A3698" s="8"/>
      <c r="B3698" s="7"/>
      <c r="CI3698" s="7"/>
      <c r="CL3698" s="7"/>
    </row>
    <row r="3699" spans="1:90" x14ac:dyDescent="0.4">
      <c r="A3699" s="8"/>
      <c r="B3699" s="7"/>
      <c r="CI3699" s="7"/>
      <c r="CL3699" s="7"/>
    </row>
    <row r="3700" spans="1:90" x14ac:dyDescent="0.4">
      <c r="A3700" s="8"/>
      <c r="B3700" s="7"/>
      <c r="CI3700" s="7"/>
      <c r="CL3700" s="7"/>
    </row>
    <row r="3701" spans="1:90" x14ac:dyDescent="0.4">
      <c r="A3701" s="8"/>
      <c r="B3701" s="7"/>
      <c r="CI3701" s="7"/>
      <c r="CL3701" s="7"/>
    </row>
    <row r="3702" spans="1:90" x14ac:dyDescent="0.4">
      <c r="A3702" s="8"/>
      <c r="B3702" s="7"/>
      <c r="CI3702" s="7"/>
      <c r="CL3702" s="7"/>
    </row>
    <row r="3703" spans="1:90" x14ac:dyDescent="0.4">
      <c r="A3703" s="8"/>
      <c r="B3703" s="7"/>
      <c r="CI3703" s="7"/>
    </row>
    <row r="3704" spans="1:90" x14ac:dyDescent="0.4">
      <c r="A3704" s="8"/>
      <c r="B3704" s="7"/>
      <c r="CI3704" s="7"/>
      <c r="CL3704" s="7"/>
    </row>
    <row r="3705" spans="1:90" x14ac:dyDescent="0.4">
      <c r="A3705" s="8"/>
      <c r="B3705" s="7"/>
      <c r="CI3705" s="7"/>
      <c r="CL3705" s="7"/>
    </row>
    <row r="3706" spans="1:90" x14ac:dyDescent="0.4">
      <c r="A3706" s="8"/>
      <c r="B3706" s="7"/>
      <c r="CI3706" s="7"/>
      <c r="CL3706" s="7"/>
    </row>
    <row r="3707" spans="1:90" x14ac:dyDescent="0.4">
      <c r="A3707" s="8"/>
      <c r="B3707" s="7"/>
      <c r="CI3707" s="7"/>
      <c r="CL3707" s="7"/>
    </row>
    <row r="3708" spans="1:90" x14ac:dyDescent="0.4">
      <c r="A3708" s="8"/>
      <c r="B3708" s="7"/>
      <c r="CI3708" s="7"/>
    </row>
    <row r="3709" spans="1:90" x14ac:dyDescent="0.4">
      <c r="A3709" s="8"/>
      <c r="B3709" s="7"/>
      <c r="CI3709" s="7"/>
      <c r="CL3709" s="7"/>
    </row>
    <row r="3710" spans="1:90" x14ac:dyDescent="0.4">
      <c r="A3710" s="8"/>
      <c r="B3710" s="7"/>
      <c r="CI3710" s="7"/>
      <c r="CL3710" s="7"/>
    </row>
    <row r="3711" spans="1:90" x14ac:dyDescent="0.4">
      <c r="A3711" s="8"/>
      <c r="B3711" s="7"/>
      <c r="CI3711" s="7"/>
      <c r="CL3711" s="7"/>
    </row>
    <row r="3712" spans="1:90" x14ac:dyDescent="0.4">
      <c r="A3712" s="8"/>
      <c r="B3712" s="7"/>
      <c r="CI3712" s="7"/>
      <c r="CL3712" s="7"/>
    </row>
    <row r="3713" spans="1:93" x14ac:dyDescent="0.4">
      <c r="A3713" s="8"/>
      <c r="B3713" s="7"/>
      <c r="CI3713" s="7"/>
      <c r="CL3713" s="7"/>
    </row>
    <row r="3714" spans="1:93" x14ac:dyDescent="0.4">
      <c r="A3714" s="8"/>
      <c r="B3714" s="7"/>
      <c r="CI3714" s="7"/>
      <c r="CL3714" s="7"/>
    </row>
    <row r="3715" spans="1:93" x14ac:dyDescent="0.4">
      <c r="A3715" s="8"/>
      <c r="B3715" s="7"/>
      <c r="CI3715" s="7"/>
      <c r="CL3715" s="7"/>
    </row>
    <row r="3716" spans="1:93" x14ac:dyDescent="0.4">
      <c r="A3716" s="8"/>
      <c r="B3716" s="7"/>
      <c r="CI3716" s="7"/>
      <c r="CL3716" s="7"/>
    </row>
    <row r="3717" spans="1:93" x14ac:dyDescent="0.4">
      <c r="A3717" s="8"/>
      <c r="B3717" s="7"/>
      <c r="CI3717" s="7"/>
    </row>
    <row r="3718" spans="1:93" x14ac:dyDescent="0.4">
      <c r="A3718" s="8"/>
      <c r="B3718" s="7"/>
      <c r="CI3718" s="7"/>
      <c r="CL3718" s="7"/>
    </row>
    <row r="3719" spans="1:93" x14ac:dyDescent="0.4">
      <c r="A3719" s="8"/>
      <c r="B3719" s="7"/>
      <c r="CI3719" s="7"/>
    </row>
    <row r="3720" spans="1:93" x14ac:dyDescent="0.4">
      <c r="A3720" s="8"/>
      <c r="B3720" s="7"/>
      <c r="CI3720" s="7"/>
    </row>
    <row r="3721" spans="1:93" x14ac:dyDescent="0.4">
      <c r="A3721" s="8"/>
      <c r="B3721" s="7"/>
      <c r="CI3721" s="7"/>
    </row>
    <row r="3722" spans="1:93" x14ac:dyDescent="0.4">
      <c r="A3722" s="8"/>
      <c r="B3722" s="7"/>
      <c r="CI3722" s="7"/>
      <c r="CL3722" s="7"/>
      <c r="CN3722" s="9"/>
      <c r="CO3722" s="9"/>
    </row>
    <row r="3723" spans="1:93" x14ac:dyDescent="0.4">
      <c r="A3723" s="8"/>
      <c r="B3723" s="7"/>
      <c r="CI3723" s="7"/>
      <c r="CL3723" s="7"/>
    </row>
    <row r="3724" spans="1:93" x14ac:dyDescent="0.4">
      <c r="A3724" s="8"/>
      <c r="B3724" s="7"/>
      <c r="CI3724" s="7"/>
    </row>
    <row r="3725" spans="1:93" x14ac:dyDescent="0.4">
      <c r="A3725" s="8"/>
      <c r="B3725" s="7"/>
      <c r="CI3725" s="7"/>
      <c r="CL3725" s="7"/>
    </row>
    <row r="3726" spans="1:93" x14ac:dyDescent="0.4">
      <c r="A3726" s="8"/>
      <c r="B3726" s="7"/>
      <c r="CI3726" s="7"/>
      <c r="CL3726" s="7"/>
    </row>
    <row r="3727" spans="1:93" x14ac:dyDescent="0.4">
      <c r="A3727" s="8"/>
      <c r="B3727" s="7"/>
      <c r="CI3727" s="7"/>
      <c r="CL3727" s="7"/>
    </row>
    <row r="3728" spans="1:93" x14ac:dyDescent="0.4">
      <c r="A3728" s="8"/>
      <c r="B3728" s="7"/>
      <c r="CI3728" s="7"/>
      <c r="CL3728" s="7"/>
    </row>
    <row r="3729" spans="1:90" x14ac:dyDescent="0.4">
      <c r="A3729" s="8"/>
      <c r="B3729" s="7"/>
      <c r="CI3729" s="7"/>
    </row>
    <row r="3730" spans="1:90" x14ac:dyDescent="0.4">
      <c r="A3730" s="8"/>
      <c r="B3730" s="7"/>
      <c r="CI3730" s="7"/>
      <c r="CL3730" s="7"/>
    </row>
    <row r="3731" spans="1:90" x14ac:dyDescent="0.4">
      <c r="A3731" s="8"/>
      <c r="B3731" s="7"/>
      <c r="CI3731" s="7"/>
    </row>
    <row r="3732" spans="1:90" x14ac:dyDescent="0.4">
      <c r="A3732" s="8"/>
      <c r="B3732" s="7"/>
      <c r="CI3732" s="7"/>
    </row>
    <row r="3733" spans="1:90" x14ac:dyDescent="0.4">
      <c r="A3733" s="8"/>
      <c r="B3733" s="7"/>
      <c r="CI3733" s="7"/>
    </row>
    <row r="3734" spans="1:90" x14ac:dyDescent="0.4">
      <c r="A3734" s="8"/>
      <c r="B3734" s="7"/>
      <c r="CI3734" s="7"/>
      <c r="CL3734" s="7"/>
    </row>
    <row r="3735" spans="1:90" x14ac:dyDescent="0.4">
      <c r="A3735" s="8"/>
      <c r="B3735" s="7"/>
      <c r="CI3735" s="7"/>
    </row>
    <row r="3736" spans="1:90" x14ac:dyDescent="0.4">
      <c r="A3736" s="8"/>
      <c r="B3736" s="7"/>
      <c r="CI3736" s="7"/>
      <c r="CL3736" s="7"/>
    </row>
    <row r="3737" spans="1:90" x14ac:dyDescent="0.4">
      <c r="A3737" s="8"/>
      <c r="B3737" s="7"/>
      <c r="CI3737" s="7"/>
      <c r="CL3737" s="7"/>
    </row>
    <row r="3738" spans="1:90" x14ac:dyDescent="0.4">
      <c r="A3738" s="8"/>
      <c r="B3738" s="7"/>
      <c r="CI3738" s="7"/>
    </row>
    <row r="3739" spans="1:90" x14ac:dyDescent="0.4">
      <c r="A3739" s="8"/>
      <c r="B3739" s="7"/>
      <c r="CI3739" s="7"/>
      <c r="CL3739" s="7"/>
    </row>
    <row r="3740" spans="1:90" x14ac:dyDescent="0.4">
      <c r="A3740" s="8"/>
      <c r="B3740" s="7"/>
      <c r="CI3740" s="7"/>
    </row>
    <row r="3741" spans="1:90" x14ac:dyDescent="0.4">
      <c r="A3741" s="8"/>
      <c r="B3741" s="7"/>
      <c r="CI3741" s="7"/>
    </row>
    <row r="3742" spans="1:90" x14ac:dyDescent="0.4">
      <c r="A3742" s="8"/>
      <c r="B3742" s="7"/>
      <c r="CI3742" s="7"/>
      <c r="CL3742" s="7"/>
    </row>
    <row r="3743" spans="1:90" x14ac:dyDescent="0.4">
      <c r="A3743" s="8"/>
      <c r="B3743" s="7"/>
      <c r="CI3743" s="7"/>
      <c r="CL3743" s="7"/>
    </row>
    <row r="3744" spans="1:90" x14ac:dyDescent="0.4">
      <c r="A3744" s="8"/>
      <c r="B3744" s="7"/>
      <c r="CI3744" s="7"/>
    </row>
    <row r="3745" spans="1:90" x14ac:dyDescent="0.4">
      <c r="A3745" s="8"/>
      <c r="B3745" s="7"/>
      <c r="CI3745" s="7"/>
      <c r="CL3745" s="7"/>
    </row>
    <row r="3746" spans="1:90" x14ac:dyDescent="0.4">
      <c r="A3746" s="8"/>
      <c r="B3746" s="7"/>
      <c r="CI3746" s="7"/>
    </row>
    <row r="3747" spans="1:90" x14ac:dyDescent="0.4">
      <c r="A3747" s="8"/>
      <c r="B3747" s="7"/>
      <c r="CI3747" s="7"/>
      <c r="CL3747" s="7"/>
    </row>
    <row r="3748" spans="1:90" x14ac:dyDescent="0.4">
      <c r="A3748" s="8"/>
      <c r="B3748" s="7"/>
      <c r="CI3748" s="7"/>
    </row>
    <row r="3749" spans="1:90" x14ac:dyDescent="0.4">
      <c r="A3749" s="8"/>
      <c r="B3749" s="7"/>
      <c r="CI3749" s="7"/>
      <c r="CL3749" s="7"/>
    </row>
    <row r="3750" spans="1:90" x14ac:dyDescent="0.4">
      <c r="A3750" s="8"/>
      <c r="B3750" s="7"/>
      <c r="CI3750" s="7"/>
      <c r="CL3750" s="7"/>
    </row>
    <row r="3751" spans="1:90" x14ac:dyDescent="0.4">
      <c r="A3751" s="8"/>
      <c r="B3751" s="7"/>
      <c r="CI3751" s="7"/>
    </row>
    <row r="3752" spans="1:90" x14ac:dyDescent="0.4">
      <c r="A3752" s="8"/>
      <c r="B3752" s="7"/>
      <c r="CI3752" s="7"/>
      <c r="CL3752" s="7"/>
    </row>
    <row r="3753" spans="1:90" x14ac:dyDescent="0.4">
      <c r="A3753" s="8"/>
      <c r="B3753" s="7"/>
      <c r="CI3753" s="7"/>
    </row>
    <row r="3754" spans="1:90" x14ac:dyDescent="0.4">
      <c r="A3754" s="8"/>
      <c r="B3754" s="7"/>
      <c r="CI3754" s="7"/>
      <c r="CL3754" s="7"/>
    </row>
    <row r="3755" spans="1:90" x14ac:dyDescent="0.4">
      <c r="A3755" s="8"/>
      <c r="B3755" s="7"/>
      <c r="CI3755" s="7"/>
    </row>
    <row r="3756" spans="1:90" x14ac:dyDescent="0.4">
      <c r="A3756" s="8"/>
      <c r="B3756" s="7"/>
      <c r="CI3756" s="7"/>
      <c r="CL3756" s="7"/>
    </row>
    <row r="3757" spans="1:90" x14ac:dyDescent="0.4">
      <c r="A3757" s="8"/>
      <c r="B3757" s="7"/>
      <c r="CI3757" s="7"/>
      <c r="CL3757" s="7"/>
    </row>
    <row r="3758" spans="1:90" x14ac:dyDescent="0.4">
      <c r="A3758" s="8"/>
      <c r="B3758" s="7"/>
      <c r="CI3758" s="7"/>
      <c r="CL3758" s="7"/>
    </row>
    <row r="3759" spans="1:90" x14ac:dyDescent="0.4">
      <c r="A3759" s="8"/>
      <c r="B3759" s="7"/>
      <c r="CI3759" s="7"/>
      <c r="CL3759" s="7"/>
    </row>
    <row r="3760" spans="1:90" x14ac:dyDescent="0.4">
      <c r="A3760" s="8"/>
      <c r="B3760" s="7"/>
      <c r="CI3760" s="7"/>
    </row>
    <row r="3761" spans="1:93" x14ac:dyDescent="0.4">
      <c r="A3761" s="8"/>
      <c r="B3761" s="7"/>
      <c r="CI3761" s="7"/>
      <c r="CL3761" s="7"/>
    </row>
    <row r="3762" spans="1:93" x14ac:dyDescent="0.4">
      <c r="A3762" s="8"/>
      <c r="B3762" s="7"/>
      <c r="CI3762" s="7"/>
      <c r="CL3762" s="7"/>
    </row>
    <row r="3763" spans="1:93" x14ac:dyDescent="0.4">
      <c r="A3763" s="8"/>
      <c r="B3763" s="7"/>
      <c r="CI3763" s="7"/>
    </row>
    <row r="3764" spans="1:93" x14ac:dyDescent="0.4">
      <c r="A3764" s="8"/>
      <c r="B3764" s="7"/>
      <c r="CI3764" s="7"/>
    </row>
    <row r="3765" spans="1:93" x14ac:dyDescent="0.4">
      <c r="A3765" s="8"/>
      <c r="B3765" s="7"/>
      <c r="CI3765" s="7"/>
      <c r="CL3765" s="7"/>
    </row>
    <row r="3766" spans="1:93" x14ac:dyDescent="0.4">
      <c r="A3766" s="8"/>
      <c r="B3766" s="7"/>
      <c r="CI3766" s="7"/>
      <c r="CL3766" s="7"/>
    </row>
    <row r="3767" spans="1:93" x14ac:dyDescent="0.4">
      <c r="A3767" s="8"/>
      <c r="B3767" s="7"/>
      <c r="CI3767" s="7"/>
      <c r="CL3767" s="7"/>
      <c r="CN3767" s="9"/>
      <c r="CO3767" s="9"/>
    </row>
    <row r="3768" spans="1:93" x14ac:dyDescent="0.4">
      <c r="A3768" s="8"/>
      <c r="B3768" s="7"/>
      <c r="CI3768" s="7"/>
      <c r="CL3768" s="7"/>
    </row>
    <row r="3769" spans="1:93" x14ac:dyDescent="0.4">
      <c r="A3769" s="8"/>
      <c r="B3769" s="7"/>
      <c r="CI3769" s="7"/>
      <c r="CL3769" s="7"/>
    </row>
    <row r="3770" spans="1:93" x14ac:dyDescent="0.4">
      <c r="A3770" s="8"/>
      <c r="B3770" s="7"/>
      <c r="CI3770" s="7"/>
      <c r="CL3770" s="7"/>
    </row>
    <row r="3771" spans="1:93" x14ac:dyDescent="0.4">
      <c r="A3771" s="8"/>
      <c r="B3771" s="7"/>
      <c r="CI3771" s="7"/>
    </row>
    <row r="3772" spans="1:93" x14ac:dyDescent="0.4">
      <c r="A3772" s="8"/>
      <c r="B3772" s="7"/>
      <c r="CI3772" s="7"/>
      <c r="CL3772" s="7"/>
    </row>
    <row r="3773" spans="1:93" x14ac:dyDescent="0.4">
      <c r="A3773" s="8"/>
      <c r="B3773" s="7"/>
      <c r="CI3773" s="7"/>
      <c r="CL3773" s="7"/>
    </row>
    <row r="3774" spans="1:93" x14ac:dyDescent="0.4">
      <c r="A3774" s="8"/>
      <c r="B3774" s="7"/>
      <c r="CI3774" s="7"/>
      <c r="CL3774" s="7"/>
    </row>
    <row r="3775" spans="1:93" x14ac:dyDescent="0.4">
      <c r="A3775" s="8"/>
      <c r="B3775" s="7"/>
      <c r="CI3775" s="7"/>
    </row>
    <row r="3776" spans="1:93" x14ac:dyDescent="0.4">
      <c r="A3776" s="8"/>
      <c r="B3776" s="7"/>
      <c r="CI3776" s="7"/>
      <c r="CL3776" s="7"/>
    </row>
    <row r="3777" spans="1:90" x14ac:dyDescent="0.4">
      <c r="A3777" s="8"/>
      <c r="B3777" s="7"/>
      <c r="CI3777" s="7"/>
    </row>
    <row r="3778" spans="1:90" x14ac:dyDescent="0.4">
      <c r="A3778" s="8"/>
      <c r="B3778" s="7"/>
      <c r="CI3778" s="7"/>
    </row>
    <row r="3779" spans="1:90" x14ac:dyDescent="0.4">
      <c r="A3779" s="8"/>
      <c r="B3779" s="7"/>
      <c r="CI3779" s="7"/>
    </row>
    <row r="3780" spans="1:90" x14ac:dyDescent="0.4">
      <c r="A3780" s="8"/>
      <c r="B3780" s="7"/>
      <c r="CI3780" s="7"/>
    </row>
    <row r="3781" spans="1:90" x14ac:dyDescent="0.4">
      <c r="A3781" s="8"/>
      <c r="B3781" s="7"/>
      <c r="CI3781" s="7"/>
      <c r="CL3781" s="7"/>
    </row>
    <row r="3782" spans="1:90" x14ac:dyDescent="0.4">
      <c r="A3782" s="8"/>
      <c r="B3782" s="7"/>
      <c r="CI3782" s="7"/>
    </row>
    <row r="3783" spans="1:90" x14ac:dyDescent="0.4">
      <c r="A3783" s="8"/>
      <c r="B3783" s="7"/>
      <c r="CI3783" s="7"/>
      <c r="CL3783" s="7"/>
    </row>
    <row r="3784" spans="1:90" x14ac:dyDescent="0.4">
      <c r="A3784" s="8"/>
      <c r="B3784" s="7"/>
      <c r="CI3784" s="7"/>
    </row>
    <row r="3785" spans="1:90" x14ac:dyDescent="0.4">
      <c r="A3785" s="8"/>
      <c r="B3785" s="7"/>
      <c r="CI3785" s="7"/>
    </row>
    <row r="3786" spans="1:90" x14ac:dyDescent="0.4">
      <c r="A3786" s="8"/>
      <c r="B3786" s="7"/>
      <c r="CI3786" s="7"/>
      <c r="CL3786" s="7"/>
    </row>
    <row r="3787" spans="1:90" x14ac:dyDescent="0.4">
      <c r="A3787" s="8"/>
      <c r="B3787" s="7"/>
      <c r="CI3787" s="7"/>
      <c r="CL3787" s="7"/>
    </row>
    <row r="3788" spans="1:90" x14ac:dyDescent="0.4">
      <c r="A3788" s="8"/>
      <c r="B3788" s="7"/>
      <c r="CI3788" s="7"/>
      <c r="CL3788" s="7"/>
    </row>
    <row r="3789" spans="1:90" x14ac:dyDescent="0.4">
      <c r="A3789" s="8"/>
      <c r="B3789" s="7"/>
      <c r="CI3789" s="7"/>
      <c r="CL3789" s="7"/>
    </row>
    <row r="3790" spans="1:90" x14ac:dyDescent="0.4">
      <c r="A3790" s="8"/>
      <c r="B3790" s="7"/>
      <c r="CI3790" s="7"/>
      <c r="CL3790" s="7"/>
    </row>
    <row r="3791" spans="1:90" x14ac:dyDescent="0.4">
      <c r="A3791" s="8"/>
      <c r="B3791" s="7"/>
      <c r="CI3791" s="7"/>
      <c r="CL3791" s="7"/>
    </row>
    <row r="3792" spans="1:90" x14ac:dyDescent="0.4">
      <c r="A3792" s="8"/>
      <c r="B3792" s="7"/>
      <c r="CI3792" s="7"/>
      <c r="CL3792" s="7"/>
    </row>
    <row r="3793" spans="1:90" x14ac:dyDescent="0.4">
      <c r="A3793" s="8"/>
      <c r="B3793" s="7"/>
      <c r="CI3793" s="7"/>
      <c r="CL3793" s="7"/>
    </row>
    <row r="3794" spans="1:90" x14ac:dyDescent="0.4">
      <c r="A3794" s="8"/>
      <c r="B3794" s="7"/>
      <c r="CI3794" s="7"/>
      <c r="CL3794" s="7"/>
    </row>
    <row r="3795" spans="1:90" x14ac:dyDescent="0.4">
      <c r="A3795" s="8"/>
      <c r="B3795" s="7"/>
      <c r="CI3795" s="7"/>
      <c r="CL3795" s="7"/>
    </row>
    <row r="3796" spans="1:90" x14ac:dyDescent="0.4">
      <c r="A3796" s="8"/>
      <c r="B3796" s="7"/>
      <c r="CI3796" s="7"/>
      <c r="CL3796" s="7"/>
    </row>
    <row r="3797" spans="1:90" x14ac:dyDescent="0.4">
      <c r="A3797" s="8"/>
      <c r="B3797" s="7"/>
      <c r="CI3797" s="7"/>
      <c r="CL3797" s="7"/>
    </row>
    <row r="3798" spans="1:90" x14ac:dyDescent="0.4">
      <c r="A3798" s="8"/>
      <c r="B3798" s="7"/>
      <c r="CI3798" s="7"/>
      <c r="CL3798" s="7"/>
    </row>
    <row r="3799" spans="1:90" x14ac:dyDescent="0.4">
      <c r="A3799" s="8"/>
      <c r="B3799" s="7"/>
      <c r="CI3799" s="7"/>
    </row>
    <row r="3800" spans="1:90" x14ac:dyDescent="0.4">
      <c r="A3800" s="8"/>
      <c r="B3800" s="7"/>
      <c r="CI3800" s="7"/>
      <c r="CL3800" s="7"/>
    </row>
    <row r="3801" spans="1:90" x14ac:dyDescent="0.4">
      <c r="A3801" s="8"/>
      <c r="B3801" s="7"/>
      <c r="CI3801" s="7"/>
      <c r="CL3801" s="7"/>
    </row>
    <row r="3802" spans="1:90" x14ac:dyDescent="0.4">
      <c r="A3802" s="8"/>
      <c r="B3802" s="7"/>
      <c r="CI3802" s="7"/>
      <c r="CL3802" s="7"/>
    </row>
    <row r="3803" spans="1:90" x14ac:dyDescent="0.4">
      <c r="A3803" s="8"/>
      <c r="B3803" s="7"/>
      <c r="CI3803" s="7"/>
      <c r="CL3803" s="7"/>
    </row>
    <row r="3804" spans="1:90" x14ac:dyDescent="0.4">
      <c r="A3804" s="8"/>
      <c r="B3804" s="7"/>
      <c r="CI3804" s="7"/>
      <c r="CL3804" s="7"/>
    </row>
    <row r="3805" spans="1:90" x14ac:dyDescent="0.4">
      <c r="A3805" s="8"/>
      <c r="B3805" s="7"/>
      <c r="CI3805" s="7"/>
      <c r="CL3805" s="7"/>
    </row>
    <row r="3806" spans="1:90" x14ac:dyDescent="0.4">
      <c r="A3806" s="8"/>
      <c r="B3806" s="7"/>
      <c r="CI3806" s="7"/>
      <c r="CL3806" s="7"/>
    </row>
    <row r="3807" spans="1:90" x14ac:dyDescent="0.4">
      <c r="A3807" s="8"/>
      <c r="B3807" s="7"/>
      <c r="CI3807" s="7"/>
      <c r="CL3807" s="7"/>
    </row>
    <row r="3808" spans="1:90" x14ac:dyDescent="0.4">
      <c r="A3808" s="8"/>
      <c r="B3808" s="7"/>
      <c r="CI3808" s="7"/>
    </row>
    <row r="3809" spans="1:90" x14ac:dyDescent="0.4">
      <c r="A3809" s="8"/>
      <c r="B3809" s="7"/>
      <c r="CI3809" s="7"/>
      <c r="CL3809" s="7"/>
    </row>
    <row r="3810" spans="1:90" x14ac:dyDescent="0.4">
      <c r="A3810" s="8"/>
      <c r="B3810" s="7"/>
      <c r="CI3810" s="7"/>
      <c r="CL3810" s="7"/>
    </row>
    <row r="3811" spans="1:90" x14ac:dyDescent="0.4">
      <c r="A3811" s="8"/>
      <c r="B3811" s="7"/>
      <c r="CI3811" s="7"/>
      <c r="CL3811" s="7"/>
    </row>
    <row r="3812" spans="1:90" x14ac:dyDescent="0.4">
      <c r="A3812" s="8"/>
      <c r="B3812" s="7"/>
      <c r="CI3812" s="7"/>
      <c r="CL3812" s="7"/>
    </row>
    <row r="3813" spans="1:90" x14ac:dyDescent="0.4">
      <c r="A3813" s="8"/>
      <c r="B3813" s="7"/>
      <c r="CI3813" s="7"/>
      <c r="CL3813" s="7"/>
    </row>
    <row r="3814" spans="1:90" x14ac:dyDescent="0.4">
      <c r="A3814" s="8"/>
      <c r="B3814" s="7"/>
      <c r="CI3814" s="7"/>
      <c r="CL3814" s="7"/>
    </row>
    <row r="3815" spans="1:90" x14ac:dyDescent="0.4">
      <c r="A3815" s="8"/>
      <c r="B3815" s="7"/>
      <c r="CI3815" s="7"/>
      <c r="CL3815" s="7"/>
    </row>
    <row r="3816" spans="1:90" x14ac:dyDescent="0.4">
      <c r="A3816" s="8"/>
      <c r="B3816" s="7"/>
      <c r="CI3816" s="7"/>
      <c r="CL3816" s="7"/>
    </row>
    <row r="3817" spans="1:90" x14ac:dyDescent="0.4">
      <c r="A3817" s="8"/>
      <c r="B3817" s="7"/>
      <c r="CI3817" s="7"/>
      <c r="CL3817" s="7"/>
    </row>
    <row r="3818" spans="1:90" x14ac:dyDescent="0.4">
      <c r="A3818" s="8"/>
      <c r="B3818" s="7"/>
      <c r="CI3818" s="7"/>
      <c r="CL3818" s="7"/>
    </row>
    <row r="3819" spans="1:90" x14ac:dyDescent="0.4">
      <c r="A3819" s="8"/>
      <c r="B3819" s="7"/>
      <c r="CI3819" s="7"/>
    </row>
    <row r="3820" spans="1:90" x14ac:dyDescent="0.4">
      <c r="A3820" s="8"/>
      <c r="B3820" s="7"/>
      <c r="CI3820" s="7"/>
      <c r="CL3820" s="7"/>
    </row>
    <row r="3821" spans="1:90" x14ac:dyDescent="0.4">
      <c r="A3821" s="8"/>
      <c r="B3821" s="7"/>
      <c r="CI3821" s="7"/>
      <c r="CL3821" s="7"/>
    </row>
    <row r="3822" spans="1:90" x14ac:dyDescent="0.4">
      <c r="A3822" s="8"/>
      <c r="B3822" s="7"/>
      <c r="CI3822" s="7"/>
    </row>
    <row r="3823" spans="1:90" x14ac:dyDescent="0.4">
      <c r="A3823" s="8"/>
      <c r="B3823" s="7"/>
      <c r="CI3823" s="7"/>
      <c r="CL3823" s="7"/>
    </row>
    <row r="3824" spans="1:90" x14ac:dyDescent="0.4">
      <c r="A3824" s="8"/>
      <c r="B3824" s="7"/>
      <c r="CI3824" s="7"/>
      <c r="CL3824" s="7"/>
    </row>
    <row r="3825" spans="1:90" x14ac:dyDescent="0.4">
      <c r="A3825" s="8"/>
      <c r="B3825" s="7"/>
      <c r="CI3825" s="7"/>
      <c r="CL3825" s="7"/>
    </row>
    <row r="3826" spans="1:90" x14ac:dyDescent="0.4">
      <c r="A3826" s="8"/>
      <c r="B3826" s="7"/>
      <c r="CI3826" s="7"/>
      <c r="CL3826" s="7"/>
    </row>
    <row r="3827" spans="1:90" x14ac:dyDescent="0.4">
      <c r="A3827" s="8"/>
      <c r="B3827" s="7"/>
      <c r="CI3827" s="7"/>
      <c r="CL3827" s="7"/>
    </row>
    <row r="3828" spans="1:90" x14ac:dyDescent="0.4">
      <c r="A3828" s="8"/>
      <c r="B3828" s="7"/>
      <c r="CI3828" s="7"/>
      <c r="CL3828" s="7"/>
    </row>
    <row r="3829" spans="1:90" x14ac:dyDescent="0.4">
      <c r="A3829" s="8"/>
      <c r="B3829" s="7"/>
      <c r="CI3829" s="7"/>
      <c r="CL3829" s="7"/>
    </row>
    <row r="3830" spans="1:90" x14ac:dyDescent="0.4">
      <c r="A3830" s="8"/>
      <c r="B3830" s="7"/>
      <c r="CI3830" s="7"/>
      <c r="CL3830" s="7"/>
    </row>
    <row r="3831" spans="1:90" x14ac:dyDescent="0.4">
      <c r="A3831" s="8"/>
      <c r="B3831" s="7"/>
      <c r="CI3831" s="7"/>
      <c r="CL3831" s="7"/>
    </row>
    <row r="3832" spans="1:90" x14ac:dyDescent="0.4">
      <c r="A3832" s="8"/>
      <c r="B3832" s="7"/>
      <c r="CI3832" s="7"/>
      <c r="CL3832" s="7"/>
    </row>
    <row r="3833" spans="1:90" x14ac:dyDescent="0.4">
      <c r="A3833" s="8"/>
      <c r="B3833" s="7"/>
      <c r="CI3833" s="7"/>
      <c r="CL3833" s="7"/>
    </row>
    <row r="3834" spans="1:90" x14ac:dyDescent="0.4">
      <c r="A3834" s="8"/>
      <c r="B3834" s="7"/>
      <c r="CI3834" s="7"/>
    </row>
    <row r="3835" spans="1:90" x14ac:dyDescent="0.4">
      <c r="A3835" s="8"/>
      <c r="B3835" s="7"/>
      <c r="CI3835" s="7"/>
      <c r="CL3835" s="7"/>
    </row>
    <row r="3836" spans="1:90" x14ac:dyDescent="0.4">
      <c r="A3836" s="8"/>
      <c r="B3836" s="7"/>
      <c r="CI3836" s="7"/>
      <c r="CL3836" s="7"/>
    </row>
    <row r="3837" spans="1:90" x14ac:dyDescent="0.4">
      <c r="A3837" s="8"/>
      <c r="B3837" s="7"/>
      <c r="CI3837" s="7"/>
      <c r="CL3837" s="7"/>
    </row>
    <row r="3838" spans="1:90" x14ac:dyDescent="0.4">
      <c r="A3838" s="8"/>
      <c r="B3838" s="7"/>
      <c r="CI3838" s="7"/>
      <c r="CL3838" s="7"/>
    </row>
    <row r="3839" spans="1:90" x14ac:dyDescent="0.4">
      <c r="A3839" s="8"/>
      <c r="B3839" s="7"/>
      <c r="CI3839" s="7"/>
      <c r="CL3839" s="7"/>
    </row>
    <row r="3840" spans="1:90" x14ac:dyDescent="0.4">
      <c r="A3840" s="8"/>
      <c r="B3840" s="7"/>
      <c r="CI3840" s="7"/>
      <c r="CL3840" s="7"/>
    </row>
    <row r="3841" spans="1:90" x14ac:dyDescent="0.4">
      <c r="A3841" s="8"/>
      <c r="B3841" s="7"/>
      <c r="CI3841" s="7"/>
      <c r="CL3841" s="7"/>
    </row>
    <row r="3842" spans="1:90" x14ac:dyDescent="0.4">
      <c r="A3842" s="8"/>
      <c r="B3842" s="7"/>
      <c r="CI3842" s="7"/>
    </row>
    <row r="3843" spans="1:90" x14ac:dyDescent="0.4">
      <c r="A3843" s="8"/>
      <c r="B3843" s="7"/>
      <c r="CI3843" s="7"/>
      <c r="CL3843" s="7"/>
    </row>
    <row r="3844" spans="1:90" x14ac:dyDescent="0.4">
      <c r="A3844" s="8"/>
      <c r="B3844" s="7"/>
      <c r="CI3844" s="7"/>
      <c r="CL3844" s="7"/>
    </row>
    <row r="3845" spans="1:90" x14ac:dyDescent="0.4">
      <c r="A3845" s="8"/>
      <c r="B3845" s="7"/>
      <c r="CI3845" s="7"/>
      <c r="CL3845" s="7"/>
    </row>
    <row r="3846" spans="1:90" x14ac:dyDescent="0.4">
      <c r="A3846" s="8"/>
      <c r="B3846" s="7"/>
      <c r="CI3846" s="7"/>
      <c r="CL3846" s="7"/>
    </row>
    <row r="3847" spans="1:90" x14ac:dyDescent="0.4">
      <c r="A3847" s="8"/>
      <c r="B3847" s="7"/>
      <c r="CI3847" s="7"/>
    </row>
    <row r="3848" spans="1:90" x14ac:dyDescent="0.4">
      <c r="A3848" s="8"/>
      <c r="B3848" s="7"/>
      <c r="CI3848" s="7"/>
      <c r="CL3848" s="7"/>
    </row>
    <row r="3849" spans="1:90" x14ac:dyDescent="0.4">
      <c r="A3849" s="8"/>
      <c r="B3849" s="7"/>
      <c r="CI3849" s="7"/>
      <c r="CL3849" s="7"/>
    </row>
    <row r="3850" spans="1:90" x14ac:dyDescent="0.4">
      <c r="A3850" s="8"/>
      <c r="B3850" s="7"/>
      <c r="CI3850" s="7"/>
      <c r="CL3850" s="7"/>
    </row>
    <row r="3851" spans="1:90" x14ac:dyDescent="0.4">
      <c r="A3851" s="8"/>
      <c r="B3851" s="7"/>
      <c r="CI3851" s="7"/>
      <c r="CL3851" s="7"/>
    </row>
    <row r="3852" spans="1:90" x14ac:dyDescent="0.4">
      <c r="A3852" s="8"/>
      <c r="B3852" s="7"/>
      <c r="CI3852" s="7"/>
      <c r="CL3852" s="7"/>
    </row>
    <row r="3853" spans="1:90" x14ac:dyDescent="0.4">
      <c r="A3853" s="8"/>
      <c r="B3853" s="7"/>
      <c r="CI3853" s="7"/>
    </row>
    <row r="3854" spans="1:90" x14ac:dyDescent="0.4">
      <c r="A3854" s="8"/>
      <c r="B3854" s="7"/>
      <c r="CI3854" s="7"/>
    </row>
    <row r="3855" spans="1:90" x14ac:dyDescent="0.4">
      <c r="A3855" s="8"/>
      <c r="B3855" s="7"/>
      <c r="CI3855" s="7"/>
    </row>
    <row r="3856" spans="1:90" x14ac:dyDescent="0.4">
      <c r="A3856" s="8"/>
      <c r="B3856" s="7"/>
      <c r="CI3856" s="7"/>
      <c r="CL3856" s="7"/>
    </row>
    <row r="3857" spans="1:90" x14ac:dyDescent="0.4">
      <c r="A3857" s="8"/>
      <c r="B3857" s="7"/>
      <c r="CI3857" s="7"/>
      <c r="CL3857" s="7"/>
    </row>
    <row r="3858" spans="1:90" x14ac:dyDescent="0.4">
      <c r="A3858" s="8"/>
      <c r="B3858" s="7"/>
      <c r="CI3858" s="7"/>
    </row>
    <row r="3859" spans="1:90" x14ac:dyDescent="0.4">
      <c r="A3859" s="8"/>
      <c r="B3859" s="7"/>
      <c r="CI3859" s="7"/>
      <c r="CL3859" s="7"/>
    </row>
    <row r="3860" spans="1:90" x14ac:dyDescent="0.4">
      <c r="A3860" s="8"/>
      <c r="B3860" s="7"/>
      <c r="CI3860" s="7"/>
      <c r="CL3860" s="7"/>
    </row>
    <row r="3861" spans="1:90" x14ac:dyDescent="0.4">
      <c r="A3861" s="8"/>
      <c r="B3861" s="7"/>
      <c r="CI3861" s="7"/>
    </row>
    <row r="3862" spans="1:90" x14ac:dyDescent="0.4">
      <c r="A3862" s="8"/>
      <c r="B3862" s="7"/>
      <c r="CI3862" s="7"/>
    </row>
    <row r="3863" spans="1:90" x14ac:dyDescent="0.4">
      <c r="A3863" s="8"/>
      <c r="B3863" s="7"/>
      <c r="CI3863" s="7"/>
      <c r="CL3863" s="7"/>
    </row>
    <row r="3864" spans="1:90" x14ac:dyDescent="0.4">
      <c r="A3864" s="8"/>
      <c r="B3864" s="7"/>
      <c r="CI3864" s="7"/>
      <c r="CL3864" s="7"/>
    </row>
    <row r="3865" spans="1:90" x14ac:dyDescent="0.4">
      <c r="A3865" s="8"/>
      <c r="B3865" s="7"/>
      <c r="CI3865" s="7"/>
    </row>
    <row r="3866" spans="1:90" x14ac:dyDescent="0.4">
      <c r="A3866" s="8"/>
      <c r="B3866" s="7"/>
      <c r="CI3866" s="7"/>
      <c r="CL3866" s="7"/>
    </row>
    <row r="3867" spans="1:90" x14ac:dyDescent="0.4">
      <c r="A3867" s="8"/>
      <c r="B3867" s="7"/>
      <c r="CI3867" s="7"/>
      <c r="CL3867" s="7"/>
    </row>
    <row r="3868" spans="1:90" x14ac:dyDescent="0.4">
      <c r="A3868" s="8"/>
      <c r="B3868" s="7"/>
      <c r="CI3868" s="7"/>
      <c r="CL3868" s="7"/>
    </row>
    <row r="3869" spans="1:90" x14ac:dyDescent="0.4">
      <c r="A3869" s="8"/>
      <c r="B3869" s="7"/>
      <c r="CI3869" s="7"/>
      <c r="CL3869" s="7"/>
    </row>
    <row r="3870" spans="1:90" x14ac:dyDescent="0.4">
      <c r="A3870" s="8"/>
      <c r="B3870" s="7"/>
      <c r="CI3870" s="7"/>
      <c r="CL3870" s="7"/>
    </row>
    <row r="3871" spans="1:90" x14ac:dyDescent="0.4">
      <c r="A3871" s="8"/>
      <c r="B3871" s="7"/>
      <c r="CI3871" s="7"/>
      <c r="CL3871" s="7"/>
    </row>
    <row r="3872" spans="1:90" x14ac:dyDescent="0.4">
      <c r="A3872" s="8"/>
      <c r="B3872" s="7"/>
      <c r="CI3872" s="7"/>
      <c r="CL3872" s="7"/>
    </row>
    <row r="3873" spans="1:90" x14ac:dyDescent="0.4">
      <c r="A3873" s="8"/>
      <c r="B3873" s="7"/>
      <c r="CI3873" s="7"/>
      <c r="CL3873" s="7"/>
    </row>
    <row r="3874" spans="1:90" x14ac:dyDescent="0.4">
      <c r="A3874" s="8"/>
      <c r="B3874" s="7"/>
      <c r="CI3874" s="7"/>
      <c r="CL3874" s="7"/>
    </row>
    <row r="3875" spans="1:90" x14ac:dyDescent="0.4">
      <c r="A3875" s="8"/>
      <c r="B3875" s="7"/>
      <c r="CI3875" s="7"/>
    </row>
    <row r="3876" spans="1:90" x14ac:dyDescent="0.4">
      <c r="A3876" s="8"/>
      <c r="B3876" s="7"/>
      <c r="CI3876" s="7"/>
      <c r="CL3876" s="7"/>
    </row>
    <row r="3877" spans="1:90" x14ac:dyDescent="0.4">
      <c r="A3877" s="8"/>
      <c r="B3877" s="7"/>
      <c r="CI3877" s="7"/>
      <c r="CL3877" s="7"/>
    </row>
    <row r="3878" spans="1:90" x14ac:dyDescent="0.4">
      <c r="A3878" s="8"/>
      <c r="B3878" s="7"/>
      <c r="CI3878" s="7"/>
    </row>
    <row r="3879" spans="1:90" x14ac:dyDescent="0.4">
      <c r="A3879" s="8"/>
      <c r="B3879" s="7"/>
      <c r="CI3879" s="7"/>
      <c r="CL3879" s="7"/>
    </row>
    <row r="3880" spans="1:90" x14ac:dyDescent="0.4">
      <c r="A3880" s="8"/>
      <c r="B3880" s="7"/>
      <c r="CI3880" s="7"/>
      <c r="CL3880" s="7"/>
    </row>
    <row r="3881" spans="1:90" x14ac:dyDescent="0.4">
      <c r="A3881" s="8"/>
      <c r="B3881" s="7"/>
      <c r="CI3881" s="7"/>
      <c r="CL3881" s="7"/>
    </row>
    <row r="3882" spans="1:90" x14ac:dyDescent="0.4">
      <c r="A3882" s="8"/>
      <c r="B3882" s="7"/>
      <c r="CI3882" s="7"/>
      <c r="CL3882" s="7"/>
    </row>
    <row r="3883" spans="1:90" x14ac:dyDescent="0.4">
      <c r="A3883" s="8"/>
      <c r="B3883" s="7"/>
      <c r="CI3883" s="7"/>
    </row>
    <row r="3884" spans="1:90" x14ac:dyDescent="0.4">
      <c r="A3884" s="8"/>
      <c r="B3884" s="7"/>
      <c r="CI3884" s="7"/>
      <c r="CL3884" s="7"/>
    </row>
    <row r="3885" spans="1:90" x14ac:dyDescent="0.4">
      <c r="A3885" s="8"/>
      <c r="B3885" s="7"/>
      <c r="CI3885" s="7"/>
      <c r="CL3885" s="7"/>
    </row>
    <row r="3886" spans="1:90" x14ac:dyDescent="0.4">
      <c r="A3886" s="8"/>
      <c r="B3886" s="7"/>
      <c r="CI3886" s="7"/>
      <c r="CL3886" s="7"/>
    </row>
    <row r="3887" spans="1:90" x14ac:dyDescent="0.4">
      <c r="A3887" s="8"/>
      <c r="B3887" s="7"/>
      <c r="CI3887" s="7"/>
      <c r="CL3887" s="7"/>
    </row>
    <row r="3888" spans="1:90" x14ac:dyDescent="0.4">
      <c r="A3888" s="8"/>
      <c r="B3888" s="7"/>
      <c r="CI3888" s="7"/>
      <c r="CL3888" s="7"/>
    </row>
    <row r="3889" spans="1:90" x14ac:dyDescent="0.4">
      <c r="A3889" s="8"/>
      <c r="B3889" s="7"/>
      <c r="CI3889" s="7"/>
    </row>
    <row r="3890" spans="1:90" x14ac:dyDescent="0.4">
      <c r="A3890" s="8"/>
      <c r="B3890" s="7"/>
      <c r="CI3890" s="7"/>
      <c r="CL3890" s="7"/>
    </row>
    <row r="3891" spans="1:90" x14ac:dyDescent="0.4">
      <c r="A3891" s="8"/>
      <c r="B3891" s="7"/>
      <c r="CI3891" s="7"/>
      <c r="CL3891" s="7"/>
    </row>
    <row r="3892" spans="1:90" x14ac:dyDescent="0.4">
      <c r="A3892" s="8"/>
      <c r="B3892" s="7"/>
      <c r="CI3892" s="7"/>
    </row>
    <row r="3893" spans="1:90" x14ac:dyDescent="0.4">
      <c r="A3893" s="8"/>
      <c r="B3893" s="7"/>
      <c r="CI3893" s="7"/>
    </row>
    <row r="3894" spans="1:90" x14ac:dyDescent="0.4">
      <c r="A3894" s="8"/>
      <c r="B3894" s="7"/>
      <c r="CI3894" s="7"/>
      <c r="CL3894" s="7"/>
    </row>
    <row r="3895" spans="1:90" x14ac:dyDescent="0.4">
      <c r="A3895" s="8"/>
      <c r="B3895" s="7"/>
      <c r="CI3895" s="7"/>
      <c r="CL3895" s="7"/>
    </row>
    <row r="3896" spans="1:90" x14ac:dyDescent="0.4">
      <c r="A3896" s="8"/>
      <c r="B3896" s="7"/>
      <c r="CI3896" s="7"/>
      <c r="CL3896" s="7"/>
    </row>
    <row r="3897" spans="1:90" x14ac:dyDescent="0.4">
      <c r="A3897" s="8"/>
      <c r="B3897" s="7"/>
      <c r="CI3897" s="7"/>
      <c r="CL3897" s="7"/>
    </row>
    <row r="3898" spans="1:90" x14ac:dyDescent="0.4">
      <c r="A3898" s="8"/>
      <c r="B3898" s="7"/>
      <c r="CI3898" s="7"/>
      <c r="CL3898" s="7"/>
    </row>
    <row r="3899" spans="1:90" x14ac:dyDescent="0.4">
      <c r="A3899" s="8"/>
      <c r="B3899" s="7"/>
      <c r="CI3899" s="7"/>
    </row>
    <row r="3900" spans="1:90" x14ac:dyDescent="0.4">
      <c r="A3900" s="8"/>
      <c r="B3900" s="7"/>
      <c r="CI3900" s="7"/>
      <c r="CL3900" s="7"/>
    </row>
    <row r="3901" spans="1:90" x14ac:dyDescent="0.4">
      <c r="A3901" s="8"/>
      <c r="B3901" s="7"/>
      <c r="CI3901" s="7"/>
      <c r="CL3901" s="7"/>
    </row>
    <row r="3902" spans="1:90" x14ac:dyDescent="0.4">
      <c r="A3902" s="8"/>
      <c r="B3902" s="7"/>
      <c r="CI3902" s="7"/>
      <c r="CL3902" s="7"/>
    </row>
    <row r="3903" spans="1:90" x14ac:dyDescent="0.4">
      <c r="A3903" s="8"/>
      <c r="B3903" s="7"/>
      <c r="CI3903" s="7"/>
      <c r="CL3903" s="7"/>
    </row>
    <row r="3904" spans="1:90" x14ac:dyDescent="0.4">
      <c r="A3904" s="8"/>
      <c r="B3904" s="7"/>
      <c r="CI3904" s="7"/>
      <c r="CL3904" s="7"/>
    </row>
    <row r="3905" spans="1:90" x14ac:dyDescent="0.4">
      <c r="A3905" s="8"/>
      <c r="B3905" s="7"/>
      <c r="CI3905" s="7"/>
      <c r="CL3905" s="7"/>
    </row>
    <row r="3906" spans="1:90" x14ac:dyDescent="0.4">
      <c r="A3906" s="8"/>
      <c r="B3906" s="7"/>
      <c r="CI3906" s="7"/>
      <c r="CL3906" s="7"/>
    </row>
    <row r="3907" spans="1:90" x14ac:dyDescent="0.4">
      <c r="A3907" s="8"/>
      <c r="B3907" s="7"/>
      <c r="CI3907" s="7"/>
      <c r="CL3907" s="7"/>
    </row>
    <row r="3908" spans="1:90" x14ac:dyDescent="0.4">
      <c r="A3908" s="8"/>
      <c r="B3908" s="7"/>
      <c r="CI3908" s="7"/>
      <c r="CL3908" s="7"/>
    </row>
    <row r="3909" spans="1:90" x14ac:dyDescent="0.4">
      <c r="A3909" s="8"/>
      <c r="B3909" s="7"/>
      <c r="CI3909" s="7"/>
      <c r="CL3909" s="7"/>
    </row>
    <row r="3910" spans="1:90" x14ac:dyDescent="0.4">
      <c r="A3910" s="8"/>
      <c r="B3910" s="7"/>
      <c r="CI3910" s="7"/>
    </row>
    <row r="3911" spans="1:90" x14ac:dyDescent="0.4">
      <c r="A3911" s="8"/>
      <c r="B3911" s="7"/>
      <c r="CI3911" s="7"/>
      <c r="CL3911" s="7"/>
    </row>
    <row r="3912" spans="1:90" x14ac:dyDescent="0.4">
      <c r="A3912" s="8"/>
      <c r="B3912" s="7"/>
      <c r="CI3912" s="7"/>
      <c r="CL3912" s="7"/>
    </row>
    <row r="3913" spans="1:90" x14ac:dyDescent="0.4">
      <c r="A3913" s="8"/>
      <c r="B3913" s="7"/>
      <c r="CI3913" s="7"/>
      <c r="CL3913" s="7"/>
    </row>
    <row r="3914" spans="1:90" x14ac:dyDescent="0.4">
      <c r="A3914" s="8"/>
      <c r="B3914" s="7"/>
      <c r="CI3914" s="7"/>
      <c r="CL3914" s="7"/>
    </row>
    <row r="3915" spans="1:90" x14ac:dyDescent="0.4">
      <c r="A3915" s="8"/>
      <c r="B3915" s="7"/>
      <c r="CI3915" s="7"/>
      <c r="CL3915" s="7"/>
    </row>
    <row r="3916" spans="1:90" x14ac:dyDescent="0.4">
      <c r="A3916" s="8"/>
      <c r="B3916" s="7"/>
      <c r="CI3916" s="7"/>
      <c r="CL3916" s="7"/>
    </row>
    <row r="3917" spans="1:90" x14ac:dyDescent="0.4">
      <c r="A3917" s="8"/>
      <c r="B3917" s="7"/>
      <c r="CI3917" s="7"/>
      <c r="CL3917" s="7"/>
    </row>
    <row r="3918" spans="1:90" x14ac:dyDescent="0.4">
      <c r="A3918" s="8"/>
      <c r="B3918" s="7"/>
      <c r="CI3918" s="7"/>
    </row>
    <row r="3919" spans="1:90" x14ac:dyDescent="0.4">
      <c r="A3919" s="8"/>
      <c r="B3919" s="7"/>
      <c r="CI3919" s="7"/>
    </row>
    <row r="3920" spans="1:90" x14ac:dyDescent="0.4">
      <c r="A3920" s="8"/>
      <c r="B3920" s="7"/>
      <c r="CI3920" s="7"/>
      <c r="CL3920" s="7"/>
    </row>
    <row r="3921" spans="1:90" x14ac:dyDescent="0.4">
      <c r="A3921" s="8"/>
      <c r="B3921" s="7"/>
      <c r="CI3921" s="7"/>
      <c r="CL3921" s="7"/>
    </row>
    <row r="3922" spans="1:90" x14ac:dyDescent="0.4">
      <c r="A3922" s="8"/>
      <c r="B3922" s="7"/>
      <c r="CI3922" s="7"/>
      <c r="CL3922" s="7"/>
    </row>
    <row r="3923" spans="1:90" x14ac:dyDescent="0.4">
      <c r="A3923" s="8"/>
      <c r="B3923" s="7"/>
      <c r="CI3923" s="7"/>
      <c r="CL3923" s="7"/>
    </row>
    <row r="3924" spans="1:90" x14ac:dyDescent="0.4">
      <c r="A3924" s="8"/>
      <c r="B3924" s="7"/>
      <c r="CI3924" s="7"/>
      <c r="CL3924" s="7"/>
    </row>
    <row r="3925" spans="1:90" x14ac:dyDescent="0.4">
      <c r="A3925" s="8"/>
      <c r="B3925" s="7"/>
      <c r="CI3925" s="7"/>
      <c r="CL3925" s="7"/>
    </row>
    <row r="3926" spans="1:90" x14ac:dyDescent="0.4">
      <c r="A3926" s="8"/>
      <c r="B3926" s="7"/>
      <c r="CI3926" s="7"/>
      <c r="CL3926" s="7"/>
    </row>
    <row r="3927" spans="1:90" x14ac:dyDescent="0.4">
      <c r="A3927" s="8"/>
      <c r="B3927" s="7"/>
      <c r="CI3927" s="7"/>
      <c r="CL3927" s="7"/>
    </row>
    <row r="3928" spans="1:90" x14ac:dyDescent="0.4">
      <c r="A3928" s="8"/>
      <c r="B3928" s="7"/>
      <c r="CI3928" s="7"/>
      <c r="CL3928" s="7"/>
    </row>
    <row r="3929" spans="1:90" x14ac:dyDescent="0.4">
      <c r="A3929" s="8"/>
      <c r="B3929" s="7"/>
      <c r="CI3929" s="7"/>
      <c r="CL3929" s="7"/>
    </row>
    <row r="3930" spans="1:90" x14ac:dyDescent="0.4">
      <c r="A3930" s="8"/>
      <c r="B3930" s="7"/>
      <c r="CI3930" s="7"/>
      <c r="CL3930" s="7"/>
    </row>
    <row r="3931" spans="1:90" x14ac:dyDescent="0.4">
      <c r="A3931" s="8"/>
      <c r="B3931" s="7"/>
      <c r="CI3931" s="7"/>
      <c r="CL3931" s="7"/>
    </row>
    <row r="3932" spans="1:90" x14ac:dyDescent="0.4">
      <c r="A3932" s="8"/>
      <c r="B3932" s="7"/>
      <c r="CI3932" s="7"/>
      <c r="CL3932" s="7"/>
    </row>
    <row r="3933" spans="1:90" x14ac:dyDescent="0.4">
      <c r="A3933" s="8"/>
      <c r="B3933" s="7"/>
      <c r="CI3933" s="7"/>
      <c r="CL3933" s="7"/>
    </row>
    <row r="3934" spans="1:90" x14ac:dyDescent="0.4">
      <c r="A3934" s="8"/>
      <c r="B3934" s="7"/>
      <c r="CI3934" s="7"/>
      <c r="CL3934" s="7"/>
    </row>
    <row r="3935" spans="1:90" x14ac:dyDescent="0.4">
      <c r="A3935" s="8"/>
      <c r="B3935" s="7"/>
      <c r="CI3935" s="7"/>
      <c r="CL3935" s="7"/>
    </row>
    <row r="3936" spans="1:90" x14ac:dyDescent="0.4">
      <c r="A3936" s="8"/>
      <c r="B3936" s="7"/>
      <c r="CI3936" s="7"/>
      <c r="CL3936" s="7"/>
    </row>
    <row r="3937" spans="1:90" x14ac:dyDescent="0.4">
      <c r="A3937" s="8"/>
      <c r="B3937" s="7"/>
      <c r="CI3937" s="7"/>
      <c r="CL3937" s="7"/>
    </row>
    <row r="3938" spans="1:90" x14ac:dyDescent="0.4">
      <c r="A3938" s="8"/>
      <c r="B3938" s="7"/>
      <c r="CI3938" s="7"/>
      <c r="CL3938" s="7"/>
    </row>
    <row r="3939" spans="1:90" x14ac:dyDescent="0.4">
      <c r="A3939" s="8"/>
      <c r="B3939" s="7"/>
      <c r="CI3939" s="7"/>
      <c r="CL3939" s="7"/>
    </row>
    <row r="3940" spans="1:90" x14ac:dyDescent="0.4">
      <c r="A3940" s="8"/>
      <c r="B3940" s="7"/>
      <c r="CI3940" s="7"/>
      <c r="CL3940" s="7"/>
    </row>
    <row r="3941" spans="1:90" x14ac:dyDescent="0.4">
      <c r="A3941" s="8"/>
      <c r="B3941" s="7"/>
      <c r="CI3941" s="7"/>
      <c r="CL3941" s="7"/>
    </row>
    <row r="3942" spans="1:90" x14ac:dyDescent="0.4">
      <c r="A3942" s="8"/>
      <c r="B3942" s="7"/>
      <c r="CI3942" s="7"/>
      <c r="CL3942" s="7"/>
    </row>
    <row r="3943" spans="1:90" x14ac:dyDescent="0.4">
      <c r="A3943" s="8"/>
      <c r="B3943" s="7"/>
      <c r="CI3943" s="7"/>
      <c r="CL3943" s="7"/>
    </row>
    <row r="3944" spans="1:90" x14ac:dyDescent="0.4">
      <c r="A3944" s="8"/>
      <c r="B3944" s="7"/>
      <c r="CI3944" s="7"/>
      <c r="CL3944" s="7"/>
    </row>
    <row r="3945" spans="1:90" x14ac:dyDescent="0.4">
      <c r="A3945" s="8"/>
      <c r="B3945" s="7"/>
      <c r="CI3945" s="7"/>
    </row>
    <row r="3946" spans="1:90" x14ac:dyDescent="0.4">
      <c r="A3946" s="8"/>
      <c r="B3946" s="7"/>
      <c r="CI3946" s="7"/>
      <c r="CL3946" s="7"/>
    </row>
    <row r="3947" spans="1:90" x14ac:dyDescent="0.4">
      <c r="A3947" s="8"/>
      <c r="B3947" s="7"/>
      <c r="CI3947" s="7"/>
      <c r="CL3947" s="7"/>
    </row>
    <row r="3948" spans="1:90" x14ac:dyDescent="0.4">
      <c r="A3948" s="8"/>
      <c r="B3948" s="7"/>
      <c r="CI3948" s="7"/>
      <c r="CL3948" s="7"/>
    </row>
    <row r="3949" spans="1:90" x14ac:dyDescent="0.4">
      <c r="A3949" s="8"/>
      <c r="B3949" s="7"/>
      <c r="CI3949" s="7"/>
      <c r="CL3949" s="7"/>
    </row>
    <row r="3950" spans="1:90" x14ac:dyDescent="0.4">
      <c r="A3950" s="8"/>
      <c r="B3950" s="7"/>
      <c r="CI3950" s="7"/>
    </row>
    <row r="3951" spans="1:90" x14ac:dyDescent="0.4">
      <c r="A3951" s="8"/>
      <c r="B3951" s="7"/>
      <c r="CI3951" s="7"/>
      <c r="CL3951" s="7"/>
    </row>
    <row r="3952" spans="1:90" x14ac:dyDescent="0.4">
      <c r="A3952" s="8"/>
      <c r="B3952" s="7"/>
      <c r="CI3952" s="7"/>
      <c r="CL3952" s="7"/>
    </row>
    <row r="3953" spans="1:90" x14ac:dyDescent="0.4">
      <c r="A3953" s="8"/>
      <c r="B3953" s="7"/>
      <c r="CI3953" s="7"/>
      <c r="CL3953" s="7"/>
    </row>
    <row r="3954" spans="1:90" x14ac:dyDescent="0.4">
      <c r="A3954" s="8"/>
      <c r="B3954" s="7"/>
      <c r="CI3954" s="7"/>
      <c r="CL3954" s="7"/>
    </row>
    <row r="3955" spans="1:90" x14ac:dyDescent="0.4">
      <c r="A3955" s="8"/>
      <c r="B3955" s="7"/>
      <c r="CI3955" s="7"/>
      <c r="CL3955" s="7"/>
    </row>
    <row r="3956" spans="1:90" x14ac:dyDescent="0.4">
      <c r="A3956" s="8"/>
      <c r="B3956" s="7"/>
      <c r="CI3956" s="7"/>
      <c r="CL3956" s="7"/>
    </row>
    <row r="3957" spans="1:90" x14ac:dyDescent="0.4">
      <c r="A3957" s="8"/>
      <c r="B3957" s="7"/>
      <c r="CI3957" s="7"/>
      <c r="CL3957" s="7"/>
    </row>
    <row r="3958" spans="1:90" x14ac:dyDescent="0.4">
      <c r="A3958" s="8"/>
      <c r="B3958" s="7"/>
      <c r="CI3958" s="7"/>
      <c r="CL3958" s="7"/>
    </row>
    <row r="3959" spans="1:90" x14ac:dyDescent="0.4">
      <c r="A3959" s="8"/>
      <c r="B3959" s="7"/>
      <c r="CI3959" s="7"/>
      <c r="CL3959" s="7"/>
    </row>
    <row r="3960" spans="1:90" x14ac:dyDescent="0.4">
      <c r="A3960" s="8"/>
      <c r="B3960" s="7"/>
      <c r="CI3960" s="7"/>
      <c r="CL3960" s="7"/>
    </row>
    <row r="3961" spans="1:90" x14ac:dyDescent="0.4">
      <c r="A3961" s="8"/>
      <c r="B3961" s="7"/>
      <c r="CI3961" s="7"/>
      <c r="CL3961" s="7"/>
    </row>
    <row r="3962" spans="1:90" x14ac:dyDescent="0.4">
      <c r="A3962" s="8"/>
      <c r="B3962" s="7"/>
      <c r="CI3962" s="7"/>
      <c r="CL3962" s="7"/>
    </row>
    <row r="3963" spans="1:90" x14ac:dyDescent="0.4">
      <c r="A3963" s="8"/>
      <c r="B3963" s="7"/>
      <c r="CI3963" s="7"/>
      <c r="CL3963" s="7"/>
    </row>
    <row r="3964" spans="1:90" x14ac:dyDescent="0.4">
      <c r="A3964" s="8"/>
      <c r="B3964" s="7"/>
      <c r="CI3964" s="7"/>
      <c r="CL3964" s="7"/>
    </row>
    <row r="3965" spans="1:90" x14ac:dyDescent="0.4">
      <c r="A3965" s="8"/>
      <c r="B3965" s="7"/>
      <c r="CI3965" s="7"/>
      <c r="CL3965" s="7"/>
    </row>
    <row r="3966" spans="1:90" x14ac:dyDescent="0.4">
      <c r="A3966" s="8"/>
      <c r="B3966" s="7"/>
      <c r="CI3966" s="7"/>
      <c r="CL3966" s="7"/>
    </row>
    <row r="3967" spans="1:90" x14ac:dyDescent="0.4">
      <c r="A3967" s="8"/>
      <c r="B3967" s="7"/>
      <c r="CI3967" s="7"/>
      <c r="CL3967" s="7"/>
    </row>
    <row r="3968" spans="1:90" x14ac:dyDescent="0.4">
      <c r="A3968" s="8"/>
      <c r="B3968" s="7"/>
      <c r="CI3968" s="7"/>
    </row>
    <row r="3969" spans="1:90" x14ac:dyDescent="0.4">
      <c r="A3969" s="8"/>
      <c r="B3969" s="7"/>
      <c r="CI3969" s="7"/>
    </row>
    <row r="3970" spans="1:90" x14ac:dyDescent="0.4">
      <c r="A3970" s="8"/>
      <c r="B3970" s="7"/>
      <c r="CI3970" s="7"/>
    </row>
    <row r="3971" spans="1:90" x14ac:dyDescent="0.4">
      <c r="A3971" s="8"/>
      <c r="B3971" s="7"/>
      <c r="CI3971" s="7"/>
      <c r="CL3971" s="7"/>
    </row>
    <row r="3972" spans="1:90" x14ac:dyDescent="0.4">
      <c r="A3972" s="8"/>
      <c r="B3972" s="7"/>
      <c r="CI3972" s="7"/>
      <c r="CL3972" s="7"/>
    </row>
    <row r="3973" spans="1:90" x14ac:dyDescent="0.4">
      <c r="A3973" s="8"/>
      <c r="B3973" s="7"/>
      <c r="CI3973" s="7"/>
    </row>
    <row r="3974" spans="1:90" x14ac:dyDescent="0.4">
      <c r="A3974" s="8"/>
      <c r="B3974" s="7"/>
      <c r="CI3974" s="7"/>
    </row>
    <row r="3975" spans="1:90" x14ac:dyDescent="0.4">
      <c r="A3975" s="8"/>
      <c r="B3975" s="7"/>
      <c r="CI3975" s="7"/>
      <c r="CL3975" s="7"/>
    </row>
    <row r="3976" spans="1:90" x14ac:dyDescent="0.4">
      <c r="A3976" s="8"/>
      <c r="B3976" s="7"/>
      <c r="CI3976" s="7"/>
      <c r="CL3976" s="7"/>
    </row>
    <row r="3977" spans="1:90" x14ac:dyDescent="0.4">
      <c r="A3977" s="8"/>
      <c r="B3977" s="7"/>
      <c r="CI3977" s="7"/>
      <c r="CL3977" s="7"/>
    </row>
    <row r="3978" spans="1:90" x14ac:dyDescent="0.4">
      <c r="A3978" s="8"/>
      <c r="B3978" s="7"/>
      <c r="CI3978" s="7"/>
      <c r="CL3978" s="7"/>
    </row>
    <row r="3979" spans="1:90" x14ac:dyDescent="0.4">
      <c r="A3979" s="8"/>
      <c r="B3979" s="7"/>
      <c r="CI3979" s="7"/>
      <c r="CL3979" s="7"/>
    </row>
    <row r="3980" spans="1:90" x14ac:dyDescent="0.4">
      <c r="A3980" s="8"/>
      <c r="B3980" s="7"/>
      <c r="CI3980" s="7"/>
      <c r="CL3980" s="7"/>
    </row>
    <row r="3981" spans="1:90" x14ac:dyDescent="0.4">
      <c r="A3981" s="8"/>
      <c r="B3981" s="7"/>
      <c r="CI3981" s="7"/>
    </row>
    <row r="3982" spans="1:90" x14ac:dyDescent="0.4">
      <c r="A3982" s="8"/>
      <c r="B3982" s="7"/>
      <c r="CI3982" s="7"/>
      <c r="CL3982" s="7"/>
    </row>
    <row r="3983" spans="1:90" x14ac:dyDescent="0.4">
      <c r="A3983" s="8"/>
      <c r="B3983" s="7"/>
      <c r="CI3983" s="7"/>
      <c r="CL3983" s="7"/>
    </row>
    <row r="3984" spans="1:90" x14ac:dyDescent="0.4">
      <c r="A3984" s="8"/>
      <c r="B3984" s="7"/>
      <c r="CI3984" s="7"/>
      <c r="CL3984" s="7"/>
    </row>
    <row r="3985" spans="1:90" x14ac:dyDescent="0.4">
      <c r="A3985" s="8"/>
      <c r="B3985" s="7"/>
      <c r="CI3985" s="7"/>
      <c r="CL3985" s="7"/>
    </row>
    <row r="3986" spans="1:90" x14ac:dyDescent="0.4">
      <c r="A3986" s="8"/>
      <c r="B3986" s="7"/>
      <c r="CI3986" s="7"/>
      <c r="CL3986" s="7"/>
    </row>
    <row r="3987" spans="1:90" x14ac:dyDescent="0.4">
      <c r="A3987" s="8"/>
      <c r="B3987" s="7"/>
      <c r="CI3987" s="7"/>
      <c r="CL3987" s="7"/>
    </row>
    <row r="3988" spans="1:90" x14ac:dyDescent="0.4">
      <c r="A3988" s="8"/>
      <c r="B3988" s="7"/>
      <c r="CI3988" s="7"/>
    </row>
    <row r="3989" spans="1:90" x14ac:dyDescent="0.4">
      <c r="A3989" s="8"/>
      <c r="B3989" s="7"/>
      <c r="CI3989" s="7"/>
      <c r="CL3989" s="7"/>
    </row>
    <row r="3990" spans="1:90" x14ac:dyDescent="0.4">
      <c r="A3990" s="8"/>
      <c r="B3990" s="7"/>
      <c r="CI3990" s="7"/>
    </row>
    <row r="3991" spans="1:90" x14ac:dyDescent="0.4">
      <c r="A3991" s="8"/>
      <c r="B3991" s="7"/>
      <c r="CI3991" s="7"/>
      <c r="CL3991" s="7"/>
    </row>
    <row r="3992" spans="1:90" x14ac:dyDescent="0.4">
      <c r="A3992" s="8"/>
      <c r="B3992" s="7"/>
      <c r="CI3992" s="7"/>
      <c r="CL3992" s="7"/>
    </row>
    <row r="3993" spans="1:90" x14ac:dyDescent="0.4">
      <c r="A3993" s="8"/>
      <c r="B3993" s="7"/>
      <c r="CI3993" s="7"/>
      <c r="CL3993" s="7"/>
    </row>
    <row r="3994" spans="1:90" x14ac:dyDescent="0.4">
      <c r="A3994" s="8"/>
      <c r="B3994" s="7"/>
      <c r="CI3994" s="7"/>
      <c r="CL3994" s="7"/>
    </row>
    <row r="3995" spans="1:90" x14ac:dyDescent="0.4">
      <c r="A3995" s="8"/>
      <c r="B3995" s="7"/>
      <c r="CI3995" s="7"/>
      <c r="CL3995" s="7"/>
    </row>
    <row r="3996" spans="1:90" x14ac:dyDescent="0.4">
      <c r="A3996" s="8"/>
      <c r="B3996" s="7"/>
      <c r="CI3996" s="7"/>
      <c r="CL3996" s="7"/>
    </row>
    <row r="3997" spans="1:90" x14ac:dyDescent="0.4">
      <c r="A3997" s="8"/>
      <c r="B3997" s="7"/>
      <c r="CI3997" s="7"/>
      <c r="CL3997" s="7"/>
    </row>
    <row r="3998" spans="1:90" x14ac:dyDescent="0.4">
      <c r="A3998" s="8"/>
      <c r="B3998" s="7"/>
      <c r="CI3998" s="7"/>
    </row>
    <row r="3999" spans="1:90" x14ac:dyDescent="0.4">
      <c r="A3999" s="8"/>
      <c r="B3999" s="7"/>
      <c r="CI3999" s="7"/>
      <c r="CL3999" s="7"/>
    </row>
    <row r="4000" spans="1:90" x14ac:dyDescent="0.4">
      <c r="A4000" s="8"/>
      <c r="B4000" s="7"/>
      <c r="CI4000" s="7"/>
      <c r="CL4000" s="7"/>
    </row>
    <row r="4001" spans="1:90" x14ac:dyDescent="0.4">
      <c r="A4001" s="8"/>
      <c r="B4001" s="7"/>
      <c r="CI4001" s="7"/>
      <c r="CL4001" s="7"/>
    </row>
    <row r="4002" spans="1:90" x14ac:dyDescent="0.4">
      <c r="A4002" s="8"/>
      <c r="B4002" s="7"/>
      <c r="CI4002" s="7"/>
      <c r="CL4002" s="7"/>
    </row>
    <row r="4003" spans="1:90" x14ac:dyDescent="0.4">
      <c r="A4003" s="8"/>
      <c r="B4003" s="7"/>
      <c r="CI4003" s="7"/>
    </row>
    <row r="4004" spans="1:90" x14ac:dyDescent="0.4">
      <c r="A4004" s="8"/>
      <c r="B4004" s="7"/>
      <c r="CI4004" s="7"/>
    </row>
    <row r="4005" spans="1:90" x14ac:dyDescent="0.4">
      <c r="A4005" s="8"/>
      <c r="B4005" s="7"/>
      <c r="CI4005" s="7"/>
      <c r="CL4005" s="7"/>
    </row>
    <row r="4006" spans="1:90" x14ac:dyDescent="0.4">
      <c r="A4006" s="8"/>
      <c r="B4006" s="7"/>
      <c r="CI4006" s="7"/>
    </row>
    <row r="4007" spans="1:90" x14ac:dyDescent="0.4">
      <c r="A4007" s="8"/>
      <c r="B4007" s="7"/>
      <c r="CI4007" s="7"/>
      <c r="CL4007" s="7"/>
    </row>
    <row r="4008" spans="1:90" x14ac:dyDescent="0.4">
      <c r="A4008" s="8"/>
      <c r="B4008" s="7"/>
      <c r="CI4008" s="7"/>
      <c r="CL4008" s="7"/>
    </row>
    <row r="4009" spans="1:90" x14ac:dyDescent="0.4">
      <c r="A4009" s="8"/>
      <c r="B4009" s="7"/>
      <c r="CI4009" s="7"/>
    </row>
    <row r="4010" spans="1:90" x14ac:dyDescent="0.4">
      <c r="A4010" s="8"/>
      <c r="B4010" s="7"/>
      <c r="CI4010" s="7"/>
      <c r="CL4010" s="7"/>
    </row>
    <row r="4011" spans="1:90" x14ac:dyDescent="0.4">
      <c r="A4011" s="8"/>
      <c r="B4011" s="7"/>
      <c r="CI4011" s="7"/>
      <c r="CL4011" s="7"/>
    </row>
    <row r="4012" spans="1:90" x14ac:dyDescent="0.4">
      <c r="A4012" s="8"/>
      <c r="B4012" s="7"/>
      <c r="CI4012" s="7"/>
    </row>
    <row r="4013" spans="1:90" x14ac:dyDescent="0.4">
      <c r="A4013" s="8"/>
      <c r="B4013" s="7"/>
      <c r="CI4013" s="7"/>
      <c r="CL4013" s="7"/>
    </row>
    <row r="4014" spans="1:90" x14ac:dyDescent="0.4">
      <c r="A4014" s="8"/>
      <c r="B4014" s="7"/>
      <c r="CI4014" s="7"/>
      <c r="CL4014" s="7"/>
    </row>
    <row r="4015" spans="1:90" x14ac:dyDescent="0.4">
      <c r="A4015" s="8"/>
      <c r="B4015" s="7"/>
      <c r="CI4015" s="7"/>
      <c r="CL4015" s="7"/>
    </row>
    <row r="4016" spans="1:90" x14ac:dyDescent="0.4">
      <c r="A4016" s="8"/>
      <c r="B4016" s="7"/>
      <c r="CI4016" s="7"/>
      <c r="CL4016" s="7"/>
    </row>
    <row r="4017" spans="1:90" x14ac:dyDescent="0.4">
      <c r="A4017" s="8"/>
      <c r="B4017" s="7"/>
      <c r="CI4017" s="7"/>
      <c r="CL4017" s="7"/>
    </row>
    <row r="4018" spans="1:90" x14ac:dyDescent="0.4">
      <c r="A4018" s="8"/>
      <c r="B4018" s="7"/>
      <c r="CI4018" s="7"/>
    </row>
    <row r="4019" spans="1:90" x14ac:dyDescent="0.4">
      <c r="A4019" s="8"/>
      <c r="B4019" s="7"/>
      <c r="CI4019" s="7"/>
      <c r="CL4019" s="7"/>
    </row>
    <row r="4020" spans="1:90" x14ac:dyDescent="0.4">
      <c r="A4020" s="8"/>
      <c r="B4020" s="7"/>
      <c r="CI4020" s="7"/>
      <c r="CL4020" s="7"/>
    </row>
    <row r="4021" spans="1:90" x14ac:dyDescent="0.4">
      <c r="A4021" s="8"/>
      <c r="B4021" s="7"/>
      <c r="CI4021" s="7"/>
    </row>
    <row r="4022" spans="1:90" x14ac:dyDescent="0.4">
      <c r="A4022" s="8"/>
      <c r="B4022" s="7"/>
      <c r="CI4022" s="7"/>
    </row>
    <row r="4023" spans="1:90" x14ac:dyDescent="0.4">
      <c r="A4023" s="8"/>
      <c r="B4023" s="7"/>
      <c r="CI4023" s="7"/>
      <c r="CL4023" s="7"/>
    </row>
    <row r="4024" spans="1:90" x14ac:dyDescent="0.4">
      <c r="A4024" s="8"/>
      <c r="B4024" s="7"/>
      <c r="CI4024" s="7"/>
    </row>
    <row r="4025" spans="1:90" x14ac:dyDescent="0.4">
      <c r="A4025" s="8"/>
      <c r="B4025" s="7"/>
      <c r="CI4025" s="7"/>
      <c r="CL4025" s="7"/>
    </row>
    <row r="4026" spans="1:90" x14ac:dyDescent="0.4">
      <c r="A4026" s="8"/>
      <c r="B4026" s="7"/>
      <c r="CI4026" s="7"/>
    </row>
    <row r="4027" spans="1:90" x14ac:dyDescent="0.4">
      <c r="A4027" s="8"/>
      <c r="B4027" s="7"/>
      <c r="CI4027" s="7"/>
      <c r="CL4027" s="7"/>
    </row>
    <row r="4028" spans="1:90" x14ac:dyDescent="0.4">
      <c r="A4028" s="8"/>
      <c r="B4028" s="7"/>
      <c r="CI4028" s="7"/>
      <c r="CL4028" s="7"/>
    </row>
    <row r="4029" spans="1:90" x14ac:dyDescent="0.4">
      <c r="A4029" s="8"/>
      <c r="B4029" s="7"/>
      <c r="CI4029" s="7"/>
      <c r="CL4029" s="7"/>
    </row>
    <row r="4030" spans="1:90" x14ac:dyDescent="0.4">
      <c r="A4030" s="8"/>
      <c r="B4030" s="7"/>
      <c r="CI4030" s="7"/>
      <c r="CL4030" s="7"/>
    </row>
    <row r="4031" spans="1:90" x14ac:dyDescent="0.4">
      <c r="A4031" s="8"/>
      <c r="B4031" s="7"/>
      <c r="CI4031" s="7"/>
    </row>
    <row r="4032" spans="1:90" x14ac:dyDescent="0.4">
      <c r="A4032" s="8"/>
      <c r="B4032" s="7"/>
      <c r="CI4032" s="7"/>
      <c r="CL4032" s="7"/>
    </row>
    <row r="4033" spans="1:90" x14ac:dyDescent="0.4">
      <c r="A4033" s="8"/>
      <c r="B4033" s="7"/>
      <c r="CI4033" s="7"/>
      <c r="CL4033" s="7"/>
    </row>
    <row r="4034" spans="1:90" x14ac:dyDescent="0.4">
      <c r="A4034" s="8"/>
      <c r="B4034" s="7"/>
      <c r="CI4034" s="7"/>
      <c r="CL4034" s="7"/>
    </row>
    <row r="4035" spans="1:90" x14ac:dyDescent="0.4">
      <c r="A4035" s="8"/>
      <c r="B4035" s="7"/>
      <c r="CI4035" s="7"/>
      <c r="CL4035" s="7"/>
    </row>
    <row r="4036" spans="1:90" x14ac:dyDescent="0.4">
      <c r="A4036" s="8"/>
      <c r="B4036" s="7"/>
      <c r="CI4036" s="7"/>
      <c r="CL4036" s="7"/>
    </row>
    <row r="4037" spans="1:90" x14ac:dyDescent="0.4">
      <c r="A4037" s="8"/>
      <c r="B4037" s="7"/>
      <c r="CI4037" s="7"/>
      <c r="CL4037" s="7"/>
    </row>
    <row r="4038" spans="1:90" x14ac:dyDescent="0.4">
      <c r="A4038" s="8"/>
      <c r="B4038" s="7"/>
      <c r="CI4038" s="7"/>
      <c r="CL4038" s="7"/>
    </row>
    <row r="4039" spans="1:90" x14ac:dyDescent="0.4">
      <c r="A4039" s="8"/>
      <c r="B4039" s="7"/>
      <c r="CI4039" s="7"/>
      <c r="CL4039" s="7"/>
    </row>
    <row r="4040" spans="1:90" x14ac:dyDescent="0.4">
      <c r="A4040" s="8"/>
      <c r="B4040" s="7"/>
      <c r="CI4040" s="7"/>
      <c r="CL4040" s="7"/>
    </row>
    <row r="4041" spans="1:90" x14ac:dyDescent="0.4">
      <c r="A4041" s="8"/>
      <c r="B4041" s="7"/>
      <c r="CI4041" s="7"/>
      <c r="CL4041" s="7"/>
    </row>
    <row r="4042" spans="1:90" x14ac:dyDescent="0.4">
      <c r="A4042" s="8"/>
      <c r="B4042" s="7"/>
      <c r="CI4042" s="7"/>
      <c r="CL4042" s="7"/>
    </row>
    <row r="4043" spans="1:90" x14ac:dyDescent="0.4">
      <c r="A4043" s="8"/>
      <c r="B4043" s="7"/>
      <c r="CI4043" s="7"/>
      <c r="CL4043" s="7"/>
    </row>
    <row r="4044" spans="1:90" x14ac:dyDescent="0.4">
      <c r="A4044" s="8"/>
      <c r="B4044" s="7"/>
      <c r="CI4044" s="7"/>
      <c r="CL4044" s="7"/>
    </row>
    <row r="4045" spans="1:90" x14ac:dyDescent="0.4">
      <c r="A4045" s="8"/>
      <c r="B4045" s="7"/>
      <c r="CI4045" s="7"/>
      <c r="CL4045" s="7"/>
    </row>
    <row r="4046" spans="1:90" x14ac:dyDescent="0.4">
      <c r="A4046" s="8"/>
      <c r="B4046" s="7"/>
      <c r="CI4046" s="7"/>
      <c r="CL4046" s="7"/>
    </row>
    <row r="4047" spans="1:90" x14ac:dyDescent="0.4">
      <c r="A4047" s="8"/>
      <c r="B4047" s="7"/>
      <c r="CI4047" s="7"/>
      <c r="CL4047" s="7"/>
    </row>
    <row r="4048" spans="1:90" x14ac:dyDescent="0.4">
      <c r="A4048" s="8"/>
      <c r="B4048" s="7"/>
      <c r="CI4048" s="7"/>
      <c r="CL4048" s="7"/>
    </row>
    <row r="4049" spans="1:90" x14ac:dyDescent="0.4">
      <c r="A4049" s="8"/>
      <c r="B4049" s="7"/>
      <c r="CI4049" s="7"/>
      <c r="CL4049" s="7"/>
    </row>
    <row r="4050" spans="1:90" x14ac:dyDescent="0.4">
      <c r="A4050" s="8"/>
      <c r="B4050" s="7"/>
      <c r="CI4050" s="7"/>
      <c r="CL4050" s="7"/>
    </row>
    <row r="4051" spans="1:90" x14ac:dyDescent="0.4">
      <c r="A4051" s="8"/>
      <c r="B4051" s="7"/>
      <c r="CI4051" s="7"/>
      <c r="CL4051" s="7"/>
    </row>
    <row r="4052" spans="1:90" x14ac:dyDescent="0.4">
      <c r="A4052" s="8"/>
      <c r="B4052" s="7"/>
      <c r="CI4052" s="7"/>
      <c r="CL4052" s="7"/>
    </row>
    <row r="4053" spans="1:90" x14ac:dyDescent="0.4">
      <c r="A4053" s="8"/>
      <c r="B4053" s="7"/>
      <c r="CI4053" s="7"/>
      <c r="CL4053" s="7"/>
    </row>
    <row r="4054" spans="1:90" x14ac:dyDescent="0.4">
      <c r="A4054" s="8"/>
      <c r="B4054" s="7"/>
      <c r="CI4054" s="7"/>
      <c r="CL4054" s="7"/>
    </row>
    <row r="4055" spans="1:90" x14ac:dyDescent="0.4">
      <c r="A4055" s="8"/>
      <c r="B4055" s="7"/>
      <c r="CI4055" s="7"/>
      <c r="CL4055" s="7"/>
    </row>
    <row r="4056" spans="1:90" x14ac:dyDescent="0.4">
      <c r="A4056" s="8"/>
      <c r="B4056" s="7"/>
      <c r="CI4056" s="7"/>
      <c r="CL4056" s="7"/>
    </row>
    <row r="4057" spans="1:90" x14ac:dyDescent="0.4">
      <c r="A4057" s="8"/>
      <c r="B4057" s="7"/>
      <c r="CI4057" s="7"/>
      <c r="CL4057" s="7"/>
    </row>
    <row r="4058" spans="1:90" x14ac:dyDescent="0.4">
      <c r="A4058" s="8"/>
      <c r="B4058" s="7"/>
      <c r="CI4058" s="7"/>
      <c r="CL4058" s="7"/>
    </row>
    <row r="4059" spans="1:90" x14ac:dyDescent="0.4">
      <c r="A4059" s="8"/>
      <c r="B4059" s="7"/>
      <c r="CI4059" s="7"/>
      <c r="CL4059" s="7"/>
    </row>
    <row r="4060" spans="1:90" x14ac:dyDescent="0.4">
      <c r="A4060" s="8"/>
      <c r="B4060" s="7"/>
      <c r="CI4060" s="7"/>
    </row>
    <row r="4061" spans="1:90" x14ac:dyDescent="0.4">
      <c r="A4061" s="8"/>
      <c r="B4061" s="7"/>
      <c r="CI4061" s="7"/>
      <c r="CL4061" s="7"/>
    </row>
    <row r="4062" spans="1:90" x14ac:dyDescent="0.4">
      <c r="A4062" s="8"/>
      <c r="B4062" s="7"/>
      <c r="CI4062" s="7"/>
      <c r="CL4062" s="7"/>
    </row>
    <row r="4063" spans="1:90" x14ac:dyDescent="0.4">
      <c r="A4063" s="8"/>
      <c r="B4063" s="7"/>
      <c r="CI4063" s="7"/>
      <c r="CL4063" s="7"/>
    </row>
    <row r="4064" spans="1:90" x14ac:dyDescent="0.4">
      <c r="A4064" s="8"/>
      <c r="B4064" s="7"/>
      <c r="CI4064" s="7"/>
      <c r="CL4064" s="7"/>
    </row>
    <row r="4065" spans="1:90" x14ac:dyDescent="0.4">
      <c r="A4065" s="8"/>
      <c r="B4065" s="7"/>
      <c r="CI4065" s="7"/>
      <c r="CL4065" s="7"/>
    </row>
    <row r="4066" spans="1:90" x14ac:dyDescent="0.4">
      <c r="A4066" s="8"/>
      <c r="B4066" s="7"/>
      <c r="CI4066" s="7"/>
      <c r="CL4066" s="7"/>
    </row>
    <row r="4067" spans="1:90" x14ac:dyDescent="0.4">
      <c r="A4067" s="8"/>
      <c r="B4067" s="7"/>
      <c r="CI4067" s="7"/>
      <c r="CL4067" s="7"/>
    </row>
    <row r="4068" spans="1:90" x14ac:dyDescent="0.4">
      <c r="A4068" s="8"/>
      <c r="B4068" s="7"/>
      <c r="CI4068" s="7"/>
    </row>
    <row r="4069" spans="1:90" x14ac:dyDescent="0.4">
      <c r="A4069" s="8"/>
      <c r="B4069" s="7"/>
      <c r="CI4069" s="7"/>
      <c r="CL4069" s="7"/>
    </row>
    <row r="4070" spans="1:90" x14ac:dyDescent="0.4">
      <c r="A4070" s="8"/>
      <c r="B4070" s="7"/>
      <c r="CI4070" s="7"/>
      <c r="CL4070" s="7"/>
    </row>
    <row r="4071" spans="1:90" x14ac:dyDescent="0.4">
      <c r="A4071" s="8"/>
      <c r="B4071" s="7"/>
      <c r="CI4071" s="7"/>
      <c r="CL4071" s="7"/>
    </row>
    <row r="4072" spans="1:90" x14ac:dyDescent="0.4">
      <c r="A4072" s="8"/>
      <c r="B4072" s="7"/>
      <c r="CI4072" s="7"/>
      <c r="CL4072" s="7"/>
    </row>
    <row r="4073" spans="1:90" x14ac:dyDescent="0.4">
      <c r="A4073" s="8"/>
      <c r="B4073" s="7"/>
      <c r="CI4073" s="7"/>
      <c r="CL4073" s="7"/>
    </row>
    <row r="4074" spans="1:90" x14ac:dyDescent="0.4">
      <c r="A4074" s="8"/>
      <c r="B4074" s="7"/>
      <c r="CI4074" s="7"/>
      <c r="CL4074" s="7"/>
    </row>
    <row r="4075" spans="1:90" x14ac:dyDescent="0.4">
      <c r="A4075" s="8"/>
      <c r="B4075" s="7"/>
      <c r="CI4075" s="7"/>
      <c r="CL4075" s="7"/>
    </row>
    <row r="4076" spans="1:90" x14ac:dyDescent="0.4">
      <c r="A4076" s="8"/>
      <c r="B4076" s="7"/>
      <c r="CI4076" s="7"/>
      <c r="CL4076" s="7"/>
    </row>
    <row r="4077" spans="1:90" x14ac:dyDescent="0.4">
      <c r="A4077" s="8"/>
      <c r="B4077" s="7"/>
      <c r="CI4077" s="7"/>
    </row>
    <row r="4078" spans="1:90" x14ac:dyDescent="0.4">
      <c r="A4078" s="8"/>
      <c r="B4078" s="7"/>
      <c r="CI4078" s="7"/>
      <c r="CL4078" s="7"/>
    </row>
    <row r="4079" spans="1:90" x14ac:dyDescent="0.4">
      <c r="A4079" s="8"/>
      <c r="B4079" s="7"/>
      <c r="CI4079" s="7"/>
      <c r="CL4079" s="7"/>
    </row>
    <row r="4080" spans="1:90" x14ac:dyDescent="0.4">
      <c r="A4080" s="8"/>
      <c r="B4080" s="7"/>
      <c r="CI4080" s="7"/>
      <c r="CL4080" s="7"/>
    </row>
    <row r="4081" spans="1:90" x14ac:dyDescent="0.4">
      <c r="A4081" s="8"/>
      <c r="B4081" s="7"/>
      <c r="CI4081" s="7"/>
      <c r="CL4081" s="7"/>
    </row>
    <row r="4082" spans="1:90" x14ac:dyDescent="0.4">
      <c r="A4082" s="8"/>
      <c r="B4082" s="7"/>
      <c r="CI4082" s="7"/>
    </row>
    <row r="4083" spans="1:90" x14ac:dyDescent="0.4">
      <c r="A4083" s="8"/>
      <c r="B4083" s="7"/>
      <c r="CI4083" s="7"/>
      <c r="CL4083" s="7"/>
    </row>
    <row r="4084" spans="1:90" x14ac:dyDescent="0.4">
      <c r="A4084" s="8"/>
      <c r="B4084" s="7"/>
      <c r="CI4084" s="7"/>
    </row>
    <row r="4085" spans="1:90" x14ac:dyDescent="0.4">
      <c r="A4085" s="8"/>
      <c r="B4085" s="7"/>
      <c r="CI4085" s="7"/>
      <c r="CL4085" s="7"/>
    </row>
    <row r="4086" spans="1:90" x14ac:dyDescent="0.4">
      <c r="A4086" s="8"/>
      <c r="B4086" s="7"/>
      <c r="CI4086" s="7"/>
      <c r="CL4086" s="7"/>
    </row>
    <row r="4087" spans="1:90" x14ac:dyDescent="0.4">
      <c r="A4087" s="8"/>
      <c r="B4087" s="7"/>
      <c r="CI4087" s="7"/>
      <c r="CL4087" s="7"/>
    </row>
    <row r="4088" spans="1:90" x14ac:dyDescent="0.4">
      <c r="A4088" s="8"/>
      <c r="B4088" s="7"/>
      <c r="CI4088" s="7"/>
      <c r="CL4088" s="7"/>
    </row>
    <row r="4089" spans="1:90" x14ac:dyDescent="0.4">
      <c r="A4089" s="8"/>
      <c r="B4089" s="7"/>
      <c r="CI4089" s="7"/>
      <c r="CL4089" s="7"/>
    </row>
    <row r="4090" spans="1:90" x14ac:dyDescent="0.4">
      <c r="A4090" s="8"/>
      <c r="B4090" s="7"/>
      <c r="CI4090" s="7"/>
      <c r="CL4090" s="7"/>
    </row>
    <row r="4091" spans="1:90" x14ac:dyDescent="0.4">
      <c r="A4091" s="8"/>
      <c r="B4091" s="7"/>
      <c r="CI4091" s="7"/>
    </row>
    <row r="4092" spans="1:90" x14ac:dyDescent="0.4">
      <c r="A4092" s="8"/>
      <c r="B4092" s="7"/>
      <c r="CI4092" s="7"/>
    </row>
    <row r="4093" spans="1:90" x14ac:dyDescent="0.4">
      <c r="A4093" s="8"/>
      <c r="B4093" s="7"/>
      <c r="CI4093" s="7"/>
    </row>
    <row r="4094" spans="1:90" x14ac:dyDescent="0.4">
      <c r="A4094" s="8"/>
      <c r="B4094" s="7"/>
      <c r="CI4094" s="7"/>
      <c r="CL4094" s="7"/>
    </row>
    <row r="4095" spans="1:90" x14ac:dyDescent="0.4">
      <c r="A4095" s="8"/>
      <c r="B4095" s="7"/>
      <c r="CI4095" s="7"/>
    </row>
    <row r="4096" spans="1:90" x14ac:dyDescent="0.4">
      <c r="A4096" s="8"/>
      <c r="B4096" s="7"/>
      <c r="CI4096" s="7"/>
    </row>
    <row r="4097" spans="1:90" x14ac:dyDescent="0.4">
      <c r="A4097" s="8"/>
      <c r="B4097" s="7"/>
      <c r="CI4097" s="7"/>
    </row>
    <row r="4098" spans="1:90" x14ac:dyDescent="0.4">
      <c r="A4098" s="8"/>
      <c r="B4098" s="7"/>
      <c r="CI4098" s="7"/>
      <c r="CL4098" s="7"/>
    </row>
    <row r="4099" spans="1:90" x14ac:dyDescent="0.4">
      <c r="A4099" s="8"/>
      <c r="B4099" s="7"/>
      <c r="CI4099" s="7"/>
      <c r="CL4099" s="7"/>
    </row>
    <row r="4100" spans="1:90" x14ac:dyDescent="0.4">
      <c r="A4100" s="8"/>
      <c r="B4100" s="7"/>
      <c r="CI4100" s="7"/>
      <c r="CL4100" s="7"/>
    </row>
    <row r="4101" spans="1:90" x14ac:dyDescent="0.4">
      <c r="A4101" s="8"/>
      <c r="B4101" s="7"/>
      <c r="CI4101" s="7"/>
      <c r="CL4101" s="7"/>
    </row>
    <row r="4102" spans="1:90" x14ac:dyDescent="0.4">
      <c r="A4102" s="8"/>
      <c r="B4102" s="7"/>
      <c r="CI4102" s="7"/>
      <c r="CL4102" s="7"/>
    </row>
    <row r="4103" spans="1:90" x14ac:dyDescent="0.4">
      <c r="A4103" s="8"/>
      <c r="B4103" s="7"/>
      <c r="CI4103" s="7"/>
      <c r="CL4103" s="7"/>
    </row>
    <row r="4104" spans="1:90" x14ac:dyDescent="0.4">
      <c r="A4104" s="8"/>
      <c r="B4104" s="7"/>
      <c r="CI4104" s="7"/>
      <c r="CL4104" s="7"/>
    </row>
    <row r="4105" spans="1:90" x14ac:dyDescent="0.4">
      <c r="A4105" s="8"/>
      <c r="B4105" s="7"/>
      <c r="CI4105" s="7"/>
      <c r="CL4105" s="7"/>
    </row>
    <row r="4106" spans="1:90" x14ac:dyDescent="0.4">
      <c r="A4106" s="8"/>
      <c r="B4106" s="7"/>
      <c r="CI4106" s="7"/>
      <c r="CL4106" s="7"/>
    </row>
    <row r="4107" spans="1:90" x14ac:dyDescent="0.4">
      <c r="A4107" s="8"/>
      <c r="B4107" s="7"/>
      <c r="CI4107" s="7"/>
      <c r="CL4107" s="7"/>
    </row>
    <row r="4108" spans="1:90" x14ac:dyDescent="0.4">
      <c r="A4108" s="8"/>
      <c r="B4108" s="7"/>
      <c r="CI4108" s="7"/>
      <c r="CL4108" s="7"/>
    </row>
    <row r="4109" spans="1:90" x14ac:dyDescent="0.4">
      <c r="A4109" s="8"/>
      <c r="B4109" s="7"/>
      <c r="CI4109" s="7"/>
      <c r="CL4109" s="7"/>
    </row>
    <row r="4110" spans="1:90" x14ac:dyDescent="0.4">
      <c r="A4110" s="8"/>
      <c r="B4110" s="7"/>
      <c r="CI4110" s="7"/>
      <c r="CL4110" s="7"/>
    </row>
    <row r="4111" spans="1:90" x14ac:dyDescent="0.4">
      <c r="A4111" s="8"/>
      <c r="B4111" s="7"/>
      <c r="CI4111" s="7"/>
      <c r="CL4111" s="7"/>
    </row>
    <row r="4112" spans="1:90" x14ac:dyDescent="0.4">
      <c r="A4112" s="8"/>
      <c r="B4112" s="7"/>
      <c r="CI4112" s="7"/>
    </row>
    <row r="4113" spans="1:90" x14ac:dyDescent="0.4">
      <c r="A4113" s="8"/>
      <c r="B4113" s="7"/>
      <c r="CI4113" s="7"/>
    </row>
    <row r="4114" spans="1:90" x14ac:dyDescent="0.4">
      <c r="A4114" s="8"/>
      <c r="B4114" s="7"/>
      <c r="CI4114" s="7"/>
      <c r="CL4114" s="7"/>
    </row>
    <row r="4115" spans="1:90" x14ac:dyDescent="0.4">
      <c r="A4115" s="8"/>
      <c r="B4115" s="7"/>
      <c r="CI4115" s="7"/>
      <c r="CL4115" s="7"/>
    </row>
    <row r="4116" spans="1:90" x14ac:dyDescent="0.4">
      <c r="A4116" s="8"/>
      <c r="B4116" s="7"/>
      <c r="CI4116" s="7"/>
    </row>
    <row r="4117" spans="1:90" x14ac:dyDescent="0.4">
      <c r="A4117" s="8"/>
      <c r="B4117" s="7"/>
      <c r="CI4117" s="7"/>
      <c r="CL4117" s="7"/>
    </row>
    <row r="4118" spans="1:90" x14ac:dyDescent="0.4">
      <c r="A4118" s="8"/>
      <c r="B4118" s="7"/>
      <c r="CI4118" s="7"/>
      <c r="CL4118" s="7"/>
    </row>
    <row r="4119" spans="1:90" x14ac:dyDescent="0.4">
      <c r="A4119" s="8"/>
      <c r="B4119" s="7"/>
      <c r="CI4119" s="7"/>
      <c r="CL4119" s="7"/>
    </row>
    <row r="4120" spans="1:90" x14ac:dyDescent="0.4">
      <c r="A4120" s="8"/>
      <c r="B4120" s="7"/>
      <c r="CI4120" s="7"/>
      <c r="CL4120" s="7"/>
    </row>
    <row r="4121" spans="1:90" x14ac:dyDescent="0.4">
      <c r="A4121" s="8"/>
      <c r="B4121" s="7"/>
      <c r="CI4121" s="7"/>
    </row>
    <row r="4122" spans="1:90" x14ac:dyDescent="0.4">
      <c r="A4122" s="8"/>
      <c r="B4122" s="7"/>
      <c r="CI4122" s="7"/>
      <c r="CL4122" s="7"/>
    </row>
    <row r="4123" spans="1:90" x14ac:dyDescent="0.4">
      <c r="A4123" s="8"/>
      <c r="B4123" s="7"/>
      <c r="CI4123" s="7"/>
      <c r="CL4123" s="7"/>
    </row>
    <row r="4124" spans="1:90" x14ac:dyDescent="0.4">
      <c r="A4124" s="8"/>
      <c r="B4124" s="7"/>
      <c r="CI4124" s="7"/>
    </row>
    <row r="4125" spans="1:90" x14ac:dyDescent="0.4">
      <c r="A4125" s="8"/>
      <c r="B4125" s="7"/>
      <c r="CI4125" s="7"/>
      <c r="CL4125" s="7"/>
    </row>
    <row r="4126" spans="1:90" x14ac:dyDescent="0.4">
      <c r="A4126" s="8"/>
      <c r="B4126" s="7"/>
      <c r="CI4126" s="7"/>
      <c r="CL4126" s="7"/>
    </row>
    <row r="4127" spans="1:90" x14ac:dyDescent="0.4">
      <c r="A4127" s="8"/>
      <c r="B4127" s="7"/>
      <c r="CI4127" s="7"/>
      <c r="CL4127" s="7"/>
    </row>
    <row r="4128" spans="1:90" x14ac:dyDescent="0.4">
      <c r="A4128" s="8"/>
      <c r="B4128" s="7"/>
      <c r="CI4128" s="7"/>
      <c r="CL4128" s="7"/>
    </row>
    <row r="4129" spans="1:90" x14ac:dyDescent="0.4">
      <c r="A4129" s="8"/>
      <c r="B4129" s="7"/>
      <c r="CI4129" s="7"/>
    </row>
    <row r="4130" spans="1:90" x14ac:dyDescent="0.4">
      <c r="A4130" s="8"/>
      <c r="B4130" s="7"/>
      <c r="CI4130" s="7"/>
    </row>
    <row r="4131" spans="1:90" x14ac:dyDescent="0.4">
      <c r="A4131" s="8"/>
      <c r="B4131" s="7"/>
      <c r="CI4131" s="7"/>
      <c r="CL4131" s="7"/>
    </row>
    <row r="4132" spans="1:90" x14ac:dyDescent="0.4">
      <c r="A4132" s="8"/>
      <c r="B4132" s="7"/>
      <c r="CI4132" s="7"/>
      <c r="CL4132" s="7"/>
    </row>
    <row r="4133" spans="1:90" x14ac:dyDescent="0.4">
      <c r="A4133" s="8"/>
      <c r="B4133" s="7"/>
      <c r="CI4133" s="7"/>
      <c r="CL4133" s="7"/>
    </row>
    <row r="4134" spans="1:90" x14ac:dyDescent="0.4">
      <c r="A4134" s="8"/>
      <c r="B4134" s="7"/>
      <c r="CI4134" s="7"/>
      <c r="CL4134" s="7"/>
    </row>
    <row r="4135" spans="1:90" x14ac:dyDescent="0.4">
      <c r="A4135" s="8"/>
      <c r="B4135" s="7"/>
      <c r="CI4135" s="7"/>
      <c r="CL4135" s="7"/>
    </row>
    <row r="4136" spans="1:90" x14ac:dyDescent="0.4">
      <c r="A4136" s="8"/>
      <c r="B4136" s="7"/>
      <c r="CI4136" s="7"/>
      <c r="CL4136" s="7"/>
    </row>
    <row r="4137" spans="1:90" x14ac:dyDescent="0.4">
      <c r="A4137" s="8"/>
      <c r="B4137" s="7"/>
      <c r="CI4137" s="7"/>
      <c r="CL4137" s="7"/>
    </row>
    <row r="4138" spans="1:90" x14ac:dyDescent="0.4">
      <c r="A4138" s="8"/>
      <c r="B4138" s="7"/>
      <c r="CI4138" s="7"/>
      <c r="CL4138" s="7"/>
    </row>
    <row r="4139" spans="1:90" x14ac:dyDescent="0.4">
      <c r="A4139" s="8"/>
      <c r="B4139" s="7"/>
      <c r="CI4139" s="7"/>
      <c r="CL4139" s="7"/>
    </row>
    <row r="4140" spans="1:90" x14ac:dyDescent="0.4">
      <c r="A4140" s="8"/>
      <c r="B4140" s="7"/>
      <c r="CI4140" s="7"/>
    </row>
    <row r="4141" spans="1:90" x14ac:dyDescent="0.4">
      <c r="A4141" s="8"/>
      <c r="B4141" s="7"/>
      <c r="CI4141" s="7"/>
      <c r="CL4141" s="7"/>
    </row>
    <row r="4142" spans="1:90" x14ac:dyDescent="0.4">
      <c r="A4142" s="8"/>
      <c r="B4142" s="7"/>
      <c r="CI4142" s="7"/>
      <c r="CL4142" s="7"/>
    </row>
    <row r="4143" spans="1:90" x14ac:dyDescent="0.4">
      <c r="A4143" s="8"/>
      <c r="B4143" s="7"/>
      <c r="CI4143" s="7"/>
      <c r="CL4143" s="7"/>
    </row>
    <row r="4144" spans="1:90" x14ac:dyDescent="0.4">
      <c r="A4144" s="8"/>
      <c r="B4144" s="7"/>
      <c r="CI4144" s="7"/>
    </row>
    <row r="4145" spans="1:90" x14ac:dyDescent="0.4">
      <c r="A4145" s="8"/>
      <c r="B4145" s="7"/>
      <c r="CI4145" s="7"/>
      <c r="CL4145" s="7"/>
    </row>
    <row r="4146" spans="1:90" x14ac:dyDescent="0.4">
      <c r="A4146" s="8"/>
      <c r="B4146" s="7"/>
      <c r="CI4146" s="7"/>
      <c r="CL4146" s="7"/>
    </row>
    <row r="4147" spans="1:90" x14ac:dyDescent="0.4">
      <c r="A4147" s="8"/>
      <c r="B4147" s="7"/>
      <c r="CI4147" s="7"/>
      <c r="CL4147" s="7"/>
    </row>
    <row r="4148" spans="1:90" x14ac:dyDescent="0.4">
      <c r="A4148" s="8"/>
      <c r="B4148" s="7"/>
      <c r="CI4148" s="7"/>
      <c r="CL4148" s="7"/>
    </row>
    <row r="4149" spans="1:90" x14ac:dyDescent="0.4">
      <c r="A4149" s="8"/>
      <c r="B4149" s="7"/>
      <c r="CI4149" s="7"/>
      <c r="CL4149" s="7"/>
    </row>
    <row r="4150" spans="1:90" x14ac:dyDescent="0.4">
      <c r="A4150" s="8"/>
      <c r="B4150" s="7"/>
      <c r="CI4150" s="7"/>
      <c r="CL4150" s="7"/>
    </row>
    <row r="4151" spans="1:90" x14ac:dyDescent="0.4">
      <c r="A4151" s="8"/>
      <c r="B4151" s="7"/>
      <c r="CI4151" s="7"/>
      <c r="CL4151" s="7"/>
    </row>
    <row r="4152" spans="1:90" x14ac:dyDescent="0.4">
      <c r="A4152" s="8"/>
      <c r="B4152" s="7"/>
      <c r="CI4152" s="7"/>
      <c r="CL4152" s="7"/>
    </row>
    <row r="4153" spans="1:90" x14ac:dyDescent="0.4">
      <c r="A4153" s="8"/>
      <c r="B4153" s="7"/>
      <c r="CI4153" s="7"/>
    </row>
    <row r="4154" spans="1:90" x14ac:dyDescent="0.4">
      <c r="A4154" s="8"/>
      <c r="B4154" s="7"/>
      <c r="CI4154" s="7"/>
      <c r="CL4154" s="7"/>
    </row>
    <row r="4155" spans="1:90" x14ac:dyDescent="0.4">
      <c r="A4155" s="8"/>
      <c r="B4155" s="7"/>
      <c r="CI4155" s="7"/>
      <c r="CL4155" s="7"/>
    </row>
    <row r="4156" spans="1:90" x14ac:dyDescent="0.4">
      <c r="A4156" s="8"/>
      <c r="B4156" s="7"/>
      <c r="CI4156" s="7"/>
      <c r="CL4156" s="7"/>
    </row>
    <row r="4157" spans="1:90" x14ac:dyDescent="0.4">
      <c r="A4157" s="8"/>
      <c r="B4157" s="7"/>
      <c r="CI4157" s="7"/>
      <c r="CL4157" s="7"/>
    </row>
    <row r="4158" spans="1:90" x14ac:dyDescent="0.4">
      <c r="A4158" s="8"/>
      <c r="B4158" s="7"/>
      <c r="CI4158" s="7"/>
      <c r="CL4158" s="7"/>
    </row>
    <row r="4159" spans="1:90" x14ac:dyDescent="0.4">
      <c r="A4159" s="8"/>
      <c r="B4159" s="7"/>
      <c r="CI4159" s="7"/>
      <c r="CL4159" s="7"/>
    </row>
    <row r="4160" spans="1:90" x14ac:dyDescent="0.4">
      <c r="A4160" s="8"/>
      <c r="B4160" s="7"/>
      <c r="CI4160" s="7"/>
      <c r="CL4160" s="7"/>
    </row>
    <row r="4161" spans="1:90" x14ac:dyDescent="0.4">
      <c r="A4161" s="8"/>
      <c r="B4161" s="7"/>
      <c r="CI4161" s="7"/>
    </row>
    <row r="4162" spans="1:90" x14ac:dyDescent="0.4">
      <c r="A4162" s="8"/>
      <c r="B4162" s="7"/>
      <c r="CI4162" s="7"/>
      <c r="CL4162" s="7"/>
    </row>
    <row r="4163" spans="1:90" x14ac:dyDescent="0.4">
      <c r="A4163" s="8"/>
      <c r="B4163" s="7"/>
      <c r="CI4163" s="7"/>
      <c r="CL4163" s="7"/>
    </row>
    <row r="4164" spans="1:90" x14ac:dyDescent="0.4">
      <c r="A4164" s="8"/>
      <c r="B4164" s="7"/>
      <c r="CI4164" s="7"/>
      <c r="CL4164" s="7"/>
    </row>
    <row r="4165" spans="1:90" x14ac:dyDescent="0.4">
      <c r="A4165" s="8"/>
      <c r="B4165" s="7"/>
      <c r="CI4165" s="7"/>
    </row>
    <row r="4166" spans="1:90" x14ac:dyDescent="0.4">
      <c r="A4166" s="8"/>
      <c r="B4166" s="7"/>
      <c r="CI4166" s="7"/>
    </row>
    <row r="4167" spans="1:90" x14ac:dyDescent="0.4">
      <c r="A4167" s="8"/>
      <c r="B4167" s="7"/>
      <c r="CI4167" s="7"/>
      <c r="CL4167" s="7"/>
    </row>
    <row r="4168" spans="1:90" x14ac:dyDescent="0.4">
      <c r="A4168" s="8"/>
      <c r="B4168" s="7"/>
      <c r="CI4168" s="7"/>
      <c r="CL4168" s="7"/>
    </row>
    <row r="4169" spans="1:90" x14ac:dyDescent="0.4">
      <c r="A4169" s="8"/>
      <c r="B4169" s="7"/>
      <c r="CI4169" s="7"/>
    </row>
    <row r="4170" spans="1:90" x14ac:dyDescent="0.4">
      <c r="A4170" s="8"/>
      <c r="B4170" s="7"/>
      <c r="CI4170" s="7"/>
      <c r="CL4170" s="7"/>
    </row>
    <row r="4171" spans="1:90" x14ac:dyDescent="0.4">
      <c r="A4171" s="8"/>
      <c r="B4171" s="7"/>
      <c r="CI4171" s="7"/>
      <c r="CL4171" s="7"/>
    </row>
    <row r="4172" spans="1:90" x14ac:dyDescent="0.4">
      <c r="A4172" s="8"/>
      <c r="B4172" s="7"/>
      <c r="CI4172" s="7"/>
      <c r="CL4172" s="7"/>
    </row>
    <row r="4173" spans="1:90" x14ac:dyDescent="0.4">
      <c r="A4173" s="8"/>
      <c r="B4173" s="7"/>
      <c r="CI4173" s="7"/>
      <c r="CL4173" s="7"/>
    </row>
    <row r="4174" spans="1:90" x14ac:dyDescent="0.4">
      <c r="A4174" s="8"/>
      <c r="B4174" s="7"/>
      <c r="CI4174" s="7"/>
      <c r="CL4174" s="7"/>
    </row>
    <row r="4175" spans="1:90" x14ac:dyDescent="0.4">
      <c r="A4175" s="8"/>
      <c r="B4175" s="7"/>
      <c r="CI4175" s="7"/>
      <c r="CL4175" s="7"/>
    </row>
    <row r="4176" spans="1:90" x14ac:dyDescent="0.4">
      <c r="A4176" s="8"/>
      <c r="B4176" s="7"/>
      <c r="CI4176" s="7"/>
      <c r="CL4176" s="7"/>
    </row>
    <row r="4177" spans="1:90" x14ac:dyDescent="0.4">
      <c r="A4177" s="8"/>
      <c r="B4177" s="7"/>
      <c r="CI4177" s="7"/>
      <c r="CL4177" s="7"/>
    </row>
    <row r="4178" spans="1:90" x14ac:dyDescent="0.4">
      <c r="A4178" s="8"/>
      <c r="B4178" s="7"/>
      <c r="CI4178" s="7"/>
    </row>
    <row r="4179" spans="1:90" x14ac:dyDescent="0.4">
      <c r="A4179" s="8"/>
      <c r="B4179" s="7"/>
      <c r="CI4179" s="7"/>
      <c r="CL4179" s="7"/>
    </row>
    <row r="4180" spans="1:90" x14ac:dyDescent="0.4">
      <c r="A4180" s="8"/>
      <c r="B4180" s="7"/>
      <c r="CI4180" s="7"/>
      <c r="CL4180" s="7"/>
    </row>
    <row r="4181" spans="1:90" x14ac:dyDescent="0.4">
      <c r="A4181" s="8"/>
      <c r="B4181" s="7"/>
      <c r="CI4181" s="7"/>
      <c r="CL4181" s="7"/>
    </row>
    <row r="4182" spans="1:90" x14ac:dyDescent="0.4">
      <c r="A4182" s="8"/>
      <c r="B4182" s="7"/>
      <c r="CI4182" s="7"/>
      <c r="CL4182" s="7"/>
    </row>
    <row r="4183" spans="1:90" x14ac:dyDescent="0.4">
      <c r="A4183" s="8"/>
      <c r="B4183" s="7"/>
      <c r="CI4183" s="7"/>
    </row>
    <row r="4184" spans="1:90" x14ac:dyDescent="0.4">
      <c r="A4184" s="8"/>
      <c r="B4184" s="7"/>
      <c r="CI4184" s="7"/>
    </row>
    <row r="4185" spans="1:90" x14ac:dyDescent="0.4">
      <c r="A4185" s="8"/>
      <c r="B4185" s="7"/>
      <c r="CI4185" s="7"/>
    </row>
    <row r="4186" spans="1:90" x14ac:dyDescent="0.4">
      <c r="A4186" s="8"/>
      <c r="B4186" s="7"/>
      <c r="CI4186" s="7"/>
      <c r="CL4186" s="7"/>
    </row>
    <row r="4187" spans="1:90" x14ac:dyDescent="0.4">
      <c r="A4187" s="8"/>
      <c r="B4187" s="7"/>
      <c r="CI4187" s="7"/>
      <c r="CL4187" s="7"/>
    </row>
    <row r="4188" spans="1:90" x14ac:dyDescent="0.4">
      <c r="A4188" s="8"/>
      <c r="B4188" s="7"/>
      <c r="CI4188" s="7"/>
      <c r="CL4188" s="7"/>
    </row>
    <row r="4189" spans="1:90" x14ac:dyDescent="0.4">
      <c r="A4189" s="8"/>
      <c r="B4189" s="7"/>
      <c r="CI4189" s="7"/>
      <c r="CL4189" s="7"/>
    </row>
    <row r="4190" spans="1:90" x14ac:dyDescent="0.4">
      <c r="A4190" s="8"/>
      <c r="B4190" s="7"/>
      <c r="CI4190" s="7"/>
      <c r="CL4190" s="7"/>
    </row>
    <row r="4191" spans="1:90" x14ac:dyDescent="0.4">
      <c r="A4191" s="8"/>
      <c r="B4191" s="7"/>
      <c r="CI4191" s="7"/>
      <c r="CL4191" s="7"/>
    </row>
    <row r="4192" spans="1:90" x14ac:dyDescent="0.4">
      <c r="A4192" s="8"/>
      <c r="B4192" s="7"/>
      <c r="CI4192" s="7"/>
      <c r="CL4192" s="7"/>
    </row>
    <row r="4193" spans="1:90" x14ac:dyDescent="0.4">
      <c r="A4193" s="8"/>
      <c r="B4193" s="7"/>
      <c r="CI4193" s="7"/>
      <c r="CL4193" s="7"/>
    </row>
    <row r="4194" spans="1:90" x14ac:dyDescent="0.4">
      <c r="A4194" s="8"/>
      <c r="B4194" s="7"/>
      <c r="CI4194" s="7"/>
      <c r="CL4194" s="7"/>
    </row>
    <row r="4195" spans="1:90" x14ac:dyDescent="0.4">
      <c r="A4195" s="8"/>
      <c r="B4195" s="7"/>
      <c r="CI4195" s="7"/>
      <c r="CL4195" s="7"/>
    </row>
    <row r="4196" spans="1:90" x14ac:dyDescent="0.4">
      <c r="A4196" s="8"/>
      <c r="B4196" s="7"/>
      <c r="CI4196" s="7"/>
      <c r="CL4196" s="7"/>
    </row>
    <row r="4197" spans="1:90" x14ac:dyDescent="0.4">
      <c r="A4197" s="8"/>
      <c r="B4197" s="7"/>
      <c r="CI4197" s="7"/>
      <c r="CL4197" s="7"/>
    </row>
    <row r="4198" spans="1:90" x14ac:dyDescent="0.4">
      <c r="A4198" s="8"/>
      <c r="B4198" s="7"/>
      <c r="CI4198" s="7"/>
      <c r="CL4198" s="7"/>
    </row>
    <row r="4199" spans="1:90" x14ac:dyDescent="0.4">
      <c r="A4199" s="8"/>
      <c r="B4199" s="7"/>
      <c r="CI4199" s="7"/>
      <c r="CL4199" s="7"/>
    </row>
    <row r="4200" spans="1:90" x14ac:dyDescent="0.4">
      <c r="A4200" s="8"/>
      <c r="B4200" s="7"/>
      <c r="CI4200" s="7"/>
    </row>
    <row r="4201" spans="1:90" x14ac:dyDescent="0.4">
      <c r="A4201" s="8"/>
      <c r="B4201" s="7"/>
      <c r="CI4201" s="7"/>
    </row>
    <row r="4202" spans="1:90" x14ac:dyDescent="0.4">
      <c r="A4202" s="8"/>
      <c r="B4202" s="7"/>
      <c r="CI4202" s="7"/>
      <c r="CL4202" s="7"/>
    </row>
    <row r="4203" spans="1:90" x14ac:dyDescent="0.4">
      <c r="A4203" s="8"/>
      <c r="B4203" s="7"/>
      <c r="CI4203" s="7"/>
    </row>
    <row r="4204" spans="1:90" x14ac:dyDescent="0.4">
      <c r="A4204" s="8"/>
      <c r="B4204" s="7"/>
      <c r="CI4204" s="7"/>
      <c r="CL4204" s="7"/>
    </row>
    <row r="4205" spans="1:90" x14ac:dyDescent="0.4">
      <c r="A4205" s="8"/>
      <c r="B4205" s="7"/>
      <c r="CI4205" s="7"/>
      <c r="CL4205" s="7"/>
    </row>
    <row r="4206" spans="1:90" x14ac:dyDescent="0.4">
      <c r="A4206" s="8"/>
      <c r="B4206" s="7"/>
      <c r="CI4206" s="7"/>
      <c r="CL4206" s="7"/>
    </row>
    <row r="4207" spans="1:90" x14ac:dyDescent="0.4">
      <c r="A4207" s="8"/>
      <c r="B4207" s="7"/>
      <c r="CI4207" s="7"/>
      <c r="CL4207" s="7"/>
    </row>
    <row r="4208" spans="1:90" x14ac:dyDescent="0.4">
      <c r="A4208" s="8"/>
      <c r="B4208" s="7"/>
      <c r="CI4208" s="7"/>
      <c r="CL4208" s="7"/>
    </row>
    <row r="4209" spans="1:90" x14ac:dyDescent="0.4">
      <c r="A4209" s="8"/>
      <c r="B4209" s="7"/>
      <c r="CI4209" s="7"/>
    </row>
    <row r="4210" spans="1:90" x14ac:dyDescent="0.4">
      <c r="A4210" s="8"/>
      <c r="B4210" s="7"/>
      <c r="CI4210" s="7"/>
    </row>
    <row r="4211" spans="1:90" x14ac:dyDescent="0.4">
      <c r="A4211" s="8"/>
      <c r="B4211" s="7"/>
      <c r="CI4211" s="7"/>
      <c r="CL4211" s="7"/>
    </row>
    <row r="4212" spans="1:90" x14ac:dyDescent="0.4">
      <c r="A4212" s="8"/>
      <c r="B4212" s="7"/>
      <c r="CI4212" s="7"/>
      <c r="CL4212" s="7"/>
    </row>
    <row r="4213" spans="1:90" x14ac:dyDescent="0.4">
      <c r="A4213" s="8"/>
      <c r="B4213" s="7"/>
      <c r="CI4213" s="7"/>
      <c r="CL4213" s="7"/>
    </row>
    <row r="4214" spans="1:90" x14ac:dyDescent="0.4">
      <c r="A4214" s="8"/>
      <c r="B4214" s="7"/>
      <c r="CI4214" s="7"/>
      <c r="CL4214" s="7"/>
    </row>
    <row r="4215" spans="1:90" x14ac:dyDescent="0.4">
      <c r="A4215" s="8"/>
      <c r="B4215" s="7"/>
      <c r="CI4215" s="7"/>
      <c r="CL4215" s="7"/>
    </row>
    <row r="4216" spans="1:90" x14ac:dyDescent="0.4">
      <c r="A4216" s="8"/>
      <c r="B4216" s="7"/>
      <c r="CI4216" s="7"/>
    </row>
    <row r="4217" spans="1:90" x14ac:dyDescent="0.4">
      <c r="A4217" s="8"/>
      <c r="B4217" s="7"/>
      <c r="CI4217" s="7"/>
    </row>
    <row r="4218" spans="1:90" x14ac:dyDescent="0.4">
      <c r="A4218" s="8"/>
      <c r="B4218" s="7"/>
      <c r="CI4218" s="7"/>
      <c r="CL4218" s="7"/>
    </row>
    <row r="4219" spans="1:90" x14ac:dyDescent="0.4">
      <c r="A4219" s="8"/>
      <c r="B4219" s="7"/>
      <c r="CI4219" s="7"/>
      <c r="CL4219" s="7"/>
    </row>
    <row r="4220" spans="1:90" x14ac:dyDescent="0.4">
      <c r="A4220" s="8"/>
      <c r="B4220" s="7"/>
      <c r="CI4220" s="7"/>
      <c r="CL4220" s="7"/>
    </row>
    <row r="4221" spans="1:90" x14ac:dyDescent="0.4">
      <c r="A4221" s="8"/>
      <c r="B4221" s="7"/>
      <c r="CI4221" s="7"/>
      <c r="CL4221" s="7"/>
    </row>
    <row r="4222" spans="1:90" x14ac:dyDescent="0.4">
      <c r="A4222" s="8"/>
      <c r="B4222" s="7"/>
      <c r="CI4222" s="7"/>
      <c r="CL4222" s="7"/>
    </row>
    <row r="4223" spans="1:90" x14ac:dyDescent="0.4">
      <c r="A4223" s="8"/>
      <c r="B4223" s="7"/>
      <c r="CI4223" s="7"/>
      <c r="CL4223" s="7"/>
    </row>
    <row r="4224" spans="1:90" x14ac:dyDescent="0.4">
      <c r="A4224" s="8"/>
      <c r="B4224" s="7"/>
      <c r="CI4224" s="7"/>
      <c r="CL4224" s="7"/>
    </row>
    <row r="4225" spans="1:90" x14ac:dyDescent="0.4">
      <c r="A4225" s="8"/>
      <c r="B4225" s="7"/>
      <c r="CI4225" s="7"/>
      <c r="CL4225" s="7"/>
    </row>
    <row r="4226" spans="1:90" x14ac:dyDescent="0.4">
      <c r="A4226" s="8"/>
      <c r="B4226" s="7"/>
      <c r="CI4226" s="7"/>
      <c r="CL4226" s="7"/>
    </row>
    <row r="4227" spans="1:90" x14ac:dyDescent="0.4">
      <c r="A4227" s="8"/>
      <c r="B4227" s="7"/>
      <c r="CI4227" s="7"/>
      <c r="CL4227" s="7"/>
    </row>
    <row r="4228" spans="1:90" x14ac:dyDescent="0.4">
      <c r="A4228" s="8"/>
      <c r="B4228" s="7"/>
      <c r="CI4228" s="7"/>
      <c r="CL4228" s="7"/>
    </row>
    <row r="4229" spans="1:90" x14ac:dyDescent="0.4">
      <c r="A4229" s="8"/>
      <c r="B4229" s="7"/>
      <c r="CI4229" s="7"/>
    </row>
    <row r="4230" spans="1:90" x14ac:dyDescent="0.4">
      <c r="A4230" s="8"/>
      <c r="B4230" s="7"/>
      <c r="CI4230" s="7"/>
    </row>
    <row r="4231" spans="1:90" x14ac:dyDescent="0.4">
      <c r="A4231" s="8"/>
      <c r="B4231" s="7"/>
      <c r="CI4231" s="7"/>
    </row>
    <row r="4232" spans="1:90" x14ac:dyDescent="0.4">
      <c r="A4232" s="8"/>
      <c r="B4232" s="7"/>
      <c r="CI4232" s="7"/>
      <c r="CL4232" s="7"/>
    </row>
    <row r="4233" spans="1:90" x14ac:dyDescent="0.4">
      <c r="A4233" s="8"/>
      <c r="B4233" s="7"/>
      <c r="CI4233" s="7"/>
      <c r="CL4233" s="7"/>
    </row>
    <row r="4234" spans="1:90" x14ac:dyDescent="0.4">
      <c r="A4234" s="8"/>
      <c r="B4234" s="7"/>
      <c r="CI4234" s="7"/>
      <c r="CL4234" s="7"/>
    </row>
    <row r="4235" spans="1:90" x14ac:dyDescent="0.4">
      <c r="A4235" s="8"/>
      <c r="B4235" s="7"/>
      <c r="CI4235" s="7"/>
      <c r="CL4235" s="7"/>
    </row>
    <row r="4236" spans="1:90" x14ac:dyDescent="0.4">
      <c r="A4236" s="8"/>
      <c r="B4236" s="7"/>
      <c r="CI4236" s="7"/>
    </row>
    <row r="4237" spans="1:90" x14ac:dyDescent="0.4">
      <c r="A4237" s="8"/>
      <c r="B4237" s="7"/>
      <c r="CI4237" s="7"/>
      <c r="CL4237" s="7"/>
    </row>
    <row r="4238" spans="1:90" x14ac:dyDescent="0.4">
      <c r="A4238" s="8"/>
      <c r="B4238" s="7"/>
      <c r="CI4238" s="7"/>
      <c r="CL4238" s="7"/>
    </row>
    <row r="4239" spans="1:90" x14ac:dyDescent="0.4">
      <c r="A4239" s="8"/>
      <c r="B4239" s="7"/>
      <c r="CI4239" s="7"/>
      <c r="CL4239" s="7"/>
    </row>
    <row r="4240" spans="1:90" x14ac:dyDescent="0.4">
      <c r="A4240" s="8"/>
      <c r="B4240" s="7"/>
      <c r="CI4240" s="7"/>
      <c r="CL4240" s="7"/>
    </row>
    <row r="4241" spans="1:90" x14ac:dyDescent="0.4">
      <c r="A4241" s="8"/>
      <c r="B4241" s="7"/>
      <c r="CI4241" s="7"/>
      <c r="CL4241" s="7"/>
    </row>
    <row r="4242" spans="1:90" x14ac:dyDescent="0.4">
      <c r="A4242" s="8"/>
      <c r="B4242" s="7"/>
      <c r="CI4242" s="7"/>
      <c r="CL4242" s="7"/>
    </row>
    <row r="4243" spans="1:90" x14ac:dyDescent="0.4">
      <c r="A4243" s="8"/>
      <c r="B4243" s="7"/>
      <c r="CI4243" s="7"/>
      <c r="CL4243" s="7"/>
    </row>
    <row r="4244" spans="1:90" x14ac:dyDescent="0.4">
      <c r="A4244" s="8"/>
      <c r="B4244" s="7"/>
      <c r="CI4244" s="7"/>
      <c r="CL4244" s="7"/>
    </row>
    <row r="4245" spans="1:90" x14ac:dyDescent="0.4">
      <c r="A4245" s="8"/>
      <c r="B4245" s="7"/>
      <c r="CI4245" s="7"/>
    </row>
    <row r="4246" spans="1:90" x14ac:dyDescent="0.4">
      <c r="A4246" s="8"/>
      <c r="B4246" s="7"/>
      <c r="CI4246" s="7"/>
      <c r="CL4246" s="7"/>
    </row>
    <row r="4247" spans="1:90" x14ac:dyDescent="0.4">
      <c r="A4247" s="8"/>
      <c r="B4247" s="7"/>
      <c r="CI4247" s="7"/>
      <c r="CL4247" s="7"/>
    </row>
    <row r="4248" spans="1:90" x14ac:dyDescent="0.4">
      <c r="A4248" s="8"/>
      <c r="B4248" s="7"/>
      <c r="CI4248" s="7"/>
      <c r="CL4248" s="7"/>
    </row>
    <row r="4249" spans="1:90" x14ac:dyDescent="0.4">
      <c r="A4249" s="8"/>
      <c r="B4249" s="7"/>
      <c r="CI4249" s="7"/>
      <c r="CL4249" s="7"/>
    </row>
    <row r="4250" spans="1:90" x14ac:dyDescent="0.4">
      <c r="A4250" s="8"/>
      <c r="B4250" s="7"/>
      <c r="CI4250" s="7"/>
      <c r="CL4250" s="7"/>
    </row>
    <row r="4251" spans="1:90" x14ac:dyDescent="0.4">
      <c r="A4251" s="8"/>
      <c r="B4251" s="7"/>
      <c r="CI4251" s="7"/>
      <c r="CL4251" s="7"/>
    </row>
    <row r="4252" spans="1:90" x14ac:dyDescent="0.4">
      <c r="A4252" s="8"/>
      <c r="B4252" s="7"/>
      <c r="CI4252" s="7"/>
      <c r="CL4252" s="7"/>
    </row>
    <row r="4253" spans="1:90" x14ac:dyDescent="0.4">
      <c r="A4253" s="8"/>
      <c r="B4253" s="7"/>
      <c r="CI4253" s="7"/>
    </row>
    <row r="4254" spans="1:90" x14ac:dyDescent="0.4">
      <c r="A4254" s="8"/>
      <c r="B4254" s="7"/>
      <c r="CI4254" s="7"/>
    </row>
    <row r="4255" spans="1:90" x14ac:dyDescent="0.4">
      <c r="A4255" s="8"/>
      <c r="B4255" s="7"/>
      <c r="CI4255" s="7"/>
      <c r="CL4255" s="7"/>
    </row>
    <row r="4256" spans="1:90" x14ac:dyDescent="0.4">
      <c r="A4256" s="8"/>
      <c r="B4256" s="7"/>
      <c r="CI4256" s="7"/>
    </row>
    <row r="4257" spans="1:90" x14ac:dyDescent="0.4">
      <c r="A4257" s="8"/>
      <c r="B4257" s="7"/>
      <c r="CI4257" s="7"/>
      <c r="CL4257" s="7"/>
    </row>
    <row r="4258" spans="1:90" x14ac:dyDescent="0.4">
      <c r="A4258" s="8"/>
      <c r="B4258" s="7"/>
      <c r="CI4258" s="7"/>
      <c r="CL4258" s="7"/>
    </row>
    <row r="4259" spans="1:90" x14ac:dyDescent="0.4">
      <c r="A4259" s="8"/>
      <c r="B4259" s="7"/>
      <c r="CI4259" s="7"/>
    </row>
    <row r="4260" spans="1:90" x14ac:dyDescent="0.4">
      <c r="A4260" s="8"/>
      <c r="B4260" s="7"/>
      <c r="CI4260" s="7"/>
    </row>
    <row r="4261" spans="1:90" x14ac:dyDescent="0.4">
      <c r="A4261" s="8"/>
      <c r="B4261" s="7"/>
      <c r="CI4261" s="7"/>
    </row>
    <row r="4262" spans="1:90" x14ac:dyDescent="0.4">
      <c r="A4262" s="8"/>
      <c r="B4262" s="7"/>
      <c r="CI4262" s="7"/>
    </row>
    <row r="4263" spans="1:90" x14ac:dyDescent="0.4">
      <c r="A4263" s="8"/>
      <c r="B4263" s="7"/>
      <c r="CI4263" s="7"/>
    </row>
    <row r="4264" spans="1:90" x14ac:dyDescent="0.4">
      <c r="A4264" s="8"/>
      <c r="B4264" s="7"/>
      <c r="CI4264" s="7"/>
    </row>
    <row r="4265" spans="1:90" x14ac:dyDescent="0.4">
      <c r="A4265" s="8"/>
      <c r="B4265" s="7"/>
      <c r="CI4265" s="7"/>
    </row>
    <row r="4266" spans="1:90" x14ac:dyDescent="0.4">
      <c r="A4266" s="8"/>
      <c r="B4266" s="7"/>
      <c r="CI4266" s="7"/>
    </row>
    <row r="4267" spans="1:90" x14ac:dyDescent="0.4">
      <c r="A4267" s="8"/>
      <c r="B4267" s="7"/>
      <c r="CI4267" s="7"/>
      <c r="CL4267" s="7"/>
    </row>
    <row r="4268" spans="1:90" x14ac:dyDescent="0.4">
      <c r="A4268" s="8"/>
      <c r="B4268" s="7"/>
      <c r="CI4268" s="7"/>
    </row>
    <row r="4269" spans="1:90" x14ac:dyDescent="0.4">
      <c r="A4269" s="8"/>
      <c r="B4269" s="7"/>
      <c r="CI4269" s="7"/>
      <c r="CL4269" s="7"/>
    </row>
    <row r="4270" spans="1:90" x14ac:dyDescent="0.4">
      <c r="A4270" s="8"/>
      <c r="B4270" s="7"/>
      <c r="CI4270" s="7"/>
      <c r="CL4270" s="7"/>
    </row>
    <row r="4271" spans="1:90" x14ac:dyDescent="0.4">
      <c r="A4271" s="8"/>
      <c r="B4271" s="7"/>
      <c r="CI4271" s="7"/>
      <c r="CL4271" s="7"/>
    </row>
    <row r="4272" spans="1:90" x14ac:dyDescent="0.4">
      <c r="A4272" s="8"/>
      <c r="B4272" s="7"/>
      <c r="CI4272" s="7"/>
      <c r="CL4272" s="7"/>
    </row>
    <row r="4273" spans="1:90" x14ac:dyDescent="0.4">
      <c r="A4273" s="8"/>
      <c r="B4273" s="7"/>
      <c r="CI4273" s="7"/>
      <c r="CL4273" s="7"/>
    </row>
    <row r="4274" spans="1:90" x14ac:dyDescent="0.4">
      <c r="A4274" s="8"/>
      <c r="B4274" s="7"/>
      <c r="CI4274" s="7"/>
      <c r="CL4274" s="7"/>
    </row>
    <row r="4275" spans="1:90" x14ac:dyDescent="0.4">
      <c r="A4275" s="8"/>
      <c r="B4275" s="7"/>
      <c r="CI4275" s="7"/>
      <c r="CL4275" s="7"/>
    </row>
    <row r="4276" spans="1:90" x14ac:dyDescent="0.4">
      <c r="A4276" s="8"/>
      <c r="B4276" s="7"/>
      <c r="CI4276" s="7"/>
      <c r="CL4276" s="7"/>
    </row>
    <row r="4277" spans="1:90" x14ac:dyDescent="0.4">
      <c r="A4277" s="8"/>
      <c r="B4277" s="7"/>
      <c r="CI4277" s="7"/>
      <c r="CL4277" s="7"/>
    </row>
    <row r="4278" spans="1:90" x14ac:dyDescent="0.4">
      <c r="A4278" s="8"/>
      <c r="B4278" s="7"/>
      <c r="CI4278" s="7"/>
      <c r="CL4278" s="7"/>
    </row>
    <row r="4279" spans="1:90" x14ac:dyDescent="0.4">
      <c r="A4279" s="8"/>
      <c r="B4279" s="7"/>
      <c r="CI4279" s="7"/>
      <c r="CL4279" s="7"/>
    </row>
    <row r="4280" spans="1:90" x14ac:dyDescent="0.4">
      <c r="A4280" s="8"/>
      <c r="B4280" s="7"/>
      <c r="CI4280" s="7"/>
      <c r="CL4280" s="7"/>
    </row>
    <row r="4281" spans="1:90" x14ac:dyDescent="0.4">
      <c r="A4281" s="8"/>
      <c r="B4281" s="7"/>
      <c r="CI4281" s="7"/>
    </row>
    <row r="4282" spans="1:90" x14ac:dyDescent="0.4">
      <c r="A4282" s="8"/>
      <c r="B4282" s="7"/>
      <c r="CI4282" s="7"/>
      <c r="CL4282" s="7"/>
    </row>
    <row r="4283" spans="1:90" x14ac:dyDescent="0.4">
      <c r="A4283" s="8"/>
      <c r="B4283" s="7"/>
      <c r="CI4283" s="7"/>
      <c r="CL4283" s="7"/>
    </row>
    <row r="4284" spans="1:90" x14ac:dyDescent="0.4">
      <c r="A4284" s="8"/>
      <c r="B4284" s="7"/>
      <c r="CI4284" s="7"/>
    </row>
    <row r="4285" spans="1:90" x14ac:dyDescent="0.4">
      <c r="A4285" s="8"/>
      <c r="B4285" s="7"/>
      <c r="CI4285" s="7"/>
    </row>
    <row r="4286" spans="1:90" x14ac:dyDescent="0.4">
      <c r="A4286" s="8"/>
      <c r="B4286" s="7"/>
      <c r="CI4286" s="7"/>
    </row>
    <row r="4287" spans="1:90" x14ac:dyDescent="0.4">
      <c r="A4287" s="8"/>
      <c r="B4287" s="7"/>
      <c r="CI4287" s="7"/>
      <c r="CL4287" s="7"/>
    </row>
    <row r="4288" spans="1:90" x14ac:dyDescent="0.4">
      <c r="A4288" s="8"/>
      <c r="B4288" s="7"/>
      <c r="CI4288" s="7"/>
      <c r="CL4288" s="7"/>
    </row>
    <row r="4289" spans="1:90" x14ac:dyDescent="0.4">
      <c r="A4289" s="8"/>
      <c r="B4289" s="7"/>
      <c r="CI4289" s="7"/>
      <c r="CL4289" s="7"/>
    </row>
    <row r="4290" spans="1:90" x14ac:dyDescent="0.4">
      <c r="A4290" s="8"/>
      <c r="B4290" s="7"/>
      <c r="CI4290" s="7"/>
      <c r="CL4290" s="7"/>
    </row>
    <row r="4291" spans="1:90" x14ac:dyDescent="0.4">
      <c r="A4291" s="8"/>
      <c r="B4291" s="7"/>
      <c r="CI4291" s="7"/>
      <c r="CL4291" s="7"/>
    </row>
    <row r="4292" spans="1:90" x14ac:dyDescent="0.4">
      <c r="A4292" s="8"/>
      <c r="B4292" s="7"/>
      <c r="CI4292" s="7"/>
    </row>
    <row r="4293" spans="1:90" x14ac:dyDescent="0.4">
      <c r="A4293" s="8"/>
      <c r="B4293" s="7"/>
      <c r="CI4293" s="7"/>
      <c r="CL4293" s="7"/>
    </row>
    <row r="4294" spans="1:90" x14ac:dyDescent="0.4">
      <c r="A4294" s="8"/>
      <c r="B4294" s="7"/>
      <c r="CI4294" s="7"/>
      <c r="CL4294" s="7"/>
    </row>
    <row r="4295" spans="1:90" x14ac:dyDescent="0.4">
      <c r="A4295" s="8"/>
      <c r="B4295" s="7"/>
      <c r="CI4295" s="7"/>
      <c r="CL4295" s="7"/>
    </row>
    <row r="4296" spans="1:90" x14ac:dyDescent="0.4">
      <c r="A4296" s="8"/>
      <c r="B4296" s="7"/>
      <c r="CI4296" s="7"/>
      <c r="CL4296" s="7"/>
    </row>
    <row r="4297" spans="1:90" x14ac:dyDescent="0.4">
      <c r="A4297" s="8"/>
      <c r="B4297" s="7"/>
      <c r="CI4297" s="7"/>
      <c r="CL4297" s="7"/>
    </row>
    <row r="4298" spans="1:90" x14ac:dyDescent="0.4">
      <c r="A4298" s="8"/>
      <c r="B4298" s="7"/>
      <c r="CI4298" s="7"/>
      <c r="CL4298" s="7"/>
    </row>
    <row r="4299" spans="1:90" x14ac:dyDescent="0.4">
      <c r="A4299" s="8"/>
      <c r="B4299" s="7"/>
      <c r="CI4299" s="7"/>
    </row>
    <row r="4300" spans="1:90" x14ac:dyDescent="0.4">
      <c r="A4300" s="8"/>
      <c r="B4300" s="7"/>
      <c r="CI4300" s="7"/>
      <c r="CL4300" s="7"/>
    </row>
    <row r="4301" spans="1:90" x14ac:dyDescent="0.4">
      <c r="A4301" s="8"/>
      <c r="B4301" s="7"/>
      <c r="CI4301" s="7"/>
    </row>
    <row r="4302" spans="1:90" x14ac:dyDescent="0.4">
      <c r="A4302" s="8"/>
      <c r="B4302" s="7"/>
      <c r="CI4302" s="7"/>
    </row>
    <row r="4303" spans="1:90" x14ac:dyDescent="0.4">
      <c r="A4303" s="8"/>
      <c r="B4303" s="7"/>
      <c r="CI4303" s="7"/>
      <c r="CL4303" s="7"/>
    </row>
    <row r="4304" spans="1:90" x14ac:dyDescent="0.4">
      <c r="A4304" s="8"/>
      <c r="B4304" s="7"/>
      <c r="CI4304" s="7"/>
    </row>
    <row r="4305" spans="1:90" x14ac:dyDescent="0.4">
      <c r="A4305" s="8"/>
      <c r="B4305" s="7"/>
      <c r="CI4305" s="7"/>
      <c r="CL4305" s="7"/>
    </row>
    <row r="4306" spans="1:90" x14ac:dyDescent="0.4">
      <c r="A4306" s="8"/>
      <c r="B4306" s="7"/>
      <c r="CI4306" s="7"/>
      <c r="CL4306" s="7"/>
    </row>
    <row r="4307" spans="1:90" x14ac:dyDescent="0.4">
      <c r="A4307" s="8"/>
      <c r="B4307" s="7"/>
      <c r="CI4307" s="7"/>
    </row>
    <row r="4308" spans="1:90" x14ac:dyDescent="0.4">
      <c r="A4308" s="8"/>
      <c r="B4308" s="7"/>
      <c r="CI4308" s="7"/>
      <c r="CL4308" s="7"/>
    </row>
    <row r="4309" spans="1:90" x14ac:dyDescent="0.4">
      <c r="A4309" s="8"/>
      <c r="B4309" s="7"/>
      <c r="CI4309" s="7"/>
    </row>
    <row r="4310" spans="1:90" x14ac:dyDescent="0.4">
      <c r="A4310" s="8"/>
      <c r="B4310" s="7"/>
      <c r="CI4310" s="7"/>
      <c r="CL4310" s="7"/>
    </row>
    <row r="4311" spans="1:90" x14ac:dyDescent="0.4">
      <c r="A4311" s="8"/>
      <c r="B4311" s="7"/>
      <c r="CI4311" s="7"/>
      <c r="CL4311" s="7"/>
    </row>
    <row r="4312" spans="1:90" x14ac:dyDescent="0.4">
      <c r="A4312" s="8"/>
      <c r="B4312" s="7"/>
      <c r="CI4312" s="7"/>
      <c r="CL4312" s="7"/>
    </row>
    <row r="4313" spans="1:90" x14ac:dyDescent="0.4">
      <c r="A4313" s="8"/>
      <c r="B4313" s="7"/>
      <c r="CI4313" s="7"/>
      <c r="CL4313" s="7"/>
    </row>
    <row r="4314" spans="1:90" x14ac:dyDescent="0.4">
      <c r="A4314" s="8"/>
      <c r="B4314" s="7"/>
      <c r="CI4314" s="7"/>
      <c r="CL4314" s="7"/>
    </row>
    <row r="4315" spans="1:90" x14ac:dyDescent="0.4">
      <c r="A4315" s="8"/>
      <c r="B4315" s="7"/>
      <c r="CI4315" s="7"/>
    </row>
    <row r="4316" spans="1:90" x14ac:dyDescent="0.4">
      <c r="A4316" s="8"/>
      <c r="B4316" s="7"/>
      <c r="CI4316" s="7"/>
    </row>
    <row r="4317" spans="1:90" x14ac:dyDescent="0.4">
      <c r="A4317" s="8"/>
      <c r="B4317" s="7"/>
      <c r="CI4317" s="7"/>
      <c r="CL4317" s="7"/>
    </row>
    <row r="4318" spans="1:90" x14ac:dyDescent="0.4">
      <c r="A4318" s="8"/>
      <c r="B4318" s="7"/>
      <c r="CI4318" s="7"/>
      <c r="CL4318" s="7"/>
    </row>
    <row r="4319" spans="1:90" x14ac:dyDescent="0.4">
      <c r="A4319" s="8"/>
      <c r="B4319" s="7"/>
      <c r="CI4319" s="7"/>
    </row>
    <row r="4320" spans="1:90" x14ac:dyDescent="0.4">
      <c r="A4320" s="8"/>
      <c r="B4320" s="7"/>
      <c r="CI4320" s="7"/>
    </row>
    <row r="4321" spans="1:90" x14ac:dyDescent="0.4">
      <c r="A4321" s="8"/>
      <c r="B4321" s="7"/>
      <c r="CI4321" s="7"/>
      <c r="CL4321" s="7"/>
    </row>
    <row r="4322" spans="1:90" x14ac:dyDescent="0.4">
      <c r="A4322" s="8"/>
      <c r="B4322" s="7"/>
      <c r="CI4322" s="7"/>
      <c r="CL4322" s="7"/>
    </row>
    <row r="4323" spans="1:90" x14ac:dyDescent="0.4">
      <c r="A4323" s="8"/>
      <c r="B4323" s="7"/>
      <c r="CI4323" s="7"/>
      <c r="CL4323" s="7"/>
    </row>
    <row r="4324" spans="1:90" x14ac:dyDescent="0.4">
      <c r="A4324" s="8"/>
      <c r="B4324" s="7"/>
      <c r="CI4324" s="7"/>
      <c r="CL4324" s="7"/>
    </row>
    <row r="4325" spans="1:90" x14ac:dyDescent="0.4">
      <c r="A4325" s="8"/>
      <c r="B4325" s="7"/>
      <c r="CI4325" s="7"/>
      <c r="CL4325" s="7"/>
    </row>
    <row r="4326" spans="1:90" x14ac:dyDescent="0.4">
      <c r="A4326" s="8"/>
      <c r="B4326" s="7"/>
      <c r="CI4326" s="7"/>
      <c r="CL4326" s="7"/>
    </row>
    <row r="4327" spans="1:90" x14ac:dyDescent="0.4">
      <c r="A4327" s="8"/>
      <c r="B4327" s="7"/>
      <c r="CI4327" s="7"/>
      <c r="CL4327" s="7"/>
    </row>
    <row r="4328" spans="1:90" x14ac:dyDescent="0.4">
      <c r="A4328" s="8"/>
      <c r="B4328" s="7"/>
      <c r="CI4328" s="7"/>
      <c r="CL4328" s="7"/>
    </row>
    <row r="4329" spans="1:90" x14ac:dyDescent="0.4">
      <c r="A4329" s="8"/>
      <c r="B4329" s="7"/>
      <c r="CI4329" s="7"/>
      <c r="CL4329" s="7"/>
    </row>
    <row r="4330" spans="1:90" x14ac:dyDescent="0.4">
      <c r="A4330" s="8"/>
      <c r="B4330" s="7"/>
      <c r="CI4330" s="7"/>
      <c r="CL4330" s="7"/>
    </row>
    <row r="4331" spans="1:90" x14ac:dyDescent="0.4">
      <c r="A4331" s="8"/>
      <c r="B4331" s="7"/>
      <c r="CI4331" s="7"/>
      <c r="CL4331" s="7"/>
    </row>
    <row r="4332" spans="1:90" x14ac:dyDescent="0.4">
      <c r="A4332" s="8"/>
      <c r="B4332" s="7"/>
      <c r="CI4332" s="7"/>
      <c r="CL4332" s="7"/>
    </row>
    <row r="4333" spans="1:90" x14ac:dyDescent="0.4">
      <c r="A4333" s="8"/>
      <c r="B4333" s="7"/>
      <c r="CI4333" s="7"/>
      <c r="CL4333" s="7"/>
    </row>
    <row r="4334" spans="1:90" x14ac:dyDescent="0.4">
      <c r="A4334" s="8"/>
      <c r="B4334" s="7"/>
      <c r="CI4334" s="7"/>
      <c r="CL4334" s="7"/>
    </row>
    <row r="4335" spans="1:90" x14ac:dyDescent="0.4">
      <c r="A4335" s="8"/>
      <c r="B4335" s="7"/>
      <c r="CI4335" s="7"/>
      <c r="CL4335" s="7"/>
    </row>
    <row r="4336" spans="1:90" x14ac:dyDescent="0.4">
      <c r="A4336" s="8"/>
      <c r="B4336" s="7"/>
      <c r="CI4336" s="7"/>
      <c r="CL4336" s="7"/>
    </row>
    <row r="4337" spans="1:90" x14ac:dyDescent="0.4">
      <c r="A4337" s="8"/>
      <c r="B4337" s="7"/>
      <c r="CI4337" s="7"/>
      <c r="CL4337" s="7"/>
    </row>
    <row r="4338" spans="1:90" x14ac:dyDescent="0.4">
      <c r="A4338" s="8"/>
      <c r="B4338" s="7"/>
      <c r="CI4338" s="7"/>
      <c r="CL4338" s="7"/>
    </row>
    <row r="4339" spans="1:90" x14ac:dyDescent="0.4">
      <c r="A4339" s="8"/>
      <c r="B4339" s="7"/>
      <c r="CI4339" s="7"/>
      <c r="CL4339" s="7"/>
    </row>
    <row r="4340" spans="1:90" x14ac:dyDescent="0.4">
      <c r="A4340" s="8"/>
      <c r="B4340" s="7"/>
      <c r="CI4340" s="7"/>
      <c r="CL4340" s="7"/>
    </row>
    <row r="4341" spans="1:90" x14ac:dyDescent="0.4">
      <c r="A4341" s="8"/>
      <c r="B4341" s="7"/>
      <c r="CI4341" s="7"/>
    </row>
    <row r="4342" spans="1:90" x14ac:dyDescent="0.4">
      <c r="A4342" s="8"/>
      <c r="B4342" s="7"/>
      <c r="CI4342" s="7"/>
    </row>
    <row r="4343" spans="1:90" x14ac:dyDescent="0.4">
      <c r="A4343" s="8"/>
      <c r="B4343" s="7"/>
      <c r="CI4343" s="7"/>
      <c r="CL4343" s="7"/>
    </row>
    <row r="4344" spans="1:90" x14ac:dyDescent="0.4">
      <c r="A4344" s="8"/>
      <c r="B4344" s="7"/>
      <c r="CI4344" s="7"/>
      <c r="CL4344" s="7"/>
    </row>
    <row r="4345" spans="1:90" x14ac:dyDescent="0.4">
      <c r="A4345" s="8"/>
      <c r="B4345" s="7"/>
      <c r="CI4345" s="7"/>
      <c r="CL4345" s="7"/>
    </row>
    <row r="4346" spans="1:90" x14ac:dyDescent="0.4">
      <c r="A4346" s="8"/>
      <c r="B4346" s="7"/>
      <c r="CI4346" s="7"/>
      <c r="CL4346" s="7"/>
    </row>
    <row r="4347" spans="1:90" x14ac:dyDescent="0.4">
      <c r="A4347" s="8"/>
      <c r="B4347" s="7"/>
      <c r="CI4347" s="7"/>
      <c r="CL4347" s="7"/>
    </row>
    <row r="4348" spans="1:90" x14ac:dyDescent="0.4">
      <c r="A4348" s="8"/>
      <c r="B4348" s="7"/>
      <c r="CI4348" s="7"/>
      <c r="CL4348" s="7"/>
    </row>
    <row r="4349" spans="1:90" x14ac:dyDescent="0.4">
      <c r="A4349" s="8"/>
      <c r="B4349" s="7"/>
      <c r="CI4349" s="7"/>
      <c r="CL4349" s="7"/>
    </row>
    <row r="4350" spans="1:90" x14ac:dyDescent="0.4">
      <c r="A4350" s="8"/>
      <c r="B4350" s="7"/>
      <c r="CI4350" s="7"/>
      <c r="CL4350" s="7"/>
    </row>
    <row r="4351" spans="1:90" x14ac:dyDescent="0.4">
      <c r="A4351" s="8"/>
      <c r="B4351" s="7"/>
      <c r="CI4351" s="7"/>
      <c r="CL4351" s="7"/>
    </row>
    <row r="4352" spans="1:90" x14ac:dyDescent="0.4">
      <c r="A4352" s="8"/>
      <c r="B4352" s="7"/>
      <c r="CI4352" s="7"/>
      <c r="CL4352" s="7"/>
    </row>
    <row r="4353" spans="1:90" x14ac:dyDescent="0.4">
      <c r="A4353" s="8"/>
      <c r="B4353" s="7"/>
      <c r="CI4353" s="7"/>
      <c r="CL4353" s="7"/>
    </row>
    <row r="4354" spans="1:90" x14ac:dyDescent="0.4">
      <c r="A4354" s="8"/>
      <c r="B4354" s="7"/>
      <c r="CI4354" s="7"/>
      <c r="CL4354" s="7"/>
    </row>
    <row r="4355" spans="1:90" x14ac:dyDescent="0.4">
      <c r="A4355" s="8"/>
      <c r="B4355" s="7"/>
      <c r="CI4355" s="7"/>
      <c r="CL4355" s="7"/>
    </row>
    <row r="4356" spans="1:90" x14ac:dyDescent="0.4">
      <c r="A4356" s="8"/>
      <c r="B4356" s="7"/>
      <c r="CI4356" s="7"/>
      <c r="CL4356" s="7"/>
    </row>
    <row r="4357" spans="1:90" x14ac:dyDescent="0.4">
      <c r="A4357" s="8"/>
      <c r="B4357" s="7"/>
      <c r="CI4357" s="7"/>
      <c r="CL4357" s="7"/>
    </row>
    <row r="4358" spans="1:90" x14ac:dyDescent="0.4">
      <c r="A4358" s="8"/>
      <c r="B4358" s="7"/>
      <c r="CI4358" s="7"/>
      <c r="CL4358" s="7"/>
    </row>
    <row r="4359" spans="1:90" x14ac:dyDescent="0.4">
      <c r="A4359" s="8"/>
      <c r="B4359" s="7"/>
      <c r="CI4359" s="7"/>
      <c r="CL4359" s="7"/>
    </row>
    <row r="4360" spans="1:90" x14ac:dyDescent="0.4">
      <c r="A4360" s="8"/>
      <c r="B4360" s="7"/>
      <c r="CI4360" s="7"/>
    </row>
    <row r="4361" spans="1:90" x14ac:dyDescent="0.4">
      <c r="A4361" s="8"/>
      <c r="B4361" s="7"/>
      <c r="CI4361" s="7"/>
      <c r="CL4361" s="7"/>
    </row>
    <row r="4362" spans="1:90" x14ac:dyDescent="0.4">
      <c r="A4362" s="8"/>
      <c r="B4362" s="7"/>
      <c r="CI4362" s="7"/>
      <c r="CL4362" s="7"/>
    </row>
    <row r="4363" spans="1:90" x14ac:dyDescent="0.4">
      <c r="A4363" s="8"/>
      <c r="B4363" s="7"/>
      <c r="CI4363" s="7"/>
      <c r="CL4363" s="7"/>
    </row>
    <row r="4364" spans="1:90" x14ac:dyDescent="0.4">
      <c r="A4364" s="8"/>
      <c r="B4364" s="7"/>
      <c r="CI4364" s="7"/>
      <c r="CL4364" s="7"/>
    </row>
    <row r="4365" spans="1:90" x14ac:dyDescent="0.4">
      <c r="A4365" s="8"/>
      <c r="B4365" s="7"/>
      <c r="CI4365" s="7"/>
      <c r="CL4365" s="7"/>
    </row>
    <row r="4366" spans="1:90" x14ac:dyDescent="0.4">
      <c r="A4366" s="8"/>
      <c r="B4366" s="7"/>
      <c r="CI4366" s="7"/>
      <c r="CL4366" s="7"/>
    </row>
    <row r="4367" spans="1:90" x14ac:dyDescent="0.4">
      <c r="A4367" s="8"/>
      <c r="B4367" s="7"/>
      <c r="CI4367" s="7"/>
    </row>
    <row r="4368" spans="1:90" x14ac:dyDescent="0.4">
      <c r="A4368" s="8"/>
      <c r="B4368" s="7"/>
      <c r="CI4368" s="7"/>
    </row>
    <row r="4369" spans="1:90" x14ac:dyDescent="0.4">
      <c r="A4369" s="8"/>
      <c r="B4369" s="7"/>
      <c r="CI4369" s="7"/>
    </row>
    <row r="4370" spans="1:90" x14ac:dyDescent="0.4">
      <c r="A4370" s="8"/>
      <c r="B4370" s="7"/>
      <c r="CI4370" s="7"/>
      <c r="CL4370" s="7"/>
    </row>
    <row r="4371" spans="1:90" x14ac:dyDescent="0.4">
      <c r="A4371" s="8"/>
      <c r="B4371" s="7"/>
      <c r="CI4371" s="7"/>
      <c r="CL4371" s="7"/>
    </row>
    <row r="4372" spans="1:90" x14ac:dyDescent="0.4">
      <c r="A4372" s="8"/>
      <c r="B4372" s="7"/>
      <c r="CI4372" s="7"/>
      <c r="CL4372" s="7"/>
    </row>
    <row r="4373" spans="1:90" x14ac:dyDescent="0.4">
      <c r="A4373" s="8"/>
      <c r="B4373" s="7"/>
      <c r="CI4373" s="7"/>
      <c r="CL4373" s="7"/>
    </row>
    <row r="4374" spans="1:90" x14ac:dyDescent="0.4">
      <c r="A4374" s="8"/>
      <c r="B4374" s="7"/>
      <c r="CI4374" s="7"/>
      <c r="CL4374" s="7"/>
    </row>
    <row r="4375" spans="1:90" x14ac:dyDescent="0.4">
      <c r="A4375" s="8"/>
      <c r="B4375" s="7"/>
      <c r="CI4375" s="7"/>
    </row>
    <row r="4376" spans="1:90" x14ac:dyDescent="0.4">
      <c r="A4376" s="8"/>
      <c r="B4376" s="7"/>
      <c r="CI4376" s="7"/>
      <c r="CL4376" s="7"/>
    </row>
    <row r="4377" spans="1:90" x14ac:dyDescent="0.4">
      <c r="A4377" s="8"/>
      <c r="B4377" s="7"/>
      <c r="CI4377" s="7"/>
      <c r="CL4377" s="7"/>
    </row>
    <row r="4378" spans="1:90" x14ac:dyDescent="0.4">
      <c r="A4378" s="8"/>
      <c r="B4378" s="7"/>
      <c r="CI4378" s="7"/>
      <c r="CL4378" s="7"/>
    </row>
    <row r="4379" spans="1:90" x14ac:dyDescent="0.4">
      <c r="A4379" s="8"/>
      <c r="B4379" s="7"/>
      <c r="CI4379" s="7"/>
      <c r="CL4379" s="7"/>
    </row>
    <row r="4380" spans="1:90" x14ac:dyDescent="0.4">
      <c r="A4380" s="8"/>
      <c r="B4380" s="7"/>
      <c r="CI4380" s="7"/>
      <c r="CL4380" s="7"/>
    </row>
    <row r="4381" spans="1:90" x14ac:dyDescent="0.4">
      <c r="A4381" s="8"/>
      <c r="B4381" s="7"/>
      <c r="CI4381" s="7"/>
      <c r="CL4381" s="7"/>
    </row>
    <row r="4382" spans="1:90" x14ac:dyDescent="0.4">
      <c r="A4382" s="8"/>
      <c r="B4382" s="7"/>
      <c r="CI4382" s="7"/>
      <c r="CL4382" s="7"/>
    </row>
    <row r="4383" spans="1:90" x14ac:dyDescent="0.4">
      <c r="A4383" s="8"/>
      <c r="B4383" s="7"/>
      <c r="CI4383" s="7"/>
      <c r="CL4383" s="7"/>
    </row>
    <row r="4384" spans="1:90" x14ac:dyDescent="0.4">
      <c r="A4384" s="8"/>
      <c r="B4384" s="7"/>
      <c r="CI4384" s="7"/>
      <c r="CL4384" s="7"/>
    </row>
    <row r="4385" spans="1:90" x14ac:dyDescent="0.4">
      <c r="A4385" s="8"/>
      <c r="B4385" s="7"/>
      <c r="CI4385" s="7"/>
      <c r="CL4385" s="7"/>
    </row>
    <row r="4386" spans="1:90" x14ac:dyDescent="0.4">
      <c r="A4386" s="8"/>
      <c r="B4386" s="7"/>
      <c r="CI4386" s="7"/>
      <c r="CL4386" s="7"/>
    </row>
    <row r="4387" spans="1:90" x14ac:dyDescent="0.4">
      <c r="A4387" s="8"/>
      <c r="B4387" s="7"/>
      <c r="CI4387" s="7"/>
    </row>
    <row r="4388" spans="1:90" x14ac:dyDescent="0.4">
      <c r="A4388" s="8"/>
      <c r="B4388" s="7"/>
      <c r="CI4388" s="7"/>
    </row>
    <row r="4389" spans="1:90" x14ac:dyDescent="0.4">
      <c r="A4389" s="8"/>
      <c r="B4389" s="7"/>
      <c r="CI4389" s="7"/>
      <c r="CL4389" s="7"/>
    </row>
    <row r="4390" spans="1:90" x14ac:dyDescent="0.4">
      <c r="A4390" s="8"/>
      <c r="B4390" s="7"/>
      <c r="CI4390" s="7"/>
      <c r="CL4390" s="7"/>
    </row>
    <row r="4391" spans="1:90" x14ac:dyDescent="0.4">
      <c r="A4391" s="8"/>
      <c r="B4391" s="7"/>
      <c r="CI4391" s="7"/>
      <c r="CL4391" s="7"/>
    </row>
    <row r="4392" spans="1:90" x14ac:dyDescent="0.4">
      <c r="A4392" s="8"/>
      <c r="B4392" s="7"/>
      <c r="CI4392" s="7"/>
      <c r="CL4392" s="7"/>
    </row>
    <row r="4393" spans="1:90" x14ac:dyDescent="0.4">
      <c r="A4393" s="8"/>
      <c r="B4393" s="7"/>
      <c r="CI4393" s="7"/>
      <c r="CL4393" s="7"/>
    </row>
    <row r="4394" spans="1:90" x14ac:dyDescent="0.4">
      <c r="A4394" s="8"/>
      <c r="B4394" s="7"/>
      <c r="CI4394" s="7"/>
      <c r="CL4394" s="7"/>
    </row>
    <row r="4395" spans="1:90" x14ac:dyDescent="0.4">
      <c r="A4395" s="8"/>
      <c r="B4395" s="7"/>
      <c r="CI4395" s="7"/>
      <c r="CL4395" s="7"/>
    </row>
    <row r="4396" spans="1:90" x14ac:dyDescent="0.4">
      <c r="A4396" s="8"/>
      <c r="B4396" s="7"/>
      <c r="CI4396" s="7"/>
      <c r="CL4396" s="7"/>
    </row>
    <row r="4397" spans="1:90" x14ac:dyDescent="0.4">
      <c r="A4397" s="8"/>
      <c r="B4397" s="7"/>
      <c r="CI4397" s="7"/>
      <c r="CL4397" s="7"/>
    </row>
    <row r="4398" spans="1:90" x14ac:dyDescent="0.4">
      <c r="A4398" s="8"/>
      <c r="B4398" s="7"/>
      <c r="CI4398" s="7"/>
      <c r="CL4398" s="7"/>
    </row>
    <row r="4399" spans="1:90" x14ac:dyDescent="0.4">
      <c r="A4399" s="8"/>
      <c r="B4399" s="7"/>
      <c r="CI4399" s="7"/>
      <c r="CL4399" s="7"/>
    </row>
    <row r="4400" spans="1:90" x14ac:dyDescent="0.4">
      <c r="A4400" s="8"/>
      <c r="B4400" s="7"/>
      <c r="CI4400" s="7"/>
      <c r="CL4400" s="7"/>
    </row>
    <row r="4401" spans="1:90" x14ac:dyDescent="0.4">
      <c r="A4401" s="8"/>
      <c r="B4401" s="7"/>
      <c r="CI4401" s="7"/>
    </row>
    <row r="4402" spans="1:90" x14ac:dyDescent="0.4">
      <c r="A4402" s="8"/>
      <c r="B4402" s="7"/>
      <c r="CI4402" s="7"/>
      <c r="CL4402" s="7"/>
    </row>
    <row r="4403" spans="1:90" x14ac:dyDescent="0.4">
      <c r="A4403" s="8"/>
      <c r="B4403" s="7"/>
      <c r="CI4403" s="7"/>
      <c r="CL4403" s="7"/>
    </row>
    <row r="4404" spans="1:90" x14ac:dyDescent="0.4">
      <c r="A4404" s="8"/>
      <c r="B4404" s="7"/>
      <c r="CI4404" s="7"/>
    </row>
    <row r="4405" spans="1:90" x14ac:dyDescent="0.4">
      <c r="A4405" s="8"/>
      <c r="B4405" s="7"/>
      <c r="CI4405" s="7"/>
    </row>
    <row r="4406" spans="1:90" x14ac:dyDescent="0.4">
      <c r="A4406" s="8"/>
      <c r="B4406" s="7"/>
      <c r="CI4406" s="7"/>
      <c r="CL4406" s="7"/>
    </row>
    <row r="4407" spans="1:90" x14ac:dyDescent="0.4">
      <c r="A4407" s="8"/>
      <c r="B4407" s="7"/>
      <c r="CI4407" s="7"/>
      <c r="CL4407" s="7"/>
    </row>
    <row r="4408" spans="1:90" x14ac:dyDescent="0.4">
      <c r="A4408" s="8"/>
      <c r="B4408" s="7"/>
      <c r="CI4408" s="7"/>
    </row>
    <row r="4409" spans="1:90" x14ac:dyDescent="0.4">
      <c r="A4409" s="8"/>
      <c r="B4409" s="7"/>
      <c r="CI4409" s="7"/>
    </row>
    <row r="4410" spans="1:90" x14ac:dyDescent="0.4">
      <c r="A4410" s="8"/>
      <c r="B4410" s="7"/>
      <c r="CI4410" s="7"/>
      <c r="CL4410" s="7"/>
    </row>
    <row r="4411" spans="1:90" x14ac:dyDescent="0.4">
      <c r="A4411" s="8"/>
      <c r="B4411" s="7"/>
      <c r="CI4411" s="7"/>
      <c r="CL4411" s="7"/>
    </row>
    <row r="4412" spans="1:90" x14ac:dyDescent="0.4">
      <c r="A4412" s="8"/>
      <c r="B4412" s="7"/>
      <c r="CI4412" s="7"/>
      <c r="CL4412" s="7"/>
    </row>
    <row r="4413" spans="1:90" x14ac:dyDescent="0.4">
      <c r="A4413" s="8"/>
      <c r="B4413" s="7"/>
      <c r="CI4413" s="7"/>
    </row>
    <row r="4414" spans="1:90" x14ac:dyDescent="0.4">
      <c r="A4414" s="8"/>
      <c r="B4414" s="7"/>
      <c r="CI4414" s="7"/>
      <c r="CL4414" s="7"/>
    </row>
    <row r="4415" spans="1:90" x14ac:dyDescent="0.4">
      <c r="A4415" s="8"/>
      <c r="B4415" s="7"/>
      <c r="CI4415" s="7"/>
      <c r="CL4415" s="7"/>
    </row>
    <row r="4416" spans="1:90" x14ac:dyDescent="0.4">
      <c r="A4416" s="8"/>
      <c r="B4416" s="7"/>
      <c r="CI4416" s="7"/>
      <c r="CL4416" s="7"/>
    </row>
    <row r="4417" spans="1:90" x14ac:dyDescent="0.4">
      <c r="A4417" s="8"/>
      <c r="B4417" s="7"/>
      <c r="CI4417" s="7"/>
      <c r="CL4417" s="7"/>
    </row>
    <row r="4418" spans="1:90" x14ac:dyDescent="0.4">
      <c r="A4418" s="8"/>
      <c r="B4418" s="7"/>
      <c r="CI4418" s="7"/>
      <c r="CL4418" s="7"/>
    </row>
    <row r="4419" spans="1:90" x14ac:dyDescent="0.4">
      <c r="A4419" s="8"/>
      <c r="B4419" s="7"/>
      <c r="CI4419" s="7"/>
      <c r="CL4419" s="7"/>
    </row>
    <row r="4420" spans="1:90" x14ac:dyDescent="0.4">
      <c r="A4420" s="8"/>
      <c r="B4420" s="7"/>
      <c r="CI4420" s="7"/>
      <c r="CL4420" s="7"/>
    </row>
    <row r="4421" spans="1:90" x14ac:dyDescent="0.4">
      <c r="A4421" s="8"/>
      <c r="B4421" s="7"/>
      <c r="CI4421" s="7"/>
      <c r="CL4421" s="7"/>
    </row>
    <row r="4422" spans="1:90" x14ac:dyDescent="0.4">
      <c r="A4422" s="8"/>
      <c r="B4422" s="7"/>
      <c r="CI4422" s="7"/>
      <c r="CL4422" s="7"/>
    </row>
    <row r="4423" spans="1:90" x14ac:dyDescent="0.4">
      <c r="A4423" s="8"/>
      <c r="B4423" s="7"/>
      <c r="CI4423" s="7"/>
      <c r="CL4423" s="7"/>
    </row>
    <row r="4424" spans="1:90" x14ac:dyDescent="0.4">
      <c r="A4424" s="8"/>
      <c r="B4424" s="7"/>
      <c r="CI4424" s="7"/>
      <c r="CL4424" s="7"/>
    </row>
    <row r="4425" spans="1:90" x14ac:dyDescent="0.4">
      <c r="A4425" s="8"/>
      <c r="B4425" s="7"/>
      <c r="CI4425" s="7"/>
    </row>
    <row r="4426" spans="1:90" x14ac:dyDescent="0.4">
      <c r="A4426" s="8"/>
      <c r="B4426" s="7"/>
      <c r="CI4426" s="7"/>
      <c r="CL4426" s="7"/>
    </row>
    <row r="4427" spans="1:90" x14ac:dyDescent="0.4">
      <c r="A4427" s="8"/>
      <c r="B4427" s="7"/>
      <c r="CI4427" s="7"/>
      <c r="CL4427" s="7"/>
    </row>
    <row r="4428" spans="1:90" x14ac:dyDescent="0.4">
      <c r="A4428" s="8"/>
      <c r="B4428" s="7"/>
      <c r="CI4428" s="7"/>
      <c r="CL4428" s="7"/>
    </row>
    <row r="4429" spans="1:90" x14ac:dyDescent="0.4">
      <c r="A4429" s="8"/>
      <c r="B4429" s="7"/>
      <c r="CI4429" s="7"/>
      <c r="CL4429" s="7"/>
    </row>
    <row r="4430" spans="1:90" x14ac:dyDescent="0.4">
      <c r="A4430" s="8"/>
      <c r="B4430" s="7"/>
      <c r="CI4430" s="7"/>
    </row>
    <row r="4431" spans="1:90" x14ac:dyDescent="0.4">
      <c r="A4431" s="8"/>
      <c r="B4431" s="7"/>
      <c r="CI4431" s="7"/>
      <c r="CL4431" s="7"/>
    </row>
    <row r="4432" spans="1:90" x14ac:dyDescent="0.4">
      <c r="A4432" s="8"/>
      <c r="B4432" s="7"/>
      <c r="CI4432" s="7"/>
      <c r="CL4432" s="7"/>
    </row>
    <row r="4433" spans="1:90" x14ac:dyDescent="0.4">
      <c r="A4433" s="8"/>
      <c r="B4433" s="7"/>
      <c r="CI4433" s="7"/>
      <c r="CL4433" s="7"/>
    </row>
    <row r="4434" spans="1:90" x14ac:dyDescent="0.4">
      <c r="A4434" s="8"/>
      <c r="B4434" s="7"/>
      <c r="CI4434" s="7"/>
      <c r="CL4434" s="7"/>
    </row>
    <row r="4435" spans="1:90" x14ac:dyDescent="0.4">
      <c r="A4435" s="8"/>
      <c r="B4435" s="7"/>
      <c r="CI4435" s="7"/>
      <c r="CL4435" s="7"/>
    </row>
    <row r="4436" spans="1:90" x14ac:dyDescent="0.4">
      <c r="A4436" s="8"/>
      <c r="B4436" s="7"/>
      <c r="CI4436" s="7"/>
      <c r="CL4436" s="7"/>
    </row>
    <row r="4437" spans="1:90" x14ac:dyDescent="0.4">
      <c r="A4437" s="8"/>
      <c r="B4437" s="7"/>
      <c r="CI4437" s="7"/>
      <c r="CL4437" s="7"/>
    </row>
    <row r="4438" spans="1:90" x14ac:dyDescent="0.4">
      <c r="A4438" s="8"/>
      <c r="B4438" s="7"/>
      <c r="CI4438" s="7"/>
      <c r="CL4438" s="7"/>
    </row>
    <row r="4439" spans="1:90" x14ac:dyDescent="0.4">
      <c r="A4439" s="8"/>
      <c r="B4439" s="7"/>
      <c r="CI4439" s="7"/>
      <c r="CL4439" s="7"/>
    </row>
    <row r="4440" spans="1:90" x14ac:dyDescent="0.4">
      <c r="A4440" s="8"/>
      <c r="B4440" s="7"/>
      <c r="CI4440" s="7"/>
      <c r="CL4440" s="7"/>
    </row>
    <row r="4441" spans="1:90" x14ac:dyDescent="0.4">
      <c r="A4441" s="8"/>
      <c r="B4441" s="7"/>
      <c r="CI4441" s="7"/>
      <c r="CL4441" s="7"/>
    </row>
    <row r="4442" spans="1:90" x14ac:dyDescent="0.4">
      <c r="A4442" s="8"/>
      <c r="B4442" s="7"/>
      <c r="CI4442" s="7"/>
      <c r="CL4442" s="7"/>
    </row>
    <row r="4443" spans="1:90" x14ac:dyDescent="0.4">
      <c r="A4443" s="8"/>
      <c r="B4443" s="7"/>
      <c r="CI4443" s="7"/>
      <c r="CL4443" s="7"/>
    </row>
    <row r="4444" spans="1:90" x14ac:dyDescent="0.4">
      <c r="A4444" s="8"/>
      <c r="B4444" s="7"/>
      <c r="CI4444" s="7"/>
    </row>
    <row r="4445" spans="1:90" x14ac:dyDescent="0.4">
      <c r="A4445" s="8"/>
      <c r="B4445" s="7"/>
      <c r="CI4445" s="7"/>
      <c r="CL4445" s="7"/>
    </row>
    <row r="4446" spans="1:90" x14ac:dyDescent="0.4">
      <c r="A4446" s="8"/>
      <c r="B4446" s="7"/>
      <c r="CI4446" s="7"/>
    </row>
    <row r="4447" spans="1:90" x14ac:dyDescent="0.4">
      <c r="A4447" s="8"/>
      <c r="B4447" s="7"/>
      <c r="CI4447" s="7"/>
      <c r="CL4447" s="7"/>
    </row>
    <row r="4448" spans="1:90" x14ac:dyDescent="0.4">
      <c r="A4448" s="8"/>
      <c r="B4448" s="7"/>
      <c r="CI4448" s="7"/>
    </row>
    <row r="4449" spans="1:90" x14ac:dyDescent="0.4">
      <c r="A4449" s="8"/>
      <c r="B4449" s="7"/>
      <c r="CI4449" s="7"/>
      <c r="CL4449" s="7"/>
    </row>
    <row r="4450" spans="1:90" x14ac:dyDescent="0.4">
      <c r="A4450" s="8"/>
      <c r="B4450" s="7"/>
      <c r="CI4450" s="7"/>
    </row>
    <row r="4451" spans="1:90" x14ac:dyDescent="0.4">
      <c r="A4451" s="8"/>
      <c r="B4451" s="7"/>
      <c r="CI4451" s="7"/>
    </row>
    <row r="4452" spans="1:90" x14ac:dyDescent="0.4">
      <c r="A4452" s="8"/>
      <c r="B4452" s="7"/>
      <c r="CI4452" s="7"/>
    </row>
    <row r="4453" spans="1:90" x14ac:dyDescent="0.4">
      <c r="A4453" s="8"/>
      <c r="B4453" s="7"/>
      <c r="CI4453" s="7"/>
      <c r="CL4453" s="7"/>
    </row>
    <row r="4454" spans="1:90" x14ac:dyDescent="0.4">
      <c r="A4454" s="8"/>
      <c r="B4454" s="7"/>
      <c r="CI4454" s="7"/>
      <c r="CL4454" s="7"/>
    </row>
    <row r="4455" spans="1:90" x14ac:dyDescent="0.4">
      <c r="A4455" s="8"/>
      <c r="B4455" s="7"/>
      <c r="CI4455" s="7"/>
    </row>
    <row r="4456" spans="1:90" x14ac:dyDescent="0.4">
      <c r="A4456" s="8"/>
      <c r="B4456" s="7"/>
      <c r="CI4456" s="7"/>
      <c r="CL4456" s="7"/>
    </row>
    <row r="4457" spans="1:90" x14ac:dyDescent="0.4">
      <c r="A4457" s="8"/>
      <c r="B4457" s="7"/>
      <c r="CI4457" s="7"/>
      <c r="CL4457" s="7"/>
    </row>
    <row r="4458" spans="1:90" x14ac:dyDescent="0.4">
      <c r="A4458" s="8"/>
      <c r="B4458" s="7"/>
      <c r="CI4458" s="7"/>
      <c r="CL4458" s="7"/>
    </row>
    <row r="4459" spans="1:90" x14ac:dyDescent="0.4">
      <c r="A4459" s="8"/>
      <c r="B4459" s="7"/>
      <c r="CI4459" s="7"/>
      <c r="CL4459" s="7"/>
    </row>
    <row r="4460" spans="1:90" x14ac:dyDescent="0.4">
      <c r="A4460" s="8"/>
      <c r="B4460" s="7"/>
      <c r="CI4460" s="7"/>
      <c r="CL4460" s="7"/>
    </row>
    <row r="4461" spans="1:90" x14ac:dyDescent="0.4">
      <c r="A4461" s="8"/>
      <c r="B4461" s="7"/>
      <c r="CI4461" s="7"/>
      <c r="CL4461" s="7"/>
    </row>
    <row r="4462" spans="1:90" x14ac:dyDescent="0.4">
      <c r="A4462" s="8"/>
      <c r="B4462" s="7"/>
      <c r="CI4462" s="7"/>
      <c r="CL4462" s="7"/>
    </row>
    <row r="4463" spans="1:90" x14ac:dyDescent="0.4">
      <c r="A4463" s="8"/>
      <c r="B4463" s="7"/>
      <c r="CI4463" s="7"/>
      <c r="CL4463" s="7"/>
    </row>
    <row r="4464" spans="1:90" x14ac:dyDescent="0.4">
      <c r="A4464" s="8"/>
      <c r="B4464" s="7"/>
      <c r="CI4464" s="7"/>
    </row>
    <row r="4465" spans="1:90" x14ac:dyDescent="0.4">
      <c r="A4465" s="8"/>
      <c r="B4465" s="7"/>
      <c r="CI4465" s="7"/>
      <c r="CL4465" s="7"/>
    </row>
    <row r="4466" spans="1:90" x14ac:dyDescent="0.4">
      <c r="A4466" s="8"/>
      <c r="B4466" s="7"/>
      <c r="CI4466" s="7"/>
      <c r="CL4466" s="7"/>
    </row>
    <row r="4467" spans="1:90" x14ac:dyDescent="0.4">
      <c r="A4467" s="8"/>
      <c r="B4467" s="7"/>
      <c r="CI4467" s="7"/>
      <c r="CL4467" s="7"/>
    </row>
    <row r="4468" spans="1:90" x14ac:dyDescent="0.4">
      <c r="A4468" s="8"/>
      <c r="B4468" s="7"/>
      <c r="CI4468" s="7"/>
    </row>
    <row r="4469" spans="1:90" x14ac:dyDescent="0.4">
      <c r="A4469" s="8"/>
      <c r="B4469" s="7"/>
      <c r="CI4469" s="7"/>
    </row>
    <row r="4470" spans="1:90" x14ac:dyDescent="0.4">
      <c r="A4470" s="8"/>
      <c r="B4470" s="7"/>
      <c r="CI4470" s="7"/>
    </row>
    <row r="4471" spans="1:90" x14ac:dyDescent="0.4">
      <c r="A4471" s="8"/>
      <c r="B4471" s="7"/>
      <c r="CI4471" s="7"/>
      <c r="CL4471" s="7"/>
    </row>
    <row r="4472" spans="1:90" x14ac:dyDescent="0.4">
      <c r="A4472" s="8"/>
      <c r="B4472" s="7"/>
      <c r="CI4472" s="7"/>
    </row>
    <row r="4473" spans="1:90" x14ac:dyDescent="0.4">
      <c r="A4473" s="8"/>
      <c r="B4473" s="7"/>
      <c r="CI4473" s="7"/>
    </row>
    <row r="4474" spans="1:90" x14ac:dyDescent="0.4">
      <c r="A4474" s="8"/>
      <c r="B4474" s="7"/>
      <c r="CI4474" s="7"/>
      <c r="CL4474" s="7"/>
    </row>
    <row r="4475" spans="1:90" x14ac:dyDescent="0.4">
      <c r="A4475" s="8"/>
      <c r="B4475" s="7"/>
      <c r="CI4475" s="7"/>
    </row>
    <row r="4476" spans="1:90" x14ac:dyDescent="0.4">
      <c r="A4476" s="8"/>
      <c r="B4476" s="7"/>
      <c r="CI4476" s="7"/>
    </row>
    <row r="4477" spans="1:90" x14ac:dyDescent="0.4">
      <c r="A4477" s="8"/>
      <c r="B4477" s="7"/>
      <c r="CI4477" s="7"/>
    </row>
    <row r="4478" spans="1:90" x14ac:dyDescent="0.4">
      <c r="A4478" s="8"/>
      <c r="B4478" s="7"/>
      <c r="CI4478" s="7"/>
      <c r="CL4478" s="7"/>
    </row>
    <row r="4479" spans="1:90" x14ac:dyDescent="0.4">
      <c r="A4479" s="8"/>
      <c r="B4479" s="7"/>
      <c r="CI4479" s="7"/>
      <c r="CL4479" s="7"/>
    </row>
    <row r="4480" spans="1:90" x14ac:dyDescent="0.4">
      <c r="A4480" s="8"/>
      <c r="B4480" s="7"/>
      <c r="CI4480" s="7"/>
      <c r="CL4480" s="7"/>
    </row>
    <row r="4481" spans="1:90" x14ac:dyDescent="0.4">
      <c r="A4481" s="8"/>
      <c r="B4481" s="7"/>
      <c r="CI4481" s="7"/>
      <c r="CL4481" s="7"/>
    </row>
    <row r="4482" spans="1:90" x14ac:dyDescent="0.4">
      <c r="A4482" s="8"/>
      <c r="B4482" s="7"/>
      <c r="CI4482" s="7"/>
      <c r="CL4482" s="7"/>
    </row>
    <row r="4483" spans="1:90" x14ac:dyDescent="0.4">
      <c r="A4483" s="8"/>
      <c r="B4483" s="7"/>
      <c r="CI4483" s="7"/>
      <c r="CL4483" s="7"/>
    </row>
    <row r="4484" spans="1:90" x14ac:dyDescent="0.4">
      <c r="A4484" s="8"/>
      <c r="B4484" s="7"/>
      <c r="CI4484" s="7"/>
      <c r="CL4484" s="7"/>
    </row>
    <row r="4485" spans="1:90" x14ac:dyDescent="0.4">
      <c r="A4485" s="8"/>
      <c r="B4485" s="7"/>
      <c r="CI4485" s="7"/>
      <c r="CL4485" s="7"/>
    </row>
    <row r="4486" spans="1:90" x14ac:dyDescent="0.4">
      <c r="A4486" s="8"/>
      <c r="B4486" s="7"/>
      <c r="CI4486" s="7"/>
      <c r="CL4486" s="7"/>
    </row>
    <row r="4487" spans="1:90" x14ac:dyDescent="0.4">
      <c r="A4487" s="8"/>
      <c r="B4487" s="7"/>
      <c r="CI4487" s="7"/>
      <c r="CL4487" s="7"/>
    </row>
    <row r="4488" spans="1:90" x14ac:dyDescent="0.4">
      <c r="A4488" s="8"/>
      <c r="B4488" s="7"/>
      <c r="CI4488" s="7"/>
      <c r="CL4488" s="7"/>
    </row>
    <row r="4489" spans="1:90" x14ac:dyDescent="0.4">
      <c r="A4489" s="8"/>
      <c r="B4489" s="7"/>
      <c r="CI4489" s="7"/>
      <c r="CL4489" s="7"/>
    </row>
    <row r="4490" spans="1:90" x14ac:dyDescent="0.4">
      <c r="A4490" s="8"/>
      <c r="B4490" s="7"/>
      <c r="CI4490" s="7"/>
    </row>
    <row r="4491" spans="1:90" x14ac:dyDescent="0.4">
      <c r="A4491" s="8"/>
      <c r="B4491" s="7"/>
      <c r="CI4491" s="7"/>
      <c r="CL4491" s="7"/>
    </row>
    <row r="4492" spans="1:90" x14ac:dyDescent="0.4">
      <c r="A4492" s="8"/>
      <c r="B4492" s="7"/>
      <c r="CI4492" s="7"/>
    </row>
    <row r="4493" spans="1:90" x14ac:dyDescent="0.4">
      <c r="A4493" s="8"/>
      <c r="B4493" s="7"/>
      <c r="CI4493" s="7"/>
      <c r="CL4493" s="7"/>
    </row>
    <row r="4494" spans="1:90" x14ac:dyDescent="0.4">
      <c r="A4494" s="8"/>
      <c r="B4494" s="7"/>
      <c r="CI4494" s="7"/>
      <c r="CL4494" s="7"/>
    </row>
    <row r="4495" spans="1:90" x14ac:dyDescent="0.4">
      <c r="A4495" s="8"/>
      <c r="B4495" s="7"/>
      <c r="CI4495" s="7"/>
      <c r="CL4495" s="7"/>
    </row>
    <row r="4496" spans="1:90" x14ac:dyDescent="0.4">
      <c r="A4496" s="8"/>
      <c r="B4496" s="7"/>
      <c r="CI4496" s="7"/>
      <c r="CL4496" s="7"/>
    </row>
    <row r="4497" spans="1:90" x14ac:dyDescent="0.4">
      <c r="A4497" s="8"/>
      <c r="B4497" s="7"/>
      <c r="CI4497" s="7"/>
      <c r="CL4497" s="7"/>
    </row>
    <row r="4498" spans="1:90" x14ac:dyDescent="0.4">
      <c r="A4498" s="8"/>
      <c r="B4498" s="7"/>
      <c r="CI4498" s="7"/>
    </row>
    <row r="4499" spans="1:90" x14ac:dyDescent="0.4">
      <c r="A4499" s="8"/>
      <c r="B4499" s="7"/>
      <c r="CI4499" s="7"/>
      <c r="CL4499" s="7"/>
    </row>
    <row r="4500" spans="1:90" x14ac:dyDescent="0.4">
      <c r="A4500" s="8"/>
      <c r="B4500" s="7"/>
      <c r="CI4500" s="7"/>
      <c r="CL4500" s="7"/>
    </row>
    <row r="4501" spans="1:90" x14ac:dyDescent="0.4">
      <c r="A4501" s="8"/>
      <c r="B4501" s="7"/>
      <c r="CI4501" s="7"/>
      <c r="CL4501" s="7"/>
    </row>
    <row r="4502" spans="1:90" x14ac:dyDescent="0.4">
      <c r="A4502" s="8"/>
      <c r="B4502" s="7"/>
      <c r="CI4502" s="7"/>
    </row>
    <row r="4503" spans="1:90" x14ac:dyDescent="0.4">
      <c r="A4503" s="8"/>
      <c r="B4503" s="7"/>
      <c r="CI4503" s="7"/>
      <c r="CL4503" s="7"/>
    </row>
    <row r="4504" spans="1:90" x14ac:dyDescent="0.4">
      <c r="A4504" s="8"/>
      <c r="B4504" s="7"/>
      <c r="CI4504" s="7"/>
    </row>
    <row r="4505" spans="1:90" x14ac:dyDescent="0.4">
      <c r="A4505" s="8"/>
      <c r="B4505" s="7"/>
      <c r="CI4505" s="7"/>
      <c r="CL4505" s="7"/>
    </row>
    <row r="4506" spans="1:90" x14ac:dyDescent="0.4">
      <c r="A4506" s="8"/>
      <c r="B4506" s="7"/>
      <c r="CI4506" s="7"/>
      <c r="CL4506" s="7"/>
    </row>
    <row r="4507" spans="1:90" x14ac:dyDescent="0.4">
      <c r="A4507" s="8"/>
      <c r="B4507" s="7"/>
      <c r="CI4507" s="7"/>
      <c r="CL4507" s="7"/>
    </row>
    <row r="4508" spans="1:90" x14ac:dyDescent="0.4">
      <c r="A4508" s="8"/>
      <c r="B4508" s="7"/>
      <c r="CI4508" s="7"/>
      <c r="CL4508" s="7"/>
    </row>
    <row r="4509" spans="1:90" x14ac:dyDescent="0.4">
      <c r="A4509" s="8"/>
      <c r="B4509" s="7"/>
      <c r="CI4509" s="7"/>
      <c r="CL4509" s="7"/>
    </row>
    <row r="4510" spans="1:90" x14ac:dyDescent="0.4">
      <c r="A4510" s="8"/>
      <c r="B4510" s="7"/>
      <c r="CI4510" s="7"/>
      <c r="CL4510" s="7"/>
    </row>
    <row r="4511" spans="1:90" x14ac:dyDescent="0.4">
      <c r="A4511" s="8"/>
      <c r="B4511" s="7"/>
      <c r="CI4511" s="7"/>
      <c r="CL4511" s="7"/>
    </row>
    <row r="4512" spans="1:90" x14ac:dyDescent="0.4">
      <c r="A4512" s="8"/>
      <c r="B4512" s="7"/>
      <c r="CI4512" s="7"/>
      <c r="CL4512" s="7"/>
    </row>
    <row r="4513" spans="1:90" x14ac:dyDescent="0.4">
      <c r="A4513" s="8"/>
      <c r="B4513" s="7"/>
      <c r="CI4513" s="7"/>
      <c r="CL4513" s="7"/>
    </row>
    <row r="4514" spans="1:90" x14ac:dyDescent="0.4">
      <c r="A4514" s="8"/>
      <c r="B4514" s="7"/>
      <c r="CI4514" s="7"/>
      <c r="CL4514" s="7"/>
    </row>
    <row r="4515" spans="1:90" x14ac:dyDescent="0.4">
      <c r="A4515" s="8"/>
      <c r="B4515" s="7"/>
      <c r="CI4515" s="7"/>
      <c r="CL4515" s="7"/>
    </row>
    <row r="4516" spans="1:90" x14ac:dyDescent="0.4">
      <c r="A4516" s="8"/>
      <c r="B4516" s="7"/>
      <c r="CI4516" s="7"/>
      <c r="CL4516" s="7"/>
    </row>
    <row r="4517" spans="1:90" x14ac:dyDescent="0.4">
      <c r="A4517" s="8"/>
      <c r="B4517" s="7"/>
      <c r="CI4517" s="7"/>
    </row>
    <row r="4518" spans="1:90" x14ac:dyDescent="0.4">
      <c r="A4518" s="8"/>
      <c r="B4518" s="7"/>
      <c r="CI4518" s="7"/>
      <c r="CL4518" s="7"/>
    </row>
    <row r="4519" spans="1:90" x14ac:dyDescent="0.4">
      <c r="A4519" s="8"/>
      <c r="B4519" s="7"/>
      <c r="CI4519" s="7"/>
      <c r="CL4519" s="7"/>
    </row>
    <row r="4520" spans="1:90" x14ac:dyDescent="0.4">
      <c r="A4520" s="8"/>
      <c r="B4520" s="7"/>
      <c r="CI4520" s="7"/>
    </row>
    <row r="4521" spans="1:90" x14ac:dyDescent="0.4">
      <c r="A4521" s="8"/>
      <c r="B4521" s="7"/>
      <c r="CI4521" s="7"/>
      <c r="CL4521" s="7"/>
    </row>
    <row r="4522" spans="1:90" x14ac:dyDescent="0.4">
      <c r="A4522" s="8"/>
      <c r="B4522" s="7"/>
      <c r="CI4522" s="7"/>
      <c r="CL4522" s="7"/>
    </row>
    <row r="4523" spans="1:90" x14ac:dyDescent="0.4">
      <c r="A4523" s="8"/>
      <c r="B4523" s="7"/>
      <c r="CI4523" s="7"/>
      <c r="CL4523" s="7"/>
    </row>
    <row r="4524" spans="1:90" x14ac:dyDescent="0.4">
      <c r="A4524" s="8"/>
      <c r="B4524" s="7"/>
      <c r="CI4524" s="7"/>
      <c r="CL4524" s="7"/>
    </row>
    <row r="4525" spans="1:90" x14ac:dyDescent="0.4">
      <c r="A4525" s="8"/>
      <c r="B4525" s="7"/>
      <c r="CI4525" s="7"/>
    </row>
    <row r="4526" spans="1:90" x14ac:dyDescent="0.4">
      <c r="A4526" s="8"/>
      <c r="B4526" s="7"/>
      <c r="CI4526" s="7"/>
    </row>
    <row r="4527" spans="1:90" x14ac:dyDescent="0.4">
      <c r="A4527" s="8"/>
      <c r="B4527" s="7"/>
      <c r="CI4527" s="7"/>
      <c r="CL4527" s="7"/>
    </row>
    <row r="4528" spans="1:90" x14ac:dyDescent="0.4">
      <c r="A4528" s="8"/>
      <c r="B4528" s="7"/>
      <c r="CI4528" s="7"/>
      <c r="CL4528" s="7"/>
    </row>
    <row r="4529" spans="1:90" x14ac:dyDescent="0.4">
      <c r="A4529" s="8"/>
      <c r="B4529" s="7"/>
      <c r="CI4529" s="7"/>
    </row>
    <row r="4530" spans="1:90" x14ac:dyDescent="0.4">
      <c r="A4530" s="8"/>
      <c r="B4530" s="7"/>
      <c r="CI4530" s="7"/>
      <c r="CL4530" s="7"/>
    </row>
    <row r="4531" spans="1:90" x14ac:dyDescent="0.4">
      <c r="A4531" s="8"/>
      <c r="B4531" s="7"/>
      <c r="CI4531" s="7"/>
    </row>
    <row r="4532" spans="1:90" x14ac:dyDescent="0.4">
      <c r="A4532" s="8"/>
      <c r="B4532" s="7"/>
      <c r="CI4532" s="7"/>
      <c r="CL4532" s="7"/>
    </row>
    <row r="4533" spans="1:90" x14ac:dyDescent="0.4">
      <c r="A4533" s="8"/>
      <c r="B4533" s="7"/>
      <c r="CI4533" s="7"/>
      <c r="CL4533" s="7"/>
    </row>
    <row r="4534" spans="1:90" x14ac:dyDescent="0.4">
      <c r="A4534" s="8"/>
      <c r="B4534" s="7"/>
      <c r="CI4534" s="7"/>
      <c r="CL4534" s="7"/>
    </row>
    <row r="4535" spans="1:90" x14ac:dyDescent="0.4">
      <c r="A4535" s="8"/>
      <c r="B4535" s="7"/>
      <c r="CI4535" s="7"/>
      <c r="CL4535" s="7"/>
    </row>
    <row r="4536" spans="1:90" x14ac:dyDescent="0.4">
      <c r="A4536" s="8"/>
      <c r="B4536" s="7"/>
      <c r="CI4536" s="7"/>
    </row>
    <row r="4537" spans="1:90" x14ac:dyDescent="0.4">
      <c r="A4537" s="8"/>
      <c r="B4537" s="7"/>
      <c r="CI4537" s="7"/>
      <c r="CL4537" s="7"/>
    </row>
    <row r="4538" spans="1:90" x14ac:dyDescent="0.4">
      <c r="A4538" s="8"/>
      <c r="B4538" s="7"/>
      <c r="CI4538" s="7"/>
      <c r="CL4538" s="7"/>
    </row>
    <row r="4539" spans="1:90" x14ac:dyDescent="0.4">
      <c r="A4539" s="8"/>
      <c r="B4539" s="7"/>
      <c r="CI4539" s="7"/>
      <c r="CL4539" s="7"/>
    </row>
    <row r="4540" spans="1:90" x14ac:dyDescent="0.4">
      <c r="A4540" s="8"/>
      <c r="B4540" s="7"/>
      <c r="CI4540" s="7"/>
      <c r="CL4540" s="7"/>
    </row>
    <row r="4541" spans="1:90" x14ac:dyDescent="0.4">
      <c r="A4541" s="8"/>
      <c r="B4541" s="7"/>
      <c r="CI4541" s="7"/>
    </row>
    <row r="4542" spans="1:90" x14ac:dyDescent="0.4">
      <c r="A4542" s="8"/>
      <c r="B4542" s="7"/>
      <c r="CI4542" s="7"/>
      <c r="CL4542" s="7"/>
    </row>
    <row r="4543" spans="1:90" x14ac:dyDescent="0.4">
      <c r="A4543" s="8"/>
      <c r="B4543" s="7"/>
      <c r="CI4543" s="7"/>
      <c r="CL4543" s="7"/>
    </row>
    <row r="4544" spans="1:90" x14ac:dyDescent="0.4">
      <c r="A4544" s="8"/>
      <c r="B4544" s="7"/>
      <c r="CI4544" s="7"/>
      <c r="CL4544" s="7"/>
    </row>
    <row r="4545" spans="1:90" x14ac:dyDescent="0.4">
      <c r="A4545" s="8"/>
      <c r="B4545" s="7"/>
      <c r="CI4545" s="7"/>
    </row>
    <row r="4546" spans="1:90" x14ac:dyDescent="0.4">
      <c r="A4546" s="8"/>
      <c r="B4546" s="7"/>
      <c r="CI4546" s="7"/>
      <c r="CL4546" s="7"/>
    </row>
    <row r="4547" spans="1:90" x14ac:dyDescent="0.4">
      <c r="A4547" s="8"/>
      <c r="B4547" s="7"/>
      <c r="CI4547" s="7"/>
      <c r="CL4547" s="7"/>
    </row>
    <row r="4548" spans="1:90" x14ac:dyDescent="0.4">
      <c r="A4548" s="8"/>
      <c r="B4548" s="7"/>
      <c r="CI4548" s="7"/>
      <c r="CL4548" s="7"/>
    </row>
    <row r="4549" spans="1:90" x14ac:dyDescent="0.4">
      <c r="A4549" s="8"/>
      <c r="B4549" s="7"/>
      <c r="CI4549" s="7"/>
      <c r="CL4549" s="7"/>
    </row>
    <row r="4550" spans="1:90" x14ac:dyDescent="0.4">
      <c r="A4550" s="8"/>
      <c r="B4550" s="7"/>
      <c r="CI4550" s="7"/>
      <c r="CL4550" s="7"/>
    </row>
    <row r="4551" spans="1:90" x14ac:dyDescent="0.4">
      <c r="A4551" s="8"/>
      <c r="B4551" s="7"/>
      <c r="CI4551" s="7"/>
      <c r="CL4551" s="7"/>
    </row>
    <row r="4552" spans="1:90" x14ac:dyDescent="0.4">
      <c r="A4552" s="8"/>
      <c r="B4552" s="7"/>
      <c r="CI4552" s="7"/>
    </row>
    <row r="4553" spans="1:90" x14ac:dyDescent="0.4">
      <c r="A4553" s="8"/>
      <c r="B4553" s="7"/>
      <c r="CI4553" s="7"/>
      <c r="CL4553" s="7"/>
    </row>
    <row r="4554" spans="1:90" x14ac:dyDescent="0.4">
      <c r="A4554" s="8"/>
      <c r="B4554" s="7"/>
      <c r="CI4554" s="7"/>
      <c r="CL4554" s="7"/>
    </row>
    <row r="4555" spans="1:90" x14ac:dyDescent="0.4">
      <c r="A4555" s="8"/>
      <c r="B4555" s="7"/>
      <c r="CI4555" s="7"/>
    </row>
    <row r="4556" spans="1:90" x14ac:dyDescent="0.4">
      <c r="A4556" s="8"/>
      <c r="B4556" s="7"/>
      <c r="CI4556" s="7"/>
    </row>
    <row r="4557" spans="1:90" x14ac:dyDescent="0.4">
      <c r="A4557" s="8"/>
      <c r="B4557" s="7"/>
      <c r="CI4557" s="7"/>
    </row>
    <row r="4558" spans="1:90" x14ac:dyDescent="0.4">
      <c r="A4558" s="8"/>
      <c r="B4558" s="7"/>
      <c r="CI4558" s="7"/>
    </row>
    <row r="4559" spans="1:90" x14ac:dyDescent="0.4">
      <c r="A4559" s="8"/>
      <c r="B4559" s="7"/>
      <c r="CI4559" s="7"/>
      <c r="CL4559" s="7"/>
    </row>
    <row r="4560" spans="1:90" x14ac:dyDescent="0.4">
      <c r="A4560" s="8"/>
      <c r="B4560" s="7"/>
      <c r="CI4560" s="7"/>
      <c r="CL4560" s="7"/>
    </row>
    <row r="4561" spans="1:90" x14ac:dyDescent="0.4">
      <c r="A4561" s="8"/>
      <c r="B4561" s="7"/>
      <c r="CI4561" s="7"/>
      <c r="CL4561" s="7"/>
    </row>
    <row r="4562" spans="1:90" x14ac:dyDescent="0.4">
      <c r="A4562" s="8"/>
      <c r="B4562" s="7"/>
      <c r="CI4562" s="7"/>
      <c r="CL4562" s="7"/>
    </row>
    <row r="4563" spans="1:90" x14ac:dyDescent="0.4">
      <c r="A4563" s="8"/>
      <c r="B4563" s="7"/>
      <c r="CI4563" s="7"/>
    </row>
    <row r="4564" spans="1:90" x14ac:dyDescent="0.4">
      <c r="A4564" s="8"/>
      <c r="B4564" s="7"/>
      <c r="CI4564" s="7"/>
      <c r="CL4564" s="7"/>
    </row>
    <row r="4565" spans="1:90" x14ac:dyDescent="0.4">
      <c r="A4565" s="8"/>
      <c r="B4565" s="7"/>
      <c r="CI4565" s="7"/>
    </row>
    <row r="4566" spans="1:90" x14ac:dyDescent="0.4">
      <c r="A4566" s="8"/>
      <c r="B4566" s="7"/>
      <c r="CI4566" s="7"/>
      <c r="CL4566" s="7"/>
    </row>
    <row r="4567" spans="1:90" x14ac:dyDescent="0.4">
      <c r="A4567" s="8"/>
      <c r="B4567" s="7"/>
      <c r="CI4567" s="7"/>
      <c r="CL4567" s="7"/>
    </row>
    <row r="4568" spans="1:90" x14ac:dyDescent="0.4">
      <c r="A4568" s="8"/>
      <c r="B4568" s="7"/>
      <c r="CI4568" s="7"/>
      <c r="CL4568" s="7"/>
    </row>
    <row r="4569" spans="1:90" x14ac:dyDescent="0.4">
      <c r="A4569" s="8"/>
      <c r="B4569" s="7"/>
      <c r="CI4569" s="7"/>
    </row>
    <row r="4570" spans="1:90" x14ac:dyDescent="0.4">
      <c r="A4570" s="8"/>
      <c r="B4570" s="7"/>
      <c r="CI4570" s="7"/>
      <c r="CL4570" s="7"/>
    </row>
    <row r="4571" spans="1:90" x14ac:dyDescent="0.4">
      <c r="A4571" s="8"/>
      <c r="B4571" s="7"/>
      <c r="CI4571" s="7"/>
      <c r="CL4571" s="7"/>
    </row>
    <row r="4572" spans="1:90" x14ac:dyDescent="0.4">
      <c r="A4572" s="8"/>
      <c r="B4572" s="7"/>
      <c r="CI4572" s="7"/>
      <c r="CL4572" s="7"/>
    </row>
    <row r="4573" spans="1:90" x14ac:dyDescent="0.4">
      <c r="A4573" s="8"/>
      <c r="B4573" s="7"/>
      <c r="CI4573" s="7"/>
      <c r="CL4573" s="7"/>
    </row>
    <row r="4574" spans="1:90" x14ac:dyDescent="0.4">
      <c r="A4574" s="8"/>
      <c r="B4574" s="7"/>
      <c r="CI4574" s="7"/>
    </row>
    <row r="4575" spans="1:90" x14ac:dyDescent="0.4">
      <c r="A4575" s="8"/>
      <c r="B4575" s="7"/>
      <c r="CI4575" s="7"/>
      <c r="CL4575" s="7"/>
    </row>
    <row r="4576" spans="1:90" x14ac:dyDescent="0.4">
      <c r="A4576" s="8"/>
      <c r="B4576" s="7"/>
      <c r="CI4576" s="7"/>
    </row>
    <row r="4577" spans="1:90" x14ac:dyDescent="0.4">
      <c r="A4577" s="8"/>
      <c r="B4577" s="7"/>
      <c r="CI4577" s="7"/>
      <c r="CL4577" s="7"/>
    </row>
    <row r="4578" spans="1:90" x14ac:dyDescent="0.4">
      <c r="A4578" s="8"/>
      <c r="B4578" s="7"/>
      <c r="CI4578" s="7"/>
      <c r="CL4578" s="7"/>
    </row>
    <row r="4579" spans="1:90" x14ac:dyDescent="0.4">
      <c r="A4579" s="8"/>
      <c r="B4579" s="7"/>
      <c r="CI4579" s="7"/>
      <c r="CL4579" s="7"/>
    </row>
    <row r="4580" spans="1:90" x14ac:dyDescent="0.4">
      <c r="A4580" s="8"/>
      <c r="B4580" s="7"/>
      <c r="CI4580" s="7"/>
      <c r="CL4580" s="7"/>
    </row>
    <row r="4581" spans="1:90" x14ac:dyDescent="0.4">
      <c r="A4581" s="8"/>
      <c r="B4581" s="7"/>
      <c r="CI4581" s="7"/>
      <c r="CL4581" s="7"/>
    </row>
    <row r="4582" spans="1:90" x14ac:dyDescent="0.4">
      <c r="A4582" s="8"/>
      <c r="B4582" s="7"/>
      <c r="CI4582" s="7"/>
      <c r="CL4582" s="7"/>
    </row>
    <row r="4583" spans="1:90" x14ac:dyDescent="0.4">
      <c r="A4583" s="8"/>
      <c r="B4583" s="7"/>
      <c r="CI4583" s="7"/>
    </row>
    <row r="4584" spans="1:90" x14ac:dyDescent="0.4">
      <c r="A4584" s="8"/>
      <c r="B4584" s="7"/>
      <c r="CI4584" s="7"/>
    </row>
    <row r="4585" spans="1:90" x14ac:dyDescent="0.4">
      <c r="A4585" s="8"/>
      <c r="B4585" s="7"/>
      <c r="CI4585" s="7"/>
      <c r="CL4585" s="7"/>
    </row>
    <row r="4586" spans="1:90" x14ac:dyDescent="0.4">
      <c r="A4586" s="8"/>
      <c r="B4586" s="7"/>
      <c r="CI4586" s="7"/>
    </row>
    <row r="4587" spans="1:90" x14ac:dyDescent="0.4">
      <c r="A4587" s="8"/>
      <c r="B4587" s="7"/>
      <c r="CI4587" s="7"/>
      <c r="CL4587" s="7"/>
    </row>
    <row r="4588" spans="1:90" x14ac:dyDescent="0.4">
      <c r="A4588" s="8"/>
      <c r="B4588" s="7"/>
      <c r="CI4588" s="7"/>
      <c r="CL4588" s="7"/>
    </row>
    <row r="4589" spans="1:90" x14ac:dyDescent="0.4">
      <c r="A4589" s="8"/>
      <c r="B4589" s="7"/>
      <c r="CI4589" s="7"/>
    </row>
    <row r="4590" spans="1:90" x14ac:dyDescent="0.4">
      <c r="A4590" s="8"/>
      <c r="B4590" s="7"/>
      <c r="CI4590" s="7"/>
    </row>
    <row r="4591" spans="1:90" x14ac:dyDescent="0.4">
      <c r="A4591" s="8"/>
      <c r="B4591" s="7"/>
      <c r="CI4591" s="7"/>
      <c r="CL4591" s="7"/>
    </row>
    <row r="4592" spans="1:90" x14ac:dyDescent="0.4">
      <c r="A4592" s="8"/>
      <c r="B4592" s="7"/>
      <c r="CI4592" s="7"/>
      <c r="CL4592" s="7"/>
    </row>
    <row r="4593" spans="1:90" x14ac:dyDescent="0.4">
      <c r="A4593" s="8"/>
      <c r="B4593" s="7"/>
      <c r="CI4593" s="7"/>
      <c r="CL4593" s="7"/>
    </row>
    <row r="4594" spans="1:90" x14ac:dyDescent="0.4">
      <c r="A4594" s="8"/>
      <c r="B4594" s="7"/>
      <c r="CI4594" s="7"/>
    </row>
    <row r="4595" spans="1:90" x14ac:dyDescent="0.4">
      <c r="A4595" s="8"/>
      <c r="B4595" s="7"/>
      <c r="CI4595" s="7"/>
    </row>
    <row r="4596" spans="1:90" x14ac:dyDescent="0.4">
      <c r="A4596" s="8"/>
      <c r="B4596" s="7"/>
      <c r="CI4596" s="7"/>
    </row>
    <row r="4597" spans="1:90" x14ac:dyDescent="0.4">
      <c r="A4597" s="8"/>
      <c r="B4597" s="7"/>
      <c r="CI4597" s="7"/>
      <c r="CL4597" s="7"/>
    </row>
    <row r="4598" spans="1:90" x14ac:dyDescent="0.4">
      <c r="A4598" s="8"/>
      <c r="B4598" s="7"/>
      <c r="CI4598" s="7"/>
    </row>
    <row r="4599" spans="1:90" x14ac:dyDescent="0.4">
      <c r="A4599" s="8"/>
      <c r="B4599" s="7"/>
      <c r="CI4599" s="7"/>
      <c r="CL4599" s="7"/>
    </row>
    <row r="4600" spans="1:90" x14ac:dyDescent="0.4">
      <c r="A4600" s="8"/>
      <c r="B4600" s="7"/>
      <c r="CI4600" s="7"/>
    </row>
    <row r="4601" spans="1:90" x14ac:dyDescent="0.4">
      <c r="A4601" s="8"/>
      <c r="B4601" s="7"/>
      <c r="CI4601" s="7"/>
      <c r="CL4601" s="7"/>
    </row>
    <row r="4602" spans="1:90" x14ac:dyDescent="0.4">
      <c r="A4602" s="8"/>
      <c r="B4602" s="7"/>
      <c r="CI4602" s="7"/>
      <c r="CL4602" s="7"/>
    </row>
    <row r="4603" spans="1:90" x14ac:dyDescent="0.4">
      <c r="A4603" s="8"/>
      <c r="B4603" s="7"/>
      <c r="CI4603" s="7"/>
      <c r="CL4603" s="7"/>
    </row>
    <row r="4604" spans="1:90" x14ac:dyDescent="0.4">
      <c r="A4604" s="8"/>
      <c r="B4604" s="7"/>
      <c r="CI4604" s="7"/>
      <c r="CL4604" s="7"/>
    </row>
    <row r="4605" spans="1:90" x14ac:dyDescent="0.4">
      <c r="A4605" s="8"/>
      <c r="B4605" s="7"/>
      <c r="CI4605" s="7"/>
      <c r="CL4605" s="7"/>
    </row>
    <row r="4606" spans="1:90" x14ac:dyDescent="0.4">
      <c r="A4606" s="8"/>
      <c r="B4606" s="7"/>
      <c r="CI4606" s="7"/>
      <c r="CL4606" s="7"/>
    </row>
    <row r="4607" spans="1:90" x14ac:dyDescent="0.4">
      <c r="A4607" s="8"/>
      <c r="B4607" s="7"/>
      <c r="CI4607" s="7"/>
      <c r="CL4607" s="7"/>
    </row>
    <row r="4608" spans="1:90" x14ac:dyDescent="0.4">
      <c r="A4608" s="8"/>
      <c r="B4608" s="7"/>
      <c r="CI4608" s="7"/>
      <c r="CL4608" s="7"/>
    </row>
    <row r="4609" spans="1:90" x14ac:dyDescent="0.4">
      <c r="A4609" s="8"/>
      <c r="B4609" s="7"/>
      <c r="CI4609" s="7"/>
      <c r="CL4609" s="7"/>
    </row>
    <row r="4610" spans="1:90" x14ac:dyDescent="0.4">
      <c r="A4610" s="8"/>
      <c r="B4610" s="7"/>
      <c r="CI4610" s="7"/>
      <c r="CL4610" s="7"/>
    </row>
    <row r="4611" spans="1:90" x14ac:dyDescent="0.4">
      <c r="A4611" s="8"/>
      <c r="B4611" s="7"/>
      <c r="CI4611" s="7"/>
    </row>
    <row r="4612" spans="1:90" x14ac:dyDescent="0.4">
      <c r="A4612" s="8"/>
      <c r="B4612" s="7"/>
      <c r="CI4612" s="7"/>
      <c r="CL4612" s="7"/>
    </row>
    <row r="4613" spans="1:90" x14ac:dyDescent="0.4">
      <c r="A4613" s="8"/>
      <c r="B4613" s="7"/>
      <c r="CI4613" s="7"/>
      <c r="CL4613" s="7"/>
    </row>
    <row r="4614" spans="1:90" x14ac:dyDescent="0.4">
      <c r="A4614" s="8"/>
      <c r="B4614" s="7"/>
      <c r="CI4614" s="7"/>
      <c r="CL4614" s="7"/>
    </row>
    <row r="4615" spans="1:90" x14ac:dyDescent="0.4">
      <c r="A4615" s="8"/>
      <c r="B4615" s="7"/>
      <c r="CI4615" s="7"/>
    </row>
    <row r="4616" spans="1:90" x14ac:dyDescent="0.4">
      <c r="A4616" s="8"/>
      <c r="B4616" s="7"/>
      <c r="CI4616" s="7"/>
      <c r="CL4616" s="7"/>
    </row>
    <row r="4617" spans="1:90" x14ac:dyDescent="0.4">
      <c r="A4617" s="8"/>
      <c r="B4617" s="7"/>
      <c r="CI4617" s="7"/>
      <c r="CL4617" s="7"/>
    </row>
    <row r="4618" spans="1:90" x14ac:dyDescent="0.4">
      <c r="A4618" s="8"/>
      <c r="B4618" s="7"/>
      <c r="CI4618" s="7"/>
      <c r="CL4618" s="7"/>
    </row>
    <row r="4619" spans="1:90" x14ac:dyDescent="0.4">
      <c r="A4619" s="8"/>
      <c r="B4619" s="7"/>
      <c r="CI4619" s="7"/>
      <c r="CL4619" s="7"/>
    </row>
    <row r="4620" spans="1:90" x14ac:dyDescent="0.4">
      <c r="A4620" s="8"/>
      <c r="B4620" s="7"/>
      <c r="CI4620" s="7"/>
      <c r="CL4620" s="7"/>
    </row>
    <row r="4621" spans="1:90" x14ac:dyDescent="0.4">
      <c r="A4621" s="8"/>
      <c r="B4621" s="7"/>
      <c r="CI4621" s="7"/>
      <c r="CL4621" s="7"/>
    </row>
    <row r="4622" spans="1:90" x14ac:dyDescent="0.4">
      <c r="A4622" s="8"/>
      <c r="B4622" s="7"/>
      <c r="CI4622" s="7"/>
      <c r="CL4622" s="7"/>
    </row>
    <row r="4623" spans="1:90" x14ac:dyDescent="0.4">
      <c r="A4623" s="8"/>
      <c r="B4623" s="7"/>
      <c r="CI4623" s="7"/>
      <c r="CL4623" s="7"/>
    </row>
    <row r="4624" spans="1:90" x14ac:dyDescent="0.4">
      <c r="A4624" s="8"/>
      <c r="B4624" s="7"/>
      <c r="CI4624" s="7"/>
      <c r="CL4624" s="7"/>
    </row>
    <row r="4625" spans="1:90" x14ac:dyDescent="0.4">
      <c r="A4625" s="8"/>
      <c r="B4625" s="7"/>
      <c r="CI4625" s="7"/>
      <c r="CL4625" s="7"/>
    </row>
    <row r="4626" spans="1:90" x14ac:dyDescent="0.4">
      <c r="A4626" s="8"/>
      <c r="B4626" s="7"/>
      <c r="CI4626" s="7"/>
      <c r="CL4626" s="7"/>
    </row>
    <row r="4627" spans="1:90" x14ac:dyDescent="0.4">
      <c r="A4627" s="8"/>
      <c r="B4627" s="7"/>
      <c r="CI4627" s="7"/>
      <c r="CL4627" s="7"/>
    </row>
    <row r="4628" spans="1:90" x14ac:dyDescent="0.4">
      <c r="A4628" s="8"/>
      <c r="B4628" s="7"/>
      <c r="CI4628" s="7"/>
      <c r="CL4628" s="7"/>
    </row>
    <row r="4629" spans="1:90" x14ac:dyDescent="0.4">
      <c r="A4629" s="8"/>
      <c r="B4629" s="7"/>
      <c r="CI4629" s="7"/>
      <c r="CL4629" s="7"/>
    </row>
    <row r="4630" spans="1:90" x14ac:dyDescent="0.4">
      <c r="A4630" s="8"/>
      <c r="B4630" s="7"/>
      <c r="CI4630" s="7"/>
      <c r="CL4630" s="7"/>
    </row>
    <row r="4631" spans="1:90" x14ac:dyDescent="0.4">
      <c r="A4631" s="8"/>
      <c r="B4631" s="7"/>
      <c r="CI4631" s="7"/>
      <c r="CL4631" s="7"/>
    </row>
    <row r="4632" spans="1:90" x14ac:dyDescent="0.4">
      <c r="A4632" s="8"/>
      <c r="B4632" s="7"/>
      <c r="CI4632" s="7"/>
    </row>
    <row r="4633" spans="1:90" x14ac:dyDescent="0.4">
      <c r="A4633" s="8"/>
      <c r="B4633" s="7"/>
      <c r="CI4633" s="7"/>
    </row>
    <row r="4634" spans="1:90" x14ac:dyDescent="0.4">
      <c r="A4634" s="8"/>
      <c r="B4634" s="7"/>
      <c r="CI4634" s="7"/>
    </row>
    <row r="4635" spans="1:90" x14ac:dyDescent="0.4">
      <c r="A4635" s="8"/>
      <c r="B4635" s="7"/>
      <c r="CI4635" s="7"/>
      <c r="CL4635" s="7"/>
    </row>
    <row r="4636" spans="1:90" x14ac:dyDescent="0.4">
      <c r="A4636" s="8"/>
      <c r="B4636" s="7"/>
      <c r="CI4636" s="7"/>
      <c r="CL4636" s="7"/>
    </row>
    <row r="4637" spans="1:90" x14ac:dyDescent="0.4">
      <c r="A4637" s="8"/>
      <c r="B4637" s="7"/>
      <c r="CI4637" s="7"/>
      <c r="CL4637" s="7"/>
    </row>
    <row r="4638" spans="1:90" x14ac:dyDescent="0.4">
      <c r="A4638" s="8"/>
      <c r="B4638" s="7"/>
      <c r="CI4638" s="7"/>
      <c r="CL4638" s="7"/>
    </row>
    <row r="4639" spans="1:90" x14ac:dyDescent="0.4">
      <c r="A4639" s="8"/>
      <c r="B4639" s="7"/>
      <c r="CI4639" s="7"/>
      <c r="CL4639" s="7"/>
    </row>
    <row r="4640" spans="1:90" x14ac:dyDescent="0.4">
      <c r="A4640" s="8"/>
      <c r="B4640" s="7"/>
      <c r="CI4640" s="7"/>
      <c r="CL4640" s="7"/>
    </row>
    <row r="4641" spans="1:90" x14ac:dyDescent="0.4">
      <c r="A4641" s="8"/>
      <c r="B4641" s="7"/>
      <c r="CI4641" s="7"/>
      <c r="CL4641" s="7"/>
    </row>
    <row r="4642" spans="1:90" x14ac:dyDescent="0.4">
      <c r="A4642" s="8"/>
      <c r="B4642" s="7"/>
      <c r="CI4642" s="7"/>
    </row>
    <row r="4643" spans="1:90" x14ac:dyDescent="0.4">
      <c r="A4643" s="8"/>
      <c r="B4643" s="7"/>
      <c r="CI4643" s="7"/>
    </row>
    <row r="4644" spans="1:90" x14ac:dyDescent="0.4">
      <c r="A4644" s="8"/>
      <c r="B4644" s="7"/>
      <c r="CI4644" s="7"/>
      <c r="CL4644" s="7"/>
    </row>
    <row r="4645" spans="1:90" x14ac:dyDescent="0.4">
      <c r="A4645" s="8"/>
      <c r="B4645" s="7"/>
      <c r="CI4645" s="7"/>
      <c r="CL4645" s="7"/>
    </row>
    <row r="4646" spans="1:90" x14ac:dyDescent="0.4">
      <c r="A4646" s="8"/>
      <c r="B4646" s="7"/>
      <c r="CI4646" s="7"/>
    </row>
    <row r="4647" spans="1:90" x14ac:dyDescent="0.4">
      <c r="A4647" s="8"/>
      <c r="B4647" s="7"/>
      <c r="CI4647" s="7"/>
    </row>
    <row r="4648" spans="1:90" x14ac:dyDescent="0.4">
      <c r="A4648" s="8"/>
      <c r="B4648" s="7"/>
      <c r="CI4648" s="7"/>
      <c r="CL4648" s="7"/>
    </row>
    <row r="4649" spans="1:90" x14ac:dyDescent="0.4">
      <c r="A4649" s="8"/>
      <c r="B4649" s="7"/>
      <c r="CI4649" s="7"/>
    </row>
    <row r="4650" spans="1:90" x14ac:dyDescent="0.4">
      <c r="A4650" s="8"/>
      <c r="B4650" s="7"/>
      <c r="CI4650" s="7"/>
    </row>
    <row r="4651" spans="1:90" x14ac:dyDescent="0.4">
      <c r="A4651" s="8"/>
      <c r="B4651" s="7"/>
      <c r="CI4651" s="7"/>
    </row>
    <row r="4652" spans="1:90" x14ac:dyDescent="0.4">
      <c r="A4652" s="8"/>
      <c r="B4652" s="7"/>
      <c r="CI4652" s="7"/>
      <c r="CL4652" s="7"/>
    </row>
    <row r="4653" spans="1:90" x14ac:dyDescent="0.4">
      <c r="A4653" s="8"/>
      <c r="B4653" s="7"/>
      <c r="CI4653" s="7"/>
    </row>
    <row r="4654" spans="1:90" x14ac:dyDescent="0.4">
      <c r="A4654" s="8"/>
      <c r="B4654" s="7"/>
      <c r="CI4654" s="7"/>
      <c r="CL4654" s="7"/>
    </row>
    <row r="4655" spans="1:90" x14ac:dyDescent="0.4">
      <c r="A4655" s="8"/>
      <c r="B4655" s="7"/>
      <c r="CI4655" s="7"/>
      <c r="CL4655" s="7"/>
    </row>
    <row r="4656" spans="1:90" x14ac:dyDescent="0.4">
      <c r="A4656" s="8"/>
      <c r="B4656" s="7"/>
      <c r="CI4656" s="7"/>
      <c r="CL4656" s="7"/>
    </row>
    <row r="4657" spans="1:93" x14ac:dyDescent="0.4">
      <c r="A4657" s="8"/>
      <c r="B4657" s="7"/>
      <c r="CI4657" s="7"/>
    </row>
    <row r="4658" spans="1:93" x14ac:dyDescent="0.4">
      <c r="A4658" s="8"/>
      <c r="B4658" s="7"/>
      <c r="CI4658" s="7"/>
      <c r="CL4658" s="7"/>
      <c r="CN4658" s="9"/>
      <c r="CO4658" s="9"/>
    </row>
    <row r="4659" spans="1:93" x14ac:dyDescent="0.4">
      <c r="A4659" s="8"/>
      <c r="B4659" s="7"/>
      <c r="CI4659" s="7"/>
      <c r="CL4659" s="7"/>
    </row>
    <row r="4660" spans="1:93" x14ac:dyDescent="0.4">
      <c r="A4660" s="8"/>
      <c r="B4660" s="7"/>
      <c r="CI4660" s="7"/>
    </row>
    <row r="4661" spans="1:93" x14ac:dyDescent="0.4">
      <c r="A4661" s="8"/>
      <c r="B4661" s="7"/>
      <c r="CI4661" s="7"/>
      <c r="CL4661" s="7"/>
    </row>
    <row r="4662" spans="1:93" x14ac:dyDescent="0.4">
      <c r="A4662" s="8"/>
      <c r="B4662" s="7"/>
      <c r="CI4662" s="7"/>
    </row>
    <row r="4663" spans="1:93" x14ac:dyDescent="0.4">
      <c r="A4663" s="8"/>
      <c r="B4663" s="7"/>
      <c r="CI4663" s="7"/>
    </row>
    <row r="4664" spans="1:93" x14ac:dyDescent="0.4">
      <c r="A4664" s="8"/>
      <c r="B4664" s="7"/>
      <c r="CI4664" s="7"/>
      <c r="CL4664" s="7"/>
    </row>
    <row r="4665" spans="1:93" x14ac:dyDescent="0.4">
      <c r="A4665" s="8"/>
      <c r="B4665" s="7"/>
      <c r="CI4665" s="7"/>
      <c r="CL4665" s="7"/>
    </row>
    <row r="4666" spans="1:93" x14ac:dyDescent="0.4">
      <c r="A4666" s="8"/>
      <c r="B4666" s="7"/>
      <c r="CI4666" s="7"/>
    </row>
    <row r="4667" spans="1:93" x14ac:dyDescent="0.4">
      <c r="A4667" s="8"/>
      <c r="B4667" s="7"/>
      <c r="CI4667" s="7"/>
      <c r="CL4667" s="7"/>
    </row>
    <row r="4668" spans="1:93" x14ac:dyDescent="0.4">
      <c r="A4668" s="8"/>
      <c r="B4668" s="7"/>
      <c r="CI4668" s="7"/>
      <c r="CL4668" s="7"/>
    </row>
    <row r="4669" spans="1:93" x14ac:dyDescent="0.4">
      <c r="A4669" s="8"/>
      <c r="B4669" s="7"/>
      <c r="CI4669" s="7"/>
    </row>
    <row r="4670" spans="1:93" x14ac:dyDescent="0.4">
      <c r="A4670" s="8"/>
      <c r="B4670" s="7"/>
      <c r="CI4670" s="7"/>
      <c r="CL4670" s="7"/>
    </row>
    <row r="4671" spans="1:93" x14ac:dyDescent="0.4">
      <c r="A4671" s="8"/>
      <c r="B4671" s="7"/>
      <c r="CI4671" s="7"/>
      <c r="CL4671" s="7"/>
    </row>
    <row r="4672" spans="1:93" x14ac:dyDescent="0.4">
      <c r="A4672" s="8"/>
      <c r="B4672" s="7"/>
      <c r="CI4672" s="7"/>
      <c r="CL4672" s="7"/>
    </row>
    <row r="4673" spans="1:90" x14ac:dyDescent="0.4">
      <c r="A4673" s="8"/>
      <c r="B4673" s="7"/>
      <c r="CI4673" s="7"/>
      <c r="CL4673" s="7"/>
    </row>
    <row r="4674" spans="1:90" x14ac:dyDescent="0.4">
      <c r="A4674" s="8"/>
      <c r="B4674" s="7"/>
      <c r="CI4674" s="7"/>
      <c r="CL4674" s="7"/>
    </row>
    <row r="4675" spans="1:90" x14ac:dyDescent="0.4">
      <c r="A4675" s="8"/>
      <c r="B4675" s="7"/>
      <c r="CI4675" s="7"/>
      <c r="CL4675" s="7"/>
    </row>
    <row r="4676" spans="1:90" x14ac:dyDescent="0.4">
      <c r="A4676" s="8"/>
      <c r="B4676" s="7"/>
      <c r="CI4676" s="7"/>
    </row>
    <row r="4677" spans="1:90" x14ac:dyDescent="0.4">
      <c r="A4677" s="8"/>
      <c r="B4677" s="7"/>
      <c r="CI4677" s="7"/>
      <c r="CL4677" s="7"/>
    </row>
    <row r="4678" spans="1:90" x14ac:dyDescent="0.4">
      <c r="A4678" s="8"/>
      <c r="B4678" s="7"/>
      <c r="CI4678" s="7"/>
      <c r="CL4678" s="7"/>
    </row>
    <row r="4679" spans="1:90" x14ac:dyDescent="0.4">
      <c r="A4679" s="8"/>
      <c r="B4679" s="7"/>
      <c r="CI4679" s="7"/>
    </row>
    <row r="4680" spans="1:90" x14ac:dyDescent="0.4">
      <c r="A4680" s="8"/>
      <c r="B4680" s="7"/>
      <c r="CI4680" s="7"/>
      <c r="CL4680" s="7"/>
    </row>
    <row r="4681" spans="1:90" x14ac:dyDescent="0.4">
      <c r="A4681" s="8"/>
      <c r="B4681" s="7"/>
      <c r="CI4681" s="7"/>
      <c r="CL4681" s="7"/>
    </row>
    <row r="4682" spans="1:90" x14ac:dyDescent="0.4">
      <c r="A4682" s="8"/>
      <c r="B4682" s="7"/>
      <c r="CI4682" s="7"/>
      <c r="CL4682" s="7"/>
    </row>
    <row r="4683" spans="1:90" x14ac:dyDescent="0.4">
      <c r="A4683" s="8"/>
      <c r="B4683" s="7"/>
      <c r="CI4683" s="7"/>
    </row>
    <row r="4684" spans="1:90" x14ac:dyDescent="0.4">
      <c r="A4684" s="8"/>
      <c r="B4684" s="7"/>
      <c r="CI4684" s="7"/>
      <c r="CL4684" s="7"/>
    </row>
    <row r="4685" spans="1:90" x14ac:dyDescent="0.4">
      <c r="A4685" s="8"/>
      <c r="B4685" s="7"/>
      <c r="CI4685" s="7"/>
      <c r="CL4685" s="7"/>
    </row>
    <row r="4686" spans="1:90" x14ac:dyDescent="0.4">
      <c r="A4686" s="8"/>
      <c r="B4686" s="7"/>
      <c r="CI4686" s="7"/>
      <c r="CL4686" s="7"/>
    </row>
    <row r="4687" spans="1:90" x14ac:dyDescent="0.4">
      <c r="A4687" s="8"/>
      <c r="B4687" s="7"/>
      <c r="CI4687" s="7"/>
    </row>
    <row r="4688" spans="1:90" x14ac:dyDescent="0.4">
      <c r="A4688" s="8"/>
      <c r="B4688" s="7"/>
      <c r="CI4688" s="7"/>
    </row>
    <row r="4689" spans="1:90" x14ac:dyDescent="0.4">
      <c r="A4689" s="8"/>
      <c r="B4689" s="7"/>
      <c r="CI4689" s="7"/>
    </row>
    <row r="4690" spans="1:90" x14ac:dyDescent="0.4">
      <c r="A4690" s="8"/>
      <c r="B4690" s="7"/>
      <c r="CI4690" s="7"/>
      <c r="CL4690" s="7"/>
    </row>
    <row r="4691" spans="1:90" x14ac:dyDescent="0.4">
      <c r="A4691" s="8"/>
      <c r="B4691" s="7"/>
      <c r="CI4691" s="7"/>
      <c r="CL4691" s="7"/>
    </row>
    <row r="4692" spans="1:90" x14ac:dyDescent="0.4">
      <c r="A4692" s="8"/>
      <c r="B4692" s="7"/>
      <c r="CI4692" s="7"/>
      <c r="CL4692" s="7"/>
    </row>
    <row r="4693" spans="1:90" x14ac:dyDescent="0.4">
      <c r="A4693" s="8"/>
      <c r="B4693" s="7"/>
      <c r="CI4693" s="7"/>
      <c r="CL4693" s="7"/>
    </row>
    <row r="4694" spans="1:90" x14ac:dyDescent="0.4">
      <c r="A4694" s="8"/>
      <c r="B4694" s="7"/>
      <c r="CI4694" s="7"/>
      <c r="CL4694" s="7"/>
    </row>
    <row r="4695" spans="1:90" x14ac:dyDescent="0.4">
      <c r="A4695" s="8"/>
      <c r="B4695" s="7"/>
      <c r="CI4695" s="7"/>
      <c r="CL4695" s="7"/>
    </row>
    <row r="4696" spans="1:90" x14ac:dyDescent="0.4">
      <c r="A4696" s="8"/>
      <c r="B4696" s="7"/>
      <c r="CI4696" s="7"/>
      <c r="CL4696" s="7"/>
    </row>
    <row r="4697" spans="1:90" x14ac:dyDescent="0.4">
      <c r="A4697" s="8"/>
      <c r="B4697" s="7"/>
      <c r="CI4697" s="7"/>
      <c r="CL4697" s="7"/>
    </row>
    <row r="4698" spans="1:90" x14ac:dyDescent="0.4">
      <c r="A4698" s="8"/>
      <c r="B4698" s="7"/>
      <c r="CI4698" s="7"/>
      <c r="CL4698" s="7"/>
    </row>
    <row r="4699" spans="1:90" x14ac:dyDescent="0.4">
      <c r="A4699" s="8"/>
      <c r="B4699" s="7"/>
      <c r="CI4699" s="7"/>
    </row>
    <row r="4700" spans="1:90" x14ac:dyDescent="0.4">
      <c r="A4700" s="8"/>
      <c r="B4700" s="7"/>
      <c r="CI4700" s="7"/>
      <c r="CL4700" s="7"/>
    </row>
    <row r="4701" spans="1:90" x14ac:dyDescent="0.4">
      <c r="A4701" s="8"/>
      <c r="B4701" s="7"/>
      <c r="CI4701" s="7"/>
      <c r="CL4701" s="7"/>
    </row>
    <row r="4702" spans="1:90" x14ac:dyDescent="0.4">
      <c r="A4702" s="8"/>
      <c r="B4702" s="7"/>
      <c r="CI4702" s="7"/>
    </row>
    <row r="4703" spans="1:90" x14ac:dyDescent="0.4">
      <c r="A4703" s="8"/>
      <c r="B4703" s="7"/>
      <c r="CI4703" s="7"/>
      <c r="CL4703" s="7"/>
    </row>
    <row r="4704" spans="1:90" x14ac:dyDescent="0.4">
      <c r="A4704" s="8"/>
      <c r="B4704" s="7"/>
      <c r="CI4704" s="7"/>
      <c r="CL4704" s="7"/>
    </row>
    <row r="4705" spans="1:90" x14ac:dyDescent="0.4">
      <c r="A4705" s="8"/>
      <c r="B4705" s="7"/>
      <c r="CI4705" s="7"/>
      <c r="CL4705" s="7"/>
    </row>
    <row r="4706" spans="1:90" x14ac:dyDescent="0.4">
      <c r="A4706" s="8"/>
      <c r="B4706" s="7"/>
      <c r="CI4706" s="7"/>
      <c r="CL4706" s="7"/>
    </row>
    <row r="4707" spans="1:90" x14ac:dyDescent="0.4">
      <c r="A4707" s="8"/>
      <c r="B4707" s="7"/>
      <c r="CI4707" s="7"/>
      <c r="CL4707" s="7"/>
    </row>
    <row r="4708" spans="1:90" x14ac:dyDescent="0.4">
      <c r="A4708" s="8"/>
      <c r="B4708" s="7"/>
      <c r="CI4708" s="7"/>
      <c r="CL4708" s="7"/>
    </row>
    <row r="4709" spans="1:90" x14ac:dyDescent="0.4">
      <c r="A4709" s="8"/>
      <c r="B4709" s="7"/>
      <c r="CI4709" s="7"/>
      <c r="CL4709" s="7"/>
    </row>
    <row r="4710" spans="1:90" x14ac:dyDescent="0.4">
      <c r="A4710" s="8"/>
      <c r="B4710" s="7"/>
      <c r="CI4710" s="7"/>
      <c r="CL4710" s="7"/>
    </row>
    <row r="4711" spans="1:90" x14ac:dyDescent="0.4">
      <c r="A4711" s="8"/>
      <c r="B4711" s="7"/>
      <c r="CI4711" s="7"/>
      <c r="CL4711" s="7"/>
    </row>
    <row r="4712" spans="1:90" x14ac:dyDescent="0.4">
      <c r="A4712" s="8"/>
      <c r="B4712" s="7"/>
      <c r="CI4712" s="7"/>
      <c r="CL4712" s="7"/>
    </row>
    <row r="4713" spans="1:90" x14ac:dyDescent="0.4">
      <c r="A4713" s="8"/>
      <c r="B4713" s="7"/>
      <c r="CI4713" s="7"/>
      <c r="CL4713" s="7"/>
    </row>
    <row r="4714" spans="1:90" x14ac:dyDescent="0.4">
      <c r="A4714" s="8"/>
      <c r="B4714" s="7"/>
      <c r="CI4714" s="7"/>
      <c r="CL4714" s="7"/>
    </row>
    <row r="4715" spans="1:90" x14ac:dyDescent="0.4">
      <c r="A4715" s="8"/>
      <c r="B4715" s="7"/>
      <c r="CI4715" s="7"/>
      <c r="CL4715" s="7"/>
    </row>
    <row r="4716" spans="1:90" x14ac:dyDescent="0.4">
      <c r="A4716" s="8"/>
      <c r="B4716" s="7"/>
      <c r="CI4716" s="7"/>
      <c r="CL4716" s="7"/>
    </row>
    <row r="4717" spans="1:90" x14ac:dyDescent="0.4">
      <c r="A4717" s="8"/>
      <c r="B4717" s="7"/>
      <c r="CI4717" s="7"/>
      <c r="CL4717" s="7"/>
    </row>
    <row r="4718" spans="1:90" x14ac:dyDescent="0.4">
      <c r="A4718" s="8"/>
      <c r="B4718" s="7"/>
      <c r="CI4718" s="7"/>
      <c r="CL4718" s="7"/>
    </row>
    <row r="4719" spans="1:90" x14ac:dyDescent="0.4">
      <c r="A4719" s="8"/>
      <c r="B4719" s="7"/>
      <c r="CI4719" s="7"/>
      <c r="CL4719" s="7"/>
    </row>
    <row r="4720" spans="1:90" x14ac:dyDescent="0.4">
      <c r="A4720" s="8"/>
      <c r="B4720" s="7"/>
      <c r="CI4720" s="7"/>
      <c r="CL4720" s="7"/>
    </row>
    <row r="4721" spans="1:90" x14ac:dyDescent="0.4">
      <c r="A4721" s="8"/>
      <c r="B4721" s="7"/>
      <c r="CI4721" s="7"/>
    </row>
    <row r="4722" spans="1:90" x14ac:dyDescent="0.4">
      <c r="A4722" s="8"/>
      <c r="B4722" s="7"/>
      <c r="CI4722" s="7"/>
      <c r="CL4722" s="7"/>
    </row>
    <row r="4723" spans="1:90" x14ac:dyDescent="0.4">
      <c r="A4723" s="8"/>
      <c r="B4723" s="7"/>
      <c r="CI4723" s="7"/>
      <c r="CL4723" s="7"/>
    </row>
    <row r="4724" spans="1:90" x14ac:dyDescent="0.4">
      <c r="A4724" s="8"/>
      <c r="B4724" s="7"/>
      <c r="CI4724" s="7"/>
      <c r="CL4724" s="7"/>
    </row>
    <row r="4725" spans="1:90" x14ac:dyDescent="0.4">
      <c r="A4725" s="8"/>
      <c r="B4725" s="7"/>
      <c r="CI4725" s="7"/>
      <c r="CL4725" s="7"/>
    </row>
    <row r="4726" spans="1:90" x14ac:dyDescent="0.4">
      <c r="A4726" s="8"/>
      <c r="B4726" s="7"/>
      <c r="CI4726" s="7"/>
      <c r="CL4726" s="7"/>
    </row>
    <row r="4727" spans="1:90" x14ac:dyDescent="0.4">
      <c r="A4727" s="8"/>
      <c r="B4727" s="7"/>
      <c r="CI4727" s="7"/>
      <c r="CL4727" s="7"/>
    </row>
    <row r="4728" spans="1:90" x14ac:dyDescent="0.4">
      <c r="A4728" s="8"/>
      <c r="B4728" s="7"/>
      <c r="CI4728" s="7"/>
      <c r="CL4728" s="7"/>
    </row>
    <row r="4729" spans="1:90" x14ac:dyDescent="0.4">
      <c r="A4729" s="8"/>
      <c r="B4729" s="7"/>
      <c r="CI4729" s="7"/>
      <c r="CL4729" s="7"/>
    </row>
    <row r="4730" spans="1:90" x14ac:dyDescent="0.4">
      <c r="A4730" s="8"/>
      <c r="B4730" s="7"/>
      <c r="CI4730" s="7"/>
      <c r="CL4730" s="7"/>
    </row>
    <row r="4731" spans="1:90" x14ac:dyDescent="0.4">
      <c r="A4731" s="8"/>
      <c r="B4731" s="7"/>
      <c r="CI4731" s="7"/>
    </row>
    <row r="4732" spans="1:90" x14ac:dyDescent="0.4">
      <c r="A4732" s="8"/>
      <c r="B4732" s="7"/>
      <c r="CI4732" s="7"/>
      <c r="CL4732" s="7"/>
    </row>
    <row r="4733" spans="1:90" x14ac:dyDescent="0.4">
      <c r="A4733" s="8"/>
      <c r="B4733" s="7"/>
      <c r="CI4733" s="7"/>
      <c r="CL4733" s="7"/>
    </row>
    <row r="4734" spans="1:90" x14ac:dyDescent="0.4">
      <c r="A4734" s="8"/>
      <c r="B4734" s="7"/>
      <c r="CI4734" s="7"/>
      <c r="CL4734" s="7"/>
    </row>
    <row r="4735" spans="1:90" x14ac:dyDescent="0.4">
      <c r="A4735" s="8"/>
      <c r="B4735" s="7"/>
      <c r="CI4735" s="7"/>
      <c r="CL4735" s="7"/>
    </row>
    <row r="4736" spans="1:90" x14ac:dyDescent="0.4">
      <c r="A4736" s="8"/>
      <c r="B4736" s="7"/>
      <c r="CI4736" s="7"/>
      <c r="CL4736" s="7"/>
    </row>
    <row r="4737" spans="1:93" x14ac:dyDescent="0.4">
      <c r="A4737" s="8"/>
      <c r="B4737" s="7"/>
      <c r="CI4737" s="7"/>
    </row>
    <row r="4738" spans="1:93" x14ac:dyDescent="0.4">
      <c r="A4738" s="8"/>
      <c r="B4738" s="7"/>
      <c r="CI4738" s="7"/>
      <c r="CL4738" s="7"/>
    </row>
    <row r="4739" spans="1:93" x14ac:dyDescent="0.4">
      <c r="A4739" s="8"/>
      <c r="B4739" s="7"/>
      <c r="CI4739" s="7"/>
      <c r="CL4739" s="7"/>
    </row>
    <row r="4740" spans="1:93" x14ac:dyDescent="0.4">
      <c r="A4740" s="8"/>
      <c r="B4740" s="7"/>
      <c r="CI4740" s="7"/>
    </row>
    <row r="4741" spans="1:93" x14ac:dyDescent="0.4">
      <c r="A4741" s="8"/>
      <c r="B4741" s="7"/>
      <c r="CI4741" s="7"/>
    </row>
    <row r="4742" spans="1:93" x14ac:dyDescent="0.4">
      <c r="A4742" s="8"/>
      <c r="B4742" s="7"/>
      <c r="CI4742" s="7"/>
      <c r="CL4742" s="7"/>
    </row>
    <row r="4743" spans="1:93" x14ac:dyDescent="0.4">
      <c r="A4743" s="8"/>
      <c r="B4743" s="7"/>
      <c r="CI4743" s="7"/>
      <c r="CL4743" s="7"/>
    </row>
    <row r="4744" spans="1:93" x14ac:dyDescent="0.4">
      <c r="A4744" s="8"/>
      <c r="B4744" s="7"/>
      <c r="CI4744" s="7"/>
      <c r="CL4744" s="7"/>
    </row>
    <row r="4745" spans="1:93" x14ac:dyDescent="0.4">
      <c r="A4745" s="8"/>
      <c r="B4745" s="7"/>
      <c r="CI4745" s="7"/>
      <c r="CL4745" s="7"/>
    </row>
    <row r="4746" spans="1:93" x14ac:dyDescent="0.4">
      <c r="A4746" s="8"/>
      <c r="B4746" s="7"/>
      <c r="CI4746" s="7"/>
      <c r="CL4746" s="7"/>
      <c r="CN4746" s="9"/>
      <c r="CO4746" s="9"/>
    </row>
    <row r="4747" spans="1:93" x14ac:dyDescent="0.4">
      <c r="A4747" s="8"/>
      <c r="B4747" s="7"/>
      <c r="CI4747" s="7"/>
      <c r="CL4747" s="7"/>
    </row>
    <row r="4748" spans="1:93" x14ac:dyDescent="0.4">
      <c r="A4748" s="8"/>
      <c r="B4748" s="7"/>
      <c r="CI4748" s="7"/>
      <c r="CL4748" s="7"/>
    </row>
    <row r="4749" spans="1:93" x14ac:dyDescent="0.4">
      <c r="A4749" s="8"/>
      <c r="B4749" s="7"/>
      <c r="CI4749" s="7"/>
      <c r="CL4749" s="7"/>
    </row>
    <row r="4750" spans="1:93" x14ac:dyDescent="0.4">
      <c r="A4750" s="8"/>
      <c r="B4750" s="7"/>
      <c r="CI4750" s="7"/>
    </row>
    <row r="4751" spans="1:93" x14ac:dyDescent="0.4">
      <c r="A4751" s="8"/>
      <c r="B4751" s="7"/>
      <c r="CI4751" s="7"/>
    </row>
    <row r="4752" spans="1:93" x14ac:dyDescent="0.4">
      <c r="A4752" s="8"/>
      <c r="B4752" s="7"/>
      <c r="CI4752" s="7"/>
      <c r="CL4752" s="7"/>
    </row>
    <row r="4753" spans="1:90" x14ac:dyDescent="0.4">
      <c r="A4753" s="8"/>
      <c r="B4753" s="7"/>
      <c r="CI4753" s="7"/>
      <c r="CL4753" s="7"/>
    </row>
    <row r="4754" spans="1:90" x14ac:dyDescent="0.4">
      <c r="A4754" s="8"/>
      <c r="B4754" s="7"/>
      <c r="CI4754" s="7"/>
      <c r="CL4754" s="7"/>
    </row>
    <row r="4755" spans="1:90" x14ac:dyDescent="0.4">
      <c r="A4755" s="8"/>
      <c r="B4755" s="7"/>
      <c r="CI4755" s="7"/>
      <c r="CL4755" s="7"/>
    </row>
    <row r="4756" spans="1:90" x14ac:dyDescent="0.4">
      <c r="A4756" s="8"/>
      <c r="B4756" s="7"/>
      <c r="CI4756" s="7"/>
    </row>
    <row r="4757" spans="1:90" x14ac:dyDescent="0.4">
      <c r="A4757" s="8"/>
      <c r="B4757" s="7"/>
      <c r="CI4757" s="7"/>
      <c r="CL4757" s="7"/>
    </row>
    <row r="4758" spans="1:90" x14ac:dyDescent="0.4">
      <c r="A4758" s="8"/>
      <c r="B4758" s="7"/>
      <c r="CI4758" s="7"/>
      <c r="CL4758" s="7"/>
    </row>
    <row r="4759" spans="1:90" x14ac:dyDescent="0.4">
      <c r="A4759" s="8"/>
      <c r="B4759" s="7"/>
      <c r="CI4759" s="7"/>
      <c r="CL4759" s="7"/>
    </row>
    <row r="4760" spans="1:90" x14ac:dyDescent="0.4">
      <c r="A4760" s="8"/>
      <c r="B4760" s="7"/>
      <c r="CI4760" s="7"/>
      <c r="CL4760" s="7"/>
    </row>
    <row r="4761" spans="1:90" x14ac:dyDescent="0.4">
      <c r="A4761" s="8"/>
      <c r="B4761" s="7"/>
      <c r="CI4761" s="7"/>
      <c r="CL4761" s="7"/>
    </row>
    <row r="4762" spans="1:90" x14ac:dyDescent="0.4">
      <c r="A4762" s="8"/>
      <c r="B4762" s="7"/>
      <c r="CI4762" s="7"/>
      <c r="CL4762" s="7"/>
    </row>
    <row r="4763" spans="1:90" x14ac:dyDescent="0.4">
      <c r="A4763" s="8"/>
      <c r="B4763" s="7"/>
      <c r="CI4763" s="7"/>
      <c r="CL4763" s="7"/>
    </row>
    <row r="4764" spans="1:90" x14ac:dyDescent="0.4">
      <c r="A4764" s="8"/>
      <c r="B4764" s="7"/>
      <c r="CI4764" s="7"/>
    </row>
    <row r="4765" spans="1:90" x14ac:dyDescent="0.4">
      <c r="A4765" s="8"/>
      <c r="B4765" s="7"/>
      <c r="CI4765" s="7"/>
      <c r="CL4765" s="7"/>
    </row>
    <row r="4766" spans="1:90" x14ac:dyDescent="0.4">
      <c r="A4766" s="8"/>
      <c r="B4766" s="7"/>
      <c r="CI4766" s="7"/>
      <c r="CL4766" s="7"/>
    </row>
    <row r="4767" spans="1:90" x14ac:dyDescent="0.4">
      <c r="A4767" s="8"/>
      <c r="B4767" s="7"/>
      <c r="CI4767" s="7"/>
      <c r="CL4767" s="7"/>
    </row>
    <row r="4768" spans="1:90" x14ac:dyDescent="0.4">
      <c r="A4768" s="8"/>
      <c r="B4768" s="7"/>
      <c r="CI4768" s="7"/>
      <c r="CL4768" s="7"/>
    </row>
    <row r="4769" spans="1:90" x14ac:dyDescent="0.4">
      <c r="A4769" s="8"/>
      <c r="B4769" s="7"/>
      <c r="CI4769" s="7"/>
    </row>
    <row r="4770" spans="1:90" x14ac:dyDescent="0.4">
      <c r="A4770" s="8"/>
      <c r="B4770" s="7"/>
      <c r="CI4770" s="7"/>
      <c r="CL4770" s="7"/>
    </row>
    <row r="4771" spans="1:90" x14ac:dyDescent="0.4">
      <c r="A4771" s="8"/>
      <c r="B4771" s="7"/>
      <c r="CI4771" s="7"/>
      <c r="CL4771" s="7"/>
    </row>
    <row r="4772" spans="1:90" x14ac:dyDescent="0.4">
      <c r="A4772" s="8"/>
      <c r="B4772" s="7"/>
      <c r="CI4772" s="7"/>
    </row>
    <row r="4773" spans="1:90" x14ac:dyDescent="0.4">
      <c r="A4773" s="8"/>
      <c r="B4773" s="7"/>
      <c r="CI4773" s="7"/>
      <c r="CL4773" s="7"/>
    </row>
    <row r="4774" spans="1:90" x14ac:dyDescent="0.4">
      <c r="A4774" s="8"/>
      <c r="B4774" s="7"/>
      <c r="CI4774" s="7"/>
      <c r="CL4774" s="7"/>
    </row>
    <row r="4775" spans="1:90" x14ac:dyDescent="0.4">
      <c r="A4775" s="8"/>
      <c r="B4775" s="7"/>
      <c r="CI4775" s="7"/>
      <c r="CL4775" s="7"/>
    </row>
    <row r="4776" spans="1:90" x14ac:dyDescent="0.4">
      <c r="A4776" s="8"/>
      <c r="B4776" s="7"/>
      <c r="CI4776" s="7"/>
      <c r="CL4776" s="7"/>
    </row>
    <row r="4777" spans="1:90" x14ac:dyDescent="0.4">
      <c r="A4777" s="8"/>
      <c r="B4777" s="7"/>
      <c r="CI4777" s="7"/>
      <c r="CL4777" s="7"/>
    </row>
    <row r="4778" spans="1:90" x14ac:dyDescent="0.4">
      <c r="A4778" s="8"/>
      <c r="B4778" s="7"/>
      <c r="CI4778" s="7"/>
      <c r="CL4778" s="7"/>
    </row>
    <row r="4779" spans="1:90" x14ac:dyDescent="0.4">
      <c r="A4779" s="8"/>
      <c r="B4779" s="7"/>
      <c r="CI4779" s="7"/>
      <c r="CL4779" s="7"/>
    </row>
    <row r="4780" spans="1:90" x14ac:dyDescent="0.4">
      <c r="A4780" s="8"/>
      <c r="B4780" s="7"/>
      <c r="CI4780" s="7"/>
      <c r="CL4780" s="7"/>
    </row>
    <row r="4781" spans="1:90" x14ac:dyDescent="0.4">
      <c r="A4781" s="8"/>
      <c r="B4781" s="7"/>
      <c r="CI4781" s="7"/>
      <c r="CL4781" s="7"/>
    </row>
    <row r="4782" spans="1:90" x14ac:dyDescent="0.4">
      <c r="A4782" s="8"/>
      <c r="B4782" s="7"/>
      <c r="CI4782" s="7"/>
      <c r="CL4782" s="7"/>
    </row>
    <row r="4783" spans="1:90" x14ac:dyDescent="0.4">
      <c r="A4783" s="8"/>
      <c r="B4783" s="7"/>
      <c r="CI4783" s="7"/>
      <c r="CL4783" s="7"/>
    </row>
    <row r="4784" spans="1:90" x14ac:dyDescent="0.4">
      <c r="A4784" s="8"/>
      <c r="B4784" s="7"/>
      <c r="CI4784" s="7"/>
      <c r="CL4784" s="7"/>
    </row>
    <row r="4785" spans="1:90" x14ac:dyDescent="0.4">
      <c r="A4785" s="8"/>
      <c r="B4785" s="7"/>
      <c r="CI4785" s="7"/>
      <c r="CL4785" s="7"/>
    </row>
    <row r="4786" spans="1:90" x14ac:dyDescent="0.4">
      <c r="A4786" s="8"/>
      <c r="B4786" s="7"/>
      <c r="CI4786" s="7"/>
      <c r="CL4786" s="7"/>
    </row>
    <row r="4787" spans="1:90" x14ac:dyDescent="0.4">
      <c r="A4787" s="8"/>
      <c r="B4787" s="7"/>
      <c r="CI4787" s="7"/>
      <c r="CL4787" s="7"/>
    </row>
    <row r="4788" spans="1:90" x14ac:dyDescent="0.4">
      <c r="A4788" s="8"/>
      <c r="B4788" s="7"/>
      <c r="CI4788" s="7"/>
      <c r="CL4788" s="7"/>
    </row>
    <row r="4789" spans="1:90" x14ac:dyDescent="0.4">
      <c r="A4789" s="8"/>
      <c r="B4789" s="7"/>
      <c r="CI4789" s="7"/>
      <c r="CL4789" s="7"/>
    </row>
    <row r="4790" spans="1:90" x14ac:dyDescent="0.4">
      <c r="A4790" s="8"/>
      <c r="B4790" s="7"/>
      <c r="CI4790" s="7"/>
      <c r="CL4790" s="7"/>
    </row>
    <row r="4791" spans="1:90" x14ac:dyDescent="0.4">
      <c r="A4791" s="8"/>
      <c r="B4791" s="7"/>
      <c r="CI4791" s="7"/>
      <c r="CL4791" s="7"/>
    </row>
    <row r="4792" spans="1:90" x14ac:dyDescent="0.4">
      <c r="A4792" s="8"/>
      <c r="B4792" s="7"/>
      <c r="CI4792" s="7"/>
      <c r="CL4792" s="7"/>
    </row>
    <row r="4793" spans="1:90" x14ac:dyDescent="0.4">
      <c r="A4793" s="8"/>
      <c r="B4793" s="7"/>
      <c r="CI4793" s="7"/>
    </row>
    <row r="4794" spans="1:90" x14ac:dyDescent="0.4">
      <c r="A4794" s="8"/>
      <c r="B4794" s="7"/>
      <c r="CI4794" s="7"/>
      <c r="CL4794" s="7"/>
    </row>
    <row r="4795" spans="1:90" x14ac:dyDescent="0.4">
      <c r="A4795" s="8"/>
      <c r="B4795" s="7"/>
      <c r="CI4795" s="7"/>
      <c r="CL4795" s="7"/>
    </row>
    <row r="4796" spans="1:90" x14ac:dyDescent="0.4">
      <c r="A4796" s="8"/>
      <c r="B4796" s="7"/>
      <c r="CI4796" s="7"/>
      <c r="CL4796" s="7"/>
    </row>
    <row r="4797" spans="1:90" x14ac:dyDescent="0.4">
      <c r="A4797" s="8"/>
      <c r="B4797" s="7"/>
      <c r="CI4797" s="7"/>
    </row>
    <row r="4798" spans="1:90" x14ac:dyDescent="0.4">
      <c r="A4798" s="8"/>
      <c r="B4798" s="7"/>
      <c r="CI4798" s="7"/>
      <c r="CL4798" s="7"/>
    </row>
    <row r="4799" spans="1:90" x14ac:dyDescent="0.4">
      <c r="A4799" s="8"/>
      <c r="B4799" s="7"/>
      <c r="CI4799" s="7"/>
    </row>
    <row r="4800" spans="1:90" x14ac:dyDescent="0.4">
      <c r="A4800" s="8"/>
      <c r="B4800" s="7"/>
      <c r="CI4800" s="7"/>
    </row>
    <row r="4801" spans="1:90" x14ac:dyDescent="0.4">
      <c r="A4801" s="8"/>
      <c r="B4801" s="7"/>
      <c r="CI4801" s="7"/>
      <c r="CL4801" s="7"/>
    </row>
    <row r="4802" spans="1:90" x14ac:dyDescent="0.4">
      <c r="A4802" s="8"/>
      <c r="B4802" s="7"/>
      <c r="CI4802" s="7"/>
    </row>
    <row r="4803" spans="1:90" x14ac:dyDescent="0.4">
      <c r="A4803" s="8"/>
      <c r="B4803" s="7"/>
      <c r="CI4803" s="7"/>
      <c r="CL4803" s="7"/>
    </row>
    <row r="4804" spans="1:90" x14ac:dyDescent="0.4">
      <c r="A4804" s="8"/>
      <c r="B4804" s="7"/>
      <c r="CI4804" s="7"/>
      <c r="CL4804" s="7"/>
    </row>
    <row r="4805" spans="1:90" x14ac:dyDescent="0.4">
      <c r="A4805" s="8"/>
      <c r="B4805" s="7"/>
      <c r="CI4805" s="7"/>
      <c r="CL4805" s="7"/>
    </row>
    <row r="4806" spans="1:90" x14ac:dyDescent="0.4">
      <c r="A4806" s="8"/>
      <c r="B4806" s="7"/>
      <c r="CI4806" s="7"/>
    </row>
    <row r="4807" spans="1:90" x14ac:dyDescent="0.4">
      <c r="A4807" s="8"/>
      <c r="B4807" s="7"/>
      <c r="CI4807" s="7"/>
      <c r="CL4807" s="7"/>
    </row>
    <row r="4808" spans="1:90" x14ac:dyDescent="0.4">
      <c r="A4808" s="8"/>
      <c r="B4808" s="7"/>
      <c r="CI4808" s="7"/>
      <c r="CL4808" s="7"/>
    </row>
    <row r="4809" spans="1:90" x14ac:dyDescent="0.4">
      <c r="A4809" s="8"/>
      <c r="B4809" s="7"/>
      <c r="CI4809" s="7"/>
      <c r="CL4809" s="7"/>
    </row>
    <row r="4810" spans="1:90" x14ac:dyDescent="0.4">
      <c r="A4810" s="8"/>
      <c r="B4810" s="7"/>
      <c r="CI4810" s="7"/>
      <c r="CL4810" s="7"/>
    </row>
    <row r="4811" spans="1:90" x14ac:dyDescent="0.4">
      <c r="A4811" s="8"/>
      <c r="B4811" s="7"/>
      <c r="CI4811" s="7"/>
      <c r="CL4811" s="7"/>
    </row>
    <row r="4812" spans="1:90" x14ac:dyDescent="0.4">
      <c r="A4812" s="8"/>
      <c r="B4812" s="7"/>
      <c r="CI4812" s="7"/>
      <c r="CL4812" s="7"/>
    </row>
    <row r="4813" spans="1:90" x14ac:dyDescent="0.4">
      <c r="A4813" s="8"/>
      <c r="B4813" s="7"/>
      <c r="CI4813" s="7"/>
      <c r="CL4813" s="7"/>
    </row>
    <row r="4814" spans="1:90" x14ac:dyDescent="0.4">
      <c r="A4814" s="8"/>
      <c r="B4814" s="7"/>
      <c r="CI4814" s="7"/>
      <c r="CL4814" s="7"/>
    </row>
    <row r="4815" spans="1:90" x14ac:dyDescent="0.4">
      <c r="A4815" s="8"/>
      <c r="B4815" s="7"/>
      <c r="CI4815" s="7"/>
    </row>
    <row r="4816" spans="1:90" x14ac:dyDescent="0.4">
      <c r="A4816" s="8"/>
      <c r="B4816" s="7"/>
      <c r="CI4816" s="7"/>
      <c r="CL4816" s="7"/>
    </row>
    <row r="4817" spans="1:90" x14ac:dyDescent="0.4">
      <c r="A4817" s="8"/>
      <c r="B4817" s="7"/>
      <c r="CI4817" s="7"/>
    </row>
    <row r="4818" spans="1:90" x14ac:dyDescent="0.4">
      <c r="A4818" s="8"/>
      <c r="B4818" s="7"/>
      <c r="CI4818" s="7"/>
      <c r="CL4818" s="7"/>
    </row>
    <row r="4819" spans="1:90" x14ac:dyDescent="0.4">
      <c r="A4819" s="8"/>
      <c r="B4819" s="7"/>
      <c r="CI4819" s="7"/>
    </row>
    <row r="4820" spans="1:90" x14ac:dyDescent="0.4">
      <c r="A4820" s="8"/>
      <c r="B4820" s="7"/>
      <c r="CI4820" s="7"/>
      <c r="CL4820" s="7"/>
    </row>
    <row r="4821" spans="1:90" x14ac:dyDescent="0.4">
      <c r="A4821" s="8"/>
      <c r="B4821" s="7"/>
      <c r="CI4821" s="7"/>
      <c r="CL4821" s="7"/>
    </row>
    <row r="4822" spans="1:90" x14ac:dyDescent="0.4">
      <c r="A4822" s="8"/>
      <c r="B4822" s="7"/>
      <c r="CI4822" s="7"/>
      <c r="CL4822" s="7"/>
    </row>
    <row r="4823" spans="1:90" x14ac:dyDescent="0.4">
      <c r="A4823" s="8"/>
      <c r="B4823" s="7"/>
      <c r="CI4823" s="7"/>
      <c r="CL4823" s="7"/>
    </row>
    <row r="4824" spans="1:90" x14ac:dyDescent="0.4">
      <c r="A4824" s="8"/>
      <c r="B4824" s="7"/>
      <c r="CI4824" s="7"/>
      <c r="CL4824" s="7"/>
    </row>
    <row r="4825" spans="1:90" x14ac:dyDescent="0.4">
      <c r="A4825" s="8"/>
      <c r="B4825" s="7"/>
      <c r="CI4825" s="7"/>
      <c r="CL4825" s="7"/>
    </row>
    <row r="4826" spans="1:90" x14ac:dyDescent="0.4">
      <c r="A4826" s="8"/>
      <c r="B4826" s="7"/>
      <c r="CI4826" s="7"/>
      <c r="CL4826" s="7"/>
    </row>
    <row r="4827" spans="1:90" x14ac:dyDescent="0.4">
      <c r="A4827" s="8"/>
      <c r="B4827" s="7"/>
      <c r="CI4827" s="7"/>
      <c r="CL4827" s="7"/>
    </row>
    <row r="4828" spans="1:90" x14ac:dyDescent="0.4">
      <c r="A4828" s="8"/>
      <c r="B4828" s="7"/>
      <c r="CI4828" s="7"/>
      <c r="CL4828" s="7"/>
    </row>
    <row r="4829" spans="1:90" x14ac:dyDescent="0.4">
      <c r="A4829" s="8"/>
      <c r="B4829" s="7"/>
      <c r="CI4829" s="7"/>
      <c r="CL4829" s="7"/>
    </row>
    <row r="4830" spans="1:90" x14ac:dyDescent="0.4">
      <c r="A4830" s="8"/>
      <c r="B4830" s="7"/>
      <c r="CI4830" s="7"/>
      <c r="CL4830" s="7"/>
    </row>
    <row r="4831" spans="1:90" x14ac:dyDescent="0.4">
      <c r="A4831" s="8"/>
      <c r="B4831" s="7"/>
      <c r="CI4831" s="7"/>
      <c r="CL4831" s="7"/>
    </row>
    <row r="4832" spans="1:90" x14ac:dyDescent="0.4">
      <c r="A4832" s="8"/>
      <c r="B4832" s="7"/>
      <c r="CI4832" s="7"/>
      <c r="CL4832" s="7"/>
    </row>
    <row r="4833" spans="1:90" x14ac:dyDescent="0.4">
      <c r="A4833" s="8"/>
      <c r="B4833" s="7"/>
      <c r="CI4833" s="7"/>
      <c r="CL4833" s="7"/>
    </row>
    <row r="4834" spans="1:90" x14ac:dyDescent="0.4">
      <c r="A4834" s="8"/>
      <c r="B4834" s="7"/>
      <c r="CI4834" s="7"/>
      <c r="CL4834" s="7"/>
    </row>
    <row r="4835" spans="1:90" x14ac:dyDescent="0.4">
      <c r="A4835" s="8"/>
      <c r="B4835" s="7"/>
      <c r="CI4835" s="7"/>
      <c r="CL4835" s="7"/>
    </row>
    <row r="4836" spans="1:90" x14ac:dyDescent="0.4">
      <c r="A4836" s="8"/>
      <c r="B4836" s="7"/>
      <c r="CI4836" s="7"/>
      <c r="CL4836" s="7"/>
    </row>
    <row r="4837" spans="1:90" x14ac:dyDescent="0.4">
      <c r="A4837" s="8"/>
      <c r="B4837" s="7"/>
      <c r="CI4837" s="7"/>
      <c r="CL4837" s="7"/>
    </row>
    <row r="4838" spans="1:90" x14ac:dyDescent="0.4">
      <c r="A4838" s="8"/>
      <c r="B4838" s="7"/>
      <c r="CI4838" s="7"/>
      <c r="CL4838" s="7"/>
    </row>
    <row r="4839" spans="1:90" x14ac:dyDescent="0.4">
      <c r="A4839" s="8"/>
      <c r="B4839" s="7"/>
      <c r="CI4839" s="7"/>
      <c r="CL4839" s="7"/>
    </row>
    <row r="4840" spans="1:90" x14ac:dyDescent="0.4">
      <c r="A4840" s="8"/>
      <c r="B4840" s="7"/>
      <c r="CI4840" s="7"/>
      <c r="CL4840" s="7"/>
    </row>
    <row r="4841" spans="1:90" x14ac:dyDescent="0.4">
      <c r="A4841" s="8"/>
      <c r="B4841" s="7"/>
      <c r="CI4841" s="7"/>
      <c r="CL4841" s="7"/>
    </row>
    <row r="4842" spans="1:90" x14ac:dyDescent="0.4">
      <c r="A4842" s="8"/>
      <c r="B4842" s="7"/>
      <c r="CI4842" s="7"/>
      <c r="CL4842" s="7"/>
    </row>
    <row r="4843" spans="1:90" x14ac:dyDescent="0.4">
      <c r="A4843" s="8"/>
      <c r="B4843" s="7"/>
      <c r="CI4843" s="7"/>
    </row>
    <row r="4844" spans="1:90" x14ac:dyDescent="0.4">
      <c r="A4844" s="8"/>
      <c r="B4844" s="7"/>
      <c r="CI4844" s="7"/>
      <c r="CL4844" s="7"/>
    </row>
    <row r="4845" spans="1:90" x14ac:dyDescent="0.4">
      <c r="A4845" s="8"/>
      <c r="B4845" s="7"/>
      <c r="CI4845" s="7"/>
    </row>
    <row r="4846" spans="1:90" x14ac:dyDescent="0.4">
      <c r="A4846" s="8"/>
      <c r="B4846" s="7"/>
      <c r="CI4846" s="7"/>
      <c r="CL4846" s="7"/>
    </row>
    <row r="4847" spans="1:90" x14ac:dyDescent="0.4">
      <c r="A4847" s="8"/>
      <c r="B4847" s="7"/>
      <c r="CI4847" s="7"/>
      <c r="CL4847" s="7"/>
    </row>
    <row r="4848" spans="1:90" x14ac:dyDescent="0.4">
      <c r="A4848" s="8"/>
      <c r="B4848" s="7"/>
      <c r="CI4848" s="7"/>
      <c r="CL4848" s="7"/>
    </row>
    <row r="4849" spans="1:90" x14ac:dyDescent="0.4">
      <c r="A4849" s="8"/>
      <c r="B4849" s="7"/>
      <c r="CI4849" s="7"/>
      <c r="CL4849" s="7"/>
    </row>
    <row r="4850" spans="1:90" x14ac:dyDescent="0.4">
      <c r="A4850" s="8"/>
      <c r="B4850" s="7"/>
      <c r="CI4850" s="7"/>
      <c r="CL4850" s="7"/>
    </row>
    <row r="4851" spans="1:90" x14ac:dyDescent="0.4">
      <c r="A4851" s="8"/>
      <c r="B4851" s="7"/>
      <c r="CI4851" s="7"/>
    </row>
    <row r="4852" spans="1:90" x14ac:dyDescent="0.4">
      <c r="A4852" s="8"/>
      <c r="B4852" s="7"/>
      <c r="CI4852" s="7"/>
      <c r="CL4852" s="7"/>
    </row>
    <row r="4853" spans="1:90" x14ac:dyDescent="0.4">
      <c r="A4853" s="8"/>
      <c r="B4853" s="7"/>
      <c r="CI4853" s="7"/>
      <c r="CL4853" s="7"/>
    </row>
    <row r="4854" spans="1:90" x14ac:dyDescent="0.4">
      <c r="A4854" s="8"/>
      <c r="B4854" s="7"/>
      <c r="CI4854" s="7"/>
      <c r="CL4854" s="7"/>
    </row>
    <row r="4855" spans="1:90" x14ac:dyDescent="0.4">
      <c r="A4855" s="8"/>
      <c r="B4855" s="7"/>
      <c r="CI4855" s="7"/>
    </row>
    <row r="4856" spans="1:90" x14ac:dyDescent="0.4">
      <c r="A4856" s="8"/>
      <c r="B4856" s="7"/>
      <c r="CI4856" s="7"/>
      <c r="CL4856" s="7"/>
    </row>
    <row r="4857" spans="1:90" x14ac:dyDescent="0.4">
      <c r="A4857" s="8"/>
      <c r="B4857" s="7"/>
      <c r="CI4857" s="7"/>
      <c r="CL4857" s="7"/>
    </row>
    <row r="4858" spans="1:90" x14ac:dyDescent="0.4">
      <c r="A4858" s="8"/>
      <c r="B4858" s="7"/>
      <c r="CI4858" s="7"/>
      <c r="CL4858" s="7"/>
    </row>
    <row r="4859" spans="1:90" x14ac:dyDescent="0.4">
      <c r="A4859" s="8"/>
      <c r="B4859" s="7"/>
      <c r="CI4859" s="7"/>
    </row>
    <row r="4860" spans="1:90" x14ac:dyDescent="0.4">
      <c r="A4860" s="8"/>
      <c r="B4860" s="7"/>
      <c r="CI4860" s="7"/>
      <c r="CL4860" s="7"/>
    </row>
    <row r="4861" spans="1:90" x14ac:dyDescent="0.4">
      <c r="A4861" s="8"/>
      <c r="B4861" s="7"/>
      <c r="CI4861" s="7"/>
      <c r="CL4861" s="7"/>
    </row>
    <row r="4862" spans="1:90" x14ac:dyDescent="0.4">
      <c r="A4862" s="8"/>
      <c r="B4862" s="7"/>
      <c r="CI4862" s="7"/>
      <c r="CL4862" s="7"/>
    </row>
    <row r="4863" spans="1:90" x14ac:dyDescent="0.4">
      <c r="A4863" s="8"/>
      <c r="B4863" s="7"/>
      <c r="CI4863" s="7"/>
      <c r="CL4863" s="7"/>
    </row>
    <row r="4864" spans="1:90" x14ac:dyDescent="0.4">
      <c r="A4864" s="8"/>
      <c r="B4864" s="7"/>
      <c r="CI4864" s="7"/>
      <c r="CL4864" s="7"/>
    </row>
    <row r="4865" spans="1:90" x14ac:dyDescent="0.4">
      <c r="A4865" s="8"/>
      <c r="B4865" s="7"/>
      <c r="CI4865" s="7"/>
      <c r="CL4865" s="7"/>
    </row>
    <row r="4866" spans="1:90" x14ac:dyDescent="0.4">
      <c r="A4866" s="8"/>
      <c r="B4866" s="7"/>
      <c r="CI4866" s="7"/>
      <c r="CL4866" s="7"/>
    </row>
    <row r="4867" spans="1:90" x14ac:dyDescent="0.4">
      <c r="A4867" s="8"/>
      <c r="B4867" s="7"/>
      <c r="CI4867" s="7"/>
      <c r="CL4867" s="7"/>
    </row>
    <row r="4868" spans="1:90" x14ac:dyDescent="0.4">
      <c r="A4868" s="8"/>
      <c r="B4868" s="7"/>
      <c r="CI4868" s="7"/>
      <c r="CL4868" s="7"/>
    </row>
    <row r="4869" spans="1:90" x14ac:dyDescent="0.4">
      <c r="A4869" s="8"/>
      <c r="B4869" s="7"/>
      <c r="CI4869" s="7"/>
    </row>
    <row r="4870" spans="1:90" x14ac:dyDescent="0.4">
      <c r="A4870" s="8"/>
      <c r="B4870" s="7"/>
      <c r="CI4870" s="7"/>
      <c r="CL4870" s="7"/>
    </row>
    <row r="4871" spans="1:90" x14ac:dyDescent="0.4">
      <c r="A4871" s="8"/>
      <c r="B4871" s="7"/>
      <c r="CI4871" s="7"/>
    </row>
    <row r="4872" spans="1:90" x14ac:dyDescent="0.4">
      <c r="A4872" s="8"/>
      <c r="B4872" s="7"/>
      <c r="CI4872" s="7"/>
    </row>
    <row r="4873" spans="1:90" x14ac:dyDescent="0.4">
      <c r="A4873" s="8"/>
      <c r="B4873" s="7"/>
      <c r="CI4873" s="7"/>
      <c r="CL4873" s="7"/>
    </row>
    <row r="4874" spans="1:90" x14ac:dyDescent="0.4">
      <c r="A4874" s="8"/>
      <c r="B4874" s="7"/>
      <c r="CI4874" s="7"/>
      <c r="CL4874" s="7"/>
    </row>
    <row r="4875" spans="1:90" x14ac:dyDescent="0.4">
      <c r="A4875" s="8"/>
      <c r="B4875" s="7"/>
      <c r="CI4875" s="7"/>
    </row>
    <row r="4876" spans="1:90" x14ac:dyDescent="0.4">
      <c r="A4876" s="8"/>
      <c r="B4876" s="7"/>
      <c r="CI4876" s="7"/>
      <c r="CL4876" s="7"/>
    </row>
    <row r="4877" spans="1:90" x14ac:dyDescent="0.4">
      <c r="A4877" s="8"/>
      <c r="B4877" s="7"/>
      <c r="CI4877" s="7"/>
      <c r="CL4877" s="7"/>
    </row>
    <row r="4878" spans="1:90" x14ac:dyDescent="0.4">
      <c r="A4878" s="8"/>
      <c r="B4878" s="7"/>
      <c r="CI4878" s="7"/>
      <c r="CL4878" s="7"/>
    </row>
    <row r="4879" spans="1:90" x14ac:dyDescent="0.4">
      <c r="A4879" s="8"/>
      <c r="B4879" s="7"/>
      <c r="CI4879" s="7"/>
      <c r="CL4879" s="7"/>
    </row>
    <row r="4880" spans="1:90" x14ac:dyDescent="0.4">
      <c r="A4880" s="8"/>
      <c r="B4880" s="7"/>
      <c r="CI4880" s="7"/>
      <c r="CL4880" s="7"/>
    </row>
    <row r="4881" spans="1:90" x14ac:dyDescent="0.4">
      <c r="A4881" s="8"/>
      <c r="B4881" s="7"/>
      <c r="CI4881" s="7"/>
      <c r="CL4881" s="7"/>
    </row>
    <row r="4882" spans="1:90" x14ac:dyDescent="0.4">
      <c r="A4882" s="8"/>
      <c r="B4882" s="7"/>
      <c r="CI4882" s="7"/>
      <c r="CL4882" s="7"/>
    </row>
    <row r="4883" spans="1:90" x14ac:dyDescent="0.4">
      <c r="A4883" s="8"/>
      <c r="B4883" s="7"/>
      <c r="CI4883" s="7"/>
    </row>
    <row r="4884" spans="1:90" x14ac:dyDescent="0.4">
      <c r="A4884" s="8"/>
      <c r="B4884" s="7"/>
      <c r="CI4884" s="7"/>
      <c r="CL4884" s="7"/>
    </row>
    <row r="4885" spans="1:90" x14ac:dyDescent="0.4">
      <c r="A4885" s="8"/>
      <c r="B4885" s="7"/>
      <c r="CI4885" s="7"/>
    </row>
    <row r="4886" spans="1:90" x14ac:dyDescent="0.4">
      <c r="A4886" s="8"/>
      <c r="B4886" s="7"/>
      <c r="CI4886" s="7"/>
      <c r="CL4886" s="7"/>
    </row>
    <row r="4887" spans="1:90" x14ac:dyDescent="0.4">
      <c r="A4887" s="8"/>
      <c r="B4887" s="7"/>
      <c r="CI4887" s="7"/>
      <c r="CL4887" s="7"/>
    </row>
    <row r="4888" spans="1:90" x14ac:dyDescent="0.4">
      <c r="A4888" s="8"/>
      <c r="B4888" s="7"/>
      <c r="CI4888" s="7"/>
      <c r="CL4888" s="7"/>
    </row>
    <row r="4889" spans="1:90" x14ac:dyDescent="0.4">
      <c r="A4889" s="8"/>
      <c r="B4889" s="7"/>
      <c r="CI4889" s="7"/>
    </row>
    <row r="4890" spans="1:90" x14ac:dyDescent="0.4">
      <c r="A4890" s="8"/>
      <c r="B4890" s="7"/>
      <c r="CI4890" s="7"/>
      <c r="CL4890" s="7"/>
    </row>
    <row r="4891" spans="1:90" x14ac:dyDescent="0.4">
      <c r="A4891" s="8"/>
      <c r="B4891" s="7"/>
      <c r="CI4891" s="7"/>
    </row>
    <row r="4892" spans="1:90" x14ac:dyDescent="0.4">
      <c r="A4892" s="8"/>
      <c r="B4892" s="7"/>
      <c r="CI4892" s="7"/>
      <c r="CL4892" s="7"/>
    </row>
    <row r="4893" spans="1:90" x14ac:dyDescent="0.4">
      <c r="A4893" s="8"/>
      <c r="B4893" s="7"/>
      <c r="CI4893" s="7"/>
      <c r="CL4893" s="7"/>
    </row>
    <row r="4894" spans="1:90" x14ac:dyDescent="0.4">
      <c r="A4894" s="8"/>
      <c r="B4894" s="7"/>
      <c r="CI4894" s="7"/>
      <c r="CL4894" s="7"/>
    </row>
    <row r="4895" spans="1:90" x14ac:dyDescent="0.4">
      <c r="A4895" s="8"/>
      <c r="B4895" s="7"/>
      <c r="CI4895" s="7"/>
    </row>
    <row r="4896" spans="1:90" x14ac:dyDescent="0.4">
      <c r="A4896" s="8"/>
      <c r="B4896" s="7"/>
      <c r="CI4896" s="7"/>
      <c r="CL4896" s="7"/>
    </row>
    <row r="4897" spans="1:90" x14ac:dyDescent="0.4">
      <c r="A4897" s="8"/>
      <c r="B4897" s="7"/>
      <c r="CI4897" s="7"/>
      <c r="CL4897" s="7"/>
    </row>
    <row r="4898" spans="1:90" x14ac:dyDescent="0.4">
      <c r="A4898" s="8"/>
      <c r="B4898" s="7"/>
      <c r="CI4898" s="7"/>
    </row>
    <row r="4899" spans="1:90" x14ac:dyDescent="0.4">
      <c r="A4899" s="8"/>
      <c r="B4899" s="7"/>
      <c r="CI4899" s="7"/>
      <c r="CL4899" s="7"/>
    </row>
    <row r="4900" spans="1:90" x14ac:dyDescent="0.4">
      <c r="A4900" s="8"/>
      <c r="B4900" s="7"/>
      <c r="CI4900" s="7"/>
    </row>
    <row r="4901" spans="1:90" x14ac:dyDescent="0.4">
      <c r="A4901" s="8"/>
      <c r="B4901" s="7"/>
      <c r="CI4901" s="7"/>
      <c r="CL4901" s="7"/>
    </row>
    <row r="4902" spans="1:90" x14ac:dyDescent="0.4">
      <c r="A4902" s="8"/>
      <c r="B4902" s="7"/>
      <c r="CI4902" s="7"/>
      <c r="CL4902" s="7"/>
    </row>
    <row r="4903" spans="1:90" x14ac:dyDescent="0.4">
      <c r="A4903" s="8"/>
      <c r="B4903" s="7"/>
      <c r="CI4903" s="7"/>
    </row>
    <row r="4904" spans="1:90" x14ac:dyDescent="0.4">
      <c r="A4904" s="8"/>
      <c r="B4904" s="7"/>
      <c r="CI4904" s="7"/>
      <c r="CL4904" s="7"/>
    </row>
    <row r="4905" spans="1:90" x14ac:dyDescent="0.4">
      <c r="A4905" s="8"/>
      <c r="B4905" s="7"/>
      <c r="CI4905" s="7"/>
      <c r="CL4905" s="7"/>
    </row>
    <row r="4906" spans="1:90" x14ac:dyDescent="0.4">
      <c r="A4906" s="8"/>
      <c r="B4906" s="7"/>
      <c r="CI4906" s="7"/>
    </row>
    <row r="4907" spans="1:90" x14ac:dyDescent="0.4">
      <c r="A4907" s="8"/>
      <c r="B4907" s="7"/>
      <c r="CI4907" s="7"/>
      <c r="CL4907" s="7"/>
    </row>
    <row r="4908" spans="1:90" x14ac:dyDescent="0.4">
      <c r="A4908" s="8"/>
      <c r="B4908" s="7"/>
      <c r="CI4908" s="7"/>
      <c r="CL4908" s="7"/>
    </row>
    <row r="4909" spans="1:90" x14ac:dyDescent="0.4">
      <c r="A4909" s="8"/>
      <c r="B4909" s="7"/>
      <c r="CI4909" s="7"/>
      <c r="CL4909" s="7"/>
    </row>
    <row r="4910" spans="1:90" x14ac:dyDescent="0.4">
      <c r="A4910" s="8"/>
      <c r="B4910" s="7"/>
      <c r="CI4910" s="7"/>
    </row>
    <row r="4911" spans="1:90" x14ac:dyDescent="0.4">
      <c r="A4911" s="8"/>
      <c r="B4911" s="7"/>
      <c r="CI4911" s="7"/>
      <c r="CL4911" s="7"/>
    </row>
    <row r="4912" spans="1:90" x14ac:dyDescent="0.4">
      <c r="A4912" s="8"/>
      <c r="B4912" s="7"/>
      <c r="CI4912" s="7"/>
    </row>
    <row r="4913" spans="1:90" x14ac:dyDescent="0.4">
      <c r="A4913" s="8"/>
      <c r="B4913" s="7"/>
      <c r="CI4913" s="7"/>
      <c r="CL4913" s="7"/>
    </row>
    <row r="4914" spans="1:90" x14ac:dyDescent="0.4">
      <c r="A4914" s="8"/>
      <c r="B4914" s="7"/>
      <c r="CI4914" s="7"/>
    </row>
    <row r="4915" spans="1:90" x14ac:dyDescent="0.4">
      <c r="A4915" s="8"/>
      <c r="B4915" s="7"/>
      <c r="CI4915" s="7"/>
      <c r="CL4915" s="7"/>
    </row>
    <row r="4916" spans="1:90" x14ac:dyDescent="0.4">
      <c r="A4916" s="8"/>
      <c r="B4916" s="7"/>
      <c r="CI4916" s="7"/>
      <c r="CL4916" s="7"/>
    </row>
    <row r="4917" spans="1:90" x14ac:dyDescent="0.4">
      <c r="A4917" s="8"/>
      <c r="B4917" s="7"/>
      <c r="CI4917" s="7"/>
      <c r="CL4917" s="7"/>
    </row>
    <row r="4918" spans="1:90" x14ac:dyDescent="0.4">
      <c r="A4918" s="8"/>
      <c r="B4918" s="7"/>
      <c r="CI4918" s="7"/>
      <c r="CL4918" s="7"/>
    </row>
    <row r="4919" spans="1:90" x14ac:dyDescent="0.4">
      <c r="A4919" s="8"/>
      <c r="B4919" s="7"/>
      <c r="CI4919" s="7"/>
    </row>
    <row r="4920" spans="1:90" x14ac:dyDescent="0.4">
      <c r="A4920" s="8"/>
      <c r="B4920" s="7"/>
      <c r="CI4920" s="7"/>
      <c r="CL4920" s="7"/>
    </row>
    <row r="4921" spans="1:90" x14ac:dyDescent="0.4">
      <c r="A4921" s="8"/>
      <c r="B4921" s="7"/>
      <c r="CI4921" s="7"/>
      <c r="CL4921" s="7"/>
    </row>
    <row r="4922" spans="1:90" x14ac:dyDescent="0.4">
      <c r="A4922" s="8"/>
      <c r="B4922" s="7"/>
      <c r="CI4922" s="7"/>
    </row>
    <row r="4923" spans="1:90" x14ac:dyDescent="0.4">
      <c r="A4923" s="8"/>
      <c r="B4923" s="7"/>
      <c r="CI4923" s="7"/>
      <c r="CL4923" s="7"/>
    </row>
    <row r="4924" spans="1:90" x14ac:dyDescent="0.4">
      <c r="A4924" s="8"/>
      <c r="B4924" s="7"/>
      <c r="CI4924" s="7"/>
    </row>
    <row r="4925" spans="1:90" x14ac:dyDescent="0.4">
      <c r="A4925" s="8"/>
      <c r="B4925" s="7"/>
      <c r="CI4925" s="7"/>
      <c r="CL4925" s="7"/>
    </row>
    <row r="4926" spans="1:90" x14ac:dyDescent="0.4">
      <c r="A4926" s="8"/>
      <c r="B4926" s="7"/>
      <c r="CI4926" s="7"/>
    </row>
    <row r="4927" spans="1:90" x14ac:dyDescent="0.4">
      <c r="A4927" s="8"/>
      <c r="B4927" s="7"/>
      <c r="CI4927" s="7"/>
    </row>
    <row r="4928" spans="1:90" x14ac:dyDescent="0.4">
      <c r="A4928" s="8"/>
      <c r="B4928" s="7"/>
      <c r="CI4928" s="7"/>
      <c r="CL4928" s="7"/>
    </row>
    <row r="4929" spans="1:90" x14ac:dyDescent="0.4">
      <c r="A4929" s="8"/>
      <c r="B4929" s="7"/>
      <c r="CI4929" s="7"/>
      <c r="CL4929" s="7"/>
    </row>
    <row r="4930" spans="1:90" x14ac:dyDescent="0.4">
      <c r="A4930" s="8"/>
      <c r="B4930" s="7"/>
      <c r="CI4930" s="7"/>
      <c r="CL4930" s="7"/>
    </row>
    <row r="4931" spans="1:90" x14ac:dyDescent="0.4">
      <c r="A4931" s="8"/>
      <c r="B4931" s="7"/>
      <c r="CI4931" s="7"/>
    </row>
    <row r="4932" spans="1:90" x14ac:dyDescent="0.4">
      <c r="A4932" s="8"/>
      <c r="B4932" s="7"/>
      <c r="CI4932" s="7"/>
    </row>
    <row r="4933" spans="1:90" x14ac:dyDescent="0.4">
      <c r="A4933" s="8"/>
      <c r="B4933" s="7"/>
      <c r="CI4933" s="7"/>
      <c r="CL4933" s="7"/>
    </row>
    <row r="4934" spans="1:90" x14ac:dyDescent="0.4">
      <c r="A4934" s="8"/>
      <c r="B4934" s="7"/>
      <c r="CI4934" s="7"/>
      <c r="CL4934" s="7"/>
    </row>
    <row r="4935" spans="1:90" x14ac:dyDescent="0.4">
      <c r="A4935" s="8"/>
      <c r="B4935" s="7"/>
      <c r="CI4935" s="7"/>
      <c r="CL4935" s="7"/>
    </row>
    <row r="4936" spans="1:90" x14ac:dyDescent="0.4">
      <c r="A4936" s="8"/>
      <c r="B4936" s="7"/>
      <c r="CI4936" s="7"/>
      <c r="CL4936" s="7"/>
    </row>
    <row r="4937" spans="1:90" x14ac:dyDescent="0.4">
      <c r="A4937" s="8"/>
      <c r="B4937" s="7"/>
      <c r="CI4937" s="7"/>
      <c r="CL4937" s="7"/>
    </row>
    <row r="4938" spans="1:90" x14ac:dyDescent="0.4">
      <c r="A4938" s="8"/>
      <c r="B4938" s="7"/>
      <c r="CI4938" s="7"/>
      <c r="CL4938" s="7"/>
    </row>
    <row r="4939" spans="1:90" x14ac:dyDescent="0.4">
      <c r="A4939" s="8"/>
      <c r="B4939" s="7"/>
      <c r="CI4939" s="7"/>
      <c r="CL4939" s="7"/>
    </row>
    <row r="4940" spans="1:90" x14ac:dyDescent="0.4">
      <c r="A4940" s="8"/>
      <c r="B4940" s="7"/>
      <c r="CI4940" s="7"/>
      <c r="CL4940" s="7"/>
    </row>
    <row r="4941" spans="1:90" x14ac:dyDescent="0.4">
      <c r="A4941" s="8"/>
      <c r="B4941" s="7"/>
      <c r="CI4941" s="7"/>
      <c r="CL4941" s="7"/>
    </row>
    <row r="4942" spans="1:90" x14ac:dyDescent="0.4">
      <c r="A4942" s="8"/>
      <c r="B4942" s="7"/>
      <c r="CI4942" s="7"/>
      <c r="CL4942" s="7"/>
    </row>
    <row r="4943" spans="1:90" x14ac:dyDescent="0.4">
      <c r="A4943" s="8"/>
      <c r="B4943" s="7"/>
      <c r="CI4943" s="7"/>
      <c r="CL4943" s="7"/>
    </row>
    <row r="4944" spans="1:90" x14ac:dyDescent="0.4">
      <c r="A4944" s="8"/>
      <c r="B4944" s="7"/>
      <c r="CI4944" s="7"/>
      <c r="CL4944" s="7"/>
    </row>
    <row r="4945" spans="1:90" x14ac:dyDescent="0.4">
      <c r="A4945" s="8"/>
      <c r="B4945" s="7"/>
      <c r="CI4945" s="7"/>
      <c r="CL4945" s="7"/>
    </row>
    <row r="4946" spans="1:90" x14ac:dyDescent="0.4">
      <c r="A4946" s="8"/>
      <c r="B4946" s="7"/>
      <c r="CI4946" s="7"/>
      <c r="CL4946" s="7"/>
    </row>
    <row r="4947" spans="1:90" x14ac:dyDescent="0.4">
      <c r="A4947" s="8"/>
      <c r="B4947" s="7"/>
      <c r="CI4947" s="7"/>
      <c r="CL4947" s="7"/>
    </row>
    <row r="4948" spans="1:90" x14ac:dyDescent="0.4">
      <c r="A4948" s="8"/>
      <c r="B4948" s="7"/>
      <c r="CI4948" s="7"/>
      <c r="CL4948" s="7"/>
    </row>
    <row r="4949" spans="1:90" x14ac:dyDescent="0.4">
      <c r="A4949" s="8"/>
      <c r="B4949" s="7"/>
      <c r="CI4949" s="7"/>
      <c r="CL4949" s="7"/>
    </row>
    <row r="4950" spans="1:90" x14ac:dyDescent="0.4">
      <c r="A4950" s="8"/>
      <c r="B4950" s="7"/>
      <c r="CI4950" s="7"/>
      <c r="CL4950" s="7"/>
    </row>
    <row r="4951" spans="1:90" x14ac:dyDescent="0.4">
      <c r="A4951" s="8"/>
      <c r="B4951" s="7"/>
      <c r="CI4951" s="7"/>
      <c r="CL4951" s="7"/>
    </row>
    <row r="4952" spans="1:90" x14ac:dyDescent="0.4">
      <c r="A4952" s="8"/>
      <c r="B4952" s="7"/>
      <c r="CI4952" s="7"/>
      <c r="CL4952" s="7"/>
    </row>
    <row r="4953" spans="1:90" x14ac:dyDescent="0.4">
      <c r="A4953" s="8"/>
      <c r="B4953" s="7"/>
      <c r="CI4953" s="7"/>
      <c r="CL4953" s="7"/>
    </row>
    <row r="4954" spans="1:90" x14ac:dyDescent="0.4">
      <c r="A4954" s="8"/>
      <c r="B4954" s="7"/>
      <c r="CI4954" s="7"/>
      <c r="CL4954" s="7"/>
    </row>
    <row r="4955" spans="1:90" x14ac:dyDescent="0.4">
      <c r="A4955" s="8"/>
      <c r="B4955" s="7"/>
      <c r="CI4955" s="7"/>
      <c r="CL4955" s="7"/>
    </row>
    <row r="4956" spans="1:90" x14ac:dyDescent="0.4">
      <c r="A4956" s="8"/>
      <c r="B4956" s="7"/>
      <c r="CI4956" s="7"/>
      <c r="CL4956" s="7"/>
    </row>
    <row r="4957" spans="1:90" x14ac:dyDescent="0.4">
      <c r="A4957" s="8"/>
      <c r="B4957" s="7"/>
      <c r="CI4957" s="7"/>
      <c r="CL4957" s="7"/>
    </row>
    <row r="4958" spans="1:90" x14ac:dyDescent="0.4">
      <c r="A4958" s="8"/>
      <c r="B4958" s="7"/>
      <c r="CI4958" s="7"/>
      <c r="CL4958" s="7"/>
    </row>
    <row r="4959" spans="1:90" x14ac:dyDescent="0.4">
      <c r="A4959" s="8"/>
      <c r="B4959" s="7"/>
      <c r="CI4959" s="7"/>
    </row>
    <row r="4960" spans="1:90" x14ac:dyDescent="0.4">
      <c r="A4960" s="8"/>
      <c r="B4960" s="7"/>
      <c r="CI4960" s="7"/>
      <c r="CL4960" s="7"/>
    </row>
    <row r="4961" spans="1:90" x14ac:dyDescent="0.4">
      <c r="A4961" s="8"/>
      <c r="B4961" s="7"/>
      <c r="CI4961" s="7"/>
    </row>
    <row r="4962" spans="1:90" x14ac:dyDescent="0.4">
      <c r="A4962" s="8"/>
      <c r="B4962" s="7"/>
      <c r="CI4962" s="7"/>
      <c r="CL4962" s="7"/>
    </row>
    <row r="4963" spans="1:90" x14ac:dyDescent="0.4">
      <c r="A4963" s="8"/>
      <c r="B4963" s="7"/>
      <c r="CI4963" s="7"/>
      <c r="CL4963" s="7"/>
    </row>
    <row r="4964" spans="1:90" x14ac:dyDescent="0.4">
      <c r="A4964" s="8"/>
      <c r="B4964" s="7"/>
      <c r="CI4964" s="7"/>
      <c r="CL4964" s="7"/>
    </row>
    <row r="4965" spans="1:90" x14ac:dyDescent="0.4">
      <c r="A4965" s="8"/>
      <c r="B4965" s="7"/>
      <c r="CI4965" s="7"/>
      <c r="CL4965" s="7"/>
    </row>
    <row r="4966" spans="1:90" x14ac:dyDescent="0.4">
      <c r="A4966" s="8"/>
      <c r="B4966" s="7"/>
      <c r="CI4966" s="7"/>
      <c r="CL4966" s="7"/>
    </row>
    <row r="4967" spans="1:90" x14ac:dyDescent="0.4">
      <c r="A4967" s="8"/>
      <c r="B4967" s="7"/>
      <c r="CI4967" s="7"/>
    </row>
    <row r="4968" spans="1:90" x14ac:dyDescent="0.4">
      <c r="A4968" s="8"/>
      <c r="B4968" s="7"/>
      <c r="CI4968" s="7"/>
      <c r="CL4968" s="7"/>
    </row>
    <row r="4969" spans="1:90" x14ac:dyDescent="0.4">
      <c r="A4969" s="8"/>
      <c r="B4969" s="7"/>
      <c r="CI4969" s="7"/>
      <c r="CL4969" s="7"/>
    </row>
    <row r="4970" spans="1:90" x14ac:dyDescent="0.4">
      <c r="A4970" s="8"/>
      <c r="B4970" s="7"/>
      <c r="CI4970" s="7"/>
      <c r="CL4970" s="7"/>
    </row>
    <row r="4971" spans="1:90" x14ac:dyDescent="0.4">
      <c r="A4971" s="8"/>
      <c r="B4971" s="7"/>
      <c r="CI4971" s="7"/>
      <c r="CL4971" s="7"/>
    </row>
    <row r="4972" spans="1:90" x14ac:dyDescent="0.4">
      <c r="A4972" s="8"/>
      <c r="B4972" s="7"/>
      <c r="CI4972" s="7"/>
    </row>
    <row r="4973" spans="1:90" x14ac:dyDescent="0.4">
      <c r="A4973" s="8"/>
      <c r="B4973" s="7"/>
      <c r="CI4973" s="7"/>
      <c r="CL4973" s="7"/>
    </row>
    <row r="4974" spans="1:90" x14ac:dyDescent="0.4">
      <c r="A4974" s="8"/>
      <c r="B4974" s="7"/>
      <c r="CI4974" s="7"/>
      <c r="CL4974" s="7"/>
    </row>
    <row r="4975" spans="1:90" x14ac:dyDescent="0.4">
      <c r="A4975" s="8"/>
      <c r="B4975" s="7"/>
      <c r="CI4975" s="7"/>
      <c r="CL4975" s="7"/>
    </row>
    <row r="4976" spans="1:90" x14ac:dyDescent="0.4">
      <c r="A4976" s="8"/>
      <c r="B4976" s="7"/>
      <c r="CI4976" s="7"/>
      <c r="CL4976" s="7"/>
    </row>
    <row r="4977" spans="1:90" x14ac:dyDescent="0.4">
      <c r="A4977" s="8"/>
      <c r="B4977" s="7"/>
      <c r="CI4977" s="7"/>
      <c r="CL4977" s="7"/>
    </row>
    <row r="4978" spans="1:90" x14ac:dyDescent="0.4">
      <c r="A4978" s="8"/>
      <c r="B4978" s="7"/>
      <c r="CI4978" s="7"/>
      <c r="CL4978" s="7"/>
    </row>
    <row r="4979" spans="1:90" x14ac:dyDescent="0.4">
      <c r="A4979" s="8"/>
      <c r="B4979" s="7"/>
      <c r="CI4979" s="7"/>
      <c r="CL4979" s="7"/>
    </row>
    <row r="4980" spans="1:90" x14ac:dyDescent="0.4">
      <c r="A4980" s="8"/>
      <c r="B4980" s="7"/>
      <c r="CI4980" s="7"/>
      <c r="CL4980" s="7"/>
    </row>
    <row r="4981" spans="1:90" x14ac:dyDescent="0.4">
      <c r="A4981" s="8"/>
      <c r="B4981" s="7"/>
      <c r="CI4981" s="7"/>
      <c r="CL4981" s="7"/>
    </row>
    <row r="4982" spans="1:90" x14ac:dyDescent="0.4">
      <c r="A4982" s="8"/>
      <c r="B4982" s="7"/>
      <c r="CI4982" s="7"/>
      <c r="CL4982" s="7"/>
    </row>
    <row r="4983" spans="1:90" x14ac:dyDescent="0.4">
      <c r="A4983" s="8"/>
      <c r="B4983" s="7"/>
      <c r="CI4983" s="7"/>
      <c r="CL4983" s="7"/>
    </row>
    <row r="4984" spans="1:90" x14ac:dyDescent="0.4">
      <c r="A4984" s="8"/>
      <c r="B4984" s="7"/>
      <c r="CI4984" s="7"/>
      <c r="CL4984" s="7"/>
    </row>
    <row r="4985" spans="1:90" x14ac:dyDescent="0.4">
      <c r="A4985" s="8"/>
      <c r="B4985" s="7"/>
      <c r="CI4985" s="7"/>
      <c r="CL4985" s="7"/>
    </row>
    <row r="4986" spans="1:90" x14ac:dyDescent="0.4">
      <c r="A4986" s="8"/>
      <c r="B4986" s="7"/>
      <c r="CI4986" s="7"/>
      <c r="CL4986" s="7"/>
    </row>
    <row r="4987" spans="1:90" x14ac:dyDescent="0.4">
      <c r="A4987" s="8"/>
      <c r="B4987" s="7"/>
      <c r="CI4987" s="7"/>
      <c r="CL4987" s="7"/>
    </row>
    <row r="4988" spans="1:90" x14ac:dyDescent="0.4">
      <c r="A4988" s="8"/>
      <c r="B4988" s="7"/>
      <c r="CI4988" s="7"/>
      <c r="CL4988" s="7"/>
    </row>
    <row r="4989" spans="1:90" x14ac:dyDescent="0.4">
      <c r="A4989" s="8"/>
      <c r="B4989" s="7"/>
      <c r="CI4989" s="7"/>
      <c r="CL4989" s="7"/>
    </row>
    <row r="4990" spans="1:90" x14ac:dyDescent="0.4">
      <c r="A4990" s="8"/>
      <c r="B4990" s="7"/>
      <c r="CI4990" s="7"/>
      <c r="CL4990" s="7"/>
    </row>
    <row r="4991" spans="1:90" x14ac:dyDescent="0.4">
      <c r="A4991" s="8"/>
      <c r="B4991" s="7"/>
      <c r="CI4991" s="7"/>
      <c r="CL4991" s="7"/>
    </row>
    <row r="4992" spans="1:90" x14ac:dyDescent="0.4">
      <c r="A4992" s="8"/>
      <c r="B4992" s="7"/>
      <c r="CI4992" s="7"/>
    </row>
    <row r="4993" spans="1:90" x14ac:dyDescent="0.4">
      <c r="A4993" s="8"/>
      <c r="B4993" s="7"/>
      <c r="CI4993" s="7"/>
      <c r="CL4993" s="7"/>
    </row>
    <row r="4994" spans="1:90" x14ac:dyDescent="0.4">
      <c r="A4994" s="8"/>
      <c r="B4994" s="7"/>
      <c r="CI4994" s="7"/>
      <c r="CL4994" s="7"/>
    </row>
    <row r="4995" spans="1:90" x14ac:dyDescent="0.4">
      <c r="A4995" s="8"/>
      <c r="B4995" s="7"/>
      <c r="CI4995" s="7"/>
      <c r="CL4995" s="7"/>
    </row>
    <row r="4996" spans="1:90" x14ac:dyDescent="0.4">
      <c r="A4996" s="8"/>
      <c r="B4996" s="7"/>
      <c r="CI4996" s="7"/>
    </row>
    <row r="4997" spans="1:90" x14ac:dyDescent="0.4">
      <c r="A4997" s="8"/>
      <c r="B4997" s="7"/>
      <c r="CI4997" s="7"/>
      <c r="CL4997" s="7"/>
    </row>
    <row r="4998" spans="1:90" x14ac:dyDescent="0.4">
      <c r="A4998" s="8"/>
      <c r="B4998" s="7"/>
      <c r="CI4998" s="7"/>
      <c r="CL4998" s="7"/>
    </row>
    <row r="4999" spans="1:90" x14ac:dyDescent="0.4">
      <c r="A4999" s="8"/>
      <c r="B4999" s="7"/>
      <c r="CI4999" s="7"/>
      <c r="CL4999" s="7"/>
    </row>
    <row r="5000" spans="1:90" x14ac:dyDescent="0.4">
      <c r="A5000" s="8"/>
      <c r="B5000" s="7"/>
      <c r="CI5000" s="7"/>
    </row>
    <row r="5001" spans="1:90" x14ac:dyDescent="0.4">
      <c r="A5001" s="8"/>
      <c r="B5001" s="7"/>
      <c r="CI5001" s="7"/>
      <c r="CL5001" s="7"/>
    </row>
    <row r="5002" spans="1:90" x14ac:dyDescent="0.4">
      <c r="A5002" s="8"/>
      <c r="B5002" s="7"/>
      <c r="CI5002" s="7"/>
      <c r="CL5002" s="7"/>
    </row>
    <row r="5003" spans="1:90" x14ac:dyDescent="0.4">
      <c r="A5003" s="8"/>
      <c r="B5003" s="7"/>
      <c r="CI5003" s="7"/>
      <c r="CL5003" s="7"/>
    </row>
    <row r="5004" spans="1:90" x14ac:dyDescent="0.4">
      <c r="A5004" s="8"/>
      <c r="B5004" s="7"/>
      <c r="CI5004" s="7"/>
      <c r="CL5004" s="7"/>
    </row>
    <row r="5005" spans="1:90" x14ac:dyDescent="0.4">
      <c r="A5005" s="8"/>
      <c r="B5005" s="7"/>
      <c r="CI5005" s="7"/>
      <c r="CL5005" s="7"/>
    </row>
    <row r="5006" spans="1:90" x14ac:dyDescent="0.4">
      <c r="A5006" s="8"/>
      <c r="B5006" s="7"/>
      <c r="CI5006" s="7"/>
      <c r="CL5006" s="7"/>
    </row>
    <row r="5007" spans="1:90" x14ac:dyDescent="0.4">
      <c r="A5007" s="8"/>
      <c r="B5007" s="7"/>
      <c r="CI5007" s="7"/>
    </row>
    <row r="5008" spans="1:90" x14ac:dyDescent="0.4">
      <c r="A5008" s="8"/>
      <c r="B5008" s="7"/>
      <c r="CI5008" s="7"/>
      <c r="CL5008" s="7"/>
    </row>
    <row r="5009" spans="1:90" x14ac:dyDescent="0.4">
      <c r="A5009" s="8"/>
      <c r="B5009" s="7"/>
      <c r="CI5009" s="7"/>
      <c r="CL5009" s="7"/>
    </row>
    <row r="5010" spans="1:90" x14ac:dyDescent="0.4">
      <c r="A5010" s="8"/>
      <c r="B5010" s="7"/>
      <c r="CI5010" s="7"/>
    </row>
    <row r="5011" spans="1:90" x14ac:dyDescent="0.4">
      <c r="A5011" s="8"/>
      <c r="B5011" s="7"/>
      <c r="CI5011" s="7"/>
    </row>
    <row r="5012" spans="1:90" x14ac:dyDescent="0.4">
      <c r="A5012" s="8"/>
      <c r="B5012" s="7"/>
      <c r="CI5012" s="7"/>
    </row>
    <row r="5013" spans="1:90" x14ac:dyDescent="0.4">
      <c r="A5013" s="8"/>
      <c r="B5013" s="7"/>
      <c r="CI5013" s="7"/>
      <c r="CL5013" s="7"/>
    </row>
    <row r="5014" spans="1:90" x14ac:dyDescent="0.4">
      <c r="A5014" s="8"/>
      <c r="B5014" s="7"/>
      <c r="CI5014" s="7"/>
      <c r="CL5014" s="7"/>
    </row>
    <row r="5015" spans="1:90" x14ac:dyDescent="0.4">
      <c r="A5015" s="8"/>
      <c r="B5015" s="7"/>
      <c r="CI5015" s="7"/>
      <c r="CL5015" s="7"/>
    </row>
    <row r="5016" spans="1:90" x14ac:dyDescent="0.4">
      <c r="A5016" s="8"/>
      <c r="B5016" s="7"/>
      <c r="CI5016" s="7"/>
      <c r="CL5016" s="7"/>
    </row>
    <row r="5017" spans="1:90" x14ac:dyDescent="0.4">
      <c r="A5017" s="8"/>
      <c r="B5017" s="7"/>
      <c r="CI5017" s="7"/>
      <c r="CL5017" s="7"/>
    </row>
    <row r="5018" spans="1:90" x14ac:dyDescent="0.4">
      <c r="A5018" s="8"/>
      <c r="B5018" s="7"/>
      <c r="CI5018" s="7"/>
      <c r="CL5018" s="7"/>
    </row>
    <row r="5019" spans="1:90" x14ac:dyDescent="0.4">
      <c r="A5019" s="8"/>
      <c r="B5019" s="7"/>
      <c r="CI5019" s="7"/>
      <c r="CL5019" s="7"/>
    </row>
    <row r="5020" spans="1:90" x14ac:dyDescent="0.4">
      <c r="A5020" s="8"/>
      <c r="B5020" s="7"/>
      <c r="CI5020" s="7"/>
      <c r="CL5020" s="7"/>
    </row>
    <row r="5021" spans="1:90" x14ac:dyDescent="0.4">
      <c r="A5021" s="8"/>
      <c r="B5021" s="7"/>
      <c r="CI5021" s="7"/>
      <c r="CL5021" s="7"/>
    </row>
    <row r="5022" spans="1:90" x14ac:dyDescent="0.4">
      <c r="A5022" s="8"/>
      <c r="B5022" s="7"/>
      <c r="CI5022" s="7"/>
      <c r="CL5022" s="7"/>
    </row>
    <row r="5023" spans="1:90" x14ac:dyDescent="0.4">
      <c r="A5023" s="8"/>
      <c r="B5023" s="7"/>
      <c r="CI5023" s="7"/>
      <c r="CL5023" s="7"/>
    </row>
    <row r="5024" spans="1:90" x14ac:dyDescent="0.4">
      <c r="A5024" s="8"/>
      <c r="B5024" s="7"/>
      <c r="CI5024" s="7"/>
      <c r="CL5024" s="7"/>
    </row>
    <row r="5025" spans="1:90" x14ac:dyDescent="0.4">
      <c r="A5025" s="8"/>
      <c r="B5025" s="7"/>
      <c r="CI5025" s="7"/>
      <c r="CL5025" s="7"/>
    </row>
    <row r="5026" spans="1:90" x14ac:dyDescent="0.4">
      <c r="A5026" s="8"/>
      <c r="B5026" s="7"/>
      <c r="CI5026" s="7"/>
      <c r="CL5026" s="7"/>
    </row>
    <row r="5027" spans="1:90" x14ac:dyDescent="0.4">
      <c r="A5027" s="8"/>
      <c r="B5027" s="7"/>
      <c r="CI5027" s="7"/>
      <c r="CL5027" s="7"/>
    </row>
    <row r="5028" spans="1:90" x14ac:dyDescent="0.4">
      <c r="A5028" s="8"/>
      <c r="B5028" s="7"/>
      <c r="CI5028" s="7"/>
    </row>
    <row r="5029" spans="1:90" x14ac:dyDescent="0.4">
      <c r="A5029" s="8"/>
      <c r="B5029" s="7"/>
      <c r="CI5029" s="7"/>
    </row>
    <row r="5030" spans="1:90" x14ac:dyDescent="0.4">
      <c r="A5030" s="8"/>
      <c r="B5030" s="7"/>
      <c r="CI5030" s="7"/>
    </row>
    <row r="5031" spans="1:90" x14ac:dyDescent="0.4">
      <c r="A5031" s="8"/>
      <c r="B5031" s="7"/>
      <c r="CI5031" s="7"/>
      <c r="CL5031" s="7"/>
    </row>
    <row r="5032" spans="1:90" x14ac:dyDescent="0.4">
      <c r="A5032" s="8"/>
      <c r="B5032" s="7"/>
      <c r="CI5032" s="7"/>
      <c r="CL5032" s="7"/>
    </row>
    <row r="5033" spans="1:90" x14ac:dyDescent="0.4">
      <c r="A5033" s="8"/>
      <c r="B5033" s="7"/>
      <c r="CI5033" s="7"/>
    </row>
    <row r="5034" spans="1:90" x14ac:dyDescent="0.4">
      <c r="A5034" s="8"/>
      <c r="B5034" s="7"/>
      <c r="CI5034" s="7"/>
      <c r="CL5034" s="7"/>
    </row>
    <row r="5035" spans="1:90" x14ac:dyDescent="0.4">
      <c r="A5035" s="8"/>
      <c r="B5035" s="7"/>
      <c r="CI5035" s="7"/>
      <c r="CL5035" s="7"/>
    </row>
    <row r="5036" spans="1:90" x14ac:dyDescent="0.4">
      <c r="A5036" s="8"/>
      <c r="B5036" s="7"/>
      <c r="CI5036" s="7"/>
      <c r="CL5036" s="7"/>
    </row>
    <row r="5037" spans="1:90" x14ac:dyDescent="0.4">
      <c r="A5037" s="8"/>
      <c r="B5037" s="7"/>
      <c r="CI5037" s="7"/>
    </row>
    <row r="5038" spans="1:90" x14ac:dyDescent="0.4">
      <c r="A5038" s="8"/>
      <c r="B5038" s="7"/>
      <c r="CI5038" s="7"/>
    </row>
    <row r="5039" spans="1:90" x14ac:dyDescent="0.4">
      <c r="A5039" s="8"/>
      <c r="B5039" s="7"/>
      <c r="CI5039" s="7"/>
      <c r="CL5039" s="7"/>
    </row>
    <row r="5040" spans="1:90" x14ac:dyDescent="0.4">
      <c r="A5040" s="8"/>
      <c r="B5040" s="7"/>
      <c r="CI5040" s="7"/>
      <c r="CL5040" s="7"/>
    </row>
    <row r="5041" spans="1:90" x14ac:dyDescent="0.4">
      <c r="A5041" s="8"/>
      <c r="B5041" s="7"/>
      <c r="CI5041" s="7"/>
      <c r="CL5041" s="7"/>
    </row>
    <row r="5042" spans="1:90" x14ac:dyDescent="0.4">
      <c r="A5042" s="8"/>
      <c r="B5042" s="7"/>
      <c r="CI5042" s="7"/>
      <c r="CL5042" s="7"/>
    </row>
    <row r="5043" spans="1:90" x14ac:dyDescent="0.4">
      <c r="A5043" s="8"/>
      <c r="B5043" s="7"/>
      <c r="CI5043" s="7"/>
    </row>
    <row r="5044" spans="1:90" x14ac:dyDescent="0.4">
      <c r="A5044" s="8"/>
      <c r="B5044" s="7"/>
      <c r="CI5044" s="7"/>
      <c r="CL5044" s="7"/>
    </row>
    <row r="5045" spans="1:90" x14ac:dyDescent="0.4">
      <c r="A5045" s="8"/>
      <c r="B5045" s="7"/>
      <c r="CI5045" s="7"/>
    </row>
    <row r="5046" spans="1:90" x14ac:dyDescent="0.4">
      <c r="A5046" s="8"/>
      <c r="B5046" s="7"/>
      <c r="CI5046" s="7"/>
      <c r="CL5046" s="7"/>
    </row>
    <row r="5047" spans="1:90" x14ac:dyDescent="0.4">
      <c r="A5047" s="8"/>
      <c r="B5047" s="7"/>
      <c r="CI5047" s="7"/>
    </row>
    <row r="5048" spans="1:90" x14ac:dyDescent="0.4">
      <c r="A5048" s="8"/>
      <c r="B5048" s="7"/>
      <c r="CI5048" s="7"/>
      <c r="CL5048" s="7"/>
    </row>
    <row r="5049" spans="1:90" x14ac:dyDescent="0.4">
      <c r="A5049" s="8"/>
      <c r="B5049" s="7"/>
      <c r="CI5049" s="7"/>
      <c r="CL5049" s="7"/>
    </row>
    <row r="5050" spans="1:90" x14ac:dyDescent="0.4">
      <c r="A5050" s="8"/>
      <c r="B5050" s="7"/>
      <c r="CI5050" s="7"/>
      <c r="CL5050" s="7"/>
    </row>
    <row r="5051" spans="1:90" x14ac:dyDescent="0.4">
      <c r="A5051" s="8"/>
      <c r="B5051" s="7"/>
      <c r="CI5051" s="7"/>
      <c r="CL5051" s="7"/>
    </row>
    <row r="5052" spans="1:90" x14ac:dyDescent="0.4">
      <c r="A5052" s="8"/>
      <c r="B5052" s="7"/>
      <c r="CI5052" s="7"/>
      <c r="CL5052" s="7"/>
    </row>
    <row r="5053" spans="1:90" x14ac:dyDescent="0.4">
      <c r="A5053" s="8"/>
      <c r="B5053" s="7"/>
      <c r="CI5053" s="7"/>
      <c r="CL5053" s="7"/>
    </row>
    <row r="5054" spans="1:90" x14ac:dyDescent="0.4">
      <c r="A5054" s="8"/>
      <c r="B5054" s="7"/>
      <c r="CI5054" s="7"/>
    </row>
    <row r="5055" spans="1:90" x14ac:dyDescent="0.4">
      <c r="A5055" s="8"/>
      <c r="B5055" s="7"/>
      <c r="CI5055" s="7"/>
      <c r="CL5055" s="7"/>
    </row>
    <row r="5056" spans="1:90" x14ac:dyDescent="0.4">
      <c r="A5056" s="8"/>
      <c r="B5056" s="7"/>
      <c r="CI5056" s="7"/>
      <c r="CL5056" s="7"/>
    </row>
    <row r="5057" spans="1:90" x14ac:dyDescent="0.4">
      <c r="A5057" s="8"/>
      <c r="B5057" s="7"/>
      <c r="CI5057" s="7"/>
      <c r="CL5057" s="7"/>
    </row>
    <row r="5058" spans="1:90" x14ac:dyDescent="0.4">
      <c r="A5058" s="8"/>
      <c r="B5058" s="7"/>
      <c r="CI5058" s="7"/>
    </row>
    <row r="5059" spans="1:90" x14ac:dyDescent="0.4">
      <c r="A5059" s="8"/>
      <c r="B5059" s="7"/>
      <c r="CI5059" s="7"/>
      <c r="CL5059" s="7"/>
    </row>
    <row r="5060" spans="1:90" x14ac:dyDescent="0.4">
      <c r="A5060" s="8"/>
      <c r="B5060" s="7"/>
      <c r="CI5060" s="7"/>
    </row>
    <row r="5061" spans="1:90" x14ac:dyDescent="0.4">
      <c r="A5061" s="8"/>
      <c r="B5061" s="7"/>
      <c r="CI5061" s="7"/>
      <c r="CL5061" s="7"/>
    </row>
    <row r="5062" spans="1:90" x14ac:dyDescent="0.4">
      <c r="A5062" s="8"/>
      <c r="B5062" s="7"/>
      <c r="CI5062" s="7"/>
      <c r="CL5062" s="7"/>
    </row>
    <row r="5063" spans="1:90" x14ac:dyDescent="0.4">
      <c r="A5063" s="8"/>
      <c r="B5063" s="7"/>
      <c r="CI5063" s="7"/>
      <c r="CL5063" s="7"/>
    </row>
    <row r="5064" spans="1:90" x14ac:dyDescent="0.4">
      <c r="A5064" s="8"/>
      <c r="B5064" s="7"/>
      <c r="CI5064" s="7"/>
      <c r="CL5064" s="7"/>
    </row>
    <row r="5065" spans="1:90" x14ac:dyDescent="0.4">
      <c r="A5065" s="8"/>
      <c r="B5065" s="7"/>
      <c r="CI5065" s="7"/>
      <c r="CL5065" s="7"/>
    </row>
    <row r="5066" spans="1:90" x14ac:dyDescent="0.4">
      <c r="A5066" s="8"/>
      <c r="B5066" s="7"/>
      <c r="CI5066" s="7"/>
      <c r="CL5066" s="7"/>
    </row>
    <row r="5067" spans="1:90" x14ac:dyDescent="0.4">
      <c r="A5067" s="8"/>
      <c r="B5067" s="7"/>
      <c r="CI5067" s="7"/>
    </row>
    <row r="5068" spans="1:90" x14ac:dyDescent="0.4">
      <c r="A5068" s="8"/>
      <c r="B5068" s="7"/>
      <c r="CI5068" s="7"/>
      <c r="CL5068" s="7"/>
    </row>
    <row r="5069" spans="1:90" x14ac:dyDescent="0.4">
      <c r="A5069" s="8"/>
      <c r="B5069" s="7"/>
      <c r="CI5069" s="7"/>
    </row>
    <row r="5070" spans="1:90" x14ac:dyDescent="0.4">
      <c r="A5070" s="8"/>
      <c r="B5070" s="7"/>
      <c r="CI5070" s="7"/>
      <c r="CL5070" s="7"/>
    </row>
    <row r="5071" spans="1:90" x14ac:dyDescent="0.4">
      <c r="A5071" s="8"/>
      <c r="B5071" s="7"/>
      <c r="CI5071" s="7"/>
      <c r="CL5071" s="7"/>
    </row>
    <row r="5072" spans="1:90" x14ac:dyDescent="0.4">
      <c r="A5072" s="8"/>
      <c r="B5072" s="7"/>
      <c r="CI5072" s="7"/>
      <c r="CL5072" s="7"/>
    </row>
    <row r="5073" spans="1:90" x14ac:dyDescent="0.4">
      <c r="A5073" s="8"/>
      <c r="B5073" s="7"/>
      <c r="CI5073" s="7"/>
      <c r="CL5073" s="7"/>
    </row>
    <row r="5074" spans="1:90" x14ac:dyDescent="0.4">
      <c r="A5074" s="8"/>
      <c r="B5074" s="7"/>
      <c r="CI5074" s="7"/>
      <c r="CL5074" s="7"/>
    </row>
    <row r="5075" spans="1:90" x14ac:dyDescent="0.4">
      <c r="A5075" s="8"/>
      <c r="B5075" s="7"/>
      <c r="CI5075" s="7"/>
    </row>
    <row r="5076" spans="1:90" x14ac:dyDescent="0.4">
      <c r="A5076" s="8"/>
      <c r="B5076" s="7"/>
      <c r="CI5076" s="7"/>
      <c r="CL5076" s="7"/>
    </row>
    <row r="5077" spans="1:90" x14ac:dyDescent="0.4">
      <c r="A5077" s="8"/>
      <c r="B5077" s="7"/>
      <c r="CI5077" s="7"/>
      <c r="CL5077" s="7"/>
    </row>
    <row r="5078" spans="1:90" x14ac:dyDescent="0.4">
      <c r="A5078" s="8"/>
      <c r="B5078" s="7"/>
      <c r="CI5078" s="7"/>
    </row>
    <row r="5079" spans="1:90" x14ac:dyDescent="0.4">
      <c r="A5079" s="8"/>
      <c r="B5079" s="7"/>
      <c r="CI5079" s="7"/>
      <c r="CL5079" s="7"/>
    </row>
    <row r="5080" spans="1:90" x14ac:dyDescent="0.4">
      <c r="A5080" s="8"/>
      <c r="B5080" s="7"/>
      <c r="CI5080" s="7"/>
      <c r="CL5080" s="7"/>
    </row>
    <row r="5081" spans="1:90" x14ac:dyDescent="0.4">
      <c r="A5081" s="8"/>
      <c r="B5081" s="7"/>
      <c r="CI5081" s="7"/>
      <c r="CL5081" s="7"/>
    </row>
    <row r="5082" spans="1:90" x14ac:dyDescent="0.4">
      <c r="A5082" s="8"/>
      <c r="B5082" s="7"/>
      <c r="CI5082" s="7"/>
      <c r="CL5082" s="7"/>
    </row>
    <row r="5083" spans="1:90" x14ac:dyDescent="0.4">
      <c r="A5083" s="8"/>
      <c r="B5083" s="7"/>
      <c r="CI5083" s="7"/>
      <c r="CL5083" s="7"/>
    </row>
    <row r="5084" spans="1:90" x14ac:dyDescent="0.4">
      <c r="A5084" s="8"/>
      <c r="B5084" s="7"/>
      <c r="CI5084" s="7"/>
      <c r="CL5084" s="7"/>
    </row>
    <row r="5085" spans="1:90" x14ac:dyDescent="0.4">
      <c r="A5085" s="8"/>
      <c r="B5085" s="7"/>
      <c r="CI5085" s="7"/>
      <c r="CL5085" s="7"/>
    </row>
    <row r="5086" spans="1:90" x14ac:dyDescent="0.4">
      <c r="A5086" s="8"/>
      <c r="B5086" s="7"/>
      <c r="CI5086" s="7"/>
      <c r="CL5086" s="7"/>
    </row>
    <row r="5087" spans="1:90" x14ac:dyDescent="0.4">
      <c r="A5087" s="8"/>
      <c r="B5087" s="7"/>
      <c r="CI5087" s="7"/>
      <c r="CL5087" s="7"/>
    </row>
    <row r="5088" spans="1:90" x14ac:dyDescent="0.4">
      <c r="A5088" s="8"/>
      <c r="B5088" s="7"/>
      <c r="CI5088" s="7"/>
      <c r="CL5088" s="7"/>
    </row>
    <row r="5089" spans="1:90" x14ac:dyDescent="0.4">
      <c r="A5089" s="8"/>
      <c r="B5089" s="7"/>
      <c r="CI5089" s="7"/>
      <c r="CL5089" s="7"/>
    </row>
    <row r="5090" spans="1:90" x14ac:dyDescent="0.4">
      <c r="A5090" s="8"/>
      <c r="B5090" s="7"/>
      <c r="CI5090" s="7"/>
      <c r="CL5090" s="7"/>
    </row>
    <row r="5091" spans="1:90" x14ac:dyDescent="0.4">
      <c r="A5091" s="8"/>
      <c r="B5091" s="7"/>
      <c r="CI5091" s="7"/>
      <c r="CL5091" s="7"/>
    </row>
    <row r="5092" spans="1:90" x14ac:dyDescent="0.4">
      <c r="A5092" s="8"/>
      <c r="B5092" s="7"/>
      <c r="CI5092" s="7"/>
      <c r="CL5092" s="7"/>
    </row>
    <row r="5093" spans="1:90" x14ac:dyDescent="0.4">
      <c r="A5093" s="8"/>
      <c r="B5093" s="7"/>
      <c r="CI5093" s="7"/>
    </row>
    <row r="5094" spans="1:90" x14ac:dyDescent="0.4">
      <c r="A5094" s="8"/>
      <c r="B5094" s="7"/>
      <c r="CI5094" s="7"/>
    </row>
    <row r="5095" spans="1:90" x14ac:dyDescent="0.4">
      <c r="A5095" s="8"/>
      <c r="B5095" s="7"/>
      <c r="CI5095" s="7"/>
      <c r="CL5095" s="7"/>
    </row>
    <row r="5096" spans="1:90" x14ac:dyDescent="0.4">
      <c r="A5096" s="8"/>
      <c r="B5096" s="7"/>
      <c r="CI5096" s="7"/>
      <c r="CL5096" s="7"/>
    </row>
    <row r="5097" spans="1:90" x14ac:dyDescent="0.4">
      <c r="A5097" s="8"/>
      <c r="B5097" s="7"/>
      <c r="CI5097" s="7"/>
      <c r="CL5097" s="7"/>
    </row>
    <row r="5098" spans="1:90" x14ac:dyDescent="0.4">
      <c r="A5098" s="8"/>
      <c r="B5098" s="7"/>
      <c r="CI5098" s="7"/>
      <c r="CL5098" s="7"/>
    </row>
    <row r="5099" spans="1:90" x14ac:dyDescent="0.4">
      <c r="A5099" s="8"/>
      <c r="B5099" s="7"/>
      <c r="CI5099" s="7"/>
      <c r="CL5099" s="7"/>
    </row>
    <row r="5100" spans="1:90" x14ac:dyDescent="0.4">
      <c r="A5100" s="8"/>
      <c r="B5100" s="7"/>
      <c r="CI5100" s="7"/>
      <c r="CL5100" s="7"/>
    </row>
    <row r="5101" spans="1:90" x14ac:dyDescent="0.4">
      <c r="A5101" s="8"/>
      <c r="B5101" s="7"/>
      <c r="CI5101" s="7"/>
      <c r="CL5101" s="7"/>
    </row>
    <row r="5102" spans="1:90" x14ac:dyDescent="0.4">
      <c r="A5102" s="8"/>
      <c r="B5102" s="7"/>
      <c r="CI5102" s="7"/>
    </row>
    <row r="5103" spans="1:90" x14ac:dyDescent="0.4">
      <c r="A5103" s="8"/>
      <c r="B5103" s="7"/>
      <c r="CI5103" s="7"/>
    </row>
    <row r="5104" spans="1:90" x14ac:dyDescent="0.4">
      <c r="A5104" s="8"/>
      <c r="B5104" s="7"/>
      <c r="CI5104" s="7"/>
      <c r="CL5104" s="7"/>
    </row>
    <row r="5105" spans="1:90" x14ac:dyDescent="0.4">
      <c r="A5105" s="8"/>
      <c r="B5105" s="7"/>
      <c r="CI5105" s="7"/>
      <c r="CL5105" s="7"/>
    </row>
    <row r="5106" spans="1:90" x14ac:dyDescent="0.4">
      <c r="A5106" s="8"/>
      <c r="B5106" s="7"/>
      <c r="CI5106" s="7"/>
      <c r="CL5106" s="7"/>
    </row>
    <row r="5107" spans="1:90" x14ac:dyDescent="0.4">
      <c r="A5107" s="8"/>
      <c r="B5107" s="7"/>
      <c r="CI5107" s="7"/>
      <c r="CL5107" s="7"/>
    </row>
    <row r="5108" spans="1:90" x14ac:dyDescent="0.4">
      <c r="A5108" s="8"/>
      <c r="B5108" s="7"/>
      <c r="CI5108" s="7"/>
      <c r="CL5108" s="7"/>
    </row>
    <row r="5109" spans="1:90" x14ac:dyDescent="0.4">
      <c r="A5109" s="8"/>
      <c r="B5109" s="7"/>
      <c r="CI5109" s="7"/>
      <c r="CL5109" s="7"/>
    </row>
    <row r="5110" spans="1:90" x14ac:dyDescent="0.4">
      <c r="A5110" s="8"/>
      <c r="B5110" s="7"/>
      <c r="CI5110" s="7"/>
      <c r="CL5110" s="7"/>
    </row>
    <row r="5111" spans="1:90" x14ac:dyDescent="0.4">
      <c r="A5111" s="8"/>
      <c r="B5111" s="7"/>
      <c r="CI5111" s="7"/>
    </row>
    <row r="5112" spans="1:90" x14ac:dyDescent="0.4">
      <c r="A5112" s="8"/>
      <c r="B5112" s="7"/>
      <c r="CI5112" s="7"/>
      <c r="CL5112" s="7"/>
    </row>
    <row r="5113" spans="1:90" x14ac:dyDescent="0.4">
      <c r="A5113" s="8"/>
      <c r="B5113" s="7"/>
      <c r="CI5113" s="7"/>
      <c r="CL5113" s="7"/>
    </row>
    <row r="5114" spans="1:90" x14ac:dyDescent="0.4">
      <c r="A5114" s="8"/>
      <c r="B5114" s="7"/>
      <c r="CI5114" s="7"/>
      <c r="CL5114" s="7"/>
    </row>
    <row r="5115" spans="1:90" x14ac:dyDescent="0.4">
      <c r="A5115" s="8"/>
      <c r="B5115" s="7"/>
      <c r="CI5115" s="7"/>
      <c r="CL5115" s="7"/>
    </row>
    <row r="5116" spans="1:90" x14ac:dyDescent="0.4">
      <c r="A5116" s="8"/>
      <c r="B5116" s="7"/>
      <c r="CI5116" s="7"/>
    </row>
    <row r="5117" spans="1:90" x14ac:dyDescent="0.4">
      <c r="A5117" s="8"/>
      <c r="B5117" s="7"/>
      <c r="CI5117" s="7"/>
    </row>
    <row r="5118" spans="1:90" x14ac:dyDescent="0.4">
      <c r="A5118" s="8"/>
      <c r="B5118" s="7"/>
      <c r="CI5118" s="7"/>
      <c r="CL5118" s="7"/>
    </row>
    <row r="5119" spans="1:90" x14ac:dyDescent="0.4">
      <c r="A5119" s="8"/>
      <c r="B5119" s="7"/>
      <c r="CI5119" s="7"/>
      <c r="CL5119" s="7"/>
    </row>
    <row r="5120" spans="1:90" x14ac:dyDescent="0.4">
      <c r="A5120" s="8"/>
      <c r="B5120" s="7"/>
      <c r="CI5120" s="7"/>
      <c r="CL5120" s="7"/>
    </row>
    <row r="5121" spans="1:90" x14ac:dyDescent="0.4">
      <c r="A5121" s="8"/>
      <c r="B5121" s="7"/>
      <c r="CI5121" s="7"/>
      <c r="CL5121" s="7"/>
    </row>
    <row r="5122" spans="1:90" x14ac:dyDescent="0.4">
      <c r="A5122" s="8"/>
      <c r="B5122" s="7"/>
      <c r="CI5122" s="7"/>
    </row>
    <row r="5123" spans="1:90" x14ac:dyDescent="0.4">
      <c r="A5123" s="8"/>
      <c r="B5123" s="7"/>
      <c r="CI5123" s="7"/>
    </row>
    <row r="5124" spans="1:90" x14ac:dyDescent="0.4">
      <c r="A5124" s="8"/>
      <c r="B5124" s="7"/>
      <c r="CI5124" s="7"/>
    </row>
    <row r="5125" spans="1:90" x14ac:dyDescent="0.4">
      <c r="A5125" s="8"/>
      <c r="B5125" s="7"/>
      <c r="CI5125" s="7"/>
      <c r="CL5125" s="7"/>
    </row>
    <row r="5126" spans="1:90" x14ac:dyDescent="0.4">
      <c r="A5126" s="8"/>
      <c r="B5126" s="7"/>
      <c r="CI5126" s="7"/>
      <c r="CL5126" s="7"/>
    </row>
    <row r="5127" spans="1:90" x14ac:dyDescent="0.4">
      <c r="A5127" s="8"/>
      <c r="B5127" s="7"/>
      <c r="CI5127" s="7"/>
      <c r="CL5127" s="7"/>
    </row>
    <row r="5128" spans="1:90" x14ac:dyDescent="0.4">
      <c r="A5128" s="8"/>
      <c r="B5128" s="7"/>
      <c r="CI5128" s="7"/>
      <c r="CL5128" s="7"/>
    </row>
    <row r="5129" spans="1:90" x14ac:dyDescent="0.4">
      <c r="A5129" s="8"/>
      <c r="B5129" s="7"/>
      <c r="CI5129" s="7"/>
      <c r="CL5129" s="7"/>
    </row>
    <row r="5130" spans="1:90" x14ac:dyDescent="0.4">
      <c r="A5130" s="8"/>
      <c r="B5130" s="7"/>
      <c r="CI5130" s="7"/>
      <c r="CL5130" s="7"/>
    </row>
    <row r="5131" spans="1:90" x14ac:dyDescent="0.4">
      <c r="A5131" s="8"/>
      <c r="B5131" s="7"/>
      <c r="CI5131" s="7"/>
    </row>
    <row r="5132" spans="1:90" x14ac:dyDescent="0.4">
      <c r="A5132" s="8"/>
      <c r="B5132" s="7"/>
      <c r="CI5132" s="7"/>
    </row>
    <row r="5133" spans="1:90" x14ac:dyDescent="0.4">
      <c r="A5133" s="8"/>
      <c r="B5133" s="7"/>
      <c r="CI5133" s="7"/>
      <c r="CL5133" s="7"/>
    </row>
    <row r="5134" spans="1:90" x14ac:dyDescent="0.4">
      <c r="A5134" s="8"/>
      <c r="B5134" s="7"/>
      <c r="CI5134" s="7"/>
      <c r="CL5134" s="7"/>
    </row>
    <row r="5135" spans="1:90" x14ac:dyDescent="0.4">
      <c r="A5135" s="8"/>
      <c r="B5135" s="7"/>
      <c r="CI5135" s="7"/>
      <c r="CL5135" s="7"/>
    </row>
    <row r="5136" spans="1:90" x14ac:dyDescent="0.4">
      <c r="A5136" s="8"/>
      <c r="B5136" s="7"/>
      <c r="CI5136" s="7"/>
      <c r="CL5136" s="7"/>
    </row>
    <row r="5137" spans="1:90" x14ac:dyDescent="0.4">
      <c r="A5137" s="8"/>
      <c r="B5137" s="7"/>
      <c r="CI5137" s="7"/>
      <c r="CL5137" s="7"/>
    </row>
    <row r="5138" spans="1:90" x14ac:dyDescent="0.4">
      <c r="A5138" s="8"/>
      <c r="B5138" s="7"/>
      <c r="CI5138" s="7"/>
    </row>
    <row r="5139" spans="1:90" x14ac:dyDescent="0.4">
      <c r="A5139" s="8"/>
      <c r="B5139" s="7"/>
      <c r="CI5139" s="7"/>
    </row>
    <row r="5140" spans="1:90" x14ac:dyDescent="0.4">
      <c r="A5140" s="8"/>
      <c r="B5140" s="7"/>
      <c r="CI5140" s="7"/>
      <c r="CL5140" s="7"/>
    </row>
    <row r="5141" spans="1:90" x14ac:dyDescent="0.4">
      <c r="A5141" s="8"/>
      <c r="B5141" s="7"/>
      <c r="CI5141" s="7"/>
      <c r="CL5141" s="7"/>
    </row>
    <row r="5142" spans="1:90" x14ac:dyDescent="0.4">
      <c r="A5142" s="8"/>
      <c r="B5142" s="7"/>
      <c r="CI5142" s="7"/>
      <c r="CL5142" s="7"/>
    </row>
    <row r="5143" spans="1:90" x14ac:dyDescent="0.4">
      <c r="A5143" s="8"/>
      <c r="B5143" s="7"/>
      <c r="CI5143" s="7"/>
      <c r="CL5143" s="7"/>
    </row>
    <row r="5144" spans="1:90" x14ac:dyDescent="0.4">
      <c r="A5144" s="8"/>
      <c r="B5144" s="7"/>
      <c r="CI5144" s="7"/>
      <c r="CL5144" s="7"/>
    </row>
    <row r="5145" spans="1:90" x14ac:dyDescent="0.4">
      <c r="A5145" s="8"/>
      <c r="B5145" s="7"/>
      <c r="CI5145" s="7"/>
      <c r="CL5145" s="7"/>
    </row>
    <row r="5146" spans="1:90" x14ac:dyDescent="0.4">
      <c r="A5146" s="8"/>
      <c r="B5146" s="7"/>
      <c r="CI5146" s="7"/>
      <c r="CL5146" s="7"/>
    </row>
    <row r="5147" spans="1:90" x14ac:dyDescent="0.4">
      <c r="A5147" s="8"/>
      <c r="B5147" s="7"/>
      <c r="CI5147" s="7"/>
      <c r="CL5147" s="7"/>
    </row>
    <row r="5148" spans="1:90" x14ac:dyDescent="0.4">
      <c r="A5148" s="8"/>
      <c r="B5148" s="7"/>
      <c r="CI5148" s="7"/>
      <c r="CL5148" s="7"/>
    </row>
    <row r="5149" spans="1:90" x14ac:dyDescent="0.4">
      <c r="A5149" s="8"/>
      <c r="B5149" s="7"/>
      <c r="CI5149" s="7"/>
    </row>
    <row r="5150" spans="1:90" x14ac:dyDescent="0.4">
      <c r="A5150" s="8"/>
      <c r="B5150" s="7"/>
      <c r="CI5150" s="7"/>
      <c r="CL5150" s="7"/>
    </row>
    <row r="5151" spans="1:90" x14ac:dyDescent="0.4">
      <c r="A5151" s="8"/>
      <c r="B5151" s="7"/>
      <c r="CI5151" s="7"/>
      <c r="CL5151" s="7"/>
    </row>
    <row r="5152" spans="1:90" x14ac:dyDescent="0.4">
      <c r="A5152" s="8"/>
      <c r="B5152" s="7"/>
      <c r="CI5152" s="7"/>
      <c r="CL5152" s="7"/>
    </row>
    <row r="5153" spans="1:90" x14ac:dyDescent="0.4">
      <c r="A5153" s="8"/>
      <c r="B5153" s="7"/>
      <c r="CI5153" s="7"/>
      <c r="CL5153" s="7"/>
    </row>
    <row r="5154" spans="1:90" x14ac:dyDescent="0.4">
      <c r="A5154" s="8"/>
      <c r="B5154" s="7"/>
      <c r="CI5154" s="7"/>
    </row>
    <row r="5155" spans="1:90" x14ac:dyDescent="0.4">
      <c r="A5155" s="8"/>
      <c r="B5155" s="7"/>
      <c r="CI5155" s="7"/>
      <c r="CL5155" s="7"/>
    </row>
    <row r="5156" spans="1:90" x14ac:dyDescent="0.4">
      <c r="A5156" s="8"/>
      <c r="B5156" s="7"/>
      <c r="CI5156" s="7"/>
      <c r="CL5156" s="7"/>
    </row>
    <row r="5157" spans="1:90" x14ac:dyDescent="0.4">
      <c r="A5157" s="8"/>
      <c r="B5157" s="7"/>
      <c r="CI5157" s="7"/>
    </row>
    <row r="5158" spans="1:90" x14ac:dyDescent="0.4">
      <c r="A5158" s="8"/>
      <c r="B5158" s="7"/>
      <c r="CI5158" s="7"/>
    </row>
    <row r="5159" spans="1:90" x14ac:dyDescent="0.4">
      <c r="A5159" s="8"/>
      <c r="B5159" s="7"/>
      <c r="CI5159" s="7"/>
    </row>
    <row r="5160" spans="1:90" x14ac:dyDescent="0.4">
      <c r="A5160" s="8"/>
      <c r="B5160" s="7"/>
      <c r="CI5160" s="7"/>
    </row>
    <row r="5161" spans="1:90" x14ac:dyDescent="0.4">
      <c r="A5161" s="8"/>
      <c r="B5161" s="7"/>
      <c r="CI5161" s="7"/>
      <c r="CL5161" s="7"/>
    </row>
    <row r="5162" spans="1:90" x14ac:dyDescent="0.4">
      <c r="A5162" s="8"/>
      <c r="B5162" s="7"/>
      <c r="CI5162" s="7"/>
    </row>
    <row r="5163" spans="1:90" x14ac:dyDescent="0.4">
      <c r="A5163" s="8"/>
      <c r="B5163" s="7"/>
      <c r="CI5163" s="7"/>
    </row>
    <row r="5164" spans="1:90" x14ac:dyDescent="0.4">
      <c r="A5164" s="8"/>
      <c r="B5164" s="7"/>
      <c r="CI5164" s="7"/>
    </row>
    <row r="5165" spans="1:90" x14ac:dyDescent="0.4">
      <c r="A5165" s="8"/>
      <c r="B5165" s="7"/>
      <c r="CI5165" s="7"/>
    </row>
    <row r="5166" spans="1:90" x14ac:dyDescent="0.4">
      <c r="A5166" s="8"/>
      <c r="B5166" s="7"/>
      <c r="CI5166" s="7"/>
    </row>
    <row r="5167" spans="1:90" x14ac:dyDescent="0.4">
      <c r="A5167" s="8"/>
      <c r="B5167" s="7"/>
      <c r="CI5167" s="7"/>
    </row>
    <row r="5168" spans="1:90" x14ac:dyDescent="0.4">
      <c r="A5168" s="8"/>
      <c r="B5168" s="7"/>
      <c r="CI5168" s="7"/>
    </row>
    <row r="5169" spans="1:90" x14ac:dyDescent="0.4">
      <c r="A5169" s="8"/>
      <c r="B5169" s="7"/>
      <c r="CI5169" s="7"/>
      <c r="CL5169" s="7"/>
    </row>
    <row r="5170" spans="1:90" x14ac:dyDescent="0.4">
      <c r="A5170" s="8"/>
      <c r="B5170" s="7"/>
      <c r="CI5170" s="7"/>
      <c r="CL5170" s="7"/>
    </row>
    <row r="5171" spans="1:90" x14ac:dyDescent="0.4">
      <c r="A5171" s="8"/>
      <c r="B5171" s="7"/>
      <c r="CI5171" s="7"/>
    </row>
    <row r="5172" spans="1:90" x14ac:dyDescent="0.4">
      <c r="A5172" s="8"/>
      <c r="B5172" s="7"/>
      <c r="CI5172" s="7"/>
      <c r="CL5172" s="7"/>
    </row>
    <row r="5173" spans="1:90" x14ac:dyDescent="0.4">
      <c r="A5173" s="8"/>
      <c r="B5173" s="7"/>
      <c r="CI5173" s="7"/>
      <c r="CL5173" s="7"/>
    </row>
    <row r="5174" spans="1:90" x14ac:dyDescent="0.4">
      <c r="A5174" s="8"/>
      <c r="B5174" s="7"/>
      <c r="CI5174" s="7"/>
    </row>
    <row r="5175" spans="1:90" x14ac:dyDescent="0.4">
      <c r="A5175" s="8"/>
      <c r="B5175" s="7"/>
      <c r="CI5175" s="7"/>
    </row>
    <row r="5176" spans="1:90" x14ac:dyDescent="0.4">
      <c r="A5176" s="8"/>
      <c r="B5176" s="7"/>
      <c r="CI5176" s="7"/>
    </row>
    <row r="5177" spans="1:90" x14ac:dyDescent="0.4">
      <c r="A5177" s="8"/>
      <c r="B5177" s="7"/>
      <c r="CI5177" s="7"/>
    </row>
    <row r="5178" spans="1:90" x14ac:dyDescent="0.4">
      <c r="A5178" s="8"/>
      <c r="B5178" s="7"/>
      <c r="CI5178" s="7"/>
      <c r="CL5178" s="7"/>
    </row>
    <row r="5179" spans="1:90" x14ac:dyDescent="0.4">
      <c r="A5179" s="8"/>
      <c r="B5179" s="7"/>
      <c r="CI5179" s="7"/>
      <c r="CL5179" s="7"/>
    </row>
    <row r="5180" spans="1:90" x14ac:dyDescent="0.4">
      <c r="A5180" s="8"/>
      <c r="B5180" s="7"/>
      <c r="CI5180" s="7"/>
      <c r="CL5180" s="7"/>
    </row>
    <row r="5181" spans="1:90" x14ac:dyDescent="0.4">
      <c r="A5181" s="8"/>
      <c r="B5181" s="7"/>
      <c r="CI5181" s="7"/>
    </row>
    <row r="5182" spans="1:90" x14ac:dyDescent="0.4">
      <c r="A5182" s="8"/>
      <c r="B5182" s="7"/>
      <c r="CI5182" s="7"/>
    </row>
    <row r="5183" spans="1:90" x14ac:dyDescent="0.4">
      <c r="A5183" s="8"/>
      <c r="B5183" s="7"/>
      <c r="CI5183" s="7"/>
    </row>
    <row r="5184" spans="1:90" x14ac:dyDescent="0.4">
      <c r="A5184" s="8"/>
      <c r="B5184" s="7"/>
      <c r="CI5184" s="7"/>
    </row>
    <row r="5185" spans="1:90" x14ac:dyDescent="0.4">
      <c r="A5185" s="8"/>
      <c r="B5185" s="7"/>
      <c r="CI5185" s="7"/>
      <c r="CL5185" s="7"/>
    </row>
    <row r="5186" spans="1:90" x14ac:dyDescent="0.4">
      <c r="A5186" s="8"/>
      <c r="B5186" s="7"/>
      <c r="CI5186" s="7"/>
    </row>
    <row r="5187" spans="1:90" x14ac:dyDescent="0.4">
      <c r="A5187" s="8"/>
      <c r="B5187" s="7"/>
      <c r="CI5187" s="7"/>
    </row>
    <row r="5188" spans="1:90" x14ac:dyDescent="0.4">
      <c r="A5188" s="8"/>
      <c r="B5188" s="7"/>
      <c r="CI5188" s="7"/>
    </row>
    <row r="5189" spans="1:90" x14ac:dyDescent="0.4">
      <c r="A5189" s="8"/>
      <c r="B5189" s="7"/>
      <c r="CI5189" s="7"/>
      <c r="CL5189" s="7"/>
    </row>
    <row r="5190" spans="1:90" x14ac:dyDescent="0.4">
      <c r="A5190" s="8"/>
      <c r="B5190" s="7"/>
      <c r="CI5190" s="7"/>
    </row>
    <row r="5191" spans="1:90" x14ac:dyDescent="0.4">
      <c r="A5191" s="8"/>
      <c r="B5191" s="7"/>
      <c r="CI5191" s="7"/>
      <c r="CL5191" s="7"/>
    </row>
    <row r="5192" spans="1:90" x14ac:dyDescent="0.4">
      <c r="A5192" s="8"/>
      <c r="B5192" s="7"/>
      <c r="CI5192" s="7"/>
      <c r="CL5192" s="7"/>
    </row>
    <row r="5193" spans="1:90" x14ac:dyDescent="0.4">
      <c r="A5193" s="8"/>
      <c r="B5193" s="7"/>
      <c r="CI5193" s="7"/>
    </row>
    <row r="5194" spans="1:90" x14ac:dyDescent="0.4">
      <c r="A5194" s="8"/>
      <c r="B5194" s="7"/>
      <c r="CI5194" s="7"/>
      <c r="CL5194" s="7"/>
    </row>
    <row r="5195" spans="1:90" x14ac:dyDescent="0.4">
      <c r="A5195" s="8"/>
      <c r="B5195" s="7"/>
      <c r="CI5195" s="7"/>
      <c r="CL5195" s="7"/>
    </row>
    <row r="5196" spans="1:90" x14ac:dyDescent="0.4">
      <c r="A5196" s="8"/>
      <c r="B5196" s="7"/>
      <c r="CI5196" s="7"/>
    </row>
    <row r="5197" spans="1:90" x14ac:dyDescent="0.4">
      <c r="A5197" s="8"/>
      <c r="B5197" s="7"/>
      <c r="CI5197" s="7"/>
      <c r="CL5197" s="7"/>
    </row>
    <row r="5198" spans="1:90" x14ac:dyDescent="0.4">
      <c r="A5198" s="8"/>
      <c r="B5198" s="7"/>
      <c r="CI5198" s="7"/>
      <c r="CL5198" s="7"/>
    </row>
    <row r="5199" spans="1:90" x14ac:dyDescent="0.4">
      <c r="A5199" s="8"/>
      <c r="B5199" s="7"/>
      <c r="CI5199" s="7"/>
      <c r="CL5199" s="7"/>
    </row>
    <row r="5200" spans="1:90" x14ac:dyDescent="0.4">
      <c r="A5200" s="8"/>
      <c r="B5200" s="7"/>
      <c r="CI5200" s="7"/>
      <c r="CL5200" s="7"/>
    </row>
    <row r="5201" spans="1:90" x14ac:dyDescent="0.4">
      <c r="A5201" s="8"/>
      <c r="B5201" s="7"/>
      <c r="CI5201" s="7"/>
      <c r="CL5201" s="7"/>
    </row>
    <row r="5202" spans="1:90" x14ac:dyDescent="0.4">
      <c r="A5202" s="8"/>
      <c r="B5202" s="7"/>
      <c r="CI5202" s="7"/>
      <c r="CL5202" s="7"/>
    </row>
    <row r="5203" spans="1:90" x14ac:dyDescent="0.4">
      <c r="A5203" s="8"/>
      <c r="B5203" s="7"/>
      <c r="CI5203" s="7"/>
      <c r="CL5203" s="7"/>
    </row>
    <row r="5204" spans="1:90" x14ac:dyDescent="0.4">
      <c r="A5204" s="8"/>
      <c r="B5204" s="7"/>
      <c r="CI5204" s="7"/>
      <c r="CL5204" s="7"/>
    </row>
    <row r="5205" spans="1:90" x14ac:dyDescent="0.4">
      <c r="A5205" s="8"/>
      <c r="B5205" s="7"/>
      <c r="CI5205" s="7"/>
      <c r="CL5205" s="7"/>
    </row>
    <row r="5206" spans="1:90" x14ac:dyDescent="0.4">
      <c r="A5206" s="8"/>
      <c r="B5206" s="7"/>
      <c r="CI5206" s="7"/>
      <c r="CL5206" s="7"/>
    </row>
    <row r="5207" spans="1:90" x14ac:dyDescent="0.4">
      <c r="A5207" s="8"/>
      <c r="B5207" s="7"/>
      <c r="CI5207" s="7"/>
      <c r="CL5207" s="7"/>
    </row>
    <row r="5208" spans="1:90" x14ac:dyDescent="0.4">
      <c r="A5208" s="8"/>
      <c r="B5208" s="7"/>
      <c r="CI5208" s="7"/>
      <c r="CL5208" s="7"/>
    </row>
    <row r="5209" spans="1:90" x14ac:dyDescent="0.4">
      <c r="A5209" s="8"/>
      <c r="B5209" s="7"/>
      <c r="CI5209" s="7"/>
    </row>
    <row r="5210" spans="1:90" x14ac:dyDescent="0.4">
      <c r="A5210" s="8"/>
      <c r="B5210" s="7"/>
      <c r="CI5210" s="7"/>
      <c r="CL5210" s="7"/>
    </row>
    <row r="5211" spans="1:90" x14ac:dyDescent="0.4">
      <c r="A5211" s="8"/>
      <c r="B5211" s="7"/>
      <c r="CI5211" s="7"/>
    </row>
    <row r="5212" spans="1:90" x14ac:dyDescent="0.4">
      <c r="A5212" s="8"/>
      <c r="B5212" s="7"/>
      <c r="CI5212" s="7"/>
      <c r="CL5212" s="7"/>
    </row>
    <row r="5213" spans="1:90" x14ac:dyDescent="0.4">
      <c r="A5213" s="8"/>
      <c r="B5213" s="7"/>
      <c r="CI5213" s="7"/>
    </row>
    <row r="5214" spans="1:90" x14ac:dyDescent="0.4">
      <c r="A5214" s="8"/>
      <c r="B5214" s="7"/>
      <c r="CI5214" s="7"/>
    </row>
    <row r="5215" spans="1:90" x14ac:dyDescent="0.4">
      <c r="A5215" s="8"/>
      <c r="B5215" s="7"/>
      <c r="CI5215" s="7"/>
    </row>
    <row r="5216" spans="1:90" x14ac:dyDescent="0.4">
      <c r="A5216" s="8"/>
      <c r="B5216" s="7"/>
      <c r="CI5216" s="7"/>
      <c r="CL5216" s="7"/>
    </row>
    <row r="5217" spans="1:90" x14ac:dyDescent="0.4">
      <c r="A5217" s="8"/>
      <c r="B5217" s="7"/>
      <c r="CI5217" s="7"/>
    </row>
    <row r="5218" spans="1:90" x14ac:dyDescent="0.4">
      <c r="A5218" s="8"/>
      <c r="B5218" s="7"/>
      <c r="CI5218" s="7"/>
      <c r="CL5218" s="7"/>
    </row>
    <row r="5219" spans="1:90" x14ac:dyDescent="0.4">
      <c r="A5219" s="8"/>
      <c r="B5219" s="7"/>
      <c r="CI5219" s="7"/>
    </row>
    <row r="5220" spans="1:90" x14ac:dyDescent="0.4">
      <c r="A5220" s="8"/>
      <c r="B5220" s="7"/>
      <c r="CI5220" s="7"/>
      <c r="CL5220" s="7"/>
    </row>
    <row r="5221" spans="1:90" x14ac:dyDescent="0.4">
      <c r="A5221" s="8"/>
      <c r="B5221" s="7"/>
      <c r="CI5221" s="7"/>
    </row>
    <row r="5222" spans="1:90" x14ac:dyDescent="0.4">
      <c r="A5222" s="8"/>
      <c r="B5222" s="7"/>
      <c r="CI5222" s="7"/>
    </row>
    <row r="5223" spans="1:90" x14ac:dyDescent="0.4">
      <c r="A5223" s="8"/>
      <c r="B5223" s="7"/>
      <c r="CI5223" s="7"/>
    </row>
    <row r="5224" spans="1:90" x14ac:dyDescent="0.4">
      <c r="A5224" s="8"/>
      <c r="B5224" s="7"/>
      <c r="CI5224" s="7"/>
      <c r="CL5224" s="7"/>
    </row>
    <row r="5225" spans="1:90" x14ac:dyDescent="0.4">
      <c r="A5225" s="8"/>
      <c r="B5225" s="7"/>
      <c r="CI5225" s="7"/>
      <c r="CL5225" s="7"/>
    </row>
    <row r="5226" spans="1:90" x14ac:dyDescent="0.4">
      <c r="A5226" s="8"/>
      <c r="B5226" s="7"/>
      <c r="CI5226" s="7"/>
      <c r="CL5226" s="7"/>
    </row>
    <row r="5227" spans="1:90" x14ac:dyDescent="0.4">
      <c r="A5227" s="8"/>
      <c r="B5227" s="7"/>
      <c r="CI5227" s="7"/>
      <c r="CL5227" s="7"/>
    </row>
    <row r="5228" spans="1:90" x14ac:dyDescent="0.4">
      <c r="A5228" s="8"/>
      <c r="B5228" s="7"/>
      <c r="CI5228" s="7"/>
      <c r="CL5228" s="7"/>
    </row>
    <row r="5229" spans="1:90" x14ac:dyDescent="0.4">
      <c r="A5229" s="8"/>
      <c r="B5229" s="7"/>
      <c r="CI5229" s="7"/>
      <c r="CL5229" s="7"/>
    </row>
    <row r="5230" spans="1:90" x14ac:dyDescent="0.4">
      <c r="A5230" s="8"/>
      <c r="B5230" s="7"/>
      <c r="CI5230" s="7"/>
    </row>
    <row r="5231" spans="1:90" x14ac:dyDescent="0.4">
      <c r="A5231" s="8"/>
      <c r="B5231" s="7"/>
      <c r="CI5231" s="7"/>
      <c r="CL5231" s="7"/>
    </row>
    <row r="5232" spans="1:90" x14ac:dyDescent="0.4">
      <c r="A5232" s="8"/>
      <c r="B5232" s="7"/>
      <c r="CI5232" s="7"/>
    </row>
    <row r="5233" spans="1:90" x14ac:dyDescent="0.4">
      <c r="A5233" s="8"/>
      <c r="B5233" s="7"/>
      <c r="CI5233" s="7"/>
      <c r="CL5233" s="7"/>
    </row>
    <row r="5234" spans="1:90" x14ac:dyDescent="0.4">
      <c r="A5234" s="8"/>
      <c r="B5234" s="7"/>
      <c r="CI5234" s="7"/>
      <c r="CL5234" s="7"/>
    </row>
    <row r="5235" spans="1:90" x14ac:dyDescent="0.4">
      <c r="A5235" s="8"/>
      <c r="B5235" s="7"/>
      <c r="CI5235" s="7"/>
      <c r="CL5235" s="7"/>
    </row>
    <row r="5236" spans="1:90" x14ac:dyDescent="0.4">
      <c r="A5236" s="8"/>
      <c r="B5236" s="7"/>
      <c r="CI5236" s="7"/>
      <c r="CL5236" s="7"/>
    </row>
    <row r="5237" spans="1:90" x14ac:dyDescent="0.4">
      <c r="A5237" s="8"/>
      <c r="B5237" s="7"/>
      <c r="CI5237" s="7"/>
      <c r="CL5237" s="7"/>
    </row>
    <row r="5238" spans="1:90" x14ac:dyDescent="0.4">
      <c r="A5238" s="8"/>
      <c r="B5238" s="7"/>
      <c r="CI5238" s="7"/>
    </row>
    <row r="5239" spans="1:90" x14ac:dyDescent="0.4">
      <c r="A5239" s="8"/>
      <c r="B5239" s="7"/>
      <c r="CI5239" s="7"/>
    </row>
    <row r="5240" spans="1:90" x14ac:dyDescent="0.4">
      <c r="A5240" s="8"/>
      <c r="B5240" s="7"/>
      <c r="CI5240" s="7"/>
    </row>
    <row r="5241" spans="1:90" x14ac:dyDescent="0.4">
      <c r="A5241" s="8"/>
      <c r="B5241" s="7"/>
      <c r="CI5241" s="7"/>
      <c r="CL5241" s="7"/>
    </row>
    <row r="5242" spans="1:90" x14ac:dyDescent="0.4">
      <c r="A5242" s="8"/>
      <c r="B5242" s="7"/>
      <c r="CI5242" s="7"/>
    </row>
    <row r="5243" spans="1:90" x14ac:dyDescent="0.4">
      <c r="A5243" s="8"/>
      <c r="B5243" s="7"/>
      <c r="CI5243" s="7"/>
    </row>
    <row r="5244" spans="1:90" x14ac:dyDescent="0.4">
      <c r="A5244" s="8"/>
      <c r="B5244" s="7"/>
      <c r="CI5244" s="7"/>
      <c r="CL5244" s="7"/>
    </row>
    <row r="5245" spans="1:90" x14ac:dyDescent="0.4">
      <c r="A5245" s="8"/>
      <c r="B5245" s="7"/>
      <c r="CI5245" s="7"/>
      <c r="CL5245" s="7"/>
    </row>
    <row r="5246" spans="1:90" x14ac:dyDescent="0.4">
      <c r="A5246" s="8"/>
      <c r="B5246" s="7"/>
      <c r="CI5246" s="7"/>
      <c r="CL5246" s="7"/>
    </row>
    <row r="5247" spans="1:90" x14ac:dyDescent="0.4">
      <c r="A5247" s="8"/>
      <c r="B5247" s="7"/>
      <c r="CI5247" s="7"/>
      <c r="CL5247" s="7"/>
    </row>
    <row r="5248" spans="1:90" x14ac:dyDescent="0.4">
      <c r="A5248" s="8"/>
      <c r="B5248" s="7"/>
      <c r="CI5248" s="7"/>
      <c r="CL5248" s="7"/>
    </row>
    <row r="5249" spans="1:90" x14ac:dyDescent="0.4">
      <c r="A5249" s="8"/>
      <c r="B5249" s="7"/>
      <c r="CI5249" s="7"/>
      <c r="CL5249" s="7"/>
    </row>
    <row r="5250" spans="1:90" x14ac:dyDescent="0.4">
      <c r="A5250" s="8"/>
      <c r="B5250" s="7"/>
      <c r="CI5250" s="7"/>
    </row>
    <row r="5251" spans="1:90" x14ac:dyDescent="0.4">
      <c r="A5251" s="8"/>
      <c r="B5251" s="7"/>
      <c r="CI5251" s="7"/>
      <c r="CL5251" s="7"/>
    </row>
    <row r="5252" spans="1:90" x14ac:dyDescent="0.4">
      <c r="A5252" s="8"/>
      <c r="B5252" s="7"/>
      <c r="CI5252" s="7"/>
      <c r="CL5252" s="7"/>
    </row>
    <row r="5253" spans="1:90" x14ac:dyDescent="0.4">
      <c r="A5253" s="8"/>
      <c r="B5253" s="7"/>
      <c r="CI5253" s="7"/>
      <c r="CL5253" s="7"/>
    </row>
    <row r="5254" spans="1:90" x14ac:dyDescent="0.4">
      <c r="A5254" s="8"/>
      <c r="B5254" s="7"/>
      <c r="CI5254" s="7"/>
      <c r="CL5254" s="7"/>
    </row>
    <row r="5255" spans="1:90" x14ac:dyDescent="0.4">
      <c r="A5255" s="8"/>
      <c r="B5255" s="7"/>
      <c r="CI5255" s="7"/>
    </row>
    <row r="5256" spans="1:90" x14ac:dyDescent="0.4">
      <c r="A5256" s="8"/>
      <c r="B5256" s="7"/>
      <c r="CI5256" s="7"/>
      <c r="CL5256" s="7"/>
    </row>
    <row r="5257" spans="1:90" x14ac:dyDescent="0.4">
      <c r="A5257" s="8"/>
      <c r="B5257" s="7"/>
      <c r="CI5257" s="7"/>
      <c r="CL5257" s="7"/>
    </row>
    <row r="5258" spans="1:90" x14ac:dyDescent="0.4">
      <c r="A5258" s="8"/>
      <c r="B5258" s="7"/>
      <c r="CI5258" s="7"/>
    </row>
    <row r="5259" spans="1:90" x14ac:dyDescent="0.4">
      <c r="A5259" s="8"/>
      <c r="B5259" s="7"/>
      <c r="CI5259" s="7"/>
      <c r="CL5259" s="7"/>
    </row>
    <row r="5260" spans="1:90" x14ac:dyDescent="0.4">
      <c r="A5260" s="8"/>
      <c r="B5260" s="7"/>
      <c r="CI5260" s="7"/>
    </row>
    <row r="5261" spans="1:90" x14ac:dyDescent="0.4">
      <c r="A5261" s="8"/>
      <c r="B5261" s="7"/>
      <c r="CI5261" s="7"/>
      <c r="CL5261" s="7"/>
    </row>
    <row r="5262" spans="1:90" x14ac:dyDescent="0.4">
      <c r="A5262" s="8"/>
      <c r="B5262" s="7"/>
      <c r="CI5262" s="7"/>
      <c r="CL5262" s="7"/>
    </row>
    <row r="5263" spans="1:90" x14ac:dyDescent="0.4">
      <c r="A5263" s="8"/>
      <c r="B5263" s="7"/>
      <c r="CI5263" s="7"/>
      <c r="CL5263" s="7"/>
    </row>
    <row r="5264" spans="1:90" x14ac:dyDescent="0.4">
      <c r="A5264" s="8"/>
      <c r="B5264" s="7"/>
      <c r="CI5264" s="7"/>
      <c r="CL5264" s="7"/>
    </row>
    <row r="5265" spans="1:90" x14ac:dyDescent="0.4">
      <c r="A5265" s="8"/>
      <c r="B5265" s="7"/>
      <c r="CI5265" s="7"/>
      <c r="CL5265" s="7"/>
    </row>
    <row r="5266" spans="1:90" x14ac:dyDescent="0.4">
      <c r="A5266" s="8"/>
      <c r="B5266" s="7"/>
      <c r="CI5266" s="7"/>
      <c r="CL5266" s="7"/>
    </row>
    <row r="5267" spans="1:90" x14ac:dyDescent="0.4">
      <c r="A5267" s="8"/>
      <c r="B5267" s="7"/>
      <c r="CI5267" s="7"/>
      <c r="CL5267" s="7"/>
    </row>
    <row r="5268" spans="1:90" x14ac:dyDescent="0.4">
      <c r="A5268" s="8"/>
      <c r="B5268" s="7"/>
      <c r="CI5268" s="7"/>
      <c r="CL5268" s="7"/>
    </row>
    <row r="5269" spans="1:90" x14ac:dyDescent="0.4">
      <c r="A5269" s="8"/>
      <c r="B5269" s="7"/>
      <c r="CI5269" s="7"/>
      <c r="CL5269" s="7"/>
    </row>
    <row r="5270" spans="1:90" x14ac:dyDescent="0.4">
      <c r="A5270" s="8"/>
      <c r="B5270" s="7"/>
      <c r="CI5270" s="7"/>
      <c r="CL5270" s="7"/>
    </row>
    <row r="5271" spans="1:90" x14ac:dyDescent="0.4">
      <c r="A5271" s="8"/>
      <c r="B5271" s="7"/>
      <c r="CI5271" s="7"/>
      <c r="CL5271" s="7"/>
    </row>
    <row r="5272" spans="1:90" x14ac:dyDescent="0.4">
      <c r="A5272" s="8"/>
      <c r="B5272" s="7"/>
      <c r="CI5272" s="7"/>
    </row>
    <row r="5273" spans="1:90" x14ac:dyDescent="0.4">
      <c r="A5273" s="8"/>
      <c r="B5273" s="7"/>
      <c r="CI5273" s="7"/>
    </row>
    <row r="5274" spans="1:90" x14ac:dyDescent="0.4">
      <c r="A5274" s="8"/>
      <c r="B5274" s="7"/>
      <c r="CI5274" s="7"/>
      <c r="CL5274" s="7"/>
    </row>
    <row r="5275" spans="1:90" x14ac:dyDescent="0.4">
      <c r="A5275" s="8"/>
      <c r="B5275" s="7"/>
      <c r="CI5275" s="7"/>
    </row>
    <row r="5276" spans="1:90" x14ac:dyDescent="0.4">
      <c r="A5276" s="8"/>
      <c r="B5276" s="7"/>
      <c r="CI5276" s="7"/>
      <c r="CL5276" s="7"/>
    </row>
    <row r="5277" spans="1:90" x14ac:dyDescent="0.4">
      <c r="A5277" s="8"/>
      <c r="B5277" s="7"/>
      <c r="CI5277" s="7"/>
      <c r="CL5277" s="7"/>
    </row>
    <row r="5278" spans="1:90" x14ac:dyDescent="0.4">
      <c r="A5278" s="8"/>
      <c r="B5278" s="7"/>
      <c r="CI5278" s="7"/>
    </row>
    <row r="5279" spans="1:90" x14ac:dyDescent="0.4">
      <c r="A5279" s="8"/>
      <c r="B5279" s="7"/>
      <c r="CI5279" s="7"/>
      <c r="CL5279" s="7"/>
    </row>
    <row r="5280" spans="1:90" x14ac:dyDescent="0.4">
      <c r="A5280" s="8"/>
      <c r="B5280" s="7"/>
      <c r="CI5280" s="7"/>
    </row>
    <row r="5281" spans="1:90" x14ac:dyDescent="0.4">
      <c r="A5281" s="8"/>
      <c r="B5281" s="7"/>
      <c r="CI5281" s="7"/>
      <c r="CL5281" s="7"/>
    </row>
    <row r="5282" spans="1:90" x14ac:dyDescent="0.4">
      <c r="A5282" s="8"/>
      <c r="B5282" s="7"/>
      <c r="CI5282" s="7"/>
      <c r="CL5282" s="7"/>
    </row>
    <row r="5283" spans="1:90" x14ac:dyDescent="0.4">
      <c r="A5283" s="8"/>
      <c r="B5283" s="7"/>
      <c r="CI5283" s="7"/>
      <c r="CL5283" s="7"/>
    </row>
    <row r="5284" spans="1:90" x14ac:dyDescent="0.4">
      <c r="A5284" s="8"/>
      <c r="B5284" s="7"/>
      <c r="CI5284" s="7"/>
      <c r="CL5284" s="7"/>
    </row>
    <row r="5285" spans="1:90" x14ac:dyDescent="0.4">
      <c r="A5285" s="8"/>
      <c r="B5285" s="7"/>
      <c r="CI5285" s="7"/>
      <c r="CL5285" s="7"/>
    </row>
    <row r="5286" spans="1:90" x14ac:dyDescent="0.4">
      <c r="A5286" s="8"/>
      <c r="B5286" s="7"/>
      <c r="CI5286" s="7"/>
      <c r="CL5286" s="7"/>
    </row>
    <row r="5287" spans="1:90" x14ac:dyDescent="0.4">
      <c r="A5287" s="8"/>
      <c r="B5287" s="7"/>
      <c r="CI5287" s="7"/>
      <c r="CL5287" s="7"/>
    </row>
    <row r="5288" spans="1:90" x14ac:dyDescent="0.4">
      <c r="A5288" s="8"/>
      <c r="B5288" s="7"/>
      <c r="CI5288" s="7"/>
    </row>
    <row r="5289" spans="1:90" x14ac:dyDescent="0.4">
      <c r="A5289" s="8"/>
      <c r="B5289" s="7"/>
      <c r="CI5289" s="7"/>
      <c r="CL5289" s="7"/>
    </row>
    <row r="5290" spans="1:90" x14ac:dyDescent="0.4">
      <c r="A5290" s="8"/>
      <c r="B5290" s="7"/>
      <c r="CI5290" s="7"/>
      <c r="CL5290" s="7"/>
    </row>
    <row r="5291" spans="1:90" x14ac:dyDescent="0.4">
      <c r="A5291" s="8"/>
      <c r="B5291" s="7"/>
      <c r="CI5291" s="7"/>
      <c r="CL5291" s="7"/>
    </row>
    <row r="5292" spans="1:90" x14ac:dyDescent="0.4">
      <c r="A5292" s="8"/>
      <c r="B5292" s="7"/>
      <c r="CI5292" s="7"/>
      <c r="CL5292" s="7"/>
    </row>
    <row r="5293" spans="1:90" x14ac:dyDescent="0.4">
      <c r="A5293" s="8"/>
      <c r="B5293" s="7"/>
      <c r="CI5293" s="7"/>
      <c r="CL5293" s="7"/>
    </row>
    <row r="5294" spans="1:90" x14ac:dyDescent="0.4">
      <c r="A5294" s="8"/>
      <c r="B5294" s="7"/>
      <c r="CI5294" s="7"/>
      <c r="CL5294" s="7"/>
    </row>
    <row r="5295" spans="1:90" x14ac:dyDescent="0.4">
      <c r="A5295" s="8"/>
      <c r="B5295" s="7"/>
      <c r="CI5295" s="7"/>
      <c r="CL5295" s="7"/>
    </row>
    <row r="5296" spans="1:90" x14ac:dyDescent="0.4">
      <c r="A5296" s="8"/>
      <c r="B5296" s="7"/>
      <c r="CI5296" s="7"/>
      <c r="CL5296" s="7"/>
    </row>
    <row r="5297" spans="1:90" x14ac:dyDescent="0.4">
      <c r="A5297" s="8"/>
      <c r="B5297" s="7"/>
      <c r="CI5297" s="7"/>
      <c r="CL5297" s="7"/>
    </row>
    <row r="5298" spans="1:90" x14ac:dyDescent="0.4">
      <c r="A5298" s="8"/>
      <c r="B5298" s="7"/>
      <c r="CI5298" s="7"/>
      <c r="CL5298" s="7"/>
    </row>
    <row r="5299" spans="1:90" x14ac:dyDescent="0.4">
      <c r="A5299" s="8"/>
      <c r="B5299" s="7"/>
      <c r="CI5299" s="7"/>
    </row>
    <row r="5300" spans="1:90" x14ac:dyDescent="0.4">
      <c r="A5300" s="8"/>
      <c r="B5300" s="7"/>
      <c r="CI5300" s="7"/>
      <c r="CL5300" s="7"/>
    </row>
    <row r="5301" spans="1:90" x14ac:dyDescent="0.4">
      <c r="A5301" s="8"/>
      <c r="B5301" s="7"/>
      <c r="CI5301" s="7"/>
    </row>
    <row r="5302" spans="1:90" x14ac:dyDescent="0.4">
      <c r="A5302" s="8"/>
      <c r="B5302" s="7"/>
      <c r="CI5302" s="7"/>
    </row>
    <row r="5303" spans="1:90" x14ac:dyDescent="0.4">
      <c r="A5303" s="8"/>
      <c r="B5303" s="7"/>
      <c r="CI5303" s="7"/>
      <c r="CL5303" s="7"/>
    </row>
    <row r="5304" spans="1:90" x14ac:dyDescent="0.4">
      <c r="A5304" s="8"/>
      <c r="B5304" s="7"/>
      <c r="CI5304" s="7"/>
      <c r="CL5304" s="7"/>
    </row>
    <row r="5305" spans="1:90" x14ac:dyDescent="0.4">
      <c r="A5305" s="8"/>
      <c r="B5305" s="7"/>
      <c r="CI5305" s="7"/>
    </row>
    <row r="5306" spans="1:90" x14ac:dyDescent="0.4">
      <c r="A5306" s="8"/>
      <c r="B5306" s="7"/>
      <c r="CI5306" s="7"/>
    </row>
    <row r="5307" spans="1:90" x14ac:dyDescent="0.4">
      <c r="A5307" s="8"/>
      <c r="B5307" s="7"/>
      <c r="CI5307" s="7"/>
      <c r="CL5307" s="7"/>
    </row>
    <row r="5308" spans="1:90" x14ac:dyDescent="0.4">
      <c r="A5308" s="8"/>
      <c r="B5308" s="7"/>
      <c r="CI5308" s="7"/>
      <c r="CL5308" s="7"/>
    </row>
    <row r="5309" spans="1:90" x14ac:dyDescent="0.4">
      <c r="A5309" s="8"/>
      <c r="B5309" s="7"/>
      <c r="CI5309" s="7"/>
    </row>
    <row r="5310" spans="1:90" x14ac:dyDescent="0.4">
      <c r="A5310" s="8"/>
      <c r="B5310" s="7"/>
      <c r="CI5310" s="7"/>
      <c r="CL5310" s="7"/>
    </row>
    <row r="5311" spans="1:90" x14ac:dyDescent="0.4">
      <c r="A5311" s="8"/>
      <c r="B5311" s="7"/>
      <c r="CI5311" s="7"/>
      <c r="CL5311" s="7"/>
    </row>
    <row r="5312" spans="1:90" x14ac:dyDescent="0.4">
      <c r="A5312" s="8"/>
      <c r="B5312" s="7"/>
      <c r="CI5312" s="7"/>
      <c r="CL5312" s="7"/>
    </row>
    <row r="5313" spans="1:90" x14ac:dyDescent="0.4">
      <c r="A5313" s="8"/>
      <c r="B5313" s="7"/>
      <c r="CI5313" s="7"/>
      <c r="CL5313" s="7"/>
    </row>
    <row r="5314" spans="1:90" x14ac:dyDescent="0.4">
      <c r="A5314" s="8"/>
      <c r="B5314" s="7"/>
      <c r="CI5314" s="7"/>
      <c r="CL5314" s="7"/>
    </row>
    <row r="5315" spans="1:90" x14ac:dyDescent="0.4">
      <c r="A5315" s="8"/>
      <c r="B5315" s="7"/>
      <c r="CI5315" s="7"/>
      <c r="CL5315" s="7"/>
    </row>
    <row r="5316" spans="1:90" x14ac:dyDescent="0.4">
      <c r="A5316" s="8"/>
      <c r="B5316" s="7"/>
      <c r="CI5316" s="7"/>
      <c r="CL5316" s="7"/>
    </row>
    <row r="5317" spans="1:90" x14ac:dyDescent="0.4">
      <c r="A5317" s="8"/>
      <c r="B5317" s="7"/>
      <c r="CI5317" s="7"/>
      <c r="CL5317" s="7"/>
    </row>
    <row r="5318" spans="1:90" x14ac:dyDescent="0.4">
      <c r="A5318" s="8"/>
      <c r="B5318" s="7"/>
      <c r="CI5318" s="7"/>
      <c r="CL5318" s="7"/>
    </row>
    <row r="5319" spans="1:90" x14ac:dyDescent="0.4">
      <c r="A5319" s="8"/>
      <c r="B5319" s="7"/>
      <c r="CI5319" s="7"/>
    </row>
    <row r="5320" spans="1:90" x14ac:dyDescent="0.4">
      <c r="A5320" s="8"/>
      <c r="B5320" s="7"/>
      <c r="CI5320" s="7"/>
      <c r="CL5320" s="7"/>
    </row>
    <row r="5321" spans="1:90" x14ac:dyDescent="0.4">
      <c r="A5321" s="8"/>
      <c r="B5321" s="7"/>
      <c r="CI5321" s="7"/>
    </row>
    <row r="5322" spans="1:90" x14ac:dyDescent="0.4">
      <c r="A5322" s="8"/>
      <c r="B5322" s="7"/>
      <c r="CI5322" s="7"/>
      <c r="CL5322" s="7"/>
    </row>
    <row r="5323" spans="1:90" x14ac:dyDescent="0.4">
      <c r="A5323" s="8"/>
      <c r="B5323" s="7"/>
      <c r="CI5323" s="7"/>
      <c r="CL5323" s="7"/>
    </row>
    <row r="5324" spans="1:90" x14ac:dyDescent="0.4">
      <c r="A5324" s="8"/>
      <c r="B5324" s="7"/>
      <c r="CI5324" s="7"/>
    </row>
    <row r="5325" spans="1:90" x14ac:dyDescent="0.4">
      <c r="A5325" s="8"/>
      <c r="B5325" s="7"/>
      <c r="CI5325" s="7"/>
    </row>
    <row r="5326" spans="1:90" x14ac:dyDescent="0.4">
      <c r="A5326" s="8"/>
      <c r="B5326" s="7"/>
      <c r="CI5326" s="7"/>
      <c r="CL5326" s="7"/>
    </row>
    <row r="5327" spans="1:90" x14ac:dyDescent="0.4">
      <c r="A5327" s="8"/>
      <c r="B5327" s="7"/>
      <c r="CI5327" s="7"/>
      <c r="CL5327" s="7"/>
    </row>
    <row r="5328" spans="1:90" x14ac:dyDescent="0.4">
      <c r="A5328" s="8"/>
      <c r="B5328" s="7"/>
      <c r="CI5328" s="7"/>
      <c r="CL5328" s="7"/>
    </row>
    <row r="5329" spans="1:90" x14ac:dyDescent="0.4">
      <c r="A5329" s="8"/>
      <c r="B5329" s="7"/>
      <c r="CI5329" s="7"/>
      <c r="CL5329" s="7"/>
    </row>
    <row r="5330" spans="1:90" x14ac:dyDescent="0.4">
      <c r="A5330" s="8"/>
      <c r="B5330" s="7"/>
      <c r="CI5330" s="7"/>
    </row>
    <row r="5331" spans="1:90" x14ac:dyDescent="0.4">
      <c r="A5331" s="8"/>
      <c r="B5331" s="7"/>
      <c r="CI5331" s="7"/>
    </row>
    <row r="5332" spans="1:90" x14ac:dyDescent="0.4">
      <c r="A5332" s="8"/>
      <c r="B5332" s="7"/>
      <c r="CI5332" s="7"/>
    </row>
    <row r="5333" spans="1:90" x14ac:dyDescent="0.4">
      <c r="A5333" s="8"/>
      <c r="B5333" s="7"/>
      <c r="CI5333" s="7"/>
      <c r="CL5333" s="7"/>
    </row>
    <row r="5334" spans="1:90" x14ac:dyDescent="0.4">
      <c r="A5334" s="8"/>
      <c r="B5334" s="7"/>
      <c r="CI5334" s="7"/>
    </row>
    <row r="5335" spans="1:90" x14ac:dyDescent="0.4">
      <c r="A5335" s="8"/>
      <c r="B5335" s="7"/>
      <c r="CI5335" s="7"/>
    </row>
    <row r="5336" spans="1:90" x14ac:dyDescent="0.4">
      <c r="A5336" s="8"/>
      <c r="B5336" s="7"/>
      <c r="CI5336" s="7"/>
      <c r="CL5336" s="7"/>
    </row>
    <row r="5337" spans="1:90" x14ac:dyDescent="0.4">
      <c r="A5337" s="8"/>
      <c r="B5337" s="7"/>
      <c r="CI5337" s="7"/>
      <c r="CL5337" s="7"/>
    </row>
    <row r="5338" spans="1:90" x14ac:dyDescent="0.4">
      <c r="A5338" s="8"/>
      <c r="B5338" s="7"/>
      <c r="CI5338" s="7"/>
      <c r="CL5338" s="7"/>
    </row>
    <row r="5339" spans="1:90" x14ac:dyDescent="0.4">
      <c r="A5339" s="8"/>
      <c r="B5339" s="7"/>
      <c r="CI5339" s="7"/>
      <c r="CL5339" s="7"/>
    </row>
    <row r="5340" spans="1:90" x14ac:dyDescent="0.4">
      <c r="A5340" s="8"/>
      <c r="B5340" s="7"/>
      <c r="CI5340" s="7"/>
      <c r="CL5340" s="7"/>
    </row>
    <row r="5341" spans="1:90" x14ac:dyDescent="0.4">
      <c r="A5341" s="8"/>
      <c r="B5341" s="7"/>
      <c r="CI5341" s="7"/>
      <c r="CL5341" s="7"/>
    </row>
    <row r="5342" spans="1:90" x14ac:dyDescent="0.4">
      <c r="A5342" s="8"/>
      <c r="B5342" s="7"/>
      <c r="CI5342" s="7"/>
      <c r="CL5342" s="7"/>
    </row>
    <row r="5343" spans="1:90" x14ac:dyDescent="0.4">
      <c r="A5343" s="8"/>
      <c r="B5343" s="7"/>
      <c r="CI5343" s="7"/>
      <c r="CL5343" s="7"/>
    </row>
    <row r="5344" spans="1:90" x14ac:dyDescent="0.4">
      <c r="A5344" s="8"/>
      <c r="B5344" s="7"/>
      <c r="CI5344" s="7"/>
      <c r="CL5344" s="7"/>
    </row>
    <row r="5345" spans="1:90" x14ac:dyDescent="0.4">
      <c r="A5345" s="8"/>
      <c r="B5345" s="7"/>
      <c r="CI5345" s="7"/>
      <c r="CL5345" s="7"/>
    </row>
    <row r="5346" spans="1:90" x14ac:dyDescent="0.4">
      <c r="A5346" s="8"/>
      <c r="B5346" s="7"/>
      <c r="CI5346" s="7"/>
      <c r="CL5346" s="7"/>
    </row>
    <row r="5347" spans="1:90" x14ac:dyDescent="0.4">
      <c r="A5347" s="8"/>
      <c r="B5347" s="7"/>
      <c r="CI5347" s="7"/>
      <c r="CL5347" s="7"/>
    </row>
    <row r="5348" spans="1:90" x14ac:dyDescent="0.4">
      <c r="A5348" s="8"/>
      <c r="B5348" s="7"/>
      <c r="CI5348" s="7"/>
      <c r="CL5348" s="7"/>
    </row>
    <row r="5349" spans="1:90" x14ac:dyDescent="0.4">
      <c r="A5349" s="8"/>
      <c r="B5349" s="7"/>
      <c r="CI5349" s="7"/>
      <c r="CL5349" s="7"/>
    </row>
    <row r="5350" spans="1:90" x14ac:dyDescent="0.4">
      <c r="A5350" s="8"/>
      <c r="B5350" s="7"/>
      <c r="CI5350" s="7"/>
      <c r="CL5350" s="7"/>
    </row>
    <row r="5351" spans="1:90" x14ac:dyDescent="0.4">
      <c r="A5351" s="8"/>
      <c r="B5351" s="7"/>
      <c r="CI5351" s="7"/>
      <c r="CL5351" s="7"/>
    </row>
    <row r="5352" spans="1:90" x14ac:dyDescent="0.4">
      <c r="A5352" s="8"/>
      <c r="B5352" s="7"/>
      <c r="CI5352" s="7"/>
    </row>
    <row r="5353" spans="1:90" x14ac:dyDescent="0.4">
      <c r="A5353" s="8"/>
      <c r="B5353" s="7"/>
      <c r="CI5353" s="7"/>
      <c r="CL5353" s="7"/>
    </row>
    <row r="5354" spans="1:90" x14ac:dyDescent="0.4">
      <c r="A5354" s="8"/>
      <c r="B5354" s="7"/>
      <c r="CI5354" s="7"/>
      <c r="CL5354" s="7"/>
    </row>
    <row r="5355" spans="1:90" x14ac:dyDescent="0.4">
      <c r="A5355" s="8"/>
      <c r="B5355" s="7"/>
      <c r="CI5355" s="7"/>
      <c r="CL5355" s="7"/>
    </row>
    <row r="5356" spans="1:90" x14ac:dyDescent="0.4">
      <c r="A5356" s="8"/>
      <c r="B5356" s="7"/>
      <c r="CI5356" s="7"/>
      <c r="CL5356" s="7"/>
    </row>
    <row r="5357" spans="1:90" x14ac:dyDescent="0.4">
      <c r="A5357" s="8"/>
      <c r="B5357" s="7"/>
      <c r="CI5357" s="7"/>
      <c r="CL5357" s="7"/>
    </row>
    <row r="5358" spans="1:90" x14ac:dyDescent="0.4">
      <c r="A5358" s="8"/>
      <c r="B5358" s="7"/>
      <c r="CI5358" s="7"/>
      <c r="CL5358" s="7"/>
    </row>
    <row r="5359" spans="1:90" x14ac:dyDescent="0.4">
      <c r="A5359" s="8"/>
      <c r="B5359" s="7"/>
      <c r="CI5359" s="7"/>
      <c r="CL5359" s="7"/>
    </row>
    <row r="5360" spans="1:90" x14ac:dyDescent="0.4">
      <c r="A5360" s="8"/>
      <c r="B5360" s="7"/>
      <c r="CI5360" s="7"/>
      <c r="CL5360" s="7"/>
    </row>
    <row r="5361" spans="1:90" x14ac:dyDescent="0.4">
      <c r="A5361" s="8"/>
      <c r="B5361" s="7"/>
      <c r="CI5361" s="7"/>
      <c r="CL5361" s="7"/>
    </row>
    <row r="5362" spans="1:90" x14ac:dyDescent="0.4">
      <c r="A5362" s="8"/>
      <c r="B5362" s="7"/>
      <c r="CI5362" s="7"/>
      <c r="CL5362" s="7"/>
    </row>
    <row r="5363" spans="1:90" x14ac:dyDescent="0.4">
      <c r="A5363" s="8"/>
      <c r="B5363" s="7"/>
      <c r="CI5363" s="7"/>
      <c r="CL5363" s="7"/>
    </row>
    <row r="5364" spans="1:90" x14ac:dyDescent="0.4">
      <c r="A5364" s="8"/>
      <c r="B5364" s="7"/>
      <c r="CI5364" s="7"/>
      <c r="CL5364" s="7"/>
    </row>
    <row r="5365" spans="1:90" x14ac:dyDescent="0.4">
      <c r="A5365" s="8"/>
      <c r="B5365" s="7"/>
      <c r="CI5365" s="7"/>
    </row>
    <row r="5366" spans="1:90" x14ac:dyDescent="0.4">
      <c r="A5366" s="8"/>
      <c r="B5366" s="7"/>
      <c r="CI5366" s="7"/>
      <c r="CL5366" s="7"/>
    </row>
    <row r="5367" spans="1:90" x14ac:dyDescent="0.4">
      <c r="A5367" s="8"/>
      <c r="B5367" s="7"/>
      <c r="CI5367" s="7"/>
    </row>
    <row r="5368" spans="1:90" x14ac:dyDescent="0.4">
      <c r="A5368" s="8"/>
      <c r="B5368" s="7"/>
      <c r="CI5368" s="7"/>
    </row>
    <row r="5369" spans="1:90" x14ac:dyDescent="0.4">
      <c r="A5369" s="8"/>
      <c r="B5369" s="7"/>
      <c r="CI5369" s="7"/>
      <c r="CL5369" s="7"/>
    </row>
    <row r="5370" spans="1:90" x14ac:dyDescent="0.4">
      <c r="A5370" s="8"/>
      <c r="B5370" s="7"/>
      <c r="CI5370" s="7"/>
      <c r="CL5370" s="7"/>
    </row>
    <row r="5371" spans="1:90" x14ac:dyDescent="0.4">
      <c r="A5371" s="8"/>
      <c r="B5371" s="7"/>
      <c r="CI5371" s="7"/>
      <c r="CL5371" s="7"/>
    </row>
    <row r="5372" spans="1:90" x14ac:dyDescent="0.4">
      <c r="A5372" s="8"/>
      <c r="B5372" s="7"/>
      <c r="CI5372" s="7"/>
      <c r="CL5372" s="7"/>
    </row>
    <row r="5373" spans="1:90" x14ac:dyDescent="0.4">
      <c r="A5373" s="8"/>
      <c r="B5373" s="7"/>
      <c r="CI5373" s="7"/>
      <c r="CL5373" s="7"/>
    </row>
    <row r="5374" spans="1:90" x14ac:dyDescent="0.4">
      <c r="A5374" s="8"/>
      <c r="B5374" s="7"/>
      <c r="CI5374" s="7"/>
      <c r="CL5374" s="7"/>
    </row>
    <row r="5375" spans="1:90" x14ac:dyDescent="0.4">
      <c r="A5375" s="8"/>
      <c r="B5375" s="7"/>
      <c r="CI5375" s="7"/>
      <c r="CL5375" s="7"/>
    </row>
    <row r="5376" spans="1:90" x14ac:dyDescent="0.4">
      <c r="A5376" s="8"/>
      <c r="B5376" s="7"/>
      <c r="CI5376" s="7"/>
    </row>
    <row r="5377" spans="1:90" x14ac:dyDescent="0.4">
      <c r="A5377" s="8"/>
      <c r="B5377" s="7"/>
      <c r="CI5377" s="7"/>
    </row>
    <row r="5378" spans="1:90" x14ac:dyDescent="0.4">
      <c r="A5378" s="8"/>
      <c r="B5378" s="7"/>
      <c r="CI5378" s="7"/>
    </row>
    <row r="5379" spans="1:90" x14ac:dyDescent="0.4">
      <c r="A5379" s="8"/>
      <c r="B5379" s="7"/>
      <c r="CI5379" s="7"/>
      <c r="CL5379" s="7"/>
    </row>
    <row r="5380" spans="1:90" x14ac:dyDescent="0.4">
      <c r="A5380" s="8"/>
      <c r="B5380" s="7"/>
      <c r="CI5380" s="7"/>
      <c r="CL5380" s="7"/>
    </row>
    <row r="5381" spans="1:90" x14ac:dyDescent="0.4">
      <c r="A5381" s="8"/>
      <c r="B5381" s="7"/>
      <c r="CI5381" s="7"/>
      <c r="CL5381" s="7"/>
    </row>
    <row r="5382" spans="1:90" x14ac:dyDescent="0.4">
      <c r="A5382" s="8"/>
      <c r="B5382" s="7"/>
      <c r="CI5382" s="7"/>
      <c r="CL5382" s="7"/>
    </row>
    <row r="5383" spans="1:90" x14ac:dyDescent="0.4">
      <c r="A5383" s="8"/>
      <c r="B5383" s="7"/>
      <c r="CI5383" s="7"/>
      <c r="CL5383" s="7"/>
    </row>
    <row r="5384" spans="1:90" x14ac:dyDescent="0.4">
      <c r="A5384" s="8"/>
      <c r="B5384" s="7"/>
      <c r="CI5384" s="7"/>
      <c r="CL5384" s="7"/>
    </row>
    <row r="5385" spans="1:90" x14ac:dyDescent="0.4">
      <c r="A5385" s="8"/>
      <c r="B5385" s="7"/>
      <c r="CI5385" s="7"/>
    </row>
    <row r="5386" spans="1:90" x14ac:dyDescent="0.4">
      <c r="A5386" s="8"/>
      <c r="B5386" s="7"/>
      <c r="CI5386" s="7"/>
      <c r="CL5386" s="7"/>
    </row>
    <row r="5387" spans="1:90" x14ac:dyDescent="0.4">
      <c r="A5387" s="8"/>
      <c r="B5387" s="7"/>
      <c r="CI5387" s="7"/>
      <c r="CL5387" s="7"/>
    </row>
    <row r="5388" spans="1:90" x14ac:dyDescent="0.4">
      <c r="A5388" s="8"/>
      <c r="B5388" s="7"/>
      <c r="CI5388" s="7"/>
      <c r="CL5388" s="7"/>
    </row>
    <row r="5389" spans="1:90" x14ac:dyDescent="0.4">
      <c r="A5389" s="8"/>
      <c r="B5389" s="7"/>
      <c r="CI5389" s="7"/>
      <c r="CL5389" s="7"/>
    </row>
    <row r="5390" spans="1:90" x14ac:dyDescent="0.4">
      <c r="A5390" s="8"/>
      <c r="B5390" s="7"/>
      <c r="CI5390" s="7"/>
      <c r="CL5390" s="7"/>
    </row>
    <row r="5391" spans="1:90" x14ac:dyDescent="0.4">
      <c r="A5391" s="8"/>
      <c r="B5391" s="7"/>
      <c r="CI5391" s="7"/>
      <c r="CL5391" s="7"/>
    </row>
    <row r="5392" spans="1:90" x14ac:dyDescent="0.4">
      <c r="A5392" s="8"/>
      <c r="B5392" s="7"/>
      <c r="CI5392" s="7"/>
      <c r="CL5392" s="7"/>
    </row>
    <row r="5393" spans="1:90" x14ac:dyDescent="0.4">
      <c r="A5393" s="8"/>
      <c r="B5393" s="7"/>
      <c r="CI5393" s="7"/>
      <c r="CL5393" s="7"/>
    </row>
    <row r="5394" spans="1:90" x14ac:dyDescent="0.4">
      <c r="A5394" s="8"/>
      <c r="B5394" s="7"/>
      <c r="CI5394" s="7"/>
      <c r="CL5394" s="7"/>
    </row>
    <row r="5395" spans="1:90" x14ac:dyDescent="0.4">
      <c r="A5395" s="8"/>
      <c r="B5395" s="7"/>
      <c r="CI5395" s="7"/>
    </row>
    <row r="5396" spans="1:90" x14ac:dyDescent="0.4">
      <c r="A5396" s="8"/>
      <c r="B5396" s="7"/>
      <c r="CI5396" s="7"/>
      <c r="CL5396" s="7"/>
    </row>
    <row r="5397" spans="1:90" x14ac:dyDescent="0.4">
      <c r="A5397" s="8"/>
      <c r="B5397" s="7"/>
      <c r="CI5397" s="7"/>
      <c r="CL5397" s="7"/>
    </row>
    <row r="5398" spans="1:90" x14ac:dyDescent="0.4">
      <c r="A5398" s="8"/>
      <c r="B5398" s="7"/>
      <c r="CI5398" s="7"/>
    </row>
    <row r="5399" spans="1:90" x14ac:dyDescent="0.4">
      <c r="A5399" s="8"/>
      <c r="B5399" s="7"/>
      <c r="CI5399" s="7"/>
    </row>
    <row r="5400" spans="1:90" x14ac:dyDescent="0.4">
      <c r="A5400" s="8"/>
      <c r="B5400" s="7"/>
      <c r="CI5400" s="7"/>
      <c r="CL5400" s="7"/>
    </row>
    <row r="5401" spans="1:90" x14ac:dyDescent="0.4">
      <c r="A5401" s="8"/>
      <c r="B5401" s="7"/>
      <c r="CI5401" s="7"/>
      <c r="CL5401" s="7"/>
    </row>
    <row r="5402" spans="1:90" x14ac:dyDescent="0.4">
      <c r="A5402" s="8"/>
      <c r="B5402" s="7"/>
      <c r="CI5402" s="7"/>
      <c r="CL5402" s="7"/>
    </row>
    <row r="5403" spans="1:90" x14ac:dyDescent="0.4">
      <c r="A5403" s="8"/>
      <c r="B5403" s="7"/>
      <c r="CI5403" s="7"/>
      <c r="CL5403" s="7"/>
    </row>
    <row r="5404" spans="1:90" x14ac:dyDescent="0.4">
      <c r="A5404" s="8"/>
      <c r="B5404" s="7"/>
      <c r="CI5404" s="7"/>
    </row>
    <row r="5405" spans="1:90" x14ac:dyDescent="0.4">
      <c r="A5405" s="8"/>
      <c r="B5405" s="7"/>
      <c r="CI5405" s="7"/>
      <c r="CL5405" s="7"/>
    </row>
    <row r="5406" spans="1:90" x14ac:dyDescent="0.4">
      <c r="A5406" s="8"/>
      <c r="B5406" s="7"/>
      <c r="CI5406" s="7"/>
      <c r="CL5406" s="7"/>
    </row>
    <row r="5407" spans="1:90" x14ac:dyDescent="0.4">
      <c r="A5407" s="8"/>
      <c r="B5407" s="7"/>
      <c r="CI5407" s="7"/>
      <c r="CL5407" s="7"/>
    </row>
    <row r="5408" spans="1:90" x14ac:dyDescent="0.4">
      <c r="A5408" s="8"/>
      <c r="B5408" s="7"/>
      <c r="CI5408" s="7"/>
    </row>
    <row r="5409" spans="1:90" x14ac:dyDescent="0.4">
      <c r="A5409" s="8"/>
      <c r="B5409" s="7"/>
      <c r="CI5409" s="7"/>
    </row>
    <row r="5410" spans="1:90" x14ac:dyDescent="0.4">
      <c r="A5410" s="8"/>
      <c r="B5410" s="7"/>
      <c r="CI5410" s="7"/>
    </row>
    <row r="5411" spans="1:90" x14ac:dyDescent="0.4">
      <c r="A5411" s="8"/>
      <c r="B5411" s="7"/>
      <c r="CI5411" s="7"/>
      <c r="CL5411" s="7"/>
    </row>
    <row r="5412" spans="1:90" x14ac:dyDescent="0.4">
      <c r="A5412" s="8"/>
      <c r="B5412" s="7"/>
      <c r="CI5412" s="7"/>
      <c r="CL5412" s="7"/>
    </row>
    <row r="5413" spans="1:90" x14ac:dyDescent="0.4">
      <c r="A5413" s="8"/>
      <c r="B5413" s="7"/>
      <c r="CI5413" s="7"/>
      <c r="CL5413" s="7"/>
    </row>
    <row r="5414" spans="1:90" x14ac:dyDescent="0.4">
      <c r="A5414" s="8"/>
      <c r="B5414" s="7"/>
      <c r="CI5414" s="7"/>
      <c r="CL5414" s="7"/>
    </row>
    <row r="5415" spans="1:90" x14ac:dyDescent="0.4">
      <c r="A5415" s="8"/>
      <c r="B5415" s="7"/>
      <c r="CI5415" s="7"/>
      <c r="CL5415" s="7"/>
    </row>
    <row r="5416" spans="1:90" x14ac:dyDescent="0.4">
      <c r="A5416" s="8"/>
      <c r="B5416" s="7"/>
      <c r="CI5416" s="7"/>
      <c r="CL5416" s="7"/>
    </row>
    <row r="5417" spans="1:90" x14ac:dyDescent="0.4">
      <c r="A5417" s="8"/>
      <c r="B5417" s="7"/>
      <c r="CI5417" s="7"/>
      <c r="CL5417" s="7"/>
    </row>
    <row r="5418" spans="1:90" x14ac:dyDescent="0.4">
      <c r="A5418" s="8"/>
      <c r="B5418" s="7"/>
      <c r="CI5418" s="7"/>
      <c r="CL5418" s="7"/>
    </row>
    <row r="5419" spans="1:90" x14ac:dyDescent="0.4">
      <c r="A5419" s="8"/>
      <c r="B5419" s="7"/>
      <c r="CI5419" s="7"/>
      <c r="CL5419" s="7"/>
    </row>
    <row r="5420" spans="1:90" x14ac:dyDescent="0.4">
      <c r="A5420" s="8"/>
      <c r="B5420" s="7"/>
      <c r="CI5420" s="7"/>
      <c r="CL5420" s="7"/>
    </row>
    <row r="5421" spans="1:90" x14ac:dyDescent="0.4">
      <c r="A5421" s="8"/>
      <c r="B5421" s="7"/>
      <c r="CI5421" s="7"/>
      <c r="CL5421" s="7"/>
    </row>
    <row r="5422" spans="1:90" x14ac:dyDescent="0.4">
      <c r="A5422" s="8"/>
      <c r="B5422" s="7"/>
      <c r="CI5422" s="7"/>
      <c r="CL5422" s="7"/>
    </row>
    <row r="5423" spans="1:90" x14ac:dyDescent="0.4">
      <c r="A5423" s="8"/>
      <c r="B5423" s="7"/>
      <c r="CI5423" s="7"/>
      <c r="CL5423" s="7"/>
    </row>
    <row r="5424" spans="1:90" x14ac:dyDescent="0.4">
      <c r="A5424" s="8"/>
      <c r="B5424" s="7"/>
      <c r="CI5424" s="7"/>
      <c r="CL5424" s="7"/>
    </row>
    <row r="5425" spans="1:90" x14ac:dyDescent="0.4">
      <c r="A5425" s="8"/>
      <c r="B5425" s="7"/>
      <c r="CI5425" s="7"/>
      <c r="CL5425" s="7"/>
    </row>
    <row r="5426" spans="1:90" x14ac:dyDescent="0.4">
      <c r="A5426" s="8"/>
      <c r="B5426" s="7"/>
      <c r="CI5426" s="7"/>
      <c r="CL5426" s="7"/>
    </row>
    <row r="5427" spans="1:90" x14ac:dyDescent="0.4">
      <c r="A5427" s="8"/>
      <c r="B5427" s="7"/>
      <c r="CI5427" s="7"/>
      <c r="CL5427" s="7"/>
    </row>
    <row r="5428" spans="1:90" x14ac:dyDescent="0.4">
      <c r="A5428" s="8"/>
      <c r="B5428" s="7"/>
      <c r="CI5428" s="7"/>
      <c r="CL5428" s="7"/>
    </row>
    <row r="5429" spans="1:90" x14ac:dyDescent="0.4">
      <c r="A5429" s="8"/>
      <c r="B5429" s="7"/>
      <c r="CI5429" s="7"/>
      <c r="CL5429" s="7"/>
    </row>
    <row r="5430" spans="1:90" x14ac:dyDescent="0.4">
      <c r="A5430" s="8"/>
      <c r="B5430" s="7"/>
      <c r="CI5430" s="7"/>
      <c r="CL5430" s="7"/>
    </row>
    <row r="5431" spans="1:90" x14ac:dyDescent="0.4">
      <c r="A5431" s="8"/>
      <c r="B5431" s="7"/>
      <c r="CI5431" s="7"/>
      <c r="CL5431" s="7"/>
    </row>
    <row r="5432" spans="1:90" x14ac:dyDescent="0.4">
      <c r="A5432" s="8"/>
      <c r="B5432" s="7"/>
      <c r="CI5432" s="7"/>
      <c r="CL5432" s="7"/>
    </row>
    <row r="5433" spans="1:90" x14ac:dyDescent="0.4">
      <c r="A5433" s="8"/>
      <c r="B5433" s="7"/>
      <c r="CI5433" s="7"/>
      <c r="CL5433" s="7"/>
    </row>
    <row r="5434" spans="1:90" x14ac:dyDescent="0.4">
      <c r="A5434" s="8"/>
      <c r="B5434" s="7"/>
      <c r="CI5434" s="7"/>
      <c r="CL5434" s="7"/>
    </row>
    <row r="5435" spans="1:90" x14ac:dyDescent="0.4">
      <c r="A5435" s="8"/>
      <c r="B5435" s="7"/>
      <c r="CI5435" s="7"/>
      <c r="CL5435" s="7"/>
    </row>
    <row r="5436" spans="1:90" x14ac:dyDescent="0.4">
      <c r="A5436" s="8"/>
      <c r="B5436" s="7"/>
      <c r="CI5436" s="7"/>
      <c r="CL5436" s="7"/>
    </row>
    <row r="5437" spans="1:90" x14ac:dyDescent="0.4">
      <c r="A5437" s="8"/>
      <c r="B5437" s="7"/>
      <c r="CI5437" s="7"/>
      <c r="CL5437" s="7"/>
    </row>
    <row r="5438" spans="1:90" x14ac:dyDescent="0.4">
      <c r="A5438" s="8"/>
      <c r="B5438" s="7"/>
      <c r="CI5438" s="7"/>
      <c r="CL5438" s="7"/>
    </row>
    <row r="5439" spans="1:90" x14ac:dyDescent="0.4">
      <c r="A5439" s="8"/>
      <c r="B5439" s="7"/>
      <c r="CI5439" s="7"/>
      <c r="CL5439" s="7"/>
    </row>
    <row r="5440" spans="1:90" x14ac:dyDescent="0.4">
      <c r="A5440" s="8"/>
      <c r="B5440" s="7"/>
      <c r="CI5440" s="7"/>
      <c r="CL5440" s="7"/>
    </row>
    <row r="5441" spans="1:90" x14ac:dyDescent="0.4">
      <c r="A5441" s="8"/>
      <c r="B5441" s="7"/>
      <c r="CI5441" s="7"/>
      <c r="CL5441" s="7"/>
    </row>
    <row r="5442" spans="1:90" x14ac:dyDescent="0.4">
      <c r="A5442" s="8"/>
      <c r="B5442" s="7"/>
      <c r="CI5442" s="7"/>
      <c r="CL5442" s="7"/>
    </row>
    <row r="5443" spans="1:90" x14ac:dyDescent="0.4">
      <c r="A5443" s="8"/>
      <c r="B5443" s="7"/>
      <c r="CI5443" s="7"/>
      <c r="CL5443" s="7"/>
    </row>
    <row r="5444" spans="1:90" x14ac:dyDescent="0.4">
      <c r="A5444" s="8"/>
      <c r="B5444" s="7"/>
      <c r="CI5444" s="7"/>
      <c r="CL5444" s="7"/>
    </row>
    <row r="5445" spans="1:90" x14ac:dyDescent="0.4">
      <c r="A5445" s="8"/>
      <c r="B5445" s="7"/>
      <c r="CI5445" s="7"/>
      <c r="CL5445" s="7"/>
    </row>
    <row r="5446" spans="1:90" x14ac:dyDescent="0.4">
      <c r="A5446" s="8"/>
      <c r="B5446" s="7"/>
      <c r="CI5446" s="7"/>
      <c r="CL5446" s="7"/>
    </row>
    <row r="5447" spans="1:90" x14ac:dyDescent="0.4">
      <c r="A5447" s="8"/>
      <c r="B5447" s="7"/>
      <c r="CI5447" s="7"/>
    </row>
    <row r="5448" spans="1:90" x14ac:dyDescent="0.4">
      <c r="A5448" s="8"/>
      <c r="B5448" s="7"/>
      <c r="CI5448" s="7"/>
      <c r="CL5448" s="7"/>
    </row>
    <row r="5449" spans="1:90" x14ac:dyDescent="0.4">
      <c r="A5449" s="8"/>
      <c r="B5449" s="7"/>
      <c r="CI5449" s="7"/>
      <c r="CL5449" s="7"/>
    </row>
    <row r="5450" spans="1:90" x14ac:dyDescent="0.4">
      <c r="A5450" s="8"/>
      <c r="B5450" s="7"/>
      <c r="CI5450" s="7"/>
      <c r="CL5450" s="7"/>
    </row>
    <row r="5451" spans="1:90" x14ac:dyDescent="0.4">
      <c r="A5451" s="8"/>
      <c r="B5451" s="7"/>
      <c r="CI5451" s="7"/>
      <c r="CL5451" s="7"/>
    </row>
    <row r="5452" spans="1:90" x14ac:dyDescent="0.4">
      <c r="A5452" s="8"/>
      <c r="B5452" s="7"/>
      <c r="CI5452" s="7"/>
      <c r="CL5452" s="7"/>
    </row>
    <row r="5453" spans="1:90" x14ac:dyDescent="0.4">
      <c r="A5453" s="8"/>
      <c r="B5453" s="7"/>
      <c r="CI5453" s="7"/>
      <c r="CL5453" s="7"/>
    </row>
    <row r="5454" spans="1:90" x14ac:dyDescent="0.4">
      <c r="A5454" s="8"/>
      <c r="B5454" s="7"/>
      <c r="CI5454" s="7"/>
      <c r="CL5454" s="7"/>
    </row>
    <row r="5455" spans="1:90" x14ac:dyDescent="0.4">
      <c r="A5455" s="8"/>
      <c r="B5455" s="7"/>
      <c r="CI5455" s="7"/>
      <c r="CL5455" s="7"/>
    </row>
    <row r="5456" spans="1:90" x14ac:dyDescent="0.4">
      <c r="A5456" s="8"/>
      <c r="B5456" s="7"/>
      <c r="CI5456" s="7"/>
      <c r="CL5456" s="7"/>
    </row>
    <row r="5457" spans="1:90" x14ac:dyDescent="0.4">
      <c r="A5457" s="8"/>
      <c r="B5457" s="7"/>
      <c r="CI5457" s="7"/>
      <c r="CL5457" s="7"/>
    </row>
    <row r="5458" spans="1:90" x14ac:dyDescent="0.4">
      <c r="A5458" s="8"/>
      <c r="B5458" s="7"/>
      <c r="CI5458" s="7"/>
      <c r="CL5458" s="7"/>
    </row>
    <row r="5459" spans="1:90" x14ac:dyDescent="0.4">
      <c r="A5459" s="8"/>
      <c r="B5459" s="7"/>
      <c r="CI5459" s="7"/>
      <c r="CL5459" s="7"/>
    </row>
    <row r="5460" spans="1:90" x14ac:dyDescent="0.4">
      <c r="A5460" s="8"/>
      <c r="B5460" s="7"/>
      <c r="CI5460" s="7"/>
      <c r="CL5460" s="7"/>
    </row>
    <row r="5461" spans="1:90" x14ac:dyDescent="0.4">
      <c r="A5461" s="8"/>
      <c r="B5461" s="7"/>
      <c r="CI5461" s="7"/>
      <c r="CL5461" s="7"/>
    </row>
    <row r="5462" spans="1:90" x14ac:dyDescent="0.4">
      <c r="A5462" s="8"/>
      <c r="B5462" s="7"/>
      <c r="CI5462" s="7"/>
    </row>
    <row r="5463" spans="1:90" x14ac:dyDescent="0.4">
      <c r="A5463" s="8"/>
      <c r="B5463" s="7"/>
      <c r="CI5463" s="7"/>
      <c r="CL5463" s="7"/>
    </row>
    <row r="5464" spans="1:90" x14ac:dyDescent="0.4">
      <c r="A5464" s="8"/>
      <c r="B5464" s="7"/>
      <c r="CI5464" s="7"/>
      <c r="CL5464" s="7"/>
    </row>
    <row r="5465" spans="1:90" x14ac:dyDescent="0.4">
      <c r="A5465" s="8"/>
      <c r="B5465" s="7"/>
      <c r="CI5465" s="7"/>
      <c r="CL5465" s="7"/>
    </row>
    <row r="5466" spans="1:90" x14ac:dyDescent="0.4">
      <c r="A5466" s="8"/>
      <c r="B5466" s="7"/>
      <c r="CI5466" s="7"/>
      <c r="CL5466" s="7"/>
    </row>
    <row r="5467" spans="1:90" x14ac:dyDescent="0.4">
      <c r="A5467" s="8"/>
      <c r="B5467" s="7"/>
      <c r="CI5467" s="7"/>
      <c r="CL5467" s="7"/>
    </row>
    <row r="5468" spans="1:90" x14ac:dyDescent="0.4">
      <c r="A5468" s="8"/>
      <c r="B5468" s="7"/>
      <c r="CI5468" s="7"/>
      <c r="CL5468" s="7"/>
    </row>
    <row r="5469" spans="1:90" x14ac:dyDescent="0.4">
      <c r="A5469" s="8"/>
      <c r="B5469" s="7"/>
      <c r="CI5469" s="7"/>
      <c r="CL5469" s="7"/>
    </row>
    <row r="5470" spans="1:90" x14ac:dyDescent="0.4">
      <c r="A5470" s="8"/>
      <c r="B5470" s="7"/>
      <c r="CI5470" s="7"/>
    </row>
    <row r="5471" spans="1:90" x14ac:dyDescent="0.4">
      <c r="A5471" s="8"/>
      <c r="B5471" s="7"/>
      <c r="CI5471" s="7"/>
    </row>
    <row r="5472" spans="1:90" x14ac:dyDescent="0.4">
      <c r="A5472" s="8"/>
      <c r="B5472" s="7"/>
      <c r="CI5472" s="7"/>
    </row>
    <row r="5473" spans="1:90" x14ac:dyDescent="0.4">
      <c r="A5473" s="8"/>
      <c r="B5473" s="7"/>
      <c r="CI5473" s="7"/>
      <c r="CL5473" s="7"/>
    </row>
    <row r="5474" spans="1:90" x14ac:dyDescent="0.4">
      <c r="A5474" s="8"/>
      <c r="B5474" s="7"/>
      <c r="CI5474" s="7"/>
      <c r="CL5474" s="7"/>
    </row>
    <row r="5475" spans="1:90" x14ac:dyDescent="0.4">
      <c r="A5475" s="8"/>
      <c r="B5475" s="7"/>
      <c r="CI5475" s="7"/>
      <c r="CL5475" s="7"/>
    </row>
    <row r="5476" spans="1:90" x14ac:dyDescent="0.4">
      <c r="A5476" s="8"/>
      <c r="B5476" s="7"/>
      <c r="CI5476" s="7"/>
      <c r="CL5476" s="7"/>
    </row>
    <row r="5477" spans="1:90" x14ac:dyDescent="0.4">
      <c r="A5477" s="8"/>
      <c r="B5477" s="7"/>
      <c r="CI5477" s="7"/>
      <c r="CL5477" s="7"/>
    </row>
    <row r="5478" spans="1:90" x14ac:dyDescent="0.4">
      <c r="A5478" s="8"/>
      <c r="B5478" s="7"/>
      <c r="CI5478" s="7"/>
      <c r="CL5478" s="7"/>
    </row>
    <row r="5479" spans="1:90" x14ac:dyDescent="0.4">
      <c r="A5479" s="8"/>
      <c r="B5479" s="7"/>
      <c r="CI5479" s="7"/>
      <c r="CL5479" s="7"/>
    </row>
    <row r="5480" spans="1:90" x14ac:dyDescent="0.4">
      <c r="A5480" s="8"/>
      <c r="B5480" s="7"/>
      <c r="CI5480" s="7"/>
    </row>
    <row r="5481" spans="1:90" x14ac:dyDescent="0.4">
      <c r="A5481" s="8"/>
      <c r="B5481" s="7"/>
      <c r="CI5481" s="7"/>
    </row>
    <row r="5482" spans="1:90" x14ac:dyDescent="0.4">
      <c r="A5482" s="8"/>
      <c r="B5482" s="7"/>
      <c r="CI5482" s="7"/>
      <c r="CL5482" s="7"/>
    </row>
    <row r="5483" spans="1:90" x14ac:dyDescent="0.4">
      <c r="A5483" s="8"/>
      <c r="B5483" s="7"/>
      <c r="CI5483" s="7"/>
    </row>
    <row r="5484" spans="1:90" x14ac:dyDescent="0.4">
      <c r="A5484" s="8"/>
      <c r="B5484" s="7"/>
      <c r="CI5484" s="7"/>
      <c r="CL5484" s="7"/>
    </row>
    <row r="5485" spans="1:90" x14ac:dyDescent="0.4">
      <c r="A5485" s="8"/>
      <c r="B5485" s="7"/>
      <c r="CI5485" s="7"/>
      <c r="CL5485" s="7"/>
    </row>
    <row r="5486" spans="1:90" x14ac:dyDescent="0.4">
      <c r="A5486" s="8"/>
      <c r="B5486" s="7"/>
      <c r="CI5486" s="7"/>
    </row>
    <row r="5487" spans="1:90" x14ac:dyDescent="0.4">
      <c r="A5487" s="8"/>
      <c r="B5487" s="7"/>
      <c r="CI5487" s="7"/>
      <c r="CL5487" s="7"/>
    </row>
    <row r="5488" spans="1:90" x14ac:dyDescent="0.4">
      <c r="A5488" s="8"/>
      <c r="B5488" s="7"/>
      <c r="CI5488" s="7"/>
      <c r="CL5488" s="7"/>
    </row>
    <row r="5489" spans="1:90" x14ac:dyDescent="0.4">
      <c r="A5489" s="8"/>
      <c r="B5489" s="7"/>
      <c r="CI5489" s="7"/>
    </row>
    <row r="5490" spans="1:90" x14ac:dyDescent="0.4">
      <c r="A5490" s="8"/>
      <c r="B5490" s="7"/>
      <c r="CI5490" s="7"/>
      <c r="CL5490" s="7"/>
    </row>
    <row r="5491" spans="1:90" x14ac:dyDescent="0.4">
      <c r="A5491" s="8"/>
      <c r="B5491" s="7"/>
      <c r="CI5491" s="7"/>
      <c r="CL5491" s="7"/>
    </row>
    <row r="5492" spans="1:90" x14ac:dyDescent="0.4">
      <c r="A5492" s="8"/>
      <c r="B5492" s="7"/>
      <c r="CI5492" s="7"/>
      <c r="CL5492" s="7"/>
    </row>
    <row r="5493" spans="1:90" x14ac:dyDescent="0.4">
      <c r="A5493" s="8"/>
      <c r="B5493" s="7"/>
      <c r="CI5493" s="7"/>
      <c r="CL5493" s="7"/>
    </row>
    <row r="5494" spans="1:90" x14ac:dyDescent="0.4">
      <c r="A5494" s="8"/>
      <c r="B5494" s="7"/>
      <c r="CI5494" s="7"/>
      <c r="CL5494" s="7"/>
    </row>
    <row r="5495" spans="1:90" x14ac:dyDescent="0.4">
      <c r="A5495" s="8"/>
      <c r="B5495" s="7"/>
      <c r="CI5495" s="7"/>
      <c r="CL5495" s="7"/>
    </row>
    <row r="5496" spans="1:90" x14ac:dyDescent="0.4">
      <c r="A5496" s="8"/>
      <c r="B5496" s="7"/>
      <c r="CI5496" s="7"/>
      <c r="CL5496" s="7"/>
    </row>
    <row r="5497" spans="1:90" x14ac:dyDescent="0.4">
      <c r="A5497" s="8"/>
      <c r="B5497" s="7"/>
      <c r="CI5497" s="7"/>
      <c r="CL5497" s="7"/>
    </row>
    <row r="5498" spans="1:90" x14ac:dyDescent="0.4">
      <c r="A5498" s="8"/>
      <c r="B5498" s="7"/>
      <c r="CI5498" s="7"/>
      <c r="CL5498" s="7"/>
    </row>
    <row r="5499" spans="1:90" x14ac:dyDescent="0.4">
      <c r="A5499" s="8"/>
      <c r="B5499" s="7"/>
      <c r="CI5499" s="7"/>
      <c r="CL5499" s="7"/>
    </row>
    <row r="5500" spans="1:90" x14ac:dyDescent="0.4">
      <c r="A5500" s="8"/>
      <c r="B5500" s="7"/>
      <c r="CI5500" s="7"/>
      <c r="CL5500" s="7"/>
    </row>
    <row r="5501" spans="1:90" x14ac:dyDescent="0.4">
      <c r="A5501" s="8"/>
      <c r="B5501" s="7"/>
      <c r="CI5501" s="7"/>
      <c r="CL5501" s="7"/>
    </row>
    <row r="5502" spans="1:90" x14ac:dyDescent="0.4">
      <c r="A5502" s="8"/>
      <c r="B5502" s="7"/>
      <c r="CI5502" s="7"/>
      <c r="CL5502" s="7"/>
    </row>
    <row r="5503" spans="1:90" x14ac:dyDescent="0.4">
      <c r="A5503" s="8"/>
      <c r="B5503" s="7"/>
      <c r="CI5503" s="7"/>
      <c r="CL5503" s="7"/>
    </row>
    <row r="5504" spans="1:90" x14ac:dyDescent="0.4">
      <c r="A5504" s="8"/>
      <c r="B5504" s="7"/>
      <c r="CI5504" s="7"/>
      <c r="CL5504" s="7"/>
    </row>
    <row r="5505" spans="1:90" x14ac:dyDescent="0.4">
      <c r="A5505" s="8"/>
      <c r="B5505" s="7"/>
      <c r="CI5505" s="7"/>
      <c r="CL5505" s="7"/>
    </row>
    <row r="5506" spans="1:90" x14ac:dyDescent="0.4">
      <c r="A5506" s="8"/>
      <c r="B5506" s="7"/>
      <c r="CI5506" s="7"/>
      <c r="CL5506" s="7"/>
    </row>
    <row r="5507" spans="1:90" x14ac:dyDescent="0.4">
      <c r="A5507" s="8"/>
      <c r="B5507" s="7"/>
      <c r="CI5507" s="7"/>
      <c r="CL5507" s="7"/>
    </row>
    <row r="5508" spans="1:90" x14ac:dyDescent="0.4">
      <c r="A5508" s="8"/>
      <c r="B5508" s="7"/>
      <c r="CI5508" s="7"/>
      <c r="CL5508" s="7"/>
    </row>
    <row r="5509" spans="1:90" x14ac:dyDescent="0.4">
      <c r="A5509" s="8"/>
      <c r="B5509" s="7"/>
      <c r="CI5509" s="7"/>
      <c r="CL5509" s="7"/>
    </row>
    <row r="5510" spans="1:90" x14ac:dyDescent="0.4">
      <c r="A5510" s="8"/>
      <c r="B5510" s="7"/>
      <c r="CI5510" s="7"/>
    </row>
    <row r="5511" spans="1:90" x14ac:dyDescent="0.4">
      <c r="A5511" s="8"/>
      <c r="B5511" s="7"/>
      <c r="CI5511" s="7"/>
      <c r="CL5511" s="7"/>
    </row>
    <row r="5512" spans="1:90" x14ac:dyDescent="0.4">
      <c r="A5512" s="8"/>
      <c r="B5512" s="7"/>
      <c r="CI5512" s="7"/>
      <c r="CL5512" s="7"/>
    </row>
    <row r="5513" spans="1:90" x14ac:dyDescent="0.4">
      <c r="A5513" s="8"/>
      <c r="B5513" s="7"/>
      <c r="CI5513" s="7"/>
      <c r="CL5513" s="7"/>
    </row>
    <row r="5514" spans="1:90" x14ac:dyDescent="0.4">
      <c r="A5514" s="8"/>
      <c r="B5514" s="7"/>
      <c r="CI5514" s="7"/>
    </row>
    <row r="5515" spans="1:90" x14ac:dyDescent="0.4">
      <c r="A5515" s="8"/>
      <c r="B5515" s="7"/>
      <c r="CI5515" s="7"/>
      <c r="CL5515" s="7"/>
    </row>
    <row r="5516" spans="1:90" x14ac:dyDescent="0.4">
      <c r="A5516" s="8"/>
      <c r="B5516" s="7"/>
      <c r="CI5516" s="7"/>
    </row>
    <row r="5517" spans="1:90" x14ac:dyDescent="0.4">
      <c r="A5517" s="8"/>
      <c r="B5517" s="7"/>
      <c r="CI5517" s="7"/>
      <c r="CL5517" s="7"/>
    </row>
    <row r="5518" spans="1:90" x14ac:dyDescent="0.4">
      <c r="A5518" s="8"/>
      <c r="B5518" s="7"/>
      <c r="CI5518" s="7"/>
    </row>
    <row r="5519" spans="1:90" x14ac:dyDescent="0.4">
      <c r="A5519" s="8"/>
      <c r="B5519" s="7"/>
      <c r="CI5519" s="7"/>
      <c r="CL5519" s="7"/>
    </row>
    <row r="5520" spans="1:90" x14ac:dyDescent="0.4">
      <c r="A5520" s="8"/>
      <c r="B5520" s="7"/>
      <c r="CI5520" s="7"/>
      <c r="CL5520" s="7"/>
    </row>
    <row r="5521" spans="1:90" x14ac:dyDescent="0.4">
      <c r="A5521" s="8"/>
      <c r="B5521" s="7"/>
      <c r="CI5521" s="7"/>
      <c r="CL5521" s="7"/>
    </row>
    <row r="5522" spans="1:90" x14ac:dyDescent="0.4">
      <c r="A5522" s="8"/>
      <c r="B5522" s="7"/>
      <c r="CI5522" s="7"/>
      <c r="CL5522" s="7"/>
    </row>
    <row r="5523" spans="1:90" x14ac:dyDescent="0.4">
      <c r="A5523" s="8"/>
      <c r="B5523" s="7"/>
      <c r="CI5523" s="7"/>
      <c r="CL5523" s="7"/>
    </row>
    <row r="5524" spans="1:90" x14ac:dyDescent="0.4">
      <c r="A5524" s="8"/>
      <c r="B5524" s="7"/>
      <c r="CI5524" s="7"/>
    </row>
    <row r="5525" spans="1:90" x14ac:dyDescent="0.4">
      <c r="A5525" s="8"/>
      <c r="B5525" s="7"/>
      <c r="CI5525" s="7"/>
      <c r="CL5525" s="7"/>
    </row>
    <row r="5526" spans="1:90" x14ac:dyDescent="0.4">
      <c r="A5526" s="8"/>
      <c r="B5526" s="7"/>
      <c r="CI5526" s="7"/>
      <c r="CL5526" s="7"/>
    </row>
    <row r="5527" spans="1:90" x14ac:dyDescent="0.4">
      <c r="A5527" s="8"/>
      <c r="B5527" s="7"/>
      <c r="CI5527" s="7"/>
    </row>
    <row r="5528" spans="1:90" x14ac:dyDescent="0.4">
      <c r="A5528" s="8"/>
      <c r="B5528" s="7"/>
      <c r="CI5528" s="7"/>
      <c r="CL5528" s="7"/>
    </row>
    <row r="5529" spans="1:90" x14ac:dyDescent="0.4">
      <c r="A5529" s="8"/>
      <c r="B5529" s="7"/>
      <c r="CI5529" s="7"/>
      <c r="CL5529" s="7"/>
    </row>
    <row r="5530" spans="1:90" x14ac:dyDescent="0.4">
      <c r="A5530" s="8"/>
      <c r="B5530" s="7"/>
      <c r="CI5530" s="7"/>
      <c r="CL5530" s="7"/>
    </row>
    <row r="5531" spans="1:90" x14ac:dyDescent="0.4">
      <c r="A5531" s="8"/>
      <c r="B5531" s="7"/>
      <c r="CI5531" s="7"/>
      <c r="CL5531" s="7"/>
    </row>
    <row r="5532" spans="1:90" x14ac:dyDescent="0.4">
      <c r="A5532" s="8"/>
      <c r="B5532" s="7"/>
      <c r="CI5532" s="7"/>
      <c r="CL5532" s="7"/>
    </row>
    <row r="5533" spans="1:90" x14ac:dyDescent="0.4">
      <c r="A5533" s="8"/>
      <c r="B5533" s="7"/>
      <c r="CI5533" s="7"/>
    </row>
    <row r="5534" spans="1:90" x14ac:dyDescent="0.4">
      <c r="A5534" s="8"/>
      <c r="B5534" s="7"/>
      <c r="CI5534" s="7"/>
      <c r="CL5534" s="7"/>
    </row>
    <row r="5535" spans="1:90" x14ac:dyDescent="0.4">
      <c r="A5535" s="8"/>
      <c r="B5535" s="7"/>
      <c r="CI5535" s="7"/>
      <c r="CL5535" s="7"/>
    </row>
    <row r="5536" spans="1:90" x14ac:dyDescent="0.4">
      <c r="A5536" s="8"/>
      <c r="B5536" s="7"/>
      <c r="CI5536" s="7"/>
      <c r="CL5536" s="7"/>
    </row>
    <row r="5537" spans="1:90" x14ac:dyDescent="0.4">
      <c r="A5537" s="8"/>
      <c r="B5537" s="7"/>
      <c r="CI5537" s="7"/>
    </row>
    <row r="5538" spans="1:90" x14ac:dyDescent="0.4">
      <c r="A5538" s="8"/>
      <c r="B5538" s="7"/>
      <c r="CI5538" s="7"/>
    </row>
    <row r="5539" spans="1:90" x14ac:dyDescent="0.4">
      <c r="A5539" s="8"/>
      <c r="B5539" s="7"/>
      <c r="CI5539" s="7"/>
      <c r="CL5539" s="7"/>
    </row>
    <row r="5540" spans="1:90" x14ac:dyDescent="0.4">
      <c r="A5540" s="8"/>
      <c r="B5540" s="7"/>
      <c r="CI5540" s="7"/>
      <c r="CL5540" s="7"/>
    </row>
    <row r="5541" spans="1:90" x14ac:dyDescent="0.4">
      <c r="A5541" s="8"/>
      <c r="B5541" s="7"/>
      <c r="CI5541" s="7"/>
    </row>
    <row r="5542" spans="1:90" x14ac:dyDescent="0.4">
      <c r="A5542" s="8"/>
      <c r="B5542" s="7"/>
      <c r="CI5542" s="7"/>
    </row>
    <row r="5543" spans="1:90" x14ac:dyDescent="0.4">
      <c r="A5543" s="8"/>
      <c r="B5543" s="7"/>
      <c r="CI5543" s="7"/>
      <c r="CL5543" s="7"/>
    </row>
    <row r="5544" spans="1:90" x14ac:dyDescent="0.4">
      <c r="A5544" s="8"/>
      <c r="B5544" s="7"/>
      <c r="CI5544" s="7"/>
      <c r="CL5544" s="7"/>
    </row>
    <row r="5545" spans="1:90" x14ac:dyDescent="0.4">
      <c r="A5545" s="8"/>
      <c r="B5545" s="7"/>
      <c r="CI5545" s="7"/>
    </row>
    <row r="5546" spans="1:90" x14ac:dyDescent="0.4">
      <c r="A5546" s="8"/>
      <c r="B5546" s="7"/>
      <c r="CI5546" s="7"/>
      <c r="CL5546" s="7"/>
    </row>
    <row r="5547" spans="1:90" x14ac:dyDescent="0.4">
      <c r="A5547" s="8"/>
      <c r="B5547" s="7"/>
      <c r="CI5547" s="7"/>
      <c r="CL5547" s="7"/>
    </row>
    <row r="5548" spans="1:90" x14ac:dyDescent="0.4">
      <c r="A5548" s="8"/>
      <c r="B5548" s="7"/>
      <c r="CI5548" s="7"/>
    </row>
    <row r="5549" spans="1:90" x14ac:dyDescent="0.4">
      <c r="A5549" s="8"/>
      <c r="B5549" s="7"/>
      <c r="CI5549" s="7"/>
      <c r="CL5549" s="7"/>
    </row>
    <row r="5550" spans="1:90" x14ac:dyDescent="0.4">
      <c r="A5550" s="8"/>
      <c r="B5550" s="7"/>
      <c r="CI5550" s="7"/>
      <c r="CL5550" s="7"/>
    </row>
    <row r="5551" spans="1:90" x14ac:dyDescent="0.4">
      <c r="A5551" s="8"/>
      <c r="B5551" s="7"/>
      <c r="CI5551" s="7"/>
    </row>
    <row r="5552" spans="1:90" x14ac:dyDescent="0.4">
      <c r="A5552" s="8"/>
      <c r="B5552" s="7"/>
      <c r="CI5552" s="7"/>
      <c r="CL5552" s="7"/>
    </row>
    <row r="5553" spans="1:90" x14ac:dyDescent="0.4">
      <c r="A5553" s="8"/>
      <c r="B5553" s="7"/>
      <c r="CI5553" s="7"/>
    </row>
    <row r="5554" spans="1:90" x14ac:dyDescent="0.4">
      <c r="A5554" s="8"/>
      <c r="B5554" s="7"/>
      <c r="CI5554" s="7"/>
      <c r="CL5554" s="7"/>
    </row>
    <row r="5555" spans="1:90" x14ac:dyDescent="0.4">
      <c r="A5555" s="8"/>
      <c r="B5555" s="7"/>
      <c r="CI5555" s="7"/>
      <c r="CL5555" s="7"/>
    </row>
    <row r="5556" spans="1:90" x14ac:dyDescent="0.4">
      <c r="A5556" s="8"/>
      <c r="B5556" s="7"/>
      <c r="CI5556" s="7"/>
      <c r="CL5556" s="7"/>
    </row>
    <row r="5557" spans="1:90" x14ac:dyDescent="0.4">
      <c r="A5557" s="8"/>
      <c r="B5557" s="7"/>
      <c r="CI5557" s="7"/>
      <c r="CL5557" s="7"/>
    </row>
    <row r="5558" spans="1:90" x14ac:dyDescent="0.4">
      <c r="A5558" s="8"/>
      <c r="B5558" s="7"/>
      <c r="CI5558" s="7"/>
    </row>
    <row r="5559" spans="1:90" x14ac:dyDescent="0.4">
      <c r="A5559" s="8"/>
      <c r="B5559" s="7"/>
      <c r="CI5559" s="7"/>
      <c r="CL5559" s="7"/>
    </row>
    <row r="5560" spans="1:90" x14ac:dyDescent="0.4">
      <c r="A5560" s="8"/>
      <c r="B5560" s="7"/>
      <c r="CI5560" s="7"/>
      <c r="CL5560" s="7"/>
    </row>
    <row r="5561" spans="1:90" x14ac:dyDescent="0.4">
      <c r="A5561" s="8"/>
      <c r="B5561" s="7"/>
      <c r="CI5561" s="7"/>
      <c r="CL5561" s="7"/>
    </row>
    <row r="5562" spans="1:90" x14ac:dyDescent="0.4">
      <c r="A5562" s="8"/>
      <c r="B5562" s="7"/>
      <c r="CI5562" s="7"/>
    </row>
    <row r="5563" spans="1:90" x14ac:dyDescent="0.4">
      <c r="A5563" s="8"/>
      <c r="B5563" s="7"/>
      <c r="CI5563" s="7"/>
      <c r="CL5563" s="7"/>
    </row>
    <row r="5564" spans="1:90" x14ac:dyDescent="0.4">
      <c r="A5564" s="8"/>
      <c r="B5564" s="7"/>
      <c r="CI5564" s="7"/>
      <c r="CL5564" s="7"/>
    </row>
    <row r="5565" spans="1:90" x14ac:dyDescent="0.4">
      <c r="A5565" s="8"/>
      <c r="B5565" s="7"/>
      <c r="CI5565" s="7"/>
      <c r="CL5565" s="7"/>
    </row>
    <row r="5566" spans="1:90" x14ac:dyDescent="0.4">
      <c r="A5566" s="8"/>
      <c r="B5566" s="7"/>
      <c r="CI5566" s="7"/>
      <c r="CL5566" s="7"/>
    </row>
    <row r="5567" spans="1:90" x14ac:dyDescent="0.4">
      <c r="A5567" s="8"/>
      <c r="B5567" s="7"/>
      <c r="CI5567" s="7"/>
    </row>
    <row r="5568" spans="1:90" x14ac:dyDescent="0.4">
      <c r="A5568" s="8"/>
      <c r="B5568" s="7"/>
      <c r="CI5568" s="7"/>
      <c r="CL5568" s="7"/>
    </row>
    <row r="5569" spans="1:90" x14ac:dyDescent="0.4">
      <c r="A5569" s="8"/>
      <c r="B5569" s="7"/>
      <c r="CI5569" s="7"/>
      <c r="CL5569" s="7"/>
    </row>
    <row r="5570" spans="1:90" x14ac:dyDescent="0.4">
      <c r="A5570" s="8"/>
      <c r="B5570" s="7"/>
      <c r="CI5570" s="7"/>
      <c r="CL5570" s="7"/>
    </row>
    <row r="5571" spans="1:90" x14ac:dyDescent="0.4">
      <c r="A5571" s="8"/>
      <c r="B5571" s="7"/>
      <c r="CI5571" s="7"/>
      <c r="CL5571" s="7"/>
    </row>
    <row r="5572" spans="1:90" x14ac:dyDescent="0.4">
      <c r="A5572" s="8"/>
      <c r="B5572" s="7"/>
      <c r="CI5572" s="7"/>
    </row>
    <row r="5573" spans="1:90" x14ac:dyDescent="0.4">
      <c r="A5573" s="8"/>
      <c r="B5573" s="7"/>
      <c r="CI5573" s="7"/>
    </row>
    <row r="5574" spans="1:90" x14ac:dyDescent="0.4">
      <c r="A5574" s="8"/>
      <c r="B5574" s="7"/>
      <c r="CI5574" s="7"/>
    </row>
    <row r="5575" spans="1:90" x14ac:dyDescent="0.4">
      <c r="A5575" s="8"/>
      <c r="B5575" s="7"/>
      <c r="CI5575" s="7"/>
    </row>
    <row r="5576" spans="1:90" x14ac:dyDescent="0.4">
      <c r="A5576" s="8"/>
      <c r="B5576" s="7"/>
      <c r="CI5576" s="7"/>
      <c r="CL5576" s="7"/>
    </row>
    <row r="5577" spans="1:90" x14ac:dyDescent="0.4">
      <c r="A5577" s="8"/>
      <c r="B5577" s="7"/>
      <c r="CI5577" s="7"/>
      <c r="CL5577" s="7"/>
    </row>
    <row r="5578" spans="1:90" x14ac:dyDescent="0.4">
      <c r="A5578" s="8"/>
      <c r="B5578" s="7"/>
      <c r="CI5578" s="7"/>
      <c r="CL5578" s="7"/>
    </row>
    <row r="5579" spans="1:90" x14ac:dyDescent="0.4">
      <c r="A5579" s="8"/>
      <c r="B5579" s="7"/>
      <c r="CI5579" s="7"/>
      <c r="CL5579" s="7"/>
    </row>
    <row r="5580" spans="1:90" x14ac:dyDescent="0.4">
      <c r="A5580" s="8"/>
      <c r="B5580" s="7"/>
      <c r="CI5580" s="7"/>
      <c r="CL5580" s="7"/>
    </row>
    <row r="5581" spans="1:90" x14ac:dyDescent="0.4">
      <c r="A5581" s="8"/>
      <c r="B5581" s="7"/>
      <c r="CI5581" s="7"/>
    </row>
    <row r="5582" spans="1:90" x14ac:dyDescent="0.4">
      <c r="A5582" s="8"/>
      <c r="B5582" s="7"/>
      <c r="CI5582" s="7"/>
      <c r="CL5582" s="7"/>
    </row>
    <row r="5583" spans="1:90" x14ac:dyDescent="0.4">
      <c r="A5583" s="8"/>
      <c r="B5583" s="7"/>
      <c r="CI5583" s="7"/>
    </row>
    <row r="5584" spans="1:90" x14ac:dyDescent="0.4">
      <c r="A5584" s="8"/>
      <c r="B5584" s="7"/>
      <c r="CI5584" s="7"/>
    </row>
    <row r="5585" spans="1:90" x14ac:dyDescent="0.4">
      <c r="A5585" s="8"/>
      <c r="B5585" s="7"/>
      <c r="CI5585" s="7"/>
    </row>
    <row r="5586" spans="1:90" x14ac:dyDescent="0.4">
      <c r="A5586" s="8"/>
      <c r="B5586" s="7"/>
      <c r="CI5586" s="7"/>
      <c r="CL5586" s="7"/>
    </row>
    <row r="5587" spans="1:90" x14ac:dyDescent="0.4">
      <c r="A5587" s="8"/>
      <c r="B5587" s="7"/>
      <c r="CI5587" s="7"/>
    </row>
    <row r="5588" spans="1:90" x14ac:dyDescent="0.4">
      <c r="A5588" s="8"/>
      <c r="B5588" s="7"/>
      <c r="CI5588" s="7"/>
    </row>
    <row r="5589" spans="1:90" x14ac:dyDescent="0.4">
      <c r="A5589" s="8"/>
      <c r="B5589" s="7"/>
      <c r="CI5589" s="7"/>
      <c r="CL5589" s="7"/>
    </row>
    <row r="5590" spans="1:90" x14ac:dyDescent="0.4">
      <c r="A5590" s="8"/>
      <c r="B5590" s="7"/>
      <c r="CI5590" s="7"/>
    </row>
    <row r="5591" spans="1:90" x14ac:dyDescent="0.4">
      <c r="A5591" s="8"/>
      <c r="B5591" s="7"/>
      <c r="CI5591" s="7"/>
      <c r="CL5591" s="7"/>
    </row>
    <row r="5592" spans="1:90" x14ac:dyDescent="0.4">
      <c r="A5592" s="8"/>
      <c r="B5592" s="7"/>
      <c r="CI5592" s="7"/>
      <c r="CL5592" s="7"/>
    </row>
    <row r="5593" spans="1:90" x14ac:dyDescent="0.4">
      <c r="A5593" s="8"/>
      <c r="B5593" s="7"/>
      <c r="CI5593" s="7"/>
    </row>
    <row r="5594" spans="1:90" x14ac:dyDescent="0.4">
      <c r="A5594" s="8"/>
      <c r="B5594" s="7"/>
      <c r="CI5594" s="7"/>
      <c r="CL5594" s="7"/>
    </row>
    <row r="5595" spans="1:90" x14ac:dyDescent="0.4">
      <c r="A5595" s="8"/>
      <c r="B5595" s="7"/>
      <c r="CI5595" s="7"/>
      <c r="CL5595" s="7"/>
    </row>
    <row r="5596" spans="1:90" x14ac:dyDescent="0.4">
      <c r="A5596" s="8"/>
      <c r="B5596" s="7"/>
      <c r="CI5596" s="7"/>
    </row>
    <row r="5597" spans="1:90" x14ac:dyDescent="0.4">
      <c r="A5597" s="8"/>
      <c r="B5597" s="7"/>
      <c r="CI5597" s="7"/>
      <c r="CL5597" s="7"/>
    </row>
    <row r="5598" spans="1:90" x14ac:dyDescent="0.4">
      <c r="A5598" s="8"/>
      <c r="B5598" s="7"/>
      <c r="CI5598" s="7"/>
      <c r="CL5598" s="7"/>
    </row>
    <row r="5599" spans="1:90" x14ac:dyDescent="0.4">
      <c r="A5599" s="8"/>
      <c r="B5599" s="7"/>
      <c r="CI5599" s="7"/>
      <c r="CL5599" s="7"/>
    </row>
    <row r="5600" spans="1:90" x14ac:dyDescent="0.4">
      <c r="A5600" s="8"/>
      <c r="B5600" s="7"/>
      <c r="CI5600" s="7"/>
      <c r="CL5600" s="7"/>
    </row>
    <row r="5601" spans="1:90" x14ac:dyDescent="0.4">
      <c r="A5601" s="8"/>
      <c r="B5601" s="7"/>
      <c r="CI5601" s="7"/>
      <c r="CL5601" s="7"/>
    </row>
    <row r="5602" spans="1:90" x14ac:dyDescent="0.4">
      <c r="A5602" s="8"/>
      <c r="B5602" s="7"/>
      <c r="CI5602" s="7"/>
      <c r="CL5602" s="7"/>
    </row>
    <row r="5603" spans="1:90" x14ac:dyDescent="0.4">
      <c r="A5603" s="8"/>
      <c r="B5603" s="7"/>
      <c r="CI5603" s="7"/>
      <c r="CL5603" s="7"/>
    </row>
    <row r="5604" spans="1:90" x14ac:dyDescent="0.4">
      <c r="A5604" s="8"/>
      <c r="B5604" s="7"/>
      <c r="CI5604" s="7"/>
    </row>
    <row r="5605" spans="1:90" x14ac:dyDescent="0.4">
      <c r="A5605" s="8"/>
      <c r="B5605" s="7"/>
      <c r="CI5605" s="7"/>
      <c r="CL5605" s="7"/>
    </row>
    <row r="5606" spans="1:90" x14ac:dyDescent="0.4">
      <c r="A5606" s="8"/>
      <c r="B5606" s="7"/>
      <c r="CI5606" s="7"/>
      <c r="CL5606" s="7"/>
    </row>
    <row r="5607" spans="1:90" x14ac:dyDescent="0.4">
      <c r="A5607" s="8"/>
      <c r="B5607" s="7"/>
      <c r="CI5607" s="7"/>
    </row>
    <row r="5608" spans="1:90" x14ac:dyDescent="0.4">
      <c r="A5608" s="8"/>
      <c r="B5608" s="7"/>
      <c r="CI5608" s="7"/>
      <c r="CL5608" s="7"/>
    </row>
    <row r="5609" spans="1:90" x14ac:dyDescent="0.4">
      <c r="A5609" s="8"/>
      <c r="B5609" s="7"/>
      <c r="CI5609" s="7"/>
      <c r="CL5609" s="7"/>
    </row>
    <row r="5610" spans="1:90" x14ac:dyDescent="0.4">
      <c r="A5610" s="8"/>
      <c r="B5610" s="7"/>
      <c r="CI5610" s="7"/>
      <c r="CL5610" s="7"/>
    </row>
    <row r="5611" spans="1:90" x14ac:dyDescent="0.4">
      <c r="A5611" s="8"/>
      <c r="B5611" s="7"/>
      <c r="CI5611" s="7"/>
      <c r="CL5611" s="7"/>
    </row>
    <row r="5612" spans="1:90" x14ac:dyDescent="0.4">
      <c r="A5612" s="8"/>
      <c r="B5612" s="7"/>
      <c r="CI5612" s="7"/>
      <c r="CL5612" s="7"/>
    </row>
    <row r="5613" spans="1:90" x14ac:dyDescent="0.4">
      <c r="A5613" s="8"/>
      <c r="B5613" s="7"/>
      <c r="CI5613" s="7"/>
      <c r="CL5613" s="7"/>
    </row>
    <row r="5614" spans="1:90" x14ac:dyDescent="0.4">
      <c r="A5614" s="8"/>
      <c r="B5614" s="7"/>
      <c r="CI5614" s="7"/>
      <c r="CL5614" s="7"/>
    </row>
    <row r="5615" spans="1:90" x14ac:dyDescent="0.4">
      <c r="A5615" s="8"/>
      <c r="B5615" s="7"/>
      <c r="CI5615" s="7"/>
      <c r="CL5615" s="7"/>
    </row>
    <row r="5616" spans="1:90" x14ac:dyDescent="0.4">
      <c r="A5616" s="8"/>
      <c r="B5616" s="7"/>
      <c r="CI5616" s="7"/>
    </row>
    <row r="5617" spans="1:90" x14ac:dyDescent="0.4">
      <c r="A5617" s="8"/>
      <c r="B5617" s="7"/>
      <c r="CI5617" s="7"/>
      <c r="CL5617" s="7"/>
    </row>
    <row r="5618" spans="1:90" x14ac:dyDescent="0.4">
      <c r="A5618" s="8"/>
      <c r="B5618" s="7"/>
      <c r="CI5618" s="7"/>
      <c r="CL5618" s="7"/>
    </row>
    <row r="5619" spans="1:90" x14ac:dyDescent="0.4">
      <c r="A5619" s="8"/>
      <c r="B5619" s="7"/>
      <c r="CI5619" s="7"/>
      <c r="CL5619" s="7"/>
    </row>
    <row r="5620" spans="1:90" x14ac:dyDescent="0.4">
      <c r="A5620" s="8"/>
      <c r="B5620" s="7"/>
      <c r="CI5620" s="7"/>
      <c r="CL5620" s="7"/>
    </row>
    <row r="5621" spans="1:90" x14ac:dyDescent="0.4">
      <c r="A5621" s="8"/>
      <c r="B5621" s="7"/>
      <c r="CI5621" s="7"/>
      <c r="CL5621" s="7"/>
    </row>
    <row r="5622" spans="1:90" x14ac:dyDescent="0.4">
      <c r="A5622" s="8"/>
      <c r="B5622" s="7"/>
      <c r="CI5622" s="7"/>
      <c r="CL5622" s="7"/>
    </row>
    <row r="5623" spans="1:90" x14ac:dyDescent="0.4">
      <c r="A5623" s="8"/>
      <c r="B5623" s="7"/>
      <c r="CI5623" s="7"/>
      <c r="CL5623" s="7"/>
    </row>
    <row r="5624" spans="1:90" x14ac:dyDescent="0.4">
      <c r="A5624" s="8"/>
      <c r="B5624" s="7"/>
      <c r="CI5624" s="7"/>
      <c r="CL5624" s="7"/>
    </row>
    <row r="5625" spans="1:90" x14ac:dyDescent="0.4">
      <c r="A5625" s="8"/>
      <c r="B5625" s="7"/>
      <c r="CI5625" s="7"/>
      <c r="CL5625" s="7"/>
    </row>
    <row r="5626" spans="1:90" x14ac:dyDescent="0.4">
      <c r="A5626" s="8"/>
      <c r="B5626" s="7"/>
      <c r="CI5626" s="7"/>
      <c r="CL5626" s="7"/>
    </row>
    <row r="5627" spans="1:90" x14ac:dyDescent="0.4">
      <c r="A5627" s="8"/>
      <c r="B5627" s="7"/>
      <c r="CI5627" s="7"/>
      <c r="CL5627" s="7"/>
    </row>
    <row r="5628" spans="1:90" x14ac:dyDescent="0.4">
      <c r="A5628" s="8"/>
      <c r="B5628" s="7"/>
      <c r="CI5628" s="7"/>
      <c r="CL5628" s="7"/>
    </row>
    <row r="5629" spans="1:90" x14ac:dyDescent="0.4">
      <c r="A5629" s="8"/>
      <c r="B5629" s="7"/>
      <c r="CI5629" s="7"/>
      <c r="CL5629" s="7"/>
    </row>
    <row r="5630" spans="1:90" x14ac:dyDescent="0.4">
      <c r="A5630" s="8"/>
      <c r="B5630" s="7"/>
      <c r="CI5630" s="7"/>
    </row>
    <row r="5631" spans="1:90" x14ac:dyDescent="0.4">
      <c r="A5631" s="8"/>
      <c r="B5631" s="7"/>
      <c r="CI5631" s="7"/>
      <c r="CL5631" s="7"/>
    </row>
    <row r="5632" spans="1:90" x14ac:dyDescent="0.4">
      <c r="A5632" s="8"/>
      <c r="B5632" s="7"/>
      <c r="CI5632" s="7"/>
      <c r="CL5632" s="7"/>
    </row>
    <row r="5633" spans="1:90" x14ac:dyDescent="0.4">
      <c r="A5633" s="8"/>
      <c r="B5633" s="7"/>
      <c r="CI5633" s="7"/>
      <c r="CL5633" s="7"/>
    </row>
    <row r="5634" spans="1:90" x14ac:dyDescent="0.4">
      <c r="A5634" s="8"/>
      <c r="B5634" s="7"/>
      <c r="CI5634" s="7"/>
      <c r="CL5634" s="7"/>
    </row>
    <row r="5635" spans="1:90" x14ac:dyDescent="0.4">
      <c r="A5635" s="8"/>
      <c r="B5635" s="7"/>
      <c r="CI5635" s="7"/>
      <c r="CL5635" s="7"/>
    </row>
    <row r="5636" spans="1:90" x14ac:dyDescent="0.4">
      <c r="A5636" s="8"/>
      <c r="B5636" s="7"/>
      <c r="CI5636" s="7"/>
      <c r="CL5636" s="7"/>
    </row>
    <row r="5637" spans="1:90" x14ac:dyDescent="0.4">
      <c r="A5637" s="8"/>
      <c r="B5637" s="7"/>
      <c r="CI5637" s="7"/>
      <c r="CL5637" s="7"/>
    </row>
    <row r="5638" spans="1:90" x14ac:dyDescent="0.4">
      <c r="A5638" s="8"/>
      <c r="B5638" s="7"/>
      <c r="CI5638" s="7"/>
      <c r="CL5638" s="7"/>
    </row>
    <row r="5639" spans="1:90" x14ac:dyDescent="0.4">
      <c r="A5639" s="8"/>
      <c r="B5639" s="7"/>
      <c r="CI5639" s="7"/>
      <c r="CL5639" s="7"/>
    </row>
    <row r="5640" spans="1:90" x14ac:dyDescent="0.4">
      <c r="A5640" s="8"/>
      <c r="B5640" s="7"/>
      <c r="CI5640" s="7"/>
      <c r="CL5640" s="7"/>
    </row>
    <row r="5641" spans="1:90" x14ac:dyDescent="0.4">
      <c r="A5641" s="8"/>
      <c r="B5641" s="7"/>
      <c r="CI5641" s="7"/>
    </row>
    <row r="5642" spans="1:90" x14ac:dyDescent="0.4">
      <c r="A5642" s="8"/>
      <c r="B5642" s="7"/>
      <c r="CI5642" s="7"/>
    </row>
    <row r="5643" spans="1:90" x14ac:dyDescent="0.4">
      <c r="A5643" s="8"/>
      <c r="B5643" s="7"/>
      <c r="CI5643" s="7"/>
      <c r="CL5643" s="7"/>
    </row>
    <row r="5644" spans="1:90" x14ac:dyDescent="0.4">
      <c r="A5644" s="8"/>
      <c r="B5644" s="7"/>
      <c r="CI5644" s="7"/>
      <c r="CL5644" s="7"/>
    </row>
    <row r="5645" spans="1:90" x14ac:dyDescent="0.4">
      <c r="A5645" s="8"/>
      <c r="B5645" s="7"/>
      <c r="CI5645" s="7"/>
      <c r="CL5645" s="7"/>
    </row>
    <row r="5646" spans="1:90" x14ac:dyDescent="0.4">
      <c r="A5646" s="8"/>
      <c r="B5646" s="7"/>
      <c r="CI5646" s="7"/>
      <c r="CL5646" s="7"/>
    </row>
    <row r="5647" spans="1:90" x14ac:dyDescent="0.4">
      <c r="A5647" s="8"/>
      <c r="B5647" s="7"/>
      <c r="CI5647" s="7"/>
      <c r="CL5647" s="7"/>
    </row>
    <row r="5648" spans="1:90" x14ac:dyDescent="0.4">
      <c r="A5648" s="8"/>
      <c r="B5648" s="7"/>
      <c r="CI5648" s="7"/>
      <c r="CL5648" s="7"/>
    </row>
    <row r="5649" spans="1:90" x14ac:dyDescent="0.4">
      <c r="A5649" s="8"/>
      <c r="B5649" s="7"/>
      <c r="CI5649" s="7"/>
      <c r="CL5649" s="7"/>
    </row>
    <row r="5650" spans="1:90" x14ac:dyDescent="0.4">
      <c r="A5650" s="8"/>
      <c r="B5650" s="7"/>
      <c r="CI5650" s="7"/>
      <c r="CL5650" s="7"/>
    </row>
    <row r="5651" spans="1:90" x14ac:dyDescent="0.4">
      <c r="A5651" s="8"/>
      <c r="B5651" s="7"/>
      <c r="CI5651" s="7"/>
      <c r="CL5651" s="7"/>
    </row>
    <row r="5652" spans="1:90" x14ac:dyDescent="0.4">
      <c r="A5652" s="8"/>
      <c r="B5652" s="7"/>
      <c r="CI5652" s="7"/>
      <c r="CL5652" s="7"/>
    </row>
    <row r="5653" spans="1:90" x14ac:dyDescent="0.4">
      <c r="A5653" s="8"/>
      <c r="B5653" s="7"/>
      <c r="CI5653" s="7"/>
      <c r="CL5653" s="7"/>
    </row>
    <row r="5654" spans="1:90" x14ac:dyDescent="0.4">
      <c r="A5654" s="8"/>
      <c r="B5654" s="7"/>
      <c r="CI5654" s="7"/>
      <c r="CL5654" s="7"/>
    </row>
    <row r="5655" spans="1:90" x14ac:dyDescent="0.4">
      <c r="A5655" s="8"/>
      <c r="B5655" s="7"/>
      <c r="CI5655" s="7"/>
      <c r="CL5655" s="7"/>
    </row>
    <row r="5656" spans="1:90" x14ac:dyDescent="0.4">
      <c r="A5656" s="8"/>
      <c r="B5656" s="7"/>
      <c r="CI5656" s="7"/>
      <c r="CL5656" s="7"/>
    </row>
    <row r="5657" spans="1:90" x14ac:dyDescent="0.4">
      <c r="A5657" s="8"/>
      <c r="B5657" s="7"/>
      <c r="CI5657" s="7"/>
      <c r="CL5657" s="7"/>
    </row>
    <row r="5658" spans="1:90" x14ac:dyDescent="0.4">
      <c r="A5658" s="8"/>
      <c r="B5658" s="7"/>
      <c r="CI5658" s="7"/>
      <c r="CL5658" s="7"/>
    </row>
    <row r="5659" spans="1:90" x14ac:dyDescent="0.4">
      <c r="A5659" s="8"/>
      <c r="B5659" s="7"/>
      <c r="CI5659" s="7"/>
    </row>
    <row r="5660" spans="1:90" x14ac:dyDescent="0.4">
      <c r="A5660" s="8"/>
      <c r="B5660" s="7"/>
      <c r="CI5660" s="7"/>
      <c r="CL5660" s="7"/>
    </row>
    <row r="5661" spans="1:90" x14ac:dyDescent="0.4">
      <c r="A5661" s="8"/>
      <c r="B5661" s="7"/>
      <c r="CI5661" s="7"/>
      <c r="CL5661" s="7"/>
    </row>
    <row r="5662" spans="1:90" x14ac:dyDescent="0.4">
      <c r="A5662" s="8"/>
      <c r="B5662" s="7"/>
      <c r="CI5662" s="7"/>
      <c r="CL5662" s="7"/>
    </row>
    <row r="5663" spans="1:90" x14ac:dyDescent="0.4">
      <c r="A5663" s="8"/>
      <c r="B5663" s="7"/>
      <c r="CI5663" s="7"/>
      <c r="CL5663" s="7"/>
    </row>
    <row r="5664" spans="1:90" x14ac:dyDescent="0.4">
      <c r="A5664" s="8"/>
      <c r="B5664" s="7"/>
      <c r="CI5664" s="7"/>
      <c r="CL5664" s="7"/>
    </row>
    <row r="5665" spans="1:90" x14ac:dyDescent="0.4">
      <c r="A5665" s="8"/>
      <c r="B5665" s="7"/>
      <c r="CI5665" s="7"/>
    </row>
    <row r="5666" spans="1:90" x14ac:dyDescent="0.4">
      <c r="A5666" s="8"/>
      <c r="B5666" s="7"/>
      <c r="CI5666" s="7"/>
      <c r="CL5666" s="7"/>
    </row>
    <row r="5667" spans="1:90" x14ac:dyDescent="0.4">
      <c r="A5667" s="8"/>
      <c r="B5667" s="7"/>
      <c r="CI5667" s="7"/>
      <c r="CL5667" s="7"/>
    </row>
    <row r="5668" spans="1:90" x14ac:dyDescent="0.4">
      <c r="A5668" s="8"/>
      <c r="B5668" s="7"/>
      <c r="CI5668" s="7"/>
      <c r="CL5668" s="7"/>
    </row>
    <row r="5669" spans="1:90" x14ac:dyDescent="0.4">
      <c r="A5669" s="8"/>
      <c r="B5669" s="7"/>
      <c r="CI5669" s="7"/>
      <c r="CL5669" s="7"/>
    </row>
    <row r="5670" spans="1:90" x14ac:dyDescent="0.4">
      <c r="A5670" s="8"/>
      <c r="B5670" s="7"/>
      <c r="CI5670" s="7"/>
      <c r="CL5670" s="7"/>
    </row>
    <row r="5671" spans="1:90" x14ac:dyDescent="0.4">
      <c r="A5671" s="8"/>
      <c r="B5671" s="7"/>
      <c r="CI5671" s="7"/>
      <c r="CL5671" s="7"/>
    </row>
    <row r="5672" spans="1:90" x14ac:dyDescent="0.4">
      <c r="A5672" s="8"/>
      <c r="B5672" s="7"/>
      <c r="CI5672" s="7"/>
      <c r="CL5672" s="7"/>
    </row>
    <row r="5673" spans="1:90" x14ac:dyDescent="0.4">
      <c r="A5673" s="8"/>
      <c r="B5673" s="7"/>
      <c r="CI5673" s="7"/>
      <c r="CL5673" s="7"/>
    </row>
    <row r="5674" spans="1:90" x14ac:dyDescent="0.4">
      <c r="A5674" s="8"/>
      <c r="B5674" s="7"/>
      <c r="CI5674" s="7"/>
      <c r="CL5674" s="7"/>
    </row>
    <row r="5675" spans="1:90" x14ac:dyDescent="0.4">
      <c r="A5675" s="8"/>
      <c r="B5675" s="7"/>
      <c r="CI5675" s="7"/>
      <c r="CL5675" s="7"/>
    </row>
    <row r="5676" spans="1:90" x14ac:dyDescent="0.4">
      <c r="A5676" s="8"/>
      <c r="B5676" s="7"/>
      <c r="CI5676" s="7"/>
    </row>
    <row r="5677" spans="1:90" x14ac:dyDescent="0.4">
      <c r="A5677" s="8"/>
      <c r="B5677" s="7"/>
      <c r="CI5677" s="7"/>
      <c r="CL5677" s="7"/>
    </row>
    <row r="5678" spans="1:90" x14ac:dyDescent="0.4">
      <c r="A5678" s="8"/>
      <c r="B5678" s="7"/>
      <c r="CI5678" s="7"/>
      <c r="CL5678" s="7"/>
    </row>
    <row r="5679" spans="1:90" x14ac:dyDescent="0.4">
      <c r="A5679" s="8"/>
      <c r="B5679" s="7"/>
      <c r="CI5679" s="7"/>
      <c r="CL5679" s="7"/>
    </row>
    <row r="5680" spans="1:90" x14ac:dyDescent="0.4">
      <c r="A5680" s="8"/>
      <c r="B5680" s="7"/>
      <c r="CI5680" s="7"/>
      <c r="CL5680" s="7"/>
    </row>
    <row r="5681" spans="1:90" x14ac:dyDescent="0.4">
      <c r="A5681" s="8"/>
      <c r="B5681" s="7"/>
      <c r="CI5681" s="7"/>
      <c r="CL5681" s="7"/>
    </row>
    <row r="5682" spans="1:90" x14ac:dyDescent="0.4">
      <c r="A5682" s="8"/>
      <c r="B5682" s="7"/>
      <c r="CI5682" s="7"/>
      <c r="CL5682" s="7"/>
    </row>
    <row r="5683" spans="1:90" x14ac:dyDescent="0.4">
      <c r="A5683" s="8"/>
      <c r="B5683" s="7"/>
      <c r="CI5683" s="7"/>
    </row>
    <row r="5684" spans="1:90" x14ac:dyDescent="0.4">
      <c r="A5684" s="8"/>
      <c r="B5684" s="7"/>
      <c r="CI5684" s="7"/>
      <c r="CL5684" s="7"/>
    </row>
    <row r="5685" spans="1:90" x14ac:dyDescent="0.4">
      <c r="A5685" s="8"/>
      <c r="B5685" s="7"/>
      <c r="CI5685" s="7"/>
      <c r="CL5685" s="7"/>
    </row>
    <row r="5686" spans="1:90" x14ac:dyDescent="0.4">
      <c r="A5686" s="8"/>
      <c r="B5686" s="7"/>
      <c r="CI5686" s="7"/>
      <c r="CL5686" s="7"/>
    </row>
    <row r="5687" spans="1:90" x14ac:dyDescent="0.4">
      <c r="A5687" s="8"/>
      <c r="B5687" s="7"/>
      <c r="CI5687" s="7"/>
    </row>
    <row r="5688" spans="1:90" x14ac:dyDescent="0.4">
      <c r="A5688" s="8"/>
      <c r="B5688" s="7"/>
      <c r="CI5688" s="7"/>
      <c r="CL5688" s="7"/>
    </row>
    <row r="5689" spans="1:90" x14ac:dyDescent="0.4">
      <c r="A5689" s="8"/>
      <c r="B5689" s="7"/>
      <c r="CI5689" s="7"/>
    </row>
    <row r="5690" spans="1:90" x14ac:dyDescent="0.4">
      <c r="A5690" s="8"/>
      <c r="B5690" s="7"/>
      <c r="CI5690" s="7"/>
      <c r="CL5690" s="7"/>
    </row>
    <row r="5691" spans="1:90" x14ac:dyDescent="0.4">
      <c r="A5691" s="8"/>
      <c r="B5691" s="7"/>
      <c r="CI5691" s="7"/>
      <c r="CL5691" s="7"/>
    </row>
    <row r="5692" spans="1:90" x14ac:dyDescent="0.4">
      <c r="A5692" s="8"/>
      <c r="B5692" s="7"/>
      <c r="CI5692" s="7"/>
    </row>
    <row r="5693" spans="1:90" x14ac:dyDescent="0.4">
      <c r="A5693" s="8"/>
      <c r="B5693" s="7"/>
      <c r="CI5693" s="7"/>
    </row>
    <row r="5694" spans="1:90" x14ac:dyDescent="0.4">
      <c r="A5694" s="8"/>
      <c r="B5694" s="7"/>
      <c r="CI5694" s="7"/>
      <c r="CL5694" s="7"/>
    </row>
    <row r="5695" spans="1:90" x14ac:dyDescent="0.4">
      <c r="A5695" s="8"/>
      <c r="B5695" s="7"/>
      <c r="CI5695" s="7"/>
      <c r="CL5695" s="7"/>
    </row>
    <row r="5696" spans="1:90" x14ac:dyDescent="0.4">
      <c r="A5696" s="8"/>
      <c r="B5696" s="7"/>
      <c r="CI5696" s="7"/>
      <c r="CL5696" s="7"/>
    </row>
    <row r="5697" spans="1:90" x14ac:dyDescent="0.4">
      <c r="A5697" s="8"/>
      <c r="B5697" s="7"/>
      <c r="CI5697" s="7"/>
      <c r="CL5697" s="7"/>
    </row>
    <row r="5698" spans="1:90" x14ac:dyDescent="0.4">
      <c r="A5698" s="8"/>
      <c r="B5698" s="7"/>
      <c r="CI5698" s="7"/>
    </row>
    <row r="5699" spans="1:90" x14ac:dyDescent="0.4">
      <c r="A5699" s="8"/>
      <c r="B5699" s="7"/>
      <c r="CI5699" s="7"/>
    </row>
    <row r="5700" spans="1:90" x14ac:dyDescent="0.4">
      <c r="A5700" s="8"/>
      <c r="B5700" s="7"/>
      <c r="CI5700" s="7"/>
      <c r="CL5700" s="7"/>
    </row>
    <row r="5701" spans="1:90" x14ac:dyDescent="0.4">
      <c r="A5701" s="8"/>
      <c r="B5701" s="7"/>
      <c r="CI5701" s="7"/>
      <c r="CL5701" s="7"/>
    </row>
    <row r="5702" spans="1:90" x14ac:dyDescent="0.4">
      <c r="A5702" s="8"/>
      <c r="B5702" s="7"/>
      <c r="CI5702" s="7"/>
      <c r="CL5702" s="7"/>
    </row>
    <row r="5703" spans="1:90" x14ac:dyDescent="0.4">
      <c r="A5703" s="8"/>
      <c r="B5703" s="7"/>
      <c r="CI5703" s="7"/>
      <c r="CL5703" s="7"/>
    </row>
    <row r="5704" spans="1:90" x14ac:dyDescent="0.4">
      <c r="A5704" s="8"/>
      <c r="B5704" s="7"/>
      <c r="CI5704" s="7"/>
      <c r="CL5704" s="7"/>
    </row>
    <row r="5705" spans="1:90" x14ac:dyDescent="0.4">
      <c r="A5705" s="8"/>
      <c r="B5705" s="7"/>
      <c r="CI5705" s="7"/>
      <c r="CL5705" s="7"/>
    </row>
    <row r="5706" spans="1:90" x14ac:dyDescent="0.4">
      <c r="A5706" s="8"/>
      <c r="B5706" s="7"/>
      <c r="CI5706" s="7"/>
      <c r="CL5706" s="7"/>
    </row>
    <row r="5707" spans="1:90" x14ac:dyDescent="0.4">
      <c r="A5707" s="8"/>
      <c r="B5707" s="7"/>
      <c r="CI5707" s="7"/>
      <c r="CL5707" s="7"/>
    </row>
    <row r="5708" spans="1:90" x14ac:dyDescent="0.4">
      <c r="A5708" s="8"/>
      <c r="B5708" s="7"/>
      <c r="CI5708" s="7"/>
    </row>
    <row r="5709" spans="1:90" x14ac:dyDescent="0.4">
      <c r="A5709" s="8"/>
      <c r="B5709" s="7"/>
      <c r="CI5709" s="7"/>
      <c r="CL5709" s="7"/>
    </row>
    <row r="5710" spans="1:90" x14ac:dyDescent="0.4">
      <c r="A5710" s="8"/>
      <c r="B5710" s="7"/>
      <c r="CI5710" s="7"/>
      <c r="CL5710" s="7"/>
    </row>
    <row r="5711" spans="1:90" x14ac:dyDescent="0.4">
      <c r="A5711" s="8"/>
      <c r="B5711" s="7"/>
      <c r="CI5711" s="7"/>
      <c r="CL5711" s="7"/>
    </row>
    <row r="5712" spans="1:90" x14ac:dyDescent="0.4">
      <c r="A5712" s="8"/>
      <c r="B5712" s="7"/>
      <c r="CI5712" s="7"/>
      <c r="CL5712" s="7"/>
    </row>
    <row r="5713" spans="1:90" x14ac:dyDescent="0.4">
      <c r="A5713" s="8"/>
      <c r="B5713" s="7"/>
      <c r="CI5713" s="7"/>
      <c r="CL5713" s="7"/>
    </row>
    <row r="5714" spans="1:90" x14ac:dyDescent="0.4">
      <c r="A5714" s="8"/>
      <c r="B5714" s="7"/>
      <c r="CI5714" s="7"/>
      <c r="CL5714" s="7"/>
    </row>
    <row r="5715" spans="1:90" x14ac:dyDescent="0.4">
      <c r="A5715" s="8"/>
      <c r="B5715" s="7"/>
      <c r="CI5715" s="7"/>
      <c r="CL5715" s="7"/>
    </row>
    <row r="5716" spans="1:90" x14ac:dyDescent="0.4">
      <c r="A5716" s="8"/>
      <c r="B5716" s="7"/>
      <c r="CI5716" s="7"/>
      <c r="CL5716" s="7"/>
    </row>
    <row r="5717" spans="1:90" x14ac:dyDescent="0.4">
      <c r="A5717" s="8"/>
      <c r="B5717" s="7"/>
      <c r="CI5717" s="7"/>
      <c r="CL5717" s="7"/>
    </row>
    <row r="5718" spans="1:90" x14ac:dyDescent="0.4">
      <c r="A5718" s="8"/>
      <c r="B5718" s="7"/>
      <c r="CI5718" s="7"/>
      <c r="CL5718" s="7"/>
    </row>
    <row r="5719" spans="1:90" x14ac:dyDescent="0.4">
      <c r="A5719" s="8"/>
      <c r="B5719" s="7"/>
      <c r="CI5719" s="7"/>
      <c r="CL5719" s="7"/>
    </row>
    <row r="5720" spans="1:90" x14ac:dyDescent="0.4">
      <c r="A5720" s="8"/>
      <c r="B5720" s="7"/>
      <c r="CI5720" s="7"/>
      <c r="CL5720" s="7"/>
    </row>
    <row r="5721" spans="1:90" x14ac:dyDescent="0.4">
      <c r="A5721" s="8"/>
      <c r="B5721" s="7"/>
      <c r="CI5721" s="7"/>
    </row>
    <row r="5722" spans="1:90" x14ac:dyDescent="0.4">
      <c r="A5722" s="8"/>
      <c r="B5722" s="7"/>
      <c r="CI5722" s="7"/>
      <c r="CL5722" s="7"/>
    </row>
    <row r="5723" spans="1:90" x14ac:dyDescent="0.4">
      <c r="A5723" s="8"/>
      <c r="B5723" s="7"/>
      <c r="CI5723" s="7"/>
    </row>
    <row r="5724" spans="1:90" x14ac:dyDescent="0.4">
      <c r="A5724" s="8"/>
      <c r="B5724" s="7"/>
      <c r="CI5724" s="7"/>
      <c r="CL5724" s="7"/>
    </row>
    <row r="5725" spans="1:90" x14ac:dyDescent="0.4">
      <c r="A5725" s="8"/>
      <c r="B5725" s="7"/>
      <c r="CI5725" s="7"/>
      <c r="CL5725" s="7"/>
    </row>
    <row r="5726" spans="1:90" x14ac:dyDescent="0.4">
      <c r="A5726" s="8"/>
      <c r="B5726" s="7"/>
      <c r="CI5726" s="7"/>
      <c r="CL5726" s="7"/>
    </row>
    <row r="5727" spans="1:90" x14ac:dyDescent="0.4">
      <c r="A5727" s="8"/>
      <c r="B5727" s="7"/>
      <c r="CI5727" s="7"/>
      <c r="CL5727" s="7"/>
    </row>
    <row r="5728" spans="1:90" x14ac:dyDescent="0.4">
      <c r="A5728" s="8"/>
      <c r="B5728" s="7"/>
      <c r="CI5728" s="7"/>
      <c r="CL5728" s="7"/>
    </row>
    <row r="5729" spans="1:90" x14ac:dyDescent="0.4">
      <c r="A5729" s="8"/>
      <c r="B5729" s="7"/>
      <c r="CI5729" s="7"/>
    </row>
    <row r="5730" spans="1:90" x14ac:dyDescent="0.4">
      <c r="A5730" s="8"/>
      <c r="B5730" s="7"/>
      <c r="CI5730" s="7"/>
      <c r="CL5730" s="7"/>
    </row>
    <row r="5731" spans="1:90" x14ac:dyDescent="0.4">
      <c r="A5731" s="8"/>
      <c r="B5731" s="7"/>
      <c r="CI5731" s="7"/>
      <c r="CL5731" s="7"/>
    </row>
    <row r="5732" spans="1:90" x14ac:dyDescent="0.4">
      <c r="A5732" s="8"/>
      <c r="B5732" s="7"/>
      <c r="CI5732" s="7"/>
      <c r="CL5732" s="7"/>
    </row>
    <row r="5733" spans="1:90" x14ac:dyDescent="0.4">
      <c r="A5733" s="8"/>
      <c r="B5733" s="7"/>
      <c r="CI5733" s="7"/>
      <c r="CL5733" s="7"/>
    </row>
    <row r="5734" spans="1:90" x14ac:dyDescent="0.4">
      <c r="A5734" s="8"/>
      <c r="B5734" s="7"/>
      <c r="CI5734" s="7"/>
      <c r="CL5734" s="7"/>
    </row>
    <row r="5735" spans="1:90" x14ac:dyDescent="0.4">
      <c r="A5735" s="8"/>
      <c r="B5735" s="7"/>
      <c r="CI5735" s="7"/>
      <c r="CL5735" s="7"/>
    </row>
    <row r="5736" spans="1:90" x14ac:dyDescent="0.4">
      <c r="A5736" s="8"/>
      <c r="B5736" s="7"/>
      <c r="CI5736" s="7"/>
      <c r="CL5736" s="7"/>
    </row>
    <row r="5737" spans="1:90" x14ac:dyDescent="0.4">
      <c r="A5737" s="8"/>
      <c r="B5737" s="7"/>
      <c r="CI5737" s="7"/>
      <c r="CL5737" s="7"/>
    </row>
    <row r="5738" spans="1:90" x14ac:dyDescent="0.4">
      <c r="A5738" s="8"/>
      <c r="B5738" s="7"/>
      <c r="CI5738" s="7"/>
      <c r="CL5738" s="7"/>
    </row>
    <row r="5739" spans="1:90" x14ac:dyDescent="0.4">
      <c r="A5739" s="8"/>
      <c r="B5739" s="7"/>
      <c r="CI5739" s="7"/>
      <c r="CL5739" s="7"/>
    </row>
    <row r="5740" spans="1:90" x14ac:dyDescent="0.4">
      <c r="A5740" s="8"/>
      <c r="B5740" s="7"/>
      <c r="CI5740" s="7"/>
    </row>
    <row r="5741" spans="1:90" x14ac:dyDescent="0.4">
      <c r="A5741" s="8"/>
      <c r="B5741" s="7"/>
      <c r="CI5741" s="7"/>
      <c r="CL5741" s="7"/>
    </row>
    <row r="5742" spans="1:90" x14ac:dyDescent="0.4">
      <c r="A5742" s="8"/>
      <c r="B5742" s="7"/>
      <c r="CI5742" s="7"/>
    </row>
    <row r="5743" spans="1:90" x14ac:dyDescent="0.4">
      <c r="A5743" s="8"/>
      <c r="B5743" s="7"/>
      <c r="CI5743" s="7"/>
    </row>
    <row r="5744" spans="1:90" x14ac:dyDescent="0.4">
      <c r="A5744" s="8"/>
      <c r="B5744" s="7"/>
      <c r="CI5744" s="7"/>
      <c r="CL5744" s="7"/>
    </row>
    <row r="5745" spans="1:90" x14ac:dyDescent="0.4">
      <c r="A5745" s="8"/>
      <c r="B5745" s="7"/>
      <c r="CI5745" s="7"/>
    </row>
    <row r="5746" spans="1:90" x14ac:dyDescent="0.4">
      <c r="A5746" s="8"/>
      <c r="B5746" s="7"/>
      <c r="CI5746" s="7"/>
    </row>
    <row r="5747" spans="1:90" x14ac:dyDescent="0.4">
      <c r="A5747" s="8"/>
      <c r="B5747" s="7"/>
      <c r="CI5747" s="7"/>
      <c r="CL5747" s="7"/>
    </row>
    <row r="5748" spans="1:90" x14ac:dyDescent="0.4">
      <c r="A5748" s="8"/>
      <c r="B5748" s="7"/>
      <c r="CI5748" s="7"/>
      <c r="CL5748" s="7"/>
    </row>
    <row r="5749" spans="1:90" x14ac:dyDescent="0.4">
      <c r="A5749" s="8"/>
      <c r="B5749" s="7"/>
      <c r="CI5749" s="7"/>
    </row>
    <row r="5750" spans="1:90" x14ac:dyDescent="0.4">
      <c r="A5750" s="8"/>
      <c r="B5750" s="7"/>
      <c r="CI5750" s="7"/>
      <c r="CL5750" s="7"/>
    </row>
    <row r="5751" spans="1:90" x14ac:dyDescent="0.4">
      <c r="A5751" s="8"/>
      <c r="B5751" s="7"/>
      <c r="CI5751" s="7"/>
    </row>
    <row r="5752" spans="1:90" x14ac:dyDescent="0.4">
      <c r="A5752" s="8"/>
      <c r="B5752" s="7"/>
      <c r="CI5752" s="7"/>
      <c r="CL5752" s="7"/>
    </row>
    <row r="5753" spans="1:90" x14ac:dyDescent="0.4">
      <c r="A5753" s="8"/>
      <c r="B5753" s="7"/>
      <c r="CI5753" s="7"/>
      <c r="CL5753" s="7"/>
    </row>
    <row r="5754" spans="1:90" x14ac:dyDescent="0.4">
      <c r="A5754" s="8"/>
      <c r="B5754" s="7"/>
      <c r="CI5754" s="7"/>
    </row>
    <row r="5755" spans="1:90" x14ac:dyDescent="0.4">
      <c r="A5755" s="8"/>
      <c r="B5755" s="7"/>
      <c r="CI5755" s="7"/>
      <c r="CL5755" s="7"/>
    </row>
    <row r="5756" spans="1:90" x14ac:dyDescent="0.4">
      <c r="A5756" s="8"/>
      <c r="B5756" s="7"/>
      <c r="CI5756" s="7"/>
      <c r="CL5756" s="7"/>
    </row>
    <row r="5757" spans="1:90" x14ac:dyDescent="0.4">
      <c r="A5757" s="8"/>
      <c r="B5757" s="7"/>
      <c r="CI5757" s="7"/>
      <c r="CL5757" s="7"/>
    </row>
    <row r="5758" spans="1:90" x14ac:dyDescent="0.4">
      <c r="A5758" s="8"/>
      <c r="B5758" s="7"/>
      <c r="CI5758" s="7"/>
      <c r="CL5758" s="7"/>
    </row>
    <row r="5759" spans="1:90" x14ac:dyDescent="0.4">
      <c r="A5759" s="8"/>
      <c r="B5759" s="7"/>
      <c r="CI5759" s="7"/>
      <c r="CL5759" s="7"/>
    </row>
    <row r="5760" spans="1:90" x14ac:dyDescent="0.4">
      <c r="A5760" s="8"/>
      <c r="B5760" s="7"/>
      <c r="CI5760" s="7"/>
    </row>
    <row r="5761" spans="1:90" x14ac:dyDescent="0.4">
      <c r="A5761" s="8"/>
      <c r="B5761" s="7"/>
      <c r="CI5761" s="7"/>
      <c r="CL5761" s="7"/>
    </row>
    <row r="5762" spans="1:90" x14ac:dyDescent="0.4">
      <c r="A5762" s="8"/>
      <c r="B5762" s="7"/>
      <c r="CI5762" s="7"/>
      <c r="CL5762" s="7"/>
    </row>
    <row r="5763" spans="1:90" x14ac:dyDescent="0.4">
      <c r="A5763" s="8"/>
      <c r="B5763" s="7"/>
      <c r="CI5763" s="7"/>
    </row>
    <row r="5764" spans="1:90" x14ac:dyDescent="0.4">
      <c r="A5764" s="8"/>
      <c r="B5764" s="7"/>
      <c r="CI5764" s="7"/>
    </row>
    <row r="5765" spans="1:90" x14ac:dyDescent="0.4">
      <c r="A5765" s="8"/>
      <c r="B5765" s="7"/>
      <c r="CI5765" s="7"/>
    </row>
    <row r="5766" spans="1:90" x14ac:dyDescent="0.4">
      <c r="A5766" s="8"/>
      <c r="B5766" s="7"/>
      <c r="CI5766" s="7"/>
      <c r="CL5766" s="7"/>
    </row>
    <row r="5767" spans="1:90" x14ac:dyDescent="0.4">
      <c r="A5767" s="8"/>
      <c r="B5767" s="7"/>
      <c r="CI5767" s="7"/>
      <c r="CL5767" s="7"/>
    </row>
    <row r="5768" spans="1:90" x14ac:dyDescent="0.4">
      <c r="A5768" s="8"/>
      <c r="B5768" s="7"/>
      <c r="CI5768" s="7"/>
      <c r="CL5768" s="7"/>
    </row>
    <row r="5769" spans="1:90" x14ac:dyDescent="0.4">
      <c r="A5769" s="8"/>
      <c r="B5769" s="7"/>
      <c r="CI5769" s="7"/>
      <c r="CL5769" s="7"/>
    </row>
    <row r="5770" spans="1:90" x14ac:dyDescent="0.4">
      <c r="A5770" s="8"/>
      <c r="B5770" s="7"/>
      <c r="CI5770" s="7"/>
      <c r="CL5770" s="7"/>
    </row>
    <row r="5771" spans="1:90" x14ac:dyDescent="0.4">
      <c r="A5771" s="8"/>
      <c r="B5771" s="7"/>
      <c r="CI5771" s="7"/>
      <c r="CL5771" s="7"/>
    </row>
    <row r="5772" spans="1:90" x14ac:dyDescent="0.4">
      <c r="A5772" s="8"/>
      <c r="B5772" s="7"/>
      <c r="CI5772" s="7"/>
      <c r="CL5772" s="7"/>
    </row>
    <row r="5773" spans="1:90" x14ac:dyDescent="0.4">
      <c r="A5773" s="8"/>
      <c r="B5773" s="7"/>
      <c r="CI5773" s="7"/>
      <c r="CL5773" s="7"/>
    </row>
    <row r="5774" spans="1:90" x14ac:dyDescent="0.4">
      <c r="A5774" s="8"/>
      <c r="B5774" s="7"/>
      <c r="CI5774" s="7"/>
    </row>
    <row r="5775" spans="1:90" x14ac:dyDescent="0.4">
      <c r="A5775" s="8"/>
      <c r="B5775" s="7"/>
      <c r="CI5775" s="7"/>
    </row>
    <row r="5776" spans="1:90" x14ac:dyDescent="0.4">
      <c r="A5776" s="8"/>
      <c r="B5776" s="7"/>
      <c r="CI5776" s="7"/>
    </row>
    <row r="5777" spans="1:90" x14ac:dyDescent="0.4">
      <c r="A5777" s="8"/>
      <c r="B5777" s="7"/>
      <c r="CI5777" s="7"/>
    </row>
    <row r="5778" spans="1:90" x14ac:dyDescent="0.4">
      <c r="A5778" s="8"/>
      <c r="B5778" s="7"/>
      <c r="CI5778" s="7"/>
    </row>
    <row r="5779" spans="1:90" x14ac:dyDescent="0.4">
      <c r="A5779" s="8"/>
      <c r="B5779" s="7"/>
      <c r="CI5779" s="7"/>
      <c r="CL5779" s="7"/>
    </row>
    <row r="5780" spans="1:90" x14ac:dyDescent="0.4">
      <c r="A5780" s="8"/>
      <c r="B5780" s="7"/>
      <c r="CI5780" s="7"/>
      <c r="CL5780" s="7"/>
    </row>
    <row r="5781" spans="1:90" x14ac:dyDescent="0.4">
      <c r="A5781" s="8"/>
      <c r="B5781" s="7"/>
      <c r="CI5781" s="7"/>
      <c r="CL5781" s="7"/>
    </row>
    <row r="5782" spans="1:90" x14ac:dyDescent="0.4">
      <c r="A5782" s="8"/>
      <c r="B5782" s="7"/>
      <c r="CI5782" s="7"/>
      <c r="CL5782" s="7"/>
    </row>
    <row r="5783" spans="1:90" x14ac:dyDescent="0.4">
      <c r="A5783" s="8"/>
      <c r="B5783" s="7"/>
      <c r="CI5783" s="7"/>
    </row>
    <row r="5784" spans="1:90" x14ac:dyDescent="0.4">
      <c r="A5784" s="8"/>
      <c r="B5784" s="7"/>
      <c r="CI5784" s="7"/>
      <c r="CL5784" s="7"/>
    </row>
    <row r="5785" spans="1:90" x14ac:dyDescent="0.4">
      <c r="A5785" s="8"/>
      <c r="B5785" s="7"/>
      <c r="CI5785" s="7"/>
      <c r="CL5785" s="7"/>
    </row>
    <row r="5786" spans="1:90" x14ac:dyDescent="0.4">
      <c r="A5786" s="8"/>
      <c r="B5786" s="7"/>
      <c r="CI5786" s="7"/>
      <c r="CL5786" s="7"/>
    </row>
    <row r="5787" spans="1:90" x14ac:dyDescent="0.4">
      <c r="A5787" s="8"/>
      <c r="B5787" s="7"/>
      <c r="CI5787" s="7"/>
      <c r="CL5787" s="7"/>
    </row>
    <row r="5788" spans="1:90" x14ac:dyDescent="0.4">
      <c r="A5788" s="8"/>
      <c r="B5788" s="7"/>
      <c r="CI5788" s="7"/>
      <c r="CL5788" s="7"/>
    </row>
    <row r="5789" spans="1:90" x14ac:dyDescent="0.4">
      <c r="A5789" s="8"/>
      <c r="B5789" s="7"/>
      <c r="CI5789" s="7"/>
      <c r="CL5789" s="7"/>
    </row>
    <row r="5790" spans="1:90" x14ac:dyDescent="0.4">
      <c r="A5790" s="8"/>
      <c r="B5790" s="7"/>
      <c r="CI5790" s="7"/>
      <c r="CL5790" s="7"/>
    </row>
    <row r="5791" spans="1:90" x14ac:dyDescent="0.4">
      <c r="A5791" s="8"/>
      <c r="B5791" s="7"/>
      <c r="CI5791" s="7"/>
    </row>
    <row r="5792" spans="1:90" x14ac:dyDescent="0.4">
      <c r="A5792" s="8"/>
      <c r="B5792" s="7"/>
      <c r="CI5792" s="7"/>
      <c r="CL5792" s="7"/>
    </row>
    <row r="5793" spans="1:90" x14ac:dyDescent="0.4">
      <c r="A5793" s="8"/>
      <c r="B5793" s="7"/>
      <c r="CI5793" s="7"/>
      <c r="CL5793" s="7"/>
    </row>
    <row r="5794" spans="1:90" x14ac:dyDescent="0.4">
      <c r="A5794" s="8"/>
      <c r="B5794" s="7"/>
      <c r="CI5794" s="7"/>
      <c r="CL5794" s="7"/>
    </row>
    <row r="5795" spans="1:90" x14ac:dyDescent="0.4">
      <c r="A5795" s="8"/>
      <c r="B5795" s="7"/>
      <c r="CI5795" s="7"/>
    </row>
    <row r="5796" spans="1:90" x14ac:dyDescent="0.4">
      <c r="A5796" s="8"/>
      <c r="B5796" s="7"/>
      <c r="CI5796" s="7"/>
      <c r="CL5796" s="7"/>
    </row>
    <row r="5797" spans="1:90" x14ac:dyDescent="0.4">
      <c r="A5797" s="8"/>
      <c r="B5797" s="7"/>
      <c r="CI5797" s="7"/>
      <c r="CL5797" s="7"/>
    </row>
    <row r="5798" spans="1:90" x14ac:dyDescent="0.4">
      <c r="A5798" s="8"/>
      <c r="B5798" s="7"/>
      <c r="CI5798" s="7"/>
      <c r="CL5798" s="7"/>
    </row>
    <row r="5799" spans="1:90" x14ac:dyDescent="0.4">
      <c r="A5799" s="8"/>
      <c r="B5799" s="7"/>
      <c r="CI5799" s="7"/>
      <c r="CL5799" s="7"/>
    </row>
    <row r="5800" spans="1:90" x14ac:dyDescent="0.4">
      <c r="A5800" s="8"/>
      <c r="B5800" s="7"/>
      <c r="CI5800" s="7"/>
      <c r="CL5800" s="7"/>
    </row>
    <row r="5801" spans="1:90" x14ac:dyDescent="0.4">
      <c r="A5801" s="8"/>
      <c r="B5801" s="7"/>
      <c r="CI5801" s="7"/>
    </row>
    <row r="5802" spans="1:90" x14ac:dyDescent="0.4">
      <c r="A5802" s="8"/>
      <c r="B5802" s="7"/>
      <c r="CI5802" s="7"/>
      <c r="CL5802" s="7"/>
    </row>
    <row r="5803" spans="1:90" x14ac:dyDescent="0.4">
      <c r="A5803" s="8"/>
      <c r="B5803" s="7"/>
      <c r="CI5803" s="7"/>
      <c r="CL5803" s="7"/>
    </row>
    <row r="5804" spans="1:90" x14ac:dyDescent="0.4">
      <c r="A5804" s="8"/>
      <c r="B5804" s="7"/>
      <c r="CI5804" s="7"/>
      <c r="CL5804" s="7"/>
    </row>
    <row r="5805" spans="1:90" x14ac:dyDescent="0.4">
      <c r="A5805" s="8"/>
      <c r="B5805" s="7"/>
      <c r="CI5805" s="7"/>
      <c r="CL5805" s="7"/>
    </row>
    <row r="5806" spans="1:90" x14ac:dyDescent="0.4">
      <c r="A5806" s="8"/>
      <c r="B5806" s="7"/>
      <c r="CI5806" s="7"/>
      <c r="CL5806" s="7"/>
    </row>
    <row r="5807" spans="1:90" x14ac:dyDescent="0.4">
      <c r="A5807" s="8"/>
      <c r="B5807" s="7"/>
      <c r="CI5807" s="7"/>
      <c r="CL5807" s="7"/>
    </row>
    <row r="5808" spans="1:90" x14ac:dyDescent="0.4">
      <c r="A5808" s="8"/>
      <c r="B5808" s="7"/>
      <c r="CI5808" s="7"/>
      <c r="CL5808" s="7"/>
    </row>
    <row r="5809" spans="1:90" x14ac:dyDescent="0.4">
      <c r="A5809" s="8"/>
      <c r="B5809" s="7"/>
      <c r="CI5809" s="7"/>
      <c r="CL5809" s="7"/>
    </row>
    <row r="5810" spans="1:90" x14ac:dyDescent="0.4">
      <c r="A5810" s="8"/>
      <c r="B5810" s="7"/>
      <c r="CI5810" s="7"/>
      <c r="CL5810" s="7"/>
    </row>
    <row r="5811" spans="1:90" x14ac:dyDescent="0.4">
      <c r="A5811" s="8"/>
      <c r="B5811" s="7"/>
      <c r="CI5811" s="7"/>
      <c r="CL5811" s="7"/>
    </row>
    <row r="5812" spans="1:90" x14ac:dyDescent="0.4">
      <c r="A5812" s="8"/>
      <c r="B5812" s="7"/>
      <c r="CI5812" s="7"/>
    </row>
    <row r="5813" spans="1:90" x14ac:dyDescent="0.4">
      <c r="A5813" s="8"/>
      <c r="B5813" s="7"/>
      <c r="CI5813" s="7"/>
      <c r="CL5813" s="7"/>
    </row>
    <row r="5814" spans="1:90" x14ac:dyDescent="0.4">
      <c r="A5814" s="8"/>
      <c r="B5814" s="7"/>
      <c r="CI5814" s="7"/>
      <c r="CL5814" s="7"/>
    </row>
    <row r="5815" spans="1:90" x14ac:dyDescent="0.4">
      <c r="A5815" s="8"/>
      <c r="B5815" s="7"/>
      <c r="CI5815" s="7"/>
      <c r="CL5815" s="7"/>
    </row>
    <row r="5816" spans="1:90" x14ac:dyDescent="0.4">
      <c r="A5816" s="8"/>
      <c r="B5816" s="7"/>
      <c r="CI5816" s="7"/>
      <c r="CL5816" s="7"/>
    </row>
    <row r="5817" spans="1:90" x14ac:dyDescent="0.4">
      <c r="A5817" s="8"/>
      <c r="B5817" s="7"/>
      <c r="CI5817" s="7"/>
    </row>
    <row r="5818" spans="1:90" x14ac:dyDescent="0.4">
      <c r="A5818" s="8"/>
      <c r="B5818" s="7"/>
      <c r="CI5818" s="7"/>
      <c r="CL5818" s="7"/>
    </row>
    <row r="5819" spans="1:90" x14ac:dyDescent="0.4">
      <c r="A5819" s="8"/>
      <c r="B5819" s="7"/>
      <c r="CI5819" s="7"/>
      <c r="CL5819" s="7"/>
    </row>
    <row r="5820" spans="1:90" x14ac:dyDescent="0.4">
      <c r="A5820" s="8"/>
      <c r="B5820" s="7"/>
      <c r="CI5820" s="7"/>
      <c r="CL5820" s="7"/>
    </row>
    <row r="5821" spans="1:90" x14ac:dyDescent="0.4">
      <c r="A5821" s="8"/>
      <c r="B5821" s="7"/>
      <c r="CI5821" s="7"/>
      <c r="CL5821" s="7"/>
    </row>
    <row r="5822" spans="1:90" x14ac:dyDescent="0.4">
      <c r="A5822" s="8"/>
      <c r="B5822" s="7"/>
      <c r="CI5822" s="7"/>
    </row>
    <row r="5823" spans="1:90" x14ac:dyDescent="0.4">
      <c r="A5823" s="8"/>
      <c r="B5823" s="7"/>
      <c r="CI5823" s="7"/>
      <c r="CL5823" s="7"/>
    </row>
    <row r="5824" spans="1:90" x14ac:dyDescent="0.4">
      <c r="A5824" s="8"/>
      <c r="B5824" s="7"/>
      <c r="CI5824" s="7"/>
      <c r="CL5824" s="7"/>
    </row>
    <row r="5825" spans="1:90" x14ac:dyDescent="0.4">
      <c r="A5825" s="8"/>
      <c r="B5825" s="7"/>
      <c r="CI5825" s="7"/>
      <c r="CL5825" s="7"/>
    </row>
    <row r="5826" spans="1:90" x14ac:dyDescent="0.4">
      <c r="A5826" s="8"/>
      <c r="B5826" s="7"/>
      <c r="CI5826" s="7"/>
    </row>
    <row r="5827" spans="1:90" x14ac:dyDescent="0.4">
      <c r="A5827" s="8"/>
      <c r="B5827" s="7"/>
      <c r="CI5827" s="7"/>
      <c r="CL5827" s="7"/>
    </row>
    <row r="5828" spans="1:90" x14ac:dyDescent="0.4">
      <c r="A5828" s="8"/>
      <c r="B5828" s="7"/>
      <c r="CI5828" s="7"/>
      <c r="CL5828" s="7"/>
    </row>
    <row r="5829" spans="1:90" x14ac:dyDescent="0.4">
      <c r="A5829" s="8"/>
      <c r="B5829" s="7"/>
      <c r="CI5829" s="7"/>
      <c r="CL5829" s="7"/>
    </row>
    <row r="5830" spans="1:90" x14ac:dyDescent="0.4">
      <c r="A5830" s="8"/>
      <c r="B5830" s="7"/>
      <c r="CI5830" s="7"/>
      <c r="CL5830" s="7"/>
    </row>
    <row r="5831" spans="1:90" x14ac:dyDescent="0.4">
      <c r="A5831" s="8"/>
      <c r="B5831" s="7"/>
      <c r="CI5831" s="7"/>
      <c r="CL5831" s="7"/>
    </row>
    <row r="5832" spans="1:90" x14ac:dyDescent="0.4">
      <c r="A5832" s="8"/>
      <c r="B5832" s="7"/>
      <c r="CI5832" s="7"/>
      <c r="CL5832" s="7"/>
    </row>
    <row r="5833" spans="1:90" x14ac:dyDescent="0.4">
      <c r="A5833" s="8"/>
      <c r="B5833" s="7"/>
      <c r="CI5833" s="7"/>
      <c r="CL5833" s="7"/>
    </row>
    <row r="5834" spans="1:90" x14ac:dyDescent="0.4">
      <c r="A5834" s="8"/>
      <c r="B5834" s="7"/>
      <c r="CI5834" s="7"/>
      <c r="CL5834" s="7"/>
    </row>
    <row r="5835" spans="1:90" x14ac:dyDescent="0.4">
      <c r="A5835" s="8"/>
      <c r="B5835" s="7"/>
      <c r="CI5835" s="7"/>
      <c r="CL5835" s="7"/>
    </row>
    <row r="5836" spans="1:90" x14ac:dyDescent="0.4">
      <c r="A5836" s="8"/>
      <c r="B5836" s="7"/>
      <c r="CI5836" s="7"/>
      <c r="CL5836" s="7"/>
    </row>
    <row r="5837" spans="1:90" x14ac:dyDescent="0.4">
      <c r="A5837" s="8"/>
      <c r="B5837" s="7"/>
      <c r="CI5837" s="7"/>
      <c r="CL5837" s="7"/>
    </row>
    <row r="5838" spans="1:90" x14ac:dyDescent="0.4">
      <c r="A5838" s="8"/>
      <c r="B5838" s="7"/>
      <c r="CI5838" s="7"/>
    </row>
    <row r="5839" spans="1:90" x14ac:dyDescent="0.4">
      <c r="A5839" s="8"/>
      <c r="B5839" s="7"/>
      <c r="CI5839" s="7"/>
      <c r="CL5839" s="7"/>
    </row>
    <row r="5840" spans="1:90" x14ac:dyDescent="0.4">
      <c r="A5840" s="8"/>
      <c r="B5840" s="7"/>
      <c r="CI5840" s="7"/>
      <c r="CL5840" s="7"/>
    </row>
    <row r="5841" spans="1:90" x14ac:dyDescent="0.4">
      <c r="A5841" s="8"/>
      <c r="B5841" s="7"/>
      <c r="CI5841" s="7"/>
      <c r="CL5841" s="7"/>
    </row>
    <row r="5842" spans="1:90" x14ac:dyDescent="0.4">
      <c r="A5842" s="8"/>
      <c r="B5842" s="7"/>
      <c r="CI5842" s="7"/>
      <c r="CL5842" s="7"/>
    </row>
    <row r="5843" spans="1:90" x14ac:dyDescent="0.4">
      <c r="A5843" s="8"/>
      <c r="B5843" s="7"/>
      <c r="CI5843" s="7"/>
    </row>
    <row r="5844" spans="1:90" x14ac:dyDescent="0.4">
      <c r="A5844" s="8"/>
      <c r="B5844" s="7"/>
      <c r="CI5844" s="7"/>
      <c r="CL5844" s="7"/>
    </row>
    <row r="5845" spans="1:90" x14ac:dyDescent="0.4">
      <c r="A5845" s="8"/>
      <c r="B5845" s="7"/>
      <c r="CI5845" s="7"/>
      <c r="CL5845" s="7"/>
    </row>
    <row r="5846" spans="1:90" x14ac:dyDescent="0.4">
      <c r="A5846" s="8"/>
      <c r="B5846" s="7"/>
      <c r="CI5846" s="7"/>
      <c r="CL5846" s="7"/>
    </row>
    <row r="5847" spans="1:90" x14ac:dyDescent="0.4">
      <c r="A5847" s="8"/>
      <c r="B5847" s="7"/>
      <c r="CI5847" s="7"/>
      <c r="CL5847" s="7"/>
    </row>
    <row r="5848" spans="1:90" x14ac:dyDescent="0.4">
      <c r="A5848" s="8"/>
      <c r="B5848" s="7"/>
      <c r="CI5848" s="7"/>
      <c r="CL5848" s="7"/>
    </row>
    <row r="5849" spans="1:90" x14ac:dyDescent="0.4">
      <c r="A5849" s="8"/>
      <c r="B5849" s="7"/>
      <c r="CI5849" s="7"/>
      <c r="CL5849" s="7"/>
    </row>
    <row r="5850" spans="1:90" x14ac:dyDescent="0.4">
      <c r="A5850" s="8"/>
      <c r="B5850" s="7"/>
      <c r="CI5850" s="7"/>
      <c r="CL5850" s="7"/>
    </row>
    <row r="5851" spans="1:90" x14ac:dyDescent="0.4">
      <c r="A5851" s="8"/>
      <c r="B5851" s="7"/>
      <c r="CI5851" s="7"/>
      <c r="CL5851" s="7"/>
    </row>
    <row r="5852" spans="1:90" x14ac:dyDescent="0.4">
      <c r="A5852" s="8"/>
      <c r="B5852" s="7"/>
      <c r="CI5852" s="7"/>
      <c r="CL5852" s="7"/>
    </row>
    <row r="5853" spans="1:90" x14ac:dyDescent="0.4">
      <c r="A5853" s="8"/>
      <c r="B5853" s="7"/>
      <c r="CI5853" s="7"/>
      <c r="CL5853" s="7"/>
    </row>
    <row r="5854" spans="1:90" x14ac:dyDescent="0.4">
      <c r="A5854" s="8"/>
      <c r="B5854" s="7"/>
      <c r="CI5854" s="7"/>
      <c r="CL5854" s="7"/>
    </row>
    <row r="5855" spans="1:90" x14ac:dyDescent="0.4">
      <c r="A5855" s="8"/>
      <c r="B5855" s="7"/>
      <c r="CI5855" s="7"/>
      <c r="CL5855" s="7"/>
    </row>
    <row r="5856" spans="1:90" x14ac:dyDescent="0.4">
      <c r="A5856" s="8"/>
      <c r="B5856" s="7"/>
      <c r="CI5856" s="7"/>
    </row>
    <row r="5857" spans="1:90" x14ac:dyDescent="0.4">
      <c r="A5857" s="8"/>
      <c r="B5857" s="7"/>
      <c r="CI5857" s="7"/>
      <c r="CL5857" s="7"/>
    </row>
    <row r="5858" spans="1:90" x14ac:dyDescent="0.4">
      <c r="A5858" s="8"/>
      <c r="B5858" s="7"/>
      <c r="CI5858" s="7"/>
    </row>
    <row r="5859" spans="1:90" x14ac:dyDescent="0.4">
      <c r="A5859" s="8"/>
      <c r="B5859" s="7"/>
      <c r="CI5859" s="7"/>
      <c r="CL5859" s="7"/>
    </row>
    <row r="5860" spans="1:90" x14ac:dyDescent="0.4">
      <c r="A5860" s="8"/>
      <c r="B5860" s="7"/>
      <c r="CI5860" s="7"/>
    </row>
    <row r="5861" spans="1:90" x14ac:dyDescent="0.4">
      <c r="A5861" s="8"/>
      <c r="B5861" s="7"/>
      <c r="CI5861" s="7"/>
      <c r="CL5861" s="7"/>
    </row>
    <row r="5862" spans="1:90" x14ac:dyDescent="0.4">
      <c r="A5862" s="8"/>
      <c r="B5862" s="7"/>
      <c r="CI5862" s="7"/>
      <c r="CL5862" s="7"/>
    </row>
    <row r="5863" spans="1:90" x14ac:dyDescent="0.4">
      <c r="A5863" s="8"/>
      <c r="B5863" s="7"/>
      <c r="CI5863" s="7"/>
      <c r="CL5863" s="7"/>
    </row>
    <row r="5864" spans="1:90" x14ac:dyDescent="0.4">
      <c r="A5864" s="8"/>
      <c r="B5864" s="7"/>
      <c r="CI5864" s="7"/>
      <c r="CL5864" s="7"/>
    </row>
    <row r="5865" spans="1:90" x14ac:dyDescent="0.4">
      <c r="A5865" s="8"/>
      <c r="B5865" s="7"/>
      <c r="CI5865" s="7"/>
    </row>
    <row r="5866" spans="1:90" x14ac:dyDescent="0.4">
      <c r="A5866" s="8"/>
      <c r="B5866" s="7"/>
      <c r="CI5866" s="7"/>
      <c r="CL5866" s="7"/>
    </row>
    <row r="5867" spans="1:90" x14ac:dyDescent="0.4">
      <c r="A5867" s="8"/>
      <c r="B5867" s="7"/>
      <c r="CI5867" s="7"/>
      <c r="CL5867" s="7"/>
    </row>
    <row r="5868" spans="1:90" x14ac:dyDescent="0.4">
      <c r="A5868" s="8"/>
      <c r="B5868" s="7"/>
      <c r="CI5868" s="7"/>
    </row>
    <row r="5869" spans="1:90" x14ac:dyDescent="0.4">
      <c r="A5869" s="8"/>
      <c r="B5869" s="7"/>
      <c r="CI5869" s="7"/>
      <c r="CL5869" s="7"/>
    </row>
    <row r="5870" spans="1:90" x14ac:dyDescent="0.4">
      <c r="A5870" s="8"/>
      <c r="B5870" s="7"/>
      <c r="CI5870" s="7"/>
      <c r="CL5870" s="7"/>
    </row>
    <row r="5871" spans="1:90" x14ac:dyDescent="0.4">
      <c r="A5871" s="8"/>
      <c r="B5871" s="7"/>
      <c r="CI5871" s="7"/>
      <c r="CL5871" s="7"/>
    </row>
    <row r="5872" spans="1:90" x14ac:dyDescent="0.4">
      <c r="A5872" s="8"/>
      <c r="B5872" s="7"/>
      <c r="CI5872" s="7"/>
      <c r="CL5872" s="7"/>
    </row>
    <row r="5873" spans="1:90" x14ac:dyDescent="0.4">
      <c r="A5873" s="8"/>
      <c r="B5873" s="7"/>
      <c r="CI5873" s="7"/>
      <c r="CL5873" s="7"/>
    </row>
    <row r="5874" spans="1:90" x14ac:dyDescent="0.4">
      <c r="A5874" s="8"/>
      <c r="B5874" s="7"/>
      <c r="CI5874" s="7"/>
      <c r="CL5874" s="7"/>
    </row>
    <row r="5875" spans="1:90" x14ac:dyDescent="0.4">
      <c r="A5875" s="8"/>
      <c r="B5875" s="7"/>
      <c r="CI5875" s="7"/>
    </row>
    <row r="5876" spans="1:90" x14ac:dyDescent="0.4">
      <c r="A5876" s="8"/>
      <c r="B5876" s="7"/>
      <c r="CI5876" s="7"/>
      <c r="CL5876" s="7"/>
    </row>
    <row r="5877" spans="1:90" x14ac:dyDescent="0.4">
      <c r="A5877" s="8"/>
      <c r="B5877" s="7"/>
      <c r="CI5877" s="7"/>
    </row>
    <row r="5878" spans="1:90" x14ac:dyDescent="0.4">
      <c r="A5878" s="8"/>
      <c r="B5878" s="7"/>
      <c r="CI5878" s="7"/>
      <c r="CL5878" s="7"/>
    </row>
    <row r="5879" spans="1:90" x14ac:dyDescent="0.4">
      <c r="A5879" s="8"/>
      <c r="B5879" s="7"/>
      <c r="CI5879" s="7"/>
    </row>
    <row r="5880" spans="1:90" x14ac:dyDescent="0.4">
      <c r="A5880" s="8"/>
      <c r="B5880" s="7"/>
      <c r="CI5880" s="7"/>
    </row>
    <row r="5881" spans="1:90" x14ac:dyDescent="0.4">
      <c r="A5881" s="8"/>
      <c r="B5881" s="7"/>
      <c r="CI5881" s="7"/>
      <c r="CL5881" s="7"/>
    </row>
    <row r="5882" spans="1:90" x14ac:dyDescent="0.4">
      <c r="A5882" s="8"/>
      <c r="B5882" s="7"/>
      <c r="CI5882" s="7"/>
    </row>
    <row r="5883" spans="1:90" x14ac:dyDescent="0.4">
      <c r="A5883" s="8"/>
      <c r="B5883" s="7"/>
      <c r="CI5883" s="7"/>
    </row>
    <row r="5884" spans="1:90" x14ac:dyDescent="0.4">
      <c r="A5884" s="8"/>
      <c r="B5884" s="7"/>
      <c r="CI5884" s="7"/>
    </row>
    <row r="5885" spans="1:90" x14ac:dyDescent="0.4">
      <c r="A5885" s="8"/>
      <c r="B5885" s="7"/>
      <c r="CI5885" s="7"/>
      <c r="CL5885" s="7"/>
    </row>
    <row r="5886" spans="1:90" x14ac:dyDescent="0.4">
      <c r="A5886" s="8"/>
      <c r="B5886" s="7"/>
      <c r="CI5886" s="7"/>
    </row>
    <row r="5887" spans="1:90" x14ac:dyDescent="0.4">
      <c r="A5887" s="8"/>
      <c r="B5887" s="7"/>
      <c r="CI5887" s="7"/>
    </row>
    <row r="5888" spans="1:90" x14ac:dyDescent="0.4">
      <c r="A5888" s="8"/>
      <c r="B5888" s="7"/>
      <c r="CI5888" s="7"/>
      <c r="CL5888" s="7"/>
    </row>
    <row r="5889" spans="1:90" x14ac:dyDescent="0.4">
      <c r="A5889" s="8"/>
      <c r="B5889" s="7"/>
      <c r="CI5889" s="7"/>
      <c r="CL5889" s="7"/>
    </row>
    <row r="5890" spans="1:90" x14ac:dyDescent="0.4">
      <c r="A5890" s="8"/>
      <c r="B5890" s="7"/>
      <c r="CI5890" s="7"/>
    </row>
    <row r="5891" spans="1:90" x14ac:dyDescent="0.4">
      <c r="A5891" s="8"/>
      <c r="B5891" s="7"/>
      <c r="CI5891" s="7"/>
    </row>
    <row r="5892" spans="1:90" x14ac:dyDescent="0.4">
      <c r="A5892" s="8"/>
      <c r="B5892" s="7"/>
      <c r="CI5892" s="7"/>
      <c r="CL5892" s="7"/>
    </row>
    <row r="5893" spans="1:90" x14ac:dyDescent="0.4">
      <c r="A5893" s="8"/>
      <c r="B5893" s="7"/>
      <c r="CI5893" s="7"/>
      <c r="CL5893" s="7"/>
    </row>
    <row r="5894" spans="1:90" x14ac:dyDescent="0.4">
      <c r="A5894" s="8"/>
      <c r="B5894" s="7"/>
      <c r="CI5894" s="7"/>
      <c r="CL5894" s="7"/>
    </row>
    <row r="5895" spans="1:90" x14ac:dyDescent="0.4">
      <c r="A5895" s="8"/>
      <c r="B5895" s="7"/>
      <c r="CI5895" s="7"/>
      <c r="CL5895" s="7"/>
    </row>
    <row r="5896" spans="1:90" x14ac:dyDescent="0.4">
      <c r="A5896" s="8"/>
      <c r="B5896" s="7"/>
      <c r="CI5896" s="7"/>
      <c r="CL5896" s="7"/>
    </row>
    <row r="5897" spans="1:90" x14ac:dyDescent="0.4">
      <c r="A5897" s="8"/>
      <c r="B5897" s="7"/>
      <c r="CI5897" s="7"/>
      <c r="CL5897" s="7"/>
    </row>
    <row r="5898" spans="1:90" x14ac:dyDescent="0.4">
      <c r="A5898" s="8"/>
      <c r="B5898" s="7"/>
      <c r="CI5898" s="7"/>
    </row>
    <row r="5899" spans="1:90" x14ac:dyDescent="0.4">
      <c r="A5899" s="8"/>
      <c r="B5899" s="7"/>
      <c r="CI5899" s="7"/>
    </row>
    <row r="5900" spans="1:90" x14ac:dyDescent="0.4">
      <c r="A5900" s="8"/>
      <c r="B5900" s="7"/>
      <c r="CI5900" s="7"/>
      <c r="CL5900" s="7"/>
    </row>
    <row r="5901" spans="1:90" x14ac:dyDescent="0.4">
      <c r="A5901" s="8"/>
      <c r="B5901" s="7"/>
      <c r="CI5901" s="7"/>
    </row>
    <row r="5902" spans="1:90" x14ac:dyDescent="0.4">
      <c r="A5902" s="8"/>
      <c r="B5902" s="7"/>
      <c r="CI5902" s="7"/>
      <c r="CL5902" s="7"/>
    </row>
    <row r="5903" spans="1:90" x14ac:dyDescent="0.4">
      <c r="A5903" s="8"/>
      <c r="B5903" s="7"/>
      <c r="CI5903" s="7"/>
      <c r="CL5903" s="7"/>
    </row>
    <row r="5904" spans="1:90" x14ac:dyDescent="0.4">
      <c r="A5904" s="8"/>
      <c r="B5904" s="7"/>
      <c r="CI5904" s="7"/>
    </row>
    <row r="5905" spans="1:90" x14ac:dyDescent="0.4">
      <c r="A5905" s="8"/>
      <c r="B5905" s="7"/>
      <c r="CI5905" s="7"/>
    </row>
    <row r="5906" spans="1:90" x14ac:dyDescent="0.4">
      <c r="A5906" s="8"/>
      <c r="B5906" s="7"/>
      <c r="CI5906" s="7"/>
      <c r="CL5906" s="7"/>
    </row>
    <row r="5907" spans="1:90" x14ac:dyDescent="0.4">
      <c r="A5907" s="8"/>
      <c r="B5907" s="7"/>
      <c r="CI5907" s="7"/>
      <c r="CL5907" s="7"/>
    </row>
    <row r="5908" spans="1:90" x14ac:dyDescent="0.4">
      <c r="A5908" s="8"/>
      <c r="B5908" s="7"/>
      <c r="CI5908" s="7"/>
    </row>
    <row r="5909" spans="1:90" x14ac:dyDescent="0.4">
      <c r="A5909" s="8"/>
      <c r="B5909" s="7"/>
      <c r="CI5909" s="7"/>
      <c r="CL5909" s="7"/>
    </row>
    <row r="5910" spans="1:90" x14ac:dyDescent="0.4">
      <c r="A5910" s="8"/>
      <c r="B5910" s="7"/>
      <c r="CI5910" s="7"/>
    </row>
    <row r="5911" spans="1:90" x14ac:dyDescent="0.4">
      <c r="A5911" s="8"/>
      <c r="B5911" s="7"/>
      <c r="CI5911" s="7"/>
      <c r="CL5911" s="7"/>
    </row>
    <row r="5912" spans="1:90" x14ac:dyDescent="0.4">
      <c r="A5912" s="8"/>
      <c r="B5912" s="7"/>
      <c r="CI5912" s="7"/>
      <c r="CL5912" s="7"/>
    </row>
    <row r="5913" spans="1:90" x14ac:dyDescent="0.4">
      <c r="A5913" s="8"/>
      <c r="B5913" s="7"/>
      <c r="CI5913" s="7"/>
      <c r="CL5913" s="7"/>
    </row>
    <row r="5914" spans="1:90" x14ac:dyDescent="0.4">
      <c r="A5914" s="8"/>
      <c r="B5914" s="7"/>
      <c r="CI5914" s="7"/>
      <c r="CL5914" s="7"/>
    </row>
    <row r="5915" spans="1:90" x14ac:dyDescent="0.4">
      <c r="A5915" s="8"/>
      <c r="B5915" s="7"/>
      <c r="CI5915" s="7"/>
      <c r="CL5915" s="7"/>
    </row>
    <row r="5916" spans="1:90" x14ac:dyDescent="0.4">
      <c r="A5916" s="8"/>
      <c r="B5916" s="7"/>
      <c r="CI5916" s="7"/>
      <c r="CL5916" s="7"/>
    </row>
    <row r="5917" spans="1:90" x14ac:dyDescent="0.4">
      <c r="A5917" s="8"/>
      <c r="B5917" s="7"/>
      <c r="CI5917" s="7"/>
    </row>
    <row r="5918" spans="1:90" x14ac:dyDescent="0.4">
      <c r="A5918" s="8"/>
      <c r="B5918" s="7"/>
      <c r="CI5918" s="7"/>
    </row>
    <row r="5919" spans="1:90" x14ac:dyDescent="0.4">
      <c r="A5919" s="8"/>
      <c r="B5919" s="7"/>
      <c r="CI5919" s="7"/>
    </row>
    <row r="5920" spans="1:90" x14ac:dyDescent="0.4">
      <c r="A5920" s="8"/>
      <c r="B5920" s="7"/>
      <c r="CI5920" s="7"/>
    </row>
    <row r="5921" spans="1:90" x14ac:dyDescent="0.4">
      <c r="A5921" s="8"/>
      <c r="B5921" s="7"/>
      <c r="CI5921" s="7"/>
      <c r="CL5921" s="7"/>
    </row>
    <row r="5922" spans="1:90" x14ac:dyDescent="0.4">
      <c r="A5922" s="8"/>
      <c r="B5922" s="7"/>
      <c r="CI5922" s="7"/>
    </row>
    <row r="5923" spans="1:90" x14ac:dyDescent="0.4">
      <c r="A5923" s="8"/>
      <c r="B5923" s="7"/>
      <c r="CI5923" s="7"/>
    </row>
    <row r="5924" spans="1:90" x14ac:dyDescent="0.4">
      <c r="A5924" s="8"/>
      <c r="B5924" s="7"/>
      <c r="CI5924" s="7"/>
    </row>
    <row r="5925" spans="1:90" x14ac:dyDescent="0.4">
      <c r="A5925" s="8"/>
      <c r="B5925" s="7"/>
      <c r="CI5925" s="7"/>
    </row>
    <row r="5926" spans="1:90" x14ac:dyDescent="0.4">
      <c r="A5926" s="8"/>
      <c r="B5926" s="7"/>
      <c r="CI5926" s="7"/>
    </row>
    <row r="5927" spans="1:90" x14ac:dyDescent="0.4">
      <c r="A5927" s="8"/>
      <c r="B5927" s="7"/>
      <c r="CI5927" s="7"/>
    </row>
    <row r="5928" spans="1:90" x14ac:dyDescent="0.4">
      <c r="A5928" s="8"/>
      <c r="B5928" s="7"/>
      <c r="CI5928" s="7"/>
      <c r="CL5928" s="7"/>
    </row>
    <row r="5929" spans="1:90" x14ac:dyDescent="0.4">
      <c r="A5929" s="8"/>
      <c r="B5929" s="7"/>
      <c r="CI5929" s="7"/>
      <c r="CL5929" s="7"/>
    </row>
    <row r="5930" spans="1:90" x14ac:dyDescent="0.4">
      <c r="A5930" s="8"/>
      <c r="B5930" s="7"/>
      <c r="CI5930" s="7"/>
      <c r="CL5930" s="7"/>
    </row>
    <row r="5931" spans="1:90" x14ac:dyDescent="0.4">
      <c r="A5931" s="8"/>
      <c r="B5931" s="7"/>
      <c r="CI5931" s="7"/>
      <c r="CL5931" s="7"/>
    </row>
    <row r="5932" spans="1:90" x14ac:dyDescent="0.4">
      <c r="A5932" s="8"/>
      <c r="B5932" s="7"/>
      <c r="CI5932" s="7"/>
      <c r="CL5932" s="7"/>
    </row>
    <row r="5933" spans="1:90" x14ac:dyDescent="0.4">
      <c r="A5933" s="8"/>
      <c r="B5933" s="7"/>
      <c r="CI5933" s="7"/>
      <c r="CL5933" s="7"/>
    </row>
    <row r="5934" spans="1:90" x14ac:dyDescent="0.4">
      <c r="A5934" s="8"/>
      <c r="B5934" s="7"/>
      <c r="CI5934" s="7"/>
    </row>
    <row r="5935" spans="1:90" x14ac:dyDescent="0.4">
      <c r="A5935" s="8"/>
      <c r="B5935" s="7"/>
      <c r="CI5935" s="7"/>
      <c r="CL5935" s="7"/>
    </row>
    <row r="5936" spans="1:90" x14ac:dyDescent="0.4">
      <c r="A5936" s="8"/>
      <c r="B5936" s="7"/>
      <c r="CI5936" s="7"/>
      <c r="CL5936" s="7"/>
    </row>
    <row r="5937" spans="1:90" x14ac:dyDescent="0.4">
      <c r="A5937" s="8"/>
      <c r="B5937" s="7"/>
      <c r="CI5937" s="7"/>
      <c r="CL5937" s="7"/>
    </row>
    <row r="5938" spans="1:90" x14ac:dyDescent="0.4">
      <c r="A5938" s="8"/>
      <c r="B5938" s="7"/>
      <c r="CI5938" s="7"/>
    </row>
    <row r="5939" spans="1:90" x14ac:dyDescent="0.4">
      <c r="A5939" s="8"/>
      <c r="B5939" s="7"/>
      <c r="CI5939" s="7"/>
      <c r="CL5939" s="7"/>
    </row>
    <row r="5940" spans="1:90" x14ac:dyDescent="0.4">
      <c r="A5940" s="8"/>
      <c r="B5940" s="7"/>
      <c r="CI5940" s="7"/>
      <c r="CL5940" s="7"/>
    </row>
    <row r="5941" spans="1:90" x14ac:dyDescent="0.4">
      <c r="A5941" s="8"/>
      <c r="B5941" s="7"/>
      <c r="CI5941" s="7"/>
    </row>
    <row r="5942" spans="1:90" x14ac:dyDescent="0.4">
      <c r="A5942" s="8"/>
      <c r="B5942" s="7"/>
      <c r="CI5942" s="7"/>
      <c r="CL5942" s="7"/>
    </row>
    <row r="5943" spans="1:90" x14ac:dyDescent="0.4">
      <c r="A5943" s="8"/>
      <c r="B5943" s="7"/>
      <c r="CI5943" s="7"/>
      <c r="CL5943" s="7"/>
    </row>
    <row r="5944" spans="1:90" x14ac:dyDescent="0.4">
      <c r="A5944" s="8"/>
      <c r="B5944" s="7"/>
      <c r="CI5944" s="7"/>
    </row>
    <row r="5945" spans="1:90" x14ac:dyDescent="0.4">
      <c r="A5945" s="8"/>
      <c r="B5945" s="7"/>
      <c r="CI5945" s="7"/>
    </row>
    <row r="5946" spans="1:90" x14ac:dyDescent="0.4">
      <c r="A5946" s="8"/>
      <c r="B5946" s="7"/>
      <c r="CI5946" s="7"/>
      <c r="CL5946" s="7"/>
    </row>
    <row r="5947" spans="1:90" x14ac:dyDescent="0.4">
      <c r="A5947" s="8"/>
      <c r="B5947" s="7"/>
      <c r="CI5947" s="7"/>
      <c r="CL5947" s="7"/>
    </row>
    <row r="5948" spans="1:90" x14ac:dyDescent="0.4">
      <c r="A5948" s="8"/>
      <c r="B5948" s="7"/>
      <c r="CI5948" s="7"/>
    </row>
    <row r="5949" spans="1:90" x14ac:dyDescent="0.4">
      <c r="A5949" s="8"/>
      <c r="B5949" s="7"/>
      <c r="CI5949" s="7"/>
      <c r="CL5949" s="7"/>
    </row>
    <row r="5950" spans="1:90" x14ac:dyDescent="0.4">
      <c r="A5950" s="8"/>
      <c r="B5950" s="7"/>
      <c r="CI5950" s="7"/>
      <c r="CL5950" s="7"/>
    </row>
    <row r="5951" spans="1:90" x14ac:dyDescent="0.4">
      <c r="A5951" s="8"/>
      <c r="B5951" s="7"/>
      <c r="CI5951" s="7"/>
      <c r="CL5951" s="7"/>
    </row>
    <row r="5952" spans="1:90" x14ac:dyDescent="0.4">
      <c r="A5952" s="8"/>
      <c r="B5952" s="7"/>
      <c r="CI5952" s="7"/>
      <c r="CL5952" s="7"/>
    </row>
    <row r="5953" spans="1:90" x14ac:dyDescent="0.4">
      <c r="A5953" s="8"/>
      <c r="B5953" s="7"/>
      <c r="CI5953" s="7"/>
      <c r="CL5953" s="7"/>
    </row>
    <row r="5954" spans="1:90" x14ac:dyDescent="0.4">
      <c r="A5954" s="8"/>
      <c r="B5954" s="7"/>
      <c r="CI5954" s="7"/>
    </row>
    <row r="5955" spans="1:90" x14ac:dyDescent="0.4">
      <c r="A5955" s="8"/>
      <c r="B5955" s="7"/>
      <c r="CI5955" s="7"/>
      <c r="CL5955" s="7"/>
    </row>
    <row r="5956" spans="1:90" x14ac:dyDescent="0.4">
      <c r="A5956" s="8"/>
      <c r="B5956" s="7"/>
      <c r="CI5956" s="7"/>
    </row>
    <row r="5957" spans="1:90" x14ac:dyDescent="0.4">
      <c r="A5957" s="8"/>
      <c r="B5957" s="7"/>
      <c r="CI5957" s="7"/>
      <c r="CL5957" s="7"/>
    </row>
    <row r="5958" spans="1:90" x14ac:dyDescent="0.4">
      <c r="A5958" s="8"/>
      <c r="B5958" s="7"/>
      <c r="CI5958" s="7"/>
      <c r="CL5958" s="7"/>
    </row>
    <row r="5959" spans="1:90" x14ac:dyDescent="0.4">
      <c r="A5959" s="8"/>
      <c r="B5959" s="7"/>
      <c r="CI5959" s="7"/>
      <c r="CL5959" s="7"/>
    </row>
    <row r="5960" spans="1:90" x14ac:dyDescent="0.4">
      <c r="A5960" s="8"/>
      <c r="B5960" s="7"/>
      <c r="CI5960" s="7"/>
      <c r="CL5960" s="7"/>
    </row>
    <row r="5961" spans="1:90" x14ac:dyDescent="0.4">
      <c r="A5961" s="8"/>
      <c r="B5961" s="7"/>
      <c r="CI5961" s="7"/>
    </row>
    <row r="5962" spans="1:90" x14ac:dyDescent="0.4">
      <c r="A5962" s="8"/>
      <c r="B5962" s="7"/>
      <c r="CI5962" s="7"/>
      <c r="CL5962" s="7"/>
    </row>
    <row r="5963" spans="1:90" x14ac:dyDescent="0.4">
      <c r="A5963" s="8"/>
      <c r="B5963" s="7"/>
      <c r="CI5963" s="7"/>
      <c r="CL5963" s="7"/>
    </row>
    <row r="5964" spans="1:90" x14ac:dyDescent="0.4">
      <c r="A5964" s="8"/>
      <c r="B5964" s="7"/>
      <c r="CI5964" s="7"/>
    </row>
    <row r="5965" spans="1:90" x14ac:dyDescent="0.4">
      <c r="A5965" s="8"/>
      <c r="B5965" s="7"/>
      <c r="CI5965" s="7"/>
    </row>
    <row r="5966" spans="1:90" x14ac:dyDescent="0.4">
      <c r="A5966" s="8"/>
      <c r="B5966" s="7"/>
      <c r="CI5966" s="7"/>
      <c r="CL5966" s="7"/>
    </row>
    <row r="5967" spans="1:90" x14ac:dyDescent="0.4">
      <c r="A5967" s="8"/>
      <c r="B5967" s="7"/>
      <c r="CI5967" s="7"/>
    </row>
    <row r="5968" spans="1:90" x14ac:dyDescent="0.4">
      <c r="A5968" s="8"/>
      <c r="B5968" s="7"/>
      <c r="CI5968" s="7"/>
      <c r="CL5968" s="7"/>
    </row>
    <row r="5969" spans="1:90" x14ac:dyDescent="0.4">
      <c r="A5969" s="8"/>
      <c r="B5969" s="7"/>
      <c r="CI5969" s="7"/>
      <c r="CL5969" s="7"/>
    </row>
    <row r="5970" spans="1:90" x14ac:dyDescent="0.4">
      <c r="A5970" s="8"/>
      <c r="B5970" s="7"/>
      <c r="CI5970" s="7"/>
      <c r="CL5970" s="7"/>
    </row>
    <row r="5971" spans="1:90" x14ac:dyDescent="0.4">
      <c r="A5971" s="8"/>
      <c r="B5971" s="7"/>
      <c r="CI5971" s="7"/>
      <c r="CL5971" s="7"/>
    </row>
    <row r="5972" spans="1:90" x14ac:dyDescent="0.4">
      <c r="A5972" s="8"/>
      <c r="B5972" s="7"/>
      <c r="CI5972" s="7"/>
      <c r="CL5972" s="7"/>
    </row>
    <row r="5973" spans="1:90" x14ac:dyDescent="0.4">
      <c r="A5973" s="8"/>
      <c r="B5973" s="7"/>
      <c r="CI5973" s="7"/>
      <c r="CL5973" s="7"/>
    </row>
    <row r="5974" spans="1:90" x14ac:dyDescent="0.4">
      <c r="A5974" s="8"/>
      <c r="B5974" s="7"/>
      <c r="CI5974" s="7"/>
    </row>
    <row r="5975" spans="1:90" x14ac:dyDescent="0.4">
      <c r="A5975" s="8"/>
      <c r="B5975" s="7"/>
      <c r="CI5975" s="7"/>
      <c r="CL5975" s="7"/>
    </row>
    <row r="5976" spans="1:90" x14ac:dyDescent="0.4">
      <c r="A5976" s="8"/>
      <c r="B5976" s="7"/>
      <c r="CI5976" s="7"/>
      <c r="CL5976" s="7"/>
    </row>
    <row r="5977" spans="1:90" x14ac:dyDescent="0.4">
      <c r="A5977" s="8"/>
      <c r="B5977" s="7"/>
      <c r="CI5977" s="7"/>
      <c r="CL5977" s="7"/>
    </row>
    <row r="5978" spans="1:90" x14ac:dyDescent="0.4">
      <c r="A5978" s="8"/>
      <c r="B5978" s="7"/>
      <c r="CI5978" s="7"/>
      <c r="CL5978" s="7"/>
    </row>
    <row r="5979" spans="1:90" x14ac:dyDescent="0.4">
      <c r="A5979" s="8"/>
      <c r="B5979" s="7"/>
      <c r="CI5979" s="7"/>
    </row>
    <row r="5980" spans="1:90" x14ac:dyDescent="0.4">
      <c r="A5980" s="8"/>
      <c r="B5980" s="7"/>
      <c r="CI5980" s="7"/>
      <c r="CL5980" s="7"/>
    </row>
    <row r="5981" spans="1:90" x14ac:dyDescent="0.4">
      <c r="A5981" s="8"/>
      <c r="B5981" s="7"/>
      <c r="CI5981" s="7"/>
      <c r="CL5981" s="7"/>
    </row>
    <row r="5982" spans="1:90" x14ac:dyDescent="0.4">
      <c r="A5982" s="8"/>
      <c r="B5982" s="7"/>
      <c r="CI5982" s="7"/>
      <c r="CL5982" s="7"/>
    </row>
    <row r="5983" spans="1:90" x14ac:dyDescent="0.4">
      <c r="A5983" s="8"/>
      <c r="B5983" s="7"/>
      <c r="CI5983" s="7"/>
      <c r="CL5983" s="7"/>
    </row>
    <row r="5984" spans="1:90" x14ac:dyDescent="0.4">
      <c r="A5984" s="8"/>
      <c r="B5984" s="7"/>
      <c r="CI5984" s="7"/>
    </row>
    <row r="5985" spans="1:90" x14ac:dyDescent="0.4">
      <c r="A5985" s="8"/>
      <c r="B5985" s="7"/>
      <c r="CI5985" s="7"/>
    </row>
    <row r="5986" spans="1:90" x14ac:dyDescent="0.4">
      <c r="A5986" s="8"/>
      <c r="B5986" s="7"/>
      <c r="CI5986" s="7"/>
    </row>
    <row r="5987" spans="1:90" x14ac:dyDescent="0.4">
      <c r="A5987" s="8"/>
      <c r="B5987" s="7"/>
      <c r="CI5987" s="7"/>
    </row>
    <row r="5988" spans="1:90" x14ac:dyDescent="0.4">
      <c r="A5988" s="8"/>
      <c r="B5988" s="7"/>
      <c r="CI5988" s="7"/>
    </row>
    <row r="5989" spans="1:90" x14ac:dyDescent="0.4">
      <c r="A5989" s="8"/>
      <c r="B5989" s="7"/>
      <c r="CI5989" s="7"/>
      <c r="CL5989" s="7"/>
    </row>
    <row r="5990" spans="1:90" x14ac:dyDescent="0.4">
      <c r="A5990" s="8"/>
      <c r="B5990" s="7"/>
      <c r="CI5990" s="7"/>
      <c r="CL5990" s="7"/>
    </row>
    <row r="5991" spans="1:90" x14ac:dyDescent="0.4">
      <c r="A5991" s="8"/>
      <c r="B5991" s="7"/>
      <c r="CI5991" s="7"/>
    </row>
    <row r="5992" spans="1:90" x14ac:dyDescent="0.4">
      <c r="A5992" s="8"/>
      <c r="B5992" s="7"/>
      <c r="CI5992" s="7"/>
      <c r="CL5992" s="7"/>
    </row>
    <row r="5993" spans="1:90" x14ac:dyDescent="0.4">
      <c r="A5993" s="8"/>
      <c r="B5993" s="7"/>
      <c r="CI5993" s="7"/>
      <c r="CL5993" s="7"/>
    </row>
    <row r="5994" spans="1:90" x14ac:dyDescent="0.4">
      <c r="A5994" s="8"/>
      <c r="B5994" s="7"/>
      <c r="CI5994" s="7"/>
      <c r="CL5994" s="7"/>
    </row>
    <row r="5995" spans="1:90" x14ac:dyDescent="0.4">
      <c r="A5995" s="8"/>
      <c r="B5995" s="7"/>
      <c r="CI5995" s="7"/>
      <c r="CL5995" s="7"/>
    </row>
    <row r="5996" spans="1:90" x14ac:dyDescent="0.4">
      <c r="A5996" s="8"/>
      <c r="B5996" s="7"/>
      <c r="CI5996" s="7"/>
    </row>
    <row r="5997" spans="1:90" x14ac:dyDescent="0.4">
      <c r="A5997" s="8"/>
      <c r="B5997" s="7"/>
      <c r="CI5997" s="7"/>
      <c r="CL5997" s="7"/>
    </row>
    <row r="5998" spans="1:90" x14ac:dyDescent="0.4">
      <c r="A5998" s="8"/>
      <c r="B5998" s="7"/>
      <c r="CI5998" s="7"/>
      <c r="CL5998" s="7"/>
    </row>
    <row r="5999" spans="1:90" x14ac:dyDescent="0.4">
      <c r="A5999" s="8"/>
      <c r="B5999" s="7"/>
      <c r="CI5999" s="7"/>
      <c r="CL5999" s="7"/>
    </row>
    <row r="6000" spans="1:90" x14ac:dyDescent="0.4">
      <c r="A6000" s="8"/>
      <c r="B6000" s="7"/>
      <c r="CI6000" s="7"/>
    </row>
    <row r="6001" spans="1:90" x14ac:dyDescent="0.4">
      <c r="A6001" s="8"/>
      <c r="B6001" s="7"/>
      <c r="CI6001" s="7"/>
    </row>
    <row r="6002" spans="1:90" x14ac:dyDescent="0.4">
      <c r="A6002" s="8"/>
      <c r="B6002" s="7"/>
      <c r="CI6002" s="7"/>
      <c r="CL6002" s="7"/>
    </row>
    <row r="6003" spans="1:90" x14ac:dyDescent="0.4">
      <c r="A6003" s="8"/>
      <c r="B6003" s="7"/>
      <c r="CI6003" s="7"/>
    </row>
    <row r="6004" spans="1:90" x14ac:dyDescent="0.4">
      <c r="A6004" s="8"/>
      <c r="B6004" s="7"/>
      <c r="CI6004" s="7"/>
    </row>
    <row r="6005" spans="1:90" x14ac:dyDescent="0.4">
      <c r="A6005" s="8"/>
      <c r="B6005" s="7"/>
      <c r="CI6005" s="7"/>
    </row>
    <row r="6006" spans="1:90" x14ac:dyDescent="0.4">
      <c r="A6006" s="8"/>
      <c r="B6006" s="7"/>
      <c r="CI6006" s="7"/>
    </row>
    <row r="6007" spans="1:90" x14ac:dyDescent="0.4">
      <c r="A6007" s="8"/>
      <c r="B6007" s="7"/>
      <c r="CI6007" s="7"/>
      <c r="CL6007" s="7"/>
    </row>
    <row r="6008" spans="1:90" x14ac:dyDescent="0.4">
      <c r="A6008" s="8"/>
      <c r="B6008" s="7"/>
      <c r="CI6008" s="7"/>
    </row>
    <row r="6009" spans="1:90" x14ac:dyDescent="0.4">
      <c r="A6009" s="8"/>
      <c r="B6009" s="7"/>
      <c r="CI6009" s="7"/>
    </row>
    <row r="6010" spans="1:90" x14ac:dyDescent="0.4">
      <c r="A6010" s="8"/>
      <c r="B6010" s="7"/>
      <c r="CI6010" s="7"/>
    </row>
    <row r="6011" spans="1:90" x14ac:dyDescent="0.4">
      <c r="A6011" s="8"/>
      <c r="B6011" s="7"/>
      <c r="CI6011" s="7"/>
      <c r="CL6011" s="7"/>
    </row>
    <row r="6012" spans="1:90" x14ac:dyDescent="0.4">
      <c r="A6012" s="8"/>
      <c r="B6012" s="7"/>
      <c r="CI6012" s="7"/>
      <c r="CL6012" s="7"/>
    </row>
    <row r="6013" spans="1:90" x14ac:dyDescent="0.4">
      <c r="A6013" s="8"/>
      <c r="B6013" s="7"/>
      <c r="CI6013" s="7"/>
      <c r="CL6013" s="7"/>
    </row>
    <row r="6014" spans="1:90" x14ac:dyDescent="0.4">
      <c r="A6014" s="8"/>
      <c r="B6014" s="7"/>
      <c r="CI6014" s="7"/>
      <c r="CL6014" s="7"/>
    </row>
    <row r="6015" spans="1:90" x14ac:dyDescent="0.4">
      <c r="A6015" s="8"/>
      <c r="B6015" s="7"/>
      <c r="CI6015" s="7"/>
      <c r="CL6015" s="7"/>
    </row>
    <row r="6016" spans="1:90" x14ac:dyDescent="0.4">
      <c r="A6016" s="8"/>
      <c r="B6016" s="7"/>
      <c r="CI6016" s="7"/>
      <c r="CL6016" s="7"/>
    </row>
    <row r="6017" spans="1:90" x14ac:dyDescent="0.4">
      <c r="A6017" s="8"/>
      <c r="B6017" s="7"/>
      <c r="CI6017" s="7"/>
      <c r="CL6017" s="7"/>
    </row>
    <row r="6018" spans="1:90" x14ac:dyDescent="0.4">
      <c r="A6018" s="8"/>
      <c r="B6018" s="7"/>
      <c r="CI6018" s="7"/>
    </row>
    <row r="6019" spans="1:90" x14ac:dyDescent="0.4">
      <c r="A6019" s="8"/>
      <c r="B6019" s="7"/>
      <c r="CI6019" s="7"/>
      <c r="CL6019" s="7"/>
    </row>
    <row r="6020" spans="1:90" x14ac:dyDescent="0.4">
      <c r="A6020" s="8"/>
      <c r="B6020" s="7"/>
      <c r="CI6020" s="7"/>
    </row>
    <row r="6021" spans="1:90" x14ac:dyDescent="0.4">
      <c r="A6021" s="8"/>
      <c r="B6021" s="7"/>
      <c r="CI6021" s="7"/>
      <c r="CL6021" s="7"/>
    </row>
    <row r="6022" spans="1:90" x14ac:dyDescent="0.4">
      <c r="A6022" s="8"/>
      <c r="B6022" s="7"/>
      <c r="CI6022" s="7"/>
      <c r="CL6022" s="7"/>
    </row>
    <row r="6023" spans="1:90" x14ac:dyDescent="0.4">
      <c r="A6023" s="8"/>
      <c r="B6023" s="7"/>
      <c r="CI6023" s="7"/>
    </row>
    <row r="6024" spans="1:90" x14ac:dyDescent="0.4">
      <c r="A6024" s="8"/>
      <c r="B6024" s="7"/>
      <c r="CI6024" s="7"/>
      <c r="CL6024" s="7"/>
    </row>
    <row r="6025" spans="1:90" x14ac:dyDescent="0.4">
      <c r="A6025" s="8"/>
      <c r="B6025" s="7"/>
      <c r="CI6025" s="7"/>
      <c r="CL6025" s="7"/>
    </row>
    <row r="6026" spans="1:90" x14ac:dyDescent="0.4">
      <c r="A6026" s="8"/>
      <c r="B6026" s="7"/>
      <c r="CI6026" s="7"/>
    </row>
    <row r="6027" spans="1:90" x14ac:dyDescent="0.4">
      <c r="A6027" s="8"/>
      <c r="B6027" s="7"/>
      <c r="CI6027" s="7"/>
      <c r="CL6027" s="7"/>
    </row>
    <row r="6028" spans="1:90" x14ac:dyDescent="0.4">
      <c r="A6028" s="8"/>
      <c r="B6028" s="7"/>
      <c r="CI6028" s="7"/>
      <c r="CL6028" s="7"/>
    </row>
    <row r="6029" spans="1:90" x14ac:dyDescent="0.4">
      <c r="A6029" s="8"/>
      <c r="B6029" s="7"/>
      <c r="CI6029" s="7"/>
      <c r="CL6029" s="7"/>
    </row>
    <row r="6030" spans="1:90" x14ac:dyDescent="0.4">
      <c r="A6030" s="8"/>
      <c r="B6030" s="7"/>
      <c r="CI6030" s="7"/>
      <c r="CL6030" s="7"/>
    </row>
    <row r="6031" spans="1:90" x14ac:dyDescent="0.4">
      <c r="A6031" s="8"/>
      <c r="B6031" s="7"/>
      <c r="CI6031" s="7"/>
      <c r="CL6031" s="7"/>
    </row>
    <row r="6032" spans="1:90" x14ac:dyDescent="0.4">
      <c r="A6032" s="8"/>
      <c r="B6032" s="7"/>
      <c r="CI6032" s="7"/>
    </row>
    <row r="6033" spans="1:90" x14ac:dyDescent="0.4">
      <c r="A6033" s="8"/>
      <c r="B6033" s="7"/>
      <c r="CI6033" s="7"/>
      <c r="CL6033" s="7"/>
    </row>
    <row r="6034" spans="1:90" x14ac:dyDescent="0.4">
      <c r="A6034" s="8"/>
      <c r="B6034" s="7"/>
      <c r="CI6034" s="7"/>
    </row>
    <row r="6035" spans="1:90" x14ac:dyDescent="0.4">
      <c r="A6035" s="8"/>
      <c r="B6035" s="7"/>
      <c r="CI6035" s="7"/>
      <c r="CL6035" s="7"/>
    </row>
    <row r="6036" spans="1:90" x14ac:dyDescent="0.4">
      <c r="A6036" s="8"/>
      <c r="B6036" s="7"/>
      <c r="CI6036" s="7"/>
      <c r="CL6036" s="7"/>
    </row>
    <row r="6037" spans="1:90" x14ac:dyDescent="0.4">
      <c r="A6037" s="8"/>
      <c r="B6037" s="7"/>
      <c r="CI6037" s="7"/>
      <c r="CL6037" s="7"/>
    </row>
    <row r="6038" spans="1:90" x14ac:dyDescent="0.4">
      <c r="A6038" s="8"/>
      <c r="B6038" s="7"/>
      <c r="CI6038" s="7"/>
      <c r="CL6038" s="7"/>
    </row>
    <row r="6039" spans="1:90" x14ac:dyDescent="0.4">
      <c r="A6039" s="8"/>
      <c r="B6039" s="7"/>
      <c r="CI6039" s="7"/>
      <c r="CL6039" s="7"/>
    </row>
    <row r="6040" spans="1:90" x14ac:dyDescent="0.4">
      <c r="A6040" s="8"/>
      <c r="B6040" s="7"/>
      <c r="CI6040" s="7"/>
      <c r="CL6040" s="7"/>
    </row>
    <row r="6041" spans="1:90" x14ac:dyDescent="0.4">
      <c r="A6041" s="8"/>
      <c r="B6041" s="7"/>
      <c r="CI6041" s="7"/>
      <c r="CL6041" s="7"/>
    </row>
    <row r="6042" spans="1:90" x14ac:dyDescent="0.4">
      <c r="A6042" s="8"/>
      <c r="B6042" s="7"/>
      <c r="CI6042" s="7"/>
      <c r="CL6042" s="7"/>
    </row>
    <row r="6043" spans="1:90" x14ac:dyDescent="0.4">
      <c r="A6043" s="8"/>
      <c r="B6043" s="7"/>
      <c r="CI6043" s="7"/>
      <c r="CL6043" s="7"/>
    </row>
    <row r="6044" spans="1:90" x14ac:dyDescent="0.4">
      <c r="A6044" s="8"/>
      <c r="B6044" s="7"/>
      <c r="CI6044" s="7"/>
      <c r="CL6044" s="7"/>
    </row>
    <row r="6045" spans="1:90" x14ac:dyDescent="0.4">
      <c r="A6045" s="8"/>
      <c r="B6045" s="7"/>
      <c r="CI6045" s="7"/>
      <c r="CL6045" s="7"/>
    </row>
    <row r="6046" spans="1:90" x14ac:dyDescent="0.4">
      <c r="A6046" s="8"/>
      <c r="B6046" s="7"/>
      <c r="CI6046" s="7"/>
      <c r="CL6046" s="7"/>
    </row>
    <row r="6047" spans="1:90" x14ac:dyDescent="0.4">
      <c r="A6047" s="8"/>
      <c r="B6047" s="7"/>
      <c r="CI6047" s="7"/>
      <c r="CL6047" s="7"/>
    </row>
    <row r="6048" spans="1:90" x14ac:dyDescent="0.4">
      <c r="A6048" s="8"/>
      <c r="B6048" s="7"/>
      <c r="CI6048" s="7"/>
      <c r="CL6048" s="7"/>
    </row>
    <row r="6049" spans="1:90" x14ac:dyDescent="0.4">
      <c r="A6049" s="8"/>
      <c r="B6049" s="7"/>
      <c r="CI6049" s="7"/>
      <c r="CL6049" s="7"/>
    </row>
    <row r="6050" spans="1:90" x14ac:dyDescent="0.4">
      <c r="A6050" s="8"/>
      <c r="B6050" s="7"/>
      <c r="CI6050" s="7"/>
    </row>
    <row r="6051" spans="1:90" x14ac:dyDescent="0.4">
      <c r="A6051" s="8"/>
      <c r="B6051" s="7"/>
      <c r="CI6051" s="7"/>
      <c r="CL6051" s="7"/>
    </row>
    <row r="6052" spans="1:90" x14ac:dyDescent="0.4">
      <c r="A6052" s="8"/>
      <c r="B6052" s="7"/>
      <c r="CI6052" s="7"/>
    </row>
    <row r="6053" spans="1:90" x14ac:dyDescent="0.4">
      <c r="A6053" s="8"/>
      <c r="B6053" s="7"/>
      <c r="CI6053" s="7"/>
      <c r="CL6053" s="7"/>
    </row>
    <row r="6054" spans="1:90" x14ac:dyDescent="0.4">
      <c r="A6054" s="8"/>
      <c r="B6054" s="7"/>
      <c r="CI6054" s="7"/>
      <c r="CL6054" s="7"/>
    </row>
    <row r="6055" spans="1:90" x14ac:dyDescent="0.4">
      <c r="A6055" s="8"/>
      <c r="B6055" s="7"/>
      <c r="CI6055" s="7"/>
      <c r="CL6055" s="7"/>
    </row>
    <row r="6056" spans="1:90" x14ac:dyDescent="0.4">
      <c r="A6056" s="8"/>
      <c r="B6056" s="7"/>
      <c r="CI6056" s="7"/>
      <c r="CL6056" s="7"/>
    </row>
    <row r="6057" spans="1:90" x14ac:dyDescent="0.4">
      <c r="A6057" s="8"/>
      <c r="B6057" s="7"/>
      <c r="CI6057" s="7"/>
      <c r="CL6057" s="7"/>
    </row>
    <row r="6058" spans="1:90" x14ac:dyDescent="0.4">
      <c r="A6058" s="8"/>
      <c r="B6058" s="7"/>
      <c r="CI6058" s="7"/>
      <c r="CL6058" s="7"/>
    </row>
    <row r="6059" spans="1:90" x14ac:dyDescent="0.4">
      <c r="A6059" s="8"/>
      <c r="B6059" s="7"/>
      <c r="CI6059" s="7"/>
    </row>
    <row r="6060" spans="1:90" x14ac:dyDescent="0.4">
      <c r="A6060" s="8"/>
      <c r="B6060" s="7"/>
      <c r="CI6060" s="7"/>
      <c r="CL6060" s="7"/>
    </row>
    <row r="6061" spans="1:90" x14ac:dyDescent="0.4">
      <c r="A6061" s="8"/>
      <c r="B6061" s="7"/>
      <c r="CI6061" s="7"/>
      <c r="CL6061" s="7"/>
    </row>
    <row r="6062" spans="1:90" x14ac:dyDescent="0.4">
      <c r="A6062" s="8"/>
      <c r="B6062" s="7"/>
      <c r="CI6062" s="7"/>
      <c r="CL6062" s="7"/>
    </row>
    <row r="6063" spans="1:90" x14ac:dyDescent="0.4">
      <c r="A6063" s="8"/>
      <c r="B6063" s="7"/>
      <c r="CI6063" s="7"/>
    </row>
    <row r="6064" spans="1:90" x14ac:dyDescent="0.4">
      <c r="A6064" s="8"/>
      <c r="B6064" s="7"/>
      <c r="CI6064" s="7"/>
      <c r="CL6064" s="7"/>
    </row>
    <row r="6065" spans="1:90" x14ac:dyDescent="0.4">
      <c r="A6065" s="8"/>
      <c r="B6065" s="7"/>
      <c r="CI6065" s="7"/>
      <c r="CL6065" s="7"/>
    </row>
    <row r="6066" spans="1:90" x14ac:dyDescent="0.4">
      <c r="A6066" s="8"/>
      <c r="B6066" s="7"/>
      <c r="CI6066" s="7"/>
      <c r="CL6066" s="7"/>
    </row>
    <row r="6067" spans="1:90" x14ac:dyDescent="0.4">
      <c r="A6067" s="8"/>
      <c r="B6067" s="7"/>
      <c r="CI6067" s="7"/>
      <c r="CL6067" s="7"/>
    </row>
    <row r="6068" spans="1:90" x14ac:dyDescent="0.4">
      <c r="A6068" s="8"/>
      <c r="B6068" s="7"/>
      <c r="CI6068" s="7"/>
      <c r="CL6068" s="7"/>
    </row>
    <row r="6069" spans="1:90" x14ac:dyDescent="0.4">
      <c r="A6069" s="8"/>
      <c r="B6069" s="7"/>
      <c r="CI6069" s="7"/>
      <c r="CL6069" s="7"/>
    </row>
    <row r="6070" spans="1:90" x14ac:dyDescent="0.4">
      <c r="A6070" s="8"/>
      <c r="B6070" s="7"/>
      <c r="CI6070" s="7"/>
      <c r="CL6070" s="7"/>
    </row>
    <row r="6071" spans="1:90" x14ac:dyDescent="0.4">
      <c r="A6071" s="8"/>
      <c r="B6071" s="7"/>
      <c r="CI6071" s="7"/>
      <c r="CL6071" s="7"/>
    </row>
    <row r="6072" spans="1:90" x14ac:dyDescent="0.4">
      <c r="A6072" s="8"/>
      <c r="B6072" s="7"/>
      <c r="CI6072" s="7"/>
    </row>
    <row r="6073" spans="1:90" x14ac:dyDescent="0.4">
      <c r="A6073" s="8"/>
      <c r="B6073" s="7"/>
      <c r="CI6073" s="7"/>
    </row>
    <row r="6074" spans="1:90" x14ac:dyDescent="0.4">
      <c r="A6074" s="8"/>
      <c r="B6074" s="7"/>
      <c r="CI6074" s="7"/>
      <c r="CL6074" s="7"/>
    </row>
    <row r="6075" spans="1:90" x14ac:dyDescent="0.4">
      <c r="A6075" s="8"/>
      <c r="B6075" s="7"/>
      <c r="CI6075" s="7"/>
      <c r="CL6075" s="7"/>
    </row>
    <row r="6076" spans="1:90" x14ac:dyDescent="0.4">
      <c r="A6076" s="8"/>
      <c r="B6076" s="7"/>
      <c r="CI6076" s="7"/>
      <c r="CL6076" s="7"/>
    </row>
    <row r="6077" spans="1:90" x14ac:dyDescent="0.4">
      <c r="A6077" s="8"/>
      <c r="B6077" s="7"/>
      <c r="CI6077" s="7"/>
      <c r="CL6077" s="7"/>
    </row>
    <row r="6078" spans="1:90" x14ac:dyDescent="0.4">
      <c r="A6078" s="8"/>
      <c r="B6078" s="7"/>
      <c r="CI6078" s="7"/>
    </row>
    <row r="6079" spans="1:90" x14ac:dyDescent="0.4">
      <c r="A6079" s="8"/>
      <c r="B6079" s="7"/>
      <c r="CI6079" s="7"/>
      <c r="CL6079" s="7"/>
    </row>
    <row r="6080" spans="1:90" x14ac:dyDescent="0.4">
      <c r="A6080" s="8"/>
      <c r="B6080" s="7"/>
      <c r="CI6080" s="7"/>
      <c r="CL6080" s="7"/>
    </row>
    <row r="6081" spans="1:90" x14ac:dyDescent="0.4">
      <c r="A6081" s="8"/>
      <c r="B6081" s="7"/>
      <c r="CI6081" s="7"/>
      <c r="CL6081" s="7"/>
    </row>
    <row r="6082" spans="1:90" x14ac:dyDescent="0.4">
      <c r="A6082" s="8"/>
      <c r="B6082" s="7"/>
      <c r="CI6082" s="7"/>
      <c r="CL6082" s="7"/>
    </row>
    <row r="6083" spans="1:90" x14ac:dyDescent="0.4">
      <c r="A6083" s="8"/>
      <c r="B6083" s="7"/>
      <c r="CI6083" s="7"/>
      <c r="CL6083" s="7"/>
    </row>
    <row r="6084" spans="1:90" x14ac:dyDescent="0.4">
      <c r="A6084" s="8"/>
      <c r="B6084" s="7"/>
      <c r="CI6084" s="7"/>
      <c r="CL6084" s="7"/>
    </row>
    <row r="6085" spans="1:90" x14ac:dyDescent="0.4">
      <c r="A6085" s="8"/>
      <c r="B6085" s="7"/>
      <c r="CI6085" s="7"/>
      <c r="CL6085" s="7"/>
    </row>
    <row r="6086" spans="1:90" x14ac:dyDescent="0.4">
      <c r="A6086" s="8"/>
      <c r="B6086" s="7"/>
      <c r="CI6086" s="7"/>
      <c r="CL6086" s="7"/>
    </row>
    <row r="6087" spans="1:90" x14ac:dyDescent="0.4">
      <c r="A6087" s="8"/>
      <c r="B6087" s="7"/>
      <c r="CI6087" s="7"/>
      <c r="CL6087" s="7"/>
    </row>
    <row r="6088" spans="1:90" x14ac:dyDescent="0.4">
      <c r="A6088" s="8"/>
      <c r="B6088" s="7"/>
      <c r="CI6088" s="7"/>
    </row>
    <row r="6089" spans="1:90" x14ac:dyDescent="0.4">
      <c r="A6089" s="8"/>
      <c r="B6089" s="7"/>
      <c r="CI6089" s="7"/>
      <c r="CL6089" s="7"/>
    </row>
    <row r="6090" spans="1:90" x14ac:dyDescent="0.4">
      <c r="A6090" s="8"/>
      <c r="B6090" s="7"/>
      <c r="CI6090" s="7"/>
      <c r="CL6090" s="7"/>
    </row>
    <row r="6091" spans="1:90" x14ac:dyDescent="0.4">
      <c r="A6091" s="8"/>
      <c r="B6091" s="7"/>
      <c r="CI6091" s="7"/>
    </row>
    <row r="6092" spans="1:90" x14ac:dyDescent="0.4">
      <c r="A6092" s="8"/>
      <c r="B6092" s="7"/>
      <c r="CI6092" s="7"/>
    </row>
    <row r="6093" spans="1:90" x14ac:dyDescent="0.4">
      <c r="A6093" s="8"/>
      <c r="B6093" s="7"/>
      <c r="CI6093" s="7"/>
      <c r="CL6093" s="7"/>
    </row>
    <row r="6094" spans="1:90" x14ac:dyDescent="0.4">
      <c r="A6094" s="8"/>
      <c r="B6094" s="7"/>
      <c r="CI6094" s="7"/>
      <c r="CL6094" s="7"/>
    </row>
    <row r="6095" spans="1:90" x14ac:dyDescent="0.4">
      <c r="A6095" s="8"/>
      <c r="B6095" s="7"/>
      <c r="CI6095" s="7"/>
      <c r="CL6095" s="7"/>
    </row>
    <row r="6096" spans="1:90" x14ac:dyDescent="0.4">
      <c r="A6096" s="8"/>
      <c r="B6096" s="7"/>
      <c r="CI6096" s="7"/>
    </row>
    <row r="6097" spans="1:90" x14ac:dyDescent="0.4">
      <c r="A6097" s="8"/>
      <c r="B6097" s="7"/>
      <c r="CI6097" s="7"/>
      <c r="CL6097" s="7"/>
    </row>
    <row r="6098" spans="1:90" x14ac:dyDescent="0.4">
      <c r="A6098" s="8"/>
      <c r="B6098" s="7"/>
      <c r="CI6098" s="7"/>
    </row>
    <row r="6099" spans="1:90" x14ac:dyDescent="0.4">
      <c r="A6099" s="8"/>
      <c r="B6099" s="7"/>
      <c r="CI6099" s="7"/>
      <c r="CL6099" s="7"/>
    </row>
    <row r="6100" spans="1:90" x14ac:dyDescent="0.4">
      <c r="A6100" s="8"/>
      <c r="B6100" s="7"/>
      <c r="CI6100" s="7"/>
      <c r="CL6100" s="7"/>
    </row>
    <row r="6101" spans="1:90" x14ac:dyDescent="0.4">
      <c r="A6101" s="8"/>
      <c r="B6101" s="7"/>
      <c r="CI6101" s="7"/>
    </row>
    <row r="6102" spans="1:90" x14ac:dyDescent="0.4">
      <c r="A6102" s="8"/>
      <c r="B6102" s="7"/>
      <c r="CI6102" s="7"/>
    </row>
    <row r="6103" spans="1:90" x14ac:dyDescent="0.4">
      <c r="A6103" s="8"/>
      <c r="B6103" s="7"/>
      <c r="CI6103" s="7"/>
      <c r="CL6103" s="7"/>
    </row>
    <row r="6104" spans="1:90" x14ac:dyDescent="0.4">
      <c r="A6104" s="8"/>
      <c r="B6104" s="7"/>
      <c r="CI6104" s="7"/>
      <c r="CL6104" s="7"/>
    </row>
    <row r="6105" spans="1:90" x14ac:dyDescent="0.4">
      <c r="A6105" s="8"/>
      <c r="B6105" s="7"/>
      <c r="CI6105" s="7"/>
      <c r="CL6105" s="7"/>
    </row>
    <row r="6106" spans="1:90" x14ac:dyDescent="0.4">
      <c r="A6106" s="8"/>
      <c r="B6106" s="7"/>
      <c r="CI6106" s="7"/>
      <c r="CL6106" s="7"/>
    </row>
    <row r="6107" spans="1:90" x14ac:dyDescent="0.4">
      <c r="A6107" s="8"/>
      <c r="B6107" s="7"/>
      <c r="CI6107" s="7"/>
      <c r="CL6107" s="7"/>
    </row>
    <row r="6108" spans="1:90" x14ac:dyDescent="0.4">
      <c r="A6108" s="8"/>
      <c r="B6108" s="7"/>
      <c r="CI6108" s="7"/>
    </row>
    <row r="6109" spans="1:90" x14ac:dyDescent="0.4">
      <c r="A6109" s="8"/>
      <c r="B6109" s="7"/>
      <c r="CI6109" s="7"/>
    </row>
    <row r="6110" spans="1:90" x14ac:dyDescent="0.4">
      <c r="A6110" s="8"/>
      <c r="B6110" s="7"/>
      <c r="CI6110" s="7"/>
      <c r="CL6110" s="7"/>
    </row>
    <row r="6111" spans="1:90" x14ac:dyDescent="0.4">
      <c r="A6111" s="8"/>
      <c r="B6111" s="7"/>
      <c r="CI6111" s="7"/>
      <c r="CL6111" s="7"/>
    </row>
    <row r="6112" spans="1:90" x14ac:dyDescent="0.4">
      <c r="A6112" s="8"/>
      <c r="B6112" s="7"/>
      <c r="CI6112" s="7"/>
      <c r="CL6112" s="7"/>
    </row>
    <row r="6113" spans="1:90" x14ac:dyDescent="0.4">
      <c r="A6113" s="8"/>
      <c r="B6113" s="7"/>
      <c r="CI6113" s="7"/>
    </row>
    <row r="6114" spans="1:90" x14ac:dyDescent="0.4">
      <c r="A6114" s="8"/>
      <c r="B6114" s="7"/>
      <c r="CI6114" s="7"/>
      <c r="CL6114" s="7"/>
    </row>
    <row r="6115" spans="1:90" x14ac:dyDescent="0.4">
      <c r="A6115" s="8"/>
      <c r="B6115" s="7"/>
      <c r="CI6115" s="7"/>
    </row>
    <row r="6116" spans="1:90" x14ac:dyDescent="0.4">
      <c r="A6116" s="8"/>
      <c r="B6116" s="7"/>
      <c r="CI6116" s="7"/>
      <c r="CL6116" s="7"/>
    </row>
    <row r="6117" spans="1:90" x14ac:dyDescent="0.4">
      <c r="A6117" s="8"/>
      <c r="B6117" s="7"/>
      <c r="CI6117" s="7"/>
      <c r="CL6117" s="7"/>
    </row>
    <row r="6118" spans="1:90" x14ac:dyDescent="0.4">
      <c r="A6118" s="8"/>
      <c r="B6118" s="7"/>
      <c r="CI6118" s="7"/>
      <c r="CL6118" s="7"/>
    </row>
    <row r="6119" spans="1:90" x14ac:dyDescent="0.4">
      <c r="A6119" s="8"/>
      <c r="B6119" s="7"/>
      <c r="CI6119" s="7"/>
      <c r="CL6119" s="7"/>
    </row>
    <row r="6120" spans="1:90" x14ac:dyDescent="0.4">
      <c r="A6120" s="8"/>
      <c r="B6120" s="7"/>
      <c r="CI6120" s="7"/>
    </row>
    <row r="6121" spans="1:90" x14ac:dyDescent="0.4">
      <c r="A6121" s="8"/>
      <c r="B6121" s="7"/>
      <c r="CI6121" s="7"/>
    </row>
    <row r="6122" spans="1:90" x14ac:dyDescent="0.4">
      <c r="A6122" s="8"/>
      <c r="B6122" s="7"/>
      <c r="CI6122" s="7"/>
      <c r="CL6122" s="7"/>
    </row>
    <row r="6123" spans="1:90" x14ac:dyDescent="0.4">
      <c r="A6123" s="8"/>
      <c r="B6123" s="7"/>
      <c r="CI6123" s="7"/>
    </row>
    <row r="6124" spans="1:90" x14ac:dyDescent="0.4">
      <c r="A6124" s="8"/>
      <c r="B6124" s="7"/>
      <c r="CI6124" s="7"/>
    </row>
    <row r="6125" spans="1:90" x14ac:dyDescent="0.4">
      <c r="A6125" s="8"/>
      <c r="B6125" s="7"/>
      <c r="CI6125" s="7"/>
      <c r="CL6125" s="7"/>
    </row>
    <row r="6126" spans="1:90" x14ac:dyDescent="0.4">
      <c r="A6126" s="8"/>
      <c r="B6126" s="7"/>
      <c r="CI6126" s="7"/>
    </row>
    <row r="6127" spans="1:90" x14ac:dyDescent="0.4">
      <c r="A6127" s="8"/>
      <c r="B6127" s="7"/>
      <c r="CI6127" s="7"/>
    </row>
    <row r="6128" spans="1:90" x14ac:dyDescent="0.4">
      <c r="A6128" s="8"/>
      <c r="B6128" s="7"/>
      <c r="CI6128" s="7"/>
    </row>
    <row r="6129" spans="1:90" x14ac:dyDescent="0.4">
      <c r="A6129" s="8"/>
      <c r="B6129" s="7"/>
      <c r="CI6129" s="7"/>
    </row>
    <row r="6130" spans="1:90" x14ac:dyDescent="0.4">
      <c r="A6130" s="8"/>
      <c r="B6130" s="7"/>
      <c r="CI6130" s="7"/>
      <c r="CL6130" s="7"/>
    </row>
    <row r="6131" spans="1:90" x14ac:dyDescent="0.4">
      <c r="A6131" s="8"/>
      <c r="B6131" s="7"/>
      <c r="CI6131" s="7"/>
    </row>
    <row r="6132" spans="1:90" x14ac:dyDescent="0.4">
      <c r="A6132" s="8"/>
      <c r="B6132" s="7"/>
      <c r="CI6132" s="7"/>
    </row>
    <row r="6133" spans="1:90" x14ac:dyDescent="0.4">
      <c r="A6133" s="8"/>
      <c r="B6133" s="7"/>
      <c r="CI6133" s="7"/>
    </row>
    <row r="6134" spans="1:90" x14ac:dyDescent="0.4">
      <c r="A6134" s="8"/>
      <c r="B6134" s="7"/>
      <c r="CI6134" s="7"/>
    </row>
    <row r="6135" spans="1:90" x14ac:dyDescent="0.4">
      <c r="A6135" s="8"/>
      <c r="B6135" s="7"/>
      <c r="CI6135" s="7"/>
      <c r="CL6135" s="7"/>
    </row>
    <row r="6136" spans="1:90" x14ac:dyDescent="0.4">
      <c r="A6136" s="8"/>
      <c r="B6136" s="7"/>
      <c r="CI6136" s="7"/>
    </row>
    <row r="6137" spans="1:90" x14ac:dyDescent="0.4">
      <c r="A6137" s="8"/>
      <c r="B6137" s="7"/>
      <c r="CI6137" s="7"/>
    </row>
    <row r="6138" spans="1:90" x14ac:dyDescent="0.4">
      <c r="A6138" s="8"/>
      <c r="B6138" s="7"/>
      <c r="CI6138" s="7"/>
    </row>
    <row r="6139" spans="1:90" x14ac:dyDescent="0.4">
      <c r="A6139" s="8"/>
      <c r="B6139" s="7"/>
      <c r="CI6139" s="7"/>
    </row>
    <row r="6140" spans="1:90" x14ac:dyDescent="0.4">
      <c r="A6140" s="8"/>
      <c r="B6140" s="7"/>
      <c r="CI6140" s="7"/>
      <c r="CL6140" s="7"/>
    </row>
    <row r="6141" spans="1:90" x14ac:dyDescent="0.4">
      <c r="A6141" s="8"/>
      <c r="B6141" s="7"/>
      <c r="CI6141" s="7"/>
    </row>
    <row r="6142" spans="1:90" x14ac:dyDescent="0.4">
      <c r="A6142" s="8"/>
      <c r="B6142" s="7"/>
      <c r="CI6142" s="7"/>
    </row>
    <row r="6143" spans="1:90" x14ac:dyDescent="0.4">
      <c r="A6143" s="8"/>
      <c r="B6143" s="7"/>
      <c r="CI6143" s="7"/>
    </row>
    <row r="6144" spans="1:90" x14ac:dyDescent="0.4">
      <c r="A6144" s="8"/>
      <c r="B6144" s="7"/>
      <c r="CI6144" s="7"/>
    </row>
    <row r="6145" spans="1:90" x14ac:dyDescent="0.4">
      <c r="A6145" s="8"/>
      <c r="B6145" s="7"/>
      <c r="CI6145" s="7"/>
      <c r="CL6145" s="7"/>
    </row>
    <row r="6146" spans="1:90" x14ac:dyDescent="0.4">
      <c r="A6146" s="8"/>
      <c r="B6146" s="7"/>
      <c r="CI6146" s="7"/>
      <c r="CL6146" s="7"/>
    </row>
    <row r="6147" spans="1:90" x14ac:dyDescent="0.4">
      <c r="A6147" s="8"/>
      <c r="B6147" s="7"/>
      <c r="CI6147" s="7"/>
      <c r="CL6147" s="7"/>
    </row>
    <row r="6148" spans="1:90" x14ac:dyDescent="0.4">
      <c r="A6148" s="8"/>
      <c r="B6148" s="7"/>
      <c r="CI6148" s="7"/>
      <c r="CL6148" s="7"/>
    </row>
    <row r="6149" spans="1:90" x14ac:dyDescent="0.4">
      <c r="A6149" s="8"/>
      <c r="B6149" s="7"/>
      <c r="CI6149" s="7"/>
      <c r="CL6149" s="7"/>
    </row>
    <row r="6150" spans="1:90" x14ac:dyDescent="0.4">
      <c r="A6150" s="8"/>
      <c r="B6150" s="7"/>
      <c r="CI6150" s="7"/>
    </row>
    <row r="6151" spans="1:90" x14ac:dyDescent="0.4">
      <c r="A6151" s="8"/>
      <c r="B6151" s="7"/>
      <c r="CI6151" s="7"/>
    </row>
    <row r="6152" spans="1:90" x14ac:dyDescent="0.4">
      <c r="A6152" s="8"/>
      <c r="B6152" s="7"/>
      <c r="CI6152" s="7"/>
      <c r="CL6152" s="7"/>
    </row>
    <row r="6153" spans="1:90" x14ac:dyDescent="0.4">
      <c r="A6153" s="8"/>
      <c r="B6153" s="7"/>
      <c r="CI6153" s="7"/>
      <c r="CL6153" s="7"/>
    </row>
    <row r="6154" spans="1:90" x14ac:dyDescent="0.4">
      <c r="A6154" s="8"/>
      <c r="B6154" s="7"/>
      <c r="CI6154" s="7"/>
      <c r="CL6154" s="7"/>
    </row>
    <row r="6155" spans="1:90" x14ac:dyDescent="0.4">
      <c r="A6155" s="8"/>
      <c r="B6155" s="7"/>
      <c r="CI6155" s="7"/>
      <c r="CL6155" s="7"/>
    </row>
    <row r="6156" spans="1:90" x14ac:dyDescent="0.4">
      <c r="A6156" s="8"/>
      <c r="B6156" s="7"/>
      <c r="CI6156" s="7"/>
    </row>
    <row r="6157" spans="1:90" x14ac:dyDescent="0.4">
      <c r="A6157" s="8"/>
      <c r="B6157" s="7"/>
      <c r="CI6157" s="7"/>
      <c r="CL6157" s="7"/>
    </row>
    <row r="6158" spans="1:90" x14ac:dyDescent="0.4">
      <c r="A6158" s="8"/>
      <c r="B6158" s="7"/>
      <c r="CI6158" s="7"/>
      <c r="CL6158" s="7"/>
    </row>
    <row r="6159" spans="1:90" x14ac:dyDescent="0.4">
      <c r="A6159" s="8"/>
      <c r="B6159" s="7"/>
      <c r="CI6159" s="7"/>
      <c r="CL6159" s="7"/>
    </row>
    <row r="6160" spans="1:90" x14ac:dyDescent="0.4">
      <c r="A6160" s="8"/>
      <c r="B6160" s="7"/>
      <c r="CI6160" s="7"/>
      <c r="CL6160" s="7"/>
    </row>
    <row r="6161" spans="1:90" x14ac:dyDescent="0.4">
      <c r="A6161" s="8"/>
      <c r="B6161" s="7"/>
      <c r="CI6161" s="7"/>
      <c r="CL6161" s="7"/>
    </row>
    <row r="6162" spans="1:90" x14ac:dyDescent="0.4">
      <c r="A6162" s="8"/>
      <c r="B6162" s="7"/>
      <c r="CI6162" s="7"/>
      <c r="CL6162" s="7"/>
    </row>
    <row r="6163" spans="1:90" x14ac:dyDescent="0.4">
      <c r="A6163" s="8"/>
      <c r="B6163" s="7"/>
      <c r="CI6163" s="7"/>
      <c r="CL6163" s="7"/>
    </row>
    <row r="6164" spans="1:90" x14ac:dyDescent="0.4">
      <c r="A6164" s="8"/>
      <c r="B6164" s="7"/>
      <c r="CI6164" s="7"/>
    </row>
    <row r="6165" spans="1:90" x14ac:dyDescent="0.4">
      <c r="A6165" s="8"/>
      <c r="B6165" s="7"/>
      <c r="CI6165" s="7"/>
    </row>
    <row r="6166" spans="1:90" x14ac:dyDescent="0.4">
      <c r="A6166" s="8"/>
      <c r="B6166" s="7"/>
      <c r="CI6166" s="7"/>
    </row>
    <row r="6167" spans="1:90" x14ac:dyDescent="0.4">
      <c r="A6167" s="8"/>
      <c r="B6167" s="7"/>
      <c r="CI6167" s="7"/>
      <c r="CL6167" s="7"/>
    </row>
    <row r="6168" spans="1:90" x14ac:dyDescent="0.4">
      <c r="A6168" s="8"/>
      <c r="B6168" s="7"/>
      <c r="CI6168" s="7"/>
      <c r="CL6168" s="7"/>
    </row>
    <row r="6169" spans="1:90" x14ac:dyDescent="0.4">
      <c r="A6169" s="8"/>
      <c r="B6169" s="7"/>
      <c r="CI6169" s="7"/>
      <c r="CL6169" s="7"/>
    </row>
    <row r="6170" spans="1:90" x14ac:dyDescent="0.4">
      <c r="A6170" s="8"/>
      <c r="B6170" s="7"/>
      <c r="CI6170" s="7"/>
      <c r="CL6170" s="7"/>
    </row>
    <row r="6171" spans="1:90" x14ac:dyDescent="0.4">
      <c r="A6171" s="8"/>
      <c r="B6171" s="7"/>
      <c r="CI6171" s="7"/>
    </row>
    <row r="6172" spans="1:90" x14ac:dyDescent="0.4">
      <c r="A6172" s="8"/>
      <c r="B6172" s="7"/>
      <c r="CI6172" s="7"/>
    </row>
    <row r="6173" spans="1:90" x14ac:dyDescent="0.4">
      <c r="A6173" s="8"/>
      <c r="B6173" s="7"/>
      <c r="CI6173" s="7"/>
    </row>
    <row r="6174" spans="1:90" x14ac:dyDescent="0.4">
      <c r="A6174" s="8"/>
      <c r="B6174" s="7"/>
      <c r="CI6174" s="7"/>
      <c r="CL6174" s="7"/>
    </row>
    <row r="6175" spans="1:90" x14ac:dyDescent="0.4">
      <c r="A6175" s="8"/>
      <c r="B6175" s="7"/>
      <c r="CI6175" s="7"/>
      <c r="CL6175" s="7"/>
    </row>
    <row r="6176" spans="1:90" x14ac:dyDescent="0.4">
      <c r="A6176" s="8"/>
      <c r="B6176" s="7"/>
      <c r="CI6176" s="7"/>
    </row>
    <row r="6177" spans="1:90" x14ac:dyDescent="0.4">
      <c r="A6177" s="8"/>
      <c r="B6177" s="7"/>
      <c r="CI6177" s="7"/>
      <c r="CL6177" s="7"/>
    </row>
    <row r="6178" spans="1:90" x14ac:dyDescent="0.4">
      <c r="A6178" s="8"/>
      <c r="B6178" s="7"/>
      <c r="CI6178" s="7"/>
      <c r="CL6178" s="7"/>
    </row>
    <row r="6179" spans="1:90" x14ac:dyDescent="0.4">
      <c r="A6179" s="8"/>
      <c r="B6179" s="7"/>
      <c r="CI6179" s="7"/>
      <c r="CL6179" s="7"/>
    </row>
    <row r="6180" spans="1:90" x14ac:dyDescent="0.4">
      <c r="A6180" s="8"/>
      <c r="B6180" s="7"/>
      <c r="CI6180" s="7"/>
      <c r="CL6180" s="7"/>
    </row>
    <row r="6181" spans="1:90" x14ac:dyDescent="0.4">
      <c r="A6181" s="8"/>
      <c r="B6181" s="7"/>
      <c r="CI6181" s="7"/>
      <c r="CL6181" s="7"/>
    </row>
    <row r="6182" spans="1:90" x14ac:dyDescent="0.4">
      <c r="A6182" s="8"/>
      <c r="B6182" s="7"/>
      <c r="CI6182" s="7"/>
    </row>
    <row r="6183" spans="1:90" x14ac:dyDescent="0.4">
      <c r="A6183" s="8"/>
      <c r="B6183" s="7"/>
      <c r="CI6183" s="7"/>
    </row>
    <row r="6184" spans="1:90" x14ac:dyDescent="0.4">
      <c r="A6184" s="8"/>
      <c r="B6184" s="7"/>
      <c r="CI6184" s="7"/>
    </row>
    <row r="6185" spans="1:90" x14ac:dyDescent="0.4">
      <c r="A6185" s="8"/>
      <c r="B6185" s="7"/>
      <c r="CI6185" s="7"/>
    </row>
    <row r="6186" spans="1:90" x14ac:dyDescent="0.4">
      <c r="A6186" s="8"/>
      <c r="B6186" s="7"/>
      <c r="CI6186" s="7"/>
      <c r="CL6186" s="7"/>
    </row>
    <row r="6187" spans="1:90" x14ac:dyDescent="0.4">
      <c r="A6187" s="8"/>
      <c r="B6187" s="7"/>
      <c r="CI6187" s="7"/>
      <c r="CL6187" s="7"/>
    </row>
    <row r="6188" spans="1:90" x14ac:dyDescent="0.4">
      <c r="A6188" s="8"/>
      <c r="B6188" s="7"/>
      <c r="CI6188" s="7"/>
      <c r="CL6188" s="7"/>
    </row>
    <row r="6189" spans="1:90" x14ac:dyDescent="0.4">
      <c r="A6189" s="8"/>
      <c r="B6189" s="7"/>
      <c r="CI6189" s="7"/>
      <c r="CL6189" s="7"/>
    </row>
    <row r="6190" spans="1:90" x14ac:dyDescent="0.4">
      <c r="A6190" s="8"/>
      <c r="B6190" s="7"/>
      <c r="CI6190" s="7"/>
      <c r="CL6190" s="7"/>
    </row>
    <row r="6191" spans="1:90" x14ac:dyDescent="0.4">
      <c r="A6191" s="8"/>
      <c r="B6191" s="7"/>
      <c r="CI6191" s="7"/>
      <c r="CL6191" s="7"/>
    </row>
    <row r="6192" spans="1:90" x14ac:dyDescent="0.4">
      <c r="A6192" s="8"/>
      <c r="B6192" s="7"/>
      <c r="CI6192" s="7"/>
      <c r="CL6192" s="7"/>
    </row>
    <row r="6193" spans="1:90" x14ac:dyDescent="0.4">
      <c r="A6193" s="8"/>
      <c r="B6193" s="7"/>
      <c r="CI6193" s="7"/>
      <c r="CL6193" s="7"/>
    </row>
    <row r="6194" spans="1:90" x14ac:dyDescent="0.4">
      <c r="A6194" s="8"/>
      <c r="B6194" s="7"/>
      <c r="CI6194" s="7"/>
      <c r="CL6194" s="7"/>
    </row>
    <row r="6195" spans="1:90" x14ac:dyDescent="0.4">
      <c r="A6195" s="8"/>
      <c r="B6195" s="7"/>
      <c r="CI6195" s="7"/>
      <c r="CL6195" s="7"/>
    </row>
    <row r="6196" spans="1:90" x14ac:dyDescent="0.4">
      <c r="A6196" s="8"/>
      <c r="B6196" s="7"/>
      <c r="CI6196" s="7"/>
      <c r="CL6196" s="7"/>
    </row>
    <row r="6197" spans="1:90" x14ac:dyDescent="0.4">
      <c r="A6197" s="8"/>
      <c r="B6197" s="7"/>
      <c r="CI6197" s="7"/>
      <c r="CL6197" s="7"/>
    </row>
    <row r="6198" spans="1:90" x14ac:dyDescent="0.4">
      <c r="A6198" s="8"/>
      <c r="B6198" s="7"/>
      <c r="CI6198" s="7"/>
      <c r="CL6198" s="7"/>
    </row>
    <row r="6199" spans="1:90" x14ac:dyDescent="0.4">
      <c r="A6199" s="8"/>
      <c r="B6199" s="7"/>
      <c r="CI6199" s="7"/>
      <c r="CL6199" s="7"/>
    </row>
    <row r="6200" spans="1:90" x14ac:dyDescent="0.4">
      <c r="A6200" s="8"/>
      <c r="B6200" s="7"/>
      <c r="CI6200" s="7"/>
      <c r="CL6200" s="7"/>
    </row>
    <row r="6201" spans="1:90" x14ac:dyDescent="0.4">
      <c r="A6201" s="8"/>
      <c r="B6201" s="7"/>
      <c r="CI6201" s="7"/>
      <c r="CL6201" s="7"/>
    </row>
    <row r="6202" spans="1:90" x14ac:dyDescent="0.4">
      <c r="A6202" s="8"/>
      <c r="B6202" s="7"/>
      <c r="CI6202" s="7"/>
      <c r="CL6202" s="7"/>
    </row>
    <row r="6203" spans="1:90" x14ac:dyDescent="0.4">
      <c r="A6203" s="8"/>
      <c r="B6203" s="7"/>
      <c r="CI6203" s="7"/>
      <c r="CL6203" s="7"/>
    </row>
    <row r="6204" spans="1:90" x14ac:dyDescent="0.4">
      <c r="A6204" s="8"/>
      <c r="B6204" s="7"/>
      <c r="CI6204" s="7"/>
      <c r="CL6204" s="7"/>
    </row>
    <row r="6205" spans="1:90" x14ac:dyDescent="0.4">
      <c r="A6205" s="8"/>
      <c r="B6205" s="7"/>
      <c r="CI6205" s="7"/>
      <c r="CL6205" s="7"/>
    </row>
    <row r="6206" spans="1:90" x14ac:dyDescent="0.4">
      <c r="A6206" s="8"/>
      <c r="B6206" s="7"/>
      <c r="CI6206" s="7"/>
      <c r="CL6206" s="7"/>
    </row>
    <row r="6207" spans="1:90" x14ac:dyDescent="0.4">
      <c r="A6207" s="8"/>
      <c r="B6207" s="7"/>
      <c r="CI6207" s="7"/>
      <c r="CL6207" s="7"/>
    </row>
    <row r="6208" spans="1:90" x14ac:dyDescent="0.4">
      <c r="A6208" s="8"/>
      <c r="B6208" s="7"/>
      <c r="CI6208" s="7"/>
      <c r="CL6208" s="7"/>
    </row>
    <row r="6209" spans="1:90" x14ac:dyDescent="0.4">
      <c r="A6209" s="8"/>
      <c r="B6209" s="7"/>
      <c r="CI6209" s="7"/>
      <c r="CL6209" s="7"/>
    </row>
    <row r="6210" spans="1:90" x14ac:dyDescent="0.4">
      <c r="A6210" s="8"/>
      <c r="B6210" s="7"/>
      <c r="CI6210" s="7"/>
      <c r="CL6210" s="7"/>
    </row>
    <row r="6211" spans="1:90" x14ac:dyDescent="0.4">
      <c r="A6211" s="8"/>
      <c r="B6211" s="7"/>
      <c r="CI6211" s="7"/>
      <c r="CL6211" s="7"/>
    </row>
    <row r="6212" spans="1:90" x14ac:dyDescent="0.4">
      <c r="A6212" s="8"/>
      <c r="B6212" s="7"/>
      <c r="CI6212" s="7"/>
      <c r="CL6212" s="7"/>
    </row>
    <row r="6213" spans="1:90" x14ac:dyDescent="0.4">
      <c r="A6213" s="8"/>
      <c r="B6213" s="7"/>
      <c r="CI6213" s="7"/>
      <c r="CL6213" s="7"/>
    </row>
    <row r="6214" spans="1:90" x14ac:dyDescent="0.4">
      <c r="A6214" s="8"/>
      <c r="B6214" s="7"/>
      <c r="CI6214" s="7"/>
      <c r="CL6214" s="7"/>
    </row>
    <row r="6215" spans="1:90" x14ac:dyDescent="0.4">
      <c r="A6215" s="8"/>
      <c r="B6215" s="7"/>
      <c r="CI6215" s="7"/>
      <c r="CL6215" s="7"/>
    </row>
    <row r="6216" spans="1:90" x14ac:dyDescent="0.4">
      <c r="A6216" s="8"/>
      <c r="B6216" s="7"/>
      <c r="CI6216" s="7"/>
      <c r="CL6216" s="7"/>
    </row>
    <row r="6217" spans="1:90" x14ac:dyDescent="0.4">
      <c r="A6217" s="8"/>
      <c r="B6217" s="7"/>
      <c r="CI6217" s="7"/>
      <c r="CL6217" s="7"/>
    </row>
    <row r="6218" spans="1:90" x14ac:dyDescent="0.4">
      <c r="A6218" s="8"/>
      <c r="B6218" s="7"/>
      <c r="CI6218" s="7"/>
      <c r="CL6218" s="7"/>
    </row>
    <row r="6219" spans="1:90" x14ac:dyDescent="0.4">
      <c r="A6219" s="8"/>
      <c r="B6219" s="7"/>
      <c r="CI6219" s="7"/>
      <c r="CL6219" s="7"/>
    </row>
    <row r="6220" spans="1:90" x14ac:dyDescent="0.4">
      <c r="A6220" s="8"/>
      <c r="B6220" s="7"/>
      <c r="CI6220" s="7"/>
      <c r="CL6220" s="7"/>
    </row>
    <row r="6221" spans="1:90" x14ac:dyDescent="0.4">
      <c r="A6221" s="8"/>
      <c r="B6221" s="7"/>
      <c r="CI6221" s="7"/>
      <c r="CL6221" s="7"/>
    </row>
    <row r="6222" spans="1:90" x14ac:dyDescent="0.4">
      <c r="A6222" s="8"/>
      <c r="B6222" s="7"/>
      <c r="CI6222" s="7"/>
      <c r="CL6222" s="7"/>
    </row>
    <row r="6223" spans="1:90" x14ac:dyDescent="0.4">
      <c r="A6223" s="8"/>
      <c r="B6223" s="7"/>
      <c r="CI6223" s="7"/>
      <c r="CL6223" s="7"/>
    </row>
    <row r="6224" spans="1:90" x14ac:dyDescent="0.4">
      <c r="A6224" s="8"/>
      <c r="B6224" s="7"/>
      <c r="CI6224" s="7"/>
      <c r="CL6224" s="7"/>
    </row>
    <row r="6225" spans="1:90" x14ac:dyDescent="0.4">
      <c r="A6225" s="8"/>
      <c r="B6225" s="7"/>
      <c r="CI6225" s="7"/>
      <c r="CL6225" s="7"/>
    </row>
    <row r="6226" spans="1:90" x14ac:dyDescent="0.4">
      <c r="A6226" s="8"/>
      <c r="B6226" s="7"/>
      <c r="CI6226" s="7"/>
    </row>
    <row r="6227" spans="1:90" x14ac:dyDescent="0.4">
      <c r="A6227" s="8"/>
      <c r="B6227" s="7"/>
      <c r="CI6227" s="7"/>
      <c r="CL6227" s="7"/>
    </row>
    <row r="6228" spans="1:90" x14ac:dyDescent="0.4">
      <c r="A6228" s="8"/>
      <c r="B6228" s="7"/>
      <c r="CI6228" s="7"/>
      <c r="CL6228" s="7"/>
    </row>
    <row r="6229" spans="1:90" x14ac:dyDescent="0.4">
      <c r="A6229" s="8"/>
      <c r="B6229" s="7"/>
      <c r="CI6229" s="7"/>
      <c r="CL6229" s="7"/>
    </row>
    <row r="6230" spans="1:90" x14ac:dyDescent="0.4">
      <c r="A6230" s="8"/>
      <c r="B6230" s="7"/>
      <c r="CI6230" s="7"/>
      <c r="CL6230" s="7"/>
    </row>
    <row r="6231" spans="1:90" x14ac:dyDescent="0.4">
      <c r="A6231" s="8"/>
      <c r="B6231" s="7"/>
      <c r="CI6231" s="7"/>
      <c r="CL6231" s="7"/>
    </row>
    <row r="6232" spans="1:90" x14ac:dyDescent="0.4">
      <c r="A6232" s="8"/>
      <c r="B6232" s="7"/>
      <c r="CI6232" s="7"/>
      <c r="CL6232" s="7"/>
    </row>
    <row r="6233" spans="1:90" x14ac:dyDescent="0.4">
      <c r="A6233" s="8"/>
      <c r="B6233" s="7"/>
      <c r="CI6233" s="7"/>
      <c r="CL6233" s="7"/>
    </row>
    <row r="6234" spans="1:90" x14ac:dyDescent="0.4">
      <c r="A6234" s="8"/>
      <c r="B6234" s="7"/>
      <c r="CI6234" s="7"/>
      <c r="CL6234" s="7"/>
    </row>
    <row r="6235" spans="1:90" x14ac:dyDescent="0.4">
      <c r="A6235" s="8"/>
      <c r="B6235" s="7"/>
      <c r="CI6235" s="7"/>
      <c r="CL6235" s="7"/>
    </row>
    <row r="6236" spans="1:90" x14ac:dyDescent="0.4">
      <c r="A6236" s="8"/>
      <c r="B6236" s="7"/>
      <c r="CI6236" s="7"/>
      <c r="CL6236" s="7"/>
    </row>
    <row r="6237" spans="1:90" x14ac:dyDescent="0.4">
      <c r="A6237" s="8"/>
      <c r="B6237" s="7"/>
      <c r="CI6237" s="7"/>
    </row>
    <row r="6238" spans="1:90" x14ac:dyDescent="0.4">
      <c r="A6238" s="8"/>
      <c r="B6238" s="7"/>
      <c r="CI6238" s="7"/>
      <c r="CL6238" s="7"/>
    </row>
    <row r="6239" spans="1:90" x14ac:dyDescent="0.4">
      <c r="A6239" s="8"/>
      <c r="B6239" s="7"/>
      <c r="CI6239" s="7"/>
      <c r="CL6239" s="7"/>
    </row>
    <row r="6240" spans="1:90" x14ac:dyDescent="0.4">
      <c r="A6240" s="8"/>
      <c r="B6240" s="7"/>
      <c r="CI6240" s="7"/>
      <c r="CL6240" s="7"/>
    </row>
    <row r="6241" spans="1:90" x14ac:dyDescent="0.4">
      <c r="A6241" s="8"/>
      <c r="B6241" s="7"/>
      <c r="CI6241" s="7"/>
      <c r="CL6241" s="7"/>
    </row>
    <row r="6242" spans="1:90" x14ac:dyDescent="0.4">
      <c r="A6242" s="8"/>
      <c r="B6242" s="7"/>
      <c r="CI6242" s="7"/>
      <c r="CL6242" s="7"/>
    </row>
    <row r="6243" spans="1:90" x14ac:dyDescent="0.4">
      <c r="A6243" s="8"/>
      <c r="B6243" s="7"/>
      <c r="CI6243" s="7"/>
      <c r="CL6243" s="7"/>
    </row>
    <row r="6244" spans="1:90" x14ac:dyDescent="0.4">
      <c r="A6244" s="8"/>
      <c r="B6244" s="7"/>
      <c r="CI6244" s="7"/>
      <c r="CL6244" s="7"/>
    </row>
    <row r="6245" spans="1:90" x14ac:dyDescent="0.4">
      <c r="A6245" s="8"/>
      <c r="B6245" s="7"/>
      <c r="CI6245" s="7"/>
    </row>
    <row r="6246" spans="1:90" x14ac:dyDescent="0.4">
      <c r="A6246" s="8"/>
      <c r="B6246" s="7"/>
      <c r="CI6246" s="7"/>
      <c r="CL6246" s="7"/>
    </row>
    <row r="6247" spans="1:90" x14ac:dyDescent="0.4">
      <c r="A6247" s="8"/>
      <c r="B6247" s="7"/>
      <c r="CI6247" s="7"/>
      <c r="CL6247" s="7"/>
    </row>
    <row r="6248" spans="1:90" x14ac:dyDescent="0.4">
      <c r="A6248" s="8"/>
      <c r="B6248" s="7"/>
      <c r="CI6248" s="7"/>
      <c r="CL6248" s="7"/>
    </row>
    <row r="6249" spans="1:90" x14ac:dyDescent="0.4">
      <c r="A6249" s="8"/>
      <c r="B6249" s="7"/>
      <c r="CI6249" s="7"/>
    </row>
    <row r="6250" spans="1:90" x14ac:dyDescent="0.4">
      <c r="A6250" s="8"/>
      <c r="B6250" s="7"/>
      <c r="CI6250" s="7"/>
      <c r="CL6250" s="7"/>
    </row>
    <row r="6251" spans="1:90" x14ac:dyDescent="0.4">
      <c r="A6251" s="8"/>
      <c r="B6251" s="7"/>
      <c r="CI6251" s="7"/>
      <c r="CL6251" s="7"/>
    </row>
    <row r="6252" spans="1:90" x14ac:dyDescent="0.4">
      <c r="A6252" s="8"/>
      <c r="B6252" s="7"/>
      <c r="CI6252" s="7"/>
      <c r="CL6252" s="7"/>
    </row>
    <row r="6253" spans="1:90" x14ac:dyDescent="0.4">
      <c r="A6253" s="8"/>
      <c r="B6253" s="7"/>
      <c r="CI6253" s="7"/>
      <c r="CL6253" s="7"/>
    </row>
    <row r="6254" spans="1:90" x14ac:dyDescent="0.4">
      <c r="A6254" s="8"/>
      <c r="B6254" s="7"/>
      <c r="CI6254" s="7"/>
      <c r="CL6254" s="7"/>
    </row>
    <row r="6255" spans="1:90" x14ac:dyDescent="0.4">
      <c r="A6255" s="8"/>
      <c r="B6255" s="7"/>
      <c r="CI6255" s="7"/>
      <c r="CL6255" s="7"/>
    </row>
    <row r="6256" spans="1:90" x14ac:dyDescent="0.4">
      <c r="A6256" s="8"/>
      <c r="B6256" s="7"/>
      <c r="CI6256" s="7"/>
      <c r="CL6256" s="7"/>
    </row>
    <row r="6257" spans="1:90" x14ac:dyDescent="0.4">
      <c r="A6257" s="8"/>
      <c r="B6257" s="7"/>
      <c r="CI6257" s="7"/>
      <c r="CL6257" s="7"/>
    </row>
    <row r="6258" spans="1:90" x14ac:dyDescent="0.4">
      <c r="A6258" s="8"/>
      <c r="B6258" s="7"/>
      <c r="CI6258" s="7"/>
      <c r="CL6258" s="7"/>
    </row>
    <row r="6259" spans="1:90" x14ac:dyDescent="0.4">
      <c r="A6259" s="8"/>
      <c r="B6259" s="7"/>
      <c r="CI6259" s="7"/>
      <c r="CL6259" s="7"/>
    </row>
    <row r="6260" spans="1:90" x14ac:dyDescent="0.4">
      <c r="A6260" s="8"/>
      <c r="B6260" s="7"/>
      <c r="CI6260" s="7"/>
    </row>
    <row r="6261" spans="1:90" x14ac:dyDescent="0.4">
      <c r="A6261" s="8"/>
      <c r="B6261" s="7"/>
      <c r="CI6261" s="7"/>
      <c r="CL6261" s="7"/>
    </row>
    <row r="6262" spans="1:90" x14ac:dyDescent="0.4">
      <c r="A6262" s="8"/>
      <c r="B6262" s="7"/>
      <c r="CI6262" s="7"/>
      <c r="CL6262" s="7"/>
    </row>
    <row r="6263" spans="1:90" x14ac:dyDescent="0.4">
      <c r="A6263" s="8"/>
      <c r="B6263" s="7"/>
      <c r="CI6263" s="7"/>
    </row>
    <row r="6264" spans="1:90" x14ac:dyDescent="0.4">
      <c r="A6264" s="8"/>
      <c r="B6264" s="7"/>
      <c r="CI6264" s="7"/>
      <c r="CL6264" s="7"/>
    </row>
    <row r="6265" spans="1:90" x14ac:dyDescent="0.4">
      <c r="A6265" s="8"/>
      <c r="B6265" s="7"/>
      <c r="CI6265" s="7"/>
      <c r="CL6265" s="7"/>
    </row>
    <row r="6266" spans="1:90" x14ac:dyDescent="0.4">
      <c r="A6266" s="8"/>
      <c r="B6266" s="7"/>
      <c r="CI6266" s="7"/>
      <c r="CL6266" s="7"/>
    </row>
    <row r="6267" spans="1:90" x14ac:dyDescent="0.4">
      <c r="A6267" s="8"/>
      <c r="B6267" s="7"/>
      <c r="CI6267" s="7"/>
      <c r="CL6267" s="7"/>
    </row>
    <row r="6268" spans="1:90" x14ac:dyDescent="0.4">
      <c r="A6268" s="8"/>
      <c r="B6268" s="7"/>
      <c r="CI6268" s="7"/>
      <c r="CL6268" s="7"/>
    </row>
    <row r="6269" spans="1:90" x14ac:dyDescent="0.4">
      <c r="A6269" s="8"/>
      <c r="B6269" s="7"/>
      <c r="CI6269" s="7"/>
      <c r="CL6269" s="7"/>
    </row>
    <row r="6270" spans="1:90" x14ac:dyDescent="0.4">
      <c r="A6270" s="8"/>
      <c r="B6270" s="7"/>
      <c r="CI6270" s="7"/>
      <c r="CL6270" s="7"/>
    </row>
    <row r="6271" spans="1:90" x14ac:dyDescent="0.4">
      <c r="A6271" s="8"/>
      <c r="B6271" s="7"/>
      <c r="CI6271" s="7"/>
      <c r="CL6271" s="7"/>
    </row>
    <row r="6272" spans="1:90" x14ac:dyDescent="0.4">
      <c r="A6272" s="8"/>
      <c r="B6272" s="7"/>
      <c r="CI6272" s="7"/>
      <c r="CL6272" s="7"/>
    </row>
    <row r="6273" spans="1:90" x14ac:dyDescent="0.4">
      <c r="A6273" s="8"/>
      <c r="B6273" s="7"/>
      <c r="CI6273" s="7"/>
      <c r="CL6273" s="7"/>
    </row>
    <row r="6274" spans="1:90" x14ac:dyDescent="0.4">
      <c r="A6274" s="8"/>
      <c r="B6274" s="7"/>
      <c r="CI6274" s="7"/>
      <c r="CL6274" s="7"/>
    </row>
    <row r="6275" spans="1:90" x14ac:dyDescent="0.4">
      <c r="A6275" s="8"/>
      <c r="B6275" s="7"/>
      <c r="CI6275" s="7"/>
      <c r="CL6275" s="7"/>
    </row>
    <row r="6276" spans="1:90" x14ac:dyDescent="0.4">
      <c r="A6276" s="8"/>
      <c r="B6276" s="7"/>
      <c r="CI6276" s="7"/>
      <c r="CL6276" s="7"/>
    </row>
    <row r="6277" spans="1:90" x14ac:dyDescent="0.4">
      <c r="A6277" s="8"/>
      <c r="B6277" s="7"/>
      <c r="CI6277" s="7"/>
      <c r="CL6277" s="7"/>
    </row>
    <row r="6278" spans="1:90" x14ac:dyDescent="0.4">
      <c r="A6278" s="8"/>
      <c r="B6278" s="7"/>
      <c r="CI6278" s="7"/>
    </row>
    <row r="6279" spans="1:90" x14ac:dyDescent="0.4">
      <c r="A6279" s="8"/>
      <c r="B6279" s="7"/>
      <c r="CI6279" s="7"/>
    </row>
    <row r="6280" spans="1:90" x14ac:dyDescent="0.4">
      <c r="A6280" s="8"/>
      <c r="B6280" s="7"/>
      <c r="CI6280" s="7"/>
    </row>
    <row r="6281" spans="1:90" x14ac:dyDescent="0.4">
      <c r="A6281" s="8"/>
      <c r="B6281" s="7"/>
      <c r="CI6281" s="7"/>
    </row>
    <row r="6282" spans="1:90" x14ac:dyDescent="0.4">
      <c r="A6282" s="8"/>
      <c r="B6282" s="7"/>
      <c r="CI6282" s="7"/>
      <c r="CL6282" s="7"/>
    </row>
    <row r="6283" spans="1:90" x14ac:dyDescent="0.4">
      <c r="A6283" s="8"/>
      <c r="B6283" s="7"/>
      <c r="CI6283" s="7"/>
      <c r="CL6283" s="7"/>
    </row>
    <row r="6284" spans="1:90" x14ac:dyDescent="0.4">
      <c r="A6284" s="8"/>
      <c r="B6284" s="7"/>
      <c r="CI6284" s="7"/>
    </row>
    <row r="6285" spans="1:90" x14ac:dyDescent="0.4">
      <c r="A6285" s="8"/>
      <c r="B6285" s="7"/>
      <c r="CI6285" s="7"/>
      <c r="CL6285" s="7"/>
    </row>
    <row r="6286" spans="1:90" x14ac:dyDescent="0.4">
      <c r="A6286" s="8"/>
      <c r="B6286" s="7"/>
      <c r="CI6286" s="7"/>
      <c r="CL6286" s="7"/>
    </row>
    <row r="6287" spans="1:90" x14ac:dyDescent="0.4">
      <c r="A6287" s="8"/>
      <c r="B6287" s="7"/>
      <c r="CI6287" s="7"/>
    </row>
    <row r="6288" spans="1:90" x14ac:dyDescent="0.4">
      <c r="A6288" s="8"/>
      <c r="B6288" s="7"/>
      <c r="CI6288" s="7"/>
      <c r="CL6288" s="7"/>
    </row>
    <row r="6289" spans="1:93" x14ac:dyDescent="0.4">
      <c r="A6289" s="8"/>
      <c r="B6289" s="7"/>
      <c r="CI6289" s="7"/>
      <c r="CL6289" s="7"/>
      <c r="CN6289" s="9"/>
      <c r="CO6289" s="9"/>
    </row>
    <row r="6290" spans="1:93" x14ac:dyDescent="0.4">
      <c r="A6290" s="8"/>
      <c r="B6290" s="7"/>
      <c r="CI6290" s="7"/>
      <c r="CL6290" s="7"/>
    </row>
    <row r="6291" spans="1:93" x14ac:dyDescent="0.4">
      <c r="A6291" s="8"/>
      <c r="B6291" s="7"/>
      <c r="CI6291" s="7"/>
      <c r="CL6291" s="7"/>
    </row>
    <row r="6292" spans="1:93" x14ac:dyDescent="0.4">
      <c r="A6292" s="8"/>
      <c r="B6292" s="7"/>
      <c r="CI6292" s="7"/>
      <c r="CL6292" s="7"/>
    </row>
    <row r="6293" spans="1:93" x14ac:dyDescent="0.4">
      <c r="A6293" s="8"/>
      <c r="B6293" s="7"/>
      <c r="CI6293" s="7"/>
      <c r="CL6293" s="7"/>
    </row>
    <row r="6294" spans="1:93" x14ac:dyDescent="0.4">
      <c r="A6294" s="8"/>
      <c r="B6294" s="7"/>
      <c r="CI6294" s="7"/>
      <c r="CL6294" s="7"/>
    </row>
    <row r="6295" spans="1:93" x14ac:dyDescent="0.4">
      <c r="A6295" s="8"/>
      <c r="B6295" s="7"/>
      <c r="CI6295" s="7"/>
      <c r="CL6295" s="7"/>
    </row>
    <row r="6296" spans="1:93" x14ac:dyDescent="0.4">
      <c r="A6296" s="8"/>
      <c r="B6296" s="7"/>
      <c r="CI6296" s="7"/>
      <c r="CL6296" s="7"/>
    </row>
    <row r="6297" spans="1:93" x14ac:dyDescent="0.4">
      <c r="A6297" s="8"/>
      <c r="B6297" s="7"/>
      <c r="CI6297" s="7"/>
      <c r="CL6297" s="7"/>
    </row>
    <row r="6298" spans="1:93" x14ac:dyDescent="0.4">
      <c r="A6298" s="8"/>
      <c r="B6298" s="7"/>
      <c r="CI6298" s="7"/>
    </row>
    <row r="6299" spans="1:93" x14ac:dyDescent="0.4">
      <c r="A6299" s="8"/>
      <c r="B6299" s="7"/>
      <c r="CI6299" s="7"/>
      <c r="CL6299" s="7"/>
    </row>
    <row r="6300" spans="1:93" x14ac:dyDescent="0.4">
      <c r="A6300" s="8"/>
      <c r="B6300" s="7"/>
      <c r="CI6300" s="7"/>
      <c r="CL6300" s="7"/>
    </row>
    <row r="6301" spans="1:93" x14ac:dyDescent="0.4">
      <c r="A6301" s="8"/>
      <c r="B6301" s="7"/>
      <c r="CI6301" s="7"/>
      <c r="CL6301" s="7"/>
    </row>
    <row r="6302" spans="1:93" x14ac:dyDescent="0.4">
      <c r="A6302" s="8"/>
      <c r="B6302" s="7"/>
      <c r="CI6302" s="7"/>
      <c r="CL6302" s="7"/>
    </row>
    <row r="6303" spans="1:93" x14ac:dyDescent="0.4">
      <c r="A6303" s="8"/>
      <c r="B6303" s="7"/>
      <c r="CI6303" s="7"/>
      <c r="CL6303" s="7"/>
    </row>
    <row r="6304" spans="1:93" x14ac:dyDescent="0.4">
      <c r="A6304" s="8"/>
      <c r="B6304" s="7"/>
      <c r="CI6304" s="7"/>
      <c r="CL6304" s="7"/>
    </row>
    <row r="6305" spans="1:90" x14ac:dyDescent="0.4">
      <c r="A6305" s="8"/>
      <c r="B6305" s="7"/>
      <c r="CI6305" s="7"/>
      <c r="CL6305" s="7"/>
    </row>
    <row r="6306" spans="1:90" x14ac:dyDescent="0.4">
      <c r="A6306" s="8"/>
      <c r="B6306" s="7"/>
      <c r="CI6306" s="7"/>
      <c r="CL6306" s="7"/>
    </row>
    <row r="6307" spans="1:90" x14ac:dyDescent="0.4">
      <c r="A6307" s="8"/>
      <c r="B6307" s="7"/>
      <c r="CI6307" s="7"/>
      <c r="CL6307" s="7"/>
    </row>
    <row r="6308" spans="1:90" x14ac:dyDescent="0.4">
      <c r="A6308" s="8"/>
      <c r="B6308" s="7"/>
      <c r="CI6308" s="7"/>
      <c r="CL6308" s="7"/>
    </row>
    <row r="6309" spans="1:90" x14ac:dyDescent="0.4">
      <c r="A6309" s="8"/>
      <c r="B6309" s="7"/>
      <c r="CI6309" s="7"/>
    </row>
    <row r="6310" spans="1:90" x14ac:dyDescent="0.4">
      <c r="A6310" s="8"/>
      <c r="B6310" s="7"/>
      <c r="CI6310" s="7"/>
      <c r="CL6310" s="7"/>
    </row>
    <row r="6311" spans="1:90" x14ac:dyDescent="0.4">
      <c r="A6311" s="8"/>
      <c r="B6311" s="7"/>
      <c r="CI6311" s="7"/>
      <c r="CL6311" s="7"/>
    </row>
    <row r="6312" spans="1:90" x14ac:dyDescent="0.4">
      <c r="A6312" s="8"/>
      <c r="B6312" s="7"/>
      <c r="CI6312" s="7"/>
      <c r="CL6312" s="7"/>
    </row>
    <row r="6313" spans="1:90" x14ac:dyDescent="0.4">
      <c r="A6313" s="8"/>
      <c r="B6313" s="7"/>
      <c r="CI6313" s="7"/>
      <c r="CL6313" s="7"/>
    </row>
    <row r="6314" spans="1:90" x14ac:dyDescent="0.4">
      <c r="A6314" s="8"/>
      <c r="B6314" s="7"/>
      <c r="CI6314" s="7"/>
    </row>
    <row r="6315" spans="1:90" x14ac:dyDescent="0.4">
      <c r="A6315" s="8"/>
      <c r="B6315" s="7"/>
      <c r="CI6315" s="7"/>
      <c r="CL6315" s="7"/>
    </row>
    <row r="6316" spans="1:90" x14ac:dyDescent="0.4">
      <c r="A6316" s="8"/>
      <c r="B6316" s="7"/>
      <c r="CI6316" s="7"/>
    </row>
    <row r="6317" spans="1:90" x14ac:dyDescent="0.4">
      <c r="A6317" s="8"/>
      <c r="B6317" s="7"/>
      <c r="CI6317" s="7"/>
      <c r="CL6317" s="7"/>
    </row>
    <row r="6318" spans="1:90" x14ac:dyDescent="0.4">
      <c r="A6318" s="8"/>
      <c r="B6318" s="7"/>
      <c r="CI6318" s="7"/>
      <c r="CL6318" s="7"/>
    </row>
    <row r="6319" spans="1:90" x14ac:dyDescent="0.4">
      <c r="A6319" s="8"/>
      <c r="B6319" s="7"/>
      <c r="CI6319" s="7"/>
      <c r="CL6319" s="7"/>
    </row>
    <row r="6320" spans="1:90" x14ac:dyDescent="0.4">
      <c r="A6320" s="8"/>
      <c r="B6320" s="7"/>
      <c r="CI6320" s="7"/>
      <c r="CL6320" s="7"/>
    </row>
    <row r="6321" spans="1:90" x14ac:dyDescent="0.4">
      <c r="A6321" s="8"/>
      <c r="B6321" s="7"/>
      <c r="CI6321" s="7"/>
      <c r="CL6321" s="7"/>
    </row>
    <row r="6322" spans="1:90" x14ac:dyDescent="0.4">
      <c r="A6322" s="8"/>
      <c r="B6322" s="7"/>
      <c r="CI6322" s="7"/>
      <c r="CL6322" s="7"/>
    </row>
    <row r="6323" spans="1:90" x14ac:dyDescent="0.4">
      <c r="A6323" s="8"/>
      <c r="B6323" s="7"/>
      <c r="CI6323" s="7"/>
    </row>
    <row r="6324" spans="1:90" x14ac:dyDescent="0.4">
      <c r="A6324" s="8"/>
      <c r="B6324" s="7"/>
      <c r="CI6324" s="7"/>
    </row>
    <row r="6325" spans="1:90" x14ac:dyDescent="0.4">
      <c r="A6325" s="8"/>
      <c r="B6325" s="7"/>
      <c r="CI6325" s="7"/>
      <c r="CL6325" s="7"/>
    </row>
    <row r="6326" spans="1:90" x14ac:dyDescent="0.4">
      <c r="A6326" s="8"/>
      <c r="B6326" s="7"/>
      <c r="CI6326" s="7"/>
      <c r="CL6326" s="7"/>
    </row>
    <row r="6327" spans="1:90" x14ac:dyDescent="0.4">
      <c r="A6327" s="8"/>
      <c r="B6327" s="7"/>
      <c r="CI6327" s="7"/>
    </row>
    <row r="6328" spans="1:90" x14ac:dyDescent="0.4">
      <c r="A6328" s="8"/>
      <c r="B6328" s="7"/>
      <c r="CI6328" s="7"/>
    </row>
    <row r="6329" spans="1:90" x14ac:dyDescent="0.4">
      <c r="A6329" s="8"/>
      <c r="B6329" s="7"/>
      <c r="CI6329" s="7"/>
    </row>
    <row r="6330" spans="1:90" x14ac:dyDescent="0.4">
      <c r="A6330" s="8"/>
      <c r="B6330" s="7"/>
      <c r="CI6330" s="7"/>
      <c r="CL6330" s="7"/>
    </row>
    <row r="6331" spans="1:90" x14ac:dyDescent="0.4">
      <c r="A6331" s="8"/>
      <c r="B6331" s="7"/>
      <c r="CI6331" s="7"/>
      <c r="CL6331" s="7"/>
    </row>
    <row r="6332" spans="1:90" x14ac:dyDescent="0.4">
      <c r="A6332" s="8"/>
      <c r="B6332" s="7"/>
      <c r="CI6332" s="7"/>
      <c r="CL6332" s="7"/>
    </row>
    <row r="6333" spans="1:90" x14ac:dyDescent="0.4">
      <c r="A6333" s="8"/>
      <c r="B6333" s="7"/>
      <c r="CI6333" s="7"/>
    </row>
    <row r="6334" spans="1:90" x14ac:dyDescent="0.4">
      <c r="A6334" s="8"/>
      <c r="B6334" s="7"/>
      <c r="CI6334" s="7"/>
      <c r="CL6334" s="7"/>
    </row>
    <row r="6335" spans="1:90" x14ac:dyDescent="0.4">
      <c r="A6335" s="8"/>
      <c r="B6335" s="7"/>
      <c r="CI6335" s="7"/>
      <c r="CL6335" s="7"/>
    </row>
    <row r="6336" spans="1:90" x14ac:dyDescent="0.4">
      <c r="A6336" s="8"/>
      <c r="B6336" s="7"/>
      <c r="CI6336" s="7"/>
      <c r="CL6336" s="7"/>
    </row>
    <row r="6337" spans="1:90" x14ac:dyDescent="0.4">
      <c r="A6337" s="8"/>
      <c r="B6337" s="7"/>
      <c r="CI6337" s="7"/>
      <c r="CL6337" s="7"/>
    </row>
    <row r="6338" spans="1:90" x14ac:dyDescent="0.4">
      <c r="A6338" s="8"/>
      <c r="B6338" s="7"/>
      <c r="CI6338" s="7"/>
      <c r="CL6338" s="7"/>
    </row>
    <row r="6339" spans="1:90" x14ac:dyDescent="0.4">
      <c r="A6339" s="8"/>
      <c r="B6339" s="7"/>
      <c r="CI6339" s="7"/>
      <c r="CL6339" s="7"/>
    </row>
    <row r="6340" spans="1:90" x14ac:dyDescent="0.4">
      <c r="A6340" s="8"/>
      <c r="B6340" s="7"/>
      <c r="CI6340" s="7"/>
      <c r="CL6340" s="7"/>
    </row>
    <row r="6341" spans="1:90" x14ac:dyDescent="0.4">
      <c r="A6341" s="8"/>
      <c r="B6341" s="7"/>
      <c r="CI6341" s="7"/>
      <c r="CL6341" s="7"/>
    </row>
    <row r="6342" spans="1:90" x14ac:dyDescent="0.4">
      <c r="A6342" s="8"/>
      <c r="B6342" s="7"/>
      <c r="CI6342" s="7"/>
      <c r="CL6342" s="7"/>
    </row>
    <row r="6343" spans="1:90" x14ac:dyDescent="0.4">
      <c r="A6343" s="8"/>
      <c r="B6343" s="7"/>
      <c r="CI6343" s="7"/>
      <c r="CL6343" s="7"/>
    </row>
    <row r="6344" spans="1:90" x14ac:dyDescent="0.4">
      <c r="A6344" s="8"/>
      <c r="B6344" s="7"/>
      <c r="CI6344" s="7"/>
      <c r="CL6344" s="7"/>
    </row>
    <row r="6345" spans="1:90" x14ac:dyDescent="0.4">
      <c r="A6345" s="8"/>
      <c r="B6345" s="7"/>
      <c r="CI6345" s="7"/>
      <c r="CL6345" s="7"/>
    </row>
    <row r="6346" spans="1:90" x14ac:dyDescent="0.4">
      <c r="A6346" s="8"/>
      <c r="B6346" s="7"/>
      <c r="CI6346" s="7"/>
      <c r="CL6346" s="7"/>
    </row>
    <row r="6347" spans="1:90" x14ac:dyDescent="0.4">
      <c r="A6347" s="8"/>
      <c r="B6347" s="7"/>
      <c r="CI6347" s="7"/>
      <c r="CL6347" s="7"/>
    </row>
    <row r="6348" spans="1:90" x14ac:dyDescent="0.4">
      <c r="A6348" s="8"/>
      <c r="B6348" s="7"/>
      <c r="CI6348" s="7"/>
      <c r="CL6348" s="7"/>
    </row>
    <row r="6349" spans="1:90" x14ac:dyDescent="0.4">
      <c r="A6349" s="8"/>
      <c r="B6349" s="7"/>
      <c r="CI6349" s="7"/>
      <c r="CL6349" s="7"/>
    </row>
    <row r="6350" spans="1:90" x14ac:dyDescent="0.4">
      <c r="A6350" s="8"/>
      <c r="B6350" s="7"/>
      <c r="CI6350" s="7"/>
    </row>
    <row r="6351" spans="1:90" x14ac:dyDescent="0.4">
      <c r="A6351" s="8"/>
      <c r="B6351" s="7"/>
      <c r="CI6351" s="7"/>
      <c r="CL6351" s="7"/>
    </row>
    <row r="6352" spans="1:90" x14ac:dyDescent="0.4">
      <c r="A6352" s="8"/>
      <c r="B6352" s="7"/>
      <c r="CI6352" s="7"/>
      <c r="CL6352" s="7"/>
    </row>
    <row r="6353" spans="1:90" x14ac:dyDescent="0.4">
      <c r="A6353" s="8"/>
      <c r="B6353" s="7"/>
      <c r="CI6353" s="7"/>
      <c r="CL6353" s="7"/>
    </row>
    <row r="6354" spans="1:90" x14ac:dyDescent="0.4">
      <c r="A6354" s="8"/>
      <c r="B6354" s="7"/>
      <c r="CI6354" s="7"/>
      <c r="CL6354" s="7"/>
    </row>
    <row r="6355" spans="1:90" x14ac:dyDescent="0.4">
      <c r="A6355" s="8"/>
      <c r="B6355" s="7"/>
      <c r="CI6355" s="7"/>
    </row>
    <row r="6356" spans="1:90" x14ac:dyDescent="0.4">
      <c r="A6356" s="8"/>
      <c r="B6356" s="7"/>
      <c r="CI6356" s="7"/>
      <c r="CL6356" s="7"/>
    </row>
    <row r="6357" spans="1:90" x14ac:dyDescent="0.4">
      <c r="A6357" s="8"/>
      <c r="B6357" s="7"/>
      <c r="CI6357" s="7"/>
    </row>
    <row r="6358" spans="1:90" x14ac:dyDescent="0.4">
      <c r="A6358" s="8"/>
      <c r="B6358" s="7"/>
      <c r="CI6358" s="7"/>
      <c r="CL6358" s="7"/>
    </row>
    <row r="6359" spans="1:90" x14ac:dyDescent="0.4">
      <c r="A6359" s="8"/>
      <c r="B6359" s="7"/>
      <c r="CI6359" s="7"/>
    </row>
    <row r="6360" spans="1:90" x14ac:dyDescent="0.4">
      <c r="A6360" s="8"/>
      <c r="B6360" s="7"/>
      <c r="CI6360" s="7"/>
      <c r="CL6360" s="7"/>
    </row>
    <row r="6361" spans="1:90" x14ac:dyDescent="0.4">
      <c r="A6361" s="8"/>
      <c r="B6361" s="7"/>
      <c r="CI6361" s="7"/>
    </row>
    <row r="6362" spans="1:90" x14ac:dyDescent="0.4">
      <c r="A6362" s="8"/>
      <c r="B6362" s="7"/>
      <c r="CI6362" s="7"/>
      <c r="CL6362" s="7"/>
    </row>
    <row r="6363" spans="1:90" x14ac:dyDescent="0.4">
      <c r="A6363" s="8"/>
      <c r="B6363" s="7"/>
      <c r="CI6363" s="7"/>
      <c r="CL6363" s="7"/>
    </row>
    <row r="6364" spans="1:90" x14ac:dyDescent="0.4">
      <c r="A6364" s="8"/>
      <c r="B6364" s="7"/>
      <c r="CI6364" s="7"/>
      <c r="CL6364" s="7"/>
    </row>
    <row r="6365" spans="1:90" x14ac:dyDescent="0.4">
      <c r="A6365" s="8"/>
      <c r="B6365" s="7"/>
      <c r="CI6365" s="7"/>
    </row>
    <row r="6366" spans="1:90" x14ac:dyDescent="0.4">
      <c r="A6366" s="8"/>
      <c r="B6366" s="7"/>
      <c r="CI6366" s="7"/>
    </row>
    <row r="6367" spans="1:90" x14ac:dyDescent="0.4">
      <c r="A6367" s="8"/>
      <c r="B6367" s="7"/>
      <c r="CI6367" s="7"/>
      <c r="CL6367" s="7"/>
    </row>
    <row r="6368" spans="1:90" x14ac:dyDescent="0.4">
      <c r="A6368" s="8"/>
      <c r="B6368" s="7"/>
      <c r="CI6368" s="7"/>
      <c r="CL6368" s="7"/>
    </row>
    <row r="6369" spans="1:90" x14ac:dyDescent="0.4">
      <c r="A6369" s="8"/>
      <c r="B6369" s="7"/>
      <c r="CI6369" s="7"/>
      <c r="CL6369" s="7"/>
    </row>
    <row r="6370" spans="1:90" x14ac:dyDescent="0.4">
      <c r="A6370" s="8"/>
      <c r="B6370" s="7"/>
      <c r="CI6370" s="7"/>
      <c r="CL6370" s="7"/>
    </row>
    <row r="6371" spans="1:90" x14ac:dyDescent="0.4">
      <c r="A6371" s="8"/>
      <c r="B6371" s="7"/>
      <c r="CI6371" s="7"/>
      <c r="CL6371" s="7"/>
    </row>
    <row r="6372" spans="1:90" x14ac:dyDescent="0.4">
      <c r="A6372" s="8"/>
      <c r="B6372" s="7"/>
      <c r="CI6372" s="7"/>
      <c r="CL6372" s="7"/>
    </row>
    <row r="6373" spans="1:90" x14ac:dyDescent="0.4">
      <c r="A6373" s="8"/>
      <c r="B6373" s="7"/>
      <c r="CI6373" s="7"/>
    </row>
    <row r="6374" spans="1:90" x14ac:dyDescent="0.4">
      <c r="A6374" s="8"/>
      <c r="B6374" s="7"/>
      <c r="CI6374" s="7"/>
      <c r="CL6374" s="7"/>
    </row>
    <row r="6375" spans="1:90" x14ac:dyDescent="0.4">
      <c r="A6375" s="8"/>
      <c r="B6375" s="7"/>
      <c r="CI6375" s="7"/>
      <c r="CL6375" s="7"/>
    </row>
    <row r="6376" spans="1:90" x14ac:dyDescent="0.4">
      <c r="A6376" s="8"/>
      <c r="B6376" s="7"/>
      <c r="CI6376" s="7"/>
    </row>
    <row r="6377" spans="1:90" x14ac:dyDescent="0.4">
      <c r="A6377" s="8"/>
      <c r="B6377" s="7"/>
      <c r="CI6377" s="7"/>
      <c r="CL6377" s="7"/>
    </row>
    <row r="6378" spans="1:90" x14ac:dyDescent="0.4">
      <c r="A6378" s="8"/>
      <c r="B6378" s="7"/>
      <c r="CI6378" s="7"/>
      <c r="CL6378" s="7"/>
    </row>
    <row r="6379" spans="1:90" x14ac:dyDescent="0.4">
      <c r="A6379" s="8"/>
      <c r="B6379" s="7"/>
      <c r="CI6379" s="7"/>
    </row>
    <row r="6380" spans="1:90" x14ac:dyDescent="0.4">
      <c r="A6380" s="8"/>
      <c r="B6380" s="7"/>
      <c r="CI6380" s="7"/>
      <c r="CL6380" s="7"/>
    </row>
    <row r="6381" spans="1:90" x14ac:dyDescent="0.4">
      <c r="A6381" s="8"/>
      <c r="B6381" s="7"/>
      <c r="CI6381" s="7"/>
      <c r="CL6381" s="7"/>
    </row>
    <row r="6382" spans="1:90" x14ac:dyDescent="0.4">
      <c r="A6382" s="8"/>
      <c r="B6382" s="7"/>
      <c r="CI6382" s="7"/>
      <c r="CL6382" s="7"/>
    </row>
    <row r="6383" spans="1:90" x14ac:dyDescent="0.4">
      <c r="A6383" s="8"/>
      <c r="B6383" s="7"/>
      <c r="CI6383" s="7"/>
      <c r="CL6383" s="7"/>
    </row>
    <row r="6384" spans="1:90" x14ac:dyDescent="0.4">
      <c r="A6384" s="8"/>
      <c r="B6384" s="7"/>
      <c r="CI6384" s="7"/>
      <c r="CL6384" s="7"/>
    </row>
    <row r="6385" spans="1:90" x14ac:dyDescent="0.4">
      <c r="A6385" s="8"/>
      <c r="B6385" s="7"/>
      <c r="CI6385" s="7"/>
      <c r="CL6385" s="7"/>
    </row>
    <row r="6386" spans="1:90" x14ac:dyDescent="0.4">
      <c r="A6386" s="8"/>
      <c r="B6386" s="7"/>
      <c r="CI6386" s="7"/>
      <c r="CL6386" s="7"/>
    </row>
    <row r="6387" spans="1:90" x14ac:dyDescent="0.4">
      <c r="A6387" s="8"/>
      <c r="B6387" s="7"/>
      <c r="CI6387" s="7"/>
      <c r="CL6387" s="7"/>
    </row>
    <row r="6388" spans="1:90" x14ac:dyDescent="0.4">
      <c r="A6388" s="8"/>
      <c r="B6388" s="7"/>
      <c r="CI6388" s="7"/>
      <c r="CL6388" s="7"/>
    </row>
    <row r="6389" spans="1:90" x14ac:dyDescent="0.4">
      <c r="A6389" s="8"/>
      <c r="B6389" s="7"/>
      <c r="CI6389" s="7"/>
      <c r="CL6389" s="7"/>
    </row>
    <row r="6390" spans="1:90" x14ac:dyDescent="0.4">
      <c r="A6390" s="8"/>
      <c r="B6390" s="7"/>
      <c r="CI6390" s="7"/>
    </row>
    <row r="6391" spans="1:90" x14ac:dyDescent="0.4">
      <c r="A6391" s="8"/>
      <c r="B6391" s="7"/>
      <c r="CI6391" s="7"/>
      <c r="CL6391" s="7"/>
    </row>
    <row r="6392" spans="1:90" x14ac:dyDescent="0.4">
      <c r="A6392" s="8"/>
      <c r="B6392" s="7"/>
      <c r="CI6392" s="7"/>
      <c r="CL6392" s="7"/>
    </row>
    <row r="6393" spans="1:90" x14ac:dyDescent="0.4">
      <c r="A6393" s="8"/>
      <c r="B6393" s="7"/>
      <c r="CI6393" s="7"/>
      <c r="CL6393" s="7"/>
    </row>
    <row r="6394" spans="1:90" x14ac:dyDescent="0.4">
      <c r="A6394" s="8"/>
      <c r="B6394" s="7"/>
      <c r="CI6394" s="7"/>
      <c r="CL6394" s="7"/>
    </row>
    <row r="6395" spans="1:90" x14ac:dyDescent="0.4">
      <c r="A6395" s="8"/>
      <c r="B6395" s="7"/>
      <c r="CI6395" s="7"/>
      <c r="CL6395" s="7"/>
    </row>
    <row r="6396" spans="1:90" x14ac:dyDescent="0.4">
      <c r="A6396" s="8"/>
      <c r="B6396" s="7"/>
      <c r="CI6396" s="7"/>
      <c r="CL6396" s="7"/>
    </row>
    <row r="6397" spans="1:90" x14ac:dyDescent="0.4">
      <c r="A6397" s="8"/>
      <c r="B6397" s="7"/>
      <c r="CI6397" s="7"/>
      <c r="CL6397" s="7"/>
    </row>
    <row r="6398" spans="1:90" x14ac:dyDescent="0.4">
      <c r="A6398" s="8"/>
      <c r="B6398" s="7"/>
      <c r="CI6398" s="7"/>
      <c r="CL6398" s="7"/>
    </row>
    <row r="6399" spans="1:90" x14ac:dyDescent="0.4">
      <c r="A6399" s="8"/>
      <c r="B6399" s="7"/>
      <c r="CI6399" s="7"/>
    </row>
    <row r="6400" spans="1:90" x14ac:dyDescent="0.4">
      <c r="A6400" s="8"/>
      <c r="B6400" s="7"/>
      <c r="CI6400" s="7"/>
      <c r="CL6400" s="7"/>
    </row>
    <row r="6401" spans="1:90" x14ac:dyDescent="0.4">
      <c r="A6401" s="8"/>
      <c r="B6401" s="7"/>
      <c r="CI6401" s="7"/>
      <c r="CL6401" s="7"/>
    </row>
    <row r="6402" spans="1:90" x14ac:dyDescent="0.4">
      <c r="A6402" s="8"/>
      <c r="B6402" s="7"/>
      <c r="CI6402" s="7"/>
    </row>
    <row r="6403" spans="1:90" x14ac:dyDescent="0.4">
      <c r="A6403" s="8"/>
      <c r="B6403" s="7"/>
      <c r="CI6403" s="7"/>
    </row>
    <row r="6404" spans="1:90" x14ac:dyDescent="0.4">
      <c r="A6404" s="8"/>
      <c r="B6404" s="7"/>
      <c r="CI6404" s="7"/>
    </row>
    <row r="6405" spans="1:90" x14ac:dyDescent="0.4">
      <c r="A6405" s="8"/>
      <c r="B6405" s="7"/>
      <c r="CI6405" s="7"/>
      <c r="CL6405" s="7"/>
    </row>
    <row r="6406" spans="1:90" x14ac:dyDescent="0.4">
      <c r="A6406" s="8"/>
      <c r="B6406" s="7"/>
      <c r="CI6406" s="7"/>
      <c r="CL6406" s="7"/>
    </row>
    <row r="6407" spans="1:90" x14ac:dyDescent="0.4">
      <c r="A6407" s="8"/>
      <c r="B6407" s="7"/>
      <c r="CI6407" s="7"/>
      <c r="CL6407" s="7"/>
    </row>
    <row r="6408" spans="1:90" x14ac:dyDescent="0.4">
      <c r="A6408" s="8"/>
      <c r="B6408" s="7"/>
      <c r="CI6408" s="7"/>
      <c r="CL6408" s="7"/>
    </row>
    <row r="6409" spans="1:90" x14ac:dyDescent="0.4">
      <c r="A6409" s="8"/>
      <c r="B6409" s="7"/>
      <c r="CI6409" s="7"/>
      <c r="CL6409" s="7"/>
    </row>
    <row r="6410" spans="1:90" x14ac:dyDescent="0.4">
      <c r="A6410" s="8"/>
      <c r="B6410" s="7"/>
      <c r="CI6410" s="7"/>
    </row>
    <row r="6411" spans="1:90" x14ac:dyDescent="0.4">
      <c r="A6411" s="8"/>
      <c r="B6411" s="7"/>
      <c r="CI6411" s="7"/>
      <c r="CL6411" s="7"/>
    </row>
    <row r="6412" spans="1:90" x14ac:dyDescent="0.4">
      <c r="A6412" s="8"/>
      <c r="B6412" s="7"/>
      <c r="CI6412" s="7"/>
      <c r="CL6412" s="7"/>
    </row>
    <row r="6413" spans="1:90" x14ac:dyDescent="0.4">
      <c r="A6413" s="8"/>
      <c r="B6413" s="7"/>
      <c r="CI6413" s="7"/>
      <c r="CL6413" s="7"/>
    </row>
    <row r="6414" spans="1:90" x14ac:dyDescent="0.4">
      <c r="A6414" s="8"/>
      <c r="B6414" s="7"/>
      <c r="CI6414" s="7"/>
      <c r="CL6414" s="7"/>
    </row>
    <row r="6415" spans="1:90" x14ac:dyDescent="0.4">
      <c r="A6415" s="8"/>
      <c r="B6415" s="7"/>
      <c r="CI6415" s="7"/>
      <c r="CL6415" s="7"/>
    </row>
    <row r="6416" spans="1:90" x14ac:dyDescent="0.4">
      <c r="A6416" s="8"/>
      <c r="B6416" s="7"/>
      <c r="CI6416" s="7"/>
      <c r="CL6416" s="7"/>
    </row>
    <row r="6417" spans="1:90" x14ac:dyDescent="0.4">
      <c r="A6417" s="8"/>
      <c r="B6417" s="7"/>
      <c r="CI6417" s="7"/>
      <c r="CL6417" s="7"/>
    </row>
    <row r="6418" spans="1:90" x14ac:dyDescent="0.4">
      <c r="A6418" s="8"/>
      <c r="B6418" s="7"/>
      <c r="CI6418" s="7"/>
      <c r="CL6418" s="7"/>
    </row>
    <row r="6419" spans="1:90" x14ac:dyDescent="0.4">
      <c r="A6419" s="8"/>
      <c r="B6419" s="7"/>
      <c r="CI6419" s="7"/>
      <c r="CL6419" s="7"/>
    </row>
    <row r="6420" spans="1:90" x14ac:dyDescent="0.4">
      <c r="A6420" s="8"/>
      <c r="B6420" s="7"/>
      <c r="CI6420" s="7"/>
      <c r="CL6420" s="7"/>
    </row>
    <row r="6421" spans="1:90" x14ac:dyDescent="0.4">
      <c r="A6421" s="8"/>
      <c r="B6421" s="7"/>
      <c r="CI6421" s="7"/>
      <c r="CL6421" s="7"/>
    </row>
    <row r="6422" spans="1:90" x14ac:dyDescent="0.4">
      <c r="A6422" s="8"/>
      <c r="B6422" s="7"/>
      <c r="CI6422" s="7"/>
      <c r="CL6422" s="7"/>
    </row>
    <row r="6423" spans="1:90" x14ac:dyDescent="0.4">
      <c r="A6423" s="8"/>
      <c r="B6423" s="7"/>
      <c r="CI6423" s="7"/>
      <c r="CL6423" s="7"/>
    </row>
    <row r="6424" spans="1:90" x14ac:dyDescent="0.4">
      <c r="A6424" s="8"/>
      <c r="B6424" s="7"/>
      <c r="CI6424" s="7"/>
      <c r="CL6424" s="7"/>
    </row>
    <row r="6425" spans="1:90" x14ac:dyDescent="0.4">
      <c r="A6425" s="8"/>
      <c r="B6425" s="7"/>
      <c r="CI6425" s="7"/>
      <c r="CL6425" s="7"/>
    </row>
    <row r="6426" spans="1:90" x14ac:dyDescent="0.4">
      <c r="A6426" s="8"/>
      <c r="B6426" s="7"/>
      <c r="CI6426" s="7"/>
      <c r="CL6426" s="7"/>
    </row>
    <row r="6427" spans="1:90" x14ac:dyDescent="0.4">
      <c r="A6427" s="8"/>
      <c r="B6427" s="7"/>
      <c r="CI6427" s="7"/>
      <c r="CL6427" s="7"/>
    </row>
    <row r="6428" spans="1:90" x14ac:dyDescent="0.4">
      <c r="A6428" s="8"/>
      <c r="B6428" s="7"/>
      <c r="CI6428" s="7"/>
      <c r="CL6428" s="7"/>
    </row>
    <row r="6429" spans="1:90" x14ac:dyDescent="0.4">
      <c r="A6429" s="8"/>
      <c r="B6429" s="7"/>
      <c r="CI6429" s="7"/>
      <c r="CL6429" s="7"/>
    </row>
    <row r="6430" spans="1:90" x14ac:dyDescent="0.4">
      <c r="A6430" s="8"/>
      <c r="B6430" s="7"/>
      <c r="CI6430" s="7"/>
      <c r="CL6430" s="7"/>
    </row>
    <row r="6431" spans="1:90" x14ac:dyDescent="0.4">
      <c r="A6431" s="8"/>
      <c r="B6431" s="7"/>
      <c r="CI6431" s="7"/>
      <c r="CL6431" s="7"/>
    </row>
    <row r="6432" spans="1:90" x14ac:dyDescent="0.4">
      <c r="A6432" s="8"/>
      <c r="B6432" s="7"/>
      <c r="CI6432" s="7"/>
      <c r="CL6432" s="7"/>
    </row>
    <row r="6433" spans="1:90" x14ac:dyDescent="0.4">
      <c r="A6433" s="8"/>
      <c r="B6433" s="7"/>
      <c r="CI6433" s="7"/>
      <c r="CL6433" s="7"/>
    </row>
    <row r="6434" spans="1:90" x14ac:dyDescent="0.4">
      <c r="A6434" s="8"/>
      <c r="B6434" s="7"/>
      <c r="CI6434" s="7"/>
      <c r="CL6434" s="7"/>
    </row>
    <row r="6435" spans="1:90" x14ac:dyDescent="0.4">
      <c r="A6435" s="8"/>
      <c r="B6435" s="7"/>
      <c r="CI6435" s="7"/>
      <c r="CL6435" s="7"/>
    </row>
    <row r="6436" spans="1:90" x14ac:dyDescent="0.4">
      <c r="A6436" s="8"/>
      <c r="B6436" s="7"/>
      <c r="CI6436" s="7"/>
    </row>
    <row r="6437" spans="1:90" x14ac:dyDescent="0.4">
      <c r="A6437" s="8"/>
      <c r="B6437" s="7"/>
      <c r="CI6437" s="7"/>
      <c r="CL6437" s="7"/>
    </row>
    <row r="6438" spans="1:90" x14ac:dyDescent="0.4">
      <c r="A6438" s="8"/>
      <c r="B6438" s="7"/>
      <c r="CI6438" s="7"/>
      <c r="CL6438" s="7"/>
    </row>
    <row r="6439" spans="1:90" x14ac:dyDescent="0.4">
      <c r="A6439" s="8"/>
      <c r="B6439" s="7"/>
      <c r="CI6439" s="7"/>
      <c r="CL6439" s="7"/>
    </row>
    <row r="6440" spans="1:90" x14ac:dyDescent="0.4">
      <c r="A6440" s="8"/>
      <c r="B6440" s="7"/>
      <c r="CI6440" s="7"/>
      <c r="CL6440" s="7"/>
    </row>
    <row r="6441" spans="1:90" x14ac:dyDescent="0.4">
      <c r="A6441" s="8"/>
      <c r="B6441" s="7"/>
      <c r="CI6441" s="7"/>
      <c r="CL6441" s="7"/>
    </row>
    <row r="6442" spans="1:90" x14ac:dyDescent="0.4">
      <c r="A6442" s="8"/>
      <c r="B6442" s="7"/>
      <c r="CI6442" s="7"/>
      <c r="CL6442" s="7"/>
    </row>
    <row r="6443" spans="1:90" x14ac:dyDescent="0.4">
      <c r="A6443" s="8"/>
      <c r="B6443" s="7"/>
      <c r="CI6443" s="7"/>
      <c r="CL6443" s="7"/>
    </row>
    <row r="6444" spans="1:90" x14ac:dyDescent="0.4">
      <c r="A6444" s="8"/>
      <c r="B6444" s="7"/>
      <c r="CI6444" s="7"/>
    </row>
    <row r="6445" spans="1:90" x14ac:dyDescent="0.4">
      <c r="A6445" s="8"/>
      <c r="B6445" s="7"/>
      <c r="CI6445" s="7"/>
    </row>
    <row r="6446" spans="1:90" x14ac:dyDescent="0.4">
      <c r="A6446" s="8"/>
      <c r="B6446" s="7"/>
      <c r="CI6446" s="7"/>
      <c r="CL6446" s="7"/>
    </row>
    <row r="6447" spans="1:90" x14ac:dyDescent="0.4">
      <c r="A6447" s="8"/>
      <c r="B6447" s="7"/>
      <c r="CI6447" s="7"/>
      <c r="CL6447" s="7"/>
    </row>
    <row r="6448" spans="1:90" x14ac:dyDescent="0.4">
      <c r="A6448" s="8"/>
      <c r="B6448" s="7"/>
      <c r="CI6448" s="7"/>
      <c r="CL6448" s="7"/>
    </row>
    <row r="6449" spans="1:90" x14ac:dyDescent="0.4">
      <c r="A6449" s="8"/>
      <c r="B6449" s="7"/>
      <c r="CI6449" s="7"/>
      <c r="CL6449" s="7"/>
    </row>
    <row r="6450" spans="1:90" x14ac:dyDescent="0.4">
      <c r="A6450" s="8"/>
      <c r="B6450" s="7"/>
      <c r="CI6450" s="7"/>
      <c r="CL6450" s="7"/>
    </row>
    <row r="6451" spans="1:90" x14ac:dyDescent="0.4">
      <c r="A6451" s="8"/>
      <c r="B6451" s="7"/>
      <c r="CI6451" s="7"/>
      <c r="CL6451" s="7"/>
    </row>
    <row r="6452" spans="1:90" x14ac:dyDescent="0.4">
      <c r="A6452" s="8"/>
      <c r="B6452" s="7"/>
      <c r="CI6452" s="7"/>
      <c r="CL6452" s="7"/>
    </row>
    <row r="6453" spans="1:90" x14ac:dyDescent="0.4">
      <c r="A6453" s="8"/>
      <c r="B6453" s="7"/>
      <c r="CI6453" s="7"/>
      <c r="CL6453" s="7"/>
    </row>
    <row r="6454" spans="1:90" x14ac:dyDescent="0.4">
      <c r="A6454" s="8"/>
      <c r="B6454" s="7"/>
      <c r="CI6454" s="7"/>
      <c r="CL6454" s="7"/>
    </row>
    <row r="6455" spans="1:90" x14ac:dyDescent="0.4">
      <c r="A6455" s="8"/>
      <c r="B6455" s="7"/>
      <c r="CI6455" s="7"/>
    </row>
    <row r="6456" spans="1:90" x14ac:dyDescent="0.4">
      <c r="A6456" s="8"/>
      <c r="B6456" s="7"/>
      <c r="CI6456" s="7"/>
      <c r="CL6456" s="7"/>
    </row>
    <row r="6457" spans="1:90" x14ac:dyDescent="0.4">
      <c r="A6457" s="8"/>
      <c r="B6457" s="7"/>
      <c r="CI6457" s="7"/>
      <c r="CL6457" s="7"/>
    </row>
    <row r="6458" spans="1:90" x14ac:dyDescent="0.4">
      <c r="A6458" s="8"/>
      <c r="B6458" s="7"/>
      <c r="CI6458" s="7"/>
      <c r="CL6458" s="7"/>
    </row>
    <row r="6459" spans="1:90" x14ac:dyDescent="0.4">
      <c r="A6459" s="8"/>
      <c r="B6459" s="7"/>
      <c r="CI6459" s="7"/>
    </row>
    <row r="6460" spans="1:90" x14ac:dyDescent="0.4">
      <c r="A6460" s="8"/>
      <c r="B6460" s="7"/>
      <c r="CI6460" s="7"/>
    </row>
    <row r="6461" spans="1:90" x14ac:dyDescent="0.4">
      <c r="A6461" s="8"/>
      <c r="B6461" s="7"/>
      <c r="CI6461" s="7"/>
      <c r="CL6461" s="7"/>
    </row>
    <row r="6462" spans="1:90" x14ac:dyDescent="0.4">
      <c r="A6462" s="8"/>
      <c r="B6462" s="7"/>
      <c r="CI6462" s="7"/>
      <c r="CL6462" s="7"/>
    </row>
    <row r="6463" spans="1:90" x14ac:dyDescent="0.4">
      <c r="A6463" s="8"/>
      <c r="B6463" s="7"/>
      <c r="CI6463" s="7"/>
      <c r="CL6463" s="7"/>
    </row>
    <row r="6464" spans="1:90" x14ac:dyDescent="0.4">
      <c r="A6464" s="8"/>
      <c r="B6464" s="7"/>
      <c r="CI6464" s="7"/>
      <c r="CL6464" s="7"/>
    </row>
    <row r="6465" spans="1:90" x14ac:dyDescent="0.4">
      <c r="A6465" s="8"/>
      <c r="B6465" s="7"/>
      <c r="CI6465" s="7"/>
      <c r="CL6465" s="7"/>
    </row>
    <row r="6466" spans="1:90" x14ac:dyDescent="0.4">
      <c r="A6466" s="8"/>
      <c r="B6466" s="7"/>
      <c r="CI6466" s="7"/>
      <c r="CL6466" s="7"/>
    </row>
    <row r="6467" spans="1:90" x14ac:dyDescent="0.4">
      <c r="A6467" s="8"/>
      <c r="B6467" s="7"/>
      <c r="CI6467" s="7"/>
      <c r="CL6467" s="7"/>
    </row>
    <row r="6468" spans="1:90" x14ac:dyDescent="0.4">
      <c r="A6468" s="8"/>
      <c r="B6468" s="7"/>
      <c r="CI6468" s="7"/>
      <c r="CL6468" s="7"/>
    </row>
    <row r="6469" spans="1:90" x14ac:dyDescent="0.4">
      <c r="A6469" s="8"/>
      <c r="B6469" s="7"/>
      <c r="CI6469" s="7"/>
      <c r="CL6469" s="7"/>
    </row>
    <row r="6470" spans="1:90" x14ac:dyDescent="0.4">
      <c r="A6470" s="8"/>
      <c r="B6470" s="7"/>
      <c r="CI6470" s="7"/>
      <c r="CL6470" s="7"/>
    </row>
    <row r="6471" spans="1:90" x14ac:dyDescent="0.4">
      <c r="A6471" s="8"/>
      <c r="B6471" s="7"/>
      <c r="CI6471" s="7"/>
      <c r="CL6471" s="7"/>
    </row>
    <row r="6472" spans="1:90" x14ac:dyDescent="0.4">
      <c r="A6472" s="8"/>
      <c r="B6472" s="7"/>
      <c r="CI6472" s="7"/>
      <c r="CL6472" s="7"/>
    </row>
    <row r="6473" spans="1:90" x14ac:dyDescent="0.4">
      <c r="A6473" s="8"/>
      <c r="B6473" s="7"/>
      <c r="CI6473" s="7"/>
      <c r="CL6473" s="7"/>
    </row>
    <row r="6474" spans="1:90" x14ac:dyDescent="0.4">
      <c r="A6474" s="8"/>
      <c r="B6474" s="7"/>
      <c r="CI6474" s="7"/>
      <c r="CL6474" s="7"/>
    </row>
    <row r="6475" spans="1:90" x14ac:dyDescent="0.4">
      <c r="A6475" s="8"/>
      <c r="B6475" s="7"/>
      <c r="CI6475" s="7"/>
      <c r="CL6475" s="7"/>
    </row>
    <row r="6476" spans="1:90" x14ac:dyDescent="0.4">
      <c r="A6476" s="8"/>
      <c r="B6476" s="7"/>
      <c r="CI6476" s="7"/>
      <c r="CL6476" s="7"/>
    </row>
    <row r="6477" spans="1:90" x14ac:dyDescent="0.4">
      <c r="A6477" s="8"/>
      <c r="B6477" s="7"/>
      <c r="CI6477" s="7"/>
      <c r="CL6477" s="7"/>
    </row>
    <row r="6478" spans="1:90" x14ac:dyDescent="0.4">
      <c r="A6478" s="8"/>
      <c r="B6478" s="7"/>
      <c r="CI6478" s="7"/>
      <c r="CL6478" s="7"/>
    </row>
    <row r="6479" spans="1:90" x14ac:dyDescent="0.4">
      <c r="A6479" s="8"/>
      <c r="B6479" s="7"/>
      <c r="CI6479" s="7"/>
      <c r="CL6479" s="7"/>
    </row>
    <row r="6480" spans="1:90" x14ac:dyDescent="0.4">
      <c r="A6480" s="8"/>
      <c r="B6480" s="7"/>
      <c r="CI6480" s="7"/>
    </row>
    <row r="6481" spans="1:90" x14ac:dyDescent="0.4">
      <c r="A6481" s="8"/>
      <c r="B6481" s="7"/>
      <c r="CI6481" s="7"/>
      <c r="CL6481" s="7"/>
    </row>
    <row r="6482" spans="1:90" x14ac:dyDescent="0.4">
      <c r="A6482" s="8"/>
      <c r="B6482" s="7"/>
      <c r="CI6482" s="7"/>
      <c r="CL6482" s="7"/>
    </row>
    <row r="6483" spans="1:90" x14ac:dyDescent="0.4">
      <c r="A6483" s="8"/>
      <c r="B6483" s="7"/>
      <c r="CI6483" s="7"/>
      <c r="CL6483" s="7"/>
    </row>
    <row r="6484" spans="1:90" x14ac:dyDescent="0.4">
      <c r="A6484" s="8"/>
      <c r="B6484" s="7"/>
      <c r="CI6484" s="7"/>
    </row>
    <row r="6485" spans="1:90" x14ac:dyDescent="0.4">
      <c r="A6485" s="8"/>
      <c r="B6485" s="7"/>
      <c r="CI6485" s="7"/>
      <c r="CL6485" s="7"/>
    </row>
    <row r="6486" spans="1:90" x14ac:dyDescent="0.4">
      <c r="A6486" s="8"/>
      <c r="B6486" s="7"/>
      <c r="CI6486" s="7"/>
      <c r="CL6486" s="7"/>
    </row>
    <row r="6487" spans="1:90" x14ac:dyDescent="0.4">
      <c r="A6487" s="8"/>
      <c r="B6487" s="7"/>
      <c r="CI6487" s="7"/>
    </row>
    <row r="6488" spans="1:90" x14ac:dyDescent="0.4">
      <c r="A6488" s="8"/>
      <c r="B6488" s="7"/>
      <c r="CI6488" s="7"/>
      <c r="CL6488" s="7"/>
    </row>
    <row r="6489" spans="1:90" x14ac:dyDescent="0.4">
      <c r="A6489" s="8"/>
      <c r="B6489" s="7"/>
      <c r="CI6489" s="7"/>
      <c r="CL6489" s="7"/>
    </row>
    <row r="6490" spans="1:90" x14ac:dyDescent="0.4">
      <c r="A6490" s="8"/>
      <c r="B6490" s="7"/>
      <c r="CI6490" s="7"/>
      <c r="CL6490" s="7"/>
    </row>
    <row r="6491" spans="1:90" x14ac:dyDescent="0.4">
      <c r="A6491" s="8"/>
      <c r="B6491" s="7"/>
      <c r="CI6491" s="7"/>
      <c r="CL6491" s="7"/>
    </row>
    <row r="6492" spans="1:90" x14ac:dyDescent="0.4">
      <c r="A6492" s="8"/>
      <c r="B6492" s="7"/>
      <c r="CI6492" s="7"/>
      <c r="CL6492" s="7"/>
    </row>
    <row r="6493" spans="1:90" x14ac:dyDescent="0.4">
      <c r="A6493" s="8"/>
      <c r="B6493" s="7"/>
      <c r="CI6493" s="7"/>
      <c r="CL6493" s="7"/>
    </row>
    <row r="6494" spans="1:90" x14ac:dyDescent="0.4">
      <c r="A6494" s="8"/>
      <c r="B6494" s="7"/>
      <c r="CI6494" s="7"/>
      <c r="CL6494" s="7"/>
    </row>
    <row r="6495" spans="1:90" x14ac:dyDescent="0.4">
      <c r="A6495" s="8"/>
      <c r="B6495" s="7"/>
      <c r="CI6495" s="7"/>
    </row>
    <row r="6496" spans="1:90" x14ac:dyDescent="0.4">
      <c r="A6496" s="8"/>
      <c r="B6496" s="7"/>
      <c r="CI6496" s="7"/>
      <c r="CL6496" s="7"/>
    </row>
    <row r="6497" spans="1:90" x14ac:dyDescent="0.4">
      <c r="A6497" s="8"/>
      <c r="B6497" s="7"/>
      <c r="CI6497" s="7"/>
      <c r="CL6497" s="7"/>
    </row>
    <row r="6498" spans="1:90" x14ac:dyDescent="0.4">
      <c r="A6498" s="8"/>
      <c r="B6498" s="7"/>
      <c r="CI6498" s="7"/>
    </row>
    <row r="6499" spans="1:90" x14ac:dyDescent="0.4">
      <c r="A6499" s="8"/>
      <c r="B6499" s="7"/>
      <c r="CI6499" s="7"/>
      <c r="CL6499" s="7"/>
    </row>
    <row r="6500" spans="1:90" x14ac:dyDescent="0.4">
      <c r="A6500" s="8"/>
      <c r="B6500" s="7"/>
      <c r="CI6500" s="7"/>
    </row>
    <row r="6501" spans="1:90" x14ac:dyDescent="0.4">
      <c r="A6501" s="8"/>
      <c r="B6501" s="7"/>
      <c r="CI6501" s="7"/>
      <c r="CL6501" s="7"/>
    </row>
    <row r="6502" spans="1:90" x14ac:dyDescent="0.4">
      <c r="A6502" s="8"/>
      <c r="B6502" s="7"/>
      <c r="CI6502" s="7"/>
    </row>
    <row r="6503" spans="1:90" x14ac:dyDescent="0.4">
      <c r="A6503" s="8"/>
      <c r="B6503" s="7"/>
      <c r="CI6503" s="7"/>
    </row>
    <row r="6504" spans="1:90" x14ac:dyDescent="0.4">
      <c r="A6504" s="8"/>
      <c r="B6504" s="7"/>
      <c r="CI6504" s="7"/>
    </row>
    <row r="6505" spans="1:90" x14ac:dyDescent="0.4">
      <c r="A6505" s="8"/>
      <c r="B6505" s="7"/>
      <c r="CI6505" s="7"/>
      <c r="CL6505" s="7"/>
    </row>
    <row r="6506" spans="1:90" x14ac:dyDescent="0.4">
      <c r="A6506" s="8"/>
      <c r="B6506" s="7"/>
      <c r="CI6506" s="7"/>
      <c r="CL6506" s="7"/>
    </row>
    <row r="6507" spans="1:90" x14ac:dyDescent="0.4">
      <c r="A6507" s="8"/>
      <c r="B6507" s="7"/>
      <c r="CI6507" s="7"/>
      <c r="CL6507" s="7"/>
    </row>
    <row r="6508" spans="1:90" x14ac:dyDescent="0.4">
      <c r="A6508" s="8"/>
      <c r="B6508" s="7"/>
      <c r="CI6508" s="7"/>
      <c r="CL6508" s="7"/>
    </row>
    <row r="6509" spans="1:90" x14ac:dyDescent="0.4">
      <c r="A6509" s="8"/>
      <c r="B6509" s="7"/>
      <c r="CI6509" s="7"/>
      <c r="CL6509" s="7"/>
    </row>
    <row r="6510" spans="1:90" x14ac:dyDescent="0.4">
      <c r="A6510" s="8"/>
      <c r="B6510" s="7"/>
      <c r="CI6510" s="7"/>
    </row>
    <row r="6511" spans="1:90" x14ac:dyDescent="0.4">
      <c r="A6511" s="8"/>
      <c r="B6511" s="7"/>
      <c r="CI6511" s="7"/>
    </row>
    <row r="6512" spans="1:90" x14ac:dyDescent="0.4">
      <c r="A6512" s="8"/>
      <c r="B6512" s="7"/>
      <c r="CI6512" s="7"/>
      <c r="CL6512" s="7"/>
    </row>
    <row r="6513" spans="1:90" x14ac:dyDescent="0.4">
      <c r="A6513" s="8"/>
      <c r="B6513" s="7"/>
      <c r="CI6513" s="7"/>
    </row>
    <row r="6514" spans="1:90" x14ac:dyDescent="0.4">
      <c r="A6514" s="8"/>
      <c r="B6514" s="7"/>
      <c r="CI6514" s="7"/>
      <c r="CL6514" s="7"/>
    </row>
    <row r="6515" spans="1:90" x14ac:dyDescent="0.4">
      <c r="A6515" s="8"/>
      <c r="B6515" s="7"/>
      <c r="CI6515" s="7"/>
      <c r="CL6515" s="7"/>
    </row>
    <row r="6516" spans="1:90" x14ac:dyDescent="0.4">
      <c r="A6516" s="8"/>
      <c r="B6516" s="7"/>
      <c r="CI6516" s="7"/>
      <c r="CL6516" s="7"/>
    </row>
    <row r="6517" spans="1:90" x14ac:dyDescent="0.4">
      <c r="A6517" s="8"/>
      <c r="B6517" s="7"/>
      <c r="CI6517" s="7"/>
      <c r="CL6517" s="7"/>
    </row>
    <row r="6518" spans="1:90" x14ac:dyDescent="0.4">
      <c r="A6518" s="8"/>
      <c r="B6518" s="7"/>
      <c r="CI6518" s="7"/>
      <c r="CL6518" s="7"/>
    </row>
    <row r="6519" spans="1:90" x14ac:dyDescent="0.4">
      <c r="A6519" s="8"/>
      <c r="B6519" s="7"/>
      <c r="CI6519" s="7"/>
      <c r="CL6519" s="7"/>
    </row>
    <row r="6520" spans="1:90" x14ac:dyDescent="0.4">
      <c r="A6520" s="8"/>
      <c r="B6520" s="7"/>
      <c r="CI6520" s="7"/>
      <c r="CL6520" s="7"/>
    </row>
    <row r="6521" spans="1:90" x14ac:dyDescent="0.4">
      <c r="A6521" s="8"/>
      <c r="B6521" s="7"/>
      <c r="CI6521" s="7"/>
    </row>
    <row r="6522" spans="1:90" x14ac:dyDescent="0.4">
      <c r="A6522" s="8"/>
      <c r="B6522" s="7"/>
      <c r="CI6522" s="7"/>
    </row>
    <row r="6523" spans="1:90" x14ac:dyDescent="0.4">
      <c r="A6523" s="8"/>
      <c r="B6523" s="7"/>
      <c r="CI6523" s="7"/>
    </row>
    <row r="6524" spans="1:90" x14ac:dyDescent="0.4">
      <c r="A6524" s="8"/>
      <c r="B6524" s="7"/>
      <c r="CI6524" s="7"/>
      <c r="CL6524" s="7"/>
    </row>
    <row r="6525" spans="1:90" x14ac:dyDescent="0.4">
      <c r="A6525" s="8"/>
      <c r="B6525" s="7"/>
      <c r="CI6525" s="7"/>
      <c r="CL6525" s="7"/>
    </row>
    <row r="6526" spans="1:90" x14ac:dyDescent="0.4">
      <c r="A6526" s="8"/>
      <c r="B6526" s="7"/>
      <c r="CI6526" s="7"/>
      <c r="CL6526" s="7"/>
    </row>
    <row r="6527" spans="1:90" x14ac:dyDescent="0.4">
      <c r="A6527" s="8"/>
      <c r="B6527" s="7"/>
      <c r="CI6527" s="7"/>
      <c r="CL6527" s="7"/>
    </row>
    <row r="6528" spans="1:90" x14ac:dyDescent="0.4">
      <c r="A6528" s="8"/>
      <c r="B6528" s="7"/>
      <c r="CI6528" s="7"/>
      <c r="CL6528" s="7"/>
    </row>
    <row r="6529" spans="1:90" x14ac:dyDescent="0.4">
      <c r="A6529" s="8"/>
      <c r="B6529" s="7"/>
      <c r="CI6529" s="7"/>
    </row>
    <row r="6530" spans="1:90" x14ac:dyDescent="0.4">
      <c r="A6530" s="8"/>
      <c r="B6530" s="7"/>
      <c r="CI6530" s="7"/>
      <c r="CL6530" s="7"/>
    </row>
    <row r="6531" spans="1:90" x14ac:dyDescent="0.4">
      <c r="A6531" s="8"/>
      <c r="B6531" s="7"/>
      <c r="CI6531" s="7"/>
      <c r="CL6531" s="7"/>
    </row>
    <row r="6532" spans="1:90" x14ac:dyDescent="0.4">
      <c r="A6532" s="8"/>
      <c r="B6532" s="7"/>
      <c r="CI6532" s="7"/>
    </row>
    <row r="6533" spans="1:90" x14ac:dyDescent="0.4">
      <c r="A6533" s="8"/>
      <c r="B6533" s="7"/>
      <c r="CI6533" s="7"/>
    </row>
    <row r="6534" spans="1:90" x14ac:dyDescent="0.4">
      <c r="A6534" s="8"/>
      <c r="B6534" s="7"/>
      <c r="CI6534" s="7"/>
      <c r="CL6534" s="7"/>
    </row>
    <row r="6535" spans="1:90" x14ac:dyDescent="0.4">
      <c r="A6535" s="8"/>
      <c r="B6535" s="7"/>
      <c r="CI6535" s="7"/>
      <c r="CL6535" s="7"/>
    </row>
    <row r="6536" spans="1:90" x14ac:dyDescent="0.4">
      <c r="A6536" s="8"/>
      <c r="B6536" s="7"/>
      <c r="CI6536" s="7"/>
      <c r="CL6536" s="7"/>
    </row>
    <row r="6537" spans="1:90" x14ac:dyDescent="0.4">
      <c r="A6537" s="8"/>
      <c r="B6537" s="7"/>
      <c r="CI6537" s="7"/>
    </row>
    <row r="6538" spans="1:90" x14ac:dyDescent="0.4">
      <c r="A6538" s="8"/>
      <c r="B6538" s="7"/>
      <c r="CI6538" s="7"/>
    </row>
    <row r="6539" spans="1:90" x14ac:dyDescent="0.4">
      <c r="A6539" s="8"/>
      <c r="B6539" s="7"/>
      <c r="CI6539" s="7"/>
      <c r="CL6539" s="7"/>
    </row>
    <row r="6540" spans="1:90" x14ac:dyDescent="0.4">
      <c r="A6540" s="8"/>
      <c r="B6540" s="7"/>
      <c r="CI6540" s="7"/>
    </row>
    <row r="6541" spans="1:90" x14ac:dyDescent="0.4">
      <c r="A6541" s="8"/>
      <c r="B6541" s="7"/>
      <c r="CI6541" s="7"/>
    </row>
    <row r="6542" spans="1:90" x14ac:dyDescent="0.4">
      <c r="A6542" s="8"/>
      <c r="B6542" s="7"/>
      <c r="CI6542" s="7"/>
      <c r="CL6542" s="7"/>
    </row>
    <row r="6543" spans="1:90" x14ac:dyDescent="0.4">
      <c r="A6543" s="8"/>
      <c r="B6543" s="7"/>
      <c r="CI6543" s="7"/>
      <c r="CL6543" s="7"/>
    </row>
    <row r="6544" spans="1:90" x14ac:dyDescent="0.4">
      <c r="A6544" s="8"/>
      <c r="B6544" s="7"/>
      <c r="CI6544" s="7"/>
      <c r="CL6544" s="7"/>
    </row>
    <row r="6545" spans="1:90" x14ac:dyDescent="0.4">
      <c r="A6545" s="8"/>
      <c r="B6545" s="7"/>
      <c r="CI6545" s="7"/>
      <c r="CL6545" s="7"/>
    </row>
    <row r="6546" spans="1:90" x14ac:dyDescent="0.4">
      <c r="A6546" s="8"/>
      <c r="B6546" s="7"/>
      <c r="CI6546" s="7"/>
    </row>
    <row r="6547" spans="1:90" x14ac:dyDescent="0.4">
      <c r="A6547" s="8"/>
      <c r="B6547" s="7"/>
      <c r="CI6547" s="7"/>
    </row>
    <row r="6548" spans="1:90" x14ac:dyDescent="0.4">
      <c r="A6548" s="8"/>
      <c r="B6548" s="7"/>
      <c r="CI6548" s="7"/>
      <c r="CL6548" s="7"/>
    </row>
    <row r="6549" spans="1:90" x14ac:dyDescent="0.4">
      <c r="A6549" s="8"/>
      <c r="B6549" s="7"/>
      <c r="CI6549" s="7"/>
      <c r="CL6549" s="7"/>
    </row>
    <row r="6550" spans="1:90" x14ac:dyDescent="0.4">
      <c r="A6550" s="8"/>
      <c r="B6550" s="7"/>
      <c r="CI6550" s="7"/>
      <c r="CL6550" s="7"/>
    </row>
    <row r="6551" spans="1:90" x14ac:dyDescent="0.4">
      <c r="A6551" s="8"/>
      <c r="B6551" s="7"/>
      <c r="CI6551" s="7"/>
      <c r="CL6551" s="7"/>
    </row>
    <row r="6552" spans="1:90" x14ac:dyDescent="0.4">
      <c r="A6552" s="8"/>
      <c r="B6552" s="7"/>
      <c r="CI6552" s="7"/>
      <c r="CL6552" s="7"/>
    </row>
    <row r="6553" spans="1:90" x14ac:dyDescent="0.4">
      <c r="A6553" s="8"/>
      <c r="B6553" s="7"/>
      <c r="CI6553" s="7"/>
      <c r="CL6553" s="7"/>
    </row>
    <row r="6554" spans="1:90" x14ac:dyDescent="0.4">
      <c r="A6554" s="8"/>
      <c r="B6554" s="7"/>
      <c r="CI6554" s="7"/>
    </row>
    <row r="6555" spans="1:90" x14ac:dyDescent="0.4">
      <c r="A6555" s="8"/>
      <c r="B6555" s="7"/>
      <c r="CI6555" s="7"/>
      <c r="CL6555" s="7"/>
    </row>
    <row r="6556" spans="1:90" x14ac:dyDescent="0.4">
      <c r="A6556" s="8"/>
      <c r="B6556" s="7"/>
      <c r="CI6556" s="7"/>
      <c r="CL6556" s="7"/>
    </row>
    <row r="6557" spans="1:90" x14ac:dyDescent="0.4">
      <c r="A6557" s="8"/>
      <c r="B6557" s="7"/>
      <c r="CI6557" s="7"/>
      <c r="CL6557" s="7"/>
    </row>
    <row r="6558" spans="1:90" x14ac:dyDescent="0.4">
      <c r="A6558" s="8"/>
      <c r="B6558" s="7"/>
      <c r="CI6558" s="7"/>
      <c r="CL6558" s="7"/>
    </row>
    <row r="6559" spans="1:90" x14ac:dyDescent="0.4">
      <c r="A6559" s="8"/>
      <c r="B6559" s="7"/>
      <c r="CI6559" s="7"/>
      <c r="CL6559" s="7"/>
    </row>
    <row r="6560" spans="1:90" x14ac:dyDescent="0.4">
      <c r="A6560" s="8"/>
      <c r="B6560" s="7"/>
      <c r="CI6560" s="7"/>
    </row>
    <row r="6561" spans="1:90" x14ac:dyDescent="0.4">
      <c r="A6561" s="8"/>
      <c r="B6561" s="7"/>
      <c r="CI6561" s="7"/>
      <c r="CL6561" s="7"/>
    </row>
    <row r="6562" spans="1:90" x14ac:dyDescent="0.4">
      <c r="A6562" s="8"/>
      <c r="B6562" s="7"/>
      <c r="CI6562" s="7"/>
    </row>
    <row r="6563" spans="1:90" x14ac:dyDescent="0.4">
      <c r="A6563" s="8"/>
      <c r="B6563" s="7"/>
      <c r="CI6563" s="7"/>
      <c r="CL6563" s="7"/>
    </row>
    <row r="6564" spans="1:90" x14ac:dyDescent="0.4">
      <c r="A6564" s="8"/>
      <c r="B6564" s="7"/>
      <c r="CI6564" s="7"/>
      <c r="CL6564" s="7"/>
    </row>
    <row r="6565" spans="1:90" x14ac:dyDescent="0.4">
      <c r="A6565" s="8"/>
      <c r="B6565" s="7"/>
      <c r="CI6565" s="7"/>
      <c r="CL6565" s="7"/>
    </row>
    <row r="6566" spans="1:90" x14ac:dyDescent="0.4">
      <c r="A6566" s="8"/>
      <c r="B6566" s="7"/>
      <c r="CI6566" s="7"/>
      <c r="CL6566" s="7"/>
    </row>
    <row r="6567" spans="1:90" x14ac:dyDescent="0.4">
      <c r="A6567" s="8"/>
      <c r="B6567" s="7"/>
      <c r="CI6567" s="7"/>
    </row>
    <row r="6568" spans="1:90" x14ac:dyDescent="0.4">
      <c r="A6568" s="8"/>
      <c r="B6568" s="7"/>
      <c r="CI6568" s="7"/>
    </row>
    <row r="6569" spans="1:90" x14ac:dyDescent="0.4">
      <c r="A6569" s="8"/>
      <c r="B6569" s="7"/>
      <c r="CI6569" s="7"/>
    </row>
    <row r="6570" spans="1:90" x14ac:dyDescent="0.4">
      <c r="A6570" s="8"/>
      <c r="B6570" s="7"/>
      <c r="CI6570" s="7"/>
    </row>
    <row r="6571" spans="1:90" x14ac:dyDescent="0.4">
      <c r="A6571" s="8"/>
      <c r="B6571" s="7"/>
      <c r="CI6571" s="7"/>
      <c r="CL6571" s="7"/>
    </row>
    <row r="6572" spans="1:90" x14ac:dyDescent="0.4">
      <c r="A6572" s="8"/>
      <c r="B6572" s="7"/>
      <c r="CI6572" s="7"/>
      <c r="CL6572" s="7"/>
    </row>
    <row r="6573" spans="1:90" x14ac:dyDescent="0.4">
      <c r="A6573" s="8"/>
      <c r="B6573" s="7"/>
      <c r="CI6573" s="7"/>
    </row>
    <row r="6574" spans="1:90" x14ac:dyDescent="0.4">
      <c r="A6574" s="8"/>
      <c r="B6574" s="7"/>
      <c r="CI6574" s="7"/>
      <c r="CL6574" s="7"/>
    </row>
    <row r="6575" spans="1:90" x14ac:dyDescent="0.4">
      <c r="A6575" s="8"/>
      <c r="B6575" s="7"/>
      <c r="CI6575" s="7"/>
      <c r="CL6575" s="7"/>
    </row>
    <row r="6576" spans="1:90" x14ac:dyDescent="0.4">
      <c r="A6576" s="8"/>
      <c r="B6576" s="7"/>
      <c r="CI6576" s="7"/>
    </row>
    <row r="6577" spans="1:90" x14ac:dyDescent="0.4">
      <c r="A6577" s="8"/>
      <c r="B6577" s="7"/>
      <c r="CI6577" s="7"/>
      <c r="CL6577" s="7"/>
    </row>
    <row r="6578" spans="1:90" x14ac:dyDescent="0.4">
      <c r="A6578" s="8"/>
      <c r="B6578" s="7"/>
      <c r="CI6578" s="7"/>
      <c r="CL6578" s="7"/>
    </row>
    <row r="6579" spans="1:90" x14ac:dyDescent="0.4">
      <c r="A6579" s="8"/>
      <c r="B6579" s="7"/>
      <c r="CI6579" s="7"/>
      <c r="CL6579" s="7"/>
    </row>
    <row r="6580" spans="1:90" x14ac:dyDescent="0.4">
      <c r="A6580" s="8"/>
      <c r="B6580" s="7"/>
      <c r="CI6580" s="7"/>
      <c r="CL6580" s="7"/>
    </row>
    <row r="6581" spans="1:90" x14ac:dyDescent="0.4">
      <c r="A6581" s="8"/>
      <c r="B6581" s="7"/>
      <c r="CI6581" s="7"/>
    </row>
    <row r="6582" spans="1:90" x14ac:dyDescent="0.4">
      <c r="A6582" s="8"/>
      <c r="B6582" s="7"/>
      <c r="CI6582" s="7"/>
      <c r="CL6582" s="7"/>
    </row>
    <row r="6583" spans="1:90" x14ac:dyDescent="0.4">
      <c r="A6583" s="8"/>
      <c r="B6583" s="7"/>
      <c r="CI6583" s="7"/>
      <c r="CL6583" s="7"/>
    </row>
    <row r="6584" spans="1:90" x14ac:dyDescent="0.4">
      <c r="A6584" s="8"/>
      <c r="B6584" s="7"/>
      <c r="CI6584" s="7"/>
    </row>
    <row r="6585" spans="1:90" x14ac:dyDescent="0.4">
      <c r="A6585" s="8"/>
      <c r="B6585" s="7"/>
      <c r="CI6585" s="7"/>
      <c r="CL6585" s="7"/>
    </row>
    <row r="6586" spans="1:90" x14ac:dyDescent="0.4">
      <c r="A6586" s="8"/>
      <c r="B6586" s="7"/>
      <c r="CI6586" s="7"/>
      <c r="CL6586" s="7"/>
    </row>
    <row r="6587" spans="1:90" x14ac:dyDescent="0.4">
      <c r="A6587" s="8"/>
      <c r="B6587" s="7"/>
      <c r="CI6587" s="7"/>
      <c r="CL6587" s="7"/>
    </row>
    <row r="6588" spans="1:90" x14ac:dyDescent="0.4">
      <c r="A6588" s="8"/>
      <c r="B6588" s="7"/>
      <c r="CI6588" s="7"/>
      <c r="CL6588" s="7"/>
    </row>
    <row r="6589" spans="1:90" x14ac:dyDescent="0.4">
      <c r="A6589" s="8"/>
      <c r="B6589" s="7"/>
      <c r="CI6589" s="7"/>
    </row>
    <row r="6590" spans="1:90" x14ac:dyDescent="0.4">
      <c r="A6590" s="8"/>
      <c r="B6590" s="7"/>
      <c r="CI6590" s="7"/>
    </row>
    <row r="6591" spans="1:90" x14ac:dyDescent="0.4">
      <c r="A6591" s="8"/>
      <c r="B6591" s="7"/>
      <c r="CI6591" s="7"/>
      <c r="CL6591" s="7"/>
    </row>
    <row r="6592" spans="1:90" x14ac:dyDescent="0.4">
      <c r="A6592" s="8"/>
      <c r="B6592" s="7"/>
      <c r="CI6592" s="7"/>
      <c r="CL6592" s="7"/>
    </row>
    <row r="6593" spans="1:90" x14ac:dyDescent="0.4">
      <c r="A6593" s="8"/>
      <c r="B6593" s="7"/>
      <c r="CI6593" s="7"/>
    </row>
    <row r="6594" spans="1:90" x14ac:dyDescent="0.4">
      <c r="A6594" s="8"/>
      <c r="B6594" s="7"/>
      <c r="CI6594" s="7"/>
    </row>
    <row r="6595" spans="1:90" x14ac:dyDescent="0.4">
      <c r="A6595" s="8"/>
      <c r="B6595" s="7"/>
      <c r="CI6595" s="7"/>
    </row>
    <row r="6596" spans="1:90" x14ac:dyDescent="0.4">
      <c r="A6596" s="8"/>
      <c r="B6596" s="7"/>
      <c r="CI6596" s="7"/>
      <c r="CL6596" s="7"/>
    </row>
    <row r="6597" spans="1:90" x14ac:dyDescent="0.4">
      <c r="A6597" s="8"/>
      <c r="B6597" s="7"/>
      <c r="CI6597" s="7"/>
      <c r="CL6597" s="7"/>
    </row>
    <row r="6598" spans="1:90" x14ac:dyDescent="0.4">
      <c r="A6598" s="8"/>
      <c r="B6598" s="7"/>
      <c r="CI6598" s="7"/>
    </row>
    <row r="6599" spans="1:90" x14ac:dyDescent="0.4">
      <c r="A6599" s="8"/>
      <c r="B6599" s="7"/>
      <c r="CI6599" s="7"/>
      <c r="CL6599" s="7"/>
    </row>
    <row r="6600" spans="1:90" x14ac:dyDescent="0.4">
      <c r="A6600" s="8"/>
      <c r="B6600" s="7"/>
      <c r="CI6600" s="7"/>
      <c r="CL6600" s="7"/>
    </row>
    <row r="6601" spans="1:90" x14ac:dyDescent="0.4">
      <c r="A6601" s="8"/>
      <c r="B6601" s="7"/>
      <c r="CI6601" s="7"/>
    </row>
    <row r="6602" spans="1:90" x14ac:dyDescent="0.4">
      <c r="A6602" s="8"/>
      <c r="B6602" s="7"/>
      <c r="CI6602" s="7"/>
    </row>
    <row r="6603" spans="1:90" x14ac:dyDescent="0.4">
      <c r="A6603" s="8"/>
      <c r="B6603" s="7"/>
      <c r="CI6603" s="7"/>
    </row>
    <row r="6604" spans="1:90" x14ac:dyDescent="0.4">
      <c r="A6604" s="8"/>
      <c r="B6604" s="7"/>
      <c r="CI6604" s="7"/>
    </row>
    <row r="6605" spans="1:90" x14ac:dyDescent="0.4">
      <c r="A6605" s="8"/>
      <c r="B6605" s="7"/>
      <c r="CI6605" s="7"/>
      <c r="CL6605" s="7"/>
    </row>
    <row r="6606" spans="1:90" x14ac:dyDescent="0.4">
      <c r="A6606" s="8"/>
      <c r="B6606" s="7"/>
      <c r="CI6606" s="7"/>
      <c r="CL6606" s="7"/>
    </row>
    <row r="6607" spans="1:90" x14ac:dyDescent="0.4">
      <c r="A6607" s="8"/>
      <c r="B6607" s="7"/>
      <c r="CI6607" s="7"/>
      <c r="CL6607" s="7"/>
    </row>
    <row r="6608" spans="1:90" x14ac:dyDescent="0.4">
      <c r="A6608" s="8"/>
      <c r="B6608" s="7"/>
      <c r="CI6608" s="7"/>
      <c r="CL6608" s="7"/>
    </row>
    <row r="6609" spans="1:90" x14ac:dyDescent="0.4">
      <c r="A6609" s="8"/>
      <c r="B6609" s="7"/>
      <c r="CI6609" s="7"/>
      <c r="CL6609" s="7"/>
    </row>
    <row r="6610" spans="1:90" x14ac:dyDescent="0.4">
      <c r="A6610" s="8"/>
      <c r="B6610" s="7"/>
      <c r="CI6610" s="7"/>
    </row>
    <row r="6611" spans="1:90" x14ac:dyDescent="0.4">
      <c r="A6611" s="8"/>
      <c r="B6611" s="7"/>
      <c r="CI6611" s="7"/>
      <c r="CL6611" s="7"/>
    </row>
    <row r="6612" spans="1:90" x14ac:dyDescent="0.4">
      <c r="A6612" s="8"/>
      <c r="B6612" s="7"/>
      <c r="CI6612" s="7"/>
      <c r="CL6612" s="7"/>
    </row>
    <row r="6613" spans="1:90" x14ac:dyDescent="0.4">
      <c r="A6613" s="8"/>
      <c r="B6613" s="7"/>
      <c r="CI6613" s="7"/>
      <c r="CL6613" s="7"/>
    </row>
    <row r="6614" spans="1:90" x14ac:dyDescent="0.4">
      <c r="A6614" s="8"/>
      <c r="B6614" s="7"/>
      <c r="CI6614" s="7"/>
    </row>
    <row r="6615" spans="1:90" x14ac:dyDescent="0.4">
      <c r="A6615" s="8"/>
      <c r="B6615" s="7"/>
      <c r="CI6615" s="7"/>
      <c r="CL6615" s="7"/>
    </row>
    <row r="6616" spans="1:90" x14ac:dyDescent="0.4">
      <c r="A6616" s="8"/>
      <c r="B6616" s="7"/>
      <c r="CI6616" s="7"/>
    </row>
    <row r="6617" spans="1:90" x14ac:dyDescent="0.4">
      <c r="A6617" s="8"/>
      <c r="B6617" s="7"/>
      <c r="CI6617" s="7"/>
      <c r="CL6617" s="7"/>
    </row>
    <row r="6618" spans="1:90" x14ac:dyDescent="0.4">
      <c r="A6618" s="8"/>
      <c r="B6618" s="7"/>
      <c r="CI6618" s="7"/>
      <c r="CL6618" s="7"/>
    </row>
    <row r="6619" spans="1:90" x14ac:dyDescent="0.4">
      <c r="A6619" s="8"/>
      <c r="B6619" s="7"/>
      <c r="CI6619" s="7"/>
      <c r="CL6619" s="7"/>
    </row>
    <row r="6620" spans="1:90" x14ac:dyDescent="0.4">
      <c r="A6620" s="8"/>
      <c r="B6620" s="7"/>
      <c r="CI6620" s="7"/>
    </row>
    <row r="6621" spans="1:90" x14ac:dyDescent="0.4">
      <c r="A6621" s="8"/>
      <c r="B6621" s="7"/>
      <c r="CI6621" s="7"/>
      <c r="CL6621" s="7"/>
    </row>
    <row r="6622" spans="1:90" x14ac:dyDescent="0.4">
      <c r="A6622" s="8"/>
      <c r="B6622" s="7"/>
      <c r="CI6622" s="7"/>
    </row>
    <row r="6623" spans="1:90" x14ac:dyDescent="0.4">
      <c r="A6623" s="8"/>
      <c r="B6623" s="7"/>
      <c r="CI6623" s="7"/>
      <c r="CL6623" s="7"/>
    </row>
    <row r="6624" spans="1:90" x14ac:dyDescent="0.4">
      <c r="A6624" s="8"/>
      <c r="B6624" s="7"/>
      <c r="CI6624" s="7"/>
    </row>
    <row r="6625" spans="1:90" x14ac:dyDescent="0.4">
      <c r="A6625" s="8"/>
      <c r="B6625" s="7"/>
      <c r="CI6625" s="7"/>
    </row>
    <row r="6626" spans="1:90" x14ac:dyDescent="0.4">
      <c r="A6626" s="8"/>
      <c r="B6626" s="7"/>
      <c r="CI6626" s="7"/>
      <c r="CL6626" s="7"/>
    </row>
    <row r="6627" spans="1:90" x14ac:dyDescent="0.4">
      <c r="A6627" s="8"/>
      <c r="B6627" s="7"/>
      <c r="CI6627" s="7"/>
      <c r="CL6627" s="7"/>
    </row>
    <row r="6628" spans="1:90" x14ac:dyDescent="0.4">
      <c r="A6628" s="8"/>
      <c r="B6628" s="7"/>
      <c r="CI6628" s="7"/>
    </row>
    <row r="6629" spans="1:90" x14ac:dyDescent="0.4">
      <c r="A6629" s="8"/>
      <c r="B6629" s="7"/>
      <c r="CI6629" s="7"/>
      <c r="CL6629" s="7"/>
    </row>
    <row r="6630" spans="1:90" x14ac:dyDescent="0.4">
      <c r="A6630" s="8"/>
      <c r="B6630" s="7"/>
      <c r="CI6630" s="7"/>
      <c r="CL6630" s="7"/>
    </row>
    <row r="6631" spans="1:90" x14ac:dyDescent="0.4">
      <c r="A6631" s="8"/>
      <c r="B6631" s="7"/>
      <c r="CI6631" s="7"/>
      <c r="CL6631" s="7"/>
    </row>
    <row r="6632" spans="1:90" x14ac:dyDescent="0.4">
      <c r="A6632" s="8"/>
      <c r="B6632" s="7"/>
      <c r="CI6632" s="7"/>
    </row>
    <row r="6633" spans="1:90" x14ac:dyDescent="0.4">
      <c r="A6633" s="8"/>
      <c r="B6633" s="7"/>
      <c r="CI6633" s="7"/>
    </row>
    <row r="6634" spans="1:90" x14ac:dyDescent="0.4">
      <c r="A6634" s="8"/>
      <c r="B6634" s="7"/>
      <c r="CI6634" s="7"/>
      <c r="CL6634" s="7"/>
    </row>
    <row r="6635" spans="1:90" x14ac:dyDescent="0.4">
      <c r="A6635" s="8"/>
      <c r="B6635" s="7"/>
      <c r="CI6635" s="7"/>
      <c r="CL6635" s="7"/>
    </row>
    <row r="6636" spans="1:90" x14ac:dyDescent="0.4">
      <c r="A6636" s="8"/>
      <c r="B6636" s="7"/>
      <c r="CI6636" s="7"/>
      <c r="CL6636" s="7"/>
    </row>
    <row r="6637" spans="1:90" x14ac:dyDescent="0.4">
      <c r="A6637" s="8"/>
      <c r="B6637" s="7"/>
      <c r="CI6637" s="7"/>
      <c r="CL6637" s="7"/>
    </row>
    <row r="6638" spans="1:90" x14ac:dyDescent="0.4">
      <c r="A6638" s="8"/>
      <c r="B6638" s="7"/>
      <c r="CI6638" s="7"/>
      <c r="CL6638" s="7"/>
    </row>
    <row r="6639" spans="1:90" x14ac:dyDescent="0.4">
      <c r="A6639" s="8"/>
      <c r="B6639" s="7"/>
      <c r="CI6639" s="7"/>
      <c r="CL6639" s="7"/>
    </row>
    <row r="6640" spans="1:90" x14ac:dyDescent="0.4">
      <c r="A6640" s="8"/>
      <c r="B6640" s="7"/>
      <c r="CI6640" s="7"/>
      <c r="CL6640" s="7"/>
    </row>
    <row r="6641" spans="1:90" x14ac:dyDescent="0.4">
      <c r="A6641" s="8"/>
      <c r="B6641" s="7"/>
      <c r="CI6641" s="7"/>
      <c r="CL6641" s="7"/>
    </row>
    <row r="6642" spans="1:90" x14ac:dyDescent="0.4">
      <c r="A6642" s="8"/>
      <c r="B6642" s="7"/>
      <c r="CI6642" s="7"/>
      <c r="CL6642" s="7"/>
    </row>
    <row r="6643" spans="1:90" x14ac:dyDescent="0.4">
      <c r="A6643" s="8"/>
      <c r="B6643" s="7"/>
      <c r="CI6643" s="7"/>
      <c r="CL6643" s="7"/>
    </row>
    <row r="6644" spans="1:90" x14ac:dyDescent="0.4">
      <c r="A6644" s="8"/>
      <c r="B6644" s="7"/>
      <c r="CI6644" s="7"/>
      <c r="CL6644" s="7"/>
    </row>
    <row r="6645" spans="1:90" x14ac:dyDescent="0.4">
      <c r="A6645" s="8"/>
      <c r="B6645" s="7"/>
      <c r="CI6645" s="7"/>
      <c r="CL6645" s="7"/>
    </row>
    <row r="6646" spans="1:90" x14ac:dyDescent="0.4">
      <c r="A6646" s="8"/>
      <c r="B6646" s="7"/>
      <c r="CI6646" s="7"/>
      <c r="CL6646" s="7"/>
    </row>
    <row r="6647" spans="1:90" x14ac:dyDescent="0.4">
      <c r="A6647" s="8"/>
      <c r="B6647" s="7"/>
      <c r="CI6647" s="7"/>
      <c r="CL6647" s="7"/>
    </row>
    <row r="6648" spans="1:90" x14ac:dyDescent="0.4">
      <c r="A6648" s="8"/>
      <c r="B6648" s="7"/>
      <c r="CI6648" s="7"/>
      <c r="CL6648" s="7"/>
    </row>
    <row r="6649" spans="1:90" x14ac:dyDescent="0.4">
      <c r="A6649" s="8"/>
      <c r="B6649" s="7"/>
      <c r="CI6649" s="7"/>
      <c r="CL6649" s="7"/>
    </row>
    <row r="6650" spans="1:90" x14ac:dyDescent="0.4">
      <c r="A6650" s="8"/>
      <c r="B6650" s="7"/>
      <c r="CI6650" s="7"/>
      <c r="CL6650" s="7"/>
    </row>
    <row r="6651" spans="1:90" x14ac:dyDescent="0.4">
      <c r="A6651" s="8"/>
      <c r="B6651" s="7"/>
      <c r="CI6651" s="7"/>
      <c r="CL6651" s="7"/>
    </row>
    <row r="6652" spans="1:90" x14ac:dyDescent="0.4">
      <c r="A6652" s="8"/>
      <c r="B6652" s="7"/>
      <c r="CI6652" s="7"/>
      <c r="CL6652" s="7"/>
    </row>
    <row r="6653" spans="1:90" x14ac:dyDescent="0.4">
      <c r="A6653" s="8"/>
      <c r="B6653" s="7"/>
      <c r="CI6653" s="7"/>
      <c r="CL6653" s="7"/>
    </row>
    <row r="6654" spans="1:90" x14ac:dyDescent="0.4">
      <c r="A6654" s="8"/>
      <c r="B6654" s="7"/>
      <c r="CI6654" s="7"/>
    </row>
    <row r="6655" spans="1:90" x14ac:dyDescent="0.4">
      <c r="A6655" s="8"/>
      <c r="B6655" s="7"/>
      <c r="CI6655" s="7"/>
      <c r="CL6655" s="7"/>
    </row>
    <row r="6656" spans="1:90" x14ac:dyDescent="0.4">
      <c r="A6656" s="8"/>
      <c r="B6656" s="7"/>
      <c r="CI6656" s="7"/>
      <c r="CL6656" s="7"/>
    </row>
    <row r="6657" spans="1:90" x14ac:dyDescent="0.4">
      <c r="A6657" s="8"/>
      <c r="B6657" s="7"/>
      <c r="CI6657" s="7"/>
      <c r="CL6657" s="7"/>
    </row>
    <row r="6658" spans="1:90" x14ac:dyDescent="0.4">
      <c r="A6658" s="8"/>
      <c r="B6658" s="7"/>
      <c r="CI6658" s="7"/>
      <c r="CL6658" s="7"/>
    </row>
    <row r="6659" spans="1:90" x14ac:dyDescent="0.4">
      <c r="A6659" s="8"/>
      <c r="B6659" s="7"/>
      <c r="CI6659" s="7"/>
      <c r="CL6659" s="7"/>
    </row>
    <row r="6660" spans="1:90" x14ac:dyDescent="0.4">
      <c r="A6660" s="8"/>
      <c r="B6660" s="7"/>
      <c r="CI6660" s="7"/>
      <c r="CL6660" s="7"/>
    </row>
    <row r="6661" spans="1:90" x14ac:dyDescent="0.4">
      <c r="A6661" s="8"/>
      <c r="B6661" s="7"/>
      <c r="CI6661" s="7"/>
      <c r="CL6661" s="7"/>
    </row>
    <row r="6662" spans="1:90" x14ac:dyDescent="0.4">
      <c r="A6662" s="8"/>
      <c r="B6662" s="7"/>
      <c r="CI6662" s="7"/>
      <c r="CL6662" s="7"/>
    </row>
    <row r="6663" spans="1:90" x14ac:dyDescent="0.4">
      <c r="A6663" s="8"/>
      <c r="B6663" s="7"/>
      <c r="CI6663" s="7"/>
      <c r="CL6663" s="7"/>
    </row>
    <row r="6664" spans="1:90" x14ac:dyDescent="0.4">
      <c r="A6664" s="8"/>
      <c r="B6664" s="7"/>
      <c r="CI6664" s="7"/>
      <c r="CL6664" s="7"/>
    </row>
    <row r="6665" spans="1:90" x14ac:dyDescent="0.4">
      <c r="A6665" s="8"/>
      <c r="B6665" s="7"/>
      <c r="CI6665" s="7"/>
      <c r="CL6665" s="7"/>
    </row>
    <row r="6666" spans="1:90" x14ac:dyDescent="0.4">
      <c r="A6666" s="8"/>
      <c r="B6666" s="7"/>
      <c r="CI6666" s="7"/>
    </row>
    <row r="6667" spans="1:90" x14ac:dyDescent="0.4">
      <c r="A6667" s="8"/>
      <c r="B6667" s="7"/>
      <c r="CI6667" s="7"/>
    </row>
    <row r="6668" spans="1:90" x14ac:dyDescent="0.4">
      <c r="A6668" s="8"/>
      <c r="B6668" s="7"/>
      <c r="CI6668" s="7"/>
      <c r="CL6668" s="7"/>
    </row>
    <row r="6669" spans="1:90" x14ac:dyDescent="0.4">
      <c r="A6669" s="8"/>
      <c r="B6669" s="7"/>
      <c r="CI6669" s="7"/>
      <c r="CL6669" s="7"/>
    </row>
    <row r="6670" spans="1:90" x14ac:dyDescent="0.4">
      <c r="A6670" s="8"/>
      <c r="B6670" s="7"/>
      <c r="CI6670" s="7"/>
      <c r="CL6670" s="7"/>
    </row>
    <row r="6671" spans="1:90" x14ac:dyDescent="0.4">
      <c r="A6671" s="8"/>
      <c r="B6671" s="7"/>
      <c r="CI6671" s="7"/>
      <c r="CL6671" s="7"/>
    </row>
    <row r="6672" spans="1:90" x14ac:dyDescent="0.4">
      <c r="A6672" s="8"/>
      <c r="B6672" s="7"/>
      <c r="CI6672" s="7"/>
    </row>
    <row r="6673" spans="1:90" x14ac:dyDescent="0.4">
      <c r="A6673" s="8"/>
      <c r="B6673" s="7"/>
      <c r="CI6673" s="7"/>
      <c r="CL6673" s="7"/>
    </row>
    <row r="6674" spans="1:90" x14ac:dyDescent="0.4">
      <c r="A6674" s="8"/>
      <c r="B6674" s="7"/>
      <c r="CI6674" s="7"/>
      <c r="CL6674" s="7"/>
    </row>
    <row r="6675" spans="1:90" x14ac:dyDescent="0.4">
      <c r="A6675" s="8"/>
      <c r="B6675" s="7"/>
      <c r="CI6675" s="7"/>
      <c r="CL6675" s="7"/>
    </row>
    <row r="6676" spans="1:90" x14ac:dyDescent="0.4">
      <c r="A6676" s="8"/>
      <c r="B6676" s="7"/>
      <c r="CI6676" s="7"/>
      <c r="CL6676" s="7"/>
    </row>
    <row r="6677" spans="1:90" x14ac:dyDescent="0.4">
      <c r="A6677" s="8"/>
      <c r="B6677" s="7"/>
      <c r="CI6677" s="7"/>
      <c r="CL6677" s="7"/>
    </row>
    <row r="6678" spans="1:90" x14ac:dyDescent="0.4">
      <c r="A6678" s="8"/>
      <c r="B6678" s="7"/>
      <c r="CI6678" s="7"/>
      <c r="CL6678" s="7"/>
    </row>
    <row r="6679" spans="1:90" x14ac:dyDescent="0.4">
      <c r="A6679" s="8"/>
      <c r="B6679" s="7"/>
      <c r="CI6679" s="7"/>
    </row>
    <row r="6680" spans="1:90" x14ac:dyDescent="0.4">
      <c r="A6680" s="8"/>
      <c r="B6680" s="7"/>
      <c r="CI6680" s="7"/>
      <c r="CL6680" s="7"/>
    </row>
    <row r="6681" spans="1:90" x14ac:dyDescent="0.4">
      <c r="A6681" s="8"/>
      <c r="B6681" s="7"/>
      <c r="CI6681" s="7"/>
      <c r="CL6681" s="7"/>
    </row>
    <row r="6682" spans="1:90" x14ac:dyDescent="0.4">
      <c r="A6682" s="8"/>
      <c r="B6682" s="7"/>
      <c r="CI6682" s="7"/>
      <c r="CL6682" s="7"/>
    </row>
    <row r="6683" spans="1:90" x14ac:dyDescent="0.4">
      <c r="A6683" s="8"/>
      <c r="B6683" s="7"/>
      <c r="CI6683" s="7"/>
    </row>
    <row r="6684" spans="1:90" x14ac:dyDescent="0.4">
      <c r="A6684" s="8"/>
      <c r="B6684" s="7"/>
      <c r="CI6684" s="7"/>
      <c r="CL6684" s="7"/>
    </row>
    <row r="6685" spans="1:90" x14ac:dyDescent="0.4">
      <c r="A6685" s="8"/>
      <c r="B6685" s="7"/>
      <c r="CI6685" s="7"/>
      <c r="CL6685" s="7"/>
    </row>
    <row r="6686" spans="1:90" x14ac:dyDescent="0.4">
      <c r="A6686" s="8"/>
      <c r="B6686" s="7"/>
      <c r="CI6686" s="7"/>
      <c r="CL6686" s="7"/>
    </row>
    <row r="6687" spans="1:90" x14ac:dyDescent="0.4">
      <c r="A6687" s="8"/>
      <c r="B6687" s="7"/>
      <c r="CI6687" s="7"/>
      <c r="CL6687" s="7"/>
    </row>
    <row r="6688" spans="1:90" x14ac:dyDescent="0.4">
      <c r="A6688" s="8"/>
      <c r="B6688" s="7"/>
      <c r="CI6688" s="7"/>
      <c r="CL6688" s="7"/>
    </row>
    <row r="6689" spans="1:90" x14ac:dyDescent="0.4">
      <c r="A6689" s="8"/>
      <c r="B6689" s="7"/>
      <c r="CI6689" s="7"/>
      <c r="CL6689" s="7"/>
    </row>
    <row r="6690" spans="1:90" x14ac:dyDescent="0.4">
      <c r="A6690" s="8"/>
      <c r="B6690" s="7"/>
      <c r="CI6690" s="7"/>
      <c r="CL6690" s="7"/>
    </row>
    <row r="6691" spans="1:90" x14ac:dyDescent="0.4">
      <c r="A6691" s="8"/>
      <c r="B6691" s="7"/>
      <c r="CI6691" s="7"/>
      <c r="CL6691" s="7"/>
    </row>
    <row r="6692" spans="1:90" x14ac:dyDescent="0.4">
      <c r="A6692" s="8"/>
      <c r="B6692" s="7"/>
      <c r="CI6692" s="7"/>
      <c r="CL6692" s="7"/>
    </row>
    <row r="6693" spans="1:90" x14ac:dyDescent="0.4">
      <c r="A6693" s="8"/>
      <c r="B6693" s="7"/>
      <c r="CI6693" s="7"/>
      <c r="CL6693" s="7"/>
    </row>
    <row r="6694" spans="1:90" x14ac:dyDescent="0.4">
      <c r="A6694" s="8"/>
      <c r="B6694" s="7"/>
      <c r="CI6694" s="7"/>
    </row>
    <row r="6695" spans="1:90" x14ac:dyDescent="0.4">
      <c r="A6695" s="8"/>
      <c r="B6695" s="7"/>
      <c r="CI6695" s="7"/>
      <c r="CL6695" s="7"/>
    </row>
    <row r="6696" spans="1:90" x14ac:dyDescent="0.4">
      <c r="A6696" s="8"/>
      <c r="B6696" s="7"/>
      <c r="CI6696" s="7"/>
      <c r="CL6696" s="7"/>
    </row>
    <row r="6697" spans="1:90" x14ac:dyDescent="0.4">
      <c r="A6697" s="8"/>
      <c r="B6697" s="7"/>
      <c r="CI6697" s="7"/>
      <c r="CL6697" s="7"/>
    </row>
    <row r="6698" spans="1:90" x14ac:dyDescent="0.4">
      <c r="A6698" s="8"/>
      <c r="B6698" s="7"/>
      <c r="CI6698" s="7"/>
      <c r="CL6698" s="7"/>
    </row>
    <row r="6699" spans="1:90" x14ac:dyDescent="0.4">
      <c r="A6699" s="8"/>
      <c r="B6699" s="7"/>
      <c r="CI6699" s="7"/>
    </row>
    <row r="6700" spans="1:90" x14ac:dyDescent="0.4">
      <c r="A6700" s="8"/>
      <c r="B6700" s="7"/>
      <c r="CI6700" s="7"/>
      <c r="CL6700" s="7"/>
    </row>
    <row r="6701" spans="1:90" x14ac:dyDescent="0.4">
      <c r="A6701" s="8"/>
      <c r="B6701" s="7"/>
      <c r="CI6701" s="7"/>
      <c r="CL6701" s="7"/>
    </row>
    <row r="6702" spans="1:90" x14ac:dyDescent="0.4">
      <c r="A6702" s="8"/>
      <c r="B6702" s="7"/>
      <c r="CI6702" s="7"/>
      <c r="CL6702" s="7"/>
    </row>
    <row r="6703" spans="1:90" x14ac:dyDescent="0.4">
      <c r="A6703" s="8"/>
      <c r="B6703" s="7"/>
      <c r="CI6703" s="7"/>
    </row>
    <row r="6704" spans="1:90" x14ac:dyDescent="0.4">
      <c r="A6704" s="8"/>
      <c r="B6704" s="7"/>
      <c r="CI6704" s="7"/>
      <c r="CL6704" s="7"/>
    </row>
    <row r="6705" spans="1:90" x14ac:dyDescent="0.4">
      <c r="A6705" s="8"/>
      <c r="B6705" s="7"/>
      <c r="CI6705" s="7"/>
      <c r="CL6705" s="7"/>
    </row>
    <row r="6706" spans="1:90" x14ac:dyDescent="0.4">
      <c r="A6706" s="8"/>
      <c r="B6706" s="7"/>
      <c r="CI6706" s="7"/>
    </row>
    <row r="6707" spans="1:90" x14ac:dyDescent="0.4">
      <c r="A6707" s="8"/>
      <c r="B6707" s="7"/>
      <c r="CI6707" s="7"/>
    </row>
    <row r="6708" spans="1:90" x14ac:dyDescent="0.4">
      <c r="A6708" s="8"/>
      <c r="B6708" s="7"/>
      <c r="CI6708" s="7"/>
      <c r="CL6708" s="7"/>
    </row>
    <row r="6709" spans="1:90" x14ac:dyDescent="0.4">
      <c r="A6709" s="8"/>
      <c r="B6709" s="7"/>
      <c r="CI6709" s="7"/>
      <c r="CL6709" s="7"/>
    </row>
    <row r="6710" spans="1:90" x14ac:dyDescent="0.4">
      <c r="A6710" s="8"/>
      <c r="B6710" s="7"/>
      <c r="CI6710" s="7"/>
      <c r="CL6710" s="7"/>
    </row>
    <row r="6711" spans="1:90" x14ac:dyDescent="0.4">
      <c r="A6711" s="8"/>
      <c r="B6711" s="7"/>
      <c r="CI6711" s="7"/>
      <c r="CL6711" s="7"/>
    </row>
    <row r="6712" spans="1:90" x14ac:dyDescent="0.4">
      <c r="A6712" s="8"/>
      <c r="B6712" s="7"/>
      <c r="CI6712" s="7"/>
      <c r="CL6712" s="7"/>
    </row>
    <row r="6713" spans="1:90" x14ac:dyDescent="0.4">
      <c r="A6713" s="8"/>
      <c r="B6713" s="7"/>
      <c r="CI6713" s="7"/>
      <c r="CL6713" s="7"/>
    </row>
    <row r="6714" spans="1:90" x14ac:dyDescent="0.4">
      <c r="A6714" s="8"/>
      <c r="B6714" s="7"/>
      <c r="CI6714" s="7"/>
      <c r="CL6714" s="7"/>
    </row>
    <row r="6715" spans="1:90" x14ac:dyDescent="0.4">
      <c r="A6715" s="8"/>
      <c r="B6715" s="7"/>
      <c r="CI6715" s="7"/>
      <c r="CL6715" s="7"/>
    </row>
    <row r="6716" spans="1:90" x14ac:dyDescent="0.4">
      <c r="A6716" s="8"/>
      <c r="B6716" s="7"/>
      <c r="CI6716" s="7"/>
      <c r="CL6716" s="7"/>
    </row>
    <row r="6717" spans="1:90" x14ac:dyDescent="0.4">
      <c r="A6717" s="8"/>
      <c r="B6717" s="7"/>
      <c r="CI6717" s="7"/>
      <c r="CL6717" s="7"/>
    </row>
    <row r="6718" spans="1:90" x14ac:dyDescent="0.4">
      <c r="A6718" s="8"/>
      <c r="B6718" s="7"/>
      <c r="CI6718" s="7"/>
      <c r="CL6718" s="7"/>
    </row>
    <row r="6719" spans="1:90" x14ac:dyDescent="0.4">
      <c r="A6719" s="8"/>
      <c r="B6719" s="7"/>
      <c r="CI6719" s="7"/>
    </row>
    <row r="6720" spans="1:90" x14ac:dyDescent="0.4">
      <c r="A6720" s="8"/>
      <c r="B6720" s="7"/>
      <c r="CI6720" s="7"/>
      <c r="CL6720" s="7"/>
    </row>
    <row r="6721" spans="1:93" x14ac:dyDescent="0.4">
      <c r="A6721" s="8"/>
      <c r="B6721" s="7"/>
      <c r="CI6721" s="7"/>
      <c r="CL6721" s="7"/>
    </row>
    <row r="6722" spans="1:93" x14ac:dyDescent="0.4">
      <c r="A6722" s="8"/>
      <c r="B6722" s="7"/>
      <c r="CI6722" s="7"/>
    </row>
    <row r="6723" spans="1:93" x14ac:dyDescent="0.4">
      <c r="A6723" s="8"/>
      <c r="B6723" s="7"/>
      <c r="CI6723" s="7"/>
      <c r="CL6723" s="7"/>
    </row>
    <row r="6724" spans="1:93" x14ac:dyDescent="0.4">
      <c r="A6724" s="8"/>
      <c r="B6724" s="7"/>
      <c r="CI6724" s="7"/>
      <c r="CL6724" s="7"/>
    </row>
    <row r="6725" spans="1:93" x14ac:dyDescent="0.4">
      <c r="A6725" s="8"/>
      <c r="B6725" s="7"/>
      <c r="CI6725" s="7"/>
    </row>
    <row r="6726" spans="1:93" x14ac:dyDescent="0.4">
      <c r="A6726" s="8"/>
      <c r="B6726" s="7"/>
      <c r="CI6726" s="7"/>
      <c r="CL6726" s="7"/>
    </row>
    <row r="6727" spans="1:93" x14ac:dyDescent="0.4">
      <c r="A6727" s="8"/>
      <c r="B6727" s="7"/>
      <c r="CI6727" s="7"/>
      <c r="CL6727" s="7"/>
    </row>
    <row r="6728" spans="1:93" x14ac:dyDescent="0.4">
      <c r="A6728" s="8"/>
      <c r="B6728" s="7"/>
      <c r="CI6728" s="7"/>
    </row>
    <row r="6729" spans="1:93" x14ac:dyDescent="0.4">
      <c r="A6729" s="8"/>
      <c r="B6729" s="7"/>
      <c r="CI6729" s="7"/>
      <c r="CL6729" s="7"/>
    </row>
    <row r="6730" spans="1:93" x14ac:dyDescent="0.4">
      <c r="A6730" s="8"/>
      <c r="B6730" s="7"/>
      <c r="CI6730" s="7"/>
      <c r="CL6730" s="7"/>
    </row>
    <row r="6731" spans="1:93" x14ac:dyDescent="0.4">
      <c r="A6731" s="8"/>
      <c r="B6731" s="7"/>
      <c r="CI6731" s="7"/>
    </row>
    <row r="6732" spans="1:93" x14ac:dyDescent="0.4">
      <c r="A6732" s="8"/>
      <c r="B6732" s="7"/>
      <c r="CI6732" s="7"/>
      <c r="CL6732" s="7"/>
      <c r="CN6732" s="9"/>
      <c r="CO6732" s="9"/>
    </row>
    <row r="6733" spans="1:93" x14ac:dyDescent="0.4">
      <c r="A6733" s="8"/>
      <c r="B6733" s="7"/>
      <c r="CI6733" s="7"/>
      <c r="CL6733" s="7"/>
    </row>
    <row r="6734" spans="1:93" x14ac:dyDescent="0.4">
      <c r="A6734" s="8"/>
      <c r="B6734" s="7"/>
      <c r="CI6734" s="7"/>
    </row>
    <row r="6735" spans="1:93" x14ac:dyDescent="0.4">
      <c r="A6735" s="8"/>
      <c r="B6735" s="7"/>
      <c r="CI6735" s="7"/>
      <c r="CL6735" s="7"/>
    </row>
    <row r="6736" spans="1:93" x14ac:dyDescent="0.4">
      <c r="A6736" s="8"/>
      <c r="B6736" s="7"/>
      <c r="CI6736" s="7"/>
      <c r="CL6736" s="7"/>
    </row>
    <row r="6737" spans="1:90" x14ac:dyDescent="0.4">
      <c r="A6737" s="8"/>
      <c r="B6737" s="7"/>
      <c r="CI6737" s="7"/>
      <c r="CL6737" s="7"/>
    </row>
    <row r="6738" spans="1:90" x14ac:dyDescent="0.4">
      <c r="A6738" s="8"/>
      <c r="B6738" s="7"/>
      <c r="CI6738" s="7"/>
      <c r="CL6738" s="7"/>
    </row>
    <row r="6739" spans="1:90" x14ac:dyDescent="0.4">
      <c r="A6739" s="8"/>
      <c r="B6739" s="7"/>
      <c r="CI6739" s="7"/>
      <c r="CL6739" s="7"/>
    </row>
    <row r="6740" spans="1:90" x14ac:dyDescent="0.4">
      <c r="A6740" s="8"/>
      <c r="B6740" s="7"/>
      <c r="CI6740" s="7"/>
    </row>
    <row r="6741" spans="1:90" x14ac:dyDescent="0.4">
      <c r="A6741" s="8"/>
      <c r="B6741" s="7"/>
      <c r="CI6741" s="7"/>
      <c r="CL6741" s="7"/>
    </row>
    <row r="6742" spans="1:90" x14ac:dyDescent="0.4">
      <c r="A6742" s="8"/>
      <c r="B6742" s="7"/>
      <c r="CI6742" s="7"/>
      <c r="CL6742" s="7"/>
    </row>
    <row r="6743" spans="1:90" x14ac:dyDescent="0.4">
      <c r="A6743" s="8"/>
      <c r="B6743" s="7"/>
      <c r="CI6743" s="7"/>
    </row>
    <row r="6744" spans="1:90" x14ac:dyDescent="0.4">
      <c r="A6744" s="8"/>
      <c r="B6744" s="7"/>
      <c r="CI6744" s="7"/>
      <c r="CL6744" s="7"/>
    </row>
    <row r="6745" spans="1:90" x14ac:dyDescent="0.4">
      <c r="A6745" s="8"/>
      <c r="B6745" s="7"/>
      <c r="CI6745" s="7"/>
      <c r="CL6745" s="7"/>
    </row>
    <row r="6746" spans="1:90" x14ac:dyDescent="0.4">
      <c r="A6746" s="8"/>
      <c r="B6746" s="7"/>
      <c r="CI6746" s="7"/>
      <c r="CL6746" s="7"/>
    </row>
    <row r="6747" spans="1:90" x14ac:dyDescent="0.4">
      <c r="A6747" s="8"/>
      <c r="B6747" s="7"/>
      <c r="CI6747" s="7"/>
    </row>
    <row r="6748" spans="1:90" x14ac:dyDescent="0.4">
      <c r="A6748" s="8"/>
      <c r="B6748" s="7"/>
      <c r="CI6748" s="7"/>
      <c r="CL6748" s="7"/>
    </row>
    <row r="6749" spans="1:90" x14ac:dyDescent="0.4">
      <c r="A6749" s="8"/>
      <c r="B6749" s="7"/>
      <c r="CI6749" s="7"/>
      <c r="CL6749" s="7"/>
    </row>
    <row r="6750" spans="1:90" x14ac:dyDescent="0.4">
      <c r="A6750" s="8"/>
      <c r="B6750" s="7"/>
      <c r="CI6750" s="7"/>
      <c r="CL6750" s="7"/>
    </row>
    <row r="6751" spans="1:90" x14ac:dyDescent="0.4">
      <c r="A6751" s="8"/>
      <c r="B6751" s="7"/>
      <c r="CI6751" s="7"/>
      <c r="CL6751" s="7"/>
    </row>
    <row r="6752" spans="1:90" x14ac:dyDescent="0.4">
      <c r="A6752" s="8"/>
      <c r="B6752" s="7"/>
      <c r="CI6752" s="7"/>
    </row>
    <row r="6753" spans="1:90" x14ac:dyDescent="0.4">
      <c r="A6753" s="8"/>
      <c r="B6753" s="7"/>
      <c r="CI6753" s="7"/>
    </row>
    <row r="6754" spans="1:90" x14ac:dyDescent="0.4">
      <c r="A6754" s="8"/>
      <c r="B6754" s="7"/>
      <c r="CI6754" s="7"/>
      <c r="CL6754" s="7"/>
    </row>
    <row r="6755" spans="1:90" x14ac:dyDescent="0.4">
      <c r="A6755" s="8"/>
      <c r="B6755" s="7"/>
      <c r="CI6755" s="7"/>
      <c r="CL6755" s="7"/>
    </row>
    <row r="6756" spans="1:90" x14ac:dyDescent="0.4">
      <c r="A6756" s="8"/>
      <c r="B6756" s="7"/>
      <c r="CI6756" s="7"/>
      <c r="CL6756" s="7"/>
    </row>
    <row r="6757" spans="1:90" x14ac:dyDescent="0.4">
      <c r="A6757" s="8"/>
      <c r="B6757" s="7"/>
      <c r="CI6757" s="7"/>
      <c r="CL6757" s="7"/>
    </row>
    <row r="6758" spans="1:90" x14ac:dyDescent="0.4">
      <c r="A6758" s="8"/>
      <c r="B6758" s="7"/>
      <c r="CI6758" s="7"/>
      <c r="CL6758" s="7"/>
    </row>
    <row r="6759" spans="1:90" x14ac:dyDescent="0.4">
      <c r="A6759" s="8"/>
      <c r="B6759" s="7"/>
      <c r="CI6759" s="7"/>
      <c r="CL6759" s="7"/>
    </row>
    <row r="6760" spans="1:90" x14ac:dyDescent="0.4">
      <c r="A6760" s="8"/>
      <c r="B6760" s="7"/>
      <c r="CI6760" s="7"/>
    </row>
    <row r="6761" spans="1:90" x14ac:dyDescent="0.4">
      <c r="A6761" s="8"/>
      <c r="B6761" s="7"/>
      <c r="CI6761" s="7"/>
    </row>
    <row r="6762" spans="1:90" x14ac:dyDescent="0.4">
      <c r="A6762" s="8"/>
      <c r="B6762" s="7"/>
      <c r="CI6762" s="7"/>
      <c r="CL6762" s="7"/>
    </row>
    <row r="6763" spans="1:90" x14ac:dyDescent="0.4">
      <c r="A6763" s="8"/>
      <c r="B6763" s="7"/>
      <c r="CI6763" s="7"/>
      <c r="CL6763" s="7"/>
    </row>
    <row r="6764" spans="1:90" x14ac:dyDescent="0.4">
      <c r="A6764" s="8"/>
      <c r="B6764" s="7"/>
      <c r="CI6764" s="7"/>
      <c r="CL6764" s="7"/>
    </row>
    <row r="6765" spans="1:90" x14ac:dyDescent="0.4">
      <c r="A6765" s="8"/>
      <c r="B6765" s="7"/>
      <c r="CI6765" s="7"/>
    </row>
    <row r="6766" spans="1:90" x14ac:dyDescent="0.4">
      <c r="A6766" s="8"/>
      <c r="B6766" s="7"/>
      <c r="CI6766" s="7"/>
      <c r="CL6766" s="7"/>
    </row>
    <row r="6767" spans="1:90" x14ac:dyDescent="0.4">
      <c r="A6767" s="8"/>
      <c r="B6767" s="7"/>
      <c r="CI6767" s="7"/>
    </row>
    <row r="6768" spans="1:90" x14ac:dyDescent="0.4">
      <c r="A6768" s="8"/>
      <c r="B6768" s="7"/>
      <c r="CI6768" s="7"/>
      <c r="CL6768" s="7"/>
    </row>
    <row r="6769" spans="1:90" x14ac:dyDescent="0.4">
      <c r="A6769" s="8"/>
      <c r="B6769" s="7"/>
      <c r="CI6769" s="7"/>
      <c r="CL6769" s="7"/>
    </row>
    <row r="6770" spans="1:90" x14ac:dyDescent="0.4">
      <c r="A6770" s="8"/>
      <c r="B6770" s="7"/>
      <c r="CI6770" s="7"/>
      <c r="CL6770" s="7"/>
    </row>
    <row r="6771" spans="1:90" x14ac:dyDescent="0.4">
      <c r="A6771" s="8"/>
      <c r="B6771" s="7"/>
      <c r="CI6771" s="7"/>
    </row>
    <row r="6772" spans="1:90" x14ac:dyDescent="0.4">
      <c r="A6772" s="8"/>
      <c r="B6772" s="7"/>
      <c r="CI6772" s="7"/>
      <c r="CL6772" s="7"/>
    </row>
    <row r="6773" spans="1:90" x14ac:dyDescent="0.4">
      <c r="A6773" s="8"/>
      <c r="B6773" s="7"/>
      <c r="CI6773" s="7"/>
      <c r="CL6773" s="7"/>
    </row>
    <row r="6774" spans="1:90" x14ac:dyDescent="0.4">
      <c r="A6774" s="8"/>
      <c r="B6774" s="7"/>
      <c r="CI6774" s="7"/>
      <c r="CL6774" s="7"/>
    </row>
    <row r="6775" spans="1:90" x14ac:dyDescent="0.4">
      <c r="A6775" s="8"/>
      <c r="B6775" s="7"/>
      <c r="CI6775" s="7"/>
    </row>
    <row r="6776" spans="1:90" x14ac:dyDescent="0.4">
      <c r="A6776" s="8"/>
      <c r="B6776" s="7"/>
      <c r="CI6776" s="7"/>
    </row>
    <row r="6777" spans="1:90" x14ac:dyDescent="0.4">
      <c r="A6777" s="8"/>
      <c r="B6777" s="7"/>
      <c r="CI6777" s="7"/>
      <c r="CL6777" s="7"/>
    </row>
    <row r="6778" spans="1:90" x14ac:dyDescent="0.4">
      <c r="A6778" s="8"/>
      <c r="B6778" s="7"/>
      <c r="CI6778" s="7"/>
      <c r="CL6778" s="7"/>
    </row>
    <row r="6779" spans="1:90" x14ac:dyDescent="0.4">
      <c r="A6779" s="8"/>
      <c r="B6779" s="7"/>
      <c r="CI6779" s="7"/>
      <c r="CL6779" s="7"/>
    </row>
    <row r="6780" spans="1:90" x14ac:dyDescent="0.4">
      <c r="A6780" s="8"/>
      <c r="B6780" s="7"/>
      <c r="CI6780" s="7"/>
    </row>
    <row r="6781" spans="1:90" x14ac:dyDescent="0.4">
      <c r="A6781" s="8"/>
      <c r="B6781" s="7"/>
      <c r="CI6781" s="7"/>
    </row>
    <row r="6782" spans="1:90" x14ac:dyDescent="0.4">
      <c r="A6782" s="8"/>
      <c r="B6782" s="7"/>
      <c r="CI6782" s="7"/>
      <c r="CL6782" s="7"/>
    </row>
    <row r="6783" spans="1:90" x14ac:dyDescent="0.4">
      <c r="A6783" s="8"/>
      <c r="B6783" s="7"/>
      <c r="CI6783" s="7"/>
      <c r="CL6783" s="7"/>
    </row>
    <row r="6784" spans="1:90" x14ac:dyDescent="0.4">
      <c r="A6784" s="8"/>
      <c r="B6784" s="7"/>
      <c r="CI6784" s="7"/>
      <c r="CL6784" s="7"/>
    </row>
    <row r="6785" spans="1:90" x14ac:dyDescent="0.4">
      <c r="A6785" s="8"/>
      <c r="B6785" s="7"/>
      <c r="CI6785" s="7"/>
      <c r="CL6785" s="7"/>
    </row>
    <row r="6786" spans="1:90" x14ac:dyDescent="0.4">
      <c r="A6786" s="8"/>
      <c r="B6786" s="7"/>
      <c r="CI6786" s="7"/>
      <c r="CL6786" s="7"/>
    </row>
    <row r="6787" spans="1:90" x14ac:dyDescent="0.4">
      <c r="A6787" s="8"/>
      <c r="B6787" s="7"/>
      <c r="CI6787" s="7"/>
    </row>
    <row r="6788" spans="1:90" x14ac:dyDescent="0.4">
      <c r="A6788" s="8"/>
      <c r="B6788" s="7"/>
      <c r="CI6788" s="7"/>
      <c r="CL6788" s="7"/>
    </row>
    <row r="6789" spans="1:90" x14ac:dyDescent="0.4">
      <c r="A6789" s="8"/>
      <c r="B6789" s="7"/>
      <c r="CI6789" s="7"/>
      <c r="CL6789" s="7"/>
    </row>
    <row r="6790" spans="1:90" x14ac:dyDescent="0.4">
      <c r="A6790" s="8"/>
      <c r="B6790" s="7"/>
      <c r="CI6790" s="7"/>
      <c r="CL6790" s="7"/>
    </row>
    <row r="6791" spans="1:90" x14ac:dyDescent="0.4">
      <c r="A6791" s="8"/>
      <c r="B6791" s="7"/>
      <c r="CI6791" s="7"/>
      <c r="CL6791" s="7"/>
    </row>
    <row r="6792" spans="1:90" x14ac:dyDescent="0.4">
      <c r="A6792" s="8"/>
      <c r="B6792" s="7"/>
      <c r="CI6792" s="7"/>
      <c r="CL6792" s="7"/>
    </row>
    <row r="6793" spans="1:90" x14ac:dyDescent="0.4">
      <c r="A6793" s="8"/>
      <c r="B6793" s="7"/>
      <c r="CI6793" s="7"/>
      <c r="CL6793" s="7"/>
    </row>
    <row r="6794" spans="1:90" x14ac:dyDescent="0.4">
      <c r="A6794" s="8"/>
      <c r="B6794" s="7"/>
      <c r="CI6794" s="7"/>
      <c r="CL6794" s="7"/>
    </row>
    <row r="6795" spans="1:90" x14ac:dyDescent="0.4">
      <c r="A6795" s="8"/>
      <c r="B6795" s="7"/>
      <c r="CI6795" s="7"/>
      <c r="CL6795" s="7"/>
    </row>
    <row r="6796" spans="1:90" x14ac:dyDescent="0.4">
      <c r="A6796" s="8"/>
      <c r="B6796" s="7"/>
      <c r="CI6796" s="7"/>
      <c r="CL6796" s="7"/>
    </row>
    <row r="6797" spans="1:90" x14ac:dyDescent="0.4">
      <c r="A6797" s="8"/>
      <c r="B6797" s="7"/>
      <c r="CI6797" s="7"/>
      <c r="CL6797" s="7"/>
    </row>
    <row r="6798" spans="1:90" x14ac:dyDescent="0.4">
      <c r="A6798" s="8"/>
      <c r="B6798" s="7"/>
      <c r="CI6798" s="7"/>
      <c r="CL6798" s="7"/>
    </row>
    <row r="6799" spans="1:90" x14ac:dyDescent="0.4">
      <c r="A6799" s="8"/>
      <c r="B6799" s="7"/>
      <c r="CI6799" s="7"/>
      <c r="CL6799" s="7"/>
    </row>
    <row r="6800" spans="1:90" x14ac:dyDescent="0.4">
      <c r="A6800" s="8"/>
      <c r="B6800" s="7"/>
      <c r="CI6800" s="7"/>
      <c r="CL6800" s="7"/>
    </row>
    <row r="6801" spans="1:90" x14ac:dyDescent="0.4">
      <c r="A6801" s="8"/>
      <c r="B6801" s="7"/>
      <c r="CI6801" s="7"/>
    </row>
    <row r="6802" spans="1:90" x14ac:dyDescent="0.4">
      <c r="A6802" s="8"/>
      <c r="B6802" s="7"/>
      <c r="CI6802" s="7"/>
      <c r="CL6802" s="7"/>
    </row>
    <row r="6803" spans="1:90" x14ac:dyDescent="0.4">
      <c r="A6803" s="8"/>
      <c r="B6803" s="7"/>
      <c r="CI6803" s="7"/>
      <c r="CL6803" s="7"/>
    </row>
    <row r="6804" spans="1:90" x14ac:dyDescent="0.4">
      <c r="A6804" s="8"/>
      <c r="B6804" s="7"/>
      <c r="CI6804" s="7"/>
      <c r="CL6804" s="7"/>
    </row>
    <row r="6805" spans="1:90" x14ac:dyDescent="0.4">
      <c r="A6805" s="8"/>
      <c r="B6805" s="7"/>
      <c r="CI6805" s="7"/>
    </row>
    <row r="6806" spans="1:90" x14ac:dyDescent="0.4">
      <c r="A6806" s="8"/>
      <c r="B6806" s="7"/>
      <c r="CI6806" s="7"/>
      <c r="CL6806" s="7"/>
    </row>
    <row r="6807" spans="1:90" x14ac:dyDescent="0.4">
      <c r="A6807" s="8"/>
      <c r="B6807" s="7"/>
      <c r="CI6807" s="7"/>
      <c r="CL6807" s="7"/>
    </row>
    <row r="6808" spans="1:90" x14ac:dyDescent="0.4">
      <c r="A6808" s="8"/>
      <c r="B6808" s="7"/>
      <c r="CI6808" s="7"/>
    </row>
    <row r="6809" spans="1:90" x14ac:dyDescent="0.4">
      <c r="A6809" s="8"/>
      <c r="B6809" s="7"/>
      <c r="CI6809" s="7"/>
      <c r="CL6809" s="7"/>
    </row>
    <row r="6810" spans="1:90" x14ac:dyDescent="0.4">
      <c r="A6810" s="8"/>
      <c r="B6810" s="7"/>
      <c r="CI6810" s="7"/>
    </row>
    <row r="6811" spans="1:90" x14ac:dyDescent="0.4">
      <c r="A6811" s="8"/>
      <c r="B6811" s="7"/>
      <c r="CI6811" s="7"/>
      <c r="CL6811" s="7"/>
    </row>
    <row r="6812" spans="1:90" x14ac:dyDescent="0.4">
      <c r="A6812" s="8"/>
      <c r="B6812" s="7"/>
      <c r="CI6812" s="7"/>
      <c r="CL6812" s="7"/>
    </row>
    <row r="6813" spans="1:90" x14ac:dyDescent="0.4">
      <c r="A6813" s="8"/>
      <c r="B6813" s="7"/>
      <c r="CI6813" s="7"/>
      <c r="CL6813" s="7"/>
    </row>
    <row r="6814" spans="1:90" x14ac:dyDescent="0.4">
      <c r="A6814" s="8"/>
      <c r="B6814" s="7"/>
      <c r="CI6814" s="7"/>
      <c r="CL6814" s="7"/>
    </row>
    <row r="6815" spans="1:90" x14ac:dyDescent="0.4">
      <c r="A6815" s="8"/>
      <c r="B6815" s="7"/>
      <c r="CI6815" s="7"/>
      <c r="CL6815" s="7"/>
    </row>
    <row r="6816" spans="1:90" x14ac:dyDescent="0.4">
      <c r="A6816" s="8"/>
      <c r="B6816" s="7"/>
      <c r="CI6816" s="7"/>
      <c r="CL6816" s="7"/>
    </row>
    <row r="6817" spans="1:90" x14ac:dyDescent="0.4">
      <c r="A6817" s="8"/>
      <c r="B6817" s="7"/>
      <c r="CI6817" s="7"/>
    </row>
    <row r="6818" spans="1:90" x14ac:dyDescent="0.4">
      <c r="A6818" s="8"/>
      <c r="B6818" s="7"/>
      <c r="CI6818" s="7"/>
    </row>
    <row r="6819" spans="1:90" x14ac:dyDescent="0.4">
      <c r="A6819" s="8"/>
      <c r="B6819" s="7"/>
      <c r="CI6819" s="7"/>
    </row>
    <row r="6820" spans="1:90" x14ac:dyDescent="0.4">
      <c r="A6820" s="8"/>
      <c r="B6820" s="7"/>
      <c r="CI6820" s="7"/>
      <c r="CL6820" s="7"/>
    </row>
    <row r="6821" spans="1:90" x14ac:dyDescent="0.4">
      <c r="A6821" s="8"/>
      <c r="B6821" s="7"/>
      <c r="CI6821" s="7"/>
    </row>
    <row r="6822" spans="1:90" x14ac:dyDescent="0.4">
      <c r="A6822" s="8"/>
      <c r="B6822" s="7"/>
      <c r="CI6822" s="7"/>
      <c r="CL6822" s="7"/>
    </row>
    <row r="6823" spans="1:90" x14ac:dyDescent="0.4">
      <c r="A6823" s="8"/>
      <c r="B6823" s="7"/>
      <c r="CI6823" s="7"/>
      <c r="CL6823" s="7"/>
    </row>
    <row r="6824" spans="1:90" x14ac:dyDescent="0.4">
      <c r="A6824" s="8"/>
      <c r="B6824" s="7"/>
      <c r="CI6824" s="7"/>
      <c r="CL6824" s="7"/>
    </row>
    <row r="6825" spans="1:90" x14ac:dyDescent="0.4">
      <c r="A6825" s="8"/>
      <c r="B6825" s="7"/>
      <c r="CI6825" s="7"/>
      <c r="CL6825" s="7"/>
    </row>
    <row r="6826" spans="1:90" x14ac:dyDescent="0.4">
      <c r="A6826" s="8"/>
      <c r="B6826" s="7"/>
      <c r="CI6826" s="7"/>
    </row>
    <row r="6827" spans="1:90" x14ac:dyDescent="0.4">
      <c r="A6827" s="8"/>
      <c r="B6827" s="7"/>
      <c r="CI6827" s="7"/>
    </row>
    <row r="6828" spans="1:90" x14ac:dyDescent="0.4">
      <c r="A6828" s="8"/>
      <c r="B6828" s="7"/>
      <c r="CI6828" s="7"/>
      <c r="CL6828" s="7"/>
    </row>
    <row r="6829" spans="1:90" x14ac:dyDescent="0.4">
      <c r="A6829" s="8"/>
      <c r="B6829" s="7"/>
      <c r="CI6829" s="7"/>
      <c r="CL6829" s="7"/>
    </row>
    <row r="6830" spans="1:90" x14ac:dyDescent="0.4">
      <c r="A6830" s="8"/>
      <c r="B6830" s="7"/>
      <c r="CI6830" s="7"/>
      <c r="CL6830" s="7"/>
    </row>
    <row r="6831" spans="1:90" x14ac:dyDescent="0.4">
      <c r="A6831" s="8"/>
      <c r="B6831" s="7"/>
      <c r="CI6831" s="7"/>
      <c r="CL6831" s="7"/>
    </row>
    <row r="6832" spans="1:90" x14ac:dyDescent="0.4">
      <c r="A6832" s="8"/>
      <c r="B6832" s="7"/>
      <c r="CI6832" s="7"/>
      <c r="CL6832" s="7"/>
    </row>
    <row r="6833" spans="1:90" x14ac:dyDescent="0.4">
      <c r="A6833" s="8"/>
      <c r="B6833" s="7"/>
      <c r="CI6833" s="7"/>
      <c r="CL6833" s="7"/>
    </row>
    <row r="6834" spans="1:90" x14ac:dyDescent="0.4">
      <c r="A6834" s="8"/>
      <c r="B6834" s="7"/>
      <c r="CI6834" s="7"/>
    </row>
    <row r="6835" spans="1:90" x14ac:dyDescent="0.4">
      <c r="A6835" s="8"/>
      <c r="B6835" s="7"/>
      <c r="CI6835" s="7"/>
      <c r="CL6835" s="7"/>
    </row>
    <row r="6836" spans="1:90" x14ac:dyDescent="0.4">
      <c r="A6836" s="8"/>
      <c r="B6836" s="7"/>
      <c r="CI6836" s="7"/>
      <c r="CL6836" s="7"/>
    </row>
    <row r="6837" spans="1:90" x14ac:dyDescent="0.4">
      <c r="A6837" s="8"/>
      <c r="B6837" s="7"/>
      <c r="CI6837" s="7"/>
      <c r="CL6837" s="7"/>
    </row>
    <row r="6838" spans="1:90" x14ac:dyDescent="0.4">
      <c r="A6838" s="8"/>
      <c r="B6838" s="7"/>
      <c r="CI6838" s="7"/>
      <c r="CL6838" s="7"/>
    </row>
    <row r="6839" spans="1:90" x14ac:dyDescent="0.4">
      <c r="A6839" s="8"/>
      <c r="B6839" s="7"/>
      <c r="CI6839" s="7"/>
      <c r="CL6839" s="7"/>
    </row>
    <row r="6840" spans="1:90" x14ac:dyDescent="0.4">
      <c r="A6840" s="8"/>
      <c r="B6840" s="7"/>
      <c r="CI6840" s="7"/>
      <c r="CL6840" s="7"/>
    </row>
    <row r="6841" spans="1:90" x14ac:dyDescent="0.4">
      <c r="A6841" s="8"/>
      <c r="B6841" s="7"/>
      <c r="CI6841" s="7"/>
      <c r="CL6841" s="7"/>
    </row>
    <row r="6842" spans="1:90" x14ac:dyDescent="0.4">
      <c r="A6842" s="8"/>
      <c r="B6842" s="7"/>
      <c r="CI6842" s="7"/>
      <c r="CL6842" s="7"/>
    </row>
    <row r="6843" spans="1:90" x14ac:dyDescent="0.4">
      <c r="A6843" s="8"/>
      <c r="B6843" s="7"/>
      <c r="CI6843" s="7"/>
      <c r="CL6843" s="7"/>
    </row>
    <row r="6844" spans="1:90" x14ac:dyDescent="0.4">
      <c r="A6844" s="8"/>
      <c r="B6844" s="7"/>
      <c r="CI6844" s="7"/>
      <c r="CL6844" s="7"/>
    </row>
    <row r="6845" spans="1:90" x14ac:dyDescent="0.4">
      <c r="A6845" s="8"/>
      <c r="B6845" s="7"/>
      <c r="CI6845" s="7"/>
      <c r="CL6845" s="7"/>
    </row>
    <row r="6846" spans="1:90" x14ac:dyDescent="0.4">
      <c r="A6846" s="8"/>
      <c r="B6846" s="7"/>
      <c r="CI6846" s="7"/>
    </row>
    <row r="6847" spans="1:90" x14ac:dyDescent="0.4">
      <c r="A6847" s="8"/>
      <c r="B6847" s="7"/>
      <c r="CI6847" s="7"/>
    </row>
    <row r="6848" spans="1:90" x14ac:dyDescent="0.4">
      <c r="A6848" s="8"/>
      <c r="B6848" s="7"/>
      <c r="CI6848" s="7"/>
      <c r="CL6848" s="7"/>
    </row>
    <row r="6849" spans="1:90" x14ac:dyDescent="0.4">
      <c r="A6849" s="8"/>
      <c r="B6849" s="7"/>
      <c r="CI6849" s="7"/>
    </row>
    <row r="6850" spans="1:90" x14ac:dyDescent="0.4">
      <c r="A6850" s="8"/>
      <c r="B6850" s="7"/>
      <c r="CI6850" s="7"/>
      <c r="CL6850" s="7"/>
    </row>
    <row r="6851" spans="1:90" x14ac:dyDescent="0.4">
      <c r="A6851" s="8"/>
      <c r="B6851" s="7"/>
      <c r="CI6851" s="7"/>
      <c r="CL6851" s="7"/>
    </row>
    <row r="6852" spans="1:90" x14ac:dyDescent="0.4">
      <c r="A6852" s="8"/>
      <c r="B6852" s="7"/>
      <c r="CI6852" s="7"/>
    </row>
    <row r="6853" spans="1:90" x14ac:dyDescent="0.4">
      <c r="A6853" s="8"/>
      <c r="B6853" s="7"/>
      <c r="CI6853" s="7"/>
    </row>
    <row r="6854" spans="1:90" x14ac:dyDescent="0.4">
      <c r="A6854" s="8"/>
      <c r="B6854" s="7"/>
      <c r="CI6854" s="7"/>
    </row>
    <row r="6855" spans="1:90" x14ac:dyDescent="0.4">
      <c r="A6855" s="8"/>
      <c r="B6855" s="7"/>
      <c r="CI6855" s="7"/>
      <c r="CL6855" s="7"/>
    </row>
    <row r="6856" spans="1:90" x14ac:dyDescent="0.4">
      <c r="A6856" s="8"/>
      <c r="B6856" s="7"/>
      <c r="CI6856" s="7"/>
      <c r="CL6856" s="7"/>
    </row>
    <row r="6857" spans="1:90" x14ac:dyDescent="0.4">
      <c r="A6857" s="8"/>
      <c r="B6857" s="7"/>
      <c r="CI6857" s="7"/>
      <c r="CL6857" s="7"/>
    </row>
    <row r="6858" spans="1:90" x14ac:dyDescent="0.4">
      <c r="A6858" s="8"/>
      <c r="B6858" s="7"/>
      <c r="CI6858" s="7"/>
      <c r="CL6858" s="7"/>
    </row>
    <row r="6859" spans="1:90" x14ac:dyDescent="0.4">
      <c r="A6859" s="8"/>
      <c r="B6859" s="7"/>
      <c r="CI6859" s="7"/>
    </row>
    <row r="6860" spans="1:90" x14ac:dyDescent="0.4">
      <c r="A6860" s="8"/>
      <c r="B6860" s="7"/>
      <c r="CI6860" s="7"/>
    </row>
    <row r="6861" spans="1:90" x14ac:dyDescent="0.4">
      <c r="A6861" s="8"/>
      <c r="B6861" s="7"/>
      <c r="CI6861" s="7"/>
      <c r="CL6861" s="7"/>
    </row>
    <row r="6862" spans="1:90" x14ac:dyDescent="0.4">
      <c r="A6862" s="8"/>
      <c r="B6862" s="7"/>
      <c r="CI6862" s="7"/>
      <c r="CL6862" s="7"/>
    </row>
    <row r="6863" spans="1:90" x14ac:dyDescent="0.4">
      <c r="A6863" s="8"/>
      <c r="B6863" s="7"/>
      <c r="CI6863" s="7"/>
      <c r="CL6863" s="7"/>
    </row>
    <row r="6864" spans="1:90" x14ac:dyDescent="0.4">
      <c r="A6864" s="8"/>
      <c r="B6864" s="7"/>
      <c r="CI6864" s="7"/>
      <c r="CL6864" s="7"/>
    </row>
    <row r="6865" spans="1:90" x14ac:dyDescent="0.4">
      <c r="A6865" s="8"/>
      <c r="B6865" s="7"/>
      <c r="CI6865" s="7"/>
      <c r="CL6865" s="7"/>
    </row>
    <row r="6866" spans="1:90" x14ac:dyDescent="0.4">
      <c r="A6866" s="8"/>
      <c r="B6866" s="7"/>
      <c r="CI6866" s="7"/>
      <c r="CL6866" s="7"/>
    </row>
    <row r="6867" spans="1:90" x14ac:dyDescent="0.4">
      <c r="A6867" s="8"/>
      <c r="B6867" s="7"/>
      <c r="CI6867" s="7"/>
      <c r="CL6867" s="7"/>
    </row>
    <row r="6868" spans="1:90" x14ac:dyDescent="0.4">
      <c r="A6868" s="8"/>
      <c r="B6868" s="7"/>
      <c r="CI6868" s="7"/>
      <c r="CL6868" s="7"/>
    </row>
    <row r="6869" spans="1:90" x14ac:dyDescent="0.4">
      <c r="A6869" s="8"/>
      <c r="B6869" s="7"/>
      <c r="CI6869" s="7"/>
      <c r="CL6869" s="7"/>
    </row>
    <row r="6870" spans="1:90" x14ac:dyDescent="0.4">
      <c r="A6870" s="8"/>
      <c r="B6870" s="7"/>
      <c r="CI6870" s="7"/>
      <c r="CL6870" s="7"/>
    </row>
    <row r="6871" spans="1:90" x14ac:dyDescent="0.4">
      <c r="A6871" s="8"/>
      <c r="B6871" s="7"/>
      <c r="CI6871" s="7"/>
    </row>
    <row r="6872" spans="1:90" x14ac:dyDescent="0.4">
      <c r="A6872" s="8"/>
      <c r="B6872" s="7"/>
      <c r="CI6872" s="7"/>
      <c r="CL6872" s="7"/>
    </row>
    <row r="6873" spans="1:90" x14ac:dyDescent="0.4">
      <c r="A6873" s="8"/>
      <c r="B6873" s="7"/>
      <c r="CI6873" s="7"/>
    </row>
    <row r="6874" spans="1:90" x14ac:dyDescent="0.4">
      <c r="A6874" s="8"/>
      <c r="B6874" s="7"/>
      <c r="CI6874" s="7"/>
      <c r="CL6874" s="7"/>
    </row>
    <row r="6875" spans="1:90" x14ac:dyDescent="0.4">
      <c r="A6875" s="8"/>
      <c r="B6875" s="7"/>
      <c r="CI6875" s="7"/>
      <c r="CL6875" s="7"/>
    </row>
    <row r="6876" spans="1:90" x14ac:dyDescent="0.4">
      <c r="A6876" s="8"/>
      <c r="B6876" s="7"/>
      <c r="CI6876" s="7"/>
    </row>
    <row r="6877" spans="1:90" x14ac:dyDescent="0.4">
      <c r="A6877" s="8"/>
      <c r="B6877" s="7"/>
      <c r="CI6877" s="7"/>
    </row>
    <row r="6878" spans="1:90" x14ac:dyDescent="0.4">
      <c r="A6878" s="8"/>
      <c r="B6878" s="7"/>
      <c r="CI6878" s="7"/>
    </row>
    <row r="6879" spans="1:90" x14ac:dyDescent="0.4">
      <c r="A6879" s="8"/>
      <c r="B6879" s="7"/>
      <c r="CI6879" s="7"/>
      <c r="CL6879" s="7"/>
    </row>
    <row r="6880" spans="1:90" x14ac:dyDescent="0.4">
      <c r="A6880" s="8"/>
      <c r="B6880" s="7"/>
      <c r="CI6880" s="7"/>
      <c r="CL6880" s="7"/>
    </row>
    <row r="6881" spans="1:90" x14ac:dyDescent="0.4">
      <c r="A6881" s="8"/>
      <c r="B6881" s="7"/>
      <c r="CI6881" s="7"/>
      <c r="CL6881" s="7"/>
    </row>
    <row r="6882" spans="1:90" x14ac:dyDescent="0.4">
      <c r="A6882" s="8"/>
      <c r="B6882" s="7"/>
      <c r="CI6882" s="7"/>
    </row>
    <row r="6883" spans="1:90" x14ac:dyDescent="0.4">
      <c r="A6883" s="8"/>
      <c r="B6883" s="7"/>
      <c r="CI6883" s="7"/>
      <c r="CL6883" s="7"/>
    </row>
    <row r="6884" spans="1:90" x14ac:dyDescent="0.4">
      <c r="A6884" s="8"/>
      <c r="B6884" s="7"/>
      <c r="CI6884" s="7"/>
      <c r="CL6884" s="7"/>
    </row>
    <row r="6885" spans="1:90" x14ac:dyDescent="0.4">
      <c r="A6885" s="8"/>
      <c r="B6885" s="7"/>
      <c r="CI6885" s="7"/>
    </row>
    <row r="6886" spans="1:90" x14ac:dyDescent="0.4">
      <c r="A6886" s="8"/>
      <c r="B6886" s="7"/>
      <c r="CI6886" s="7"/>
      <c r="CL6886" s="7"/>
    </row>
    <row r="6887" spans="1:90" x14ac:dyDescent="0.4">
      <c r="A6887" s="8"/>
      <c r="B6887" s="7"/>
      <c r="CI6887" s="7"/>
    </row>
    <row r="6888" spans="1:90" x14ac:dyDescent="0.4">
      <c r="A6888" s="8"/>
      <c r="B6888" s="7"/>
      <c r="CI6888" s="7"/>
      <c r="CL6888" s="7"/>
    </row>
    <row r="6889" spans="1:90" x14ac:dyDescent="0.4">
      <c r="A6889" s="8"/>
      <c r="B6889" s="7"/>
      <c r="CI6889" s="7"/>
      <c r="CL6889" s="7"/>
    </row>
    <row r="6890" spans="1:90" x14ac:dyDescent="0.4">
      <c r="A6890" s="8"/>
      <c r="B6890" s="7"/>
      <c r="CI6890" s="7"/>
      <c r="CL6890" s="7"/>
    </row>
    <row r="6891" spans="1:90" x14ac:dyDescent="0.4">
      <c r="A6891" s="8"/>
      <c r="B6891" s="7"/>
      <c r="CI6891" s="7"/>
      <c r="CL6891" s="7"/>
    </row>
    <row r="6892" spans="1:90" x14ac:dyDescent="0.4">
      <c r="A6892" s="8"/>
      <c r="B6892" s="7"/>
      <c r="CI6892" s="7"/>
      <c r="CL6892" s="7"/>
    </row>
    <row r="6893" spans="1:90" x14ac:dyDescent="0.4">
      <c r="A6893" s="8"/>
      <c r="B6893" s="7"/>
      <c r="CI6893" s="7"/>
      <c r="CL6893" s="7"/>
    </row>
    <row r="6894" spans="1:90" x14ac:dyDescent="0.4">
      <c r="A6894" s="8"/>
      <c r="B6894" s="7"/>
      <c r="CI6894" s="7"/>
    </row>
    <row r="6895" spans="1:90" x14ac:dyDescent="0.4">
      <c r="A6895" s="8"/>
      <c r="B6895" s="7"/>
      <c r="CI6895" s="7"/>
    </row>
    <row r="6896" spans="1:90" x14ac:dyDescent="0.4">
      <c r="A6896" s="8"/>
      <c r="B6896" s="7"/>
      <c r="CI6896" s="7"/>
      <c r="CL6896" s="7"/>
    </row>
    <row r="6897" spans="1:90" x14ac:dyDescent="0.4">
      <c r="A6897" s="8"/>
      <c r="B6897" s="7"/>
      <c r="CI6897" s="7"/>
      <c r="CL6897" s="7"/>
    </row>
    <row r="6898" spans="1:90" x14ac:dyDescent="0.4">
      <c r="A6898" s="8"/>
      <c r="B6898" s="7"/>
      <c r="CI6898" s="7"/>
      <c r="CL6898" s="7"/>
    </row>
    <row r="6899" spans="1:90" x14ac:dyDescent="0.4">
      <c r="A6899" s="8"/>
      <c r="B6899" s="7"/>
      <c r="CI6899" s="7"/>
    </row>
    <row r="6900" spans="1:90" x14ac:dyDescent="0.4">
      <c r="A6900" s="8"/>
      <c r="B6900" s="7"/>
      <c r="CI6900" s="7"/>
      <c r="CL6900" s="7"/>
    </row>
    <row r="6901" spans="1:90" x14ac:dyDescent="0.4">
      <c r="A6901" s="8"/>
      <c r="B6901" s="7"/>
      <c r="CI6901" s="7"/>
    </row>
    <row r="6902" spans="1:90" x14ac:dyDescent="0.4">
      <c r="A6902" s="8"/>
      <c r="B6902" s="7"/>
      <c r="CI6902" s="7"/>
      <c r="CL6902" s="7"/>
    </row>
    <row r="6903" spans="1:90" x14ac:dyDescent="0.4">
      <c r="A6903" s="8"/>
      <c r="B6903" s="7"/>
      <c r="CI6903" s="7"/>
    </row>
    <row r="6904" spans="1:90" x14ac:dyDescent="0.4">
      <c r="A6904" s="8"/>
      <c r="B6904" s="7"/>
      <c r="CI6904" s="7"/>
      <c r="CL6904" s="7"/>
    </row>
    <row r="6905" spans="1:90" x14ac:dyDescent="0.4">
      <c r="A6905" s="8"/>
      <c r="B6905" s="7"/>
      <c r="CI6905" s="7"/>
      <c r="CL6905" s="7"/>
    </row>
    <row r="6906" spans="1:90" x14ac:dyDescent="0.4">
      <c r="A6906" s="8"/>
      <c r="B6906" s="7"/>
      <c r="CI6906" s="7"/>
    </row>
    <row r="6907" spans="1:90" x14ac:dyDescent="0.4">
      <c r="A6907" s="8"/>
      <c r="B6907" s="7"/>
      <c r="CI6907" s="7"/>
    </row>
    <row r="6908" spans="1:90" x14ac:dyDescent="0.4">
      <c r="A6908" s="8"/>
      <c r="B6908" s="7"/>
      <c r="CI6908" s="7"/>
    </row>
    <row r="6909" spans="1:90" x14ac:dyDescent="0.4">
      <c r="A6909" s="8"/>
      <c r="B6909" s="7"/>
      <c r="CI6909" s="7"/>
      <c r="CL6909" s="7"/>
    </row>
    <row r="6910" spans="1:90" x14ac:dyDescent="0.4">
      <c r="A6910" s="8"/>
      <c r="B6910" s="7"/>
      <c r="CI6910" s="7"/>
      <c r="CL6910" s="7"/>
    </row>
    <row r="6911" spans="1:90" x14ac:dyDescent="0.4">
      <c r="A6911" s="8"/>
      <c r="B6911" s="7"/>
      <c r="CI6911" s="7"/>
      <c r="CL6911" s="7"/>
    </row>
    <row r="6912" spans="1:90" x14ac:dyDescent="0.4">
      <c r="A6912" s="8"/>
      <c r="B6912" s="7"/>
      <c r="CI6912" s="7"/>
    </row>
    <row r="6913" spans="1:90" x14ac:dyDescent="0.4">
      <c r="A6913" s="8"/>
      <c r="B6913" s="7"/>
      <c r="CI6913" s="7"/>
      <c r="CL6913" s="7"/>
    </row>
    <row r="6914" spans="1:90" x14ac:dyDescent="0.4">
      <c r="A6914" s="8"/>
      <c r="B6914" s="7"/>
      <c r="CI6914" s="7"/>
      <c r="CL6914" s="7"/>
    </row>
    <row r="6915" spans="1:90" x14ac:dyDescent="0.4">
      <c r="A6915" s="8"/>
      <c r="B6915" s="7"/>
      <c r="CI6915" s="7"/>
      <c r="CL6915" s="7"/>
    </row>
    <row r="6916" spans="1:90" x14ac:dyDescent="0.4">
      <c r="A6916" s="8"/>
      <c r="B6916" s="7"/>
      <c r="CI6916" s="7"/>
      <c r="CL6916" s="7"/>
    </row>
    <row r="6917" spans="1:90" x14ac:dyDescent="0.4">
      <c r="A6917" s="8"/>
      <c r="B6917" s="7"/>
      <c r="CI6917" s="7"/>
    </row>
    <row r="6918" spans="1:90" x14ac:dyDescent="0.4">
      <c r="A6918" s="8"/>
      <c r="B6918" s="7"/>
      <c r="CI6918" s="7"/>
    </row>
    <row r="6919" spans="1:90" x14ac:dyDescent="0.4">
      <c r="A6919" s="8"/>
      <c r="B6919" s="7"/>
      <c r="CI6919" s="7"/>
      <c r="CL6919" s="7"/>
    </row>
    <row r="6920" spans="1:90" x14ac:dyDescent="0.4">
      <c r="A6920" s="8"/>
      <c r="B6920" s="7"/>
      <c r="CI6920" s="7"/>
      <c r="CL6920" s="7"/>
    </row>
    <row r="6921" spans="1:90" x14ac:dyDescent="0.4">
      <c r="A6921" s="8"/>
      <c r="B6921" s="7"/>
      <c r="CI6921" s="7"/>
      <c r="CL6921" s="7"/>
    </row>
    <row r="6922" spans="1:90" x14ac:dyDescent="0.4">
      <c r="A6922" s="8"/>
      <c r="B6922" s="7"/>
      <c r="CI6922" s="7"/>
    </row>
    <row r="6923" spans="1:90" x14ac:dyDescent="0.4">
      <c r="A6923" s="8"/>
      <c r="B6923" s="7"/>
      <c r="CI6923" s="7"/>
      <c r="CL6923" s="7"/>
    </row>
    <row r="6924" spans="1:90" x14ac:dyDescent="0.4">
      <c r="A6924" s="8"/>
      <c r="B6924" s="7"/>
      <c r="CI6924" s="7"/>
    </row>
    <row r="6925" spans="1:90" x14ac:dyDescent="0.4">
      <c r="A6925" s="8"/>
      <c r="B6925" s="7"/>
      <c r="CI6925" s="7"/>
    </row>
    <row r="6926" spans="1:90" x14ac:dyDescent="0.4">
      <c r="A6926" s="8"/>
      <c r="B6926" s="7"/>
      <c r="CI6926" s="7"/>
      <c r="CL6926" s="7"/>
    </row>
    <row r="6927" spans="1:90" x14ac:dyDescent="0.4">
      <c r="A6927" s="8"/>
      <c r="B6927" s="7"/>
      <c r="CI6927" s="7"/>
    </row>
    <row r="6928" spans="1:90" x14ac:dyDescent="0.4">
      <c r="A6928" s="8"/>
      <c r="B6928" s="7"/>
      <c r="CI6928" s="7"/>
      <c r="CL6928" s="7"/>
    </row>
    <row r="6929" spans="1:90" x14ac:dyDescent="0.4">
      <c r="A6929" s="8"/>
      <c r="B6929" s="7"/>
      <c r="CI6929" s="7"/>
      <c r="CL6929" s="7"/>
    </row>
    <row r="6930" spans="1:90" x14ac:dyDescent="0.4">
      <c r="A6930" s="8"/>
      <c r="B6930" s="7"/>
      <c r="CI6930" s="7"/>
      <c r="CL6930" s="7"/>
    </row>
    <row r="6931" spans="1:90" x14ac:dyDescent="0.4">
      <c r="A6931" s="8"/>
      <c r="B6931" s="7"/>
      <c r="CI6931" s="7"/>
      <c r="CL6931" s="7"/>
    </row>
    <row r="6932" spans="1:90" x14ac:dyDescent="0.4">
      <c r="A6932" s="8"/>
      <c r="B6932" s="7"/>
      <c r="CI6932" s="7"/>
      <c r="CL6932" s="7"/>
    </row>
    <row r="6933" spans="1:90" x14ac:dyDescent="0.4">
      <c r="A6933" s="8"/>
      <c r="B6933" s="7"/>
      <c r="CI6933" s="7"/>
      <c r="CL6933" s="7"/>
    </row>
    <row r="6934" spans="1:90" x14ac:dyDescent="0.4">
      <c r="A6934" s="8"/>
      <c r="B6934" s="7"/>
      <c r="CI6934" s="7"/>
      <c r="CL6934" s="7"/>
    </row>
    <row r="6935" spans="1:90" x14ac:dyDescent="0.4">
      <c r="A6935" s="8"/>
      <c r="B6935" s="7"/>
      <c r="CI6935" s="7"/>
    </row>
    <row r="6936" spans="1:90" x14ac:dyDescent="0.4">
      <c r="A6936" s="8"/>
      <c r="B6936" s="7"/>
      <c r="CI6936" s="7"/>
      <c r="CL6936" s="7"/>
    </row>
    <row r="6937" spans="1:90" x14ac:dyDescent="0.4">
      <c r="A6937" s="8"/>
      <c r="B6937" s="7"/>
      <c r="CI6937" s="7"/>
      <c r="CL6937" s="7"/>
    </row>
    <row r="6938" spans="1:90" x14ac:dyDescent="0.4">
      <c r="A6938" s="8"/>
      <c r="B6938" s="7"/>
      <c r="CI6938" s="7"/>
      <c r="CL6938" s="7"/>
    </row>
    <row r="6939" spans="1:90" x14ac:dyDescent="0.4">
      <c r="A6939" s="8"/>
      <c r="B6939" s="7"/>
      <c r="CI6939" s="7"/>
      <c r="CL6939" s="7"/>
    </row>
    <row r="6940" spans="1:90" x14ac:dyDescent="0.4">
      <c r="A6940" s="8"/>
      <c r="B6940" s="7"/>
      <c r="CI6940" s="7"/>
      <c r="CL6940" s="7"/>
    </row>
    <row r="6941" spans="1:90" x14ac:dyDescent="0.4">
      <c r="A6941" s="8"/>
      <c r="B6941" s="7"/>
      <c r="CI6941" s="7"/>
    </row>
    <row r="6942" spans="1:90" x14ac:dyDescent="0.4">
      <c r="A6942" s="8"/>
      <c r="B6942" s="7"/>
      <c r="CI6942" s="7"/>
      <c r="CL6942" s="7"/>
    </row>
    <row r="6943" spans="1:90" x14ac:dyDescent="0.4">
      <c r="A6943" s="8"/>
      <c r="B6943" s="7"/>
      <c r="CI6943" s="7"/>
      <c r="CL6943" s="7"/>
    </row>
    <row r="6944" spans="1:90" x14ac:dyDescent="0.4">
      <c r="A6944" s="8"/>
      <c r="B6944" s="7"/>
      <c r="CI6944" s="7"/>
      <c r="CL6944" s="7"/>
    </row>
    <row r="6945" spans="1:90" x14ac:dyDescent="0.4">
      <c r="A6945" s="8"/>
      <c r="B6945" s="7"/>
      <c r="CI6945" s="7"/>
    </row>
    <row r="6946" spans="1:90" x14ac:dyDescent="0.4">
      <c r="A6946" s="8"/>
      <c r="B6946" s="7"/>
      <c r="CI6946" s="7"/>
      <c r="CL6946" s="7"/>
    </row>
    <row r="6947" spans="1:90" x14ac:dyDescent="0.4">
      <c r="A6947" s="8"/>
      <c r="B6947" s="7"/>
      <c r="CI6947" s="7"/>
      <c r="CL6947" s="7"/>
    </row>
    <row r="6948" spans="1:90" x14ac:dyDescent="0.4">
      <c r="A6948" s="8"/>
      <c r="B6948" s="7"/>
      <c r="CI6948" s="7"/>
      <c r="CL6948" s="7"/>
    </row>
    <row r="6949" spans="1:90" x14ac:dyDescent="0.4">
      <c r="A6949" s="8"/>
      <c r="B6949" s="7"/>
      <c r="CI6949" s="7"/>
      <c r="CL6949" s="7"/>
    </row>
    <row r="6950" spans="1:90" x14ac:dyDescent="0.4">
      <c r="A6950" s="8"/>
      <c r="B6950" s="7"/>
      <c r="CI6950" s="7"/>
      <c r="CL6950" s="7"/>
    </row>
    <row r="6951" spans="1:90" x14ac:dyDescent="0.4">
      <c r="A6951" s="8"/>
      <c r="B6951" s="7"/>
      <c r="CI6951" s="7"/>
    </row>
    <row r="6952" spans="1:90" x14ac:dyDescent="0.4">
      <c r="A6952" s="8"/>
      <c r="B6952" s="7"/>
      <c r="CI6952" s="7"/>
      <c r="CL6952" s="7"/>
    </row>
    <row r="6953" spans="1:90" x14ac:dyDescent="0.4">
      <c r="A6953" s="8"/>
      <c r="B6953" s="7"/>
      <c r="CI6953" s="7"/>
      <c r="CL6953" s="7"/>
    </row>
    <row r="6954" spans="1:90" x14ac:dyDescent="0.4">
      <c r="A6954" s="8"/>
      <c r="B6954" s="7"/>
      <c r="CI6954" s="7"/>
      <c r="CL6954" s="7"/>
    </row>
    <row r="6955" spans="1:90" x14ac:dyDescent="0.4">
      <c r="A6955" s="8"/>
      <c r="B6955" s="7"/>
      <c r="CI6955" s="7"/>
      <c r="CL6955" s="7"/>
    </row>
    <row r="6956" spans="1:90" x14ac:dyDescent="0.4">
      <c r="A6956" s="8"/>
      <c r="B6956" s="7"/>
      <c r="CI6956" s="7"/>
      <c r="CL6956" s="7"/>
    </row>
    <row r="6957" spans="1:90" x14ac:dyDescent="0.4">
      <c r="A6957" s="8"/>
      <c r="B6957" s="7"/>
      <c r="CI6957" s="7"/>
      <c r="CL6957" s="7"/>
    </row>
    <row r="6958" spans="1:90" x14ac:dyDescent="0.4">
      <c r="A6958" s="8"/>
      <c r="B6958" s="7"/>
      <c r="CI6958" s="7"/>
      <c r="CL6958" s="7"/>
    </row>
    <row r="6959" spans="1:90" x14ac:dyDescent="0.4">
      <c r="A6959" s="8"/>
      <c r="B6959" s="7"/>
      <c r="CI6959" s="7"/>
      <c r="CL6959" s="7"/>
    </row>
    <row r="6960" spans="1:90" x14ac:dyDescent="0.4">
      <c r="A6960" s="8"/>
      <c r="B6960" s="7"/>
      <c r="CI6960" s="7"/>
      <c r="CL6960" s="7"/>
    </row>
    <row r="6961" spans="1:90" x14ac:dyDescent="0.4">
      <c r="A6961" s="8"/>
      <c r="B6961" s="7"/>
      <c r="CI6961" s="7"/>
      <c r="CL6961" s="7"/>
    </row>
    <row r="6962" spans="1:90" x14ac:dyDescent="0.4">
      <c r="A6962" s="8"/>
      <c r="B6962" s="7"/>
      <c r="CI6962" s="7"/>
      <c r="CL6962" s="7"/>
    </row>
    <row r="6963" spans="1:90" x14ac:dyDescent="0.4">
      <c r="A6963" s="8"/>
      <c r="B6963" s="7"/>
      <c r="CI6963" s="7"/>
      <c r="CL6963" s="7"/>
    </row>
    <row r="6964" spans="1:90" x14ac:dyDescent="0.4">
      <c r="A6964" s="8"/>
      <c r="B6964" s="7"/>
      <c r="CI6964" s="7"/>
      <c r="CL6964" s="7"/>
    </row>
    <row r="6965" spans="1:90" x14ac:dyDescent="0.4">
      <c r="A6965" s="8"/>
      <c r="B6965" s="7"/>
      <c r="CI6965" s="7"/>
      <c r="CL6965" s="7"/>
    </row>
    <row r="6966" spans="1:90" x14ac:dyDescent="0.4">
      <c r="A6966" s="8"/>
      <c r="B6966" s="7"/>
      <c r="CI6966" s="7"/>
    </row>
    <row r="6967" spans="1:90" x14ac:dyDescent="0.4">
      <c r="A6967" s="8"/>
      <c r="B6967" s="7"/>
      <c r="CI6967" s="7"/>
      <c r="CL6967" s="7"/>
    </row>
    <row r="6968" spans="1:90" x14ac:dyDescent="0.4">
      <c r="A6968" s="8"/>
      <c r="B6968" s="7"/>
      <c r="CI6968" s="7"/>
      <c r="CL6968" s="7"/>
    </row>
    <row r="6969" spans="1:90" x14ac:dyDescent="0.4">
      <c r="A6969" s="8"/>
      <c r="B6969" s="7"/>
      <c r="CI6969" s="7"/>
      <c r="CL6969" s="7"/>
    </row>
    <row r="6970" spans="1:90" x14ac:dyDescent="0.4">
      <c r="A6970" s="8"/>
      <c r="B6970" s="7"/>
      <c r="CI6970" s="7"/>
      <c r="CL6970" s="7"/>
    </row>
    <row r="6971" spans="1:90" x14ac:dyDescent="0.4">
      <c r="A6971" s="8"/>
      <c r="B6971" s="7"/>
      <c r="CI6971" s="7"/>
      <c r="CL6971" s="7"/>
    </row>
    <row r="6972" spans="1:90" x14ac:dyDescent="0.4">
      <c r="A6972" s="8"/>
      <c r="B6972" s="7"/>
      <c r="CI6972" s="7"/>
      <c r="CL6972" s="7"/>
    </row>
    <row r="6973" spans="1:90" x14ac:dyDescent="0.4">
      <c r="A6973" s="8"/>
      <c r="B6973" s="7"/>
      <c r="CI6973" s="7"/>
    </row>
    <row r="6974" spans="1:90" x14ac:dyDescent="0.4">
      <c r="A6974" s="8"/>
      <c r="B6974" s="7"/>
      <c r="CI6974" s="7"/>
      <c r="CL6974" s="7"/>
    </row>
    <row r="6975" spans="1:90" x14ac:dyDescent="0.4">
      <c r="A6975" s="8"/>
      <c r="B6975" s="7"/>
      <c r="CI6975" s="7"/>
      <c r="CL6975" s="7"/>
    </row>
    <row r="6976" spans="1:90" x14ac:dyDescent="0.4">
      <c r="A6976" s="8"/>
      <c r="B6976" s="7"/>
      <c r="CI6976" s="7"/>
      <c r="CL6976" s="7"/>
    </row>
    <row r="6977" spans="1:90" x14ac:dyDescent="0.4">
      <c r="A6977" s="8"/>
      <c r="B6977" s="7"/>
      <c r="CI6977" s="7"/>
      <c r="CL6977" s="7"/>
    </row>
    <row r="6978" spans="1:90" x14ac:dyDescent="0.4">
      <c r="A6978" s="8"/>
      <c r="B6978" s="7"/>
      <c r="CI6978" s="7"/>
      <c r="CL6978" s="7"/>
    </row>
    <row r="6979" spans="1:90" x14ac:dyDescent="0.4">
      <c r="A6979" s="8"/>
      <c r="B6979" s="7"/>
      <c r="CI6979" s="7"/>
      <c r="CL6979" s="7"/>
    </row>
    <row r="6980" spans="1:90" x14ac:dyDescent="0.4">
      <c r="A6980" s="8"/>
      <c r="B6980" s="7"/>
      <c r="CI6980" s="7"/>
      <c r="CL6980" s="7"/>
    </row>
    <row r="6981" spans="1:90" x14ac:dyDescent="0.4">
      <c r="A6981" s="8"/>
      <c r="B6981" s="7"/>
      <c r="CI6981" s="7"/>
      <c r="CL6981" s="7"/>
    </row>
    <row r="6982" spans="1:90" x14ac:dyDescent="0.4">
      <c r="A6982" s="8"/>
      <c r="B6982" s="7"/>
      <c r="CI6982" s="7"/>
      <c r="CL6982" s="7"/>
    </row>
    <row r="6983" spans="1:90" x14ac:dyDescent="0.4">
      <c r="A6983" s="8"/>
      <c r="B6983" s="7"/>
      <c r="CI6983" s="7"/>
      <c r="CL6983" s="7"/>
    </row>
    <row r="6984" spans="1:90" x14ac:dyDescent="0.4">
      <c r="A6984" s="8"/>
      <c r="B6984" s="7"/>
      <c r="CI6984" s="7"/>
      <c r="CL6984" s="7"/>
    </row>
    <row r="6985" spans="1:90" x14ac:dyDescent="0.4">
      <c r="A6985" s="8"/>
      <c r="B6985" s="7"/>
      <c r="CI6985" s="7"/>
    </row>
    <row r="6986" spans="1:90" x14ac:dyDescent="0.4">
      <c r="A6986" s="8"/>
      <c r="B6986" s="7"/>
      <c r="CI6986" s="7"/>
      <c r="CL6986" s="7"/>
    </row>
    <row r="6987" spans="1:90" x14ac:dyDescent="0.4">
      <c r="A6987" s="8"/>
      <c r="B6987" s="7"/>
      <c r="CI6987" s="7"/>
      <c r="CL6987" s="7"/>
    </row>
    <row r="6988" spans="1:90" x14ac:dyDescent="0.4">
      <c r="A6988" s="8"/>
      <c r="B6988" s="7"/>
      <c r="CI6988" s="7"/>
      <c r="CL6988" s="7"/>
    </row>
    <row r="6989" spans="1:90" x14ac:dyDescent="0.4">
      <c r="A6989" s="8"/>
      <c r="B6989" s="7"/>
      <c r="CI6989" s="7"/>
    </row>
    <row r="6990" spans="1:90" x14ac:dyDescent="0.4">
      <c r="A6990" s="8"/>
      <c r="B6990" s="7"/>
      <c r="CI6990" s="7"/>
      <c r="CL6990" s="7"/>
    </row>
    <row r="6991" spans="1:90" x14ac:dyDescent="0.4">
      <c r="A6991" s="8"/>
      <c r="B6991" s="7"/>
      <c r="CI6991" s="7"/>
      <c r="CL6991" s="7"/>
    </row>
    <row r="6992" spans="1:90" x14ac:dyDescent="0.4">
      <c r="A6992" s="8"/>
      <c r="B6992" s="7"/>
      <c r="CI6992" s="7"/>
    </row>
    <row r="6993" spans="1:90" x14ac:dyDescent="0.4">
      <c r="A6993" s="8"/>
      <c r="B6993" s="7"/>
      <c r="CI6993" s="7"/>
    </row>
    <row r="6994" spans="1:90" x14ac:dyDescent="0.4">
      <c r="A6994" s="8"/>
      <c r="B6994" s="7"/>
      <c r="CI6994" s="7"/>
      <c r="CL6994" s="7"/>
    </row>
    <row r="6995" spans="1:90" x14ac:dyDescent="0.4">
      <c r="A6995" s="8"/>
      <c r="B6995" s="7"/>
      <c r="CI6995" s="7"/>
      <c r="CL6995" s="7"/>
    </row>
    <row r="6996" spans="1:90" x14ac:dyDescent="0.4">
      <c r="A6996" s="8"/>
      <c r="B6996" s="7"/>
      <c r="CI6996" s="7"/>
      <c r="CL6996" s="7"/>
    </row>
    <row r="6997" spans="1:90" x14ac:dyDescent="0.4">
      <c r="A6997" s="8"/>
      <c r="B6997" s="7"/>
      <c r="CI6997" s="7"/>
      <c r="CL6997" s="7"/>
    </row>
    <row r="6998" spans="1:90" x14ac:dyDescent="0.4">
      <c r="A6998" s="8"/>
      <c r="B6998" s="7"/>
      <c r="CI6998" s="7"/>
    </row>
    <row r="6999" spans="1:90" x14ac:dyDescent="0.4">
      <c r="A6999" s="8"/>
      <c r="B6999" s="7"/>
      <c r="CI6999" s="7"/>
    </row>
    <row r="7000" spans="1:90" x14ac:dyDescent="0.4">
      <c r="A7000" s="8"/>
      <c r="B7000" s="7"/>
      <c r="CI7000" s="7"/>
    </row>
    <row r="7001" spans="1:90" x14ac:dyDescent="0.4">
      <c r="A7001" s="8"/>
      <c r="B7001" s="7"/>
      <c r="CI7001" s="7"/>
      <c r="CL7001" s="7"/>
    </row>
    <row r="7002" spans="1:90" x14ac:dyDescent="0.4">
      <c r="A7002" s="8"/>
      <c r="B7002" s="7"/>
      <c r="CI7002" s="7"/>
    </row>
    <row r="7003" spans="1:90" x14ac:dyDescent="0.4">
      <c r="A7003" s="8"/>
      <c r="B7003" s="7"/>
      <c r="CI7003" s="7"/>
      <c r="CL7003" s="7"/>
    </row>
    <row r="7004" spans="1:90" x14ac:dyDescent="0.4">
      <c r="A7004" s="8"/>
      <c r="B7004" s="7"/>
      <c r="CI7004" s="7"/>
    </row>
    <row r="7005" spans="1:90" x14ac:dyDescent="0.4">
      <c r="A7005" s="8"/>
      <c r="B7005" s="7"/>
      <c r="CI7005" s="7"/>
      <c r="CL7005" s="7"/>
    </row>
    <row r="7006" spans="1:90" x14ac:dyDescent="0.4">
      <c r="A7006" s="8"/>
      <c r="B7006" s="7"/>
      <c r="CI7006" s="7"/>
      <c r="CL7006" s="7"/>
    </row>
    <row r="7007" spans="1:90" x14ac:dyDescent="0.4">
      <c r="A7007" s="8"/>
      <c r="B7007" s="7"/>
      <c r="CI7007" s="7"/>
      <c r="CL7007" s="7"/>
    </row>
    <row r="7008" spans="1:90" x14ac:dyDescent="0.4">
      <c r="A7008" s="8"/>
      <c r="B7008" s="7"/>
      <c r="CI7008" s="7"/>
      <c r="CL7008" s="7"/>
    </row>
    <row r="7009" spans="1:90" x14ac:dyDescent="0.4">
      <c r="A7009" s="8"/>
      <c r="B7009" s="7"/>
      <c r="CI7009" s="7"/>
      <c r="CL7009" s="7"/>
    </row>
    <row r="7010" spans="1:90" x14ac:dyDescent="0.4">
      <c r="A7010" s="8"/>
      <c r="B7010" s="7"/>
      <c r="CI7010" s="7"/>
      <c r="CL7010" s="7"/>
    </row>
    <row r="7011" spans="1:90" x14ac:dyDescent="0.4">
      <c r="A7011" s="8"/>
      <c r="B7011" s="7"/>
      <c r="CI7011" s="7"/>
      <c r="CL7011" s="7"/>
    </row>
    <row r="7012" spans="1:90" x14ac:dyDescent="0.4">
      <c r="A7012" s="8"/>
      <c r="B7012" s="7"/>
      <c r="CI7012" s="7"/>
    </row>
    <row r="7013" spans="1:90" x14ac:dyDescent="0.4">
      <c r="A7013" s="8"/>
      <c r="B7013" s="7"/>
      <c r="CI7013" s="7"/>
    </row>
    <row r="7014" spans="1:90" x14ac:dyDescent="0.4">
      <c r="A7014" s="8"/>
      <c r="B7014" s="7"/>
      <c r="CI7014" s="7"/>
    </row>
    <row r="7015" spans="1:90" x14ac:dyDescent="0.4">
      <c r="A7015" s="8"/>
      <c r="B7015" s="7"/>
      <c r="CI7015" s="7"/>
    </row>
    <row r="7016" spans="1:90" x14ac:dyDescent="0.4">
      <c r="A7016" s="8"/>
      <c r="B7016" s="7"/>
      <c r="CI7016" s="7"/>
      <c r="CL7016" s="7"/>
    </row>
    <row r="7017" spans="1:90" x14ac:dyDescent="0.4">
      <c r="A7017" s="8"/>
      <c r="B7017" s="7"/>
      <c r="CI7017" s="7"/>
    </row>
    <row r="7018" spans="1:90" x14ac:dyDescent="0.4">
      <c r="A7018" s="8"/>
      <c r="B7018" s="7"/>
      <c r="CI7018" s="7"/>
      <c r="CL7018" s="7"/>
    </row>
    <row r="7019" spans="1:90" x14ac:dyDescent="0.4">
      <c r="A7019" s="8"/>
      <c r="B7019" s="7"/>
      <c r="CI7019" s="7"/>
      <c r="CL7019" s="7"/>
    </row>
    <row r="7020" spans="1:90" x14ac:dyDescent="0.4">
      <c r="A7020" s="8"/>
      <c r="B7020" s="7"/>
      <c r="CI7020" s="7"/>
      <c r="CL7020" s="7"/>
    </row>
    <row r="7021" spans="1:90" x14ac:dyDescent="0.4">
      <c r="A7021" s="8"/>
      <c r="B7021" s="7"/>
      <c r="CI7021" s="7"/>
    </row>
    <row r="7022" spans="1:90" x14ac:dyDescent="0.4">
      <c r="A7022" s="8"/>
      <c r="B7022" s="7"/>
      <c r="CI7022" s="7"/>
      <c r="CL7022" s="7"/>
    </row>
    <row r="7023" spans="1:90" x14ac:dyDescent="0.4">
      <c r="A7023" s="8"/>
      <c r="B7023" s="7"/>
      <c r="CI7023" s="7"/>
    </row>
    <row r="7024" spans="1:90" x14ac:dyDescent="0.4">
      <c r="A7024" s="8"/>
      <c r="B7024" s="7"/>
      <c r="CI7024" s="7"/>
    </row>
    <row r="7025" spans="1:90" x14ac:dyDescent="0.4">
      <c r="A7025" s="8"/>
      <c r="B7025" s="7"/>
      <c r="CI7025" s="7"/>
      <c r="CL7025" s="7"/>
    </row>
    <row r="7026" spans="1:90" x14ac:dyDescent="0.4">
      <c r="A7026" s="8"/>
      <c r="B7026" s="7"/>
      <c r="CI7026" s="7"/>
      <c r="CL7026" s="7"/>
    </row>
    <row r="7027" spans="1:90" x14ac:dyDescent="0.4">
      <c r="A7027" s="8"/>
      <c r="B7027" s="7"/>
      <c r="CI7027" s="7"/>
      <c r="CL7027" s="7"/>
    </row>
    <row r="7028" spans="1:90" x14ac:dyDescent="0.4">
      <c r="A7028" s="8"/>
      <c r="B7028" s="7"/>
      <c r="CI7028" s="7"/>
      <c r="CL7028" s="7"/>
    </row>
    <row r="7029" spans="1:90" x14ac:dyDescent="0.4">
      <c r="A7029" s="8"/>
      <c r="B7029" s="7"/>
      <c r="CI7029" s="7"/>
      <c r="CL7029" s="7"/>
    </row>
    <row r="7030" spans="1:90" x14ac:dyDescent="0.4">
      <c r="A7030" s="8"/>
      <c r="B7030" s="7"/>
      <c r="CI7030" s="7"/>
      <c r="CL7030" s="7"/>
    </row>
    <row r="7031" spans="1:90" x14ac:dyDescent="0.4">
      <c r="A7031" s="8"/>
      <c r="B7031" s="7"/>
      <c r="CI7031" s="7"/>
      <c r="CL7031" s="7"/>
    </row>
    <row r="7032" spans="1:90" x14ac:dyDescent="0.4">
      <c r="A7032" s="8"/>
      <c r="B7032" s="7"/>
      <c r="CI7032" s="7"/>
    </row>
    <row r="7033" spans="1:90" x14ac:dyDescent="0.4">
      <c r="A7033" s="8"/>
      <c r="B7033" s="7"/>
      <c r="CI7033" s="7"/>
      <c r="CL7033" s="7"/>
    </row>
    <row r="7034" spans="1:90" x14ac:dyDescent="0.4">
      <c r="A7034" s="8"/>
      <c r="B7034" s="7"/>
      <c r="CI7034" s="7"/>
      <c r="CL7034" s="7"/>
    </row>
    <row r="7035" spans="1:90" x14ac:dyDescent="0.4">
      <c r="A7035" s="8"/>
      <c r="B7035" s="7"/>
      <c r="CI7035" s="7"/>
      <c r="CL7035" s="7"/>
    </row>
    <row r="7036" spans="1:90" x14ac:dyDescent="0.4">
      <c r="A7036" s="8"/>
      <c r="B7036" s="7"/>
      <c r="CI7036" s="7"/>
      <c r="CL7036" s="7"/>
    </row>
    <row r="7037" spans="1:90" x14ac:dyDescent="0.4">
      <c r="A7037" s="8"/>
      <c r="B7037" s="7"/>
      <c r="CI7037" s="7"/>
    </row>
    <row r="7038" spans="1:90" x14ac:dyDescent="0.4">
      <c r="A7038" s="8"/>
      <c r="B7038" s="7"/>
      <c r="CI7038" s="7"/>
    </row>
    <row r="7039" spans="1:90" x14ac:dyDescent="0.4">
      <c r="A7039" s="8"/>
      <c r="B7039" s="7"/>
      <c r="CI7039" s="7"/>
      <c r="CL7039" s="7"/>
    </row>
    <row r="7040" spans="1:90" x14ac:dyDescent="0.4">
      <c r="A7040" s="8"/>
      <c r="B7040" s="7"/>
      <c r="CI7040" s="7"/>
      <c r="CL7040" s="7"/>
    </row>
    <row r="7041" spans="1:90" x14ac:dyDescent="0.4">
      <c r="A7041" s="8"/>
      <c r="B7041" s="7"/>
      <c r="CI7041" s="7"/>
    </row>
    <row r="7042" spans="1:90" x14ac:dyDescent="0.4">
      <c r="A7042" s="8"/>
      <c r="B7042" s="7"/>
      <c r="CI7042" s="7"/>
      <c r="CL7042" s="7"/>
    </row>
    <row r="7043" spans="1:90" x14ac:dyDescent="0.4">
      <c r="A7043" s="8"/>
      <c r="B7043" s="7"/>
      <c r="CI7043" s="7"/>
    </row>
    <row r="7044" spans="1:90" x14ac:dyDescent="0.4">
      <c r="A7044" s="8"/>
      <c r="B7044" s="7"/>
      <c r="CI7044" s="7"/>
      <c r="CL7044" s="7"/>
    </row>
    <row r="7045" spans="1:90" x14ac:dyDescent="0.4">
      <c r="A7045" s="8"/>
      <c r="B7045" s="7"/>
      <c r="CI7045" s="7"/>
      <c r="CL7045" s="7"/>
    </row>
    <row r="7046" spans="1:90" x14ac:dyDescent="0.4">
      <c r="A7046" s="8"/>
      <c r="B7046" s="7"/>
      <c r="CI7046" s="7"/>
    </row>
    <row r="7047" spans="1:90" x14ac:dyDescent="0.4">
      <c r="A7047" s="8"/>
      <c r="B7047" s="7"/>
      <c r="CI7047" s="7"/>
      <c r="CL7047" s="7"/>
    </row>
    <row r="7048" spans="1:90" x14ac:dyDescent="0.4">
      <c r="A7048" s="8"/>
      <c r="B7048" s="7"/>
      <c r="CI7048" s="7"/>
    </row>
    <row r="7049" spans="1:90" x14ac:dyDescent="0.4">
      <c r="A7049" s="8"/>
      <c r="B7049" s="7"/>
      <c r="CI7049" s="7"/>
      <c r="CL7049" s="7"/>
    </row>
    <row r="7050" spans="1:90" x14ac:dyDescent="0.4">
      <c r="A7050" s="8"/>
      <c r="B7050" s="7"/>
      <c r="CI7050" s="7"/>
    </row>
    <row r="7051" spans="1:90" x14ac:dyDescent="0.4">
      <c r="A7051" s="8"/>
      <c r="B7051" s="7"/>
      <c r="CI7051" s="7"/>
      <c r="CL7051" s="7"/>
    </row>
    <row r="7052" spans="1:90" x14ac:dyDescent="0.4">
      <c r="A7052" s="8"/>
      <c r="B7052" s="7"/>
      <c r="CI7052" s="7"/>
      <c r="CL7052" s="7"/>
    </row>
    <row r="7053" spans="1:90" x14ac:dyDescent="0.4">
      <c r="A7053" s="8"/>
      <c r="B7053" s="7"/>
      <c r="CI7053" s="7"/>
    </row>
    <row r="7054" spans="1:90" x14ac:dyDescent="0.4">
      <c r="A7054" s="8"/>
      <c r="B7054" s="7"/>
      <c r="CI7054" s="7"/>
    </row>
    <row r="7055" spans="1:90" x14ac:dyDescent="0.4">
      <c r="A7055" s="8"/>
      <c r="B7055" s="7"/>
      <c r="CI7055" s="7"/>
    </row>
    <row r="7056" spans="1:90" x14ac:dyDescent="0.4">
      <c r="A7056" s="8"/>
      <c r="B7056" s="7"/>
      <c r="CI7056" s="7"/>
      <c r="CL7056" s="7"/>
    </row>
    <row r="7057" spans="1:90" x14ac:dyDescent="0.4">
      <c r="A7057" s="8"/>
      <c r="B7057" s="7"/>
      <c r="CI7057" s="7"/>
      <c r="CL7057" s="7"/>
    </row>
    <row r="7058" spans="1:90" x14ac:dyDescent="0.4">
      <c r="A7058" s="8"/>
      <c r="B7058" s="7"/>
      <c r="CI7058" s="7"/>
      <c r="CL7058" s="7"/>
    </row>
    <row r="7059" spans="1:90" x14ac:dyDescent="0.4">
      <c r="A7059" s="8"/>
      <c r="B7059" s="7"/>
      <c r="CI7059" s="7"/>
    </row>
    <row r="7060" spans="1:90" x14ac:dyDescent="0.4">
      <c r="A7060" s="8"/>
      <c r="B7060" s="7"/>
      <c r="CI7060" s="7"/>
      <c r="CL7060" s="7"/>
    </row>
    <row r="7061" spans="1:90" x14ac:dyDescent="0.4">
      <c r="A7061" s="8"/>
      <c r="B7061" s="7"/>
      <c r="CI7061" s="7"/>
      <c r="CL7061" s="7"/>
    </row>
    <row r="7062" spans="1:90" x14ac:dyDescent="0.4">
      <c r="A7062" s="8"/>
      <c r="B7062" s="7"/>
      <c r="CI7062" s="7"/>
      <c r="CL7062" s="7"/>
    </row>
    <row r="7063" spans="1:90" x14ac:dyDescent="0.4">
      <c r="A7063" s="8"/>
      <c r="B7063" s="7"/>
      <c r="CI7063" s="7"/>
      <c r="CL7063" s="7"/>
    </row>
    <row r="7064" spans="1:90" x14ac:dyDescent="0.4">
      <c r="A7064" s="8"/>
      <c r="B7064" s="7"/>
      <c r="CI7064" s="7"/>
      <c r="CL7064" s="7"/>
    </row>
    <row r="7065" spans="1:90" x14ac:dyDescent="0.4">
      <c r="A7065" s="8"/>
      <c r="B7065" s="7"/>
      <c r="CI7065" s="7"/>
      <c r="CL7065" s="7"/>
    </row>
    <row r="7066" spans="1:90" x14ac:dyDescent="0.4">
      <c r="A7066" s="8"/>
      <c r="B7066" s="7"/>
      <c r="CI7066" s="7"/>
      <c r="CL7066" s="7"/>
    </row>
    <row r="7067" spans="1:90" x14ac:dyDescent="0.4">
      <c r="A7067" s="8"/>
      <c r="B7067" s="7"/>
      <c r="CI7067" s="7"/>
    </row>
    <row r="7068" spans="1:90" x14ac:dyDescent="0.4">
      <c r="A7068" s="8"/>
      <c r="B7068" s="7"/>
      <c r="CI7068" s="7"/>
    </row>
    <row r="7069" spans="1:90" x14ac:dyDescent="0.4">
      <c r="A7069" s="8"/>
      <c r="B7069" s="7"/>
      <c r="CI7069" s="7"/>
      <c r="CL7069" s="7"/>
    </row>
    <row r="7070" spans="1:90" x14ac:dyDescent="0.4">
      <c r="A7070" s="8"/>
      <c r="B7070" s="7"/>
      <c r="CI7070" s="7"/>
    </row>
    <row r="7071" spans="1:90" x14ac:dyDescent="0.4">
      <c r="A7071" s="8"/>
      <c r="B7071" s="7"/>
      <c r="CI7071" s="7"/>
      <c r="CL7071" s="7"/>
    </row>
    <row r="7072" spans="1:90" x14ac:dyDescent="0.4">
      <c r="A7072" s="8"/>
      <c r="B7072" s="7"/>
      <c r="CI7072" s="7"/>
      <c r="CL7072" s="7"/>
    </row>
    <row r="7073" spans="1:90" x14ac:dyDescent="0.4">
      <c r="A7073" s="8"/>
      <c r="B7073" s="7"/>
      <c r="CI7073" s="7"/>
      <c r="CL7073" s="7"/>
    </row>
    <row r="7074" spans="1:90" x14ac:dyDescent="0.4">
      <c r="A7074" s="8"/>
      <c r="B7074" s="7"/>
      <c r="CI7074" s="7"/>
    </row>
    <row r="7075" spans="1:90" x14ac:dyDescent="0.4">
      <c r="A7075" s="8"/>
      <c r="B7075" s="7"/>
      <c r="CI7075" s="7"/>
      <c r="CL7075" s="7"/>
    </row>
    <row r="7076" spans="1:90" x14ac:dyDescent="0.4">
      <c r="A7076" s="8"/>
      <c r="B7076" s="7"/>
      <c r="CI7076" s="7"/>
      <c r="CL7076" s="7"/>
    </row>
    <row r="7077" spans="1:90" x14ac:dyDescent="0.4">
      <c r="A7077" s="8"/>
      <c r="B7077" s="7"/>
      <c r="CI7077" s="7"/>
      <c r="CL7077" s="7"/>
    </row>
    <row r="7078" spans="1:90" x14ac:dyDescent="0.4">
      <c r="A7078" s="8"/>
      <c r="B7078" s="7"/>
      <c r="CI7078" s="7"/>
      <c r="CL7078" s="7"/>
    </row>
    <row r="7079" spans="1:90" x14ac:dyDescent="0.4">
      <c r="A7079" s="8"/>
      <c r="B7079" s="7"/>
      <c r="CI7079" s="7"/>
      <c r="CL7079" s="7"/>
    </row>
    <row r="7080" spans="1:90" x14ac:dyDescent="0.4">
      <c r="A7080" s="8"/>
      <c r="B7080" s="7"/>
      <c r="CI7080" s="7"/>
      <c r="CL7080" s="7"/>
    </row>
    <row r="7081" spans="1:90" x14ac:dyDescent="0.4">
      <c r="A7081" s="8"/>
      <c r="B7081" s="7"/>
      <c r="CI7081" s="7"/>
      <c r="CL7081" s="7"/>
    </row>
    <row r="7082" spans="1:90" x14ac:dyDescent="0.4">
      <c r="A7082" s="8"/>
      <c r="B7082" s="7"/>
      <c r="CI7082" s="7"/>
      <c r="CL7082" s="7"/>
    </row>
    <row r="7083" spans="1:90" x14ac:dyDescent="0.4">
      <c r="A7083" s="8"/>
      <c r="B7083" s="7"/>
      <c r="CI7083" s="7"/>
      <c r="CL7083" s="7"/>
    </row>
    <row r="7084" spans="1:90" x14ac:dyDescent="0.4">
      <c r="A7084" s="8"/>
      <c r="B7084" s="7"/>
      <c r="CI7084" s="7"/>
      <c r="CL7084" s="7"/>
    </row>
    <row r="7085" spans="1:90" x14ac:dyDescent="0.4">
      <c r="A7085" s="8"/>
      <c r="B7085" s="7"/>
      <c r="CI7085" s="7"/>
      <c r="CL7085" s="7"/>
    </row>
    <row r="7086" spans="1:90" x14ac:dyDescent="0.4">
      <c r="A7086" s="8"/>
      <c r="B7086" s="7"/>
      <c r="CI7086" s="7"/>
    </row>
    <row r="7087" spans="1:90" x14ac:dyDescent="0.4">
      <c r="A7087" s="8"/>
      <c r="B7087" s="7"/>
      <c r="CI7087" s="7"/>
      <c r="CL7087" s="7"/>
    </row>
    <row r="7088" spans="1:90" x14ac:dyDescent="0.4">
      <c r="A7088" s="8"/>
      <c r="B7088" s="7"/>
      <c r="CI7088" s="7"/>
    </row>
    <row r="7089" spans="1:90" x14ac:dyDescent="0.4">
      <c r="A7089" s="8"/>
      <c r="B7089" s="7"/>
      <c r="CI7089" s="7"/>
      <c r="CL7089" s="7"/>
    </row>
    <row r="7090" spans="1:90" x14ac:dyDescent="0.4">
      <c r="A7090" s="8"/>
      <c r="B7090" s="7"/>
      <c r="CI7090" s="7"/>
      <c r="CL7090" s="7"/>
    </row>
    <row r="7091" spans="1:90" x14ac:dyDescent="0.4">
      <c r="A7091" s="8"/>
      <c r="B7091" s="7"/>
      <c r="CI7091" s="7"/>
      <c r="CL7091" s="7"/>
    </row>
    <row r="7092" spans="1:90" x14ac:dyDescent="0.4">
      <c r="A7092" s="8"/>
      <c r="B7092" s="7"/>
      <c r="CI7092" s="7"/>
      <c r="CL7092" s="7"/>
    </row>
    <row r="7093" spans="1:90" x14ac:dyDescent="0.4">
      <c r="A7093" s="8"/>
      <c r="B7093" s="7"/>
      <c r="CI7093" s="7"/>
      <c r="CL7093" s="7"/>
    </row>
    <row r="7094" spans="1:90" x14ac:dyDescent="0.4">
      <c r="A7094" s="8"/>
      <c r="B7094" s="7"/>
      <c r="CI7094" s="7"/>
      <c r="CL7094" s="7"/>
    </row>
    <row r="7095" spans="1:90" x14ac:dyDescent="0.4">
      <c r="A7095" s="8"/>
      <c r="B7095" s="7"/>
      <c r="CI7095" s="7"/>
      <c r="CL7095" s="7"/>
    </row>
    <row r="7096" spans="1:90" x14ac:dyDescent="0.4">
      <c r="A7096" s="8"/>
      <c r="B7096" s="7"/>
      <c r="CI7096" s="7"/>
      <c r="CL7096" s="7"/>
    </row>
    <row r="7097" spans="1:90" x14ac:dyDescent="0.4">
      <c r="A7097" s="8"/>
      <c r="B7097" s="7"/>
      <c r="CI7097" s="7"/>
      <c r="CL7097" s="7"/>
    </row>
    <row r="7098" spans="1:90" x14ac:dyDescent="0.4">
      <c r="A7098" s="8"/>
      <c r="B7098" s="7"/>
      <c r="CI7098" s="7"/>
      <c r="CL7098" s="7"/>
    </row>
    <row r="7099" spans="1:90" x14ac:dyDescent="0.4">
      <c r="A7099" s="8"/>
      <c r="B7099" s="7"/>
      <c r="CI7099" s="7"/>
      <c r="CL7099" s="7"/>
    </row>
    <row r="7100" spans="1:90" x14ac:dyDescent="0.4">
      <c r="A7100" s="8"/>
      <c r="B7100" s="7"/>
      <c r="CI7100" s="7"/>
      <c r="CL7100" s="7"/>
    </row>
    <row r="7101" spans="1:90" x14ac:dyDescent="0.4">
      <c r="A7101" s="8"/>
      <c r="B7101" s="7"/>
      <c r="CI7101" s="7"/>
    </row>
    <row r="7102" spans="1:90" x14ac:dyDescent="0.4">
      <c r="A7102" s="8"/>
      <c r="B7102" s="7"/>
      <c r="CI7102" s="7"/>
      <c r="CL7102" s="7"/>
    </row>
    <row r="7103" spans="1:90" x14ac:dyDescent="0.4">
      <c r="A7103" s="8"/>
      <c r="B7103" s="7"/>
      <c r="CI7103" s="7"/>
    </row>
    <row r="7104" spans="1:90" x14ac:dyDescent="0.4">
      <c r="A7104" s="8"/>
      <c r="B7104" s="7"/>
      <c r="CI7104" s="7"/>
      <c r="CL7104" s="7"/>
    </row>
    <row r="7105" spans="1:90" x14ac:dyDescent="0.4">
      <c r="A7105" s="8"/>
      <c r="B7105" s="7"/>
      <c r="CI7105" s="7"/>
      <c r="CL7105" s="7"/>
    </row>
    <row r="7106" spans="1:90" x14ac:dyDescent="0.4">
      <c r="A7106" s="8"/>
      <c r="B7106" s="7"/>
      <c r="CI7106" s="7"/>
      <c r="CL7106" s="7"/>
    </row>
    <row r="7107" spans="1:90" x14ac:dyDescent="0.4">
      <c r="A7107" s="8"/>
      <c r="B7107" s="7"/>
      <c r="CI7107" s="7"/>
      <c r="CL7107" s="7"/>
    </row>
    <row r="7108" spans="1:90" x14ac:dyDescent="0.4">
      <c r="A7108" s="8"/>
      <c r="B7108" s="7"/>
      <c r="CI7108" s="7"/>
      <c r="CL7108" s="7"/>
    </row>
    <row r="7109" spans="1:90" x14ac:dyDescent="0.4">
      <c r="A7109" s="8"/>
      <c r="B7109" s="7"/>
      <c r="CI7109" s="7"/>
    </row>
    <row r="7110" spans="1:90" x14ac:dyDescent="0.4">
      <c r="A7110" s="8"/>
      <c r="B7110" s="7"/>
      <c r="CI7110" s="7"/>
      <c r="CL7110" s="7"/>
    </row>
    <row r="7111" spans="1:90" x14ac:dyDescent="0.4">
      <c r="A7111" s="8"/>
      <c r="B7111" s="7"/>
      <c r="CI7111" s="7"/>
    </row>
    <row r="7112" spans="1:90" x14ac:dyDescent="0.4">
      <c r="A7112" s="8"/>
      <c r="B7112" s="7"/>
      <c r="CI7112" s="7"/>
      <c r="CL7112" s="7"/>
    </row>
    <row r="7113" spans="1:90" x14ac:dyDescent="0.4">
      <c r="A7113" s="8"/>
      <c r="B7113" s="7"/>
      <c r="CI7113" s="7"/>
    </row>
    <row r="7114" spans="1:90" x14ac:dyDescent="0.4">
      <c r="A7114" s="8"/>
      <c r="B7114" s="7"/>
      <c r="CI7114" s="7"/>
      <c r="CL7114" s="7"/>
    </row>
    <row r="7115" spans="1:90" x14ac:dyDescent="0.4">
      <c r="A7115" s="8"/>
      <c r="B7115" s="7"/>
      <c r="CI7115" s="7"/>
      <c r="CL7115" s="7"/>
    </row>
    <row r="7116" spans="1:90" x14ac:dyDescent="0.4">
      <c r="A7116" s="8"/>
      <c r="B7116" s="7"/>
      <c r="CI7116" s="7"/>
    </row>
    <row r="7117" spans="1:90" x14ac:dyDescent="0.4">
      <c r="A7117" s="8"/>
      <c r="B7117" s="7"/>
      <c r="CI7117" s="7"/>
      <c r="CL7117" s="7"/>
    </row>
    <row r="7118" spans="1:90" x14ac:dyDescent="0.4">
      <c r="A7118" s="8"/>
      <c r="B7118" s="7"/>
      <c r="CI7118" s="7"/>
      <c r="CL7118" s="7"/>
    </row>
    <row r="7119" spans="1:90" x14ac:dyDescent="0.4">
      <c r="A7119" s="8"/>
      <c r="B7119" s="7"/>
      <c r="CI7119" s="7"/>
      <c r="CL7119" s="7"/>
    </row>
    <row r="7120" spans="1:90" x14ac:dyDescent="0.4">
      <c r="A7120" s="8"/>
      <c r="B7120" s="7"/>
      <c r="CI7120" s="7"/>
    </row>
    <row r="7121" spans="1:90" x14ac:dyDescent="0.4">
      <c r="A7121" s="8"/>
      <c r="B7121" s="7"/>
      <c r="CI7121" s="7"/>
    </row>
    <row r="7122" spans="1:90" x14ac:dyDescent="0.4">
      <c r="A7122" s="8"/>
      <c r="B7122" s="7"/>
      <c r="CI7122" s="7"/>
      <c r="CL7122" s="7"/>
    </row>
    <row r="7123" spans="1:90" x14ac:dyDescent="0.4">
      <c r="A7123" s="8"/>
      <c r="B7123" s="7"/>
      <c r="CI7123" s="7"/>
    </row>
    <row r="7124" spans="1:90" x14ac:dyDescent="0.4">
      <c r="A7124" s="8"/>
      <c r="B7124" s="7"/>
      <c r="CI7124" s="7"/>
    </row>
    <row r="7125" spans="1:90" x14ac:dyDescent="0.4">
      <c r="A7125" s="8"/>
      <c r="B7125" s="7"/>
      <c r="CI7125" s="7"/>
    </row>
    <row r="7126" spans="1:90" x14ac:dyDescent="0.4">
      <c r="A7126" s="8"/>
      <c r="B7126" s="7"/>
      <c r="CI7126" s="7"/>
    </row>
    <row r="7127" spans="1:90" x14ac:dyDescent="0.4">
      <c r="A7127" s="8"/>
      <c r="B7127" s="7"/>
      <c r="CI7127" s="7"/>
    </row>
    <row r="7128" spans="1:90" x14ac:dyDescent="0.4">
      <c r="A7128" s="8"/>
      <c r="B7128" s="7"/>
      <c r="CI7128" s="7"/>
      <c r="CL7128" s="7"/>
    </row>
    <row r="7129" spans="1:90" x14ac:dyDescent="0.4">
      <c r="A7129" s="8"/>
      <c r="B7129" s="7"/>
      <c r="CI7129" s="7"/>
    </row>
    <row r="7130" spans="1:90" x14ac:dyDescent="0.4">
      <c r="A7130" s="8"/>
      <c r="B7130" s="7"/>
      <c r="CI7130" s="7"/>
    </row>
    <row r="7131" spans="1:90" x14ac:dyDescent="0.4">
      <c r="A7131" s="8"/>
      <c r="B7131" s="7"/>
      <c r="CI7131" s="7"/>
    </row>
    <row r="7132" spans="1:90" x14ac:dyDescent="0.4">
      <c r="A7132" s="8"/>
      <c r="B7132" s="7"/>
      <c r="CI7132" s="7"/>
      <c r="CL7132" s="7"/>
    </row>
    <row r="7133" spans="1:90" x14ac:dyDescent="0.4">
      <c r="A7133" s="8"/>
      <c r="B7133" s="7"/>
      <c r="CI7133" s="7"/>
      <c r="CL7133" s="7"/>
    </row>
    <row r="7134" spans="1:90" x14ac:dyDescent="0.4">
      <c r="A7134" s="8"/>
      <c r="B7134" s="7"/>
      <c r="CI7134" s="7"/>
      <c r="CL7134" s="7"/>
    </row>
    <row r="7135" spans="1:90" x14ac:dyDescent="0.4">
      <c r="A7135" s="8"/>
      <c r="B7135" s="7"/>
      <c r="CI7135" s="7"/>
      <c r="CL7135" s="7"/>
    </row>
    <row r="7136" spans="1:90" x14ac:dyDescent="0.4">
      <c r="A7136" s="8"/>
      <c r="B7136" s="7"/>
      <c r="CI7136" s="7"/>
      <c r="CL7136" s="7"/>
    </row>
    <row r="7137" spans="1:93" x14ac:dyDescent="0.4">
      <c r="A7137" s="8"/>
      <c r="B7137" s="7"/>
      <c r="CI7137" s="7"/>
      <c r="CL7137" s="7"/>
    </row>
    <row r="7138" spans="1:93" x14ac:dyDescent="0.4">
      <c r="A7138" s="8"/>
      <c r="B7138" s="7"/>
      <c r="CI7138" s="7"/>
      <c r="CL7138" s="7"/>
    </row>
    <row r="7139" spans="1:93" x14ac:dyDescent="0.4">
      <c r="A7139" s="8"/>
      <c r="B7139" s="7"/>
      <c r="CI7139" s="7"/>
      <c r="CL7139" s="7"/>
    </row>
    <row r="7140" spans="1:93" x14ac:dyDescent="0.4">
      <c r="A7140" s="8"/>
      <c r="B7140" s="7"/>
      <c r="CI7140" s="7"/>
      <c r="CL7140" s="7"/>
    </row>
    <row r="7141" spans="1:93" x14ac:dyDescent="0.4">
      <c r="A7141" s="8"/>
      <c r="B7141" s="7"/>
      <c r="CI7141" s="7"/>
      <c r="CL7141" s="7"/>
    </row>
    <row r="7142" spans="1:93" x14ac:dyDescent="0.4">
      <c r="A7142" s="8"/>
      <c r="B7142" s="7"/>
      <c r="CI7142" s="7"/>
      <c r="CL7142" s="7"/>
    </row>
    <row r="7143" spans="1:93" x14ac:dyDescent="0.4">
      <c r="A7143" s="8"/>
      <c r="B7143" s="7"/>
      <c r="CI7143" s="7"/>
      <c r="CL7143" s="7"/>
    </row>
    <row r="7144" spans="1:93" x14ac:dyDescent="0.4">
      <c r="A7144" s="8"/>
      <c r="B7144" s="7"/>
      <c r="CI7144" s="7"/>
      <c r="CL7144" s="7"/>
    </row>
    <row r="7145" spans="1:93" x14ac:dyDescent="0.4">
      <c r="A7145" s="8"/>
      <c r="B7145" s="7"/>
      <c r="CI7145" s="7"/>
    </row>
    <row r="7146" spans="1:93" x14ac:dyDescent="0.4">
      <c r="A7146" s="8"/>
      <c r="B7146" s="7"/>
      <c r="CI7146" s="7"/>
      <c r="CL7146" s="7"/>
    </row>
    <row r="7147" spans="1:93" x14ac:dyDescent="0.4">
      <c r="A7147" s="8"/>
      <c r="B7147" s="7"/>
      <c r="CI7147" s="7"/>
      <c r="CL7147" s="7"/>
      <c r="CN7147" s="9"/>
      <c r="CO7147" s="9"/>
    </row>
    <row r="7148" spans="1:93" x14ac:dyDescent="0.4">
      <c r="A7148" s="8"/>
      <c r="B7148" s="7"/>
      <c r="CI7148" s="7"/>
      <c r="CL7148" s="7"/>
    </row>
    <row r="7149" spans="1:93" x14ac:dyDescent="0.4">
      <c r="A7149" s="8"/>
      <c r="B7149" s="7"/>
      <c r="CI7149" s="7"/>
      <c r="CL7149" s="7"/>
    </row>
    <row r="7150" spans="1:93" x14ac:dyDescent="0.4">
      <c r="A7150" s="8"/>
      <c r="B7150" s="7"/>
      <c r="CI7150" s="7"/>
    </row>
    <row r="7151" spans="1:93" x14ac:dyDescent="0.4">
      <c r="A7151" s="8"/>
      <c r="B7151" s="7"/>
      <c r="CI7151" s="7"/>
      <c r="CL7151" s="7"/>
    </row>
    <row r="7152" spans="1:93" x14ac:dyDescent="0.4">
      <c r="A7152" s="8"/>
      <c r="B7152" s="7"/>
      <c r="CI7152" s="7"/>
    </row>
    <row r="7153" spans="1:90" x14ac:dyDescent="0.4">
      <c r="A7153" s="8"/>
      <c r="B7153" s="7"/>
      <c r="CI7153" s="7"/>
      <c r="CL7153" s="7"/>
    </row>
    <row r="7154" spans="1:90" x14ac:dyDescent="0.4">
      <c r="A7154" s="8"/>
      <c r="B7154" s="7"/>
      <c r="CI7154" s="7"/>
    </row>
    <row r="7155" spans="1:90" x14ac:dyDescent="0.4">
      <c r="A7155" s="8"/>
      <c r="B7155" s="7"/>
      <c r="CI7155" s="7"/>
      <c r="CL7155" s="7"/>
    </row>
    <row r="7156" spans="1:90" x14ac:dyDescent="0.4">
      <c r="A7156" s="8"/>
      <c r="B7156" s="7"/>
      <c r="CI7156" s="7"/>
      <c r="CL7156" s="7"/>
    </row>
    <row r="7157" spans="1:90" x14ac:dyDescent="0.4">
      <c r="A7157" s="8"/>
      <c r="B7157" s="7"/>
      <c r="CI7157" s="7"/>
    </row>
    <row r="7158" spans="1:90" x14ac:dyDescent="0.4">
      <c r="A7158" s="8"/>
      <c r="B7158" s="7"/>
      <c r="CI7158" s="7"/>
    </row>
    <row r="7159" spans="1:90" x14ac:dyDescent="0.4">
      <c r="A7159" s="8"/>
      <c r="B7159" s="7"/>
      <c r="CI7159" s="7"/>
      <c r="CL7159" s="7"/>
    </row>
    <row r="7160" spans="1:90" x14ac:dyDescent="0.4">
      <c r="A7160" s="8"/>
      <c r="B7160" s="7"/>
      <c r="CI7160" s="7"/>
      <c r="CL7160" s="7"/>
    </row>
    <row r="7161" spans="1:90" x14ac:dyDescent="0.4">
      <c r="A7161" s="8"/>
      <c r="B7161" s="7"/>
      <c r="CI7161" s="7"/>
    </row>
    <row r="7162" spans="1:90" x14ac:dyDescent="0.4">
      <c r="A7162" s="8"/>
      <c r="B7162" s="7"/>
      <c r="CI7162" s="7"/>
      <c r="CL7162" s="7"/>
    </row>
    <row r="7163" spans="1:90" x14ac:dyDescent="0.4">
      <c r="A7163" s="8"/>
      <c r="B7163" s="7"/>
      <c r="CI7163" s="7"/>
      <c r="CL7163" s="7"/>
    </row>
    <row r="7164" spans="1:90" x14ac:dyDescent="0.4">
      <c r="A7164" s="8"/>
      <c r="B7164" s="7"/>
      <c r="CI7164" s="7"/>
      <c r="CL7164" s="7"/>
    </row>
    <row r="7165" spans="1:90" x14ac:dyDescent="0.4">
      <c r="A7165" s="8"/>
      <c r="B7165" s="7"/>
      <c r="CI7165" s="7"/>
    </row>
    <row r="7166" spans="1:90" x14ac:dyDescent="0.4">
      <c r="A7166" s="8"/>
      <c r="B7166" s="7"/>
      <c r="CI7166" s="7"/>
      <c r="CL7166" s="7"/>
    </row>
    <row r="7167" spans="1:90" x14ac:dyDescent="0.4">
      <c r="A7167" s="8"/>
      <c r="B7167" s="7"/>
      <c r="CI7167" s="7"/>
    </row>
    <row r="7168" spans="1:90" x14ac:dyDescent="0.4">
      <c r="A7168" s="8"/>
      <c r="B7168" s="7"/>
      <c r="CI7168" s="7"/>
      <c r="CL7168" s="7"/>
    </row>
    <row r="7169" spans="1:90" x14ac:dyDescent="0.4">
      <c r="A7169" s="8"/>
      <c r="B7169" s="7"/>
      <c r="CI7169" s="7"/>
      <c r="CL7169" s="7"/>
    </row>
    <row r="7170" spans="1:90" x14ac:dyDescent="0.4">
      <c r="A7170" s="8"/>
      <c r="B7170" s="7"/>
      <c r="CI7170" s="7"/>
      <c r="CL7170" s="7"/>
    </row>
    <row r="7171" spans="1:90" x14ac:dyDescent="0.4">
      <c r="A7171" s="8"/>
      <c r="B7171" s="7"/>
      <c r="CI7171" s="7"/>
      <c r="CL7171" s="7"/>
    </row>
    <row r="7172" spans="1:90" x14ac:dyDescent="0.4">
      <c r="A7172" s="8"/>
      <c r="B7172" s="7"/>
      <c r="CI7172" s="7"/>
      <c r="CL7172" s="7"/>
    </row>
    <row r="7173" spans="1:90" x14ac:dyDescent="0.4">
      <c r="A7173" s="8"/>
      <c r="B7173" s="7"/>
      <c r="CI7173" s="7"/>
      <c r="CL7173" s="7"/>
    </row>
    <row r="7174" spans="1:90" x14ac:dyDescent="0.4">
      <c r="A7174" s="8"/>
      <c r="B7174" s="7"/>
      <c r="CI7174" s="7"/>
      <c r="CL7174" s="7"/>
    </row>
    <row r="7175" spans="1:90" x14ac:dyDescent="0.4">
      <c r="A7175" s="8"/>
      <c r="B7175" s="7"/>
      <c r="CI7175" s="7"/>
    </row>
    <row r="7176" spans="1:90" x14ac:dyDescent="0.4">
      <c r="A7176" s="8"/>
      <c r="B7176" s="7"/>
      <c r="CI7176" s="7"/>
      <c r="CL7176" s="7"/>
    </row>
    <row r="7177" spans="1:90" x14ac:dyDescent="0.4">
      <c r="A7177" s="8"/>
      <c r="B7177" s="7"/>
      <c r="CI7177" s="7"/>
      <c r="CL7177" s="7"/>
    </row>
    <row r="7178" spans="1:90" x14ac:dyDescent="0.4">
      <c r="A7178" s="8"/>
      <c r="B7178" s="7"/>
      <c r="CI7178" s="7"/>
      <c r="CL7178" s="7"/>
    </row>
    <row r="7179" spans="1:90" x14ac:dyDescent="0.4">
      <c r="A7179" s="8"/>
      <c r="B7179" s="7"/>
      <c r="CI7179" s="7"/>
      <c r="CL7179" s="7"/>
    </row>
    <row r="7180" spans="1:90" x14ac:dyDescent="0.4">
      <c r="A7180" s="8"/>
      <c r="B7180" s="7"/>
      <c r="CI7180" s="7"/>
    </row>
    <row r="7181" spans="1:90" x14ac:dyDescent="0.4">
      <c r="A7181" s="8"/>
      <c r="B7181" s="7"/>
      <c r="CI7181" s="7"/>
      <c r="CL7181" s="7"/>
    </row>
    <row r="7182" spans="1:90" x14ac:dyDescent="0.4">
      <c r="A7182" s="8"/>
      <c r="B7182" s="7"/>
      <c r="CI7182" s="7"/>
      <c r="CL7182" s="7"/>
    </row>
    <row r="7183" spans="1:90" x14ac:dyDescent="0.4">
      <c r="A7183" s="8"/>
      <c r="B7183" s="7"/>
      <c r="CI7183" s="7"/>
      <c r="CL7183" s="7"/>
    </row>
    <row r="7184" spans="1:90" x14ac:dyDescent="0.4">
      <c r="A7184" s="8"/>
      <c r="B7184" s="7"/>
      <c r="CI7184" s="7"/>
      <c r="CL7184" s="7"/>
    </row>
    <row r="7185" spans="1:90" x14ac:dyDescent="0.4">
      <c r="A7185" s="8"/>
      <c r="B7185" s="7"/>
      <c r="CI7185" s="7"/>
    </row>
    <row r="7186" spans="1:90" x14ac:dyDescent="0.4">
      <c r="A7186" s="8"/>
      <c r="B7186" s="7"/>
      <c r="CI7186" s="7"/>
      <c r="CL7186" s="7"/>
    </row>
    <row r="7187" spans="1:90" x14ac:dyDescent="0.4">
      <c r="A7187" s="8"/>
      <c r="B7187" s="7"/>
      <c r="CI7187" s="7"/>
    </row>
    <row r="7188" spans="1:90" x14ac:dyDescent="0.4">
      <c r="A7188" s="8"/>
      <c r="B7188" s="7"/>
      <c r="CI7188" s="7"/>
    </row>
    <row r="7189" spans="1:90" x14ac:dyDescent="0.4">
      <c r="A7189" s="8"/>
      <c r="B7189" s="7"/>
      <c r="CI7189" s="7"/>
      <c r="CL7189" s="7"/>
    </row>
    <row r="7190" spans="1:90" x14ac:dyDescent="0.4">
      <c r="A7190" s="8"/>
      <c r="B7190" s="7"/>
      <c r="CI7190" s="7"/>
      <c r="CL7190" s="7"/>
    </row>
    <row r="7191" spans="1:90" x14ac:dyDescent="0.4">
      <c r="A7191" s="8"/>
      <c r="B7191" s="7"/>
      <c r="CI7191" s="7"/>
      <c r="CL7191" s="7"/>
    </row>
    <row r="7192" spans="1:90" x14ac:dyDescent="0.4">
      <c r="A7192" s="8"/>
      <c r="B7192" s="7"/>
      <c r="CI7192" s="7"/>
      <c r="CL7192" s="7"/>
    </row>
    <row r="7193" spans="1:90" x14ac:dyDescent="0.4">
      <c r="A7193" s="8"/>
      <c r="B7193" s="7"/>
      <c r="CI7193" s="7"/>
    </row>
    <row r="7194" spans="1:90" x14ac:dyDescent="0.4">
      <c r="A7194" s="8"/>
      <c r="B7194" s="7"/>
      <c r="CI7194" s="7"/>
    </row>
    <row r="7195" spans="1:90" x14ac:dyDescent="0.4">
      <c r="A7195" s="8"/>
      <c r="B7195" s="7"/>
      <c r="CI7195" s="7"/>
      <c r="CL7195" s="7"/>
    </row>
    <row r="7196" spans="1:90" x14ac:dyDescent="0.4">
      <c r="A7196" s="8"/>
      <c r="B7196" s="7"/>
      <c r="CI7196" s="7"/>
      <c r="CL7196" s="7"/>
    </row>
    <row r="7197" spans="1:90" x14ac:dyDescent="0.4">
      <c r="A7197" s="8"/>
      <c r="B7197" s="7"/>
      <c r="CI7197" s="7"/>
      <c r="CL7197" s="7"/>
    </row>
    <row r="7198" spans="1:90" x14ac:dyDescent="0.4">
      <c r="A7198" s="8"/>
      <c r="B7198" s="7"/>
      <c r="CI7198" s="7"/>
    </row>
    <row r="7199" spans="1:90" x14ac:dyDescent="0.4">
      <c r="A7199" s="8"/>
      <c r="B7199" s="7"/>
      <c r="CI7199" s="7"/>
    </row>
    <row r="7200" spans="1:90" x14ac:dyDescent="0.4">
      <c r="A7200" s="8"/>
      <c r="B7200" s="7"/>
      <c r="CI7200" s="7"/>
    </row>
    <row r="7201" spans="1:90" x14ac:dyDescent="0.4">
      <c r="A7201" s="8"/>
      <c r="B7201" s="7"/>
      <c r="CI7201" s="7"/>
    </row>
    <row r="7202" spans="1:90" x14ac:dyDescent="0.4">
      <c r="A7202" s="8"/>
      <c r="B7202" s="7"/>
      <c r="CI7202" s="7"/>
      <c r="CL7202" s="7"/>
    </row>
    <row r="7203" spans="1:90" x14ac:dyDescent="0.4">
      <c r="A7203" s="8"/>
      <c r="B7203" s="7"/>
      <c r="CI7203" s="7"/>
      <c r="CL7203" s="7"/>
    </row>
    <row r="7204" spans="1:90" x14ac:dyDescent="0.4">
      <c r="A7204" s="8"/>
      <c r="B7204" s="7"/>
      <c r="CI7204" s="7"/>
      <c r="CL7204" s="7"/>
    </row>
    <row r="7205" spans="1:90" x14ac:dyDescent="0.4">
      <c r="A7205" s="8"/>
      <c r="B7205" s="7"/>
      <c r="CI7205" s="7"/>
      <c r="CL7205" s="7"/>
    </row>
    <row r="7206" spans="1:90" x14ac:dyDescent="0.4">
      <c r="A7206" s="8"/>
      <c r="B7206" s="7"/>
      <c r="CI7206" s="7"/>
    </row>
    <row r="7207" spans="1:90" x14ac:dyDescent="0.4">
      <c r="A7207" s="8"/>
      <c r="B7207" s="7"/>
      <c r="CI7207" s="7"/>
      <c r="CL7207" s="7"/>
    </row>
    <row r="7208" spans="1:90" x14ac:dyDescent="0.4">
      <c r="A7208" s="8"/>
      <c r="B7208" s="7"/>
      <c r="CI7208" s="7"/>
      <c r="CL7208" s="7"/>
    </row>
    <row r="7209" spans="1:90" x14ac:dyDescent="0.4">
      <c r="A7209" s="8"/>
      <c r="B7209" s="7"/>
      <c r="CI7209" s="7"/>
      <c r="CL7209" s="7"/>
    </row>
    <row r="7210" spans="1:90" x14ac:dyDescent="0.4">
      <c r="A7210" s="8"/>
      <c r="B7210" s="7"/>
      <c r="CI7210" s="7"/>
      <c r="CL7210" s="7"/>
    </row>
    <row r="7211" spans="1:90" x14ac:dyDescent="0.4">
      <c r="A7211" s="8"/>
      <c r="B7211" s="7"/>
      <c r="CI7211" s="7"/>
      <c r="CL7211" s="7"/>
    </row>
    <row r="7212" spans="1:90" x14ac:dyDescent="0.4">
      <c r="A7212" s="8"/>
      <c r="B7212" s="7"/>
      <c r="CI7212" s="7"/>
      <c r="CL7212" s="7"/>
    </row>
    <row r="7213" spans="1:90" x14ac:dyDescent="0.4">
      <c r="A7213" s="8"/>
      <c r="B7213" s="7"/>
      <c r="CI7213" s="7"/>
      <c r="CL7213" s="7"/>
    </row>
    <row r="7214" spans="1:90" x14ac:dyDescent="0.4">
      <c r="A7214" s="8"/>
      <c r="B7214" s="7"/>
      <c r="CI7214" s="7"/>
      <c r="CL7214" s="7"/>
    </row>
    <row r="7215" spans="1:90" x14ac:dyDescent="0.4">
      <c r="A7215" s="8"/>
      <c r="B7215" s="7"/>
      <c r="CI7215" s="7"/>
      <c r="CL7215" s="7"/>
    </row>
    <row r="7216" spans="1:90" x14ac:dyDescent="0.4">
      <c r="A7216" s="8"/>
      <c r="B7216" s="7"/>
      <c r="CI7216" s="7"/>
      <c r="CL7216" s="7"/>
    </row>
    <row r="7217" spans="1:90" x14ac:dyDescent="0.4">
      <c r="A7217" s="8"/>
      <c r="B7217" s="7"/>
      <c r="CI7217" s="7"/>
      <c r="CL7217" s="7"/>
    </row>
    <row r="7218" spans="1:90" x14ac:dyDescent="0.4">
      <c r="A7218" s="8"/>
      <c r="B7218" s="7"/>
      <c r="CI7218" s="7"/>
      <c r="CL7218" s="7"/>
    </row>
    <row r="7219" spans="1:90" x14ac:dyDescent="0.4">
      <c r="A7219" s="8"/>
      <c r="B7219" s="7"/>
      <c r="CI7219" s="7"/>
      <c r="CL7219" s="7"/>
    </row>
    <row r="7220" spans="1:90" x14ac:dyDescent="0.4">
      <c r="A7220" s="8"/>
      <c r="B7220" s="7"/>
      <c r="CI7220" s="7"/>
      <c r="CL7220" s="7"/>
    </row>
    <row r="7221" spans="1:90" x14ac:dyDescent="0.4">
      <c r="A7221" s="8"/>
      <c r="B7221" s="7"/>
      <c r="CI7221" s="7"/>
    </row>
    <row r="7222" spans="1:90" x14ac:dyDescent="0.4">
      <c r="A7222" s="8"/>
      <c r="B7222" s="7"/>
      <c r="CI7222" s="7"/>
      <c r="CL7222" s="7"/>
    </row>
    <row r="7223" spans="1:90" x14ac:dyDescent="0.4">
      <c r="A7223" s="8"/>
      <c r="B7223" s="7"/>
      <c r="CI7223" s="7"/>
    </row>
    <row r="7224" spans="1:90" x14ac:dyDescent="0.4">
      <c r="A7224" s="8"/>
      <c r="B7224" s="7"/>
      <c r="CI7224" s="7"/>
      <c r="CL7224" s="7"/>
    </row>
    <row r="7225" spans="1:90" x14ac:dyDescent="0.4">
      <c r="A7225" s="8"/>
      <c r="B7225" s="7"/>
      <c r="CI7225" s="7"/>
      <c r="CL7225" s="7"/>
    </row>
    <row r="7226" spans="1:90" x14ac:dyDescent="0.4">
      <c r="A7226" s="8"/>
      <c r="B7226" s="7"/>
      <c r="CI7226" s="7"/>
    </row>
    <row r="7227" spans="1:90" x14ac:dyDescent="0.4">
      <c r="A7227" s="8"/>
      <c r="B7227" s="7"/>
      <c r="CI7227" s="7"/>
    </row>
    <row r="7228" spans="1:90" x14ac:dyDescent="0.4">
      <c r="A7228" s="8"/>
      <c r="B7228" s="7"/>
      <c r="CI7228" s="7"/>
      <c r="CL7228" s="7"/>
    </row>
    <row r="7229" spans="1:90" x14ac:dyDescent="0.4">
      <c r="A7229" s="8"/>
      <c r="B7229" s="7"/>
      <c r="CI7229" s="7"/>
      <c r="CL7229" s="7"/>
    </row>
    <row r="7230" spans="1:90" x14ac:dyDescent="0.4">
      <c r="A7230" s="8"/>
      <c r="B7230" s="7"/>
      <c r="CI7230" s="7"/>
      <c r="CL7230" s="7"/>
    </row>
    <row r="7231" spans="1:90" x14ac:dyDescent="0.4">
      <c r="A7231" s="8"/>
      <c r="B7231" s="7"/>
      <c r="CI7231" s="7"/>
      <c r="CL7231" s="7"/>
    </row>
    <row r="7232" spans="1:90" x14ac:dyDescent="0.4">
      <c r="A7232" s="8"/>
      <c r="B7232" s="7"/>
      <c r="CI7232" s="7"/>
      <c r="CL7232" s="7"/>
    </row>
    <row r="7233" spans="1:90" x14ac:dyDescent="0.4">
      <c r="A7233" s="8"/>
      <c r="B7233" s="7"/>
      <c r="CI7233" s="7"/>
      <c r="CL7233" s="7"/>
    </row>
    <row r="7234" spans="1:90" x14ac:dyDescent="0.4">
      <c r="A7234" s="8"/>
      <c r="B7234" s="7"/>
      <c r="CI7234" s="7"/>
      <c r="CL7234" s="7"/>
    </row>
    <row r="7235" spans="1:90" x14ac:dyDescent="0.4">
      <c r="A7235" s="8"/>
      <c r="B7235" s="7"/>
      <c r="CI7235" s="7"/>
    </row>
    <row r="7236" spans="1:90" x14ac:dyDescent="0.4">
      <c r="A7236" s="8"/>
      <c r="B7236" s="7"/>
      <c r="CI7236" s="7"/>
      <c r="CL7236" s="7"/>
    </row>
    <row r="7237" spans="1:90" x14ac:dyDescent="0.4">
      <c r="A7237" s="8"/>
      <c r="B7237" s="7"/>
      <c r="CI7237" s="7"/>
      <c r="CL7237" s="7"/>
    </row>
    <row r="7238" spans="1:90" x14ac:dyDescent="0.4">
      <c r="A7238" s="8"/>
      <c r="B7238" s="7"/>
      <c r="CI7238" s="7"/>
      <c r="CL7238" s="7"/>
    </row>
    <row r="7239" spans="1:90" x14ac:dyDescent="0.4">
      <c r="A7239" s="8"/>
      <c r="B7239" s="7"/>
      <c r="CI7239" s="7"/>
    </row>
    <row r="7240" spans="1:90" x14ac:dyDescent="0.4">
      <c r="A7240" s="8"/>
      <c r="B7240" s="7"/>
      <c r="CI7240" s="7"/>
    </row>
    <row r="7241" spans="1:90" x14ac:dyDescent="0.4">
      <c r="A7241" s="8"/>
      <c r="B7241" s="7"/>
      <c r="CI7241" s="7"/>
    </row>
    <row r="7242" spans="1:90" x14ac:dyDescent="0.4">
      <c r="A7242" s="8"/>
      <c r="B7242" s="7"/>
      <c r="CI7242" s="7"/>
      <c r="CL7242" s="7"/>
    </row>
    <row r="7243" spans="1:90" x14ac:dyDescent="0.4">
      <c r="A7243" s="8"/>
      <c r="B7243" s="7"/>
      <c r="CI7243" s="7"/>
      <c r="CL7243" s="7"/>
    </row>
    <row r="7244" spans="1:90" x14ac:dyDescent="0.4">
      <c r="A7244" s="8"/>
      <c r="B7244" s="7"/>
      <c r="CI7244" s="7"/>
      <c r="CL7244" s="7"/>
    </row>
    <row r="7245" spans="1:90" x14ac:dyDescent="0.4">
      <c r="A7245" s="8"/>
      <c r="B7245" s="7"/>
      <c r="CI7245" s="7"/>
      <c r="CL7245" s="7"/>
    </row>
    <row r="7246" spans="1:90" x14ac:dyDescent="0.4">
      <c r="A7246" s="8"/>
      <c r="B7246" s="7"/>
      <c r="CI7246" s="7"/>
      <c r="CL7246" s="7"/>
    </row>
    <row r="7247" spans="1:90" x14ac:dyDescent="0.4">
      <c r="A7247" s="8"/>
      <c r="B7247" s="7"/>
      <c r="CI7247" s="7"/>
    </row>
    <row r="7248" spans="1:90" x14ac:dyDescent="0.4">
      <c r="A7248" s="8"/>
      <c r="B7248" s="7"/>
      <c r="CI7248" s="7"/>
      <c r="CL7248" s="7"/>
    </row>
    <row r="7249" spans="1:90" x14ac:dyDescent="0.4">
      <c r="A7249" s="8"/>
      <c r="B7249" s="7"/>
      <c r="CI7249" s="7"/>
      <c r="CL7249" s="7"/>
    </row>
    <row r="7250" spans="1:90" x14ac:dyDescent="0.4">
      <c r="A7250" s="8"/>
      <c r="B7250" s="7"/>
      <c r="CI7250" s="7"/>
      <c r="CL7250" s="7"/>
    </row>
    <row r="7251" spans="1:90" x14ac:dyDescent="0.4">
      <c r="A7251" s="8"/>
      <c r="B7251" s="7"/>
      <c r="CI7251" s="7"/>
      <c r="CL7251" s="7"/>
    </row>
    <row r="7252" spans="1:90" x14ac:dyDescent="0.4">
      <c r="A7252" s="8"/>
      <c r="B7252" s="7"/>
      <c r="CI7252" s="7"/>
    </row>
    <row r="7253" spans="1:90" x14ac:dyDescent="0.4">
      <c r="A7253" s="8"/>
      <c r="B7253" s="7"/>
      <c r="CI7253" s="7"/>
      <c r="CL7253" s="7"/>
    </row>
    <row r="7254" spans="1:90" x14ac:dyDescent="0.4">
      <c r="A7254" s="8"/>
      <c r="B7254" s="7"/>
      <c r="CI7254" s="7"/>
    </row>
    <row r="7255" spans="1:90" x14ac:dyDescent="0.4">
      <c r="A7255" s="8"/>
      <c r="B7255" s="7"/>
      <c r="CI7255" s="7"/>
    </row>
    <row r="7256" spans="1:90" x14ac:dyDescent="0.4">
      <c r="A7256" s="8"/>
      <c r="B7256" s="7"/>
      <c r="CI7256" s="7"/>
      <c r="CL7256" s="7"/>
    </row>
    <row r="7257" spans="1:90" x14ac:dyDescent="0.4">
      <c r="A7257" s="8"/>
      <c r="B7257" s="7"/>
      <c r="CI7257" s="7"/>
      <c r="CL7257" s="7"/>
    </row>
    <row r="7258" spans="1:90" x14ac:dyDescent="0.4">
      <c r="A7258" s="8"/>
      <c r="B7258" s="7"/>
      <c r="CI7258" s="7"/>
      <c r="CL7258" s="7"/>
    </row>
    <row r="7259" spans="1:90" x14ac:dyDescent="0.4">
      <c r="A7259" s="8"/>
      <c r="B7259" s="7"/>
      <c r="CI7259" s="7"/>
      <c r="CL7259" s="7"/>
    </row>
    <row r="7260" spans="1:90" x14ac:dyDescent="0.4">
      <c r="A7260" s="8"/>
      <c r="B7260" s="7"/>
      <c r="CI7260" s="7"/>
      <c r="CL7260" s="7"/>
    </row>
    <row r="7261" spans="1:90" x14ac:dyDescent="0.4">
      <c r="A7261" s="8"/>
      <c r="B7261" s="7"/>
      <c r="CI7261" s="7"/>
      <c r="CL7261" s="7"/>
    </row>
    <row r="7262" spans="1:90" x14ac:dyDescent="0.4">
      <c r="A7262" s="8"/>
      <c r="B7262" s="7"/>
      <c r="CI7262" s="7"/>
      <c r="CL7262" s="7"/>
    </row>
    <row r="7263" spans="1:90" x14ac:dyDescent="0.4">
      <c r="A7263" s="8"/>
      <c r="B7263" s="7"/>
      <c r="CI7263" s="7"/>
      <c r="CL7263" s="7"/>
    </row>
    <row r="7264" spans="1:90" x14ac:dyDescent="0.4">
      <c r="A7264" s="8"/>
      <c r="B7264" s="7"/>
      <c r="CI7264" s="7"/>
      <c r="CL7264" s="7"/>
    </row>
    <row r="7265" spans="1:90" x14ac:dyDescent="0.4">
      <c r="A7265" s="8"/>
      <c r="B7265" s="7"/>
      <c r="CI7265" s="7"/>
      <c r="CL7265" s="7"/>
    </row>
    <row r="7266" spans="1:90" x14ac:dyDescent="0.4">
      <c r="A7266" s="8"/>
      <c r="B7266" s="7"/>
      <c r="CI7266" s="7"/>
      <c r="CL7266" s="7"/>
    </row>
    <row r="7267" spans="1:90" x14ac:dyDescent="0.4">
      <c r="A7267" s="8"/>
      <c r="B7267" s="7"/>
      <c r="CI7267" s="7"/>
      <c r="CL7267" s="7"/>
    </row>
    <row r="7268" spans="1:90" x14ac:dyDescent="0.4">
      <c r="A7268" s="8"/>
      <c r="B7268" s="7"/>
      <c r="CI7268" s="7"/>
      <c r="CL7268" s="7"/>
    </row>
    <row r="7269" spans="1:90" x14ac:dyDescent="0.4">
      <c r="A7269" s="8"/>
      <c r="B7269" s="7"/>
      <c r="CI7269" s="7"/>
      <c r="CL7269" s="7"/>
    </row>
    <row r="7270" spans="1:90" x14ac:dyDescent="0.4">
      <c r="A7270" s="8"/>
      <c r="B7270" s="7"/>
      <c r="CI7270" s="7"/>
      <c r="CL7270" s="7"/>
    </row>
    <row r="7271" spans="1:90" x14ac:dyDescent="0.4">
      <c r="A7271" s="8"/>
      <c r="B7271" s="7"/>
      <c r="CI7271" s="7"/>
    </row>
    <row r="7272" spans="1:90" x14ac:dyDescent="0.4">
      <c r="A7272" s="8"/>
      <c r="B7272" s="7"/>
      <c r="CI7272" s="7"/>
      <c r="CL7272" s="7"/>
    </row>
    <row r="7273" spans="1:90" x14ac:dyDescent="0.4">
      <c r="A7273" s="8"/>
      <c r="B7273" s="7"/>
      <c r="CI7273" s="7"/>
    </row>
    <row r="7274" spans="1:90" x14ac:dyDescent="0.4">
      <c r="A7274" s="8"/>
      <c r="B7274" s="7"/>
      <c r="CI7274" s="7"/>
    </row>
    <row r="7275" spans="1:90" x14ac:dyDescent="0.4">
      <c r="A7275" s="8"/>
      <c r="B7275" s="7"/>
      <c r="CI7275" s="7"/>
      <c r="CL7275" s="7"/>
    </row>
    <row r="7276" spans="1:90" x14ac:dyDescent="0.4">
      <c r="A7276" s="8"/>
      <c r="B7276" s="7"/>
      <c r="CI7276" s="7"/>
      <c r="CL7276" s="7"/>
    </row>
    <row r="7277" spans="1:90" x14ac:dyDescent="0.4">
      <c r="A7277" s="8"/>
      <c r="B7277" s="7"/>
      <c r="CI7277" s="7"/>
      <c r="CL7277" s="7"/>
    </row>
    <row r="7278" spans="1:90" x14ac:dyDescent="0.4">
      <c r="A7278" s="8"/>
      <c r="B7278" s="7"/>
      <c r="CI7278" s="7"/>
      <c r="CL7278" s="7"/>
    </row>
    <row r="7279" spans="1:90" x14ac:dyDescent="0.4">
      <c r="A7279" s="8"/>
      <c r="B7279" s="7"/>
      <c r="CI7279" s="7"/>
      <c r="CL7279" s="7"/>
    </row>
    <row r="7280" spans="1:90" x14ac:dyDescent="0.4">
      <c r="A7280" s="8"/>
      <c r="B7280" s="7"/>
      <c r="CI7280" s="7"/>
      <c r="CL7280" s="7"/>
    </row>
    <row r="7281" spans="1:90" x14ac:dyDescent="0.4">
      <c r="A7281" s="8"/>
      <c r="B7281" s="7"/>
      <c r="CI7281" s="7"/>
      <c r="CL7281" s="7"/>
    </row>
    <row r="7282" spans="1:90" x14ac:dyDescent="0.4">
      <c r="A7282" s="8"/>
      <c r="B7282" s="7"/>
      <c r="CI7282" s="7"/>
      <c r="CL7282" s="7"/>
    </row>
    <row r="7283" spans="1:90" x14ac:dyDescent="0.4">
      <c r="A7283" s="8"/>
      <c r="B7283" s="7"/>
      <c r="CI7283" s="7"/>
      <c r="CL7283" s="7"/>
    </row>
    <row r="7284" spans="1:90" x14ac:dyDescent="0.4">
      <c r="A7284" s="8"/>
      <c r="B7284" s="7"/>
      <c r="CI7284" s="7"/>
      <c r="CL7284" s="7"/>
    </row>
    <row r="7285" spans="1:90" x14ac:dyDescent="0.4">
      <c r="A7285" s="8"/>
      <c r="B7285" s="7"/>
      <c r="CI7285" s="7"/>
      <c r="CL7285" s="7"/>
    </row>
    <row r="7286" spans="1:90" x14ac:dyDescent="0.4">
      <c r="A7286" s="8"/>
      <c r="B7286" s="7"/>
      <c r="CI7286" s="7"/>
      <c r="CL7286" s="7"/>
    </row>
    <row r="7287" spans="1:90" x14ac:dyDescent="0.4">
      <c r="A7287" s="8"/>
      <c r="B7287" s="7"/>
      <c r="CI7287" s="7"/>
      <c r="CL7287" s="7"/>
    </row>
    <row r="7288" spans="1:90" x14ac:dyDescent="0.4">
      <c r="A7288" s="8"/>
      <c r="B7288" s="7"/>
      <c r="CI7288" s="7"/>
      <c r="CL7288" s="7"/>
    </row>
    <row r="7289" spans="1:90" x14ac:dyDescent="0.4">
      <c r="A7289" s="8"/>
      <c r="B7289" s="7"/>
      <c r="CI7289" s="7"/>
      <c r="CL7289" s="7"/>
    </row>
    <row r="7290" spans="1:90" x14ac:dyDescent="0.4">
      <c r="A7290" s="8"/>
      <c r="B7290" s="7"/>
      <c r="CI7290" s="7"/>
    </row>
    <row r="7291" spans="1:90" x14ac:dyDescent="0.4">
      <c r="A7291" s="8"/>
      <c r="B7291" s="7"/>
      <c r="CI7291" s="7"/>
      <c r="CL7291" s="7"/>
    </row>
    <row r="7292" spans="1:90" x14ac:dyDescent="0.4">
      <c r="A7292" s="8"/>
      <c r="B7292" s="7"/>
      <c r="CI7292" s="7"/>
      <c r="CL7292" s="7"/>
    </row>
    <row r="7293" spans="1:90" x14ac:dyDescent="0.4">
      <c r="A7293" s="8"/>
      <c r="B7293" s="7"/>
      <c r="CI7293" s="7"/>
      <c r="CL7293" s="7"/>
    </row>
    <row r="7294" spans="1:90" x14ac:dyDescent="0.4">
      <c r="A7294" s="8"/>
      <c r="B7294" s="7"/>
      <c r="CI7294" s="7"/>
    </row>
    <row r="7295" spans="1:90" x14ac:dyDescent="0.4">
      <c r="A7295" s="8"/>
      <c r="B7295" s="7"/>
      <c r="CI7295" s="7"/>
    </row>
    <row r="7296" spans="1:90" x14ac:dyDescent="0.4">
      <c r="A7296" s="8"/>
      <c r="B7296" s="7"/>
      <c r="CI7296" s="7"/>
      <c r="CL7296" s="7"/>
    </row>
    <row r="7297" spans="1:90" x14ac:dyDescent="0.4">
      <c r="A7297" s="8"/>
      <c r="B7297" s="7"/>
      <c r="CI7297" s="7"/>
    </row>
    <row r="7298" spans="1:90" x14ac:dyDescent="0.4">
      <c r="A7298" s="8"/>
      <c r="B7298" s="7"/>
      <c r="CI7298" s="7"/>
    </row>
    <row r="7299" spans="1:90" x14ac:dyDescent="0.4">
      <c r="A7299" s="8"/>
      <c r="B7299" s="7"/>
      <c r="CI7299" s="7"/>
      <c r="CL7299" s="7"/>
    </row>
    <row r="7300" spans="1:90" x14ac:dyDescent="0.4">
      <c r="A7300" s="8"/>
      <c r="B7300" s="7"/>
      <c r="CI7300" s="7"/>
      <c r="CL7300" s="7"/>
    </row>
    <row r="7301" spans="1:90" x14ac:dyDescent="0.4">
      <c r="A7301" s="8"/>
      <c r="B7301" s="7"/>
      <c r="CI7301" s="7"/>
    </row>
    <row r="7302" spans="1:90" x14ac:dyDescent="0.4">
      <c r="A7302" s="8"/>
      <c r="B7302" s="7"/>
      <c r="CI7302" s="7"/>
    </row>
    <row r="7303" spans="1:90" x14ac:dyDescent="0.4">
      <c r="A7303" s="8"/>
      <c r="B7303" s="7"/>
      <c r="CI7303" s="7"/>
    </row>
    <row r="7304" spans="1:90" x14ac:dyDescent="0.4">
      <c r="A7304" s="8"/>
      <c r="B7304" s="7"/>
      <c r="CI7304" s="7"/>
      <c r="CL7304" s="7"/>
    </row>
    <row r="7305" spans="1:90" x14ac:dyDescent="0.4">
      <c r="A7305" s="8"/>
      <c r="B7305" s="7"/>
      <c r="CI7305" s="7"/>
    </row>
    <row r="7306" spans="1:90" x14ac:dyDescent="0.4">
      <c r="A7306" s="8"/>
      <c r="B7306" s="7"/>
      <c r="CI7306" s="7"/>
      <c r="CL7306" s="7"/>
    </row>
    <row r="7307" spans="1:90" x14ac:dyDescent="0.4">
      <c r="A7307" s="8"/>
      <c r="B7307" s="7"/>
      <c r="CI7307" s="7"/>
      <c r="CL7307" s="7"/>
    </row>
    <row r="7308" spans="1:90" x14ac:dyDescent="0.4">
      <c r="A7308" s="8"/>
      <c r="B7308" s="7"/>
      <c r="CI7308" s="7"/>
      <c r="CL7308" s="7"/>
    </row>
    <row r="7309" spans="1:90" x14ac:dyDescent="0.4">
      <c r="A7309" s="8"/>
      <c r="B7309" s="7"/>
      <c r="CI7309" s="7"/>
      <c r="CL7309" s="7"/>
    </row>
    <row r="7310" spans="1:90" x14ac:dyDescent="0.4">
      <c r="A7310" s="8"/>
      <c r="B7310" s="7"/>
      <c r="CI7310" s="7"/>
      <c r="CL7310" s="7"/>
    </row>
    <row r="7311" spans="1:90" x14ac:dyDescent="0.4">
      <c r="A7311" s="8"/>
      <c r="B7311" s="7"/>
      <c r="CI7311" s="7"/>
    </row>
    <row r="7312" spans="1:90" x14ac:dyDescent="0.4">
      <c r="A7312" s="8"/>
      <c r="B7312" s="7"/>
      <c r="CI7312" s="7"/>
      <c r="CL7312" s="7"/>
    </row>
    <row r="7313" spans="1:90" x14ac:dyDescent="0.4">
      <c r="A7313" s="8"/>
      <c r="B7313" s="7"/>
      <c r="CI7313" s="7"/>
      <c r="CL7313" s="7"/>
    </row>
    <row r="7314" spans="1:90" x14ac:dyDescent="0.4">
      <c r="A7314" s="8"/>
      <c r="B7314" s="7"/>
      <c r="CI7314" s="7"/>
      <c r="CL7314" s="7"/>
    </row>
    <row r="7315" spans="1:90" x14ac:dyDescent="0.4">
      <c r="A7315" s="8"/>
      <c r="B7315" s="7"/>
      <c r="CI7315" s="7"/>
    </row>
    <row r="7316" spans="1:90" x14ac:dyDescent="0.4">
      <c r="A7316" s="8"/>
      <c r="B7316" s="7"/>
      <c r="CI7316" s="7"/>
    </row>
    <row r="7317" spans="1:90" x14ac:dyDescent="0.4">
      <c r="A7317" s="8"/>
      <c r="B7317" s="7"/>
      <c r="CI7317" s="7"/>
    </row>
    <row r="7318" spans="1:90" x14ac:dyDescent="0.4">
      <c r="A7318" s="8"/>
      <c r="B7318" s="7"/>
      <c r="CI7318" s="7"/>
      <c r="CL7318" s="7"/>
    </row>
    <row r="7319" spans="1:90" x14ac:dyDescent="0.4">
      <c r="A7319" s="8"/>
      <c r="B7319" s="7"/>
      <c r="CI7319" s="7"/>
      <c r="CL7319" s="7"/>
    </row>
    <row r="7320" spans="1:90" x14ac:dyDescent="0.4">
      <c r="A7320" s="8"/>
      <c r="B7320" s="7"/>
      <c r="CI7320" s="7"/>
      <c r="CL7320" s="7"/>
    </row>
    <row r="7321" spans="1:90" x14ac:dyDescent="0.4">
      <c r="A7321" s="8"/>
      <c r="B7321" s="7"/>
      <c r="CI7321" s="7"/>
    </row>
    <row r="7322" spans="1:90" x14ac:dyDescent="0.4">
      <c r="A7322" s="8"/>
      <c r="B7322" s="7"/>
      <c r="CI7322" s="7"/>
      <c r="CL7322" s="7"/>
    </row>
    <row r="7323" spans="1:90" x14ac:dyDescent="0.4">
      <c r="A7323" s="8"/>
      <c r="B7323" s="7"/>
      <c r="CI7323" s="7"/>
      <c r="CL7323" s="7"/>
    </row>
    <row r="7324" spans="1:90" x14ac:dyDescent="0.4">
      <c r="A7324" s="8"/>
      <c r="B7324" s="7"/>
      <c r="CI7324" s="7"/>
      <c r="CL7324" s="7"/>
    </row>
    <row r="7325" spans="1:90" x14ac:dyDescent="0.4">
      <c r="A7325" s="8"/>
      <c r="B7325" s="7"/>
      <c r="CI7325" s="7"/>
      <c r="CL7325" s="7"/>
    </row>
    <row r="7326" spans="1:90" x14ac:dyDescent="0.4">
      <c r="A7326" s="8"/>
      <c r="B7326" s="7"/>
      <c r="CI7326" s="7"/>
    </row>
    <row r="7327" spans="1:90" x14ac:dyDescent="0.4">
      <c r="A7327" s="8"/>
      <c r="B7327" s="7"/>
      <c r="CI7327" s="7"/>
      <c r="CL7327" s="7"/>
    </row>
    <row r="7328" spans="1:90" x14ac:dyDescent="0.4">
      <c r="A7328" s="8"/>
      <c r="B7328" s="7"/>
      <c r="CI7328" s="7"/>
      <c r="CL7328" s="7"/>
    </row>
    <row r="7329" spans="1:90" x14ac:dyDescent="0.4">
      <c r="A7329" s="8"/>
      <c r="B7329" s="7"/>
      <c r="CI7329" s="7"/>
      <c r="CL7329" s="7"/>
    </row>
    <row r="7330" spans="1:90" x14ac:dyDescent="0.4">
      <c r="A7330" s="8"/>
      <c r="B7330" s="7"/>
      <c r="CI7330" s="7"/>
      <c r="CL7330" s="7"/>
    </row>
    <row r="7331" spans="1:90" x14ac:dyDescent="0.4">
      <c r="A7331" s="8"/>
      <c r="B7331" s="7"/>
      <c r="CI7331" s="7"/>
      <c r="CL7331" s="7"/>
    </row>
    <row r="7332" spans="1:90" x14ac:dyDescent="0.4">
      <c r="A7332" s="8"/>
      <c r="B7332" s="7"/>
      <c r="CI7332" s="7"/>
    </row>
    <row r="7333" spans="1:90" x14ac:dyDescent="0.4">
      <c r="A7333" s="8"/>
      <c r="B7333" s="7"/>
      <c r="CI7333" s="7"/>
      <c r="CL7333" s="7"/>
    </row>
    <row r="7334" spans="1:90" x14ac:dyDescent="0.4">
      <c r="A7334" s="8"/>
      <c r="B7334" s="7"/>
      <c r="CI7334" s="7"/>
    </row>
    <row r="7335" spans="1:90" x14ac:dyDescent="0.4">
      <c r="A7335" s="8"/>
      <c r="B7335" s="7"/>
      <c r="CI7335" s="7"/>
      <c r="CL7335" s="7"/>
    </row>
    <row r="7336" spans="1:90" x14ac:dyDescent="0.4">
      <c r="A7336" s="8"/>
      <c r="B7336" s="7"/>
      <c r="CI7336" s="7"/>
    </row>
    <row r="7337" spans="1:90" x14ac:dyDescent="0.4">
      <c r="A7337" s="8"/>
      <c r="B7337" s="7"/>
      <c r="CI7337" s="7"/>
      <c r="CL7337" s="7"/>
    </row>
    <row r="7338" spans="1:90" x14ac:dyDescent="0.4">
      <c r="A7338" s="8"/>
      <c r="B7338" s="7"/>
      <c r="CI7338" s="7"/>
    </row>
    <row r="7339" spans="1:90" x14ac:dyDescent="0.4">
      <c r="A7339" s="8"/>
      <c r="B7339" s="7"/>
      <c r="CI7339" s="7"/>
      <c r="CL7339" s="7"/>
    </row>
    <row r="7340" spans="1:90" x14ac:dyDescent="0.4">
      <c r="A7340" s="8"/>
      <c r="B7340" s="7"/>
      <c r="CI7340" s="7"/>
      <c r="CL7340" s="7"/>
    </row>
    <row r="7341" spans="1:90" x14ac:dyDescent="0.4">
      <c r="A7341" s="8"/>
      <c r="B7341" s="7"/>
      <c r="CI7341" s="7"/>
      <c r="CL7341" s="7"/>
    </row>
    <row r="7342" spans="1:90" x14ac:dyDescent="0.4">
      <c r="A7342" s="8"/>
      <c r="B7342" s="7"/>
      <c r="CI7342" s="7"/>
      <c r="CL7342" s="7"/>
    </row>
    <row r="7343" spans="1:90" x14ac:dyDescent="0.4">
      <c r="A7343" s="8"/>
      <c r="B7343" s="7"/>
      <c r="CI7343" s="7"/>
      <c r="CL7343" s="7"/>
    </row>
    <row r="7344" spans="1:90" x14ac:dyDescent="0.4">
      <c r="A7344" s="8"/>
      <c r="B7344" s="7"/>
      <c r="CI7344" s="7"/>
      <c r="CL7344" s="7"/>
    </row>
    <row r="7345" spans="1:90" x14ac:dyDescent="0.4">
      <c r="A7345" s="8"/>
      <c r="B7345" s="7"/>
      <c r="CI7345" s="7"/>
      <c r="CL7345" s="7"/>
    </row>
    <row r="7346" spans="1:90" x14ac:dyDescent="0.4">
      <c r="A7346" s="8"/>
      <c r="B7346" s="7"/>
      <c r="CI7346" s="7"/>
      <c r="CL7346" s="7"/>
    </row>
    <row r="7347" spans="1:90" x14ac:dyDescent="0.4">
      <c r="A7347" s="8"/>
      <c r="B7347" s="7"/>
      <c r="CI7347" s="7"/>
    </row>
    <row r="7348" spans="1:90" x14ac:dyDescent="0.4">
      <c r="A7348" s="8"/>
      <c r="B7348" s="7"/>
      <c r="CI7348" s="7"/>
      <c r="CL7348" s="7"/>
    </row>
    <row r="7349" spans="1:90" x14ac:dyDescent="0.4">
      <c r="A7349" s="8"/>
      <c r="B7349" s="7"/>
      <c r="CI7349" s="7"/>
      <c r="CL7349" s="7"/>
    </row>
    <row r="7350" spans="1:90" x14ac:dyDescent="0.4">
      <c r="A7350" s="8"/>
      <c r="B7350" s="7"/>
      <c r="CI7350" s="7"/>
      <c r="CL7350" s="7"/>
    </row>
    <row r="7351" spans="1:90" x14ac:dyDescent="0.4">
      <c r="A7351" s="8"/>
      <c r="B7351" s="7"/>
      <c r="CI7351" s="7"/>
      <c r="CL7351" s="7"/>
    </row>
    <row r="7352" spans="1:90" x14ac:dyDescent="0.4">
      <c r="A7352" s="8"/>
      <c r="B7352" s="7"/>
      <c r="CI7352" s="7"/>
      <c r="CL7352" s="7"/>
    </row>
    <row r="7353" spans="1:90" x14ac:dyDescent="0.4">
      <c r="A7353" s="8"/>
      <c r="B7353" s="7"/>
      <c r="CI7353" s="7"/>
      <c r="CL7353" s="7"/>
    </row>
    <row r="7354" spans="1:90" x14ac:dyDescent="0.4">
      <c r="A7354" s="8"/>
      <c r="B7354" s="7"/>
      <c r="CI7354" s="7"/>
    </row>
    <row r="7355" spans="1:90" x14ac:dyDescent="0.4">
      <c r="A7355" s="8"/>
      <c r="B7355" s="7"/>
      <c r="CI7355" s="7"/>
      <c r="CL7355" s="7"/>
    </row>
    <row r="7356" spans="1:90" x14ac:dyDescent="0.4">
      <c r="A7356" s="8"/>
      <c r="B7356" s="7"/>
      <c r="CI7356" s="7"/>
      <c r="CL7356" s="7"/>
    </row>
    <row r="7357" spans="1:90" x14ac:dyDescent="0.4">
      <c r="A7357" s="8"/>
      <c r="B7357" s="7"/>
      <c r="CI7357" s="7"/>
      <c r="CL7357" s="7"/>
    </row>
    <row r="7358" spans="1:90" x14ac:dyDescent="0.4">
      <c r="A7358" s="8"/>
      <c r="B7358" s="7"/>
      <c r="CI7358" s="7"/>
      <c r="CL7358" s="7"/>
    </row>
    <row r="7359" spans="1:90" x14ac:dyDescent="0.4">
      <c r="A7359" s="8"/>
      <c r="B7359" s="7"/>
      <c r="CI7359" s="7"/>
      <c r="CL7359" s="7"/>
    </row>
    <row r="7360" spans="1:90" x14ac:dyDescent="0.4">
      <c r="A7360" s="8"/>
      <c r="B7360" s="7"/>
      <c r="CI7360" s="7"/>
      <c r="CL7360" s="7"/>
    </row>
    <row r="7361" spans="1:90" x14ac:dyDescent="0.4">
      <c r="A7361" s="8"/>
      <c r="B7361" s="7"/>
      <c r="CI7361" s="7"/>
    </row>
    <row r="7362" spans="1:90" x14ac:dyDescent="0.4">
      <c r="A7362" s="8"/>
      <c r="B7362" s="7"/>
      <c r="CI7362" s="7"/>
      <c r="CL7362" s="7"/>
    </row>
    <row r="7363" spans="1:90" x14ac:dyDescent="0.4">
      <c r="A7363" s="8"/>
      <c r="B7363" s="7"/>
      <c r="CI7363" s="7"/>
      <c r="CL7363" s="7"/>
    </row>
    <row r="7364" spans="1:90" x14ac:dyDescent="0.4">
      <c r="A7364" s="8"/>
      <c r="B7364" s="7"/>
      <c r="CI7364" s="7"/>
      <c r="CL7364" s="7"/>
    </row>
    <row r="7365" spans="1:90" x14ac:dyDescent="0.4">
      <c r="A7365" s="8"/>
      <c r="B7365" s="7"/>
      <c r="CI7365" s="7"/>
      <c r="CL7365" s="7"/>
    </row>
    <row r="7366" spans="1:90" x14ac:dyDescent="0.4">
      <c r="A7366" s="8"/>
      <c r="B7366" s="7"/>
      <c r="CI7366" s="7"/>
    </row>
    <row r="7367" spans="1:90" x14ac:dyDescent="0.4">
      <c r="A7367" s="8"/>
      <c r="B7367" s="7"/>
      <c r="CI7367" s="7"/>
      <c r="CL7367" s="7"/>
    </row>
    <row r="7368" spans="1:90" x14ac:dyDescent="0.4">
      <c r="A7368" s="8"/>
      <c r="B7368" s="7"/>
      <c r="CI7368" s="7"/>
      <c r="CL7368" s="7"/>
    </row>
    <row r="7369" spans="1:90" x14ac:dyDescent="0.4">
      <c r="A7369" s="8"/>
      <c r="B7369" s="7"/>
      <c r="CI7369" s="7"/>
    </row>
    <row r="7370" spans="1:90" x14ac:dyDescent="0.4">
      <c r="A7370" s="8"/>
      <c r="B7370" s="7"/>
      <c r="CI7370" s="7"/>
      <c r="CL7370" s="7"/>
    </row>
    <row r="7371" spans="1:90" x14ac:dyDescent="0.4">
      <c r="A7371" s="8"/>
      <c r="B7371" s="7"/>
      <c r="CI7371" s="7"/>
      <c r="CL7371" s="7"/>
    </row>
    <row r="7372" spans="1:90" x14ac:dyDescent="0.4">
      <c r="A7372" s="8"/>
      <c r="B7372" s="7"/>
      <c r="CI7372" s="7"/>
      <c r="CL7372" s="7"/>
    </row>
    <row r="7373" spans="1:90" x14ac:dyDescent="0.4">
      <c r="A7373" s="8"/>
      <c r="B7373" s="7"/>
      <c r="CI7373" s="7"/>
      <c r="CL7373" s="7"/>
    </row>
    <row r="7374" spans="1:90" x14ac:dyDescent="0.4">
      <c r="A7374" s="8"/>
      <c r="B7374" s="7"/>
      <c r="CI7374" s="7"/>
      <c r="CL7374" s="7"/>
    </row>
    <row r="7375" spans="1:90" x14ac:dyDescent="0.4">
      <c r="A7375" s="8"/>
      <c r="B7375" s="7"/>
      <c r="CI7375" s="7"/>
      <c r="CL7375" s="7"/>
    </row>
    <row r="7376" spans="1:90" x14ac:dyDescent="0.4">
      <c r="A7376" s="8"/>
      <c r="B7376" s="7"/>
      <c r="CI7376" s="7"/>
      <c r="CL7376" s="7"/>
    </row>
    <row r="7377" spans="1:90" x14ac:dyDescent="0.4">
      <c r="A7377" s="8"/>
      <c r="B7377" s="7"/>
      <c r="CI7377" s="7"/>
      <c r="CL7377" s="7"/>
    </row>
    <row r="7378" spans="1:90" x14ac:dyDescent="0.4">
      <c r="A7378" s="8"/>
      <c r="B7378" s="7"/>
      <c r="CI7378" s="7"/>
    </row>
    <row r="7379" spans="1:90" x14ac:dyDescent="0.4">
      <c r="A7379" s="8"/>
      <c r="B7379" s="7"/>
      <c r="CI7379" s="7"/>
    </row>
    <row r="7380" spans="1:90" x14ac:dyDescent="0.4">
      <c r="A7380" s="8"/>
      <c r="B7380" s="7"/>
      <c r="CI7380" s="7"/>
      <c r="CL7380" s="7"/>
    </row>
    <row r="7381" spans="1:90" x14ac:dyDescent="0.4">
      <c r="A7381" s="8"/>
      <c r="B7381" s="7"/>
      <c r="CI7381" s="7"/>
    </row>
    <row r="7382" spans="1:90" x14ac:dyDescent="0.4">
      <c r="A7382" s="8"/>
      <c r="B7382" s="7"/>
      <c r="CI7382" s="7"/>
      <c r="CL7382" s="7"/>
    </row>
    <row r="7383" spans="1:90" x14ac:dyDescent="0.4">
      <c r="A7383" s="8"/>
      <c r="B7383" s="7"/>
      <c r="CI7383" s="7"/>
      <c r="CL7383" s="7"/>
    </row>
    <row r="7384" spans="1:90" x14ac:dyDescent="0.4">
      <c r="A7384" s="8"/>
      <c r="B7384" s="7"/>
      <c r="CI7384" s="7"/>
      <c r="CL7384" s="7"/>
    </row>
    <row r="7385" spans="1:90" x14ac:dyDescent="0.4">
      <c r="A7385" s="8"/>
      <c r="B7385" s="7"/>
      <c r="CI7385" s="7"/>
    </row>
    <row r="7386" spans="1:90" x14ac:dyDescent="0.4">
      <c r="A7386" s="8"/>
      <c r="B7386" s="7"/>
      <c r="CI7386" s="7"/>
      <c r="CL7386" s="7"/>
    </row>
    <row r="7387" spans="1:90" x14ac:dyDescent="0.4">
      <c r="A7387" s="8"/>
      <c r="B7387" s="7"/>
      <c r="CI7387" s="7"/>
      <c r="CL7387" s="7"/>
    </row>
    <row r="7388" spans="1:90" x14ac:dyDescent="0.4">
      <c r="A7388" s="8"/>
      <c r="B7388" s="7"/>
      <c r="CI7388" s="7"/>
      <c r="CL7388" s="7"/>
    </row>
    <row r="7389" spans="1:90" x14ac:dyDescent="0.4">
      <c r="A7389" s="8"/>
      <c r="B7389" s="7"/>
      <c r="CI7389" s="7"/>
      <c r="CL7389" s="7"/>
    </row>
    <row r="7390" spans="1:90" x14ac:dyDescent="0.4">
      <c r="A7390" s="8"/>
      <c r="B7390" s="7"/>
      <c r="CI7390" s="7"/>
      <c r="CL7390" s="7"/>
    </row>
    <row r="7391" spans="1:90" x14ac:dyDescent="0.4">
      <c r="A7391" s="8"/>
      <c r="B7391" s="7"/>
      <c r="CI7391" s="7"/>
      <c r="CL7391" s="7"/>
    </row>
    <row r="7392" spans="1:90" x14ac:dyDescent="0.4">
      <c r="A7392" s="8"/>
      <c r="B7392" s="7"/>
      <c r="CI7392" s="7"/>
      <c r="CL7392" s="7"/>
    </row>
    <row r="7393" spans="1:90" x14ac:dyDescent="0.4">
      <c r="A7393" s="8"/>
      <c r="B7393" s="7"/>
      <c r="CI7393" s="7"/>
      <c r="CL7393" s="7"/>
    </row>
    <row r="7394" spans="1:90" x14ac:dyDescent="0.4">
      <c r="A7394" s="8"/>
      <c r="B7394" s="7"/>
      <c r="CI7394" s="7"/>
      <c r="CL7394" s="7"/>
    </row>
    <row r="7395" spans="1:90" x14ac:dyDescent="0.4">
      <c r="A7395" s="8"/>
      <c r="B7395" s="7"/>
      <c r="CI7395" s="7"/>
      <c r="CL7395" s="7"/>
    </row>
    <row r="7396" spans="1:90" x14ac:dyDescent="0.4">
      <c r="A7396" s="8"/>
      <c r="B7396" s="7"/>
      <c r="CI7396" s="7"/>
      <c r="CL7396" s="7"/>
    </row>
    <row r="7397" spans="1:90" x14ac:dyDescent="0.4">
      <c r="A7397" s="8"/>
      <c r="B7397" s="7"/>
      <c r="CI7397" s="7"/>
      <c r="CL7397" s="7"/>
    </row>
    <row r="7398" spans="1:90" x14ac:dyDescent="0.4">
      <c r="A7398" s="8"/>
      <c r="B7398" s="7"/>
      <c r="CI7398" s="7"/>
      <c r="CL7398" s="7"/>
    </row>
    <row r="7399" spans="1:90" x14ac:dyDescent="0.4">
      <c r="A7399" s="8"/>
      <c r="B7399" s="7"/>
      <c r="CI7399" s="7"/>
      <c r="CL7399" s="7"/>
    </row>
    <row r="7400" spans="1:90" x14ac:dyDescent="0.4">
      <c r="A7400" s="8"/>
      <c r="B7400" s="7"/>
      <c r="CI7400" s="7"/>
      <c r="CL7400" s="7"/>
    </row>
    <row r="7401" spans="1:90" x14ac:dyDescent="0.4">
      <c r="A7401" s="8"/>
      <c r="B7401" s="7"/>
      <c r="CI7401" s="7"/>
    </row>
    <row r="7402" spans="1:90" x14ac:dyDescent="0.4">
      <c r="A7402" s="8"/>
      <c r="B7402" s="7"/>
      <c r="CI7402" s="7"/>
    </row>
    <row r="7403" spans="1:90" x14ac:dyDescent="0.4">
      <c r="A7403" s="8"/>
      <c r="B7403" s="7"/>
      <c r="CI7403" s="7"/>
      <c r="CL7403" s="7"/>
    </row>
    <row r="7404" spans="1:90" x14ac:dyDescent="0.4">
      <c r="A7404" s="8"/>
      <c r="B7404" s="7"/>
      <c r="CI7404" s="7"/>
    </row>
    <row r="7405" spans="1:90" x14ac:dyDescent="0.4">
      <c r="A7405" s="8"/>
      <c r="B7405" s="7"/>
      <c r="CI7405" s="7"/>
      <c r="CL7405" s="7"/>
    </row>
    <row r="7406" spans="1:90" x14ac:dyDescent="0.4">
      <c r="A7406" s="8"/>
      <c r="B7406" s="7"/>
      <c r="CI7406" s="7"/>
      <c r="CL7406" s="7"/>
    </row>
    <row r="7407" spans="1:90" x14ac:dyDescent="0.4">
      <c r="A7407" s="8"/>
      <c r="B7407" s="7"/>
      <c r="CI7407" s="7"/>
      <c r="CL7407" s="7"/>
    </row>
    <row r="7408" spans="1:90" x14ac:dyDescent="0.4">
      <c r="A7408" s="8"/>
      <c r="B7408" s="7"/>
      <c r="CI7408" s="7"/>
      <c r="CL7408" s="7"/>
    </row>
    <row r="7409" spans="1:90" x14ac:dyDescent="0.4">
      <c r="A7409" s="8"/>
      <c r="B7409" s="7"/>
      <c r="CI7409" s="7"/>
    </row>
    <row r="7410" spans="1:90" x14ac:dyDescent="0.4">
      <c r="A7410" s="8"/>
      <c r="B7410" s="7"/>
      <c r="CI7410" s="7"/>
      <c r="CL7410" s="7"/>
    </row>
    <row r="7411" spans="1:90" x14ac:dyDescent="0.4">
      <c r="A7411" s="8"/>
      <c r="B7411" s="7"/>
      <c r="CI7411" s="7"/>
      <c r="CL7411" s="7"/>
    </row>
    <row r="7412" spans="1:90" x14ac:dyDescent="0.4">
      <c r="A7412" s="8"/>
      <c r="B7412" s="7"/>
      <c r="CI7412" s="7"/>
      <c r="CL7412" s="7"/>
    </row>
    <row r="7413" spans="1:90" x14ac:dyDescent="0.4">
      <c r="A7413" s="8"/>
      <c r="B7413" s="7"/>
      <c r="CI7413" s="7"/>
    </row>
    <row r="7414" spans="1:90" x14ac:dyDescent="0.4">
      <c r="A7414" s="8"/>
      <c r="B7414" s="7"/>
      <c r="CI7414" s="7"/>
      <c r="CL7414" s="7"/>
    </row>
    <row r="7415" spans="1:90" x14ac:dyDescent="0.4">
      <c r="A7415" s="8"/>
      <c r="B7415" s="7"/>
      <c r="CI7415" s="7"/>
      <c r="CL7415" s="7"/>
    </row>
    <row r="7416" spans="1:90" x14ac:dyDescent="0.4">
      <c r="A7416" s="8"/>
      <c r="B7416" s="7"/>
      <c r="CI7416" s="7"/>
      <c r="CL7416" s="7"/>
    </row>
    <row r="7417" spans="1:90" x14ac:dyDescent="0.4">
      <c r="A7417" s="8"/>
      <c r="B7417" s="7"/>
      <c r="CI7417" s="7"/>
      <c r="CL7417" s="7"/>
    </row>
    <row r="7418" spans="1:90" x14ac:dyDescent="0.4">
      <c r="A7418" s="8"/>
      <c r="B7418" s="7"/>
      <c r="CI7418" s="7"/>
      <c r="CL7418" s="7"/>
    </row>
    <row r="7419" spans="1:90" x14ac:dyDescent="0.4">
      <c r="A7419" s="8"/>
      <c r="B7419" s="7"/>
      <c r="CI7419" s="7"/>
      <c r="CL7419" s="7"/>
    </row>
    <row r="7420" spans="1:90" x14ac:dyDescent="0.4">
      <c r="A7420" s="8"/>
      <c r="B7420" s="7"/>
      <c r="CI7420" s="7"/>
    </row>
    <row r="7421" spans="1:90" x14ac:dyDescent="0.4">
      <c r="A7421" s="8"/>
      <c r="B7421" s="7"/>
      <c r="CI7421" s="7"/>
      <c r="CL7421" s="7"/>
    </row>
    <row r="7422" spans="1:90" x14ac:dyDescent="0.4">
      <c r="A7422" s="8"/>
      <c r="B7422" s="7"/>
      <c r="CI7422" s="7"/>
      <c r="CL7422" s="7"/>
    </row>
    <row r="7423" spans="1:90" x14ac:dyDescent="0.4">
      <c r="A7423" s="8"/>
      <c r="B7423" s="7"/>
      <c r="CI7423" s="7"/>
      <c r="CL7423" s="7"/>
    </row>
    <row r="7424" spans="1:90" x14ac:dyDescent="0.4">
      <c r="A7424" s="8"/>
      <c r="B7424" s="7"/>
      <c r="CI7424" s="7"/>
      <c r="CL7424" s="7"/>
    </row>
    <row r="7425" spans="1:90" x14ac:dyDescent="0.4">
      <c r="A7425" s="8"/>
      <c r="B7425" s="7"/>
      <c r="CI7425" s="7"/>
    </row>
    <row r="7426" spans="1:90" x14ac:dyDescent="0.4">
      <c r="A7426" s="8"/>
      <c r="B7426" s="7"/>
      <c r="CI7426" s="7"/>
    </row>
    <row r="7427" spans="1:90" x14ac:dyDescent="0.4">
      <c r="A7427" s="8"/>
      <c r="B7427" s="7"/>
      <c r="CI7427" s="7"/>
    </row>
    <row r="7428" spans="1:90" x14ac:dyDescent="0.4">
      <c r="A7428" s="8"/>
      <c r="B7428" s="7"/>
      <c r="CI7428" s="7"/>
      <c r="CL7428" s="7"/>
    </row>
    <row r="7429" spans="1:90" x14ac:dyDescent="0.4">
      <c r="A7429" s="8"/>
      <c r="B7429" s="7"/>
      <c r="CI7429" s="7"/>
    </row>
    <row r="7430" spans="1:90" x14ac:dyDescent="0.4">
      <c r="A7430" s="8"/>
      <c r="B7430" s="7"/>
      <c r="CI7430" s="7"/>
    </row>
    <row r="7431" spans="1:90" x14ac:dyDescent="0.4">
      <c r="A7431" s="8"/>
      <c r="B7431" s="7"/>
      <c r="CI7431" s="7"/>
      <c r="CL7431" s="7"/>
    </row>
    <row r="7432" spans="1:90" x14ac:dyDescent="0.4">
      <c r="A7432" s="8"/>
      <c r="B7432" s="7"/>
      <c r="CI7432" s="7"/>
      <c r="CL7432" s="7"/>
    </row>
    <row r="7433" spans="1:90" x14ac:dyDescent="0.4">
      <c r="A7433" s="8"/>
      <c r="B7433" s="7"/>
      <c r="CI7433" s="7"/>
      <c r="CL7433" s="7"/>
    </row>
    <row r="7434" spans="1:90" x14ac:dyDescent="0.4">
      <c r="A7434" s="8"/>
      <c r="B7434" s="7"/>
      <c r="CI7434" s="7"/>
      <c r="CL7434" s="7"/>
    </row>
    <row r="7435" spans="1:90" x14ac:dyDescent="0.4">
      <c r="A7435" s="8"/>
      <c r="B7435" s="7"/>
      <c r="CI7435" s="7"/>
      <c r="CL7435" s="7"/>
    </row>
    <row r="7436" spans="1:90" x14ac:dyDescent="0.4">
      <c r="A7436" s="8"/>
      <c r="B7436" s="7"/>
      <c r="CI7436" s="7"/>
    </row>
    <row r="7437" spans="1:90" x14ac:dyDescent="0.4">
      <c r="A7437" s="8"/>
      <c r="B7437" s="7"/>
      <c r="CI7437" s="7"/>
      <c r="CL7437" s="7"/>
    </row>
    <row r="7438" spans="1:90" x14ac:dyDescent="0.4">
      <c r="A7438" s="8"/>
      <c r="B7438" s="7"/>
      <c r="CI7438" s="7"/>
    </row>
    <row r="7439" spans="1:90" x14ac:dyDescent="0.4">
      <c r="A7439" s="8"/>
      <c r="B7439" s="7"/>
      <c r="CI7439" s="7"/>
    </row>
    <row r="7440" spans="1:90" x14ac:dyDescent="0.4">
      <c r="A7440" s="8"/>
      <c r="B7440" s="7"/>
      <c r="CI7440" s="7"/>
      <c r="CL7440" s="7"/>
    </row>
    <row r="7441" spans="1:90" x14ac:dyDescent="0.4">
      <c r="A7441" s="8"/>
      <c r="B7441" s="7"/>
      <c r="CI7441" s="7"/>
    </row>
    <row r="7442" spans="1:90" x14ac:dyDescent="0.4">
      <c r="A7442" s="8"/>
      <c r="B7442" s="7"/>
      <c r="CI7442" s="7"/>
      <c r="CL7442" s="7"/>
    </row>
    <row r="7443" spans="1:90" x14ac:dyDescent="0.4">
      <c r="A7443" s="8"/>
      <c r="B7443" s="7"/>
      <c r="CI7443" s="7"/>
      <c r="CL7443" s="7"/>
    </row>
    <row r="7444" spans="1:90" x14ac:dyDescent="0.4">
      <c r="A7444" s="8"/>
      <c r="B7444" s="7"/>
      <c r="CI7444" s="7"/>
      <c r="CL7444" s="7"/>
    </row>
    <row r="7445" spans="1:90" x14ac:dyDescent="0.4">
      <c r="A7445" s="8"/>
      <c r="B7445" s="7"/>
      <c r="CI7445" s="7"/>
    </row>
    <row r="7446" spans="1:90" x14ac:dyDescent="0.4">
      <c r="A7446" s="8"/>
      <c r="B7446" s="7"/>
      <c r="CI7446" s="7"/>
      <c r="CL7446" s="7"/>
    </row>
    <row r="7447" spans="1:90" x14ac:dyDescent="0.4">
      <c r="A7447" s="8"/>
      <c r="B7447" s="7"/>
      <c r="CI7447" s="7"/>
      <c r="CL7447" s="7"/>
    </row>
    <row r="7448" spans="1:90" x14ac:dyDescent="0.4">
      <c r="A7448" s="8"/>
      <c r="B7448" s="7"/>
      <c r="CI7448" s="7"/>
      <c r="CL7448" s="7"/>
    </row>
    <row r="7449" spans="1:90" x14ac:dyDescent="0.4">
      <c r="A7449" s="8"/>
      <c r="B7449" s="7"/>
      <c r="CI7449" s="7"/>
      <c r="CL7449" s="7"/>
    </row>
    <row r="7450" spans="1:90" x14ac:dyDescent="0.4">
      <c r="A7450" s="8"/>
      <c r="B7450" s="7"/>
      <c r="CI7450" s="7"/>
      <c r="CL7450" s="7"/>
    </row>
    <row r="7451" spans="1:90" x14ac:dyDescent="0.4">
      <c r="A7451" s="8"/>
      <c r="B7451" s="7"/>
      <c r="CI7451" s="7"/>
      <c r="CL7451" s="7"/>
    </row>
    <row r="7452" spans="1:90" x14ac:dyDescent="0.4">
      <c r="A7452" s="8"/>
      <c r="B7452" s="7"/>
      <c r="CI7452" s="7"/>
    </row>
    <row r="7453" spans="1:90" x14ac:dyDescent="0.4">
      <c r="A7453" s="8"/>
      <c r="B7453" s="7"/>
      <c r="CI7453" s="7"/>
      <c r="CL7453" s="7"/>
    </row>
    <row r="7454" spans="1:90" x14ac:dyDescent="0.4">
      <c r="A7454" s="8"/>
      <c r="B7454" s="7"/>
      <c r="CI7454" s="7"/>
      <c r="CL7454" s="7"/>
    </row>
    <row r="7455" spans="1:90" x14ac:dyDescent="0.4">
      <c r="A7455" s="8"/>
      <c r="B7455" s="7"/>
      <c r="CI7455" s="7"/>
    </row>
    <row r="7456" spans="1:90" x14ac:dyDescent="0.4">
      <c r="A7456" s="8"/>
      <c r="B7456" s="7"/>
      <c r="CI7456" s="7"/>
      <c r="CL7456" s="7"/>
    </row>
    <row r="7457" spans="1:90" x14ac:dyDescent="0.4">
      <c r="A7457" s="8"/>
      <c r="B7457" s="7"/>
      <c r="CI7457" s="7"/>
      <c r="CL7457" s="7"/>
    </row>
    <row r="7458" spans="1:90" x14ac:dyDescent="0.4">
      <c r="A7458" s="8"/>
      <c r="B7458" s="7"/>
      <c r="CI7458" s="7"/>
    </row>
    <row r="7459" spans="1:90" x14ac:dyDescent="0.4">
      <c r="A7459" s="8"/>
      <c r="B7459" s="7"/>
      <c r="CI7459" s="7"/>
    </row>
    <row r="7460" spans="1:90" x14ac:dyDescent="0.4">
      <c r="A7460" s="8"/>
      <c r="B7460" s="7"/>
      <c r="CI7460" s="7"/>
      <c r="CL7460" s="7"/>
    </row>
    <row r="7461" spans="1:90" x14ac:dyDescent="0.4">
      <c r="A7461" s="8"/>
      <c r="B7461" s="7"/>
      <c r="CI7461" s="7"/>
      <c r="CL7461" s="7"/>
    </row>
    <row r="7462" spans="1:90" x14ac:dyDescent="0.4">
      <c r="A7462" s="8"/>
      <c r="B7462" s="7"/>
      <c r="CI7462" s="7"/>
      <c r="CL7462" s="7"/>
    </row>
    <row r="7463" spans="1:90" x14ac:dyDescent="0.4">
      <c r="A7463" s="8"/>
      <c r="B7463" s="7"/>
      <c r="CI7463" s="7"/>
      <c r="CL7463" s="7"/>
    </row>
    <row r="7464" spans="1:90" x14ac:dyDescent="0.4">
      <c r="A7464" s="8"/>
      <c r="B7464" s="7"/>
      <c r="CI7464" s="7"/>
      <c r="CL7464" s="7"/>
    </row>
    <row r="7465" spans="1:90" x14ac:dyDescent="0.4">
      <c r="A7465" s="8"/>
      <c r="B7465" s="7"/>
      <c r="CI7465" s="7"/>
      <c r="CL7465" s="7"/>
    </row>
    <row r="7466" spans="1:90" x14ac:dyDescent="0.4">
      <c r="A7466" s="8"/>
      <c r="B7466" s="7"/>
      <c r="CI7466" s="7"/>
      <c r="CL7466" s="7"/>
    </row>
    <row r="7467" spans="1:90" x14ac:dyDescent="0.4">
      <c r="A7467" s="8"/>
      <c r="B7467" s="7"/>
      <c r="CI7467" s="7"/>
    </row>
    <row r="7468" spans="1:90" x14ac:dyDescent="0.4">
      <c r="A7468" s="8"/>
      <c r="B7468" s="7"/>
      <c r="CI7468" s="7"/>
    </row>
    <row r="7469" spans="1:90" x14ac:dyDescent="0.4">
      <c r="A7469" s="8"/>
      <c r="B7469" s="7"/>
      <c r="CI7469" s="7"/>
    </row>
    <row r="7470" spans="1:90" x14ac:dyDescent="0.4">
      <c r="A7470" s="8"/>
      <c r="B7470" s="7"/>
      <c r="CI7470" s="7"/>
    </row>
    <row r="7471" spans="1:90" x14ac:dyDescent="0.4">
      <c r="A7471" s="8"/>
      <c r="B7471" s="7"/>
      <c r="CI7471" s="7"/>
      <c r="CL7471" s="7"/>
    </row>
    <row r="7472" spans="1:90" x14ac:dyDescent="0.4">
      <c r="A7472" s="8"/>
      <c r="B7472" s="7"/>
      <c r="CI7472" s="7"/>
    </row>
    <row r="7473" spans="1:90" x14ac:dyDescent="0.4">
      <c r="A7473" s="8"/>
      <c r="B7473" s="7"/>
      <c r="CI7473" s="7"/>
    </row>
    <row r="7474" spans="1:90" x14ac:dyDescent="0.4">
      <c r="A7474" s="8"/>
      <c r="B7474" s="7"/>
      <c r="CI7474" s="7"/>
      <c r="CL7474" s="7"/>
    </row>
    <row r="7475" spans="1:90" x14ac:dyDescent="0.4">
      <c r="A7475" s="8"/>
      <c r="B7475" s="7"/>
      <c r="CI7475" s="7"/>
      <c r="CL7475" s="7"/>
    </row>
    <row r="7476" spans="1:90" x14ac:dyDescent="0.4">
      <c r="A7476" s="8"/>
      <c r="B7476" s="7"/>
      <c r="CI7476" s="7"/>
      <c r="CL7476" s="7"/>
    </row>
    <row r="7477" spans="1:90" x14ac:dyDescent="0.4">
      <c r="A7477" s="8"/>
      <c r="B7477" s="7"/>
      <c r="CI7477" s="7"/>
      <c r="CL7477" s="7"/>
    </row>
    <row r="7478" spans="1:90" x14ac:dyDescent="0.4">
      <c r="A7478" s="8"/>
      <c r="B7478" s="7"/>
      <c r="CI7478" s="7"/>
    </row>
    <row r="7479" spans="1:90" x14ac:dyDescent="0.4">
      <c r="A7479" s="8"/>
      <c r="B7479" s="7"/>
      <c r="CI7479" s="7"/>
      <c r="CL7479" s="7"/>
    </row>
    <row r="7480" spans="1:90" x14ac:dyDescent="0.4">
      <c r="A7480" s="8"/>
      <c r="B7480" s="7"/>
      <c r="CI7480" s="7"/>
    </row>
    <row r="7481" spans="1:90" x14ac:dyDescent="0.4">
      <c r="A7481" s="8"/>
      <c r="B7481" s="7"/>
      <c r="CI7481" s="7"/>
      <c r="CL7481" s="7"/>
    </row>
    <row r="7482" spans="1:90" x14ac:dyDescent="0.4">
      <c r="A7482" s="8"/>
      <c r="B7482" s="7"/>
      <c r="CI7482" s="7"/>
      <c r="CL7482" s="7"/>
    </row>
    <row r="7483" spans="1:90" x14ac:dyDescent="0.4">
      <c r="A7483" s="8"/>
      <c r="B7483" s="7"/>
      <c r="CI7483" s="7"/>
    </row>
    <row r="7484" spans="1:90" x14ac:dyDescent="0.4">
      <c r="A7484" s="8"/>
      <c r="B7484" s="7"/>
      <c r="CI7484" s="7"/>
      <c r="CL7484" s="7"/>
    </row>
    <row r="7485" spans="1:90" x14ac:dyDescent="0.4">
      <c r="A7485" s="8"/>
      <c r="B7485" s="7"/>
      <c r="CI7485" s="7"/>
      <c r="CL7485" s="7"/>
    </row>
    <row r="7486" spans="1:90" x14ac:dyDescent="0.4">
      <c r="A7486" s="8"/>
      <c r="B7486" s="7"/>
      <c r="CI7486" s="7"/>
      <c r="CL7486" s="7"/>
    </row>
    <row r="7487" spans="1:90" x14ac:dyDescent="0.4">
      <c r="A7487" s="8"/>
      <c r="B7487" s="7"/>
      <c r="CI7487" s="7"/>
      <c r="CL7487" s="7"/>
    </row>
    <row r="7488" spans="1:90" x14ac:dyDescent="0.4">
      <c r="A7488" s="8"/>
      <c r="B7488" s="7"/>
      <c r="CI7488" s="7"/>
      <c r="CL7488" s="7"/>
    </row>
    <row r="7489" spans="1:90" x14ac:dyDescent="0.4">
      <c r="A7489" s="8"/>
      <c r="B7489" s="7"/>
      <c r="CI7489" s="7"/>
      <c r="CL7489" s="7"/>
    </row>
    <row r="7490" spans="1:90" x14ac:dyDescent="0.4">
      <c r="A7490" s="8"/>
      <c r="B7490" s="7"/>
      <c r="CI7490" s="7"/>
      <c r="CL7490" s="7"/>
    </row>
    <row r="7491" spans="1:90" x14ac:dyDescent="0.4">
      <c r="A7491" s="8"/>
      <c r="B7491" s="7"/>
      <c r="CI7491" s="7"/>
    </row>
    <row r="7492" spans="1:90" x14ac:dyDescent="0.4">
      <c r="A7492" s="8"/>
      <c r="B7492" s="7"/>
      <c r="CI7492" s="7"/>
    </row>
    <row r="7493" spans="1:90" x14ac:dyDescent="0.4">
      <c r="A7493" s="8"/>
      <c r="B7493" s="7"/>
      <c r="CI7493" s="7"/>
      <c r="CL7493" s="7"/>
    </row>
    <row r="7494" spans="1:90" x14ac:dyDescent="0.4">
      <c r="A7494" s="8"/>
      <c r="B7494" s="7"/>
      <c r="CI7494" s="7"/>
      <c r="CL7494" s="7"/>
    </row>
    <row r="7495" spans="1:90" x14ac:dyDescent="0.4">
      <c r="A7495" s="8"/>
      <c r="B7495" s="7"/>
      <c r="CI7495" s="7"/>
      <c r="CL7495" s="7"/>
    </row>
    <row r="7496" spans="1:90" x14ac:dyDescent="0.4">
      <c r="A7496" s="8"/>
      <c r="B7496" s="7"/>
      <c r="CI7496" s="7"/>
      <c r="CL7496" s="7"/>
    </row>
    <row r="7497" spans="1:90" x14ac:dyDescent="0.4">
      <c r="A7497" s="8"/>
      <c r="B7497" s="7"/>
      <c r="CI7497" s="7"/>
    </row>
    <row r="7498" spans="1:90" x14ac:dyDescent="0.4">
      <c r="A7498" s="8"/>
      <c r="B7498" s="7"/>
      <c r="CI7498" s="7"/>
      <c r="CL7498" s="7"/>
    </row>
    <row r="7499" spans="1:90" x14ac:dyDescent="0.4">
      <c r="A7499" s="8"/>
      <c r="B7499" s="7"/>
      <c r="CI7499" s="7"/>
      <c r="CL7499" s="7"/>
    </row>
    <row r="7500" spans="1:90" x14ac:dyDescent="0.4">
      <c r="A7500" s="8"/>
      <c r="B7500" s="7"/>
      <c r="CI7500" s="7"/>
      <c r="CL7500" s="7"/>
    </row>
    <row r="7501" spans="1:90" x14ac:dyDescent="0.4">
      <c r="A7501" s="8"/>
      <c r="B7501" s="7"/>
      <c r="CI7501" s="7"/>
    </row>
    <row r="7502" spans="1:90" x14ac:dyDescent="0.4">
      <c r="A7502" s="8"/>
      <c r="B7502" s="7"/>
      <c r="CI7502" s="7"/>
      <c r="CL7502" s="7"/>
    </row>
    <row r="7503" spans="1:90" x14ac:dyDescent="0.4">
      <c r="A7503" s="8"/>
      <c r="B7503" s="7"/>
      <c r="CI7503" s="7"/>
      <c r="CL7503" s="7"/>
    </row>
    <row r="7504" spans="1:90" x14ac:dyDescent="0.4">
      <c r="A7504" s="8"/>
      <c r="B7504" s="7"/>
      <c r="CI7504" s="7"/>
      <c r="CL7504" s="7"/>
    </row>
    <row r="7505" spans="1:90" x14ac:dyDescent="0.4">
      <c r="A7505" s="8"/>
      <c r="B7505" s="7"/>
      <c r="CI7505" s="7"/>
      <c r="CL7505" s="7"/>
    </row>
    <row r="7506" spans="1:90" x14ac:dyDescent="0.4">
      <c r="A7506" s="8"/>
      <c r="B7506" s="7"/>
      <c r="CI7506" s="7"/>
      <c r="CL7506" s="7"/>
    </row>
    <row r="7507" spans="1:90" x14ac:dyDescent="0.4">
      <c r="A7507" s="8"/>
      <c r="B7507" s="7"/>
      <c r="CI7507" s="7"/>
      <c r="CL7507" s="7"/>
    </row>
    <row r="7508" spans="1:90" x14ac:dyDescent="0.4">
      <c r="A7508" s="8"/>
      <c r="B7508" s="7"/>
      <c r="CI7508" s="7"/>
    </row>
    <row r="7509" spans="1:90" x14ac:dyDescent="0.4">
      <c r="A7509" s="8"/>
      <c r="B7509" s="7"/>
      <c r="CI7509" s="7"/>
      <c r="CL7509" s="7"/>
    </row>
    <row r="7510" spans="1:90" x14ac:dyDescent="0.4">
      <c r="A7510" s="8"/>
      <c r="B7510" s="7"/>
      <c r="CI7510" s="7"/>
      <c r="CL7510" s="7"/>
    </row>
    <row r="7511" spans="1:90" x14ac:dyDescent="0.4">
      <c r="A7511" s="8"/>
      <c r="B7511" s="7"/>
      <c r="CI7511" s="7"/>
    </row>
    <row r="7512" spans="1:90" x14ac:dyDescent="0.4">
      <c r="A7512" s="8"/>
      <c r="B7512" s="7"/>
      <c r="CI7512" s="7"/>
      <c r="CL7512" s="7"/>
    </row>
    <row r="7513" spans="1:90" x14ac:dyDescent="0.4">
      <c r="A7513" s="8"/>
      <c r="B7513" s="7"/>
      <c r="CI7513" s="7"/>
      <c r="CL7513" s="7"/>
    </row>
    <row r="7514" spans="1:90" x14ac:dyDescent="0.4">
      <c r="A7514" s="8"/>
      <c r="B7514" s="7"/>
      <c r="CI7514" s="7"/>
      <c r="CL7514" s="7"/>
    </row>
    <row r="7515" spans="1:90" x14ac:dyDescent="0.4">
      <c r="A7515" s="8"/>
      <c r="B7515" s="7"/>
      <c r="CI7515" s="7"/>
      <c r="CL7515" s="7"/>
    </row>
    <row r="7516" spans="1:90" x14ac:dyDescent="0.4">
      <c r="A7516" s="8"/>
      <c r="B7516" s="7"/>
      <c r="CI7516" s="7"/>
    </row>
    <row r="7517" spans="1:90" x14ac:dyDescent="0.4">
      <c r="A7517" s="8"/>
      <c r="B7517" s="7"/>
      <c r="CI7517" s="7"/>
      <c r="CL7517" s="7"/>
    </row>
    <row r="7518" spans="1:90" x14ac:dyDescent="0.4">
      <c r="A7518" s="8"/>
      <c r="B7518" s="7"/>
      <c r="CI7518" s="7"/>
      <c r="CL7518" s="7"/>
    </row>
    <row r="7519" spans="1:90" x14ac:dyDescent="0.4">
      <c r="A7519" s="8"/>
      <c r="B7519" s="7"/>
      <c r="CI7519" s="7"/>
      <c r="CL7519" s="7"/>
    </row>
    <row r="7520" spans="1:90" x14ac:dyDescent="0.4">
      <c r="A7520" s="8"/>
      <c r="B7520" s="7"/>
      <c r="CI7520" s="7"/>
      <c r="CL7520" s="7"/>
    </row>
    <row r="7521" spans="1:90" x14ac:dyDescent="0.4">
      <c r="A7521" s="8"/>
      <c r="B7521" s="7"/>
      <c r="CI7521" s="7"/>
      <c r="CL7521" s="7"/>
    </row>
    <row r="7522" spans="1:90" x14ac:dyDescent="0.4">
      <c r="A7522" s="8"/>
      <c r="B7522" s="7"/>
      <c r="CI7522" s="7"/>
      <c r="CL7522" s="7"/>
    </row>
    <row r="7523" spans="1:90" x14ac:dyDescent="0.4">
      <c r="A7523" s="8"/>
      <c r="B7523" s="7"/>
      <c r="CI7523" s="7"/>
      <c r="CL7523" s="7"/>
    </row>
    <row r="7524" spans="1:90" x14ac:dyDescent="0.4">
      <c r="A7524" s="8"/>
      <c r="B7524" s="7"/>
      <c r="CI7524" s="7"/>
      <c r="CL7524" s="7"/>
    </row>
    <row r="7525" spans="1:90" x14ac:dyDescent="0.4">
      <c r="A7525" s="8"/>
      <c r="B7525" s="7"/>
      <c r="CI7525" s="7"/>
      <c r="CL7525" s="7"/>
    </row>
    <row r="7526" spans="1:90" x14ac:dyDescent="0.4">
      <c r="A7526" s="8"/>
      <c r="B7526" s="7"/>
      <c r="CI7526" s="7"/>
      <c r="CL7526" s="7"/>
    </row>
    <row r="7527" spans="1:90" x14ac:dyDescent="0.4">
      <c r="A7527" s="8"/>
      <c r="B7527" s="7"/>
      <c r="CI7527" s="7"/>
    </row>
    <row r="7528" spans="1:90" x14ac:dyDescent="0.4">
      <c r="A7528" s="8"/>
      <c r="B7528" s="7"/>
      <c r="CI7528" s="7"/>
      <c r="CL7528" s="7"/>
    </row>
    <row r="7529" spans="1:90" x14ac:dyDescent="0.4">
      <c r="A7529" s="8"/>
      <c r="B7529" s="7"/>
      <c r="CI7529" s="7"/>
      <c r="CL7529" s="7"/>
    </row>
    <row r="7530" spans="1:90" x14ac:dyDescent="0.4">
      <c r="A7530" s="8"/>
      <c r="B7530" s="7"/>
      <c r="CI7530" s="7"/>
      <c r="CL7530" s="7"/>
    </row>
    <row r="7531" spans="1:90" x14ac:dyDescent="0.4">
      <c r="A7531" s="8"/>
      <c r="B7531" s="7"/>
      <c r="CI7531" s="7"/>
      <c r="CL7531" s="7"/>
    </row>
    <row r="7532" spans="1:90" x14ac:dyDescent="0.4">
      <c r="A7532" s="8"/>
      <c r="B7532" s="7"/>
      <c r="CI7532" s="7"/>
      <c r="CL7532" s="7"/>
    </row>
    <row r="7533" spans="1:90" x14ac:dyDescent="0.4">
      <c r="A7533" s="8"/>
      <c r="B7533" s="7"/>
      <c r="CI7533" s="7"/>
      <c r="CL7533" s="7"/>
    </row>
    <row r="7534" spans="1:90" x14ac:dyDescent="0.4">
      <c r="A7534" s="8"/>
      <c r="B7534" s="7"/>
      <c r="CI7534" s="7"/>
      <c r="CL7534" s="7"/>
    </row>
    <row r="7535" spans="1:90" x14ac:dyDescent="0.4">
      <c r="A7535" s="8"/>
      <c r="B7535" s="7"/>
      <c r="CI7535" s="7"/>
      <c r="CL7535" s="7"/>
    </row>
    <row r="7536" spans="1:90" x14ac:dyDescent="0.4">
      <c r="A7536" s="8"/>
      <c r="B7536" s="7"/>
      <c r="CI7536" s="7"/>
      <c r="CL7536" s="7"/>
    </row>
    <row r="7537" spans="1:90" x14ac:dyDescent="0.4">
      <c r="A7537" s="8"/>
      <c r="B7537" s="7"/>
      <c r="CI7537" s="7"/>
      <c r="CL7537" s="7"/>
    </row>
    <row r="7538" spans="1:90" x14ac:dyDescent="0.4">
      <c r="A7538" s="8"/>
      <c r="B7538" s="7"/>
      <c r="CI7538" s="7"/>
      <c r="CL7538" s="7"/>
    </row>
    <row r="7539" spans="1:90" x14ac:dyDescent="0.4">
      <c r="A7539" s="8"/>
      <c r="B7539" s="7"/>
      <c r="CI7539" s="7"/>
      <c r="CL7539" s="7"/>
    </row>
    <row r="7540" spans="1:90" x14ac:dyDescent="0.4">
      <c r="A7540" s="8"/>
      <c r="B7540" s="7"/>
      <c r="CI7540" s="7"/>
      <c r="CL7540" s="7"/>
    </row>
    <row r="7541" spans="1:90" x14ac:dyDescent="0.4">
      <c r="A7541" s="8"/>
      <c r="B7541" s="7"/>
      <c r="CI7541" s="7"/>
      <c r="CL7541" s="7"/>
    </row>
    <row r="7542" spans="1:90" x14ac:dyDescent="0.4">
      <c r="A7542" s="8"/>
      <c r="B7542" s="7"/>
      <c r="CI7542" s="7"/>
    </row>
    <row r="7543" spans="1:90" x14ac:dyDescent="0.4">
      <c r="A7543" s="8"/>
      <c r="B7543" s="7"/>
      <c r="CI7543" s="7"/>
      <c r="CL7543" s="7"/>
    </row>
    <row r="7544" spans="1:90" x14ac:dyDescent="0.4">
      <c r="A7544" s="8"/>
      <c r="B7544" s="7"/>
      <c r="CI7544" s="7"/>
      <c r="CL7544" s="7"/>
    </row>
    <row r="7545" spans="1:90" x14ac:dyDescent="0.4">
      <c r="A7545" s="8"/>
      <c r="B7545" s="7"/>
      <c r="CI7545" s="7"/>
      <c r="CL7545" s="7"/>
    </row>
    <row r="7546" spans="1:90" x14ac:dyDescent="0.4">
      <c r="A7546" s="8"/>
      <c r="B7546" s="7"/>
      <c r="CI7546" s="7"/>
      <c r="CL7546" s="7"/>
    </row>
    <row r="7547" spans="1:90" x14ac:dyDescent="0.4">
      <c r="A7547" s="8"/>
      <c r="B7547" s="7"/>
      <c r="CI7547" s="7"/>
      <c r="CL7547" s="7"/>
    </row>
    <row r="7548" spans="1:90" x14ac:dyDescent="0.4">
      <c r="A7548" s="8"/>
      <c r="B7548" s="7"/>
      <c r="CI7548" s="7"/>
      <c r="CL7548" s="7"/>
    </row>
    <row r="7549" spans="1:90" x14ac:dyDescent="0.4">
      <c r="A7549" s="8"/>
      <c r="B7549" s="7"/>
      <c r="CI7549" s="7"/>
    </row>
    <row r="7550" spans="1:90" x14ac:dyDescent="0.4">
      <c r="A7550" s="8"/>
      <c r="B7550" s="7"/>
      <c r="CI7550" s="7"/>
      <c r="CL7550" s="7"/>
    </row>
    <row r="7551" spans="1:90" x14ac:dyDescent="0.4">
      <c r="A7551" s="8"/>
      <c r="B7551" s="7"/>
      <c r="CI7551" s="7"/>
      <c r="CL7551" s="7"/>
    </row>
    <row r="7552" spans="1:90" x14ac:dyDescent="0.4">
      <c r="A7552" s="8"/>
      <c r="B7552" s="7"/>
      <c r="CI7552" s="7"/>
    </row>
    <row r="7553" spans="1:90" x14ac:dyDescent="0.4">
      <c r="A7553" s="8"/>
      <c r="B7553" s="7"/>
      <c r="CI7553" s="7"/>
      <c r="CL7553" s="7"/>
    </row>
    <row r="7554" spans="1:90" x14ac:dyDescent="0.4">
      <c r="A7554" s="8"/>
      <c r="B7554" s="7"/>
      <c r="CI7554" s="7"/>
      <c r="CL7554" s="7"/>
    </row>
    <row r="7555" spans="1:90" x14ac:dyDescent="0.4">
      <c r="A7555" s="8"/>
      <c r="B7555" s="7"/>
      <c r="CI7555" s="7"/>
      <c r="CL7555" s="7"/>
    </row>
    <row r="7556" spans="1:90" x14ac:dyDescent="0.4">
      <c r="A7556" s="8"/>
      <c r="B7556" s="7"/>
      <c r="CI7556" s="7"/>
      <c r="CL7556" s="7"/>
    </row>
    <row r="7557" spans="1:90" x14ac:dyDescent="0.4">
      <c r="A7557" s="8"/>
      <c r="B7557" s="7"/>
      <c r="CI7557" s="7"/>
      <c r="CL7557" s="7"/>
    </row>
    <row r="7558" spans="1:90" x14ac:dyDescent="0.4">
      <c r="A7558" s="8"/>
      <c r="B7558" s="7"/>
      <c r="CI7558" s="7"/>
      <c r="CL7558" s="7"/>
    </row>
    <row r="7559" spans="1:90" x14ac:dyDescent="0.4">
      <c r="A7559" s="8"/>
      <c r="B7559" s="7"/>
      <c r="CI7559" s="7"/>
      <c r="CL7559" s="7"/>
    </row>
    <row r="7560" spans="1:90" x14ac:dyDescent="0.4">
      <c r="A7560" s="8"/>
      <c r="B7560" s="7"/>
      <c r="CI7560" s="7"/>
      <c r="CL7560" s="7"/>
    </row>
    <row r="7561" spans="1:90" x14ac:dyDescent="0.4">
      <c r="A7561" s="8"/>
      <c r="B7561" s="7"/>
      <c r="CI7561" s="7"/>
      <c r="CL7561" s="7"/>
    </row>
    <row r="7562" spans="1:90" x14ac:dyDescent="0.4">
      <c r="A7562" s="8"/>
      <c r="B7562" s="7"/>
      <c r="CI7562" s="7"/>
    </row>
    <row r="7563" spans="1:90" x14ac:dyDescent="0.4">
      <c r="A7563" s="8"/>
      <c r="B7563" s="7"/>
      <c r="CI7563" s="7"/>
      <c r="CL7563" s="7"/>
    </row>
    <row r="7564" spans="1:90" x14ac:dyDescent="0.4">
      <c r="A7564" s="8"/>
      <c r="B7564" s="7"/>
      <c r="CI7564" s="7"/>
      <c r="CL7564" s="7"/>
    </row>
    <row r="7565" spans="1:90" x14ac:dyDescent="0.4">
      <c r="A7565" s="8"/>
      <c r="B7565" s="7"/>
      <c r="CI7565" s="7"/>
    </row>
    <row r="7566" spans="1:90" x14ac:dyDescent="0.4">
      <c r="A7566" s="8"/>
      <c r="B7566" s="7"/>
      <c r="CI7566" s="7"/>
      <c r="CL7566" s="7"/>
    </row>
    <row r="7567" spans="1:90" x14ac:dyDescent="0.4">
      <c r="A7567" s="8"/>
      <c r="B7567" s="7"/>
      <c r="CI7567" s="7"/>
    </row>
    <row r="7568" spans="1:90" x14ac:dyDescent="0.4">
      <c r="A7568" s="8"/>
      <c r="B7568" s="7"/>
      <c r="CI7568" s="7"/>
    </row>
    <row r="7569" spans="1:90" x14ac:dyDescent="0.4">
      <c r="A7569" s="8"/>
      <c r="B7569" s="7"/>
      <c r="CI7569" s="7"/>
      <c r="CL7569" s="7"/>
    </row>
    <row r="7570" spans="1:90" x14ac:dyDescent="0.4">
      <c r="A7570" s="8"/>
      <c r="B7570" s="7"/>
      <c r="CI7570" s="7"/>
    </row>
    <row r="7571" spans="1:90" x14ac:dyDescent="0.4">
      <c r="A7571" s="8"/>
      <c r="B7571" s="7"/>
      <c r="CI7571" s="7"/>
      <c r="CL7571" s="7"/>
    </row>
    <row r="7572" spans="1:90" x14ac:dyDescent="0.4">
      <c r="A7572" s="8"/>
      <c r="B7572" s="7"/>
      <c r="CI7572" s="7"/>
      <c r="CL7572" s="7"/>
    </row>
    <row r="7573" spans="1:90" x14ac:dyDescent="0.4">
      <c r="A7573" s="8"/>
      <c r="B7573" s="7"/>
      <c r="CI7573" s="7"/>
    </row>
    <row r="7574" spans="1:90" x14ac:dyDescent="0.4">
      <c r="A7574" s="8"/>
      <c r="B7574" s="7"/>
      <c r="CI7574" s="7"/>
      <c r="CL7574" s="7"/>
    </row>
    <row r="7575" spans="1:90" x14ac:dyDescent="0.4">
      <c r="A7575" s="8"/>
      <c r="B7575" s="7"/>
      <c r="CI7575" s="7"/>
    </row>
    <row r="7576" spans="1:90" x14ac:dyDescent="0.4">
      <c r="A7576" s="8"/>
      <c r="B7576" s="7"/>
      <c r="CI7576" s="7"/>
      <c r="CL7576" s="7"/>
    </row>
    <row r="7577" spans="1:90" x14ac:dyDescent="0.4">
      <c r="A7577" s="8"/>
      <c r="B7577" s="7"/>
      <c r="CI7577" s="7"/>
      <c r="CL7577" s="7"/>
    </row>
    <row r="7578" spans="1:90" x14ac:dyDescent="0.4">
      <c r="A7578" s="8"/>
      <c r="B7578" s="7"/>
      <c r="CI7578" s="7"/>
      <c r="CL7578" s="7"/>
    </row>
    <row r="7579" spans="1:90" x14ac:dyDescent="0.4">
      <c r="A7579" s="8"/>
      <c r="B7579" s="7"/>
      <c r="CI7579" s="7"/>
      <c r="CL7579" s="7"/>
    </row>
    <row r="7580" spans="1:90" x14ac:dyDescent="0.4">
      <c r="A7580" s="8"/>
      <c r="B7580" s="7"/>
      <c r="CI7580" s="7"/>
    </row>
    <row r="7581" spans="1:90" x14ac:dyDescent="0.4">
      <c r="A7581" s="8"/>
      <c r="B7581" s="7"/>
      <c r="CI7581" s="7"/>
    </row>
    <row r="7582" spans="1:90" x14ac:dyDescent="0.4">
      <c r="A7582" s="8"/>
      <c r="B7582" s="7"/>
      <c r="CI7582" s="7"/>
      <c r="CL7582" s="7"/>
    </row>
    <row r="7583" spans="1:90" x14ac:dyDescent="0.4">
      <c r="A7583" s="8"/>
      <c r="B7583" s="7"/>
      <c r="CI7583" s="7"/>
      <c r="CL7583" s="7"/>
    </row>
    <row r="7584" spans="1:90" x14ac:dyDescent="0.4">
      <c r="A7584" s="8"/>
      <c r="B7584" s="7"/>
      <c r="CI7584" s="7"/>
      <c r="CL7584" s="7"/>
    </row>
    <row r="7585" spans="1:90" x14ac:dyDescent="0.4">
      <c r="A7585" s="8"/>
      <c r="B7585" s="7"/>
      <c r="CI7585" s="7"/>
      <c r="CL7585" s="7"/>
    </row>
    <row r="7586" spans="1:90" x14ac:dyDescent="0.4">
      <c r="A7586" s="8"/>
      <c r="B7586" s="7"/>
      <c r="CI7586" s="7"/>
    </row>
    <row r="7587" spans="1:90" x14ac:dyDescent="0.4">
      <c r="A7587" s="8"/>
      <c r="B7587" s="7"/>
      <c r="CI7587" s="7"/>
      <c r="CL7587" s="7"/>
    </row>
    <row r="7588" spans="1:90" x14ac:dyDescent="0.4">
      <c r="A7588" s="8"/>
      <c r="B7588" s="7"/>
      <c r="CI7588" s="7"/>
    </row>
    <row r="7589" spans="1:90" x14ac:dyDescent="0.4">
      <c r="A7589" s="8"/>
      <c r="B7589" s="7"/>
      <c r="CI7589" s="7"/>
      <c r="CL7589" s="7"/>
    </row>
    <row r="7590" spans="1:90" x14ac:dyDescent="0.4">
      <c r="A7590" s="8"/>
      <c r="B7590" s="7"/>
      <c r="CI7590" s="7"/>
    </row>
    <row r="7591" spans="1:90" x14ac:dyDescent="0.4">
      <c r="A7591" s="8"/>
      <c r="B7591" s="7"/>
      <c r="CI7591" s="7"/>
      <c r="CL7591" s="7"/>
    </row>
    <row r="7592" spans="1:90" x14ac:dyDescent="0.4">
      <c r="A7592" s="8"/>
      <c r="B7592" s="7"/>
      <c r="CI7592" s="7"/>
    </row>
    <row r="7593" spans="1:90" x14ac:dyDescent="0.4">
      <c r="A7593" s="8"/>
      <c r="B7593" s="7"/>
      <c r="CI7593" s="7"/>
      <c r="CL7593" s="7"/>
    </row>
    <row r="7594" spans="1:90" x14ac:dyDescent="0.4">
      <c r="A7594" s="8"/>
      <c r="B7594" s="7"/>
      <c r="CI7594" s="7"/>
    </row>
    <row r="7595" spans="1:90" x14ac:dyDescent="0.4">
      <c r="A7595" s="8"/>
      <c r="B7595" s="7"/>
      <c r="CI7595" s="7"/>
      <c r="CL7595" s="7"/>
    </row>
    <row r="7596" spans="1:90" x14ac:dyDescent="0.4">
      <c r="A7596" s="8"/>
      <c r="B7596" s="7"/>
      <c r="CI7596" s="7"/>
      <c r="CL7596" s="7"/>
    </row>
    <row r="7597" spans="1:90" x14ac:dyDescent="0.4">
      <c r="A7597" s="8"/>
      <c r="B7597" s="7"/>
      <c r="CI7597" s="7"/>
      <c r="CL7597" s="7"/>
    </row>
    <row r="7598" spans="1:90" x14ac:dyDescent="0.4">
      <c r="A7598" s="8"/>
      <c r="B7598" s="7"/>
      <c r="CI7598" s="7"/>
      <c r="CL7598" s="7"/>
    </row>
    <row r="7599" spans="1:90" x14ac:dyDescent="0.4">
      <c r="A7599" s="8"/>
      <c r="B7599" s="7"/>
      <c r="CI7599" s="7"/>
    </row>
    <row r="7600" spans="1:90" x14ac:dyDescent="0.4">
      <c r="A7600" s="8"/>
      <c r="B7600" s="7"/>
      <c r="CI7600" s="7"/>
      <c r="CL7600" s="7"/>
    </row>
    <row r="7601" spans="1:90" x14ac:dyDescent="0.4">
      <c r="A7601" s="8"/>
      <c r="B7601" s="7"/>
      <c r="CI7601" s="7"/>
      <c r="CL7601" s="7"/>
    </row>
    <row r="7602" spans="1:90" x14ac:dyDescent="0.4">
      <c r="A7602" s="8"/>
      <c r="B7602" s="7"/>
      <c r="CI7602" s="7"/>
      <c r="CL7602" s="7"/>
    </row>
    <row r="7603" spans="1:90" x14ac:dyDescent="0.4">
      <c r="A7603" s="8"/>
      <c r="B7603" s="7"/>
      <c r="CI7603" s="7"/>
      <c r="CL7603" s="7"/>
    </row>
    <row r="7604" spans="1:90" x14ac:dyDescent="0.4">
      <c r="A7604" s="8"/>
      <c r="B7604" s="7"/>
      <c r="CI7604" s="7"/>
      <c r="CL7604" s="7"/>
    </row>
    <row r="7605" spans="1:90" x14ac:dyDescent="0.4">
      <c r="A7605" s="8"/>
      <c r="B7605" s="7"/>
      <c r="CI7605" s="7"/>
      <c r="CL7605" s="7"/>
    </row>
    <row r="7606" spans="1:90" x14ac:dyDescent="0.4">
      <c r="A7606" s="8"/>
      <c r="B7606" s="7"/>
      <c r="CI7606" s="7"/>
    </row>
    <row r="7607" spans="1:90" x14ac:dyDescent="0.4">
      <c r="A7607" s="8"/>
      <c r="B7607" s="7"/>
      <c r="CI7607" s="7"/>
      <c r="CL7607" s="7"/>
    </row>
    <row r="7608" spans="1:90" x14ac:dyDescent="0.4">
      <c r="A7608" s="8"/>
      <c r="B7608" s="7"/>
      <c r="CI7608" s="7"/>
    </row>
    <row r="7609" spans="1:90" x14ac:dyDescent="0.4">
      <c r="A7609" s="8"/>
      <c r="B7609" s="7"/>
      <c r="CI7609" s="7"/>
      <c r="CL7609" s="7"/>
    </row>
    <row r="7610" spans="1:90" x14ac:dyDescent="0.4">
      <c r="A7610" s="8"/>
      <c r="B7610" s="7"/>
      <c r="CI7610" s="7"/>
    </row>
    <row r="7611" spans="1:90" x14ac:dyDescent="0.4">
      <c r="A7611" s="8"/>
      <c r="B7611" s="7"/>
      <c r="CI7611" s="7"/>
    </row>
    <row r="7612" spans="1:90" x14ac:dyDescent="0.4">
      <c r="A7612" s="8"/>
      <c r="B7612" s="7"/>
      <c r="CI7612" s="7"/>
      <c r="CL7612" s="7"/>
    </row>
    <row r="7613" spans="1:90" x14ac:dyDescent="0.4">
      <c r="A7613" s="8"/>
      <c r="B7613" s="7"/>
      <c r="CI7613" s="7"/>
    </row>
    <row r="7614" spans="1:90" x14ac:dyDescent="0.4">
      <c r="A7614" s="8"/>
      <c r="B7614" s="7"/>
      <c r="CI7614" s="7"/>
    </row>
    <row r="7615" spans="1:90" x14ac:dyDescent="0.4">
      <c r="A7615" s="8"/>
      <c r="B7615" s="7"/>
      <c r="CI7615" s="7"/>
    </row>
    <row r="7616" spans="1:90" x14ac:dyDescent="0.4">
      <c r="A7616" s="8"/>
      <c r="B7616" s="7"/>
      <c r="CI7616" s="7"/>
    </row>
    <row r="7617" spans="1:90" x14ac:dyDescent="0.4">
      <c r="A7617" s="8"/>
      <c r="B7617" s="7"/>
      <c r="CI7617" s="7"/>
      <c r="CL7617" s="7"/>
    </row>
    <row r="7618" spans="1:90" x14ac:dyDescent="0.4">
      <c r="A7618" s="8"/>
      <c r="B7618" s="7"/>
      <c r="CI7618" s="7"/>
      <c r="CL7618" s="7"/>
    </row>
    <row r="7619" spans="1:90" x14ac:dyDescent="0.4">
      <c r="A7619" s="8"/>
      <c r="B7619" s="7"/>
      <c r="CI7619" s="7"/>
    </row>
    <row r="7620" spans="1:90" x14ac:dyDescent="0.4">
      <c r="A7620" s="8"/>
      <c r="B7620" s="7"/>
      <c r="CI7620" s="7"/>
      <c r="CL7620" s="7"/>
    </row>
    <row r="7621" spans="1:90" x14ac:dyDescent="0.4">
      <c r="A7621" s="8"/>
      <c r="B7621" s="7"/>
      <c r="CI7621" s="7"/>
    </row>
    <row r="7622" spans="1:90" x14ac:dyDescent="0.4">
      <c r="A7622" s="8"/>
      <c r="B7622" s="7"/>
      <c r="CI7622" s="7"/>
      <c r="CL7622" s="7"/>
    </row>
    <row r="7623" spans="1:90" x14ac:dyDescent="0.4">
      <c r="A7623" s="8"/>
      <c r="B7623" s="7"/>
      <c r="CI7623" s="7"/>
      <c r="CL7623" s="7"/>
    </row>
    <row r="7624" spans="1:90" x14ac:dyDescent="0.4">
      <c r="A7624" s="8"/>
      <c r="B7624" s="7"/>
      <c r="CI7624" s="7"/>
      <c r="CL7624" s="7"/>
    </row>
    <row r="7625" spans="1:90" x14ac:dyDescent="0.4">
      <c r="A7625" s="8"/>
      <c r="B7625" s="7"/>
      <c r="CI7625" s="7"/>
      <c r="CL7625" s="7"/>
    </row>
    <row r="7626" spans="1:90" x14ac:dyDescent="0.4">
      <c r="A7626" s="8"/>
      <c r="B7626" s="7"/>
      <c r="CI7626" s="7"/>
      <c r="CL7626" s="7"/>
    </row>
    <row r="7627" spans="1:90" x14ac:dyDescent="0.4">
      <c r="A7627" s="8"/>
      <c r="B7627" s="7"/>
      <c r="CI7627" s="7"/>
    </row>
    <row r="7628" spans="1:90" x14ac:dyDescent="0.4">
      <c r="A7628" s="8"/>
      <c r="B7628" s="7"/>
      <c r="CI7628" s="7"/>
      <c r="CL7628" s="7"/>
    </row>
    <row r="7629" spans="1:90" x14ac:dyDescent="0.4">
      <c r="A7629" s="8"/>
      <c r="B7629" s="7"/>
      <c r="CI7629" s="7"/>
      <c r="CL7629" s="7"/>
    </row>
    <row r="7630" spans="1:90" x14ac:dyDescent="0.4">
      <c r="A7630" s="8"/>
      <c r="B7630" s="7"/>
      <c r="CI7630" s="7"/>
      <c r="CL7630" s="7"/>
    </row>
    <row r="7631" spans="1:90" x14ac:dyDescent="0.4">
      <c r="A7631" s="8"/>
      <c r="B7631" s="7"/>
      <c r="CI7631" s="7"/>
    </row>
    <row r="7632" spans="1:90" x14ac:dyDescent="0.4">
      <c r="A7632" s="8"/>
      <c r="B7632" s="7"/>
      <c r="CI7632" s="7"/>
    </row>
    <row r="7633" spans="1:90" x14ac:dyDescent="0.4">
      <c r="A7633" s="8"/>
      <c r="B7633" s="7"/>
      <c r="CI7633" s="7"/>
      <c r="CL7633" s="7"/>
    </row>
    <row r="7634" spans="1:90" x14ac:dyDescent="0.4">
      <c r="A7634" s="8"/>
      <c r="B7634" s="7"/>
      <c r="CI7634" s="7"/>
      <c r="CL7634" s="7"/>
    </row>
    <row r="7635" spans="1:90" x14ac:dyDescent="0.4">
      <c r="A7635" s="8"/>
      <c r="B7635" s="7"/>
      <c r="CI7635" s="7"/>
      <c r="CL7635" s="7"/>
    </row>
    <row r="7636" spans="1:90" x14ac:dyDescent="0.4">
      <c r="A7636" s="8"/>
      <c r="B7636" s="7"/>
      <c r="CI7636" s="7"/>
    </row>
    <row r="7637" spans="1:90" x14ac:dyDescent="0.4">
      <c r="A7637" s="8"/>
      <c r="B7637" s="7"/>
      <c r="CI7637" s="7"/>
      <c r="CL7637" s="7"/>
    </row>
    <row r="7638" spans="1:90" x14ac:dyDescent="0.4">
      <c r="A7638" s="8"/>
      <c r="B7638" s="7"/>
      <c r="CI7638" s="7"/>
      <c r="CL7638" s="7"/>
    </row>
    <row r="7639" spans="1:90" x14ac:dyDescent="0.4">
      <c r="A7639" s="8"/>
      <c r="B7639" s="7"/>
      <c r="CI7639" s="7"/>
    </row>
    <row r="7640" spans="1:90" x14ac:dyDescent="0.4">
      <c r="A7640" s="8"/>
      <c r="B7640" s="7"/>
      <c r="CI7640" s="7"/>
      <c r="CL7640" s="7"/>
    </row>
    <row r="7641" spans="1:90" x14ac:dyDescent="0.4">
      <c r="A7641" s="8"/>
      <c r="B7641" s="7"/>
      <c r="CI7641" s="7"/>
      <c r="CL7641" s="7"/>
    </row>
    <row r="7642" spans="1:90" x14ac:dyDescent="0.4">
      <c r="A7642" s="8"/>
      <c r="B7642" s="7"/>
      <c r="CI7642" s="7"/>
      <c r="CL7642" s="7"/>
    </row>
    <row r="7643" spans="1:90" x14ac:dyDescent="0.4">
      <c r="A7643" s="8"/>
      <c r="B7643" s="7"/>
      <c r="CI7643" s="7"/>
    </row>
    <row r="7644" spans="1:90" x14ac:dyDescent="0.4">
      <c r="A7644" s="8"/>
      <c r="B7644" s="7"/>
      <c r="CI7644" s="7"/>
      <c r="CL7644" s="7"/>
    </row>
    <row r="7645" spans="1:90" x14ac:dyDescent="0.4">
      <c r="A7645" s="8"/>
      <c r="B7645" s="7"/>
      <c r="CI7645" s="7"/>
      <c r="CL7645" s="7"/>
    </row>
    <row r="7646" spans="1:90" x14ac:dyDescent="0.4">
      <c r="A7646" s="8"/>
      <c r="B7646" s="7"/>
      <c r="CI7646" s="7"/>
      <c r="CL7646" s="7"/>
    </row>
    <row r="7647" spans="1:90" x14ac:dyDescent="0.4">
      <c r="A7647" s="8"/>
      <c r="B7647" s="7"/>
      <c r="CI7647" s="7"/>
      <c r="CL7647" s="7"/>
    </row>
    <row r="7648" spans="1:90" x14ac:dyDescent="0.4">
      <c r="A7648" s="8"/>
      <c r="B7648" s="7"/>
      <c r="CI7648" s="7"/>
      <c r="CL7648" s="7"/>
    </row>
    <row r="7649" spans="1:90" x14ac:dyDescent="0.4">
      <c r="A7649" s="8"/>
      <c r="B7649" s="7"/>
      <c r="CI7649" s="7"/>
      <c r="CL7649" s="7"/>
    </row>
    <row r="7650" spans="1:90" x14ac:dyDescent="0.4">
      <c r="A7650" s="8"/>
      <c r="B7650" s="7"/>
      <c r="CI7650" s="7"/>
      <c r="CL7650" s="7"/>
    </row>
    <row r="7651" spans="1:90" x14ac:dyDescent="0.4">
      <c r="A7651" s="8"/>
      <c r="B7651" s="7"/>
      <c r="CI7651" s="7"/>
    </row>
    <row r="7652" spans="1:90" x14ac:dyDescent="0.4">
      <c r="A7652" s="8"/>
      <c r="B7652" s="7"/>
      <c r="CI7652" s="7"/>
      <c r="CL7652" s="7"/>
    </row>
    <row r="7653" spans="1:90" x14ac:dyDescent="0.4">
      <c r="A7653" s="8"/>
      <c r="B7653" s="7"/>
      <c r="CI7653" s="7"/>
      <c r="CL7653" s="7"/>
    </row>
    <row r="7654" spans="1:90" x14ac:dyDescent="0.4">
      <c r="A7654" s="8"/>
      <c r="B7654" s="7"/>
      <c r="CI7654" s="7"/>
      <c r="CL7654" s="7"/>
    </row>
    <row r="7655" spans="1:90" x14ac:dyDescent="0.4">
      <c r="A7655" s="8"/>
      <c r="B7655" s="7"/>
      <c r="CI7655" s="7"/>
      <c r="CL7655" s="7"/>
    </row>
    <row r="7656" spans="1:90" x14ac:dyDescent="0.4">
      <c r="A7656" s="8"/>
      <c r="B7656" s="7"/>
      <c r="CI7656" s="7"/>
      <c r="CL7656" s="7"/>
    </row>
    <row r="7657" spans="1:90" x14ac:dyDescent="0.4">
      <c r="A7657" s="8"/>
      <c r="B7657" s="7"/>
      <c r="CI7657" s="7"/>
      <c r="CL7657" s="7"/>
    </row>
    <row r="7658" spans="1:90" x14ac:dyDescent="0.4">
      <c r="A7658" s="8"/>
      <c r="B7658" s="7"/>
      <c r="CI7658" s="7"/>
      <c r="CL7658" s="7"/>
    </row>
    <row r="7659" spans="1:90" x14ac:dyDescent="0.4">
      <c r="A7659" s="8"/>
      <c r="B7659" s="7"/>
      <c r="CI7659" s="7"/>
      <c r="CL7659" s="7"/>
    </row>
    <row r="7660" spans="1:90" x14ac:dyDescent="0.4">
      <c r="A7660" s="8"/>
      <c r="B7660" s="7"/>
      <c r="CI7660" s="7"/>
      <c r="CL7660" s="7"/>
    </row>
    <row r="7661" spans="1:90" x14ac:dyDescent="0.4">
      <c r="A7661" s="8"/>
      <c r="B7661" s="7"/>
      <c r="CI7661" s="7"/>
      <c r="CL7661" s="7"/>
    </row>
    <row r="7662" spans="1:90" x14ac:dyDescent="0.4">
      <c r="A7662" s="8"/>
      <c r="B7662" s="7"/>
      <c r="CI7662" s="7"/>
      <c r="CL7662" s="7"/>
    </row>
    <row r="7663" spans="1:90" x14ac:dyDescent="0.4">
      <c r="A7663" s="8"/>
      <c r="B7663" s="7"/>
      <c r="CI7663" s="7"/>
      <c r="CL7663" s="7"/>
    </row>
    <row r="7664" spans="1:90" x14ac:dyDescent="0.4">
      <c r="A7664" s="8"/>
      <c r="B7664" s="7"/>
      <c r="CI7664" s="7"/>
      <c r="CL7664" s="7"/>
    </row>
    <row r="7665" spans="1:90" x14ac:dyDescent="0.4">
      <c r="A7665" s="8"/>
      <c r="B7665" s="7"/>
      <c r="CI7665" s="7"/>
      <c r="CL7665" s="7"/>
    </row>
    <row r="7666" spans="1:90" x14ac:dyDescent="0.4">
      <c r="A7666" s="8"/>
      <c r="B7666" s="7"/>
      <c r="CI7666" s="7"/>
    </row>
    <row r="7667" spans="1:90" x14ac:dyDescent="0.4">
      <c r="A7667" s="8"/>
      <c r="B7667" s="7"/>
      <c r="CI7667" s="7"/>
    </row>
    <row r="7668" spans="1:90" x14ac:dyDescent="0.4">
      <c r="A7668" s="8"/>
      <c r="B7668" s="7"/>
      <c r="CI7668" s="7"/>
      <c r="CL7668" s="7"/>
    </row>
    <row r="7669" spans="1:90" x14ac:dyDescent="0.4">
      <c r="A7669" s="8"/>
      <c r="B7669" s="7"/>
      <c r="CI7669" s="7"/>
      <c r="CL7669" s="7"/>
    </row>
    <row r="7670" spans="1:90" x14ac:dyDescent="0.4">
      <c r="A7670" s="8"/>
      <c r="B7670" s="7"/>
      <c r="CI7670" s="7"/>
      <c r="CL7670" s="7"/>
    </row>
    <row r="7671" spans="1:90" x14ac:dyDescent="0.4">
      <c r="A7671" s="8"/>
      <c r="B7671" s="7"/>
      <c r="CI7671" s="7"/>
    </row>
    <row r="7672" spans="1:90" x14ac:dyDescent="0.4">
      <c r="A7672" s="8"/>
      <c r="B7672" s="7"/>
      <c r="CI7672" s="7"/>
      <c r="CL7672" s="7"/>
    </row>
    <row r="7673" spans="1:90" x14ac:dyDescent="0.4">
      <c r="A7673" s="8"/>
      <c r="B7673" s="7"/>
      <c r="CI7673" s="7"/>
      <c r="CL7673" s="7"/>
    </row>
    <row r="7674" spans="1:90" x14ac:dyDescent="0.4">
      <c r="A7674" s="8"/>
      <c r="B7674" s="7"/>
      <c r="CI7674" s="7"/>
      <c r="CL7674" s="7"/>
    </row>
    <row r="7675" spans="1:90" x14ac:dyDescent="0.4">
      <c r="A7675" s="8"/>
      <c r="B7675" s="7"/>
      <c r="CI7675" s="7"/>
      <c r="CL7675" s="7"/>
    </row>
    <row r="7676" spans="1:90" x14ac:dyDescent="0.4">
      <c r="A7676" s="8"/>
      <c r="B7676" s="7"/>
      <c r="CI7676" s="7"/>
      <c r="CL7676" s="7"/>
    </row>
    <row r="7677" spans="1:90" x14ac:dyDescent="0.4">
      <c r="A7677" s="8"/>
      <c r="B7677" s="7"/>
      <c r="CI7677" s="7"/>
    </row>
    <row r="7678" spans="1:90" x14ac:dyDescent="0.4">
      <c r="A7678" s="8"/>
      <c r="B7678" s="7"/>
      <c r="CI7678" s="7"/>
      <c r="CL7678" s="7"/>
    </row>
    <row r="7679" spans="1:90" x14ac:dyDescent="0.4">
      <c r="A7679" s="8"/>
      <c r="B7679" s="7"/>
      <c r="CI7679" s="7"/>
    </row>
    <row r="7680" spans="1:90" x14ac:dyDescent="0.4">
      <c r="A7680" s="8"/>
      <c r="B7680" s="7"/>
      <c r="CI7680" s="7"/>
      <c r="CL7680" s="7"/>
    </row>
    <row r="7681" spans="1:90" x14ac:dyDescent="0.4">
      <c r="A7681" s="8"/>
      <c r="B7681" s="7"/>
      <c r="CI7681" s="7"/>
      <c r="CL7681" s="7"/>
    </row>
    <row r="7682" spans="1:90" x14ac:dyDescent="0.4">
      <c r="A7682" s="8"/>
      <c r="B7682" s="7"/>
      <c r="CI7682" s="7"/>
      <c r="CL7682" s="7"/>
    </row>
    <row r="7683" spans="1:90" x14ac:dyDescent="0.4">
      <c r="A7683" s="8"/>
      <c r="B7683" s="7"/>
      <c r="CI7683" s="7"/>
      <c r="CL7683" s="7"/>
    </row>
    <row r="7684" spans="1:90" x14ac:dyDescent="0.4">
      <c r="A7684" s="8"/>
      <c r="B7684" s="7"/>
      <c r="CI7684" s="7"/>
      <c r="CL7684" s="7"/>
    </row>
    <row r="7685" spans="1:90" x14ac:dyDescent="0.4">
      <c r="A7685" s="8"/>
      <c r="B7685" s="7"/>
      <c r="CI7685" s="7"/>
    </row>
    <row r="7686" spans="1:90" x14ac:dyDescent="0.4">
      <c r="A7686" s="8"/>
      <c r="B7686" s="7"/>
      <c r="CI7686" s="7"/>
      <c r="CL7686" s="7"/>
    </row>
    <row r="7687" spans="1:90" x14ac:dyDescent="0.4">
      <c r="A7687" s="8"/>
      <c r="B7687" s="7"/>
      <c r="CI7687" s="7"/>
      <c r="CL7687" s="7"/>
    </row>
    <row r="7688" spans="1:90" x14ac:dyDescent="0.4">
      <c r="A7688" s="8"/>
      <c r="B7688" s="7"/>
      <c r="CI7688" s="7"/>
      <c r="CL7688" s="7"/>
    </row>
    <row r="7689" spans="1:90" x14ac:dyDescent="0.4">
      <c r="A7689" s="8"/>
      <c r="B7689" s="7"/>
      <c r="CI7689" s="7"/>
    </row>
    <row r="7690" spans="1:90" x14ac:dyDescent="0.4">
      <c r="A7690" s="8"/>
      <c r="B7690" s="7"/>
      <c r="CI7690" s="7"/>
      <c r="CL7690" s="7"/>
    </row>
    <row r="7691" spans="1:90" x14ac:dyDescent="0.4">
      <c r="A7691" s="8"/>
      <c r="B7691" s="7"/>
      <c r="CI7691" s="7"/>
      <c r="CL7691" s="7"/>
    </row>
    <row r="7692" spans="1:90" x14ac:dyDescent="0.4">
      <c r="A7692" s="8"/>
      <c r="B7692" s="7"/>
      <c r="CI7692" s="7"/>
    </row>
    <row r="7693" spans="1:90" x14ac:dyDescent="0.4">
      <c r="A7693" s="8"/>
      <c r="B7693" s="7"/>
      <c r="CI7693" s="7"/>
    </row>
    <row r="7694" spans="1:90" x14ac:dyDescent="0.4">
      <c r="A7694" s="8"/>
      <c r="B7694" s="7"/>
      <c r="CI7694" s="7"/>
      <c r="CL7694" s="7"/>
    </row>
    <row r="7695" spans="1:90" x14ac:dyDescent="0.4">
      <c r="A7695" s="8"/>
      <c r="B7695" s="7"/>
      <c r="CI7695" s="7"/>
      <c r="CL7695" s="7"/>
    </row>
    <row r="7696" spans="1:90" x14ac:dyDescent="0.4">
      <c r="A7696" s="8"/>
      <c r="B7696" s="7"/>
      <c r="CI7696" s="7"/>
      <c r="CL7696" s="7"/>
    </row>
    <row r="7697" spans="1:90" x14ac:dyDescent="0.4">
      <c r="A7697" s="8"/>
      <c r="B7697" s="7"/>
      <c r="CI7697" s="7"/>
      <c r="CL7697" s="7"/>
    </row>
    <row r="7698" spans="1:90" x14ac:dyDescent="0.4">
      <c r="A7698" s="8"/>
      <c r="B7698" s="7"/>
      <c r="CI7698" s="7"/>
    </row>
    <row r="7699" spans="1:90" x14ac:dyDescent="0.4">
      <c r="A7699" s="8"/>
      <c r="B7699" s="7"/>
      <c r="CI7699" s="7"/>
      <c r="CL7699" s="7"/>
    </row>
    <row r="7700" spans="1:90" x14ac:dyDescent="0.4">
      <c r="A7700" s="8"/>
      <c r="B7700" s="7"/>
      <c r="CI7700" s="7"/>
      <c r="CL7700" s="7"/>
    </row>
    <row r="7701" spans="1:90" x14ac:dyDescent="0.4">
      <c r="A7701" s="8"/>
      <c r="B7701" s="7"/>
      <c r="CI7701" s="7"/>
      <c r="CL7701" s="7"/>
    </row>
    <row r="7702" spans="1:90" x14ac:dyDescent="0.4">
      <c r="A7702" s="8"/>
      <c r="B7702" s="7"/>
      <c r="CI7702" s="7"/>
    </row>
    <row r="7703" spans="1:90" x14ac:dyDescent="0.4">
      <c r="A7703" s="8"/>
      <c r="B7703" s="7"/>
      <c r="CI7703" s="7"/>
      <c r="CL7703" s="7"/>
    </row>
    <row r="7704" spans="1:90" x14ac:dyDescent="0.4">
      <c r="A7704" s="8"/>
      <c r="B7704" s="7"/>
      <c r="CI7704" s="7"/>
      <c r="CL7704" s="7"/>
    </row>
    <row r="7705" spans="1:90" x14ac:dyDescent="0.4">
      <c r="A7705" s="8"/>
      <c r="B7705" s="7"/>
      <c r="CI7705" s="7"/>
      <c r="CL7705" s="7"/>
    </row>
    <row r="7706" spans="1:90" x14ac:dyDescent="0.4">
      <c r="A7706" s="8"/>
      <c r="B7706" s="7"/>
      <c r="CI7706" s="7"/>
      <c r="CL7706" s="7"/>
    </row>
    <row r="7707" spans="1:90" x14ac:dyDescent="0.4">
      <c r="A7707" s="8"/>
      <c r="B7707" s="7"/>
      <c r="CI7707" s="7"/>
    </row>
    <row r="7708" spans="1:90" x14ac:dyDescent="0.4">
      <c r="A7708" s="8"/>
      <c r="B7708" s="7"/>
      <c r="CI7708" s="7"/>
      <c r="CL7708" s="7"/>
    </row>
    <row r="7709" spans="1:90" x14ac:dyDescent="0.4">
      <c r="A7709" s="8"/>
      <c r="B7709" s="7"/>
      <c r="CI7709" s="7"/>
      <c r="CL7709" s="7"/>
    </row>
    <row r="7710" spans="1:90" x14ac:dyDescent="0.4">
      <c r="A7710" s="8"/>
      <c r="B7710" s="7"/>
      <c r="CI7710" s="7"/>
      <c r="CL7710" s="7"/>
    </row>
    <row r="7711" spans="1:90" x14ac:dyDescent="0.4">
      <c r="A7711" s="8"/>
      <c r="B7711" s="7"/>
      <c r="CI7711" s="7"/>
      <c r="CL7711" s="7"/>
    </row>
    <row r="7712" spans="1:90" x14ac:dyDescent="0.4">
      <c r="A7712" s="8"/>
      <c r="B7712" s="7"/>
      <c r="CI7712" s="7"/>
    </row>
    <row r="7713" spans="1:90" x14ac:dyDescent="0.4">
      <c r="A7713" s="8"/>
      <c r="B7713" s="7"/>
      <c r="CI7713" s="7"/>
      <c r="CL7713" s="7"/>
    </row>
    <row r="7714" spans="1:90" x14ac:dyDescent="0.4">
      <c r="A7714" s="8"/>
      <c r="B7714" s="7"/>
      <c r="CI7714" s="7"/>
      <c r="CL7714" s="7"/>
    </row>
    <row r="7715" spans="1:90" x14ac:dyDescent="0.4">
      <c r="A7715" s="8"/>
      <c r="B7715" s="7"/>
      <c r="CI7715" s="7"/>
      <c r="CL7715" s="7"/>
    </row>
    <row r="7716" spans="1:90" x14ac:dyDescent="0.4">
      <c r="A7716" s="8"/>
      <c r="B7716" s="7"/>
      <c r="CI7716" s="7"/>
    </row>
    <row r="7717" spans="1:90" x14ac:dyDescent="0.4">
      <c r="A7717" s="8"/>
      <c r="B7717" s="7"/>
      <c r="CI7717" s="7"/>
      <c r="CL7717" s="7"/>
    </row>
    <row r="7718" spans="1:90" x14ac:dyDescent="0.4">
      <c r="A7718" s="8"/>
      <c r="B7718" s="7"/>
      <c r="CI7718" s="7"/>
      <c r="CL7718" s="7"/>
    </row>
    <row r="7719" spans="1:90" x14ac:dyDescent="0.4">
      <c r="A7719" s="8"/>
      <c r="B7719" s="7"/>
      <c r="CI7719" s="7"/>
    </row>
    <row r="7720" spans="1:90" x14ac:dyDescent="0.4">
      <c r="A7720" s="8"/>
      <c r="B7720" s="7"/>
      <c r="CI7720" s="7"/>
    </row>
    <row r="7721" spans="1:90" x14ac:dyDescent="0.4">
      <c r="A7721" s="8"/>
      <c r="B7721" s="7"/>
      <c r="CI7721" s="7"/>
    </row>
    <row r="7722" spans="1:90" x14ac:dyDescent="0.4">
      <c r="A7722" s="8"/>
      <c r="B7722" s="7"/>
      <c r="CI7722" s="7"/>
      <c r="CL7722" s="7"/>
    </row>
    <row r="7723" spans="1:90" x14ac:dyDescent="0.4">
      <c r="A7723" s="8"/>
      <c r="B7723" s="7"/>
      <c r="CI7723" s="7"/>
      <c r="CL7723" s="7"/>
    </row>
    <row r="7724" spans="1:90" x14ac:dyDescent="0.4">
      <c r="A7724" s="8"/>
      <c r="B7724" s="7"/>
      <c r="CI7724" s="7"/>
    </row>
    <row r="7725" spans="1:90" x14ac:dyDescent="0.4">
      <c r="A7725" s="8"/>
      <c r="B7725" s="7"/>
      <c r="CI7725" s="7"/>
      <c r="CL7725" s="7"/>
    </row>
    <row r="7726" spans="1:90" x14ac:dyDescent="0.4">
      <c r="A7726" s="8"/>
      <c r="B7726" s="7"/>
      <c r="CI7726" s="7"/>
      <c r="CL7726" s="7"/>
    </row>
    <row r="7727" spans="1:90" x14ac:dyDescent="0.4">
      <c r="A7727" s="8"/>
      <c r="B7727" s="7"/>
      <c r="CI7727" s="7"/>
      <c r="CL7727" s="7"/>
    </row>
    <row r="7728" spans="1:90" x14ac:dyDescent="0.4">
      <c r="A7728" s="8"/>
      <c r="B7728" s="7"/>
      <c r="CI7728" s="7"/>
      <c r="CL7728" s="7"/>
    </row>
    <row r="7729" spans="1:90" x14ac:dyDescent="0.4">
      <c r="A7729" s="8"/>
      <c r="B7729" s="7"/>
      <c r="CI7729" s="7"/>
    </row>
    <row r="7730" spans="1:90" x14ac:dyDescent="0.4">
      <c r="A7730" s="8"/>
      <c r="B7730" s="7"/>
      <c r="CI7730" s="7"/>
    </row>
    <row r="7731" spans="1:90" x14ac:dyDescent="0.4">
      <c r="A7731" s="8"/>
      <c r="B7731" s="7"/>
      <c r="CI7731" s="7"/>
      <c r="CL7731" s="7"/>
    </row>
    <row r="7732" spans="1:90" x14ac:dyDescent="0.4">
      <c r="A7732" s="8"/>
      <c r="B7732" s="7"/>
      <c r="CI7732" s="7"/>
    </row>
    <row r="7733" spans="1:90" x14ac:dyDescent="0.4">
      <c r="A7733" s="8"/>
      <c r="B7733" s="7"/>
      <c r="CI7733" s="7"/>
      <c r="CL7733" s="7"/>
    </row>
    <row r="7734" spans="1:90" x14ac:dyDescent="0.4">
      <c r="A7734" s="8"/>
      <c r="B7734" s="7"/>
      <c r="CI7734" s="7"/>
      <c r="CL7734" s="7"/>
    </row>
    <row r="7735" spans="1:90" x14ac:dyDescent="0.4">
      <c r="A7735" s="8"/>
      <c r="B7735" s="7"/>
      <c r="CI7735" s="7"/>
    </row>
    <row r="7736" spans="1:90" x14ac:dyDescent="0.4">
      <c r="A7736" s="8"/>
      <c r="B7736" s="7"/>
      <c r="CI7736" s="7"/>
    </row>
    <row r="7737" spans="1:90" x14ac:dyDescent="0.4">
      <c r="A7737" s="8"/>
      <c r="B7737" s="7"/>
      <c r="CI7737" s="7"/>
      <c r="CL7737" s="7"/>
    </row>
    <row r="7738" spans="1:90" x14ac:dyDescent="0.4">
      <c r="A7738" s="8"/>
      <c r="B7738" s="7"/>
      <c r="CI7738" s="7"/>
      <c r="CL7738" s="7"/>
    </row>
    <row r="7739" spans="1:90" x14ac:dyDescent="0.4">
      <c r="A7739" s="8"/>
      <c r="B7739" s="7"/>
      <c r="CI7739" s="7"/>
      <c r="CL7739" s="7"/>
    </row>
    <row r="7740" spans="1:90" x14ac:dyDescent="0.4">
      <c r="A7740" s="8"/>
      <c r="B7740" s="7"/>
      <c r="CI7740" s="7"/>
      <c r="CL7740" s="7"/>
    </row>
    <row r="7741" spans="1:90" x14ac:dyDescent="0.4">
      <c r="A7741" s="8"/>
      <c r="B7741" s="7"/>
      <c r="CI7741" s="7"/>
      <c r="CL7741" s="7"/>
    </row>
    <row r="7742" spans="1:90" x14ac:dyDescent="0.4">
      <c r="A7742" s="8"/>
      <c r="B7742" s="7"/>
      <c r="CI7742" s="7"/>
      <c r="CL7742" s="7"/>
    </row>
    <row r="7743" spans="1:90" x14ac:dyDescent="0.4">
      <c r="A7743" s="8"/>
      <c r="B7743" s="7"/>
      <c r="CI7743" s="7"/>
      <c r="CL7743" s="7"/>
    </row>
    <row r="7744" spans="1:90" x14ac:dyDescent="0.4">
      <c r="A7744" s="8"/>
      <c r="B7744" s="7"/>
      <c r="CI7744" s="7"/>
      <c r="CL7744" s="7"/>
    </row>
    <row r="7745" spans="1:90" x14ac:dyDescent="0.4">
      <c r="A7745" s="8"/>
      <c r="B7745" s="7"/>
      <c r="CI7745" s="7"/>
      <c r="CL7745" s="7"/>
    </row>
    <row r="7746" spans="1:90" x14ac:dyDescent="0.4">
      <c r="A7746" s="8"/>
      <c r="B7746" s="7"/>
      <c r="CI7746" s="7"/>
      <c r="CL7746" s="7"/>
    </row>
    <row r="7747" spans="1:90" x14ac:dyDescent="0.4">
      <c r="A7747" s="8"/>
      <c r="B7747" s="7"/>
      <c r="CI7747" s="7"/>
      <c r="CL7747" s="7"/>
    </row>
    <row r="7748" spans="1:90" x14ac:dyDescent="0.4">
      <c r="A7748" s="8"/>
      <c r="B7748" s="7"/>
      <c r="CI7748" s="7"/>
      <c r="CL7748" s="7"/>
    </row>
    <row r="7749" spans="1:90" x14ac:dyDescent="0.4">
      <c r="A7749" s="8"/>
      <c r="B7749" s="7"/>
      <c r="CI7749" s="7"/>
      <c r="CL7749" s="7"/>
    </row>
    <row r="7750" spans="1:90" x14ac:dyDescent="0.4">
      <c r="A7750" s="8"/>
      <c r="B7750" s="7"/>
      <c r="CI7750" s="7"/>
      <c r="CL7750" s="7"/>
    </row>
    <row r="7751" spans="1:90" x14ac:dyDescent="0.4">
      <c r="A7751" s="8"/>
      <c r="B7751" s="7"/>
      <c r="CI7751" s="7"/>
    </row>
    <row r="7752" spans="1:90" x14ac:dyDescent="0.4">
      <c r="A7752" s="8"/>
      <c r="B7752" s="7"/>
      <c r="CI7752" s="7"/>
      <c r="CL7752" s="7"/>
    </row>
    <row r="7753" spans="1:90" x14ac:dyDescent="0.4">
      <c r="A7753" s="8"/>
      <c r="B7753" s="7"/>
      <c r="CI7753" s="7"/>
    </row>
    <row r="7754" spans="1:90" x14ac:dyDescent="0.4">
      <c r="A7754" s="8"/>
      <c r="B7754" s="7"/>
      <c r="CI7754" s="7"/>
    </row>
    <row r="7755" spans="1:90" x14ac:dyDescent="0.4">
      <c r="A7755" s="8"/>
      <c r="B7755" s="7"/>
      <c r="CI7755" s="7"/>
    </row>
    <row r="7756" spans="1:90" x14ac:dyDescent="0.4">
      <c r="A7756" s="8"/>
      <c r="B7756" s="7"/>
      <c r="CI7756" s="7"/>
      <c r="CL7756" s="7"/>
    </row>
    <row r="7757" spans="1:90" x14ac:dyDescent="0.4">
      <c r="A7757" s="8"/>
      <c r="B7757" s="7"/>
      <c r="CI7757" s="7"/>
      <c r="CL7757" s="7"/>
    </row>
    <row r="7758" spans="1:90" x14ac:dyDescent="0.4">
      <c r="A7758" s="8"/>
      <c r="B7758" s="7"/>
      <c r="CI7758" s="7"/>
    </row>
    <row r="7759" spans="1:90" x14ac:dyDescent="0.4">
      <c r="A7759" s="8"/>
      <c r="B7759" s="7"/>
      <c r="CI7759" s="7"/>
      <c r="CL7759" s="7"/>
    </row>
    <row r="7760" spans="1:90" x14ac:dyDescent="0.4">
      <c r="A7760" s="8"/>
      <c r="B7760" s="7"/>
      <c r="CI7760" s="7"/>
      <c r="CL7760" s="7"/>
    </row>
    <row r="7761" spans="1:90" x14ac:dyDescent="0.4">
      <c r="A7761" s="8"/>
      <c r="B7761" s="7"/>
      <c r="CI7761" s="7"/>
      <c r="CL7761" s="7"/>
    </row>
    <row r="7762" spans="1:90" x14ac:dyDescent="0.4">
      <c r="A7762" s="8"/>
      <c r="B7762" s="7"/>
      <c r="CI7762" s="7"/>
      <c r="CL7762" s="7"/>
    </row>
    <row r="7763" spans="1:90" x14ac:dyDescent="0.4">
      <c r="A7763" s="8"/>
      <c r="B7763" s="7"/>
      <c r="CI7763" s="7"/>
      <c r="CL7763" s="7"/>
    </row>
    <row r="7764" spans="1:90" x14ac:dyDescent="0.4">
      <c r="A7764" s="8"/>
      <c r="B7764" s="7"/>
      <c r="CI7764" s="7"/>
    </row>
    <row r="7765" spans="1:90" x14ac:dyDescent="0.4">
      <c r="A7765" s="8"/>
      <c r="B7765" s="7"/>
      <c r="CI7765" s="7"/>
    </row>
    <row r="7766" spans="1:90" x14ac:dyDescent="0.4">
      <c r="A7766" s="8"/>
      <c r="B7766" s="7"/>
      <c r="CI7766" s="7"/>
      <c r="CL7766" s="7"/>
    </row>
    <row r="7767" spans="1:90" x14ac:dyDescent="0.4">
      <c r="A7767" s="8"/>
      <c r="B7767" s="7"/>
      <c r="CI7767" s="7"/>
    </row>
    <row r="7768" spans="1:90" x14ac:dyDescent="0.4">
      <c r="A7768" s="8"/>
      <c r="B7768" s="7"/>
      <c r="CI7768" s="7"/>
    </row>
    <row r="7769" spans="1:90" x14ac:dyDescent="0.4">
      <c r="A7769" s="8"/>
      <c r="B7769" s="7"/>
      <c r="CI7769" s="7"/>
      <c r="CL7769" s="7"/>
    </row>
    <row r="7770" spans="1:90" x14ac:dyDescent="0.4">
      <c r="A7770" s="8"/>
      <c r="B7770" s="7"/>
      <c r="CI7770" s="7"/>
      <c r="CL7770" s="7"/>
    </row>
    <row r="7771" spans="1:90" x14ac:dyDescent="0.4">
      <c r="A7771" s="8"/>
      <c r="B7771" s="7"/>
      <c r="CI7771" s="7"/>
      <c r="CL7771" s="7"/>
    </row>
    <row r="7772" spans="1:90" x14ac:dyDescent="0.4">
      <c r="A7772" s="8"/>
      <c r="B7772" s="7"/>
      <c r="CI7772" s="7"/>
      <c r="CL7772" s="7"/>
    </row>
    <row r="7773" spans="1:90" x14ac:dyDescent="0.4">
      <c r="A7773" s="8"/>
      <c r="B7773" s="7"/>
      <c r="CI7773" s="7"/>
      <c r="CL7773" s="7"/>
    </row>
    <row r="7774" spans="1:90" x14ac:dyDescent="0.4">
      <c r="A7774" s="8"/>
      <c r="B7774" s="7"/>
      <c r="CI7774" s="7"/>
      <c r="CL7774" s="7"/>
    </row>
    <row r="7775" spans="1:90" x14ac:dyDescent="0.4">
      <c r="A7775" s="8"/>
      <c r="B7775" s="7"/>
      <c r="CI7775" s="7"/>
      <c r="CL7775" s="7"/>
    </row>
    <row r="7776" spans="1:90" x14ac:dyDescent="0.4">
      <c r="A7776" s="8"/>
      <c r="B7776" s="7"/>
      <c r="CI7776" s="7"/>
      <c r="CL7776" s="7"/>
    </row>
    <row r="7777" spans="1:90" x14ac:dyDescent="0.4">
      <c r="A7777" s="8"/>
      <c r="B7777" s="7"/>
      <c r="CI7777" s="7"/>
      <c r="CL7777" s="7"/>
    </row>
    <row r="7778" spans="1:90" x14ac:dyDescent="0.4">
      <c r="A7778" s="8"/>
      <c r="B7778" s="7"/>
      <c r="CI7778" s="7"/>
      <c r="CL7778" s="7"/>
    </row>
    <row r="7779" spans="1:90" x14ac:dyDescent="0.4">
      <c r="A7779" s="8"/>
      <c r="B7779" s="7"/>
      <c r="CI7779" s="7"/>
      <c r="CL7779" s="7"/>
    </row>
    <row r="7780" spans="1:90" x14ac:dyDescent="0.4">
      <c r="A7780" s="8"/>
      <c r="B7780" s="7"/>
      <c r="CI7780" s="7"/>
      <c r="CL7780" s="7"/>
    </row>
    <row r="7781" spans="1:90" x14ac:dyDescent="0.4">
      <c r="A7781" s="8"/>
      <c r="B7781" s="7"/>
      <c r="CI7781" s="7"/>
      <c r="CL7781" s="7"/>
    </row>
    <row r="7782" spans="1:90" x14ac:dyDescent="0.4">
      <c r="A7782" s="8"/>
      <c r="B7782" s="7"/>
      <c r="CI7782" s="7"/>
      <c r="CL7782" s="7"/>
    </row>
    <row r="7783" spans="1:90" x14ac:dyDescent="0.4">
      <c r="A7783" s="8"/>
      <c r="B7783" s="7"/>
      <c r="CI7783" s="7"/>
      <c r="CL7783" s="7"/>
    </row>
    <row r="7784" spans="1:90" x14ac:dyDescent="0.4">
      <c r="A7784" s="8"/>
      <c r="B7784" s="7"/>
      <c r="CI7784" s="7"/>
      <c r="CL7784" s="7"/>
    </row>
    <row r="7785" spans="1:90" x14ac:dyDescent="0.4">
      <c r="A7785" s="8"/>
      <c r="B7785" s="7"/>
      <c r="CI7785" s="7"/>
      <c r="CL7785" s="7"/>
    </row>
    <row r="7786" spans="1:90" x14ac:dyDescent="0.4">
      <c r="A7786" s="8"/>
      <c r="B7786" s="7"/>
      <c r="CI7786" s="7"/>
      <c r="CL7786" s="7"/>
    </row>
    <row r="7787" spans="1:90" x14ac:dyDescent="0.4">
      <c r="A7787" s="8"/>
      <c r="B7787" s="7"/>
      <c r="CI7787" s="7"/>
      <c r="CL7787" s="7"/>
    </row>
    <row r="7788" spans="1:90" x14ac:dyDescent="0.4">
      <c r="A7788" s="8"/>
      <c r="B7788" s="7"/>
      <c r="CI7788" s="7"/>
      <c r="CL7788" s="7"/>
    </row>
    <row r="7789" spans="1:90" x14ac:dyDescent="0.4">
      <c r="A7789" s="8"/>
      <c r="B7789" s="7"/>
      <c r="CI7789" s="7"/>
      <c r="CL7789" s="7"/>
    </row>
    <row r="7790" spans="1:90" x14ac:dyDescent="0.4">
      <c r="A7790" s="8"/>
      <c r="B7790" s="7"/>
      <c r="CI7790" s="7"/>
      <c r="CL7790" s="7"/>
    </row>
    <row r="7791" spans="1:90" x14ac:dyDescent="0.4">
      <c r="A7791" s="8"/>
      <c r="B7791" s="7"/>
      <c r="CI7791" s="7"/>
      <c r="CL7791" s="7"/>
    </row>
    <row r="7792" spans="1:90" x14ac:dyDescent="0.4">
      <c r="A7792" s="8"/>
      <c r="B7792" s="7"/>
      <c r="CI7792" s="7"/>
      <c r="CL7792" s="7"/>
    </row>
    <row r="7793" spans="1:90" x14ac:dyDescent="0.4">
      <c r="A7793" s="8"/>
      <c r="B7793" s="7"/>
      <c r="CI7793" s="7"/>
      <c r="CL7793" s="7"/>
    </row>
    <row r="7794" spans="1:90" x14ac:dyDescent="0.4">
      <c r="A7794" s="8"/>
      <c r="B7794" s="7"/>
      <c r="CI7794" s="7"/>
      <c r="CL7794" s="7"/>
    </row>
    <row r="7795" spans="1:90" x14ac:dyDescent="0.4">
      <c r="A7795" s="8"/>
      <c r="B7795" s="7"/>
      <c r="CI7795" s="7"/>
      <c r="CL7795" s="7"/>
    </row>
    <row r="7796" spans="1:90" x14ac:dyDescent="0.4">
      <c r="A7796" s="8"/>
      <c r="B7796" s="7"/>
      <c r="CI7796" s="7"/>
      <c r="CL7796" s="7"/>
    </row>
    <row r="7797" spans="1:90" x14ac:dyDescent="0.4">
      <c r="A7797" s="8"/>
      <c r="B7797" s="7"/>
      <c r="CI7797" s="7"/>
    </row>
    <row r="7798" spans="1:90" x14ac:dyDescent="0.4">
      <c r="A7798" s="8"/>
      <c r="B7798" s="7"/>
      <c r="CI7798" s="7"/>
      <c r="CL7798" s="7"/>
    </row>
    <row r="7799" spans="1:90" x14ac:dyDescent="0.4">
      <c r="A7799" s="8"/>
      <c r="B7799" s="7"/>
      <c r="CI7799" s="7"/>
      <c r="CL7799" s="7"/>
    </row>
    <row r="7800" spans="1:90" x14ac:dyDescent="0.4">
      <c r="A7800" s="8"/>
      <c r="B7800" s="7"/>
      <c r="CI7800" s="7"/>
      <c r="CL7800" s="7"/>
    </row>
    <row r="7801" spans="1:90" x14ac:dyDescent="0.4">
      <c r="A7801" s="8"/>
      <c r="B7801" s="7"/>
      <c r="CI7801" s="7"/>
      <c r="CL7801" s="7"/>
    </row>
    <row r="7802" spans="1:90" x14ac:dyDescent="0.4">
      <c r="A7802" s="8"/>
      <c r="B7802" s="7"/>
      <c r="CI7802" s="7"/>
      <c r="CL7802" s="7"/>
    </row>
    <row r="7803" spans="1:90" x14ac:dyDescent="0.4">
      <c r="A7803" s="8"/>
      <c r="B7803" s="7"/>
      <c r="CI7803" s="7"/>
      <c r="CL7803" s="7"/>
    </row>
    <row r="7804" spans="1:90" x14ac:dyDescent="0.4">
      <c r="A7804" s="8"/>
      <c r="B7804" s="7"/>
      <c r="CI7804" s="7"/>
    </row>
    <row r="7805" spans="1:90" x14ac:dyDescent="0.4">
      <c r="A7805" s="8"/>
      <c r="B7805" s="7"/>
      <c r="CI7805" s="7"/>
      <c r="CL7805" s="7"/>
    </row>
    <row r="7806" spans="1:90" x14ac:dyDescent="0.4">
      <c r="A7806" s="8"/>
      <c r="B7806" s="7"/>
      <c r="CI7806" s="7"/>
      <c r="CL7806" s="7"/>
    </row>
    <row r="7807" spans="1:90" x14ac:dyDescent="0.4">
      <c r="A7807" s="8"/>
      <c r="B7807" s="7"/>
      <c r="CI7807" s="7"/>
      <c r="CL7807" s="7"/>
    </row>
    <row r="7808" spans="1:90" x14ac:dyDescent="0.4">
      <c r="A7808" s="8"/>
      <c r="B7808" s="7"/>
      <c r="CI7808" s="7"/>
      <c r="CL7808" s="7"/>
    </row>
    <row r="7809" spans="1:90" x14ac:dyDescent="0.4">
      <c r="A7809" s="8"/>
      <c r="B7809" s="7"/>
      <c r="CI7809" s="7"/>
      <c r="CL7809" s="7"/>
    </row>
    <row r="7810" spans="1:90" x14ac:dyDescent="0.4">
      <c r="A7810" s="8"/>
      <c r="B7810" s="7"/>
      <c r="CI7810" s="7"/>
      <c r="CL7810" s="7"/>
    </row>
    <row r="7811" spans="1:90" x14ac:dyDescent="0.4">
      <c r="A7811" s="8"/>
      <c r="B7811" s="7"/>
      <c r="CI7811" s="7"/>
      <c r="CL7811" s="7"/>
    </row>
    <row r="7812" spans="1:90" x14ac:dyDescent="0.4">
      <c r="A7812" s="8"/>
      <c r="B7812" s="7"/>
      <c r="CI7812" s="7"/>
      <c r="CL7812" s="7"/>
    </row>
    <row r="7813" spans="1:90" x14ac:dyDescent="0.4">
      <c r="A7813" s="8"/>
      <c r="B7813" s="7"/>
      <c r="CI7813" s="7"/>
      <c r="CL7813" s="7"/>
    </row>
    <row r="7814" spans="1:90" x14ac:dyDescent="0.4">
      <c r="A7814" s="8"/>
      <c r="B7814" s="7"/>
      <c r="CI7814" s="7"/>
      <c r="CL7814" s="7"/>
    </row>
    <row r="7815" spans="1:90" x14ac:dyDescent="0.4">
      <c r="A7815" s="8"/>
      <c r="B7815" s="7"/>
      <c r="CI7815" s="7"/>
      <c r="CL7815" s="7"/>
    </row>
    <row r="7816" spans="1:90" x14ac:dyDescent="0.4">
      <c r="A7816" s="8"/>
      <c r="B7816" s="7"/>
      <c r="CI7816" s="7"/>
      <c r="CL7816" s="7"/>
    </row>
    <row r="7817" spans="1:90" x14ac:dyDescent="0.4">
      <c r="A7817" s="8"/>
      <c r="B7817" s="7"/>
      <c r="CI7817" s="7"/>
      <c r="CL7817" s="7"/>
    </row>
    <row r="7818" spans="1:90" x14ac:dyDescent="0.4">
      <c r="A7818" s="8"/>
      <c r="B7818" s="7"/>
      <c r="CI7818" s="7"/>
      <c r="CL7818" s="7"/>
    </row>
    <row r="7819" spans="1:90" x14ac:dyDescent="0.4">
      <c r="A7819" s="8"/>
      <c r="B7819" s="7"/>
      <c r="CI7819" s="7"/>
      <c r="CL7819" s="7"/>
    </row>
    <row r="7820" spans="1:90" x14ac:dyDescent="0.4">
      <c r="A7820" s="8"/>
      <c r="B7820" s="7"/>
      <c r="CI7820" s="7"/>
      <c r="CL7820" s="7"/>
    </row>
    <row r="7821" spans="1:90" x14ac:dyDescent="0.4">
      <c r="A7821" s="8"/>
      <c r="B7821" s="7"/>
      <c r="CI7821" s="7"/>
      <c r="CL7821" s="7"/>
    </row>
    <row r="7822" spans="1:90" x14ac:dyDescent="0.4">
      <c r="A7822" s="8"/>
      <c r="B7822" s="7"/>
      <c r="CI7822" s="7"/>
      <c r="CL7822" s="7"/>
    </row>
    <row r="7823" spans="1:90" x14ac:dyDescent="0.4">
      <c r="A7823" s="8"/>
      <c r="B7823" s="7"/>
      <c r="CI7823" s="7"/>
    </row>
    <row r="7824" spans="1:90" x14ac:dyDescent="0.4">
      <c r="A7824" s="8"/>
      <c r="B7824" s="7"/>
      <c r="CI7824" s="7"/>
      <c r="CL7824" s="7"/>
    </row>
    <row r="7825" spans="1:90" x14ac:dyDescent="0.4">
      <c r="A7825" s="8"/>
      <c r="B7825" s="7"/>
      <c r="CI7825" s="7"/>
      <c r="CL7825" s="7"/>
    </row>
    <row r="7826" spans="1:90" x14ac:dyDescent="0.4">
      <c r="A7826" s="8"/>
      <c r="B7826" s="7"/>
      <c r="CI7826" s="7"/>
      <c r="CL7826" s="7"/>
    </row>
    <row r="7827" spans="1:90" x14ac:dyDescent="0.4">
      <c r="A7827" s="8"/>
      <c r="B7827" s="7"/>
      <c r="CI7827" s="7"/>
      <c r="CL7827" s="7"/>
    </row>
    <row r="7828" spans="1:90" x14ac:dyDescent="0.4">
      <c r="A7828" s="8"/>
      <c r="B7828" s="7"/>
      <c r="CI7828" s="7"/>
      <c r="CL7828" s="7"/>
    </row>
    <row r="7829" spans="1:90" x14ac:dyDescent="0.4">
      <c r="A7829" s="8"/>
      <c r="B7829" s="7"/>
      <c r="CI7829" s="7"/>
      <c r="CL7829" s="7"/>
    </row>
    <row r="7830" spans="1:90" x14ac:dyDescent="0.4">
      <c r="A7830" s="8"/>
      <c r="B7830" s="7"/>
      <c r="CI7830" s="7"/>
      <c r="CL7830" s="7"/>
    </row>
    <row r="7831" spans="1:90" x14ac:dyDescent="0.4">
      <c r="A7831" s="8"/>
      <c r="B7831" s="7"/>
      <c r="CI7831" s="7"/>
      <c r="CL7831" s="7"/>
    </row>
    <row r="7832" spans="1:90" x14ac:dyDescent="0.4">
      <c r="A7832" s="8"/>
      <c r="B7832" s="7"/>
      <c r="CI7832" s="7"/>
    </row>
    <row r="7833" spans="1:90" x14ac:dyDescent="0.4">
      <c r="A7833" s="8"/>
      <c r="B7833" s="7"/>
      <c r="CI7833" s="7"/>
      <c r="CL7833" s="7"/>
    </row>
    <row r="7834" spans="1:90" x14ac:dyDescent="0.4">
      <c r="A7834" s="8"/>
      <c r="B7834" s="7"/>
      <c r="CI7834" s="7"/>
      <c r="CL7834" s="7"/>
    </row>
    <row r="7835" spans="1:90" x14ac:dyDescent="0.4">
      <c r="A7835" s="8"/>
      <c r="B7835" s="7"/>
      <c r="CI7835" s="7"/>
      <c r="CL7835" s="7"/>
    </row>
    <row r="7836" spans="1:90" x14ac:dyDescent="0.4">
      <c r="A7836" s="8"/>
      <c r="B7836" s="7"/>
      <c r="CI7836" s="7"/>
      <c r="CL7836" s="7"/>
    </row>
    <row r="7837" spans="1:90" x14ac:dyDescent="0.4">
      <c r="A7837" s="8"/>
      <c r="B7837" s="7"/>
      <c r="CI7837" s="7"/>
      <c r="CL7837" s="7"/>
    </row>
    <row r="7838" spans="1:90" x14ac:dyDescent="0.4">
      <c r="A7838" s="8"/>
      <c r="B7838" s="7"/>
      <c r="CI7838" s="7"/>
    </row>
    <row r="7839" spans="1:90" x14ac:dyDescent="0.4">
      <c r="A7839" s="8"/>
      <c r="B7839" s="7"/>
      <c r="CI7839" s="7"/>
      <c r="CL7839" s="7"/>
    </row>
    <row r="7840" spans="1:90" x14ac:dyDescent="0.4">
      <c r="A7840" s="8"/>
      <c r="B7840" s="7"/>
      <c r="CI7840" s="7"/>
    </row>
    <row r="7841" spans="1:90" x14ac:dyDescent="0.4">
      <c r="A7841" s="8"/>
      <c r="B7841" s="7"/>
      <c r="CI7841" s="7"/>
      <c r="CL7841" s="7"/>
    </row>
    <row r="7842" spans="1:90" x14ac:dyDescent="0.4">
      <c r="A7842" s="8"/>
      <c r="B7842" s="7"/>
      <c r="CI7842" s="7"/>
      <c r="CL7842" s="7"/>
    </row>
    <row r="7843" spans="1:90" x14ac:dyDescent="0.4">
      <c r="A7843" s="8"/>
      <c r="B7843" s="7"/>
      <c r="CI7843" s="7"/>
      <c r="CL7843" s="7"/>
    </row>
    <row r="7844" spans="1:90" x14ac:dyDescent="0.4">
      <c r="A7844" s="8"/>
      <c r="B7844" s="7"/>
      <c r="CI7844" s="7"/>
      <c r="CL7844" s="7"/>
    </row>
    <row r="7845" spans="1:90" x14ac:dyDescent="0.4">
      <c r="A7845" s="8"/>
      <c r="B7845" s="7"/>
      <c r="CI7845" s="7"/>
      <c r="CL7845" s="7"/>
    </row>
    <row r="7846" spans="1:90" x14ac:dyDescent="0.4">
      <c r="A7846" s="8"/>
      <c r="B7846" s="7"/>
      <c r="CI7846" s="7"/>
      <c r="CL7846" s="7"/>
    </row>
    <row r="7847" spans="1:90" x14ac:dyDescent="0.4">
      <c r="A7847" s="8"/>
      <c r="B7847" s="7"/>
      <c r="CI7847" s="7"/>
    </row>
    <row r="7848" spans="1:90" x14ac:dyDescent="0.4">
      <c r="A7848" s="8"/>
      <c r="B7848" s="7"/>
      <c r="CI7848" s="7"/>
      <c r="CL7848" s="7"/>
    </row>
    <row r="7849" spans="1:90" x14ac:dyDescent="0.4">
      <c r="A7849" s="8"/>
      <c r="B7849" s="7"/>
      <c r="CI7849" s="7"/>
      <c r="CL7849" s="7"/>
    </row>
    <row r="7850" spans="1:90" x14ac:dyDescent="0.4">
      <c r="A7850" s="8"/>
      <c r="B7850" s="7"/>
      <c r="CI7850" s="7"/>
      <c r="CL7850" s="7"/>
    </row>
    <row r="7851" spans="1:90" x14ac:dyDescent="0.4">
      <c r="A7851" s="8"/>
      <c r="B7851" s="7"/>
      <c r="CI7851" s="7"/>
      <c r="CL7851" s="7"/>
    </row>
    <row r="7852" spans="1:90" x14ac:dyDescent="0.4">
      <c r="A7852" s="8"/>
      <c r="B7852" s="7"/>
      <c r="CI7852" s="7"/>
      <c r="CL7852" s="7"/>
    </row>
    <row r="7853" spans="1:90" x14ac:dyDescent="0.4">
      <c r="A7853" s="8"/>
      <c r="B7853" s="7"/>
      <c r="CI7853" s="7"/>
      <c r="CL7853" s="7"/>
    </row>
    <row r="7854" spans="1:90" x14ac:dyDescent="0.4">
      <c r="A7854" s="8"/>
      <c r="B7854" s="7"/>
      <c r="CI7854" s="7"/>
    </row>
    <row r="7855" spans="1:90" x14ac:dyDescent="0.4">
      <c r="A7855" s="8"/>
      <c r="B7855" s="7"/>
      <c r="CI7855" s="7"/>
    </row>
    <row r="7856" spans="1:90" x14ac:dyDescent="0.4">
      <c r="A7856" s="8"/>
      <c r="B7856" s="7"/>
      <c r="CI7856" s="7"/>
      <c r="CL7856" s="7"/>
    </row>
    <row r="7857" spans="1:90" x14ac:dyDescent="0.4">
      <c r="A7857" s="8"/>
      <c r="B7857" s="7"/>
      <c r="CI7857" s="7"/>
    </row>
    <row r="7858" spans="1:90" x14ac:dyDescent="0.4">
      <c r="A7858" s="8"/>
      <c r="B7858" s="7"/>
      <c r="CI7858" s="7"/>
      <c r="CL7858" s="7"/>
    </row>
    <row r="7859" spans="1:90" x14ac:dyDescent="0.4">
      <c r="A7859" s="8"/>
      <c r="B7859" s="7"/>
      <c r="CI7859" s="7"/>
    </row>
    <row r="7860" spans="1:90" x14ac:dyDescent="0.4">
      <c r="A7860" s="8"/>
      <c r="B7860" s="7"/>
      <c r="CI7860" s="7"/>
    </row>
    <row r="7861" spans="1:90" x14ac:dyDescent="0.4">
      <c r="A7861" s="8"/>
      <c r="B7861" s="7"/>
      <c r="CI7861" s="7"/>
      <c r="CL7861" s="7"/>
    </row>
    <row r="7862" spans="1:90" x14ac:dyDescent="0.4">
      <c r="A7862" s="8"/>
      <c r="B7862" s="7"/>
      <c r="CI7862" s="7"/>
    </row>
    <row r="7863" spans="1:90" x14ac:dyDescent="0.4">
      <c r="A7863" s="8"/>
      <c r="B7863" s="7"/>
      <c r="CI7863" s="7"/>
      <c r="CL7863" s="7"/>
    </row>
    <row r="7864" spans="1:90" x14ac:dyDescent="0.4">
      <c r="A7864" s="8"/>
      <c r="B7864" s="7"/>
      <c r="CI7864" s="7"/>
      <c r="CL7864" s="7"/>
    </row>
    <row r="7865" spans="1:90" x14ac:dyDescent="0.4">
      <c r="A7865" s="8"/>
      <c r="B7865" s="7"/>
      <c r="CI7865" s="7"/>
      <c r="CL7865" s="7"/>
    </row>
    <row r="7866" spans="1:90" x14ac:dyDescent="0.4">
      <c r="A7866" s="8"/>
      <c r="B7866" s="7"/>
      <c r="CI7866" s="7"/>
      <c r="CL7866" s="7"/>
    </row>
    <row r="7867" spans="1:90" x14ac:dyDescent="0.4">
      <c r="A7867" s="8"/>
      <c r="B7867" s="7"/>
      <c r="CI7867" s="7"/>
    </row>
    <row r="7868" spans="1:90" x14ac:dyDescent="0.4">
      <c r="A7868" s="8"/>
      <c r="B7868" s="7"/>
      <c r="CI7868" s="7"/>
      <c r="CL7868" s="7"/>
    </row>
    <row r="7869" spans="1:90" x14ac:dyDescent="0.4">
      <c r="A7869" s="8"/>
      <c r="B7869" s="7"/>
      <c r="CI7869" s="7"/>
      <c r="CL7869" s="7"/>
    </row>
    <row r="7870" spans="1:90" x14ac:dyDescent="0.4">
      <c r="A7870" s="8"/>
      <c r="B7870" s="7"/>
      <c r="CI7870" s="7"/>
      <c r="CL7870" s="7"/>
    </row>
    <row r="7871" spans="1:90" x14ac:dyDescent="0.4">
      <c r="A7871" s="8"/>
      <c r="B7871" s="7"/>
      <c r="CI7871" s="7"/>
    </row>
    <row r="7872" spans="1:90" x14ac:dyDescent="0.4">
      <c r="A7872" s="8"/>
      <c r="B7872" s="7"/>
      <c r="CI7872" s="7"/>
    </row>
    <row r="7873" spans="1:90" x14ac:dyDescent="0.4">
      <c r="A7873" s="8"/>
      <c r="B7873" s="7"/>
      <c r="CI7873" s="7"/>
      <c r="CL7873" s="7"/>
    </row>
    <row r="7874" spans="1:90" x14ac:dyDescent="0.4">
      <c r="A7874" s="8"/>
      <c r="B7874" s="7"/>
      <c r="CI7874" s="7"/>
      <c r="CL7874" s="7"/>
    </row>
    <row r="7875" spans="1:90" x14ac:dyDescent="0.4">
      <c r="A7875" s="8"/>
      <c r="B7875" s="7"/>
      <c r="CI7875" s="7"/>
      <c r="CL7875" s="7"/>
    </row>
    <row r="7876" spans="1:90" x14ac:dyDescent="0.4">
      <c r="A7876" s="8"/>
      <c r="B7876" s="7"/>
      <c r="CI7876" s="7"/>
      <c r="CL7876" s="7"/>
    </row>
    <row r="7877" spans="1:90" x14ac:dyDescent="0.4">
      <c r="A7877" s="8"/>
      <c r="B7877" s="7"/>
      <c r="CI7877" s="7"/>
      <c r="CL7877" s="7"/>
    </row>
    <row r="7878" spans="1:90" x14ac:dyDescent="0.4">
      <c r="A7878" s="8"/>
      <c r="B7878" s="7"/>
      <c r="CI7878" s="7"/>
      <c r="CL7878" s="7"/>
    </row>
    <row r="7879" spans="1:90" x14ac:dyDescent="0.4">
      <c r="A7879" s="8"/>
      <c r="B7879" s="7"/>
      <c r="CI7879" s="7"/>
      <c r="CL7879" s="7"/>
    </row>
    <row r="7880" spans="1:90" x14ac:dyDescent="0.4">
      <c r="A7880" s="8"/>
      <c r="B7880" s="7"/>
      <c r="CI7880" s="7"/>
    </row>
    <row r="7881" spans="1:90" x14ac:dyDescent="0.4">
      <c r="A7881" s="8"/>
      <c r="B7881" s="7"/>
      <c r="CI7881" s="7"/>
      <c r="CL7881" s="7"/>
    </row>
    <row r="7882" spans="1:90" x14ac:dyDescent="0.4">
      <c r="A7882" s="8"/>
      <c r="B7882" s="7"/>
      <c r="CI7882" s="7"/>
      <c r="CL7882" s="7"/>
    </row>
    <row r="7883" spans="1:90" x14ac:dyDescent="0.4">
      <c r="A7883" s="8"/>
      <c r="B7883" s="7"/>
      <c r="CI7883" s="7"/>
      <c r="CL7883" s="7"/>
    </row>
    <row r="7884" spans="1:90" x14ac:dyDescent="0.4">
      <c r="A7884" s="8"/>
      <c r="B7884" s="7"/>
      <c r="CI7884" s="7"/>
      <c r="CL7884" s="7"/>
    </row>
    <row r="7885" spans="1:90" x14ac:dyDescent="0.4">
      <c r="A7885" s="8"/>
      <c r="B7885" s="7"/>
      <c r="CI7885" s="7"/>
    </row>
    <row r="7886" spans="1:90" x14ac:dyDescent="0.4">
      <c r="A7886" s="8"/>
      <c r="B7886" s="7"/>
      <c r="CI7886" s="7"/>
    </row>
    <row r="7887" spans="1:90" x14ac:dyDescent="0.4">
      <c r="A7887" s="8"/>
      <c r="B7887" s="7"/>
      <c r="CI7887" s="7"/>
    </row>
    <row r="7888" spans="1:90" x14ac:dyDescent="0.4">
      <c r="A7888" s="8"/>
      <c r="B7888" s="7"/>
      <c r="CI7888" s="7"/>
      <c r="CL7888" s="7"/>
    </row>
    <row r="7889" spans="1:90" x14ac:dyDescent="0.4">
      <c r="A7889" s="8"/>
      <c r="B7889" s="7"/>
      <c r="CI7889" s="7"/>
      <c r="CL7889" s="7"/>
    </row>
    <row r="7890" spans="1:90" x14ac:dyDescent="0.4">
      <c r="A7890" s="8"/>
      <c r="B7890" s="7"/>
      <c r="CI7890" s="7"/>
      <c r="CL7890" s="7"/>
    </row>
    <row r="7891" spans="1:90" x14ac:dyDescent="0.4">
      <c r="A7891" s="8"/>
      <c r="B7891" s="7"/>
      <c r="CI7891" s="7"/>
    </row>
    <row r="7892" spans="1:90" x14ac:dyDescent="0.4">
      <c r="A7892" s="8"/>
      <c r="B7892" s="7"/>
      <c r="CI7892" s="7"/>
      <c r="CL7892" s="7"/>
    </row>
    <row r="7893" spans="1:90" x14ac:dyDescent="0.4">
      <c r="A7893" s="8"/>
      <c r="B7893" s="7"/>
      <c r="CI7893" s="7"/>
      <c r="CL7893" s="7"/>
    </row>
    <row r="7894" spans="1:90" x14ac:dyDescent="0.4">
      <c r="A7894" s="8"/>
      <c r="B7894" s="7"/>
      <c r="CI7894" s="7"/>
      <c r="CL7894" s="7"/>
    </row>
    <row r="7895" spans="1:90" x14ac:dyDescent="0.4">
      <c r="A7895" s="8"/>
      <c r="B7895" s="7"/>
      <c r="CI7895" s="7"/>
    </row>
    <row r="7896" spans="1:90" x14ac:dyDescent="0.4">
      <c r="A7896" s="8"/>
      <c r="B7896" s="7"/>
      <c r="CI7896" s="7"/>
    </row>
    <row r="7897" spans="1:90" x14ac:dyDescent="0.4">
      <c r="A7897" s="8"/>
      <c r="B7897" s="7"/>
      <c r="CI7897" s="7"/>
    </row>
    <row r="7898" spans="1:90" x14ac:dyDescent="0.4">
      <c r="A7898" s="8"/>
      <c r="B7898" s="7"/>
      <c r="CI7898" s="7"/>
      <c r="CL7898" s="7"/>
    </row>
    <row r="7899" spans="1:90" x14ac:dyDescent="0.4">
      <c r="A7899" s="8"/>
      <c r="B7899" s="7"/>
      <c r="CI7899" s="7"/>
      <c r="CL7899" s="7"/>
    </row>
    <row r="7900" spans="1:90" x14ac:dyDescent="0.4">
      <c r="A7900" s="8"/>
      <c r="B7900" s="7"/>
      <c r="CI7900" s="7"/>
      <c r="CL7900" s="7"/>
    </row>
    <row r="7901" spans="1:90" x14ac:dyDescent="0.4">
      <c r="A7901" s="8"/>
      <c r="B7901" s="7"/>
      <c r="CI7901" s="7"/>
      <c r="CL7901" s="7"/>
    </row>
    <row r="7902" spans="1:90" x14ac:dyDescent="0.4">
      <c r="A7902" s="8"/>
      <c r="B7902" s="7"/>
      <c r="CI7902" s="7"/>
      <c r="CL7902" s="7"/>
    </row>
    <row r="7903" spans="1:90" x14ac:dyDescent="0.4">
      <c r="A7903" s="8"/>
      <c r="B7903" s="7"/>
      <c r="CI7903" s="7"/>
      <c r="CL7903" s="7"/>
    </row>
    <row r="7904" spans="1:90" x14ac:dyDescent="0.4">
      <c r="A7904" s="8"/>
      <c r="B7904" s="7"/>
      <c r="CI7904" s="7"/>
    </row>
    <row r="7905" spans="1:90" x14ac:dyDescent="0.4">
      <c r="A7905" s="8"/>
      <c r="B7905" s="7"/>
      <c r="CI7905" s="7"/>
      <c r="CL7905" s="7"/>
    </row>
    <row r="7906" spans="1:90" x14ac:dyDescent="0.4">
      <c r="A7906" s="8"/>
      <c r="B7906" s="7"/>
      <c r="CI7906" s="7"/>
    </row>
    <row r="7907" spans="1:90" x14ac:dyDescent="0.4">
      <c r="A7907" s="8"/>
      <c r="B7907" s="7"/>
      <c r="CI7907" s="7"/>
      <c r="CL7907" s="7"/>
    </row>
    <row r="7908" spans="1:90" x14ac:dyDescent="0.4">
      <c r="A7908" s="8"/>
      <c r="B7908" s="7"/>
      <c r="CI7908" s="7"/>
      <c r="CL7908" s="7"/>
    </row>
    <row r="7909" spans="1:90" x14ac:dyDescent="0.4">
      <c r="A7909" s="8"/>
      <c r="B7909" s="7"/>
      <c r="CI7909" s="7"/>
      <c r="CL7909" s="7"/>
    </row>
    <row r="7910" spans="1:90" x14ac:dyDescent="0.4">
      <c r="A7910" s="8"/>
      <c r="B7910" s="7"/>
      <c r="CI7910" s="7"/>
      <c r="CL7910" s="7"/>
    </row>
    <row r="7911" spans="1:90" x14ac:dyDescent="0.4">
      <c r="A7911" s="8"/>
      <c r="B7911" s="7"/>
      <c r="CI7911" s="7"/>
      <c r="CL7911" s="7"/>
    </row>
    <row r="7912" spans="1:90" x14ac:dyDescent="0.4">
      <c r="A7912" s="8"/>
      <c r="B7912" s="7"/>
      <c r="CI7912" s="7"/>
      <c r="CL7912" s="7"/>
    </row>
    <row r="7913" spans="1:90" x14ac:dyDescent="0.4">
      <c r="A7913" s="8"/>
      <c r="B7913" s="7"/>
      <c r="CI7913" s="7"/>
    </row>
    <row r="7914" spans="1:90" x14ac:dyDescent="0.4">
      <c r="A7914" s="8"/>
      <c r="B7914" s="7"/>
      <c r="CI7914" s="7"/>
      <c r="CL7914" s="7"/>
    </row>
    <row r="7915" spans="1:90" x14ac:dyDescent="0.4">
      <c r="A7915" s="8"/>
      <c r="B7915" s="7"/>
      <c r="CI7915" s="7"/>
      <c r="CL7915" s="7"/>
    </row>
    <row r="7916" spans="1:90" x14ac:dyDescent="0.4">
      <c r="A7916" s="8"/>
      <c r="B7916" s="7"/>
      <c r="CI7916" s="7"/>
    </row>
    <row r="7917" spans="1:90" x14ac:dyDescent="0.4">
      <c r="A7917" s="8"/>
      <c r="B7917" s="7"/>
      <c r="CI7917" s="7"/>
      <c r="CL7917" s="7"/>
    </row>
    <row r="7918" spans="1:90" x14ac:dyDescent="0.4">
      <c r="A7918" s="8"/>
      <c r="B7918" s="7"/>
      <c r="CI7918" s="7"/>
      <c r="CL7918" s="7"/>
    </row>
    <row r="7919" spans="1:90" x14ac:dyDescent="0.4">
      <c r="A7919" s="8"/>
      <c r="B7919" s="7"/>
      <c r="CI7919" s="7"/>
      <c r="CL7919" s="7"/>
    </row>
    <row r="7920" spans="1:90" x14ac:dyDescent="0.4">
      <c r="A7920" s="8"/>
      <c r="B7920" s="7"/>
      <c r="CI7920" s="7"/>
      <c r="CL7920" s="7"/>
    </row>
    <row r="7921" spans="1:90" x14ac:dyDescent="0.4">
      <c r="A7921" s="8"/>
      <c r="B7921" s="7"/>
      <c r="CI7921" s="7"/>
    </row>
    <row r="7922" spans="1:90" x14ac:dyDescent="0.4">
      <c r="A7922" s="8"/>
      <c r="B7922" s="7"/>
      <c r="CI7922" s="7"/>
      <c r="CL7922" s="7"/>
    </row>
    <row r="7923" spans="1:90" x14ac:dyDescent="0.4">
      <c r="A7923" s="8"/>
      <c r="B7923" s="7"/>
      <c r="CI7923" s="7"/>
      <c r="CL7923" s="7"/>
    </row>
    <row r="7924" spans="1:90" x14ac:dyDescent="0.4">
      <c r="A7924" s="8"/>
      <c r="B7924" s="7"/>
      <c r="CI7924" s="7"/>
      <c r="CL7924" s="7"/>
    </row>
    <row r="7925" spans="1:90" x14ac:dyDescent="0.4">
      <c r="A7925" s="8"/>
      <c r="B7925" s="7"/>
      <c r="CI7925" s="7"/>
      <c r="CL7925" s="7"/>
    </row>
    <row r="7926" spans="1:90" x14ac:dyDescent="0.4">
      <c r="A7926" s="8"/>
      <c r="B7926" s="7"/>
      <c r="CI7926" s="7"/>
      <c r="CL7926" s="7"/>
    </row>
    <row r="7927" spans="1:90" x14ac:dyDescent="0.4">
      <c r="A7927" s="8"/>
      <c r="B7927" s="7"/>
      <c r="CI7927" s="7"/>
      <c r="CL7927" s="7"/>
    </row>
    <row r="7928" spans="1:90" x14ac:dyDescent="0.4">
      <c r="A7928" s="8"/>
      <c r="B7928" s="7"/>
      <c r="CI7928" s="7"/>
      <c r="CL7928" s="7"/>
    </row>
    <row r="7929" spans="1:90" x14ac:dyDescent="0.4">
      <c r="A7929" s="8"/>
      <c r="B7929" s="7"/>
      <c r="CI7929" s="7"/>
    </row>
    <row r="7930" spans="1:90" x14ac:dyDescent="0.4">
      <c r="A7930" s="8"/>
      <c r="B7930" s="7"/>
      <c r="CI7930" s="7"/>
      <c r="CL7930" s="7"/>
    </row>
    <row r="7931" spans="1:90" x14ac:dyDescent="0.4">
      <c r="A7931" s="8"/>
      <c r="B7931" s="7"/>
      <c r="CI7931" s="7"/>
      <c r="CL7931" s="7"/>
    </row>
    <row r="7932" spans="1:90" x14ac:dyDescent="0.4">
      <c r="A7932" s="8"/>
      <c r="B7932" s="7"/>
      <c r="CI7932" s="7"/>
      <c r="CL7932" s="7"/>
    </row>
    <row r="7933" spans="1:90" x14ac:dyDescent="0.4">
      <c r="A7933" s="8"/>
      <c r="B7933" s="7"/>
      <c r="CI7933" s="7"/>
    </row>
    <row r="7934" spans="1:90" x14ac:dyDescent="0.4">
      <c r="A7934" s="8"/>
      <c r="B7934" s="7"/>
      <c r="CI7934" s="7"/>
    </row>
    <row r="7935" spans="1:90" x14ac:dyDescent="0.4">
      <c r="A7935" s="8"/>
      <c r="B7935" s="7"/>
      <c r="CI7935" s="7"/>
    </row>
    <row r="7936" spans="1:90" x14ac:dyDescent="0.4">
      <c r="A7936" s="8"/>
      <c r="B7936" s="7"/>
      <c r="CI7936" s="7"/>
      <c r="CL7936" s="7"/>
    </row>
    <row r="7937" spans="1:90" x14ac:dyDescent="0.4">
      <c r="A7937" s="8"/>
      <c r="B7937" s="7"/>
      <c r="CI7937" s="7"/>
    </row>
    <row r="7938" spans="1:90" x14ac:dyDescent="0.4">
      <c r="A7938" s="8"/>
      <c r="B7938" s="7"/>
      <c r="CI7938" s="7"/>
      <c r="CL7938" s="7"/>
    </row>
    <row r="7939" spans="1:90" x14ac:dyDescent="0.4">
      <c r="A7939" s="8"/>
      <c r="B7939" s="7"/>
      <c r="CI7939" s="7"/>
      <c r="CL7939" s="7"/>
    </row>
    <row r="7940" spans="1:90" x14ac:dyDescent="0.4">
      <c r="A7940" s="8"/>
      <c r="B7940" s="7"/>
      <c r="CI7940" s="7"/>
      <c r="CL7940" s="7"/>
    </row>
    <row r="7941" spans="1:90" x14ac:dyDescent="0.4">
      <c r="A7941" s="8"/>
      <c r="B7941" s="7"/>
      <c r="CI7941" s="7"/>
    </row>
    <row r="7942" spans="1:90" x14ac:dyDescent="0.4">
      <c r="A7942" s="8"/>
      <c r="B7942" s="7"/>
      <c r="CI7942" s="7"/>
      <c r="CL7942" s="7"/>
    </row>
    <row r="7943" spans="1:90" x14ac:dyDescent="0.4">
      <c r="A7943" s="8"/>
      <c r="B7943" s="7"/>
      <c r="CI7943" s="7"/>
    </row>
    <row r="7944" spans="1:90" x14ac:dyDescent="0.4">
      <c r="A7944" s="8"/>
      <c r="B7944" s="7"/>
      <c r="CI7944" s="7"/>
      <c r="CL7944" s="7"/>
    </row>
    <row r="7945" spans="1:90" x14ac:dyDescent="0.4">
      <c r="A7945" s="8"/>
      <c r="B7945" s="7"/>
      <c r="CI7945" s="7"/>
      <c r="CL7945" s="7"/>
    </row>
    <row r="7946" spans="1:90" x14ac:dyDescent="0.4">
      <c r="A7946" s="8"/>
      <c r="B7946" s="7"/>
      <c r="CI7946" s="7"/>
    </row>
    <row r="7947" spans="1:90" x14ac:dyDescent="0.4">
      <c r="A7947" s="8"/>
      <c r="B7947" s="7"/>
      <c r="CI7947" s="7"/>
      <c r="CL7947" s="7"/>
    </row>
    <row r="7948" spans="1:90" x14ac:dyDescent="0.4">
      <c r="A7948" s="8"/>
      <c r="B7948" s="7"/>
      <c r="CI7948" s="7"/>
      <c r="CL7948" s="7"/>
    </row>
    <row r="7949" spans="1:90" x14ac:dyDescent="0.4">
      <c r="A7949" s="8"/>
      <c r="B7949" s="7"/>
      <c r="CI7949" s="7"/>
      <c r="CL7949" s="7"/>
    </row>
    <row r="7950" spans="1:90" x14ac:dyDescent="0.4">
      <c r="A7950" s="8"/>
      <c r="B7950" s="7"/>
      <c r="CI7950" s="7"/>
    </row>
    <row r="7951" spans="1:90" x14ac:dyDescent="0.4">
      <c r="A7951" s="8"/>
      <c r="B7951" s="7"/>
      <c r="CI7951" s="7"/>
    </row>
    <row r="7952" spans="1:90" x14ac:dyDescent="0.4">
      <c r="A7952" s="8"/>
      <c r="B7952" s="7"/>
      <c r="CI7952" s="7"/>
    </row>
    <row r="7953" spans="1:90" x14ac:dyDescent="0.4">
      <c r="A7953" s="8"/>
      <c r="B7953" s="7"/>
      <c r="CI7953" s="7"/>
    </row>
    <row r="7954" spans="1:90" x14ac:dyDescent="0.4">
      <c r="A7954" s="8"/>
      <c r="B7954" s="7"/>
      <c r="CI7954" s="7"/>
      <c r="CL7954" s="7"/>
    </row>
    <row r="7955" spans="1:90" x14ac:dyDescent="0.4">
      <c r="A7955" s="8"/>
      <c r="B7955" s="7"/>
      <c r="CI7955" s="7"/>
      <c r="CL7955" s="7"/>
    </row>
    <row r="7956" spans="1:90" x14ac:dyDescent="0.4">
      <c r="A7956" s="8"/>
      <c r="B7956" s="7"/>
      <c r="CI7956" s="7"/>
    </row>
    <row r="7957" spans="1:90" x14ac:dyDescent="0.4">
      <c r="A7957" s="8"/>
      <c r="B7957" s="7"/>
      <c r="CI7957" s="7"/>
      <c r="CL7957" s="7"/>
    </row>
    <row r="7958" spans="1:90" x14ac:dyDescent="0.4">
      <c r="A7958" s="8"/>
      <c r="B7958" s="7"/>
      <c r="CI7958" s="7"/>
      <c r="CL7958" s="7"/>
    </row>
    <row r="7959" spans="1:90" x14ac:dyDescent="0.4">
      <c r="A7959" s="8"/>
      <c r="B7959" s="7"/>
      <c r="CI7959" s="7"/>
      <c r="CL7959" s="7"/>
    </row>
    <row r="7960" spans="1:90" x14ac:dyDescent="0.4">
      <c r="A7960" s="8"/>
      <c r="B7960" s="7"/>
      <c r="CI7960" s="7"/>
      <c r="CL7960" s="7"/>
    </row>
    <row r="7961" spans="1:90" x14ac:dyDescent="0.4">
      <c r="A7961" s="8"/>
      <c r="B7961" s="7"/>
      <c r="CI7961" s="7"/>
      <c r="CL7961" s="7"/>
    </row>
    <row r="7962" spans="1:90" x14ac:dyDescent="0.4">
      <c r="A7962" s="8"/>
      <c r="B7962" s="7"/>
      <c r="CI7962" s="7"/>
      <c r="CL7962" s="7"/>
    </row>
    <row r="7963" spans="1:90" x14ac:dyDescent="0.4">
      <c r="A7963" s="8"/>
      <c r="B7963" s="7"/>
      <c r="CI7963" s="7"/>
      <c r="CL7963" s="7"/>
    </row>
    <row r="7964" spans="1:90" x14ac:dyDescent="0.4">
      <c r="A7964" s="8"/>
      <c r="B7964" s="7"/>
      <c r="CI7964" s="7"/>
    </row>
    <row r="7965" spans="1:90" x14ac:dyDescent="0.4">
      <c r="A7965" s="8"/>
      <c r="B7965" s="7"/>
      <c r="CI7965" s="7"/>
    </row>
    <row r="7966" spans="1:90" x14ac:dyDescent="0.4">
      <c r="A7966" s="8"/>
      <c r="B7966" s="7"/>
      <c r="CI7966" s="7"/>
      <c r="CL7966" s="7"/>
    </row>
    <row r="7967" spans="1:90" x14ac:dyDescent="0.4">
      <c r="A7967" s="8"/>
      <c r="B7967" s="7"/>
      <c r="CI7967" s="7"/>
      <c r="CL7967" s="7"/>
    </row>
    <row r="7968" spans="1:90" x14ac:dyDescent="0.4">
      <c r="A7968" s="8"/>
      <c r="B7968" s="7"/>
      <c r="CI7968" s="7"/>
    </row>
    <row r="7969" spans="1:90" x14ac:dyDescent="0.4">
      <c r="A7969" s="8"/>
      <c r="B7969" s="7"/>
      <c r="CI7969" s="7"/>
      <c r="CL7969" s="7"/>
    </row>
    <row r="7970" spans="1:90" x14ac:dyDescent="0.4">
      <c r="A7970" s="8"/>
      <c r="B7970" s="7"/>
      <c r="CI7970" s="7"/>
      <c r="CL7970" s="7"/>
    </row>
    <row r="7971" spans="1:90" x14ac:dyDescent="0.4">
      <c r="A7971" s="8"/>
      <c r="B7971" s="7"/>
      <c r="CI7971" s="7"/>
      <c r="CL7971" s="7"/>
    </row>
    <row r="7972" spans="1:90" x14ac:dyDescent="0.4">
      <c r="A7972" s="8"/>
      <c r="B7972" s="7"/>
      <c r="CI7972" s="7"/>
      <c r="CL7972" s="7"/>
    </row>
    <row r="7973" spans="1:90" x14ac:dyDescent="0.4">
      <c r="A7973" s="8"/>
      <c r="B7973" s="7"/>
      <c r="CI7973" s="7"/>
    </row>
    <row r="7974" spans="1:90" x14ac:dyDescent="0.4">
      <c r="A7974" s="8"/>
      <c r="B7974" s="7"/>
      <c r="CI7974" s="7"/>
      <c r="CL7974" s="7"/>
    </row>
    <row r="7975" spans="1:90" x14ac:dyDescent="0.4">
      <c r="A7975" s="8"/>
      <c r="B7975" s="7"/>
      <c r="CI7975" s="7"/>
    </row>
    <row r="7976" spans="1:90" x14ac:dyDescent="0.4">
      <c r="A7976" s="8"/>
      <c r="B7976" s="7"/>
      <c r="CI7976" s="7"/>
    </row>
    <row r="7977" spans="1:90" x14ac:dyDescent="0.4">
      <c r="A7977" s="8"/>
      <c r="B7977" s="7"/>
      <c r="CI7977" s="7"/>
    </row>
    <row r="7978" spans="1:90" x14ac:dyDescent="0.4">
      <c r="A7978" s="8"/>
      <c r="B7978" s="7"/>
      <c r="CI7978" s="7"/>
      <c r="CL7978" s="7"/>
    </row>
    <row r="7979" spans="1:90" x14ac:dyDescent="0.4">
      <c r="A7979" s="8"/>
      <c r="B7979" s="7"/>
      <c r="CI7979" s="7"/>
      <c r="CL7979" s="7"/>
    </row>
    <row r="7980" spans="1:90" x14ac:dyDescent="0.4">
      <c r="A7980" s="8"/>
      <c r="B7980" s="7"/>
      <c r="CI7980" s="7"/>
    </row>
    <row r="7981" spans="1:90" x14ac:dyDescent="0.4">
      <c r="A7981" s="8"/>
      <c r="B7981" s="7"/>
      <c r="CI7981" s="7"/>
      <c r="CL7981" s="7"/>
    </row>
    <row r="7982" spans="1:90" x14ac:dyDescent="0.4">
      <c r="A7982" s="8"/>
      <c r="B7982" s="7"/>
      <c r="CI7982" s="7"/>
    </row>
    <row r="7983" spans="1:90" x14ac:dyDescent="0.4">
      <c r="A7983" s="8"/>
      <c r="B7983" s="7"/>
      <c r="CI7983" s="7"/>
      <c r="CL7983" s="7"/>
    </row>
    <row r="7984" spans="1:90" x14ac:dyDescent="0.4">
      <c r="A7984" s="8"/>
      <c r="B7984" s="7"/>
      <c r="CI7984" s="7"/>
      <c r="CL7984" s="7"/>
    </row>
    <row r="7985" spans="1:93" x14ac:dyDescent="0.4">
      <c r="A7985" s="8"/>
      <c r="B7985" s="7"/>
      <c r="CI7985" s="7"/>
      <c r="CL7985" s="7"/>
    </row>
    <row r="7986" spans="1:93" x14ac:dyDescent="0.4">
      <c r="A7986" s="8"/>
      <c r="B7986" s="7"/>
      <c r="CI7986" s="7"/>
      <c r="CL7986" s="7"/>
    </row>
    <row r="7987" spans="1:93" x14ac:dyDescent="0.4">
      <c r="A7987" s="8"/>
      <c r="B7987" s="7"/>
      <c r="CI7987" s="7"/>
      <c r="CL7987" s="7"/>
    </row>
    <row r="7988" spans="1:93" x14ac:dyDescent="0.4">
      <c r="A7988" s="8"/>
      <c r="B7988" s="7"/>
      <c r="CI7988" s="7"/>
      <c r="CL7988" s="7"/>
    </row>
    <row r="7989" spans="1:93" x14ac:dyDescent="0.4">
      <c r="A7989" s="8"/>
      <c r="B7989" s="7"/>
      <c r="CI7989" s="7"/>
    </row>
    <row r="7990" spans="1:93" x14ac:dyDescent="0.4">
      <c r="A7990" s="8"/>
      <c r="B7990" s="7"/>
      <c r="CI7990" s="7"/>
      <c r="CL7990" s="7"/>
    </row>
    <row r="7991" spans="1:93" x14ac:dyDescent="0.4">
      <c r="A7991" s="8"/>
      <c r="B7991" s="7"/>
      <c r="CI7991" s="7"/>
      <c r="CL7991" s="7"/>
    </row>
    <row r="7992" spans="1:93" x14ac:dyDescent="0.4">
      <c r="A7992" s="8"/>
      <c r="B7992" s="7"/>
      <c r="CI7992" s="7"/>
      <c r="CL7992" s="7"/>
    </row>
    <row r="7993" spans="1:93" x14ac:dyDescent="0.4">
      <c r="A7993" s="8"/>
      <c r="B7993" s="7"/>
      <c r="CI7993" s="7"/>
      <c r="CL7993" s="7"/>
    </row>
    <row r="7994" spans="1:93" x14ac:dyDescent="0.4">
      <c r="A7994" s="8"/>
      <c r="B7994" s="7"/>
      <c r="CI7994" s="7"/>
      <c r="CL7994" s="7"/>
    </row>
    <row r="7995" spans="1:93" x14ac:dyDescent="0.4">
      <c r="A7995" s="8"/>
      <c r="B7995" s="7"/>
      <c r="CI7995" s="7"/>
    </row>
    <row r="7996" spans="1:93" x14ac:dyDescent="0.4">
      <c r="A7996" s="8"/>
      <c r="B7996" s="7"/>
      <c r="CI7996" s="7"/>
      <c r="CL7996" s="7"/>
    </row>
    <row r="7997" spans="1:93" x14ac:dyDescent="0.4">
      <c r="A7997" s="8"/>
      <c r="B7997" s="7"/>
      <c r="CI7997" s="7"/>
    </row>
    <row r="7998" spans="1:93" x14ac:dyDescent="0.4">
      <c r="A7998" s="8"/>
      <c r="B7998" s="7"/>
      <c r="CI7998" s="7"/>
    </row>
    <row r="7999" spans="1:93" x14ac:dyDescent="0.4">
      <c r="A7999" s="8"/>
      <c r="B7999" s="7"/>
      <c r="CI7999" s="7"/>
      <c r="CL7999" s="7"/>
      <c r="CN7999" s="9"/>
      <c r="CO7999" s="9"/>
    </row>
    <row r="8000" spans="1:93" x14ac:dyDescent="0.4">
      <c r="A8000" s="8"/>
      <c r="B8000" s="7"/>
      <c r="CI8000" s="7"/>
    </row>
    <row r="8001" spans="1:93" x14ac:dyDescent="0.4">
      <c r="A8001" s="8"/>
      <c r="B8001" s="7"/>
      <c r="CI8001" s="7"/>
      <c r="CL8001" s="7"/>
    </row>
    <row r="8002" spans="1:93" x14ac:dyDescent="0.4">
      <c r="A8002" s="8"/>
      <c r="B8002" s="7"/>
      <c r="CI8002" s="7"/>
    </row>
    <row r="8003" spans="1:93" x14ac:dyDescent="0.4">
      <c r="A8003" s="8"/>
      <c r="B8003" s="7"/>
      <c r="CI8003" s="7"/>
      <c r="CL8003" s="7"/>
    </row>
    <row r="8004" spans="1:93" x14ac:dyDescent="0.4">
      <c r="A8004" s="8"/>
      <c r="B8004" s="7"/>
      <c r="CI8004" s="7"/>
      <c r="CL8004" s="7"/>
    </row>
    <row r="8005" spans="1:93" x14ac:dyDescent="0.4">
      <c r="A8005" s="8"/>
      <c r="B8005" s="7"/>
      <c r="CI8005" s="7"/>
      <c r="CL8005" s="7"/>
      <c r="CN8005" s="9"/>
      <c r="CO8005" s="9"/>
    </row>
    <row r="8006" spans="1:93" x14ac:dyDescent="0.4">
      <c r="A8006" s="8"/>
      <c r="B8006" s="7"/>
      <c r="CI8006" s="7"/>
      <c r="CL8006" s="7"/>
    </row>
    <row r="8007" spans="1:93" x14ac:dyDescent="0.4">
      <c r="A8007" s="8"/>
      <c r="B8007" s="7"/>
      <c r="CI8007" s="7"/>
      <c r="CL8007" s="7"/>
    </row>
    <row r="8008" spans="1:93" x14ac:dyDescent="0.4">
      <c r="A8008" s="8"/>
      <c r="B8008" s="7"/>
      <c r="CI8008" s="7"/>
      <c r="CL8008" s="7"/>
    </row>
    <row r="8009" spans="1:93" x14ac:dyDescent="0.4">
      <c r="A8009" s="8"/>
      <c r="B8009" s="7"/>
      <c r="CI8009" s="7"/>
    </row>
    <row r="8010" spans="1:93" x14ac:dyDescent="0.4">
      <c r="A8010" s="8"/>
      <c r="B8010" s="7"/>
      <c r="CI8010" s="7"/>
    </row>
    <row r="8011" spans="1:93" x14ac:dyDescent="0.4">
      <c r="A8011" s="8"/>
      <c r="B8011" s="7"/>
      <c r="CI8011" s="7"/>
    </row>
    <row r="8012" spans="1:93" x14ac:dyDescent="0.4">
      <c r="A8012" s="8"/>
      <c r="B8012" s="7"/>
      <c r="CI8012" s="7"/>
    </row>
    <row r="8013" spans="1:93" x14ac:dyDescent="0.4">
      <c r="A8013" s="8"/>
      <c r="B8013" s="7"/>
      <c r="CI8013" s="7"/>
      <c r="CL8013" s="7"/>
    </row>
    <row r="8014" spans="1:93" x14ac:dyDescent="0.4">
      <c r="A8014" s="8"/>
      <c r="B8014" s="7"/>
      <c r="CI8014" s="7"/>
      <c r="CL8014" s="7"/>
    </row>
    <row r="8015" spans="1:93" x14ac:dyDescent="0.4">
      <c r="A8015" s="8"/>
      <c r="B8015" s="7"/>
      <c r="CI8015" s="7"/>
      <c r="CL8015" s="7"/>
    </row>
    <row r="8016" spans="1:93" x14ac:dyDescent="0.4">
      <c r="A8016" s="8"/>
      <c r="B8016" s="7"/>
      <c r="CI8016" s="7"/>
      <c r="CL8016" s="7"/>
    </row>
    <row r="8017" spans="1:90" x14ac:dyDescent="0.4">
      <c r="A8017" s="8"/>
      <c r="B8017" s="7"/>
      <c r="CI8017" s="7"/>
      <c r="CL8017" s="7"/>
    </row>
    <row r="8018" spans="1:90" x14ac:dyDescent="0.4">
      <c r="A8018" s="8"/>
      <c r="B8018" s="7"/>
      <c r="CI8018" s="7"/>
      <c r="CL8018" s="7"/>
    </row>
    <row r="8019" spans="1:90" x14ac:dyDescent="0.4">
      <c r="A8019" s="8"/>
      <c r="B8019" s="7"/>
      <c r="CI8019" s="7"/>
      <c r="CL8019" s="7"/>
    </row>
    <row r="8020" spans="1:90" x14ac:dyDescent="0.4">
      <c r="A8020" s="8"/>
      <c r="B8020" s="7"/>
      <c r="CI8020" s="7"/>
    </row>
    <row r="8021" spans="1:90" x14ac:dyDescent="0.4">
      <c r="A8021" s="8"/>
      <c r="B8021" s="7"/>
      <c r="CI8021" s="7"/>
      <c r="CL8021" s="7"/>
    </row>
    <row r="8022" spans="1:90" x14ac:dyDescent="0.4">
      <c r="A8022" s="8"/>
      <c r="B8022" s="7"/>
      <c r="CI8022" s="7"/>
      <c r="CL8022" s="7"/>
    </row>
    <row r="8023" spans="1:90" x14ac:dyDescent="0.4">
      <c r="A8023" s="8"/>
      <c r="B8023" s="7"/>
      <c r="CI8023" s="7"/>
      <c r="CL8023" s="7"/>
    </row>
    <row r="8024" spans="1:90" x14ac:dyDescent="0.4">
      <c r="A8024" s="8"/>
      <c r="B8024" s="7"/>
      <c r="CI8024" s="7"/>
      <c r="CL8024" s="7"/>
    </row>
    <row r="8025" spans="1:90" x14ac:dyDescent="0.4">
      <c r="A8025" s="8"/>
      <c r="B8025" s="7"/>
      <c r="CI8025" s="7"/>
    </row>
    <row r="8026" spans="1:90" x14ac:dyDescent="0.4">
      <c r="A8026" s="8"/>
      <c r="B8026" s="7"/>
      <c r="CI8026" s="7"/>
      <c r="CL8026" s="7"/>
    </row>
    <row r="8027" spans="1:90" x14ac:dyDescent="0.4">
      <c r="A8027" s="8"/>
      <c r="B8027" s="7"/>
      <c r="CI8027" s="7"/>
      <c r="CL8027" s="7"/>
    </row>
    <row r="8028" spans="1:90" x14ac:dyDescent="0.4">
      <c r="A8028" s="8"/>
      <c r="B8028" s="7"/>
      <c r="CI8028" s="7"/>
      <c r="CL8028" s="7"/>
    </row>
    <row r="8029" spans="1:90" x14ac:dyDescent="0.4">
      <c r="A8029" s="8"/>
      <c r="B8029" s="7"/>
      <c r="CI8029" s="7"/>
      <c r="CL8029" s="7"/>
    </row>
    <row r="8030" spans="1:90" x14ac:dyDescent="0.4">
      <c r="A8030" s="8"/>
      <c r="B8030" s="7"/>
      <c r="CI8030" s="7"/>
    </row>
    <row r="8031" spans="1:90" x14ac:dyDescent="0.4">
      <c r="A8031" s="8"/>
      <c r="B8031" s="7"/>
      <c r="CI8031" s="7"/>
      <c r="CL8031" s="7"/>
    </row>
    <row r="8032" spans="1:90" x14ac:dyDescent="0.4">
      <c r="A8032" s="8"/>
      <c r="B8032" s="7"/>
      <c r="CI8032" s="7"/>
      <c r="CL8032" s="7"/>
    </row>
    <row r="8033" spans="1:90" x14ac:dyDescent="0.4">
      <c r="A8033" s="8"/>
      <c r="B8033" s="7"/>
      <c r="CI8033" s="7"/>
      <c r="CL8033" s="7"/>
    </row>
    <row r="8034" spans="1:90" x14ac:dyDescent="0.4">
      <c r="A8034" s="8"/>
      <c r="B8034" s="7"/>
      <c r="CI8034" s="7"/>
    </row>
    <row r="8035" spans="1:90" x14ac:dyDescent="0.4">
      <c r="A8035" s="8"/>
      <c r="B8035" s="7"/>
      <c r="CI8035" s="7"/>
    </row>
    <row r="8036" spans="1:90" x14ac:dyDescent="0.4">
      <c r="A8036" s="8"/>
      <c r="B8036" s="7"/>
      <c r="CI8036" s="7"/>
      <c r="CL8036" s="7"/>
    </row>
    <row r="8037" spans="1:90" x14ac:dyDescent="0.4">
      <c r="A8037" s="8"/>
      <c r="B8037" s="7"/>
      <c r="CI8037" s="7"/>
      <c r="CL8037" s="7"/>
    </row>
    <row r="8038" spans="1:90" x14ac:dyDescent="0.4">
      <c r="A8038" s="8"/>
      <c r="B8038" s="7"/>
      <c r="CI8038" s="7"/>
    </row>
    <row r="8039" spans="1:90" x14ac:dyDescent="0.4">
      <c r="A8039" s="8"/>
      <c r="B8039" s="7"/>
      <c r="CI8039" s="7"/>
      <c r="CL8039" s="7"/>
    </row>
    <row r="8040" spans="1:90" x14ac:dyDescent="0.4">
      <c r="A8040" s="8"/>
      <c r="B8040" s="7"/>
      <c r="CI8040" s="7"/>
      <c r="CL8040" s="7"/>
    </row>
    <row r="8041" spans="1:90" x14ac:dyDescent="0.4">
      <c r="A8041" s="8"/>
      <c r="B8041" s="7"/>
      <c r="CI8041" s="7"/>
      <c r="CL8041" s="7"/>
    </row>
    <row r="8042" spans="1:90" x14ac:dyDescent="0.4">
      <c r="A8042" s="8"/>
      <c r="B8042" s="7"/>
      <c r="CI8042" s="7"/>
      <c r="CL8042" s="7"/>
    </row>
    <row r="8043" spans="1:90" x14ac:dyDescent="0.4">
      <c r="A8043" s="8"/>
      <c r="B8043" s="7"/>
      <c r="CI8043" s="7"/>
      <c r="CL8043" s="7"/>
    </row>
    <row r="8044" spans="1:90" x14ac:dyDescent="0.4">
      <c r="A8044" s="8"/>
      <c r="B8044" s="7"/>
      <c r="CI8044" s="7"/>
      <c r="CL8044" s="7"/>
    </row>
    <row r="8045" spans="1:90" x14ac:dyDescent="0.4">
      <c r="A8045" s="8"/>
      <c r="B8045" s="7"/>
      <c r="CI8045" s="7"/>
      <c r="CL8045" s="7"/>
    </row>
    <row r="8046" spans="1:90" x14ac:dyDescent="0.4">
      <c r="A8046" s="8"/>
      <c r="B8046" s="7"/>
      <c r="CI8046" s="7"/>
    </row>
    <row r="8047" spans="1:90" x14ac:dyDescent="0.4">
      <c r="A8047" s="8"/>
      <c r="B8047" s="7"/>
      <c r="CI8047" s="7"/>
      <c r="CL8047" s="7"/>
    </row>
    <row r="8048" spans="1:90" x14ac:dyDescent="0.4">
      <c r="A8048" s="8"/>
      <c r="B8048" s="7"/>
      <c r="CI8048" s="7"/>
      <c r="CL8048" s="7"/>
    </row>
    <row r="8049" spans="1:90" x14ac:dyDescent="0.4">
      <c r="A8049" s="8"/>
      <c r="B8049" s="7"/>
      <c r="CI8049" s="7"/>
      <c r="CL8049" s="7"/>
    </row>
    <row r="8050" spans="1:90" x14ac:dyDescent="0.4">
      <c r="A8050" s="8"/>
      <c r="B8050" s="7"/>
      <c r="CI8050" s="7"/>
      <c r="CL8050" s="7"/>
    </row>
    <row r="8051" spans="1:90" x14ac:dyDescent="0.4">
      <c r="A8051" s="8"/>
      <c r="B8051" s="7"/>
      <c r="CI8051" s="7"/>
      <c r="CL8051" s="7"/>
    </row>
    <row r="8052" spans="1:90" x14ac:dyDescent="0.4">
      <c r="A8052" s="8"/>
      <c r="B8052" s="7"/>
      <c r="CI8052" s="7"/>
      <c r="CL8052" s="7"/>
    </row>
    <row r="8053" spans="1:90" x14ac:dyDescent="0.4">
      <c r="A8053" s="8"/>
      <c r="B8053" s="7"/>
      <c r="CI8053" s="7"/>
      <c r="CL8053" s="7"/>
    </row>
    <row r="8054" spans="1:90" x14ac:dyDescent="0.4">
      <c r="A8054" s="8"/>
      <c r="B8054" s="7"/>
      <c r="CI8054" s="7"/>
      <c r="CL8054" s="7"/>
    </row>
    <row r="8055" spans="1:90" x14ac:dyDescent="0.4">
      <c r="A8055" s="8"/>
      <c r="B8055" s="7"/>
      <c r="CI8055" s="7"/>
    </row>
    <row r="8056" spans="1:90" x14ac:dyDescent="0.4">
      <c r="A8056" s="8"/>
      <c r="B8056" s="7"/>
      <c r="CI8056" s="7"/>
      <c r="CL8056" s="7"/>
    </row>
    <row r="8057" spans="1:90" x14ac:dyDescent="0.4">
      <c r="A8057" s="8"/>
      <c r="B8057" s="7"/>
      <c r="CI8057" s="7"/>
      <c r="CL8057" s="7"/>
    </row>
    <row r="8058" spans="1:90" x14ac:dyDescent="0.4">
      <c r="A8058" s="8"/>
      <c r="B8058" s="7"/>
      <c r="CI8058" s="7"/>
      <c r="CL8058" s="7"/>
    </row>
    <row r="8059" spans="1:90" x14ac:dyDescent="0.4">
      <c r="A8059" s="8"/>
      <c r="B8059" s="7"/>
      <c r="CI8059" s="7"/>
      <c r="CL8059" s="7"/>
    </row>
    <row r="8060" spans="1:90" x14ac:dyDescent="0.4">
      <c r="A8060" s="8"/>
      <c r="B8060" s="7"/>
      <c r="CI8060" s="7"/>
      <c r="CL8060" s="7"/>
    </row>
    <row r="8061" spans="1:90" x14ac:dyDescent="0.4">
      <c r="A8061" s="8"/>
      <c r="B8061" s="7"/>
      <c r="CI8061" s="7"/>
    </row>
    <row r="8062" spans="1:90" x14ac:dyDescent="0.4">
      <c r="A8062" s="8"/>
      <c r="B8062" s="7"/>
      <c r="CI8062" s="7"/>
    </row>
    <row r="8063" spans="1:90" x14ac:dyDescent="0.4">
      <c r="A8063" s="8"/>
      <c r="B8063" s="7"/>
      <c r="CI8063" s="7"/>
    </row>
    <row r="8064" spans="1:90" x14ac:dyDescent="0.4">
      <c r="A8064" s="8"/>
      <c r="B8064" s="7"/>
      <c r="CI8064" s="7"/>
      <c r="CL8064" s="7"/>
    </row>
    <row r="8065" spans="1:90" x14ac:dyDescent="0.4">
      <c r="A8065" s="8"/>
      <c r="B8065" s="7"/>
      <c r="CI8065" s="7"/>
      <c r="CL8065" s="7"/>
    </row>
    <row r="8066" spans="1:90" x14ac:dyDescent="0.4">
      <c r="A8066" s="8"/>
      <c r="B8066" s="7"/>
      <c r="CI8066" s="7"/>
      <c r="CL8066" s="7"/>
    </row>
    <row r="8067" spans="1:90" x14ac:dyDescent="0.4">
      <c r="A8067" s="8"/>
      <c r="B8067" s="7"/>
      <c r="CI8067" s="7"/>
      <c r="CL8067" s="7"/>
    </row>
    <row r="8068" spans="1:90" x14ac:dyDescent="0.4">
      <c r="A8068" s="8"/>
      <c r="B8068" s="7"/>
      <c r="CI8068" s="7"/>
      <c r="CL8068" s="7"/>
    </row>
    <row r="8069" spans="1:90" x14ac:dyDescent="0.4">
      <c r="A8069" s="8"/>
      <c r="B8069" s="7"/>
      <c r="CI8069" s="7"/>
      <c r="CL8069" s="7"/>
    </row>
    <row r="8070" spans="1:90" x14ac:dyDescent="0.4">
      <c r="A8070" s="8"/>
      <c r="B8070" s="7"/>
      <c r="CI8070" s="7"/>
      <c r="CL8070" s="7"/>
    </row>
    <row r="8071" spans="1:90" x14ac:dyDescent="0.4">
      <c r="A8071" s="8"/>
      <c r="B8071" s="7"/>
      <c r="CI8071" s="7"/>
      <c r="CL8071" s="7"/>
    </row>
    <row r="8072" spans="1:90" x14ac:dyDescent="0.4">
      <c r="A8072" s="8"/>
      <c r="B8072" s="7"/>
      <c r="CI8072" s="7"/>
      <c r="CL8072" s="7"/>
    </row>
    <row r="8073" spans="1:90" x14ac:dyDescent="0.4">
      <c r="A8073" s="8"/>
      <c r="B8073" s="7"/>
      <c r="CI8073" s="7"/>
      <c r="CL8073" s="7"/>
    </row>
    <row r="8074" spans="1:90" x14ac:dyDescent="0.4">
      <c r="A8074" s="8"/>
      <c r="B8074" s="7"/>
      <c r="CI8074" s="7"/>
      <c r="CL8074" s="7"/>
    </row>
    <row r="8075" spans="1:90" x14ac:dyDescent="0.4">
      <c r="A8075" s="8"/>
      <c r="B8075" s="7"/>
      <c r="CI8075" s="7"/>
    </row>
    <row r="8076" spans="1:90" x14ac:dyDescent="0.4">
      <c r="A8076" s="8"/>
      <c r="B8076" s="7"/>
      <c r="CI8076" s="7"/>
      <c r="CL8076" s="7"/>
    </row>
    <row r="8077" spans="1:90" x14ac:dyDescent="0.4">
      <c r="A8077" s="8"/>
      <c r="B8077" s="7"/>
      <c r="CI8077" s="7"/>
      <c r="CL8077" s="7"/>
    </row>
    <row r="8078" spans="1:90" x14ac:dyDescent="0.4">
      <c r="A8078" s="8"/>
      <c r="B8078" s="7"/>
      <c r="CI8078" s="7"/>
      <c r="CL8078" s="7"/>
    </row>
    <row r="8079" spans="1:90" x14ac:dyDescent="0.4">
      <c r="A8079" s="8"/>
      <c r="B8079" s="7"/>
      <c r="CI8079" s="7"/>
      <c r="CL8079" s="7"/>
    </row>
    <row r="8080" spans="1:90" x14ac:dyDescent="0.4">
      <c r="A8080" s="8"/>
      <c r="B8080" s="7"/>
      <c r="CI8080" s="7"/>
      <c r="CL8080" s="7"/>
    </row>
    <row r="8081" spans="1:90" x14ac:dyDescent="0.4">
      <c r="A8081" s="8"/>
      <c r="B8081" s="7"/>
      <c r="CI8081" s="7"/>
      <c r="CL8081" s="7"/>
    </row>
    <row r="8082" spans="1:90" x14ac:dyDescent="0.4">
      <c r="A8082" s="8"/>
      <c r="B8082" s="7"/>
      <c r="CI8082" s="7"/>
      <c r="CL8082" s="7"/>
    </row>
    <row r="8083" spans="1:90" x14ac:dyDescent="0.4">
      <c r="A8083" s="8"/>
      <c r="B8083" s="7"/>
      <c r="CI8083" s="7"/>
      <c r="CL8083" s="7"/>
    </row>
    <row r="8084" spans="1:90" x14ac:dyDescent="0.4">
      <c r="A8084" s="8"/>
      <c r="B8084" s="7"/>
      <c r="CI8084" s="7"/>
      <c r="CL8084" s="7"/>
    </row>
    <row r="8085" spans="1:90" x14ac:dyDescent="0.4">
      <c r="A8085" s="8"/>
      <c r="B8085" s="7"/>
      <c r="CI8085" s="7"/>
      <c r="CL8085" s="7"/>
    </row>
    <row r="8086" spans="1:90" x14ac:dyDescent="0.4">
      <c r="A8086" s="8"/>
      <c r="B8086" s="7"/>
      <c r="CI8086" s="7"/>
      <c r="CL8086" s="7"/>
    </row>
    <row r="8087" spans="1:90" x14ac:dyDescent="0.4">
      <c r="A8087" s="8"/>
      <c r="B8087" s="7"/>
      <c r="CI8087" s="7"/>
      <c r="CL8087" s="7"/>
    </row>
    <row r="8088" spans="1:90" x14ac:dyDescent="0.4">
      <c r="A8088" s="8"/>
      <c r="B8088" s="7"/>
      <c r="CI8088" s="7"/>
      <c r="CL8088" s="7"/>
    </row>
    <row r="8089" spans="1:90" x14ac:dyDescent="0.4">
      <c r="A8089" s="8"/>
      <c r="B8089" s="7"/>
      <c r="CI8089" s="7"/>
      <c r="CL8089" s="7"/>
    </row>
    <row r="8090" spans="1:90" x14ac:dyDescent="0.4">
      <c r="A8090" s="8"/>
      <c r="B8090" s="7"/>
      <c r="CI8090" s="7"/>
      <c r="CL8090" s="7"/>
    </row>
    <row r="8091" spans="1:90" x14ac:dyDescent="0.4">
      <c r="A8091" s="8"/>
      <c r="B8091" s="7"/>
      <c r="CI8091" s="7"/>
      <c r="CL8091" s="7"/>
    </row>
    <row r="8092" spans="1:90" x14ac:dyDescent="0.4">
      <c r="A8092" s="8"/>
      <c r="B8092" s="7"/>
      <c r="CI8092" s="7"/>
      <c r="CL8092" s="7"/>
    </row>
    <row r="8093" spans="1:90" x14ac:dyDescent="0.4">
      <c r="A8093" s="8"/>
      <c r="B8093" s="7"/>
      <c r="CI8093" s="7"/>
      <c r="CL8093" s="7"/>
    </row>
    <row r="8094" spans="1:90" x14ac:dyDescent="0.4">
      <c r="A8094" s="8"/>
      <c r="B8094" s="7"/>
      <c r="CI8094" s="7"/>
      <c r="CL8094" s="7"/>
    </row>
    <row r="8095" spans="1:90" x14ac:dyDescent="0.4">
      <c r="A8095" s="8"/>
      <c r="B8095" s="7"/>
      <c r="CI8095" s="7"/>
    </row>
    <row r="8096" spans="1:90" x14ac:dyDescent="0.4">
      <c r="A8096" s="8"/>
      <c r="B8096" s="7"/>
      <c r="CI8096" s="7"/>
      <c r="CL8096" s="7"/>
    </row>
    <row r="8097" spans="1:90" x14ac:dyDescent="0.4">
      <c r="A8097" s="8"/>
      <c r="B8097" s="7"/>
      <c r="CI8097" s="7"/>
      <c r="CL8097" s="7"/>
    </row>
    <row r="8098" spans="1:90" x14ac:dyDescent="0.4">
      <c r="A8098" s="8"/>
      <c r="B8098" s="7"/>
      <c r="CI8098" s="7"/>
      <c r="CL8098" s="7"/>
    </row>
    <row r="8099" spans="1:90" x14ac:dyDescent="0.4">
      <c r="A8099" s="8"/>
      <c r="B8099" s="7"/>
      <c r="CI8099" s="7"/>
      <c r="CL8099" s="7"/>
    </row>
    <row r="8100" spans="1:90" x14ac:dyDescent="0.4">
      <c r="A8100" s="8"/>
      <c r="B8100" s="7"/>
      <c r="CI8100" s="7"/>
      <c r="CL8100" s="7"/>
    </row>
    <row r="8101" spans="1:90" x14ac:dyDescent="0.4">
      <c r="A8101" s="8"/>
      <c r="B8101" s="7"/>
      <c r="CI8101" s="7"/>
      <c r="CL8101" s="7"/>
    </row>
    <row r="8102" spans="1:90" x14ac:dyDescent="0.4">
      <c r="A8102" s="8"/>
      <c r="B8102" s="7"/>
      <c r="CI8102" s="7"/>
      <c r="CL8102" s="7"/>
    </row>
    <row r="8103" spans="1:90" x14ac:dyDescent="0.4">
      <c r="A8103" s="8"/>
      <c r="B8103" s="7"/>
      <c r="CI8103" s="7"/>
    </row>
    <row r="8104" spans="1:90" x14ac:dyDescent="0.4">
      <c r="A8104" s="8"/>
      <c r="B8104" s="7"/>
      <c r="CI8104" s="7"/>
      <c r="CL8104" s="7"/>
    </row>
    <row r="8105" spans="1:90" x14ac:dyDescent="0.4">
      <c r="A8105" s="8"/>
      <c r="B8105" s="7"/>
      <c r="CI8105" s="7"/>
      <c r="CL8105" s="7"/>
    </row>
    <row r="8106" spans="1:90" x14ac:dyDescent="0.4">
      <c r="A8106" s="8"/>
      <c r="B8106" s="7"/>
      <c r="CI8106" s="7"/>
    </row>
    <row r="8107" spans="1:90" x14ac:dyDescent="0.4">
      <c r="A8107" s="8"/>
      <c r="B8107" s="7"/>
      <c r="CI8107" s="7"/>
      <c r="CL8107" s="7"/>
    </row>
    <row r="8108" spans="1:90" x14ac:dyDescent="0.4">
      <c r="A8108" s="8"/>
      <c r="B8108" s="7"/>
      <c r="CI8108" s="7"/>
      <c r="CL8108" s="7"/>
    </row>
    <row r="8109" spans="1:90" x14ac:dyDescent="0.4">
      <c r="A8109" s="8"/>
      <c r="B8109" s="7"/>
      <c r="CI8109" s="7"/>
      <c r="CL8109" s="7"/>
    </row>
    <row r="8110" spans="1:90" x14ac:dyDescent="0.4">
      <c r="A8110" s="8"/>
      <c r="B8110" s="7"/>
      <c r="CI8110" s="7"/>
      <c r="CL8110" s="7"/>
    </row>
    <row r="8111" spans="1:90" x14ac:dyDescent="0.4">
      <c r="A8111" s="8"/>
      <c r="B8111" s="7"/>
      <c r="CI8111" s="7"/>
      <c r="CL8111" s="7"/>
    </row>
    <row r="8112" spans="1:90" x14ac:dyDescent="0.4">
      <c r="A8112" s="8"/>
      <c r="B8112" s="7"/>
      <c r="CI8112" s="7"/>
    </row>
    <row r="8113" spans="1:90" x14ac:dyDescent="0.4">
      <c r="A8113" s="8"/>
      <c r="B8113" s="7"/>
      <c r="CI8113" s="7"/>
      <c r="CL8113" s="7"/>
    </row>
    <row r="8114" spans="1:90" x14ac:dyDescent="0.4">
      <c r="A8114" s="8"/>
      <c r="B8114" s="7"/>
      <c r="CI8114" s="7"/>
      <c r="CL8114" s="7"/>
    </row>
    <row r="8115" spans="1:90" x14ac:dyDescent="0.4">
      <c r="A8115" s="8"/>
      <c r="B8115" s="7"/>
      <c r="CI8115" s="7"/>
      <c r="CL8115" s="7"/>
    </row>
    <row r="8116" spans="1:90" x14ac:dyDescent="0.4">
      <c r="A8116" s="8"/>
      <c r="B8116" s="7"/>
      <c r="CI8116" s="7"/>
    </row>
    <row r="8117" spans="1:90" x14ac:dyDescent="0.4">
      <c r="A8117" s="8"/>
      <c r="B8117" s="7"/>
      <c r="CI8117" s="7"/>
      <c r="CL8117" s="7"/>
    </row>
    <row r="8118" spans="1:90" x14ac:dyDescent="0.4">
      <c r="A8118" s="8"/>
      <c r="B8118" s="7"/>
      <c r="CI8118" s="7"/>
      <c r="CL8118" s="7"/>
    </row>
    <row r="8119" spans="1:90" x14ac:dyDescent="0.4">
      <c r="A8119" s="8"/>
      <c r="B8119" s="7"/>
      <c r="CI8119" s="7"/>
      <c r="CL8119" s="7"/>
    </row>
    <row r="8120" spans="1:90" x14ac:dyDescent="0.4">
      <c r="A8120" s="8"/>
      <c r="B8120" s="7"/>
      <c r="CI8120" s="7"/>
      <c r="CL8120" s="7"/>
    </row>
    <row r="8121" spans="1:90" x14ac:dyDescent="0.4">
      <c r="A8121" s="8"/>
      <c r="B8121" s="7"/>
      <c r="CI8121" s="7"/>
      <c r="CL8121" s="7"/>
    </row>
    <row r="8122" spans="1:90" x14ac:dyDescent="0.4">
      <c r="A8122" s="8"/>
      <c r="B8122" s="7"/>
      <c r="CI8122" s="7"/>
      <c r="CL8122" s="7"/>
    </row>
    <row r="8123" spans="1:90" x14ac:dyDescent="0.4">
      <c r="A8123" s="8"/>
      <c r="B8123" s="7"/>
      <c r="CI8123" s="7"/>
      <c r="CL8123" s="7"/>
    </row>
    <row r="8124" spans="1:90" x14ac:dyDescent="0.4">
      <c r="A8124" s="8"/>
      <c r="B8124" s="7"/>
      <c r="CI8124" s="7"/>
    </row>
    <row r="8125" spans="1:90" x14ac:dyDescent="0.4">
      <c r="A8125" s="8"/>
      <c r="B8125" s="7"/>
      <c r="CI8125" s="7"/>
    </row>
    <row r="8126" spans="1:90" x14ac:dyDescent="0.4">
      <c r="A8126" s="8"/>
      <c r="B8126" s="7"/>
      <c r="CI8126" s="7"/>
    </row>
    <row r="8127" spans="1:90" x14ac:dyDescent="0.4">
      <c r="A8127" s="8"/>
      <c r="B8127" s="7"/>
      <c r="CI8127" s="7"/>
      <c r="CL8127" s="7"/>
    </row>
    <row r="8128" spans="1:90" x14ac:dyDescent="0.4">
      <c r="A8128" s="8"/>
      <c r="B8128" s="7"/>
      <c r="CI8128" s="7"/>
      <c r="CL8128" s="7"/>
    </row>
    <row r="8129" spans="1:90" x14ac:dyDescent="0.4">
      <c r="A8129" s="8"/>
      <c r="B8129" s="7"/>
      <c r="CI8129" s="7"/>
      <c r="CL8129" s="7"/>
    </row>
    <row r="8130" spans="1:90" x14ac:dyDescent="0.4">
      <c r="A8130" s="8"/>
      <c r="B8130" s="7"/>
      <c r="CI8130" s="7"/>
      <c r="CL8130" s="7"/>
    </row>
    <row r="8131" spans="1:90" x14ac:dyDescent="0.4">
      <c r="A8131" s="8"/>
      <c r="B8131" s="7"/>
      <c r="CI8131" s="7"/>
      <c r="CL8131" s="7"/>
    </row>
    <row r="8132" spans="1:90" x14ac:dyDescent="0.4">
      <c r="A8132" s="8"/>
      <c r="B8132" s="7"/>
      <c r="CI8132" s="7"/>
      <c r="CL8132" s="7"/>
    </row>
    <row r="8133" spans="1:90" x14ac:dyDescent="0.4">
      <c r="A8133" s="8"/>
      <c r="B8133" s="7"/>
      <c r="CI8133" s="7"/>
      <c r="CL8133" s="7"/>
    </row>
    <row r="8134" spans="1:90" x14ac:dyDescent="0.4">
      <c r="A8134" s="8"/>
      <c r="B8134" s="7"/>
      <c r="CI8134" s="7"/>
      <c r="CL8134" s="7"/>
    </row>
    <row r="8135" spans="1:90" x14ac:dyDescent="0.4">
      <c r="A8135" s="8"/>
      <c r="B8135" s="7"/>
      <c r="CI8135" s="7"/>
      <c r="CL8135" s="7"/>
    </row>
    <row r="8136" spans="1:90" x14ac:dyDescent="0.4">
      <c r="A8136" s="8"/>
      <c r="B8136" s="7"/>
      <c r="CI8136" s="7"/>
    </row>
    <row r="8137" spans="1:90" x14ac:dyDescent="0.4">
      <c r="A8137" s="8"/>
      <c r="B8137" s="7"/>
      <c r="CI8137" s="7"/>
    </row>
    <row r="8138" spans="1:90" x14ac:dyDescent="0.4">
      <c r="A8138" s="8"/>
      <c r="B8138" s="7"/>
      <c r="CI8138" s="7"/>
      <c r="CL8138" s="7"/>
    </row>
    <row r="8139" spans="1:90" x14ac:dyDescent="0.4">
      <c r="A8139" s="8"/>
      <c r="B8139" s="7"/>
      <c r="CI8139" s="7"/>
    </row>
    <row r="8140" spans="1:90" x14ac:dyDescent="0.4">
      <c r="A8140" s="8"/>
      <c r="B8140" s="7"/>
      <c r="CI8140" s="7"/>
      <c r="CL8140" s="7"/>
    </row>
    <row r="8141" spans="1:90" x14ac:dyDescent="0.4">
      <c r="A8141" s="8"/>
      <c r="B8141" s="7"/>
      <c r="CI8141" s="7"/>
      <c r="CL8141" s="7"/>
    </row>
    <row r="8142" spans="1:90" x14ac:dyDescent="0.4">
      <c r="A8142" s="8"/>
      <c r="B8142" s="7"/>
      <c r="CI8142" s="7"/>
      <c r="CL8142" s="7"/>
    </row>
    <row r="8143" spans="1:90" x14ac:dyDescent="0.4">
      <c r="A8143" s="8"/>
      <c r="B8143" s="7"/>
      <c r="CI8143" s="7"/>
      <c r="CL8143" s="7"/>
    </row>
    <row r="8144" spans="1:90" x14ac:dyDescent="0.4">
      <c r="A8144" s="8"/>
      <c r="B8144" s="7"/>
      <c r="CI8144" s="7"/>
    </row>
    <row r="8145" spans="1:90" x14ac:dyDescent="0.4">
      <c r="A8145" s="8"/>
      <c r="B8145" s="7"/>
      <c r="CI8145" s="7"/>
      <c r="CL8145" s="7"/>
    </row>
    <row r="8146" spans="1:90" x14ac:dyDescent="0.4">
      <c r="A8146" s="8"/>
      <c r="B8146" s="7"/>
      <c r="CI8146" s="7"/>
    </row>
    <row r="8147" spans="1:90" x14ac:dyDescent="0.4">
      <c r="A8147" s="8"/>
      <c r="B8147" s="7"/>
      <c r="CI8147" s="7"/>
    </row>
    <row r="8148" spans="1:90" x14ac:dyDescent="0.4">
      <c r="A8148" s="8"/>
      <c r="B8148" s="7"/>
      <c r="CI8148" s="7"/>
    </row>
    <row r="8149" spans="1:90" x14ac:dyDescent="0.4">
      <c r="A8149" s="8"/>
      <c r="B8149" s="7"/>
      <c r="CI8149" s="7"/>
      <c r="CL8149" s="7"/>
    </row>
    <row r="8150" spans="1:90" x14ac:dyDescent="0.4">
      <c r="A8150" s="8"/>
      <c r="B8150" s="7"/>
      <c r="CI8150" s="7"/>
      <c r="CL8150" s="7"/>
    </row>
    <row r="8151" spans="1:90" x14ac:dyDescent="0.4">
      <c r="A8151" s="8"/>
      <c r="B8151" s="7"/>
      <c r="CI8151" s="7"/>
    </row>
    <row r="8152" spans="1:90" x14ac:dyDescent="0.4">
      <c r="A8152" s="8"/>
      <c r="B8152" s="7"/>
      <c r="CI8152" s="7"/>
      <c r="CL8152" s="7"/>
    </row>
    <row r="8153" spans="1:90" x14ac:dyDescent="0.4">
      <c r="A8153" s="8"/>
      <c r="B8153" s="7"/>
      <c r="CI8153" s="7"/>
      <c r="CL8153" s="7"/>
    </row>
    <row r="8154" spans="1:90" x14ac:dyDescent="0.4">
      <c r="A8154" s="8"/>
      <c r="B8154" s="7"/>
      <c r="CI8154" s="7"/>
    </row>
    <row r="8155" spans="1:90" x14ac:dyDescent="0.4">
      <c r="A8155" s="8"/>
      <c r="B8155" s="7"/>
      <c r="CI8155" s="7"/>
      <c r="CL8155" s="7"/>
    </row>
    <row r="8156" spans="1:90" x14ac:dyDescent="0.4">
      <c r="A8156" s="8"/>
      <c r="B8156" s="7"/>
      <c r="CI8156" s="7"/>
      <c r="CL8156" s="7"/>
    </row>
    <row r="8157" spans="1:90" x14ac:dyDescent="0.4">
      <c r="A8157" s="8"/>
      <c r="B8157" s="7"/>
      <c r="CI8157" s="7"/>
      <c r="CL8157" s="7"/>
    </row>
    <row r="8158" spans="1:90" x14ac:dyDescent="0.4">
      <c r="A8158" s="8"/>
      <c r="B8158" s="7"/>
      <c r="CI8158" s="7"/>
      <c r="CL8158" s="7"/>
    </row>
    <row r="8159" spans="1:90" x14ac:dyDescent="0.4">
      <c r="A8159" s="8"/>
      <c r="B8159" s="7"/>
      <c r="CI8159" s="7"/>
      <c r="CL8159" s="7"/>
    </row>
    <row r="8160" spans="1:90" x14ac:dyDescent="0.4">
      <c r="A8160" s="8"/>
      <c r="B8160" s="7"/>
      <c r="CI8160" s="7"/>
      <c r="CL8160" s="7"/>
    </row>
    <row r="8161" spans="1:90" x14ac:dyDescent="0.4">
      <c r="A8161" s="8"/>
      <c r="B8161" s="7"/>
      <c r="CI8161" s="7"/>
    </row>
    <row r="8162" spans="1:90" x14ac:dyDescent="0.4">
      <c r="A8162" s="8"/>
      <c r="B8162" s="7"/>
      <c r="CI8162" s="7"/>
      <c r="CL8162" s="7"/>
    </row>
    <row r="8163" spans="1:90" x14ac:dyDescent="0.4">
      <c r="A8163" s="8"/>
      <c r="B8163" s="7"/>
      <c r="CI8163" s="7"/>
      <c r="CL8163" s="7"/>
    </row>
    <row r="8164" spans="1:90" x14ac:dyDescent="0.4">
      <c r="A8164" s="8"/>
      <c r="B8164" s="7"/>
      <c r="CI8164" s="7"/>
    </row>
    <row r="8165" spans="1:90" x14ac:dyDescent="0.4">
      <c r="A8165" s="8"/>
      <c r="B8165" s="7"/>
      <c r="CI8165" s="7"/>
    </row>
    <row r="8166" spans="1:90" x14ac:dyDescent="0.4">
      <c r="A8166" s="8"/>
      <c r="B8166" s="7"/>
      <c r="CI8166" s="7"/>
    </row>
    <row r="8167" spans="1:90" x14ac:dyDescent="0.4">
      <c r="A8167" s="8"/>
      <c r="B8167" s="7"/>
      <c r="CI8167" s="7"/>
      <c r="CL8167" s="7"/>
    </row>
    <row r="8168" spans="1:90" x14ac:dyDescent="0.4">
      <c r="A8168" s="8"/>
      <c r="B8168" s="7"/>
      <c r="CI8168" s="7"/>
      <c r="CL8168" s="7"/>
    </row>
    <row r="8169" spans="1:90" x14ac:dyDescent="0.4">
      <c r="A8169" s="8"/>
      <c r="B8169" s="7"/>
      <c r="CI8169" s="7"/>
      <c r="CL8169" s="7"/>
    </row>
    <row r="8170" spans="1:90" x14ac:dyDescent="0.4">
      <c r="A8170" s="8"/>
      <c r="B8170" s="7"/>
      <c r="CI8170" s="7"/>
      <c r="CL8170" s="7"/>
    </row>
    <row r="8171" spans="1:90" x14ac:dyDescent="0.4">
      <c r="A8171" s="8"/>
      <c r="B8171" s="7"/>
      <c r="CI8171" s="7"/>
    </row>
    <row r="8172" spans="1:90" x14ac:dyDescent="0.4">
      <c r="A8172" s="8"/>
      <c r="B8172" s="7"/>
      <c r="CI8172" s="7"/>
      <c r="CL8172" s="7"/>
    </row>
    <row r="8173" spans="1:90" x14ac:dyDescent="0.4">
      <c r="A8173" s="8"/>
      <c r="B8173" s="7"/>
      <c r="CI8173" s="7"/>
      <c r="CL8173" s="7"/>
    </row>
    <row r="8174" spans="1:90" x14ac:dyDescent="0.4">
      <c r="A8174" s="8"/>
      <c r="B8174" s="7"/>
      <c r="CI8174" s="7"/>
      <c r="CL8174" s="7"/>
    </row>
    <row r="8175" spans="1:90" x14ac:dyDescent="0.4">
      <c r="A8175" s="8"/>
      <c r="B8175" s="7"/>
      <c r="CI8175" s="7"/>
      <c r="CL8175" s="7"/>
    </row>
    <row r="8176" spans="1:90" x14ac:dyDescent="0.4">
      <c r="A8176" s="8"/>
      <c r="B8176" s="7"/>
      <c r="CI8176" s="7"/>
      <c r="CL8176" s="7"/>
    </row>
    <row r="8177" spans="1:90" x14ac:dyDescent="0.4">
      <c r="A8177" s="8"/>
      <c r="B8177" s="7"/>
      <c r="CI8177" s="7"/>
      <c r="CL8177" s="7"/>
    </row>
    <row r="8178" spans="1:90" x14ac:dyDescent="0.4">
      <c r="A8178" s="8"/>
      <c r="B8178" s="7"/>
      <c r="CI8178" s="7"/>
      <c r="CL8178" s="7"/>
    </row>
    <row r="8179" spans="1:90" x14ac:dyDescent="0.4">
      <c r="A8179" s="8"/>
      <c r="B8179" s="7"/>
      <c r="CI8179" s="7"/>
    </row>
    <row r="8180" spans="1:90" x14ac:dyDescent="0.4">
      <c r="A8180" s="8"/>
      <c r="B8180" s="7"/>
      <c r="CI8180" s="7"/>
      <c r="CL8180" s="7"/>
    </row>
    <row r="8181" spans="1:90" x14ac:dyDescent="0.4">
      <c r="A8181" s="8"/>
      <c r="B8181" s="7"/>
      <c r="CI8181" s="7"/>
      <c r="CL8181" s="7"/>
    </row>
    <row r="8182" spans="1:90" x14ac:dyDescent="0.4">
      <c r="A8182" s="8"/>
      <c r="B8182" s="7"/>
      <c r="CI8182" s="7"/>
    </row>
    <row r="8183" spans="1:90" x14ac:dyDescent="0.4">
      <c r="A8183" s="8"/>
      <c r="B8183" s="7"/>
      <c r="CI8183" s="7"/>
      <c r="CL8183" s="7"/>
    </row>
    <row r="8184" spans="1:90" x14ac:dyDescent="0.4">
      <c r="A8184" s="8"/>
      <c r="B8184" s="7"/>
      <c r="CI8184" s="7"/>
      <c r="CL8184" s="7"/>
    </row>
    <row r="8185" spans="1:90" x14ac:dyDescent="0.4">
      <c r="A8185" s="8"/>
      <c r="B8185" s="7"/>
      <c r="CI8185" s="7"/>
      <c r="CL8185" s="7"/>
    </row>
    <row r="8186" spans="1:90" x14ac:dyDescent="0.4">
      <c r="A8186" s="8"/>
      <c r="B8186" s="7"/>
      <c r="CI8186" s="7"/>
      <c r="CL8186" s="7"/>
    </row>
    <row r="8187" spans="1:90" x14ac:dyDescent="0.4">
      <c r="A8187" s="8"/>
      <c r="B8187" s="7"/>
      <c r="CI8187" s="7"/>
      <c r="CL8187" s="7"/>
    </row>
    <row r="8188" spans="1:90" x14ac:dyDescent="0.4">
      <c r="A8188" s="8"/>
      <c r="B8188" s="7"/>
      <c r="CI8188" s="7"/>
    </row>
    <row r="8189" spans="1:90" x14ac:dyDescent="0.4">
      <c r="A8189" s="8"/>
      <c r="B8189" s="7"/>
      <c r="CI8189" s="7"/>
    </row>
    <row r="8190" spans="1:90" x14ac:dyDescent="0.4">
      <c r="A8190" s="8"/>
      <c r="B8190" s="7"/>
      <c r="CI8190" s="7"/>
      <c r="CL8190" s="7"/>
    </row>
    <row r="8191" spans="1:90" x14ac:dyDescent="0.4">
      <c r="A8191" s="8"/>
      <c r="B8191" s="7"/>
      <c r="CI8191" s="7"/>
      <c r="CL8191" s="7"/>
    </row>
    <row r="8192" spans="1:90" x14ac:dyDescent="0.4">
      <c r="A8192" s="8"/>
      <c r="B8192" s="7"/>
      <c r="CI8192" s="7"/>
      <c r="CL8192" s="7"/>
    </row>
    <row r="8193" spans="1:90" x14ac:dyDescent="0.4">
      <c r="A8193" s="8"/>
      <c r="B8193" s="7"/>
      <c r="CI8193" s="7"/>
      <c r="CL8193" s="7"/>
    </row>
    <row r="8194" spans="1:90" x14ac:dyDescent="0.4">
      <c r="A8194" s="8"/>
      <c r="B8194" s="7"/>
      <c r="CI8194" s="7"/>
      <c r="CL8194" s="7"/>
    </row>
    <row r="8195" spans="1:90" x14ac:dyDescent="0.4">
      <c r="A8195" s="8"/>
      <c r="B8195" s="7"/>
      <c r="CI8195" s="7"/>
      <c r="CL8195" s="7"/>
    </row>
    <row r="8196" spans="1:90" x14ac:dyDescent="0.4">
      <c r="A8196" s="8"/>
      <c r="B8196" s="7"/>
      <c r="CI8196" s="7"/>
      <c r="CL8196" s="7"/>
    </row>
    <row r="8197" spans="1:90" x14ac:dyDescent="0.4">
      <c r="A8197" s="8"/>
      <c r="B8197" s="7"/>
      <c r="CI8197" s="7"/>
      <c r="CL8197" s="7"/>
    </row>
    <row r="8198" spans="1:90" x14ac:dyDescent="0.4">
      <c r="A8198" s="8"/>
      <c r="B8198" s="7"/>
      <c r="CI8198" s="7"/>
      <c r="CL8198" s="7"/>
    </row>
    <row r="8199" spans="1:90" x14ac:dyDescent="0.4">
      <c r="A8199" s="8"/>
      <c r="B8199" s="7"/>
      <c r="CI8199" s="7"/>
      <c r="CL8199" s="7"/>
    </row>
    <row r="8200" spans="1:90" x14ac:dyDescent="0.4">
      <c r="A8200" s="8"/>
      <c r="B8200" s="7"/>
      <c r="CI8200" s="7"/>
      <c r="CL8200" s="7"/>
    </row>
    <row r="8201" spans="1:90" x14ac:dyDescent="0.4">
      <c r="A8201" s="8"/>
      <c r="B8201" s="7"/>
      <c r="CI8201" s="7"/>
      <c r="CL8201" s="7"/>
    </row>
    <row r="8202" spans="1:90" x14ac:dyDescent="0.4">
      <c r="A8202" s="8"/>
      <c r="B8202" s="7"/>
      <c r="CI8202" s="7"/>
      <c r="CL8202" s="7"/>
    </row>
    <row r="8203" spans="1:90" x14ac:dyDescent="0.4">
      <c r="A8203" s="8"/>
      <c r="B8203" s="7"/>
      <c r="CI8203" s="7"/>
      <c r="CL8203" s="7"/>
    </row>
    <row r="8204" spans="1:90" x14ac:dyDescent="0.4">
      <c r="A8204" s="8"/>
      <c r="B8204" s="7"/>
      <c r="CI8204" s="7"/>
      <c r="CL8204" s="7"/>
    </row>
    <row r="8205" spans="1:90" x14ac:dyDescent="0.4">
      <c r="A8205" s="8"/>
      <c r="B8205" s="7"/>
      <c r="CI8205" s="7"/>
      <c r="CL8205" s="7"/>
    </row>
    <row r="8206" spans="1:90" x14ac:dyDescent="0.4">
      <c r="A8206" s="8"/>
      <c r="B8206" s="7"/>
      <c r="CI8206" s="7"/>
      <c r="CL8206" s="7"/>
    </row>
    <row r="8207" spans="1:90" x14ac:dyDescent="0.4">
      <c r="A8207" s="8"/>
      <c r="B8207" s="7"/>
      <c r="CI8207" s="7"/>
      <c r="CL8207" s="7"/>
    </row>
    <row r="8208" spans="1:90" x14ac:dyDescent="0.4">
      <c r="A8208" s="8"/>
      <c r="B8208" s="7"/>
      <c r="CI8208" s="7"/>
      <c r="CL8208" s="7"/>
    </row>
    <row r="8209" spans="1:90" x14ac:dyDescent="0.4">
      <c r="A8209" s="8"/>
      <c r="B8209" s="7"/>
      <c r="CI8209" s="7"/>
      <c r="CL8209" s="7"/>
    </row>
    <row r="8210" spans="1:90" x14ac:dyDescent="0.4">
      <c r="A8210" s="8"/>
      <c r="B8210" s="7"/>
      <c r="CI8210" s="7"/>
      <c r="CL8210" s="7"/>
    </row>
    <row r="8211" spans="1:90" x14ac:dyDescent="0.4">
      <c r="A8211" s="8"/>
      <c r="B8211" s="7"/>
      <c r="CI8211" s="7"/>
      <c r="CL8211" s="7"/>
    </row>
    <row r="8212" spans="1:90" x14ac:dyDescent="0.4">
      <c r="A8212" s="8"/>
      <c r="B8212" s="7"/>
      <c r="CI8212" s="7"/>
      <c r="CL8212" s="7"/>
    </row>
    <row r="8213" spans="1:90" x14ac:dyDescent="0.4">
      <c r="A8213" s="8"/>
      <c r="B8213" s="7"/>
      <c r="CI8213" s="7"/>
      <c r="CL8213" s="7"/>
    </row>
    <row r="8214" spans="1:90" x14ac:dyDescent="0.4">
      <c r="A8214" s="8"/>
      <c r="B8214" s="7"/>
      <c r="CI8214" s="7"/>
      <c r="CL8214" s="7"/>
    </row>
    <row r="8215" spans="1:90" x14ac:dyDescent="0.4">
      <c r="A8215" s="8"/>
      <c r="B8215" s="7"/>
      <c r="CI8215" s="7"/>
      <c r="CL8215" s="7"/>
    </row>
    <row r="8216" spans="1:90" x14ac:dyDescent="0.4">
      <c r="A8216" s="8"/>
      <c r="B8216" s="7"/>
      <c r="CI8216" s="7"/>
    </row>
    <row r="8217" spans="1:90" x14ac:dyDescent="0.4">
      <c r="A8217" s="8"/>
      <c r="B8217" s="7"/>
      <c r="CI8217" s="7"/>
      <c r="CL8217" s="7"/>
    </row>
    <row r="8218" spans="1:90" x14ac:dyDescent="0.4">
      <c r="A8218" s="8"/>
      <c r="B8218" s="7"/>
      <c r="CI8218" s="7"/>
      <c r="CL8218" s="7"/>
    </row>
    <row r="8219" spans="1:90" x14ac:dyDescent="0.4">
      <c r="A8219" s="8"/>
      <c r="B8219" s="7"/>
      <c r="CI8219" s="7"/>
      <c r="CL8219" s="7"/>
    </row>
    <row r="8220" spans="1:90" x14ac:dyDescent="0.4">
      <c r="A8220" s="8"/>
      <c r="B8220" s="7"/>
      <c r="CI8220" s="7"/>
      <c r="CL8220" s="7"/>
    </row>
    <row r="8221" spans="1:90" x14ac:dyDescent="0.4">
      <c r="A8221" s="8"/>
      <c r="B8221" s="7"/>
      <c r="CI8221" s="7"/>
      <c r="CL8221" s="7"/>
    </row>
    <row r="8222" spans="1:90" x14ac:dyDescent="0.4">
      <c r="A8222" s="8"/>
      <c r="B8222" s="7"/>
      <c r="CI8222" s="7"/>
      <c r="CL8222" s="7"/>
    </row>
    <row r="8223" spans="1:90" x14ac:dyDescent="0.4">
      <c r="A8223" s="8"/>
      <c r="B8223" s="7"/>
      <c r="CI8223" s="7"/>
      <c r="CL8223" s="7"/>
    </row>
    <row r="8224" spans="1:90" x14ac:dyDescent="0.4">
      <c r="A8224" s="8"/>
      <c r="B8224" s="7"/>
      <c r="CI8224" s="7"/>
      <c r="CL8224" s="7"/>
    </row>
    <row r="8225" spans="1:90" x14ac:dyDescent="0.4">
      <c r="A8225" s="8"/>
      <c r="B8225" s="7"/>
      <c r="CI8225" s="7"/>
    </row>
    <row r="8226" spans="1:90" x14ac:dyDescent="0.4">
      <c r="A8226" s="8"/>
      <c r="B8226" s="7"/>
      <c r="CI8226" s="7"/>
      <c r="CL8226" s="7"/>
    </row>
    <row r="8227" spans="1:90" x14ac:dyDescent="0.4">
      <c r="A8227" s="8"/>
      <c r="B8227" s="7"/>
      <c r="CI8227" s="7"/>
      <c r="CL8227" s="7"/>
    </row>
    <row r="8228" spans="1:90" x14ac:dyDescent="0.4">
      <c r="A8228" s="8"/>
      <c r="B8228" s="7"/>
      <c r="CI8228" s="7"/>
    </row>
    <row r="8229" spans="1:90" x14ac:dyDescent="0.4">
      <c r="A8229" s="8"/>
      <c r="B8229" s="7"/>
      <c r="CI8229" s="7"/>
      <c r="CL8229" s="7"/>
    </row>
    <row r="8230" spans="1:90" x14ac:dyDescent="0.4">
      <c r="A8230" s="8"/>
      <c r="B8230" s="7"/>
      <c r="CI8230" s="7"/>
    </row>
    <row r="8231" spans="1:90" x14ac:dyDescent="0.4">
      <c r="A8231" s="8"/>
      <c r="B8231" s="7"/>
      <c r="CI8231" s="7"/>
    </row>
    <row r="8232" spans="1:90" x14ac:dyDescent="0.4">
      <c r="A8232" s="8"/>
      <c r="B8232" s="7"/>
      <c r="CI8232" s="7"/>
      <c r="CL8232" s="7"/>
    </row>
    <row r="8233" spans="1:90" x14ac:dyDescent="0.4">
      <c r="A8233" s="8"/>
      <c r="B8233" s="7"/>
      <c r="CI8233" s="7"/>
      <c r="CL8233" s="7"/>
    </row>
    <row r="8234" spans="1:90" x14ac:dyDescent="0.4">
      <c r="A8234" s="8"/>
      <c r="B8234" s="7"/>
      <c r="CI8234" s="7"/>
      <c r="CL8234" s="7"/>
    </row>
    <row r="8235" spans="1:90" x14ac:dyDescent="0.4">
      <c r="A8235" s="8"/>
      <c r="B8235" s="7"/>
      <c r="CI8235" s="7"/>
      <c r="CL8235" s="7"/>
    </row>
    <row r="8236" spans="1:90" x14ac:dyDescent="0.4">
      <c r="A8236" s="8"/>
      <c r="B8236" s="7"/>
      <c r="CI8236" s="7"/>
      <c r="CL8236" s="7"/>
    </row>
    <row r="8237" spans="1:90" x14ac:dyDescent="0.4">
      <c r="A8237" s="8"/>
      <c r="B8237" s="7"/>
      <c r="CI8237" s="7"/>
      <c r="CL8237" s="7"/>
    </row>
    <row r="8238" spans="1:90" x14ac:dyDescent="0.4">
      <c r="A8238" s="8"/>
      <c r="B8238" s="7"/>
      <c r="CI8238" s="7"/>
      <c r="CL8238" s="7"/>
    </row>
    <row r="8239" spans="1:90" x14ac:dyDescent="0.4">
      <c r="A8239" s="8"/>
      <c r="B8239" s="7"/>
      <c r="CI8239" s="7"/>
      <c r="CL8239" s="7"/>
    </row>
    <row r="8240" spans="1:90" x14ac:dyDescent="0.4">
      <c r="A8240" s="8"/>
      <c r="B8240" s="7"/>
      <c r="CI8240" s="7"/>
      <c r="CL8240" s="7"/>
    </row>
    <row r="8241" spans="1:90" x14ac:dyDescent="0.4">
      <c r="A8241" s="8"/>
      <c r="B8241" s="7"/>
      <c r="CI8241" s="7"/>
    </row>
    <row r="8242" spans="1:90" x14ac:dyDescent="0.4">
      <c r="A8242" s="8"/>
      <c r="B8242" s="7"/>
      <c r="CI8242" s="7"/>
      <c r="CL8242" s="7"/>
    </row>
    <row r="8243" spans="1:90" x14ac:dyDescent="0.4">
      <c r="A8243" s="8"/>
      <c r="B8243" s="7"/>
      <c r="CI8243" s="7"/>
    </row>
    <row r="8244" spans="1:90" x14ac:dyDescent="0.4">
      <c r="A8244" s="8"/>
      <c r="B8244" s="7"/>
      <c r="CI8244" s="7"/>
      <c r="CL8244" s="7"/>
    </row>
    <row r="8245" spans="1:90" x14ac:dyDescent="0.4">
      <c r="A8245" s="8"/>
      <c r="B8245" s="7"/>
      <c r="CI8245" s="7"/>
      <c r="CL8245" s="7"/>
    </row>
    <row r="8246" spans="1:90" x14ac:dyDescent="0.4">
      <c r="A8246" s="8"/>
      <c r="B8246" s="7"/>
      <c r="CI8246" s="7"/>
      <c r="CL8246" s="7"/>
    </row>
    <row r="8247" spans="1:90" x14ac:dyDescent="0.4">
      <c r="A8247" s="8"/>
      <c r="B8247" s="7"/>
      <c r="CI8247" s="7"/>
      <c r="CL8247" s="7"/>
    </row>
    <row r="8248" spans="1:90" x14ac:dyDescent="0.4">
      <c r="A8248" s="8"/>
      <c r="B8248" s="7"/>
      <c r="CI8248" s="7"/>
      <c r="CL8248" s="7"/>
    </row>
    <row r="8249" spans="1:90" x14ac:dyDescent="0.4">
      <c r="A8249" s="8"/>
      <c r="B8249" s="7"/>
      <c r="CI8249" s="7"/>
      <c r="CL8249" s="7"/>
    </row>
    <row r="8250" spans="1:90" x14ac:dyDescent="0.4">
      <c r="A8250" s="8"/>
      <c r="B8250" s="7"/>
      <c r="CI8250" s="7"/>
      <c r="CL8250" s="7"/>
    </row>
    <row r="8251" spans="1:90" x14ac:dyDescent="0.4">
      <c r="A8251" s="8"/>
      <c r="B8251" s="7"/>
      <c r="CI8251" s="7"/>
      <c r="CL8251" s="7"/>
    </row>
    <row r="8252" spans="1:90" x14ac:dyDescent="0.4">
      <c r="A8252" s="8"/>
      <c r="B8252" s="7"/>
      <c r="CI8252" s="7"/>
      <c r="CL8252" s="7"/>
    </row>
    <row r="8253" spans="1:90" x14ac:dyDescent="0.4">
      <c r="A8253" s="8"/>
      <c r="B8253" s="7"/>
      <c r="CI8253" s="7"/>
      <c r="CL8253" s="7"/>
    </row>
    <row r="8254" spans="1:90" x14ac:dyDescent="0.4">
      <c r="A8254" s="8"/>
      <c r="B8254" s="7"/>
      <c r="CI8254" s="7"/>
      <c r="CL8254" s="7"/>
    </row>
    <row r="8255" spans="1:90" x14ac:dyDescent="0.4">
      <c r="A8255" s="8"/>
      <c r="B8255" s="7"/>
      <c r="CI8255" s="7"/>
    </row>
    <row r="8256" spans="1:90" x14ac:dyDescent="0.4">
      <c r="A8256" s="8"/>
      <c r="B8256" s="7"/>
      <c r="CI8256" s="7"/>
      <c r="CL8256" s="7"/>
    </row>
    <row r="8257" spans="1:90" x14ac:dyDescent="0.4">
      <c r="A8257" s="8"/>
      <c r="B8257" s="7"/>
      <c r="CI8257" s="7"/>
      <c r="CL8257" s="7"/>
    </row>
    <row r="8258" spans="1:90" x14ac:dyDescent="0.4">
      <c r="A8258" s="8"/>
      <c r="B8258" s="7"/>
      <c r="CI8258" s="7"/>
      <c r="CL8258" s="7"/>
    </row>
    <row r="8259" spans="1:90" x14ac:dyDescent="0.4">
      <c r="A8259" s="8"/>
      <c r="B8259" s="7"/>
      <c r="CI8259" s="7"/>
      <c r="CL8259" s="7"/>
    </row>
    <row r="8260" spans="1:90" x14ac:dyDescent="0.4">
      <c r="A8260" s="8"/>
      <c r="B8260" s="7"/>
      <c r="CI8260" s="7"/>
    </row>
    <row r="8261" spans="1:90" x14ac:dyDescent="0.4">
      <c r="A8261" s="8"/>
      <c r="B8261" s="7"/>
      <c r="CI8261" s="7"/>
      <c r="CL8261" s="7"/>
    </row>
    <row r="8262" spans="1:90" x14ac:dyDescent="0.4">
      <c r="A8262" s="8"/>
      <c r="B8262" s="7"/>
      <c r="CI8262" s="7"/>
      <c r="CL8262" s="7"/>
    </row>
    <row r="8263" spans="1:90" x14ac:dyDescent="0.4">
      <c r="A8263" s="8"/>
      <c r="B8263" s="7"/>
      <c r="CI8263" s="7"/>
      <c r="CL8263" s="7"/>
    </row>
    <row r="8264" spans="1:90" x14ac:dyDescent="0.4">
      <c r="A8264" s="8"/>
      <c r="B8264" s="7"/>
      <c r="CI8264" s="7"/>
      <c r="CL8264" s="7"/>
    </row>
    <row r="8265" spans="1:90" x14ac:dyDescent="0.4">
      <c r="A8265" s="8"/>
      <c r="B8265" s="7"/>
      <c r="CI8265" s="7"/>
      <c r="CL8265" s="7"/>
    </row>
    <row r="8266" spans="1:90" x14ac:dyDescent="0.4">
      <c r="A8266" s="8"/>
      <c r="B8266" s="7"/>
      <c r="CI8266" s="7"/>
      <c r="CL8266" s="7"/>
    </row>
    <row r="8267" spans="1:90" x14ac:dyDescent="0.4">
      <c r="A8267" s="8"/>
      <c r="B8267" s="7"/>
      <c r="CI8267" s="7"/>
    </row>
    <row r="8268" spans="1:90" x14ac:dyDescent="0.4">
      <c r="A8268" s="8"/>
      <c r="B8268" s="7"/>
      <c r="CI8268" s="7"/>
      <c r="CL8268" s="7"/>
    </row>
    <row r="8269" spans="1:90" x14ac:dyDescent="0.4">
      <c r="A8269" s="8"/>
      <c r="B8269" s="7"/>
      <c r="CI8269" s="7"/>
      <c r="CL8269" s="7"/>
    </row>
    <row r="8270" spans="1:90" x14ac:dyDescent="0.4">
      <c r="A8270" s="8"/>
      <c r="B8270" s="7"/>
      <c r="CI8270" s="7"/>
      <c r="CL8270" s="7"/>
    </row>
    <row r="8271" spans="1:90" x14ac:dyDescent="0.4">
      <c r="A8271" s="8"/>
      <c r="B8271" s="7"/>
      <c r="CI8271" s="7"/>
      <c r="CL8271" s="7"/>
    </row>
    <row r="8272" spans="1:90" x14ac:dyDescent="0.4">
      <c r="A8272" s="8"/>
      <c r="B8272" s="7"/>
      <c r="CI8272" s="7"/>
      <c r="CL8272" s="7"/>
    </row>
    <row r="8273" spans="1:90" x14ac:dyDescent="0.4">
      <c r="A8273" s="8"/>
      <c r="B8273" s="7"/>
      <c r="CI8273" s="7"/>
      <c r="CL8273" s="7"/>
    </row>
    <row r="8274" spans="1:90" x14ac:dyDescent="0.4">
      <c r="A8274" s="8"/>
      <c r="B8274" s="7"/>
      <c r="CI8274" s="7"/>
    </row>
    <row r="8275" spans="1:90" x14ac:dyDescent="0.4">
      <c r="A8275" s="8"/>
      <c r="B8275" s="7"/>
      <c r="CI8275" s="7"/>
      <c r="CL8275" s="7"/>
    </row>
    <row r="8276" spans="1:90" x14ac:dyDescent="0.4">
      <c r="A8276" s="8"/>
      <c r="B8276" s="7"/>
      <c r="CI8276" s="7"/>
    </row>
    <row r="8277" spans="1:90" x14ac:dyDescent="0.4">
      <c r="A8277" s="8"/>
      <c r="B8277" s="7"/>
      <c r="CI8277" s="7"/>
      <c r="CL8277" s="7"/>
    </row>
    <row r="8278" spans="1:90" x14ac:dyDescent="0.4">
      <c r="A8278" s="8"/>
      <c r="B8278" s="7"/>
      <c r="CI8278" s="7"/>
      <c r="CL8278" s="7"/>
    </row>
    <row r="8279" spans="1:90" x14ac:dyDescent="0.4">
      <c r="A8279" s="8"/>
      <c r="B8279" s="7"/>
      <c r="CI8279" s="7"/>
      <c r="CL8279" s="7"/>
    </row>
    <row r="8280" spans="1:90" x14ac:dyDescent="0.4">
      <c r="A8280" s="8"/>
      <c r="B8280" s="7"/>
      <c r="CI8280" s="7"/>
      <c r="CL8280" s="7"/>
    </row>
    <row r="8281" spans="1:90" x14ac:dyDescent="0.4">
      <c r="A8281" s="8"/>
      <c r="B8281" s="7"/>
      <c r="CI8281" s="7"/>
      <c r="CL8281" s="7"/>
    </row>
    <row r="8282" spans="1:90" x14ac:dyDescent="0.4">
      <c r="A8282" s="8"/>
      <c r="B8282" s="7"/>
      <c r="CI8282" s="7"/>
      <c r="CL8282" s="7"/>
    </row>
    <row r="8283" spans="1:90" x14ac:dyDescent="0.4">
      <c r="A8283" s="8"/>
      <c r="B8283" s="7"/>
      <c r="CI8283" s="7"/>
      <c r="CL8283" s="7"/>
    </row>
    <row r="8284" spans="1:90" x14ac:dyDescent="0.4">
      <c r="A8284" s="8"/>
      <c r="B8284" s="7"/>
      <c r="CI8284" s="7"/>
      <c r="CL8284" s="7"/>
    </row>
    <row r="8285" spans="1:90" x14ac:dyDescent="0.4">
      <c r="A8285" s="8"/>
      <c r="B8285" s="7"/>
      <c r="CI8285" s="7"/>
      <c r="CL8285" s="7"/>
    </row>
    <row r="8286" spans="1:90" x14ac:dyDescent="0.4">
      <c r="A8286" s="8"/>
      <c r="B8286" s="7"/>
      <c r="CI8286" s="7"/>
      <c r="CL8286" s="7"/>
    </row>
    <row r="8287" spans="1:90" x14ac:dyDescent="0.4">
      <c r="A8287" s="8"/>
      <c r="B8287" s="7"/>
      <c r="CI8287" s="7"/>
    </row>
    <row r="8288" spans="1:90" x14ac:dyDescent="0.4">
      <c r="A8288" s="8"/>
      <c r="B8288" s="7"/>
      <c r="CI8288" s="7"/>
      <c r="CL8288" s="7"/>
    </row>
    <row r="8289" spans="1:90" x14ac:dyDescent="0.4">
      <c r="A8289" s="8"/>
      <c r="B8289" s="7"/>
      <c r="CI8289" s="7"/>
      <c r="CL8289" s="7"/>
    </row>
    <row r="8290" spans="1:90" x14ac:dyDescent="0.4">
      <c r="A8290" s="8"/>
      <c r="B8290" s="7"/>
      <c r="CI8290" s="7"/>
      <c r="CL8290" s="7"/>
    </row>
    <row r="8291" spans="1:90" x14ac:dyDescent="0.4">
      <c r="A8291" s="8"/>
      <c r="B8291" s="7"/>
      <c r="CI8291" s="7"/>
      <c r="CL8291" s="7"/>
    </row>
    <row r="8292" spans="1:90" x14ac:dyDescent="0.4">
      <c r="A8292" s="8"/>
      <c r="B8292" s="7"/>
      <c r="CI8292" s="7"/>
    </row>
    <row r="8293" spans="1:90" x14ac:dyDescent="0.4">
      <c r="A8293" s="8"/>
      <c r="B8293" s="7"/>
      <c r="CI8293" s="7"/>
      <c r="CL8293" s="7"/>
    </row>
    <row r="8294" spans="1:90" x14ac:dyDescent="0.4">
      <c r="A8294" s="8"/>
      <c r="B8294" s="7"/>
      <c r="CI8294" s="7"/>
      <c r="CL8294" s="7"/>
    </row>
    <row r="8295" spans="1:90" x14ac:dyDescent="0.4">
      <c r="A8295" s="8"/>
      <c r="B8295" s="7"/>
      <c r="CI8295" s="7"/>
      <c r="CL8295" s="7"/>
    </row>
    <row r="8296" spans="1:90" x14ac:dyDescent="0.4">
      <c r="A8296" s="8"/>
      <c r="B8296" s="7"/>
      <c r="CI8296" s="7"/>
      <c r="CL8296" s="7"/>
    </row>
    <row r="8297" spans="1:90" x14ac:dyDescent="0.4">
      <c r="A8297" s="8"/>
      <c r="B8297" s="7"/>
      <c r="CI8297" s="7"/>
      <c r="CL8297" s="7"/>
    </row>
    <row r="8298" spans="1:90" x14ac:dyDescent="0.4">
      <c r="A8298" s="8"/>
      <c r="B8298" s="7"/>
      <c r="CI8298" s="7"/>
    </row>
    <row r="8299" spans="1:90" x14ac:dyDescent="0.4">
      <c r="A8299" s="8"/>
      <c r="B8299" s="7"/>
      <c r="CI8299" s="7"/>
      <c r="CL8299" s="7"/>
    </row>
    <row r="8300" spans="1:90" x14ac:dyDescent="0.4">
      <c r="A8300" s="8"/>
      <c r="B8300" s="7"/>
      <c r="CI8300" s="7"/>
    </row>
    <row r="8301" spans="1:90" x14ac:dyDescent="0.4">
      <c r="A8301" s="8"/>
      <c r="B8301" s="7"/>
      <c r="CI8301" s="7"/>
      <c r="CL8301" s="7"/>
    </row>
    <row r="8302" spans="1:90" x14ac:dyDescent="0.4">
      <c r="A8302" s="8"/>
      <c r="B8302" s="7"/>
      <c r="CI8302" s="7"/>
    </row>
    <row r="8303" spans="1:90" x14ac:dyDescent="0.4">
      <c r="A8303" s="8"/>
      <c r="B8303" s="7"/>
      <c r="CI8303" s="7"/>
      <c r="CL8303" s="7"/>
    </row>
    <row r="8304" spans="1:90" x14ac:dyDescent="0.4">
      <c r="A8304" s="8"/>
      <c r="B8304" s="7"/>
      <c r="CI8304" s="7"/>
      <c r="CL8304" s="7"/>
    </row>
    <row r="8305" spans="1:90" x14ac:dyDescent="0.4">
      <c r="A8305" s="8"/>
      <c r="B8305" s="7"/>
      <c r="CI8305" s="7"/>
    </row>
    <row r="8306" spans="1:90" x14ac:dyDescent="0.4">
      <c r="A8306" s="8"/>
      <c r="B8306" s="7"/>
      <c r="CI8306" s="7"/>
      <c r="CL8306" s="7"/>
    </row>
    <row r="8307" spans="1:90" x14ac:dyDescent="0.4">
      <c r="A8307" s="8"/>
      <c r="B8307" s="7"/>
      <c r="CI8307" s="7"/>
      <c r="CL8307" s="7"/>
    </row>
    <row r="8308" spans="1:90" x14ac:dyDescent="0.4">
      <c r="A8308" s="8"/>
      <c r="B8308" s="7"/>
      <c r="CI8308" s="7"/>
      <c r="CL8308" s="7"/>
    </row>
    <row r="8309" spans="1:90" x14ac:dyDescent="0.4">
      <c r="A8309" s="8"/>
      <c r="B8309" s="7"/>
      <c r="CI8309" s="7"/>
      <c r="CL8309" s="7"/>
    </row>
    <row r="8310" spans="1:90" x14ac:dyDescent="0.4">
      <c r="A8310" s="8"/>
      <c r="B8310" s="7"/>
      <c r="CI8310" s="7"/>
      <c r="CL8310" s="7"/>
    </row>
    <row r="8311" spans="1:90" x14ac:dyDescent="0.4">
      <c r="A8311" s="8"/>
      <c r="B8311" s="7"/>
      <c r="CI8311" s="7"/>
      <c r="CL8311" s="7"/>
    </row>
    <row r="8312" spans="1:90" x14ac:dyDescent="0.4">
      <c r="A8312" s="8"/>
      <c r="B8312" s="7"/>
      <c r="CI8312" s="7"/>
      <c r="CL8312" s="7"/>
    </row>
    <row r="8313" spans="1:90" x14ac:dyDescent="0.4">
      <c r="A8313" s="8"/>
      <c r="B8313" s="7"/>
      <c r="CI8313" s="7"/>
    </row>
    <row r="8314" spans="1:90" x14ac:dyDescent="0.4">
      <c r="A8314" s="8"/>
      <c r="B8314" s="7"/>
      <c r="CI8314" s="7"/>
      <c r="CL8314" s="7"/>
    </row>
    <row r="8315" spans="1:90" x14ac:dyDescent="0.4">
      <c r="A8315" s="8"/>
      <c r="B8315" s="7"/>
      <c r="CI8315" s="7"/>
      <c r="CL8315" s="7"/>
    </row>
    <row r="8316" spans="1:90" x14ac:dyDescent="0.4">
      <c r="A8316" s="8"/>
      <c r="B8316" s="7"/>
      <c r="CI8316" s="7"/>
      <c r="CL8316" s="7"/>
    </row>
    <row r="8317" spans="1:90" x14ac:dyDescent="0.4">
      <c r="A8317" s="8"/>
      <c r="B8317" s="7"/>
      <c r="CI8317" s="7"/>
      <c r="CL8317" s="7"/>
    </row>
    <row r="8318" spans="1:90" x14ac:dyDescent="0.4">
      <c r="A8318" s="8"/>
      <c r="B8318" s="7"/>
      <c r="CI8318" s="7"/>
      <c r="CL8318" s="7"/>
    </row>
    <row r="8319" spans="1:90" x14ac:dyDescent="0.4">
      <c r="A8319" s="8"/>
      <c r="B8319" s="7"/>
      <c r="CI8319" s="7"/>
      <c r="CL8319" s="7"/>
    </row>
    <row r="8320" spans="1:90" x14ac:dyDescent="0.4">
      <c r="A8320" s="8"/>
      <c r="B8320" s="7"/>
      <c r="CI8320" s="7"/>
    </row>
    <row r="8321" spans="1:90" x14ac:dyDescent="0.4">
      <c r="A8321" s="8"/>
      <c r="B8321" s="7"/>
      <c r="CI8321" s="7"/>
      <c r="CL8321" s="7"/>
    </row>
    <row r="8322" spans="1:90" x14ac:dyDescent="0.4">
      <c r="A8322" s="8"/>
      <c r="B8322" s="7"/>
      <c r="CI8322" s="7"/>
      <c r="CL8322" s="7"/>
    </row>
    <row r="8323" spans="1:90" x14ac:dyDescent="0.4">
      <c r="A8323" s="8"/>
      <c r="B8323" s="7"/>
      <c r="CI8323" s="7"/>
    </row>
    <row r="8324" spans="1:90" x14ac:dyDescent="0.4">
      <c r="A8324" s="8"/>
      <c r="B8324" s="7"/>
      <c r="CI8324" s="7"/>
    </row>
    <row r="8325" spans="1:90" x14ac:dyDescent="0.4">
      <c r="A8325" s="8"/>
      <c r="B8325" s="7"/>
      <c r="CI8325" s="7"/>
      <c r="CL8325" s="7"/>
    </row>
    <row r="8326" spans="1:90" x14ac:dyDescent="0.4">
      <c r="A8326" s="8"/>
      <c r="B8326" s="7"/>
      <c r="CI8326" s="7"/>
    </row>
    <row r="8327" spans="1:90" x14ac:dyDescent="0.4">
      <c r="A8327" s="8"/>
      <c r="B8327" s="7"/>
      <c r="CI8327" s="7"/>
      <c r="CL8327" s="7"/>
    </row>
    <row r="8328" spans="1:90" x14ac:dyDescent="0.4">
      <c r="A8328" s="8"/>
      <c r="B8328" s="7"/>
      <c r="CI8328" s="7"/>
      <c r="CL8328" s="7"/>
    </row>
    <row r="8329" spans="1:90" x14ac:dyDescent="0.4">
      <c r="A8329" s="8"/>
      <c r="B8329" s="7"/>
      <c r="CI8329" s="7"/>
      <c r="CL8329" s="7"/>
    </row>
    <row r="8330" spans="1:90" x14ac:dyDescent="0.4">
      <c r="A8330" s="8"/>
      <c r="B8330" s="7"/>
      <c r="CI8330" s="7"/>
      <c r="CL8330" s="7"/>
    </row>
    <row r="8331" spans="1:90" x14ac:dyDescent="0.4">
      <c r="A8331" s="8"/>
      <c r="B8331" s="7"/>
      <c r="CI8331" s="7"/>
    </row>
    <row r="8332" spans="1:90" x14ac:dyDescent="0.4">
      <c r="A8332" s="8"/>
      <c r="B8332" s="7"/>
      <c r="CI8332" s="7"/>
    </row>
    <row r="8333" spans="1:90" x14ac:dyDescent="0.4">
      <c r="A8333" s="8"/>
      <c r="B8333" s="7"/>
      <c r="CI8333" s="7"/>
      <c r="CL8333" s="7"/>
    </row>
    <row r="8334" spans="1:90" x14ac:dyDescent="0.4">
      <c r="A8334" s="8"/>
      <c r="B8334" s="7"/>
      <c r="CI8334" s="7"/>
    </row>
    <row r="8335" spans="1:90" x14ac:dyDescent="0.4">
      <c r="A8335" s="8"/>
      <c r="B8335" s="7"/>
      <c r="CI8335" s="7"/>
    </row>
    <row r="8336" spans="1:90" x14ac:dyDescent="0.4">
      <c r="A8336" s="8"/>
      <c r="B8336" s="7"/>
      <c r="CI8336" s="7"/>
      <c r="CL8336" s="7"/>
    </row>
    <row r="8337" spans="1:90" x14ac:dyDescent="0.4">
      <c r="A8337" s="8"/>
      <c r="B8337" s="7"/>
      <c r="CI8337" s="7"/>
    </row>
    <row r="8338" spans="1:90" x14ac:dyDescent="0.4">
      <c r="A8338" s="8"/>
      <c r="B8338" s="7"/>
      <c r="CI8338" s="7"/>
      <c r="CL8338" s="7"/>
    </row>
    <row r="8339" spans="1:90" x14ac:dyDescent="0.4">
      <c r="A8339" s="8"/>
      <c r="B8339" s="7"/>
      <c r="CI8339" s="7"/>
      <c r="CL8339" s="7"/>
    </row>
    <row r="8340" spans="1:90" x14ac:dyDescent="0.4">
      <c r="A8340" s="8"/>
      <c r="B8340" s="7"/>
      <c r="CI8340" s="7"/>
    </row>
    <row r="8341" spans="1:90" x14ac:dyDescent="0.4">
      <c r="A8341" s="8"/>
      <c r="B8341" s="7"/>
      <c r="CI8341" s="7"/>
    </row>
    <row r="8342" spans="1:90" x14ac:dyDescent="0.4">
      <c r="A8342" s="8"/>
      <c r="B8342" s="7"/>
      <c r="CI8342" s="7"/>
      <c r="CL8342" s="7"/>
    </row>
    <row r="8343" spans="1:90" x14ac:dyDescent="0.4">
      <c r="A8343" s="8"/>
      <c r="B8343" s="7"/>
      <c r="CI8343" s="7"/>
      <c r="CL8343" s="7"/>
    </row>
    <row r="8344" spans="1:90" x14ac:dyDescent="0.4">
      <c r="A8344" s="8"/>
      <c r="B8344" s="7"/>
      <c r="CI8344" s="7"/>
      <c r="CL8344" s="7"/>
    </row>
    <row r="8345" spans="1:90" x14ac:dyDescent="0.4">
      <c r="A8345" s="8"/>
      <c r="B8345" s="7"/>
      <c r="CI8345" s="7"/>
      <c r="CL8345" s="7"/>
    </row>
    <row r="8346" spans="1:90" x14ac:dyDescent="0.4">
      <c r="A8346" s="8"/>
      <c r="B8346" s="7"/>
      <c r="CI8346" s="7"/>
    </row>
    <row r="8347" spans="1:90" x14ac:dyDescent="0.4">
      <c r="A8347" s="8"/>
      <c r="B8347" s="7"/>
      <c r="CI8347" s="7"/>
    </row>
    <row r="8348" spans="1:90" x14ac:dyDescent="0.4">
      <c r="A8348" s="8"/>
      <c r="B8348" s="7"/>
      <c r="CI8348" s="7"/>
      <c r="CL8348" s="7"/>
    </row>
    <row r="8349" spans="1:90" x14ac:dyDescent="0.4">
      <c r="A8349" s="8"/>
      <c r="B8349" s="7"/>
      <c r="CI8349" s="7"/>
    </row>
    <row r="8350" spans="1:90" x14ac:dyDescent="0.4">
      <c r="A8350" s="8"/>
      <c r="B8350" s="7"/>
      <c r="CI8350" s="7"/>
    </row>
    <row r="8351" spans="1:90" x14ac:dyDescent="0.4">
      <c r="A8351" s="8"/>
      <c r="B8351" s="7"/>
      <c r="CI8351" s="7"/>
      <c r="CL8351" s="7"/>
    </row>
    <row r="8352" spans="1:90" x14ac:dyDescent="0.4">
      <c r="A8352" s="8"/>
      <c r="B8352" s="7"/>
      <c r="CI8352" s="7"/>
    </row>
    <row r="8353" spans="1:90" x14ac:dyDescent="0.4">
      <c r="A8353" s="8"/>
      <c r="B8353" s="7"/>
      <c r="CI8353" s="7"/>
    </row>
    <row r="8354" spans="1:90" x14ac:dyDescent="0.4">
      <c r="A8354" s="8"/>
      <c r="B8354" s="7"/>
      <c r="CI8354" s="7"/>
      <c r="CL8354" s="7"/>
    </row>
    <row r="8355" spans="1:90" x14ac:dyDescent="0.4">
      <c r="A8355" s="8"/>
      <c r="B8355" s="7"/>
      <c r="CI8355" s="7"/>
    </row>
    <row r="8356" spans="1:90" x14ac:dyDescent="0.4">
      <c r="A8356" s="8"/>
      <c r="B8356" s="7"/>
      <c r="CI8356" s="7"/>
    </row>
    <row r="8357" spans="1:90" x14ac:dyDescent="0.4">
      <c r="A8357" s="8"/>
      <c r="B8357" s="7"/>
      <c r="CI8357" s="7"/>
      <c r="CL8357" s="7"/>
    </row>
    <row r="8358" spans="1:90" x14ac:dyDescent="0.4">
      <c r="A8358" s="8"/>
      <c r="B8358" s="7"/>
      <c r="CI8358" s="7"/>
      <c r="CL8358" s="7"/>
    </row>
    <row r="8359" spans="1:90" x14ac:dyDescent="0.4">
      <c r="A8359" s="8"/>
      <c r="B8359" s="7"/>
      <c r="CI8359" s="7"/>
    </row>
    <row r="8360" spans="1:90" x14ac:dyDescent="0.4">
      <c r="A8360" s="8"/>
      <c r="B8360" s="7"/>
      <c r="CI8360" s="7"/>
      <c r="CL8360" s="7"/>
    </row>
    <row r="8361" spans="1:90" x14ac:dyDescent="0.4">
      <c r="A8361" s="8"/>
      <c r="B8361" s="7"/>
      <c r="CI8361" s="7"/>
      <c r="CL8361" s="7"/>
    </row>
    <row r="8362" spans="1:90" x14ac:dyDescent="0.4">
      <c r="A8362" s="8"/>
      <c r="B8362" s="7"/>
      <c r="CI8362" s="7"/>
      <c r="CL8362" s="7"/>
    </row>
    <row r="8363" spans="1:90" x14ac:dyDescent="0.4">
      <c r="A8363" s="8"/>
      <c r="B8363" s="7"/>
      <c r="CI8363" s="7"/>
      <c r="CL8363" s="7"/>
    </row>
    <row r="8364" spans="1:90" x14ac:dyDescent="0.4">
      <c r="A8364" s="8"/>
      <c r="B8364" s="7"/>
      <c r="CI8364" s="7"/>
      <c r="CL8364" s="7"/>
    </row>
    <row r="8365" spans="1:90" x14ac:dyDescent="0.4">
      <c r="A8365" s="8"/>
      <c r="B8365" s="7"/>
      <c r="CI8365" s="7"/>
      <c r="CL8365" s="7"/>
    </row>
    <row r="8366" spans="1:90" x14ac:dyDescent="0.4">
      <c r="A8366" s="8"/>
      <c r="B8366" s="7"/>
      <c r="CI8366" s="7"/>
      <c r="CL8366" s="7"/>
    </row>
    <row r="8367" spans="1:90" x14ac:dyDescent="0.4">
      <c r="A8367" s="8"/>
      <c r="B8367" s="7"/>
      <c r="CI8367" s="7"/>
      <c r="CL8367" s="7"/>
    </row>
    <row r="8368" spans="1:90" x14ac:dyDescent="0.4">
      <c r="A8368" s="8"/>
      <c r="B8368" s="7"/>
      <c r="CI8368" s="7"/>
      <c r="CL8368" s="7"/>
    </row>
    <row r="8369" spans="1:90" x14ac:dyDescent="0.4">
      <c r="A8369" s="8"/>
      <c r="B8369" s="7"/>
      <c r="CI8369" s="7"/>
      <c r="CL8369" s="7"/>
    </row>
    <row r="8370" spans="1:90" x14ac:dyDescent="0.4">
      <c r="A8370" s="8"/>
      <c r="B8370" s="7"/>
      <c r="CI8370" s="7"/>
      <c r="CL8370" s="7"/>
    </row>
    <row r="8371" spans="1:90" x14ac:dyDescent="0.4">
      <c r="A8371" s="8"/>
      <c r="B8371" s="7"/>
      <c r="CI8371" s="7"/>
      <c r="CL8371" s="7"/>
    </row>
    <row r="8372" spans="1:90" x14ac:dyDescent="0.4">
      <c r="A8372" s="8"/>
      <c r="B8372" s="7"/>
      <c r="CI8372" s="7"/>
      <c r="CL8372" s="7"/>
    </row>
    <row r="8373" spans="1:90" x14ac:dyDescent="0.4">
      <c r="A8373" s="8"/>
      <c r="B8373" s="7"/>
      <c r="CI8373" s="7"/>
      <c r="CL8373" s="7"/>
    </row>
    <row r="8374" spans="1:90" x14ac:dyDescent="0.4">
      <c r="A8374" s="8"/>
      <c r="B8374" s="7"/>
      <c r="CI8374" s="7"/>
      <c r="CL8374" s="7"/>
    </row>
    <row r="8375" spans="1:90" x14ac:dyDescent="0.4">
      <c r="A8375" s="8"/>
      <c r="B8375" s="7"/>
      <c r="CI8375" s="7"/>
      <c r="CL8375" s="7"/>
    </row>
    <row r="8376" spans="1:90" x14ac:dyDescent="0.4">
      <c r="A8376" s="8"/>
      <c r="B8376" s="7"/>
      <c r="CI8376" s="7"/>
    </row>
    <row r="8377" spans="1:90" x14ac:dyDescent="0.4">
      <c r="A8377" s="8"/>
      <c r="B8377" s="7"/>
      <c r="CI8377" s="7"/>
      <c r="CL8377" s="7"/>
    </row>
    <row r="8378" spans="1:90" x14ac:dyDescent="0.4">
      <c r="A8378" s="8"/>
      <c r="B8378" s="7"/>
      <c r="CI8378" s="7"/>
      <c r="CL8378" s="7"/>
    </row>
    <row r="8379" spans="1:90" x14ac:dyDescent="0.4">
      <c r="A8379" s="8"/>
      <c r="B8379" s="7"/>
      <c r="CI8379" s="7"/>
    </row>
    <row r="8380" spans="1:90" x14ac:dyDescent="0.4">
      <c r="A8380" s="8"/>
      <c r="B8380" s="7"/>
      <c r="CI8380" s="7"/>
      <c r="CL8380" s="7"/>
    </row>
    <row r="8381" spans="1:90" x14ac:dyDescent="0.4">
      <c r="A8381" s="8"/>
      <c r="B8381" s="7"/>
      <c r="CI8381" s="7"/>
      <c r="CL8381" s="7"/>
    </row>
    <row r="8382" spans="1:90" x14ac:dyDescent="0.4">
      <c r="A8382" s="8"/>
      <c r="B8382" s="7"/>
      <c r="CI8382" s="7"/>
      <c r="CL8382" s="7"/>
    </row>
    <row r="8383" spans="1:90" x14ac:dyDescent="0.4">
      <c r="A8383" s="8"/>
      <c r="B8383" s="7"/>
      <c r="CI8383" s="7"/>
      <c r="CL8383" s="7"/>
    </row>
    <row r="8384" spans="1:90" x14ac:dyDescent="0.4">
      <c r="A8384" s="8"/>
      <c r="B8384" s="7"/>
      <c r="CI8384" s="7"/>
      <c r="CL8384" s="7"/>
    </row>
    <row r="8385" spans="1:90" x14ac:dyDescent="0.4">
      <c r="A8385" s="8"/>
      <c r="B8385" s="7"/>
      <c r="CI8385" s="7"/>
      <c r="CL8385" s="7"/>
    </row>
    <row r="8386" spans="1:90" x14ac:dyDescent="0.4">
      <c r="A8386" s="8"/>
      <c r="B8386" s="7"/>
      <c r="CI8386" s="7"/>
    </row>
    <row r="8387" spans="1:90" x14ac:dyDescent="0.4">
      <c r="A8387" s="8"/>
      <c r="B8387" s="7"/>
      <c r="CI8387" s="7"/>
    </row>
    <row r="8388" spans="1:90" x14ac:dyDescent="0.4">
      <c r="A8388" s="8"/>
      <c r="B8388" s="7"/>
      <c r="CI8388" s="7"/>
      <c r="CL8388" s="7"/>
    </row>
    <row r="8389" spans="1:90" x14ac:dyDescent="0.4">
      <c r="A8389" s="8"/>
      <c r="B8389" s="7"/>
      <c r="CI8389" s="7"/>
      <c r="CL8389" s="7"/>
    </row>
    <row r="8390" spans="1:90" x14ac:dyDescent="0.4">
      <c r="A8390" s="8"/>
      <c r="B8390" s="7"/>
      <c r="CI8390" s="7"/>
      <c r="CL8390" s="7"/>
    </row>
    <row r="8391" spans="1:90" x14ac:dyDescent="0.4">
      <c r="A8391" s="8"/>
      <c r="B8391" s="7"/>
      <c r="CI8391" s="7"/>
      <c r="CL8391" s="7"/>
    </row>
    <row r="8392" spans="1:90" x14ac:dyDescent="0.4">
      <c r="A8392" s="8"/>
      <c r="B8392" s="7"/>
      <c r="CI8392" s="7"/>
      <c r="CL8392" s="7"/>
    </row>
    <row r="8393" spans="1:90" x14ac:dyDescent="0.4">
      <c r="A8393" s="8"/>
      <c r="B8393" s="7"/>
      <c r="CI8393" s="7"/>
    </row>
    <row r="8394" spans="1:90" x14ac:dyDescent="0.4">
      <c r="A8394" s="8"/>
      <c r="B8394" s="7"/>
      <c r="CI8394" s="7"/>
      <c r="CL8394" s="7"/>
    </row>
    <row r="8395" spans="1:90" x14ac:dyDescent="0.4">
      <c r="A8395" s="8"/>
      <c r="B8395" s="7"/>
      <c r="CI8395" s="7"/>
      <c r="CL8395" s="7"/>
    </row>
    <row r="8396" spans="1:90" x14ac:dyDescent="0.4">
      <c r="A8396" s="8"/>
      <c r="B8396" s="7"/>
      <c r="CI8396" s="7"/>
    </row>
    <row r="8397" spans="1:90" x14ac:dyDescent="0.4">
      <c r="A8397" s="8"/>
      <c r="B8397" s="7"/>
      <c r="CI8397" s="7"/>
      <c r="CL8397" s="7"/>
    </row>
    <row r="8398" spans="1:90" x14ac:dyDescent="0.4">
      <c r="A8398" s="8"/>
      <c r="B8398" s="7"/>
      <c r="CI8398" s="7"/>
    </row>
    <row r="8399" spans="1:90" x14ac:dyDescent="0.4">
      <c r="A8399" s="8"/>
      <c r="B8399" s="7"/>
      <c r="CI8399" s="7"/>
      <c r="CL8399" s="7"/>
    </row>
    <row r="8400" spans="1:90" x14ac:dyDescent="0.4">
      <c r="A8400" s="8"/>
      <c r="B8400" s="7"/>
      <c r="CI8400" s="7"/>
      <c r="CL8400" s="7"/>
    </row>
    <row r="8401" spans="1:90" x14ac:dyDescent="0.4">
      <c r="A8401" s="8"/>
      <c r="B8401" s="7"/>
      <c r="CI8401" s="7"/>
      <c r="CL8401" s="7"/>
    </row>
    <row r="8402" spans="1:90" x14ac:dyDescent="0.4">
      <c r="A8402" s="8"/>
      <c r="B8402" s="7"/>
      <c r="CI8402" s="7"/>
      <c r="CL8402" s="7"/>
    </row>
    <row r="8403" spans="1:90" x14ac:dyDescent="0.4">
      <c r="A8403" s="8"/>
      <c r="B8403" s="7"/>
      <c r="CI8403" s="7"/>
      <c r="CL8403" s="7"/>
    </row>
    <row r="8404" spans="1:90" x14ac:dyDescent="0.4">
      <c r="A8404" s="8"/>
      <c r="B8404" s="7"/>
      <c r="CI8404" s="7"/>
      <c r="CL8404" s="7"/>
    </row>
    <row r="8405" spans="1:90" x14ac:dyDescent="0.4">
      <c r="A8405" s="8"/>
      <c r="B8405" s="7"/>
      <c r="CI8405" s="7"/>
    </row>
    <row r="8406" spans="1:90" x14ac:dyDescent="0.4">
      <c r="A8406" s="8"/>
      <c r="B8406" s="7"/>
      <c r="CI8406" s="7"/>
    </row>
    <row r="8407" spans="1:90" x14ac:dyDescent="0.4">
      <c r="A8407" s="8"/>
      <c r="B8407" s="7"/>
      <c r="CI8407" s="7"/>
      <c r="CL8407" s="7"/>
    </row>
    <row r="8408" spans="1:90" x14ac:dyDescent="0.4">
      <c r="A8408" s="8"/>
      <c r="B8408" s="7"/>
      <c r="CI8408" s="7"/>
      <c r="CL8408" s="7"/>
    </row>
    <row r="8409" spans="1:90" x14ac:dyDescent="0.4">
      <c r="A8409" s="8"/>
      <c r="B8409" s="7"/>
      <c r="CI8409" s="7"/>
    </row>
    <row r="8410" spans="1:90" x14ac:dyDescent="0.4">
      <c r="A8410" s="8"/>
      <c r="B8410" s="7"/>
      <c r="CI8410" s="7"/>
    </row>
    <row r="8411" spans="1:90" x14ac:dyDescent="0.4">
      <c r="A8411" s="8"/>
      <c r="B8411" s="7"/>
      <c r="CI8411" s="7"/>
    </row>
    <row r="8412" spans="1:90" x14ac:dyDescent="0.4">
      <c r="A8412" s="8"/>
      <c r="B8412" s="7"/>
      <c r="CI8412" s="7"/>
    </row>
    <row r="8413" spans="1:90" x14ac:dyDescent="0.4">
      <c r="A8413" s="8"/>
      <c r="B8413" s="7"/>
      <c r="CI8413" s="7"/>
    </row>
    <row r="8414" spans="1:90" x14ac:dyDescent="0.4">
      <c r="A8414" s="8"/>
      <c r="B8414" s="7"/>
      <c r="CI8414" s="7"/>
    </row>
    <row r="8415" spans="1:90" x14ac:dyDescent="0.4">
      <c r="A8415" s="8"/>
      <c r="B8415" s="7"/>
      <c r="CI8415" s="7"/>
    </row>
    <row r="8416" spans="1:90" x14ac:dyDescent="0.4">
      <c r="A8416" s="8"/>
      <c r="B8416" s="7"/>
      <c r="CI8416" s="7"/>
      <c r="CL8416" s="7"/>
    </row>
    <row r="8417" spans="1:90" x14ac:dyDescent="0.4">
      <c r="A8417" s="8"/>
      <c r="B8417" s="7"/>
      <c r="CI8417" s="7"/>
      <c r="CL8417" s="7"/>
    </row>
    <row r="8418" spans="1:90" x14ac:dyDescent="0.4">
      <c r="A8418" s="8"/>
      <c r="B8418" s="7"/>
      <c r="CI8418" s="7"/>
      <c r="CL8418" s="7"/>
    </row>
    <row r="8419" spans="1:90" x14ac:dyDescent="0.4">
      <c r="A8419" s="8"/>
      <c r="B8419" s="7"/>
      <c r="CI8419" s="7"/>
      <c r="CL8419" s="7"/>
    </row>
    <row r="8420" spans="1:90" x14ac:dyDescent="0.4">
      <c r="A8420" s="8"/>
      <c r="B8420" s="7"/>
      <c r="CI8420" s="7"/>
      <c r="CL8420" s="7"/>
    </row>
    <row r="8421" spans="1:90" x14ac:dyDescent="0.4">
      <c r="A8421" s="8"/>
      <c r="B8421" s="7"/>
      <c r="CI8421" s="7"/>
      <c r="CL8421" s="7"/>
    </row>
    <row r="8422" spans="1:90" x14ac:dyDescent="0.4">
      <c r="A8422" s="8"/>
      <c r="B8422" s="7"/>
      <c r="CI8422" s="7"/>
      <c r="CL8422" s="7"/>
    </row>
    <row r="8423" spans="1:90" x14ac:dyDescent="0.4">
      <c r="A8423" s="8"/>
      <c r="B8423" s="7"/>
      <c r="CI8423" s="7"/>
    </row>
    <row r="8424" spans="1:90" x14ac:dyDescent="0.4">
      <c r="A8424" s="8"/>
      <c r="B8424" s="7"/>
      <c r="CI8424" s="7"/>
    </row>
    <row r="8425" spans="1:90" x14ac:dyDescent="0.4">
      <c r="A8425" s="8"/>
      <c r="B8425" s="7"/>
      <c r="CI8425" s="7"/>
    </row>
    <row r="8426" spans="1:90" x14ac:dyDescent="0.4">
      <c r="A8426" s="8"/>
      <c r="B8426" s="7"/>
      <c r="CI8426" s="7"/>
      <c r="CL8426" s="7"/>
    </row>
    <row r="8427" spans="1:90" x14ac:dyDescent="0.4">
      <c r="A8427" s="8"/>
      <c r="B8427" s="7"/>
      <c r="CI8427" s="7"/>
      <c r="CL8427" s="7"/>
    </row>
    <row r="8428" spans="1:90" x14ac:dyDescent="0.4">
      <c r="A8428" s="8"/>
      <c r="B8428" s="7"/>
      <c r="CI8428" s="7"/>
    </row>
    <row r="8429" spans="1:90" x14ac:dyDescent="0.4">
      <c r="A8429" s="8"/>
      <c r="B8429" s="7"/>
      <c r="CI8429" s="7"/>
      <c r="CL8429" s="7"/>
    </row>
    <row r="8430" spans="1:90" x14ac:dyDescent="0.4">
      <c r="A8430" s="8"/>
      <c r="B8430" s="7"/>
      <c r="CI8430" s="7"/>
    </row>
    <row r="8431" spans="1:90" x14ac:dyDescent="0.4">
      <c r="A8431" s="8"/>
      <c r="B8431" s="7"/>
      <c r="CI8431" s="7"/>
      <c r="CL8431" s="7"/>
    </row>
    <row r="8432" spans="1:90" x14ac:dyDescent="0.4">
      <c r="A8432" s="8"/>
      <c r="B8432" s="7"/>
      <c r="CI8432" s="7"/>
    </row>
    <row r="8433" spans="1:90" x14ac:dyDescent="0.4">
      <c r="A8433" s="8"/>
      <c r="B8433" s="7"/>
      <c r="CI8433" s="7"/>
      <c r="CL8433" s="7"/>
    </row>
    <row r="8434" spans="1:90" x14ac:dyDescent="0.4">
      <c r="A8434" s="8"/>
      <c r="B8434" s="7"/>
      <c r="CI8434" s="7"/>
      <c r="CL8434" s="7"/>
    </row>
    <row r="8435" spans="1:90" x14ac:dyDescent="0.4">
      <c r="A8435" s="8"/>
      <c r="B8435" s="7"/>
      <c r="CI8435" s="7"/>
    </row>
    <row r="8436" spans="1:90" x14ac:dyDescent="0.4">
      <c r="A8436" s="8"/>
      <c r="B8436" s="7"/>
      <c r="CI8436" s="7"/>
      <c r="CL8436" s="7"/>
    </row>
    <row r="8437" spans="1:90" x14ac:dyDescent="0.4">
      <c r="A8437" s="8"/>
      <c r="B8437" s="7"/>
      <c r="CI8437" s="7"/>
    </row>
    <row r="8438" spans="1:90" x14ac:dyDescent="0.4">
      <c r="A8438" s="8"/>
      <c r="B8438" s="7"/>
      <c r="CI8438" s="7"/>
      <c r="CL8438" s="7"/>
    </row>
    <row r="8439" spans="1:90" x14ac:dyDescent="0.4">
      <c r="A8439" s="8"/>
      <c r="B8439" s="7"/>
      <c r="CI8439" s="7"/>
    </row>
    <row r="8440" spans="1:90" x14ac:dyDescent="0.4">
      <c r="A8440" s="8"/>
      <c r="B8440" s="7"/>
      <c r="CI8440" s="7"/>
      <c r="CL8440" s="7"/>
    </row>
    <row r="8441" spans="1:90" x14ac:dyDescent="0.4">
      <c r="A8441" s="8"/>
      <c r="B8441" s="7"/>
      <c r="CI8441" s="7"/>
    </row>
    <row r="8442" spans="1:90" x14ac:dyDescent="0.4">
      <c r="A8442" s="8"/>
      <c r="B8442" s="7"/>
      <c r="CI8442" s="7"/>
      <c r="CL8442" s="7"/>
    </row>
    <row r="8443" spans="1:90" x14ac:dyDescent="0.4">
      <c r="A8443" s="8"/>
      <c r="B8443" s="7"/>
      <c r="CI8443" s="7"/>
    </row>
    <row r="8444" spans="1:90" x14ac:dyDescent="0.4">
      <c r="A8444" s="8"/>
      <c r="B8444" s="7"/>
      <c r="CI8444" s="7"/>
      <c r="CL8444" s="7"/>
    </row>
    <row r="8445" spans="1:90" x14ac:dyDescent="0.4">
      <c r="A8445" s="8"/>
      <c r="B8445" s="7"/>
      <c r="CI8445" s="7"/>
    </row>
    <row r="8446" spans="1:90" x14ac:dyDescent="0.4">
      <c r="A8446" s="8"/>
      <c r="B8446" s="7"/>
      <c r="CI8446" s="7"/>
      <c r="CL8446" s="7"/>
    </row>
    <row r="8447" spans="1:90" x14ac:dyDescent="0.4">
      <c r="A8447" s="8"/>
      <c r="B8447" s="7"/>
      <c r="CI8447" s="7"/>
      <c r="CL8447" s="7"/>
    </row>
    <row r="8448" spans="1:90" x14ac:dyDescent="0.4">
      <c r="A8448" s="8"/>
      <c r="B8448" s="7"/>
      <c r="CI8448" s="7"/>
      <c r="CL8448" s="7"/>
    </row>
    <row r="8449" spans="1:90" x14ac:dyDescent="0.4">
      <c r="A8449" s="8"/>
      <c r="B8449" s="7"/>
      <c r="CI8449" s="7"/>
      <c r="CL8449" s="7"/>
    </row>
    <row r="8450" spans="1:90" x14ac:dyDescent="0.4">
      <c r="A8450" s="8"/>
      <c r="B8450" s="7"/>
      <c r="CI8450" s="7"/>
      <c r="CL8450" s="7"/>
    </row>
    <row r="8451" spans="1:90" x14ac:dyDescent="0.4">
      <c r="A8451" s="8"/>
      <c r="B8451" s="7"/>
      <c r="CI8451" s="7"/>
      <c r="CL8451" s="7"/>
    </row>
    <row r="8452" spans="1:90" x14ac:dyDescent="0.4">
      <c r="A8452" s="8"/>
      <c r="B8452" s="7"/>
      <c r="CI8452" s="7"/>
    </row>
    <row r="8453" spans="1:90" x14ac:dyDescent="0.4">
      <c r="A8453" s="8"/>
      <c r="B8453" s="7"/>
      <c r="CI8453" s="7"/>
      <c r="CL8453" s="7"/>
    </row>
    <row r="8454" spans="1:90" x14ac:dyDescent="0.4">
      <c r="A8454" s="8"/>
      <c r="B8454" s="7"/>
      <c r="CI8454" s="7"/>
      <c r="CL8454" s="7"/>
    </row>
    <row r="8455" spans="1:90" x14ac:dyDescent="0.4">
      <c r="A8455" s="8"/>
      <c r="B8455" s="7"/>
      <c r="CI8455" s="7"/>
      <c r="CL8455" s="7"/>
    </row>
    <row r="8456" spans="1:90" x14ac:dyDescent="0.4">
      <c r="A8456" s="8"/>
      <c r="B8456" s="7"/>
      <c r="CI8456" s="7"/>
    </row>
    <row r="8457" spans="1:90" x14ac:dyDescent="0.4">
      <c r="A8457" s="8"/>
      <c r="B8457" s="7"/>
      <c r="CI8457" s="7"/>
      <c r="CL8457" s="7"/>
    </row>
    <row r="8458" spans="1:90" x14ac:dyDescent="0.4">
      <c r="A8458" s="8"/>
      <c r="B8458" s="7"/>
      <c r="CI8458" s="7"/>
      <c r="CL8458" s="7"/>
    </row>
    <row r="8459" spans="1:90" x14ac:dyDescent="0.4">
      <c r="A8459" s="8"/>
      <c r="B8459" s="7"/>
      <c r="CI8459" s="7"/>
      <c r="CL8459" s="7"/>
    </row>
    <row r="8460" spans="1:90" x14ac:dyDescent="0.4">
      <c r="A8460" s="8"/>
      <c r="B8460" s="7"/>
      <c r="CI8460" s="7"/>
    </row>
    <row r="8461" spans="1:90" x14ac:dyDescent="0.4">
      <c r="A8461" s="8"/>
      <c r="B8461" s="7"/>
      <c r="CI8461" s="7"/>
    </row>
    <row r="8462" spans="1:90" x14ac:dyDescent="0.4">
      <c r="A8462" s="8"/>
      <c r="B8462" s="7"/>
      <c r="CI8462" s="7"/>
    </row>
    <row r="8463" spans="1:90" x14ac:dyDescent="0.4">
      <c r="A8463" s="8"/>
      <c r="B8463" s="7"/>
      <c r="CI8463" s="7"/>
    </row>
    <row r="8464" spans="1:90" x14ac:dyDescent="0.4">
      <c r="A8464" s="8"/>
      <c r="B8464" s="7"/>
      <c r="CI8464" s="7"/>
    </row>
    <row r="8465" spans="1:90" x14ac:dyDescent="0.4">
      <c r="A8465" s="8"/>
      <c r="B8465" s="7"/>
      <c r="CI8465" s="7"/>
      <c r="CL8465" s="7"/>
    </row>
    <row r="8466" spans="1:90" x14ac:dyDescent="0.4">
      <c r="A8466" s="8"/>
      <c r="B8466" s="7"/>
      <c r="CI8466" s="7"/>
    </row>
    <row r="8467" spans="1:90" x14ac:dyDescent="0.4">
      <c r="A8467" s="8"/>
      <c r="B8467" s="7"/>
      <c r="CI8467" s="7"/>
    </row>
    <row r="8468" spans="1:90" x14ac:dyDescent="0.4">
      <c r="A8468" s="8"/>
      <c r="B8468" s="7"/>
      <c r="CI8468" s="7"/>
    </row>
    <row r="8469" spans="1:90" x14ac:dyDescent="0.4">
      <c r="A8469" s="8"/>
      <c r="B8469" s="7"/>
      <c r="CI8469" s="7"/>
    </row>
    <row r="8470" spans="1:90" x14ac:dyDescent="0.4">
      <c r="A8470" s="8"/>
      <c r="B8470" s="7"/>
      <c r="CI8470" s="7"/>
    </row>
    <row r="8471" spans="1:90" x14ac:dyDescent="0.4">
      <c r="A8471" s="8"/>
      <c r="B8471" s="7"/>
      <c r="CI8471" s="7"/>
    </row>
    <row r="8472" spans="1:90" x14ac:dyDescent="0.4">
      <c r="A8472" s="8"/>
      <c r="B8472" s="7"/>
      <c r="CI8472" s="7"/>
    </row>
    <row r="8473" spans="1:90" x14ac:dyDescent="0.4">
      <c r="A8473" s="8"/>
      <c r="B8473" s="7"/>
      <c r="CI8473" s="7"/>
    </row>
    <row r="8474" spans="1:90" x14ac:dyDescent="0.4">
      <c r="A8474" s="8"/>
      <c r="B8474" s="7"/>
      <c r="CI8474" s="7"/>
      <c r="CL8474" s="7"/>
    </row>
    <row r="8475" spans="1:90" x14ac:dyDescent="0.4">
      <c r="A8475" s="8"/>
      <c r="B8475" s="7"/>
      <c r="CI8475" s="7"/>
    </row>
    <row r="8476" spans="1:90" x14ac:dyDescent="0.4">
      <c r="A8476" s="8"/>
      <c r="B8476" s="7"/>
      <c r="CI8476" s="7"/>
      <c r="CL8476" s="7"/>
    </row>
    <row r="8477" spans="1:90" x14ac:dyDescent="0.4">
      <c r="A8477" s="8"/>
      <c r="B8477" s="7"/>
      <c r="CI8477" s="7"/>
      <c r="CL8477" s="7"/>
    </row>
    <row r="8478" spans="1:90" x14ac:dyDescent="0.4">
      <c r="A8478" s="8"/>
      <c r="B8478" s="7"/>
      <c r="CI8478" s="7"/>
      <c r="CL8478" s="7"/>
    </row>
    <row r="8479" spans="1:90" x14ac:dyDescent="0.4">
      <c r="A8479" s="8"/>
      <c r="B8479" s="7"/>
      <c r="CI8479" s="7"/>
      <c r="CL8479" s="7"/>
    </row>
    <row r="8480" spans="1:90" x14ac:dyDescent="0.4">
      <c r="A8480" s="8"/>
      <c r="B8480" s="7"/>
      <c r="CI8480" s="7"/>
      <c r="CL8480" s="7"/>
    </row>
    <row r="8481" spans="1:90" x14ac:dyDescent="0.4">
      <c r="A8481" s="8"/>
      <c r="B8481" s="7"/>
      <c r="CI8481" s="7"/>
      <c r="CL8481" s="7"/>
    </row>
    <row r="8482" spans="1:90" x14ac:dyDescent="0.4">
      <c r="A8482" s="8"/>
      <c r="B8482" s="7"/>
      <c r="CI8482" s="7"/>
      <c r="CL8482" s="7"/>
    </row>
    <row r="8483" spans="1:90" x14ac:dyDescent="0.4">
      <c r="A8483" s="8"/>
      <c r="B8483" s="7"/>
      <c r="CI8483" s="7"/>
      <c r="CL8483" s="7"/>
    </row>
    <row r="8484" spans="1:90" x14ac:dyDescent="0.4">
      <c r="A8484" s="8"/>
      <c r="B8484" s="7"/>
      <c r="CI8484" s="7"/>
      <c r="CL8484" s="7"/>
    </row>
    <row r="8485" spans="1:90" x14ac:dyDescent="0.4">
      <c r="A8485" s="8"/>
      <c r="B8485" s="7"/>
      <c r="CI8485" s="7"/>
      <c r="CL8485" s="7"/>
    </row>
    <row r="8486" spans="1:90" x14ac:dyDescent="0.4">
      <c r="A8486" s="8"/>
      <c r="B8486" s="7"/>
      <c r="CI8486" s="7"/>
    </row>
    <row r="8487" spans="1:90" x14ac:dyDescent="0.4">
      <c r="A8487" s="8"/>
      <c r="B8487" s="7"/>
      <c r="CI8487" s="7"/>
      <c r="CL8487" s="7"/>
    </row>
    <row r="8488" spans="1:90" x14ac:dyDescent="0.4">
      <c r="A8488" s="8"/>
      <c r="B8488" s="7"/>
      <c r="CI8488" s="7"/>
      <c r="CL8488" s="7"/>
    </row>
    <row r="8489" spans="1:90" x14ac:dyDescent="0.4">
      <c r="A8489" s="8"/>
      <c r="B8489" s="7"/>
      <c r="CI8489" s="7"/>
      <c r="CL8489" s="7"/>
    </row>
    <row r="8490" spans="1:90" x14ac:dyDescent="0.4">
      <c r="A8490" s="8"/>
      <c r="B8490" s="7"/>
      <c r="CI8490" s="7"/>
      <c r="CL8490" s="7"/>
    </row>
    <row r="8491" spans="1:90" x14ac:dyDescent="0.4">
      <c r="A8491" s="8"/>
      <c r="B8491" s="7"/>
      <c r="CI8491" s="7"/>
      <c r="CL8491" s="7"/>
    </row>
    <row r="8492" spans="1:90" x14ac:dyDescent="0.4">
      <c r="A8492" s="8"/>
      <c r="B8492" s="7"/>
      <c r="CI8492" s="7"/>
      <c r="CL8492" s="7"/>
    </row>
    <row r="8493" spans="1:90" x14ac:dyDescent="0.4">
      <c r="A8493" s="8"/>
      <c r="B8493" s="7"/>
      <c r="CI8493" s="7"/>
      <c r="CL8493" s="7"/>
    </row>
    <row r="8494" spans="1:90" x14ac:dyDescent="0.4">
      <c r="A8494" s="8"/>
      <c r="B8494" s="7"/>
      <c r="CI8494" s="7"/>
      <c r="CL8494" s="7"/>
    </row>
    <row r="8495" spans="1:90" x14ac:dyDescent="0.4">
      <c r="A8495" s="8"/>
      <c r="B8495" s="7"/>
      <c r="CI8495" s="7"/>
      <c r="CL8495" s="7"/>
    </row>
    <row r="8496" spans="1:90" x14ac:dyDescent="0.4">
      <c r="A8496" s="8"/>
      <c r="B8496" s="7"/>
      <c r="CI8496" s="7"/>
      <c r="CL8496" s="7"/>
    </row>
    <row r="8497" spans="1:93" x14ac:dyDescent="0.4">
      <c r="A8497" s="8"/>
      <c r="B8497" s="7"/>
      <c r="CI8497" s="7"/>
      <c r="CL8497" s="7"/>
    </row>
    <row r="8498" spans="1:93" x14ac:dyDescent="0.4">
      <c r="A8498" s="8"/>
      <c r="B8498" s="7"/>
      <c r="CI8498" s="7"/>
      <c r="CL8498" s="7"/>
      <c r="CN8498" s="9"/>
      <c r="CO8498" s="9"/>
    </row>
    <row r="8499" spans="1:93" x14ac:dyDescent="0.4">
      <c r="A8499" s="8"/>
      <c r="B8499" s="7"/>
      <c r="CI8499" s="7"/>
      <c r="CL8499" s="7"/>
    </row>
    <row r="8500" spans="1:93" x14ac:dyDescent="0.4">
      <c r="A8500" s="8"/>
      <c r="B8500" s="7"/>
      <c r="CI8500" s="7"/>
      <c r="CL8500" s="7"/>
    </row>
    <row r="8501" spans="1:93" x14ac:dyDescent="0.4">
      <c r="A8501" s="8"/>
      <c r="B8501" s="7"/>
      <c r="CI8501" s="7"/>
      <c r="CL8501" s="7"/>
    </row>
    <row r="8502" spans="1:93" x14ac:dyDescent="0.4">
      <c r="A8502" s="8"/>
      <c r="B8502" s="7"/>
      <c r="CI8502" s="7"/>
      <c r="CL8502" s="7"/>
    </row>
    <row r="8503" spans="1:93" x14ac:dyDescent="0.4">
      <c r="A8503" s="8"/>
      <c r="B8503" s="7"/>
      <c r="CI8503" s="7"/>
      <c r="CL8503" s="7"/>
    </row>
    <row r="8504" spans="1:93" x14ac:dyDescent="0.4">
      <c r="A8504" s="8"/>
      <c r="B8504" s="7"/>
      <c r="CI8504" s="7"/>
      <c r="CL8504" s="7"/>
    </row>
    <row r="8505" spans="1:93" x14ac:dyDescent="0.4">
      <c r="A8505" s="8"/>
      <c r="B8505" s="7"/>
      <c r="CI8505" s="7"/>
      <c r="CL8505" s="7"/>
    </row>
    <row r="8506" spans="1:93" x14ac:dyDescent="0.4">
      <c r="A8506" s="8"/>
      <c r="B8506" s="7"/>
      <c r="CI8506" s="7"/>
      <c r="CL8506" s="7"/>
    </row>
    <row r="8507" spans="1:93" x14ac:dyDescent="0.4">
      <c r="A8507" s="8"/>
      <c r="B8507" s="7"/>
      <c r="CI8507" s="7"/>
    </row>
    <row r="8508" spans="1:93" x14ac:dyDescent="0.4">
      <c r="A8508" s="8"/>
      <c r="B8508" s="7"/>
      <c r="CI8508" s="7"/>
      <c r="CL8508" s="7"/>
    </row>
    <row r="8509" spans="1:93" x14ac:dyDescent="0.4">
      <c r="A8509" s="8"/>
      <c r="B8509" s="7"/>
      <c r="CI8509" s="7"/>
    </row>
    <row r="8510" spans="1:93" x14ac:dyDescent="0.4">
      <c r="A8510" s="8"/>
      <c r="B8510" s="7"/>
      <c r="CI8510" s="7"/>
      <c r="CL8510" s="7"/>
    </row>
    <row r="8511" spans="1:93" x14ac:dyDescent="0.4">
      <c r="A8511" s="8"/>
      <c r="B8511" s="7"/>
      <c r="CI8511" s="7"/>
      <c r="CL8511" s="7"/>
    </row>
    <row r="8512" spans="1:93" x14ac:dyDescent="0.4">
      <c r="A8512" s="8"/>
      <c r="B8512" s="7"/>
      <c r="CI8512" s="7"/>
      <c r="CL8512" s="7"/>
    </row>
    <row r="8513" spans="1:90" x14ac:dyDescent="0.4">
      <c r="A8513" s="8"/>
      <c r="B8513" s="7"/>
      <c r="CI8513" s="7"/>
      <c r="CL8513" s="7"/>
    </row>
    <row r="8514" spans="1:90" x14ac:dyDescent="0.4">
      <c r="A8514" s="8"/>
      <c r="B8514" s="7"/>
      <c r="CI8514" s="7"/>
      <c r="CL8514" s="7"/>
    </row>
    <row r="8515" spans="1:90" x14ac:dyDescent="0.4">
      <c r="A8515" s="8"/>
      <c r="B8515" s="7"/>
      <c r="CI8515" s="7"/>
      <c r="CL8515" s="7"/>
    </row>
    <row r="8516" spans="1:90" x14ac:dyDescent="0.4">
      <c r="A8516" s="8"/>
      <c r="B8516" s="7"/>
      <c r="CI8516" s="7"/>
      <c r="CL8516" s="7"/>
    </row>
    <row r="8517" spans="1:90" x14ac:dyDescent="0.4">
      <c r="A8517" s="8"/>
      <c r="B8517" s="7"/>
      <c r="CI8517" s="7"/>
      <c r="CL8517" s="7"/>
    </row>
    <row r="8518" spans="1:90" x14ac:dyDescent="0.4">
      <c r="A8518" s="8"/>
      <c r="B8518" s="7"/>
      <c r="CI8518" s="7"/>
    </row>
    <row r="8519" spans="1:90" x14ac:dyDescent="0.4">
      <c r="A8519" s="8"/>
      <c r="B8519" s="7"/>
      <c r="CI8519" s="7"/>
    </row>
    <row r="8520" spans="1:90" x14ac:dyDescent="0.4">
      <c r="A8520" s="8"/>
      <c r="B8520" s="7"/>
      <c r="CI8520" s="7"/>
      <c r="CL8520" s="7"/>
    </row>
    <row r="8521" spans="1:90" x14ac:dyDescent="0.4">
      <c r="A8521" s="8"/>
      <c r="B8521" s="7"/>
      <c r="CI8521" s="7"/>
    </row>
    <row r="8522" spans="1:90" x14ac:dyDescent="0.4">
      <c r="A8522" s="8"/>
      <c r="B8522" s="7"/>
      <c r="CI8522" s="7"/>
      <c r="CL8522" s="7"/>
    </row>
    <row r="8523" spans="1:90" x14ac:dyDescent="0.4">
      <c r="A8523" s="8"/>
      <c r="B8523" s="7"/>
      <c r="CI8523" s="7"/>
      <c r="CL8523" s="7"/>
    </row>
    <row r="8524" spans="1:90" x14ac:dyDescent="0.4">
      <c r="A8524" s="8"/>
      <c r="B8524" s="7"/>
      <c r="CI8524" s="7"/>
    </row>
    <row r="8525" spans="1:90" x14ac:dyDescent="0.4">
      <c r="A8525" s="8"/>
      <c r="B8525" s="7"/>
      <c r="CI8525" s="7"/>
    </row>
    <row r="8526" spans="1:90" x14ac:dyDescent="0.4">
      <c r="A8526" s="8"/>
      <c r="B8526" s="7"/>
      <c r="CI8526" s="7"/>
      <c r="CL8526" s="7"/>
    </row>
    <row r="8527" spans="1:90" x14ac:dyDescent="0.4">
      <c r="A8527" s="8"/>
      <c r="B8527" s="7"/>
      <c r="CI8527" s="7"/>
      <c r="CL8527" s="7"/>
    </row>
    <row r="8528" spans="1:90" x14ac:dyDescent="0.4">
      <c r="A8528" s="8"/>
      <c r="B8528" s="7"/>
      <c r="CI8528" s="7"/>
    </row>
    <row r="8529" spans="1:90" x14ac:dyDescent="0.4">
      <c r="A8529" s="8"/>
      <c r="B8529" s="7"/>
      <c r="CI8529" s="7"/>
      <c r="CL8529" s="7"/>
    </row>
    <row r="8530" spans="1:90" x14ac:dyDescent="0.4">
      <c r="A8530" s="8"/>
      <c r="B8530" s="7"/>
      <c r="CI8530" s="7"/>
      <c r="CL8530" s="7"/>
    </row>
    <row r="8531" spans="1:90" x14ac:dyDescent="0.4">
      <c r="A8531" s="8"/>
      <c r="B8531" s="7"/>
      <c r="CI8531" s="7"/>
      <c r="CL8531" s="7"/>
    </row>
    <row r="8532" spans="1:90" x14ac:dyDescent="0.4">
      <c r="A8532" s="8"/>
      <c r="B8532" s="7"/>
      <c r="CI8532" s="7"/>
      <c r="CL8532" s="7"/>
    </row>
    <row r="8533" spans="1:90" x14ac:dyDescent="0.4">
      <c r="A8533" s="8"/>
      <c r="B8533" s="7"/>
      <c r="CI8533" s="7"/>
      <c r="CL8533" s="7"/>
    </row>
    <row r="8534" spans="1:90" x14ac:dyDescent="0.4">
      <c r="A8534" s="8"/>
      <c r="B8534" s="7"/>
      <c r="CI8534" s="7"/>
      <c r="CL8534" s="7"/>
    </row>
    <row r="8535" spans="1:90" x14ac:dyDescent="0.4">
      <c r="A8535" s="8"/>
      <c r="B8535" s="7"/>
      <c r="CI8535" s="7"/>
    </row>
    <row r="8536" spans="1:90" x14ac:dyDescent="0.4">
      <c r="A8536" s="8"/>
      <c r="B8536" s="7"/>
      <c r="CI8536" s="7"/>
      <c r="CL8536" s="7"/>
    </row>
    <row r="8537" spans="1:90" x14ac:dyDescent="0.4">
      <c r="A8537" s="8"/>
      <c r="B8537" s="7"/>
      <c r="CI8537" s="7"/>
    </row>
    <row r="8538" spans="1:90" x14ac:dyDescent="0.4">
      <c r="A8538" s="8"/>
      <c r="B8538" s="7"/>
      <c r="CI8538" s="7"/>
      <c r="CL8538" s="7"/>
    </row>
    <row r="8539" spans="1:90" x14ac:dyDescent="0.4">
      <c r="A8539" s="8"/>
      <c r="B8539" s="7"/>
      <c r="CI8539" s="7"/>
      <c r="CL8539" s="7"/>
    </row>
    <row r="8540" spans="1:90" x14ac:dyDescent="0.4">
      <c r="A8540" s="8"/>
      <c r="B8540" s="7"/>
      <c r="CI8540" s="7"/>
      <c r="CL8540" s="7"/>
    </row>
    <row r="8541" spans="1:90" x14ac:dyDescent="0.4">
      <c r="A8541" s="8"/>
      <c r="B8541" s="7"/>
      <c r="CI8541" s="7"/>
      <c r="CL8541" s="7"/>
    </row>
    <row r="8542" spans="1:90" x14ac:dyDescent="0.4">
      <c r="A8542" s="8"/>
      <c r="B8542" s="7"/>
      <c r="CI8542" s="7"/>
      <c r="CL8542" s="7"/>
    </row>
    <row r="8543" spans="1:90" x14ac:dyDescent="0.4">
      <c r="A8543" s="8"/>
      <c r="B8543" s="7"/>
      <c r="CI8543" s="7"/>
      <c r="CL8543" s="7"/>
    </row>
    <row r="8544" spans="1:90" x14ac:dyDescent="0.4">
      <c r="A8544" s="8"/>
      <c r="B8544" s="7"/>
      <c r="CI8544" s="7"/>
    </row>
    <row r="8545" spans="1:90" x14ac:dyDescent="0.4">
      <c r="A8545" s="8"/>
      <c r="B8545" s="7"/>
      <c r="CI8545" s="7"/>
    </row>
    <row r="8546" spans="1:90" x14ac:dyDescent="0.4">
      <c r="A8546" s="8"/>
      <c r="B8546" s="7"/>
      <c r="CI8546" s="7"/>
    </row>
    <row r="8547" spans="1:90" x14ac:dyDescent="0.4">
      <c r="A8547" s="8"/>
      <c r="B8547" s="7"/>
      <c r="CI8547" s="7"/>
    </row>
    <row r="8548" spans="1:90" x14ac:dyDescent="0.4">
      <c r="A8548" s="8"/>
      <c r="B8548" s="7"/>
      <c r="CI8548" s="7"/>
    </row>
    <row r="8549" spans="1:90" x14ac:dyDescent="0.4">
      <c r="A8549" s="8"/>
      <c r="B8549" s="7"/>
      <c r="CI8549" s="7"/>
    </row>
    <row r="8550" spans="1:90" x14ac:dyDescent="0.4">
      <c r="A8550" s="8"/>
      <c r="B8550" s="7"/>
      <c r="CI8550" s="7"/>
      <c r="CL8550" s="7"/>
    </row>
    <row r="8551" spans="1:90" x14ac:dyDescent="0.4">
      <c r="A8551" s="8"/>
      <c r="B8551" s="7"/>
      <c r="CI8551" s="7"/>
    </row>
    <row r="8552" spans="1:90" x14ac:dyDescent="0.4">
      <c r="A8552" s="8"/>
      <c r="B8552" s="7"/>
      <c r="CI8552" s="7"/>
    </row>
    <row r="8553" spans="1:90" x14ac:dyDescent="0.4">
      <c r="A8553" s="8"/>
      <c r="B8553" s="7"/>
      <c r="CI8553" s="7"/>
      <c r="CL8553" s="7"/>
    </row>
    <row r="8554" spans="1:90" x14ac:dyDescent="0.4">
      <c r="A8554" s="8"/>
      <c r="B8554" s="7"/>
      <c r="CI8554" s="7"/>
    </row>
    <row r="8555" spans="1:90" x14ac:dyDescent="0.4">
      <c r="A8555" s="8"/>
      <c r="B8555" s="7"/>
      <c r="CI8555" s="7"/>
    </row>
    <row r="8556" spans="1:90" x14ac:dyDescent="0.4">
      <c r="A8556" s="8"/>
      <c r="B8556" s="7"/>
      <c r="CI8556" s="7"/>
      <c r="CL8556" s="7"/>
    </row>
    <row r="8557" spans="1:90" x14ac:dyDescent="0.4">
      <c r="A8557" s="8"/>
      <c r="B8557" s="7"/>
      <c r="CI8557" s="7"/>
      <c r="CL8557" s="7"/>
    </row>
    <row r="8558" spans="1:90" x14ac:dyDescent="0.4">
      <c r="A8558" s="8"/>
      <c r="B8558" s="7"/>
      <c r="CI8558" s="7"/>
      <c r="CL8558" s="7"/>
    </row>
    <row r="8559" spans="1:90" x14ac:dyDescent="0.4">
      <c r="A8559" s="8"/>
      <c r="B8559" s="7"/>
      <c r="CI8559" s="7"/>
      <c r="CL8559" s="7"/>
    </row>
    <row r="8560" spans="1:90" x14ac:dyDescent="0.4">
      <c r="A8560" s="8"/>
      <c r="B8560" s="7"/>
      <c r="CI8560" s="7"/>
      <c r="CL8560" s="7"/>
    </row>
    <row r="8561" spans="1:90" x14ac:dyDescent="0.4">
      <c r="A8561" s="8"/>
      <c r="B8561" s="7"/>
      <c r="CI8561" s="7"/>
      <c r="CL8561" s="7"/>
    </row>
    <row r="8562" spans="1:90" x14ac:dyDescent="0.4">
      <c r="A8562" s="8"/>
      <c r="B8562" s="7"/>
      <c r="CI8562" s="7"/>
    </row>
    <row r="8563" spans="1:90" x14ac:dyDescent="0.4">
      <c r="A8563" s="8"/>
      <c r="B8563" s="7"/>
      <c r="CI8563" s="7"/>
      <c r="CL8563" s="7"/>
    </row>
    <row r="8564" spans="1:90" x14ac:dyDescent="0.4">
      <c r="A8564" s="8"/>
      <c r="B8564" s="7"/>
      <c r="CI8564" s="7"/>
      <c r="CL8564" s="7"/>
    </row>
    <row r="8565" spans="1:90" x14ac:dyDescent="0.4">
      <c r="A8565" s="8"/>
      <c r="B8565" s="7"/>
      <c r="CI8565" s="7"/>
      <c r="CL8565" s="7"/>
    </row>
    <row r="8566" spans="1:90" x14ac:dyDescent="0.4">
      <c r="A8566" s="8"/>
      <c r="B8566" s="7"/>
      <c r="CI8566" s="7"/>
      <c r="CL8566" s="7"/>
    </row>
    <row r="8567" spans="1:90" x14ac:dyDescent="0.4">
      <c r="A8567" s="8"/>
      <c r="B8567" s="7"/>
      <c r="CI8567" s="7"/>
      <c r="CL8567" s="7"/>
    </row>
    <row r="8568" spans="1:90" x14ac:dyDescent="0.4">
      <c r="A8568" s="8"/>
      <c r="B8568" s="7"/>
      <c r="CI8568" s="7"/>
      <c r="CL8568" s="7"/>
    </row>
    <row r="8569" spans="1:90" x14ac:dyDescent="0.4">
      <c r="A8569" s="8"/>
      <c r="B8569" s="7"/>
      <c r="CI8569" s="7"/>
      <c r="CL8569" s="7"/>
    </row>
    <row r="8570" spans="1:90" x14ac:dyDescent="0.4">
      <c r="A8570" s="8"/>
      <c r="B8570" s="7"/>
      <c r="CI8570" s="7"/>
      <c r="CL8570" s="7"/>
    </row>
    <row r="8571" spans="1:90" x14ac:dyDescent="0.4">
      <c r="A8571" s="8"/>
      <c r="B8571" s="7"/>
      <c r="CI8571" s="7"/>
      <c r="CL8571" s="7"/>
    </row>
    <row r="8572" spans="1:90" x14ac:dyDescent="0.4">
      <c r="A8572" s="8"/>
      <c r="B8572" s="7"/>
      <c r="CI8572" s="7"/>
      <c r="CL8572" s="7"/>
    </row>
    <row r="8573" spans="1:90" x14ac:dyDescent="0.4">
      <c r="A8573" s="8"/>
      <c r="B8573" s="7"/>
      <c r="CI8573" s="7"/>
      <c r="CL8573" s="7"/>
    </row>
    <row r="8574" spans="1:90" x14ac:dyDescent="0.4">
      <c r="A8574" s="8"/>
      <c r="B8574" s="7"/>
      <c r="CI8574" s="7"/>
      <c r="CL8574" s="7"/>
    </row>
    <row r="8575" spans="1:90" x14ac:dyDescent="0.4">
      <c r="A8575" s="8"/>
      <c r="B8575" s="7"/>
      <c r="CI8575" s="7"/>
    </row>
    <row r="8576" spans="1:90" x14ac:dyDescent="0.4">
      <c r="A8576" s="8"/>
      <c r="B8576" s="7"/>
      <c r="CI8576" s="7"/>
      <c r="CL8576" s="7"/>
    </row>
    <row r="8577" spans="1:90" x14ac:dyDescent="0.4">
      <c r="A8577" s="8"/>
      <c r="B8577" s="7"/>
      <c r="CI8577" s="7"/>
      <c r="CL8577" s="7"/>
    </row>
    <row r="8578" spans="1:90" x14ac:dyDescent="0.4">
      <c r="A8578" s="8"/>
      <c r="B8578" s="7"/>
      <c r="CI8578" s="7"/>
      <c r="CL8578" s="7"/>
    </row>
    <row r="8579" spans="1:90" x14ac:dyDescent="0.4">
      <c r="A8579" s="8"/>
      <c r="B8579" s="7"/>
      <c r="CI8579" s="7"/>
      <c r="CL8579" s="7"/>
    </row>
    <row r="8580" spans="1:90" x14ac:dyDescent="0.4">
      <c r="A8580" s="8"/>
      <c r="B8580" s="7"/>
      <c r="CI8580" s="7"/>
      <c r="CL8580" s="7"/>
    </row>
    <row r="8581" spans="1:90" x14ac:dyDescent="0.4">
      <c r="A8581" s="8"/>
      <c r="B8581" s="7"/>
      <c r="CI8581" s="7"/>
      <c r="CL8581" s="7"/>
    </row>
    <row r="8582" spans="1:90" x14ac:dyDescent="0.4">
      <c r="A8582" s="8"/>
      <c r="B8582" s="7"/>
      <c r="CI8582" s="7"/>
      <c r="CL8582" s="7"/>
    </row>
    <row r="8583" spans="1:90" x14ac:dyDescent="0.4">
      <c r="A8583" s="8"/>
      <c r="B8583" s="7"/>
      <c r="CI8583" s="7"/>
      <c r="CL8583" s="7"/>
    </row>
    <row r="8584" spans="1:90" x14ac:dyDescent="0.4">
      <c r="A8584" s="8"/>
      <c r="B8584" s="7"/>
      <c r="CI8584" s="7"/>
      <c r="CL8584" s="7"/>
    </row>
    <row r="8585" spans="1:90" x14ac:dyDescent="0.4">
      <c r="A8585" s="8"/>
      <c r="B8585" s="7"/>
      <c r="CI8585" s="7"/>
      <c r="CL8585" s="7"/>
    </row>
    <row r="8586" spans="1:90" x14ac:dyDescent="0.4">
      <c r="A8586" s="8"/>
      <c r="B8586" s="7"/>
      <c r="CI8586" s="7"/>
    </row>
    <row r="8587" spans="1:90" x14ac:dyDescent="0.4">
      <c r="A8587" s="8"/>
      <c r="B8587" s="7"/>
      <c r="CI8587" s="7"/>
      <c r="CL8587" s="7"/>
    </row>
    <row r="8588" spans="1:90" x14ac:dyDescent="0.4">
      <c r="A8588" s="8"/>
      <c r="B8588" s="7"/>
      <c r="CI8588" s="7"/>
      <c r="CL8588" s="7"/>
    </row>
    <row r="8589" spans="1:90" x14ac:dyDescent="0.4">
      <c r="A8589" s="8"/>
      <c r="B8589" s="7"/>
      <c r="CI8589" s="7"/>
      <c r="CL8589" s="7"/>
    </row>
    <row r="8590" spans="1:90" x14ac:dyDescent="0.4">
      <c r="A8590" s="8"/>
      <c r="B8590" s="7"/>
      <c r="CI8590" s="7"/>
    </row>
    <row r="8591" spans="1:90" x14ac:dyDescent="0.4">
      <c r="A8591" s="8"/>
      <c r="B8591" s="7"/>
      <c r="CI8591" s="7"/>
      <c r="CL8591" s="7"/>
    </row>
    <row r="8592" spans="1:90" x14ac:dyDescent="0.4">
      <c r="A8592" s="8"/>
      <c r="B8592" s="7"/>
      <c r="CI8592" s="7"/>
      <c r="CL8592" s="7"/>
    </row>
    <row r="8593" spans="1:90" x14ac:dyDescent="0.4">
      <c r="A8593" s="8"/>
      <c r="B8593" s="7"/>
      <c r="CI8593" s="7"/>
      <c r="CL8593" s="7"/>
    </row>
    <row r="8594" spans="1:90" x14ac:dyDescent="0.4">
      <c r="A8594" s="8"/>
      <c r="B8594" s="7"/>
      <c r="CI8594" s="7"/>
    </row>
    <row r="8595" spans="1:90" x14ac:dyDescent="0.4">
      <c r="A8595" s="8"/>
      <c r="B8595" s="7"/>
      <c r="CI8595" s="7"/>
      <c r="CL8595" s="7"/>
    </row>
    <row r="8596" spans="1:90" x14ac:dyDescent="0.4">
      <c r="A8596" s="8"/>
      <c r="B8596" s="7"/>
      <c r="CI8596" s="7"/>
      <c r="CL8596" s="7"/>
    </row>
    <row r="8597" spans="1:90" x14ac:dyDescent="0.4">
      <c r="A8597" s="8"/>
      <c r="B8597" s="7"/>
      <c r="CI8597" s="7"/>
      <c r="CL8597" s="7"/>
    </row>
    <row r="8598" spans="1:90" x14ac:dyDescent="0.4">
      <c r="A8598" s="8"/>
      <c r="B8598" s="7"/>
      <c r="CI8598" s="7"/>
      <c r="CL8598" s="7"/>
    </row>
    <row r="8599" spans="1:90" x14ac:dyDescent="0.4">
      <c r="A8599" s="8"/>
      <c r="B8599" s="7"/>
      <c r="CI8599" s="7"/>
    </row>
    <row r="8600" spans="1:90" x14ac:dyDescent="0.4">
      <c r="A8600" s="8"/>
      <c r="B8600" s="7"/>
      <c r="CI8600" s="7"/>
      <c r="CL8600" s="7"/>
    </row>
    <row r="8601" spans="1:90" x14ac:dyDescent="0.4">
      <c r="A8601" s="8"/>
      <c r="B8601" s="7"/>
      <c r="CI8601" s="7"/>
      <c r="CL8601" s="7"/>
    </row>
    <row r="8602" spans="1:90" x14ac:dyDescent="0.4">
      <c r="A8602" s="8"/>
      <c r="B8602" s="7"/>
      <c r="CI8602" s="7"/>
      <c r="CL8602" s="7"/>
    </row>
    <row r="8603" spans="1:90" x14ac:dyDescent="0.4">
      <c r="A8603" s="8"/>
      <c r="B8603" s="7"/>
      <c r="CI8603" s="7"/>
      <c r="CL8603" s="7"/>
    </row>
    <row r="8604" spans="1:90" x14ac:dyDescent="0.4">
      <c r="A8604" s="8"/>
      <c r="B8604" s="7"/>
      <c r="CI8604" s="7"/>
      <c r="CL8604" s="7"/>
    </row>
    <row r="8605" spans="1:90" x14ac:dyDescent="0.4">
      <c r="A8605" s="8"/>
      <c r="B8605" s="7"/>
      <c r="CI8605" s="7"/>
    </row>
    <row r="8606" spans="1:90" x14ac:dyDescent="0.4">
      <c r="A8606" s="8"/>
      <c r="B8606" s="7"/>
      <c r="CI8606" s="7"/>
      <c r="CL8606" s="7"/>
    </row>
    <row r="8607" spans="1:90" x14ac:dyDescent="0.4">
      <c r="A8607" s="8"/>
      <c r="B8607" s="7"/>
      <c r="CI8607" s="7"/>
      <c r="CL8607" s="7"/>
    </row>
    <row r="8608" spans="1:90" x14ac:dyDescent="0.4">
      <c r="A8608" s="8"/>
      <c r="B8608" s="7"/>
      <c r="CI8608" s="7"/>
      <c r="CL8608" s="7"/>
    </row>
    <row r="8609" spans="1:90" x14ac:dyDescent="0.4">
      <c r="A8609" s="8"/>
      <c r="B8609" s="7"/>
      <c r="CI8609" s="7"/>
      <c r="CL8609" s="7"/>
    </row>
    <row r="8610" spans="1:90" x14ac:dyDescent="0.4">
      <c r="A8610" s="8"/>
      <c r="B8610" s="7"/>
      <c r="CI8610" s="7"/>
    </row>
    <row r="8611" spans="1:90" x14ac:dyDescent="0.4">
      <c r="A8611" s="8"/>
      <c r="B8611" s="7"/>
      <c r="CI8611" s="7"/>
    </row>
    <row r="8612" spans="1:90" x14ac:dyDescent="0.4">
      <c r="A8612" s="8"/>
      <c r="B8612" s="7"/>
      <c r="CI8612" s="7"/>
      <c r="CL8612" s="7"/>
    </row>
    <row r="8613" spans="1:90" x14ac:dyDescent="0.4">
      <c r="A8613" s="8"/>
      <c r="B8613" s="7"/>
      <c r="CI8613" s="7"/>
      <c r="CL8613" s="7"/>
    </row>
    <row r="8614" spans="1:90" x14ac:dyDescent="0.4">
      <c r="A8614" s="8"/>
      <c r="B8614" s="7"/>
      <c r="CI8614" s="7"/>
      <c r="CL8614" s="7"/>
    </row>
    <row r="8615" spans="1:90" x14ac:dyDescent="0.4">
      <c r="A8615" s="8"/>
      <c r="B8615" s="7"/>
      <c r="CI8615" s="7"/>
      <c r="CL8615" s="7"/>
    </row>
    <row r="8616" spans="1:90" x14ac:dyDescent="0.4">
      <c r="A8616" s="8"/>
      <c r="B8616" s="7"/>
      <c r="CI8616" s="7"/>
    </row>
    <row r="8617" spans="1:90" x14ac:dyDescent="0.4">
      <c r="A8617" s="8"/>
      <c r="B8617" s="7"/>
      <c r="CI8617" s="7"/>
      <c r="CL8617" s="7"/>
    </row>
    <row r="8618" spans="1:90" x14ac:dyDescent="0.4">
      <c r="A8618" s="8"/>
      <c r="B8618" s="7"/>
      <c r="CI8618" s="7"/>
      <c r="CL8618" s="7"/>
    </row>
    <row r="8619" spans="1:90" x14ac:dyDescent="0.4">
      <c r="A8619" s="8"/>
      <c r="B8619" s="7"/>
      <c r="CI8619" s="7"/>
      <c r="CL8619" s="7"/>
    </row>
    <row r="8620" spans="1:90" x14ac:dyDescent="0.4">
      <c r="A8620" s="8"/>
      <c r="B8620" s="7"/>
      <c r="CI8620" s="7"/>
      <c r="CL8620" s="7"/>
    </row>
    <row r="8621" spans="1:90" x14ac:dyDescent="0.4">
      <c r="A8621" s="8"/>
      <c r="B8621" s="7"/>
      <c r="CI8621" s="7"/>
      <c r="CL8621" s="7"/>
    </row>
    <row r="8622" spans="1:90" x14ac:dyDescent="0.4">
      <c r="A8622" s="8"/>
      <c r="B8622" s="7"/>
      <c r="CI8622" s="7"/>
      <c r="CL8622" s="7"/>
    </row>
    <row r="8623" spans="1:90" x14ac:dyDescent="0.4">
      <c r="A8623" s="8"/>
      <c r="B8623" s="7"/>
      <c r="CI8623" s="7"/>
      <c r="CL8623" s="7"/>
    </row>
    <row r="8624" spans="1:90" x14ac:dyDescent="0.4">
      <c r="A8624" s="8"/>
      <c r="B8624" s="7"/>
      <c r="CI8624" s="7"/>
      <c r="CL8624" s="7"/>
    </row>
    <row r="8625" spans="1:90" x14ac:dyDescent="0.4">
      <c r="A8625" s="8"/>
      <c r="B8625" s="7"/>
      <c r="CI8625" s="7"/>
      <c r="CL8625" s="7"/>
    </row>
    <row r="8626" spans="1:90" x14ac:dyDescent="0.4">
      <c r="A8626" s="8"/>
      <c r="B8626" s="7"/>
      <c r="CI8626" s="7"/>
      <c r="CL8626" s="7"/>
    </row>
    <row r="8627" spans="1:90" x14ac:dyDescent="0.4">
      <c r="A8627" s="8"/>
      <c r="B8627" s="7"/>
      <c r="CI8627" s="7"/>
      <c r="CL8627" s="7"/>
    </row>
    <row r="8628" spans="1:90" x14ac:dyDescent="0.4">
      <c r="A8628" s="8"/>
      <c r="B8628" s="7"/>
      <c r="CI8628" s="7"/>
      <c r="CL8628" s="7"/>
    </row>
    <row r="8629" spans="1:90" x14ac:dyDescent="0.4">
      <c r="A8629" s="8"/>
      <c r="B8629" s="7"/>
      <c r="CI8629" s="7"/>
      <c r="CL8629" s="7"/>
    </row>
    <row r="8630" spans="1:90" x14ac:dyDescent="0.4">
      <c r="A8630" s="8"/>
      <c r="B8630" s="7"/>
      <c r="CI8630" s="7"/>
      <c r="CL8630" s="7"/>
    </row>
    <row r="8631" spans="1:90" x14ac:dyDescent="0.4">
      <c r="A8631" s="8"/>
      <c r="B8631" s="7"/>
      <c r="CI8631" s="7"/>
      <c r="CL8631" s="7"/>
    </row>
    <row r="8632" spans="1:90" x14ac:dyDescent="0.4">
      <c r="A8632" s="8"/>
      <c r="B8632" s="7"/>
      <c r="CI8632" s="7"/>
    </row>
    <row r="8633" spans="1:90" x14ac:dyDescent="0.4">
      <c r="A8633" s="8"/>
      <c r="B8633" s="7"/>
      <c r="CI8633" s="7"/>
      <c r="CL8633" s="7"/>
    </row>
    <row r="8634" spans="1:90" x14ac:dyDescent="0.4">
      <c r="A8634" s="8"/>
      <c r="B8634" s="7"/>
      <c r="CI8634" s="7"/>
      <c r="CL8634" s="7"/>
    </row>
    <row r="8635" spans="1:90" x14ac:dyDescent="0.4">
      <c r="A8635" s="8"/>
      <c r="B8635" s="7"/>
      <c r="CI8635" s="7"/>
    </row>
    <row r="8636" spans="1:90" x14ac:dyDescent="0.4">
      <c r="A8636" s="8"/>
      <c r="B8636" s="7"/>
      <c r="CI8636" s="7"/>
    </row>
    <row r="8637" spans="1:90" x14ac:dyDescent="0.4">
      <c r="A8637" s="8"/>
      <c r="B8637" s="7"/>
      <c r="CI8637" s="7"/>
      <c r="CL8637" s="7"/>
    </row>
    <row r="8638" spans="1:90" x14ac:dyDescent="0.4">
      <c r="A8638" s="8"/>
      <c r="B8638" s="7"/>
      <c r="CI8638" s="7"/>
      <c r="CL8638" s="7"/>
    </row>
    <row r="8639" spans="1:90" x14ac:dyDescent="0.4">
      <c r="A8639" s="8"/>
      <c r="B8639" s="7"/>
      <c r="CI8639" s="7"/>
      <c r="CL8639" s="7"/>
    </row>
    <row r="8640" spans="1:90" x14ac:dyDescent="0.4">
      <c r="A8640" s="8"/>
      <c r="B8640" s="7"/>
      <c r="CI8640" s="7"/>
      <c r="CL8640" s="7"/>
    </row>
    <row r="8641" spans="1:90" x14ac:dyDescent="0.4">
      <c r="A8641" s="8"/>
      <c r="B8641" s="7"/>
      <c r="CI8641" s="7"/>
      <c r="CL8641" s="7"/>
    </row>
    <row r="8642" spans="1:90" x14ac:dyDescent="0.4">
      <c r="A8642" s="8"/>
      <c r="B8642" s="7"/>
      <c r="CI8642" s="7"/>
      <c r="CL8642" s="7"/>
    </row>
    <row r="8643" spans="1:90" x14ac:dyDescent="0.4">
      <c r="A8643" s="8"/>
      <c r="B8643" s="7"/>
      <c r="CI8643" s="7"/>
      <c r="CL8643" s="7"/>
    </row>
    <row r="8644" spans="1:90" x14ac:dyDescent="0.4">
      <c r="A8644" s="8"/>
      <c r="B8644" s="7"/>
      <c r="CI8644" s="7"/>
      <c r="CL8644" s="7"/>
    </row>
    <row r="8645" spans="1:90" x14ac:dyDescent="0.4">
      <c r="A8645" s="8"/>
      <c r="B8645" s="7"/>
      <c r="CI8645" s="7"/>
      <c r="CL8645" s="7"/>
    </row>
    <row r="8646" spans="1:90" x14ac:dyDescent="0.4">
      <c r="A8646" s="8"/>
      <c r="B8646" s="7"/>
      <c r="CI8646" s="7"/>
      <c r="CL8646" s="7"/>
    </row>
    <row r="8647" spans="1:90" x14ac:dyDescent="0.4">
      <c r="A8647" s="8"/>
      <c r="B8647" s="7"/>
      <c r="CI8647" s="7"/>
      <c r="CL8647" s="7"/>
    </row>
    <row r="8648" spans="1:90" x14ac:dyDescent="0.4">
      <c r="A8648" s="8"/>
      <c r="B8648" s="7"/>
      <c r="CI8648" s="7"/>
    </row>
    <row r="8649" spans="1:90" x14ac:dyDescent="0.4">
      <c r="A8649" s="8"/>
      <c r="B8649" s="7"/>
      <c r="CI8649" s="7"/>
      <c r="CL8649" s="7"/>
    </row>
    <row r="8650" spans="1:90" x14ac:dyDescent="0.4">
      <c r="A8650" s="8"/>
      <c r="B8650" s="7"/>
      <c r="CI8650" s="7"/>
      <c r="CL8650" s="7"/>
    </row>
    <row r="8651" spans="1:90" x14ac:dyDescent="0.4">
      <c r="A8651" s="8"/>
      <c r="B8651" s="7"/>
      <c r="CI8651" s="7"/>
    </row>
    <row r="8652" spans="1:90" x14ac:dyDescent="0.4">
      <c r="A8652" s="8"/>
      <c r="B8652" s="7"/>
      <c r="CI8652" s="7"/>
      <c r="CL8652" s="7"/>
    </row>
    <row r="8653" spans="1:90" x14ac:dyDescent="0.4">
      <c r="A8653" s="8"/>
      <c r="B8653" s="7"/>
      <c r="CI8653" s="7"/>
      <c r="CL8653" s="7"/>
    </row>
    <row r="8654" spans="1:90" x14ac:dyDescent="0.4">
      <c r="A8654" s="8"/>
      <c r="B8654" s="7"/>
      <c r="CI8654" s="7"/>
    </row>
    <row r="8655" spans="1:90" x14ac:dyDescent="0.4">
      <c r="A8655" s="8"/>
      <c r="B8655" s="7"/>
      <c r="CI8655" s="7"/>
      <c r="CL8655" s="7"/>
    </row>
    <row r="8656" spans="1:90" x14ac:dyDescent="0.4">
      <c r="A8656" s="8"/>
      <c r="B8656" s="7"/>
      <c r="CI8656" s="7"/>
    </row>
    <row r="8657" spans="1:90" x14ac:dyDescent="0.4">
      <c r="A8657" s="8"/>
      <c r="B8657" s="7"/>
      <c r="CI8657" s="7"/>
      <c r="CL8657" s="7"/>
    </row>
    <row r="8658" spans="1:90" x14ac:dyDescent="0.4">
      <c r="A8658" s="8"/>
      <c r="B8658" s="7"/>
      <c r="CI8658" s="7"/>
    </row>
    <row r="8659" spans="1:90" x14ac:dyDescent="0.4">
      <c r="A8659" s="8"/>
      <c r="B8659" s="7"/>
      <c r="CI8659" s="7"/>
      <c r="CL8659" s="7"/>
    </row>
    <row r="8660" spans="1:90" x14ac:dyDescent="0.4">
      <c r="A8660" s="8"/>
      <c r="B8660" s="7"/>
      <c r="CI8660" s="7"/>
      <c r="CL8660" s="7"/>
    </row>
    <row r="8661" spans="1:90" x14ac:dyDescent="0.4">
      <c r="A8661" s="8"/>
      <c r="B8661" s="7"/>
      <c r="CI8661" s="7"/>
      <c r="CL8661" s="7"/>
    </row>
    <row r="8662" spans="1:90" x14ac:dyDescent="0.4">
      <c r="A8662" s="8"/>
      <c r="B8662" s="7"/>
      <c r="CI8662" s="7"/>
      <c r="CL8662" s="7"/>
    </row>
    <row r="8663" spans="1:90" x14ac:dyDescent="0.4">
      <c r="A8663" s="8"/>
      <c r="B8663" s="7"/>
      <c r="CI8663" s="7"/>
      <c r="CL8663" s="7"/>
    </row>
    <row r="8664" spans="1:90" x14ac:dyDescent="0.4">
      <c r="A8664" s="8"/>
      <c r="B8664" s="7"/>
      <c r="CI8664" s="7"/>
      <c r="CL8664" s="7"/>
    </row>
    <row r="8665" spans="1:90" x14ac:dyDescent="0.4">
      <c r="A8665" s="8"/>
      <c r="B8665" s="7"/>
      <c r="CI8665" s="7"/>
      <c r="CL8665" s="7"/>
    </row>
    <row r="8666" spans="1:90" x14ac:dyDescent="0.4">
      <c r="A8666" s="8"/>
      <c r="B8666" s="7"/>
      <c r="CI8666" s="7"/>
      <c r="CL8666" s="7"/>
    </row>
    <row r="8667" spans="1:90" x14ac:dyDescent="0.4">
      <c r="A8667" s="8"/>
      <c r="B8667" s="7"/>
      <c r="CI8667" s="7"/>
      <c r="CL8667" s="7"/>
    </row>
    <row r="8668" spans="1:90" x14ac:dyDescent="0.4">
      <c r="A8668" s="8"/>
      <c r="B8668" s="7"/>
      <c r="CI8668" s="7"/>
      <c r="CL8668" s="7"/>
    </row>
    <row r="8669" spans="1:90" x14ac:dyDescent="0.4">
      <c r="A8669" s="8"/>
      <c r="B8669" s="7"/>
      <c r="CI8669" s="7"/>
    </row>
    <row r="8670" spans="1:90" x14ac:dyDescent="0.4">
      <c r="A8670" s="8"/>
      <c r="B8670" s="7"/>
      <c r="CI8670" s="7"/>
      <c r="CL8670" s="7"/>
    </row>
    <row r="8671" spans="1:90" x14ac:dyDescent="0.4">
      <c r="A8671" s="8"/>
      <c r="B8671" s="7"/>
      <c r="CI8671" s="7"/>
    </row>
    <row r="8672" spans="1:90" x14ac:dyDescent="0.4">
      <c r="A8672" s="8"/>
      <c r="B8672" s="7"/>
      <c r="CI8672" s="7"/>
      <c r="CL8672" s="7"/>
    </row>
    <row r="8673" spans="1:90" x14ac:dyDescent="0.4">
      <c r="A8673" s="8"/>
      <c r="B8673" s="7"/>
      <c r="CI8673" s="7"/>
    </row>
    <row r="8674" spans="1:90" x14ac:dyDescent="0.4">
      <c r="A8674" s="8"/>
      <c r="B8674" s="7"/>
      <c r="CI8674" s="7"/>
      <c r="CL8674" s="7"/>
    </row>
    <row r="8675" spans="1:90" x14ac:dyDescent="0.4">
      <c r="A8675" s="8"/>
      <c r="B8675" s="7"/>
      <c r="CI8675" s="7"/>
      <c r="CL8675" s="7"/>
    </row>
    <row r="8676" spans="1:90" x14ac:dyDescent="0.4">
      <c r="A8676" s="8"/>
      <c r="B8676" s="7"/>
      <c r="CI8676" s="7"/>
      <c r="CL8676" s="7"/>
    </row>
    <row r="8677" spans="1:90" x14ac:dyDescent="0.4">
      <c r="A8677" s="8"/>
      <c r="B8677" s="7"/>
      <c r="CI8677" s="7"/>
      <c r="CL8677" s="7"/>
    </row>
    <row r="8678" spans="1:90" x14ac:dyDescent="0.4">
      <c r="A8678" s="8"/>
      <c r="B8678" s="7"/>
      <c r="CI8678" s="7"/>
      <c r="CL8678" s="7"/>
    </row>
    <row r="8679" spans="1:90" x14ac:dyDescent="0.4">
      <c r="A8679" s="8"/>
      <c r="B8679" s="7"/>
      <c r="CI8679" s="7"/>
      <c r="CL8679" s="7"/>
    </row>
    <row r="8680" spans="1:90" x14ac:dyDescent="0.4">
      <c r="A8680" s="8"/>
      <c r="B8680" s="7"/>
      <c r="CI8680" s="7"/>
      <c r="CL8680" s="7"/>
    </row>
    <row r="8681" spans="1:90" x14ac:dyDescent="0.4">
      <c r="A8681" s="8"/>
      <c r="B8681" s="7"/>
      <c r="CI8681" s="7"/>
      <c r="CL8681" s="7"/>
    </row>
    <row r="8682" spans="1:90" x14ac:dyDescent="0.4">
      <c r="A8682" s="8"/>
      <c r="B8682" s="7"/>
      <c r="CI8682" s="7"/>
      <c r="CL8682" s="7"/>
    </row>
    <row r="8683" spans="1:90" x14ac:dyDescent="0.4">
      <c r="A8683" s="8"/>
      <c r="B8683" s="7"/>
      <c r="CI8683" s="7"/>
      <c r="CL8683" s="7"/>
    </row>
    <row r="8684" spans="1:90" x14ac:dyDescent="0.4">
      <c r="A8684" s="8"/>
      <c r="B8684" s="7"/>
      <c r="CI8684" s="7"/>
    </row>
    <row r="8685" spans="1:90" x14ac:dyDescent="0.4">
      <c r="A8685" s="8"/>
      <c r="B8685" s="7"/>
      <c r="CI8685" s="7"/>
      <c r="CL8685" s="7"/>
    </row>
    <row r="8686" spans="1:90" x14ac:dyDescent="0.4">
      <c r="A8686" s="8"/>
      <c r="B8686" s="7"/>
      <c r="CI8686" s="7"/>
      <c r="CL8686" s="7"/>
    </row>
    <row r="8687" spans="1:90" x14ac:dyDescent="0.4">
      <c r="A8687" s="8"/>
      <c r="B8687" s="7"/>
      <c r="CI8687" s="7"/>
      <c r="CL8687" s="7"/>
    </row>
    <row r="8688" spans="1:90" x14ac:dyDescent="0.4">
      <c r="A8688" s="8"/>
      <c r="B8688" s="7"/>
      <c r="CI8688" s="7"/>
      <c r="CL8688" s="7"/>
    </row>
    <row r="8689" spans="1:90" x14ac:dyDescent="0.4">
      <c r="A8689" s="8"/>
      <c r="B8689" s="7"/>
      <c r="CI8689" s="7"/>
      <c r="CL8689" s="7"/>
    </row>
    <row r="8690" spans="1:90" x14ac:dyDescent="0.4">
      <c r="A8690" s="8"/>
      <c r="B8690" s="7"/>
      <c r="CI8690" s="7"/>
    </row>
    <row r="8691" spans="1:90" x14ac:dyDescent="0.4">
      <c r="A8691" s="8"/>
      <c r="B8691" s="7"/>
      <c r="CI8691" s="7"/>
      <c r="CL8691" s="7"/>
    </row>
    <row r="8692" spans="1:90" x14ac:dyDescent="0.4">
      <c r="A8692" s="8"/>
      <c r="B8692" s="7"/>
      <c r="CI8692" s="7"/>
      <c r="CL8692" s="7"/>
    </row>
    <row r="8693" spans="1:90" x14ac:dyDescent="0.4">
      <c r="A8693" s="8"/>
      <c r="B8693" s="7"/>
      <c r="CI8693" s="7"/>
    </row>
    <row r="8694" spans="1:90" x14ac:dyDescent="0.4">
      <c r="A8694" s="8"/>
      <c r="B8694" s="7"/>
      <c r="CI8694" s="7"/>
      <c r="CL8694" s="7"/>
    </row>
    <row r="8695" spans="1:90" x14ac:dyDescent="0.4">
      <c r="A8695" s="8"/>
      <c r="B8695" s="7"/>
      <c r="CI8695" s="7"/>
      <c r="CL8695" s="7"/>
    </row>
    <row r="8696" spans="1:90" x14ac:dyDescent="0.4">
      <c r="A8696" s="8"/>
      <c r="B8696" s="7"/>
      <c r="CI8696" s="7"/>
      <c r="CL8696" s="7"/>
    </row>
    <row r="8697" spans="1:90" x14ac:dyDescent="0.4">
      <c r="A8697" s="8"/>
      <c r="B8697" s="7"/>
      <c r="CI8697" s="7"/>
      <c r="CL8697" s="7"/>
    </row>
    <row r="8698" spans="1:90" x14ac:dyDescent="0.4">
      <c r="A8698" s="8"/>
      <c r="B8698" s="7"/>
      <c r="CI8698" s="7"/>
      <c r="CL8698" s="7"/>
    </row>
    <row r="8699" spans="1:90" x14ac:dyDescent="0.4">
      <c r="A8699" s="8"/>
      <c r="B8699" s="7"/>
      <c r="CI8699" s="7"/>
      <c r="CL8699" s="7"/>
    </row>
    <row r="8700" spans="1:90" x14ac:dyDescent="0.4">
      <c r="A8700" s="8"/>
      <c r="B8700" s="7"/>
      <c r="CI8700" s="7"/>
      <c r="CL8700" s="7"/>
    </row>
    <row r="8701" spans="1:90" x14ac:dyDescent="0.4">
      <c r="A8701" s="8"/>
      <c r="B8701" s="7"/>
      <c r="CI8701" s="7"/>
      <c r="CL8701" s="7"/>
    </row>
    <row r="8702" spans="1:90" x14ac:dyDescent="0.4">
      <c r="A8702" s="8"/>
      <c r="B8702" s="7"/>
      <c r="CI8702" s="7"/>
      <c r="CL8702" s="7"/>
    </row>
    <row r="8703" spans="1:90" x14ac:dyDescent="0.4">
      <c r="A8703" s="8"/>
      <c r="B8703" s="7"/>
      <c r="CI8703" s="7"/>
      <c r="CL8703" s="7"/>
    </row>
    <row r="8704" spans="1:90" x14ac:dyDescent="0.4">
      <c r="A8704" s="8"/>
      <c r="B8704" s="7"/>
      <c r="CI8704" s="7"/>
      <c r="CL8704" s="7"/>
    </row>
    <row r="8705" spans="1:90" x14ac:dyDescent="0.4">
      <c r="A8705" s="8"/>
      <c r="B8705" s="7"/>
      <c r="CI8705" s="7"/>
      <c r="CL8705" s="7"/>
    </row>
    <row r="8706" spans="1:90" x14ac:dyDescent="0.4">
      <c r="A8706" s="8"/>
      <c r="B8706" s="7"/>
      <c r="CI8706" s="7"/>
      <c r="CL8706" s="7"/>
    </row>
    <row r="8707" spans="1:90" x14ac:dyDescent="0.4">
      <c r="A8707" s="8"/>
      <c r="B8707" s="7"/>
      <c r="CI8707" s="7"/>
      <c r="CL8707" s="7"/>
    </row>
    <row r="8708" spans="1:90" x14ac:dyDescent="0.4">
      <c r="A8708" s="8"/>
      <c r="B8708" s="7"/>
      <c r="CI8708" s="7"/>
      <c r="CL8708" s="7"/>
    </row>
    <row r="8709" spans="1:90" x14ac:dyDescent="0.4">
      <c r="A8709" s="8"/>
      <c r="B8709" s="7"/>
      <c r="CI8709" s="7"/>
      <c r="CL8709" s="7"/>
    </row>
    <row r="8710" spans="1:90" x14ac:dyDescent="0.4">
      <c r="A8710" s="8"/>
      <c r="B8710" s="7"/>
      <c r="CI8710" s="7"/>
      <c r="CL8710" s="7"/>
    </row>
    <row r="8711" spans="1:90" x14ac:dyDescent="0.4">
      <c r="A8711" s="8"/>
      <c r="B8711" s="7"/>
      <c r="CI8711" s="7"/>
      <c r="CL8711" s="7"/>
    </row>
    <row r="8712" spans="1:90" x14ac:dyDescent="0.4">
      <c r="A8712" s="8"/>
      <c r="B8712" s="7"/>
      <c r="CI8712" s="7"/>
      <c r="CL8712" s="7"/>
    </row>
    <row r="8713" spans="1:90" x14ac:dyDescent="0.4">
      <c r="A8713" s="8"/>
      <c r="B8713" s="7"/>
      <c r="CI8713" s="7"/>
      <c r="CL8713" s="7"/>
    </row>
    <row r="8714" spans="1:90" x14ac:dyDescent="0.4">
      <c r="A8714" s="8"/>
      <c r="B8714" s="7"/>
      <c r="CI8714" s="7"/>
    </row>
    <row r="8715" spans="1:90" x14ac:dyDescent="0.4">
      <c r="A8715" s="8"/>
      <c r="B8715" s="7"/>
      <c r="CI8715" s="7"/>
      <c r="CL8715" s="7"/>
    </row>
    <row r="8716" spans="1:90" x14ac:dyDescent="0.4">
      <c r="A8716" s="8"/>
      <c r="B8716" s="7"/>
      <c r="CI8716" s="7"/>
      <c r="CL8716" s="7"/>
    </row>
    <row r="8717" spans="1:90" x14ac:dyDescent="0.4">
      <c r="A8717" s="8"/>
      <c r="B8717" s="7"/>
      <c r="CI8717" s="7"/>
      <c r="CL8717" s="7"/>
    </row>
    <row r="8718" spans="1:90" x14ac:dyDescent="0.4">
      <c r="A8718" s="8"/>
      <c r="B8718" s="7"/>
      <c r="CI8718" s="7"/>
      <c r="CL8718" s="7"/>
    </row>
    <row r="8719" spans="1:90" x14ac:dyDescent="0.4">
      <c r="A8719" s="8"/>
      <c r="B8719" s="7"/>
      <c r="CI8719" s="7"/>
      <c r="CL8719" s="7"/>
    </row>
    <row r="8720" spans="1:90" x14ac:dyDescent="0.4">
      <c r="A8720" s="8"/>
      <c r="B8720" s="7"/>
      <c r="CI8720" s="7"/>
      <c r="CL8720" s="7"/>
    </row>
    <row r="8721" spans="1:90" x14ac:dyDescent="0.4">
      <c r="A8721" s="8"/>
      <c r="B8721" s="7"/>
      <c r="CI8721" s="7"/>
      <c r="CL8721" s="7"/>
    </row>
    <row r="8722" spans="1:90" x14ac:dyDescent="0.4">
      <c r="A8722" s="8"/>
      <c r="B8722" s="7"/>
      <c r="CI8722" s="7"/>
      <c r="CL8722" s="7"/>
    </row>
    <row r="8723" spans="1:90" x14ac:dyDescent="0.4">
      <c r="A8723" s="8"/>
      <c r="B8723" s="7"/>
      <c r="CI8723" s="7"/>
      <c r="CL8723" s="7"/>
    </row>
    <row r="8724" spans="1:90" x14ac:dyDescent="0.4">
      <c r="A8724" s="8"/>
      <c r="B8724" s="7"/>
      <c r="CI8724" s="7"/>
    </row>
    <row r="8725" spans="1:90" x14ac:dyDescent="0.4">
      <c r="A8725" s="8"/>
      <c r="B8725" s="7"/>
      <c r="CI8725" s="7"/>
      <c r="CL8725" s="7"/>
    </row>
    <row r="8726" spans="1:90" x14ac:dyDescent="0.4">
      <c r="A8726" s="8"/>
      <c r="B8726" s="7"/>
      <c r="CI8726" s="7"/>
      <c r="CL8726" s="7"/>
    </row>
    <row r="8727" spans="1:90" x14ac:dyDescent="0.4">
      <c r="A8727" s="8"/>
      <c r="B8727" s="7"/>
      <c r="CI8727" s="7"/>
    </row>
    <row r="8728" spans="1:90" x14ac:dyDescent="0.4">
      <c r="A8728" s="8"/>
      <c r="B8728" s="7"/>
      <c r="CI8728" s="7"/>
      <c r="CL8728" s="7"/>
    </row>
    <row r="8729" spans="1:90" x14ac:dyDescent="0.4">
      <c r="A8729" s="8"/>
      <c r="B8729" s="7"/>
      <c r="CI8729" s="7"/>
      <c r="CL8729" s="7"/>
    </row>
    <row r="8730" spans="1:90" x14ac:dyDescent="0.4">
      <c r="A8730" s="8"/>
      <c r="B8730" s="7"/>
      <c r="CI8730" s="7"/>
      <c r="CL8730" s="7"/>
    </row>
    <row r="8731" spans="1:90" x14ac:dyDescent="0.4">
      <c r="A8731" s="8"/>
      <c r="B8731" s="7"/>
      <c r="CI8731" s="7"/>
      <c r="CL8731" s="7"/>
    </row>
    <row r="8732" spans="1:90" x14ac:dyDescent="0.4">
      <c r="A8732" s="8"/>
      <c r="B8732" s="7"/>
      <c r="CI8732" s="7"/>
      <c r="CL8732" s="7"/>
    </row>
    <row r="8733" spans="1:90" x14ac:dyDescent="0.4">
      <c r="A8733" s="8"/>
      <c r="B8733" s="7"/>
      <c r="CI8733" s="7"/>
    </row>
    <row r="8734" spans="1:90" x14ac:dyDescent="0.4">
      <c r="A8734" s="8"/>
      <c r="B8734" s="7"/>
      <c r="CI8734" s="7"/>
      <c r="CL8734" s="7"/>
    </row>
    <row r="8735" spans="1:90" x14ac:dyDescent="0.4">
      <c r="A8735" s="8"/>
      <c r="B8735" s="7"/>
      <c r="CI8735" s="7"/>
      <c r="CL8735" s="7"/>
    </row>
    <row r="8736" spans="1:90" x14ac:dyDescent="0.4">
      <c r="A8736" s="8"/>
      <c r="B8736" s="7"/>
      <c r="CI8736" s="7"/>
      <c r="CL8736" s="7"/>
    </row>
    <row r="8737" spans="1:90" x14ac:dyDescent="0.4">
      <c r="A8737" s="8"/>
      <c r="B8737" s="7"/>
      <c r="CI8737" s="7"/>
      <c r="CL8737" s="7"/>
    </row>
    <row r="8738" spans="1:90" x14ac:dyDescent="0.4">
      <c r="A8738" s="8"/>
      <c r="B8738" s="7"/>
      <c r="CI8738" s="7"/>
      <c r="CL8738" s="7"/>
    </row>
    <row r="8739" spans="1:90" x14ac:dyDescent="0.4">
      <c r="A8739" s="8"/>
      <c r="B8739" s="7"/>
      <c r="CI8739" s="7"/>
      <c r="CL8739" s="7"/>
    </row>
    <row r="8740" spans="1:90" x14ac:dyDescent="0.4">
      <c r="A8740" s="8"/>
      <c r="B8740" s="7"/>
      <c r="CI8740" s="7"/>
      <c r="CL8740" s="7"/>
    </row>
    <row r="8741" spans="1:90" x14ac:dyDescent="0.4">
      <c r="A8741" s="8"/>
      <c r="B8741" s="7"/>
      <c r="CI8741" s="7"/>
      <c r="CL8741" s="7"/>
    </row>
    <row r="8742" spans="1:90" x14ac:dyDescent="0.4">
      <c r="A8742" s="8"/>
      <c r="B8742" s="7"/>
      <c r="CI8742" s="7"/>
    </row>
    <row r="8743" spans="1:90" x14ac:dyDescent="0.4">
      <c r="A8743" s="8"/>
      <c r="B8743" s="7"/>
      <c r="CI8743" s="7"/>
      <c r="CL8743" s="7"/>
    </row>
    <row r="8744" spans="1:90" x14ac:dyDescent="0.4">
      <c r="A8744" s="8"/>
      <c r="B8744" s="7"/>
      <c r="CI8744" s="7"/>
      <c r="CL8744" s="7"/>
    </row>
    <row r="8745" spans="1:90" x14ac:dyDescent="0.4">
      <c r="A8745" s="8"/>
      <c r="B8745" s="7"/>
      <c r="CI8745" s="7"/>
      <c r="CL8745" s="7"/>
    </row>
    <row r="8746" spans="1:90" x14ac:dyDescent="0.4">
      <c r="A8746" s="8"/>
      <c r="B8746" s="7"/>
      <c r="CI8746" s="7"/>
      <c r="CL8746" s="7"/>
    </row>
    <row r="8747" spans="1:90" x14ac:dyDescent="0.4">
      <c r="A8747" s="8"/>
      <c r="B8747" s="7"/>
      <c r="CI8747" s="7"/>
      <c r="CL8747" s="7"/>
    </row>
    <row r="8748" spans="1:90" x14ac:dyDescent="0.4">
      <c r="A8748" s="8"/>
      <c r="B8748" s="7"/>
      <c r="CI8748" s="7"/>
      <c r="CL8748" s="7"/>
    </row>
    <row r="8749" spans="1:90" x14ac:dyDescent="0.4">
      <c r="A8749" s="8"/>
      <c r="B8749" s="7"/>
      <c r="CI8749" s="7"/>
      <c r="CL8749" s="7"/>
    </row>
    <row r="8750" spans="1:90" x14ac:dyDescent="0.4">
      <c r="A8750" s="8"/>
      <c r="B8750" s="7"/>
      <c r="CI8750" s="7"/>
      <c r="CL8750" s="7"/>
    </row>
    <row r="8751" spans="1:90" x14ac:dyDescent="0.4">
      <c r="A8751" s="8"/>
      <c r="B8751" s="7"/>
      <c r="CI8751" s="7"/>
      <c r="CL8751" s="7"/>
    </row>
    <row r="8752" spans="1:90" x14ac:dyDescent="0.4">
      <c r="A8752" s="8"/>
      <c r="B8752" s="7"/>
      <c r="CI8752" s="7"/>
    </row>
    <row r="8753" spans="1:90" x14ac:dyDescent="0.4">
      <c r="A8753" s="8"/>
      <c r="B8753" s="7"/>
      <c r="CI8753" s="7"/>
      <c r="CL8753" s="7"/>
    </row>
    <row r="8754" spans="1:90" x14ac:dyDescent="0.4">
      <c r="A8754" s="8"/>
      <c r="B8754" s="7"/>
      <c r="CI8754" s="7"/>
    </row>
    <row r="8755" spans="1:90" x14ac:dyDescent="0.4">
      <c r="A8755" s="8"/>
      <c r="B8755" s="7"/>
      <c r="CI8755" s="7"/>
      <c r="CL8755" s="7"/>
    </row>
    <row r="8756" spans="1:90" x14ac:dyDescent="0.4">
      <c r="A8756" s="8"/>
      <c r="B8756" s="7"/>
      <c r="CI8756" s="7"/>
      <c r="CL8756" s="7"/>
    </row>
    <row r="8757" spans="1:90" x14ac:dyDescent="0.4">
      <c r="A8757" s="8"/>
      <c r="B8757" s="7"/>
      <c r="CI8757" s="7"/>
    </row>
    <row r="8758" spans="1:90" x14ac:dyDescent="0.4">
      <c r="A8758" s="8"/>
      <c r="B8758" s="7"/>
      <c r="CI8758" s="7"/>
      <c r="CL8758" s="7"/>
    </row>
    <row r="8759" spans="1:90" x14ac:dyDescent="0.4">
      <c r="A8759" s="8"/>
      <c r="B8759" s="7"/>
      <c r="CI8759" s="7"/>
      <c r="CL8759" s="7"/>
    </row>
    <row r="8760" spans="1:90" x14ac:dyDescent="0.4">
      <c r="A8760" s="8"/>
      <c r="B8760" s="7"/>
      <c r="CI8760" s="7"/>
      <c r="CL8760" s="7"/>
    </row>
    <row r="8761" spans="1:90" x14ac:dyDescent="0.4">
      <c r="A8761" s="8"/>
      <c r="B8761" s="7"/>
      <c r="CI8761" s="7"/>
      <c r="CL8761" s="7"/>
    </row>
    <row r="8762" spans="1:90" x14ac:dyDescent="0.4">
      <c r="A8762" s="8"/>
      <c r="B8762" s="7"/>
      <c r="CI8762" s="7"/>
      <c r="CL8762" s="7"/>
    </row>
    <row r="8763" spans="1:90" x14ac:dyDescent="0.4">
      <c r="A8763" s="8"/>
      <c r="B8763" s="7"/>
      <c r="CI8763" s="7"/>
      <c r="CL8763" s="7"/>
    </row>
    <row r="8764" spans="1:90" x14ac:dyDescent="0.4">
      <c r="A8764" s="8"/>
      <c r="B8764" s="7"/>
      <c r="CI8764" s="7"/>
      <c r="CL8764" s="7"/>
    </row>
    <row r="8765" spans="1:90" x14ac:dyDescent="0.4">
      <c r="A8765" s="8"/>
      <c r="B8765" s="7"/>
      <c r="CI8765" s="7"/>
      <c r="CL8765" s="7"/>
    </row>
    <row r="8766" spans="1:90" x14ac:dyDescent="0.4">
      <c r="A8766" s="8"/>
      <c r="B8766" s="7"/>
      <c r="CI8766" s="7"/>
    </row>
    <row r="8767" spans="1:90" x14ac:dyDescent="0.4">
      <c r="A8767" s="8"/>
      <c r="B8767" s="7"/>
      <c r="CI8767" s="7"/>
      <c r="CL8767" s="7"/>
    </row>
    <row r="8768" spans="1:90" x14ac:dyDescent="0.4">
      <c r="A8768" s="8"/>
      <c r="B8768" s="7"/>
      <c r="CI8768" s="7"/>
      <c r="CL8768" s="7"/>
    </row>
    <row r="8769" spans="1:90" x14ac:dyDescent="0.4">
      <c r="A8769" s="8"/>
      <c r="B8769" s="7"/>
      <c r="CI8769" s="7"/>
    </row>
    <row r="8770" spans="1:90" x14ac:dyDescent="0.4">
      <c r="A8770" s="8"/>
      <c r="B8770" s="7"/>
      <c r="CI8770" s="7"/>
      <c r="CL8770" s="7"/>
    </row>
    <row r="8771" spans="1:90" x14ac:dyDescent="0.4">
      <c r="A8771" s="8"/>
      <c r="B8771" s="7"/>
      <c r="CI8771" s="7"/>
      <c r="CL8771" s="7"/>
    </row>
    <row r="8772" spans="1:90" x14ac:dyDescent="0.4">
      <c r="A8772" s="8"/>
      <c r="B8772" s="7"/>
      <c r="CI8772" s="7"/>
      <c r="CL8772" s="7"/>
    </row>
    <row r="8773" spans="1:90" x14ac:dyDescent="0.4">
      <c r="A8773" s="8"/>
      <c r="B8773" s="7"/>
      <c r="CI8773" s="7"/>
      <c r="CL8773" s="7"/>
    </row>
    <row r="8774" spans="1:90" x14ac:dyDescent="0.4">
      <c r="A8774" s="8"/>
      <c r="B8774" s="7"/>
      <c r="CI8774" s="7"/>
      <c r="CL8774" s="7"/>
    </row>
    <row r="8775" spans="1:90" x14ac:dyDescent="0.4">
      <c r="A8775" s="8"/>
      <c r="B8775" s="7"/>
      <c r="CI8775" s="7"/>
      <c r="CL8775" s="7"/>
    </row>
    <row r="8776" spans="1:90" x14ac:dyDescent="0.4">
      <c r="A8776" s="8"/>
      <c r="B8776" s="7"/>
      <c r="CI8776" s="7"/>
      <c r="CL8776" s="7"/>
    </row>
    <row r="8777" spans="1:90" x14ac:dyDescent="0.4">
      <c r="A8777" s="8"/>
      <c r="B8777" s="7"/>
      <c r="CI8777" s="7"/>
      <c r="CL8777" s="7"/>
    </row>
    <row r="8778" spans="1:90" x14ac:dyDescent="0.4">
      <c r="A8778" s="8"/>
      <c r="B8778" s="7"/>
      <c r="CI8778" s="7"/>
      <c r="CL8778" s="7"/>
    </row>
    <row r="8779" spans="1:90" x14ac:dyDescent="0.4">
      <c r="A8779" s="8"/>
      <c r="B8779" s="7"/>
      <c r="CI8779" s="7"/>
      <c r="CL8779" s="7"/>
    </row>
    <row r="8780" spans="1:90" x14ac:dyDescent="0.4">
      <c r="A8780" s="8"/>
      <c r="B8780" s="7"/>
      <c r="CI8780" s="7"/>
      <c r="CL8780" s="7"/>
    </row>
    <row r="8781" spans="1:90" x14ac:dyDescent="0.4">
      <c r="A8781" s="8"/>
      <c r="B8781" s="7"/>
      <c r="CI8781" s="7"/>
      <c r="CL8781" s="7"/>
    </row>
    <row r="8782" spans="1:90" x14ac:dyDescent="0.4">
      <c r="A8782" s="8"/>
      <c r="B8782" s="7"/>
      <c r="CI8782" s="7"/>
      <c r="CL8782" s="7"/>
    </row>
    <row r="8783" spans="1:90" x14ac:dyDescent="0.4">
      <c r="A8783" s="8"/>
      <c r="B8783" s="7"/>
      <c r="CI8783" s="7"/>
      <c r="CL8783" s="7"/>
    </row>
    <row r="8784" spans="1:90" x14ac:dyDescent="0.4">
      <c r="A8784" s="8"/>
      <c r="B8784" s="7"/>
      <c r="CI8784" s="7"/>
      <c r="CL8784" s="7"/>
    </row>
    <row r="8785" spans="1:90" x14ac:dyDescent="0.4">
      <c r="A8785" s="8"/>
      <c r="B8785" s="7"/>
      <c r="CI8785" s="7"/>
      <c r="CL8785" s="7"/>
    </row>
    <row r="8786" spans="1:90" x14ac:dyDescent="0.4">
      <c r="A8786" s="8"/>
      <c r="B8786" s="7"/>
      <c r="CI8786" s="7"/>
    </row>
    <row r="8787" spans="1:90" x14ac:dyDescent="0.4">
      <c r="A8787" s="8"/>
      <c r="B8787" s="7"/>
      <c r="CI8787" s="7"/>
    </row>
    <row r="8788" spans="1:90" x14ac:dyDescent="0.4">
      <c r="A8788" s="8"/>
      <c r="B8788" s="7"/>
      <c r="CI8788" s="7"/>
      <c r="CL8788" s="7"/>
    </row>
    <row r="8789" spans="1:90" x14ac:dyDescent="0.4">
      <c r="A8789" s="8"/>
      <c r="B8789" s="7"/>
      <c r="CI8789" s="7"/>
      <c r="CL8789" s="7"/>
    </row>
    <row r="8790" spans="1:90" x14ac:dyDescent="0.4">
      <c r="A8790" s="8"/>
      <c r="B8790" s="7"/>
      <c r="CI8790" s="7"/>
      <c r="CL8790" s="7"/>
    </row>
    <row r="8791" spans="1:90" x14ac:dyDescent="0.4">
      <c r="A8791" s="8"/>
      <c r="B8791" s="7"/>
      <c r="CI8791" s="7"/>
      <c r="CL8791" s="7"/>
    </row>
    <row r="8792" spans="1:90" x14ac:dyDescent="0.4">
      <c r="A8792" s="8"/>
      <c r="B8792" s="7"/>
      <c r="CI8792" s="7"/>
      <c r="CL8792" s="7"/>
    </row>
    <row r="8793" spans="1:90" x14ac:dyDescent="0.4">
      <c r="A8793" s="8"/>
      <c r="B8793" s="7"/>
      <c r="CI8793" s="7"/>
      <c r="CL8793" s="7"/>
    </row>
    <row r="8794" spans="1:90" x14ac:dyDescent="0.4">
      <c r="A8794" s="8"/>
      <c r="B8794" s="7"/>
      <c r="CI8794" s="7"/>
      <c r="CL8794" s="7"/>
    </row>
    <row r="8795" spans="1:90" x14ac:dyDescent="0.4">
      <c r="A8795" s="8"/>
      <c r="B8795" s="7"/>
      <c r="CI8795" s="7"/>
      <c r="CL8795" s="7"/>
    </row>
    <row r="8796" spans="1:90" x14ac:dyDescent="0.4">
      <c r="A8796" s="8"/>
      <c r="B8796" s="7"/>
      <c r="CI8796" s="7"/>
      <c r="CL8796" s="7"/>
    </row>
    <row r="8797" spans="1:90" x14ac:dyDescent="0.4">
      <c r="A8797" s="8"/>
      <c r="B8797" s="7"/>
      <c r="CI8797" s="7"/>
      <c r="CL8797" s="7"/>
    </row>
    <row r="8798" spans="1:90" x14ac:dyDescent="0.4">
      <c r="A8798" s="8"/>
      <c r="B8798" s="7"/>
      <c r="CI8798" s="7"/>
      <c r="CL8798" s="7"/>
    </row>
    <row r="8799" spans="1:90" x14ac:dyDescent="0.4">
      <c r="A8799" s="8"/>
      <c r="B8799" s="7"/>
      <c r="CI8799" s="7"/>
      <c r="CL8799" s="7"/>
    </row>
    <row r="8800" spans="1:90" x14ac:dyDescent="0.4">
      <c r="A8800" s="8"/>
      <c r="B8800" s="7"/>
      <c r="CI8800" s="7"/>
      <c r="CL8800" s="7"/>
    </row>
    <row r="8801" spans="1:90" x14ac:dyDescent="0.4">
      <c r="A8801" s="8"/>
      <c r="B8801" s="7"/>
      <c r="CI8801" s="7"/>
    </row>
    <row r="8802" spans="1:90" x14ac:dyDescent="0.4">
      <c r="A8802" s="8"/>
      <c r="B8802" s="7"/>
      <c r="CI8802" s="7"/>
    </row>
    <row r="8803" spans="1:90" x14ac:dyDescent="0.4">
      <c r="A8803" s="8"/>
      <c r="B8803" s="7"/>
      <c r="CI8803" s="7"/>
      <c r="CL8803" s="7"/>
    </row>
    <row r="8804" spans="1:90" x14ac:dyDescent="0.4">
      <c r="A8804" s="8"/>
      <c r="B8804" s="7"/>
      <c r="CI8804" s="7"/>
      <c r="CL8804" s="7"/>
    </row>
    <row r="8805" spans="1:90" x14ac:dyDescent="0.4">
      <c r="A8805" s="8"/>
      <c r="B8805" s="7"/>
      <c r="CI8805" s="7"/>
      <c r="CL8805" s="7"/>
    </row>
    <row r="8806" spans="1:90" x14ac:dyDescent="0.4">
      <c r="A8806" s="8"/>
      <c r="B8806" s="7"/>
      <c r="CI8806" s="7"/>
      <c r="CL8806" s="7"/>
    </row>
    <row r="8807" spans="1:90" x14ac:dyDescent="0.4">
      <c r="A8807" s="8"/>
      <c r="B8807" s="7"/>
      <c r="CI8807" s="7"/>
      <c r="CL8807" s="7"/>
    </row>
    <row r="8808" spans="1:90" x14ac:dyDescent="0.4">
      <c r="A8808" s="8"/>
      <c r="B8808" s="7"/>
      <c r="CI8808" s="7"/>
      <c r="CL8808" s="7"/>
    </row>
    <row r="8809" spans="1:90" x14ac:dyDescent="0.4">
      <c r="A8809" s="8"/>
      <c r="B8809" s="7"/>
      <c r="CI8809" s="7"/>
      <c r="CL8809" s="7"/>
    </row>
    <row r="8810" spans="1:90" x14ac:dyDescent="0.4">
      <c r="A8810" s="8"/>
      <c r="B8810" s="7"/>
      <c r="CI8810" s="7"/>
      <c r="CL8810" s="7"/>
    </row>
    <row r="8811" spans="1:90" x14ac:dyDescent="0.4">
      <c r="A8811" s="8"/>
      <c r="B8811" s="7"/>
      <c r="CI8811" s="7"/>
      <c r="CL8811" s="7"/>
    </row>
    <row r="8812" spans="1:90" x14ac:dyDescent="0.4">
      <c r="A8812" s="8"/>
      <c r="B8812" s="7"/>
      <c r="CI8812" s="7"/>
      <c r="CL8812" s="7"/>
    </row>
    <row r="8813" spans="1:90" x14ac:dyDescent="0.4">
      <c r="A8813" s="8"/>
      <c r="B8813" s="7"/>
      <c r="CI8813" s="7"/>
    </row>
    <row r="8814" spans="1:90" x14ac:dyDescent="0.4">
      <c r="A8814" s="8"/>
      <c r="B8814" s="7"/>
      <c r="CI8814" s="7"/>
      <c r="CL8814" s="7"/>
    </row>
    <row r="8815" spans="1:90" x14ac:dyDescent="0.4">
      <c r="A8815" s="8"/>
      <c r="B8815" s="7"/>
      <c r="CI8815" s="7"/>
    </row>
    <row r="8816" spans="1:90" x14ac:dyDescent="0.4">
      <c r="A8816" s="8"/>
      <c r="B8816" s="7"/>
      <c r="CI8816" s="7"/>
      <c r="CL8816" s="7"/>
    </row>
    <row r="8817" spans="1:90" x14ac:dyDescent="0.4">
      <c r="A8817" s="8"/>
      <c r="B8817" s="7"/>
      <c r="CI8817" s="7"/>
      <c r="CL8817" s="7"/>
    </row>
    <row r="8818" spans="1:90" x14ac:dyDescent="0.4">
      <c r="A8818" s="8"/>
      <c r="B8818" s="7"/>
      <c r="CI8818" s="7"/>
    </row>
    <row r="8819" spans="1:90" x14ac:dyDescent="0.4">
      <c r="A8819" s="8"/>
      <c r="B8819" s="7"/>
      <c r="CI8819" s="7"/>
      <c r="CL8819" s="7"/>
    </row>
    <row r="8820" spans="1:90" x14ac:dyDescent="0.4">
      <c r="A8820" s="8"/>
      <c r="B8820" s="7"/>
      <c r="CI8820" s="7"/>
    </row>
    <row r="8821" spans="1:90" x14ac:dyDescent="0.4">
      <c r="A8821" s="8"/>
      <c r="B8821" s="7"/>
      <c r="CI8821" s="7"/>
    </row>
    <row r="8822" spans="1:90" x14ac:dyDescent="0.4">
      <c r="A8822" s="8"/>
      <c r="B8822" s="7"/>
      <c r="CI8822" s="7"/>
      <c r="CL8822" s="7"/>
    </row>
    <row r="8823" spans="1:90" x14ac:dyDescent="0.4">
      <c r="A8823" s="8"/>
      <c r="B8823" s="7"/>
      <c r="CI8823" s="7"/>
    </row>
    <row r="8824" spans="1:90" x14ac:dyDescent="0.4">
      <c r="A8824" s="8"/>
      <c r="B8824" s="7"/>
      <c r="CI8824" s="7"/>
      <c r="CL8824" s="7"/>
    </row>
    <row r="8825" spans="1:90" x14ac:dyDescent="0.4">
      <c r="A8825" s="8"/>
      <c r="B8825" s="7"/>
      <c r="CI8825" s="7"/>
      <c r="CL8825" s="7"/>
    </row>
    <row r="8826" spans="1:90" x14ac:dyDescent="0.4">
      <c r="A8826" s="8"/>
      <c r="B8826" s="7"/>
      <c r="CI8826" s="7"/>
      <c r="CL8826" s="7"/>
    </row>
    <row r="8827" spans="1:90" x14ac:dyDescent="0.4">
      <c r="A8827" s="8"/>
      <c r="B8827" s="7"/>
      <c r="CI8827" s="7"/>
      <c r="CL8827" s="7"/>
    </row>
    <row r="8828" spans="1:90" x14ac:dyDescent="0.4">
      <c r="A8828" s="8"/>
      <c r="B8828" s="7"/>
      <c r="CI8828" s="7"/>
      <c r="CL8828" s="7"/>
    </row>
    <row r="8829" spans="1:90" x14ac:dyDescent="0.4">
      <c r="A8829" s="8"/>
      <c r="B8829" s="7"/>
      <c r="CI8829" s="7"/>
      <c r="CL8829" s="7"/>
    </row>
    <row r="8830" spans="1:90" x14ac:dyDescent="0.4">
      <c r="A8830" s="8"/>
      <c r="B8830" s="7"/>
      <c r="CI8830" s="7"/>
      <c r="CL8830" s="7"/>
    </row>
    <row r="8831" spans="1:90" x14ac:dyDescent="0.4">
      <c r="A8831" s="8"/>
      <c r="B8831" s="7"/>
      <c r="CI8831" s="7"/>
    </row>
    <row r="8832" spans="1:90" x14ac:dyDescent="0.4">
      <c r="A8832" s="8"/>
      <c r="B8832" s="7"/>
      <c r="CI8832" s="7"/>
      <c r="CL8832" s="7"/>
    </row>
    <row r="8833" spans="1:90" x14ac:dyDescent="0.4">
      <c r="A8833" s="8"/>
      <c r="B8833" s="7"/>
      <c r="CI8833" s="7"/>
      <c r="CL8833" s="7"/>
    </row>
    <row r="8834" spans="1:90" x14ac:dyDescent="0.4">
      <c r="A8834" s="8"/>
      <c r="B8834" s="7"/>
      <c r="CI8834" s="7"/>
    </row>
    <row r="8835" spans="1:90" x14ac:dyDescent="0.4">
      <c r="A8835" s="8"/>
      <c r="B8835" s="7"/>
      <c r="CI8835" s="7"/>
    </row>
    <row r="8836" spans="1:90" x14ac:dyDescent="0.4">
      <c r="A8836" s="8"/>
      <c r="B8836" s="7"/>
      <c r="CI8836" s="7"/>
      <c r="CL8836" s="7"/>
    </row>
    <row r="8837" spans="1:90" x14ac:dyDescent="0.4">
      <c r="A8837" s="8"/>
      <c r="B8837" s="7"/>
      <c r="CI8837" s="7"/>
    </row>
    <row r="8838" spans="1:90" x14ac:dyDescent="0.4">
      <c r="A8838" s="8"/>
      <c r="B8838" s="7"/>
      <c r="CI8838" s="7"/>
      <c r="CL8838" s="7"/>
    </row>
    <row r="8839" spans="1:90" x14ac:dyDescent="0.4">
      <c r="A8839" s="8"/>
      <c r="B8839" s="7"/>
      <c r="CI8839" s="7"/>
      <c r="CL8839" s="7"/>
    </row>
    <row r="8840" spans="1:90" x14ac:dyDescent="0.4">
      <c r="A8840" s="8"/>
      <c r="B8840" s="7"/>
      <c r="CI8840" s="7"/>
      <c r="CL8840" s="7"/>
    </row>
    <row r="8841" spans="1:90" x14ac:dyDescent="0.4">
      <c r="A8841" s="8"/>
      <c r="B8841" s="7"/>
      <c r="CI8841" s="7"/>
      <c r="CL8841" s="7"/>
    </row>
    <row r="8842" spans="1:90" x14ac:dyDescent="0.4">
      <c r="A8842" s="8"/>
      <c r="B8842" s="7"/>
      <c r="CI8842" s="7"/>
      <c r="CL8842" s="7"/>
    </row>
    <row r="8843" spans="1:90" x14ac:dyDescent="0.4">
      <c r="A8843" s="8"/>
      <c r="B8843" s="7"/>
      <c r="CI8843" s="7"/>
    </row>
    <row r="8844" spans="1:90" x14ac:dyDescent="0.4">
      <c r="A8844" s="8"/>
      <c r="B8844" s="7"/>
      <c r="CI8844" s="7"/>
      <c r="CL8844" s="7"/>
    </row>
    <row r="8845" spans="1:90" x14ac:dyDescent="0.4">
      <c r="A8845" s="8"/>
      <c r="B8845" s="7"/>
      <c r="CI8845" s="7"/>
      <c r="CL8845" s="7"/>
    </row>
    <row r="8846" spans="1:90" x14ac:dyDescent="0.4">
      <c r="A8846" s="8"/>
      <c r="B8846" s="7"/>
      <c r="CI8846" s="7"/>
      <c r="CL8846" s="7"/>
    </row>
    <row r="8847" spans="1:90" x14ac:dyDescent="0.4">
      <c r="A8847" s="8"/>
      <c r="B8847" s="7"/>
      <c r="CI8847" s="7"/>
      <c r="CL8847" s="7"/>
    </row>
    <row r="8848" spans="1:90" x14ac:dyDescent="0.4">
      <c r="A8848" s="8"/>
      <c r="B8848" s="7"/>
      <c r="CI8848" s="7"/>
    </row>
    <row r="8849" spans="1:90" x14ac:dyDescent="0.4">
      <c r="A8849" s="8"/>
      <c r="B8849" s="7"/>
      <c r="CI8849" s="7"/>
    </row>
    <row r="8850" spans="1:90" x14ac:dyDescent="0.4">
      <c r="A8850" s="8"/>
      <c r="B8850" s="7"/>
      <c r="CI8850" s="7"/>
    </row>
    <row r="8851" spans="1:90" x14ac:dyDescent="0.4">
      <c r="A8851" s="8"/>
      <c r="B8851" s="7"/>
      <c r="CI8851" s="7"/>
    </row>
    <row r="8852" spans="1:90" x14ac:dyDescent="0.4">
      <c r="A8852" s="8"/>
      <c r="B8852" s="7"/>
      <c r="CI8852" s="7"/>
      <c r="CL8852" s="7"/>
    </row>
    <row r="8853" spans="1:90" x14ac:dyDescent="0.4">
      <c r="A8853" s="8"/>
      <c r="B8853" s="7"/>
      <c r="CI8853" s="7"/>
      <c r="CL8853" s="7"/>
    </row>
    <row r="8854" spans="1:90" x14ac:dyDescent="0.4">
      <c r="A8854" s="8"/>
      <c r="B8854" s="7"/>
      <c r="CI8854" s="7"/>
      <c r="CL8854" s="7"/>
    </row>
    <row r="8855" spans="1:90" x14ac:dyDescent="0.4">
      <c r="A8855" s="8"/>
      <c r="B8855" s="7"/>
      <c r="CI8855" s="7"/>
      <c r="CL8855" s="7"/>
    </row>
    <row r="8856" spans="1:90" x14ac:dyDescent="0.4">
      <c r="A8856" s="8"/>
      <c r="B8856" s="7"/>
      <c r="CI8856" s="7"/>
    </row>
    <row r="8857" spans="1:90" x14ac:dyDescent="0.4">
      <c r="A8857" s="8"/>
      <c r="B8857" s="7"/>
      <c r="CI8857" s="7"/>
      <c r="CL8857" s="7"/>
    </row>
    <row r="8858" spans="1:90" x14ac:dyDescent="0.4">
      <c r="A8858" s="8"/>
      <c r="B8858" s="7"/>
      <c r="CI8858" s="7"/>
      <c r="CL8858" s="7"/>
    </row>
    <row r="8859" spans="1:90" x14ac:dyDescent="0.4">
      <c r="A8859" s="8"/>
      <c r="B8859" s="7"/>
      <c r="CI8859" s="7"/>
    </row>
    <row r="8860" spans="1:90" x14ac:dyDescent="0.4">
      <c r="A8860" s="8"/>
      <c r="B8860" s="7"/>
      <c r="CI8860" s="7"/>
      <c r="CL8860" s="7"/>
    </row>
    <row r="8861" spans="1:90" x14ac:dyDescent="0.4">
      <c r="A8861" s="8"/>
      <c r="B8861" s="7"/>
      <c r="CI8861" s="7"/>
      <c r="CL8861" s="7"/>
    </row>
    <row r="8862" spans="1:90" x14ac:dyDescent="0.4">
      <c r="A8862" s="8"/>
      <c r="B8862" s="7"/>
      <c r="CI8862" s="7"/>
      <c r="CL8862" s="7"/>
    </row>
    <row r="8863" spans="1:90" x14ac:dyDescent="0.4">
      <c r="A8863" s="8"/>
      <c r="B8863" s="7"/>
      <c r="CI8863" s="7"/>
      <c r="CL8863" s="7"/>
    </row>
    <row r="8864" spans="1:90" x14ac:dyDescent="0.4">
      <c r="A8864" s="8"/>
      <c r="B8864" s="7"/>
      <c r="CI8864" s="7"/>
      <c r="CL8864" s="7"/>
    </row>
    <row r="8865" spans="1:90" x14ac:dyDescent="0.4">
      <c r="A8865" s="8"/>
      <c r="B8865" s="7"/>
      <c r="CI8865" s="7"/>
      <c r="CL8865" s="7"/>
    </row>
    <row r="8866" spans="1:90" x14ac:dyDescent="0.4">
      <c r="A8866" s="8"/>
      <c r="B8866" s="7"/>
      <c r="CI8866" s="7"/>
      <c r="CL8866" s="7"/>
    </row>
    <row r="8867" spans="1:90" x14ac:dyDescent="0.4">
      <c r="A8867" s="8"/>
      <c r="B8867" s="7"/>
      <c r="CI8867" s="7"/>
      <c r="CL8867" s="7"/>
    </row>
    <row r="8868" spans="1:90" x14ac:dyDescent="0.4">
      <c r="A8868" s="8"/>
      <c r="B8868" s="7"/>
      <c r="CI8868" s="7"/>
    </row>
    <row r="8869" spans="1:90" x14ac:dyDescent="0.4">
      <c r="A8869" s="8"/>
      <c r="B8869" s="7"/>
      <c r="CI8869" s="7"/>
      <c r="CL8869" s="7"/>
    </row>
    <row r="8870" spans="1:90" x14ac:dyDescent="0.4">
      <c r="A8870" s="8"/>
      <c r="B8870" s="7"/>
      <c r="CI8870" s="7"/>
      <c r="CL8870" s="7"/>
    </row>
    <row r="8871" spans="1:90" x14ac:dyDescent="0.4">
      <c r="A8871" s="8"/>
      <c r="B8871" s="7"/>
      <c r="CI8871" s="7"/>
      <c r="CL8871" s="7"/>
    </row>
    <row r="8872" spans="1:90" x14ac:dyDescent="0.4">
      <c r="A8872" s="8"/>
      <c r="B8872" s="7"/>
      <c r="CI8872" s="7"/>
    </row>
    <row r="8873" spans="1:90" x14ac:dyDescent="0.4">
      <c r="A8873" s="8"/>
      <c r="B8873" s="7"/>
      <c r="CI8873" s="7"/>
    </row>
    <row r="8874" spans="1:90" x14ac:dyDescent="0.4">
      <c r="A8874" s="8"/>
      <c r="B8874" s="7"/>
      <c r="CI8874" s="7"/>
      <c r="CL8874" s="7"/>
    </row>
    <row r="8875" spans="1:90" x14ac:dyDescent="0.4">
      <c r="A8875" s="8"/>
      <c r="B8875" s="7"/>
      <c r="CI8875" s="7"/>
      <c r="CL8875" s="7"/>
    </row>
    <row r="8876" spans="1:90" x14ac:dyDescent="0.4">
      <c r="A8876" s="8"/>
      <c r="B8876" s="7"/>
      <c r="CI8876" s="7"/>
      <c r="CL8876" s="7"/>
    </row>
    <row r="8877" spans="1:90" x14ac:dyDescent="0.4">
      <c r="A8877" s="8"/>
      <c r="B8877" s="7"/>
      <c r="CI8877" s="7"/>
    </row>
    <row r="8878" spans="1:90" x14ac:dyDescent="0.4">
      <c r="A8878" s="8"/>
      <c r="B8878" s="7"/>
      <c r="CI8878" s="7"/>
      <c r="CL8878" s="7"/>
    </row>
    <row r="8879" spans="1:90" x14ac:dyDescent="0.4">
      <c r="A8879" s="8"/>
      <c r="B8879" s="7"/>
      <c r="CI8879" s="7"/>
      <c r="CL8879" s="7"/>
    </row>
    <row r="8880" spans="1:90" x14ac:dyDescent="0.4">
      <c r="A8880" s="8"/>
      <c r="B8880" s="7"/>
      <c r="CI8880" s="7"/>
      <c r="CL8880" s="7"/>
    </row>
    <row r="8881" spans="1:90" x14ac:dyDescent="0.4">
      <c r="A8881" s="8"/>
      <c r="B8881" s="7"/>
      <c r="CI8881" s="7"/>
      <c r="CL8881" s="7"/>
    </row>
    <row r="8882" spans="1:90" x14ac:dyDescent="0.4">
      <c r="A8882" s="8"/>
      <c r="B8882" s="7"/>
      <c r="CI8882" s="7"/>
    </row>
    <row r="8883" spans="1:90" x14ac:dyDescent="0.4">
      <c r="A8883" s="8"/>
      <c r="B8883" s="7"/>
      <c r="CI8883" s="7"/>
      <c r="CL8883" s="7"/>
    </row>
    <row r="8884" spans="1:90" x14ac:dyDescent="0.4">
      <c r="A8884" s="8"/>
      <c r="B8884" s="7"/>
      <c r="CI8884" s="7"/>
      <c r="CL8884" s="7"/>
    </row>
    <row r="8885" spans="1:90" x14ac:dyDescent="0.4">
      <c r="A8885" s="8"/>
      <c r="B8885" s="7"/>
      <c r="CI8885" s="7"/>
      <c r="CL8885" s="7"/>
    </row>
    <row r="8886" spans="1:90" x14ac:dyDescent="0.4">
      <c r="A8886" s="8"/>
      <c r="B8886" s="7"/>
      <c r="CI8886" s="7"/>
      <c r="CL8886" s="7"/>
    </row>
    <row r="8887" spans="1:90" x14ac:dyDescent="0.4">
      <c r="A8887" s="8"/>
      <c r="B8887" s="7"/>
      <c r="CI8887" s="7"/>
    </row>
    <row r="8888" spans="1:90" x14ac:dyDescent="0.4">
      <c r="A8888" s="8"/>
      <c r="B8888" s="7"/>
      <c r="CI8888" s="7"/>
      <c r="CL8888" s="7"/>
    </row>
    <row r="8889" spans="1:90" x14ac:dyDescent="0.4">
      <c r="A8889" s="8"/>
      <c r="B8889" s="7"/>
      <c r="CI8889" s="7"/>
    </row>
    <row r="8890" spans="1:90" x14ac:dyDescent="0.4">
      <c r="A8890" s="8"/>
      <c r="B8890" s="7"/>
      <c r="CI8890" s="7"/>
      <c r="CL8890" s="7"/>
    </row>
    <row r="8891" spans="1:90" x14ac:dyDescent="0.4">
      <c r="A8891" s="8"/>
      <c r="B8891" s="7"/>
      <c r="CI8891" s="7"/>
      <c r="CL8891" s="7"/>
    </row>
    <row r="8892" spans="1:90" x14ac:dyDescent="0.4">
      <c r="A8892" s="8"/>
      <c r="B8892" s="7"/>
      <c r="CI8892" s="7"/>
      <c r="CL8892" s="7"/>
    </row>
    <row r="8893" spans="1:90" x14ac:dyDescent="0.4">
      <c r="A8893" s="8"/>
      <c r="B8893" s="7"/>
      <c r="CI8893" s="7"/>
      <c r="CL8893" s="7"/>
    </row>
    <row r="8894" spans="1:90" x14ac:dyDescent="0.4">
      <c r="A8894" s="8"/>
      <c r="B8894" s="7"/>
      <c r="CI8894" s="7"/>
      <c r="CL8894" s="7"/>
    </row>
    <row r="8895" spans="1:90" x14ac:dyDescent="0.4">
      <c r="A8895" s="8"/>
      <c r="B8895" s="7"/>
      <c r="CI8895" s="7"/>
      <c r="CL8895" s="7"/>
    </row>
    <row r="8896" spans="1:90" x14ac:dyDescent="0.4">
      <c r="A8896" s="8"/>
      <c r="B8896" s="7"/>
      <c r="CI8896" s="7"/>
      <c r="CL8896" s="7"/>
    </row>
    <row r="8897" spans="1:90" x14ac:dyDescent="0.4">
      <c r="A8897" s="8"/>
      <c r="B8897" s="7"/>
      <c r="CI8897" s="7"/>
      <c r="CL8897" s="7"/>
    </row>
    <row r="8898" spans="1:90" x14ac:dyDescent="0.4">
      <c r="A8898" s="8"/>
      <c r="B8898" s="7"/>
      <c r="CI8898" s="7"/>
      <c r="CL8898" s="7"/>
    </row>
    <row r="8899" spans="1:90" x14ac:dyDescent="0.4">
      <c r="A8899" s="8"/>
      <c r="B8899" s="7"/>
      <c r="CI8899" s="7"/>
      <c r="CL8899" s="7"/>
    </row>
    <row r="8900" spans="1:90" x14ac:dyDescent="0.4">
      <c r="A8900" s="8"/>
      <c r="B8900" s="7"/>
      <c r="CI8900" s="7"/>
      <c r="CL8900" s="7"/>
    </row>
    <row r="8901" spans="1:90" x14ac:dyDescent="0.4">
      <c r="A8901" s="8"/>
      <c r="B8901" s="7"/>
      <c r="CI8901" s="7"/>
      <c r="CL8901" s="7"/>
    </row>
    <row r="8902" spans="1:90" x14ac:dyDescent="0.4">
      <c r="A8902" s="8"/>
      <c r="B8902" s="7"/>
      <c r="CI8902" s="7"/>
      <c r="CL8902" s="7"/>
    </row>
    <row r="8903" spans="1:90" x14ac:dyDescent="0.4">
      <c r="A8903" s="8"/>
      <c r="B8903" s="7"/>
      <c r="CI8903" s="7"/>
    </row>
    <row r="8904" spans="1:90" x14ac:dyDescent="0.4">
      <c r="A8904" s="8"/>
      <c r="B8904" s="7"/>
      <c r="CI8904" s="7"/>
      <c r="CL8904" s="7"/>
    </row>
    <row r="8905" spans="1:90" x14ac:dyDescent="0.4">
      <c r="A8905" s="8"/>
      <c r="B8905" s="7"/>
      <c r="CI8905" s="7"/>
      <c r="CL8905" s="7"/>
    </row>
    <row r="8906" spans="1:90" x14ac:dyDescent="0.4">
      <c r="A8906" s="8"/>
      <c r="B8906" s="7"/>
      <c r="CI8906" s="7"/>
    </row>
    <row r="8907" spans="1:90" x14ac:dyDescent="0.4">
      <c r="A8907" s="8"/>
      <c r="B8907" s="7"/>
      <c r="CI8907" s="7"/>
    </row>
    <row r="8908" spans="1:90" x14ac:dyDescent="0.4">
      <c r="A8908" s="8"/>
      <c r="B8908" s="7"/>
      <c r="CI8908" s="7"/>
      <c r="CL8908" s="7"/>
    </row>
    <row r="8909" spans="1:90" x14ac:dyDescent="0.4">
      <c r="A8909" s="8"/>
      <c r="B8909" s="7"/>
      <c r="CI8909" s="7"/>
      <c r="CL8909" s="7"/>
    </row>
    <row r="8910" spans="1:90" x14ac:dyDescent="0.4">
      <c r="A8910" s="8"/>
      <c r="B8910" s="7"/>
      <c r="CI8910" s="7"/>
    </row>
    <row r="8911" spans="1:90" x14ac:dyDescent="0.4">
      <c r="A8911" s="8"/>
      <c r="B8911" s="7"/>
      <c r="CI8911" s="7"/>
      <c r="CL8911" s="7"/>
    </row>
    <row r="8912" spans="1:90" x14ac:dyDescent="0.4">
      <c r="A8912" s="8"/>
      <c r="B8912" s="7"/>
      <c r="CI8912" s="7"/>
      <c r="CL8912" s="7"/>
    </row>
    <row r="8913" spans="1:93" x14ac:dyDescent="0.4">
      <c r="A8913" s="8"/>
      <c r="B8913" s="7"/>
      <c r="CI8913" s="7"/>
      <c r="CL8913" s="7"/>
    </row>
    <row r="8914" spans="1:93" x14ac:dyDescent="0.4">
      <c r="A8914" s="8"/>
      <c r="B8914" s="7"/>
      <c r="CI8914" s="7"/>
    </row>
    <row r="8915" spans="1:93" x14ac:dyDescent="0.4">
      <c r="A8915" s="8"/>
      <c r="B8915" s="7"/>
      <c r="CI8915" s="7"/>
      <c r="CL8915" s="7"/>
    </row>
    <row r="8916" spans="1:93" x14ac:dyDescent="0.4">
      <c r="A8916" s="8"/>
      <c r="B8916" s="7"/>
      <c r="CI8916" s="7"/>
      <c r="CL8916" s="7"/>
      <c r="CN8916" s="9"/>
      <c r="CO8916" s="9"/>
    </row>
    <row r="8917" spans="1:93" x14ac:dyDescent="0.4">
      <c r="A8917" s="8"/>
      <c r="B8917" s="7"/>
      <c r="CI8917" s="7"/>
      <c r="CL8917" s="7"/>
    </row>
    <row r="8918" spans="1:93" x14ac:dyDescent="0.4">
      <c r="A8918" s="8"/>
      <c r="B8918" s="7"/>
      <c r="CI8918" s="7"/>
    </row>
    <row r="8919" spans="1:93" x14ac:dyDescent="0.4">
      <c r="A8919" s="8"/>
      <c r="B8919" s="7"/>
      <c r="CI8919" s="7"/>
      <c r="CL8919" s="7"/>
    </row>
    <row r="8920" spans="1:93" x14ac:dyDescent="0.4">
      <c r="A8920" s="8"/>
      <c r="B8920" s="7"/>
      <c r="CI8920" s="7"/>
    </row>
    <row r="8921" spans="1:93" x14ac:dyDescent="0.4">
      <c r="A8921" s="8"/>
      <c r="B8921" s="7"/>
      <c r="CI8921" s="7"/>
    </row>
    <row r="8922" spans="1:93" x14ac:dyDescent="0.4">
      <c r="A8922" s="8"/>
      <c r="B8922" s="7"/>
      <c r="CI8922" s="7"/>
    </row>
    <row r="8923" spans="1:93" x14ac:dyDescent="0.4">
      <c r="A8923" s="8"/>
      <c r="B8923" s="7"/>
      <c r="CI8923" s="7"/>
    </row>
    <row r="8924" spans="1:93" x14ac:dyDescent="0.4">
      <c r="A8924" s="8"/>
      <c r="B8924" s="7"/>
      <c r="CI8924" s="7"/>
    </row>
    <row r="8925" spans="1:93" x14ac:dyDescent="0.4">
      <c r="A8925" s="8"/>
      <c r="B8925" s="7"/>
      <c r="CI8925" s="7"/>
      <c r="CL8925" s="7"/>
    </row>
    <row r="8926" spans="1:93" x14ac:dyDescent="0.4">
      <c r="A8926" s="8"/>
      <c r="B8926" s="7"/>
      <c r="CI8926" s="7"/>
      <c r="CL8926" s="7"/>
    </row>
    <row r="8927" spans="1:93" x14ac:dyDescent="0.4">
      <c r="A8927" s="8"/>
      <c r="B8927" s="7"/>
      <c r="CI8927" s="7"/>
    </row>
    <row r="8928" spans="1:93" x14ac:dyDescent="0.4">
      <c r="A8928" s="8"/>
      <c r="B8928" s="7"/>
      <c r="CI8928" s="7"/>
      <c r="CL8928" s="7"/>
    </row>
    <row r="8929" spans="1:93" x14ac:dyDescent="0.4">
      <c r="A8929" s="8"/>
      <c r="B8929" s="7"/>
      <c r="CI8929" s="7"/>
      <c r="CL8929" s="7"/>
    </row>
    <row r="8930" spans="1:93" x14ac:dyDescent="0.4">
      <c r="A8930" s="8"/>
      <c r="B8930" s="7"/>
      <c r="CI8930" s="7"/>
      <c r="CL8930" s="7"/>
    </row>
    <row r="8931" spans="1:93" x14ac:dyDescent="0.4">
      <c r="A8931" s="8"/>
      <c r="B8931" s="7"/>
      <c r="CI8931" s="7"/>
      <c r="CL8931" s="7"/>
    </row>
    <row r="8932" spans="1:93" x14ac:dyDescent="0.4">
      <c r="A8932" s="8"/>
      <c r="B8932" s="7"/>
      <c r="CI8932" s="7"/>
      <c r="CL8932" s="7"/>
    </row>
    <row r="8933" spans="1:93" x14ac:dyDescent="0.4">
      <c r="A8933" s="8"/>
      <c r="B8933" s="7"/>
      <c r="CI8933" s="7"/>
      <c r="CL8933" s="7"/>
    </row>
    <row r="8934" spans="1:93" x14ac:dyDescent="0.4">
      <c r="A8934" s="8"/>
      <c r="B8934" s="7"/>
      <c r="CI8934" s="7"/>
      <c r="CL8934" s="7"/>
    </row>
    <row r="8935" spans="1:93" x14ac:dyDescent="0.4">
      <c r="A8935" s="8"/>
      <c r="B8935" s="7"/>
      <c r="CI8935" s="7"/>
      <c r="CL8935" s="7"/>
    </row>
    <row r="8936" spans="1:93" x14ac:dyDescent="0.4">
      <c r="A8936" s="8"/>
      <c r="B8936" s="7"/>
      <c r="CI8936" s="7"/>
      <c r="CL8936" s="7"/>
    </row>
    <row r="8937" spans="1:93" x14ac:dyDescent="0.4">
      <c r="A8937" s="8"/>
      <c r="B8937" s="7"/>
      <c r="CI8937" s="7"/>
      <c r="CL8937" s="7"/>
    </row>
    <row r="8938" spans="1:93" x14ac:dyDescent="0.4">
      <c r="A8938" s="8"/>
      <c r="B8938" s="7"/>
      <c r="CI8938" s="7"/>
      <c r="CL8938" s="7"/>
    </row>
    <row r="8939" spans="1:93" x14ac:dyDescent="0.4">
      <c r="A8939" s="8"/>
      <c r="B8939" s="7"/>
      <c r="CI8939" s="7"/>
      <c r="CL8939" s="7"/>
      <c r="CN8939" s="9"/>
      <c r="CO8939" s="9"/>
    </row>
    <row r="8940" spans="1:93" x14ac:dyDescent="0.4">
      <c r="A8940" s="8"/>
      <c r="B8940" s="7"/>
      <c r="CI8940" s="7"/>
      <c r="CL8940" s="7"/>
    </row>
    <row r="8941" spans="1:93" x14ac:dyDescent="0.4">
      <c r="A8941" s="8"/>
      <c r="B8941" s="7"/>
      <c r="CI8941" s="7"/>
      <c r="CL8941" s="7"/>
    </row>
    <row r="8942" spans="1:93" x14ac:dyDescent="0.4">
      <c r="A8942" s="8"/>
      <c r="B8942" s="7"/>
      <c r="CI8942" s="7"/>
    </row>
    <row r="8943" spans="1:93" x14ac:dyDescent="0.4">
      <c r="A8943" s="8"/>
      <c r="B8943" s="7"/>
      <c r="CI8943" s="7"/>
      <c r="CL8943" s="7"/>
    </row>
    <row r="8944" spans="1:93" x14ac:dyDescent="0.4">
      <c r="A8944" s="8"/>
      <c r="B8944" s="7"/>
      <c r="CI8944" s="7"/>
      <c r="CL8944" s="7"/>
    </row>
    <row r="8945" spans="1:90" x14ac:dyDescent="0.4">
      <c r="A8945" s="8"/>
      <c r="B8945" s="7"/>
      <c r="CI8945" s="7"/>
      <c r="CL8945" s="7"/>
    </row>
    <row r="8946" spans="1:90" x14ac:dyDescent="0.4">
      <c r="A8946" s="8"/>
      <c r="B8946" s="7"/>
      <c r="CI8946" s="7"/>
      <c r="CL8946" s="7"/>
    </row>
    <row r="8947" spans="1:90" x14ac:dyDescent="0.4">
      <c r="A8947" s="8"/>
      <c r="B8947" s="7"/>
      <c r="CI8947" s="7"/>
      <c r="CL8947" s="7"/>
    </row>
    <row r="8948" spans="1:90" x14ac:dyDescent="0.4">
      <c r="A8948" s="8"/>
      <c r="B8948" s="7"/>
      <c r="CI8948" s="7"/>
      <c r="CL8948" s="7"/>
    </row>
    <row r="8949" spans="1:90" x14ac:dyDescent="0.4">
      <c r="A8949" s="8"/>
      <c r="B8949" s="7"/>
      <c r="CI8949" s="7"/>
      <c r="CL8949" s="7"/>
    </row>
    <row r="8950" spans="1:90" x14ac:dyDescent="0.4">
      <c r="A8950" s="8"/>
      <c r="B8950" s="7"/>
      <c r="CI8950" s="7"/>
      <c r="CL8950" s="7"/>
    </row>
    <row r="8951" spans="1:90" x14ac:dyDescent="0.4">
      <c r="A8951" s="8"/>
      <c r="B8951" s="7"/>
      <c r="CI8951" s="7"/>
      <c r="CL8951" s="7"/>
    </row>
    <row r="8952" spans="1:90" x14ac:dyDescent="0.4">
      <c r="A8952" s="8"/>
      <c r="B8952" s="7"/>
      <c r="CI8952" s="7"/>
      <c r="CL8952" s="7"/>
    </row>
    <row r="8953" spans="1:90" x14ac:dyDescent="0.4">
      <c r="A8953" s="8"/>
      <c r="B8953" s="7"/>
      <c r="CI8953" s="7"/>
      <c r="CL8953" s="7"/>
    </row>
    <row r="8954" spans="1:90" x14ac:dyDescent="0.4">
      <c r="A8954" s="8"/>
      <c r="B8954" s="7"/>
      <c r="CI8954" s="7"/>
      <c r="CL8954" s="7"/>
    </row>
    <row r="8955" spans="1:90" x14ac:dyDescent="0.4">
      <c r="A8955" s="8"/>
      <c r="B8955" s="7"/>
      <c r="CI8955" s="7"/>
      <c r="CL8955" s="7"/>
    </row>
    <row r="8956" spans="1:90" x14ac:dyDescent="0.4">
      <c r="A8956" s="8"/>
      <c r="B8956" s="7"/>
      <c r="CI8956" s="7"/>
      <c r="CL8956" s="7"/>
    </row>
    <row r="8957" spans="1:90" x14ac:dyDescent="0.4">
      <c r="A8957" s="8"/>
      <c r="B8957" s="7"/>
      <c r="CI8957" s="7"/>
      <c r="CL8957" s="7"/>
    </row>
    <row r="8958" spans="1:90" x14ac:dyDescent="0.4">
      <c r="A8958" s="8"/>
      <c r="B8958" s="7"/>
      <c r="CI8958" s="7"/>
      <c r="CL8958" s="7"/>
    </row>
    <row r="8959" spans="1:90" x14ac:dyDescent="0.4">
      <c r="A8959" s="8"/>
      <c r="B8959" s="7"/>
      <c r="CI8959" s="7"/>
      <c r="CL8959" s="7"/>
    </row>
    <row r="8960" spans="1:90" x14ac:dyDescent="0.4">
      <c r="A8960" s="8"/>
      <c r="B8960" s="7"/>
      <c r="CI8960" s="7"/>
      <c r="CL8960" s="7"/>
    </row>
    <row r="8961" spans="1:90" x14ac:dyDescent="0.4">
      <c r="A8961" s="8"/>
      <c r="B8961" s="7"/>
      <c r="CI8961" s="7"/>
      <c r="CL8961" s="7"/>
    </row>
    <row r="8962" spans="1:90" x14ac:dyDescent="0.4">
      <c r="A8962" s="8"/>
      <c r="B8962" s="7"/>
      <c r="CI8962" s="7"/>
      <c r="CL8962" s="7"/>
    </row>
    <row r="8963" spans="1:90" x14ac:dyDescent="0.4">
      <c r="A8963" s="8"/>
      <c r="B8963" s="7"/>
      <c r="CI8963" s="7"/>
    </row>
    <row r="8964" spans="1:90" x14ac:dyDescent="0.4">
      <c r="A8964" s="8"/>
      <c r="B8964" s="7"/>
      <c r="CI8964" s="7"/>
      <c r="CL8964" s="7"/>
    </row>
    <row r="8965" spans="1:90" x14ac:dyDescent="0.4">
      <c r="A8965" s="8"/>
      <c r="B8965" s="7"/>
      <c r="CI8965" s="7"/>
      <c r="CL8965" s="7"/>
    </row>
    <row r="8966" spans="1:90" x14ac:dyDescent="0.4">
      <c r="A8966" s="8"/>
      <c r="B8966" s="7"/>
      <c r="CI8966" s="7"/>
    </row>
    <row r="8967" spans="1:90" x14ac:dyDescent="0.4">
      <c r="A8967" s="8"/>
      <c r="B8967" s="7"/>
      <c r="CI8967" s="7"/>
    </row>
    <row r="8968" spans="1:90" x14ac:dyDescent="0.4">
      <c r="A8968" s="8"/>
      <c r="B8968" s="7"/>
      <c r="CI8968" s="7"/>
      <c r="CL8968" s="7"/>
    </row>
    <row r="8969" spans="1:90" x14ac:dyDescent="0.4">
      <c r="A8969" s="8"/>
      <c r="B8969" s="7"/>
      <c r="CI8969" s="7"/>
      <c r="CL8969" s="7"/>
    </row>
    <row r="8970" spans="1:90" x14ac:dyDescent="0.4">
      <c r="A8970" s="8"/>
      <c r="B8970" s="7"/>
      <c r="CI8970" s="7"/>
      <c r="CL8970" s="7"/>
    </row>
    <row r="8971" spans="1:90" x14ac:dyDescent="0.4">
      <c r="A8971" s="8"/>
      <c r="B8971" s="7"/>
      <c r="CI8971" s="7"/>
    </row>
    <row r="8972" spans="1:90" x14ac:dyDescent="0.4">
      <c r="A8972" s="8"/>
      <c r="B8972" s="7"/>
      <c r="CI8972" s="7"/>
    </row>
    <row r="8973" spans="1:90" x14ac:dyDescent="0.4">
      <c r="A8973" s="8"/>
      <c r="B8973" s="7"/>
      <c r="CI8973" s="7"/>
    </row>
    <row r="8974" spans="1:90" x14ac:dyDescent="0.4">
      <c r="A8974" s="8"/>
      <c r="B8974" s="7"/>
      <c r="CI8974" s="7"/>
    </row>
    <row r="8975" spans="1:90" x14ac:dyDescent="0.4">
      <c r="A8975" s="8"/>
      <c r="B8975" s="7"/>
      <c r="CI8975" s="7"/>
      <c r="CL8975" s="7"/>
    </row>
    <row r="8976" spans="1:90" x14ac:dyDescent="0.4">
      <c r="A8976" s="8"/>
      <c r="B8976" s="7"/>
      <c r="CI8976" s="7"/>
      <c r="CL8976" s="7"/>
    </row>
    <row r="8977" spans="1:90" x14ac:dyDescent="0.4">
      <c r="A8977" s="8"/>
      <c r="B8977" s="7"/>
      <c r="CI8977" s="7"/>
      <c r="CL8977" s="7"/>
    </row>
    <row r="8978" spans="1:90" x14ac:dyDescent="0.4">
      <c r="A8978" s="8"/>
      <c r="B8978" s="7"/>
      <c r="CI8978" s="7"/>
      <c r="CL8978" s="7"/>
    </row>
    <row r="8979" spans="1:90" x14ac:dyDescent="0.4">
      <c r="A8979" s="8"/>
      <c r="B8979" s="7"/>
      <c r="CI8979" s="7"/>
      <c r="CL8979" s="7"/>
    </row>
    <row r="8980" spans="1:90" x14ac:dyDescent="0.4">
      <c r="A8980" s="8"/>
      <c r="B8980" s="7"/>
      <c r="CI8980" s="7"/>
    </row>
    <row r="8981" spans="1:90" x14ac:dyDescent="0.4">
      <c r="A8981" s="8"/>
      <c r="B8981" s="7"/>
      <c r="CI8981" s="7"/>
    </row>
    <row r="8982" spans="1:90" x14ac:dyDescent="0.4">
      <c r="A8982" s="8"/>
      <c r="B8982" s="7"/>
      <c r="CI8982" s="7"/>
      <c r="CL8982" s="7"/>
    </row>
    <row r="8983" spans="1:90" x14ac:dyDescent="0.4">
      <c r="A8983" s="8"/>
      <c r="B8983" s="7"/>
      <c r="CI8983" s="7"/>
      <c r="CL8983" s="7"/>
    </row>
    <row r="8984" spans="1:90" x14ac:dyDescent="0.4">
      <c r="A8984" s="8"/>
      <c r="B8984" s="7"/>
      <c r="CI8984" s="7"/>
      <c r="CL8984" s="7"/>
    </row>
    <row r="8985" spans="1:90" x14ac:dyDescent="0.4">
      <c r="A8985" s="8"/>
      <c r="B8985" s="7"/>
      <c r="CI8985" s="7"/>
      <c r="CL8985" s="7"/>
    </row>
    <row r="8986" spans="1:90" x14ac:dyDescent="0.4">
      <c r="A8986" s="8"/>
      <c r="B8986" s="7"/>
      <c r="CI8986" s="7"/>
      <c r="CL8986" s="7"/>
    </row>
    <row r="8987" spans="1:90" x14ac:dyDescent="0.4">
      <c r="A8987" s="8"/>
      <c r="B8987" s="7"/>
      <c r="CI8987" s="7"/>
      <c r="CL8987" s="7"/>
    </row>
    <row r="8988" spans="1:90" x14ac:dyDescent="0.4">
      <c r="A8988" s="8"/>
      <c r="B8988" s="7"/>
      <c r="CI8988" s="7"/>
      <c r="CL8988" s="7"/>
    </row>
    <row r="8989" spans="1:90" x14ac:dyDescent="0.4">
      <c r="A8989" s="8"/>
      <c r="B8989" s="7"/>
      <c r="CI8989" s="7"/>
      <c r="CL8989" s="7"/>
    </row>
    <row r="8990" spans="1:90" x14ac:dyDescent="0.4">
      <c r="A8990" s="8"/>
      <c r="B8990" s="7"/>
      <c r="CI8990" s="7"/>
      <c r="CL8990" s="7"/>
    </row>
    <row r="8991" spans="1:90" x14ac:dyDescent="0.4">
      <c r="A8991" s="8"/>
      <c r="B8991" s="7"/>
      <c r="CI8991" s="7"/>
      <c r="CL8991" s="7"/>
    </row>
    <row r="8992" spans="1:90" x14ac:dyDescent="0.4">
      <c r="A8992" s="8"/>
      <c r="B8992" s="7"/>
      <c r="CI8992" s="7"/>
    </row>
    <row r="8993" spans="1:90" x14ac:dyDescent="0.4">
      <c r="A8993" s="8"/>
      <c r="B8993" s="7"/>
      <c r="CI8993" s="7"/>
      <c r="CL8993" s="7"/>
    </row>
    <row r="8994" spans="1:90" x14ac:dyDescent="0.4">
      <c r="A8994" s="8"/>
      <c r="B8994" s="7"/>
      <c r="CI8994" s="7"/>
      <c r="CL8994" s="7"/>
    </row>
    <row r="8995" spans="1:90" x14ac:dyDescent="0.4">
      <c r="A8995" s="8"/>
      <c r="B8995" s="7"/>
      <c r="CI8995" s="7"/>
      <c r="CL8995" s="7"/>
    </row>
    <row r="8996" spans="1:90" x14ac:dyDescent="0.4">
      <c r="A8996" s="8"/>
      <c r="B8996" s="7"/>
      <c r="CI8996" s="7"/>
      <c r="CL8996" s="7"/>
    </row>
    <row r="8997" spans="1:90" x14ac:dyDescent="0.4">
      <c r="A8997" s="8"/>
      <c r="B8997" s="7"/>
      <c r="CI8997" s="7"/>
    </row>
    <row r="8998" spans="1:90" x14ac:dyDescent="0.4">
      <c r="A8998" s="8"/>
      <c r="B8998" s="7"/>
      <c r="CI8998" s="7"/>
    </row>
    <row r="8999" spans="1:90" x14ac:dyDescent="0.4">
      <c r="A8999" s="8"/>
      <c r="B8999" s="7"/>
      <c r="CI8999" s="7"/>
      <c r="CL8999" s="7"/>
    </row>
    <row r="9000" spans="1:90" x14ac:dyDescent="0.4">
      <c r="A9000" s="8"/>
      <c r="B9000" s="7"/>
      <c r="CI9000" s="7"/>
      <c r="CL9000" s="7"/>
    </row>
    <row r="9001" spans="1:90" x14ac:dyDescent="0.4">
      <c r="A9001" s="8"/>
      <c r="B9001" s="7"/>
      <c r="CI9001" s="7"/>
      <c r="CL9001" s="7"/>
    </row>
    <row r="9002" spans="1:90" x14ac:dyDescent="0.4">
      <c r="A9002" s="8"/>
      <c r="B9002" s="7"/>
      <c r="CI9002" s="7"/>
      <c r="CL9002" s="7"/>
    </row>
    <row r="9003" spans="1:90" x14ac:dyDescent="0.4">
      <c r="A9003" s="8"/>
      <c r="B9003" s="7"/>
      <c r="CI9003" s="7"/>
      <c r="CL9003" s="7"/>
    </row>
    <row r="9004" spans="1:90" x14ac:dyDescent="0.4">
      <c r="A9004" s="8"/>
      <c r="B9004" s="7"/>
      <c r="CI9004" s="7"/>
      <c r="CL9004" s="7"/>
    </row>
    <row r="9005" spans="1:90" x14ac:dyDescent="0.4">
      <c r="A9005" s="8"/>
      <c r="B9005" s="7"/>
      <c r="CI9005" s="7"/>
    </row>
    <row r="9006" spans="1:90" x14ac:dyDescent="0.4">
      <c r="A9006" s="8"/>
      <c r="B9006" s="7"/>
      <c r="CI9006" s="7"/>
      <c r="CL9006" s="7"/>
    </row>
    <row r="9007" spans="1:90" x14ac:dyDescent="0.4">
      <c r="A9007" s="8"/>
      <c r="B9007" s="7"/>
      <c r="CI9007" s="7"/>
      <c r="CL9007" s="7"/>
    </row>
    <row r="9008" spans="1:90" x14ac:dyDescent="0.4">
      <c r="A9008" s="8"/>
      <c r="B9008" s="7"/>
      <c r="CI9008" s="7"/>
    </row>
    <row r="9009" spans="1:90" x14ac:dyDescent="0.4">
      <c r="A9009" s="8"/>
      <c r="B9009" s="7"/>
      <c r="CI9009" s="7"/>
      <c r="CL9009" s="7"/>
    </row>
    <row r="9010" spans="1:90" x14ac:dyDescent="0.4">
      <c r="A9010" s="8"/>
      <c r="B9010" s="7"/>
      <c r="CI9010" s="7"/>
    </row>
    <row r="9011" spans="1:90" x14ac:dyDescent="0.4">
      <c r="A9011" s="8"/>
      <c r="B9011" s="7"/>
      <c r="CI9011" s="7"/>
      <c r="CL9011" s="7"/>
    </row>
    <row r="9012" spans="1:90" x14ac:dyDescent="0.4">
      <c r="A9012" s="8"/>
      <c r="B9012" s="7"/>
      <c r="CI9012" s="7"/>
    </row>
    <row r="9013" spans="1:90" x14ac:dyDescent="0.4">
      <c r="A9013" s="8"/>
      <c r="B9013" s="7"/>
      <c r="CI9013" s="7"/>
    </row>
    <row r="9014" spans="1:90" x14ac:dyDescent="0.4">
      <c r="A9014" s="8"/>
      <c r="B9014" s="7"/>
      <c r="CI9014" s="7"/>
      <c r="CL9014" s="7"/>
    </row>
    <row r="9015" spans="1:90" x14ac:dyDescent="0.4">
      <c r="A9015" s="8"/>
      <c r="B9015" s="7"/>
      <c r="CI9015" s="7"/>
      <c r="CL9015" s="7"/>
    </row>
    <row r="9016" spans="1:90" x14ac:dyDescent="0.4">
      <c r="A9016" s="8"/>
      <c r="B9016" s="7"/>
      <c r="CI9016" s="7"/>
      <c r="CL9016" s="7"/>
    </row>
    <row r="9017" spans="1:90" x14ac:dyDescent="0.4">
      <c r="A9017" s="8"/>
      <c r="B9017" s="7"/>
      <c r="CI9017" s="7"/>
      <c r="CL9017" s="7"/>
    </row>
    <row r="9018" spans="1:90" x14ac:dyDescent="0.4">
      <c r="A9018" s="8"/>
      <c r="B9018" s="7"/>
      <c r="CI9018" s="7"/>
    </row>
    <row r="9019" spans="1:90" x14ac:dyDescent="0.4">
      <c r="A9019" s="8"/>
      <c r="B9019" s="7"/>
      <c r="CI9019" s="7"/>
    </row>
    <row r="9020" spans="1:90" x14ac:dyDescent="0.4">
      <c r="A9020" s="8"/>
      <c r="B9020" s="7"/>
      <c r="CI9020" s="7"/>
    </row>
    <row r="9021" spans="1:90" x14ac:dyDescent="0.4">
      <c r="A9021" s="8"/>
      <c r="B9021" s="7"/>
      <c r="CI9021" s="7"/>
      <c r="CL9021" s="7"/>
    </row>
    <row r="9022" spans="1:90" x14ac:dyDescent="0.4">
      <c r="A9022" s="8"/>
      <c r="B9022" s="7"/>
      <c r="CI9022" s="7"/>
    </row>
    <row r="9023" spans="1:90" x14ac:dyDescent="0.4">
      <c r="A9023" s="8"/>
      <c r="B9023" s="7"/>
      <c r="CI9023" s="7"/>
    </row>
    <row r="9024" spans="1:90" x14ac:dyDescent="0.4">
      <c r="A9024" s="8"/>
      <c r="B9024" s="7"/>
      <c r="CI9024" s="7"/>
    </row>
    <row r="9025" spans="1:90" x14ac:dyDescent="0.4">
      <c r="A9025" s="8"/>
      <c r="B9025" s="7"/>
      <c r="CI9025" s="7"/>
      <c r="CL9025" s="7"/>
    </row>
    <row r="9026" spans="1:90" x14ac:dyDescent="0.4">
      <c r="A9026" s="8"/>
      <c r="B9026" s="7"/>
      <c r="CI9026" s="7"/>
      <c r="CL9026" s="7"/>
    </row>
    <row r="9027" spans="1:90" x14ac:dyDescent="0.4">
      <c r="A9027" s="8"/>
      <c r="B9027" s="7"/>
      <c r="CI9027" s="7"/>
      <c r="CL9027" s="7"/>
    </row>
    <row r="9028" spans="1:90" x14ac:dyDescent="0.4">
      <c r="A9028" s="8"/>
      <c r="B9028" s="7"/>
      <c r="CI9028" s="7"/>
    </row>
    <row r="9029" spans="1:90" x14ac:dyDescent="0.4">
      <c r="A9029" s="8"/>
      <c r="B9029" s="7"/>
      <c r="CI9029" s="7"/>
      <c r="CL9029" s="7"/>
    </row>
    <row r="9030" spans="1:90" x14ac:dyDescent="0.4">
      <c r="A9030" s="8"/>
      <c r="B9030" s="7"/>
      <c r="CI9030" s="7"/>
    </row>
    <row r="9031" spans="1:90" x14ac:dyDescent="0.4">
      <c r="A9031" s="8"/>
      <c r="B9031" s="7"/>
      <c r="CI9031" s="7"/>
    </row>
    <row r="9032" spans="1:90" x14ac:dyDescent="0.4">
      <c r="A9032" s="8"/>
      <c r="B9032" s="7"/>
      <c r="CI9032" s="7"/>
    </row>
    <row r="9033" spans="1:90" x14ac:dyDescent="0.4">
      <c r="A9033" s="8"/>
      <c r="B9033" s="7"/>
      <c r="CI9033" s="7"/>
      <c r="CL9033" s="7"/>
    </row>
    <row r="9034" spans="1:90" x14ac:dyDescent="0.4">
      <c r="A9034" s="8"/>
      <c r="B9034" s="7"/>
      <c r="CI9034" s="7"/>
      <c r="CL9034" s="7"/>
    </row>
    <row r="9035" spans="1:90" x14ac:dyDescent="0.4">
      <c r="A9035" s="8"/>
      <c r="B9035" s="7"/>
      <c r="CI9035" s="7"/>
      <c r="CL9035" s="7"/>
    </row>
    <row r="9036" spans="1:90" x14ac:dyDescent="0.4">
      <c r="A9036" s="8"/>
      <c r="B9036" s="7"/>
      <c r="CI9036" s="7"/>
    </row>
    <row r="9037" spans="1:90" x14ac:dyDescent="0.4">
      <c r="A9037" s="8"/>
      <c r="B9037" s="7"/>
      <c r="CI9037" s="7"/>
      <c r="CL9037" s="7"/>
    </row>
    <row r="9038" spans="1:90" x14ac:dyDescent="0.4">
      <c r="A9038" s="8"/>
      <c r="B9038" s="7"/>
      <c r="CI9038" s="7"/>
    </row>
    <row r="9039" spans="1:90" x14ac:dyDescent="0.4">
      <c r="A9039" s="8"/>
      <c r="B9039" s="7"/>
      <c r="CI9039" s="7"/>
      <c r="CL9039" s="7"/>
    </row>
    <row r="9040" spans="1:90" x14ac:dyDescent="0.4">
      <c r="A9040" s="8"/>
      <c r="B9040" s="7"/>
      <c r="CI9040" s="7"/>
    </row>
    <row r="9041" spans="1:90" x14ac:dyDescent="0.4">
      <c r="A9041" s="8"/>
      <c r="B9041" s="7"/>
      <c r="CI9041" s="7"/>
      <c r="CL9041" s="7"/>
    </row>
    <row r="9042" spans="1:90" x14ac:dyDescent="0.4">
      <c r="A9042" s="8"/>
      <c r="B9042" s="7"/>
      <c r="CI9042" s="7"/>
      <c r="CL9042" s="7"/>
    </row>
    <row r="9043" spans="1:90" x14ac:dyDescent="0.4">
      <c r="A9043" s="8"/>
      <c r="B9043" s="7"/>
      <c r="CI9043" s="7"/>
      <c r="CL9043" s="7"/>
    </row>
    <row r="9044" spans="1:90" x14ac:dyDescent="0.4">
      <c r="A9044" s="8"/>
      <c r="B9044" s="7"/>
      <c r="CI9044" s="7"/>
    </row>
    <row r="9045" spans="1:90" x14ac:dyDescent="0.4">
      <c r="A9045" s="8"/>
      <c r="B9045" s="7"/>
      <c r="CI9045" s="7"/>
    </row>
    <row r="9046" spans="1:90" x14ac:dyDescent="0.4">
      <c r="A9046" s="8"/>
      <c r="B9046" s="7"/>
      <c r="CI9046" s="7"/>
    </row>
    <row r="9047" spans="1:90" x14ac:dyDescent="0.4">
      <c r="A9047" s="8"/>
      <c r="B9047" s="7"/>
      <c r="CI9047" s="7"/>
      <c r="CL9047" s="7"/>
    </row>
    <row r="9048" spans="1:90" x14ac:dyDescent="0.4">
      <c r="A9048" s="8"/>
      <c r="B9048" s="7"/>
      <c r="CI9048" s="7"/>
    </row>
    <row r="9049" spans="1:90" x14ac:dyDescent="0.4">
      <c r="A9049" s="8"/>
      <c r="B9049" s="7"/>
      <c r="CI9049" s="7"/>
      <c r="CL9049" s="7"/>
    </row>
    <row r="9050" spans="1:90" x14ac:dyDescent="0.4">
      <c r="A9050" s="8"/>
      <c r="B9050" s="7"/>
      <c r="CI9050" s="7"/>
    </row>
    <row r="9051" spans="1:90" x14ac:dyDescent="0.4">
      <c r="A9051" s="8"/>
      <c r="B9051" s="7"/>
      <c r="CI9051" s="7"/>
      <c r="CL9051" s="7"/>
    </row>
    <row r="9052" spans="1:90" x14ac:dyDescent="0.4">
      <c r="A9052" s="8"/>
      <c r="B9052" s="7"/>
      <c r="CI9052" s="7"/>
    </row>
    <row r="9053" spans="1:90" x14ac:dyDescent="0.4">
      <c r="A9053" s="8"/>
      <c r="B9053" s="7"/>
      <c r="CI9053" s="7"/>
    </row>
    <row r="9054" spans="1:90" x14ac:dyDescent="0.4">
      <c r="A9054" s="8"/>
      <c r="B9054" s="7"/>
      <c r="CI9054" s="7"/>
    </row>
    <row r="9055" spans="1:90" x14ac:dyDescent="0.4">
      <c r="A9055" s="8"/>
      <c r="B9055" s="7"/>
      <c r="CI9055" s="7"/>
    </row>
    <row r="9056" spans="1:90" x14ac:dyDescent="0.4">
      <c r="A9056" s="8"/>
      <c r="B9056" s="7"/>
      <c r="CI9056" s="7"/>
    </row>
    <row r="9057" spans="1:90" x14ac:dyDescent="0.4">
      <c r="A9057" s="8"/>
      <c r="B9057" s="7"/>
      <c r="CI9057" s="7"/>
    </row>
    <row r="9058" spans="1:90" x14ac:dyDescent="0.4">
      <c r="A9058" s="8"/>
      <c r="B9058" s="7"/>
      <c r="CI9058" s="7"/>
    </row>
    <row r="9059" spans="1:90" x14ac:dyDescent="0.4">
      <c r="A9059" s="8"/>
      <c r="B9059" s="7"/>
      <c r="CI9059" s="7"/>
      <c r="CL9059" s="7"/>
    </row>
    <row r="9060" spans="1:90" x14ac:dyDescent="0.4">
      <c r="A9060" s="8"/>
      <c r="B9060" s="7"/>
      <c r="CI9060" s="7"/>
      <c r="CL9060" s="7"/>
    </row>
    <row r="9061" spans="1:90" x14ac:dyDescent="0.4">
      <c r="A9061" s="8"/>
      <c r="B9061" s="7"/>
      <c r="CI9061" s="7"/>
      <c r="CL9061" s="7"/>
    </row>
    <row r="9062" spans="1:90" x14ac:dyDescent="0.4">
      <c r="A9062" s="8"/>
      <c r="B9062" s="7"/>
      <c r="CI9062" s="7"/>
    </row>
    <row r="9063" spans="1:90" x14ac:dyDescent="0.4">
      <c r="A9063" s="8"/>
      <c r="B9063" s="7"/>
      <c r="CI9063" s="7"/>
    </row>
    <row r="9064" spans="1:90" x14ac:dyDescent="0.4">
      <c r="A9064" s="8"/>
      <c r="B9064" s="7"/>
      <c r="CI9064" s="7"/>
    </row>
    <row r="9065" spans="1:90" x14ac:dyDescent="0.4">
      <c r="A9065" s="8"/>
      <c r="B9065" s="7"/>
      <c r="CI9065" s="7"/>
      <c r="CL9065" s="7"/>
    </row>
    <row r="9066" spans="1:90" x14ac:dyDescent="0.4">
      <c r="A9066" s="8"/>
      <c r="B9066" s="7"/>
      <c r="CI9066" s="7"/>
    </row>
    <row r="9067" spans="1:90" x14ac:dyDescent="0.4">
      <c r="A9067" s="8"/>
      <c r="B9067" s="7"/>
      <c r="CI9067" s="7"/>
    </row>
    <row r="9068" spans="1:90" x14ac:dyDescent="0.4">
      <c r="A9068" s="8"/>
      <c r="B9068" s="7"/>
      <c r="CI9068" s="7"/>
    </row>
    <row r="9069" spans="1:90" x14ac:dyDescent="0.4">
      <c r="A9069" s="8"/>
      <c r="B9069" s="7"/>
      <c r="CI9069" s="7"/>
    </row>
    <row r="9070" spans="1:90" x14ac:dyDescent="0.4">
      <c r="A9070" s="8"/>
      <c r="B9070" s="7"/>
      <c r="CI9070" s="7"/>
      <c r="CL9070" s="7"/>
    </row>
    <row r="9071" spans="1:90" x14ac:dyDescent="0.4">
      <c r="A9071" s="8"/>
      <c r="B9071" s="7"/>
      <c r="CI9071" s="7"/>
      <c r="CL9071" s="7"/>
    </row>
    <row r="9072" spans="1:90" x14ac:dyDescent="0.4">
      <c r="A9072" s="8"/>
      <c r="B9072" s="7"/>
      <c r="CI9072" s="7"/>
      <c r="CL9072" s="7"/>
    </row>
    <row r="9073" spans="1:90" x14ac:dyDescent="0.4">
      <c r="A9073" s="8"/>
      <c r="B9073" s="7"/>
      <c r="CI9073" s="7"/>
    </row>
    <row r="9074" spans="1:90" x14ac:dyDescent="0.4">
      <c r="A9074" s="8"/>
      <c r="B9074" s="7"/>
      <c r="CI9074" s="7"/>
      <c r="CL9074" s="7"/>
    </row>
    <row r="9075" spans="1:90" x14ac:dyDescent="0.4">
      <c r="A9075" s="8"/>
      <c r="B9075" s="7"/>
      <c r="CI9075" s="7"/>
      <c r="CL9075" s="7"/>
    </row>
    <row r="9076" spans="1:90" x14ac:dyDescent="0.4">
      <c r="A9076" s="8"/>
      <c r="B9076" s="7"/>
      <c r="CI9076" s="7"/>
      <c r="CL9076" s="7"/>
    </row>
    <row r="9077" spans="1:90" x14ac:dyDescent="0.4">
      <c r="A9077" s="8"/>
      <c r="B9077" s="7"/>
      <c r="CI9077" s="7"/>
      <c r="CL9077" s="7"/>
    </row>
    <row r="9078" spans="1:90" x14ac:dyDescent="0.4">
      <c r="A9078" s="8"/>
      <c r="B9078" s="7"/>
      <c r="CI9078" s="7"/>
    </row>
    <row r="9079" spans="1:90" x14ac:dyDescent="0.4">
      <c r="A9079" s="8"/>
      <c r="B9079" s="7"/>
      <c r="CI9079" s="7"/>
      <c r="CL9079" s="7"/>
    </row>
    <row r="9080" spans="1:90" x14ac:dyDescent="0.4">
      <c r="A9080" s="8"/>
      <c r="B9080" s="7"/>
      <c r="CI9080" s="7"/>
      <c r="CL9080" s="7"/>
    </row>
    <row r="9081" spans="1:90" x14ac:dyDescent="0.4">
      <c r="A9081" s="8"/>
      <c r="B9081" s="7"/>
      <c r="CI9081" s="7"/>
    </row>
    <row r="9082" spans="1:90" x14ac:dyDescent="0.4">
      <c r="A9082" s="8"/>
      <c r="B9082" s="7"/>
      <c r="CI9082" s="7"/>
      <c r="CL9082" s="7"/>
    </row>
    <row r="9083" spans="1:90" x14ac:dyDescent="0.4">
      <c r="A9083" s="8"/>
      <c r="B9083" s="7"/>
      <c r="CI9083" s="7"/>
      <c r="CL9083" s="7"/>
    </row>
    <row r="9084" spans="1:90" x14ac:dyDescent="0.4">
      <c r="A9084" s="8"/>
      <c r="B9084" s="7"/>
      <c r="CI9084" s="7"/>
      <c r="CL9084" s="7"/>
    </row>
    <row r="9085" spans="1:90" x14ac:dyDescent="0.4">
      <c r="A9085" s="8"/>
      <c r="B9085" s="7"/>
      <c r="CI9085" s="7"/>
      <c r="CL9085" s="7"/>
    </row>
    <row r="9086" spans="1:90" x14ac:dyDescent="0.4">
      <c r="A9086" s="8"/>
      <c r="B9086" s="7"/>
      <c r="CI9086" s="7"/>
    </row>
    <row r="9087" spans="1:90" x14ac:dyDescent="0.4">
      <c r="A9087" s="8"/>
      <c r="B9087" s="7"/>
      <c r="CI9087" s="7"/>
      <c r="CL9087" s="7"/>
    </row>
    <row r="9088" spans="1:90" x14ac:dyDescent="0.4">
      <c r="A9088" s="8"/>
      <c r="B9088" s="7"/>
      <c r="CI9088" s="7"/>
      <c r="CL9088" s="7"/>
    </row>
    <row r="9089" spans="1:90" x14ac:dyDescent="0.4">
      <c r="A9089" s="8"/>
      <c r="B9089" s="7"/>
      <c r="CI9089" s="7"/>
    </row>
    <row r="9090" spans="1:90" x14ac:dyDescent="0.4">
      <c r="A9090" s="8"/>
      <c r="B9090" s="7"/>
      <c r="CI9090" s="7"/>
      <c r="CL9090" s="7"/>
    </row>
    <row r="9091" spans="1:90" x14ac:dyDescent="0.4">
      <c r="A9091" s="8"/>
      <c r="B9091" s="7"/>
      <c r="CI9091" s="7"/>
      <c r="CL9091" s="7"/>
    </row>
    <row r="9092" spans="1:90" x14ac:dyDescent="0.4">
      <c r="A9092" s="8"/>
      <c r="B9092" s="7"/>
      <c r="CI9092" s="7"/>
      <c r="CL9092" s="7"/>
    </row>
    <row r="9093" spans="1:90" x14ac:dyDescent="0.4">
      <c r="A9093" s="8"/>
      <c r="B9093" s="7"/>
      <c r="CI9093" s="7"/>
      <c r="CL9093" s="7"/>
    </row>
    <row r="9094" spans="1:90" x14ac:dyDescent="0.4">
      <c r="A9094" s="8"/>
      <c r="B9094" s="7"/>
      <c r="CI9094" s="7"/>
      <c r="CL9094" s="7"/>
    </row>
    <row r="9095" spans="1:90" x14ac:dyDescent="0.4">
      <c r="A9095" s="8"/>
      <c r="B9095" s="7"/>
      <c r="CI9095" s="7"/>
      <c r="CL9095" s="7"/>
    </row>
    <row r="9096" spans="1:90" x14ac:dyDescent="0.4">
      <c r="A9096" s="8"/>
      <c r="B9096" s="7"/>
      <c r="CI9096" s="7"/>
      <c r="CL9096" s="7"/>
    </row>
    <row r="9097" spans="1:90" x14ac:dyDescent="0.4">
      <c r="A9097" s="8"/>
      <c r="B9097" s="7"/>
      <c r="CI9097" s="7"/>
    </row>
    <row r="9098" spans="1:90" x14ac:dyDescent="0.4">
      <c r="A9098" s="8"/>
      <c r="B9098" s="7"/>
      <c r="CI9098" s="7"/>
      <c r="CL9098" s="7"/>
    </row>
    <row r="9099" spans="1:90" x14ac:dyDescent="0.4">
      <c r="A9099" s="8"/>
      <c r="B9099" s="7"/>
      <c r="CI9099" s="7"/>
      <c r="CL9099" s="7"/>
    </row>
    <row r="9100" spans="1:90" x14ac:dyDescent="0.4">
      <c r="A9100" s="8"/>
      <c r="B9100" s="7"/>
      <c r="CI9100" s="7"/>
    </row>
    <row r="9101" spans="1:90" x14ac:dyDescent="0.4">
      <c r="A9101" s="8"/>
      <c r="B9101" s="7"/>
      <c r="CI9101" s="7"/>
      <c r="CL9101" s="7"/>
    </row>
    <row r="9102" spans="1:90" x14ac:dyDescent="0.4">
      <c r="A9102" s="8"/>
      <c r="B9102" s="7"/>
      <c r="CI9102" s="7"/>
    </row>
    <row r="9103" spans="1:90" x14ac:dyDescent="0.4">
      <c r="A9103" s="8"/>
      <c r="B9103" s="7"/>
      <c r="CI9103" s="7"/>
      <c r="CL9103" s="7"/>
    </row>
    <row r="9104" spans="1:90" x14ac:dyDescent="0.4">
      <c r="A9104" s="8"/>
      <c r="B9104" s="7"/>
      <c r="CI9104" s="7"/>
      <c r="CL9104" s="7"/>
    </row>
    <row r="9105" spans="1:90" x14ac:dyDescent="0.4">
      <c r="A9105" s="8"/>
      <c r="B9105" s="7"/>
      <c r="CI9105" s="7"/>
      <c r="CL9105" s="7"/>
    </row>
    <row r="9106" spans="1:90" x14ac:dyDescent="0.4">
      <c r="A9106" s="8"/>
      <c r="B9106" s="7"/>
      <c r="CI9106" s="7"/>
      <c r="CL9106" s="7"/>
    </row>
    <row r="9107" spans="1:90" x14ac:dyDescent="0.4">
      <c r="A9107" s="8"/>
      <c r="B9107" s="7"/>
      <c r="CI9107" s="7"/>
      <c r="CL9107" s="7"/>
    </row>
    <row r="9108" spans="1:90" x14ac:dyDescent="0.4">
      <c r="A9108" s="8"/>
      <c r="B9108" s="7"/>
      <c r="CI9108" s="7"/>
    </row>
    <row r="9109" spans="1:90" x14ac:dyDescent="0.4">
      <c r="A9109" s="8"/>
      <c r="B9109" s="7"/>
      <c r="CI9109" s="7"/>
      <c r="CL9109" s="7"/>
    </row>
    <row r="9110" spans="1:90" x14ac:dyDescent="0.4">
      <c r="A9110" s="8"/>
      <c r="B9110" s="7"/>
      <c r="CI9110" s="7"/>
      <c r="CL9110" s="7"/>
    </row>
    <row r="9111" spans="1:90" x14ac:dyDescent="0.4">
      <c r="A9111" s="8"/>
      <c r="B9111" s="7"/>
      <c r="CI9111" s="7"/>
      <c r="CL9111" s="7"/>
    </row>
    <row r="9112" spans="1:90" x14ac:dyDescent="0.4">
      <c r="A9112" s="8"/>
      <c r="B9112" s="7"/>
      <c r="CI9112" s="7"/>
      <c r="CL9112" s="7"/>
    </row>
    <row r="9113" spans="1:90" x14ac:dyDescent="0.4">
      <c r="A9113" s="8"/>
      <c r="B9113" s="7"/>
      <c r="CI9113" s="7"/>
      <c r="CL9113" s="7"/>
    </row>
    <row r="9114" spans="1:90" x14ac:dyDescent="0.4">
      <c r="A9114" s="8"/>
      <c r="B9114" s="7"/>
      <c r="CI9114" s="7"/>
      <c r="CL9114" s="7"/>
    </row>
    <row r="9115" spans="1:90" x14ac:dyDescent="0.4">
      <c r="A9115" s="8"/>
      <c r="B9115" s="7"/>
      <c r="CI9115" s="7"/>
      <c r="CL9115" s="7"/>
    </row>
    <row r="9116" spans="1:90" x14ac:dyDescent="0.4">
      <c r="A9116" s="8"/>
      <c r="B9116" s="7"/>
      <c r="CI9116" s="7"/>
      <c r="CL9116" s="7"/>
    </row>
    <row r="9117" spans="1:90" x14ac:dyDescent="0.4">
      <c r="A9117" s="8"/>
      <c r="B9117" s="7"/>
      <c r="CI9117" s="7"/>
    </row>
    <row r="9118" spans="1:90" x14ac:dyDescent="0.4">
      <c r="A9118" s="8"/>
      <c r="B9118" s="7"/>
      <c r="CI9118" s="7"/>
      <c r="CL9118" s="7"/>
    </row>
    <row r="9119" spans="1:90" x14ac:dyDescent="0.4">
      <c r="A9119" s="8"/>
      <c r="B9119" s="7"/>
      <c r="CI9119" s="7"/>
      <c r="CL9119" s="7"/>
    </row>
    <row r="9120" spans="1:90" x14ac:dyDescent="0.4">
      <c r="A9120" s="8"/>
      <c r="B9120" s="7"/>
      <c r="CI9120" s="7"/>
      <c r="CL9120" s="7"/>
    </row>
    <row r="9121" spans="1:90" x14ac:dyDescent="0.4">
      <c r="A9121" s="8"/>
      <c r="B9121" s="7"/>
      <c r="CI9121" s="7"/>
      <c r="CL9121" s="7"/>
    </row>
    <row r="9122" spans="1:90" x14ac:dyDescent="0.4">
      <c r="A9122" s="8"/>
      <c r="B9122" s="7"/>
      <c r="CI9122" s="7"/>
      <c r="CL9122" s="7"/>
    </row>
    <row r="9123" spans="1:90" x14ac:dyDescent="0.4">
      <c r="A9123" s="8"/>
      <c r="B9123" s="7"/>
      <c r="CI9123" s="7"/>
      <c r="CL9123" s="7"/>
    </row>
    <row r="9124" spans="1:90" x14ac:dyDescent="0.4">
      <c r="A9124" s="8"/>
      <c r="B9124" s="7"/>
      <c r="CI9124" s="7"/>
      <c r="CL9124" s="7"/>
    </row>
    <row r="9125" spans="1:90" x14ac:dyDescent="0.4">
      <c r="A9125" s="8"/>
      <c r="B9125" s="7"/>
      <c r="CI9125" s="7"/>
      <c r="CL9125" s="7"/>
    </row>
    <row r="9126" spans="1:90" x14ac:dyDescent="0.4">
      <c r="A9126" s="8"/>
      <c r="B9126" s="7"/>
      <c r="CI9126" s="7"/>
    </row>
    <row r="9127" spans="1:90" x14ac:dyDescent="0.4">
      <c r="A9127" s="8"/>
      <c r="B9127" s="7"/>
      <c r="CI9127" s="7"/>
      <c r="CL9127" s="7"/>
    </row>
    <row r="9128" spans="1:90" x14ac:dyDescent="0.4">
      <c r="A9128" s="8"/>
      <c r="B9128" s="7"/>
      <c r="CI9128" s="7"/>
      <c r="CL9128" s="7"/>
    </row>
    <row r="9129" spans="1:90" x14ac:dyDescent="0.4">
      <c r="A9129" s="8"/>
      <c r="B9129" s="7"/>
      <c r="CI9129" s="7"/>
      <c r="CL9129" s="7"/>
    </row>
    <row r="9130" spans="1:90" x14ac:dyDescent="0.4">
      <c r="A9130" s="8"/>
      <c r="B9130" s="7"/>
      <c r="CI9130" s="7"/>
      <c r="CL9130" s="7"/>
    </row>
    <row r="9131" spans="1:90" x14ac:dyDescent="0.4">
      <c r="A9131" s="8"/>
      <c r="B9131" s="7"/>
      <c r="CI9131" s="7"/>
      <c r="CL9131" s="7"/>
    </row>
    <row r="9132" spans="1:90" x14ac:dyDescent="0.4">
      <c r="A9132" s="8"/>
      <c r="B9132" s="7"/>
      <c r="CI9132" s="7"/>
      <c r="CL9132" s="7"/>
    </row>
    <row r="9133" spans="1:90" x14ac:dyDescent="0.4">
      <c r="A9133" s="8"/>
      <c r="B9133" s="7"/>
      <c r="CI9133" s="7"/>
      <c r="CL9133" s="7"/>
    </row>
    <row r="9134" spans="1:90" x14ac:dyDescent="0.4">
      <c r="A9134" s="8"/>
      <c r="B9134" s="7"/>
      <c r="CI9134" s="7"/>
      <c r="CL9134" s="7"/>
    </row>
    <row r="9135" spans="1:90" x14ac:dyDescent="0.4">
      <c r="A9135" s="8"/>
      <c r="B9135" s="7"/>
      <c r="CI9135" s="7"/>
      <c r="CL9135" s="7"/>
    </row>
    <row r="9136" spans="1:90" x14ac:dyDescent="0.4">
      <c r="A9136" s="8"/>
      <c r="B9136" s="7"/>
      <c r="CI9136" s="7"/>
      <c r="CL9136" s="7"/>
    </row>
    <row r="9137" spans="1:90" x14ac:dyDescent="0.4">
      <c r="A9137" s="8"/>
      <c r="B9137" s="7"/>
      <c r="CI9137" s="7"/>
      <c r="CL9137" s="7"/>
    </row>
    <row r="9138" spans="1:90" x14ac:dyDescent="0.4">
      <c r="A9138" s="8"/>
      <c r="B9138" s="7"/>
      <c r="CI9138" s="7"/>
    </row>
    <row r="9139" spans="1:90" x14ac:dyDescent="0.4">
      <c r="A9139" s="8"/>
      <c r="B9139" s="7"/>
      <c r="CI9139" s="7"/>
      <c r="CL9139" s="7"/>
    </row>
    <row r="9140" spans="1:90" x14ac:dyDescent="0.4">
      <c r="A9140" s="8"/>
      <c r="B9140" s="7"/>
      <c r="CI9140" s="7"/>
      <c r="CL9140" s="7"/>
    </row>
    <row r="9141" spans="1:90" x14ac:dyDescent="0.4">
      <c r="A9141" s="8"/>
      <c r="B9141" s="7"/>
      <c r="CI9141" s="7"/>
      <c r="CL9141" s="7"/>
    </row>
    <row r="9142" spans="1:90" x14ac:dyDescent="0.4">
      <c r="A9142" s="8"/>
      <c r="B9142" s="7"/>
      <c r="CI9142" s="7"/>
      <c r="CL9142" s="7"/>
    </row>
    <row r="9143" spans="1:90" x14ac:dyDescent="0.4">
      <c r="A9143" s="8"/>
      <c r="B9143" s="7"/>
      <c r="CI9143" s="7"/>
      <c r="CL9143" s="7"/>
    </row>
    <row r="9144" spans="1:90" x14ac:dyDescent="0.4">
      <c r="A9144" s="8"/>
      <c r="B9144" s="7"/>
      <c r="CI9144" s="7"/>
      <c r="CL9144" s="7"/>
    </row>
    <row r="9145" spans="1:90" x14ac:dyDescent="0.4">
      <c r="A9145" s="8"/>
      <c r="B9145" s="7"/>
      <c r="CI9145" s="7"/>
    </row>
    <row r="9146" spans="1:90" x14ac:dyDescent="0.4">
      <c r="A9146" s="8"/>
      <c r="B9146" s="7"/>
      <c r="CI9146" s="7"/>
    </row>
    <row r="9147" spans="1:90" x14ac:dyDescent="0.4">
      <c r="A9147" s="8"/>
      <c r="B9147" s="7"/>
      <c r="CI9147" s="7"/>
      <c r="CL9147" s="7"/>
    </row>
    <row r="9148" spans="1:90" x14ac:dyDescent="0.4">
      <c r="A9148" s="8"/>
      <c r="B9148" s="7"/>
      <c r="CI9148" s="7"/>
    </row>
    <row r="9149" spans="1:90" x14ac:dyDescent="0.4">
      <c r="A9149" s="8"/>
      <c r="B9149" s="7"/>
      <c r="CI9149" s="7"/>
      <c r="CL9149" s="7"/>
    </row>
    <row r="9150" spans="1:90" x14ac:dyDescent="0.4">
      <c r="A9150" s="8"/>
      <c r="B9150" s="7"/>
      <c r="CI9150" s="7"/>
      <c r="CL9150" s="7"/>
    </row>
    <row r="9151" spans="1:90" x14ac:dyDescent="0.4">
      <c r="A9151" s="8"/>
      <c r="B9151" s="7"/>
      <c r="CI9151" s="7"/>
      <c r="CL9151" s="7"/>
    </row>
    <row r="9152" spans="1:90" x14ac:dyDescent="0.4">
      <c r="A9152" s="8"/>
      <c r="B9152" s="7"/>
      <c r="CI9152" s="7"/>
      <c r="CL9152" s="7"/>
    </row>
    <row r="9153" spans="1:90" x14ac:dyDescent="0.4">
      <c r="A9153" s="8"/>
      <c r="B9153" s="7"/>
      <c r="CI9153" s="7"/>
      <c r="CL9153" s="7"/>
    </row>
    <row r="9154" spans="1:90" x14ac:dyDescent="0.4">
      <c r="A9154" s="8"/>
      <c r="B9154" s="7"/>
      <c r="CI9154" s="7"/>
      <c r="CL9154" s="7"/>
    </row>
    <row r="9155" spans="1:90" x14ac:dyDescent="0.4">
      <c r="A9155" s="8"/>
      <c r="B9155" s="7"/>
      <c r="CI9155" s="7"/>
      <c r="CL9155" s="7"/>
    </row>
    <row r="9156" spans="1:90" x14ac:dyDescent="0.4">
      <c r="A9156" s="8"/>
      <c r="B9156" s="7"/>
      <c r="CI9156" s="7"/>
      <c r="CL9156" s="7"/>
    </row>
    <row r="9157" spans="1:90" x14ac:dyDescent="0.4">
      <c r="A9157" s="8"/>
      <c r="B9157" s="7"/>
      <c r="CI9157" s="7"/>
      <c r="CL9157" s="7"/>
    </row>
    <row r="9158" spans="1:90" x14ac:dyDescent="0.4">
      <c r="A9158" s="8"/>
      <c r="B9158" s="7"/>
      <c r="CI9158" s="7"/>
      <c r="CL9158" s="7"/>
    </row>
    <row r="9159" spans="1:90" x14ac:dyDescent="0.4">
      <c r="A9159" s="8"/>
      <c r="B9159" s="7"/>
      <c r="CI9159" s="7"/>
      <c r="CL9159" s="7"/>
    </row>
    <row r="9160" spans="1:90" x14ac:dyDescent="0.4">
      <c r="A9160" s="8"/>
      <c r="B9160" s="7"/>
      <c r="CI9160" s="7"/>
      <c r="CL9160" s="7"/>
    </row>
    <row r="9161" spans="1:90" x14ac:dyDescent="0.4">
      <c r="A9161" s="8"/>
      <c r="B9161" s="7"/>
      <c r="CI9161" s="7"/>
      <c r="CL9161" s="7"/>
    </row>
    <row r="9162" spans="1:90" x14ac:dyDescent="0.4">
      <c r="A9162" s="8"/>
      <c r="B9162" s="7"/>
      <c r="CI9162" s="7"/>
      <c r="CL9162" s="7"/>
    </row>
    <row r="9163" spans="1:90" x14ac:dyDescent="0.4">
      <c r="A9163" s="8"/>
      <c r="B9163" s="7"/>
      <c r="CI9163" s="7"/>
    </row>
    <row r="9164" spans="1:90" x14ac:dyDescent="0.4">
      <c r="A9164" s="8"/>
      <c r="B9164" s="7"/>
      <c r="CI9164" s="7"/>
      <c r="CL9164" s="7"/>
    </row>
    <row r="9165" spans="1:90" x14ac:dyDescent="0.4">
      <c r="A9165" s="8"/>
      <c r="B9165" s="7"/>
      <c r="CI9165" s="7"/>
    </row>
    <row r="9166" spans="1:90" x14ac:dyDescent="0.4">
      <c r="A9166" s="8"/>
      <c r="B9166" s="7"/>
      <c r="CI9166" s="7"/>
    </row>
    <row r="9167" spans="1:90" x14ac:dyDescent="0.4">
      <c r="A9167" s="8"/>
      <c r="B9167" s="7"/>
      <c r="CI9167" s="7"/>
    </row>
    <row r="9168" spans="1:90" x14ac:dyDescent="0.4">
      <c r="A9168" s="8"/>
      <c r="B9168" s="7"/>
      <c r="CI9168" s="7"/>
      <c r="CL9168" s="7"/>
    </row>
    <row r="9169" spans="1:90" x14ac:dyDescent="0.4">
      <c r="A9169" s="8"/>
      <c r="B9169" s="7"/>
      <c r="CI9169" s="7"/>
    </row>
    <row r="9170" spans="1:90" x14ac:dyDescent="0.4">
      <c r="A9170" s="8"/>
      <c r="B9170" s="7"/>
      <c r="CI9170" s="7"/>
      <c r="CL9170" s="7"/>
    </row>
    <row r="9171" spans="1:90" x14ac:dyDescent="0.4">
      <c r="A9171" s="8"/>
      <c r="B9171" s="7"/>
      <c r="CI9171" s="7"/>
      <c r="CL9171" s="7"/>
    </row>
    <row r="9172" spans="1:90" x14ac:dyDescent="0.4">
      <c r="A9172" s="8"/>
      <c r="B9172" s="7"/>
      <c r="CI9172" s="7"/>
      <c r="CL9172" s="7"/>
    </row>
    <row r="9173" spans="1:90" x14ac:dyDescent="0.4">
      <c r="A9173" s="8"/>
      <c r="B9173" s="7"/>
      <c r="CI9173" s="7"/>
    </row>
    <row r="9174" spans="1:90" x14ac:dyDescent="0.4">
      <c r="A9174" s="8"/>
      <c r="B9174" s="7"/>
      <c r="CI9174" s="7"/>
      <c r="CL9174" s="7"/>
    </row>
    <row r="9175" spans="1:90" x14ac:dyDescent="0.4">
      <c r="A9175" s="8"/>
      <c r="B9175" s="7"/>
      <c r="CI9175" s="7"/>
      <c r="CL9175" s="7"/>
    </row>
    <row r="9176" spans="1:90" x14ac:dyDescent="0.4">
      <c r="A9176" s="8"/>
      <c r="B9176" s="7"/>
      <c r="CI9176" s="7"/>
      <c r="CL9176" s="7"/>
    </row>
    <row r="9177" spans="1:90" x14ac:dyDescent="0.4">
      <c r="A9177" s="8"/>
      <c r="B9177" s="7"/>
      <c r="CI9177" s="7"/>
      <c r="CL9177" s="7"/>
    </row>
    <row r="9178" spans="1:90" x14ac:dyDescent="0.4">
      <c r="A9178" s="8"/>
      <c r="B9178" s="7"/>
      <c r="CI9178" s="7"/>
      <c r="CL9178" s="7"/>
    </row>
    <row r="9179" spans="1:90" x14ac:dyDescent="0.4">
      <c r="A9179" s="8"/>
      <c r="B9179" s="7"/>
      <c r="CI9179" s="7"/>
      <c r="CL9179" s="7"/>
    </row>
    <row r="9180" spans="1:90" x14ac:dyDescent="0.4">
      <c r="A9180" s="8"/>
      <c r="B9180" s="7"/>
      <c r="CI9180" s="7"/>
      <c r="CL9180" s="7"/>
    </row>
    <row r="9181" spans="1:90" x14ac:dyDescent="0.4">
      <c r="A9181" s="8"/>
      <c r="B9181" s="7"/>
      <c r="CI9181" s="7"/>
    </row>
    <row r="9182" spans="1:90" x14ac:dyDescent="0.4">
      <c r="A9182" s="8"/>
      <c r="B9182" s="7"/>
      <c r="CI9182" s="7"/>
      <c r="CL9182" s="7"/>
    </row>
    <row r="9183" spans="1:90" x14ac:dyDescent="0.4">
      <c r="A9183" s="8"/>
      <c r="B9183" s="7"/>
      <c r="CI9183" s="7"/>
      <c r="CL9183" s="7"/>
    </row>
    <row r="9184" spans="1:90" x14ac:dyDescent="0.4">
      <c r="A9184" s="8"/>
      <c r="B9184" s="7"/>
      <c r="CI9184" s="7"/>
      <c r="CL9184" s="7"/>
    </row>
    <row r="9185" spans="1:90" x14ac:dyDescent="0.4">
      <c r="A9185" s="8"/>
      <c r="B9185" s="7"/>
      <c r="CI9185" s="7"/>
      <c r="CL9185" s="7"/>
    </row>
    <row r="9186" spans="1:90" x14ac:dyDescent="0.4">
      <c r="A9186" s="8"/>
      <c r="B9186" s="7"/>
      <c r="CI9186" s="7"/>
      <c r="CL9186" s="7"/>
    </row>
    <row r="9187" spans="1:90" x14ac:dyDescent="0.4">
      <c r="A9187" s="8"/>
      <c r="B9187" s="7"/>
      <c r="CI9187" s="7"/>
      <c r="CL9187" s="7"/>
    </row>
    <row r="9188" spans="1:90" x14ac:dyDescent="0.4">
      <c r="A9188" s="8"/>
      <c r="B9188" s="7"/>
      <c r="CI9188" s="7"/>
      <c r="CL9188" s="7"/>
    </row>
    <row r="9189" spans="1:90" x14ac:dyDescent="0.4">
      <c r="A9189" s="8"/>
      <c r="B9189" s="7"/>
      <c r="CI9189" s="7"/>
    </row>
    <row r="9190" spans="1:90" x14ac:dyDescent="0.4">
      <c r="A9190" s="8"/>
      <c r="B9190" s="7"/>
      <c r="CI9190" s="7"/>
      <c r="CL9190" s="7"/>
    </row>
    <row r="9191" spans="1:90" x14ac:dyDescent="0.4">
      <c r="A9191" s="8"/>
      <c r="B9191" s="7"/>
      <c r="CI9191" s="7"/>
      <c r="CL9191" s="7"/>
    </row>
    <row r="9192" spans="1:90" x14ac:dyDescent="0.4">
      <c r="A9192" s="8"/>
      <c r="B9192" s="7"/>
      <c r="CI9192" s="7"/>
      <c r="CL9192" s="7"/>
    </row>
    <row r="9193" spans="1:90" x14ac:dyDescent="0.4">
      <c r="A9193" s="8"/>
      <c r="B9193" s="7"/>
      <c r="CI9193" s="7"/>
    </row>
    <row r="9194" spans="1:90" x14ac:dyDescent="0.4">
      <c r="A9194" s="8"/>
      <c r="B9194" s="7"/>
      <c r="CI9194" s="7"/>
      <c r="CL9194" s="7"/>
    </row>
    <row r="9195" spans="1:90" x14ac:dyDescent="0.4">
      <c r="A9195" s="8"/>
      <c r="B9195" s="7"/>
      <c r="CI9195" s="7"/>
      <c r="CL9195" s="7"/>
    </row>
    <row r="9196" spans="1:90" x14ac:dyDescent="0.4">
      <c r="A9196" s="8"/>
      <c r="B9196" s="7"/>
      <c r="CI9196" s="7"/>
      <c r="CL9196" s="7"/>
    </row>
    <row r="9197" spans="1:90" x14ac:dyDescent="0.4">
      <c r="A9197" s="8"/>
      <c r="B9197" s="7"/>
      <c r="CI9197" s="7"/>
      <c r="CL9197" s="7"/>
    </row>
    <row r="9198" spans="1:90" x14ac:dyDescent="0.4">
      <c r="A9198" s="8"/>
      <c r="B9198" s="7"/>
      <c r="CI9198" s="7"/>
      <c r="CL9198" s="7"/>
    </row>
    <row r="9199" spans="1:90" x14ac:dyDescent="0.4">
      <c r="A9199" s="8"/>
      <c r="B9199" s="7"/>
      <c r="CI9199" s="7"/>
      <c r="CL9199" s="7"/>
    </row>
    <row r="9200" spans="1:90" x14ac:dyDescent="0.4">
      <c r="A9200" s="8"/>
      <c r="B9200" s="7"/>
      <c r="CI9200" s="7"/>
      <c r="CL9200" s="7"/>
    </row>
    <row r="9201" spans="1:93" x14ac:dyDescent="0.4">
      <c r="A9201" s="8"/>
      <c r="B9201" s="7"/>
      <c r="CI9201" s="7"/>
      <c r="CL9201" s="7"/>
    </row>
    <row r="9202" spans="1:93" x14ac:dyDescent="0.4">
      <c r="A9202" s="8"/>
      <c r="B9202" s="7"/>
      <c r="CI9202" s="7"/>
      <c r="CL9202" s="7"/>
    </row>
    <row r="9203" spans="1:93" x14ac:dyDescent="0.4">
      <c r="A9203" s="8"/>
      <c r="B9203" s="7"/>
      <c r="CI9203" s="7"/>
      <c r="CL9203" s="7"/>
    </row>
    <row r="9204" spans="1:93" x14ac:dyDescent="0.4">
      <c r="A9204" s="8"/>
      <c r="B9204" s="7"/>
      <c r="CI9204" s="7"/>
      <c r="CL9204" s="7"/>
    </row>
    <row r="9205" spans="1:93" x14ac:dyDescent="0.4">
      <c r="A9205" s="8"/>
      <c r="B9205" s="7"/>
      <c r="CI9205" s="7"/>
      <c r="CL9205" s="7"/>
    </row>
    <row r="9206" spans="1:93" x14ac:dyDescent="0.4">
      <c r="A9206" s="8"/>
      <c r="B9206" s="7"/>
      <c r="CI9206" s="7"/>
      <c r="CL9206" s="7"/>
    </row>
    <row r="9207" spans="1:93" x14ac:dyDescent="0.4">
      <c r="A9207" s="8"/>
      <c r="B9207" s="7"/>
      <c r="CI9207" s="7"/>
    </row>
    <row r="9208" spans="1:93" x14ac:dyDescent="0.4">
      <c r="A9208" s="8"/>
      <c r="B9208" s="7"/>
      <c r="CI9208" s="7"/>
      <c r="CL9208" s="7"/>
      <c r="CN9208" s="9"/>
      <c r="CO9208" s="9"/>
    </row>
    <row r="9209" spans="1:93" x14ac:dyDescent="0.4">
      <c r="A9209" s="8"/>
      <c r="B9209" s="7"/>
      <c r="CI9209" s="7"/>
      <c r="CL9209" s="7"/>
    </row>
    <row r="9210" spans="1:93" x14ac:dyDescent="0.4">
      <c r="A9210" s="8"/>
      <c r="B9210" s="7"/>
      <c r="CI9210" s="7"/>
      <c r="CL9210" s="7"/>
    </row>
    <row r="9211" spans="1:93" x14ac:dyDescent="0.4">
      <c r="A9211" s="8"/>
      <c r="B9211" s="7"/>
      <c r="CI9211" s="7"/>
      <c r="CL9211" s="7"/>
    </row>
    <row r="9212" spans="1:93" x14ac:dyDescent="0.4">
      <c r="A9212" s="8"/>
      <c r="B9212" s="7"/>
      <c r="CI9212" s="7"/>
      <c r="CL9212" s="7"/>
    </row>
    <row r="9213" spans="1:93" x14ac:dyDescent="0.4">
      <c r="A9213" s="8"/>
      <c r="B9213" s="7"/>
      <c r="CI9213" s="7"/>
      <c r="CL9213" s="7"/>
    </row>
    <row r="9214" spans="1:93" x14ac:dyDescent="0.4">
      <c r="A9214" s="8"/>
      <c r="B9214" s="7"/>
      <c r="CI9214" s="7"/>
      <c r="CL9214" s="7"/>
    </row>
    <row r="9215" spans="1:93" x14ac:dyDescent="0.4">
      <c r="A9215" s="8"/>
      <c r="B9215" s="7"/>
      <c r="CI9215" s="7"/>
      <c r="CL9215" s="7"/>
    </row>
    <row r="9216" spans="1:93" x14ac:dyDescent="0.4">
      <c r="A9216" s="8"/>
      <c r="B9216" s="7"/>
      <c r="CI9216" s="7"/>
      <c r="CL9216" s="7"/>
    </row>
    <row r="9217" spans="1:90" x14ac:dyDescent="0.4">
      <c r="A9217" s="8"/>
      <c r="B9217" s="7"/>
      <c r="CI9217" s="7"/>
      <c r="CL9217" s="7"/>
    </row>
    <row r="9218" spans="1:90" x14ac:dyDescent="0.4">
      <c r="A9218" s="8"/>
      <c r="B9218" s="7"/>
      <c r="CI9218" s="7"/>
      <c r="CL9218" s="7"/>
    </row>
    <row r="9219" spans="1:90" x14ac:dyDescent="0.4">
      <c r="A9219" s="8"/>
      <c r="B9219" s="7"/>
      <c r="CI9219" s="7"/>
      <c r="CL9219" s="7"/>
    </row>
    <row r="9220" spans="1:90" x14ac:dyDescent="0.4">
      <c r="A9220" s="8"/>
      <c r="B9220" s="7"/>
      <c r="CI9220" s="7"/>
      <c r="CL9220" s="7"/>
    </row>
    <row r="9221" spans="1:90" x14ac:dyDescent="0.4">
      <c r="A9221" s="8"/>
      <c r="B9221" s="7"/>
      <c r="CI9221" s="7"/>
      <c r="CL9221" s="7"/>
    </row>
    <row r="9222" spans="1:90" x14ac:dyDescent="0.4">
      <c r="A9222" s="8"/>
      <c r="B9222" s="7"/>
      <c r="CI9222" s="7"/>
      <c r="CL9222" s="7"/>
    </row>
    <row r="9223" spans="1:90" x14ac:dyDescent="0.4">
      <c r="A9223" s="8"/>
      <c r="B9223" s="7"/>
      <c r="CI9223" s="7"/>
    </row>
    <row r="9224" spans="1:90" x14ac:dyDescent="0.4">
      <c r="A9224" s="8"/>
      <c r="B9224" s="7"/>
      <c r="CI9224" s="7"/>
      <c r="CL9224" s="7"/>
    </row>
    <row r="9225" spans="1:90" x14ac:dyDescent="0.4">
      <c r="A9225" s="8"/>
      <c r="B9225" s="7"/>
      <c r="CI9225" s="7"/>
      <c r="CL9225" s="7"/>
    </row>
    <row r="9226" spans="1:90" x14ac:dyDescent="0.4">
      <c r="A9226" s="8"/>
      <c r="B9226" s="7"/>
      <c r="CI9226" s="7"/>
      <c r="CL9226" s="7"/>
    </row>
    <row r="9227" spans="1:90" x14ac:dyDescent="0.4">
      <c r="A9227" s="8"/>
      <c r="B9227" s="7"/>
      <c r="CI9227" s="7"/>
      <c r="CL9227" s="7"/>
    </row>
    <row r="9228" spans="1:90" x14ac:dyDescent="0.4">
      <c r="A9228" s="8"/>
      <c r="B9228" s="7"/>
      <c r="CI9228" s="7"/>
      <c r="CL9228" s="7"/>
    </row>
    <row r="9229" spans="1:90" x14ac:dyDescent="0.4">
      <c r="A9229" s="8"/>
      <c r="B9229" s="7"/>
      <c r="CI9229" s="7"/>
      <c r="CL9229" s="7"/>
    </row>
    <row r="9230" spans="1:90" x14ac:dyDescent="0.4">
      <c r="A9230" s="8"/>
      <c r="B9230" s="7"/>
      <c r="CI9230" s="7"/>
    </row>
    <row r="9231" spans="1:90" x14ac:dyDescent="0.4">
      <c r="A9231" s="8"/>
      <c r="B9231" s="7"/>
      <c r="CI9231" s="7"/>
      <c r="CL9231" s="7"/>
    </row>
    <row r="9232" spans="1:90" x14ac:dyDescent="0.4">
      <c r="A9232" s="8"/>
      <c r="B9232" s="7"/>
      <c r="CI9232" s="7"/>
      <c r="CL9232" s="7"/>
    </row>
    <row r="9233" spans="1:90" x14ac:dyDescent="0.4">
      <c r="A9233" s="8"/>
      <c r="B9233" s="7"/>
      <c r="CI9233" s="7"/>
    </row>
    <row r="9234" spans="1:90" x14ac:dyDescent="0.4">
      <c r="A9234" s="8"/>
      <c r="B9234" s="7"/>
      <c r="CI9234" s="7"/>
      <c r="CL9234" s="7"/>
    </row>
    <row r="9235" spans="1:90" x14ac:dyDescent="0.4">
      <c r="A9235" s="8"/>
      <c r="B9235" s="7"/>
      <c r="CI9235" s="7"/>
    </row>
    <row r="9236" spans="1:90" x14ac:dyDescent="0.4">
      <c r="A9236" s="8"/>
      <c r="B9236" s="7"/>
      <c r="CI9236" s="7"/>
    </row>
    <row r="9237" spans="1:90" x14ac:dyDescent="0.4">
      <c r="A9237" s="8"/>
      <c r="B9237" s="7"/>
      <c r="CI9237" s="7"/>
      <c r="CL9237" s="7"/>
    </row>
    <row r="9238" spans="1:90" x14ac:dyDescent="0.4">
      <c r="A9238" s="8"/>
      <c r="B9238" s="7"/>
      <c r="CI9238" s="7"/>
      <c r="CL9238" s="7"/>
    </row>
    <row r="9239" spans="1:90" x14ac:dyDescent="0.4">
      <c r="A9239" s="8"/>
      <c r="B9239" s="7"/>
      <c r="CI9239" s="7"/>
      <c r="CL9239" s="7"/>
    </row>
    <row r="9240" spans="1:90" x14ac:dyDescent="0.4">
      <c r="A9240" s="8"/>
      <c r="B9240" s="7"/>
      <c r="CI9240" s="7"/>
      <c r="CL9240" s="7"/>
    </row>
    <row r="9241" spans="1:90" x14ac:dyDescent="0.4">
      <c r="A9241" s="8"/>
      <c r="B9241" s="7"/>
      <c r="CI9241" s="7"/>
      <c r="CL9241" s="7"/>
    </row>
    <row r="9242" spans="1:90" x14ac:dyDescent="0.4">
      <c r="A9242" s="8"/>
      <c r="B9242" s="7"/>
      <c r="CI9242" s="7"/>
      <c r="CL9242" s="7"/>
    </row>
    <row r="9243" spans="1:90" x14ac:dyDescent="0.4">
      <c r="A9243" s="8"/>
      <c r="B9243" s="7"/>
      <c r="CI9243" s="7"/>
    </row>
    <row r="9244" spans="1:90" x14ac:dyDescent="0.4">
      <c r="A9244" s="8"/>
      <c r="B9244" s="7"/>
      <c r="CI9244" s="7"/>
      <c r="CL9244" s="7"/>
    </row>
    <row r="9245" spans="1:90" x14ac:dyDescent="0.4">
      <c r="A9245" s="8"/>
      <c r="B9245" s="7"/>
      <c r="CI9245" s="7"/>
      <c r="CL9245" s="7"/>
    </row>
    <row r="9246" spans="1:90" x14ac:dyDescent="0.4">
      <c r="A9246" s="8"/>
      <c r="B9246" s="7"/>
      <c r="CI9246" s="7"/>
      <c r="CL9246" s="7"/>
    </row>
    <row r="9247" spans="1:90" x14ac:dyDescent="0.4">
      <c r="A9247" s="8"/>
      <c r="B9247" s="7"/>
      <c r="CI9247" s="7"/>
      <c r="CL9247" s="7"/>
    </row>
    <row r="9248" spans="1:90" x14ac:dyDescent="0.4">
      <c r="A9248" s="8"/>
      <c r="B9248" s="7"/>
      <c r="CI9248" s="7"/>
      <c r="CL9248" s="7"/>
    </row>
    <row r="9249" spans="1:90" x14ac:dyDescent="0.4">
      <c r="A9249" s="8"/>
      <c r="B9249" s="7"/>
      <c r="CI9249" s="7"/>
      <c r="CL9249" s="7"/>
    </row>
    <row r="9250" spans="1:90" x14ac:dyDescent="0.4">
      <c r="A9250" s="8"/>
      <c r="B9250" s="7"/>
      <c r="CI9250" s="7"/>
    </row>
    <row r="9251" spans="1:90" x14ac:dyDescent="0.4">
      <c r="A9251" s="8"/>
      <c r="B9251" s="7"/>
      <c r="CI9251" s="7"/>
    </row>
    <row r="9252" spans="1:90" x14ac:dyDescent="0.4">
      <c r="A9252" s="8"/>
      <c r="B9252" s="7"/>
      <c r="CI9252" s="7"/>
      <c r="CL9252" s="7"/>
    </row>
    <row r="9253" spans="1:90" x14ac:dyDescent="0.4">
      <c r="A9253" s="8"/>
      <c r="B9253" s="7"/>
      <c r="CI9253" s="7"/>
      <c r="CL9253" s="7"/>
    </row>
    <row r="9254" spans="1:90" x14ac:dyDescent="0.4">
      <c r="A9254" s="8"/>
      <c r="B9254" s="7"/>
      <c r="CI9254" s="7"/>
    </row>
    <row r="9255" spans="1:90" x14ac:dyDescent="0.4">
      <c r="A9255" s="8"/>
      <c r="B9255" s="7"/>
      <c r="CI9255" s="7"/>
      <c r="CL9255" s="7"/>
    </row>
    <row r="9256" spans="1:90" x14ac:dyDescent="0.4">
      <c r="A9256" s="8"/>
      <c r="B9256" s="7"/>
      <c r="CI9256" s="7"/>
      <c r="CL9256" s="7"/>
    </row>
    <row r="9257" spans="1:90" x14ac:dyDescent="0.4">
      <c r="A9257" s="8"/>
      <c r="B9257" s="7"/>
      <c r="CI9257" s="7"/>
      <c r="CL9257" s="7"/>
    </row>
    <row r="9258" spans="1:90" x14ac:dyDescent="0.4">
      <c r="A9258" s="8"/>
      <c r="B9258" s="7"/>
      <c r="CI9258" s="7"/>
      <c r="CL9258" s="7"/>
    </row>
    <row r="9259" spans="1:90" x14ac:dyDescent="0.4">
      <c r="A9259" s="8"/>
      <c r="B9259" s="7"/>
      <c r="CI9259" s="7"/>
    </row>
    <row r="9260" spans="1:90" x14ac:dyDescent="0.4">
      <c r="A9260" s="8"/>
      <c r="B9260" s="7"/>
      <c r="CI9260" s="7"/>
      <c r="CL9260" s="7"/>
    </row>
    <row r="9261" spans="1:90" x14ac:dyDescent="0.4">
      <c r="A9261" s="8"/>
      <c r="B9261" s="7"/>
      <c r="CI9261" s="7"/>
    </row>
    <row r="9262" spans="1:90" x14ac:dyDescent="0.4">
      <c r="A9262" s="8"/>
      <c r="B9262" s="7"/>
      <c r="CI9262" s="7"/>
      <c r="CL9262" s="7"/>
    </row>
    <row r="9263" spans="1:90" x14ac:dyDescent="0.4">
      <c r="A9263" s="8"/>
      <c r="B9263" s="7"/>
      <c r="CI9263" s="7"/>
    </row>
    <row r="9264" spans="1:90" x14ac:dyDescent="0.4">
      <c r="A9264" s="8"/>
      <c r="B9264" s="7"/>
      <c r="CI9264" s="7"/>
    </row>
    <row r="9265" spans="1:90" x14ac:dyDescent="0.4">
      <c r="A9265" s="8"/>
      <c r="B9265" s="7"/>
      <c r="CI9265" s="7"/>
    </row>
    <row r="9266" spans="1:90" x14ac:dyDescent="0.4">
      <c r="A9266" s="8"/>
      <c r="B9266" s="7"/>
      <c r="CI9266" s="7"/>
      <c r="CL9266" s="7"/>
    </row>
    <row r="9267" spans="1:90" x14ac:dyDescent="0.4">
      <c r="A9267" s="8"/>
      <c r="B9267" s="7"/>
      <c r="CI9267" s="7"/>
      <c r="CL9267" s="7"/>
    </row>
    <row r="9268" spans="1:90" x14ac:dyDescent="0.4">
      <c r="A9268" s="8"/>
      <c r="B9268" s="7"/>
      <c r="CI9268" s="7"/>
      <c r="CL9268" s="7"/>
    </row>
    <row r="9269" spans="1:90" x14ac:dyDescent="0.4">
      <c r="A9269" s="8"/>
      <c r="B9269" s="7"/>
      <c r="CI9269" s="7"/>
      <c r="CL9269" s="7"/>
    </row>
    <row r="9270" spans="1:90" x14ac:dyDescent="0.4">
      <c r="A9270" s="8"/>
      <c r="B9270" s="7"/>
      <c r="CI9270" s="7"/>
    </row>
    <row r="9271" spans="1:90" x14ac:dyDescent="0.4">
      <c r="A9271" s="8"/>
      <c r="B9271" s="7"/>
      <c r="CI9271" s="7"/>
      <c r="CL9271" s="7"/>
    </row>
    <row r="9272" spans="1:90" x14ac:dyDescent="0.4">
      <c r="A9272" s="8"/>
      <c r="B9272" s="7"/>
      <c r="CI9272" s="7"/>
      <c r="CL9272" s="7"/>
    </row>
    <row r="9273" spans="1:90" x14ac:dyDescent="0.4">
      <c r="A9273" s="8"/>
      <c r="B9273" s="7"/>
      <c r="CI9273" s="7"/>
      <c r="CL9273" s="7"/>
    </row>
    <row r="9274" spans="1:90" x14ac:dyDescent="0.4">
      <c r="A9274" s="8"/>
      <c r="B9274" s="7"/>
      <c r="CI9274" s="7"/>
    </row>
    <row r="9275" spans="1:90" x14ac:dyDescent="0.4">
      <c r="A9275" s="8"/>
      <c r="B9275" s="7"/>
      <c r="CI9275" s="7"/>
      <c r="CL9275" s="7"/>
    </row>
    <row r="9276" spans="1:90" x14ac:dyDescent="0.4">
      <c r="A9276" s="8"/>
      <c r="B9276" s="7"/>
      <c r="CI9276" s="7"/>
      <c r="CL9276" s="7"/>
    </row>
    <row r="9277" spans="1:90" x14ac:dyDescent="0.4">
      <c r="A9277" s="8"/>
      <c r="B9277" s="7"/>
      <c r="CI9277" s="7"/>
      <c r="CL9277" s="7"/>
    </row>
    <row r="9278" spans="1:90" x14ac:dyDescent="0.4">
      <c r="A9278" s="8"/>
      <c r="B9278" s="7"/>
      <c r="CI9278" s="7"/>
      <c r="CL9278" s="7"/>
    </row>
    <row r="9279" spans="1:90" x14ac:dyDescent="0.4">
      <c r="A9279" s="8"/>
      <c r="B9279" s="7"/>
      <c r="CI9279" s="7"/>
      <c r="CL9279" s="7"/>
    </row>
    <row r="9280" spans="1:90" x14ac:dyDescent="0.4">
      <c r="A9280" s="8"/>
      <c r="B9280" s="7"/>
      <c r="CI9280" s="7"/>
      <c r="CL9280" s="7"/>
    </row>
    <row r="9281" spans="1:90" x14ac:dyDescent="0.4">
      <c r="A9281" s="8"/>
      <c r="B9281" s="7"/>
      <c r="CI9281" s="7"/>
      <c r="CL9281" s="7"/>
    </row>
    <row r="9282" spans="1:90" x14ac:dyDescent="0.4">
      <c r="A9282" s="8"/>
      <c r="B9282" s="7"/>
      <c r="CI9282" s="7"/>
      <c r="CL9282" s="7"/>
    </row>
    <row r="9283" spans="1:90" x14ac:dyDescent="0.4">
      <c r="A9283" s="8"/>
      <c r="B9283" s="7"/>
      <c r="CI9283" s="7"/>
    </row>
    <row r="9284" spans="1:90" x14ac:dyDescent="0.4">
      <c r="A9284" s="8"/>
      <c r="B9284" s="7"/>
      <c r="CI9284" s="7"/>
      <c r="CL9284" s="7"/>
    </row>
    <row r="9285" spans="1:90" x14ac:dyDescent="0.4">
      <c r="A9285" s="8"/>
      <c r="B9285" s="7"/>
      <c r="CI9285" s="7"/>
      <c r="CL9285" s="7"/>
    </row>
    <row r="9286" spans="1:90" x14ac:dyDescent="0.4">
      <c r="A9286" s="8"/>
      <c r="B9286" s="7"/>
      <c r="CI9286" s="7"/>
    </row>
    <row r="9287" spans="1:90" x14ac:dyDescent="0.4">
      <c r="A9287" s="8"/>
      <c r="B9287" s="7"/>
      <c r="CI9287" s="7"/>
      <c r="CL9287" s="7"/>
    </row>
    <row r="9288" spans="1:90" x14ac:dyDescent="0.4">
      <c r="A9288" s="8"/>
      <c r="B9288" s="7"/>
      <c r="CI9288" s="7"/>
      <c r="CL9288" s="7"/>
    </row>
    <row r="9289" spans="1:90" x14ac:dyDescent="0.4">
      <c r="A9289" s="8"/>
      <c r="B9289" s="7"/>
      <c r="CI9289" s="7"/>
      <c r="CL9289" s="7"/>
    </row>
    <row r="9290" spans="1:90" x14ac:dyDescent="0.4">
      <c r="A9290" s="8"/>
      <c r="B9290" s="7"/>
      <c r="CI9290" s="7"/>
      <c r="CL9290" s="7"/>
    </row>
    <row r="9291" spans="1:90" x14ac:dyDescent="0.4">
      <c r="A9291" s="8"/>
      <c r="B9291" s="7"/>
      <c r="CI9291" s="7"/>
    </row>
    <row r="9292" spans="1:90" x14ac:dyDescent="0.4">
      <c r="A9292" s="8"/>
      <c r="B9292" s="7"/>
      <c r="CI9292" s="7"/>
      <c r="CL9292" s="7"/>
    </row>
    <row r="9293" spans="1:90" x14ac:dyDescent="0.4">
      <c r="A9293" s="8"/>
      <c r="B9293" s="7"/>
      <c r="CI9293" s="7"/>
      <c r="CL9293" s="7"/>
    </row>
    <row r="9294" spans="1:90" x14ac:dyDescent="0.4">
      <c r="A9294" s="8"/>
      <c r="B9294" s="7"/>
      <c r="CI9294" s="7"/>
    </row>
    <row r="9295" spans="1:90" x14ac:dyDescent="0.4">
      <c r="A9295" s="8"/>
      <c r="B9295" s="7"/>
      <c r="CI9295" s="7"/>
      <c r="CL9295" s="7"/>
    </row>
    <row r="9296" spans="1:90" x14ac:dyDescent="0.4">
      <c r="A9296" s="8"/>
      <c r="B9296" s="7"/>
      <c r="CI9296" s="7"/>
      <c r="CL9296" s="7"/>
    </row>
    <row r="9297" spans="1:90" x14ac:dyDescent="0.4">
      <c r="A9297" s="8"/>
      <c r="B9297" s="7"/>
      <c r="CI9297" s="7"/>
      <c r="CL9297" s="7"/>
    </row>
    <row r="9298" spans="1:90" x14ac:dyDescent="0.4">
      <c r="A9298" s="8"/>
      <c r="B9298" s="7"/>
      <c r="CI9298" s="7"/>
    </row>
    <row r="9299" spans="1:90" x14ac:dyDescent="0.4">
      <c r="A9299" s="8"/>
      <c r="B9299" s="7"/>
      <c r="CI9299" s="7"/>
      <c r="CL9299" s="7"/>
    </row>
    <row r="9300" spans="1:90" x14ac:dyDescent="0.4">
      <c r="A9300" s="8"/>
      <c r="B9300" s="7"/>
      <c r="CI9300" s="7"/>
      <c r="CL9300" s="7"/>
    </row>
    <row r="9301" spans="1:90" x14ac:dyDescent="0.4">
      <c r="A9301" s="8"/>
      <c r="B9301" s="7"/>
      <c r="CI9301" s="7"/>
    </row>
    <row r="9302" spans="1:90" x14ac:dyDescent="0.4">
      <c r="A9302" s="8"/>
      <c r="B9302" s="7"/>
      <c r="CI9302" s="7"/>
    </row>
    <row r="9303" spans="1:90" x14ac:dyDescent="0.4">
      <c r="A9303" s="8"/>
      <c r="B9303" s="7"/>
      <c r="CI9303" s="7"/>
    </row>
    <row r="9304" spans="1:90" x14ac:dyDescent="0.4">
      <c r="A9304" s="8"/>
      <c r="B9304" s="7"/>
      <c r="CI9304" s="7"/>
      <c r="CL9304" s="7"/>
    </row>
    <row r="9305" spans="1:90" x14ac:dyDescent="0.4">
      <c r="A9305" s="8"/>
      <c r="B9305" s="7"/>
      <c r="CI9305" s="7"/>
      <c r="CL9305" s="7"/>
    </row>
    <row r="9306" spans="1:90" x14ac:dyDescent="0.4">
      <c r="A9306" s="8"/>
      <c r="B9306" s="7"/>
      <c r="CI9306" s="7"/>
      <c r="CL9306" s="7"/>
    </row>
    <row r="9307" spans="1:90" x14ac:dyDescent="0.4">
      <c r="A9307" s="8"/>
      <c r="B9307" s="7"/>
      <c r="CI9307" s="7"/>
      <c r="CL9307" s="7"/>
    </row>
    <row r="9308" spans="1:90" x14ac:dyDescent="0.4">
      <c r="A9308" s="8"/>
      <c r="B9308" s="7"/>
      <c r="CI9308" s="7"/>
      <c r="CL9308" s="7"/>
    </row>
    <row r="9309" spans="1:90" x14ac:dyDescent="0.4">
      <c r="A9309" s="8"/>
      <c r="B9309" s="7"/>
      <c r="CI9309" s="7"/>
      <c r="CL9309" s="7"/>
    </row>
    <row r="9310" spans="1:90" x14ac:dyDescent="0.4">
      <c r="A9310" s="8"/>
      <c r="B9310" s="7"/>
      <c r="CI9310" s="7"/>
      <c r="CL9310" s="7"/>
    </row>
    <row r="9311" spans="1:90" x14ac:dyDescent="0.4">
      <c r="A9311" s="8"/>
      <c r="B9311" s="7"/>
      <c r="CI9311" s="7"/>
      <c r="CL9311" s="7"/>
    </row>
    <row r="9312" spans="1:90" x14ac:dyDescent="0.4">
      <c r="A9312" s="8"/>
      <c r="B9312" s="7"/>
      <c r="CI9312" s="7"/>
    </row>
    <row r="9313" spans="1:90" x14ac:dyDescent="0.4">
      <c r="A9313" s="8"/>
      <c r="B9313" s="7"/>
      <c r="CI9313" s="7"/>
    </row>
    <row r="9314" spans="1:90" x14ac:dyDescent="0.4">
      <c r="A9314" s="8"/>
      <c r="B9314" s="7"/>
      <c r="CI9314" s="7"/>
      <c r="CL9314" s="7"/>
    </row>
    <row r="9315" spans="1:90" x14ac:dyDescent="0.4">
      <c r="A9315" s="8"/>
      <c r="B9315" s="7"/>
      <c r="CI9315" s="7"/>
      <c r="CL9315" s="7"/>
    </row>
    <row r="9316" spans="1:90" x14ac:dyDescent="0.4">
      <c r="A9316" s="8"/>
      <c r="B9316" s="7"/>
      <c r="CI9316" s="7"/>
      <c r="CL9316" s="7"/>
    </row>
    <row r="9317" spans="1:90" x14ac:dyDescent="0.4">
      <c r="A9317" s="8"/>
      <c r="B9317" s="7"/>
      <c r="CI9317" s="7"/>
      <c r="CL9317" s="7"/>
    </row>
    <row r="9318" spans="1:90" x14ac:dyDescent="0.4">
      <c r="A9318" s="8"/>
      <c r="B9318" s="7"/>
      <c r="CI9318" s="7"/>
      <c r="CL9318" s="7"/>
    </row>
    <row r="9319" spans="1:90" x14ac:dyDescent="0.4">
      <c r="A9319" s="8"/>
      <c r="B9319" s="7"/>
      <c r="CI9319" s="7"/>
      <c r="CL9319" s="7"/>
    </row>
    <row r="9320" spans="1:90" x14ac:dyDescent="0.4">
      <c r="A9320" s="8"/>
      <c r="B9320" s="7"/>
      <c r="CI9320" s="7"/>
      <c r="CL9320" s="7"/>
    </row>
    <row r="9321" spans="1:90" x14ac:dyDescent="0.4">
      <c r="A9321" s="8"/>
      <c r="B9321" s="7"/>
      <c r="CI9321" s="7"/>
      <c r="CL9321" s="7"/>
    </row>
    <row r="9322" spans="1:90" x14ac:dyDescent="0.4">
      <c r="A9322" s="8"/>
      <c r="B9322" s="7"/>
      <c r="CI9322" s="7"/>
      <c r="CL9322" s="7"/>
    </row>
    <row r="9323" spans="1:90" x14ac:dyDescent="0.4">
      <c r="A9323" s="8"/>
      <c r="B9323" s="7"/>
      <c r="CI9323" s="7"/>
      <c r="CL9323" s="7"/>
    </row>
    <row r="9324" spans="1:90" x14ac:dyDescent="0.4">
      <c r="A9324" s="8"/>
      <c r="B9324" s="7"/>
      <c r="CI9324" s="7"/>
      <c r="CL9324" s="7"/>
    </row>
    <row r="9325" spans="1:90" x14ac:dyDescent="0.4">
      <c r="A9325" s="8"/>
      <c r="B9325" s="7"/>
      <c r="CI9325" s="7"/>
      <c r="CL9325" s="7"/>
    </row>
    <row r="9326" spans="1:90" x14ac:dyDescent="0.4">
      <c r="A9326" s="8"/>
      <c r="B9326" s="7"/>
      <c r="CI9326" s="7"/>
      <c r="CL9326" s="7"/>
    </row>
    <row r="9327" spans="1:90" x14ac:dyDescent="0.4">
      <c r="A9327" s="8"/>
      <c r="B9327" s="7"/>
      <c r="CI9327" s="7"/>
      <c r="CL9327" s="7"/>
    </row>
    <row r="9328" spans="1:90" x14ac:dyDescent="0.4">
      <c r="A9328" s="8"/>
      <c r="B9328" s="7"/>
      <c r="CI9328" s="7"/>
    </row>
    <row r="9329" spans="1:90" x14ac:dyDescent="0.4">
      <c r="A9329" s="8"/>
      <c r="B9329" s="7"/>
      <c r="CI9329" s="7"/>
      <c r="CL9329" s="7"/>
    </row>
    <row r="9330" spans="1:90" x14ac:dyDescent="0.4">
      <c r="A9330" s="8"/>
      <c r="B9330" s="7"/>
      <c r="CI9330" s="7"/>
      <c r="CL9330" s="7"/>
    </row>
    <row r="9331" spans="1:90" x14ac:dyDescent="0.4">
      <c r="A9331" s="8"/>
      <c r="B9331" s="7"/>
      <c r="CI9331" s="7"/>
      <c r="CL9331" s="7"/>
    </row>
    <row r="9332" spans="1:90" x14ac:dyDescent="0.4">
      <c r="A9332" s="8"/>
      <c r="B9332" s="7"/>
      <c r="CI9332" s="7"/>
    </row>
    <row r="9333" spans="1:90" x14ac:dyDescent="0.4">
      <c r="A9333" s="8"/>
      <c r="B9333" s="7"/>
      <c r="CI9333" s="7"/>
    </row>
    <row r="9334" spans="1:90" x14ac:dyDescent="0.4">
      <c r="A9334" s="8"/>
      <c r="B9334" s="7"/>
      <c r="CI9334" s="7"/>
      <c r="CL9334" s="7"/>
    </row>
    <row r="9335" spans="1:90" x14ac:dyDescent="0.4">
      <c r="A9335" s="8"/>
      <c r="B9335" s="7"/>
      <c r="CI9335" s="7"/>
      <c r="CL9335" s="7"/>
    </row>
    <row r="9336" spans="1:90" x14ac:dyDescent="0.4">
      <c r="A9336" s="8"/>
      <c r="B9336" s="7"/>
      <c r="CI9336" s="7"/>
      <c r="CL9336" s="7"/>
    </row>
    <row r="9337" spans="1:90" x14ac:dyDescent="0.4">
      <c r="A9337" s="8"/>
      <c r="B9337" s="7"/>
      <c r="CI9337" s="7"/>
    </row>
    <row r="9338" spans="1:90" x14ac:dyDescent="0.4">
      <c r="A9338" s="8"/>
      <c r="B9338" s="7"/>
      <c r="CI9338" s="7"/>
      <c r="CL9338" s="7"/>
    </row>
    <row r="9339" spans="1:90" x14ac:dyDescent="0.4">
      <c r="A9339" s="8"/>
      <c r="B9339" s="7"/>
      <c r="CI9339" s="7"/>
      <c r="CL9339" s="7"/>
    </row>
    <row r="9340" spans="1:90" x14ac:dyDescent="0.4">
      <c r="A9340" s="8"/>
      <c r="B9340" s="7"/>
      <c r="CI9340" s="7"/>
      <c r="CL9340" s="7"/>
    </row>
    <row r="9341" spans="1:90" x14ac:dyDescent="0.4">
      <c r="A9341" s="8"/>
      <c r="B9341" s="7"/>
      <c r="CI9341" s="7"/>
      <c r="CL9341" s="7"/>
    </row>
    <row r="9342" spans="1:90" x14ac:dyDescent="0.4">
      <c r="A9342" s="8"/>
      <c r="B9342" s="7"/>
      <c r="CI9342" s="7"/>
      <c r="CL9342" s="7"/>
    </row>
    <row r="9343" spans="1:90" x14ac:dyDescent="0.4">
      <c r="A9343" s="8"/>
      <c r="B9343" s="7"/>
      <c r="CI9343" s="7"/>
    </row>
    <row r="9344" spans="1:90" x14ac:dyDescent="0.4">
      <c r="A9344" s="8"/>
      <c r="B9344" s="7"/>
      <c r="CI9344" s="7"/>
      <c r="CL9344" s="7"/>
    </row>
    <row r="9345" spans="1:90" x14ac:dyDescent="0.4">
      <c r="A9345" s="8"/>
      <c r="B9345" s="7"/>
      <c r="CI9345" s="7"/>
      <c r="CL9345" s="7"/>
    </row>
    <row r="9346" spans="1:90" x14ac:dyDescent="0.4">
      <c r="A9346" s="8"/>
      <c r="B9346" s="7"/>
      <c r="CI9346" s="7"/>
      <c r="CL9346" s="7"/>
    </row>
    <row r="9347" spans="1:90" x14ac:dyDescent="0.4">
      <c r="A9347" s="8"/>
      <c r="B9347" s="7"/>
      <c r="CI9347" s="7"/>
    </row>
    <row r="9348" spans="1:90" x14ac:dyDescent="0.4">
      <c r="A9348" s="8"/>
      <c r="B9348" s="7"/>
      <c r="CI9348" s="7"/>
    </row>
    <row r="9349" spans="1:90" x14ac:dyDescent="0.4">
      <c r="A9349" s="8"/>
      <c r="B9349" s="7"/>
      <c r="CI9349" s="7"/>
      <c r="CL9349" s="7"/>
    </row>
    <row r="9350" spans="1:90" x14ac:dyDescent="0.4">
      <c r="A9350" s="8"/>
      <c r="B9350" s="7"/>
      <c r="CI9350" s="7"/>
    </row>
    <row r="9351" spans="1:90" x14ac:dyDescent="0.4">
      <c r="A9351" s="8"/>
      <c r="B9351" s="7"/>
      <c r="CI9351" s="7"/>
      <c r="CL9351" s="7"/>
    </row>
    <row r="9352" spans="1:90" x14ac:dyDescent="0.4">
      <c r="A9352" s="8"/>
      <c r="B9352" s="7"/>
      <c r="CI9352" s="7"/>
      <c r="CL9352" s="7"/>
    </row>
    <row r="9353" spans="1:90" x14ac:dyDescent="0.4">
      <c r="A9353" s="8"/>
      <c r="B9353" s="7"/>
      <c r="CI9353" s="7"/>
      <c r="CL9353" s="7"/>
    </row>
    <row r="9354" spans="1:90" x14ac:dyDescent="0.4">
      <c r="A9354" s="8"/>
      <c r="B9354" s="7"/>
      <c r="CI9354" s="7"/>
      <c r="CL9354" s="7"/>
    </row>
    <row r="9355" spans="1:90" x14ac:dyDescent="0.4">
      <c r="A9355" s="8"/>
      <c r="B9355" s="7"/>
      <c r="CI9355" s="7"/>
    </row>
    <row r="9356" spans="1:90" x14ac:dyDescent="0.4">
      <c r="A9356" s="8"/>
      <c r="B9356" s="7"/>
      <c r="CI9356" s="7"/>
    </row>
    <row r="9357" spans="1:90" x14ac:dyDescent="0.4">
      <c r="A9357" s="8"/>
      <c r="B9357" s="7"/>
      <c r="CI9357" s="7"/>
    </row>
    <row r="9358" spans="1:90" x14ac:dyDescent="0.4">
      <c r="A9358" s="8"/>
      <c r="B9358" s="7"/>
      <c r="CI9358" s="7"/>
      <c r="CL9358" s="7"/>
    </row>
    <row r="9359" spans="1:90" x14ac:dyDescent="0.4">
      <c r="A9359" s="8"/>
      <c r="B9359" s="7"/>
      <c r="CI9359" s="7"/>
      <c r="CL9359" s="7"/>
    </row>
    <row r="9360" spans="1:90" x14ac:dyDescent="0.4">
      <c r="A9360" s="8"/>
      <c r="B9360" s="7"/>
      <c r="CI9360" s="7"/>
    </row>
    <row r="9361" spans="1:90" x14ac:dyDescent="0.4">
      <c r="A9361" s="8"/>
      <c r="B9361" s="7"/>
      <c r="CI9361" s="7"/>
    </row>
    <row r="9362" spans="1:90" x14ac:dyDescent="0.4">
      <c r="A9362" s="8"/>
      <c r="B9362" s="7"/>
      <c r="CI9362" s="7"/>
      <c r="CL9362" s="7"/>
    </row>
    <row r="9363" spans="1:90" x14ac:dyDescent="0.4">
      <c r="A9363" s="8"/>
      <c r="B9363" s="7"/>
      <c r="CI9363" s="7"/>
      <c r="CL9363" s="7"/>
    </row>
    <row r="9364" spans="1:90" x14ac:dyDescent="0.4">
      <c r="A9364" s="8"/>
      <c r="B9364" s="7"/>
      <c r="CI9364" s="7"/>
    </row>
    <row r="9365" spans="1:90" x14ac:dyDescent="0.4">
      <c r="A9365" s="8"/>
      <c r="B9365" s="7"/>
      <c r="CI9365" s="7"/>
    </row>
    <row r="9366" spans="1:90" x14ac:dyDescent="0.4">
      <c r="A9366" s="8"/>
      <c r="B9366" s="7"/>
      <c r="CI9366" s="7"/>
    </row>
    <row r="9367" spans="1:90" x14ac:dyDescent="0.4">
      <c r="A9367" s="8"/>
      <c r="B9367" s="7"/>
      <c r="CI9367" s="7"/>
    </row>
    <row r="9368" spans="1:90" x14ac:dyDescent="0.4">
      <c r="A9368" s="8"/>
      <c r="B9368" s="7"/>
      <c r="CI9368" s="7"/>
    </row>
    <row r="9369" spans="1:90" x14ac:dyDescent="0.4">
      <c r="A9369" s="8"/>
      <c r="B9369" s="7"/>
      <c r="CI9369" s="7"/>
      <c r="CL9369" s="7"/>
    </row>
    <row r="9370" spans="1:90" x14ac:dyDescent="0.4">
      <c r="A9370" s="8"/>
      <c r="B9370" s="7"/>
      <c r="CI9370" s="7"/>
      <c r="CL9370" s="7"/>
    </row>
    <row r="9371" spans="1:90" x14ac:dyDescent="0.4">
      <c r="A9371" s="8"/>
      <c r="B9371" s="7"/>
      <c r="CI9371" s="7"/>
    </row>
    <row r="9372" spans="1:90" x14ac:dyDescent="0.4">
      <c r="A9372" s="8"/>
      <c r="B9372" s="7"/>
      <c r="CI9372" s="7"/>
      <c r="CL9372" s="7"/>
    </row>
    <row r="9373" spans="1:90" x14ac:dyDescent="0.4">
      <c r="A9373" s="8"/>
      <c r="B9373" s="7"/>
      <c r="CI9373" s="7"/>
      <c r="CL9373" s="7"/>
    </row>
    <row r="9374" spans="1:90" x14ac:dyDescent="0.4">
      <c r="A9374" s="8"/>
      <c r="B9374" s="7"/>
      <c r="CI9374" s="7"/>
    </row>
    <row r="9375" spans="1:90" x14ac:dyDescent="0.4">
      <c r="A9375" s="8"/>
      <c r="B9375" s="7"/>
      <c r="CI9375" s="7"/>
    </row>
    <row r="9376" spans="1:90" x14ac:dyDescent="0.4">
      <c r="A9376" s="8"/>
      <c r="B9376" s="7"/>
      <c r="CI9376" s="7"/>
      <c r="CL9376" s="7"/>
    </row>
    <row r="9377" spans="1:90" x14ac:dyDescent="0.4">
      <c r="A9377" s="8"/>
      <c r="B9377" s="7"/>
      <c r="CI9377" s="7"/>
      <c r="CL9377" s="7"/>
    </row>
    <row r="9378" spans="1:90" x14ac:dyDescent="0.4">
      <c r="A9378" s="8"/>
      <c r="B9378" s="7"/>
      <c r="CI9378" s="7"/>
    </row>
    <row r="9379" spans="1:90" x14ac:dyDescent="0.4">
      <c r="A9379" s="8"/>
      <c r="B9379" s="7"/>
      <c r="CI9379" s="7"/>
      <c r="CL9379" s="7"/>
    </row>
    <row r="9380" spans="1:90" x14ac:dyDescent="0.4">
      <c r="A9380" s="8"/>
      <c r="B9380" s="7"/>
      <c r="CI9380" s="7"/>
      <c r="CL9380" s="7"/>
    </row>
    <row r="9381" spans="1:90" x14ac:dyDescent="0.4">
      <c r="A9381" s="8"/>
      <c r="B9381" s="7"/>
      <c r="CI9381" s="7"/>
      <c r="CL9381" s="7"/>
    </row>
    <row r="9382" spans="1:90" x14ac:dyDescent="0.4">
      <c r="A9382" s="8"/>
      <c r="B9382" s="7"/>
      <c r="CI9382" s="7"/>
    </row>
    <row r="9383" spans="1:90" x14ac:dyDescent="0.4">
      <c r="A9383" s="8"/>
      <c r="B9383" s="7"/>
      <c r="CI9383" s="7"/>
      <c r="CL9383" s="7"/>
    </row>
    <row r="9384" spans="1:90" x14ac:dyDescent="0.4">
      <c r="A9384" s="8"/>
      <c r="B9384" s="7"/>
      <c r="CI9384" s="7"/>
      <c r="CL9384" s="7"/>
    </row>
    <row r="9385" spans="1:90" x14ac:dyDescent="0.4">
      <c r="A9385" s="8"/>
      <c r="B9385" s="7"/>
      <c r="CI9385" s="7"/>
    </row>
    <row r="9386" spans="1:90" x14ac:dyDescent="0.4">
      <c r="A9386" s="8"/>
      <c r="B9386" s="7"/>
      <c r="CI9386" s="7"/>
    </row>
    <row r="9387" spans="1:90" x14ac:dyDescent="0.4">
      <c r="A9387" s="8"/>
      <c r="B9387" s="7"/>
      <c r="CI9387" s="7"/>
    </row>
    <row r="9388" spans="1:90" x14ac:dyDescent="0.4">
      <c r="A9388" s="8"/>
      <c r="B9388" s="7"/>
      <c r="CI9388" s="7"/>
      <c r="CL9388" s="7"/>
    </row>
    <row r="9389" spans="1:90" x14ac:dyDescent="0.4">
      <c r="A9389" s="8"/>
      <c r="B9389" s="7"/>
      <c r="CI9389" s="7"/>
    </row>
    <row r="9390" spans="1:90" x14ac:dyDescent="0.4">
      <c r="A9390" s="8"/>
      <c r="B9390" s="7"/>
      <c r="CI9390" s="7"/>
      <c r="CL9390" s="7"/>
    </row>
    <row r="9391" spans="1:90" x14ac:dyDescent="0.4">
      <c r="A9391" s="8"/>
      <c r="B9391" s="7"/>
      <c r="CI9391" s="7"/>
      <c r="CL9391" s="7"/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BDDF-EB3E-4006-9875-1966D63E612B}">
  <sheetPr codeName="Sheet3"/>
  <dimension ref="A1:AI36604"/>
  <sheetViews>
    <sheetView workbookViewId="0"/>
  </sheetViews>
  <sheetFormatPr defaultRowHeight="18.75" x14ac:dyDescent="0.4"/>
  <cols>
    <col min="1" max="1" width="5.25" bestFit="1" customWidth="1"/>
    <col min="2" max="2" width="9" bestFit="1" customWidth="1"/>
    <col min="3" max="4" width="9" customWidth="1"/>
    <col min="5" max="5" width="13" bestFit="1" customWidth="1"/>
    <col min="6" max="6" width="33.875" bestFit="1" customWidth="1"/>
    <col min="7" max="7" width="9" bestFit="1" customWidth="1"/>
    <col min="8" max="8" width="5.25" bestFit="1" customWidth="1"/>
    <col min="9" max="10" width="13" bestFit="1" customWidth="1"/>
    <col min="11" max="11" width="26.125" bestFit="1" customWidth="1"/>
    <col min="12" max="12" width="13.375" bestFit="1" customWidth="1"/>
    <col min="13" max="13" width="26.125" bestFit="1" customWidth="1"/>
    <col min="14" max="14" width="13" bestFit="1" customWidth="1"/>
    <col min="15" max="15" width="13.375" bestFit="1" customWidth="1"/>
    <col min="16" max="16" width="13" bestFit="1" customWidth="1"/>
    <col min="17" max="17" width="13.375" bestFit="1" customWidth="1"/>
    <col min="18" max="18" width="13" bestFit="1" customWidth="1"/>
    <col min="19" max="19" width="13.375" bestFit="1" customWidth="1"/>
    <col min="20" max="20" width="13" bestFit="1" customWidth="1"/>
    <col min="21" max="21" width="13.375" bestFit="1" customWidth="1"/>
    <col min="22" max="23" width="13" bestFit="1" customWidth="1"/>
    <col min="24" max="24" width="13.375" bestFit="1" customWidth="1"/>
    <col min="25" max="25" width="13" bestFit="1" customWidth="1"/>
    <col min="26" max="26" width="13.375" bestFit="1" customWidth="1"/>
    <col min="27" max="27" width="13" bestFit="1" customWidth="1"/>
    <col min="28" max="28" width="13.375" bestFit="1" customWidth="1"/>
    <col min="29" max="29" width="13" bestFit="1" customWidth="1"/>
    <col min="30" max="30" width="13.375" bestFit="1" customWidth="1"/>
    <col min="31" max="32" width="13" bestFit="1" customWidth="1"/>
    <col min="33" max="35" width="26.125" bestFit="1" customWidth="1"/>
    <col min="36" max="37" width="13.375" bestFit="1" customWidth="1"/>
  </cols>
  <sheetData>
    <row r="1" spans="1:33" x14ac:dyDescent="0.4">
      <c r="A1" t="s">
        <v>844</v>
      </c>
      <c r="B1" s="7" t="s">
        <v>845</v>
      </c>
      <c r="C1" t="str">
        <f>IFERROR(VLOOKUP(B2,電話端末!$A$2:$E$284,2,FALSE),"不在")</f>
        <v>不在</v>
      </c>
      <c r="D1" s="7" t="s">
        <v>846</v>
      </c>
      <c r="E1" s="7" t="s">
        <v>847</v>
      </c>
      <c r="F1" s="7" t="s">
        <v>848</v>
      </c>
      <c r="G1" s="7" t="s">
        <v>849</v>
      </c>
      <c r="H1" s="7" t="s">
        <v>37</v>
      </c>
      <c r="I1" s="7" t="s">
        <v>850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spans="1:33" x14ac:dyDescent="0.4">
      <c r="A2" s="8"/>
      <c r="B2" s="7"/>
      <c r="C2" t="str">
        <f>IFERROR(VLOOKUP(B3,電話端末!$A$2:$E$284,2,FALSE),"不在")</f>
        <v>不在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4">
      <c r="A3" s="8"/>
      <c r="B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3" x14ac:dyDescent="0.4">
      <c r="A4" s="8"/>
      <c r="B4" s="7"/>
      <c r="E4" s="7"/>
      <c r="F4" s="7"/>
      <c r="G4" s="7"/>
      <c r="H4" s="7"/>
      <c r="I4" s="7"/>
      <c r="J4" s="7"/>
      <c r="L4" s="7"/>
      <c r="M4" s="7"/>
      <c r="N4" s="7"/>
      <c r="O4" s="7"/>
      <c r="P4" s="7"/>
      <c r="R4" s="7"/>
      <c r="S4" s="7"/>
      <c r="T4" s="7"/>
      <c r="U4" s="7"/>
      <c r="V4" s="7"/>
      <c r="W4" s="7"/>
      <c r="X4" s="7"/>
      <c r="Y4" s="7"/>
      <c r="AA4" s="7"/>
      <c r="AB4" s="7"/>
      <c r="AC4" s="7"/>
      <c r="AD4" s="7"/>
      <c r="AE4" s="7"/>
      <c r="AF4" s="7"/>
      <c r="AG4" s="7"/>
    </row>
    <row r="5" spans="1:33" x14ac:dyDescent="0.4">
      <c r="A5" s="8"/>
      <c r="B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x14ac:dyDescent="0.4">
      <c r="A6" s="8"/>
      <c r="B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3" x14ac:dyDescent="0.4">
      <c r="A7" s="8"/>
      <c r="B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R7" s="7"/>
      <c r="S7" s="7"/>
      <c r="T7" s="7"/>
      <c r="U7" s="7"/>
      <c r="V7" s="7"/>
      <c r="W7" s="7"/>
      <c r="X7" s="7"/>
      <c r="Y7" s="7"/>
      <c r="AA7" s="7"/>
      <c r="AB7" s="7"/>
      <c r="AC7" s="7"/>
      <c r="AD7" s="7"/>
      <c r="AE7" s="7"/>
      <c r="AF7" s="7"/>
      <c r="AG7" s="7"/>
    </row>
    <row r="8" spans="1:33" x14ac:dyDescent="0.4">
      <c r="A8" s="8"/>
      <c r="B8" s="7"/>
      <c r="E8" s="7"/>
      <c r="F8" s="7"/>
      <c r="G8" s="7"/>
      <c r="H8" s="7"/>
      <c r="I8" s="7"/>
      <c r="J8" s="7"/>
      <c r="L8" s="7"/>
      <c r="M8" s="7"/>
      <c r="N8" s="7"/>
      <c r="O8" s="7"/>
      <c r="P8" s="7"/>
      <c r="R8" s="7"/>
      <c r="S8" s="7"/>
      <c r="T8" s="7"/>
      <c r="U8" s="7"/>
      <c r="V8" s="7"/>
      <c r="W8" s="7"/>
      <c r="X8" s="7"/>
      <c r="Y8" s="7"/>
      <c r="AA8" s="7"/>
      <c r="AB8" s="7"/>
      <c r="AC8" s="7"/>
      <c r="AD8" s="7"/>
      <c r="AE8" s="7"/>
      <c r="AF8" s="7"/>
      <c r="AG8" s="7"/>
    </row>
    <row r="9" spans="1:33" x14ac:dyDescent="0.4">
      <c r="A9" s="8"/>
      <c r="B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R9" s="7"/>
      <c r="S9" s="7"/>
      <c r="T9" s="7"/>
      <c r="U9" s="7"/>
      <c r="V9" s="7"/>
      <c r="W9" s="7"/>
      <c r="X9" s="7"/>
      <c r="Y9" s="7"/>
      <c r="AA9" s="7"/>
      <c r="AB9" s="7"/>
      <c r="AC9" s="7"/>
      <c r="AD9" s="7"/>
      <c r="AE9" s="7"/>
      <c r="AF9" s="7"/>
      <c r="AG9" s="7"/>
    </row>
    <row r="10" spans="1:33" x14ac:dyDescent="0.4">
      <c r="A10" s="8"/>
      <c r="B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R10" s="7"/>
      <c r="S10" s="7"/>
      <c r="T10" s="7"/>
      <c r="U10" s="7"/>
      <c r="V10" s="7"/>
      <c r="W10" s="7"/>
      <c r="X10" s="7"/>
      <c r="Y10" s="7"/>
      <c r="AA10" s="7"/>
      <c r="AB10" s="7"/>
      <c r="AC10" s="7"/>
      <c r="AD10" s="7"/>
      <c r="AE10" s="7"/>
      <c r="AF10" s="7"/>
    </row>
    <row r="11" spans="1:33" x14ac:dyDescent="0.4">
      <c r="A11" s="8"/>
      <c r="B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R11" s="7"/>
      <c r="S11" s="7"/>
      <c r="T11" s="7"/>
      <c r="U11" s="7"/>
      <c r="V11" s="7"/>
      <c r="W11" s="7"/>
      <c r="X11" s="7"/>
      <c r="Y11" s="7"/>
      <c r="AA11" s="7"/>
      <c r="AB11" s="7"/>
      <c r="AC11" s="7"/>
      <c r="AD11" s="7"/>
      <c r="AE11" s="7"/>
      <c r="AF11" s="7"/>
      <c r="AG11" s="7"/>
    </row>
    <row r="12" spans="1:33" x14ac:dyDescent="0.4">
      <c r="A12" s="8"/>
      <c r="B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1:33" x14ac:dyDescent="0.4">
      <c r="A13" s="8"/>
      <c r="B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R13" s="7"/>
      <c r="S13" s="7"/>
      <c r="T13" s="7"/>
      <c r="U13" s="7"/>
      <c r="V13" s="7"/>
      <c r="W13" s="7"/>
      <c r="X13" s="7"/>
      <c r="Y13" s="7"/>
      <c r="AA13" s="7"/>
      <c r="AB13" s="7"/>
      <c r="AC13" s="7"/>
      <c r="AD13" s="7"/>
      <c r="AE13" s="7"/>
      <c r="AF13" s="7"/>
      <c r="AG13" s="7"/>
    </row>
    <row r="14" spans="1:33" x14ac:dyDescent="0.4">
      <c r="A14" s="8"/>
      <c r="B14" s="7"/>
      <c r="E14" s="7"/>
      <c r="F14" s="7"/>
      <c r="G14" s="7"/>
      <c r="H14" s="7"/>
      <c r="I14" s="7"/>
      <c r="J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3" x14ac:dyDescent="0.4">
      <c r="A15" s="8"/>
      <c r="B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7"/>
      <c r="S15" s="7"/>
      <c r="T15" s="7"/>
      <c r="U15" s="7"/>
      <c r="V15" s="7"/>
      <c r="W15" s="7"/>
      <c r="X15" s="7"/>
      <c r="Y15" s="7"/>
      <c r="AA15" s="7"/>
      <c r="AB15" s="7"/>
      <c r="AC15" s="7"/>
      <c r="AD15" s="7"/>
      <c r="AE15" s="7"/>
      <c r="AF15" s="7"/>
      <c r="AG15" s="7"/>
    </row>
    <row r="16" spans="1:33" x14ac:dyDescent="0.4">
      <c r="A16" s="8"/>
      <c r="B16" s="7"/>
      <c r="E16" s="7"/>
      <c r="F16" s="7"/>
      <c r="G16" s="7"/>
      <c r="H16" s="7"/>
      <c r="I16" s="7"/>
      <c r="J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x14ac:dyDescent="0.4">
      <c r="A17" s="8"/>
      <c r="B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1:33" x14ac:dyDescent="0.4">
      <c r="A18" s="8"/>
      <c r="B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4">
      <c r="A19" s="8"/>
      <c r="B19" s="7"/>
      <c r="E19" s="7"/>
      <c r="F19" s="7"/>
      <c r="G19" s="7"/>
      <c r="H19" s="7"/>
      <c r="I19" s="7"/>
      <c r="J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1:33" x14ac:dyDescent="0.4">
      <c r="A20" s="8"/>
      <c r="B20" s="7"/>
      <c r="E20" s="7"/>
      <c r="F20" s="7"/>
      <c r="G20" s="7"/>
      <c r="H20" s="7"/>
      <c r="I20" s="7"/>
      <c r="J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3" x14ac:dyDescent="0.4">
      <c r="A21" s="8"/>
      <c r="B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33" x14ac:dyDescent="0.4">
      <c r="A22" s="8"/>
      <c r="B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x14ac:dyDescent="0.4">
      <c r="A23" s="8"/>
      <c r="B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x14ac:dyDescent="0.4">
      <c r="A24" s="8"/>
      <c r="B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x14ac:dyDescent="0.4">
      <c r="A25" s="8"/>
      <c r="B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x14ac:dyDescent="0.4">
      <c r="A26" s="8"/>
      <c r="B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x14ac:dyDescent="0.4">
      <c r="A27" s="8"/>
      <c r="B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R27" s="7"/>
      <c r="S27" s="7"/>
      <c r="T27" s="7"/>
      <c r="U27" s="7"/>
      <c r="V27" s="7"/>
      <c r="W27" s="7"/>
      <c r="X27" s="7"/>
      <c r="Y27" s="7"/>
      <c r="AA27" s="7"/>
      <c r="AB27" s="7"/>
      <c r="AC27" s="7"/>
      <c r="AD27" s="7"/>
      <c r="AE27" s="7"/>
      <c r="AF27" s="7"/>
      <c r="AG27" s="7"/>
    </row>
    <row r="28" spans="1:33" x14ac:dyDescent="0.4">
      <c r="A28" s="8"/>
      <c r="B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R28" s="7"/>
      <c r="S28" s="7"/>
      <c r="T28" s="7"/>
      <c r="U28" s="7"/>
      <c r="V28" s="7"/>
      <c r="W28" s="7"/>
      <c r="X28" s="7"/>
      <c r="Y28" s="7"/>
      <c r="AA28" s="7"/>
      <c r="AB28" s="7"/>
      <c r="AC28" s="7"/>
      <c r="AD28" s="7"/>
      <c r="AE28" s="7"/>
      <c r="AF28" s="7"/>
      <c r="AG28" s="7"/>
    </row>
    <row r="29" spans="1:33" x14ac:dyDescent="0.4">
      <c r="A29" s="8"/>
      <c r="B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spans="1:33" x14ac:dyDescent="0.4">
      <c r="A30" s="8"/>
      <c r="B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 spans="1:33" x14ac:dyDescent="0.4">
      <c r="A31" s="8"/>
      <c r="B31" s="7"/>
      <c r="E31" s="7"/>
      <c r="F31" s="7"/>
      <c r="G31" s="7"/>
      <c r="H31" s="7"/>
      <c r="I31" s="7"/>
      <c r="J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spans="1:33" x14ac:dyDescent="0.4">
      <c r="A32" s="8"/>
      <c r="B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 spans="1:33" x14ac:dyDescent="0.4">
      <c r="A33" s="8"/>
      <c r="B33" s="7"/>
      <c r="E33" s="7"/>
      <c r="F33" s="7"/>
      <c r="G33" s="7"/>
      <c r="H33" s="7"/>
      <c r="I33" s="7"/>
      <c r="J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 spans="1:33" x14ac:dyDescent="0.4">
      <c r="A34" s="8"/>
      <c r="B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 spans="1:33" x14ac:dyDescent="0.4">
      <c r="A35" s="8"/>
      <c r="B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R35" s="7"/>
      <c r="S35" s="7"/>
      <c r="T35" s="7"/>
      <c r="U35" s="7"/>
      <c r="V35" s="7"/>
      <c r="W35" s="7"/>
      <c r="X35" s="7"/>
      <c r="Y35" s="7"/>
      <c r="AA35" s="7"/>
      <c r="AB35" s="7"/>
      <c r="AC35" s="7"/>
      <c r="AD35" s="7"/>
      <c r="AE35" s="7"/>
      <c r="AF35" s="7"/>
      <c r="AG35" s="7"/>
    </row>
    <row r="36" spans="1:33" x14ac:dyDescent="0.4">
      <c r="A36" s="8"/>
      <c r="B36" s="7"/>
      <c r="E36" s="7"/>
      <c r="F36" s="7"/>
      <c r="G36" s="7"/>
      <c r="H36" s="7"/>
      <c r="I36" s="7"/>
      <c r="J36" s="7"/>
      <c r="L36" s="7"/>
      <c r="M36" s="7"/>
      <c r="N36" s="7"/>
      <c r="O36" s="7"/>
      <c r="P36" s="7"/>
      <c r="R36" s="7"/>
      <c r="S36" s="7"/>
      <c r="T36" s="7"/>
      <c r="U36" s="7"/>
      <c r="V36" s="7"/>
      <c r="W36" s="7"/>
      <c r="X36" s="7"/>
      <c r="Y36" s="7"/>
      <c r="AA36" s="7"/>
      <c r="AB36" s="7"/>
      <c r="AC36" s="7"/>
      <c r="AD36" s="7"/>
      <c r="AE36" s="7"/>
      <c r="AF36" s="7"/>
      <c r="AG36" s="7"/>
    </row>
    <row r="37" spans="1:33" x14ac:dyDescent="0.4">
      <c r="A37" s="8"/>
      <c r="B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4">
      <c r="A38" s="8"/>
      <c r="B38" s="7"/>
      <c r="E38" s="7"/>
      <c r="F38" s="7"/>
      <c r="G38" s="7"/>
      <c r="H38" s="7"/>
      <c r="I38" s="7"/>
      <c r="J38" s="7"/>
      <c r="L38" s="7"/>
      <c r="M38" s="7"/>
      <c r="N38" s="7"/>
      <c r="O38" s="7"/>
      <c r="P38" s="7"/>
      <c r="R38" s="7"/>
      <c r="S38" s="7"/>
      <c r="T38" s="7"/>
      <c r="U38" s="7"/>
      <c r="V38" s="7"/>
      <c r="W38" s="7"/>
      <c r="X38" s="7"/>
      <c r="Y38" s="7"/>
      <c r="AA38" s="7"/>
      <c r="AB38" s="7"/>
      <c r="AC38" s="7"/>
      <c r="AD38" s="7"/>
      <c r="AE38" s="7"/>
      <c r="AF38" s="7"/>
    </row>
    <row r="39" spans="1:33" x14ac:dyDescent="0.4">
      <c r="A39" s="8"/>
      <c r="B39" s="7"/>
      <c r="E39" s="7"/>
      <c r="F39" s="7"/>
      <c r="G39" s="7"/>
      <c r="H39" s="7"/>
      <c r="I39" s="7"/>
      <c r="J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4">
      <c r="A40" s="8"/>
      <c r="B40" s="7"/>
      <c r="E40" s="7"/>
      <c r="F40" s="7"/>
      <c r="G40" s="7"/>
      <c r="H40" s="7"/>
      <c r="I40" s="7"/>
      <c r="J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 spans="1:33" x14ac:dyDescent="0.4">
      <c r="A41" s="8"/>
      <c r="B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R41" s="7"/>
      <c r="S41" s="7"/>
      <c r="T41" s="7"/>
      <c r="U41" s="7"/>
      <c r="V41" s="7"/>
      <c r="W41" s="7"/>
      <c r="X41" s="7"/>
      <c r="Y41" s="7"/>
      <c r="AA41" s="7"/>
      <c r="AB41" s="7"/>
      <c r="AC41" s="7"/>
      <c r="AD41" s="7"/>
      <c r="AE41" s="7"/>
      <c r="AF41" s="7"/>
    </row>
    <row r="42" spans="1:33" x14ac:dyDescent="0.4">
      <c r="A42" s="8"/>
      <c r="B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R42" s="7"/>
      <c r="S42" s="7"/>
      <c r="T42" s="7"/>
      <c r="U42" s="7"/>
      <c r="V42" s="7"/>
      <c r="W42" s="7"/>
      <c r="X42" s="7"/>
      <c r="Y42" s="7"/>
      <c r="AA42" s="7"/>
      <c r="AB42" s="7"/>
      <c r="AC42" s="7"/>
      <c r="AD42" s="7"/>
      <c r="AE42" s="7"/>
      <c r="AF42" s="7"/>
      <c r="AG42" s="7"/>
    </row>
    <row r="43" spans="1:33" x14ac:dyDescent="0.4">
      <c r="A43" s="8"/>
      <c r="B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4">
      <c r="A44" s="8"/>
      <c r="B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</row>
    <row r="45" spans="1:33" x14ac:dyDescent="0.4">
      <c r="A45" s="8"/>
      <c r="B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4">
      <c r="A46" s="8"/>
      <c r="B46" s="7"/>
      <c r="E46" s="7"/>
      <c r="F46" s="7"/>
      <c r="G46" s="7"/>
      <c r="H46" s="7"/>
      <c r="I46" s="7"/>
      <c r="J46" s="7"/>
      <c r="L46" s="7"/>
      <c r="M46" s="7"/>
      <c r="N46" s="7"/>
      <c r="O46" s="7"/>
      <c r="P46" s="7"/>
      <c r="R46" s="7"/>
      <c r="S46" s="7"/>
      <c r="T46" s="7"/>
      <c r="U46" s="7"/>
      <c r="V46" s="7"/>
      <c r="W46" s="7"/>
      <c r="X46" s="7"/>
      <c r="Y46" s="7"/>
      <c r="AA46" s="7"/>
      <c r="AB46" s="7"/>
      <c r="AC46" s="7"/>
      <c r="AD46" s="7"/>
      <c r="AE46" s="7"/>
      <c r="AF46" s="7"/>
      <c r="AG46" s="7"/>
    </row>
    <row r="47" spans="1:33" x14ac:dyDescent="0.4">
      <c r="A47" s="8"/>
      <c r="B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x14ac:dyDescent="0.4">
      <c r="A48" s="8"/>
      <c r="B48" s="7"/>
      <c r="E48" s="7"/>
      <c r="F48" s="7"/>
      <c r="G48" s="7"/>
      <c r="H48" s="7"/>
      <c r="I48" s="7"/>
      <c r="J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</row>
    <row r="49" spans="1:33" x14ac:dyDescent="0.4">
      <c r="A49" s="8"/>
      <c r="B49" s="7"/>
      <c r="E49" s="7"/>
      <c r="F49" s="7"/>
      <c r="G49" s="7"/>
      <c r="H49" s="7"/>
      <c r="I49" s="7"/>
      <c r="J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4">
      <c r="A50" s="8"/>
      <c r="B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4">
      <c r="A51" s="8"/>
      <c r="B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4">
      <c r="A52" s="8"/>
      <c r="B52" s="7"/>
      <c r="E52" s="7"/>
      <c r="F52" s="7"/>
      <c r="G52" s="7"/>
      <c r="H52" s="7"/>
      <c r="I52" s="7"/>
      <c r="J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4">
      <c r="A53" s="8"/>
      <c r="B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</row>
    <row r="54" spans="1:33" x14ac:dyDescent="0.4">
      <c r="A54" s="8"/>
      <c r="B54" s="7"/>
      <c r="E54" s="7"/>
      <c r="F54" s="7"/>
      <c r="G54" s="7"/>
      <c r="H54" s="7"/>
      <c r="I54" s="7"/>
      <c r="J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4">
      <c r="A55" s="8"/>
      <c r="B55" s="7"/>
      <c r="E55" s="7"/>
      <c r="F55" s="7"/>
      <c r="G55" s="7"/>
      <c r="H55" s="7"/>
      <c r="I55" s="7"/>
      <c r="J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4">
      <c r="A56" s="8"/>
      <c r="B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R56" s="7"/>
      <c r="S56" s="7"/>
      <c r="T56" s="7"/>
      <c r="U56" s="7"/>
      <c r="V56" s="7"/>
      <c r="W56" s="7"/>
      <c r="X56" s="7"/>
      <c r="Y56" s="7"/>
      <c r="AA56" s="7"/>
      <c r="AB56" s="7"/>
      <c r="AC56" s="7"/>
      <c r="AD56" s="7"/>
      <c r="AE56" s="7"/>
      <c r="AF56" s="7"/>
    </row>
    <row r="57" spans="1:33" x14ac:dyDescent="0.4">
      <c r="A57" s="8"/>
      <c r="B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R57" s="7"/>
      <c r="S57" s="7"/>
      <c r="T57" s="7"/>
      <c r="U57" s="7"/>
      <c r="V57" s="7"/>
      <c r="W57" s="7"/>
      <c r="X57" s="7"/>
      <c r="Y57" s="7"/>
      <c r="AA57" s="7"/>
      <c r="AB57" s="7"/>
      <c r="AC57" s="7"/>
      <c r="AD57" s="7"/>
      <c r="AE57" s="7"/>
      <c r="AF57" s="7"/>
      <c r="AG57" s="7"/>
    </row>
    <row r="58" spans="1:33" x14ac:dyDescent="0.4">
      <c r="A58" s="8"/>
      <c r="B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3" x14ac:dyDescent="0.4">
      <c r="A59" s="8"/>
      <c r="B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4">
      <c r="A60" s="8"/>
      <c r="B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</row>
    <row r="61" spans="1:33" x14ac:dyDescent="0.4">
      <c r="A61" s="8"/>
      <c r="B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3" x14ac:dyDescent="0.4">
      <c r="A62" s="8"/>
      <c r="B62" s="7"/>
      <c r="E62" s="7"/>
      <c r="F62" s="7"/>
      <c r="G62" s="7"/>
      <c r="H62" s="7"/>
      <c r="I62" s="7"/>
      <c r="J62" s="7"/>
      <c r="L62" s="7"/>
      <c r="M62" s="7"/>
      <c r="N62" s="7"/>
      <c r="O62" s="7"/>
      <c r="P62" s="7"/>
      <c r="R62" s="7"/>
      <c r="S62" s="7"/>
      <c r="T62" s="7"/>
      <c r="U62" s="7"/>
      <c r="V62" s="7"/>
      <c r="W62" s="7"/>
      <c r="X62" s="7"/>
      <c r="Y62" s="7"/>
      <c r="AA62" s="7"/>
      <c r="AB62" s="7"/>
      <c r="AC62" s="7"/>
      <c r="AD62" s="7"/>
      <c r="AE62" s="7"/>
      <c r="AF62" s="7"/>
      <c r="AG62" s="7"/>
    </row>
    <row r="63" spans="1:33" x14ac:dyDescent="0.4">
      <c r="A63" s="8"/>
      <c r="B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R63" s="7"/>
      <c r="S63" s="7"/>
      <c r="T63" s="7"/>
      <c r="U63" s="7"/>
      <c r="V63" s="7"/>
      <c r="W63" s="7"/>
      <c r="X63" s="7"/>
      <c r="Y63" s="7"/>
      <c r="AA63" s="7"/>
      <c r="AB63" s="7"/>
      <c r="AC63" s="7"/>
      <c r="AD63" s="7"/>
      <c r="AE63" s="7"/>
      <c r="AF63" s="7"/>
      <c r="AG63" s="7"/>
    </row>
    <row r="64" spans="1:33" x14ac:dyDescent="0.4">
      <c r="A64" s="8"/>
      <c r="B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</row>
    <row r="65" spans="1:33" x14ac:dyDescent="0.4">
      <c r="A65" s="8"/>
      <c r="B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4">
      <c r="A66" s="8"/>
      <c r="B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</row>
    <row r="67" spans="1:33" x14ac:dyDescent="0.4">
      <c r="A67" s="8"/>
      <c r="B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R67" s="7"/>
      <c r="S67" s="7"/>
      <c r="T67" s="7"/>
      <c r="U67" s="7"/>
      <c r="V67" s="7"/>
      <c r="W67" s="7"/>
      <c r="X67" s="7"/>
      <c r="Y67" s="7"/>
      <c r="AA67" s="7"/>
      <c r="AB67" s="7"/>
      <c r="AC67" s="7"/>
      <c r="AD67" s="7"/>
      <c r="AE67" s="7"/>
      <c r="AF67" s="7"/>
      <c r="AG67" s="7"/>
    </row>
    <row r="68" spans="1:33" x14ac:dyDescent="0.4">
      <c r="A68" s="8"/>
      <c r="B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4">
      <c r="A69" s="8"/>
      <c r="B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4">
      <c r="A70" s="8"/>
      <c r="B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4">
      <c r="A71" s="8"/>
      <c r="B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</row>
    <row r="72" spans="1:33" x14ac:dyDescent="0.4">
      <c r="A72" s="8"/>
      <c r="B72" s="7"/>
      <c r="E72" s="7"/>
      <c r="F72" s="7"/>
      <c r="G72" s="7"/>
      <c r="H72" s="7"/>
      <c r="I72" s="7"/>
      <c r="J72" s="7"/>
      <c r="L72" s="7"/>
      <c r="M72" s="7"/>
      <c r="N72" s="7"/>
      <c r="O72" s="7"/>
      <c r="P72" s="7"/>
      <c r="R72" s="7"/>
      <c r="S72" s="7"/>
      <c r="T72" s="7"/>
      <c r="U72" s="7"/>
      <c r="V72" s="7"/>
      <c r="W72" s="7"/>
      <c r="X72" s="7"/>
      <c r="Y72" s="7"/>
      <c r="AA72" s="7"/>
      <c r="AB72" s="7"/>
      <c r="AC72" s="7"/>
      <c r="AD72" s="7"/>
      <c r="AE72" s="7"/>
      <c r="AF72" s="7"/>
      <c r="AG72" s="7"/>
    </row>
    <row r="73" spans="1:33" x14ac:dyDescent="0.4">
      <c r="A73" s="8"/>
      <c r="B73" s="7"/>
      <c r="E73" s="7"/>
      <c r="F73" s="7"/>
      <c r="G73" s="7"/>
      <c r="H73" s="7"/>
      <c r="I73" s="7"/>
      <c r="J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</row>
    <row r="74" spans="1:33" x14ac:dyDescent="0.4">
      <c r="A74" s="8"/>
      <c r="B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R74" s="7"/>
      <c r="S74" s="7"/>
      <c r="T74" s="7"/>
      <c r="U74" s="7"/>
      <c r="V74" s="7"/>
      <c r="W74" s="7"/>
      <c r="X74" s="7"/>
      <c r="Y74" s="7"/>
      <c r="AA74" s="7"/>
      <c r="AB74" s="7"/>
      <c r="AC74" s="7"/>
      <c r="AD74" s="7"/>
      <c r="AE74" s="7"/>
      <c r="AF74" s="7"/>
      <c r="AG74" s="7"/>
    </row>
    <row r="75" spans="1:33" x14ac:dyDescent="0.4">
      <c r="A75" s="8"/>
      <c r="B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</row>
    <row r="76" spans="1:33" x14ac:dyDescent="0.4">
      <c r="A76" s="8"/>
      <c r="B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x14ac:dyDescent="0.4">
      <c r="A77" s="8"/>
      <c r="B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3" x14ac:dyDescent="0.4">
      <c r="A78" s="8"/>
      <c r="B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x14ac:dyDescent="0.4">
      <c r="A79" s="8"/>
      <c r="B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R79" s="7"/>
      <c r="S79" s="7"/>
      <c r="T79" s="7"/>
      <c r="U79" s="7"/>
      <c r="V79" s="7"/>
      <c r="W79" s="7"/>
      <c r="X79" s="7"/>
      <c r="Y79" s="7"/>
      <c r="AA79" s="7"/>
      <c r="AB79" s="7"/>
      <c r="AC79" s="7"/>
      <c r="AD79" s="7"/>
      <c r="AE79" s="7"/>
      <c r="AF79" s="7"/>
      <c r="AG79" s="7"/>
    </row>
    <row r="80" spans="1:33" x14ac:dyDescent="0.4">
      <c r="A80" s="8"/>
      <c r="B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4">
      <c r="A81" s="8"/>
      <c r="B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</row>
    <row r="82" spans="1:33" x14ac:dyDescent="0.4">
      <c r="A82" s="8"/>
      <c r="B82" s="7"/>
      <c r="E82" s="7"/>
      <c r="F82" s="7"/>
      <c r="G82" s="7"/>
      <c r="H82" s="7"/>
      <c r="I82" s="7"/>
      <c r="J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4">
      <c r="A83" s="8"/>
      <c r="B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</row>
    <row r="84" spans="1:33" x14ac:dyDescent="0.4">
      <c r="A84" s="8"/>
      <c r="B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R84" s="7"/>
      <c r="S84" s="7"/>
      <c r="T84" s="7"/>
      <c r="U84" s="7"/>
      <c r="V84" s="7"/>
      <c r="W84" s="7"/>
      <c r="X84" s="7"/>
      <c r="Y84" s="7"/>
      <c r="AA84" s="7"/>
      <c r="AB84" s="7"/>
      <c r="AC84" s="7"/>
      <c r="AD84" s="7"/>
      <c r="AE84" s="7"/>
      <c r="AF84" s="7"/>
      <c r="AG84" s="7"/>
    </row>
    <row r="85" spans="1:33" x14ac:dyDescent="0.4">
      <c r="A85" s="8"/>
      <c r="B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3" x14ac:dyDescent="0.4">
      <c r="A86" s="8"/>
      <c r="B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R86" s="7"/>
      <c r="S86" s="7"/>
      <c r="T86" s="7"/>
      <c r="U86" s="7"/>
      <c r="V86" s="7"/>
      <c r="W86" s="7"/>
      <c r="X86" s="7"/>
      <c r="Y86" s="7"/>
      <c r="AA86" s="7"/>
      <c r="AB86" s="7"/>
      <c r="AC86" s="7"/>
      <c r="AD86" s="7"/>
      <c r="AE86" s="7"/>
      <c r="AF86" s="7"/>
      <c r="AG86" s="7"/>
    </row>
    <row r="87" spans="1:33" x14ac:dyDescent="0.4">
      <c r="A87" s="8"/>
      <c r="B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4">
      <c r="A88" s="8"/>
      <c r="B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4">
      <c r="A89" s="8"/>
      <c r="B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</row>
    <row r="90" spans="1:33" x14ac:dyDescent="0.4">
      <c r="A90" s="8"/>
      <c r="B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R90" s="7"/>
      <c r="S90" s="7"/>
      <c r="T90" s="7"/>
      <c r="U90" s="7"/>
      <c r="V90" s="7"/>
      <c r="W90" s="7"/>
      <c r="X90" s="7"/>
      <c r="Y90" s="7"/>
      <c r="AA90" s="7"/>
      <c r="AB90" s="7"/>
      <c r="AC90" s="7"/>
      <c r="AD90" s="7"/>
      <c r="AE90" s="7"/>
      <c r="AF90" s="7"/>
    </row>
    <row r="91" spans="1:33" x14ac:dyDescent="0.4">
      <c r="A91" s="8"/>
      <c r="B91" s="7"/>
      <c r="E91" s="7"/>
      <c r="F91" s="7"/>
      <c r="G91" s="7"/>
      <c r="H91" s="7"/>
      <c r="I91" s="7"/>
      <c r="J91" s="7"/>
      <c r="L91" s="7"/>
      <c r="M91" s="7"/>
      <c r="N91" s="7"/>
      <c r="O91" s="7"/>
      <c r="P91" s="7"/>
      <c r="R91" s="7"/>
      <c r="S91" s="7"/>
      <c r="T91" s="7"/>
      <c r="U91" s="7"/>
      <c r="V91" s="7"/>
      <c r="W91" s="7"/>
      <c r="X91" s="7"/>
      <c r="Y91" s="7"/>
      <c r="AA91" s="7"/>
      <c r="AB91" s="7"/>
      <c r="AC91" s="7"/>
      <c r="AD91" s="7"/>
      <c r="AE91" s="7"/>
      <c r="AF91" s="7"/>
      <c r="AG91" s="7"/>
    </row>
    <row r="92" spans="1:33" x14ac:dyDescent="0.4">
      <c r="A92" s="8"/>
      <c r="B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</row>
    <row r="93" spans="1:33" x14ac:dyDescent="0.4">
      <c r="A93" s="8"/>
      <c r="B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R93" s="7"/>
      <c r="S93" s="7"/>
      <c r="T93" s="7"/>
      <c r="U93" s="7"/>
      <c r="V93" s="7"/>
      <c r="W93" s="7"/>
      <c r="X93" s="7"/>
      <c r="Y93" s="7"/>
      <c r="AA93" s="7"/>
      <c r="AB93" s="7"/>
      <c r="AC93" s="7"/>
      <c r="AD93" s="7"/>
      <c r="AE93" s="7"/>
      <c r="AF93" s="7"/>
    </row>
    <row r="94" spans="1:33" x14ac:dyDescent="0.4">
      <c r="A94" s="8"/>
      <c r="B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4">
      <c r="A95" s="8"/>
      <c r="B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3" x14ac:dyDescent="0.4">
      <c r="A96" s="8"/>
      <c r="B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</row>
    <row r="97" spans="1:33" x14ac:dyDescent="0.4">
      <c r="A97" s="8"/>
      <c r="B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</row>
    <row r="98" spans="1:33" x14ac:dyDescent="0.4">
      <c r="A98" s="8"/>
      <c r="B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4">
      <c r="A99" s="8"/>
      <c r="B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</row>
    <row r="100" spans="1:33" x14ac:dyDescent="0.4">
      <c r="A100" s="8"/>
      <c r="B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R100" s="7"/>
      <c r="S100" s="7"/>
      <c r="T100" s="7"/>
      <c r="U100" s="7"/>
      <c r="V100" s="7"/>
      <c r="W100" s="7"/>
      <c r="X100" s="7"/>
      <c r="Y100" s="7"/>
      <c r="AA100" s="7"/>
      <c r="AB100" s="7"/>
      <c r="AC100" s="7"/>
      <c r="AD100" s="7"/>
      <c r="AE100" s="7"/>
      <c r="AF100" s="7"/>
      <c r="AG100" s="7"/>
    </row>
    <row r="101" spans="1:33" x14ac:dyDescent="0.4">
      <c r="A101" s="8"/>
      <c r="B101" s="7"/>
      <c r="E101" s="7"/>
      <c r="F101" s="7"/>
      <c r="G101" s="7"/>
      <c r="H101" s="7"/>
      <c r="I101" s="7"/>
      <c r="J101" s="7"/>
      <c r="L101" s="7"/>
      <c r="M101" s="7"/>
      <c r="N101" s="7"/>
      <c r="O101" s="7"/>
      <c r="P101" s="7"/>
      <c r="R101" s="7"/>
      <c r="S101" s="7"/>
      <c r="T101" s="7"/>
      <c r="U101" s="7"/>
      <c r="V101" s="7"/>
      <c r="W101" s="7"/>
      <c r="X101" s="7"/>
      <c r="Y101" s="7"/>
      <c r="AA101" s="7"/>
      <c r="AB101" s="7"/>
      <c r="AC101" s="7"/>
      <c r="AD101" s="7"/>
      <c r="AE101" s="7"/>
      <c r="AF101" s="7"/>
      <c r="AG101" s="7"/>
    </row>
    <row r="102" spans="1:33" x14ac:dyDescent="0.4">
      <c r="A102" s="8"/>
      <c r="B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3" x14ac:dyDescent="0.4">
      <c r="A103" s="8"/>
      <c r="B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R103" s="7"/>
      <c r="S103" s="7"/>
      <c r="T103" s="7"/>
      <c r="U103" s="7"/>
      <c r="V103" s="7"/>
      <c r="W103" s="7"/>
      <c r="X103" s="7"/>
      <c r="Y103" s="7"/>
      <c r="AA103" s="7"/>
      <c r="AB103" s="7"/>
      <c r="AC103" s="7"/>
      <c r="AD103" s="7"/>
      <c r="AE103" s="7"/>
      <c r="AF103" s="7"/>
    </row>
    <row r="104" spans="1:33" x14ac:dyDescent="0.4">
      <c r="A104" s="8"/>
      <c r="B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</row>
    <row r="105" spans="1:33" x14ac:dyDescent="0.4">
      <c r="A105" s="8"/>
      <c r="B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</row>
    <row r="106" spans="1:33" x14ac:dyDescent="0.4">
      <c r="A106" s="8"/>
      <c r="B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R106" s="7"/>
      <c r="S106" s="7"/>
      <c r="T106" s="7"/>
      <c r="U106" s="7"/>
      <c r="V106" s="7"/>
      <c r="W106" s="7"/>
      <c r="X106" s="7"/>
      <c r="Y106" s="7"/>
      <c r="AA106" s="7"/>
      <c r="AB106" s="7"/>
      <c r="AC106" s="7"/>
      <c r="AD106" s="7"/>
      <c r="AE106" s="7"/>
      <c r="AF106" s="7"/>
      <c r="AG106" s="7"/>
    </row>
    <row r="107" spans="1:33" x14ac:dyDescent="0.4">
      <c r="A107" s="8"/>
      <c r="B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</row>
    <row r="108" spans="1:33" x14ac:dyDescent="0.4">
      <c r="A108" s="8"/>
      <c r="B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</row>
    <row r="109" spans="1:33" x14ac:dyDescent="0.4">
      <c r="A109" s="8"/>
      <c r="B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R109" s="7"/>
      <c r="S109" s="7"/>
      <c r="T109" s="7"/>
      <c r="U109" s="7"/>
      <c r="V109" s="7"/>
      <c r="W109" s="7"/>
      <c r="X109" s="7"/>
      <c r="Y109" s="7"/>
      <c r="AA109" s="7"/>
      <c r="AB109" s="7"/>
      <c r="AC109" s="7"/>
      <c r="AD109" s="7"/>
      <c r="AE109" s="7"/>
      <c r="AF109" s="7"/>
      <c r="AG109" s="7"/>
    </row>
    <row r="110" spans="1:33" x14ac:dyDescent="0.4">
      <c r="A110" s="8"/>
      <c r="B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</row>
    <row r="111" spans="1:33" x14ac:dyDescent="0.4">
      <c r="A111" s="8"/>
      <c r="B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</row>
    <row r="112" spans="1:33" x14ac:dyDescent="0.4">
      <c r="A112" s="8"/>
      <c r="B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</row>
    <row r="113" spans="1:33" x14ac:dyDescent="0.4">
      <c r="A113" s="8"/>
      <c r="B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R113" s="7"/>
      <c r="S113" s="7"/>
      <c r="T113" s="7"/>
      <c r="U113" s="7"/>
      <c r="V113" s="7"/>
      <c r="W113" s="7"/>
      <c r="X113" s="7"/>
      <c r="Y113" s="7"/>
      <c r="AA113" s="7"/>
      <c r="AB113" s="7"/>
      <c r="AC113" s="7"/>
      <c r="AD113" s="7"/>
      <c r="AE113" s="7"/>
      <c r="AF113" s="7"/>
      <c r="AG113" s="7"/>
    </row>
    <row r="114" spans="1:33" x14ac:dyDescent="0.4">
      <c r="A114" s="8"/>
      <c r="B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</row>
    <row r="115" spans="1:33" x14ac:dyDescent="0.4">
      <c r="A115" s="8"/>
      <c r="B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</row>
    <row r="116" spans="1:33" x14ac:dyDescent="0.4">
      <c r="A116" s="8"/>
      <c r="B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</row>
    <row r="117" spans="1:33" x14ac:dyDescent="0.4">
      <c r="A117" s="8"/>
      <c r="B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R117" s="7"/>
      <c r="S117" s="7"/>
      <c r="T117" s="7"/>
      <c r="U117" s="7"/>
      <c r="V117" s="7"/>
      <c r="W117" s="7"/>
      <c r="X117" s="7"/>
      <c r="Y117" s="7"/>
      <c r="AA117" s="7"/>
      <c r="AB117" s="7"/>
      <c r="AC117" s="7"/>
      <c r="AD117" s="7"/>
      <c r="AE117" s="7"/>
      <c r="AF117" s="7"/>
      <c r="AG117" s="7"/>
    </row>
    <row r="118" spans="1:33" x14ac:dyDescent="0.4">
      <c r="A118" s="8"/>
      <c r="B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R118" s="7"/>
      <c r="S118" s="7"/>
      <c r="T118" s="7"/>
      <c r="U118" s="7"/>
      <c r="V118" s="7"/>
      <c r="W118" s="7"/>
      <c r="X118" s="7"/>
      <c r="Y118" s="7"/>
      <c r="AA118" s="7"/>
      <c r="AB118" s="7"/>
      <c r="AC118" s="7"/>
      <c r="AD118" s="7"/>
      <c r="AE118" s="7"/>
      <c r="AF118" s="7"/>
      <c r="AG118" s="7"/>
    </row>
    <row r="119" spans="1:33" x14ac:dyDescent="0.4">
      <c r="A119" s="8"/>
      <c r="B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</row>
    <row r="120" spans="1:33" x14ac:dyDescent="0.4">
      <c r="A120" s="8"/>
      <c r="B120" s="7"/>
      <c r="E120" s="7"/>
      <c r="F120" s="7"/>
      <c r="G120" s="7"/>
      <c r="H120" s="7"/>
      <c r="I120" s="7"/>
      <c r="J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3" x14ac:dyDescent="0.4">
      <c r="A121" s="8"/>
      <c r="B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R121" s="7"/>
      <c r="S121" s="7"/>
      <c r="T121" s="7"/>
      <c r="U121" s="7"/>
      <c r="V121" s="7"/>
      <c r="W121" s="7"/>
      <c r="X121" s="7"/>
      <c r="Y121" s="7"/>
      <c r="AA121" s="7"/>
      <c r="AB121" s="7"/>
      <c r="AC121" s="7"/>
      <c r="AD121" s="7"/>
      <c r="AE121" s="7"/>
      <c r="AF121" s="7"/>
      <c r="AG121" s="7"/>
    </row>
    <row r="122" spans="1:33" x14ac:dyDescent="0.4">
      <c r="A122" s="8"/>
      <c r="B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</row>
    <row r="123" spans="1:33" x14ac:dyDescent="0.4">
      <c r="A123" s="8"/>
      <c r="B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</row>
    <row r="124" spans="1:33" x14ac:dyDescent="0.4">
      <c r="A124" s="8"/>
      <c r="B124" s="7"/>
      <c r="E124" s="7"/>
      <c r="F124" s="7"/>
      <c r="G124" s="7"/>
      <c r="H124" s="7"/>
      <c r="I124" s="7"/>
      <c r="J124" s="7"/>
      <c r="L124" s="7"/>
      <c r="M124" s="7"/>
      <c r="N124" s="7"/>
      <c r="O124" s="7"/>
      <c r="P124" s="7"/>
      <c r="R124" s="7"/>
      <c r="S124" s="7"/>
      <c r="T124" s="7"/>
      <c r="U124" s="7"/>
      <c r="V124" s="7"/>
      <c r="W124" s="7"/>
      <c r="X124" s="7"/>
      <c r="Y124" s="7"/>
      <c r="AA124" s="7"/>
      <c r="AB124" s="7"/>
      <c r="AC124" s="7"/>
      <c r="AD124" s="7"/>
      <c r="AE124" s="7"/>
      <c r="AF124" s="7"/>
      <c r="AG124" s="7"/>
    </row>
    <row r="125" spans="1:33" x14ac:dyDescent="0.4">
      <c r="A125" s="8"/>
      <c r="B125" s="7"/>
      <c r="E125" s="7"/>
      <c r="F125" s="7"/>
      <c r="G125" s="7"/>
      <c r="H125" s="7"/>
      <c r="I125" s="7"/>
      <c r="J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3" x14ac:dyDescent="0.4">
      <c r="A126" s="8"/>
      <c r="B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3" x14ac:dyDescent="0.4">
      <c r="A127" s="8"/>
      <c r="B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3" x14ac:dyDescent="0.4">
      <c r="A128" s="8"/>
      <c r="B128" s="7"/>
      <c r="E128" s="7"/>
      <c r="F128" s="7"/>
      <c r="G128" s="7"/>
      <c r="H128" s="7"/>
      <c r="I128" s="7"/>
      <c r="J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</row>
    <row r="129" spans="1:33" x14ac:dyDescent="0.4">
      <c r="A129" s="8"/>
      <c r="B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</row>
    <row r="130" spans="1:33" x14ac:dyDescent="0.4">
      <c r="A130" s="8"/>
      <c r="B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</row>
    <row r="131" spans="1:33" x14ac:dyDescent="0.4">
      <c r="A131" s="8"/>
      <c r="B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R131" s="7"/>
      <c r="S131" s="7"/>
      <c r="T131" s="7"/>
      <c r="U131" s="7"/>
      <c r="V131" s="7"/>
      <c r="W131" s="7"/>
      <c r="X131" s="7"/>
      <c r="Y131" s="7"/>
      <c r="AA131" s="7"/>
      <c r="AB131" s="7"/>
      <c r="AC131" s="7"/>
      <c r="AD131" s="7"/>
      <c r="AE131" s="7"/>
      <c r="AF131" s="7"/>
      <c r="AG131" s="7"/>
    </row>
    <row r="132" spans="1:33" x14ac:dyDescent="0.4">
      <c r="A132" s="8"/>
      <c r="B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</row>
    <row r="133" spans="1:33" x14ac:dyDescent="0.4">
      <c r="A133" s="8"/>
      <c r="B133" s="7"/>
      <c r="E133" s="7"/>
      <c r="F133" s="7"/>
      <c r="G133" s="7"/>
      <c r="H133" s="7"/>
      <c r="I133" s="7"/>
      <c r="J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</row>
    <row r="134" spans="1:33" x14ac:dyDescent="0.4">
      <c r="A134" s="8"/>
      <c r="B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</row>
    <row r="135" spans="1:33" x14ac:dyDescent="0.4">
      <c r="A135" s="8"/>
      <c r="B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</row>
    <row r="136" spans="1:33" x14ac:dyDescent="0.4">
      <c r="A136" s="8"/>
      <c r="B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</row>
    <row r="137" spans="1:33" x14ac:dyDescent="0.4">
      <c r="A137" s="8"/>
      <c r="B137" s="7"/>
      <c r="E137" s="7"/>
      <c r="F137" s="7"/>
      <c r="G137" s="7"/>
      <c r="H137" s="7"/>
      <c r="I137" s="7"/>
      <c r="J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</row>
    <row r="138" spans="1:33" x14ac:dyDescent="0.4">
      <c r="A138" s="8"/>
      <c r="B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</row>
    <row r="139" spans="1:33" x14ac:dyDescent="0.4">
      <c r="A139" s="8"/>
      <c r="B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</row>
    <row r="140" spans="1:33" x14ac:dyDescent="0.4">
      <c r="A140" s="8"/>
      <c r="B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R140" s="7"/>
      <c r="S140" s="7"/>
      <c r="T140" s="7"/>
      <c r="U140" s="7"/>
      <c r="V140" s="7"/>
      <c r="W140" s="7"/>
      <c r="X140" s="7"/>
      <c r="Y140" s="7"/>
      <c r="AA140" s="7"/>
      <c r="AB140" s="7"/>
      <c r="AC140" s="7"/>
      <c r="AD140" s="7"/>
      <c r="AE140" s="7"/>
      <c r="AF140" s="7"/>
      <c r="AG140" s="7"/>
    </row>
    <row r="141" spans="1:33" x14ac:dyDescent="0.4">
      <c r="A141" s="8"/>
      <c r="B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3" x14ac:dyDescent="0.4">
      <c r="A142" s="8"/>
      <c r="B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</row>
    <row r="143" spans="1:33" x14ac:dyDescent="0.4">
      <c r="A143" s="8"/>
      <c r="B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R143" s="7"/>
      <c r="S143" s="7"/>
      <c r="T143" s="7"/>
      <c r="U143" s="7"/>
      <c r="V143" s="7"/>
      <c r="W143" s="7"/>
      <c r="X143" s="7"/>
      <c r="Y143" s="7"/>
      <c r="AA143" s="7"/>
      <c r="AB143" s="7"/>
      <c r="AC143" s="7"/>
      <c r="AD143" s="7"/>
      <c r="AE143" s="7"/>
      <c r="AF143" s="7"/>
      <c r="AG143" s="7"/>
    </row>
    <row r="144" spans="1:33" x14ac:dyDescent="0.4">
      <c r="A144" s="8"/>
      <c r="B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R144" s="7"/>
      <c r="S144" s="7"/>
      <c r="T144" s="7"/>
      <c r="U144" s="7"/>
      <c r="V144" s="7"/>
      <c r="W144" s="7"/>
      <c r="X144" s="7"/>
      <c r="Y144" s="7"/>
      <c r="AA144" s="7"/>
      <c r="AB144" s="7"/>
      <c r="AC144" s="7"/>
      <c r="AD144" s="7"/>
      <c r="AE144" s="7"/>
      <c r="AF144" s="7"/>
      <c r="AG144" s="7"/>
    </row>
    <row r="145" spans="1:33" x14ac:dyDescent="0.4">
      <c r="A145" s="8"/>
      <c r="B145" s="7"/>
      <c r="E145" s="7"/>
      <c r="F145" s="7"/>
      <c r="G145" s="7"/>
      <c r="H145" s="7"/>
      <c r="I145" s="7"/>
      <c r="J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3" x14ac:dyDescent="0.4">
      <c r="A146" s="8"/>
      <c r="B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</row>
    <row r="147" spans="1:33" x14ac:dyDescent="0.4">
      <c r="A147" s="8"/>
      <c r="B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</row>
    <row r="148" spans="1:33" x14ac:dyDescent="0.4">
      <c r="A148" s="8"/>
      <c r="B148" s="7"/>
      <c r="E148" s="7"/>
      <c r="F148" s="7"/>
      <c r="G148" s="7"/>
      <c r="H148" s="7"/>
      <c r="I148" s="7"/>
      <c r="J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</row>
    <row r="149" spans="1:33" x14ac:dyDescent="0.4">
      <c r="A149" s="8"/>
      <c r="B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</row>
    <row r="150" spans="1:33" x14ac:dyDescent="0.4">
      <c r="A150" s="8"/>
      <c r="B150" s="7"/>
      <c r="E150" s="7"/>
      <c r="F150" s="7"/>
      <c r="G150" s="7"/>
      <c r="H150" s="7"/>
      <c r="I150" s="7"/>
      <c r="J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</row>
    <row r="151" spans="1:33" x14ac:dyDescent="0.4">
      <c r="A151" s="8"/>
      <c r="B151" s="7"/>
      <c r="E151" s="7"/>
      <c r="F151" s="7"/>
      <c r="G151" s="7"/>
      <c r="H151" s="7"/>
      <c r="I151" s="7"/>
      <c r="J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</row>
    <row r="152" spans="1:33" x14ac:dyDescent="0.4">
      <c r="A152" s="8"/>
      <c r="B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</row>
    <row r="153" spans="1:33" x14ac:dyDescent="0.4">
      <c r="A153" s="8"/>
      <c r="B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</row>
    <row r="154" spans="1:33" x14ac:dyDescent="0.4">
      <c r="A154" s="8"/>
      <c r="B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3" x14ac:dyDescent="0.4">
      <c r="A155" s="8"/>
      <c r="B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</row>
    <row r="156" spans="1:33" x14ac:dyDescent="0.4">
      <c r="A156" s="8"/>
      <c r="B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</row>
    <row r="157" spans="1:33" x14ac:dyDescent="0.4">
      <c r="A157" s="8"/>
      <c r="B157" s="7"/>
      <c r="E157" s="7"/>
      <c r="F157" s="7"/>
      <c r="G157" s="7"/>
      <c r="H157" s="7"/>
      <c r="I157" s="7"/>
      <c r="J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</row>
    <row r="158" spans="1:33" x14ac:dyDescent="0.4">
      <c r="A158" s="8"/>
      <c r="B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</row>
    <row r="159" spans="1:33" x14ac:dyDescent="0.4">
      <c r="A159" s="8"/>
      <c r="B159" s="7"/>
      <c r="E159" s="7"/>
      <c r="F159" s="7"/>
      <c r="G159" s="7"/>
      <c r="H159" s="7"/>
      <c r="I159" s="7"/>
      <c r="J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3" x14ac:dyDescent="0.4">
      <c r="A160" s="8"/>
      <c r="B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</row>
    <row r="161" spans="1:33" x14ac:dyDescent="0.4">
      <c r="A161" s="8"/>
      <c r="B161" s="7"/>
      <c r="E161" s="7"/>
      <c r="F161" s="7"/>
      <c r="G161" s="7"/>
      <c r="H161" s="7"/>
      <c r="I161" s="7"/>
      <c r="J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</row>
    <row r="162" spans="1:33" x14ac:dyDescent="0.4">
      <c r="A162" s="8"/>
      <c r="B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</row>
    <row r="163" spans="1:33" x14ac:dyDescent="0.4">
      <c r="A163" s="8"/>
      <c r="B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</row>
    <row r="164" spans="1:33" x14ac:dyDescent="0.4">
      <c r="A164" s="8"/>
      <c r="B164" s="7"/>
      <c r="E164" s="7"/>
      <c r="F164" s="7"/>
      <c r="G164" s="7"/>
      <c r="H164" s="7"/>
      <c r="I164" s="7"/>
      <c r="J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</row>
    <row r="165" spans="1:33" x14ac:dyDescent="0.4">
      <c r="A165" s="8"/>
      <c r="B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R165" s="7"/>
      <c r="S165" s="7"/>
      <c r="T165" s="7"/>
      <c r="U165" s="7"/>
      <c r="V165" s="7"/>
      <c r="W165" s="7"/>
      <c r="X165" s="7"/>
      <c r="Y165" s="7"/>
      <c r="AA165" s="7"/>
      <c r="AB165" s="7"/>
      <c r="AC165" s="7"/>
      <c r="AD165" s="7"/>
      <c r="AE165" s="7"/>
      <c r="AF165" s="7"/>
      <c r="AG165" s="7"/>
    </row>
    <row r="166" spans="1:33" x14ac:dyDescent="0.4">
      <c r="A166" s="8"/>
      <c r="B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</row>
    <row r="167" spans="1:33" x14ac:dyDescent="0.4">
      <c r="A167" s="8"/>
      <c r="B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</row>
    <row r="168" spans="1:33" x14ac:dyDescent="0.4">
      <c r="A168" s="8"/>
      <c r="B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3" x14ac:dyDescent="0.4">
      <c r="A169" s="8"/>
      <c r="B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</row>
    <row r="170" spans="1:33" x14ac:dyDescent="0.4">
      <c r="A170" s="8"/>
      <c r="B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3" x14ac:dyDescent="0.4">
      <c r="A171" s="8"/>
      <c r="B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</row>
    <row r="172" spans="1:33" x14ac:dyDescent="0.4">
      <c r="A172" s="8"/>
      <c r="B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3" x14ac:dyDescent="0.4">
      <c r="A173" s="8"/>
      <c r="B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</row>
    <row r="174" spans="1:33" x14ac:dyDescent="0.4">
      <c r="A174" s="8"/>
      <c r="B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</row>
    <row r="175" spans="1:33" x14ac:dyDescent="0.4">
      <c r="A175" s="8"/>
      <c r="B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</row>
    <row r="176" spans="1:33" x14ac:dyDescent="0.4">
      <c r="A176" s="8"/>
      <c r="B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R176" s="7"/>
      <c r="S176" s="7"/>
      <c r="T176" s="7"/>
      <c r="U176" s="7"/>
      <c r="V176" s="7"/>
      <c r="W176" s="7"/>
      <c r="X176" s="7"/>
      <c r="Y176" s="7"/>
      <c r="AA176" s="7"/>
      <c r="AB176" s="7"/>
      <c r="AC176" s="7"/>
      <c r="AD176" s="7"/>
      <c r="AE176" s="7"/>
      <c r="AF176" s="7"/>
      <c r="AG176" s="7"/>
    </row>
    <row r="177" spans="1:33" x14ac:dyDescent="0.4">
      <c r="A177" s="8"/>
      <c r="B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</row>
    <row r="178" spans="1:33" x14ac:dyDescent="0.4">
      <c r="A178" s="8"/>
      <c r="B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</row>
    <row r="179" spans="1:33" x14ac:dyDescent="0.4">
      <c r="A179" s="8"/>
      <c r="B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</row>
    <row r="180" spans="1:33" x14ac:dyDescent="0.4">
      <c r="A180" s="8"/>
      <c r="B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R180" s="7"/>
      <c r="S180" s="7"/>
      <c r="T180" s="7"/>
      <c r="U180" s="7"/>
      <c r="V180" s="7"/>
      <c r="W180" s="7"/>
      <c r="X180" s="7"/>
      <c r="Y180" s="7"/>
      <c r="AA180" s="7"/>
      <c r="AB180" s="7"/>
      <c r="AC180" s="7"/>
      <c r="AD180" s="7"/>
      <c r="AE180" s="7"/>
      <c r="AF180" s="7"/>
    </row>
    <row r="181" spans="1:33" x14ac:dyDescent="0.4">
      <c r="A181" s="8"/>
      <c r="B181" s="7"/>
      <c r="E181" s="7"/>
      <c r="F181" s="7"/>
      <c r="G181" s="7"/>
      <c r="H181" s="7"/>
      <c r="I181" s="7"/>
      <c r="J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</row>
    <row r="182" spans="1:33" x14ac:dyDescent="0.4">
      <c r="A182" s="8"/>
      <c r="B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3" x14ac:dyDescent="0.4">
      <c r="A183" s="8"/>
      <c r="B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</row>
    <row r="184" spans="1:33" x14ac:dyDescent="0.4">
      <c r="A184" s="8"/>
      <c r="B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</row>
    <row r="185" spans="1:33" x14ac:dyDescent="0.4">
      <c r="A185" s="8"/>
      <c r="B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</row>
    <row r="186" spans="1:33" x14ac:dyDescent="0.4">
      <c r="A186" s="8"/>
      <c r="B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</row>
    <row r="187" spans="1:33" x14ac:dyDescent="0.4">
      <c r="A187" s="8"/>
      <c r="B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</row>
    <row r="188" spans="1:33" x14ac:dyDescent="0.4">
      <c r="A188" s="8"/>
      <c r="B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</row>
    <row r="189" spans="1:33" x14ac:dyDescent="0.4">
      <c r="A189" s="8"/>
      <c r="B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</row>
    <row r="190" spans="1:33" x14ac:dyDescent="0.4">
      <c r="A190" s="8"/>
      <c r="B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</row>
    <row r="191" spans="1:33" x14ac:dyDescent="0.4">
      <c r="A191" s="8"/>
      <c r="B191" s="7"/>
      <c r="E191" s="7"/>
      <c r="F191" s="7"/>
      <c r="G191" s="7"/>
      <c r="H191" s="7"/>
      <c r="I191" s="7"/>
      <c r="J191" s="7"/>
      <c r="L191" s="7"/>
      <c r="M191" s="7"/>
      <c r="N191" s="7"/>
      <c r="O191" s="7"/>
      <c r="P191" s="7"/>
      <c r="R191" s="7"/>
      <c r="S191" s="7"/>
      <c r="T191" s="7"/>
      <c r="U191" s="7"/>
      <c r="V191" s="7"/>
      <c r="W191" s="7"/>
      <c r="X191" s="7"/>
      <c r="Y191" s="7"/>
      <c r="AA191" s="7"/>
      <c r="AB191" s="7"/>
      <c r="AC191" s="7"/>
      <c r="AD191" s="7"/>
      <c r="AE191" s="7"/>
      <c r="AF191" s="7"/>
      <c r="AG191" s="7"/>
    </row>
    <row r="192" spans="1:33" x14ac:dyDescent="0.4">
      <c r="A192" s="8"/>
      <c r="B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R192" s="7"/>
      <c r="S192" s="7"/>
      <c r="T192" s="7"/>
      <c r="U192" s="7"/>
      <c r="V192" s="7"/>
      <c r="W192" s="7"/>
      <c r="X192" s="7"/>
      <c r="Y192" s="7"/>
      <c r="AA192" s="7"/>
      <c r="AB192" s="7"/>
      <c r="AC192" s="7"/>
      <c r="AD192" s="7"/>
      <c r="AE192" s="7"/>
      <c r="AF192" s="7"/>
    </row>
    <row r="193" spans="1:33" x14ac:dyDescent="0.4">
      <c r="A193" s="8"/>
      <c r="B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</row>
    <row r="194" spans="1:33" x14ac:dyDescent="0.4">
      <c r="A194" s="8"/>
      <c r="B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</row>
    <row r="195" spans="1:33" x14ac:dyDescent="0.4">
      <c r="A195" s="8"/>
      <c r="B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</row>
    <row r="196" spans="1:33" x14ac:dyDescent="0.4">
      <c r="A196" s="8"/>
      <c r="B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R196" s="7"/>
      <c r="S196" s="7"/>
      <c r="T196" s="7"/>
      <c r="U196" s="7"/>
      <c r="V196" s="7"/>
      <c r="W196" s="7"/>
      <c r="X196" s="7"/>
      <c r="Y196" s="7"/>
      <c r="AA196" s="7"/>
      <c r="AB196" s="7"/>
      <c r="AC196" s="7"/>
      <c r="AD196" s="7"/>
      <c r="AE196" s="7"/>
      <c r="AF196" s="7"/>
      <c r="AG196" s="7"/>
    </row>
    <row r="197" spans="1:33" x14ac:dyDescent="0.4">
      <c r="A197" s="8"/>
      <c r="B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R197" s="7"/>
      <c r="S197" s="7"/>
      <c r="T197" s="7"/>
      <c r="U197" s="7"/>
      <c r="V197" s="7"/>
      <c r="W197" s="7"/>
      <c r="X197" s="7"/>
      <c r="Y197" s="7"/>
      <c r="AA197" s="7"/>
      <c r="AB197" s="7"/>
      <c r="AC197" s="7"/>
      <c r="AD197" s="7"/>
      <c r="AE197" s="7"/>
      <c r="AF197" s="7"/>
      <c r="AG197" s="7"/>
    </row>
    <row r="198" spans="1:33" x14ac:dyDescent="0.4">
      <c r="A198" s="8"/>
      <c r="B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3" x14ac:dyDescent="0.4">
      <c r="A199" s="8"/>
      <c r="B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</row>
    <row r="200" spans="1:33" x14ac:dyDescent="0.4">
      <c r="A200" s="8"/>
      <c r="B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</row>
    <row r="201" spans="1:33" x14ac:dyDescent="0.4">
      <c r="A201" s="8"/>
      <c r="B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</row>
    <row r="202" spans="1:33" x14ac:dyDescent="0.4">
      <c r="A202" s="8"/>
      <c r="B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</row>
    <row r="203" spans="1:33" x14ac:dyDescent="0.4">
      <c r="A203" s="8"/>
      <c r="B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</row>
    <row r="204" spans="1:33" x14ac:dyDescent="0.4">
      <c r="A204" s="8"/>
      <c r="B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R204" s="7"/>
      <c r="S204" s="7"/>
      <c r="T204" s="7"/>
      <c r="U204" s="7"/>
      <c r="V204" s="7"/>
      <c r="W204" s="7"/>
      <c r="X204" s="7"/>
      <c r="Y204" s="7"/>
      <c r="AA204" s="7"/>
      <c r="AB204" s="7"/>
      <c r="AC204" s="7"/>
      <c r="AD204" s="7"/>
      <c r="AE204" s="7"/>
      <c r="AF204" s="7"/>
      <c r="AG204" s="7"/>
    </row>
    <row r="205" spans="1:33" x14ac:dyDescent="0.4">
      <c r="A205" s="8"/>
      <c r="B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</row>
    <row r="206" spans="1:33" x14ac:dyDescent="0.4">
      <c r="A206" s="8"/>
      <c r="B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</row>
    <row r="207" spans="1:33" x14ac:dyDescent="0.4">
      <c r="A207" s="8"/>
      <c r="B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</row>
    <row r="208" spans="1:33" x14ac:dyDescent="0.4">
      <c r="A208" s="8"/>
      <c r="B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</row>
    <row r="209" spans="1:33" x14ac:dyDescent="0.4">
      <c r="A209" s="8"/>
      <c r="B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</row>
    <row r="210" spans="1:33" x14ac:dyDescent="0.4">
      <c r="A210" s="8"/>
      <c r="B210" s="7"/>
      <c r="E210" s="7"/>
      <c r="F210" s="7"/>
      <c r="G210" s="7"/>
      <c r="H210" s="7"/>
      <c r="I210" s="7"/>
      <c r="J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</row>
    <row r="211" spans="1:33" x14ac:dyDescent="0.4">
      <c r="A211" s="8"/>
      <c r="B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</row>
    <row r="212" spans="1:33" x14ac:dyDescent="0.4">
      <c r="A212" s="8"/>
      <c r="B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</row>
    <row r="213" spans="1:33" x14ac:dyDescent="0.4">
      <c r="A213" s="8"/>
      <c r="B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3" x14ac:dyDescent="0.4">
      <c r="A214" s="8"/>
      <c r="B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</row>
    <row r="215" spans="1:33" x14ac:dyDescent="0.4">
      <c r="A215" s="8"/>
      <c r="B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</row>
    <row r="216" spans="1:33" x14ac:dyDescent="0.4">
      <c r="A216" s="8"/>
      <c r="B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</row>
    <row r="217" spans="1:33" x14ac:dyDescent="0.4">
      <c r="A217" s="8"/>
      <c r="B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</row>
    <row r="218" spans="1:33" x14ac:dyDescent="0.4">
      <c r="A218" s="8"/>
      <c r="B218" s="7"/>
      <c r="E218" s="7"/>
      <c r="F218" s="7"/>
      <c r="G218" s="7"/>
      <c r="H218" s="7"/>
      <c r="I218" s="7"/>
      <c r="J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</row>
    <row r="219" spans="1:33" x14ac:dyDescent="0.4">
      <c r="A219" s="8"/>
      <c r="B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</row>
    <row r="220" spans="1:33" x14ac:dyDescent="0.4">
      <c r="A220" s="8"/>
      <c r="B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R220" s="7"/>
      <c r="S220" s="7"/>
      <c r="T220" s="7"/>
      <c r="U220" s="7"/>
      <c r="V220" s="7"/>
      <c r="W220" s="7"/>
      <c r="X220" s="7"/>
      <c r="Y220" s="7"/>
      <c r="AA220" s="7"/>
      <c r="AB220" s="7"/>
      <c r="AC220" s="7"/>
      <c r="AD220" s="7"/>
      <c r="AE220" s="7"/>
      <c r="AF220" s="7"/>
      <c r="AG220" s="7"/>
    </row>
    <row r="221" spans="1:33" x14ac:dyDescent="0.4">
      <c r="A221" s="8"/>
      <c r="B221" s="7"/>
      <c r="E221" s="7"/>
      <c r="F221" s="7"/>
      <c r="G221" s="7"/>
      <c r="H221" s="7"/>
      <c r="I221" s="7"/>
      <c r="J221" s="7"/>
      <c r="L221" s="7"/>
      <c r="M221" s="7"/>
      <c r="N221" s="7"/>
      <c r="O221" s="7"/>
      <c r="P221" s="7"/>
      <c r="R221" s="7"/>
      <c r="S221" s="7"/>
      <c r="T221" s="7"/>
      <c r="U221" s="7"/>
      <c r="V221" s="7"/>
      <c r="W221" s="7"/>
      <c r="X221" s="7"/>
      <c r="Y221" s="7"/>
      <c r="AA221" s="7"/>
      <c r="AB221" s="7"/>
      <c r="AC221" s="7"/>
      <c r="AD221" s="7"/>
      <c r="AE221" s="7"/>
      <c r="AF221" s="7"/>
      <c r="AG221" s="7"/>
    </row>
    <row r="222" spans="1:33" x14ac:dyDescent="0.4">
      <c r="A222" s="8"/>
      <c r="B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</row>
    <row r="223" spans="1:33" x14ac:dyDescent="0.4">
      <c r="A223" s="8"/>
      <c r="B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</row>
    <row r="224" spans="1:33" x14ac:dyDescent="0.4">
      <c r="A224" s="8"/>
      <c r="B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</row>
    <row r="225" spans="1:33" x14ac:dyDescent="0.4">
      <c r="A225" s="8"/>
      <c r="B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</row>
    <row r="226" spans="1:33" x14ac:dyDescent="0.4">
      <c r="A226" s="8"/>
      <c r="B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R226" s="7"/>
      <c r="S226" s="7"/>
      <c r="T226" s="7"/>
      <c r="U226" s="7"/>
      <c r="V226" s="7"/>
      <c r="W226" s="7"/>
      <c r="X226" s="7"/>
      <c r="Y226" s="7"/>
      <c r="AA226" s="7"/>
      <c r="AB226" s="7"/>
      <c r="AC226" s="7"/>
      <c r="AD226" s="7"/>
      <c r="AE226" s="7"/>
      <c r="AF226" s="7"/>
      <c r="AG226" s="7"/>
    </row>
    <row r="227" spans="1:33" x14ac:dyDescent="0.4">
      <c r="A227" s="8"/>
      <c r="B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</row>
    <row r="228" spans="1:33" x14ac:dyDescent="0.4">
      <c r="A228" s="8"/>
      <c r="B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</row>
    <row r="229" spans="1:33" x14ac:dyDescent="0.4">
      <c r="A229" s="8"/>
      <c r="B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R229" s="7"/>
      <c r="S229" s="7"/>
      <c r="T229" s="7"/>
      <c r="U229" s="7"/>
      <c r="V229" s="7"/>
      <c r="W229" s="7"/>
      <c r="X229" s="7"/>
      <c r="Y229" s="7"/>
      <c r="AA229" s="7"/>
      <c r="AB229" s="7"/>
      <c r="AC229" s="7"/>
      <c r="AD229" s="7"/>
      <c r="AE229" s="7"/>
      <c r="AF229" s="7"/>
      <c r="AG229" s="7"/>
    </row>
    <row r="230" spans="1:33" x14ac:dyDescent="0.4">
      <c r="A230" s="8"/>
      <c r="B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R230" s="7"/>
      <c r="S230" s="7"/>
      <c r="T230" s="7"/>
      <c r="U230" s="7"/>
      <c r="V230" s="7"/>
      <c r="W230" s="7"/>
      <c r="X230" s="7"/>
      <c r="Y230" s="7"/>
      <c r="AA230" s="7"/>
      <c r="AB230" s="7"/>
      <c r="AC230" s="7"/>
      <c r="AD230" s="7"/>
      <c r="AE230" s="7"/>
      <c r="AF230" s="7"/>
      <c r="AG230" s="7"/>
    </row>
    <row r="231" spans="1:33" x14ac:dyDescent="0.4">
      <c r="A231" s="8"/>
      <c r="B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</row>
    <row r="232" spans="1:33" x14ac:dyDescent="0.4">
      <c r="A232" s="8"/>
      <c r="B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</row>
    <row r="233" spans="1:33" x14ac:dyDescent="0.4">
      <c r="A233" s="8"/>
      <c r="B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R233" s="7"/>
      <c r="S233" s="7"/>
      <c r="T233" s="7"/>
      <c r="U233" s="7"/>
      <c r="V233" s="7"/>
      <c r="W233" s="7"/>
      <c r="X233" s="7"/>
      <c r="Y233" s="7"/>
      <c r="AA233" s="7"/>
      <c r="AB233" s="7"/>
      <c r="AC233" s="7"/>
      <c r="AD233" s="7"/>
      <c r="AE233" s="7"/>
      <c r="AF233" s="7"/>
      <c r="AG233" s="7"/>
    </row>
    <row r="234" spans="1:33" x14ac:dyDescent="0.4">
      <c r="A234" s="8"/>
      <c r="B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</row>
    <row r="235" spans="1:33" x14ac:dyDescent="0.4">
      <c r="A235" s="8"/>
      <c r="B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</row>
    <row r="236" spans="1:33" x14ac:dyDescent="0.4">
      <c r="A236" s="8"/>
      <c r="B236" s="7"/>
      <c r="E236" s="7"/>
      <c r="F236" s="7"/>
      <c r="G236" s="7"/>
      <c r="H236" s="7"/>
      <c r="I236" s="7"/>
      <c r="J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</row>
    <row r="237" spans="1:33" x14ac:dyDescent="0.4">
      <c r="A237" s="8"/>
      <c r="B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R237" s="7"/>
      <c r="S237" s="7"/>
      <c r="T237" s="7"/>
      <c r="U237" s="7"/>
      <c r="V237" s="7"/>
      <c r="W237" s="7"/>
      <c r="X237" s="7"/>
      <c r="Y237" s="7"/>
      <c r="AA237" s="7"/>
      <c r="AB237" s="7"/>
      <c r="AC237" s="7"/>
      <c r="AD237" s="7"/>
      <c r="AE237" s="7"/>
      <c r="AF237" s="7"/>
    </row>
    <row r="238" spans="1:33" x14ac:dyDescent="0.4">
      <c r="A238" s="8"/>
      <c r="B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</row>
    <row r="239" spans="1:33" x14ac:dyDescent="0.4">
      <c r="A239" s="8"/>
      <c r="B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</row>
    <row r="240" spans="1:33" x14ac:dyDescent="0.4">
      <c r="A240" s="8"/>
      <c r="B240" s="7"/>
      <c r="E240" s="7"/>
      <c r="F240" s="7"/>
      <c r="G240" s="7"/>
      <c r="H240" s="7"/>
      <c r="I240" s="7"/>
      <c r="J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</row>
    <row r="241" spans="1:33" x14ac:dyDescent="0.4">
      <c r="A241" s="8"/>
      <c r="B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</row>
    <row r="242" spans="1:33" x14ac:dyDescent="0.4">
      <c r="A242" s="8"/>
      <c r="B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</row>
    <row r="243" spans="1:33" x14ac:dyDescent="0.4">
      <c r="A243" s="8"/>
      <c r="B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R243" s="7"/>
      <c r="S243" s="7"/>
      <c r="T243" s="7"/>
      <c r="U243" s="7"/>
      <c r="V243" s="7"/>
      <c r="W243" s="7"/>
      <c r="X243" s="7"/>
      <c r="Y243" s="7"/>
      <c r="AA243" s="7"/>
      <c r="AB243" s="7"/>
      <c r="AC243" s="7"/>
      <c r="AD243" s="7"/>
      <c r="AE243" s="7"/>
      <c r="AF243" s="7"/>
      <c r="AG243" s="7"/>
    </row>
    <row r="244" spans="1:33" x14ac:dyDescent="0.4">
      <c r="A244" s="8"/>
      <c r="B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</row>
    <row r="245" spans="1:33" x14ac:dyDescent="0.4">
      <c r="A245" s="8"/>
      <c r="B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R245" s="7"/>
      <c r="S245" s="7"/>
      <c r="T245" s="7"/>
      <c r="U245" s="7"/>
      <c r="V245" s="7"/>
      <c r="W245" s="7"/>
      <c r="X245" s="7"/>
      <c r="Y245" s="7"/>
      <c r="AA245" s="7"/>
      <c r="AB245" s="7"/>
      <c r="AC245" s="7"/>
      <c r="AD245" s="7"/>
      <c r="AE245" s="7"/>
      <c r="AF245" s="7"/>
      <c r="AG245" s="7"/>
    </row>
    <row r="246" spans="1:33" x14ac:dyDescent="0.4">
      <c r="A246" s="8"/>
      <c r="B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</row>
    <row r="247" spans="1:33" x14ac:dyDescent="0.4">
      <c r="A247" s="8"/>
      <c r="B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</row>
    <row r="248" spans="1:33" x14ac:dyDescent="0.4">
      <c r="A248" s="8"/>
      <c r="B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3" x14ac:dyDescent="0.4">
      <c r="A249" s="8"/>
      <c r="B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R249" s="7"/>
      <c r="S249" s="7"/>
      <c r="T249" s="7"/>
      <c r="U249" s="7"/>
      <c r="V249" s="7"/>
      <c r="W249" s="7"/>
      <c r="X249" s="7"/>
      <c r="Y249" s="7"/>
      <c r="AA249" s="7"/>
      <c r="AB249" s="7"/>
      <c r="AC249" s="7"/>
      <c r="AD249" s="7"/>
      <c r="AE249" s="7"/>
      <c r="AF249" s="7"/>
    </row>
    <row r="250" spans="1:33" x14ac:dyDescent="0.4">
      <c r="A250" s="8"/>
      <c r="B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</row>
    <row r="251" spans="1:33" x14ac:dyDescent="0.4">
      <c r="A251" s="8"/>
      <c r="B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R251" s="7"/>
      <c r="S251" s="7"/>
      <c r="T251" s="7"/>
      <c r="U251" s="7"/>
      <c r="V251" s="7"/>
      <c r="W251" s="7"/>
      <c r="X251" s="7"/>
      <c r="Y251" s="7"/>
      <c r="AA251" s="7"/>
      <c r="AB251" s="7"/>
      <c r="AC251" s="7"/>
      <c r="AD251" s="7"/>
      <c r="AE251" s="7"/>
      <c r="AF251" s="7"/>
      <c r="AG251" s="7"/>
    </row>
    <row r="252" spans="1:33" x14ac:dyDescent="0.4">
      <c r="A252" s="8"/>
      <c r="B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</row>
    <row r="253" spans="1:33" x14ac:dyDescent="0.4">
      <c r="A253" s="8"/>
      <c r="B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R253" s="7"/>
      <c r="S253" s="7"/>
      <c r="T253" s="7"/>
      <c r="U253" s="7"/>
      <c r="V253" s="7"/>
      <c r="W253" s="7"/>
      <c r="X253" s="7"/>
      <c r="Y253" s="7"/>
      <c r="AA253" s="7"/>
      <c r="AB253" s="7"/>
      <c r="AC253" s="7"/>
      <c r="AD253" s="7"/>
      <c r="AE253" s="7"/>
      <c r="AF253" s="7"/>
      <c r="AG253" s="7"/>
    </row>
    <row r="254" spans="1:33" x14ac:dyDescent="0.4">
      <c r="A254" s="8"/>
      <c r="B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</row>
    <row r="255" spans="1:33" x14ac:dyDescent="0.4">
      <c r="A255" s="8"/>
      <c r="B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</row>
    <row r="256" spans="1:33" x14ac:dyDescent="0.4">
      <c r="A256" s="8"/>
      <c r="B256" s="7"/>
      <c r="E256" s="7"/>
      <c r="F256" s="7"/>
      <c r="G256" s="7"/>
      <c r="H256" s="7"/>
      <c r="I256" s="7"/>
      <c r="J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</row>
    <row r="257" spans="1:33" x14ac:dyDescent="0.4">
      <c r="A257" s="8"/>
      <c r="B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3" x14ac:dyDescent="0.4">
      <c r="A258" s="8"/>
      <c r="B258" s="7"/>
      <c r="E258" s="7"/>
      <c r="F258" s="7"/>
      <c r="G258" s="7"/>
      <c r="H258" s="7"/>
      <c r="I258" s="7"/>
      <c r="J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3" x14ac:dyDescent="0.4">
      <c r="A259" s="8"/>
      <c r="B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</row>
    <row r="260" spans="1:33" x14ac:dyDescent="0.4">
      <c r="A260" s="8"/>
      <c r="B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</row>
    <row r="261" spans="1:33" x14ac:dyDescent="0.4">
      <c r="A261" s="8"/>
      <c r="B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</row>
    <row r="262" spans="1:33" x14ac:dyDescent="0.4">
      <c r="A262" s="8"/>
      <c r="B262" s="7"/>
      <c r="E262" s="7"/>
      <c r="F262" s="7"/>
      <c r="G262" s="7"/>
      <c r="H262" s="7"/>
      <c r="I262" s="7"/>
      <c r="J262" s="7"/>
      <c r="L262" s="7"/>
      <c r="M262" s="7"/>
      <c r="N262" s="7"/>
      <c r="O262" s="7"/>
      <c r="P262" s="7"/>
      <c r="R262" s="7"/>
      <c r="S262" s="7"/>
      <c r="T262" s="7"/>
      <c r="U262" s="7"/>
      <c r="V262" s="7"/>
      <c r="W262" s="7"/>
      <c r="X262" s="7"/>
      <c r="Y262" s="7"/>
      <c r="AA262" s="7"/>
      <c r="AB262" s="7"/>
      <c r="AC262" s="7"/>
      <c r="AD262" s="7"/>
      <c r="AE262" s="7"/>
      <c r="AF262" s="7"/>
      <c r="AG262" s="7"/>
    </row>
    <row r="263" spans="1:33" x14ac:dyDescent="0.4">
      <c r="A263" s="8"/>
      <c r="B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R263" s="7"/>
      <c r="S263" s="7"/>
      <c r="T263" s="7"/>
      <c r="U263" s="7"/>
      <c r="V263" s="7"/>
      <c r="W263" s="7"/>
      <c r="X263" s="7"/>
      <c r="Y263" s="7"/>
      <c r="AA263" s="7"/>
      <c r="AB263" s="7"/>
      <c r="AC263" s="7"/>
      <c r="AD263" s="7"/>
      <c r="AE263" s="7"/>
      <c r="AF263" s="7"/>
      <c r="AG263" s="7"/>
    </row>
    <row r="264" spans="1:33" x14ac:dyDescent="0.4">
      <c r="A264" s="8"/>
      <c r="B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</row>
    <row r="265" spans="1:33" x14ac:dyDescent="0.4">
      <c r="A265" s="8"/>
      <c r="B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</row>
    <row r="266" spans="1:33" x14ac:dyDescent="0.4">
      <c r="A266" s="8"/>
      <c r="B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</row>
    <row r="267" spans="1:33" x14ac:dyDescent="0.4">
      <c r="A267" s="8"/>
      <c r="B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</row>
    <row r="268" spans="1:33" x14ac:dyDescent="0.4">
      <c r="A268" s="8"/>
      <c r="B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</row>
    <row r="269" spans="1:33" x14ac:dyDescent="0.4">
      <c r="A269" s="8"/>
      <c r="B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R269" s="7"/>
      <c r="S269" s="7"/>
      <c r="T269" s="7"/>
      <c r="U269" s="7"/>
      <c r="V269" s="7"/>
      <c r="W269" s="7"/>
      <c r="X269" s="7"/>
      <c r="Y269" s="7"/>
      <c r="AA269" s="7"/>
      <c r="AB269" s="7"/>
      <c r="AC269" s="7"/>
      <c r="AD269" s="7"/>
      <c r="AE269" s="7"/>
      <c r="AF269" s="7"/>
      <c r="AG269" s="7"/>
    </row>
    <row r="270" spans="1:33" x14ac:dyDescent="0.4">
      <c r="A270" s="8"/>
      <c r="B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</row>
    <row r="271" spans="1:33" x14ac:dyDescent="0.4">
      <c r="A271" s="8"/>
      <c r="B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R271" s="7"/>
      <c r="S271" s="7"/>
      <c r="T271" s="7"/>
      <c r="U271" s="7"/>
      <c r="V271" s="7"/>
      <c r="W271" s="7"/>
      <c r="X271" s="7"/>
      <c r="Y271" s="7"/>
      <c r="AA271" s="7"/>
      <c r="AB271" s="7"/>
      <c r="AC271" s="7"/>
      <c r="AD271" s="7"/>
      <c r="AE271" s="7"/>
      <c r="AF271" s="7"/>
      <c r="AG271" s="7"/>
    </row>
    <row r="272" spans="1:33" x14ac:dyDescent="0.4">
      <c r="A272" s="8"/>
      <c r="B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3" x14ac:dyDescent="0.4">
      <c r="A273" s="8"/>
      <c r="B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</row>
    <row r="274" spans="1:33" x14ac:dyDescent="0.4">
      <c r="A274" s="8"/>
      <c r="B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</row>
    <row r="275" spans="1:33" x14ac:dyDescent="0.4">
      <c r="A275" s="8"/>
      <c r="B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</row>
    <row r="276" spans="1:33" x14ac:dyDescent="0.4">
      <c r="A276" s="8"/>
      <c r="B276" s="7"/>
      <c r="E276" s="7"/>
      <c r="F276" s="7"/>
      <c r="G276" s="7"/>
      <c r="H276" s="7"/>
      <c r="I276" s="7"/>
      <c r="J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</row>
    <row r="277" spans="1:33" x14ac:dyDescent="0.4">
      <c r="A277" s="8"/>
      <c r="B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</row>
    <row r="278" spans="1:33" x14ac:dyDescent="0.4">
      <c r="A278" s="8"/>
      <c r="B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</row>
    <row r="279" spans="1:33" x14ac:dyDescent="0.4">
      <c r="A279" s="8"/>
      <c r="B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</row>
    <row r="280" spans="1:33" x14ac:dyDescent="0.4">
      <c r="A280" s="8"/>
      <c r="B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</row>
    <row r="281" spans="1:33" x14ac:dyDescent="0.4">
      <c r="A281" s="8"/>
      <c r="B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</row>
    <row r="282" spans="1:33" x14ac:dyDescent="0.4">
      <c r="A282" s="8"/>
      <c r="B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</row>
    <row r="283" spans="1:33" x14ac:dyDescent="0.4">
      <c r="A283" s="8"/>
      <c r="B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R283" s="7"/>
      <c r="S283" s="7"/>
      <c r="T283" s="7"/>
      <c r="U283" s="7"/>
      <c r="V283" s="7"/>
      <c r="W283" s="7"/>
      <c r="X283" s="7"/>
      <c r="Y283" s="7"/>
      <c r="AA283" s="7"/>
      <c r="AB283" s="7"/>
      <c r="AC283" s="7"/>
      <c r="AD283" s="7"/>
      <c r="AE283" s="7"/>
      <c r="AF283" s="7"/>
    </row>
    <row r="284" spans="1:33" x14ac:dyDescent="0.4">
      <c r="A284" s="8"/>
      <c r="B284" s="7"/>
      <c r="E284" s="7"/>
      <c r="F284" s="7"/>
      <c r="G284" s="7"/>
      <c r="H284" s="7"/>
      <c r="I284" s="7"/>
      <c r="J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</row>
    <row r="285" spans="1:33" x14ac:dyDescent="0.4">
      <c r="A285" s="8"/>
      <c r="B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</row>
    <row r="286" spans="1:33" x14ac:dyDescent="0.4">
      <c r="A286" s="8"/>
      <c r="B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</row>
    <row r="287" spans="1:33" x14ac:dyDescent="0.4">
      <c r="A287" s="8"/>
      <c r="B287" s="7"/>
      <c r="E287" s="7"/>
      <c r="F287" s="7"/>
      <c r="G287" s="7"/>
      <c r="H287" s="7"/>
      <c r="I287" s="7"/>
      <c r="J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3" x14ac:dyDescent="0.4">
      <c r="A288" s="8"/>
      <c r="B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</row>
    <row r="289" spans="1:33" x14ac:dyDescent="0.4">
      <c r="A289" s="8"/>
      <c r="B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</row>
    <row r="290" spans="1:33" x14ac:dyDescent="0.4">
      <c r="A290" s="8"/>
      <c r="B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</row>
    <row r="291" spans="1:33" x14ac:dyDescent="0.4">
      <c r="A291" s="8"/>
      <c r="B291" s="7"/>
      <c r="E291" s="7"/>
      <c r="F291" s="7"/>
      <c r="G291" s="7"/>
      <c r="H291" s="7"/>
      <c r="I291" s="7"/>
      <c r="J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</row>
    <row r="292" spans="1:33" x14ac:dyDescent="0.4">
      <c r="A292" s="8"/>
      <c r="B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</row>
    <row r="293" spans="1:33" x14ac:dyDescent="0.4">
      <c r="A293" s="8"/>
      <c r="B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</row>
    <row r="294" spans="1:33" x14ac:dyDescent="0.4">
      <c r="A294" s="8"/>
      <c r="B294" s="7"/>
      <c r="E294" s="7"/>
      <c r="F294" s="7"/>
      <c r="G294" s="7"/>
      <c r="H294" s="7"/>
      <c r="I294" s="7"/>
      <c r="J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</row>
    <row r="295" spans="1:33" x14ac:dyDescent="0.4">
      <c r="A295" s="8"/>
      <c r="B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</row>
    <row r="296" spans="1:33" x14ac:dyDescent="0.4">
      <c r="A296" s="8"/>
      <c r="B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</row>
    <row r="297" spans="1:33" x14ac:dyDescent="0.4">
      <c r="A297" s="8"/>
      <c r="B297" s="7"/>
      <c r="E297" s="7"/>
      <c r="F297" s="7"/>
      <c r="G297" s="7"/>
      <c r="H297" s="7"/>
      <c r="I297" s="7"/>
      <c r="J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</row>
    <row r="298" spans="1:33" x14ac:dyDescent="0.4">
      <c r="A298" s="8"/>
      <c r="B298" s="7"/>
      <c r="E298" s="7"/>
      <c r="F298" s="7"/>
      <c r="G298" s="7"/>
      <c r="H298" s="7"/>
      <c r="I298" s="7"/>
      <c r="J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</row>
    <row r="299" spans="1:33" x14ac:dyDescent="0.4">
      <c r="A299" s="8"/>
      <c r="B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</row>
    <row r="300" spans="1:33" x14ac:dyDescent="0.4">
      <c r="A300" s="8"/>
      <c r="B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</row>
    <row r="301" spans="1:33" x14ac:dyDescent="0.4">
      <c r="A301" s="8"/>
      <c r="B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</row>
    <row r="302" spans="1:33" x14ac:dyDescent="0.4">
      <c r="A302" s="8"/>
      <c r="B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</row>
    <row r="303" spans="1:33" x14ac:dyDescent="0.4">
      <c r="A303" s="8"/>
      <c r="B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spans="1:33" x14ac:dyDescent="0.4">
      <c r="A304" s="8"/>
      <c r="B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</row>
    <row r="305" spans="1:33" x14ac:dyDescent="0.4">
      <c r="A305" s="8"/>
      <c r="B305" s="7"/>
      <c r="E305" s="7"/>
      <c r="F305" s="7"/>
      <c r="G305" s="7"/>
      <c r="H305" s="7"/>
      <c r="I305" s="7"/>
      <c r="J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</row>
    <row r="306" spans="1:33" x14ac:dyDescent="0.4">
      <c r="A306" s="8"/>
      <c r="B306" s="7"/>
      <c r="E306" s="7"/>
      <c r="F306" s="7"/>
      <c r="G306" s="7"/>
      <c r="H306" s="7"/>
      <c r="I306" s="7"/>
      <c r="J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</row>
    <row r="307" spans="1:33" x14ac:dyDescent="0.4">
      <c r="A307" s="8"/>
      <c r="B307" s="7"/>
      <c r="E307" s="7"/>
      <c r="F307" s="7"/>
      <c r="G307" s="7"/>
      <c r="H307" s="7"/>
      <c r="I307" s="7"/>
      <c r="J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spans="1:33" x14ac:dyDescent="0.4">
      <c r="A308" s="8"/>
      <c r="B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</row>
    <row r="309" spans="1:33" x14ac:dyDescent="0.4">
      <c r="A309" s="8"/>
      <c r="B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</row>
    <row r="310" spans="1:33" x14ac:dyDescent="0.4">
      <c r="A310" s="8"/>
      <c r="B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</row>
    <row r="311" spans="1:33" x14ac:dyDescent="0.4">
      <c r="A311" s="8"/>
      <c r="B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</row>
    <row r="312" spans="1:33" x14ac:dyDescent="0.4">
      <c r="A312" s="8"/>
      <c r="B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R312" s="7"/>
      <c r="S312" s="7"/>
      <c r="T312" s="7"/>
      <c r="U312" s="7"/>
      <c r="V312" s="7"/>
      <c r="W312" s="7"/>
      <c r="X312" s="7"/>
      <c r="Y312" s="7"/>
      <c r="AA312" s="7"/>
      <c r="AB312" s="7"/>
      <c r="AC312" s="7"/>
      <c r="AD312" s="7"/>
      <c r="AE312" s="7"/>
      <c r="AF312" s="7"/>
      <c r="AG312" s="7"/>
    </row>
    <row r="313" spans="1:33" x14ac:dyDescent="0.4">
      <c r="A313" s="8"/>
      <c r="B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</row>
    <row r="314" spans="1:33" x14ac:dyDescent="0.4">
      <c r="A314" s="8"/>
      <c r="B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</row>
    <row r="315" spans="1:33" x14ac:dyDescent="0.4">
      <c r="A315" s="8"/>
      <c r="B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spans="1:33" x14ac:dyDescent="0.4">
      <c r="A316" s="8"/>
      <c r="B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</row>
    <row r="317" spans="1:33" x14ac:dyDescent="0.4">
      <c r="A317" s="8"/>
      <c r="B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R317" s="7"/>
      <c r="S317" s="7"/>
      <c r="T317" s="7"/>
      <c r="U317" s="7"/>
      <c r="V317" s="7"/>
      <c r="W317" s="7"/>
      <c r="X317" s="7"/>
      <c r="Y317" s="7"/>
      <c r="AA317" s="7"/>
      <c r="AB317" s="7"/>
      <c r="AC317" s="7"/>
      <c r="AD317" s="7"/>
      <c r="AE317" s="7"/>
      <c r="AF317" s="7"/>
    </row>
    <row r="318" spans="1:33" x14ac:dyDescent="0.4">
      <c r="A318" s="8"/>
      <c r="B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</row>
    <row r="319" spans="1:33" x14ac:dyDescent="0.4">
      <c r="A319" s="8"/>
      <c r="B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spans="1:33" x14ac:dyDescent="0.4">
      <c r="A320" s="8"/>
      <c r="B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R320" s="7"/>
      <c r="S320" s="7"/>
      <c r="T320" s="7"/>
      <c r="U320" s="7"/>
      <c r="V320" s="7"/>
      <c r="W320" s="7"/>
      <c r="X320" s="7"/>
      <c r="Y320" s="7"/>
      <c r="AA320" s="7"/>
      <c r="AB320" s="7"/>
      <c r="AC320" s="7"/>
      <c r="AD320" s="7"/>
      <c r="AE320" s="7"/>
      <c r="AF320" s="7"/>
      <c r="AG320" s="7"/>
    </row>
    <row r="321" spans="1:33" x14ac:dyDescent="0.4">
      <c r="A321" s="8"/>
      <c r="B321" s="7"/>
      <c r="E321" s="7"/>
      <c r="F321" s="7"/>
      <c r="G321" s="7"/>
      <c r="H321" s="7"/>
      <c r="I321" s="7"/>
      <c r="J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</row>
    <row r="322" spans="1:33" x14ac:dyDescent="0.4">
      <c r="A322" s="8"/>
      <c r="B322" s="7"/>
      <c r="E322" s="7"/>
      <c r="F322" s="7"/>
      <c r="G322" s="7"/>
      <c r="H322" s="7"/>
      <c r="I322" s="7"/>
      <c r="J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spans="1:33" x14ac:dyDescent="0.4">
      <c r="A323" s="8"/>
      <c r="B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R323" s="7"/>
      <c r="S323" s="7"/>
      <c r="T323" s="7"/>
      <c r="U323" s="7"/>
      <c r="V323" s="7"/>
      <c r="W323" s="7"/>
      <c r="X323" s="7"/>
      <c r="Y323" s="7"/>
      <c r="AA323" s="7"/>
      <c r="AB323" s="7"/>
      <c r="AC323" s="7"/>
      <c r="AD323" s="7"/>
      <c r="AE323" s="7"/>
      <c r="AF323" s="7"/>
      <c r="AG323" s="7"/>
    </row>
    <row r="324" spans="1:33" x14ac:dyDescent="0.4">
      <c r="A324" s="8"/>
      <c r="B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</row>
    <row r="325" spans="1:33" x14ac:dyDescent="0.4">
      <c r="A325" s="8"/>
      <c r="B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spans="1:33" x14ac:dyDescent="0.4">
      <c r="A326" s="8"/>
      <c r="B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</row>
    <row r="327" spans="1:33" x14ac:dyDescent="0.4">
      <c r="A327" s="8"/>
      <c r="B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</row>
    <row r="328" spans="1:33" x14ac:dyDescent="0.4">
      <c r="A328" s="8"/>
      <c r="B328" s="7"/>
      <c r="E328" s="7"/>
      <c r="F328" s="7"/>
      <c r="G328" s="7"/>
      <c r="H328" s="7"/>
      <c r="I328" s="7"/>
      <c r="J328" s="7"/>
      <c r="L328" s="7"/>
      <c r="M328" s="7"/>
      <c r="N328" s="7"/>
      <c r="O328" s="7"/>
      <c r="P328" s="7"/>
      <c r="R328" s="7"/>
      <c r="S328" s="7"/>
      <c r="T328" s="7"/>
      <c r="U328" s="7"/>
      <c r="V328" s="7"/>
      <c r="W328" s="7"/>
      <c r="X328" s="7"/>
      <c r="Y328" s="7"/>
      <c r="AA328" s="7"/>
      <c r="AB328" s="7"/>
      <c r="AC328" s="7"/>
      <c r="AD328" s="7"/>
      <c r="AE328" s="7"/>
      <c r="AF328" s="7"/>
      <c r="AG328" s="7"/>
    </row>
    <row r="329" spans="1:33" x14ac:dyDescent="0.4">
      <c r="A329" s="8"/>
      <c r="B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R329" s="7"/>
      <c r="S329" s="7"/>
      <c r="T329" s="7"/>
      <c r="U329" s="7"/>
      <c r="V329" s="7"/>
      <c r="W329" s="7"/>
      <c r="X329" s="7"/>
      <c r="Y329" s="7"/>
      <c r="AA329" s="7"/>
      <c r="AB329" s="7"/>
      <c r="AC329" s="7"/>
      <c r="AD329" s="7"/>
      <c r="AE329" s="7"/>
      <c r="AF329" s="7"/>
      <c r="AG329" s="7"/>
    </row>
    <row r="330" spans="1:33" x14ac:dyDescent="0.4">
      <c r="A330" s="8"/>
      <c r="B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</row>
    <row r="331" spans="1:33" x14ac:dyDescent="0.4">
      <c r="A331" s="8"/>
      <c r="B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</row>
    <row r="332" spans="1:33" x14ac:dyDescent="0.4">
      <c r="A332" s="8"/>
      <c r="B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</row>
    <row r="333" spans="1:33" x14ac:dyDescent="0.4">
      <c r="A333" s="8"/>
      <c r="B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</row>
    <row r="334" spans="1:33" x14ac:dyDescent="0.4">
      <c r="A334" s="8"/>
      <c r="B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</row>
    <row r="335" spans="1:33" x14ac:dyDescent="0.4">
      <c r="A335" s="8"/>
      <c r="B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</row>
    <row r="336" spans="1:33" x14ac:dyDescent="0.4">
      <c r="A336" s="8"/>
      <c r="B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</row>
    <row r="337" spans="1:33" x14ac:dyDescent="0.4">
      <c r="A337" s="8"/>
      <c r="B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</row>
    <row r="338" spans="1:33" x14ac:dyDescent="0.4">
      <c r="A338" s="8"/>
      <c r="B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</row>
    <row r="339" spans="1:33" x14ac:dyDescent="0.4">
      <c r="A339" s="8"/>
      <c r="B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</row>
    <row r="340" spans="1:33" x14ac:dyDescent="0.4">
      <c r="A340" s="8"/>
      <c r="B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</row>
    <row r="341" spans="1:33" x14ac:dyDescent="0.4">
      <c r="A341" s="8"/>
      <c r="B341" s="7"/>
      <c r="E341" s="7"/>
      <c r="F341" s="7"/>
      <c r="G341" s="7"/>
      <c r="H341" s="7"/>
      <c r="I341" s="7"/>
      <c r="J341" s="7"/>
      <c r="L341" s="7"/>
      <c r="M341" s="7"/>
      <c r="N341" s="7"/>
      <c r="O341" s="7"/>
      <c r="P341" s="7"/>
      <c r="R341" s="7"/>
      <c r="S341" s="7"/>
      <c r="T341" s="7"/>
      <c r="U341" s="7"/>
      <c r="V341" s="7"/>
      <c r="W341" s="7"/>
      <c r="X341" s="7"/>
      <c r="Y341" s="7"/>
      <c r="AA341" s="7"/>
      <c r="AB341" s="7"/>
      <c r="AC341" s="7"/>
      <c r="AD341" s="7"/>
      <c r="AE341" s="7"/>
      <c r="AF341" s="7"/>
      <c r="AG341" s="7"/>
    </row>
    <row r="342" spans="1:33" x14ac:dyDescent="0.4">
      <c r="A342" s="8"/>
      <c r="B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R342" s="7"/>
      <c r="S342" s="7"/>
      <c r="T342" s="7"/>
      <c r="U342" s="7"/>
      <c r="V342" s="7"/>
      <c r="W342" s="7"/>
      <c r="X342" s="7"/>
      <c r="Y342" s="7"/>
      <c r="AA342" s="7"/>
      <c r="AB342" s="7"/>
      <c r="AC342" s="7"/>
      <c r="AD342" s="7"/>
      <c r="AE342" s="7"/>
      <c r="AF342" s="7"/>
      <c r="AG342" s="7"/>
    </row>
    <row r="343" spans="1:33" x14ac:dyDescent="0.4">
      <c r="A343" s="8"/>
      <c r="B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spans="1:33" x14ac:dyDescent="0.4">
      <c r="A344" s="8"/>
      <c r="B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</row>
    <row r="345" spans="1:33" x14ac:dyDescent="0.4">
      <c r="A345" s="8"/>
      <c r="B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</row>
    <row r="346" spans="1:33" x14ac:dyDescent="0.4">
      <c r="A346" s="8"/>
      <c r="B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</row>
    <row r="347" spans="1:33" x14ac:dyDescent="0.4">
      <c r="A347" s="8"/>
      <c r="B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</row>
    <row r="348" spans="1:33" x14ac:dyDescent="0.4">
      <c r="A348" s="8"/>
      <c r="B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R348" s="7"/>
      <c r="S348" s="7"/>
      <c r="T348" s="7"/>
      <c r="U348" s="7"/>
      <c r="V348" s="7"/>
      <c r="W348" s="7"/>
      <c r="X348" s="7"/>
      <c r="Y348" s="7"/>
      <c r="AA348" s="7"/>
      <c r="AB348" s="7"/>
      <c r="AC348" s="7"/>
      <c r="AD348" s="7"/>
      <c r="AE348" s="7"/>
      <c r="AF348" s="7"/>
      <c r="AG348" s="7"/>
    </row>
    <row r="349" spans="1:33" x14ac:dyDescent="0.4">
      <c r="A349" s="8"/>
      <c r="B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</row>
    <row r="350" spans="1:33" x14ac:dyDescent="0.4">
      <c r="A350" s="8"/>
      <c r="B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</row>
    <row r="351" spans="1:33" x14ac:dyDescent="0.4">
      <c r="A351" s="8"/>
      <c r="B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R351" s="7"/>
      <c r="S351" s="7"/>
      <c r="T351" s="7"/>
      <c r="U351" s="7"/>
      <c r="V351" s="7"/>
      <c r="W351" s="7"/>
      <c r="X351" s="7"/>
      <c r="Y351" s="7"/>
      <c r="AA351" s="7"/>
      <c r="AB351" s="7"/>
      <c r="AC351" s="7"/>
      <c r="AD351" s="7"/>
      <c r="AE351" s="7"/>
      <c r="AF351" s="7"/>
      <c r="AG351" s="7"/>
    </row>
    <row r="352" spans="1:33" x14ac:dyDescent="0.4">
      <c r="A352" s="8"/>
      <c r="B352" s="7"/>
      <c r="E352" s="7"/>
      <c r="F352" s="7"/>
      <c r="G352" s="7"/>
      <c r="H352" s="7"/>
      <c r="I352" s="7"/>
      <c r="J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</row>
    <row r="353" spans="1:33" x14ac:dyDescent="0.4">
      <c r="A353" s="8"/>
      <c r="B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</row>
    <row r="354" spans="1:33" x14ac:dyDescent="0.4">
      <c r="A354" s="8"/>
      <c r="B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</row>
    <row r="355" spans="1:33" x14ac:dyDescent="0.4">
      <c r="A355" s="8"/>
      <c r="B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R355" s="7"/>
      <c r="S355" s="7"/>
      <c r="T355" s="7"/>
      <c r="U355" s="7"/>
      <c r="V355" s="7"/>
      <c r="W355" s="7"/>
      <c r="X355" s="7"/>
      <c r="Y355" s="7"/>
      <c r="AA355" s="7"/>
      <c r="AB355" s="7"/>
      <c r="AC355" s="7"/>
      <c r="AD355" s="7"/>
      <c r="AE355" s="7"/>
      <c r="AF355" s="7"/>
      <c r="AG355" s="7"/>
    </row>
    <row r="356" spans="1:33" x14ac:dyDescent="0.4">
      <c r="A356" s="8"/>
      <c r="B356" s="7"/>
      <c r="E356" s="7"/>
      <c r="F356" s="7"/>
      <c r="G356" s="7"/>
      <c r="H356" s="7"/>
      <c r="I356" s="7"/>
      <c r="J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spans="1:33" x14ac:dyDescent="0.4">
      <c r="A357" s="8"/>
      <c r="B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</row>
    <row r="358" spans="1:33" x14ac:dyDescent="0.4">
      <c r="A358" s="8"/>
      <c r="B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</row>
    <row r="359" spans="1:33" x14ac:dyDescent="0.4">
      <c r="A359" s="8"/>
      <c r="B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R359" s="7"/>
      <c r="S359" s="7"/>
      <c r="T359" s="7"/>
      <c r="U359" s="7"/>
      <c r="V359" s="7"/>
      <c r="W359" s="7"/>
      <c r="X359" s="7"/>
      <c r="Y359" s="7"/>
      <c r="AA359" s="7"/>
      <c r="AB359" s="7"/>
      <c r="AC359" s="7"/>
      <c r="AD359" s="7"/>
      <c r="AE359" s="7"/>
      <c r="AF359" s="7"/>
      <c r="AG359" s="7"/>
    </row>
    <row r="360" spans="1:33" x14ac:dyDescent="0.4">
      <c r="A360" s="8"/>
      <c r="B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spans="1:33" x14ac:dyDescent="0.4">
      <c r="A361" s="8"/>
      <c r="B361" s="7"/>
      <c r="E361" s="7"/>
      <c r="F361" s="7"/>
      <c r="G361" s="7"/>
      <c r="H361" s="7"/>
      <c r="I361" s="7"/>
      <c r="J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</row>
    <row r="362" spans="1:33" x14ac:dyDescent="0.4">
      <c r="A362" s="8"/>
      <c r="B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</row>
    <row r="363" spans="1:33" x14ac:dyDescent="0.4">
      <c r="A363" s="8"/>
      <c r="B363" s="7"/>
      <c r="E363" s="7"/>
      <c r="F363" s="7"/>
      <c r="G363" s="7"/>
      <c r="H363" s="7"/>
      <c r="I363" s="7"/>
      <c r="J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</row>
    <row r="364" spans="1:33" x14ac:dyDescent="0.4">
      <c r="A364" s="8"/>
      <c r="B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spans="1:33" x14ac:dyDescent="0.4">
      <c r="A365" s="8"/>
      <c r="B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</row>
    <row r="366" spans="1:33" x14ac:dyDescent="0.4">
      <c r="A366" s="8"/>
      <c r="B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</row>
    <row r="367" spans="1:33" x14ac:dyDescent="0.4">
      <c r="A367" s="8"/>
      <c r="B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R367" s="7"/>
      <c r="S367" s="7"/>
      <c r="T367" s="7"/>
      <c r="U367" s="7"/>
      <c r="V367" s="7"/>
      <c r="W367" s="7"/>
      <c r="X367" s="7"/>
      <c r="Y367" s="7"/>
      <c r="AA367" s="7"/>
      <c r="AB367" s="7"/>
      <c r="AC367" s="7"/>
      <c r="AD367" s="7"/>
      <c r="AE367" s="7"/>
      <c r="AF367" s="7"/>
      <c r="AG367" s="7"/>
    </row>
    <row r="368" spans="1:33" x14ac:dyDescent="0.4">
      <c r="A368" s="8"/>
      <c r="B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</row>
    <row r="369" spans="1:33" x14ac:dyDescent="0.4">
      <c r="A369" s="8"/>
      <c r="B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</row>
    <row r="370" spans="1:33" x14ac:dyDescent="0.4">
      <c r="A370" s="8"/>
      <c r="B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</row>
    <row r="371" spans="1:33" x14ac:dyDescent="0.4">
      <c r="A371" s="8"/>
      <c r="B371" s="7"/>
      <c r="E371" s="7"/>
      <c r="F371" s="7"/>
      <c r="G371" s="7"/>
      <c r="H371" s="7"/>
      <c r="I371" s="7"/>
      <c r="J371" s="7"/>
      <c r="L371" s="7"/>
      <c r="M371" s="7"/>
      <c r="N371" s="7"/>
      <c r="O371" s="7"/>
      <c r="P371" s="7"/>
      <c r="R371" s="7"/>
      <c r="S371" s="7"/>
      <c r="T371" s="7"/>
      <c r="U371" s="7"/>
      <c r="V371" s="7"/>
      <c r="W371" s="7"/>
      <c r="X371" s="7"/>
      <c r="Y371" s="7"/>
      <c r="AA371" s="7"/>
      <c r="AB371" s="7"/>
      <c r="AC371" s="7"/>
      <c r="AD371" s="7"/>
      <c r="AE371" s="7"/>
      <c r="AF371" s="7"/>
      <c r="AG371" s="7"/>
    </row>
    <row r="372" spans="1:33" x14ac:dyDescent="0.4">
      <c r="A372" s="8"/>
      <c r="B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R372" s="7"/>
      <c r="S372" s="7"/>
      <c r="T372" s="7"/>
      <c r="U372" s="7"/>
      <c r="V372" s="7"/>
      <c r="W372" s="7"/>
      <c r="X372" s="7"/>
      <c r="Y372" s="7"/>
      <c r="AA372" s="7"/>
      <c r="AB372" s="7"/>
      <c r="AC372" s="7"/>
      <c r="AD372" s="7"/>
      <c r="AE372" s="7"/>
      <c r="AF372" s="7"/>
      <c r="AG372" s="7"/>
    </row>
    <row r="373" spans="1:33" x14ac:dyDescent="0.4">
      <c r="A373" s="8"/>
      <c r="B373" s="7"/>
      <c r="E373" s="7"/>
      <c r="F373" s="7"/>
      <c r="G373" s="7"/>
      <c r="H373" s="7"/>
      <c r="I373" s="7"/>
      <c r="J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spans="1:33" x14ac:dyDescent="0.4">
      <c r="A374" s="8"/>
      <c r="B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</row>
    <row r="375" spans="1:33" x14ac:dyDescent="0.4">
      <c r="A375" s="8"/>
      <c r="B375" s="7"/>
      <c r="E375" s="7"/>
      <c r="F375" s="7"/>
      <c r="G375" s="7"/>
      <c r="H375" s="7"/>
      <c r="I375" s="7"/>
      <c r="J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</row>
    <row r="376" spans="1:33" x14ac:dyDescent="0.4">
      <c r="A376" s="8"/>
      <c r="B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</row>
    <row r="377" spans="1:33" x14ac:dyDescent="0.4">
      <c r="A377" s="8"/>
      <c r="B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R377" s="7"/>
      <c r="S377" s="7"/>
      <c r="T377" s="7"/>
      <c r="U377" s="7"/>
      <c r="V377" s="7"/>
      <c r="W377" s="7"/>
      <c r="X377" s="7"/>
      <c r="Y377" s="7"/>
      <c r="AA377" s="7"/>
      <c r="AB377" s="7"/>
      <c r="AC377" s="7"/>
      <c r="AD377" s="7"/>
      <c r="AE377" s="7"/>
      <c r="AF377" s="7"/>
      <c r="AG377" s="7"/>
    </row>
    <row r="378" spans="1:33" x14ac:dyDescent="0.4">
      <c r="A378" s="8"/>
      <c r="B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R378" s="7"/>
      <c r="S378" s="7"/>
      <c r="T378" s="7"/>
      <c r="U378" s="7"/>
      <c r="V378" s="7"/>
      <c r="W378" s="7"/>
      <c r="X378" s="7"/>
      <c r="Y378" s="7"/>
      <c r="AA378" s="7"/>
      <c r="AB378" s="7"/>
      <c r="AC378" s="7"/>
      <c r="AD378" s="7"/>
      <c r="AE378" s="7"/>
      <c r="AF378" s="7"/>
    </row>
    <row r="379" spans="1:33" x14ac:dyDescent="0.4">
      <c r="A379" s="8"/>
      <c r="B379" s="7"/>
      <c r="E379" s="7"/>
      <c r="F379" s="7"/>
      <c r="G379" s="7"/>
      <c r="H379" s="7"/>
      <c r="I379" s="7"/>
      <c r="J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</row>
    <row r="380" spans="1:33" x14ac:dyDescent="0.4">
      <c r="A380" s="8"/>
      <c r="B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</row>
    <row r="381" spans="1:33" x14ac:dyDescent="0.4">
      <c r="A381" s="8"/>
      <c r="B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</row>
    <row r="382" spans="1:33" x14ac:dyDescent="0.4">
      <c r="A382" s="8"/>
      <c r="B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R382" s="7"/>
      <c r="S382" s="7"/>
      <c r="T382" s="7"/>
      <c r="U382" s="7"/>
      <c r="V382" s="7"/>
      <c r="W382" s="7"/>
      <c r="X382" s="7"/>
      <c r="Y382" s="7"/>
      <c r="AA382" s="7"/>
      <c r="AB382" s="7"/>
      <c r="AC382" s="7"/>
      <c r="AD382" s="7"/>
      <c r="AE382" s="7"/>
      <c r="AF382" s="7"/>
      <c r="AG382" s="7"/>
    </row>
    <row r="383" spans="1:33" x14ac:dyDescent="0.4">
      <c r="A383" s="8"/>
      <c r="B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R383" s="7"/>
      <c r="S383" s="7"/>
      <c r="T383" s="7"/>
      <c r="U383" s="7"/>
      <c r="V383" s="7"/>
      <c r="W383" s="7"/>
      <c r="X383" s="7"/>
      <c r="Y383" s="7"/>
      <c r="AA383" s="7"/>
      <c r="AB383" s="7"/>
      <c r="AC383" s="7"/>
      <c r="AD383" s="7"/>
      <c r="AE383" s="7"/>
      <c r="AF383" s="7"/>
      <c r="AG383" s="7"/>
    </row>
    <row r="384" spans="1:33" x14ac:dyDescent="0.4">
      <c r="A384" s="8"/>
      <c r="B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</row>
    <row r="385" spans="1:33" x14ac:dyDescent="0.4">
      <c r="A385" s="8"/>
      <c r="B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</row>
    <row r="386" spans="1:33" x14ac:dyDescent="0.4">
      <c r="A386" s="8"/>
      <c r="B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</row>
    <row r="387" spans="1:33" x14ac:dyDescent="0.4">
      <c r="A387" s="8"/>
      <c r="B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</row>
    <row r="388" spans="1:33" x14ac:dyDescent="0.4">
      <c r="A388" s="8"/>
      <c r="B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</row>
    <row r="389" spans="1:33" x14ac:dyDescent="0.4">
      <c r="A389" s="8"/>
      <c r="B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R389" s="7"/>
      <c r="S389" s="7"/>
      <c r="T389" s="7"/>
      <c r="U389" s="7"/>
      <c r="V389" s="7"/>
      <c r="W389" s="7"/>
      <c r="X389" s="7"/>
      <c r="Y389" s="7"/>
      <c r="AA389" s="7"/>
      <c r="AB389" s="7"/>
      <c r="AC389" s="7"/>
      <c r="AD389" s="7"/>
      <c r="AE389" s="7"/>
      <c r="AF389" s="7"/>
      <c r="AG389" s="7"/>
    </row>
    <row r="390" spans="1:33" x14ac:dyDescent="0.4">
      <c r="A390" s="8"/>
      <c r="B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</row>
    <row r="391" spans="1:33" x14ac:dyDescent="0.4">
      <c r="A391" s="8"/>
      <c r="B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</row>
    <row r="392" spans="1:33" x14ac:dyDescent="0.4">
      <c r="A392" s="8"/>
      <c r="B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</row>
    <row r="393" spans="1:33" x14ac:dyDescent="0.4">
      <c r="A393" s="8"/>
      <c r="B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R393" s="7"/>
      <c r="S393" s="7"/>
      <c r="T393" s="7"/>
      <c r="U393" s="7"/>
      <c r="V393" s="7"/>
      <c r="W393" s="7"/>
      <c r="X393" s="7"/>
      <c r="Y393" s="7"/>
      <c r="AA393" s="7"/>
      <c r="AB393" s="7"/>
      <c r="AC393" s="7"/>
      <c r="AD393" s="7"/>
      <c r="AE393" s="7"/>
      <c r="AF393" s="7"/>
    </row>
    <row r="394" spans="1:33" x14ac:dyDescent="0.4">
      <c r="A394" s="8"/>
      <c r="B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</row>
    <row r="395" spans="1:33" x14ac:dyDescent="0.4">
      <c r="A395" s="8"/>
      <c r="B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</row>
    <row r="396" spans="1:33" x14ac:dyDescent="0.4">
      <c r="A396" s="8"/>
      <c r="B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</row>
    <row r="397" spans="1:33" x14ac:dyDescent="0.4">
      <c r="A397" s="8"/>
      <c r="B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</row>
    <row r="398" spans="1:33" x14ac:dyDescent="0.4">
      <c r="A398" s="8"/>
      <c r="B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</row>
    <row r="399" spans="1:33" x14ac:dyDescent="0.4">
      <c r="A399" s="8"/>
      <c r="B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</row>
    <row r="400" spans="1:33" x14ac:dyDescent="0.4">
      <c r="A400" s="8"/>
      <c r="B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</row>
    <row r="401" spans="1:33" x14ac:dyDescent="0.4">
      <c r="A401" s="8"/>
      <c r="B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</row>
    <row r="402" spans="1:33" x14ac:dyDescent="0.4">
      <c r="A402" s="8"/>
      <c r="B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spans="1:33" x14ac:dyDescent="0.4">
      <c r="A403" s="8"/>
      <c r="B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spans="1:33" x14ac:dyDescent="0.4">
      <c r="A404" s="8"/>
      <c r="B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</row>
    <row r="405" spans="1:33" x14ac:dyDescent="0.4">
      <c r="A405" s="8"/>
      <c r="B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spans="1:33" x14ac:dyDescent="0.4">
      <c r="A406" s="8"/>
      <c r="B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</row>
    <row r="407" spans="1:33" x14ac:dyDescent="0.4">
      <c r="A407" s="8"/>
      <c r="B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</row>
    <row r="408" spans="1:33" x14ac:dyDescent="0.4">
      <c r="A408" s="8"/>
      <c r="B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</row>
    <row r="409" spans="1:33" x14ac:dyDescent="0.4">
      <c r="A409" s="8"/>
      <c r="B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</row>
    <row r="410" spans="1:33" x14ac:dyDescent="0.4">
      <c r="A410" s="8"/>
      <c r="B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spans="1:33" x14ac:dyDescent="0.4">
      <c r="A411" s="8"/>
      <c r="B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</row>
    <row r="412" spans="1:33" x14ac:dyDescent="0.4">
      <c r="A412" s="8"/>
      <c r="B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</row>
    <row r="413" spans="1:33" x14ac:dyDescent="0.4">
      <c r="A413" s="8"/>
      <c r="B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</row>
    <row r="414" spans="1:33" x14ac:dyDescent="0.4">
      <c r="A414" s="8"/>
      <c r="B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</row>
    <row r="415" spans="1:33" x14ac:dyDescent="0.4">
      <c r="A415" s="8"/>
      <c r="B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</row>
    <row r="416" spans="1:33" x14ac:dyDescent="0.4">
      <c r="A416" s="8"/>
      <c r="B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</row>
    <row r="417" spans="1:33" x14ac:dyDescent="0.4">
      <c r="A417" s="8"/>
      <c r="B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</row>
    <row r="418" spans="1:33" x14ac:dyDescent="0.4">
      <c r="A418" s="8"/>
      <c r="B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spans="1:33" x14ac:dyDescent="0.4">
      <c r="A419" s="8"/>
      <c r="B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</row>
    <row r="420" spans="1:33" x14ac:dyDescent="0.4">
      <c r="A420" s="8"/>
      <c r="B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</row>
    <row r="421" spans="1:33" x14ac:dyDescent="0.4">
      <c r="A421" s="8"/>
      <c r="B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R421" s="7"/>
      <c r="S421" s="7"/>
      <c r="T421" s="7"/>
      <c r="U421" s="7"/>
      <c r="V421" s="7"/>
      <c r="W421" s="7"/>
      <c r="X421" s="7"/>
      <c r="Y421" s="7"/>
      <c r="AA421" s="7"/>
      <c r="AB421" s="7"/>
      <c r="AC421" s="7"/>
      <c r="AD421" s="7"/>
      <c r="AE421" s="7"/>
      <c r="AF421" s="7"/>
      <c r="AG421" s="7"/>
    </row>
    <row r="422" spans="1:33" x14ac:dyDescent="0.4">
      <c r="A422" s="8"/>
      <c r="B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</row>
    <row r="423" spans="1:33" x14ac:dyDescent="0.4">
      <c r="A423" s="8"/>
      <c r="B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</row>
    <row r="424" spans="1:33" x14ac:dyDescent="0.4">
      <c r="A424" s="8"/>
      <c r="B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spans="1:33" x14ac:dyDescent="0.4">
      <c r="A425" s="8"/>
      <c r="B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</row>
    <row r="426" spans="1:33" x14ac:dyDescent="0.4">
      <c r="A426" s="8"/>
      <c r="B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R426" s="7"/>
      <c r="S426" s="7"/>
      <c r="T426" s="7"/>
      <c r="U426" s="7"/>
      <c r="V426" s="7"/>
      <c r="W426" s="7"/>
      <c r="X426" s="7"/>
      <c r="Y426" s="7"/>
      <c r="AA426" s="7"/>
      <c r="AB426" s="7"/>
      <c r="AC426" s="7"/>
      <c r="AD426" s="7"/>
      <c r="AE426" s="7"/>
      <c r="AF426" s="7"/>
      <c r="AG426" s="7"/>
    </row>
    <row r="427" spans="1:33" x14ac:dyDescent="0.4">
      <c r="A427" s="8"/>
      <c r="B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R427" s="7"/>
      <c r="S427" s="7"/>
      <c r="T427" s="7"/>
      <c r="U427" s="7"/>
      <c r="V427" s="7"/>
      <c r="W427" s="7"/>
      <c r="X427" s="7"/>
      <c r="Y427" s="7"/>
      <c r="AA427" s="7"/>
      <c r="AB427" s="7"/>
      <c r="AC427" s="7"/>
      <c r="AD427" s="7"/>
      <c r="AE427" s="7"/>
      <c r="AF427" s="7"/>
    </row>
    <row r="428" spans="1:33" x14ac:dyDescent="0.4">
      <c r="A428" s="8"/>
      <c r="B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</row>
    <row r="429" spans="1:33" x14ac:dyDescent="0.4">
      <c r="A429" s="8"/>
      <c r="B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R429" s="7"/>
      <c r="S429" s="7"/>
      <c r="T429" s="7"/>
      <c r="U429" s="7"/>
      <c r="V429" s="7"/>
      <c r="W429" s="7"/>
      <c r="X429" s="7"/>
      <c r="Y429" s="7"/>
      <c r="AA429" s="7"/>
      <c r="AB429" s="7"/>
      <c r="AC429" s="7"/>
      <c r="AD429" s="7"/>
      <c r="AE429" s="7"/>
      <c r="AF429" s="7"/>
    </row>
    <row r="430" spans="1:33" x14ac:dyDescent="0.4">
      <c r="A430" s="8"/>
      <c r="B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spans="1:33" x14ac:dyDescent="0.4">
      <c r="A431" s="8"/>
      <c r="B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R431" s="7"/>
      <c r="S431" s="7"/>
      <c r="T431" s="7"/>
      <c r="U431" s="7"/>
      <c r="V431" s="7"/>
      <c r="W431" s="7"/>
      <c r="X431" s="7"/>
      <c r="Y431" s="7"/>
      <c r="AA431" s="7"/>
      <c r="AB431" s="7"/>
      <c r="AC431" s="7"/>
      <c r="AD431" s="7"/>
      <c r="AE431" s="7"/>
      <c r="AF431" s="7"/>
      <c r="AG431" s="7"/>
    </row>
    <row r="432" spans="1:33" x14ac:dyDescent="0.4">
      <c r="A432" s="8"/>
      <c r="B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</row>
    <row r="433" spans="1:33" x14ac:dyDescent="0.4">
      <c r="A433" s="8"/>
      <c r="B433" s="7"/>
      <c r="E433" s="7"/>
      <c r="F433" s="7"/>
      <c r="G433" s="7"/>
      <c r="H433" s="7"/>
      <c r="I433" s="7"/>
      <c r="J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</row>
    <row r="434" spans="1:33" x14ac:dyDescent="0.4">
      <c r="A434" s="8"/>
      <c r="B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</row>
    <row r="435" spans="1:33" x14ac:dyDescent="0.4">
      <c r="A435" s="8"/>
      <c r="B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spans="1:33" x14ac:dyDescent="0.4">
      <c r="A436" s="8"/>
      <c r="B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spans="1:33" x14ac:dyDescent="0.4">
      <c r="A437" s="8"/>
      <c r="B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</row>
    <row r="438" spans="1:33" x14ac:dyDescent="0.4">
      <c r="A438" s="8"/>
      <c r="B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</row>
    <row r="439" spans="1:33" x14ac:dyDescent="0.4">
      <c r="A439" s="8"/>
      <c r="B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</row>
    <row r="440" spans="1:33" x14ac:dyDescent="0.4">
      <c r="A440" s="8"/>
      <c r="B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</row>
    <row r="441" spans="1:33" x14ac:dyDescent="0.4">
      <c r="A441" s="8"/>
      <c r="B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</row>
    <row r="442" spans="1:33" x14ac:dyDescent="0.4">
      <c r="A442" s="8"/>
      <c r="B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</row>
    <row r="443" spans="1:33" x14ac:dyDescent="0.4">
      <c r="A443" s="8"/>
      <c r="B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R443" s="7"/>
      <c r="S443" s="7"/>
      <c r="T443" s="7"/>
      <c r="U443" s="7"/>
      <c r="V443" s="7"/>
      <c r="W443" s="7"/>
      <c r="X443" s="7"/>
      <c r="Y443" s="7"/>
      <c r="AA443" s="7"/>
      <c r="AB443" s="7"/>
      <c r="AC443" s="7"/>
      <c r="AD443" s="7"/>
      <c r="AE443" s="7"/>
      <c r="AF443" s="7"/>
    </row>
    <row r="444" spans="1:33" x14ac:dyDescent="0.4">
      <c r="A444" s="8"/>
      <c r="B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</row>
    <row r="445" spans="1:33" x14ac:dyDescent="0.4">
      <c r="A445" s="8"/>
      <c r="B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R445" s="7"/>
      <c r="S445" s="7"/>
      <c r="T445" s="7"/>
      <c r="U445" s="7"/>
      <c r="V445" s="7"/>
      <c r="W445" s="7"/>
      <c r="X445" s="7"/>
      <c r="Y445" s="7"/>
      <c r="AA445" s="7"/>
      <c r="AB445" s="7"/>
      <c r="AC445" s="7"/>
      <c r="AD445" s="7"/>
      <c r="AE445" s="7"/>
      <c r="AF445" s="7"/>
      <c r="AG445" s="7"/>
    </row>
    <row r="446" spans="1:33" x14ac:dyDescent="0.4">
      <c r="A446" s="8"/>
      <c r="B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</row>
    <row r="447" spans="1:33" x14ac:dyDescent="0.4">
      <c r="A447" s="8"/>
      <c r="B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</row>
    <row r="448" spans="1:33" x14ac:dyDescent="0.4">
      <c r="A448" s="8"/>
      <c r="B448" s="7"/>
      <c r="E448" s="7"/>
      <c r="F448" s="7"/>
      <c r="G448" s="7"/>
      <c r="H448" s="7"/>
      <c r="I448" s="7"/>
      <c r="J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</row>
    <row r="449" spans="1:33" x14ac:dyDescent="0.4">
      <c r="A449" s="8"/>
      <c r="B449" s="7"/>
      <c r="E449" s="7"/>
      <c r="F449" s="7"/>
      <c r="G449" s="7"/>
      <c r="H449" s="7"/>
      <c r="I449" s="7"/>
      <c r="J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spans="1:33" x14ac:dyDescent="0.4">
      <c r="A450" s="8"/>
      <c r="B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spans="1:33" x14ac:dyDescent="0.4">
      <c r="A451" s="8"/>
      <c r="B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spans="1:33" x14ac:dyDescent="0.4">
      <c r="A452" s="8"/>
      <c r="B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</row>
    <row r="453" spans="1:33" x14ac:dyDescent="0.4">
      <c r="A453" s="8"/>
      <c r="B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</row>
    <row r="454" spans="1:33" x14ac:dyDescent="0.4">
      <c r="A454" s="8"/>
      <c r="B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</row>
    <row r="455" spans="1:33" x14ac:dyDescent="0.4">
      <c r="A455" s="8"/>
      <c r="B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</row>
    <row r="456" spans="1:33" x14ac:dyDescent="0.4">
      <c r="A456" s="8"/>
      <c r="B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</row>
    <row r="457" spans="1:33" x14ac:dyDescent="0.4">
      <c r="A457" s="8"/>
      <c r="B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spans="1:33" x14ac:dyDescent="0.4">
      <c r="A458" s="8"/>
      <c r="B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</row>
    <row r="459" spans="1:33" x14ac:dyDescent="0.4">
      <c r="A459" s="8"/>
      <c r="B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</row>
    <row r="460" spans="1:33" x14ac:dyDescent="0.4">
      <c r="A460" s="8"/>
      <c r="B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</row>
    <row r="461" spans="1:33" x14ac:dyDescent="0.4">
      <c r="A461" s="8"/>
      <c r="B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</row>
    <row r="462" spans="1:33" x14ac:dyDescent="0.4">
      <c r="A462" s="8"/>
      <c r="B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R462" s="7"/>
      <c r="S462" s="7"/>
      <c r="T462" s="7"/>
      <c r="U462" s="7"/>
      <c r="V462" s="7"/>
      <c r="W462" s="7"/>
      <c r="X462" s="7"/>
      <c r="Y462" s="7"/>
      <c r="AA462" s="7"/>
      <c r="AB462" s="7"/>
      <c r="AC462" s="7"/>
      <c r="AD462" s="7"/>
      <c r="AE462" s="7"/>
      <c r="AF462" s="7"/>
      <c r="AG462" s="7"/>
    </row>
    <row r="463" spans="1:33" x14ac:dyDescent="0.4">
      <c r="A463" s="8"/>
      <c r="B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</row>
    <row r="464" spans="1:33" x14ac:dyDescent="0.4">
      <c r="A464" s="8"/>
      <c r="B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</row>
    <row r="465" spans="1:33" x14ac:dyDescent="0.4">
      <c r="A465" s="8"/>
      <c r="B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</row>
    <row r="466" spans="1:33" x14ac:dyDescent="0.4">
      <c r="A466" s="8"/>
      <c r="B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</row>
    <row r="467" spans="1:33" x14ac:dyDescent="0.4">
      <c r="A467" s="8"/>
      <c r="B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</row>
    <row r="468" spans="1:33" x14ac:dyDescent="0.4">
      <c r="A468" s="8"/>
      <c r="B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</row>
    <row r="469" spans="1:33" x14ac:dyDescent="0.4">
      <c r="A469" s="8"/>
      <c r="B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</row>
    <row r="470" spans="1:33" x14ac:dyDescent="0.4">
      <c r="A470" s="8"/>
      <c r="B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spans="1:33" x14ac:dyDescent="0.4">
      <c r="A471" s="8"/>
      <c r="B471" s="7"/>
      <c r="E471" s="7"/>
      <c r="F471" s="7"/>
      <c r="G471" s="7"/>
      <c r="H471" s="7"/>
      <c r="I471" s="7"/>
      <c r="J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</row>
    <row r="472" spans="1:33" x14ac:dyDescent="0.4">
      <c r="A472" s="8"/>
      <c r="B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R472" s="7"/>
      <c r="S472" s="7"/>
      <c r="T472" s="7"/>
      <c r="U472" s="7"/>
      <c r="V472" s="7"/>
      <c r="W472" s="7"/>
      <c r="X472" s="7"/>
      <c r="Y472" s="7"/>
      <c r="AA472" s="7"/>
      <c r="AB472" s="7"/>
      <c r="AC472" s="7"/>
      <c r="AD472" s="7"/>
      <c r="AE472" s="7"/>
      <c r="AF472" s="7"/>
      <c r="AG472" s="7"/>
    </row>
    <row r="473" spans="1:33" x14ac:dyDescent="0.4">
      <c r="A473" s="8"/>
      <c r="B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</row>
    <row r="474" spans="1:33" x14ac:dyDescent="0.4">
      <c r="A474" s="8"/>
      <c r="B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</row>
    <row r="475" spans="1:33" x14ac:dyDescent="0.4">
      <c r="A475" s="8"/>
      <c r="B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</row>
    <row r="476" spans="1:33" x14ac:dyDescent="0.4">
      <c r="A476" s="8"/>
      <c r="B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</row>
    <row r="477" spans="1:33" x14ac:dyDescent="0.4">
      <c r="A477" s="8"/>
      <c r="B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R477" s="7"/>
      <c r="S477" s="7"/>
      <c r="T477" s="7"/>
      <c r="U477" s="7"/>
      <c r="V477" s="7"/>
      <c r="W477" s="7"/>
      <c r="X477" s="7"/>
      <c r="Y477" s="7"/>
      <c r="AA477" s="7"/>
      <c r="AB477" s="7"/>
      <c r="AC477" s="7"/>
      <c r="AD477" s="7"/>
      <c r="AE477" s="7"/>
      <c r="AF477" s="7"/>
      <c r="AG477" s="7"/>
    </row>
    <row r="478" spans="1:33" x14ac:dyDescent="0.4">
      <c r="A478" s="8"/>
      <c r="B478" s="7"/>
      <c r="E478" s="7"/>
      <c r="F478" s="7"/>
      <c r="G478" s="7"/>
      <c r="H478" s="7"/>
      <c r="I478" s="7"/>
      <c r="J478" s="7"/>
      <c r="L478" s="7"/>
      <c r="M478" s="7"/>
      <c r="N478" s="7"/>
      <c r="O478" s="7"/>
      <c r="P478" s="7"/>
      <c r="R478" s="7"/>
      <c r="S478" s="7"/>
      <c r="T478" s="7"/>
      <c r="U478" s="7"/>
      <c r="V478" s="7"/>
      <c r="W478" s="7"/>
      <c r="X478" s="7"/>
      <c r="Y478" s="7"/>
      <c r="AA478" s="7"/>
      <c r="AB478" s="7"/>
      <c r="AC478" s="7"/>
      <c r="AD478" s="7"/>
      <c r="AE478" s="7"/>
      <c r="AF478" s="7"/>
    </row>
    <row r="479" spans="1:33" x14ac:dyDescent="0.4">
      <c r="A479" s="8"/>
      <c r="B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R479" s="7"/>
      <c r="S479" s="7"/>
      <c r="T479" s="7"/>
      <c r="U479" s="7"/>
      <c r="V479" s="7"/>
      <c r="W479" s="7"/>
      <c r="X479" s="7"/>
      <c r="Y479" s="7"/>
      <c r="AA479" s="7"/>
      <c r="AB479" s="7"/>
      <c r="AC479" s="7"/>
      <c r="AD479" s="7"/>
      <c r="AE479" s="7"/>
      <c r="AF479" s="7"/>
      <c r="AG479" s="7"/>
    </row>
    <row r="480" spans="1:33" x14ac:dyDescent="0.4">
      <c r="A480" s="8"/>
      <c r="B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</row>
    <row r="481" spans="1:33" x14ac:dyDescent="0.4">
      <c r="A481" s="8"/>
      <c r="B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</row>
    <row r="482" spans="1:33" x14ac:dyDescent="0.4">
      <c r="A482" s="8"/>
      <c r="B482" s="7"/>
      <c r="E482" s="7"/>
      <c r="F482" s="7"/>
      <c r="G482" s="7"/>
      <c r="H482" s="7"/>
      <c r="I482" s="7"/>
      <c r="J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</row>
    <row r="483" spans="1:33" x14ac:dyDescent="0.4">
      <c r="A483" s="8"/>
      <c r="B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</row>
    <row r="484" spans="1:33" x14ac:dyDescent="0.4">
      <c r="A484" s="8"/>
      <c r="B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</row>
    <row r="485" spans="1:33" x14ac:dyDescent="0.4">
      <c r="A485" s="8"/>
      <c r="B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</row>
    <row r="486" spans="1:33" x14ac:dyDescent="0.4">
      <c r="A486" s="8"/>
      <c r="B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</row>
    <row r="487" spans="1:33" x14ac:dyDescent="0.4">
      <c r="A487" s="8"/>
      <c r="B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</row>
    <row r="488" spans="1:33" x14ac:dyDescent="0.4">
      <c r="A488" s="8"/>
      <c r="B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spans="1:33" x14ac:dyDescent="0.4">
      <c r="A489" s="8"/>
      <c r="B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</row>
    <row r="490" spans="1:33" x14ac:dyDescent="0.4">
      <c r="A490" s="8"/>
      <c r="B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</row>
    <row r="491" spans="1:33" x14ac:dyDescent="0.4">
      <c r="A491" s="8"/>
      <c r="B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</row>
    <row r="492" spans="1:33" x14ac:dyDescent="0.4">
      <c r="A492" s="8"/>
      <c r="B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</row>
    <row r="493" spans="1:33" x14ac:dyDescent="0.4">
      <c r="A493" s="8"/>
      <c r="B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</row>
    <row r="494" spans="1:33" x14ac:dyDescent="0.4">
      <c r="A494" s="8"/>
      <c r="B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</row>
    <row r="495" spans="1:33" x14ac:dyDescent="0.4">
      <c r="A495" s="8"/>
      <c r="B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spans="1:33" x14ac:dyDescent="0.4">
      <c r="A496" s="8"/>
      <c r="B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</row>
    <row r="497" spans="1:33" x14ac:dyDescent="0.4">
      <c r="A497" s="8"/>
      <c r="B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</row>
    <row r="498" spans="1:33" x14ac:dyDescent="0.4">
      <c r="A498" s="8"/>
      <c r="B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</row>
    <row r="499" spans="1:33" x14ac:dyDescent="0.4">
      <c r="A499" s="8"/>
      <c r="B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</row>
    <row r="500" spans="1:33" x14ac:dyDescent="0.4">
      <c r="A500" s="8"/>
      <c r="B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</row>
    <row r="501" spans="1:33" x14ac:dyDescent="0.4">
      <c r="A501" s="8"/>
      <c r="B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R501" s="7"/>
      <c r="S501" s="7"/>
      <c r="T501" s="7"/>
      <c r="U501" s="7"/>
      <c r="V501" s="7"/>
      <c r="W501" s="7"/>
      <c r="X501" s="7"/>
      <c r="Y501" s="7"/>
      <c r="AA501" s="7"/>
      <c r="AB501" s="7"/>
      <c r="AC501" s="7"/>
      <c r="AD501" s="7"/>
      <c r="AE501" s="7"/>
      <c r="AF501" s="7"/>
      <c r="AG501" s="7"/>
    </row>
    <row r="502" spans="1:33" x14ac:dyDescent="0.4">
      <c r="A502" s="8"/>
      <c r="B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R502" s="7"/>
      <c r="S502" s="7"/>
      <c r="T502" s="7"/>
      <c r="U502" s="7"/>
      <c r="V502" s="7"/>
      <c r="W502" s="7"/>
      <c r="X502" s="7"/>
      <c r="Y502" s="7"/>
      <c r="AA502" s="7"/>
      <c r="AB502" s="7"/>
      <c r="AC502" s="7"/>
      <c r="AD502" s="7"/>
      <c r="AE502" s="7"/>
      <c r="AF502" s="7"/>
      <c r="AG502" s="7"/>
    </row>
    <row r="503" spans="1:33" x14ac:dyDescent="0.4">
      <c r="A503" s="8"/>
      <c r="B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</row>
    <row r="504" spans="1:33" x14ac:dyDescent="0.4">
      <c r="A504" s="8"/>
      <c r="B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</row>
    <row r="505" spans="1:33" x14ac:dyDescent="0.4">
      <c r="A505" s="8"/>
      <c r="B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</row>
    <row r="506" spans="1:33" x14ac:dyDescent="0.4">
      <c r="A506" s="8"/>
      <c r="B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</row>
    <row r="507" spans="1:33" x14ac:dyDescent="0.4">
      <c r="A507" s="8"/>
      <c r="B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</row>
    <row r="508" spans="1:33" x14ac:dyDescent="0.4">
      <c r="A508" s="8"/>
      <c r="B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</row>
    <row r="509" spans="1:33" x14ac:dyDescent="0.4">
      <c r="A509" s="8"/>
      <c r="B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R509" s="7"/>
      <c r="S509" s="7"/>
      <c r="T509" s="7"/>
      <c r="U509" s="7"/>
      <c r="V509" s="7"/>
      <c r="W509" s="7"/>
      <c r="X509" s="7"/>
      <c r="Y509" s="7"/>
      <c r="AA509" s="7"/>
      <c r="AB509" s="7"/>
      <c r="AC509" s="7"/>
      <c r="AD509" s="7"/>
      <c r="AE509" s="7"/>
      <c r="AF509" s="7"/>
      <c r="AG509" s="7"/>
    </row>
    <row r="510" spans="1:33" x14ac:dyDescent="0.4">
      <c r="A510" s="8"/>
      <c r="B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</row>
    <row r="511" spans="1:33" x14ac:dyDescent="0.4">
      <c r="A511" s="8"/>
      <c r="B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</row>
    <row r="512" spans="1:33" x14ac:dyDescent="0.4">
      <c r="A512" s="8"/>
      <c r="B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</row>
    <row r="513" spans="1:33" x14ac:dyDescent="0.4">
      <c r="A513" s="8"/>
      <c r="B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R513" s="7"/>
      <c r="S513" s="7"/>
      <c r="T513" s="7"/>
      <c r="U513" s="7"/>
      <c r="V513" s="7"/>
      <c r="W513" s="7"/>
      <c r="X513" s="7"/>
      <c r="Y513" s="7"/>
      <c r="AA513" s="7"/>
      <c r="AB513" s="7"/>
      <c r="AC513" s="7"/>
      <c r="AD513" s="7"/>
      <c r="AE513" s="7"/>
      <c r="AF513" s="7"/>
      <c r="AG513" s="7"/>
    </row>
    <row r="514" spans="1:33" x14ac:dyDescent="0.4">
      <c r="A514" s="8"/>
      <c r="B514" s="7"/>
      <c r="E514" s="7"/>
      <c r="F514" s="7"/>
      <c r="G514" s="7"/>
      <c r="H514" s="7"/>
      <c r="I514" s="7"/>
      <c r="J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</row>
    <row r="515" spans="1:33" x14ac:dyDescent="0.4">
      <c r="A515" s="8"/>
      <c r="B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</row>
    <row r="516" spans="1:33" x14ac:dyDescent="0.4">
      <c r="A516" s="8"/>
      <c r="B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</row>
    <row r="517" spans="1:33" x14ac:dyDescent="0.4">
      <c r="A517" s="8"/>
      <c r="B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</row>
    <row r="518" spans="1:33" x14ac:dyDescent="0.4">
      <c r="A518" s="8"/>
      <c r="B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</row>
    <row r="519" spans="1:33" x14ac:dyDescent="0.4">
      <c r="A519" s="8"/>
      <c r="B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</row>
    <row r="520" spans="1:33" x14ac:dyDescent="0.4">
      <c r="A520" s="8"/>
      <c r="B520" s="7"/>
      <c r="E520" s="7"/>
      <c r="F520" s="7"/>
      <c r="G520" s="7"/>
      <c r="H520" s="7"/>
      <c r="I520" s="7"/>
      <c r="J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</row>
    <row r="521" spans="1:33" x14ac:dyDescent="0.4">
      <c r="A521" s="8"/>
      <c r="B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</row>
    <row r="522" spans="1:33" x14ac:dyDescent="0.4">
      <c r="A522" s="8"/>
      <c r="B522" s="7"/>
      <c r="E522" s="7"/>
      <c r="F522" s="7"/>
      <c r="G522" s="7"/>
      <c r="H522" s="7"/>
      <c r="I522" s="7"/>
      <c r="J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</row>
    <row r="523" spans="1:33" x14ac:dyDescent="0.4">
      <c r="A523" s="8"/>
      <c r="B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R523" s="7"/>
      <c r="S523" s="7"/>
      <c r="T523" s="7"/>
      <c r="U523" s="7"/>
      <c r="V523" s="7"/>
      <c r="W523" s="7"/>
      <c r="X523" s="7"/>
      <c r="Y523" s="7"/>
      <c r="AA523" s="7"/>
      <c r="AB523" s="7"/>
      <c r="AC523" s="7"/>
      <c r="AD523" s="7"/>
      <c r="AE523" s="7"/>
      <c r="AF523" s="7"/>
    </row>
    <row r="524" spans="1:33" x14ac:dyDescent="0.4">
      <c r="A524" s="8"/>
      <c r="B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R524" s="7"/>
      <c r="S524" s="7"/>
      <c r="T524" s="7"/>
      <c r="U524" s="7"/>
      <c r="V524" s="7"/>
      <c r="W524" s="7"/>
      <c r="X524" s="7"/>
      <c r="Y524" s="7"/>
      <c r="AA524" s="7"/>
      <c r="AB524" s="7"/>
      <c r="AC524" s="7"/>
      <c r="AD524" s="7"/>
      <c r="AE524" s="7"/>
      <c r="AF524" s="7"/>
      <c r="AG524" s="7"/>
    </row>
    <row r="525" spans="1:33" x14ac:dyDescent="0.4">
      <c r="A525" s="8"/>
      <c r="B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R525" s="7"/>
      <c r="S525" s="7"/>
      <c r="T525" s="7"/>
      <c r="U525" s="7"/>
      <c r="V525" s="7"/>
      <c r="W525" s="7"/>
      <c r="X525" s="7"/>
      <c r="Y525" s="7"/>
      <c r="AA525" s="7"/>
      <c r="AB525" s="7"/>
      <c r="AC525" s="7"/>
      <c r="AD525" s="7"/>
      <c r="AE525" s="7"/>
      <c r="AF525" s="7"/>
      <c r="AG525" s="7"/>
    </row>
    <row r="526" spans="1:33" x14ac:dyDescent="0.4">
      <c r="A526" s="8"/>
      <c r="B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spans="1:33" x14ac:dyDescent="0.4">
      <c r="A527" s="8"/>
      <c r="B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spans="1:33" x14ac:dyDescent="0.4">
      <c r="A528" s="8"/>
      <c r="B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</row>
    <row r="529" spans="1:33" x14ac:dyDescent="0.4">
      <c r="A529" s="8"/>
      <c r="B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</row>
    <row r="530" spans="1:33" x14ac:dyDescent="0.4">
      <c r="A530" s="8"/>
      <c r="B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R530" s="7"/>
      <c r="S530" s="7"/>
      <c r="T530" s="7"/>
      <c r="U530" s="7"/>
      <c r="V530" s="7"/>
      <c r="W530" s="7"/>
      <c r="X530" s="7"/>
      <c r="Y530" s="7"/>
      <c r="AA530" s="7"/>
      <c r="AB530" s="7"/>
      <c r="AC530" s="7"/>
      <c r="AD530" s="7"/>
      <c r="AE530" s="7"/>
      <c r="AF530" s="7"/>
      <c r="AG530" s="7"/>
    </row>
    <row r="531" spans="1:33" x14ac:dyDescent="0.4">
      <c r="A531" s="8"/>
      <c r="B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</row>
    <row r="532" spans="1:33" x14ac:dyDescent="0.4">
      <c r="A532" s="8"/>
      <c r="B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</row>
    <row r="533" spans="1:33" x14ac:dyDescent="0.4">
      <c r="A533" s="8"/>
      <c r="B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R533" s="7"/>
      <c r="S533" s="7"/>
      <c r="T533" s="7"/>
      <c r="U533" s="7"/>
      <c r="V533" s="7"/>
      <c r="W533" s="7"/>
      <c r="X533" s="7"/>
      <c r="Y533" s="7"/>
      <c r="AA533" s="7"/>
      <c r="AB533" s="7"/>
      <c r="AC533" s="7"/>
      <c r="AD533" s="7"/>
      <c r="AE533" s="7"/>
      <c r="AF533" s="7"/>
      <c r="AG533" s="7"/>
    </row>
    <row r="534" spans="1:33" x14ac:dyDescent="0.4">
      <c r="A534" s="8"/>
      <c r="B534" s="7"/>
      <c r="E534" s="7"/>
      <c r="F534" s="7"/>
      <c r="G534" s="7"/>
      <c r="H534" s="7"/>
      <c r="I534" s="7"/>
      <c r="J534" s="7"/>
      <c r="L534" s="7"/>
      <c r="M534" s="7"/>
      <c r="N534" s="7"/>
      <c r="O534" s="7"/>
      <c r="P534" s="7"/>
      <c r="R534" s="7"/>
      <c r="S534" s="7"/>
      <c r="T534" s="7"/>
      <c r="U534" s="7"/>
      <c r="V534" s="7"/>
      <c r="W534" s="7"/>
      <c r="X534" s="7"/>
      <c r="Y534" s="7"/>
      <c r="AA534" s="7"/>
      <c r="AB534" s="7"/>
      <c r="AC534" s="7"/>
      <c r="AD534" s="7"/>
      <c r="AE534" s="7"/>
      <c r="AF534" s="7"/>
      <c r="AG534" s="7"/>
    </row>
    <row r="535" spans="1:33" x14ac:dyDescent="0.4">
      <c r="A535" s="8"/>
      <c r="B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</row>
    <row r="536" spans="1:33" x14ac:dyDescent="0.4">
      <c r="A536" s="8"/>
      <c r="B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</row>
    <row r="537" spans="1:33" x14ac:dyDescent="0.4">
      <c r="A537" s="8"/>
      <c r="B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</row>
    <row r="538" spans="1:33" x14ac:dyDescent="0.4">
      <c r="A538" s="8"/>
      <c r="B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</row>
    <row r="539" spans="1:33" x14ac:dyDescent="0.4">
      <c r="A539" s="8"/>
      <c r="B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</row>
    <row r="540" spans="1:33" x14ac:dyDescent="0.4">
      <c r="A540" s="8"/>
      <c r="B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</row>
    <row r="541" spans="1:33" x14ac:dyDescent="0.4">
      <c r="A541" s="8"/>
      <c r="B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R541" s="7"/>
      <c r="S541" s="7"/>
      <c r="T541" s="7"/>
      <c r="U541" s="7"/>
      <c r="V541" s="7"/>
      <c r="W541" s="7"/>
      <c r="X541" s="7"/>
      <c r="Y541" s="7"/>
      <c r="AA541" s="7"/>
      <c r="AB541" s="7"/>
      <c r="AC541" s="7"/>
      <c r="AD541" s="7"/>
      <c r="AE541" s="7"/>
      <c r="AF541" s="7"/>
      <c r="AG541" s="7"/>
    </row>
    <row r="542" spans="1:33" x14ac:dyDescent="0.4">
      <c r="A542" s="8"/>
      <c r="B542" s="7"/>
      <c r="E542" s="7"/>
      <c r="F542" s="7"/>
      <c r="G542" s="7"/>
      <c r="H542" s="7"/>
      <c r="I542" s="7"/>
      <c r="J542" s="7"/>
      <c r="L542" s="7"/>
      <c r="M542" s="7"/>
      <c r="N542" s="7"/>
      <c r="O542" s="7"/>
      <c r="P542" s="7"/>
      <c r="R542" s="7"/>
      <c r="S542" s="7"/>
      <c r="T542" s="7"/>
      <c r="U542" s="7"/>
      <c r="V542" s="7"/>
      <c r="W542" s="7"/>
      <c r="X542" s="7"/>
      <c r="Y542" s="7"/>
      <c r="AA542" s="7"/>
      <c r="AB542" s="7"/>
      <c r="AC542" s="7"/>
      <c r="AD542" s="7"/>
      <c r="AE542" s="7"/>
      <c r="AF542" s="7"/>
      <c r="AG542" s="7"/>
    </row>
    <row r="543" spans="1:33" x14ac:dyDescent="0.4">
      <c r="A543" s="8"/>
      <c r="B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</row>
    <row r="544" spans="1:33" x14ac:dyDescent="0.4">
      <c r="A544" s="8"/>
      <c r="B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</row>
    <row r="545" spans="1:33" x14ac:dyDescent="0.4">
      <c r="A545" s="8"/>
      <c r="B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</row>
    <row r="546" spans="1:33" x14ac:dyDescent="0.4">
      <c r="A546" s="8"/>
      <c r="B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</row>
    <row r="547" spans="1:33" x14ac:dyDescent="0.4">
      <c r="A547" s="8"/>
      <c r="B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</row>
    <row r="548" spans="1:33" x14ac:dyDescent="0.4">
      <c r="A548" s="8"/>
      <c r="B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R548" s="7"/>
      <c r="S548" s="7"/>
      <c r="T548" s="7"/>
      <c r="U548" s="7"/>
      <c r="V548" s="7"/>
      <c r="W548" s="7"/>
      <c r="X548" s="7"/>
      <c r="Y548" s="7"/>
      <c r="AA548" s="7"/>
      <c r="AB548" s="7"/>
      <c r="AC548" s="7"/>
      <c r="AD548" s="7"/>
      <c r="AE548" s="7"/>
      <c r="AF548" s="7"/>
      <c r="AG548" s="7"/>
    </row>
    <row r="549" spans="1:33" x14ac:dyDescent="0.4">
      <c r="A549" s="8"/>
      <c r="B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</row>
    <row r="550" spans="1:33" x14ac:dyDescent="0.4">
      <c r="A550" s="8"/>
      <c r="B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spans="1:33" x14ac:dyDescent="0.4">
      <c r="A551" s="8"/>
      <c r="B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</row>
    <row r="552" spans="1:33" x14ac:dyDescent="0.4">
      <c r="A552" s="8"/>
      <c r="B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R552" s="7"/>
      <c r="S552" s="7"/>
      <c r="T552" s="7"/>
      <c r="U552" s="7"/>
      <c r="V552" s="7"/>
      <c r="W552" s="7"/>
      <c r="X552" s="7"/>
      <c r="Y552" s="7"/>
      <c r="AA552" s="7"/>
      <c r="AB552" s="7"/>
      <c r="AC552" s="7"/>
      <c r="AD552" s="7"/>
      <c r="AE552" s="7"/>
      <c r="AF552" s="7"/>
      <c r="AG552" s="7"/>
    </row>
    <row r="553" spans="1:33" x14ac:dyDescent="0.4">
      <c r="A553" s="8"/>
      <c r="B553" s="7"/>
      <c r="E553" s="7"/>
      <c r="F553" s="7"/>
      <c r="G553" s="7"/>
      <c r="H553" s="7"/>
      <c r="I553" s="7"/>
      <c r="J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</row>
    <row r="554" spans="1:33" x14ac:dyDescent="0.4">
      <c r="A554" s="8"/>
      <c r="B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</row>
    <row r="555" spans="1:33" x14ac:dyDescent="0.4">
      <c r="A555" s="8"/>
      <c r="B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</row>
    <row r="556" spans="1:33" x14ac:dyDescent="0.4">
      <c r="A556" s="8"/>
      <c r="B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</row>
    <row r="557" spans="1:33" x14ac:dyDescent="0.4">
      <c r="A557" s="8"/>
      <c r="B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</row>
    <row r="558" spans="1:33" x14ac:dyDescent="0.4">
      <c r="A558" s="8"/>
      <c r="B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</row>
    <row r="559" spans="1:33" x14ac:dyDescent="0.4">
      <c r="A559" s="8"/>
      <c r="B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</row>
    <row r="560" spans="1:33" x14ac:dyDescent="0.4">
      <c r="A560" s="8"/>
      <c r="B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</row>
    <row r="561" spans="1:33" x14ac:dyDescent="0.4">
      <c r="A561" s="8"/>
      <c r="B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</row>
    <row r="562" spans="1:33" x14ac:dyDescent="0.4">
      <c r="A562" s="8"/>
      <c r="B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</row>
    <row r="563" spans="1:33" x14ac:dyDescent="0.4">
      <c r="A563" s="8"/>
      <c r="B563" s="7"/>
      <c r="E563" s="7"/>
      <c r="F563" s="7"/>
      <c r="G563" s="7"/>
      <c r="H563" s="7"/>
      <c r="I563" s="7"/>
      <c r="J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</row>
    <row r="564" spans="1:33" x14ac:dyDescent="0.4">
      <c r="A564" s="8"/>
      <c r="B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</row>
    <row r="565" spans="1:33" x14ac:dyDescent="0.4">
      <c r="A565" s="8"/>
      <c r="B565" s="7"/>
      <c r="E565" s="7"/>
      <c r="F565" s="7"/>
      <c r="G565" s="7"/>
      <c r="H565" s="7"/>
      <c r="I565" s="7"/>
      <c r="J565" s="7"/>
      <c r="L565" s="7"/>
      <c r="M565" s="7"/>
      <c r="N565" s="7"/>
      <c r="O565" s="7"/>
      <c r="P565" s="7"/>
      <c r="R565" s="7"/>
      <c r="S565" s="7"/>
      <c r="T565" s="7"/>
      <c r="U565" s="7"/>
      <c r="V565" s="7"/>
      <c r="W565" s="7"/>
      <c r="X565" s="7"/>
      <c r="Y565" s="7"/>
      <c r="AA565" s="7"/>
      <c r="AB565" s="7"/>
      <c r="AC565" s="7"/>
      <c r="AD565" s="7"/>
      <c r="AE565" s="7"/>
      <c r="AF565" s="7"/>
      <c r="AG565" s="7"/>
    </row>
    <row r="566" spans="1:33" x14ac:dyDescent="0.4">
      <c r="A566" s="8"/>
      <c r="B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</row>
    <row r="567" spans="1:33" x14ac:dyDescent="0.4">
      <c r="A567" s="8"/>
      <c r="B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R567" s="7"/>
      <c r="S567" s="7"/>
      <c r="T567" s="7"/>
      <c r="U567" s="7"/>
      <c r="V567" s="7"/>
      <c r="W567" s="7"/>
      <c r="X567" s="7"/>
      <c r="Y567" s="7"/>
      <c r="AA567" s="7"/>
      <c r="AB567" s="7"/>
      <c r="AC567" s="7"/>
      <c r="AD567" s="7"/>
      <c r="AE567" s="7"/>
      <c r="AF567" s="7"/>
      <c r="AG567" s="7"/>
    </row>
    <row r="568" spans="1:33" x14ac:dyDescent="0.4">
      <c r="A568" s="8"/>
      <c r="B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</row>
    <row r="569" spans="1:33" x14ac:dyDescent="0.4">
      <c r="A569" s="8"/>
      <c r="B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</row>
    <row r="570" spans="1:33" x14ac:dyDescent="0.4">
      <c r="A570" s="8"/>
      <c r="B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</row>
    <row r="571" spans="1:33" x14ac:dyDescent="0.4">
      <c r="A571" s="8"/>
      <c r="B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</row>
    <row r="572" spans="1:33" x14ac:dyDescent="0.4">
      <c r="A572" s="8"/>
      <c r="B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</row>
    <row r="573" spans="1:33" x14ac:dyDescent="0.4">
      <c r="A573" s="8"/>
      <c r="B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</row>
    <row r="574" spans="1:33" x14ac:dyDescent="0.4">
      <c r="A574" s="8"/>
      <c r="B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R574" s="7"/>
      <c r="S574" s="7"/>
      <c r="T574" s="7"/>
      <c r="U574" s="7"/>
      <c r="V574" s="7"/>
      <c r="W574" s="7"/>
      <c r="X574" s="7"/>
      <c r="Y574" s="7"/>
      <c r="AA574" s="7"/>
      <c r="AB574" s="7"/>
      <c r="AC574" s="7"/>
      <c r="AD574" s="7"/>
      <c r="AE574" s="7"/>
      <c r="AF574" s="7"/>
      <c r="AG574" s="7"/>
    </row>
    <row r="575" spans="1:33" x14ac:dyDescent="0.4">
      <c r="A575" s="8"/>
      <c r="B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</row>
    <row r="576" spans="1:33" x14ac:dyDescent="0.4">
      <c r="A576" s="8"/>
      <c r="B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</row>
    <row r="577" spans="1:33" x14ac:dyDescent="0.4">
      <c r="A577" s="8"/>
      <c r="B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</row>
    <row r="578" spans="1:33" x14ac:dyDescent="0.4">
      <c r="A578" s="8"/>
      <c r="B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R578" s="7"/>
      <c r="S578" s="7"/>
      <c r="T578" s="7"/>
      <c r="U578" s="7"/>
      <c r="V578" s="7"/>
      <c r="W578" s="7"/>
      <c r="X578" s="7"/>
      <c r="Y578" s="7"/>
      <c r="AA578" s="7"/>
      <c r="AB578" s="7"/>
      <c r="AC578" s="7"/>
      <c r="AD578" s="7"/>
      <c r="AE578" s="7"/>
      <c r="AF578" s="7"/>
      <c r="AG578" s="7"/>
    </row>
    <row r="579" spans="1:33" x14ac:dyDescent="0.4">
      <c r="A579" s="8"/>
      <c r="B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</row>
    <row r="580" spans="1:33" x14ac:dyDescent="0.4">
      <c r="A580" s="8"/>
      <c r="B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R580" s="7"/>
      <c r="S580" s="7"/>
      <c r="T580" s="7"/>
      <c r="U580" s="7"/>
      <c r="V580" s="7"/>
      <c r="W580" s="7"/>
      <c r="X580" s="7"/>
      <c r="Y580" s="7"/>
      <c r="AA580" s="7"/>
      <c r="AB580" s="7"/>
      <c r="AC580" s="7"/>
      <c r="AD580" s="7"/>
      <c r="AE580" s="7"/>
      <c r="AF580" s="7"/>
    </row>
    <row r="581" spans="1:33" x14ac:dyDescent="0.4">
      <c r="A581" s="8"/>
      <c r="B581" s="7"/>
      <c r="E581" s="7"/>
      <c r="F581" s="7"/>
      <c r="G581" s="7"/>
      <c r="H581" s="7"/>
      <c r="I581" s="7"/>
      <c r="J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</row>
    <row r="582" spans="1:33" x14ac:dyDescent="0.4">
      <c r="A582" s="8"/>
      <c r="B582" s="7"/>
      <c r="E582" s="7"/>
      <c r="F582" s="7"/>
      <c r="G582" s="7"/>
      <c r="H582" s="7"/>
      <c r="I582" s="7"/>
      <c r="J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spans="1:33" x14ac:dyDescent="0.4">
      <c r="A583" s="8"/>
      <c r="B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R583" s="7"/>
      <c r="S583" s="7"/>
      <c r="T583" s="7"/>
      <c r="U583" s="7"/>
      <c r="V583" s="7"/>
      <c r="W583" s="7"/>
      <c r="X583" s="7"/>
      <c r="Y583" s="7"/>
      <c r="AA583" s="7"/>
      <c r="AB583" s="7"/>
      <c r="AC583" s="7"/>
      <c r="AD583" s="7"/>
      <c r="AE583" s="7"/>
      <c r="AF583" s="7"/>
      <c r="AG583" s="7"/>
    </row>
    <row r="584" spans="1:33" x14ac:dyDescent="0.4">
      <c r="A584" s="8"/>
      <c r="B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</row>
    <row r="585" spans="1:33" x14ac:dyDescent="0.4">
      <c r="A585" s="8"/>
      <c r="B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R585" s="7"/>
      <c r="S585" s="7"/>
      <c r="T585" s="7"/>
      <c r="U585" s="7"/>
      <c r="V585" s="7"/>
      <c r="W585" s="7"/>
      <c r="X585" s="7"/>
      <c r="Y585" s="7"/>
      <c r="AA585" s="7"/>
      <c r="AB585" s="7"/>
      <c r="AC585" s="7"/>
      <c r="AD585" s="7"/>
      <c r="AE585" s="7"/>
      <c r="AF585" s="7"/>
      <c r="AG585" s="7"/>
    </row>
    <row r="586" spans="1:33" x14ac:dyDescent="0.4">
      <c r="A586" s="8"/>
      <c r="B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</row>
    <row r="587" spans="1:33" x14ac:dyDescent="0.4">
      <c r="A587" s="8"/>
      <c r="B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spans="1:33" x14ac:dyDescent="0.4">
      <c r="A588" s="8"/>
      <c r="B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R588" s="7"/>
      <c r="S588" s="7"/>
      <c r="T588" s="7"/>
      <c r="U588" s="7"/>
      <c r="V588" s="7"/>
      <c r="W588" s="7"/>
      <c r="X588" s="7"/>
      <c r="Y588" s="7"/>
      <c r="AA588" s="7"/>
      <c r="AB588" s="7"/>
      <c r="AC588" s="7"/>
      <c r="AD588" s="7"/>
      <c r="AE588" s="7"/>
      <c r="AF588" s="7"/>
      <c r="AG588" s="7"/>
    </row>
    <row r="589" spans="1:33" x14ac:dyDescent="0.4">
      <c r="A589" s="8"/>
      <c r="B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</row>
    <row r="590" spans="1:33" x14ac:dyDescent="0.4">
      <c r="A590" s="8"/>
      <c r="B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R590" s="7"/>
      <c r="S590" s="7"/>
      <c r="T590" s="7"/>
      <c r="U590" s="7"/>
      <c r="V590" s="7"/>
      <c r="W590" s="7"/>
      <c r="X590" s="7"/>
      <c r="Y590" s="7"/>
      <c r="AA590" s="7"/>
      <c r="AB590" s="7"/>
      <c r="AC590" s="7"/>
      <c r="AD590" s="7"/>
      <c r="AE590" s="7"/>
      <c r="AF590" s="7"/>
      <c r="AG590" s="7"/>
    </row>
    <row r="591" spans="1:33" x14ac:dyDescent="0.4">
      <c r="A591" s="8"/>
      <c r="B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</row>
    <row r="592" spans="1:33" x14ac:dyDescent="0.4">
      <c r="A592" s="8"/>
      <c r="B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</row>
    <row r="593" spans="1:33" x14ac:dyDescent="0.4">
      <c r="A593" s="8"/>
      <c r="B593" s="7"/>
      <c r="E593" s="7"/>
      <c r="F593" s="7"/>
      <c r="G593" s="7"/>
      <c r="H593" s="7"/>
      <c r="I593" s="7"/>
      <c r="J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</row>
    <row r="594" spans="1:33" x14ac:dyDescent="0.4">
      <c r="A594" s="8"/>
      <c r="B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</row>
    <row r="595" spans="1:33" x14ac:dyDescent="0.4">
      <c r="A595" s="8"/>
      <c r="B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</row>
    <row r="596" spans="1:33" x14ac:dyDescent="0.4">
      <c r="A596" s="8"/>
      <c r="B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spans="1:33" x14ac:dyDescent="0.4">
      <c r="A597" s="8"/>
      <c r="B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</row>
    <row r="598" spans="1:33" x14ac:dyDescent="0.4">
      <c r="A598" s="8"/>
      <c r="B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spans="1:33" x14ac:dyDescent="0.4">
      <c r="A599" s="8"/>
      <c r="B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R599" s="7"/>
      <c r="S599" s="7"/>
      <c r="T599" s="7"/>
      <c r="U599" s="7"/>
      <c r="V599" s="7"/>
      <c r="W599" s="7"/>
      <c r="X599" s="7"/>
      <c r="Y599" s="7"/>
      <c r="AA599" s="7"/>
      <c r="AB599" s="7"/>
      <c r="AC599" s="7"/>
      <c r="AD599" s="7"/>
      <c r="AE599" s="7"/>
      <c r="AF599" s="7"/>
      <c r="AG599" s="7"/>
    </row>
    <row r="600" spans="1:33" x14ac:dyDescent="0.4">
      <c r="A600" s="8"/>
      <c r="B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</row>
    <row r="601" spans="1:33" x14ac:dyDescent="0.4">
      <c r="A601" s="8"/>
      <c r="B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</row>
    <row r="602" spans="1:33" x14ac:dyDescent="0.4">
      <c r="A602" s="8"/>
      <c r="B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</row>
    <row r="603" spans="1:33" x14ac:dyDescent="0.4">
      <c r="A603" s="8"/>
      <c r="B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</row>
    <row r="604" spans="1:33" x14ac:dyDescent="0.4">
      <c r="A604" s="8"/>
      <c r="B604" s="7"/>
      <c r="E604" s="7"/>
      <c r="F604" s="7"/>
      <c r="G604" s="7"/>
      <c r="H604" s="7"/>
      <c r="I604" s="7"/>
      <c r="J604" s="7"/>
      <c r="K604" s="9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</row>
    <row r="605" spans="1:33" x14ac:dyDescent="0.4">
      <c r="A605" s="8"/>
      <c r="B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</row>
    <row r="606" spans="1:33" x14ac:dyDescent="0.4">
      <c r="A606" s="8"/>
      <c r="B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</row>
    <row r="607" spans="1:33" x14ac:dyDescent="0.4">
      <c r="A607" s="8"/>
      <c r="B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</row>
    <row r="608" spans="1:33" x14ac:dyDescent="0.4">
      <c r="A608" s="8"/>
      <c r="B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</row>
    <row r="609" spans="1:33" x14ac:dyDescent="0.4">
      <c r="A609" s="8"/>
      <c r="B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R609" s="7"/>
      <c r="S609" s="7"/>
      <c r="T609" s="7"/>
      <c r="U609" s="7"/>
      <c r="V609" s="7"/>
      <c r="W609" s="7"/>
      <c r="X609" s="7"/>
      <c r="Y609" s="7"/>
      <c r="AA609" s="7"/>
      <c r="AB609" s="7"/>
      <c r="AC609" s="7"/>
      <c r="AD609" s="7"/>
      <c r="AE609" s="7"/>
      <c r="AF609" s="7"/>
      <c r="AG609" s="7"/>
    </row>
    <row r="610" spans="1:33" x14ac:dyDescent="0.4">
      <c r="A610" s="8"/>
      <c r="B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</row>
    <row r="611" spans="1:33" x14ac:dyDescent="0.4">
      <c r="A611" s="8"/>
      <c r="B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</row>
    <row r="612" spans="1:33" x14ac:dyDescent="0.4">
      <c r="A612" s="8"/>
      <c r="B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R612" s="7"/>
      <c r="S612" s="7"/>
      <c r="T612" s="7"/>
      <c r="U612" s="7"/>
      <c r="V612" s="7"/>
      <c r="W612" s="7"/>
      <c r="X612" s="7"/>
      <c r="Y612" s="7"/>
      <c r="AA612" s="7"/>
      <c r="AB612" s="7"/>
      <c r="AC612" s="7"/>
      <c r="AD612" s="7"/>
      <c r="AE612" s="7"/>
      <c r="AF612" s="7"/>
      <c r="AG612" s="7"/>
    </row>
    <row r="613" spans="1:33" x14ac:dyDescent="0.4">
      <c r="A613" s="8"/>
      <c r="B613" s="7"/>
      <c r="E613" s="7"/>
      <c r="F613" s="7"/>
      <c r="G613" s="7"/>
      <c r="H613" s="7"/>
      <c r="I613" s="7"/>
      <c r="J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</row>
    <row r="614" spans="1:33" x14ac:dyDescent="0.4">
      <c r="A614" s="8"/>
      <c r="B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</row>
    <row r="615" spans="1:33" x14ac:dyDescent="0.4">
      <c r="A615" s="8"/>
      <c r="B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R615" s="7"/>
      <c r="S615" s="7"/>
      <c r="T615" s="7"/>
      <c r="U615" s="7"/>
      <c r="V615" s="7"/>
      <c r="W615" s="7"/>
      <c r="X615" s="7"/>
      <c r="Y615" s="7"/>
      <c r="AA615" s="7"/>
      <c r="AB615" s="7"/>
      <c r="AC615" s="7"/>
      <c r="AD615" s="7"/>
      <c r="AE615" s="7"/>
      <c r="AF615" s="7"/>
    </row>
    <row r="616" spans="1:33" x14ac:dyDescent="0.4">
      <c r="A616" s="8"/>
      <c r="B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spans="1:33" x14ac:dyDescent="0.4">
      <c r="A617" s="8"/>
      <c r="B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spans="1:33" x14ac:dyDescent="0.4">
      <c r="A618" s="8"/>
      <c r="B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</row>
    <row r="619" spans="1:33" x14ac:dyDescent="0.4">
      <c r="A619" s="8"/>
      <c r="B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</row>
    <row r="620" spans="1:33" x14ac:dyDescent="0.4">
      <c r="A620" s="8"/>
      <c r="B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</row>
    <row r="621" spans="1:33" x14ac:dyDescent="0.4">
      <c r="A621" s="8"/>
      <c r="B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</row>
    <row r="622" spans="1:33" x14ac:dyDescent="0.4">
      <c r="A622" s="8"/>
      <c r="B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R622" s="7"/>
      <c r="S622" s="7"/>
      <c r="T622" s="7"/>
      <c r="U622" s="7"/>
      <c r="V622" s="7"/>
      <c r="W622" s="7"/>
      <c r="X622" s="7"/>
      <c r="Y622" s="7"/>
      <c r="AA622" s="7"/>
      <c r="AB622" s="7"/>
      <c r="AC622" s="7"/>
      <c r="AD622" s="7"/>
      <c r="AE622" s="7"/>
      <c r="AF622" s="7"/>
    </row>
    <row r="623" spans="1:33" x14ac:dyDescent="0.4">
      <c r="A623" s="8"/>
      <c r="B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</row>
    <row r="624" spans="1:33" x14ac:dyDescent="0.4">
      <c r="A624" s="8"/>
      <c r="B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R624" s="7"/>
      <c r="S624" s="7"/>
      <c r="T624" s="7"/>
      <c r="U624" s="7"/>
      <c r="V624" s="7"/>
      <c r="W624" s="7"/>
      <c r="X624" s="7"/>
      <c r="Y624" s="7"/>
      <c r="AA624" s="7"/>
      <c r="AB624" s="7"/>
      <c r="AC624" s="7"/>
      <c r="AD624" s="7"/>
      <c r="AE624" s="7"/>
      <c r="AF624" s="7"/>
      <c r="AG624" s="7"/>
    </row>
    <row r="625" spans="1:33" x14ac:dyDescent="0.4">
      <c r="A625" s="8"/>
      <c r="B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</row>
    <row r="626" spans="1:33" x14ac:dyDescent="0.4">
      <c r="A626" s="8"/>
      <c r="B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</row>
    <row r="627" spans="1:33" x14ac:dyDescent="0.4">
      <c r="A627" s="8"/>
      <c r="B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</row>
    <row r="628" spans="1:33" x14ac:dyDescent="0.4">
      <c r="A628" s="8"/>
      <c r="B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</row>
    <row r="629" spans="1:33" x14ac:dyDescent="0.4">
      <c r="A629" s="8"/>
      <c r="B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spans="1:33" x14ac:dyDescent="0.4">
      <c r="A630" s="8"/>
      <c r="B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</row>
    <row r="631" spans="1:33" x14ac:dyDescent="0.4">
      <c r="A631" s="8"/>
      <c r="B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</row>
    <row r="632" spans="1:33" x14ac:dyDescent="0.4">
      <c r="A632" s="8"/>
      <c r="B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</row>
    <row r="633" spans="1:33" x14ac:dyDescent="0.4">
      <c r="A633" s="8"/>
      <c r="B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</row>
    <row r="634" spans="1:33" x14ac:dyDescent="0.4">
      <c r="A634" s="8"/>
      <c r="B634" s="7"/>
      <c r="E634" s="7"/>
      <c r="F634" s="7"/>
      <c r="G634" s="7"/>
      <c r="H634" s="7"/>
      <c r="I634" s="7"/>
      <c r="J634" s="7"/>
      <c r="L634" s="7"/>
      <c r="M634" s="7"/>
      <c r="N634" s="7"/>
      <c r="O634" s="7"/>
      <c r="P634" s="7"/>
      <c r="R634" s="7"/>
      <c r="S634" s="7"/>
      <c r="T634" s="7"/>
      <c r="U634" s="7"/>
      <c r="V634" s="7"/>
      <c r="W634" s="7"/>
      <c r="X634" s="7"/>
      <c r="Y634" s="7"/>
      <c r="AA634" s="7"/>
      <c r="AB634" s="7"/>
      <c r="AC634" s="7"/>
      <c r="AD634" s="7"/>
      <c r="AE634" s="7"/>
      <c r="AF634" s="7"/>
      <c r="AG634" s="7"/>
    </row>
    <row r="635" spans="1:33" x14ac:dyDescent="0.4">
      <c r="A635" s="8"/>
      <c r="B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R635" s="7"/>
      <c r="S635" s="7"/>
      <c r="T635" s="7"/>
      <c r="U635" s="7"/>
      <c r="V635" s="7"/>
      <c r="W635" s="7"/>
      <c r="X635" s="7"/>
      <c r="Y635" s="7"/>
      <c r="AA635" s="7"/>
      <c r="AB635" s="7"/>
      <c r="AC635" s="7"/>
      <c r="AD635" s="7"/>
      <c r="AE635" s="7"/>
      <c r="AF635" s="7"/>
    </row>
    <row r="636" spans="1:33" x14ac:dyDescent="0.4">
      <c r="A636" s="8"/>
      <c r="B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</row>
    <row r="637" spans="1:33" x14ac:dyDescent="0.4">
      <c r="A637" s="8"/>
      <c r="B637" s="7"/>
      <c r="E637" s="7"/>
      <c r="F637" s="7"/>
      <c r="G637" s="7"/>
      <c r="H637" s="7"/>
      <c r="I637" s="7"/>
      <c r="J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</row>
    <row r="638" spans="1:33" x14ac:dyDescent="0.4">
      <c r="A638" s="8"/>
      <c r="B638" s="7"/>
      <c r="E638" s="7"/>
      <c r="F638" s="7"/>
      <c r="G638" s="7"/>
      <c r="H638" s="7"/>
      <c r="I638" s="7"/>
      <c r="J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spans="1:33" x14ac:dyDescent="0.4">
      <c r="A639" s="8"/>
      <c r="B639" s="7"/>
      <c r="E639" s="7"/>
      <c r="F639" s="7"/>
      <c r="G639" s="7"/>
      <c r="H639" s="7"/>
      <c r="I639" s="7"/>
      <c r="J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spans="1:33" x14ac:dyDescent="0.4">
      <c r="A640" s="8"/>
      <c r="B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</row>
    <row r="641" spans="1:33" x14ac:dyDescent="0.4">
      <c r="A641" s="8"/>
      <c r="B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</row>
    <row r="642" spans="1:33" x14ac:dyDescent="0.4">
      <c r="A642" s="8"/>
      <c r="B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spans="1:33" x14ac:dyDescent="0.4">
      <c r="A643" s="8"/>
      <c r="B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R643" s="7"/>
      <c r="S643" s="7"/>
      <c r="T643" s="7"/>
      <c r="U643" s="7"/>
      <c r="V643" s="7"/>
      <c r="W643" s="7"/>
      <c r="X643" s="7"/>
      <c r="Y643" s="7"/>
      <c r="AA643" s="7"/>
      <c r="AB643" s="7"/>
      <c r="AC643" s="7"/>
      <c r="AD643" s="7"/>
      <c r="AE643" s="7"/>
      <c r="AF643" s="7"/>
      <c r="AG643" s="7"/>
    </row>
    <row r="644" spans="1:33" x14ac:dyDescent="0.4">
      <c r="A644" s="8"/>
      <c r="B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</row>
    <row r="645" spans="1:33" x14ac:dyDescent="0.4">
      <c r="A645" s="8"/>
      <c r="B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</row>
    <row r="646" spans="1:33" x14ac:dyDescent="0.4">
      <c r="A646" s="8"/>
      <c r="B646" s="7"/>
      <c r="E646" s="7"/>
      <c r="F646" s="7"/>
      <c r="G646" s="7"/>
      <c r="H646" s="7"/>
      <c r="I646" s="7"/>
      <c r="J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</row>
    <row r="647" spans="1:33" x14ac:dyDescent="0.4">
      <c r="A647" s="8"/>
      <c r="B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</row>
    <row r="648" spans="1:33" x14ac:dyDescent="0.4">
      <c r="A648" s="8"/>
      <c r="B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R648" s="7"/>
      <c r="S648" s="7"/>
      <c r="T648" s="7"/>
      <c r="U648" s="7"/>
      <c r="V648" s="7"/>
      <c r="W648" s="7"/>
      <c r="X648" s="7"/>
      <c r="Y648" s="7"/>
      <c r="AA648" s="7"/>
      <c r="AB648" s="7"/>
      <c r="AC648" s="7"/>
      <c r="AD648" s="7"/>
      <c r="AE648" s="7"/>
      <c r="AF648" s="7"/>
    </row>
    <row r="649" spans="1:33" x14ac:dyDescent="0.4">
      <c r="A649" s="8"/>
      <c r="B649" s="7"/>
      <c r="E649" s="7"/>
      <c r="F649" s="7"/>
      <c r="G649" s="7"/>
      <c r="H649" s="7"/>
      <c r="I649" s="7"/>
      <c r="J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</row>
    <row r="650" spans="1:33" x14ac:dyDescent="0.4">
      <c r="A650" s="8"/>
      <c r="B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</row>
    <row r="651" spans="1:33" x14ac:dyDescent="0.4">
      <c r="A651" s="8"/>
      <c r="B651" s="7"/>
      <c r="E651" s="7"/>
      <c r="F651" s="7"/>
      <c r="G651" s="7"/>
      <c r="H651" s="7"/>
      <c r="I651" s="7"/>
      <c r="J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spans="1:33" x14ac:dyDescent="0.4">
      <c r="A652" s="8"/>
      <c r="B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</row>
    <row r="653" spans="1:33" x14ac:dyDescent="0.4">
      <c r="A653" s="8"/>
      <c r="B653" s="7"/>
      <c r="E653" s="7"/>
      <c r="F653" s="7"/>
      <c r="G653" s="7"/>
      <c r="H653" s="7"/>
      <c r="I653" s="7"/>
      <c r="J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</row>
    <row r="654" spans="1:33" x14ac:dyDescent="0.4">
      <c r="A654" s="8"/>
      <c r="B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R654" s="7"/>
      <c r="S654" s="7"/>
      <c r="T654" s="7"/>
      <c r="U654" s="7"/>
      <c r="V654" s="7"/>
      <c r="W654" s="7"/>
      <c r="X654" s="7"/>
      <c r="Y654" s="7"/>
      <c r="AA654" s="7"/>
      <c r="AB654" s="7"/>
      <c r="AC654" s="7"/>
      <c r="AD654" s="7"/>
      <c r="AE654" s="7"/>
      <c r="AF654" s="7"/>
      <c r="AG654" s="7"/>
    </row>
    <row r="655" spans="1:33" x14ac:dyDescent="0.4">
      <c r="A655" s="8"/>
      <c r="B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</row>
    <row r="656" spans="1:33" x14ac:dyDescent="0.4">
      <c r="A656" s="8"/>
      <c r="B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</row>
    <row r="657" spans="1:33" x14ac:dyDescent="0.4">
      <c r="A657" s="8"/>
      <c r="B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</row>
    <row r="658" spans="1:33" x14ac:dyDescent="0.4">
      <c r="A658" s="8"/>
      <c r="B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R658" s="7"/>
      <c r="S658" s="7"/>
      <c r="T658" s="7"/>
      <c r="U658" s="7"/>
      <c r="V658" s="7"/>
      <c r="W658" s="7"/>
      <c r="X658" s="7"/>
      <c r="Y658" s="7"/>
      <c r="AA658" s="7"/>
      <c r="AB658" s="7"/>
      <c r="AC658" s="7"/>
      <c r="AD658" s="7"/>
      <c r="AE658" s="7"/>
      <c r="AF658" s="7"/>
      <c r="AG658" s="7"/>
    </row>
    <row r="659" spans="1:33" x14ac:dyDescent="0.4">
      <c r="A659" s="8"/>
      <c r="B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</row>
    <row r="660" spans="1:33" x14ac:dyDescent="0.4">
      <c r="A660" s="8"/>
      <c r="B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R660" s="7"/>
      <c r="S660" s="7"/>
      <c r="T660" s="7"/>
      <c r="U660" s="7"/>
      <c r="V660" s="7"/>
      <c r="W660" s="7"/>
      <c r="X660" s="7"/>
      <c r="Y660" s="7"/>
      <c r="AA660" s="7"/>
      <c r="AB660" s="7"/>
      <c r="AC660" s="7"/>
      <c r="AD660" s="7"/>
      <c r="AE660" s="7"/>
      <c r="AF660" s="7"/>
      <c r="AG660" s="7"/>
    </row>
    <row r="661" spans="1:33" x14ac:dyDescent="0.4">
      <c r="A661" s="8"/>
      <c r="B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</row>
    <row r="662" spans="1:33" x14ac:dyDescent="0.4">
      <c r="A662" s="8"/>
      <c r="B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R662" s="7"/>
      <c r="S662" s="7"/>
      <c r="T662" s="7"/>
      <c r="U662" s="7"/>
      <c r="V662" s="7"/>
      <c r="W662" s="7"/>
      <c r="X662" s="7"/>
      <c r="Y662" s="7"/>
      <c r="AA662" s="7"/>
      <c r="AB662" s="7"/>
      <c r="AC662" s="7"/>
      <c r="AD662" s="7"/>
      <c r="AE662" s="7"/>
      <c r="AF662" s="7"/>
      <c r="AG662" s="7"/>
    </row>
    <row r="663" spans="1:33" x14ac:dyDescent="0.4">
      <c r="A663" s="8"/>
      <c r="B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</row>
    <row r="664" spans="1:33" x14ac:dyDescent="0.4">
      <c r="A664" s="8"/>
      <c r="B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</row>
    <row r="665" spans="1:33" x14ac:dyDescent="0.4">
      <c r="A665" s="8"/>
      <c r="B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spans="1:33" x14ac:dyDescent="0.4">
      <c r="A666" s="8"/>
      <c r="B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R666" s="7"/>
      <c r="S666" s="7"/>
      <c r="T666" s="7"/>
      <c r="U666" s="7"/>
      <c r="V666" s="7"/>
      <c r="W666" s="7"/>
      <c r="X666" s="7"/>
      <c r="Y666" s="7"/>
      <c r="AA666" s="7"/>
      <c r="AB666" s="7"/>
      <c r="AC666" s="7"/>
      <c r="AD666" s="7"/>
      <c r="AE666" s="7"/>
      <c r="AF666" s="7"/>
      <c r="AG666" s="7"/>
    </row>
    <row r="667" spans="1:33" x14ac:dyDescent="0.4">
      <c r="A667" s="8"/>
      <c r="B667" s="7"/>
      <c r="E667" s="7"/>
      <c r="F667" s="7"/>
      <c r="G667" s="7"/>
      <c r="H667" s="7"/>
      <c r="I667" s="7"/>
      <c r="J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</row>
    <row r="668" spans="1:33" x14ac:dyDescent="0.4">
      <c r="A668" s="8"/>
      <c r="B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</row>
    <row r="669" spans="1:33" x14ac:dyDescent="0.4">
      <c r="A669" s="8"/>
      <c r="B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</row>
    <row r="670" spans="1:33" x14ac:dyDescent="0.4">
      <c r="A670" s="8"/>
      <c r="B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</row>
    <row r="671" spans="1:33" x14ac:dyDescent="0.4">
      <c r="A671" s="8"/>
      <c r="B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R671" s="7"/>
      <c r="S671" s="7"/>
      <c r="T671" s="7"/>
      <c r="U671" s="7"/>
      <c r="V671" s="7"/>
      <c r="W671" s="7"/>
      <c r="X671" s="7"/>
      <c r="Y671" s="7"/>
      <c r="AA671" s="7"/>
      <c r="AB671" s="7"/>
      <c r="AC671" s="7"/>
      <c r="AD671" s="7"/>
      <c r="AE671" s="7"/>
      <c r="AF671" s="7"/>
    </row>
    <row r="672" spans="1:33" x14ac:dyDescent="0.4">
      <c r="A672" s="8"/>
      <c r="B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R672" s="7"/>
      <c r="S672" s="7"/>
      <c r="T672" s="7"/>
      <c r="U672" s="7"/>
      <c r="V672" s="7"/>
      <c r="W672" s="7"/>
      <c r="X672" s="7"/>
      <c r="Y672" s="7"/>
      <c r="AA672" s="7"/>
      <c r="AB672" s="7"/>
      <c r="AC672" s="7"/>
      <c r="AD672" s="7"/>
      <c r="AE672" s="7"/>
      <c r="AF672" s="7"/>
      <c r="AG672" s="7"/>
    </row>
    <row r="673" spans="1:33" x14ac:dyDescent="0.4">
      <c r="A673" s="8"/>
      <c r="B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</row>
    <row r="674" spans="1:33" x14ac:dyDescent="0.4">
      <c r="A674" s="8"/>
      <c r="B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</row>
    <row r="675" spans="1:33" x14ac:dyDescent="0.4">
      <c r="A675" s="8"/>
      <c r="B675" s="7"/>
      <c r="E675" s="7"/>
      <c r="F675" s="7"/>
      <c r="G675" s="7"/>
      <c r="H675" s="7"/>
      <c r="I675" s="7"/>
      <c r="J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</row>
    <row r="676" spans="1:33" x14ac:dyDescent="0.4">
      <c r="A676" s="8"/>
      <c r="B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</row>
    <row r="677" spans="1:33" x14ac:dyDescent="0.4">
      <c r="A677" s="8"/>
      <c r="B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</row>
    <row r="678" spans="1:33" x14ac:dyDescent="0.4">
      <c r="A678" s="8"/>
      <c r="B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</row>
    <row r="679" spans="1:33" x14ac:dyDescent="0.4">
      <c r="A679" s="8"/>
      <c r="B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spans="1:33" x14ac:dyDescent="0.4">
      <c r="A680" s="8"/>
      <c r="B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</row>
    <row r="681" spans="1:33" x14ac:dyDescent="0.4">
      <c r="A681" s="8"/>
      <c r="B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spans="1:33" x14ac:dyDescent="0.4">
      <c r="A682" s="8"/>
      <c r="B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</row>
    <row r="683" spans="1:33" x14ac:dyDescent="0.4">
      <c r="A683" s="8"/>
      <c r="B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</row>
    <row r="684" spans="1:33" x14ac:dyDescent="0.4">
      <c r="A684" s="8"/>
      <c r="B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</row>
    <row r="685" spans="1:33" x14ac:dyDescent="0.4">
      <c r="A685" s="8"/>
      <c r="B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R685" s="7"/>
      <c r="S685" s="7"/>
      <c r="T685" s="7"/>
      <c r="U685" s="7"/>
      <c r="V685" s="7"/>
      <c r="W685" s="7"/>
      <c r="X685" s="7"/>
      <c r="Y685" s="7"/>
      <c r="AA685" s="7"/>
      <c r="AB685" s="7"/>
      <c r="AC685" s="7"/>
      <c r="AD685" s="7"/>
      <c r="AE685" s="7"/>
      <c r="AF685" s="7"/>
      <c r="AG685" s="7"/>
    </row>
    <row r="686" spans="1:33" x14ac:dyDescent="0.4">
      <c r="A686" s="8"/>
      <c r="B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</row>
    <row r="687" spans="1:33" x14ac:dyDescent="0.4">
      <c r="A687" s="8"/>
      <c r="B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</row>
    <row r="688" spans="1:33" x14ac:dyDescent="0.4">
      <c r="A688" s="8"/>
      <c r="B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</row>
    <row r="689" spans="1:33" x14ac:dyDescent="0.4">
      <c r="A689" s="8"/>
      <c r="B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</row>
    <row r="690" spans="1:33" x14ac:dyDescent="0.4">
      <c r="A690" s="8"/>
      <c r="B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</row>
    <row r="691" spans="1:33" x14ac:dyDescent="0.4">
      <c r="A691" s="8"/>
      <c r="B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9"/>
    </row>
    <row r="692" spans="1:33" x14ac:dyDescent="0.4">
      <c r="A692" s="8"/>
      <c r="B692" s="7"/>
      <c r="E692" s="7"/>
      <c r="F692" s="7"/>
      <c r="G692" s="7"/>
      <c r="H692" s="7"/>
      <c r="I692" s="7"/>
      <c r="J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spans="1:33" x14ac:dyDescent="0.4">
      <c r="A693" s="8"/>
      <c r="B693" s="7"/>
      <c r="E693" s="7"/>
      <c r="F693" s="7"/>
      <c r="G693" s="7"/>
      <c r="H693" s="7"/>
      <c r="I693" s="7"/>
      <c r="J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</row>
    <row r="694" spans="1:33" x14ac:dyDescent="0.4">
      <c r="A694" s="8"/>
      <c r="B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</row>
    <row r="695" spans="1:33" x14ac:dyDescent="0.4">
      <c r="A695" s="8"/>
      <c r="B695" s="7"/>
      <c r="E695" s="7"/>
      <c r="F695" s="7"/>
      <c r="G695" s="7"/>
      <c r="H695" s="7"/>
      <c r="I695" s="7"/>
      <c r="J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spans="1:33" x14ac:dyDescent="0.4">
      <c r="A696" s="8"/>
      <c r="B696" s="7"/>
      <c r="E696" s="7"/>
      <c r="F696" s="7"/>
      <c r="G696" s="7"/>
      <c r="H696" s="7"/>
      <c r="I696" s="7"/>
      <c r="J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</row>
    <row r="697" spans="1:33" x14ac:dyDescent="0.4">
      <c r="A697" s="8"/>
      <c r="B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</row>
    <row r="698" spans="1:33" x14ac:dyDescent="0.4">
      <c r="A698" s="8"/>
      <c r="B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</row>
    <row r="699" spans="1:33" x14ac:dyDescent="0.4">
      <c r="A699" s="8"/>
      <c r="B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spans="1:33" x14ac:dyDescent="0.4">
      <c r="A700" s="8"/>
      <c r="B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</row>
    <row r="701" spans="1:33" x14ac:dyDescent="0.4">
      <c r="A701" s="8"/>
      <c r="B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R701" s="7"/>
      <c r="S701" s="7"/>
      <c r="T701" s="7"/>
      <c r="U701" s="7"/>
      <c r="V701" s="7"/>
      <c r="W701" s="7"/>
      <c r="X701" s="7"/>
      <c r="Y701" s="7"/>
      <c r="AA701" s="7"/>
      <c r="AB701" s="7"/>
      <c r="AC701" s="7"/>
      <c r="AD701" s="7"/>
      <c r="AE701" s="7"/>
      <c r="AF701" s="7"/>
      <c r="AG701" s="7"/>
    </row>
    <row r="702" spans="1:33" x14ac:dyDescent="0.4">
      <c r="A702" s="8"/>
      <c r="B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</row>
    <row r="703" spans="1:33" x14ac:dyDescent="0.4">
      <c r="A703" s="8"/>
      <c r="B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</row>
    <row r="704" spans="1:33" x14ac:dyDescent="0.4">
      <c r="A704" s="8"/>
      <c r="B704" s="7"/>
      <c r="E704" s="7"/>
      <c r="F704" s="7"/>
      <c r="G704" s="7"/>
      <c r="H704" s="7"/>
      <c r="I704" s="7"/>
      <c r="J704" s="7"/>
      <c r="L704" s="7"/>
      <c r="M704" s="7"/>
      <c r="N704" s="7"/>
      <c r="O704" s="7"/>
      <c r="P704" s="7"/>
      <c r="R704" s="7"/>
      <c r="S704" s="7"/>
      <c r="T704" s="7"/>
      <c r="U704" s="7"/>
      <c r="V704" s="7"/>
      <c r="W704" s="7"/>
      <c r="X704" s="7"/>
      <c r="Y704" s="7"/>
      <c r="AA704" s="7"/>
      <c r="AB704" s="7"/>
      <c r="AC704" s="7"/>
      <c r="AD704" s="7"/>
      <c r="AE704" s="7"/>
      <c r="AF704" s="7"/>
      <c r="AG704" s="7"/>
    </row>
    <row r="705" spans="1:33" x14ac:dyDescent="0.4">
      <c r="A705" s="8"/>
      <c r="B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</row>
    <row r="706" spans="1:33" x14ac:dyDescent="0.4">
      <c r="A706" s="8"/>
      <c r="B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</row>
    <row r="707" spans="1:33" x14ac:dyDescent="0.4">
      <c r="A707" s="8"/>
      <c r="B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</row>
    <row r="708" spans="1:33" x14ac:dyDescent="0.4">
      <c r="A708" s="8"/>
      <c r="B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</row>
    <row r="709" spans="1:33" x14ac:dyDescent="0.4">
      <c r="A709" s="8"/>
      <c r="B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R709" s="7"/>
      <c r="S709" s="7"/>
      <c r="T709" s="7"/>
      <c r="U709" s="7"/>
      <c r="V709" s="7"/>
      <c r="W709" s="7"/>
      <c r="X709" s="7"/>
      <c r="Y709" s="7"/>
      <c r="AA709" s="7"/>
      <c r="AB709" s="7"/>
      <c r="AC709" s="7"/>
      <c r="AD709" s="7"/>
      <c r="AE709" s="7"/>
      <c r="AF709" s="7"/>
    </row>
    <row r="710" spans="1:33" x14ac:dyDescent="0.4">
      <c r="A710" s="8"/>
      <c r="B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</row>
    <row r="711" spans="1:33" x14ac:dyDescent="0.4">
      <c r="A711" s="8"/>
      <c r="B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</row>
    <row r="712" spans="1:33" x14ac:dyDescent="0.4">
      <c r="A712" s="8"/>
      <c r="B712" s="7"/>
      <c r="E712" s="7"/>
      <c r="F712" s="7"/>
      <c r="G712" s="7"/>
      <c r="H712" s="7"/>
      <c r="I712" s="7"/>
      <c r="J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</row>
    <row r="713" spans="1:33" x14ac:dyDescent="0.4">
      <c r="A713" s="8"/>
      <c r="B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</row>
    <row r="714" spans="1:33" x14ac:dyDescent="0.4">
      <c r="A714" s="8"/>
      <c r="B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spans="1:33" x14ac:dyDescent="0.4">
      <c r="A715" s="8"/>
      <c r="B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</row>
    <row r="716" spans="1:33" x14ac:dyDescent="0.4">
      <c r="A716" s="8"/>
      <c r="B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</row>
    <row r="717" spans="1:33" x14ac:dyDescent="0.4">
      <c r="A717" s="8"/>
      <c r="B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</row>
    <row r="718" spans="1:33" x14ac:dyDescent="0.4">
      <c r="A718" s="8"/>
      <c r="B718" s="7"/>
      <c r="E718" s="7"/>
      <c r="F718" s="7"/>
      <c r="G718" s="7"/>
      <c r="H718" s="7"/>
      <c r="I718" s="7"/>
      <c r="J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</row>
    <row r="719" spans="1:33" x14ac:dyDescent="0.4">
      <c r="A719" s="8"/>
      <c r="B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</row>
    <row r="720" spans="1:33" x14ac:dyDescent="0.4">
      <c r="A720" s="8"/>
      <c r="B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</row>
    <row r="721" spans="1:33" x14ac:dyDescent="0.4">
      <c r="A721" s="8"/>
      <c r="B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R721" s="7"/>
      <c r="S721" s="7"/>
      <c r="T721" s="7"/>
      <c r="U721" s="7"/>
      <c r="V721" s="7"/>
      <c r="W721" s="7"/>
      <c r="X721" s="7"/>
      <c r="Y721" s="7"/>
      <c r="AA721" s="7"/>
      <c r="AB721" s="7"/>
      <c r="AC721" s="7"/>
      <c r="AD721" s="7"/>
      <c r="AE721" s="7"/>
      <c r="AF721" s="7"/>
    </row>
    <row r="722" spans="1:33" x14ac:dyDescent="0.4">
      <c r="A722" s="8"/>
      <c r="B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</row>
    <row r="723" spans="1:33" x14ac:dyDescent="0.4">
      <c r="A723" s="8"/>
      <c r="B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</row>
    <row r="724" spans="1:33" x14ac:dyDescent="0.4">
      <c r="A724" s="8"/>
      <c r="B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R724" s="7"/>
      <c r="S724" s="7"/>
      <c r="T724" s="7"/>
      <c r="U724" s="7"/>
      <c r="V724" s="7"/>
      <c r="W724" s="7"/>
      <c r="X724" s="7"/>
      <c r="Y724" s="7"/>
      <c r="AA724" s="7"/>
      <c r="AB724" s="7"/>
      <c r="AC724" s="7"/>
      <c r="AD724" s="7"/>
      <c r="AE724" s="7"/>
      <c r="AF724" s="7"/>
    </row>
    <row r="725" spans="1:33" x14ac:dyDescent="0.4">
      <c r="A725" s="8"/>
      <c r="B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spans="1:33" x14ac:dyDescent="0.4">
      <c r="A726" s="8"/>
      <c r="B726" s="7"/>
      <c r="E726" s="7"/>
      <c r="F726" s="7"/>
      <c r="G726" s="7"/>
      <c r="H726" s="7"/>
      <c r="I726" s="7"/>
      <c r="J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</row>
    <row r="727" spans="1:33" x14ac:dyDescent="0.4">
      <c r="A727" s="8"/>
      <c r="B727" s="7"/>
      <c r="E727" s="7"/>
      <c r="F727" s="7"/>
      <c r="G727" s="7"/>
      <c r="H727" s="7"/>
      <c r="I727" s="7"/>
      <c r="J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spans="1:33" x14ac:dyDescent="0.4">
      <c r="A728" s="8"/>
      <c r="B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</row>
    <row r="729" spans="1:33" x14ac:dyDescent="0.4">
      <c r="A729" s="8"/>
      <c r="B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R729" s="7"/>
      <c r="S729" s="7"/>
      <c r="T729" s="7"/>
      <c r="U729" s="7"/>
      <c r="V729" s="7"/>
      <c r="W729" s="7"/>
      <c r="X729" s="7"/>
      <c r="Y729" s="7"/>
      <c r="AA729" s="7"/>
      <c r="AB729" s="7"/>
      <c r="AC729" s="7"/>
      <c r="AD729" s="7"/>
      <c r="AE729" s="7"/>
      <c r="AF729" s="7"/>
      <c r="AG729" s="7"/>
    </row>
    <row r="730" spans="1:33" x14ac:dyDescent="0.4">
      <c r="A730" s="8"/>
      <c r="B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</row>
    <row r="731" spans="1:33" x14ac:dyDescent="0.4">
      <c r="A731" s="8"/>
      <c r="B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</row>
    <row r="732" spans="1:33" x14ac:dyDescent="0.4">
      <c r="A732" s="8"/>
      <c r="B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</row>
    <row r="733" spans="1:33" x14ac:dyDescent="0.4">
      <c r="A733" s="8"/>
      <c r="B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</row>
    <row r="734" spans="1:33" x14ac:dyDescent="0.4">
      <c r="A734" s="8"/>
      <c r="B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</row>
    <row r="735" spans="1:33" x14ac:dyDescent="0.4">
      <c r="A735" s="8"/>
      <c r="B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</row>
    <row r="736" spans="1:33" x14ac:dyDescent="0.4">
      <c r="A736" s="8"/>
      <c r="B736" s="7"/>
      <c r="E736" s="7"/>
      <c r="F736" s="7"/>
      <c r="G736" s="7"/>
      <c r="H736" s="7"/>
      <c r="I736" s="7"/>
      <c r="J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</row>
    <row r="737" spans="1:33" x14ac:dyDescent="0.4">
      <c r="A737" s="8"/>
      <c r="B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</row>
    <row r="738" spans="1:33" x14ac:dyDescent="0.4">
      <c r="A738" s="8"/>
      <c r="B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</row>
    <row r="739" spans="1:33" x14ac:dyDescent="0.4">
      <c r="A739" s="8"/>
      <c r="B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</row>
    <row r="740" spans="1:33" x14ac:dyDescent="0.4">
      <c r="A740" s="8"/>
      <c r="B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</row>
    <row r="741" spans="1:33" x14ac:dyDescent="0.4">
      <c r="A741" s="8"/>
      <c r="B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</row>
    <row r="742" spans="1:33" x14ac:dyDescent="0.4">
      <c r="A742" s="8"/>
      <c r="B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</row>
    <row r="743" spans="1:33" x14ac:dyDescent="0.4">
      <c r="A743" s="8"/>
      <c r="B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</row>
    <row r="744" spans="1:33" x14ac:dyDescent="0.4">
      <c r="A744" s="8"/>
      <c r="B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</row>
    <row r="745" spans="1:33" x14ac:dyDescent="0.4">
      <c r="A745" s="8"/>
      <c r="B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</row>
    <row r="746" spans="1:33" x14ac:dyDescent="0.4">
      <c r="A746" s="8"/>
      <c r="B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R746" s="7"/>
      <c r="S746" s="7"/>
      <c r="T746" s="7"/>
      <c r="U746" s="7"/>
      <c r="V746" s="7"/>
      <c r="W746" s="7"/>
      <c r="X746" s="7"/>
      <c r="Y746" s="7"/>
      <c r="AA746" s="7"/>
      <c r="AB746" s="7"/>
      <c r="AC746" s="7"/>
      <c r="AD746" s="7"/>
      <c r="AE746" s="7"/>
      <c r="AF746" s="7"/>
    </row>
    <row r="747" spans="1:33" x14ac:dyDescent="0.4">
      <c r="A747" s="8"/>
      <c r="B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</row>
    <row r="748" spans="1:33" x14ac:dyDescent="0.4">
      <c r="A748" s="8"/>
      <c r="B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</row>
    <row r="749" spans="1:33" x14ac:dyDescent="0.4">
      <c r="A749" s="8"/>
      <c r="B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R749" s="7"/>
      <c r="S749" s="7"/>
      <c r="T749" s="7"/>
      <c r="U749" s="7"/>
      <c r="V749" s="7"/>
      <c r="W749" s="7"/>
      <c r="X749" s="7"/>
      <c r="Y749" s="7"/>
      <c r="AA749" s="7"/>
      <c r="AB749" s="7"/>
      <c r="AC749" s="7"/>
      <c r="AD749" s="7"/>
      <c r="AE749" s="7"/>
      <c r="AF749" s="7"/>
    </row>
    <row r="750" spans="1:33" x14ac:dyDescent="0.4">
      <c r="A750" s="8"/>
      <c r="B750" s="7"/>
      <c r="E750" s="7"/>
      <c r="F750" s="7"/>
      <c r="G750" s="7"/>
      <c r="H750" s="7"/>
      <c r="I750" s="7"/>
      <c r="J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</row>
    <row r="751" spans="1:33" x14ac:dyDescent="0.4">
      <c r="A751" s="8"/>
      <c r="B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spans="1:33" x14ac:dyDescent="0.4">
      <c r="A752" s="8"/>
      <c r="B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</row>
    <row r="753" spans="1:33" x14ac:dyDescent="0.4">
      <c r="A753" s="8"/>
      <c r="B753" s="7"/>
      <c r="E753" s="7"/>
      <c r="F753" s="7"/>
      <c r="G753" s="7"/>
      <c r="H753" s="7"/>
      <c r="I753" s="7"/>
      <c r="J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</row>
    <row r="754" spans="1:33" x14ac:dyDescent="0.4">
      <c r="A754" s="8"/>
      <c r="B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R754" s="7"/>
      <c r="S754" s="7"/>
      <c r="T754" s="7"/>
      <c r="U754" s="7"/>
      <c r="V754" s="7"/>
      <c r="W754" s="7"/>
      <c r="X754" s="7"/>
      <c r="Y754" s="7"/>
      <c r="AA754" s="7"/>
      <c r="AB754" s="7"/>
      <c r="AC754" s="7"/>
      <c r="AD754" s="7"/>
      <c r="AE754" s="7"/>
      <c r="AF754" s="7"/>
      <c r="AG754" s="7"/>
    </row>
    <row r="755" spans="1:33" x14ac:dyDescent="0.4">
      <c r="A755" s="8"/>
      <c r="B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R755" s="7"/>
      <c r="S755" s="7"/>
      <c r="T755" s="7"/>
      <c r="U755" s="7"/>
      <c r="V755" s="7"/>
      <c r="W755" s="7"/>
      <c r="X755" s="7"/>
      <c r="Y755" s="7"/>
      <c r="AA755" s="7"/>
      <c r="AB755" s="7"/>
      <c r="AC755" s="7"/>
      <c r="AD755" s="7"/>
      <c r="AE755" s="7"/>
      <c r="AF755" s="7"/>
      <c r="AG755" s="7"/>
    </row>
    <row r="756" spans="1:33" x14ac:dyDescent="0.4">
      <c r="A756" s="8"/>
      <c r="B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</row>
    <row r="757" spans="1:33" x14ac:dyDescent="0.4">
      <c r="A757" s="8"/>
      <c r="B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</row>
    <row r="758" spans="1:33" x14ac:dyDescent="0.4">
      <c r="A758" s="8"/>
      <c r="B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</row>
    <row r="759" spans="1:33" x14ac:dyDescent="0.4">
      <c r="A759" s="8"/>
      <c r="B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</row>
    <row r="760" spans="1:33" x14ac:dyDescent="0.4">
      <c r="A760" s="8"/>
      <c r="B760" s="7"/>
      <c r="E760" s="7"/>
      <c r="F760" s="7"/>
      <c r="G760" s="7"/>
      <c r="H760" s="7"/>
      <c r="I760" s="7"/>
      <c r="J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</row>
    <row r="761" spans="1:33" x14ac:dyDescent="0.4">
      <c r="A761" s="8"/>
      <c r="B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spans="1:33" x14ac:dyDescent="0.4">
      <c r="A762" s="8"/>
      <c r="B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R762" s="7"/>
      <c r="S762" s="7"/>
      <c r="T762" s="7"/>
      <c r="U762" s="7"/>
      <c r="V762" s="7"/>
      <c r="W762" s="7"/>
      <c r="X762" s="7"/>
      <c r="Y762" s="7"/>
      <c r="AA762" s="7"/>
      <c r="AB762" s="7"/>
      <c r="AC762" s="7"/>
      <c r="AD762" s="7"/>
      <c r="AE762" s="7"/>
      <c r="AF762" s="7"/>
      <c r="AG762" s="7"/>
    </row>
    <row r="763" spans="1:33" x14ac:dyDescent="0.4">
      <c r="A763" s="8"/>
      <c r="B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</row>
    <row r="764" spans="1:33" x14ac:dyDescent="0.4">
      <c r="A764" s="8"/>
      <c r="B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</row>
    <row r="765" spans="1:33" x14ac:dyDescent="0.4">
      <c r="A765" s="8"/>
      <c r="B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</row>
    <row r="766" spans="1:33" x14ac:dyDescent="0.4">
      <c r="A766" s="8"/>
      <c r="B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</row>
    <row r="767" spans="1:33" x14ac:dyDescent="0.4">
      <c r="A767" s="8"/>
      <c r="B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R767" s="7"/>
      <c r="S767" s="7"/>
      <c r="T767" s="7"/>
      <c r="U767" s="7"/>
      <c r="V767" s="7"/>
      <c r="W767" s="7"/>
      <c r="X767" s="7"/>
      <c r="Y767" s="7"/>
      <c r="AA767" s="7"/>
      <c r="AB767" s="7"/>
      <c r="AC767" s="7"/>
      <c r="AD767" s="7"/>
      <c r="AE767" s="7"/>
      <c r="AF767" s="7"/>
    </row>
    <row r="768" spans="1:33" x14ac:dyDescent="0.4">
      <c r="A768" s="8"/>
      <c r="B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</row>
    <row r="769" spans="1:33" x14ac:dyDescent="0.4">
      <c r="A769" s="8"/>
      <c r="B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</row>
    <row r="770" spans="1:33" x14ac:dyDescent="0.4">
      <c r="A770" s="8"/>
      <c r="B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</row>
    <row r="771" spans="1:33" x14ac:dyDescent="0.4">
      <c r="A771" s="8"/>
      <c r="B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</row>
    <row r="772" spans="1:33" x14ac:dyDescent="0.4">
      <c r="A772" s="8"/>
      <c r="B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</row>
    <row r="773" spans="1:33" x14ac:dyDescent="0.4">
      <c r="A773" s="8"/>
      <c r="B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spans="1:33" x14ac:dyDescent="0.4">
      <c r="A774" s="8"/>
      <c r="B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</row>
    <row r="775" spans="1:33" x14ac:dyDescent="0.4">
      <c r="A775" s="8"/>
      <c r="B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spans="1:33" x14ac:dyDescent="0.4">
      <c r="A776" s="8"/>
      <c r="B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R776" s="7"/>
      <c r="S776" s="7"/>
      <c r="T776" s="7"/>
      <c r="U776" s="7"/>
      <c r="V776" s="7"/>
      <c r="W776" s="7"/>
      <c r="X776" s="7"/>
      <c r="Y776" s="7"/>
      <c r="AA776" s="7"/>
      <c r="AB776" s="7"/>
      <c r="AC776" s="7"/>
      <c r="AD776" s="7"/>
      <c r="AE776" s="7"/>
      <c r="AF776" s="7"/>
      <c r="AG776" s="7"/>
    </row>
    <row r="777" spans="1:33" x14ac:dyDescent="0.4">
      <c r="A777" s="8"/>
      <c r="B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</row>
    <row r="778" spans="1:33" x14ac:dyDescent="0.4">
      <c r="A778" s="8"/>
      <c r="B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</row>
    <row r="779" spans="1:33" x14ac:dyDescent="0.4">
      <c r="A779" s="8"/>
      <c r="B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R779" s="7"/>
      <c r="S779" s="7"/>
      <c r="T779" s="7"/>
      <c r="U779" s="7"/>
      <c r="V779" s="7"/>
      <c r="W779" s="7"/>
      <c r="X779" s="7"/>
      <c r="Y779" s="7"/>
      <c r="AA779" s="7"/>
      <c r="AB779" s="7"/>
      <c r="AC779" s="7"/>
      <c r="AD779" s="7"/>
      <c r="AE779" s="7"/>
      <c r="AF779" s="7"/>
      <c r="AG779" s="7"/>
    </row>
    <row r="780" spans="1:33" x14ac:dyDescent="0.4">
      <c r="A780" s="8"/>
      <c r="B780" s="7"/>
      <c r="E780" s="7"/>
      <c r="F780" s="7"/>
      <c r="G780" s="7"/>
      <c r="H780" s="7"/>
      <c r="I780" s="7"/>
      <c r="J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spans="1:33" x14ac:dyDescent="0.4">
      <c r="A781" s="8"/>
      <c r="B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</row>
    <row r="782" spans="1:33" x14ac:dyDescent="0.4">
      <c r="A782" s="8"/>
      <c r="B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</row>
    <row r="783" spans="1:33" x14ac:dyDescent="0.4">
      <c r="A783" s="8"/>
      <c r="B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</row>
    <row r="784" spans="1:33" x14ac:dyDescent="0.4">
      <c r="A784" s="8"/>
      <c r="B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</row>
    <row r="785" spans="1:33" x14ac:dyDescent="0.4">
      <c r="A785" s="8"/>
      <c r="B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</row>
    <row r="786" spans="1:33" x14ac:dyDescent="0.4">
      <c r="A786" s="8"/>
      <c r="B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</row>
    <row r="787" spans="1:33" x14ac:dyDescent="0.4">
      <c r="A787" s="8"/>
      <c r="B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</row>
    <row r="788" spans="1:33" x14ac:dyDescent="0.4">
      <c r="A788" s="8"/>
      <c r="B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</row>
    <row r="789" spans="1:33" x14ac:dyDescent="0.4">
      <c r="A789" s="8"/>
      <c r="B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</row>
    <row r="790" spans="1:33" x14ac:dyDescent="0.4">
      <c r="A790" s="8"/>
      <c r="B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</row>
    <row r="791" spans="1:33" x14ac:dyDescent="0.4">
      <c r="A791" s="8"/>
      <c r="B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</row>
    <row r="792" spans="1:33" x14ac:dyDescent="0.4">
      <c r="A792" s="8"/>
      <c r="B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</row>
    <row r="793" spans="1:33" x14ac:dyDescent="0.4">
      <c r="A793" s="8"/>
      <c r="B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</row>
    <row r="794" spans="1:33" x14ac:dyDescent="0.4">
      <c r="A794" s="8"/>
      <c r="B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</row>
    <row r="795" spans="1:33" x14ac:dyDescent="0.4">
      <c r="A795" s="8"/>
      <c r="B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</row>
    <row r="796" spans="1:33" x14ac:dyDescent="0.4">
      <c r="A796" s="8"/>
      <c r="B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</row>
    <row r="797" spans="1:33" x14ac:dyDescent="0.4">
      <c r="A797" s="8"/>
      <c r="B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</row>
    <row r="798" spans="1:33" x14ac:dyDescent="0.4">
      <c r="A798" s="8"/>
      <c r="B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R798" s="7"/>
      <c r="S798" s="7"/>
      <c r="T798" s="7"/>
      <c r="U798" s="7"/>
      <c r="V798" s="7"/>
      <c r="W798" s="7"/>
      <c r="X798" s="7"/>
      <c r="Y798" s="7"/>
      <c r="AA798" s="7"/>
      <c r="AB798" s="7"/>
      <c r="AC798" s="7"/>
      <c r="AD798" s="7"/>
      <c r="AE798" s="7"/>
      <c r="AF798" s="7"/>
      <c r="AG798" s="7"/>
    </row>
    <row r="799" spans="1:33" x14ac:dyDescent="0.4">
      <c r="A799" s="8"/>
      <c r="B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</row>
    <row r="800" spans="1:33" x14ac:dyDescent="0.4">
      <c r="A800" s="8"/>
      <c r="B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</row>
    <row r="801" spans="1:33" x14ac:dyDescent="0.4">
      <c r="A801" s="8"/>
      <c r="B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</row>
    <row r="802" spans="1:33" x14ac:dyDescent="0.4">
      <c r="A802" s="8"/>
      <c r="B802" s="7"/>
      <c r="E802" s="7"/>
      <c r="F802" s="7"/>
      <c r="G802" s="7"/>
      <c r="H802" s="7"/>
      <c r="I802" s="7"/>
      <c r="J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</row>
    <row r="803" spans="1:33" x14ac:dyDescent="0.4">
      <c r="A803" s="8"/>
      <c r="B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</row>
    <row r="804" spans="1:33" x14ac:dyDescent="0.4">
      <c r="A804" s="8"/>
      <c r="B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spans="1:33" x14ac:dyDescent="0.4">
      <c r="A805" s="8"/>
      <c r="B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</row>
    <row r="806" spans="1:33" x14ac:dyDescent="0.4">
      <c r="A806" s="8"/>
      <c r="B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</row>
    <row r="807" spans="1:33" x14ac:dyDescent="0.4">
      <c r="A807" s="8"/>
      <c r="B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</row>
    <row r="808" spans="1:33" x14ac:dyDescent="0.4">
      <c r="A808" s="8"/>
      <c r="B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</row>
    <row r="809" spans="1:33" x14ac:dyDescent="0.4">
      <c r="A809" s="8"/>
      <c r="B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</row>
    <row r="810" spans="1:33" x14ac:dyDescent="0.4">
      <c r="A810" s="8"/>
      <c r="B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</row>
    <row r="811" spans="1:33" x14ac:dyDescent="0.4">
      <c r="A811" s="8"/>
      <c r="B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</row>
    <row r="812" spans="1:33" x14ac:dyDescent="0.4">
      <c r="A812" s="8"/>
      <c r="B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</row>
    <row r="813" spans="1:33" x14ac:dyDescent="0.4">
      <c r="A813" s="8"/>
      <c r="B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spans="1:33" x14ac:dyDescent="0.4">
      <c r="A814" s="8"/>
      <c r="B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</row>
    <row r="815" spans="1:33" x14ac:dyDescent="0.4">
      <c r="A815" s="8"/>
      <c r="B815" s="7"/>
      <c r="E815" s="7"/>
      <c r="F815" s="7"/>
      <c r="G815" s="7"/>
      <c r="H815" s="7"/>
      <c r="I815" s="7"/>
      <c r="J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spans="1:33" x14ac:dyDescent="0.4">
      <c r="A816" s="8"/>
      <c r="B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</row>
    <row r="817" spans="1:33" x14ac:dyDescent="0.4">
      <c r="A817" s="8"/>
      <c r="B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spans="1:33" x14ac:dyDescent="0.4">
      <c r="A818" s="8"/>
      <c r="B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</row>
    <row r="819" spans="1:33" x14ac:dyDescent="0.4">
      <c r="A819" s="8"/>
      <c r="B819" s="7"/>
      <c r="E819" s="7"/>
      <c r="F819" s="7"/>
      <c r="G819" s="7"/>
      <c r="H819" s="7"/>
      <c r="I819" s="7"/>
      <c r="J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</row>
    <row r="820" spans="1:33" x14ac:dyDescent="0.4">
      <c r="A820" s="8"/>
      <c r="B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spans="1:33" x14ac:dyDescent="0.4">
      <c r="A821" s="8"/>
      <c r="B821" s="7"/>
      <c r="E821" s="7"/>
      <c r="F821" s="7"/>
      <c r="G821" s="7"/>
      <c r="H821" s="7"/>
      <c r="I821" s="7"/>
      <c r="J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</row>
    <row r="822" spans="1:33" x14ac:dyDescent="0.4">
      <c r="A822" s="8"/>
      <c r="B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</row>
    <row r="823" spans="1:33" x14ac:dyDescent="0.4">
      <c r="A823" s="8"/>
      <c r="B823" s="7"/>
      <c r="E823" s="7"/>
      <c r="F823" s="7"/>
      <c r="G823" s="7"/>
      <c r="H823" s="7"/>
      <c r="I823" s="7"/>
      <c r="J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spans="1:33" x14ac:dyDescent="0.4">
      <c r="A824" s="8"/>
      <c r="B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</row>
    <row r="825" spans="1:33" x14ac:dyDescent="0.4">
      <c r="A825" s="8"/>
      <c r="B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</row>
    <row r="826" spans="1:33" x14ac:dyDescent="0.4">
      <c r="A826" s="8"/>
      <c r="B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</row>
    <row r="827" spans="1:33" x14ac:dyDescent="0.4">
      <c r="A827" s="8"/>
      <c r="B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</row>
    <row r="828" spans="1:33" x14ac:dyDescent="0.4">
      <c r="A828" s="8"/>
      <c r="B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</row>
    <row r="829" spans="1:33" x14ac:dyDescent="0.4">
      <c r="A829" s="8"/>
      <c r="B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spans="1:33" x14ac:dyDescent="0.4">
      <c r="A830" s="8"/>
      <c r="B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</row>
    <row r="831" spans="1:33" x14ac:dyDescent="0.4">
      <c r="A831" s="8"/>
      <c r="B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spans="1:33" x14ac:dyDescent="0.4">
      <c r="A832" s="8"/>
      <c r="B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</row>
    <row r="833" spans="1:33" x14ac:dyDescent="0.4">
      <c r="A833" s="8"/>
      <c r="B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</row>
    <row r="834" spans="1:33" x14ac:dyDescent="0.4">
      <c r="A834" s="8"/>
      <c r="B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spans="1:33" x14ac:dyDescent="0.4">
      <c r="A835" s="8"/>
      <c r="B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</row>
    <row r="836" spans="1:33" x14ac:dyDescent="0.4">
      <c r="A836" s="8"/>
      <c r="B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R836" s="7"/>
      <c r="S836" s="7"/>
      <c r="T836" s="7"/>
      <c r="U836" s="7"/>
      <c r="V836" s="7"/>
      <c r="W836" s="7"/>
      <c r="X836" s="7"/>
      <c r="Y836" s="7"/>
      <c r="AA836" s="7"/>
      <c r="AB836" s="7"/>
      <c r="AC836" s="7"/>
      <c r="AD836" s="7"/>
      <c r="AE836" s="7"/>
      <c r="AF836" s="7"/>
      <c r="AG836" s="7"/>
    </row>
    <row r="837" spans="1:33" x14ac:dyDescent="0.4">
      <c r="A837" s="8"/>
      <c r="B837" s="7"/>
      <c r="E837" s="7"/>
      <c r="F837" s="7"/>
      <c r="G837" s="7"/>
      <c r="H837" s="7"/>
      <c r="I837" s="7"/>
      <c r="J837" s="7"/>
      <c r="L837" s="7"/>
      <c r="M837" s="7"/>
      <c r="N837" s="7"/>
      <c r="O837" s="7"/>
      <c r="P837" s="7"/>
      <c r="R837" s="7"/>
      <c r="S837" s="7"/>
      <c r="T837" s="7"/>
      <c r="U837" s="7"/>
      <c r="V837" s="7"/>
      <c r="W837" s="7"/>
      <c r="X837" s="7"/>
      <c r="Y837" s="7"/>
      <c r="AA837" s="7"/>
      <c r="AB837" s="7"/>
      <c r="AC837" s="7"/>
      <c r="AD837" s="7"/>
      <c r="AE837" s="7"/>
      <c r="AF837" s="7"/>
      <c r="AG837" s="7"/>
    </row>
    <row r="838" spans="1:33" x14ac:dyDescent="0.4">
      <c r="A838" s="8"/>
      <c r="B838" s="7"/>
      <c r="E838" s="7"/>
      <c r="F838" s="7"/>
      <c r="G838" s="7"/>
      <c r="H838" s="7"/>
      <c r="I838" s="7"/>
      <c r="J838" s="7"/>
      <c r="L838" s="7"/>
      <c r="M838" s="7"/>
      <c r="N838" s="7"/>
      <c r="O838" s="7"/>
      <c r="P838" s="7"/>
      <c r="R838" s="7"/>
      <c r="S838" s="7"/>
      <c r="T838" s="7"/>
      <c r="U838" s="7"/>
      <c r="V838" s="7"/>
      <c r="W838" s="7"/>
      <c r="X838" s="7"/>
      <c r="Y838" s="7"/>
      <c r="AA838" s="7"/>
      <c r="AB838" s="7"/>
      <c r="AC838" s="7"/>
      <c r="AD838" s="7"/>
      <c r="AE838" s="7"/>
      <c r="AF838" s="7"/>
      <c r="AG838" s="7"/>
    </row>
    <row r="839" spans="1:33" x14ac:dyDescent="0.4">
      <c r="A839" s="8"/>
      <c r="B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</row>
    <row r="840" spans="1:33" x14ac:dyDescent="0.4">
      <c r="A840" s="8"/>
      <c r="B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spans="1:33" x14ac:dyDescent="0.4">
      <c r="A841" s="8"/>
      <c r="B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</row>
    <row r="842" spans="1:33" x14ac:dyDescent="0.4">
      <c r="A842" s="8"/>
      <c r="B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</row>
    <row r="843" spans="1:33" x14ac:dyDescent="0.4">
      <c r="A843" s="8"/>
      <c r="B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</row>
    <row r="844" spans="1:33" x14ac:dyDescent="0.4">
      <c r="A844" s="8"/>
      <c r="B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</row>
    <row r="845" spans="1:33" x14ac:dyDescent="0.4">
      <c r="A845" s="8"/>
      <c r="B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</row>
    <row r="846" spans="1:33" x14ac:dyDescent="0.4">
      <c r="A846" s="8"/>
      <c r="B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</row>
    <row r="847" spans="1:33" x14ac:dyDescent="0.4">
      <c r="A847" s="8"/>
      <c r="B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</row>
    <row r="848" spans="1:33" x14ac:dyDescent="0.4">
      <c r="A848" s="8"/>
      <c r="B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</row>
    <row r="849" spans="1:33" x14ac:dyDescent="0.4">
      <c r="A849" s="8"/>
      <c r="B849" s="7"/>
      <c r="E849" s="7"/>
      <c r="F849" s="7"/>
      <c r="G849" s="7"/>
      <c r="H849" s="7"/>
      <c r="I849" s="7"/>
      <c r="J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</row>
    <row r="850" spans="1:33" x14ac:dyDescent="0.4">
      <c r="A850" s="8"/>
      <c r="B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</row>
    <row r="851" spans="1:33" x14ac:dyDescent="0.4">
      <c r="A851" s="8"/>
      <c r="B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</row>
    <row r="852" spans="1:33" x14ac:dyDescent="0.4">
      <c r="A852" s="8"/>
      <c r="B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</row>
    <row r="853" spans="1:33" x14ac:dyDescent="0.4">
      <c r="A853" s="8"/>
      <c r="B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</row>
    <row r="854" spans="1:33" x14ac:dyDescent="0.4">
      <c r="A854" s="8"/>
      <c r="B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</row>
    <row r="855" spans="1:33" x14ac:dyDescent="0.4">
      <c r="A855" s="8"/>
      <c r="B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</row>
    <row r="856" spans="1:33" x14ac:dyDescent="0.4">
      <c r="A856" s="8"/>
      <c r="B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</row>
    <row r="857" spans="1:33" x14ac:dyDescent="0.4">
      <c r="A857" s="8"/>
      <c r="B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</row>
    <row r="858" spans="1:33" x14ac:dyDescent="0.4">
      <c r="A858" s="8"/>
      <c r="B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</row>
    <row r="859" spans="1:33" x14ac:dyDescent="0.4">
      <c r="A859" s="8"/>
      <c r="B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</row>
    <row r="860" spans="1:33" x14ac:dyDescent="0.4">
      <c r="A860" s="8"/>
      <c r="B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R860" s="7"/>
      <c r="S860" s="7"/>
      <c r="T860" s="7"/>
      <c r="U860" s="7"/>
      <c r="V860" s="7"/>
      <c r="W860" s="7"/>
      <c r="X860" s="7"/>
      <c r="Y860" s="7"/>
      <c r="AA860" s="7"/>
      <c r="AB860" s="7"/>
      <c r="AC860" s="7"/>
      <c r="AD860" s="7"/>
      <c r="AE860" s="7"/>
      <c r="AF860" s="7"/>
      <c r="AG860" s="7"/>
    </row>
    <row r="861" spans="1:33" x14ac:dyDescent="0.4">
      <c r="A861" s="8"/>
      <c r="B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</row>
    <row r="862" spans="1:33" x14ac:dyDescent="0.4">
      <c r="A862" s="8"/>
      <c r="B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</row>
    <row r="863" spans="1:33" x14ac:dyDescent="0.4">
      <c r="A863" s="8"/>
      <c r="B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</row>
    <row r="864" spans="1:33" x14ac:dyDescent="0.4">
      <c r="A864" s="8"/>
      <c r="B864" s="7"/>
      <c r="E864" s="7"/>
      <c r="F864" s="7"/>
      <c r="G864" s="7"/>
      <c r="H864" s="7"/>
      <c r="I864" s="7"/>
      <c r="J864" s="7"/>
      <c r="L864" s="7"/>
      <c r="M864" s="7"/>
      <c r="N864" s="7"/>
      <c r="O864" s="7"/>
      <c r="P864" s="7"/>
      <c r="R864" s="7"/>
      <c r="S864" s="7"/>
      <c r="T864" s="7"/>
      <c r="U864" s="7"/>
      <c r="V864" s="7"/>
      <c r="W864" s="7"/>
      <c r="X864" s="7"/>
      <c r="Y864" s="7"/>
      <c r="AA864" s="7"/>
      <c r="AB864" s="7"/>
      <c r="AC864" s="7"/>
      <c r="AD864" s="7"/>
      <c r="AE864" s="7"/>
      <c r="AF864" s="7"/>
      <c r="AG864" s="7"/>
    </row>
    <row r="865" spans="1:33" x14ac:dyDescent="0.4">
      <c r="A865" s="8"/>
      <c r="B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</row>
    <row r="866" spans="1:33" x14ac:dyDescent="0.4">
      <c r="A866" s="8"/>
      <c r="B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</row>
    <row r="867" spans="1:33" x14ac:dyDescent="0.4">
      <c r="A867" s="8"/>
      <c r="B867" s="7"/>
      <c r="E867" s="7"/>
      <c r="F867" s="7"/>
      <c r="G867" s="7"/>
      <c r="H867" s="7"/>
      <c r="I867" s="7"/>
      <c r="J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</row>
    <row r="868" spans="1:33" x14ac:dyDescent="0.4">
      <c r="A868" s="8"/>
      <c r="B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R868" s="7"/>
      <c r="S868" s="7"/>
      <c r="T868" s="7"/>
      <c r="U868" s="7"/>
      <c r="V868" s="7"/>
      <c r="W868" s="7"/>
      <c r="X868" s="7"/>
      <c r="Y868" s="7"/>
      <c r="AA868" s="7"/>
      <c r="AB868" s="7"/>
      <c r="AC868" s="7"/>
      <c r="AD868" s="7"/>
      <c r="AE868" s="7"/>
      <c r="AF868" s="7"/>
      <c r="AG868" s="7"/>
    </row>
    <row r="869" spans="1:33" x14ac:dyDescent="0.4">
      <c r="A869" s="8"/>
      <c r="B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</row>
    <row r="870" spans="1:33" x14ac:dyDescent="0.4">
      <c r="A870" s="8"/>
      <c r="B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</row>
    <row r="871" spans="1:33" x14ac:dyDescent="0.4">
      <c r="A871" s="8"/>
      <c r="B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</row>
    <row r="872" spans="1:33" x14ac:dyDescent="0.4">
      <c r="A872" s="8"/>
      <c r="B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</row>
    <row r="873" spans="1:33" x14ac:dyDescent="0.4">
      <c r="A873" s="8"/>
      <c r="B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spans="1:33" x14ac:dyDescent="0.4">
      <c r="A874" s="8"/>
      <c r="B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</row>
    <row r="875" spans="1:33" x14ac:dyDescent="0.4">
      <c r="A875" s="8"/>
      <c r="B875" s="7"/>
      <c r="E875" s="7"/>
      <c r="F875" s="7"/>
      <c r="G875" s="7"/>
      <c r="H875" s="7"/>
      <c r="I875" s="7"/>
      <c r="J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</row>
    <row r="876" spans="1:33" x14ac:dyDescent="0.4">
      <c r="A876" s="8"/>
      <c r="B876" s="7"/>
      <c r="E876" s="7"/>
      <c r="F876" s="7"/>
      <c r="G876" s="7"/>
      <c r="H876" s="7"/>
      <c r="I876" s="7"/>
      <c r="J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</row>
    <row r="877" spans="1:33" x14ac:dyDescent="0.4">
      <c r="A877" s="8"/>
      <c r="B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</row>
    <row r="878" spans="1:33" x14ac:dyDescent="0.4">
      <c r="A878" s="8"/>
      <c r="B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</row>
    <row r="879" spans="1:33" x14ac:dyDescent="0.4">
      <c r="A879" s="8"/>
      <c r="B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</row>
    <row r="880" spans="1:33" x14ac:dyDescent="0.4">
      <c r="A880" s="8"/>
      <c r="B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R880" s="7"/>
      <c r="S880" s="7"/>
      <c r="T880" s="7"/>
      <c r="U880" s="7"/>
      <c r="V880" s="7"/>
      <c r="W880" s="7"/>
      <c r="X880" s="7"/>
      <c r="Y880" s="7"/>
      <c r="AA880" s="7"/>
      <c r="AB880" s="7"/>
      <c r="AC880" s="7"/>
      <c r="AD880" s="7"/>
      <c r="AE880" s="7"/>
      <c r="AF880" s="7"/>
      <c r="AG880" s="7"/>
    </row>
    <row r="881" spans="1:33" x14ac:dyDescent="0.4">
      <c r="A881" s="8"/>
      <c r="B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</row>
    <row r="882" spans="1:33" x14ac:dyDescent="0.4">
      <c r="A882" s="8"/>
      <c r="B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</row>
    <row r="883" spans="1:33" x14ac:dyDescent="0.4">
      <c r="A883" s="8"/>
      <c r="B883" s="7"/>
      <c r="E883" s="7"/>
      <c r="F883" s="7"/>
      <c r="G883" s="7"/>
      <c r="H883" s="7"/>
      <c r="I883" s="7"/>
      <c r="J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</row>
    <row r="884" spans="1:33" x14ac:dyDescent="0.4">
      <c r="A884" s="8"/>
      <c r="B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</row>
    <row r="885" spans="1:33" x14ac:dyDescent="0.4">
      <c r="A885" s="8"/>
      <c r="B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</row>
    <row r="886" spans="1:33" x14ac:dyDescent="0.4">
      <c r="A886" s="8"/>
      <c r="B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</row>
    <row r="887" spans="1:33" x14ac:dyDescent="0.4">
      <c r="A887" s="8"/>
      <c r="B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</row>
    <row r="888" spans="1:33" x14ac:dyDescent="0.4">
      <c r="A888" s="8"/>
      <c r="B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</row>
    <row r="889" spans="1:33" x14ac:dyDescent="0.4">
      <c r="A889" s="8"/>
      <c r="B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</row>
    <row r="890" spans="1:33" x14ac:dyDescent="0.4">
      <c r="A890" s="8"/>
      <c r="B890" s="7"/>
      <c r="E890" s="7"/>
      <c r="F890" s="7"/>
      <c r="G890" s="7"/>
      <c r="H890" s="7"/>
      <c r="I890" s="7"/>
      <c r="J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</row>
    <row r="891" spans="1:33" x14ac:dyDescent="0.4">
      <c r="A891" s="8"/>
      <c r="B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</row>
    <row r="892" spans="1:33" x14ac:dyDescent="0.4">
      <c r="A892" s="8"/>
      <c r="B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spans="1:33" x14ac:dyDescent="0.4">
      <c r="A893" s="8"/>
      <c r="B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spans="1:33" x14ac:dyDescent="0.4">
      <c r="A894" s="8"/>
      <c r="B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</row>
    <row r="895" spans="1:33" x14ac:dyDescent="0.4">
      <c r="A895" s="8"/>
      <c r="B895" s="7"/>
      <c r="E895" s="7"/>
      <c r="F895" s="7"/>
      <c r="G895" s="7"/>
      <c r="H895" s="7"/>
      <c r="I895" s="7"/>
      <c r="J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</row>
    <row r="896" spans="1:33" x14ac:dyDescent="0.4">
      <c r="A896" s="8"/>
      <c r="B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spans="1:33" x14ac:dyDescent="0.4">
      <c r="A897" s="8"/>
      <c r="B897" s="7"/>
      <c r="E897" s="7"/>
      <c r="F897" s="7"/>
      <c r="G897" s="7"/>
      <c r="H897" s="7"/>
      <c r="I897" s="7"/>
      <c r="J897" s="7"/>
      <c r="L897" s="7"/>
      <c r="M897" s="7"/>
      <c r="N897" s="7"/>
      <c r="O897" s="7"/>
      <c r="P897" s="7"/>
      <c r="R897" s="7"/>
      <c r="S897" s="7"/>
      <c r="T897" s="7"/>
      <c r="U897" s="7"/>
      <c r="V897" s="7"/>
      <c r="W897" s="7"/>
      <c r="X897" s="7"/>
      <c r="Y897" s="7"/>
      <c r="AA897" s="7"/>
      <c r="AB897" s="7"/>
      <c r="AC897" s="7"/>
      <c r="AD897" s="7"/>
      <c r="AE897" s="7"/>
      <c r="AF897" s="7"/>
      <c r="AG897" s="7"/>
    </row>
    <row r="898" spans="1:33" x14ac:dyDescent="0.4">
      <c r="A898" s="8"/>
      <c r="B898" s="7"/>
      <c r="E898" s="7"/>
      <c r="F898" s="7"/>
      <c r="G898" s="7"/>
      <c r="H898" s="7"/>
      <c r="I898" s="7"/>
      <c r="J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</row>
    <row r="899" spans="1:33" x14ac:dyDescent="0.4">
      <c r="A899" s="8"/>
      <c r="B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</row>
    <row r="900" spans="1:33" x14ac:dyDescent="0.4">
      <c r="A900" s="8"/>
      <c r="B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R900" s="7"/>
      <c r="S900" s="7"/>
      <c r="T900" s="7"/>
      <c r="U900" s="7"/>
      <c r="V900" s="7"/>
      <c r="W900" s="7"/>
      <c r="X900" s="7"/>
      <c r="Y900" s="7"/>
      <c r="AA900" s="7"/>
      <c r="AB900" s="7"/>
      <c r="AC900" s="7"/>
      <c r="AD900" s="7"/>
      <c r="AE900" s="7"/>
      <c r="AF900" s="7"/>
      <c r="AG900" s="7"/>
    </row>
    <row r="901" spans="1:33" x14ac:dyDescent="0.4">
      <c r="A901" s="8"/>
      <c r="B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spans="1:33" x14ac:dyDescent="0.4">
      <c r="A902" s="8"/>
      <c r="B902" s="7"/>
      <c r="E902" s="7"/>
      <c r="F902" s="7"/>
      <c r="G902" s="7"/>
      <c r="H902" s="7"/>
      <c r="I902" s="7"/>
      <c r="J902" s="7"/>
      <c r="L902" s="7"/>
      <c r="M902" s="7"/>
      <c r="N902" s="7"/>
      <c r="O902" s="7"/>
      <c r="P902" s="7"/>
      <c r="R902" s="7"/>
      <c r="S902" s="7"/>
      <c r="T902" s="7"/>
      <c r="U902" s="7"/>
      <c r="V902" s="7"/>
      <c r="W902" s="7"/>
      <c r="X902" s="7"/>
      <c r="Y902" s="7"/>
      <c r="AA902" s="7"/>
      <c r="AB902" s="7"/>
      <c r="AC902" s="7"/>
      <c r="AD902" s="7"/>
      <c r="AE902" s="7"/>
      <c r="AF902" s="7"/>
      <c r="AG902" s="7"/>
    </row>
    <row r="903" spans="1:33" x14ac:dyDescent="0.4">
      <c r="A903" s="8"/>
      <c r="B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</row>
    <row r="904" spans="1:33" x14ac:dyDescent="0.4">
      <c r="A904" s="8"/>
      <c r="B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</row>
    <row r="905" spans="1:33" x14ac:dyDescent="0.4">
      <c r="A905" s="8"/>
      <c r="B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</row>
    <row r="906" spans="1:33" x14ac:dyDescent="0.4">
      <c r="A906" s="8"/>
      <c r="B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</row>
    <row r="907" spans="1:33" x14ac:dyDescent="0.4">
      <c r="A907" s="8"/>
      <c r="B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R907" s="7"/>
      <c r="S907" s="7"/>
      <c r="T907" s="7"/>
      <c r="U907" s="7"/>
      <c r="V907" s="7"/>
      <c r="W907" s="7"/>
      <c r="X907" s="7"/>
      <c r="Y907" s="7"/>
      <c r="AA907" s="7"/>
      <c r="AB907" s="7"/>
      <c r="AC907" s="7"/>
      <c r="AD907" s="7"/>
      <c r="AE907" s="7"/>
      <c r="AF907" s="7"/>
      <c r="AG907" s="7"/>
    </row>
    <row r="908" spans="1:33" x14ac:dyDescent="0.4">
      <c r="A908" s="8"/>
      <c r="B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</row>
    <row r="909" spans="1:33" x14ac:dyDescent="0.4">
      <c r="A909" s="8"/>
      <c r="B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</row>
    <row r="910" spans="1:33" x14ac:dyDescent="0.4">
      <c r="A910" s="8"/>
      <c r="B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</row>
    <row r="911" spans="1:33" x14ac:dyDescent="0.4">
      <c r="A911" s="8"/>
      <c r="B911" s="7"/>
      <c r="E911" s="7"/>
      <c r="F911" s="7"/>
      <c r="G911" s="7"/>
      <c r="H911" s="7"/>
      <c r="I911" s="7"/>
      <c r="J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</row>
    <row r="912" spans="1:33" x14ac:dyDescent="0.4">
      <c r="A912" s="8"/>
      <c r="B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</row>
    <row r="913" spans="1:33" x14ac:dyDescent="0.4">
      <c r="A913" s="8"/>
      <c r="B913" s="7"/>
      <c r="E913" s="7"/>
      <c r="F913" s="7"/>
      <c r="G913" s="7"/>
      <c r="H913" s="7"/>
      <c r="I913" s="7"/>
      <c r="J913" s="7"/>
      <c r="L913" s="7"/>
      <c r="M913" s="7"/>
      <c r="N913" s="7"/>
      <c r="O913" s="7"/>
      <c r="P913" s="7"/>
      <c r="R913" s="7"/>
      <c r="S913" s="7"/>
      <c r="T913" s="7"/>
      <c r="U913" s="7"/>
      <c r="V913" s="7"/>
      <c r="W913" s="7"/>
      <c r="X913" s="7"/>
      <c r="Y913" s="7"/>
      <c r="AA913" s="7"/>
      <c r="AB913" s="7"/>
      <c r="AC913" s="7"/>
      <c r="AD913" s="7"/>
      <c r="AE913" s="7"/>
      <c r="AF913" s="7"/>
      <c r="AG913" s="7"/>
    </row>
    <row r="914" spans="1:33" x14ac:dyDescent="0.4">
      <c r="A914" s="8"/>
      <c r="B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R914" s="7"/>
      <c r="S914" s="7"/>
      <c r="T914" s="7"/>
      <c r="U914" s="7"/>
      <c r="V914" s="7"/>
      <c r="W914" s="7"/>
      <c r="X914" s="7"/>
      <c r="Y914" s="7"/>
      <c r="AA914" s="7"/>
      <c r="AB914" s="7"/>
      <c r="AC914" s="7"/>
      <c r="AD914" s="7"/>
      <c r="AE914" s="7"/>
      <c r="AF914" s="7"/>
      <c r="AG914" s="7"/>
    </row>
    <row r="915" spans="1:33" x14ac:dyDescent="0.4">
      <c r="A915" s="8"/>
      <c r="B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R915" s="7"/>
      <c r="S915" s="7"/>
      <c r="T915" s="7"/>
      <c r="U915" s="7"/>
      <c r="V915" s="7"/>
      <c r="W915" s="7"/>
      <c r="X915" s="7"/>
      <c r="Y915" s="7"/>
      <c r="AA915" s="7"/>
      <c r="AB915" s="7"/>
      <c r="AC915" s="7"/>
      <c r="AD915" s="7"/>
      <c r="AE915" s="7"/>
      <c r="AF915" s="7"/>
      <c r="AG915" s="7"/>
    </row>
    <row r="916" spans="1:33" x14ac:dyDescent="0.4">
      <c r="A916" s="8"/>
      <c r="B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</row>
    <row r="917" spans="1:33" x14ac:dyDescent="0.4">
      <c r="A917" s="8"/>
      <c r="B917" s="7"/>
      <c r="E917" s="7"/>
      <c r="F917" s="7"/>
      <c r="G917" s="7"/>
      <c r="H917" s="7"/>
      <c r="I917" s="7"/>
      <c r="J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</row>
    <row r="918" spans="1:33" x14ac:dyDescent="0.4">
      <c r="A918" s="8"/>
      <c r="B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</row>
    <row r="919" spans="1:33" x14ac:dyDescent="0.4">
      <c r="A919" s="8"/>
      <c r="B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</row>
    <row r="920" spans="1:33" x14ac:dyDescent="0.4">
      <c r="A920" s="8"/>
      <c r="B920" s="7"/>
      <c r="E920" s="7"/>
      <c r="F920" s="7"/>
      <c r="G920" s="7"/>
      <c r="H920" s="7"/>
      <c r="I920" s="7"/>
      <c r="J920" s="7"/>
      <c r="L920" s="7"/>
      <c r="M920" s="7"/>
      <c r="N920" s="7"/>
      <c r="O920" s="7"/>
      <c r="P920" s="7"/>
      <c r="R920" s="7"/>
      <c r="S920" s="7"/>
      <c r="T920" s="7"/>
      <c r="U920" s="7"/>
      <c r="V920" s="7"/>
      <c r="W920" s="7"/>
      <c r="X920" s="7"/>
      <c r="Y920" s="7"/>
      <c r="AA920" s="7"/>
      <c r="AB920" s="7"/>
      <c r="AC920" s="7"/>
      <c r="AD920" s="7"/>
      <c r="AE920" s="7"/>
      <c r="AF920" s="7"/>
      <c r="AG920" s="7"/>
    </row>
    <row r="921" spans="1:33" x14ac:dyDescent="0.4">
      <c r="A921" s="8"/>
      <c r="B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</row>
    <row r="922" spans="1:33" x14ac:dyDescent="0.4">
      <c r="A922" s="8"/>
      <c r="B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</row>
    <row r="923" spans="1:33" x14ac:dyDescent="0.4">
      <c r="A923" s="8"/>
      <c r="B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</row>
    <row r="924" spans="1:33" x14ac:dyDescent="0.4">
      <c r="A924" s="8"/>
      <c r="B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R924" s="7"/>
      <c r="S924" s="7"/>
      <c r="T924" s="7"/>
      <c r="U924" s="7"/>
      <c r="V924" s="7"/>
      <c r="W924" s="7"/>
      <c r="X924" s="7"/>
      <c r="Y924" s="7"/>
      <c r="AA924" s="7"/>
      <c r="AB924" s="7"/>
      <c r="AC924" s="7"/>
      <c r="AD924" s="7"/>
      <c r="AE924" s="7"/>
      <c r="AF924" s="7"/>
      <c r="AG924" s="7"/>
    </row>
    <row r="925" spans="1:33" x14ac:dyDescent="0.4">
      <c r="A925" s="8"/>
      <c r="B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R925" s="7"/>
      <c r="S925" s="7"/>
      <c r="T925" s="7"/>
      <c r="U925" s="7"/>
      <c r="V925" s="7"/>
      <c r="W925" s="7"/>
      <c r="X925" s="7"/>
      <c r="Y925" s="7"/>
      <c r="AA925" s="7"/>
      <c r="AB925" s="7"/>
      <c r="AC925" s="7"/>
      <c r="AD925" s="7"/>
      <c r="AE925" s="7"/>
      <c r="AF925" s="7"/>
      <c r="AG925" s="7"/>
    </row>
    <row r="926" spans="1:33" x14ac:dyDescent="0.4">
      <c r="A926" s="8"/>
      <c r="B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</row>
    <row r="927" spans="1:33" x14ac:dyDescent="0.4">
      <c r="A927" s="8"/>
      <c r="B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</row>
    <row r="928" spans="1:33" x14ac:dyDescent="0.4">
      <c r="A928" s="8"/>
      <c r="B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</row>
    <row r="929" spans="1:33" x14ac:dyDescent="0.4">
      <c r="A929" s="8"/>
      <c r="B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spans="1:33" x14ac:dyDescent="0.4">
      <c r="A930" s="8"/>
      <c r="B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</row>
    <row r="931" spans="1:33" x14ac:dyDescent="0.4">
      <c r="A931" s="8"/>
      <c r="B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</row>
    <row r="932" spans="1:33" x14ac:dyDescent="0.4">
      <c r="A932" s="8"/>
      <c r="B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</row>
    <row r="933" spans="1:33" x14ac:dyDescent="0.4">
      <c r="A933" s="8"/>
      <c r="B933" s="7"/>
      <c r="E933" s="7"/>
      <c r="F933" s="7"/>
      <c r="G933" s="7"/>
      <c r="H933" s="7"/>
      <c r="I933" s="7"/>
      <c r="J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</row>
    <row r="934" spans="1:33" x14ac:dyDescent="0.4">
      <c r="A934" s="8"/>
      <c r="B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</row>
    <row r="935" spans="1:33" x14ac:dyDescent="0.4">
      <c r="A935" s="8"/>
      <c r="B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spans="1:33" x14ac:dyDescent="0.4">
      <c r="A936" s="8"/>
      <c r="B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</row>
    <row r="937" spans="1:33" x14ac:dyDescent="0.4">
      <c r="A937" s="8"/>
      <c r="B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</row>
    <row r="938" spans="1:33" x14ac:dyDescent="0.4">
      <c r="A938" s="8"/>
      <c r="B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</row>
    <row r="939" spans="1:33" x14ac:dyDescent="0.4">
      <c r="A939" s="8"/>
      <c r="B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</row>
    <row r="940" spans="1:33" x14ac:dyDescent="0.4">
      <c r="A940" s="8"/>
      <c r="B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spans="1:33" x14ac:dyDescent="0.4">
      <c r="A941" s="8"/>
      <c r="B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</row>
    <row r="942" spans="1:33" x14ac:dyDescent="0.4">
      <c r="A942" s="8"/>
      <c r="B942" s="7"/>
      <c r="E942" s="7"/>
      <c r="F942" s="7"/>
      <c r="G942" s="7"/>
      <c r="H942" s="7"/>
      <c r="I942" s="7"/>
      <c r="J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</row>
    <row r="943" spans="1:33" x14ac:dyDescent="0.4">
      <c r="A943" s="8"/>
      <c r="B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</row>
    <row r="944" spans="1:33" x14ac:dyDescent="0.4">
      <c r="A944" s="8"/>
      <c r="B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</row>
    <row r="945" spans="1:33" x14ac:dyDescent="0.4">
      <c r="A945" s="8"/>
      <c r="B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</row>
    <row r="946" spans="1:33" x14ac:dyDescent="0.4">
      <c r="A946" s="8"/>
      <c r="B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</row>
    <row r="947" spans="1:33" x14ac:dyDescent="0.4">
      <c r="A947" s="8"/>
      <c r="B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R947" s="7"/>
      <c r="S947" s="7"/>
      <c r="T947" s="7"/>
      <c r="U947" s="7"/>
      <c r="V947" s="7"/>
      <c r="W947" s="7"/>
      <c r="X947" s="7"/>
      <c r="Y947" s="7"/>
      <c r="AA947" s="7"/>
      <c r="AB947" s="7"/>
      <c r="AC947" s="7"/>
      <c r="AD947" s="7"/>
      <c r="AE947" s="7"/>
      <c r="AF947" s="7"/>
    </row>
    <row r="948" spans="1:33" x14ac:dyDescent="0.4">
      <c r="A948" s="8"/>
      <c r="B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</row>
    <row r="949" spans="1:33" x14ac:dyDescent="0.4">
      <c r="A949" s="8"/>
      <c r="B949" s="7"/>
      <c r="E949" s="7"/>
      <c r="F949" s="7"/>
      <c r="G949" s="7"/>
      <c r="H949" s="7"/>
      <c r="I949" s="7"/>
      <c r="J949" s="7"/>
      <c r="L949" s="7"/>
      <c r="M949" s="7"/>
      <c r="N949" s="7"/>
      <c r="O949" s="7"/>
      <c r="P949" s="7"/>
      <c r="R949" s="7"/>
      <c r="S949" s="7"/>
      <c r="T949" s="7"/>
      <c r="U949" s="7"/>
      <c r="V949" s="7"/>
      <c r="W949" s="7"/>
      <c r="X949" s="7"/>
      <c r="Y949" s="7"/>
      <c r="AA949" s="7"/>
      <c r="AB949" s="7"/>
      <c r="AC949" s="7"/>
      <c r="AD949" s="7"/>
      <c r="AE949" s="7"/>
      <c r="AF949" s="7"/>
    </row>
    <row r="950" spans="1:33" x14ac:dyDescent="0.4">
      <c r="A950" s="8"/>
      <c r="B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</row>
    <row r="951" spans="1:33" x14ac:dyDescent="0.4">
      <c r="A951" s="8"/>
      <c r="B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R951" s="7"/>
      <c r="S951" s="7"/>
      <c r="T951" s="7"/>
      <c r="U951" s="7"/>
      <c r="V951" s="7"/>
      <c r="W951" s="7"/>
      <c r="X951" s="7"/>
      <c r="Y951" s="7"/>
      <c r="AA951" s="7"/>
      <c r="AB951" s="7"/>
      <c r="AC951" s="7"/>
      <c r="AD951" s="7"/>
      <c r="AE951" s="7"/>
      <c r="AF951" s="7"/>
      <c r="AG951" s="7"/>
    </row>
    <row r="952" spans="1:33" x14ac:dyDescent="0.4">
      <c r="A952" s="8"/>
      <c r="B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spans="1:33" x14ac:dyDescent="0.4">
      <c r="A953" s="8"/>
      <c r="B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</row>
    <row r="954" spans="1:33" x14ac:dyDescent="0.4">
      <c r="A954" s="8"/>
      <c r="B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</row>
    <row r="955" spans="1:33" x14ac:dyDescent="0.4">
      <c r="A955" s="8"/>
      <c r="B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</row>
    <row r="956" spans="1:33" x14ac:dyDescent="0.4">
      <c r="A956" s="8"/>
      <c r="B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</row>
    <row r="957" spans="1:33" x14ac:dyDescent="0.4">
      <c r="A957" s="8"/>
      <c r="B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R957" s="7"/>
      <c r="S957" s="7"/>
      <c r="T957" s="7"/>
      <c r="U957" s="7"/>
      <c r="V957" s="7"/>
      <c r="W957" s="7"/>
      <c r="X957" s="7"/>
      <c r="Y957" s="7"/>
      <c r="AA957" s="7"/>
      <c r="AB957" s="7"/>
      <c r="AC957" s="7"/>
      <c r="AD957" s="7"/>
      <c r="AE957" s="7"/>
      <c r="AF957" s="7"/>
      <c r="AG957" s="7"/>
    </row>
    <row r="958" spans="1:33" x14ac:dyDescent="0.4">
      <c r="A958" s="8"/>
      <c r="B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</row>
    <row r="959" spans="1:33" x14ac:dyDescent="0.4">
      <c r="A959" s="8"/>
      <c r="B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</row>
    <row r="960" spans="1:33" x14ac:dyDescent="0.4">
      <c r="A960" s="8"/>
      <c r="B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</row>
    <row r="961" spans="1:33" x14ac:dyDescent="0.4">
      <c r="A961" s="8"/>
      <c r="B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</row>
    <row r="962" spans="1:33" x14ac:dyDescent="0.4">
      <c r="A962" s="8"/>
      <c r="B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</row>
    <row r="963" spans="1:33" x14ac:dyDescent="0.4">
      <c r="A963" s="8"/>
      <c r="B963" s="7"/>
      <c r="E963" s="7"/>
      <c r="F963" s="7"/>
      <c r="G963" s="7"/>
      <c r="H963" s="7"/>
      <c r="I963" s="7"/>
      <c r="J963" s="7"/>
      <c r="L963" s="7"/>
      <c r="M963" s="7"/>
      <c r="N963" s="7"/>
      <c r="O963" s="7"/>
      <c r="P963" s="7"/>
      <c r="R963" s="7"/>
      <c r="S963" s="7"/>
      <c r="T963" s="7"/>
      <c r="U963" s="7"/>
      <c r="V963" s="7"/>
      <c r="W963" s="7"/>
      <c r="X963" s="7"/>
      <c r="Y963" s="7"/>
      <c r="AA963" s="7"/>
      <c r="AB963" s="7"/>
      <c r="AC963" s="7"/>
      <c r="AD963" s="7"/>
      <c r="AE963" s="7"/>
      <c r="AF963" s="7"/>
      <c r="AG963" s="7"/>
    </row>
    <row r="964" spans="1:33" x14ac:dyDescent="0.4">
      <c r="A964" s="8"/>
      <c r="B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</row>
    <row r="965" spans="1:33" x14ac:dyDescent="0.4">
      <c r="A965" s="8"/>
      <c r="B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</row>
    <row r="966" spans="1:33" x14ac:dyDescent="0.4">
      <c r="A966" s="8"/>
      <c r="B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R966" s="7"/>
      <c r="S966" s="7"/>
      <c r="T966" s="7"/>
      <c r="U966" s="7"/>
      <c r="V966" s="7"/>
      <c r="W966" s="7"/>
      <c r="X966" s="7"/>
      <c r="Y966" s="7"/>
      <c r="AA966" s="7"/>
      <c r="AB966" s="7"/>
      <c r="AC966" s="7"/>
      <c r="AD966" s="7"/>
      <c r="AE966" s="7"/>
      <c r="AF966" s="7"/>
      <c r="AG966" s="7"/>
    </row>
    <row r="967" spans="1:33" x14ac:dyDescent="0.4">
      <c r="A967" s="8"/>
      <c r="B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</row>
    <row r="968" spans="1:33" x14ac:dyDescent="0.4">
      <c r="A968" s="8"/>
      <c r="B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</row>
    <row r="969" spans="1:33" x14ac:dyDescent="0.4">
      <c r="A969" s="8"/>
      <c r="B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</row>
    <row r="970" spans="1:33" x14ac:dyDescent="0.4">
      <c r="A970" s="8"/>
      <c r="B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</row>
    <row r="971" spans="1:33" x14ac:dyDescent="0.4">
      <c r="A971" s="8"/>
      <c r="B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spans="1:33" x14ac:dyDescent="0.4">
      <c r="A972" s="8"/>
      <c r="B972" s="7"/>
      <c r="E972" s="7"/>
      <c r="F972" s="7"/>
      <c r="G972" s="7"/>
      <c r="H972" s="7"/>
      <c r="I972" s="7"/>
      <c r="J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</row>
    <row r="973" spans="1:33" x14ac:dyDescent="0.4">
      <c r="A973" s="8"/>
      <c r="B973" s="7"/>
      <c r="E973" s="7"/>
      <c r="F973" s="7"/>
      <c r="G973" s="7"/>
      <c r="H973" s="7"/>
      <c r="I973" s="7"/>
      <c r="J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</row>
    <row r="974" spans="1:33" x14ac:dyDescent="0.4">
      <c r="A974" s="8"/>
      <c r="B974" s="7"/>
      <c r="E974" s="7"/>
      <c r="F974" s="7"/>
      <c r="G974" s="7"/>
      <c r="H974" s="7"/>
      <c r="I974" s="7"/>
      <c r="J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spans="1:33" x14ac:dyDescent="0.4">
      <c r="A975" s="8"/>
      <c r="B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</row>
    <row r="976" spans="1:33" x14ac:dyDescent="0.4">
      <c r="A976" s="8"/>
      <c r="B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</row>
    <row r="977" spans="1:33" x14ac:dyDescent="0.4">
      <c r="A977" s="8"/>
      <c r="B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spans="1:33" x14ac:dyDescent="0.4">
      <c r="A978" s="8"/>
      <c r="B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</row>
    <row r="979" spans="1:33" x14ac:dyDescent="0.4">
      <c r="A979" s="8"/>
      <c r="B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</row>
    <row r="980" spans="1:33" x14ac:dyDescent="0.4">
      <c r="A980" s="8"/>
      <c r="B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</row>
    <row r="981" spans="1:33" x14ac:dyDescent="0.4">
      <c r="A981" s="8"/>
      <c r="B981" s="7"/>
      <c r="E981" s="7"/>
      <c r="F981" s="7"/>
      <c r="G981" s="7"/>
      <c r="H981" s="7"/>
      <c r="I981" s="7"/>
      <c r="J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</row>
    <row r="982" spans="1:33" x14ac:dyDescent="0.4">
      <c r="A982" s="8"/>
      <c r="B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R982" s="7"/>
      <c r="S982" s="7"/>
      <c r="T982" s="7"/>
      <c r="U982" s="7"/>
      <c r="V982" s="7"/>
      <c r="W982" s="7"/>
      <c r="X982" s="7"/>
      <c r="Y982" s="7"/>
      <c r="AA982" s="7"/>
      <c r="AB982" s="7"/>
      <c r="AC982" s="7"/>
      <c r="AD982" s="7"/>
      <c r="AE982" s="7"/>
      <c r="AF982" s="7"/>
    </row>
    <row r="983" spans="1:33" x14ac:dyDescent="0.4">
      <c r="A983" s="8"/>
      <c r="B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</row>
    <row r="984" spans="1:33" x14ac:dyDescent="0.4">
      <c r="A984" s="8"/>
      <c r="B984" s="7"/>
      <c r="E984" s="7"/>
      <c r="F984" s="7"/>
      <c r="G984" s="7"/>
      <c r="H984" s="7"/>
      <c r="I984" s="7"/>
      <c r="J984" s="7"/>
      <c r="L984" s="7"/>
      <c r="M984" s="7"/>
      <c r="N984" s="7"/>
      <c r="O984" s="7"/>
      <c r="P984" s="7"/>
      <c r="R984" s="7"/>
      <c r="S984" s="7"/>
      <c r="T984" s="7"/>
      <c r="U984" s="7"/>
      <c r="V984" s="7"/>
      <c r="W984" s="7"/>
      <c r="X984" s="7"/>
      <c r="Y984" s="7"/>
      <c r="AA984" s="7"/>
      <c r="AB984" s="7"/>
      <c r="AC984" s="7"/>
      <c r="AD984" s="7"/>
      <c r="AE984" s="7"/>
      <c r="AF984" s="7"/>
      <c r="AG984" s="7"/>
    </row>
    <row r="985" spans="1:33" x14ac:dyDescent="0.4">
      <c r="A985" s="8"/>
      <c r="B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</row>
    <row r="986" spans="1:33" x14ac:dyDescent="0.4">
      <c r="A986" s="8"/>
      <c r="B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</row>
    <row r="987" spans="1:33" x14ac:dyDescent="0.4">
      <c r="A987" s="8"/>
      <c r="B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</row>
    <row r="988" spans="1:33" x14ac:dyDescent="0.4">
      <c r="A988" s="8"/>
      <c r="B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</row>
    <row r="989" spans="1:33" x14ac:dyDescent="0.4">
      <c r="A989" s="8"/>
      <c r="B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</row>
    <row r="990" spans="1:33" x14ac:dyDescent="0.4">
      <c r="A990" s="8"/>
      <c r="B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</row>
    <row r="991" spans="1:33" x14ac:dyDescent="0.4">
      <c r="A991" s="8"/>
      <c r="B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spans="1:33" x14ac:dyDescent="0.4">
      <c r="A992" s="8"/>
      <c r="B992" s="7"/>
      <c r="E992" s="7"/>
      <c r="F992" s="7"/>
      <c r="G992" s="7"/>
      <c r="H992" s="7"/>
      <c r="I992" s="7"/>
      <c r="J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</row>
    <row r="993" spans="1:33" x14ac:dyDescent="0.4">
      <c r="A993" s="8"/>
      <c r="B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R993" s="7"/>
      <c r="S993" s="7"/>
      <c r="T993" s="7"/>
      <c r="U993" s="7"/>
      <c r="V993" s="7"/>
      <c r="W993" s="7"/>
      <c r="X993" s="7"/>
      <c r="Y993" s="7"/>
      <c r="AA993" s="7"/>
      <c r="AB993" s="7"/>
      <c r="AC993" s="7"/>
      <c r="AD993" s="7"/>
      <c r="AE993" s="7"/>
      <c r="AF993" s="7"/>
      <c r="AG993" s="7"/>
    </row>
    <row r="994" spans="1:33" x14ac:dyDescent="0.4">
      <c r="A994" s="8"/>
      <c r="B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</row>
    <row r="995" spans="1:33" x14ac:dyDescent="0.4">
      <c r="A995" s="8"/>
      <c r="B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</row>
    <row r="996" spans="1:33" x14ac:dyDescent="0.4">
      <c r="A996" s="8"/>
      <c r="B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R996" s="7"/>
      <c r="S996" s="7"/>
      <c r="T996" s="7"/>
      <c r="U996" s="7"/>
      <c r="V996" s="7"/>
      <c r="W996" s="7"/>
      <c r="X996" s="7"/>
      <c r="Y996" s="7"/>
      <c r="AA996" s="7"/>
      <c r="AB996" s="7"/>
      <c r="AC996" s="7"/>
      <c r="AD996" s="7"/>
      <c r="AE996" s="7"/>
      <c r="AF996" s="7"/>
      <c r="AG996" s="7"/>
    </row>
    <row r="997" spans="1:33" x14ac:dyDescent="0.4">
      <c r="A997" s="8"/>
      <c r="B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 spans="1:33" x14ac:dyDescent="0.4">
      <c r="A998" s="8"/>
      <c r="B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</row>
    <row r="999" spans="1:33" x14ac:dyDescent="0.4">
      <c r="A999" s="8"/>
      <c r="B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</row>
    <row r="1000" spans="1:33" x14ac:dyDescent="0.4">
      <c r="A1000" s="8"/>
      <c r="B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</row>
    <row r="1001" spans="1:33" x14ac:dyDescent="0.4">
      <c r="A1001" s="8"/>
      <c r="B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</row>
    <row r="1002" spans="1:33" x14ac:dyDescent="0.4">
      <c r="A1002" s="8"/>
      <c r="B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</row>
    <row r="1003" spans="1:33" x14ac:dyDescent="0.4">
      <c r="A1003" s="8"/>
      <c r="B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</row>
    <row r="1004" spans="1:33" x14ac:dyDescent="0.4">
      <c r="A1004" s="8"/>
      <c r="B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R1004" s="7"/>
      <c r="S1004" s="7"/>
      <c r="T1004" s="7"/>
      <c r="U1004" s="7"/>
      <c r="V1004" s="7"/>
      <c r="W1004" s="7"/>
      <c r="X1004" s="7"/>
      <c r="Y1004" s="7"/>
      <c r="AA1004" s="7"/>
      <c r="AB1004" s="7"/>
      <c r="AC1004" s="7"/>
      <c r="AD1004" s="7"/>
      <c r="AE1004" s="7"/>
      <c r="AF1004" s="7"/>
      <c r="AG1004" s="7"/>
    </row>
    <row r="1005" spans="1:33" x14ac:dyDescent="0.4">
      <c r="A1005" s="8"/>
      <c r="B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</row>
    <row r="1006" spans="1:33" x14ac:dyDescent="0.4">
      <c r="A1006" s="8"/>
      <c r="B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</row>
    <row r="1007" spans="1:33" x14ac:dyDescent="0.4">
      <c r="A1007" s="8"/>
      <c r="B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</row>
    <row r="1008" spans="1:33" x14ac:dyDescent="0.4">
      <c r="A1008" s="8"/>
      <c r="B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</row>
    <row r="1009" spans="1:33" x14ac:dyDescent="0.4">
      <c r="A1009" s="8"/>
      <c r="B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</row>
    <row r="1010" spans="1:33" x14ac:dyDescent="0.4">
      <c r="A1010" s="8"/>
      <c r="B1010" s="7"/>
      <c r="E1010" s="7"/>
      <c r="F1010" s="7"/>
      <c r="G1010" s="7"/>
      <c r="H1010" s="7"/>
      <c r="I1010" s="7"/>
      <c r="J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</row>
    <row r="1011" spans="1:33" x14ac:dyDescent="0.4">
      <c r="A1011" s="8"/>
      <c r="B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</row>
    <row r="1012" spans="1:33" x14ac:dyDescent="0.4">
      <c r="A1012" s="8"/>
      <c r="B1012" s="7"/>
      <c r="E1012" s="7"/>
      <c r="F1012" s="7"/>
      <c r="G1012" s="7"/>
      <c r="H1012" s="7"/>
      <c r="I1012" s="7"/>
      <c r="J1012" s="7"/>
      <c r="L1012" s="7"/>
      <c r="M1012" s="7"/>
      <c r="N1012" s="7"/>
      <c r="O1012" s="7"/>
      <c r="P1012" s="7"/>
      <c r="R1012" s="7"/>
      <c r="S1012" s="7"/>
      <c r="T1012" s="7"/>
      <c r="U1012" s="7"/>
      <c r="V1012" s="7"/>
      <c r="W1012" s="7"/>
      <c r="X1012" s="7"/>
      <c r="Y1012" s="7"/>
      <c r="AA1012" s="7"/>
      <c r="AB1012" s="7"/>
      <c r="AC1012" s="7"/>
      <c r="AD1012" s="7"/>
      <c r="AE1012" s="7"/>
      <c r="AF1012" s="7"/>
      <c r="AG1012" s="7"/>
    </row>
    <row r="1013" spans="1:33" x14ac:dyDescent="0.4">
      <c r="A1013" s="8"/>
      <c r="B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</row>
    <row r="1014" spans="1:33" x14ac:dyDescent="0.4">
      <c r="A1014" s="8"/>
      <c r="B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R1014" s="7"/>
      <c r="S1014" s="7"/>
      <c r="T1014" s="7"/>
      <c r="U1014" s="7"/>
      <c r="V1014" s="7"/>
      <c r="W1014" s="7"/>
      <c r="X1014" s="7"/>
      <c r="Y1014" s="7"/>
      <c r="AA1014" s="7"/>
      <c r="AB1014" s="7"/>
      <c r="AC1014" s="7"/>
      <c r="AD1014" s="7"/>
      <c r="AE1014" s="7"/>
      <c r="AF1014" s="7"/>
    </row>
    <row r="1015" spans="1:33" x14ac:dyDescent="0.4">
      <c r="A1015" s="8"/>
      <c r="B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R1015" s="7"/>
      <c r="S1015" s="7"/>
      <c r="T1015" s="7"/>
      <c r="U1015" s="7"/>
      <c r="V1015" s="7"/>
      <c r="W1015" s="7"/>
      <c r="X1015" s="7"/>
      <c r="Y1015" s="7"/>
      <c r="AA1015" s="7"/>
      <c r="AB1015" s="7"/>
      <c r="AC1015" s="7"/>
      <c r="AD1015" s="7"/>
      <c r="AE1015" s="7"/>
      <c r="AF1015" s="7"/>
      <c r="AG1015" s="7"/>
    </row>
    <row r="1016" spans="1:33" x14ac:dyDescent="0.4">
      <c r="A1016" s="8"/>
      <c r="B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</row>
    <row r="1017" spans="1:33" x14ac:dyDescent="0.4">
      <c r="A1017" s="8"/>
      <c r="B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</row>
    <row r="1018" spans="1:33" x14ac:dyDescent="0.4">
      <c r="A1018" s="8"/>
      <c r="B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</row>
    <row r="1019" spans="1:33" x14ac:dyDescent="0.4">
      <c r="A1019" s="8"/>
      <c r="B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R1019" s="7"/>
      <c r="S1019" s="7"/>
      <c r="T1019" s="7"/>
      <c r="U1019" s="7"/>
      <c r="V1019" s="7"/>
      <c r="W1019" s="7"/>
      <c r="X1019" s="7"/>
      <c r="Y1019" s="7"/>
      <c r="AA1019" s="7"/>
      <c r="AB1019" s="7"/>
      <c r="AC1019" s="7"/>
      <c r="AD1019" s="7"/>
      <c r="AE1019" s="7"/>
      <c r="AF1019" s="7"/>
      <c r="AG1019" s="7"/>
    </row>
    <row r="1020" spans="1:33" x14ac:dyDescent="0.4">
      <c r="A1020" s="8"/>
      <c r="B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R1020" s="7"/>
      <c r="S1020" s="7"/>
      <c r="T1020" s="7"/>
      <c r="U1020" s="7"/>
      <c r="V1020" s="7"/>
      <c r="W1020" s="7"/>
      <c r="X1020" s="7"/>
      <c r="Y1020" s="7"/>
      <c r="AA1020" s="7"/>
      <c r="AB1020" s="7"/>
      <c r="AC1020" s="7"/>
      <c r="AD1020" s="7"/>
      <c r="AE1020" s="7"/>
      <c r="AF1020" s="7"/>
      <c r="AG1020" s="7"/>
    </row>
    <row r="1021" spans="1:33" x14ac:dyDescent="0.4">
      <c r="A1021" s="8"/>
      <c r="B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</row>
    <row r="1022" spans="1:33" x14ac:dyDescent="0.4">
      <c r="A1022" s="8"/>
      <c r="B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</row>
    <row r="1023" spans="1:33" x14ac:dyDescent="0.4">
      <c r="A1023" s="8"/>
      <c r="B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</row>
    <row r="1024" spans="1:33" x14ac:dyDescent="0.4">
      <c r="A1024" s="8"/>
      <c r="B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</row>
    <row r="1025" spans="1:33" x14ac:dyDescent="0.4">
      <c r="A1025" s="8"/>
      <c r="B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</row>
    <row r="1026" spans="1:33" x14ac:dyDescent="0.4">
      <c r="A1026" s="8"/>
      <c r="B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</row>
    <row r="1027" spans="1:33" x14ac:dyDescent="0.4">
      <c r="A1027" s="8"/>
      <c r="B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</row>
    <row r="1028" spans="1:33" x14ac:dyDescent="0.4">
      <c r="A1028" s="8"/>
      <c r="B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</row>
    <row r="1029" spans="1:33" x14ac:dyDescent="0.4">
      <c r="A1029" s="8"/>
      <c r="B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</row>
    <row r="1030" spans="1:33" x14ac:dyDescent="0.4">
      <c r="A1030" s="8"/>
      <c r="B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</row>
    <row r="1031" spans="1:33" x14ac:dyDescent="0.4">
      <c r="A1031" s="8"/>
      <c r="B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</row>
    <row r="1032" spans="1:33" x14ac:dyDescent="0.4">
      <c r="A1032" s="8"/>
      <c r="B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</row>
    <row r="1033" spans="1:33" x14ac:dyDescent="0.4">
      <c r="A1033" s="8"/>
      <c r="B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</row>
    <row r="1034" spans="1:33" x14ac:dyDescent="0.4">
      <c r="A1034" s="8"/>
      <c r="B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</row>
    <row r="1035" spans="1:33" x14ac:dyDescent="0.4">
      <c r="A1035" s="8"/>
      <c r="B1035" s="7"/>
      <c r="E1035" s="7"/>
      <c r="F1035" s="7"/>
      <c r="G1035" s="7"/>
      <c r="H1035" s="7"/>
      <c r="I1035" s="7"/>
      <c r="J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</row>
    <row r="1036" spans="1:33" x14ac:dyDescent="0.4">
      <c r="A1036" s="8"/>
      <c r="B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</row>
    <row r="1037" spans="1:33" x14ac:dyDescent="0.4">
      <c r="A1037" s="8"/>
      <c r="B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</row>
    <row r="1038" spans="1:33" x14ac:dyDescent="0.4">
      <c r="A1038" s="8"/>
      <c r="B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</row>
    <row r="1039" spans="1:33" x14ac:dyDescent="0.4">
      <c r="A1039" s="8"/>
      <c r="B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R1039" s="7"/>
      <c r="S1039" s="7"/>
      <c r="T1039" s="7"/>
      <c r="U1039" s="7"/>
      <c r="V1039" s="7"/>
      <c r="W1039" s="7"/>
      <c r="X1039" s="7"/>
      <c r="Y1039" s="7"/>
      <c r="AA1039" s="7"/>
      <c r="AB1039" s="7"/>
      <c r="AC1039" s="7"/>
      <c r="AD1039" s="7"/>
      <c r="AE1039" s="7"/>
      <c r="AF1039" s="7"/>
      <c r="AG1039" s="7"/>
    </row>
    <row r="1040" spans="1:33" x14ac:dyDescent="0.4">
      <c r="A1040" s="8"/>
      <c r="B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</row>
    <row r="1041" spans="1:33" x14ac:dyDescent="0.4">
      <c r="A1041" s="8"/>
      <c r="B1041" s="7"/>
      <c r="E1041" s="7"/>
      <c r="F1041" s="7"/>
      <c r="G1041" s="7"/>
      <c r="H1041" s="7"/>
      <c r="I1041" s="7"/>
      <c r="J1041" s="7"/>
      <c r="L1041" s="7"/>
      <c r="M1041" s="7"/>
      <c r="N1041" s="7"/>
      <c r="O1041" s="7"/>
      <c r="P1041" s="7"/>
      <c r="R1041" s="7"/>
      <c r="S1041" s="7"/>
      <c r="T1041" s="7"/>
      <c r="U1041" s="7"/>
      <c r="V1041" s="7"/>
      <c r="W1041" s="7"/>
      <c r="X1041" s="7"/>
      <c r="Y1041" s="7"/>
      <c r="AA1041" s="7"/>
      <c r="AB1041" s="7"/>
      <c r="AC1041" s="7"/>
      <c r="AD1041" s="7"/>
      <c r="AE1041" s="7"/>
      <c r="AF1041" s="7"/>
      <c r="AG1041" s="7"/>
    </row>
    <row r="1042" spans="1:33" x14ac:dyDescent="0.4">
      <c r="A1042" s="8"/>
      <c r="B1042" s="7"/>
      <c r="E1042" s="7"/>
      <c r="F1042" s="7"/>
      <c r="G1042" s="7"/>
      <c r="H1042" s="7"/>
      <c r="I1042" s="7"/>
      <c r="J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</row>
    <row r="1043" spans="1:33" x14ac:dyDescent="0.4">
      <c r="A1043" s="8"/>
      <c r="B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</row>
    <row r="1044" spans="1:33" x14ac:dyDescent="0.4">
      <c r="A1044" s="8"/>
      <c r="B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</row>
    <row r="1045" spans="1:33" x14ac:dyDescent="0.4">
      <c r="A1045" s="8"/>
      <c r="B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</row>
    <row r="1046" spans="1:33" x14ac:dyDescent="0.4">
      <c r="A1046" s="8"/>
      <c r="B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</row>
    <row r="1047" spans="1:33" x14ac:dyDescent="0.4">
      <c r="A1047" s="8"/>
      <c r="B1047" s="7"/>
      <c r="E1047" s="7"/>
      <c r="F1047" s="7"/>
      <c r="G1047" s="7"/>
      <c r="H1047" s="7"/>
      <c r="I1047" s="7"/>
      <c r="J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</row>
    <row r="1048" spans="1:33" x14ac:dyDescent="0.4">
      <c r="A1048" s="8"/>
      <c r="B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</row>
    <row r="1049" spans="1:33" x14ac:dyDescent="0.4">
      <c r="A1049" s="8"/>
      <c r="B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R1049" s="7"/>
      <c r="S1049" s="7"/>
      <c r="T1049" s="7"/>
      <c r="U1049" s="7"/>
      <c r="V1049" s="7"/>
      <c r="W1049" s="7"/>
      <c r="X1049" s="7"/>
      <c r="Y1049" s="7"/>
      <c r="AA1049" s="7"/>
      <c r="AB1049" s="7"/>
      <c r="AC1049" s="7"/>
      <c r="AD1049" s="7"/>
      <c r="AE1049" s="7"/>
      <c r="AF1049" s="7"/>
      <c r="AG1049" s="7"/>
    </row>
    <row r="1050" spans="1:33" x14ac:dyDescent="0.4">
      <c r="A1050" s="8"/>
      <c r="B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</row>
    <row r="1051" spans="1:33" x14ac:dyDescent="0.4">
      <c r="A1051" s="8"/>
      <c r="B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</row>
    <row r="1052" spans="1:33" x14ac:dyDescent="0.4">
      <c r="A1052" s="8"/>
      <c r="B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</row>
    <row r="1053" spans="1:33" x14ac:dyDescent="0.4">
      <c r="A1053" s="8"/>
      <c r="B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</row>
    <row r="1054" spans="1:33" x14ac:dyDescent="0.4">
      <c r="A1054" s="8"/>
      <c r="B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</row>
    <row r="1055" spans="1:33" x14ac:dyDescent="0.4">
      <c r="A1055" s="8"/>
      <c r="B1055" s="7"/>
      <c r="E1055" s="7"/>
      <c r="F1055" s="7"/>
      <c r="G1055" s="7"/>
      <c r="H1055" s="7"/>
      <c r="I1055" s="7"/>
      <c r="J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</row>
    <row r="1056" spans="1:33" x14ac:dyDescent="0.4">
      <c r="A1056" s="8"/>
      <c r="B1056" s="7"/>
      <c r="E1056" s="7"/>
      <c r="F1056" s="7"/>
      <c r="G1056" s="7"/>
      <c r="H1056" s="7"/>
      <c r="I1056" s="7"/>
      <c r="J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</row>
    <row r="1057" spans="1:33" x14ac:dyDescent="0.4">
      <c r="A1057" s="8"/>
      <c r="B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</row>
    <row r="1058" spans="1:33" x14ac:dyDescent="0.4">
      <c r="A1058" s="8"/>
      <c r="B1058" s="7"/>
      <c r="E1058" s="7"/>
      <c r="F1058" s="7"/>
      <c r="G1058" s="7"/>
      <c r="H1058" s="7"/>
      <c r="I1058" s="7"/>
      <c r="J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</row>
    <row r="1059" spans="1:33" x14ac:dyDescent="0.4">
      <c r="A1059" s="8"/>
      <c r="B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</row>
    <row r="1060" spans="1:33" x14ac:dyDescent="0.4">
      <c r="A1060" s="8"/>
      <c r="B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R1060" s="7"/>
      <c r="S1060" s="7"/>
      <c r="T1060" s="7"/>
      <c r="U1060" s="7"/>
      <c r="V1060" s="7"/>
      <c r="W1060" s="7"/>
      <c r="X1060" s="7"/>
      <c r="Y1060" s="7"/>
      <c r="AA1060" s="7"/>
      <c r="AB1060" s="7"/>
      <c r="AC1060" s="7"/>
      <c r="AD1060" s="7"/>
      <c r="AE1060" s="7"/>
      <c r="AF1060" s="7"/>
      <c r="AG1060" s="7"/>
    </row>
    <row r="1061" spans="1:33" x14ac:dyDescent="0.4">
      <c r="A1061" s="8"/>
      <c r="B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</row>
    <row r="1062" spans="1:33" x14ac:dyDescent="0.4">
      <c r="A1062" s="8"/>
      <c r="B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</row>
    <row r="1063" spans="1:33" x14ac:dyDescent="0.4">
      <c r="A1063" s="8"/>
      <c r="B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</row>
    <row r="1064" spans="1:33" x14ac:dyDescent="0.4">
      <c r="A1064" s="8"/>
      <c r="B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R1064" s="7"/>
      <c r="S1064" s="7"/>
      <c r="T1064" s="7"/>
      <c r="U1064" s="7"/>
      <c r="V1064" s="7"/>
      <c r="W1064" s="7"/>
      <c r="X1064" s="7"/>
      <c r="Y1064" s="7"/>
      <c r="AA1064" s="7"/>
      <c r="AB1064" s="7"/>
      <c r="AC1064" s="7"/>
      <c r="AD1064" s="7"/>
      <c r="AE1064" s="7"/>
      <c r="AF1064" s="7"/>
      <c r="AG1064" s="7"/>
    </row>
    <row r="1065" spans="1:33" x14ac:dyDescent="0.4">
      <c r="A1065" s="8"/>
      <c r="B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</row>
    <row r="1066" spans="1:33" x14ac:dyDescent="0.4">
      <c r="A1066" s="8"/>
      <c r="B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</row>
    <row r="1067" spans="1:33" x14ac:dyDescent="0.4">
      <c r="A1067" s="8"/>
      <c r="B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</row>
    <row r="1068" spans="1:33" x14ac:dyDescent="0.4">
      <c r="A1068" s="8"/>
      <c r="B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</row>
    <row r="1069" spans="1:33" x14ac:dyDescent="0.4">
      <c r="A1069" s="8"/>
      <c r="B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</row>
    <row r="1070" spans="1:33" x14ac:dyDescent="0.4">
      <c r="A1070" s="8"/>
      <c r="B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</row>
    <row r="1071" spans="1:33" x14ac:dyDescent="0.4">
      <c r="A1071" s="8"/>
      <c r="B1071" s="7"/>
      <c r="E1071" s="7"/>
      <c r="F1071" s="7"/>
      <c r="G1071" s="7"/>
      <c r="H1071" s="7"/>
      <c r="I1071" s="7"/>
      <c r="J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</row>
    <row r="1072" spans="1:33" x14ac:dyDescent="0.4">
      <c r="A1072" s="8"/>
      <c r="B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R1072" s="7"/>
      <c r="S1072" s="7"/>
      <c r="T1072" s="7"/>
      <c r="U1072" s="7"/>
      <c r="V1072" s="7"/>
      <c r="W1072" s="7"/>
      <c r="X1072" s="7"/>
      <c r="Y1072" s="7"/>
      <c r="AA1072" s="7"/>
      <c r="AB1072" s="7"/>
      <c r="AC1072" s="7"/>
      <c r="AD1072" s="7"/>
      <c r="AE1072" s="7"/>
      <c r="AF1072" s="7"/>
      <c r="AG1072" s="7"/>
    </row>
    <row r="1073" spans="1:33" x14ac:dyDescent="0.4">
      <c r="A1073" s="8"/>
      <c r="B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</row>
    <row r="1074" spans="1:33" x14ac:dyDescent="0.4">
      <c r="A1074" s="8"/>
      <c r="B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</row>
    <row r="1075" spans="1:33" x14ac:dyDescent="0.4">
      <c r="A1075" s="8"/>
      <c r="B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R1075" s="7"/>
      <c r="S1075" s="7"/>
      <c r="T1075" s="7"/>
      <c r="U1075" s="7"/>
      <c r="V1075" s="7"/>
      <c r="W1075" s="7"/>
      <c r="X1075" s="7"/>
      <c r="Y1075" s="7"/>
      <c r="AA1075" s="7"/>
      <c r="AB1075" s="7"/>
      <c r="AC1075" s="7"/>
      <c r="AD1075" s="7"/>
      <c r="AE1075" s="7"/>
      <c r="AF1075" s="7"/>
      <c r="AG1075" s="7"/>
    </row>
    <row r="1076" spans="1:33" x14ac:dyDescent="0.4">
      <c r="A1076" s="8"/>
      <c r="B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</row>
    <row r="1077" spans="1:33" x14ac:dyDescent="0.4">
      <c r="A1077" s="8"/>
      <c r="B1077" s="7"/>
      <c r="E1077" s="7"/>
      <c r="F1077" s="7"/>
      <c r="G1077" s="7"/>
      <c r="H1077" s="7"/>
      <c r="I1077" s="7"/>
      <c r="J1077" s="7"/>
      <c r="L1077" s="7"/>
      <c r="M1077" s="7"/>
      <c r="N1077" s="7"/>
      <c r="O1077" s="7"/>
      <c r="P1077" s="7"/>
      <c r="R1077" s="7"/>
      <c r="S1077" s="7"/>
      <c r="T1077" s="7"/>
      <c r="U1077" s="7"/>
      <c r="V1077" s="7"/>
      <c r="W1077" s="7"/>
      <c r="X1077" s="7"/>
      <c r="Y1077" s="7"/>
      <c r="AA1077" s="7"/>
      <c r="AB1077" s="7"/>
      <c r="AC1077" s="7"/>
      <c r="AD1077" s="7"/>
      <c r="AE1077" s="7"/>
      <c r="AF1077" s="7"/>
      <c r="AG1077" s="7"/>
    </row>
    <row r="1078" spans="1:33" x14ac:dyDescent="0.4">
      <c r="A1078" s="8"/>
      <c r="B1078" s="7"/>
      <c r="E1078" s="7"/>
      <c r="F1078" s="7"/>
      <c r="G1078" s="7"/>
      <c r="H1078" s="7"/>
      <c r="I1078" s="7"/>
      <c r="J1078" s="7"/>
      <c r="L1078" s="7"/>
      <c r="M1078" s="7"/>
      <c r="N1078" s="7"/>
      <c r="O1078" s="7"/>
      <c r="P1078" s="7"/>
      <c r="R1078" s="7"/>
      <c r="S1078" s="7"/>
      <c r="T1078" s="7"/>
      <c r="U1078" s="7"/>
      <c r="V1078" s="7"/>
      <c r="W1078" s="7"/>
      <c r="X1078" s="7"/>
      <c r="Y1078" s="7"/>
      <c r="AA1078" s="7"/>
      <c r="AB1078" s="7"/>
      <c r="AC1078" s="7"/>
      <c r="AD1078" s="7"/>
      <c r="AE1078" s="7"/>
      <c r="AF1078" s="7"/>
      <c r="AG1078" s="7"/>
    </row>
    <row r="1079" spans="1:33" x14ac:dyDescent="0.4">
      <c r="A1079" s="8"/>
      <c r="B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</row>
    <row r="1080" spans="1:33" x14ac:dyDescent="0.4">
      <c r="A1080" s="8"/>
      <c r="B1080" s="7"/>
      <c r="E1080" s="7"/>
      <c r="F1080" s="7"/>
      <c r="G1080" s="7"/>
      <c r="H1080" s="7"/>
      <c r="I1080" s="7"/>
      <c r="J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</row>
    <row r="1081" spans="1:33" x14ac:dyDescent="0.4">
      <c r="A1081" s="8"/>
      <c r="B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</row>
    <row r="1082" spans="1:33" x14ac:dyDescent="0.4">
      <c r="A1082" s="8"/>
      <c r="B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</row>
    <row r="1083" spans="1:33" x14ac:dyDescent="0.4">
      <c r="A1083" s="8"/>
      <c r="B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</row>
    <row r="1084" spans="1:33" x14ac:dyDescent="0.4">
      <c r="A1084" s="8"/>
      <c r="B1084" s="7"/>
      <c r="E1084" s="7"/>
      <c r="F1084" s="7"/>
      <c r="G1084" s="7"/>
      <c r="H1084" s="7"/>
      <c r="I1084" s="7"/>
      <c r="J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</row>
    <row r="1085" spans="1:33" x14ac:dyDescent="0.4">
      <c r="A1085" s="8"/>
      <c r="B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R1085" s="7"/>
      <c r="S1085" s="7"/>
      <c r="T1085" s="7"/>
      <c r="U1085" s="7"/>
      <c r="V1085" s="7"/>
      <c r="W1085" s="7"/>
      <c r="X1085" s="7"/>
      <c r="Y1085" s="7"/>
      <c r="AA1085" s="7"/>
      <c r="AB1085" s="7"/>
      <c r="AC1085" s="7"/>
      <c r="AD1085" s="7"/>
      <c r="AE1085" s="7"/>
      <c r="AF1085" s="7"/>
      <c r="AG1085" s="7"/>
    </row>
    <row r="1086" spans="1:33" x14ac:dyDescent="0.4">
      <c r="A1086" s="8"/>
      <c r="B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</row>
    <row r="1087" spans="1:33" x14ac:dyDescent="0.4">
      <c r="A1087" s="8"/>
      <c r="B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R1087" s="7"/>
      <c r="S1087" s="7"/>
      <c r="T1087" s="7"/>
      <c r="U1087" s="7"/>
      <c r="V1087" s="7"/>
      <c r="W1087" s="7"/>
      <c r="X1087" s="7"/>
      <c r="Y1087" s="7"/>
      <c r="AA1087" s="7"/>
      <c r="AB1087" s="7"/>
      <c r="AC1087" s="7"/>
      <c r="AD1087" s="7"/>
      <c r="AE1087" s="7"/>
      <c r="AF1087" s="7"/>
      <c r="AG1087" s="7"/>
    </row>
    <row r="1088" spans="1:33" x14ac:dyDescent="0.4">
      <c r="A1088" s="8"/>
      <c r="B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</row>
    <row r="1089" spans="1:33" x14ac:dyDescent="0.4">
      <c r="A1089" s="8"/>
      <c r="B1089" s="7"/>
      <c r="E1089" s="7"/>
      <c r="F1089" s="7"/>
      <c r="G1089" s="7"/>
      <c r="H1089" s="7"/>
      <c r="I1089" s="7"/>
      <c r="J1089" s="7"/>
      <c r="L1089" s="7"/>
      <c r="M1089" s="7"/>
      <c r="N1089" s="7"/>
      <c r="O1089" s="7"/>
      <c r="P1089" s="7"/>
      <c r="R1089" s="7"/>
      <c r="S1089" s="7"/>
      <c r="T1089" s="7"/>
      <c r="U1089" s="7"/>
      <c r="V1089" s="7"/>
      <c r="W1089" s="7"/>
      <c r="X1089" s="7"/>
      <c r="Y1089" s="7"/>
      <c r="AA1089" s="7"/>
      <c r="AB1089" s="7"/>
      <c r="AC1089" s="7"/>
      <c r="AD1089" s="7"/>
      <c r="AE1089" s="7"/>
      <c r="AF1089" s="7"/>
      <c r="AG1089" s="7"/>
    </row>
    <row r="1090" spans="1:33" x14ac:dyDescent="0.4">
      <c r="A1090" s="8"/>
      <c r="B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</row>
    <row r="1091" spans="1:33" x14ac:dyDescent="0.4">
      <c r="A1091" s="8"/>
      <c r="B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</row>
    <row r="1092" spans="1:33" x14ac:dyDescent="0.4">
      <c r="A1092" s="8"/>
      <c r="B1092" s="7"/>
      <c r="E1092" s="7"/>
      <c r="F1092" s="7"/>
      <c r="G1092" s="7"/>
      <c r="H1092" s="7"/>
      <c r="I1092" s="7"/>
      <c r="J1092" s="7"/>
      <c r="L1092" s="7"/>
      <c r="M1092" s="7"/>
      <c r="N1092" s="7"/>
      <c r="O1092" s="7"/>
      <c r="P1092" s="7"/>
      <c r="R1092" s="7"/>
      <c r="S1092" s="7"/>
      <c r="T1092" s="7"/>
      <c r="U1092" s="7"/>
      <c r="V1092" s="7"/>
      <c r="W1092" s="7"/>
      <c r="X1092" s="7"/>
      <c r="Y1092" s="7"/>
      <c r="AA1092" s="7"/>
      <c r="AB1092" s="7"/>
      <c r="AC1092" s="7"/>
      <c r="AD1092" s="7"/>
      <c r="AE1092" s="7"/>
      <c r="AF1092" s="7"/>
      <c r="AG1092" s="7"/>
    </row>
    <row r="1093" spans="1:33" x14ac:dyDescent="0.4">
      <c r="A1093" s="8"/>
      <c r="B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</row>
    <row r="1094" spans="1:33" x14ac:dyDescent="0.4">
      <c r="A1094" s="8"/>
      <c r="B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</row>
    <row r="1095" spans="1:33" x14ac:dyDescent="0.4">
      <c r="A1095" s="8"/>
      <c r="B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</row>
    <row r="1096" spans="1:33" x14ac:dyDescent="0.4">
      <c r="A1096" s="8"/>
      <c r="B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</row>
    <row r="1097" spans="1:33" x14ac:dyDescent="0.4">
      <c r="A1097" s="8"/>
      <c r="B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</row>
    <row r="1098" spans="1:33" x14ac:dyDescent="0.4">
      <c r="A1098" s="8"/>
      <c r="B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</row>
    <row r="1099" spans="1:33" x14ac:dyDescent="0.4">
      <c r="A1099" s="8"/>
      <c r="B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</row>
    <row r="1100" spans="1:33" x14ac:dyDescent="0.4">
      <c r="A1100" s="8"/>
      <c r="B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</row>
    <row r="1101" spans="1:33" x14ac:dyDescent="0.4">
      <c r="A1101" s="8"/>
      <c r="B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</row>
    <row r="1102" spans="1:33" x14ac:dyDescent="0.4">
      <c r="A1102" s="8"/>
      <c r="B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</row>
    <row r="1103" spans="1:33" x14ac:dyDescent="0.4">
      <c r="A1103" s="8"/>
      <c r="B1103" s="7"/>
      <c r="E1103" s="7"/>
      <c r="F1103" s="7"/>
      <c r="G1103" s="7"/>
      <c r="H1103" s="7"/>
      <c r="I1103" s="7"/>
      <c r="J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</row>
    <row r="1104" spans="1:33" x14ac:dyDescent="0.4">
      <c r="A1104" s="8"/>
      <c r="B1104" s="7"/>
      <c r="E1104" s="7"/>
      <c r="F1104" s="7"/>
      <c r="G1104" s="7"/>
      <c r="H1104" s="7"/>
      <c r="I1104" s="7"/>
      <c r="J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</row>
    <row r="1105" spans="1:33" x14ac:dyDescent="0.4">
      <c r="A1105" s="8"/>
      <c r="B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R1105" s="7"/>
      <c r="S1105" s="7"/>
      <c r="T1105" s="7"/>
      <c r="U1105" s="7"/>
      <c r="V1105" s="7"/>
      <c r="W1105" s="7"/>
      <c r="X1105" s="7"/>
      <c r="Y1105" s="7"/>
      <c r="AA1105" s="7"/>
      <c r="AB1105" s="7"/>
      <c r="AC1105" s="7"/>
      <c r="AD1105" s="7"/>
      <c r="AE1105" s="7"/>
      <c r="AF1105" s="7"/>
      <c r="AG1105" s="7"/>
    </row>
    <row r="1106" spans="1:33" x14ac:dyDescent="0.4">
      <c r="A1106" s="8"/>
      <c r="B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</row>
    <row r="1107" spans="1:33" x14ac:dyDescent="0.4">
      <c r="A1107" s="8"/>
      <c r="B1107" s="7"/>
      <c r="E1107" s="7"/>
      <c r="F1107" s="7"/>
      <c r="G1107" s="7"/>
      <c r="H1107" s="7"/>
      <c r="I1107" s="7"/>
      <c r="J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</row>
    <row r="1108" spans="1:33" x14ac:dyDescent="0.4">
      <c r="A1108" s="8"/>
      <c r="B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</row>
    <row r="1109" spans="1:33" x14ac:dyDescent="0.4">
      <c r="A1109" s="8"/>
      <c r="B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</row>
    <row r="1110" spans="1:33" x14ac:dyDescent="0.4">
      <c r="A1110" s="8"/>
      <c r="B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R1110" s="7"/>
      <c r="S1110" s="7"/>
      <c r="T1110" s="7"/>
      <c r="U1110" s="7"/>
      <c r="V1110" s="7"/>
      <c r="W1110" s="7"/>
      <c r="X1110" s="7"/>
      <c r="Y1110" s="7"/>
      <c r="AA1110" s="7"/>
      <c r="AB1110" s="7"/>
      <c r="AC1110" s="7"/>
      <c r="AD1110" s="7"/>
      <c r="AE1110" s="7"/>
      <c r="AF1110" s="7"/>
      <c r="AG1110" s="7"/>
    </row>
    <row r="1111" spans="1:33" x14ac:dyDescent="0.4">
      <c r="A1111" s="8"/>
      <c r="B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</row>
    <row r="1112" spans="1:33" x14ac:dyDescent="0.4">
      <c r="A1112" s="8"/>
      <c r="B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</row>
    <row r="1113" spans="1:33" x14ac:dyDescent="0.4">
      <c r="A1113" s="8"/>
      <c r="B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</row>
    <row r="1114" spans="1:33" x14ac:dyDescent="0.4">
      <c r="A1114" s="8"/>
      <c r="B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</row>
    <row r="1115" spans="1:33" x14ac:dyDescent="0.4">
      <c r="A1115" s="8"/>
      <c r="B1115" s="7"/>
      <c r="E1115" s="7"/>
      <c r="F1115" s="7"/>
      <c r="G1115" s="7"/>
      <c r="H1115" s="7"/>
      <c r="I1115" s="7"/>
      <c r="J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</row>
    <row r="1116" spans="1:33" x14ac:dyDescent="0.4">
      <c r="A1116" s="8"/>
      <c r="B1116" s="7"/>
      <c r="E1116" s="7"/>
      <c r="F1116" s="7"/>
      <c r="G1116" s="7"/>
      <c r="H1116" s="7"/>
      <c r="I1116" s="7"/>
      <c r="J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</row>
    <row r="1117" spans="1:33" x14ac:dyDescent="0.4">
      <c r="A1117" s="8"/>
      <c r="B1117" s="7"/>
      <c r="E1117" s="7"/>
      <c r="F1117" s="7"/>
      <c r="G1117" s="7"/>
      <c r="H1117" s="7"/>
      <c r="I1117" s="7"/>
      <c r="J1117" s="7"/>
      <c r="L1117" s="7"/>
      <c r="M1117" s="7"/>
      <c r="N1117" s="7"/>
      <c r="O1117" s="7"/>
      <c r="P1117" s="7"/>
      <c r="R1117" s="7"/>
      <c r="S1117" s="7"/>
      <c r="T1117" s="7"/>
      <c r="U1117" s="7"/>
      <c r="V1117" s="7"/>
      <c r="W1117" s="7"/>
      <c r="X1117" s="7"/>
      <c r="Y1117" s="7"/>
      <c r="AA1117" s="7"/>
      <c r="AB1117" s="7"/>
      <c r="AC1117" s="7"/>
      <c r="AD1117" s="7"/>
      <c r="AE1117" s="7"/>
      <c r="AF1117" s="7"/>
      <c r="AG1117" s="7"/>
    </row>
    <row r="1118" spans="1:33" x14ac:dyDescent="0.4">
      <c r="A1118" s="8"/>
      <c r="B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</row>
    <row r="1119" spans="1:33" x14ac:dyDescent="0.4">
      <c r="A1119" s="8"/>
      <c r="B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</row>
    <row r="1120" spans="1:33" x14ac:dyDescent="0.4">
      <c r="A1120" s="8"/>
      <c r="B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</row>
    <row r="1121" spans="1:33" x14ac:dyDescent="0.4">
      <c r="A1121" s="8"/>
      <c r="B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</row>
    <row r="1122" spans="1:33" x14ac:dyDescent="0.4">
      <c r="A1122" s="8"/>
      <c r="B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</row>
    <row r="1123" spans="1:33" x14ac:dyDescent="0.4">
      <c r="A1123" s="8"/>
      <c r="B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</row>
    <row r="1124" spans="1:33" x14ac:dyDescent="0.4">
      <c r="A1124" s="8"/>
      <c r="B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</row>
    <row r="1125" spans="1:33" x14ac:dyDescent="0.4">
      <c r="A1125" s="8"/>
      <c r="B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</row>
    <row r="1126" spans="1:33" x14ac:dyDescent="0.4">
      <c r="A1126" s="8"/>
      <c r="B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R1126" s="7"/>
      <c r="S1126" s="7"/>
      <c r="T1126" s="7"/>
      <c r="U1126" s="7"/>
      <c r="V1126" s="7"/>
      <c r="W1126" s="7"/>
      <c r="X1126" s="7"/>
      <c r="Y1126" s="7"/>
      <c r="AA1126" s="7"/>
      <c r="AB1126" s="7"/>
      <c r="AC1126" s="7"/>
      <c r="AD1126" s="7"/>
      <c r="AE1126" s="7"/>
      <c r="AF1126" s="7"/>
      <c r="AG1126" s="7"/>
    </row>
    <row r="1127" spans="1:33" x14ac:dyDescent="0.4">
      <c r="A1127" s="8"/>
      <c r="B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</row>
    <row r="1128" spans="1:33" x14ac:dyDescent="0.4">
      <c r="A1128" s="8"/>
      <c r="B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</row>
    <row r="1129" spans="1:33" x14ac:dyDescent="0.4">
      <c r="A1129" s="8"/>
      <c r="B1129" s="7"/>
      <c r="E1129" s="7"/>
      <c r="F1129" s="7"/>
      <c r="G1129" s="7"/>
      <c r="H1129" s="7"/>
      <c r="I1129" s="7"/>
      <c r="J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</row>
    <row r="1130" spans="1:33" x14ac:dyDescent="0.4">
      <c r="A1130" s="8"/>
      <c r="B1130" s="7"/>
      <c r="E1130" s="7"/>
      <c r="F1130" s="7"/>
      <c r="G1130" s="7"/>
      <c r="H1130" s="7"/>
      <c r="I1130" s="7"/>
      <c r="J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</row>
    <row r="1131" spans="1:33" x14ac:dyDescent="0.4">
      <c r="A1131" s="8"/>
      <c r="B1131" s="7"/>
      <c r="E1131" s="7"/>
      <c r="F1131" s="7"/>
      <c r="G1131" s="7"/>
      <c r="H1131" s="7"/>
      <c r="I1131" s="7"/>
      <c r="J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</row>
    <row r="1132" spans="1:33" x14ac:dyDescent="0.4">
      <c r="A1132" s="8"/>
      <c r="B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</row>
    <row r="1133" spans="1:33" x14ac:dyDescent="0.4">
      <c r="A1133" s="8"/>
      <c r="B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</row>
    <row r="1134" spans="1:33" x14ac:dyDescent="0.4">
      <c r="A1134" s="8"/>
      <c r="B1134" s="7"/>
      <c r="E1134" s="7"/>
      <c r="F1134" s="7"/>
      <c r="G1134" s="7"/>
      <c r="H1134" s="7"/>
      <c r="I1134" s="7"/>
      <c r="J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</row>
    <row r="1135" spans="1:33" x14ac:dyDescent="0.4">
      <c r="A1135" s="8"/>
      <c r="B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</row>
    <row r="1136" spans="1:33" x14ac:dyDescent="0.4">
      <c r="A1136" s="8"/>
      <c r="B1136" s="7"/>
      <c r="E1136" s="7"/>
      <c r="F1136" s="7"/>
      <c r="G1136" s="7"/>
      <c r="H1136" s="7"/>
      <c r="I1136" s="7"/>
      <c r="J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</row>
    <row r="1137" spans="1:33" x14ac:dyDescent="0.4">
      <c r="A1137" s="8"/>
      <c r="B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</row>
    <row r="1138" spans="1:33" x14ac:dyDescent="0.4">
      <c r="A1138" s="8"/>
      <c r="B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</row>
    <row r="1139" spans="1:33" x14ac:dyDescent="0.4">
      <c r="A1139" s="8"/>
      <c r="B1139" s="7"/>
      <c r="E1139" s="7"/>
      <c r="F1139" s="7"/>
      <c r="G1139" s="7"/>
      <c r="H1139" s="7"/>
      <c r="I1139" s="7"/>
      <c r="J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</row>
    <row r="1140" spans="1:33" x14ac:dyDescent="0.4">
      <c r="A1140" s="8"/>
      <c r="B1140" s="7"/>
      <c r="E1140" s="7"/>
      <c r="F1140" s="7"/>
      <c r="G1140" s="7"/>
      <c r="H1140" s="7"/>
      <c r="I1140" s="7"/>
      <c r="J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</row>
    <row r="1141" spans="1:33" x14ac:dyDescent="0.4">
      <c r="A1141" s="8"/>
      <c r="B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</row>
    <row r="1142" spans="1:33" x14ac:dyDescent="0.4">
      <c r="A1142" s="8"/>
      <c r="B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</row>
    <row r="1143" spans="1:33" x14ac:dyDescent="0.4">
      <c r="A1143" s="8"/>
      <c r="B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</row>
    <row r="1144" spans="1:33" x14ac:dyDescent="0.4">
      <c r="A1144" s="8"/>
      <c r="B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</row>
    <row r="1145" spans="1:33" x14ac:dyDescent="0.4">
      <c r="A1145" s="8"/>
      <c r="B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</row>
    <row r="1146" spans="1:33" x14ac:dyDescent="0.4">
      <c r="A1146" s="8"/>
      <c r="B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R1146" s="7"/>
      <c r="S1146" s="7"/>
      <c r="T1146" s="7"/>
      <c r="U1146" s="7"/>
      <c r="V1146" s="7"/>
      <c r="W1146" s="7"/>
      <c r="X1146" s="7"/>
      <c r="Y1146" s="7"/>
      <c r="AA1146" s="7"/>
      <c r="AB1146" s="7"/>
      <c r="AC1146" s="7"/>
      <c r="AD1146" s="7"/>
      <c r="AE1146" s="7"/>
      <c r="AF1146" s="7"/>
      <c r="AG1146" s="7"/>
    </row>
    <row r="1147" spans="1:33" x14ac:dyDescent="0.4">
      <c r="A1147" s="8"/>
      <c r="B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</row>
    <row r="1148" spans="1:33" x14ac:dyDescent="0.4">
      <c r="A1148" s="8"/>
      <c r="B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</row>
    <row r="1149" spans="1:33" x14ac:dyDescent="0.4">
      <c r="A1149" s="8"/>
      <c r="B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</row>
    <row r="1150" spans="1:33" x14ac:dyDescent="0.4">
      <c r="A1150" s="8"/>
      <c r="B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</row>
    <row r="1151" spans="1:33" x14ac:dyDescent="0.4">
      <c r="A1151" s="8"/>
      <c r="B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</row>
    <row r="1152" spans="1:33" x14ac:dyDescent="0.4">
      <c r="A1152" s="8"/>
      <c r="B1152" s="7"/>
      <c r="E1152" s="7"/>
      <c r="F1152" s="7"/>
      <c r="G1152" s="7"/>
      <c r="H1152" s="7"/>
      <c r="I1152" s="7"/>
      <c r="J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</row>
    <row r="1153" spans="1:33" x14ac:dyDescent="0.4">
      <c r="A1153" s="8"/>
      <c r="B1153" s="7"/>
      <c r="E1153" s="7"/>
      <c r="F1153" s="7"/>
      <c r="G1153" s="7"/>
      <c r="H1153" s="7"/>
      <c r="I1153" s="7"/>
      <c r="J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</row>
    <row r="1154" spans="1:33" x14ac:dyDescent="0.4">
      <c r="A1154" s="8"/>
      <c r="B1154" s="7"/>
      <c r="E1154" s="7"/>
      <c r="F1154" s="7"/>
      <c r="G1154" s="7"/>
      <c r="H1154" s="7"/>
      <c r="I1154" s="7"/>
      <c r="J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</row>
    <row r="1155" spans="1:33" x14ac:dyDescent="0.4">
      <c r="A1155" s="8"/>
      <c r="B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</row>
    <row r="1156" spans="1:33" x14ac:dyDescent="0.4">
      <c r="A1156" s="8"/>
      <c r="B1156" s="7"/>
      <c r="E1156" s="7"/>
      <c r="F1156" s="7"/>
      <c r="G1156" s="7"/>
      <c r="H1156" s="7"/>
      <c r="I1156" s="7"/>
      <c r="J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</row>
    <row r="1157" spans="1:33" x14ac:dyDescent="0.4">
      <c r="A1157" s="8"/>
      <c r="B1157" s="7"/>
      <c r="E1157" s="7"/>
      <c r="F1157" s="7"/>
      <c r="G1157" s="7"/>
      <c r="H1157" s="7"/>
      <c r="I1157" s="7"/>
      <c r="J1157" s="7"/>
      <c r="L1157" s="7"/>
      <c r="M1157" s="7"/>
      <c r="N1157" s="7"/>
      <c r="O1157" s="7"/>
      <c r="P1157" s="7"/>
      <c r="R1157" s="7"/>
      <c r="S1157" s="7"/>
      <c r="T1157" s="7"/>
      <c r="U1157" s="7"/>
      <c r="V1157" s="7"/>
      <c r="W1157" s="7"/>
      <c r="X1157" s="7"/>
      <c r="Y1157" s="7"/>
      <c r="AA1157" s="7"/>
      <c r="AB1157" s="7"/>
      <c r="AC1157" s="7"/>
      <c r="AD1157" s="7"/>
      <c r="AE1157" s="7"/>
      <c r="AF1157" s="7"/>
      <c r="AG1157" s="7"/>
    </row>
    <row r="1158" spans="1:33" x14ac:dyDescent="0.4">
      <c r="A1158" s="8"/>
      <c r="B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</row>
    <row r="1159" spans="1:33" x14ac:dyDescent="0.4">
      <c r="A1159" s="8"/>
      <c r="B1159" s="7"/>
      <c r="E1159" s="7"/>
      <c r="F1159" s="7"/>
      <c r="G1159" s="7"/>
      <c r="H1159" s="7"/>
      <c r="I1159" s="7"/>
      <c r="J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</row>
    <row r="1160" spans="1:33" x14ac:dyDescent="0.4">
      <c r="A1160" s="8"/>
      <c r="B1160" s="7"/>
      <c r="E1160" s="7"/>
      <c r="F1160" s="7"/>
      <c r="G1160" s="7"/>
      <c r="H1160" s="7"/>
      <c r="I1160" s="7"/>
      <c r="J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</row>
    <row r="1161" spans="1:33" x14ac:dyDescent="0.4">
      <c r="A1161" s="8"/>
      <c r="B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</row>
    <row r="1162" spans="1:33" x14ac:dyDescent="0.4">
      <c r="A1162" s="8"/>
      <c r="B1162" s="7"/>
      <c r="E1162" s="7"/>
      <c r="F1162" s="7"/>
      <c r="G1162" s="7"/>
      <c r="H1162" s="7"/>
      <c r="I1162" s="7"/>
      <c r="J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</row>
    <row r="1163" spans="1:33" x14ac:dyDescent="0.4">
      <c r="A1163" s="8"/>
      <c r="B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</row>
    <row r="1164" spans="1:33" x14ac:dyDescent="0.4">
      <c r="A1164" s="8"/>
      <c r="B1164" s="7"/>
      <c r="E1164" s="7"/>
      <c r="F1164" s="7"/>
      <c r="G1164" s="7"/>
      <c r="H1164" s="7"/>
      <c r="I1164" s="7"/>
      <c r="J1164" s="7"/>
      <c r="L1164" s="7"/>
      <c r="M1164" s="7"/>
      <c r="N1164" s="7"/>
      <c r="O1164" s="7"/>
      <c r="P1164" s="7"/>
      <c r="R1164" s="7"/>
      <c r="S1164" s="7"/>
      <c r="T1164" s="7"/>
      <c r="U1164" s="7"/>
      <c r="V1164" s="7"/>
      <c r="W1164" s="7"/>
      <c r="X1164" s="7"/>
      <c r="Y1164" s="7"/>
      <c r="AA1164" s="7"/>
      <c r="AB1164" s="7"/>
      <c r="AC1164" s="7"/>
      <c r="AD1164" s="7"/>
      <c r="AE1164" s="7"/>
      <c r="AF1164" s="7"/>
    </row>
    <row r="1165" spans="1:33" x14ac:dyDescent="0.4">
      <c r="A1165" s="8"/>
      <c r="B1165" s="7"/>
      <c r="E1165" s="7"/>
      <c r="F1165" s="7"/>
      <c r="G1165" s="7"/>
      <c r="H1165" s="7"/>
      <c r="I1165" s="7"/>
      <c r="J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</row>
    <row r="1166" spans="1:33" x14ac:dyDescent="0.4">
      <c r="A1166" s="8"/>
      <c r="B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</row>
    <row r="1167" spans="1:33" x14ac:dyDescent="0.4">
      <c r="A1167" s="8"/>
      <c r="B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R1167" s="7"/>
      <c r="S1167" s="7"/>
      <c r="T1167" s="7"/>
      <c r="U1167" s="7"/>
      <c r="V1167" s="7"/>
      <c r="W1167" s="7"/>
      <c r="X1167" s="7"/>
      <c r="Y1167" s="7"/>
      <c r="AA1167" s="7"/>
      <c r="AB1167" s="7"/>
      <c r="AC1167" s="7"/>
      <c r="AD1167" s="7"/>
      <c r="AE1167" s="7"/>
      <c r="AF1167" s="7"/>
      <c r="AG1167" s="7"/>
    </row>
    <row r="1168" spans="1:33" x14ac:dyDescent="0.4">
      <c r="A1168" s="8"/>
      <c r="B1168" s="7"/>
      <c r="E1168" s="7"/>
      <c r="F1168" s="7"/>
      <c r="G1168" s="7"/>
      <c r="H1168" s="7"/>
      <c r="I1168" s="7"/>
      <c r="J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</row>
    <row r="1169" spans="1:33" x14ac:dyDescent="0.4">
      <c r="A1169" s="8"/>
      <c r="B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</row>
    <row r="1170" spans="1:33" x14ac:dyDescent="0.4">
      <c r="A1170" s="8"/>
      <c r="B1170" s="7"/>
      <c r="E1170" s="7"/>
      <c r="F1170" s="7"/>
      <c r="G1170" s="7"/>
      <c r="H1170" s="7"/>
      <c r="I1170" s="7"/>
      <c r="J1170" s="7"/>
      <c r="L1170" s="7"/>
      <c r="M1170" s="7"/>
      <c r="N1170" s="7"/>
      <c r="O1170" s="7"/>
      <c r="P1170" s="7"/>
      <c r="R1170" s="7"/>
      <c r="S1170" s="7"/>
      <c r="T1170" s="7"/>
      <c r="U1170" s="7"/>
      <c r="V1170" s="7"/>
      <c r="W1170" s="7"/>
      <c r="X1170" s="7"/>
      <c r="Y1170" s="7"/>
      <c r="AA1170" s="7"/>
      <c r="AB1170" s="7"/>
      <c r="AC1170" s="7"/>
      <c r="AD1170" s="7"/>
      <c r="AE1170" s="7"/>
      <c r="AF1170" s="7"/>
      <c r="AG1170" s="7"/>
    </row>
    <row r="1171" spans="1:33" x14ac:dyDescent="0.4">
      <c r="A1171" s="8"/>
      <c r="B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</row>
    <row r="1172" spans="1:33" x14ac:dyDescent="0.4">
      <c r="A1172" s="8"/>
      <c r="B1172" s="7"/>
      <c r="E1172" s="7"/>
      <c r="F1172" s="7"/>
      <c r="G1172" s="7"/>
      <c r="H1172" s="7"/>
      <c r="I1172" s="7"/>
      <c r="J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</row>
    <row r="1173" spans="1:33" x14ac:dyDescent="0.4">
      <c r="A1173" s="8"/>
      <c r="B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R1173" s="7"/>
      <c r="S1173" s="7"/>
      <c r="T1173" s="7"/>
      <c r="U1173" s="7"/>
      <c r="V1173" s="7"/>
      <c r="W1173" s="7"/>
      <c r="X1173" s="7"/>
      <c r="Y1173" s="7"/>
      <c r="AA1173" s="7"/>
      <c r="AB1173" s="7"/>
      <c r="AC1173" s="7"/>
      <c r="AD1173" s="7"/>
      <c r="AE1173" s="7"/>
      <c r="AF1173" s="7"/>
      <c r="AG1173" s="7"/>
    </row>
    <row r="1174" spans="1:33" x14ac:dyDescent="0.4">
      <c r="A1174" s="8"/>
      <c r="B1174" s="7"/>
      <c r="E1174" s="7"/>
      <c r="F1174" s="7"/>
      <c r="G1174" s="7"/>
      <c r="H1174" s="7"/>
      <c r="I1174" s="7"/>
      <c r="J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</row>
    <row r="1175" spans="1:33" x14ac:dyDescent="0.4">
      <c r="A1175" s="8"/>
      <c r="B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</row>
    <row r="1176" spans="1:33" x14ac:dyDescent="0.4">
      <c r="A1176" s="8"/>
      <c r="B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</row>
    <row r="1177" spans="1:33" x14ac:dyDescent="0.4">
      <c r="A1177" s="8"/>
      <c r="B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</row>
    <row r="1178" spans="1:33" x14ac:dyDescent="0.4">
      <c r="A1178" s="8"/>
      <c r="B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</row>
    <row r="1179" spans="1:33" x14ac:dyDescent="0.4">
      <c r="A1179" s="8"/>
      <c r="B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</row>
    <row r="1180" spans="1:33" x14ac:dyDescent="0.4">
      <c r="A1180" s="8"/>
      <c r="B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</row>
    <row r="1181" spans="1:33" x14ac:dyDescent="0.4">
      <c r="A1181" s="8"/>
      <c r="B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</row>
    <row r="1182" spans="1:33" x14ac:dyDescent="0.4">
      <c r="A1182" s="8"/>
      <c r="B1182" s="7"/>
      <c r="E1182" s="7"/>
      <c r="F1182" s="7"/>
      <c r="G1182" s="7"/>
      <c r="H1182" s="7"/>
      <c r="I1182" s="7"/>
      <c r="J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</row>
    <row r="1183" spans="1:33" x14ac:dyDescent="0.4">
      <c r="A1183" s="8"/>
      <c r="B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</row>
    <row r="1184" spans="1:33" x14ac:dyDescent="0.4">
      <c r="A1184" s="8"/>
      <c r="B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</row>
    <row r="1185" spans="1:33" x14ac:dyDescent="0.4">
      <c r="A1185" s="8"/>
      <c r="B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</row>
    <row r="1186" spans="1:33" x14ac:dyDescent="0.4">
      <c r="A1186" s="8"/>
      <c r="B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</row>
    <row r="1187" spans="1:33" x14ac:dyDescent="0.4">
      <c r="A1187" s="8"/>
      <c r="B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</row>
    <row r="1188" spans="1:33" x14ac:dyDescent="0.4">
      <c r="A1188" s="8"/>
      <c r="B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</row>
    <row r="1189" spans="1:33" x14ac:dyDescent="0.4">
      <c r="A1189" s="8"/>
      <c r="B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</row>
    <row r="1190" spans="1:33" x14ac:dyDescent="0.4">
      <c r="A1190" s="8"/>
      <c r="B1190" s="7"/>
      <c r="E1190" s="7"/>
      <c r="F1190" s="7"/>
      <c r="G1190" s="7"/>
      <c r="H1190" s="7"/>
      <c r="I1190" s="7"/>
      <c r="J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</row>
    <row r="1191" spans="1:33" x14ac:dyDescent="0.4">
      <c r="A1191" s="8"/>
      <c r="B1191" s="7"/>
      <c r="E1191" s="7"/>
      <c r="F1191" s="7"/>
      <c r="G1191" s="7"/>
      <c r="H1191" s="7"/>
      <c r="I1191" s="7"/>
      <c r="J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</row>
    <row r="1192" spans="1:33" x14ac:dyDescent="0.4">
      <c r="A1192" s="8"/>
      <c r="B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</row>
    <row r="1193" spans="1:33" x14ac:dyDescent="0.4">
      <c r="A1193" s="8"/>
      <c r="B1193" s="7"/>
      <c r="E1193" s="7"/>
      <c r="F1193" s="7"/>
      <c r="G1193" s="7"/>
      <c r="H1193" s="7"/>
      <c r="I1193" s="7"/>
      <c r="J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</row>
    <row r="1194" spans="1:33" x14ac:dyDescent="0.4">
      <c r="A1194" s="8"/>
      <c r="B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R1194" s="7"/>
      <c r="S1194" s="7"/>
      <c r="T1194" s="7"/>
      <c r="U1194" s="7"/>
      <c r="V1194" s="7"/>
      <c r="W1194" s="7"/>
      <c r="X1194" s="7"/>
      <c r="Y1194" s="7"/>
      <c r="AA1194" s="7"/>
      <c r="AB1194" s="7"/>
      <c r="AC1194" s="7"/>
      <c r="AD1194" s="7"/>
      <c r="AE1194" s="7"/>
      <c r="AF1194" s="7"/>
      <c r="AG1194" s="7"/>
    </row>
    <row r="1195" spans="1:33" x14ac:dyDescent="0.4">
      <c r="A1195" s="8"/>
      <c r="B1195" s="7"/>
      <c r="E1195" s="7"/>
      <c r="F1195" s="7"/>
      <c r="G1195" s="7"/>
      <c r="H1195" s="7"/>
      <c r="I1195" s="7"/>
      <c r="J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</row>
    <row r="1196" spans="1:33" x14ac:dyDescent="0.4">
      <c r="A1196" s="8"/>
      <c r="B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</row>
    <row r="1197" spans="1:33" x14ac:dyDescent="0.4">
      <c r="A1197" s="8"/>
      <c r="B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</row>
    <row r="1198" spans="1:33" x14ac:dyDescent="0.4">
      <c r="A1198" s="8"/>
      <c r="B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</row>
    <row r="1199" spans="1:33" x14ac:dyDescent="0.4">
      <c r="A1199" s="8"/>
      <c r="B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</row>
    <row r="1200" spans="1:33" x14ac:dyDescent="0.4">
      <c r="A1200" s="8"/>
      <c r="B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R1200" s="7"/>
      <c r="S1200" s="7"/>
      <c r="T1200" s="7"/>
      <c r="U1200" s="7"/>
      <c r="V1200" s="7"/>
      <c r="W1200" s="7"/>
      <c r="X1200" s="7"/>
      <c r="Y1200" s="7"/>
      <c r="AA1200" s="7"/>
      <c r="AB1200" s="7"/>
      <c r="AC1200" s="7"/>
      <c r="AD1200" s="7"/>
      <c r="AE1200" s="7"/>
      <c r="AF1200" s="7"/>
      <c r="AG1200" s="7"/>
    </row>
    <row r="1201" spans="1:33" x14ac:dyDescent="0.4">
      <c r="A1201" s="8"/>
      <c r="B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</row>
    <row r="1202" spans="1:33" x14ac:dyDescent="0.4">
      <c r="A1202" s="8"/>
      <c r="B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R1202" s="7"/>
      <c r="S1202" s="7"/>
      <c r="T1202" s="7"/>
      <c r="U1202" s="7"/>
      <c r="V1202" s="7"/>
      <c r="W1202" s="7"/>
      <c r="X1202" s="7"/>
      <c r="Y1202" s="7"/>
      <c r="AA1202" s="7"/>
      <c r="AB1202" s="7"/>
      <c r="AC1202" s="7"/>
      <c r="AD1202" s="7"/>
      <c r="AE1202" s="7"/>
      <c r="AF1202" s="7"/>
      <c r="AG1202" s="7"/>
    </row>
    <row r="1203" spans="1:33" x14ac:dyDescent="0.4">
      <c r="A1203" s="8"/>
      <c r="B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</row>
    <row r="1204" spans="1:33" x14ac:dyDescent="0.4">
      <c r="A1204" s="8"/>
      <c r="B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</row>
    <row r="1205" spans="1:33" x14ac:dyDescent="0.4">
      <c r="A1205" s="8"/>
      <c r="B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R1205" s="7"/>
      <c r="S1205" s="7"/>
      <c r="T1205" s="7"/>
      <c r="U1205" s="7"/>
      <c r="V1205" s="7"/>
      <c r="W1205" s="7"/>
      <c r="X1205" s="7"/>
      <c r="Y1205" s="7"/>
      <c r="AA1205" s="7"/>
      <c r="AB1205" s="7"/>
      <c r="AC1205" s="7"/>
      <c r="AD1205" s="7"/>
      <c r="AE1205" s="7"/>
      <c r="AF1205" s="7"/>
      <c r="AG1205" s="7"/>
    </row>
    <row r="1206" spans="1:33" x14ac:dyDescent="0.4">
      <c r="A1206" s="8"/>
      <c r="B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</row>
    <row r="1207" spans="1:33" x14ac:dyDescent="0.4">
      <c r="A1207" s="8"/>
      <c r="B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</row>
    <row r="1208" spans="1:33" x14ac:dyDescent="0.4">
      <c r="A1208" s="8"/>
      <c r="B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</row>
    <row r="1209" spans="1:33" x14ac:dyDescent="0.4">
      <c r="A1209" s="8"/>
      <c r="B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</row>
    <row r="1210" spans="1:33" x14ac:dyDescent="0.4">
      <c r="A1210" s="8"/>
      <c r="B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</row>
    <row r="1211" spans="1:33" x14ac:dyDescent="0.4">
      <c r="A1211" s="8"/>
      <c r="B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</row>
    <row r="1212" spans="1:33" x14ac:dyDescent="0.4">
      <c r="A1212" s="8"/>
      <c r="B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</row>
    <row r="1213" spans="1:33" x14ac:dyDescent="0.4">
      <c r="A1213" s="8"/>
      <c r="B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</row>
    <row r="1214" spans="1:33" x14ac:dyDescent="0.4">
      <c r="A1214" s="8"/>
      <c r="B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</row>
    <row r="1215" spans="1:33" x14ac:dyDescent="0.4">
      <c r="A1215" s="8"/>
      <c r="B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</row>
    <row r="1216" spans="1:33" x14ac:dyDescent="0.4">
      <c r="A1216" s="8"/>
      <c r="B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</row>
    <row r="1217" spans="1:33" x14ac:dyDescent="0.4">
      <c r="A1217" s="8"/>
      <c r="B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R1217" s="7"/>
      <c r="S1217" s="7"/>
      <c r="T1217" s="7"/>
      <c r="U1217" s="7"/>
      <c r="V1217" s="7"/>
      <c r="W1217" s="7"/>
      <c r="X1217" s="7"/>
      <c r="Y1217" s="7"/>
      <c r="AA1217" s="7"/>
      <c r="AB1217" s="7"/>
      <c r="AC1217" s="7"/>
      <c r="AD1217" s="7"/>
      <c r="AE1217" s="7"/>
      <c r="AF1217" s="7"/>
      <c r="AG1217" s="7"/>
    </row>
    <row r="1218" spans="1:33" x14ac:dyDescent="0.4">
      <c r="A1218" s="8"/>
      <c r="B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</row>
    <row r="1219" spans="1:33" x14ac:dyDescent="0.4">
      <c r="A1219" s="8"/>
      <c r="B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</row>
    <row r="1220" spans="1:33" x14ac:dyDescent="0.4">
      <c r="A1220" s="8"/>
      <c r="B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R1220" s="7"/>
      <c r="S1220" s="7"/>
      <c r="T1220" s="7"/>
      <c r="U1220" s="7"/>
      <c r="V1220" s="7"/>
      <c r="W1220" s="7"/>
      <c r="X1220" s="7"/>
      <c r="Y1220" s="7"/>
      <c r="AA1220" s="7"/>
      <c r="AB1220" s="7"/>
      <c r="AC1220" s="7"/>
      <c r="AD1220" s="7"/>
      <c r="AE1220" s="7"/>
      <c r="AF1220" s="7"/>
    </row>
    <row r="1221" spans="1:33" x14ac:dyDescent="0.4">
      <c r="A1221" s="8"/>
      <c r="B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</row>
    <row r="1222" spans="1:33" x14ac:dyDescent="0.4">
      <c r="A1222" s="8"/>
      <c r="B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</row>
    <row r="1223" spans="1:33" x14ac:dyDescent="0.4">
      <c r="A1223" s="8"/>
      <c r="B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</row>
    <row r="1224" spans="1:33" x14ac:dyDescent="0.4">
      <c r="A1224" s="8"/>
      <c r="B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</row>
    <row r="1225" spans="1:33" x14ac:dyDescent="0.4">
      <c r="A1225" s="8"/>
      <c r="B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</row>
    <row r="1226" spans="1:33" x14ac:dyDescent="0.4">
      <c r="A1226" s="8"/>
      <c r="B1226" s="7"/>
      <c r="E1226" s="7"/>
      <c r="F1226" s="7"/>
      <c r="G1226" s="7"/>
      <c r="H1226" s="7"/>
      <c r="I1226" s="7"/>
      <c r="J1226" s="7"/>
      <c r="L1226" s="7"/>
      <c r="M1226" s="7"/>
      <c r="N1226" s="7"/>
      <c r="O1226" s="7"/>
      <c r="P1226" s="7"/>
      <c r="R1226" s="7"/>
      <c r="S1226" s="7"/>
      <c r="T1226" s="7"/>
      <c r="U1226" s="7"/>
      <c r="V1226" s="7"/>
      <c r="W1226" s="7"/>
      <c r="X1226" s="7"/>
      <c r="Y1226" s="7"/>
      <c r="AA1226" s="7"/>
      <c r="AB1226" s="7"/>
      <c r="AC1226" s="7"/>
      <c r="AD1226" s="7"/>
      <c r="AE1226" s="7"/>
      <c r="AF1226" s="7"/>
      <c r="AG1226" s="7"/>
    </row>
    <row r="1227" spans="1:33" x14ac:dyDescent="0.4">
      <c r="A1227" s="8"/>
      <c r="B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R1227" s="7"/>
      <c r="S1227" s="7"/>
      <c r="T1227" s="7"/>
      <c r="U1227" s="7"/>
      <c r="V1227" s="7"/>
      <c r="W1227" s="7"/>
      <c r="X1227" s="7"/>
      <c r="Y1227" s="7"/>
      <c r="AA1227" s="7"/>
      <c r="AB1227" s="7"/>
      <c r="AC1227" s="7"/>
      <c r="AD1227" s="7"/>
      <c r="AE1227" s="7"/>
      <c r="AF1227" s="7"/>
      <c r="AG1227" s="7"/>
    </row>
    <row r="1228" spans="1:33" x14ac:dyDescent="0.4">
      <c r="A1228" s="8"/>
      <c r="B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</row>
    <row r="1229" spans="1:33" x14ac:dyDescent="0.4">
      <c r="A1229" s="8"/>
      <c r="B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</row>
    <row r="1230" spans="1:33" x14ac:dyDescent="0.4">
      <c r="A1230" s="8"/>
      <c r="B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R1230" s="7"/>
      <c r="S1230" s="7"/>
      <c r="T1230" s="7"/>
      <c r="U1230" s="7"/>
      <c r="V1230" s="7"/>
      <c r="W1230" s="7"/>
      <c r="X1230" s="7"/>
      <c r="Y1230" s="7"/>
      <c r="AA1230" s="7"/>
      <c r="AB1230" s="7"/>
      <c r="AC1230" s="7"/>
      <c r="AD1230" s="7"/>
      <c r="AE1230" s="7"/>
      <c r="AF1230" s="7"/>
      <c r="AG1230" s="7"/>
    </row>
    <row r="1231" spans="1:33" x14ac:dyDescent="0.4">
      <c r="A1231" s="8"/>
      <c r="B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</row>
    <row r="1232" spans="1:33" x14ac:dyDescent="0.4">
      <c r="A1232" s="8"/>
      <c r="B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</row>
    <row r="1233" spans="1:33" x14ac:dyDescent="0.4">
      <c r="A1233" s="8"/>
      <c r="B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R1233" s="7"/>
      <c r="S1233" s="7"/>
      <c r="T1233" s="7"/>
      <c r="U1233" s="7"/>
      <c r="V1233" s="7"/>
      <c r="W1233" s="7"/>
      <c r="X1233" s="7"/>
      <c r="Y1233" s="7"/>
      <c r="AA1233" s="7"/>
      <c r="AB1233" s="7"/>
      <c r="AC1233" s="7"/>
      <c r="AD1233" s="7"/>
      <c r="AE1233" s="7"/>
      <c r="AF1233" s="7"/>
    </row>
    <row r="1234" spans="1:33" x14ac:dyDescent="0.4">
      <c r="A1234" s="8"/>
      <c r="B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R1234" s="7"/>
      <c r="S1234" s="7"/>
      <c r="T1234" s="7"/>
      <c r="U1234" s="7"/>
      <c r="V1234" s="7"/>
      <c r="W1234" s="7"/>
      <c r="X1234" s="7"/>
      <c r="Y1234" s="7"/>
      <c r="AA1234" s="7"/>
      <c r="AB1234" s="7"/>
      <c r="AC1234" s="7"/>
      <c r="AD1234" s="7"/>
      <c r="AE1234" s="7"/>
      <c r="AF1234" s="7"/>
      <c r="AG1234" s="7"/>
    </row>
    <row r="1235" spans="1:33" x14ac:dyDescent="0.4">
      <c r="A1235" s="8"/>
      <c r="B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</row>
    <row r="1236" spans="1:33" x14ac:dyDescent="0.4">
      <c r="A1236" s="8"/>
      <c r="B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R1236" s="7"/>
      <c r="S1236" s="7"/>
      <c r="T1236" s="7"/>
      <c r="U1236" s="7"/>
      <c r="V1236" s="7"/>
      <c r="W1236" s="7"/>
      <c r="X1236" s="7"/>
      <c r="Y1236" s="7"/>
      <c r="AA1236" s="7"/>
      <c r="AB1236" s="7"/>
      <c r="AC1236" s="7"/>
      <c r="AD1236" s="7"/>
      <c r="AE1236" s="7"/>
      <c r="AF1236" s="7"/>
      <c r="AG1236" s="7"/>
    </row>
    <row r="1237" spans="1:33" x14ac:dyDescent="0.4">
      <c r="A1237" s="8"/>
      <c r="B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</row>
    <row r="1238" spans="1:33" x14ac:dyDescent="0.4">
      <c r="A1238" s="8"/>
      <c r="B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R1238" s="7"/>
      <c r="S1238" s="7"/>
      <c r="T1238" s="7"/>
      <c r="U1238" s="7"/>
      <c r="V1238" s="7"/>
      <c r="W1238" s="7"/>
      <c r="X1238" s="7"/>
      <c r="Y1238" s="7"/>
      <c r="AA1238" s="7"/>
      <c r="AB1238" s="7"/>
      <c r="AC1238" s="7"/>
      <c r="AD1238" s="7"/>
      <c r="AE1238" s="7"/>
      <c r="AF1238" s="7"/>
      <c r="AG1238" s="7"/>
    </row>
    <row r="1239" spans="1:33" x14ac:dyDescent="0.4">
      <c r="A1239" s="8"/>
      <c r="B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</row>
    <row r="1240" spans="1:33" x14ac:dyDescent="0.4">
      <c r="A1240" s="8"/>
      <c r="B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</row>
    <row r="1241" spans="1:33" x14ac:dyDescent="0.4">
      <c r="A1241" s="8"/>
      <c r="B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R1241" s="7"/>
      <c r="S1241" s="7"/>
      <c r="T1241" s="7"/>
      <c r="U1241" s="7"/>
      <c r="V1241" s="7"/>
      <c r="W1241" s="7"/>
      <c r="X1241" s="7"/>
      <c r="Y1241" s="7"/>
      <c r="AA1241" s="7"/>
      <c r="AB1241" s="7"/>
      <c r="AC1241" s="7"/>
      <c r="AD1241" s="7"/>
      <c r="AE1241" s="7"/>
      <c r="AF1241" s="7"/>
      <c r="AG1241" s="7"/>
    </row>
    <row r="1242" spans="1:33" x14ac:dyDescent="0.4">
      <c r="A1242" s="8"/>
      <c r="B1242" s="7"/>
      <c r="E1242" s="7"/>
      <c r="F1242" s="7"/>
      <c r="G1242" s="7"/>
      <c r="H1242" s="7"/>
      <c r="I1242" s="7"/>
      <c r="J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</row>
    <row r="1243" spans="1:33" x14ac:dyDescent="0.4">
      <c r="A1243" s="8"/>
      <c r="B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</row>
    <row r="1244" spans="1:33" x14ac:dyDescent="0.4">
      <c r="A1244" s="8"/>
      <c r="B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</row>
    <row r="1245" spans="1:33" x14ac:dyDescent="0.4">
      <c r="A1245" s="8"/>
      <c r="B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</row>
    <row r="1246" spans="1:33" x14ac:dyDescent="0.4">
      <c r="A1246" s="8"/>
      <c r="B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R1246" s="7"/>
      <c r="S1246" s="7"/>
      <c r="T1246" s="7"/>
      <c r="U1246" s="7"/>
      <c r="V1246" s="7"/>
      <c r="W1246" s="7"/>
      <c r="X1246" s="7"/>
      <c r="Y1246" s="7"/>
      <c r="AA1246" s="7"/>
      <c r="AB1246" s="7"/>
      <c r="AC1246" s="7"/>
      <c r="AD1246" s="7"/>
      <c r="AE1246" s="7"/>
      <c r="AF1246" s="7"/>
      <c r="AG1246" s="7"/>
    </row>
    <row r="1247" spans="1:33" x14ac:dyDescent="0.4">
      <c r="A1247" s="8"/>
      <c r="B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</row>
    <row r="1248" spans="1:33" x14ac:dyDescent="0.4">
      <c r="A1248" s="8"/>
      <c r="B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R1248" s="7"/>
      <c r="S1248" s="7"/>
      <c r="T1248" s="7"/>
      <c r="U1248" s="7"/>
      <c r="V1248" s="7"/>
      <c r="W1248" s="7"/>
      <c r="X1248" s="7"/>
      <c r="Y1248" s="7"/>
      <c r="AA1248" s="7"/>
      <c r="AB1248" s="7"/>
      <c r="AC1248" s="7"/>
      <c r="AD1248" s="7"/>
      <c r="AE1248" s="7"/>
      <c r="AF1248" s="7"/>
      <c r="AG1248" s="7"/>
    </row>
    <row r="1249" spans="1:33" x14ac:dyDescent="0.4">
      <c r="A1249" s="8"/>
      <c r="B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</row>
    <row r="1250" spans="1:33" x14ac:dyDescent="0.4">
      <c r="A1250" s="8"/>
      <c r="B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</row>
    <row r="1251" spans="1:33" x14ac:dyDescent="0.4">
      <c r="A1251" s="8"/>
      <c r="B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R1251" s="7"/>
      <c r="S1251" s="7"/>
      <c r="T1251" s="7"/>
      <c r="U1251" s="7"/>
      <c r="V1251" s="7"/>
      <c r="W1251" s="7"/>
      <c r="X1251" s="7"/>
      <c r="Y1251" s="7"/>
      <c r="AA1251" s="7"/>
      <c r="AB1251" s="7"/>
      <c r="AC1251" s="7"/>
      <c r="AD1251" s="7"/>
      <c r="AE1251" s="7"/>
      <c r="AF1251" s="7"/>
      <c r="AG1251" s="7"/>
    </row>
    <row r="1252" spans="1:33" x14ac:dyDescent="0.4">
      <c r="A1252" s="8"/>
      <c r="B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</row>
    <row r="1253" spans="1:33" x14ac:dyDescent="0.4">
      <c r="A1253" s="8"/>
      <c r="B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R1253" s="7"/>
      <c r="S1253" s="7"/>
      <c r="T1253" s="7"/>
      <c r="U1253" s="7"/>
      <c r="V1253" s="7"/>
      <c r="W1253" s="7"/>
      <c r="X1253" s="7"/>
      <c r="Y1253" s="7"/>
      <c r="AA1253" s="7"/>
      <c r="AB1253" s="7"/>
      <c r="AC1253" s="7"/>
      <c r="AD1253" s="7"/>
      <c r="AE1253" s="7"/>
      <c r="AF1253" s="7"/>
      <c r="AG1253" s="7"/>
    </row>
    <row r="1254" spans="1:33" x14ac:dyDescent="0.4">
      <c r="A1254" s="8"/>
      <c r="B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</row>
    <row r="1255" spans="1:33" x14ac:dyDescent="0.4">
      <c r="A1255" s="8"/>
      <c r="B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</row>
    <row r="1256" spans="1:33" x14ac:dyDescent="0.4">
      <c r="A1256" s="8"/>
      <c r="B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</row>
    <row r="1257" spans="1:33" x14ac:dyDescent="0.4">
      <c r="A1257" s="8"/>
      <c r="B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</row>
    <row r="1258" spans="1:33" x14ac:dyDescent="0.4">
      <c r="A1258" s="8"/>
      <c r="B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</row>
    <row r="1259" spans="1:33" x14ac:dyDescent="0.4">
      <c r="A1259" s="8"/>
      <c r="B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</row>
    <row r="1260" spans="1:33" x14ac:dyDescent="0.4">
      <c r="A1260" s="8"/>
      <c r="B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</row>
    <row r="1261" spans="1:33" x14ac:dyDescent="0.4">
      <c r="A1261" s="8"/>
      <c r="B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</row>
    <row r="1262" spans="1:33" x14ac:dyDescent="0.4">
      <c r="A1262" s="8"/>
      <c r="B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</row>
    <row r="1263" spans="1:33" x14ac:dyDescent="0.4">
      <c r="A1263" s="8"/>
      <c r="B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</row>
    <row r="1264" spans="1:33" x14ac:dyDescent="0.4">
      <c r="A1264" s="8"/>
      <c r="B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</row>
    <row r="1265" spans="1:33" x14ac:dyDescent="0.4">
      <c r="A1265" s="8"/>
      <c r="B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</row>
    <row r="1266" spans="1:33" x14ac:dyDescent="0.4">
      <c r="A1266" s="8"/>
      <c r="B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</row>
    <row r="1267" spans="1:33" x14ac:dyDescent="0.4">
      <c r="A1267" s="8"/>
      <c r="B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</row>
    <row r="1268" spans="1:33" x14ac:dyDescent="0.4">
      <c r="A1268" s="8"/>
      <c r="B1268" s="7"/>
      <c r="E1268" s="7"/>
      <c r="F1268" s="7"/>
      <c r="G1268" s="7"/>
      <c r="H1268" s="7"/>
      <c r="I1268" s="7"/>
      <c r="J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</row>
    <row r="1269" spans="1:33" x14ac:dyDescent="0.4">
      <c r="A1269" s="8"/>
      <c r="B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</row>
    <row r="1270" spans="1:33" x14ac:dyDescent="0.4">
      <c r="A1270" s="8"/>
      <c r="B1270" s="7"/>
      <c r="E1270" s="7"/>
      <c r="F1270" s="7"/>
      <c r="G1270" s="7"/>
      <c r="H1270" s="7"/>
      <c r="I1270" s="7"/>
      <c r="J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</row>
    <row r="1271" spans="1:33" x14ac:dyDescent="0.4">
      <c r="A1271" s="8"/>
      <c r="B1271" s="7"/>
      <c r="E1271" s="7"/>
      <c r="F1271" s="7"/>
      <c r="G1271" s="7"/>
      <c r="H1271" s="7"/>
      <c r="I1271" s="7"/>
      <c r="J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</row>
    <row r="1272" spans="1:33" x14ac:dyDescent="0.4">
      <c r="A1272" s="8"/>
      <c r="B1272" s="7"/>
      <c r="E1272" s="7"/>
      <c r="F1272" s="7"/>
      <c r="G1272" s="7"/>
      <c r="H1272" s="7"/>
      <c r="I1272" s="7"/>
      <c r="J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</row>
    <row r="1273" spans="1:33" x14ac:dyDescent="0.4">
      <c r="A1273" s="8"/>
      <c r="B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R1273" s="7"/>
      <c r="S1273" s="7"/>
      <c r="T1273" s="7"/>
      <c r="U1273" s="7"/>
      <c r="V1273" s="7"/>
      <c r="W1273" s="7"/>
      <c r="X1273" s="7"/>
      <c r="Y1273" s="7"/>
      <c r="AA1273" s="7"/>
      <c r="AB1273" s="7"/>
      <c r="AC1273" s="7"/>
      <c r="AD1273" s="7"/>
      <c r="AE1273" s="7"/>
      <c r="AF1273" s="7"/>
    </row>
    <row r="1274" spans="1:33" x14ac:dyDescent="0.4">
      <c r="A1274" s="8"/>
      <c r="B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</row>
    <row r="1275" spans="1:33" x14ac:dyDescent="0.4">
      <c r="A1275" s="8"/>
      <c r="B1275" s="7"/>
      <c r="E1275" s="7"/>
      <c r="F1275" s="7"/>
      <c r="G1275" s="7"/>
      <c r="H1275" s="7"/>
      <c r="I1275" s="7"/>
      <c r="J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</row>
    <row r="1276" spans="1:33" x14ac:dyDescent="0.4">
      <c r="A1276" s="8"/>
      <c r="B1276" s="7"/>
      <c r="E1276" s="7"/>
      <c r="F1276" s="7"/>
      <c r="G1276" s="7"/>
      <c r="H1276" s="7"/>
      <c r="I1276" s="7"/>
      <c r="J1276" s="7"/>
      <c r="L1276" s="7"/>
      <c r="M1276" s="7"/>
      <c r="N1276" s="7"/>
      <c r="O1276" s="7"/>
      <c r="P1276" s="7"/>
      <c r="R1276" s="7"/>
      <c r="S1276" s="7"/>
      <c r="T1276" s="7"/>
      <c r="U1276" s="7"/>
      <c r="V1276" s="7"/>
      <c r="W1276" s="7"/>
      <c r="X1276" s="7"/>
      <c r="Y1276" s="7"/>
      <c r="AA1276" s="7"/>
      <c r="AB1276" s="7"/>
      <c r="AC1276" s="7"/>
      <c r="AD1276" s="7"/>
      <c r="AE1276" s="7"/>
      <c r="AF1276" s="7"/>
      <c r="AG1276" s="7"/>
    </row>
    <row r="1277" spans="1:33" x14ac:dyDescent="0.4">
      <c r="A1277" s="8"/>
      <c r="B1277" s="7"/>
      <c r="E1277" s="7"/>
      <c r="F1277" s="7"/>
      <c r="G1277" s="7"/>
      <c r="H1277" s="7"/>
      <c r="I1277" s="7"/>
      <c r="J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</row>
    <row r="1278" spans="1:33" x14ac:dyDescent="0.4">
      <c r="A1278" s="8"/>
      <c r="B1278" s="7"/>
      <c r="E1278" s="7"/>
      <c r="F1278" s="7"/>
      <c r="G1278" s="7"/>
      <c r="H1278" s="7"/>
      <c r="I1278" s="7"/>
      <c r="J1278" s="7"/>
      <c r="L1278" s="7"/>
      <c r="M1278" s="7"/>
      <c r="N1278" s="7"/>
      <c r="O1278" s="7"/>
      <c r="P1278" s="7"/>
      <c r="R1278" s="7"/>
      <c r="S1278" s="7"/>
      <c r="T1278" s="7"/>
      <c r="U1278" s="7"/>
      <c r="V1278" s="7"/>
      <c r="W1278" s="7"/>
      <c r="X1278" s="7"/>
      <c r="Y1278" s="7"/>
      <c r="AA1278" s="7"/>
      <c r="AB1278" s="7"/>
      <c r="AC1278" s="7"/>
      <c r="AD1278" s="7"/>
      <c r="AE1278" s="7"/>
      <c r="AF1278" s="7"/>
      <c r="AG1278" s="7"/>
    </row>
    <row r="1279" spans="1:33" x14ac:dyDescent="0.4">
      <c r="A1279" s="8"/>
      <c r="B1279" s="7"/>
      <c r="E1279" s="7"/>
      <c r="F1279" s="7"/>
      <c r="G1279" s="7"/>
      <c r="H1279" s="7"/>
      <c r="I1279" s="7"/>
      <c r="J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</row>
    <row r="1280" spans="1:33" x14ac:dyDescent="0.4">
      <c r="A1280" s="8"/>
      <c r="B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</row>
    <row r="1281" spans="1:33" x14ac:dyDescent="0.4">
      <c r="A1281" s="8"/>
      <c r="B1281" s="7"/>
      <c r="E1281" s="7"/>
      <c r="F1281" s="7"/>
      <c r="G1281" s="7"/>
      <c r="H1281" s="7"/>
      <c r="I1281" s="7"/>
      <c r="J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</row>
    <row r="1282" spans="1:33" x14ac:dyDescent="0.4">
      <c r="A1282" s="8"/>
      <c r="B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R1282" s="7"/>
      <c r="S1282" s="7"/>
      <c r="T1282" s="7"/>
      <c r="U1282" s="7"/>
      <c r="V1282" s="7"/>
      <c r="W1282" s="7"/>
      <c r="X1282" s="7"/>
      <c r="Y1282" s="7"/>
      <c r="AA1282" s="7"/>
      <c r="AB1282" s="7"/>
      <c r="AC1282" s="7"/>
      <c r="AD1282" s="7"/>
      <c r="AE1282" s="7"/>
      <c r="AF1282" s="7"/>
      <c r="AG1282" s="7"/>
    </row>
    <row r="1283" spans="1:33" x14ac:dyDescent="0.4">
      <c r="A1283" s="8"/>
      <c r="B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</row>
    <row r="1284" spans="1:33" x14ac:dyDescent="0.4">
      <c r="A1284" s="8"/>
      <c r="B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</row>
    <row r="1285" spans="1:33" x14ac:dyDescent="0.4">
      <c r="A1285" s="8"/>
      <c r="B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</row>
    <row r="1286" spans="1:33" x14ac:dyDescent="0.4">
      <c r="A1286" s="8"/>
      <c r="B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</row>
    <row r="1287" spans="1:33" x14ac:dyDescent="0.4">
      <c r="A1287" s="8"/>
      <c r="B1287" s="7"/>
      <c r="E1287" s="7"/>
      <c r="F1287" s="7"/>
      <c r="G1287" s="7"/>
      <c r="H1287" s="7"/>
      <c r="I1287" s="7"/>
      <c r="J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</row>
    <row r="1288" spans="1:33" x14ac:dyDescent="0.4">
      <c r="A1288" s="8"/>
      <c r="B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R1288" s="7"/>
      <c r="S1288" s="7"/>
      <c r="T1288" s="7"/>
      <c r="U1288" s="7"/>
      <c r="V1288" s="7"/>
      <c r="W1288" s="7"/>
      <c r="X1288" s="7"/>
      <c r="Y1288" s="7"/>
      <c r="AA1288" s="7"/>
      <c r="AB1288" s="7"/>
      <c r="AC1288" s="7"/>
      <c r="AD1288" s="7"/>
      <c r="AE1288" s="7"/>
      <c r="AF1288" s="7"/>
      <c r="AG1288" s="7"/>
    </row>
    <row r="1289" spans="1:33" x14ac:dyDescent="0.4">
      <c r="A1289" s="8"/>
      <c r="B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</row>
    <row r="1290" spans="1:33" x14ac:dyDescent="0.4">
      <c r="A1290" s="8"/>
      <c r="B1290" s="7"/>
      <c r="E1290" s="7"/>
      <c r="F1290" s="7"/>
      <c r="G1290" s="7"/>
      <c r="H1290" s="7"/>
      <c r="I1290" s="7"/>
      <c r="J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</row>
    <row r="1291" spans="1:33" x14ac:dyDescent="0.4">
      <c r="A1291" s="8"/>
      <c r="B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</row>
    <row r="1292" spans="1:33" x14ac:dyDescent="0.4">
      <c r="A1292" s="8"/>
      <c r="B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</row>
    <row r="1293" spans="1:33" x14ac:dyDescent="0.4">
      <c r="A1293" s="8"/>
      <c r="B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</row>
    <row r="1294" spans="1:33" x14ac:dyDescent="0.4">
      <c r="A1294" s="8"/>
      <c r="B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</row>
    <row r="1295" spans="1:33" x14ac:dyDescent="0.4">
      <c r="A1295" s="8"/>
      <c r="B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</row>
    <row r="1296" spans="1:33" x14ac:dyDescent="0.4">
      <c r="A1296" s="8"/>
      <c r="B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</row>
    <row r="1297" spans="1:33" x14ac:dyDescent="0.4">
      <c r="A1297" s="8"/>
      <c r="B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</row>
    <row r="1298" spans="1:33" x14ac:dyDescent="0.4">
      <c r="A1298" s="8"/>
      <c r="B1298" s="7"/>
      <c r="E1298" s="7"/>
      <c r="F1298" s="7"/>
      <c r="G1298" s="7"/>
      <c r="H1298" s="7"/>
      <c r="I1298" s="7"/>
      <c r="J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</row>
    <row r="1299" spans="1:33" x14ac:dyDescent="0.4">
      <c r="A1299" s="8"/>
      <c r="B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</row>
    <row r="1300" spans="1:33" x14ac:dyDescent="0.4">
      <c r="A1300" s="8"/>
      <c r="B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</row>
    <row r="1301" spans="1:33" x14ac:dyDescent="0.4">
      <c r="A1301" s="8"/>
      <c r="B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</row>
    <row r="1302" spans="1:33" x14ac:dyDescent="0.4">
      <c r="A1302" s="8"/>
      <c r="B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</row>
    <row r="1303" spans="1:33" x14ac:dyDescent="0.4">
      <c r="A1303" s="8"/>
      <c r="B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</row>
    <row r="1304" spans="1:33" x14ac:dyDescent="0.4">
      <c r="A1304" s="8"/>
      <c r="B1304" s="7"/>
      <c r="E1304" s="7"/>
      <c r="F1304" s="7"/>
      <c r="G1304" s="7"/>
      <c r="H1304" s="7"/>
      <c r="I1304" s="7"/>
      <c r="J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</row>
    <row r="1305" spans="1:33" x14ac:dyDescent="0.4">
      <c r="A1305" s="8"/>
      <c r="B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</row>
    <row r="1306" spans="1:33" x14ac:dyDescent="0.4">
      <c r="A1306" s="8"/>
      <c r="B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</row>
    <row r="1307" spans="1:33" x14ac:dyDescent="0.4">
      <c r="A1307" s="8"/>
      <c r="B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</row>
    <row r="1308" spans="1:33" x14ac:dyDescent="0.4">
      <c r="A1308" s="8"/>
      <c r="B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</row>
    <row r="1309" spans="1:33" x14ac:dyDescent="0.4">
      <c r="A1309" s="8"/>
      <c r="B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</row>
    <row r="1310" spans="1:33" x14ac:dyDescent="0.4">
      <c r="A1310" s="8"/>
      <c r="B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</row>
    <row r="1311" spans="1:33" x14ac:dyDescent="0.4">
      <c r="A1311" s="8"/>
      <c r="B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</row>
    <row r="1312" spans="1:33" x14ac:dyDescent="0.4">
      <c r="A1312" s="8"/>
      <c r="B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</row>
    <row r="1313" spans="1:33" x14ac:dyDescent="0.4">
      <c r="A1313" s="8"/>
      <c r="B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</row>
    <row r="1314" spans="1:33" x14ac:dyDescent="0.4">
      <c r="A1314" s="8"/>
      <c r="B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</row>
    <row r="1315" spans="1:33" x14ac:dyDescent="0.4">
      <c r="A1315" s="8"/>
      <c r="B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</row>
    <row r="1316" spans="1:33" x14ac:dyDescent="0.4">
      <c r="A1316" s="8"/>
      <c r="B1316" s="7"/>
      <c r="E1316" s="7"/>
      <c r="F1316" s="7"/>
      <c r="G1316" s="7"/>
      <c r="H1316" s="7"/>
      <c r="I1316" s="7"/>
      <c r="J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</row>
    <row r="1317" spans="1:33" x14ac:dyDescent="0.4">
      <c r="A1317" s="8"/>
      <c r="B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</row>
    <row r="1318" spans="1:33" x14ac:dyDescent="0.4">
      <c r="A1318" s="8"/>
      <c r="B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</row>
    <row r="1319" spans="1:33" x14ac:dyDescent="0.4">
      <c r="A1319" s="8"/>
      <c r="B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</row>
    <row r="1320" spans="1:33" x14ac:dyDescent="0.4">
      <c r="A1320" s="8"/>
      <c r="B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</row>
    <row r="1321" spans="1:33" x14ac:dyDescent="0.4">
      <c r="A1321" s="8"/>
      <c r="B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</row>
    <row r="1322" spans="1:33" x14ac:dyDescent="0.4">
      <c r="A1322" s="8"/>
      <c r="B1322" s="7"/>
      <c r="E1322" s="7"/>
      <c r="F1322" s="7"/>
      <c r="G1322" s="7"/>
      <c r="H1322" s="7"/>
      <c r="I1322" s="7"/>
      <c r="J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</row>
    <row r="1323" spans="1:33" x14ac:dyDescent="0.4">
      <c r="A1323" s="8"/>
      <c r="B1323" s="7"/>
      <c r="E1323" s="7"/>
      <c r="F1323" s="7"/>
      <c r="G1323" s="7"/>
      <c r="H1323" s="7"/>
      <c r="I1323" s="7"/>
      <c r="J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</row>
    <row r="1324" spans="1:33" x14ac:dyDescent="0.4">
      <c r="A1324" s="8"/>
      <c r="B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</row>
    <row r="1325" spans="1:33" x14ac:dyDescent="0.4">
      <c r="A1325" s="8"/>
      <c r="B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R1325" s="7"/>
      <c r="S1325" s="7"/>
      <c r="T1325" s="7"/>
      <c r="U1325" s="7"/>
      <c r="V1325" s="7"/>
      <c r="W1325" s="7"/>
      <c r="X1325" s="7"/>
      <c r="Y1325" s="7"/>
      <c r="AA1325" s="7"/>
      <c r="AB1325" s="7"/>
      <c r="AC1325" s="7"/>
      <c r="AD1325" s="7"/>
      <c r="AE1325" s="7"/>
      <c r="AF1325" s="7"/>
      <c r="AG1325" s="7"/>
    </row>
    <row r="1326" spans="1:33" x14ac:dyDescent="0.4">
      <c r="A1326" s="8"/>
      <c r="B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</row>
    <row r="1327" spans="1:33" x14ac:dyDescent="0.4">
      <c r="A1327" s="8"/>
      <c r="B1327" s="7"/>
      <c r="E1327" s="7"/>
      <c r="F1327" s="7"/>
      <c r="G1327" s="7"/>
      <c r="H1327" s="7"/>
      <c r="I1327" s="7"/>
      <c r="J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</row>
    <row r="1328" spans="1:33" x14ac:dyDescent="0.4">
      <c r="A1328" s="8"/>
      <c r="B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</row>
    <row r="1329" spans="1:33" x14ac:dyDescent="0.4">
      <c r="A1329" s="8"/>
      <c r="B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</row>
    <row r="1330" spans="1:33" x14ac:dyDescent="0.4">
      <c r="A1330" s="8"/>
      <c r="B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R1330" s="7"/>
      <c r="S1330" s="7"/>
      <c r="T1330" s="7"/>
      <c r="U1330" s="7"/>
      <c r="V1330" s="7"/>
      <c r="W1330" s="7"/>
      <c r="X1330" s="7"/>
      <c r="Y1330" s="7"/>
      <c r="AA1330" s="7"/>
      <c r="AB1330" s="7"/>
      <c r="AC1330" s="7"/>
      <c r="AD1330" s="7"/>
      <c r="AE1330" s="7"/>
      <c r="AF1330" s="7"/>
      <c r="AG1330" s="7"/>
    </row>
    <row r="1331" spans="1:33" x14ac:dyDescent="0.4">
      <c r="A1331" s="8"/>
      <c r="B1331" s="7"/>
      <c r="E1331" s="7"/>
      <c r="F1331" s="7"/>
      <c r="G1331" s="7"/>
      <c r="H1331" s="7"/>
      <c r="I1331" s="7"/>
      <c r="J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</row>
    <row r="1332" spans="1:33" x14ac:dyDescent="0.4">
      <c r="A1332" s="8"/>
      <c r="B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</row>
    <row r="1333" spans="1:33" x14ac:dyDescent="0.4">
      <c r="A1333" s="8"/>
      <c r="B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</row>
    <row r="1334" spans="1:33" x14ac:dyDescent="0.4">
      <c r="A1334" s="8"/>
      <c r="B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R1334" s="7"/>
      <c r="S1334" s="7"/>
      <c r="T1334" s="7"/>
      <c r="U1334" s="7"/>
      <c r="V1334" s="7"/>
      <c r="W1334" s="7"/>
      <c r="X1334" s="7"/>
      <c r="Y1334" s="7"/>
      <c r="AA1334" s="7"/>
      <c r="AB1334" s="7"/>
      <c r="AC1334" s="7"/>
      <c r="AD1334" s="7"/>
      <c r="AE1334" s="7"/>
      <c r="AF1334" s="7"/>
      <c r="AG1334" s="7"/>
    </row>
    <row r="1335" spans="1:33" x14ac:dyDescent="0.4">
      <c r="A1335" s="8"/>
      <c r="B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</row>
    <row r="1336" spans="1:33" x14ac:dyDescent="0.4">
      <c r="A1336" s="8"/>
      <c r="B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</row>
    <row r="1337" spans="1:33" x14ac:dyDescent="0.4">
      <c r="A1337" s="8"/>
      <c r="B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</row>
    <row r="1338" spans="1:33" x14ac:dyDescent="0.4">
      <c r="A1338" s="8"/>
      <c r="B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R1338" s="7"/>
      <c r="S1338" s="7"/>
      <c r="T1338" s="7"/>
      <c r="U1338" s="7"/>
      <c r="V1338" s="7"/>
      <c r="W1338" s="7"/>
      <c r="X1338" s="7"/>
      <c r="Y1338" s="7"/>
      <c r="AA1338" s="7"/>
      <c r="AB1338" s="7"/>
      <c r="AC1338" s="7"/>
      <c r="AD1338" s="7"/>
      <c r="AE1338" s="7"/>
      <c r="AF1338" s="7"/>
    </row>
    <row r="1339" spans="1:33" x14ac:dyDescent="0.4">
      <c r="A1339" s="8"/>
      <c r="B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</row>
    <row r="1340" spans="1:33" x14ac:dyDescent="0.4">
      <c r="A1340" s="8"/>
      <c r="B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R1340" s="7"/>
      <c r="S1340" s="7"/>
      <c r="T1340" s="7"/>
      <c r="U1340" s="7"/>
      <c r="V1340" s="7"/>
      <c r="W1340" s="7"/>
      <c r="X1340" s="7"/>
      <c r="Y1340" s="7"/>
      <c r="AA1340" s="7"/>
      <c r="AB1340" s="7"/>
      <c r="AC1340" s="7"/>
      <c r="AD1340" s="7"/>
      <c r="AE1340" s="7"/>
      <c r="AF1340" s="7"/>
      <c r="AG1340" s="7"/>
    </row>
    <row r="1341" spans="1:33" x14ac:dyDescent="0.4">
      <c r="A1341" s="8"/>
      <c r="B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</row>
    <row r="1342" spans="1:33" x14ac:dyDescent="0.4">
      <c r="A1342" s="8"/>
      <c r="B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R1342" s="7"/>
      <c r="S1342" s="7"/>
      <c r="T1342" s="7"/>
      <c r="U1342" s="7"/>
      <c r="V1342" s="7"/>
      <c r="W1342" s="7"/>
      <c r="X1342" s="7"/>
      <c r="Y1342" s="7"/>
      <c r="AA1342" s="7"/>
      <c r="AB1342" s="7"/>
      <c r="AC1342" s="7"/>
      <c r="AD1342" s="7"/>
      <c r="AE1342" s="7"/>
      <c r="AF1342" s="7"/>
      <c r="AG1342" s="7"/>
    </row>
    <row r="1343" spans="1:33" x14ac:dyDescent="0.4">
      <c r="A1343" s="8"/>
      <c r="B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</row>
    <row r="1344" spans="1:33" x14ac:dyDescent="0.4">
      <c r="A1344" s="8"/>
      <c r="B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</row>
    <row r="1345" spans="1:33" x14ac:dyDescent="0.4">
      <c r="A1345" s="8"/>
      <c r="B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</row>
    <row r="1346" spans="1:33" x14ac:dyDescent="0.4">
      <c r="A1346" s="8"/>
      <c r="B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</row>
    <row r="1347" spans="1:33" x14ac:dyDescent="0.4">
      <c r="A1347" s="8"/>
      <c r="B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</row>
    <row r="1348" spans="1:33" x14ac:dyDescent="0.4">
      <c r="A1348" s="8"/>
      <c r="B1348" s="7"/>
      <c r="E1348" s="7"/>
      <c r="F1348" s="7"/>
      <c r="G1348" s="7"/>
      <c r="H1348" s="7"/>
      <c r="I1348" s="7"/>
      <c r="J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</row>
    <row r="1349" spans="1:33" x14ac:dyDescent="0.4">
      <c r="A1349" s="8"/>
      <c r="B1349" s="7"/>
      <c r="E1349" s="7"/>
      <c r="F1349" s="7"/>
      <c r="G1349" s="7"/>
      <c r="H1349" s="7"/>
      <c r="I1349" s="7"/>
      <c r="J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</row>
    <row r="1350" spans="1:33" x14ac:dyDescent="0.4">
      <c r="A1350" s="8"/>
      <c r="B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</row>
    <row r="1351" spans="1:33" x14ac:dyDescent="0.4">
      <c r="A1351" s="8"/>
      <c r="B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</row>
    <row r="1352" spans="1:33" x14ac:dyDescent="0.4">
      <c r="A1352" s="8"/>
      <c r="B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</row>
    <row r="1353" spans="1:33" x14ac:dyDescent="0.4">
      <c r="A1353" s="8"/>
      <c r="B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</row>
    <row r="1354" spans="1:33" x14ac:dyDescent="0.4">
      <c r="A1354" s="8"/>
      <c r="B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</row>
    <row r="1355" spans="1:33" x14ac:dyDescent="0.4">
      <c r="A1355" s="8"/>
      <c r="B1355" s="7"/>
      <c r="E1355" s="7"/>
      <c r="F1355" s="7"/>
      <c r="G1355" s="7"/>
      <c r="H1355" s="7"/>
      <c r="I1355" s="7"/>
      <c r="J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</row>
    <row r="1356" spans="1:33" x14ac:dyDescent="0.4">
      <c r="A1356" s="8"/>
      <c r="B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</row>
    <row r="1357" spans="1:33" x14ac:dyDescent="0.4">
      <c r="A1357" s="8"/>
      <c r="B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</row>
    <row r="1358" spans="1:33" x14ac:dyDescent="0.4">
      <c r="A1358" s="8"/>
      <c r="B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</row>
    <row r="1359" spans="1:33" x14ac:dyDescent="0.4">
      <c r="A1359" s="8"/>
      <c r="B1359" s="7"/>
      <c r="E1359" s="7"/>
      <c r="F1359" s="7"/>
      <c r="G1359" s="7"/>
      <c r="H1359" s="7"/>
      <c r="I1359" s="7"/>
      <c r="J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</row>
    <row r="1360" spans="1:33" x14ac:dyDescent="0.4">
      <c r="A1360" s="8"/>
      <c r="B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</row>
    <row r="1361" spans="1:33" x14ac:dyDescent="0.4">
      <c r="A1361" s="8"/>
      <c r="B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R1361" s="7"/>
      <c r="S1361" s="7"/>
      <c r="T1361" s="7"/>
      <c r="U1361" s="7"/>
      <c r="V1361" s="7"/>
      <c r="W1361" s="7"/>
      <c r="X1361" s="7"/>
      <c r="Y1361" s="7"/>
      <c r="AA1361" s="7"/>
      <c r="AB1361" s="7"/>
      <c r="AC1361" s="7"/>
      <c r="AD1361" s="7"/>
      <c r="AE1361" s="7"/>
      <c r="AF1361" s="7"/>
    </row>
    <row r="1362" spans="1:33" x14ac:dyDescent="0.4">
      <c r="A1362" s="8"/>
      <c r="B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</row>
    <row r="1363" spans="1:33" x14ac:dyDescent="0.4">
      <c r="A1363" s="8"/>
      <c r="B1363" s="7"/>
      <c r="E1363" s="7"/>
      <c r="F1363" s="7"/>
      <c r="G1363" s="7"/>
      <c r="H1363" s="7"/>
      <c r="I1363" s="7"/>
      <c r="J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</row>
    <row r="1364" spans="1:33" x14ac:dyDescent="0.4">
      <c r="A1364" s="8"/>
      <c r="B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</row>
    <row r="1365" spans="1:33" x14ac:dyDescent="0.4">
      <c r="A1365" s="8"/>
      <c r="B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</row>
    <row r="1366" spans="1:33" x14ac:dyDescent="0.4">
      <c r="A1366" s="8"/>
      <c r="B1366" s="7"/>
      <c r="E1366" s="7"/>
      <c r="F1366" s="7"/>
      <c r="G1366" s="7"/>
      <c r="H1366" s="7"/>
      <c r="I1366" s="7"/>
      <c r="J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</row>
    <row r="1367" spans="1:33" x14ac:dyDescent="0.4">
      <c r="A1367" s="8"/>
      <c r="B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</row>
    <row r="1368" spans="1:33" x14ac:dyDescent="0.4">
      <c r="A1368" s="8"/>
      <c r="B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</row>
    <row r="1369" spans="1:33" x14ac:dyDescent="0.4">
      <c r="A1369" s="8"/>
      <c r="B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</row>
    <row r="1370" spans="1:33" x14ac:dyDescent="0.4">
      <c r="A1370" s="8"/>
      <c r="B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</row>
    <row r="1371" spans="1:33" x14ac:dyDescent="0.4">
      <c r="A1371" s="8"/>
      <c r="B1371" s="7"/>
      <c r="E1371" s="7"/>
      <c r="F1371" s="7"/>
      <c r="G1371" s="7"/>
      <c r="H1371" s="7"/>
      <c r="I1371" s="7"/>
      <c r="J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</row>
    <row r="1372" spans="1:33" x14ac:dyDescent="0.4">
      <c r="A1372" s="8"/>
      <c r="B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</row>
    <row r="1373" spans="1:33" x14ac:dyDescent="0.4">
      <c r="A1373" s="8"/>
      <c r="B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R1373" s="7"/>
      <c r="S1373" s="7"/>
      <c r="T1373" s="7"/>
      <c r="U1373" s="7"/>
      <c r="V1373" s="7"/>
      <c r="W1373" s="7"/>
      <c r="X1373" s="7"/>
      <c r="Y1373" s="7"/>
      <c r="AA1373" s="7"/>
      <c r="AB1373" s="7"/>
      <c r="AC1373" s="7"/>
      <c r="AD1373" s="7"/>
      <c r="AE1373" s="7"/>
      <c r="AF1373" s="7"/>
    </row>
    <row r="1374" spans="1:33" x14ac:dyDescent="0.4">
      <c r="A1374" s="8"/>
      <c r="B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</row>
    <row r="1375" spans="1:33" x14ac:dyDescent="0.4">
      <c r="A1375" s="8"/>
      <c r="B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</row>
    <row r="1376" spans="1:33" x14ac:dyDescent="0.4">
      <c r="A1376" s="8"/>
      <c r="B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</row>
    <row r="1377" spans="1:33" x14ac:dyDescent="0.4">
      <c r="A1377" s="8"/>
      <c r="B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</row>
    <row r="1378" spans="1:33" x14ac:dyDescent="0.4">
      <c r="A1378" s="8"/>
      <c r="B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R1378" s="7"/>
      <c r="S1378" s="7"/>
      <c r="T1378" s="7"/>
      <c r="U1378" s="7"/>
      <c r="V1378" s="7"/>
      <c r="W1378" s="7"/>
      <c r="X1378" s="7"/>
      <c r="Y1378" s="7"/>
      <c r="AA1378" s="7"/>
      <c r="AB1378" s="7"/>
      <c r="AC1378" s="7"/>
      <c r="AD1378" s="7"/>
      <c r="AE1378" s="7"/>
      <c r="AF1378" s="7"/>
    </row>
    <row r="1379" spans="1:33" x14ac:dyDescent="0.4">
      <c r="A1379" s="8"/>
      <c r="B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</row>
    <row r="1380" spans="1:33" x14ac:dyDescent="0.4">
      <c r="A1380" s="8"/>
      <c r="B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R1380" s="7"/>
      <c r="S1380" s="7"/>
      <c r="T1380" s="7"/>
      <c r="U1380" s="7"/>
      <c r="V1380" s="7"/>
      <c r="W1380" s="7"/>
      <c r="X1380" s="7"/>
      <c r="Y1380" s="7"/>
      <c r="AA1380" s="7"/>
      <c r="AB1380" s="7"/>
      <c r="AC1380" s="7"/>
      <c r="AD1380" s="7"/>
      <c r="AE1380" s="7"/>
      <c r="AF1380" s="7"/>
      <c r="AG1380" s="7"/>
    </row>
    <row r="1381" spans="1:33" x14ac:dyDescent="0.4">
      <c r="A1381" s="8"/>
      <c r="B1381" s="7"/>
      <c r="E1381" s="7"/>
      <c r="F1381" s="7"/>
      <c r="G1381" s="7"/>
      <c r="H1381" s="7"/>
      <c r="I1381" s="7"/>
      <c r="J1381" s="7"/>
      <c r="L1381" s="7"/>
      <c r="M1381" s="7"/>
      <c r="N1381" s="7"/>
      <c r="O1381" s="7"/>
      <c r="P1381" s="7"/>
      <c r="R1381" s="7"/>
      <c r="S1381" s="7"/>
      <c r="T1381" s="7"/>
      <c r="U1381" s="7"/>
      <c r="V1381" s="7"/>
      <c r="W1381" s="7"/>
      <c r="X1381" s="7"/>
      <c r="Y1381" s="7"/>
      <c r="AA1381" s="7"/>
      <c r="AB1381" s="7"/>
      <c r="AC1381" s="7"/>
      <c r="AD1381" s="7"/>
      <c r="AE1381" s="7"/>
      <c r="AF1381" s="7"/>
      <c r="AG1381" s="7"/>
    </row>
    <row r="1382" spans="1:33" x14ac:dyDescent="0.4">
      <c r="A1382" s="8"/>
      <c r="B1382" s="7"/>
      <c r="E1382" s="7"/>
      <c r="F1382" s="7"/>
      <c r="G1382" s="7"/>
      <c r="H1382" s="7"/>
      <c r="I1382" s="7"/>
      <c r="J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</row>
    <row r="1383" spans="1:33" x14ac:dyDescent="0.4">
      <c r="A1383" s="8"/>
      <c r="B1383" s="7"/>
      <c r="E1383" s="7"/>
      <c r="F1383" s="7"/>
      <c r="G1383" s="7"/>
      <c r="H1383" s="7"/>
      <c r="I1383" s="7"/>
      <c r="J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</row>
    <row r="1384" spans="1:33" x14ac:dyDescent="0.4">
      <c r="A1384" s="8"/>
      <c r="B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</row>
    <row r="1385" spans="1:33" x14ac:dyDescent="0.4">
      <c r="A1385" s="8"/>
      <c r="B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</row>
    <row r="1386" spans="1:33" x14ac:dyDescent="0.4">
      <c r="A1386" s="8"/>
      <c r="B1386" s="7"/>
      <c r="E1386" s="7"/>
      <c r="F1386" s="7"/>
      <c r="G1386" s="7"/>
      <c r="H1386" s="7"/>
      <c r="I1386" s="7"/>
      <c r="J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</row>
    <row r="1387" spans="1:33" x14ac:dyDescent="0.4">
      <c r="A1387" s="8"/>
      <c r="B1387" s="7"/>
      <c r="E1387" s="7"/>
      <c r="F1387" s="7"/>
      <c r="G1387" s="7"/>
      <c r="H1387" s="7"/>
      <c r="I1387" s="7"/>
      <c r="J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</row>
    <row r="1388" spans="1:33" x14ac:dyDescent="0.4">
      <c r="A1388" s="8"/>
      <c r="B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R1388" s="7"/>
      <c r="S1388" s="7"/>
      <c r="T1388" s="7"/>
      <c r="U1388" s="7"/>
      <c r="V1388" s="7"/>
      <c r="W1388" s="7"/>
      <c r="X1388" s="7"/>
      <c r="Y1388" s="7"/>
      <c r="AA1388" s="7"/>
      <c r="AB1388" s="7"/>
      <c r="AC1388" s="7"/>
      <c r="AD1388" s="7"/>
      <c r="AE1388" s="7"/>
      <c r="AF1388" s="7"/>
      <c r="AG1388" s="7"/>
    </row>
    <row r="1389" spans="1:33" x14ac:dyDescent="0.4">
      <c r="A1389" s="8"/>
      <c r="B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</row>
    <row r="1390" spans="1:33" x14ac:dyDescent="0.4">
      <c r="A1390" s="8"/>
      <c r="B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</row>
    <row r="1391" spans="1:33" x14ac:dyDescent="0.4">
      <c r="A1391" s="8"/>
      <c r="B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</row>
    <row r="1392" spans="1:33" x14ac:dyDescent="0.4">
      <c r="A1392" s="8"/>
      <c r="B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R1392" s="7"/>
      <c r="S1392" s="7"/>
      <c r="T1392" s="7"/>
      <c r="U1392" s="7"/>
      <c r="V1392" s="7"/>
      <c r="W1392" s="7"/>
      <c r="X1392" s="7"/>
      <c r="Y1392" s="7"/>
      <c r="AA1392" s="7"/>
      <c r="AB1392" s="7"/>
      <c r="AC1392" s="7"/>
      <c r="AD1392" s="7"/>
      <c r="AE1392" s="7"/>
      <c r="AF1392" s="7"/>
      <c r="AG1392" s="7"/>
    </row>
    <row r="1393" spans="1:33" x14ac:dyDescent="0.4">
      <c r="A1393" s="8"/>
      <c r="B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</row>
    <row r="1394" spans="1:33" x14ac:dyDescent="0.4">
      <c r="A1394" s="8"/>
      <c r="B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</row>
    <row r="1395" spans="1:33" x14ac:dyDescent="0.4">
      <c r="A1395" s="8"/>
      <c r="B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</row>
    <row r="1396" spans="1:33" x14ac:dyDescent="0.4">
      <c r="A1396" s="8"/>
      <c r="B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</row>
    <row r="1397" spans="1:33" x14ac:dyDescent="0.4">
      <c r="A1397" s="8"/>
      <c r="B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</row>
    <row r="1398" spans="1:33" x14ac:dyDescent="0.4">
      <c r="A1398" s="8"/>
      <c r="B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</row>
    <row r="1399" spans="1:33" x14ac:dyDescent="0.4">
      <c r="A1399" s="8"/>
      <c r="B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</row>
    <row r="1400" spans="1:33" x14ac:dyDescent="0.4">
      <c r="A1400" s="8"/>
      <c r="B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R1400" s="7"/>
      <c r="S1400" s="7"/>
      <c r="T1400" s="7"/>
      <c r="U1400" s="7"/>
      <c r="V1400" s="7"/>
      <c r="W1400" s="7"/>
      <c r="X1400" s="7"/>
      <c r="Y1400" s="7"/>
      <c r="AA1400" s="7"/>
      <c r="AB1400" s="7"/>
      <c r="AC1400" s="7"/>
      <c r="AD1400" s="7"/>
      <c r="AE1400" s="7"/>
      <c r="AF1400" s="7"/>
      <c r="AG1400" s="7"/>
    </row>
    <row r="1401" spans="1:33" x14ac:dyDescent="0.4">
      <c r="A1401" s="8"/>
      <c r="B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</row>
    <row r="1402" spans="1:33" x14ac:dyDescent="0.4">
      <c r="A1402" s="8"/>
      <c r="B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</row>
    <row r="1403" spans="1:33" x14ac:dyDescent="0.4">
      <c r="A1403" s="8"/>
      <c r="B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</row>
    <row r="1404" spans="1:33" x14ac:dyDescent="0.4">
      <c r="A1404" s="8"/>
      <c r="B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</row>
    <row r="1405" spans="1:33" x14ac:dyDescent="0.4">
      <c r="A1405" s="8"/>
      <c r="B1405" s="7"/>
      <c r="E1405" s="7"/>
      <c r="F1405" s="7"/>
      <c r="G1405" s="7"/>
      <c r="H1405" s="7"/>
      <c r="I1405" s="7"/>
      <c r="J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</row>
    <row r="1406" spans="1:33" x14ac:dyDescent="0.4">
      <c r="A1406" s="8"/>
      <c r="B1406" s="7"/>
      <c r="E1406" s="7"/>
      <c r="F1406" s="7"/>
      <c r="G1406" s="7"/>
      <c r="H1406" s="7"/>
      <c r="I1406" s="7"/>
      <c r="J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</row>
    <row r="1407" spans="1:33" x14ac:dyDescent="0.4">
      <c r="A1407" s="8"/>
      <c r="B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</row>
    <row r="1408" spans="1:33" x14ac:dyDescent="0.4">
      <c r="A1408" s="8"/>
      <c r="B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</row>
    <row r="1409" spans="1:33" x14ac:dyDescent="0.4">
      <c r="A1409" s="8"/>
      <c r="B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</row>
    <row r="1410" spans="1:33" x14ac:dyDescent="0.4">
      <c r="A1410" s="8"/>
      <c r="B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</row>
    <row r="1411" spans="1:33" x14ac:dyDescent="0.4">
      <c r="A1411" s="8"/>
      <c r="B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</row>
    <row r="1412" spans="1:33" x14ac:dyDescent="0.4">
      <c r="A1412" s="8"/>
      <c r="B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</row>
    <row r="1413" spans="1:33" x14ac:dyDescent="0.4">
      <c r="A1413" s="8"/>
      <c r="B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</row>
    <row r="1414" spans="1:33" x14ac:dyDescent="0.4">
      <c r="A1414" s="8"/>
      <c r="B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</row>
    <row r="1415" spans="1:33" x14ac:dyDescent="0.4">
      <c r="A1415" s="8"/>
      <c r="B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</row>
    <row r="1416" spans="1:33" x14ac:dyDescent="0.4">
      <c r="A1416" s="8"/>
      <c r="B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</row>
    <row r="1417" spans="1:33" x14ac:dyDescent="0.4">
      <c r="A1417" s="8"/>
      <c r="B1417" s="7"/>
      <c r="E1417" s="7"/>
      <c r="F1417" s="7"/>
      <c r="G1417" s="7"/>
      <c r="H1417" s="7"/>
      <c r="I1417" s="7"/>
      <c r="J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</row>
    <row r="1418" spans="1:33" x14ac:dyDescent="0.4">
      <c r="A1418" s="8"/>
      <c r="B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</row>
    <row r="1419" spans="1:33" x14ac:dyDescent="0.4">
      <c r="A1419" s="8"/>
      <c r="B1419" s="7"/>
      <c r="E1419" s="7"/>
      <c r="F1419" s="7"/>
      <c r="G1419" s="7"/>
      <c r="H1419" s="7"/>
      <c r="I1419" s="7"/>
      <c r="J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</row>
    <row r="1420" spans="1:33" x14ac:dyDescent="0.4">
      <c r="A1420" s="8"/>
      <c r="B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</row>
    <row r="1421" spans="1:33" x14ac:dyDescent="0.4">
      <c r="A1421" s="8"/>
      <c r="B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</row>
    <row r="1422" spans="1:33" x14ac:dyDescent="0.4">
      <c r="A1422" s="8"/>
      <c r="B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</row>
    <row r="1423" spans="1:33" x14ac:dyDescent="0.4">
      <c r="A1423" s="8"/>
      <c r="B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</row>
    <row r="1424" spans="1:33" x14ac:dyDescent="0.4">
      <c r="A1424" s="8"/>
      <c r="B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R1424" s="7"/>
      <c r="S1424" s="7"/>
      <c r="T1424" s="7"/>
      <c r="U1424" s="7"/>
      <c r="V1424" s="7"/>
      <c r="W1424" s="7"/>
      <c r="X1424" s="7"/>
      <c r="Y1424" s="7"/>
      <c r="AA1424" s="7"/>
      <c r="AB1424" s="7"/>
      <c r="AC1424" s="7"/>
      <c r="AD1424" s="7"/>
      <c r="AE1424" s="7"/>
      <c r="AF1424" s="7"/>
      <c r="AG1424" s="7"/>
    </row>
    <row r="1425" spans="1:33" x14ac:dyDescent="0.4">
      <c r="A1425" s="8"/>
      <c r="B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</row>
    <row r="1426" spans="1:33" x14ac:dyDescent="0.4">
      <c r="A1426" s="8"/>
      <c r="B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</row>
    <row r="1427" spans="1:33" x14ac:dyDescent="0.4">
      <c r="A1427" s="8"/>
      <c r="B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R1427" s="7"/>
      <c r="S1427" s="7"/>
      <c r="T1427" s="7"/>
      <c r="U1427" s="7"/>
      <c r="V1427" s="7"/>
      <c r="W1427" s="7"/>
      <c r="X1427" s="7"/>
      <c r="Y1427" s="7"/>
      <c r="AA1427" s="7"/>
      <c r="AB1427" s="7"/>
      <c r="AC1427" s="7"/>
      <c r="AD1427" s="7"/>
      <c r="AE1427" s="7"/>
      <c r="AF1427" s="7"/>
      <c r="AG1427" s="7"/>
    </row>
    <row r="1428" spans="1:33" x14ac:dyDescent="0.4">
      <c r="A1428" s="8"/>
      <c r="B1428" s="7"/>
      <c r="E1428" s="7"/>
      <c r="F1428" s="7"/>
      <c r="G1428" s="7"/>
      <c r="H1428" s="7"/>
      <c r="I1428" s="7"/>
      <c r="J1428" s="7"/>
      <c r="L1428" s="7"/>
      <c r="M1428" s="7"/>
      <c r="N1428" s="7"/>
      <c r="O1428" s="7"/>
      <c r="P1428" s="7"/>
      <c r="R1428" s="7"/>
      <c r="S1428" s="7"/>
      <c r="T1428" s="7"/>
      <c r="U1428" s="7"/>
      <c r="V1428" s="7"/>
      <c r="W1428" s="7"/>
      <c r="X1428" s="7"/>
      <c r="Y1428" s="7"/>
      <c r="AA1428" s="7"/>
      <c r="AB1428" s="7"/>
      <c r="AC1428" s="7"/>
      <c r="AD1428" s="7"/>
      <c r="AE1428" s="7"/>
      <c r="AF1428" s="7"/>
      <c r="AG1428" s="7"/>
    </row>
    <row r="1429" spans="1:33" x14ac:dyDescent="0.4">
      <c r="A1429" s="8"/>
      <c r="B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R1429" s="7"/>
      <c r="S1429" s="7"/>
      <c r="T1429" s="7"/>
      <c r="U1429" s="7"/>
      <c r="V1429" s="7"/>
      <c r="W1429" s="7"/>
      <c r="X1429" s="7"/>
      <c r="Y1429" s="7"/>
      <c r="AA1429" s="7"/>
      <c r="AB1429" s="7"/>
      <c r="AC1429" s="7"/>
      <c r="AD1429" s="7"/>
      <c r="AE1429" s="7"/>
      <c r="AF1429" s="7"/>
      <c r="AG1429" s="7"/>
    </row>
    <row r="1430" spans="1:33" x14ac:dyDescent="0.4">
      <c r="A1430" s="8"/>
      <c r="B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</row>
    <row r="1431" spans="1:33" x14ac:dyDescent="0.4">
      <c r="A1431" s="8"/>
      <c r="B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</row>
    <row r="1432" spans="1:33" x14ac:dyDescent="0.4">
      <c r="A1432" s="8"/>
      <c r="B1432" s="7"/>
      <c r="E1432" s="7"/>
      <c r="F1432" s="7"/>
      <c r="G1432" s="7"/>
      <c r="H1432" s="7"/>
      <c r="I1432" s="7"/>
      <c r="J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</row>
    <row r="1433" spans="1:33" x14ac:dyDescent="0.4">
      <c r="A1433" s="8"/>
      <c r="B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</row>
    <row r="1434" spans="1:33" x14ac:dyDescent="0.4">
      <c r="A1434" s="8"/>
      <c r="B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</row>
    <row r="1435" spans="1:33" x14ac:dyDescent="0.4">
      <c r="A1435" s="8"/>
      <c r="B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</row>
    <row r="1436" spans="1:33" x14ac:dyDescent="0.4">
      <c r="A1436" s="8"/>
      <c r="B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</row>
    <row r="1437" spans="1:33" x14ac:dyDescent="0.4">
      <c r="A1437" s="8"/>
      <c r="B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</row>
    <row r="1438" spans="1:33" x14ac:dyDescent="0.4">
      <c r="A1438" s="8"/>
      <c r="B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</row>
    <row r="1439" spans="1:33" x14ac:dyDescent="0.4">
      <c r="A1439" s="8"/>
      <c r="B1439" s="7"/>
      <c r="E1439" s="7"/>
      <c r="F1439" s="7"/>
      <c r="G1439" s="7"/>
      <c r="H1439" s="7"/>
      <c r="I1439" s="7"/>
      <c r="J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</row>
    <row r="1440" spans="1:33" x14ac:dyDescent="0.4">
      <c r="A1440" s="8"/>
      <c r="B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</row>
    <row r="1441" spans="1:33" x14ac:dyDescent="0.4">
      <c r="A1441" s="8"/>
      <c r="B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</row>
    <row r="1442" spans="1:33" x14ac:dyDescent="0.4">
      <c r="A1442" s="8"/>
      <c r="B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R1442" s="7"/>
      <c r="S1442" s="7"/>
      <c r="T1442" s="7"/>
      <c r="U1442" s="7"/>
      <c r="V1442" s="7"/>
      <c r="W1442" s="7"/>
      <c r="X1442" s="7"/>
      <c r="Y1442" s="7"/>
      <c r="AA1442" s="7"/>
      <c r="AB1442" s="7"/>
      <c r="AC1442" s="7"/>
      <c r="AD1442" s="7"/>
      <c r="AE1442" s="7"/>
      <c r="AF1442" s="7"/>
      <c r="AG1442" s="7"/>
    </row>
    <row r="1443" spans="1:33" x14ac:dyDescent="0.4">
      <c r="A1443" s="8"/>
      <c r="B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</row>
    <row r="1444" spans="1:33" x14ac:dyDescent="0.4">
      <c r="A1444" s="8"/>
      <c r="B1444" s="7"/>
      <c r="E1444" s="7"/>
      <c r="F1444" s="7"/>
      <c r="G1444" s="7"/>
      <c r="H1444" s="7"/>
      <c r="I1444" s="7"/>
      <c r="J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</row>
    <row r="1445" spans="1:33" x14ac:dyDescent="0.4">
      <c r="A1445" s="8"/>
      <c r="B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R1445" s="7"/>
      <c r="S1445" s="7"/>
      <c r="T1445" s="7"/>
      <c r="U1445" s="7"/>
      <c r="V1445" s="7"/>
      <c r="W1445" s="7"/>
      <c r="X1445" s="7"/>
      <c r="Y1445" s="7"/>
      <c r="AA1445" s="7"/>
      <c r="AB1445" s="7"/>
      <c r="AC1445" s="7"/>
      <c r="AD1445" s="7"/>
      <c r="AE1445" s="7"/>
      <c r="AF1445" s="7"/>
      <c r="AG1445" s="7"/>
    </row>
    <row r="1446" spans="1:33" x14ac:dyDescent="0.4">
      <c r="A1446" s="8"/>
      <c r="B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</row>
    <row r="1447" spans="1:33" x14ac:dyDescent="0.4">
      <c r="A1447" s="8"/>
      <c r="B1447" s="7"/>
      <c r="E1447" s="7"/>
      <c r="F1447" s="7"/>
      <c r="G1447" s="7"/>
      <c r="H1447" s="7"/>
      <c r="I1447" s="7"/>
      <c r="J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</row>
    <row r="1448" spans="1:33" x14ac:dyDescent="0.4">
      <c r="A1448" s="8"/>
      <c r="B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</row>
    <row r="1449" spans="1:33" x14ac:dyDescent="0.4">
      <c r="A1449" s="8"/>
      <c r="B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R1449" s="7"/>
      <c r="S1449" s="7"/>
      <c r="T1449" s="7"/>
      <c r="U1449" s="7"/>
      <c r="V1449" s="7"/>
      <c r="W1449" s="7"/>
      <c r="X1449" s="7"/>
      <c r="Y1449" s="7"/>
      <c r="AA1449" s="7"/>
      <c r="AB1449" s="7"/>
      <c r="AC1449" s="7"/>
      <c r="AD1449" s="7"/>
      <c r="AE1449" s="7"/>
      <c r="AF1449" s="7"/>
      <c r="AG1449" s="7"/>
    </row>
    <row r="1450" spans="1:33" x14ac:dyDescent="0.4">
      <c r="A1450" s="8"/>
      <c r="B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</row>
    <row r="1451" spans="1:33" x14ac:dyDescent="0.4">
      <c r="A1451" s="8"/>
      <c r="B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</row>
    <row r="1452" spans="1:33" x14ac:dyDescent="0.4">
      <c r="A1452" s="8"/>
      <c r="B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</row>
    <row r="1453" spans="1:33" x14ac:dyDescent="0.4">
      <c r="A1453" s="8"/>
      <c r="B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</row>
    <row r="1454" spans="1:33" x14ac:dyDescent="0.4">
      <c r="A1454" s="8"/>
      <c r="B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R1454" s="7"/>
      <c r="S1454" s="7"/>
      <c r="T1454" s="7"/>
      <c r="U1454" s="7"/>
      <c r="V1454" s="7"/>
      <c r="W1454" s="7"/>
      <c r="X1454" s="7"/>
      <c r="Y1454" s="7"/>
      <c r="AA1454" s="7"/>
      <c r="AB1454" s="7"/>
      <c r="AC1454" s="7"/>
      <c r="AD1454" s="7"/>
      <c r="AE1454" s="7"/>
      <c r="AF1454" s="7"/>
      <c r="AG1454" s="7"/>
    </row>
    <row r="1455" spans="1:33" x14ac:dyDescent="0.4">
      <c r="A1455" s="8"/>
      <c r="B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</row>
    <row r="1456" spans="1:33" x14ac:dyDescent="0.4">
      <c r="A1456" s="8"/>
      <c r="B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</row>
    <row r="1457" spans="1:33" x14ac:dyDescent="0.4">
      <c r="A1457" s="8"/>
      <c r="B1457" s="7"/>
      <c r="E1457" s="7"/>
      <c r="F1457" s="7"/>
      <c r="G1457" s="7"/>
      <c r="H1457" s="7"/>
      <c r="I1457" s="7"/>
      <c r="J1457" s="7"/>
      <c r="L1457" s="7"/>
      <c r="M1457" s="7"/>
      <c r="N1457" s="7"/>
      <c r="O1457" s="7"/>
      <c r="P1457" s="7"/>
      <c r="R1457" s="7"/>
      <c r="S1457" s="7"/>
      <c r="T1457" s="7"/>
      <c r="U1457" s="7"/>
      <c r="V1457" s="7"/>
      <c r="W1457" s="7"/>
      <c r="X1457" s="7"/>
      <c r="Y1457" s="7"/>
      <c r="AA1457" s="7"/>
      <c r="AB1457" s="7"/>
      <c r="AC1457" s="7"/>
      <c r="AD1457" s="7"/>
      <c r="AE1457" s="7"/>
      <c r="AF1457" s="7"/>
    </row>
    <row r="1458" spans="1:33" x14ac:dyDescent="0.4">
      <c r="A1458" s="8"/>
      <c r="B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</row>
    <row r="1459" spans="1:33" x14ac:dyDescent="0.4">
      <c r="A1459" s="8"/>
      <c r="B1459" s="7"/>
      <c r="E1459" s="7"/>
      <c r="F1459" s="7"/>
      <c r="G1459" s="7"/>
      <c r="H1459" s="7"/>
      <c r="I1459" s="7"/>
      <c r="J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</row>
    <row r="1460" spans="1:33" x14ac:dyDescent="0.4">
      <c r="A1460" s="8"/>
      <c r="B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R1460" s="7"/>
      <c r="S1460" s="7"/>
      <c r="T1460" s="7"/>
      <c r="U1460" s="7"/>
      <c r="V1460" s="7"/>
      <c r="W1460" s="7"/>
      <c r="X1460" s="7"/>
      <c r="Y1460" s="7"/>
      <c r="AA1460" s="7"/>
      <c r="AB1460" s="7"/>
      <c r="AC1460" s="7"/>
      <c r="AD1460" s="7"/>
      <c r="AE1460" s="7"/>
      <c r="AF1460" s="7"/>
    </row>
    <row r="1461" spans="1:33" x14ac:dyDescent="0.4">
      <c r="A1461" s="8"/>
      <c r="B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</row>
    <row r="1462" spans="1:33" x14ac:dyDescent="0.4">
      <c r="A1462" s="8"/>
      <c r="B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</row>
    <row r="1463" spans="1:33" x14ac:dyDescent="0.4">
      <c r="A1463" s="8"/>
      <c r="B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</row>
    <row r="1464" spans="1:33" x14ac:dyDescent="0.4">
      <c r="A1464" s="8"/>
      <c r="B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</row>
    <row r="1465" spans="1:33" x14ac:dyDescent="0.4">
      <c r="A1465" s="8"/>
      <c r="B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</row>
    <row r="1466" spans="1:33" x14ac:dyDescent="0.4">
      <c r="A1466" s="8"/>
      <c r="B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</row>
    <row r="1467" spans="1:33" x14ac:dyDescent="0.4">
      <c r="A1467" s="8"/>
      <c r="B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</row>
    <row r="1468" spans="1:33" x14ac:dyDescent="0.4">
      <c r="A1468" s="8"/>
      <c r="B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</row>
    <row r="1469" spans="1:33" x14ac:dyDescent="0.4">
      <c r="A1469" s="8"/>
      <c r="B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</row>
    <row r="1470" spans="1:33" x14ac:dyDescent="0.4">
      <c r="A1470" s="8"/>
      <c r="B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</row>
    <row r="1471" spans="1:33" x14ac:dyDescent="0.4">
      <c r="A1471" s="8"/>
      <c r="B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</row>
    <row r="1472" spans="1:33" x14ac:dyDescent="0.4">
      <c r="A1472" s="8"/>
      <c r="B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</row>
    <row r="1473" spans="1:33" x14ac:dyDescent="0.4">
      <c r="A1473" s="8"/>
      <c r="B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</row>
    <row r="1474" spans="1:33" x14ac:dyDescent="0.4">
      <c r="A1474" s="8"/>
      <c r="B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</row>
    <row r="1475" spans="1:33" x14ac:dyDescent="0.4">
      <c r="A1475" s="8"/>
      <c r="B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</row>
    <row r="1476" spans="1:33" x14ac:dyDescent="0.4">
      <c r="A1476" s="8"/>
      <c r="B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R1476" s="7"/>
      <c r="S1476" s="7"/>
      <c r="T1476" s="7"/>
      <c r="U1476" s="7"/>
      <c r="V1476" s="7"/>
      <c r="W1476" s="7"/>
      <c r="X1476" s="7"/>
      <c r="Y1476" s="7"/>
      <c r="AA1476" s="7"/>
      <c r="AB1476" s="7"/>
      <c r="AC1476" s="7"/>
      <c r="AD1476" s="7"/>
      <c r="AE1476" s="7"/>
      <c r="AF1476" s="7"/>
      <c r="AG1476" s="7"/>
    </row>
    <row r="1477" spans="1:33" x14ac:dyDescent="0.4">
      <c r="A1477" s="8"/>
      <c r="B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</row>
    <row r="1478" spans="1:33" x14ac:dyDescent="0.4">
      <c r="A1478" s="8"/>
      <c r="B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</row>
    <row r="1479" spans="1:33" x14ac:dyDescent="0.4">
      <c r="A1479" s="8"/>
      <c r="B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</row>
    <row r="1480" spans="1:33" x14ac:dyDescent="0.4">
      <c r="A1480" s="8"/>
      <c r="B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</row>
    <row r="1481" spans="1:33" x14ac:dyDescent="0.4">
      <c r="A1481" s="8"/>
      <c r="B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</row>
    <row r="1482" spans="1:33" x14ac:dyDescent="0.4">
      <c r="A1482" s="8"/>
      <c r="B1482" s="7"/>
      <c r="E1482" s="7"/>
      <c r="F1482" s="7"/>
      <c r="G1482" s="7"/>
      <c r="H1482" s="7"/>
      <c r="I1482" s="7"/>
      <c r="J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</row>
    <row r="1483" spans="1:33" x14ac:dyDescent="0.4">
      <c r="A1483" s="8"/>
      <c r="B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</row>
    <row r="1484" spans="1:33" x14ac:dyDescent="0.4">
      <c r="A1484" s="8"/>
      <c r="B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</row>
    <row r="1485" spans="1:33" x14ac:dyDescent="0.4">
      <c r="A1485" s="8"/>
      <c r="B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</row>
    <row r="1486" spans="1:33" x14ac:dyDescent="0.4">
      <c r="A1486" s="8"/>
      <c r="B1486" s="7"/>
      <c r="E1486" s="7"/>
      <c r="F1486" s="7"/>
      <c r="G1486" s="7"/>
      <c r="H1486" s="7"/>
      <c r="I1486" s="7"/>
      <c r="J1486" s="7"/>
      <c r="L1486" s="7"/>
      <c r="M1486" s="7"/>
      <c r="N1486" s="7"/>
      <c r="O1486" s="7"/>
      <c r="P1486" s="7"/>
      <c r="R1486" s="7"/>
      <c r="S1486" s="7"/>
      <c r="T1486" s="7"/>
      <c r="U1486" s="7"/>
      <c r="V1486" s="7"/>
      <c r="W1486" s="7"/>
      <c r="X1486" s="7"/>
      <c r="Y1486" s="7"/>
      <c r="AA1486" s="7"/>
      <c r="AB1486" s="7"/>
      <c r="AC1486" s="7"/>
      <c r="AD1486" s="7"/>
      <c r="AE1486" s="7"/>
      <c r="AF1486" s="7"/>
      <c r="AG1486" s="7"/>
    </row>
    <row r="1487" spans="1:33" x14ac:dyDescent="0.4">
      <c r="A1487" s="8"/>
      <c r="B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</row>
    <row r="1488" spans="1:33" x14ac:dyDescent="0.4">
      <c r="A1488" s="8"/>
      <c r="B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</row>
    <row r="1489" spans="1:33" x14ac:dyDescent="0.4">
      <c r="A1489" s="8"/>
      <c r="B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</row>
    <row r="1490" spans="1:33" x14ac:dyDescent="0.4">
      <c r="A1490" s="8"/>
      <c r="B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R1490" s="7"/>
      <c r="S1490" s="7"/>
      <c r="T1490" s="7"/>
      <c r="U1490" s="7"/>
      <c r="V1490" s="7"/>
      <c r="W1490" s="7"/>
      <c r="X1490" s="7"/>
      <c r="Y1490" s="7"/>
      <c r="AA1490" s="7"/>
      <c r="AB1490" s="7"/>
      <c r="AC1490" s="7"/>
      <c r="AD1490" s="7"/>
      <c r="AE1490" s="7"/>
      <c r="AF1490" s="7"/>
      <c r="AG1490" s="7"/>
    </row>
    <row r="1491" spans="1:33" x14ac:dyDescent="0.4">
      <c r="A1491" s="8"/>
      <c r="B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</row>
    <row r="1492" spans="1:33" x14ac:dyDescent="0.4">
      <c r="A1492" s="8"/>
      <c r="B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</row>
    <row r="1493" spans="1:33" x14ac:dyDescent="0.4">
      <c r="A1493" s="8"/>
      <c r="B1493" s="7"/>
      <c r="E1493" s="7"/>
      <c r="F1493" s="7"/>
      <c r="G1493" s="7"/>
      <c r="H1493" s="7"/>
      <c r="I1493" s="7"/>
      <c r="J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</row>
    <row r="1494" spans="1:33" x14ac:dyDescent="0.4">
      <c r="A1494" s="8"/>
      <c r="B1494" s="7"/>
      <c r="E1494" s="7"/>
      <c r="F1494" s="7"/>
      <c r="G1494" s="7"/>
      <c r="H1494" s="7"/>
      <c r="I1494" s="7"/>
      <c r="J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</row>
    <row r="1495" spans="1:33" x14ac:dyDescent="0.4">
      <c r="A1495" s="8"/>
      <c r="B1495" s="7"/>
      <c r="E1495" s="7"/>
      <c r="F1495" s="7"/>
      <c r="G1495" s="7"/>
      <c r="H1495" s="7"/>
      <c r="I1495" s="7"/>
      <c r="J1495" s="7"/>
      <c r="L1495" s="7"/>
      <c r="M1495" s="7"/>
      <c r="N1495" s="7"/>
      <c r="O1495" s="7"/>
      <c r="P1495" s="7"/>
      <c r="R1495" s="7"/>
      <c r="S1495" s="7"/>
      <c r="T1495" s="7"/>
      <c r="U1495" s="7"/>
      <c r="V1495" s="7"/>
      <c r="W1495" s="7"/>
      <c r="X1495" s="7"/>
      <c r="Y1495" s="7"/>
      <c r="AA1495" s="7"/>
      <c r="AB1495" s="7"/>
      <c r="AC1495" s="7"/>
      <c r="AD1495" s="7"/>
      <c r="AE1495" s="7"/>
      <c r="AF1495" s="7"/>
      <c r="AG1495" s="7"/>
    </row>
    <row r="1496" spans="1:33" x14ac:dyDescent="0.4">
      <c r="A1496" s="8"/>
      <c r="B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</row>
    <row r="1497" spans="1:33" x14ac:dyDescent="0.4">
      <c r="A1497" s="8"/>
      <c r="B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</row>
    <row r="1498" spans="1:33" x14ac:dyDescent="0.4">
      <c r="A1498" s="8"/>
      <c r="B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</row>
    <row r="1499" spans="1:33" x14ac:dyDescent="0.4">
      <c r="A1499" s="8"/>
      <c r="B1499" s="7"/>
      <c r="E1499" s="7"/>
      <c r="F1499" s="7"/>
      <c r="G1499" s="7"/>
      <c r="H1499" s="7"/>
      <c r="I1499" s="7"/>
      <c r="J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</row>
    <row r="1500" spans="1:33" x14ac:dyDescent="0.4">
      <c r="A1500" s="8"/>
      <c r="B1500" s="7"/>
      <c r="E1500" s="7"/>
      <c r="F1500" s="7"/>
      <c r="G1500" s="7"/>
      <c r="H1500" s="7"/>
      <c r="I1500" s="7"/>
      <c r="J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</row>
    <row r="1501" spans="1:33" x14ac:dyDescent="0.4">
      <c r="A1501" s="8"/>
      <c r="B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</row>
    <row r="1502" spans="1:33" x14ac:dyDescent="0.4">
      <c r="A1502" s="8"/>
      <c r="B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</row>
    <row r="1503" spans="1:33" x14ac:dyDescent="0.4">
      <c r="A1503" s="8"/>
      <c r="B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R1503" s="7"/>
      <c r="S1503" s="7"/>
      <c r="T1503" s="7"/>
      <c r="U1503" s="7"/>
      <c r="V1503" s="7"/>
      <c r="W1503" s="7"/>
      <c r="X1503" s="7"/>
      <c r="Y1503" s="7"/>
      <c r="AA1503" s="7"/>
      <c r="AB1503" s="7"/>
      <c r="AC1503" s="7"/>
      <c r="AD1503" s="7"/>
      <c r="AE1503" s="7"/>
      <c r="AF1503" s="7"/>
      <c r="AG1503" s="7"/>
    </row>
    <row r="1504" spans="1:33" x14ac:dyDescent="0.4">
      <c r="A1504" s="8"/>
      <c r="B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</row>
    <row r="1505" spans="1:33" x14ac:dyDescent="0.4">
      <c r="A1505" s="8"/>
      <c r="B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</row>
    <row r="1506" spans="1:33" x14ac:dyDescent="0.4">
      <c r="A1506" s="8"/>
      <c r="B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</row>
    <row r="1507" spans="1:33" x14ac:dyDescent="0.4">
      <c r="A1507" s="8"/>
      <c r="B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</row>
    <row r="1508" spans="1:33" x14ac:dyDescent="0.4">
      <c r="A1508" s="8"/>
      <c r="B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</row>
    <row r="1509" spans="1:33" x14ac:dyDescent="0.4">
      <c r="A1509" s="8"/>
      <c r="B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</row>
    <row r="1510" spans="1:33" x14ac:dyDescent="0.4">
      <c r="A1510" s="8"/>
      <c r="B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</row>
    <row r="1511" spans="1:33" x14ac:dyDescent="0.4">
      <c r="A1511" s="8"/>
      <c r="B1511" s="7"/>
      <c r="E1511" s="7"/>
      <c r="F1511" s="7"/>
      <c r="G1511" s="7"/>
      <c r="H1511" s="7"/>
      <c r="I1511" s="7"/>
      <c r="J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</row>
    <row r="1512" spans="1:33" x14ac:dyDescent="0.4">
      <c r="A1512" s="8"/>
      <c r="B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</row>
    <row r="1513" spans="1:33" x14ac:dyDescent="0.4">
      <c r="A1513" s="8"/>
      <c r="B1513" s="7"/>
      <c r="E1513" s="7"/>
      <c r="F1513" s="7"/>
      <c r="G1513" s="7"/>
      <c r="H1513" s="7"/>
      <c r="I1513" s="7"/>
      <c r="J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</row>
    <row r="1514" spans="1:33" x14ac:dyDescent="0.4">
      <c r="A1514" s="8"/>
      <c r="B1514" s="7"/>
      <c r="E1514" s="7"/>
      <c r="F1514" s="7"/>
      <c r="G1514" s="7"/>
      <c r="H1514" s="7"/>
      <c r="I1514" s="7"/>
      <c r="J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</row>
    <row r="1515" spans="1:33" x14ac:dyDescent="0.4">
      <c r="A1515" s="8"/>
      <c r="B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</row>
    <row r="1516" spans="1:33" x14ac:dyDescent="0.4">
      <c r="A1516" s="8"/>
      <c r="B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</row>
    <row r="1517" spans="1:33" x14ac:dyDescent="0.4">
      <c r="A1517" s="8"/>
      <c r="B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R1517" s="7"/>
      <c r="S1517" s="7"/>
      <c r="T1517" s="7"/>
      <c r="U1517" s="7"/>
      <c r="V1517" s="7"/>
      <c r="W1517" s="7"/>
      <c r="X1517" s="7"/>
      <c r="Y1517" s="7"/>
      <c r="AA1517" s="7"/>
      <c r="AB1517" s="7"/>
      <c r="AC1517" s="7"/>
      <c r="AD1517" s="7"/>
      <c r="AE1517" s="7"/>
      <c r="AF1517" s="7"/>
      <c r="AG1517" s="7"/>
    </row>
    <row r="1518" spans="1:33" x14ac:dyDescent="0.4">
      <c r="A1518" s="8"/>
      <c r="B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</row>
    <row r="1519" spans="1:33" x14ac:dyDescent="0.4">
      <c r="A1519" s="8"/>
      <c r="B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</row>
    <row r="1520" spans="1:33" x14ac:dyDescent="0.4">
      <c r="A1520" s="8"/>
      <c r="B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</row>
    <row r="1521" spans="1:33" x14ac:dyDescent="0.4">
      <c r="A1521" s="8"/>
      <c r="B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</row>
    <row r="1522" spans="1:33" x14ac:dyDescent="0.4">
      <c r="A1522" s="8"/>
      <c r="B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R1522" s="7"/>
      <c r="S1522" s="7"/>
      <c r="T1522" s="7"/>
      <c r="U1522" s="7"/>
      <c r="V1522" s="7"/>
      <c r="W1522" s="7"/>
      <c r="X1522" s="7"/>
      <c r="Y1522" s="7"/>
      <c r="AA1522" s="7"/>
      <c r="AB1522" s="7"/>
      <c r="AC1522" s="7"/>
      <c r="AD1522" s="7"/>
      <c r="AE1522" s="7"/>
      <c r="AF1522" s="7"/>
      <c r="AG1522" s="7"/>
    </row>
    <row r="1523" spans="1:33" x14ac:dyDescent="0.4">
      <c r="A1523" s="8"/>
      <c r="B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</row>
    <row r="1524" spans="1:33" x14ac:dyDescent="0.4">
      <c r="A1524" s="8"/>
      <c r="B1524" s="7"/>
      <c r="E1524" s="7"/>
      <c r="F1524" s="7"/>
      <c r="G1524" s="7"/>
      <c r="H1524" s="7"/>
      <c r="I1524" s="7"/>
      <c r="J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</row>
    <row r="1525" spans="1:33" x14ac:dyDescent="0.4">
      <c r="A1525" s="8"/>
      <c r="B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</row>
    <row r="1526" spans="1:33" x14ac:dyDescent="0.4">
      <c r="A1526" s="8"/>
      <c r="B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R1526" s="7"/>
      <c r="S1526" s="7"/>
      <c r="T1526" s="7"/>
      <c r="U1526" s="7"/>
      <c r="V1526" s="7"/>
      <c r="W1526" s="7"/>
      <c r="X1526" s="7"/>
      <c r="Y1526" s="7"/>
      <c r="AA1526" s="7"/>
      <c r="AB1526" s="7"/>
      <c r="AC1526" s="7"/>
      <c r="AD1526" s="7"/>
      <c r="AE1526" s="7"/>
      <c r="AF1526" s="7"/>
      <c r="AG1526" s="7"/>
    </row>
    <row r="1527" spans="1:33" x14ac:dyDescent="0.4">
      <c r="A1527" s="8"/>
      <c r="B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</row>
    <row r="1528" spans="1:33" x14ac:dyDescent="0.4">
      <c r="A1528" s="8"/>
      <c r="B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R1528" s="7"/>
      <c r="S1528" s="7"/>
      <c r="T1528" s="7"/>
      <c r="U1528" s="7"/>
      <c r="V1528" s="7"/>
      <c r="W1528" s="7"/>
      <c r="X1528" s="7"/>
      <c r="Y1528" s="7"/>
      <c r="AA1528" s="7"/>
      <c r="AB1528" s="7"/>
      <c r="AC1528" s="7"/>
      <c r="AD1528" s="7"/>
      <c r="AE1528" s="7"/>
      <c r="AF1528" s="7"/>
      <c r="AG1528" s="7"/>
    </row>
    <row r="1529" spans="1:33" x14ac:dyDescent="0.4">
      <c r="A1529" s="8"/>
      <c r="B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</row>
    <row r="1530" spans="1:33" x14ac:dyDescent="0.4">
      <c r="A1530" s="8"/>
      <c r="B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</row>
    <row r="1531" spans="1:33" x14ac:dyDescent="0.4">
      <c r="A1531" s="8"/>
      <c r="B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</row>
    <row r="1532" spans="1:33" x14ac:dyDescent="0.4">
      <c r="A1532" s="8"/>
      <c r="B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</row>
    <row r="1533" spans="1:33" x14ac:dyDescent="0.4">
      <c r="A1533" s="8"/>
      <c r="B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</row>
    <row r="1534" spans="1:33" x14ac:dyDescent="0.4">
      <c r="A1534" s="8"/>
      <c r="B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</row>
    <row r="1535" spans="1:33" x14ac:dyDescent="0.4">
      <c r="A1535" s="8"/>
      <c r="B1535" s="7"/>
      <c r="E1535" s="7"/>
      <c r="F1535" s="7"/>
      <c r="G1535" s="7"/>
      <c r="H1535" s="7"/>
      <c r="I1535" s="7"/>
      <c r="J1535" s="7"/>
      <c r="L1535" s="7"/>
      <c r="M1535" s="7"/>
      <c r="N1535" s="7"/>
      <c r="O1535" s="7"/>
      <c r="P1535" s="7"/>
      <c r="R1535" s="7"/>
      <c r="S1535" s="7"/>
      <c r="T1535" s="7"/>
      <c r="U1535" s="7"/>
      <c r="V1535" s="7"/>
      <c r="W1535" s="7"/>
      <c r="X1535" s="7"/>
      <c r="Y1535" s="7"/>
      <c r="AA1535" s="7"/>
      <c r="AB1535" s="7"/>
      <c r="AC1535" s="7"/>
      <c r="AD1535" s="7"/>
      <c r="AE1535" s="7"/>
      <c r="AF1535" s="7"/>
    </row>
    <row r="1536" spans="1:33" x14ac:dyDescent="0.4">
      <c r="A1536" s="8"/>
      <c r="B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</row>
    <row r="1537" spans="1:33" x14ac:dyDescent="0.4">
      <c r="A1537" s="8"/>
      <c r="B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</row>
    <row r="1538" spans="1:33" x14ac:dyDescent="0.4">
      <c r="A1538" s="8"/>
      <c r="B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</row>
    <row r="1539" spans="1:33" x14ac:dyDescent="0.4">
      <c r="A1539" s="8"/>
      <c r="B1539" s="7"/>
      <c r="E1539" s="7"/>
      <c r="F1539" s="7"/>
      <c r="G1539" s="7"/>
      <c r="H1539" s="7"/>
      <c r="I1539" s="7"/>
      <c r="J1539" s="7"/>
      <c r="L1539" s="7"/>
      <c r="M1539" s="7"/>
      <c r="N1539" s="7"/>
      <c r="O1539" s="7"/>
      <c r="P1539" s="7"/>
      <c r="R1539" s="7"/>
      <c r="S1539" s="7"/>
      <c r="T1539" s="7"/>
      <c r="U1539" s="7"/>
      <c r="V1539" s="7"/>
      <c r="W1539" s="7"/>
      <c r="X1539" s="7"/>
      <c r="Y1539" s="7"/>
      <c r="AA1539" s="7"/>
      <c r="AB1539" s="7"/>
      <c r="AC1539" s="7"/>
      <c r="AD1539" s="7"/>
      <c r="AE1539" s="7"/>
      <c r="AF1539" s="7"/>
      <c r="AG1539" s="7"/>
    </row>
    <row r="1540" spans="1:33" x14ac:dyDescent="0.4">
      <c r="A1540" s="8"/>
      <c r="B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</row>
    <row r="1541" spans="1:33" x14ac:dyDescent="0.4">
      <c r="A1541" s="8"/>
      <c r="B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R1541" s="7"/>
      <c r="S1541" s="7"/>
      <c r="T1541" s="7"/>
      <c r="U1541" s="7"/>
      <c r="V1541" s="7"/>
      <c r="W1541" s="7"/>
      <c r="X1541" s="7"/>
      <c r="Y1541" s="7"/>
      <c r="AA1541" s="7"/>
      <c r="AB1541" s="7"/>
      <c r="AC1541" s="7"/>
      <c r="AD1541" s="7"/>
      <c r="AE1541" s="7"/>
      <c r="AF1541" s="7"/>
      <c r="AG1541" s="7"/>
    </row>
    <row r="1542" spans="1:33" x14ac:dyDescent="0.4">
      <c r="A1542" s="8"/>
      <c r="B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R1542" s="7"/>
      <c r="S1542" s="7"/>
      <c r="T1542" s="7"/>
      <c r="U1542" s="7"/>
      <c r="V1542" s="7"/>
      <c r="W1542" s="7"/>
      <c r="X1542" s="7"/>
      <c r="Y1542" s="7"/>
      <c r="AA1542" s="7"/>
      <c r="AB1542" s="7"/>
      <c r="AC1542" s="7"/>
      <c r="AD1542" s="7"/>
      <c r="AE1542" s="7"/>
      <c r="AF1542" s="7"/>
      <c r="AG1542" s="7"/>
    </row>
    <row r="1543" spans="1:33" x14ac:dyDescent="0.4">
      <c r="A1543" s="8"/>
      <c r="B1543" s="7"/>
      <c r="E1543" s="7"/>
      <c r="F1543" s="7"/>
      <c r="G1543" s="7"/>
      <c r="H1543" s="7"/>
      <c r="I1543" s="7"/>
      <c r="J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</row>
    <row r="1544" spans="1:33" x14ac:dyDescent="0.4">
      <c r="A1544" s="8"/>
      <c r="B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</row>
    <row r="1545" spans="1:33" x14ac:dyDescent="0.4">
      <c r="A1545" s="8"/>
      <c r="B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</row>
    <row r="1546" spans="1:33" x14ac:dyDescent="0.4">
      <c r="A1546" s="8"/>
      <c r="B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</row>
    <row r="1547" spans="1:33" x14ac:dyDescent="0.4">
      <c r="A1547" s="8"/>
      <c r="B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</row>
    <row r="1548" spans="1:33" x14ac:dyDescent="0.4">
      <c r="A1548" s="8"/>
      <c r="B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R1548" s="7"/>
      <c r="S1548" s="7"/>
      <c r="T1548" s="7"/>
      <c r="U1548" s="7"/>
      <c r="V1548" s="7"/>
      <c r="W1548" s="7"/>
      <c r="X1548" s="7"/>
      <c r="Y1548" s="7"/>
      <c r="AA1548" s="7"/>
      <c r="AB1548" s="7"/>
      <c r="AC1548" s="7"/>
      <c r="AD1548" s="7"/>
      <c r="AE1548" s="7"/>
      <c r="AF1548" s="7"/>
      <c r="AG1548" s="7"/>
    </row>
    <row r="1549" spans="1:33" x14ac:dyDescent="0.4">
      <c r="A1549" s="8"/>
      <c r="B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</row>
    <row r="1550" spans="1:33" x14ac:dyDescent="0.4">
      <c r="A1550" s="8"/>
      <c r="B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</row>
    <row r="1551" spans="1:33" x14ac:dyDescent="0.4">
      <c r="A1551" s="8"/>
      <c r="B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R1551" s="7"/>
      <c r="S1551" s="7"/>
      <c r="T1551" s="7"/>
      <c r="U1551" s="7"/>
      <c r="V1551" s="7"/>
      <c r="W1551" s="7"/>
      <c r="X1551" s="7"/>
      <c r="Y1551" s="7"/>
      <c r="AA1551" s="7"/>
      <c r="AB1551" s="7"/>
      <c r="AC1551" s="7"/>
      <c r="AD1551" s="7"/>
      <c r="AE1551" s="7"/>
      <c r="AF1551" s="7"/>
      <c r="AG1551" s="7"/>
    </row>
    <row r="1552" spans="1:33" x14ac:dyDescent="0.4">
      <c r="A1552" s="8"/>
      <c r="B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</row>
    <row r="1553" spans="1:33" x14ac:dyDescent="0.4">
      <c r="A1553" s="8"/>
      <c r="B1553" s="7"/>
      <c r="E1553" s="7"/>
      <c r="F1553" s="7"/>
      <c r="G1553" s="7"/>
      <c r="H1553" s="7"/>
      <c r="I1553" s="7"/>
      <c r="J1553" s="7"/>
      <c r="L1553" s="7"/>
      <c r="M1553" s="7"/>
      <c r="N1553" s="7"/>
      <c r="O1553" s="7"/>
      <c r="P1553" s="7"/>
      <c r="R1553" s="7"/>
      <c r="S1553" s="7"/>
      <c r="T1553" s="7"/>
      <c r="U1553" s="7"/>
      <c r="V1553" s="7"/>
      <c r="W1553" s="7"/>
      <c r="X1553" s="7"/>
      <c r="Y1553" s="7"/>
      <c r="AA1553" s="7"/>
      <c r="AB1553" s="7"/>
      <c r="AC1553" s="7"/>
      <c r="AD1553" s="7"/>
      <c r="AE1553" s="7"/>
      <c r="AF1553" s="7"/>
      <c r="AG1553" s="7"/>
    </row>
    <row r="1554" spans="1:33" x14ac:dyDescent="0.4">
      <c r="A1554" s="8"/>
      <c r="B1554" s="7"/>
      <c r="E1554" s="7"/>
      <c r="F1554" s="7"/>
      <c r="G1554" s="7"/>
      <c r="H1554" s="7"/>
      <c r="I1554" s="7"/>
      <c r="J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</row>
    <row r="1555" spans="1:33" x14ac:dyDescent="0.4">
      <c r="A1555" s="8"/>
      <c r="B1555" s="7"/>
      <c r="E1555" s="7"/>
      <c r="F1555" s="7"/>
      <c r="G1555" s="7"/>
      <c r="H1555" s="7"/>
      <c r="I1555" s="7"/>
      <c r="J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</row>
    <row r="1556" spans="1:33" x14ac:dyDescent="0.4">
      <c r="A1556" s="8"/>
      <c r="B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</row>
    <row r="1557" spans="1:33" x14ac:dyDescent="0.4">
      <c r="A1557" s="8"/>
      <c r="B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</row>
    <row r="1558" spans="1:33" x14ac:dyDescent="0.4">
      <c r="A1558" s="8"/>
      <c r="B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</row>
    <row r="1559" spans="1:33" x14ac:dyDescent="0.4">
      <c r="A1559" s="8"/>
      <c r="B1559" s="7"/>
      <c r="E1559" s="7"/>
      <c r="F1559" s="7"/>
      <c r="G1559" s="7"/>
      <c r="H1559" s="7"/>
      <c r="I1559" s="7"/>
      <c r="J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</row>
    <row r="1560" spans="1:33" x14ac:dyDescent="0.4">
      <c r="A1560" s="8"/>
      <c r="B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R1560" s="7"/>
      <c r="S1560" s="7"/>
      <c r="T1560" s="7"/>
      <c r="U1560" s="7"/>
      <c r="V1560" s="7"/>
      <c r="W1560" s="7"/>
      <c r="X1560" s="7"/>
      <c r="Y1560" s="7"/>
      <c r="AA1560" s="7"/>
      <c r="AB1560" s="7"/>
      <c r="AC1560" s="7"/>
      <c r="AD1560" s="7"/>
      <c r="AE1560" s="7"/>
      <c r="AF1560" s="7"/>
      <c r="AG1560" s="7"/>
    </row>
    <row r="1561" spans="1:33" x14ac:dyDescent="0.4">
      <c r="A1561" s="8"/>
      <c r="B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</row>
    <row r="1562" spans="1:33" x14ac:dyDescent="0.4">
      <c r="A1562" s="8"/>
      <c r="B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</row>
    <row r="1563" spans="1:33" x14ac:dyDescent="0.4">
      <c r="A1563" s="8"/>
      <c r="B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</row>
    <row r="1564" spans="1:33" x14ac:dyDescent="0.4">
      <c r="A1564" s="8"/>
      <c r="B1564" s="7"/>
      <c r="E1564" s="7"/>
      <c r="F1564" s="7"/>
      <c r="G1564" s="7"/>
      <c r="H1564" s="7"/>
      <c r="I1564" s="7"/>
      <c r="J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</row>
    <row r="1565" spans="1:33" x14ac:dyDescent="0.4">
      <c r="A1565" s="8"/>
      <c r="B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</row>
    <row r="1566" spans="1:33" x14ac:dyDescent="0.4">
      <c r="A1566" s="8"/>
      <c r="B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</row>
    <row r="1567" spans="1:33" x14ac:dyDescent="0.4">
      <c r="A1567" s="8"/>
      <c r="B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</row>
    <row r="1568" spans="1:33" x14ac:dyDescent="0.4">
      <c r="A1568" s="8"/>
      <c r="B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</row>
    <row r="1569" spans="1:33" x14ac:dyDescent="0.4">
      <c r="A1569" s="8"/>
      <c r="B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</row>
    <row r="1570" spans="1:33" x14ac:dyDescent="0.4">
      <c r="A1570" s="8"/>
      <c r="B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</row>
    <row r="1571" spans="1:33" x14ac:dyDescent="0.4">
      <c r="A1571" s="8"/>
      <c r="B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</row>
    <row r="1572" spans="1:33" x14ac:dyDescent="0.4">
      <c r="A1572" s="8"/>
      <c r="B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</row>
    <row r="1573" spans="1:33" x14ac:dyDescent="0.4">
      <c r="A1573" s="8"/>
      <c r="B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R1573" s="7"/>
      <c r="S1573" s="7"/>
      <c r="T1573" s="7"/>
      <c r="U1573" s="7"/>
      <c r="V1573" s="7"/>
      <c r="W1573" s="7"/>
      <c r="X1573" s="7"/>
      <c r="Y1573" s="7"/>
      <c r="AA1573" s="7"/>
      <c r="AB1573" s="7"/>
      <c r="AC1573" s="7"/>
      <c r="AD1573" s="7"/>
      <c r="AE1573" s="7"/>
      <c r="AF1573" s="7"/>
      <c r="AG1573" s="7"/>
    </row>
    <row r="1574" spans="1:33" x14ac:dyDescent="0.4">
      <c r="A1574" s="8"/>
      <c r="B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</row>
    <row r="1575" spans="1:33" x14ac:dyDescent="0.4">
      <c r="A1575" s="8"/>
      <c r="B1575" s="7"/>
      <c r="E1575" s="7"/>
      <c r="F1575" s="7"/>
      <c r="G1575" s="7"/>
      <c r="H1575" s="7"/>
      <c r="I1575" s="7"/>
      <c r="J1575" s="7"/>
      <c r="L1575" s="7"/>
      <c r="M1575" s="7"/>
      <c r="N1575" s="7"/>
      <c r="O1575" s="7"/>
      <c r="P1575" s="7"/>
      <c r="R1575" s="7"/>
      <c r="S1575" s="7"/>
      <c r="T1575" s="7"/>
      <c r="U1575" s="7"/>
      <c r="V1575" s="7"/>
      <c r="W1575" s="7"/>
      <c r="X1575" s="7"/>
      <c r="Y1575" s="7"/>
      <c r="AA1575" s="7"/>
      <c r="AB1575" s="7"/>
      <c r="AC1575" s="7"/>
      <c r="AD1575" s="7"/>
      <c r="AE1575" s="7"/>
      <c r="AF1575" s="7"/>
      <c r="AG1575" s="7"/>
    </row>
    <row r="1576" spans="1:33" x14ac:dyDescent="0.4">
      <c r="A1576" s="8"/>
      <c r="B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</row>
    <row r="1577" spans="1:33" x14ac:dyDescent="0.4">
      <c r="A1577" s="8"/>
      <c r="B1577" s="7"/>
      <c r="E1577" s="7"/>
      <c r="F1577" s="7"/>
      <c r="G1577" s="7"/>
      <c r="H1577" s="7"/>
      <c r="I1577" s="7"/>
      <c r="J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</row>
    <row r="1578" spans="1:33" x14ac:dyDescent="0.4">
      <c r="A1578" s="8"/>
      <c r="B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R1578" s="7"/>
      <c r="S1578" s="7"/>
      <c r="T1578" s="7"/>
      <c r="U1578" s="7"/>
      <c r="V1578" s="7"/>
      <c r="W1578" s="7"/>
      <c r="X1578" s="7"/>
      <c r="Y1578" s="7"/>
      <c r="AA1578" s="7"/>
      <c r="AB1578" s="7"/>
      <c r="AC1578" s="7"/>
      <c r="AD1578" s="7"/>
      <c r="AE1578" s="7"/>
      <c r="AF1578" s="7"/>
      <c r="AG1578" s="7"/>
    </row>
    <row r="1579" spans="1:33" x14ac:dyDescent="0.4">
      <c r="A1579" s="8"/>
      <c r="B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</row>
    <row r="1580" spans="1:33" x14ac:dyDescent="0.4">
      <c r="A1580" s="8"/>
      <c r="B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</row>
    <row r="1581" spans="1:33" x14ac:dyDescent="0.4">
      <c r="A1581" s="8"/>
      <c r="B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R1581" s="7"/>
      <c r="S1581" s="7"/>
      <c r="T1581" s="7"/>
      <c r="U1581" s="7"/>
      <c r="V1581" s="7"/>
      <c r="W1581" s="7"/>
      <c r="X1581" s="7"/>
      <c r="Y1581" s="7"/>
      <c r="AA1581" s="7"/>
      <c r="AB1581" s="7"/>
      <c r="AC1581" s="7"/>
      <c r="AD1581" s="7"/>
      <c r="AE1581" s="7"/>
      <c r="AF1581" s="7"/>
      <c r="AG1581" s="7"/>
    </row>
    <row r="1582" spans="1:33" x14ac:dyDescent="0.4">
      <c r="A1582" s="8"/>
      <c r="B1582" s="7"/>
      <c r="E1582" s="7"/>
      <c r="F1582" s="7"/>
      <c r="G1582" s="7"/>
      <c r="H1582" s="7"/>
      <c r="I1582" s="7"/>
      <c r="J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</row>
    <row r="1583" spans="1:33" x14ac:dyDescent="0.4">
      <c r="A1583" s="8"/>
      <c r="B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</row>
    <row r="1584" spans="1:33" x14ac:dyDescent="0.4">
      <c r="A1584" s="8"/>
      <c r="B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R1584" s="7"/>
      <c r="S1584" s="7"/>
      <c r="T1584" s="7"/>
      <c r="U1584" s="7"/>
      <c r="V1584" s="7"/>
      <c r="W1584" s="7"/>
      <c r="X1584" s="7"/>
      <c r="Y1584" s="7"/>
      <c r="AA1584" s="7"/>
      <c r="AB1584" s="7"/>
      <c r="AC1584" s="7"/>
      <c r="AD1584" s="7"/>
      <c r="AE1584" s="7"/>
      <c r="AF1584" s="7"/>
      <c r="AG1584" s="7"/>
    </row>
    <row r="1585" spans="1:33" x14ac:dyDescent="0.4">
      <c r="A1585" s="8"/>
      <c r="B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</row>
    <row r="1586" spans="1:33" x14ac:dyDescent="0.4">
      <c r="A1586" s="8"/>
      <c r="B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</row>
    <row r="1587" spans="1:33" x14ac:dyDescent="0.4">
      <c r="A1587" s="8"/>
      <c r="B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R1587" s="7"/>
      <c r="S1587" s="7"/>
      <c r="T1587" s="7"/>
      <c r="U1587" s="7"/>
      <c r="V1587" s="7"/>
      <c r="W1587" s="7"/>
      <c r="X1587" s="7"/>
      <c r="Y1587" s="7"/>
      <c r="AA1587" s="7"/>
      <c r="AB1587" s="7"/>
      <c r="AC1587" s="7"/>
      <c r="AD1587" s="7"/>
      <c r="AE1587" s="7"/>
      <c r="AF1587" s="7"/>
    </row>
    <row r="1588" spans="1:33" x14ac:dyDescent="0.4">
      <c r="A1588" s="8"/>
      <c r="B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</row>
    <row r="1589" spans="1:33" x14ac:dyDescent="0.4">
      <c r="A1589" s="8"/>
      <c r="B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</row>
    <row r="1590" spans="1:33" x14ac:dyDescent="0.4">
      <c r="A1590" s="8"/>
      <c r="B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</row>
    <row r="1591" spans="1:33" x14ac:dyDescent="0.4">
      <c r="A1591" s="8"/>
      <c r="B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</row>
    <row r="1592" spans="1:33" x14ac:dyDescent="0.4">
      <c r="A1592" s="8"/>
      <c r="B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</row>
    <row r="1593" spans="1:33" x14ac:dyDescent="0.4">
      <c r="A1593" s="8"/>
      <c r="B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</row>
    <row r="1594" spans="1:33" x14ac:dyDescent="0.4">
      <c r="A1594" s="8"/>
      <c r="B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</row>
    <row r="1595" spans="1:33" x14ac:dyDescent="0.4">
      <c r="A1595" s="8"/>
      <c r="B1595" s="7"/>
      <c r="E1595" s="7"/>
      <c r="F1595" s="7"/>
      <c r="G1595" s="7"/>
      <c r="H1595" s="7"/>
      <c r="I1595" s="7"/>
      <c r="J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</row>
    <row r="1596" spans="1:33" x14ac:dyDescent="0.4">
      <c r="A1596" s="8"/>
      <c r="B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</row>
    <row r="1597" spans="1:33" x14ac:dyDescent="0.4">
      <c r="A1597" s="8"/>
      <c r="B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</row>
    <row r="1598" spans="1:33" x14ac:dyDescent="0.4">
      <c r="A1598" s="8"/>
      <c r="B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</row>
    <row r="1599" spans="1:33" x14ac:dyDescent="0.4">
      <c r="A1599" s="8"/>
      <c r="B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</row>
    <row r="1600" spans="1:33" x14ac:dyDescent="0.4">
      <c r="A1600" s="8"/>
      <c r="B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</row>
    <row r="1601" spans="1:33" x14ac:dyDescent="0.4">
      <c r="A1601" s="8"/>
      <c r="B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R1601" s="7"/>
      <c r="S1601" s="7"/>
      <c r="T1601" s="7"/>
      <c r="U1601" s="7"/>
      <c r="V1601" s="7"/>
      <c r="W1601" s="7"/>
      <c r="X1601" s="7"/>
      <c r="Y1601" s="7"/>
      <c r="AA1601" s="7"/>
      <c r="AB1601" s="7"/>
      <c r="AC1601" s="7"/>
      <c r="AD1601" s="7"/>
      <c r="AE1601" s="7"/>
      <c r="AF1601" s="7"/>
      <c r="AG1601" s="7"/>
    </row>
    <row r="1602" spans="1:33" x14ac:dyDescent="0.4">
      <c r="A1602" s="8"/>
      <c r="B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</row>
    <row r="1603" spans="1:33" x14ac:dyDescent="0.4">
      <c r="A1603" s="8"/>
      <c r="B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R1603" s="7"/>
      <c r="S1603" s="7"/>
      <c r="T1603" s="7"/>
      <c r="U1603" s="7"/>
      <c r="V1603" s="7"/>
      <c r="W1603" s="7"/>
      <c r="X1603" s="7"/>
      <c r="Y1603" s="7"/>
      <c r="AA1603" s="7"/>
      <c r="AB1603" s="7"/>
      <c r="AC1603" s="7"/>
      <c r="AD1603" s="7"/>
      <c r="AE1603" s="7"/>
      <c r="AF1603" s="7"/>
      <c r="AG1603" s="7"/>
    </row>
    <row r="1604" spans="1:33" x14ac:dyDescent="0.4">
      <c r="A1604" s="8"/>
      <c r="B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</row>
    <row r="1605" spans="1:33" x14ac:dyDescent="0.4">
      <c r="A1605" s="8"/>
      <c r="B1605" s="7"/>
      <c r="E1605" s="7"/>
      <c r="F1605" s="7"/>
      <c r="G1605" s="7"/>
      <c r="H1605" s="7"/>
      <c r="I1605" s="7"/>
      <c r="J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</row>
    <row r="1606" spans="1:33" x14ac:dyDescent="0.4">
      <c r="A1606" s="8"/>
      <c r="B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</row>
    <row r="1607" spans="1:33" x14ac:dyDescent="0.4">
      <c r="A1607" s="8"/>
      <c r="B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</row>
    <row r="1608" spans="1:33" x14ac:dyDescent="0.4">
      <c r="A1608" s="8"/>
      <c r="B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</row>
    <row r="1609" spans="1:33" x14ac:dyDescent="0.4">
      <c r="A1609" s="8"/>
      <c r="B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</row>
    <row r="1610" spans="1:33" x14ac:dyDescent="0.4">
      <c r="A1610" s="8"/>
      <c r="B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</row>
    <row r="1611" spans="1:33" x14ac:dyDescent="0.4">
      <c r="A1611" s="8"/>
      <c r="B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</row>
    <row r="1612" spans="1:33" x14ac:dyDescent="0.4">
      <c r="A1612" s="8"/>
      <c r="B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</row>
    <row r="1613" spans="1:33" x14ac:dyDescent="0.4">
      <c r="A1613" s="8"/>
      <c r="B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</row>
    <row r="1614" spans="1:33" x14ac:dyDescent="0.4">
      <c r="A1614" s="8"/>
      <c r="B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R1614" s="7"/>
      <c r="S1614" s="7"/>
      <c r="T1614" s="7"/>
      <c r="U1614" s="7"/>
      <c r="V1614" s="7"/>
      <c r="W1614" s="7"/>
      <c r="X1614" s="7"/>
      <c r="Y1614" s="7"/>
      <c r="AA1614" s="7"/>
      <c r="AB1614" s="7"/>
      <c r="AC1614" s="7"/>
      <c r="AD1614" s="7"/>
      <c r="AE1614" s="7"/>
      <c r="AF1614" s="7"/>
      <c r="AG1614" s="7"/>
    </row>
    <row r="1615" spans="1:33" x14ac:dyDescent="0.4">
      <c r="A1615" s="8"/>
      <c r="B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R1615" s="7"/>
      <c r="S1615" s="7"/>
      <c r="T1615" s="7"/>
      <c r="U1615" s="7"/>
      <c r="V1615" s="7"/>
      <c r="W1615" s="7"/>
      <c r="X1615" s="7"/>
      <c r="Y1615" s="7"/>
      <c r="AA1615" s="7"/>
      <c r="AB1615" s="7"/>
      <c r="AC1615" s="7"/>
      <c r="AD1615" s="7"/>
      <c r="AE1615" s="7"/>
      <c r="AF1615" s="7"/>
      <c r="AG1615" s="7"/>
    </row>
    <row r="1616" spans="1:33" x14ac:dyDescent="0.4">
      <c r="A1616" s="8"/>
      <c r="B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</row>
    <row r="1617" spans="1:33" x14ac:dyDescent="0.4">
      <c r="A1617" s="8"/>
      <c r="B1617" s="7"/>
      <c r="E1617" s="7"/>
      <c r="F1617" s="7"/>
      <c r="G1617" s="7"/>
      <c r="H1617" s="7"/>
      <c r="I1617" s="7"/>
      <c r="J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</row>
    <row r="1618" spans="1:33" x14ac:dyDescent="0.4">
      <c r="A1618" s="8"/>
      <c r="B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</row>
    <row r="1619" spans="1:33" x14ac:dyDescent="0.4">
      <c r="A1619" s="8"/>
      <c r="B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</row>
    <row r="1620" spans="1:33" x14ac:dyDescent="0.4">
      <c r="A1620" s="8"/>
      <c r="B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</row>
    <row r="1621" spans="1:33" x14ac:dyDescent="0.4">
      <c r="A1621" s="8"/>
      <c r="B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</row>
    <row r="1622" spans="1:33" x14ac:dyDescent="0.4">
      <c r="A1622" s="8"/>
      <c r="B1622" s="7"/>
      <c r="E1622" s="7"/>
      <c r="F1622" s="7"/>
      <c r="G1622" s="7"/>
      <c r="H1622" s="7"/>
      <c r="I1622" s="7"/>
      <c r="J1622" s="7"/>
      <c r="L1622" s="7"/>
      <c r="M1622" s="7"/>
      <c r="N1622" s="7"/>
      <c r="O1622" s="7"/>
      <c r="P1622" s="7"/>
      <c r="R1622" s="7"/>
      <c r="S1622" s="7"/>
      <c r="T1622" s="7"/>
      <c r="U1622" s="7"/>
      <c r="V1622" s="7"/>
      <c r="W1622" s="7"/>
      <c r="X1622" s="7"/>
      <c r="Y1622" s="7"/>
      <c r="AA1622" s="7"/>
      <c r="AB1622" s="7"/>
      <c r="AC1622" s="7"/>
      <c r="AD1622" s="7"/>
      <c r="AE1622" s="7"/>
      <c r="AF1622" s="7"/>
      <c r="AG1622" s="7"/>
    </row>
    <row r="1623" spans="1:33" x14ac:dyDescent="0.4">
      <c r="A1623" s="8"/>
      <c r="B1623" s="7"/>
      <c r="E1623" s="7"/>
      <c r="F1623" s="7"/>
      <c r="G1623" s="7"/>
      <c r="H1623" s="7"/>
      <c r="I1623" s="7"/>
      <c r="J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</row>
    <row r="1624" spans="1:33" x14ac:dyDescent="0.4">
      <c r="A1624" s="8"/>
      <c r="B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</row>
    <row r="1625" spans="1:33" x14ac:dyDescent="0.4">
      <c r="A1625" s="8"/>
      <c r="B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</row>
    <row r="1626" spans="1:33" x14ac:dyDescent="0.4">
      <c r="A1626" s="8"/>
      <c r="B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R1626" s="7"/>
      <c r="S1626" s="7"/>
      <c r="T1626" s="7"/>
      <c r="U1626" s="7"/>
      <c r="V1626" s="7"/>
      <c r="W1626" s="7"/>
      <c r="X1626" s="7"/>
      <c r="Y1626" s="7"/>
      <c r="AA1626" s="7"/>
      <c r="AB1626" s="7"/>
      <c r="AC1626" s="7"/>
      <c r="AD1626" s="7"/>
      <c r="AE1626" s="7"/>
      <c r="AF1626" s="7"/>
      <c r="AG1626" s="7"/>
    </row>
    <row r="1627" spans="1:33" x14ac:dyDescent="0.4">
      <c r="A1627" s="8"/>
      <c r="B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</row>
    <row r="1628" spans="1:33" x14ac:dyDescent="0.4">
      <c r="A1628" s="8"/>
      <c r="B1628" s="7"/>
      <c r="E1628" s="7"/>
      <c r="F1628" s="7"/>
      <c r="G1628" s="7"/>
      <c r="H1628" s="7"/>
      <c r="I1628" s="7"/>
      <c r="J1628" s="7"/>
      <c r="L1628" s="7"/>
      <c r="M1628" s="7"/>
      <c r="N1628" s="7"/>
      <c r="O1628" s="7"/>
      <c r="P1628" s="7"/>
      <c r="R1628" s="7"/>
      <c r="S1628" s="7"/>
      <c r="T1628" s="7"/>
      <c r="U1628" s="7"/>
      <c r="V1628" s="7"/>
      <c r="W1628" s="7"/>
      <c r="X1628" s="7"/>
      <c r="Y1628" s="7"/>
      <c r="AA1628" s="7"/>
      <c r="AB1628" s="7"/>
      <c r="AC1628" s="7"/>
      <c r="AD1628" s="7"/>
      <c r="AE1628" s="7"/>
      <c r="AF1628" s="7"/>
    </row>
    <row r="1629" spans="1:33" x14ac:dyDescent="0.4">
      <c r="A1629" s="8"/>
      <c r="B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R1629" s="7"/>
      <c r="S1629" s="7"/>
      <c r="T1629" s="7"/>
      <c r="U1629" s="7"/>
      <c r="V1629" s="7"/>
      <c r="W1629" s="7"/>
      <c r="X1629" s="7"/>
      <c r="Y1629" s="7"/>
      <c r="AA1629" s="7"/>
      <c r="AB1629" s="7"/>
      <c r="AC1629" s="7"/>
      <c r="AD1629" s="7"/>
      <c r="AE1629" s="7"/>
      <c r="AF1629" s="7"/>
    </row>
    <row r="1630" spans="1:33" x14ac:dyDescent="0.4">
      <c r="A1630" s="8"/>
      <c r="B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R1630" s="7"/>
      <c r="S1630" s="7"/>
      <c r="T1630" s="7"/>
      <c r="U1630" s="7"/>
      <c r="V1630" s="7"/>
      <c r="W1630" s="7"/>
      <c r="X1630" s="7"/>
      <c r="Y1630" s="7"/>
      <c r="AA1630" s="7"/>
      <c r="AB1630" s="7"/>
      <c r="AC1630" s="7"/>
      <c r="AD1630" s="7"/>
      <c r="AE1630" s="7"/>
      <c r="AF1630" s="7"/>
    </row>
    <row r="1631" spans="1:33" x14ac:dyDescent="0.4">
      <c r="A1631" s="8"/>
      <c r="B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R1631" s="7"/>
      <c r="S1631" s="7"/>
      <c r="T1631" s="7"/>
      <c r="U1631" s="7"/>
      <c r="V1631" s="7"/>
      <c r="W1631" s="7"/>
      <c r="X1631" s="7"/>
      <c r="Y1631" s="7"/>
      <c r="AA1631" s="7"/>
      <c r="AB1631" s="7"/>
      <c r="AC1631" s="7"/>
      <c r="AD1631" s="7"/>
      <c r="AE1631" s="7"/>
      <c r="AF1631" s="7"/>
      <c r="AG1631" s="7"/>
    </row>
    <row r="1632" spans="1:33" x14ac:dyDescent="0.4">
      <c r="A1632" s="8"/>
      <c r="B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</row>
    <row r="1633" spans="1:33" x14ac:dyDescent="0.4">
      <c r="A1633" s="8"/>
      <c r="B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R1633" s="7"/>
      <c r="S1633" s="7"/>
      <c r="T1633" s="7"/>
      <c r="U1633" s="7"/>
      <c r="V1633" s="7"/>
      <c r="W1633" s="7"/>
      <c r="X1633" s="7"/>
      <c r="Y1633" s="7"/>
      <c r="AA1633" s="7"/>
      <c r="AB1633" s="7"/>
      <c r="AC1633" s="7"/>
      <c r="AD1633" s="7"/>
      <c r="AE1633" s="7"/>
      <c r="AF1633" s="7"/>
      <c r="AG1633" s="7"/>
    </row>
    <row r="1634" spans="1:33" x14ac:dyDescent="0.4">
      <c r="A1634" s="8"/>
      <c r="B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</row>
    <row r="1635" spans="1:33" x14ac:dyDescent="0.4">
      <c r="A1635" s="8"/>
      <c r="B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</row>
    <row r="1636" spans="1:33" x14ac:dyDescent="0.4">
      <c r="A1636" s="8"/>
      <c r="B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</row>
    <row r="1637" spans="1:33" x14ac:dyDescent="0.4">
      <c r="A1637" s="8"/>
      <c r="B1637" s="7"/>
      <c r="E1637" s="7"/>
      <c r="F1637" s="7"/>
      <c r="G1637" s="7"/>
      <c r="H1637" s="7"/>
      <c r="I1637" s="7"/>
      <c r="J1637" s="7"/>
      <c r="L1637" s="7"/>
      <c r="M1637" s="7"/>
      <c r="N1637" s="7"/>
      <c r="O1637" s="7"/>
      <c r="P1637" s="7"/>
      <c r="R1637" s="7"/>
      <c r="S1637" s="7"/>
      <c r="T1637" s="7"/>
      <c r="U1637" s="7"/>
      <c r="V1637" s="7"/>
      <c r="W1637" s="7"/>
      <c r="X1637" s="7"/>
      <c r="Y1637" s="7"/>
      <c r="AA1637" s="7"/>
      <c r="AB1637" s="7"/>
      <c r="AC1637" s="7"/>
      <c r="AD1637" s="7"/>
      <c r="AE1637" s="7"/>
      <c r="AF1637" s="7"/>
      <c r="AG1637" s="7"/>
    </row>
    <row r="1638" spans="1:33" x14ac:dyDescent="0.4">
      <c r="A1638" s="8"/>
      <c r="B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</row>
    <row r="1639" spans="1:33" x14ac:dyDescent="0.4">
      <c r="A1639" s="8"/>
      <c r="B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</row>
    <row r="1640" spans="1:33" x14ac:dyDescent="0.4">
      <c r="A1640" s="8"/>
      <c r="B1640" s="7"/>
      <c r="E1640" s="7"/>
      <c r="F1640" s="7"/>
      <c r="G1640" s="7"/>
      <c r="H1640" s="7"/>
      <c r="I1640" s="7"/>
      <c r="J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</row>
    <row r="1641" spans="1:33" x14ac:dyDescent="0.4">
      <c r="A1641" s="8"/>
      <c r="B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</row>
    <row r="1642" spans="1:33" x14ac:dyDescent="0.4">
      <c r="A1642" s="8"/>
      <c r="B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</row>
    <row r="1643" spans="1:33" x14ac:dyDescent="0.4">
      <c r="A1643" s="8"/>
      <c r="B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</row>
    <row r="1644" spans="1:33" x14ac:dyDescent="0.4">
      <c r="A1644" s="8"/>
      <c r="B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R1644" s="7"/>
      <c r="S1644" s="7"/>
      <c r="T1644" s="7"/>
      <c r="U1644" s="7"/>
      <c r="V1644" s="7"/>
      <c r="W1644" s="7"/>
      <c r="X1644" s="7"/>
      <c r="Y1644" s="7"/>
      <c r="AA1644" s="7"/>
      <c r="AB1644" s="7"/>
      <c r="AC1644" s="7"/>
      <c r="AD1644" s="7"/>
      <c r="AE1644" s="7"/>
      <c r="AF1644" s="7"/>
    </row>
    <row r="1645" spans="1:33" x14ac:dyDescent="0.4">
      <c r="A1645" s="8"/>
      <c r="B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</row>
    <row r="1646" spans="1:33" x14ac:dyDescent="0.4">
      <c r="A1646" s="8"/>
      <c r="B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</row>
    <row r="1647" spans="1:33" x14ac:dyDescent="0.4">
      <c r="A1647" s="8"/>
      <c r="B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R1647" s="7"/>
      <c r="S1647" s="7"/>
      <c r="T1647" s="7"/>
      <c r="U1647" s="7"/>
      <c r="V1647" s="7"/>
      <c r="W1647" s="7"/>
      <c r="X1647" s="7"/>
      <c r="Y1647" s="7"/>
      <c r="AA1647" s="7"/>
      <c r="AB1647" s="7"/>
      <c r="AC1647" s="7"/>
      <c r="AD1647" s="7"/>
      <c r="AE1647" s="7"/>
      <c r="AF1647" s="7"/>
      <c r="AG1647" s="7"/>
    </row>
    <row r="1648" spans="1:33" x14ac:dyDescent="0.4">
      <c r="A1648" s="8"/>
      <c r="B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</row>
    <row r="1649" spans="1:33" x14ac:dyDescent="0.4">
      <c r="A1649" s="8"/>
      <c r="B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</row>
    <row r="1650" spans="1:33" x14ac:dyDescent="0.4">
      <c r="A1650" s="8"/>
      <c r="B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</row>
    <row r="1651" spans="1:33" x14ac:dyDescent="0.4">
      <c r="A1651" s="8"/>
      <c r="B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</row>
    <row r="1652" spans="1:33" x14ac:dyDescent="0.4">
      <c r="A1652" s="8"/>
      <c r="B1652" s="7"/>
      <c r="E1652" s="7"/>
      <c r="F1652" s="7"/>
      <c r="G1652" s="7"/>
      <c r="H1652" s="7"/>
      <c r="I1652" s="7"/>
      <c r="J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</row>
    <row r="1653" spans="1:33" x14ac:dyDescent="0.4">
      <c r="A1653" s="8"/>
      <c r="B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</row>
    <row r="1654" spans="1:33" x14ac:dyDescent="0.4">
      <c r="A1654" s="8"/>
      <c r="B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R1654" s="7"/>
      <c r="S1654" s="7"/>
      <c r="T1654" s="7"/>
      <c r="U1654" s="7"/>
      <c r="V1654" s="7"/>
      <c r="W1654" s="7"/>
      <c r="X1654" s="7"/>
      <c r="Y1654" s="7"/>
      <c r="AA1654" s="7"/>
      <c r="AB1654" s="7"/>
      <c r="AC1654" s="7"/>
      <c r="AD1654" s="7"/>
      <c r="AE1654" s="7"/>
      <c r="AF1654" s="7"/>
    </row>
    <row r="1655" spans="1:33" x14ac:dyDescent="0.4">
      <c r="A1655" s="8"/>
      <c r="B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</row>
    <row r="1656" spans="1:33" x14ac:dyDescent="0.4">
      <c r="A1656" s="8"/>
      <c r="B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</row>
    <row r="1657" spans="1:33" x14ac:dyDescent="0.4">
      <c r="A1657" s="8"/>
      <c r="B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</row>
    <row r="1658" spans="1:33" x14ac:dyDescent="0.4">
      <c r="A1658" s="8"/>
      <c r="B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</row>
    <row r="1659" spans="1:33" x14ac:dyDescent="0.4">
      <c r="A1659" s="8"/>
      <c r="B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</row>
    <row r="1660" spans="1:33" x14ac:dyDescent="0.4">
      <c r="A1660" s="8"/>
      <c r="B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</row>
    <row r="1661" spans="1:33" x14ac:dyDescent="0.4">
      <c r="A1661" s="8"/>
      <c r="B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</row>
    <row r="1662" spans="1:33" x14ac:dyDescent="0.4">
      <c r="A1662" s="8"/>
      <c r="B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</row>
    <row r="1663" spans="1:33" x14ac:dyDescent="0.4">
      <c r="A1663" s="8"/>
      <c r="B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</row>
    <row r="1664" spans="1:33" x14ac:dyDescent="0.4">
      <c r="A1664" s="8"/>
      <c r="B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</row>
    <row r="1665" spans="1:33" x14ac:dyDescent="0.4">
      <c r="A1665" s="8"/>
      <c r="B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</row>
    <row r="1666" spans="1:33" x14ac:dyDescent="0.4">
      <c r="A1666" s="8"/>
      <c r="B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</row>
    <row r="1667" spans="1:33" x14ac:dyDescent="0.4">
      <c r="A1667" s="8"/>
      <c r="B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</row>
    <row r="1668" spans="1:33" x14ac:dyDescent="0.4">
      <c r="A1668" s="8"/>
      <c r="B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</row>
    <row r="1669" spans="1:33" x14ac:dyDescent="0.4">
      <c r="A1669" s="8"/>
      <c r="B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</row>
    <row r="1670" spans="1:33" x14ac:dyDescent="0.4">
      <c r="A1670" s="8"/>
      <c r="B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</row>
    <row r="1671" spans="1:33" x14ac:dyDescent="0.4">
      <c r="A1671" s="8"/>
      <c r="B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</row>
    <row r="1672" spans="1:33" x14ac:dyDescent="0.4">
      <c r="A1672" s="8"/>
      <c r="B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</row>
    <row r="1673" spans="1:33" x14ac:dyDescent="0.4">
      <c r="A1673" s="8"/>
      <c r="B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</row>
    <row r="1674" spans="1:33" x14ac:dyDescent="0.4">
      <c r="A1674" s="8"/>
      <c r="B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</row>
    <row r="1675" spans="1:33" x14ac:dyDescent="0.4">
      <c r="A1675" s="8"/>
      <c r="B1675" s="7"/>
      <c r="E1675" s="7"/>
      <c r="F1675" s="7"/>
      <c r="G1675" s="7"/>
      <c r="H1675" s="7"/>
      <c r="I1675" s="7"/>
      <c r="J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</row>
    <row r="1676" spans="1:33" x14ac:dyDescent="0.4">
      <c r="A1676" s="8"/>
      <c r="B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</row>
    <row r="1677" spans="1:33" x14ac:dyDescent="0.4">
      <c r="A1677" s="8"/>
      <c r="B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</row>
    <row r="1678" spans="1:33" x14ac:dyDescent="0.4">
      <c r="A1678" s="8"/>
      <c r="B1678" s="7"/>
      <c r="E1678" s="7"/>
      <c r="F1678" s="7"/>
      <c r="G1678" s="7"/>
      <c r="H1678" s="7"/>
      <c r="I1678" s="7"/>
      <c r="J1678" s="7"/>
      <c r="L1678" s="7"/>
      <c r="M1678" s="7"/>
      <c r="N1678" s="7"/>
      <c r="O1678" s="7"/>
      <c r="P1678" s="7"/>
      <c r="R1678" s="7"/>
      <c r="S1678" s="7"/>
      <c r="T1678" s="7"/>
      <c r="U1678" s="7"/>
      <c r="V1678" s="7"/>
      <c r="W1678" s="7"/>
      <c r="X1678" s="7"/>
      <c r="Y1678" s="7"/>
      <c r="AA1678" s="7"/>
      <c r="AB1678" s="7"/>
      <c r="AC1678" s="7"/>
      <c r="AD1678" s="7"/>
      <c r="AE1678" s="7"/>
      <c r="AF1678" s="7"/>
      <c r="AG1678" s="7"/>
    </row>
    <row r="1679" spans="1:33" x14ac:dyDescent="0.4">
      <c r="A1679" s="8"/>
      <c r="B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R1679" s="7"/>
      <c r="S1679" s="7"/>
      <c r="T1679" s="7"/>
      <c r="U1679" s="7"/>
      <c r="V1679" s="7"/>
      <c r="W1679" s="7"/>
      <c r="X1679" s="7"/>
      <c r="Y1679" s="7"/>
      <c r="AA1679" s="7"/>
      <c r="AB1679" s="7"/>
      <c r="AC1679" s="7"/>
      <c r="AD1679" s="7"/>
      <c r="AE1679" s="7"/>
      <c r="AF1679" s="7"/>
    </row>
    <row r="1680" spans="1:33" x14ac:dyDescent="0.4">
      <c r="A1680" s="8"/>
      <c r="B1680" s="7"/>
      <c r="E1680" s="7"/>
      <c r="F1680" s="7"/>
      <c r="G1680" s="7"/>
      <c r="H1680" s="7"/>
      <c r="I1680" s="7"/>
      <c r="J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</row>
    <row r="1681" spans="1:33" x14ac:dyDescent="0.4">
      <c r="A1681" s="8"/>
      <c r="B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</row>
    <row r="1682" spans="1:33" x14ac:dyDescent="0.4">
      <c r="A1682" s="8"/>
      <c r="B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</row>
    <row r="1683" spans="1:33" x14ac:dyDescent="0.4">
      <c r="A1683" s="8"/>
      <c r="B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</row>
    <row r="1684" spans="1:33" x14ac:dyDescent="0.4">
      <c r="A1684" s="8"/>
      <c r="B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</row>
    <row r="1685" spans="1:33" x14ac:dyDescent="0.4">
      <c r="A1685" s="8"/>
      <c r="B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</row>
    <row r="1686" spans="1:33" x14ac:dyDescent="0.4">
      <c r="A1686" s="8"/>
      <c r="B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</row>
    <row r="1687" spans="1:33" x14ac:dyDescent="0.4">
      <c r="A1687" s="8"/>
      <c r="B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R1687" s="7"/>
      <c r="S1687" s="7"/>
      <c r="T1687" s="7"/>
      <c r="U1687" s="7"/>
      <c r="V1687" s="7"/>
      <c r="W1687" s="7"/>
      <c r="X1687" s="7"/>
      <c r="Y1687" s="7"/>
      <c r="AA1687" s="7"/>
      <c r="AB1687" s="7"/>
      <c r="AC1687" s="7"/>
      <c r="AD1687" s="7"/>
      <c r="AE1687" s="7"/>
      <c r="AF1687" s="7"/>
      <c r="AG1687" s="7"/>
    </row>
    <row r="1688" spans="1:33" x14ac:dyDescent="0.4">
      <c r="A1688" s="8"/>
      <c r="B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</row>
    <row r="1689" spans="1:33" x14ac:dyDescent="0.4">
      <c r="A1689" s="8"/>
      <c r="B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</row>
    <row r="1690" spans="1:33" x14ac:dyDescent="0.4">
      <c r="A1690" s="8"/>
      <c r="B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</row>
    <row r="1691" spans="1:33" x14ac:dyDescent="0.4">
      <c r="A1691" s="8"/>
      <c r="B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</row>
    <row r="1692" spans="1:33" x14ac:dyDescent="0.4">
      <c r="A1692" s="8"/>
      <c r="B1692" s="7"/>
      <c r="E1692" s="7"/>
      <c r="F1692" s="7"/>
      <c r="G1692" s="7"/>
      <c r="H1692" s="7"/>
      <c r="I1692" s="7"/>
      <c r="J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</row>
    <row r="1693" spans="1:33" x14ac:dyDescent="0.4">
      <c r="A1693" s="8"/>
      <c r="B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</row>
    <row r="1694" spans="1:33" x14ac:dyDescent="0.4">
      <c r="A1694" s="8"/>
      <c r="B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</row>
    <row r="1695" spans="1:33" x14ac:dyDescent="0.4">
      <c r="A1695" s="8"/>
      <c r="B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R1695" s="7"/>
      <c r="S1695" s="7"/>
      <c r="T1695" s="7"/>
      <c r="U1695" s="7"/>
      <c r="V1695" s="7"/>
      <c r="W1695" s="7"/>
      <c r="X1695" s="7"/>
      <c r="Y1695" s="7"/>
      <c r="AA1695" s="7"/>
      <c r="AB1695" s="7"/>
      <c r="AC1695" s="7"/>
      <c r="AD1695" s="7"/>
      <c r="AE1695" s="7"/>
      <c r="AF1695" s="7"/>
      <c r="AG1695" s="7"/>
    </row>
    <row r="1696" spans="1:33" x14ac:dyDescent="0.4">
      <c r="A1696" s="8"/>
      <c r="B1696" s="7"/>
      <c r="E1696" s="7"/>
      <c r="F1696" s="7"/>
      <c r="G1696" s="7"/>
      <c r="H1696" s="7"/>
      <c r="I1696" s="7"/>
      <c r="J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</row>
    <row r="1697" spans="1:33" x14ac:dyDescent="0.4">
      <c r="A1697" s="8"/>
      <c r="B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</row>
    <row r="1698" spans="1:33" x14ac:dyDescent="0.4">
      <c r="A1698" s="8"/>
      <c r="B1698" s="7"/>
      <c r="E1698" s="7"/>
      <c r="F1698" s="7"/>
      <c r="G1698" s="7"/>
      <c r="H1698" s="7"/>
      <c r="I1698" s="7"/>
      <c r="J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</row>
    <row r="1699" spans="1:33" x14ac:dyDescent="0.4">
      <c r="A1699" s="8"/>
      <c r="B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</row>
    <row r="1700" spans="1:33" x14ac:dyDescent="0.4">
      <c r="A1700" s="8"/>
      <c r="B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</row>
    <row r="1701" spans="1:33" x14ac:dyDescent="0.4">
      <c r="A1701" s="8"/>
      <c r="B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</row>
    <row r="1702" spans="1:33" x14ac:dyDescent="0.4">
      <c r="A1702" s="8"/>
      <c r="B1702" s="7"/>
      <c r="E1702" s="7"/>
      <c r="F1702" s="7"/>
      <c r="G1702" s="7"/>
      <c r="H1702" s="7"/>
      <c r="I1702" s="7"/>
      <c r="J1702" s="7"/>
      <c r="L1702" s="7"/>
      <c r="M1702" s="7"/>
      <c r="N1702" s="7"/>
      <c r="O1702" s="7"/>
      <c r="P1702" s="7"/>
      <c r="R1702" s="7"/>
      <c r="S1702" s="7"/>
      <c r="T1702" s="7"/>
      <c r="U1702" s="7"/>
      <c r="V1702" s="7"/>
      <c r="W1702" s="7"/>
      <c r="X1702" s="7"/>
      <c r="Y1702" s="7"/>
      <c r="AA1702" s="7"/>
      <c r="AB1702" s="7"/>
      <c r="AC1702" s="7"/>
      <c r="AD1702" s="7"/>
      <c r="AE1702" s="7"/>
      <c r="AF1702" s="7"/>
      <c r="AG1702" s="7"/>
    </row>
    <row r="1703" spans="1:33" x14ac:dyDescent="0.4">
      <c r="A1703" s="8"/>
      <c r="B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R1703" s="7"/>
      <c r="S1703" s="7"/>
      <c r="T1703" s="7"/>
      <c r="U1703" s="7"/>
      <c r="V1703" s="7"/>
      <c r="W1703" s="7"/>
      <c r="X1703" s="7"/>
      <c r="Y1703" s="7"/>
      <c r="AA1703" s="7"/>
      <c r="AB1703" s="7"/>
      <c r="AC1703" s="7"/>
      <c r="AD1703" s="7"/>
      <c r="AE1703" s="7"/>
      <c r="AF1703" s="7"/>
      <c r="AG1703" s="7"/>
    </row>
    <row r="1704" spans="1:33" x14ac:dyDescent="0.4">
      <c r="A1704" s="8"/>
      <c r="B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</row>
    <row r="1705" spans="1:33" x14ac:dyDescent="0.4">
      <c r="A1705" s="8"/>
      <c r="B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</row>
    <row r="1706" spans="1:33" x14ac:dyDescent="0.4">
      <c r="A1706" s="8"/>
      <c r="B1706" s="7"/>
      <c r="E1706" s="7"/>
      <c r="F1706" s="7"/>
      <c r="G1706" s="7"/>
      <c r="H1706" s="7"/>
      <c r="I1706" s="7"/>
      <c r="J1706" s="7"/>
      <c r="L1706" s="7"/>
      <c r="M1706" s="7"/>
      <c r="N1706" s="7"/>
      <c r="O1706" s="7"/>
      <c r="P1706" s="7"/>
      <c r="R1706" s="7"/>
      <c r="S1706" s="7"/>
      <c r="T1706" s="7"/>
      <c r="U1706" s="7"/>
      <c r="V1706" s="7"/>
      <c r="W1706" s="7"/>
      <c r="X1706" s="7"/>
      <c r="Y1706" s="7"/>
      <c r="AA1706" s="7"/>
      <c r="AB1706" s="7"/>
      <c r="AC1706" s="7"/>
      <c r="AD1706" s="7"/>
      <c r="AE1706" s="7"/>
      <c r="AF1706" s="7"/>
      <c r="AG1706" s="7"/>
    </row>
    <row r="1707" spans="1:33" x14ac:dyDescent="0.4">
      <c r="A1707" s="8"/>
      <c r="B1707" s="7"/>
      <c r="E1707" s="7"/>
      <c r="F1707" s="7"/>
      <c r="G1707" s="7"/>
      <c r="H1707" s="7"/>
      <c r="I1707" s="7"/>
      <c r="J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</row>
    <row r="1708" spans="1:33" x14ac:dyDescent="0.4">
      <c r="A1708" s="8"/>
      <c r="B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</row>
    <row r="1709" spans="1:33" x14ac:dyDescent="0.4">
      <c r="A1709" s="8"/>
      <c r="B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</row>
    <row r="1710" spans="1:33" x14ac:dyDescent="0.4">
      <c r="A1710" s="8"/>
      <c r="B1710" s="7"/>
      <c r="E1710" s="7"/>
      <c r="F1710" s="7"/>
      <c r="G1710" s="7"/>
      <c r="H1710" s="7"/>
      <c r="I1710" s="7"/>
      <c r="J1710" s="7"/>
      <c r="L1710" s="7"/>
      <c r="M1710" s="7"/>
      <c r="N1710" s="7"/>
      <c r="O1710" s="7"/>
      <c r="P1710" s="7"/>
      <c r="R1710" s="7"/>
      <c r="S1710" s="7"/>
      <c r="T1710" s="7"/>
      <c r="U1710" s="7"/>
      <c r="V1710" s="7"/>
      <c r="W1710" s="7"/>
      <c r="X1710" s="7"/>
      <c r="Y1710" s="7"/>
      <c r="AA1710" s="7"/>
      <c r="AB1710" s="7"/>
      <c r="AC1710" s="7"/>
      <c r="AD1710" s="7"/>
      <c r="AE1710" s="7"/>
      <c r="AF1710" s="7"/>
      <c r="AG1710" s="7"/>
    </row>
    <row r="1711" spans="1:33" x14ac:dyDescent="0.4">
      <c r="A1711" s="8"/>
      <c r="B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</row>
    <row r="1712" spans="1:33" x14ac:dyDescent="0.4">
      <c r="A1712" s="8"/>
      <c r="B1712" s="7"/>
      <c r="E1712" s="7"/>
      <c r="F1712" s="7"/>
      <c r="G1712" s="7"/>
      <c r="H1712" s="7"/>
      <c r="I1712" s="7"/>
      <c r="J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</row>
    <row r="1713" spans="1:33" x14ac:dyDescent="0.4">
      <c r="A1713" s="8"/>
      <c r="B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</row>
    <row r="1714" spans="1:33" x14ac:dyDescent="0.4">
      <c r="A1714" s="8"/>
      <c r="B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</row>
    <row r="1715" spans="1:33" x14ac:dyDescent="0.4">
      <c r="A1715" s="8"/>
      <c r="B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R1715" s="7"/>
      <c r="S1715" s="7"/>
      <c r="T1715" s="7"/>
      <c r="U1715" s="7"/>
      <c r="V1715" s="7"/>
      <c r="W1715" s="7"/>
      <c r="X1715" s="7"/>
      <c r="Y1715" s="7"/>
      <c r="AA1715" s="7"/>
      <c r="AB1715" s="7"/>
      <c r="AC1715" s="7"/>
      <c r="AD1715" s="7"/>
      <c r="AE1715" s="7"/>
      <c r="AF1715" s="7"/>
      <c r="AG1715" s="7"/>
    </row>
    <row r="1716" spans="1:33" x14ac:dyDescent="0.4">
      <c r="A1716" s="8"/>
      <c r="B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</row>
    <row r="1717" spans="1:33" x14ac:dyDescent="0.4">
      <c r="A1717" s="8"/>
      <c r="B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</row>
    <row r="1718" spans="1:33" x14ac:dyDescent="0.4">
      <c r="A1718" s="8"/>
      <c r="B1718" s="7"/>
      <c r="E1718" s="7"/>
      <c r="F1718" s="7"/>
      <c r="G1718" s="7"/>
      <c r="H1718" s="7"/>
      <c r="I1718" s="7"/>
      <c r="J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</row>
    <row r="1719" spans="1:33" x14ac:dyDescent="0.4">
      <c r="A1719" s="8"/>
      <c r="B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</row>
    <row r="1720" spans="1:33" x14ac:dyDescent="0.4">
      <c r="A1720" s="8"/>
      <c r="B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</row>
    <row r="1721" spans="1:33" x14ac:dyDescent="0.4">
      <c r="A1721" s="8"/>
      <c r="B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</row>
    <row r="1722" spans="1:33" x14ac:dyDescent="0.4">
      <c r="A1722" s="8"/>
      <c r="B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</row>
    <row r="1723" spans="1:33" x14ac:dyDescent="0.4">
      <c r="A1723" s="8"/>
      <c r="B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</row>
    <row r="1724" spans="1:33" x14ac:dyDescent="0.4">
      <c r="A1724" s="8"/>
      <c r="B1724" s="7"/>
      <c r="E1724" s="7"/>
      <c r="F1724" s="7"/>
      <c r="G1724" s="7"/>
      <c r="H1724" s="7"/>
      <c r="I1724" s="7"/>
      <c r="J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</row>
    <row r="1725" spans="1:33" x14ac:dyDescent="0.4">
      <c r="A1725" s="8"/>
      <c r="B1725" s="7"/>
      <c r="E1725" s="7"/>
      <c r="F1725" s="7"/>
      <c r="G1725" s="7"/>
      <c r="H1725" s="7"/>
      <c r="I1725" s="7"/>
      <c r="J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</row>
    <row r="1726" spans="1:33" x14ac:dyDescent="0.4">
      <c r="A1726" s="8"/>
      <c r="B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R1726" s="7"/>
      <c r="S1726" s="7"/>
      <c r="T1726" s="7"/>
      <c r="U1726" s="7"/>
      <c r="V1726" s="7"/>
      <c r="W1726" s="7"/>
      <c r="X1726" s="7"/>
      <c r="Y1726" s="7"/>
      <c r="AA1726" s="7"/>
      <c r="AB1726" s="7"/>
      <c r="AC1726" s="7"/>
      <c r="AD1726" s="7"/>
      <c r="AE1726" s="7"/>
      <c r="AF1726" s="7"/>
      <c r="AG1726" s="7"/>
    </row>
    <row r="1727" spans="1:33" x14ac:dyDescent="0.4">
      <c r="A1727" s="8"/>
      <c r="B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R1727" s="7"/>
      <c r="S1727" s="7"/>
      <c r="T1727" s="7"/>
      <c r="U1727" s="7"/>
      <c r="V1727" s="7"/>
      <c r="W1727" s="7"/>
      <c r="X1727" s="7"/>
      <c r="Y1727" s="7"/>
      <c r="AA1727" s="7"/>
      <c r="AB1727" s="7"/>
      <c r="AC1727" s="7"/>
      <c r="AD1727" s="7"/>
      <c r="AE1727" s="7"/>
      <c r="AF1727" s="7"/>
      <c r="AG1727" s="7"/>
    </row>
    <row r="1728" spans="1:33" x14ac:dyDescent="0.4">
      <c r="A1728" s="8"/>
      <c r="B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</row>
    <row r="1729" spans="1:33" x14ac:dyDescent="0.4">
      <c r="A1729" s="8"/>
      <c r="B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</row>
    <row r="1730" spans="1:33" x14ac:dyDescent="0.4">
      <c r="A1730" s="8"/>
      <c r="B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</row>
    <row r="1731" spans="1:33" x14ac:dyDescent="0.4">
      <c r="A1731" s="8"/>
      <c r="B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</row>
    <row r="1732" spans="1:33" x14ac:dyDescent="0.4">
      <c r="A1732" s="8"/>
      <c r="B1732" s="7"/>
      <c r="E1732" s="7"/>
      <c r="F1732" s="7"/>
      <c r="G1732" s="7"/>
      <c r="H1732" s="7"/>
      <c r="I1732" s="7"/>
      <c r="J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</row>
    <row r="1733" spans="1:33" x14ac:dyDescent="0.4">
      <c r="A1733" s="8"/>
      <c r="B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</row>
    <row r="1734" spans="1:33" x14ac:dyDescent="0.4">
      <c r="A1734" s="8"/>
      <c r="B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</row>
    <row r="1735" spans="1:33" x14ac:dyDescent="0.4">
      <c r="A1735" s="8"/>
      <c r="B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</row>
    <row r="1736" spans="1:33" x14ac:dyDescent="0.4">
      <c r="A1736" s="8"/>
      <c r="B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R1736" s="7"/>
      <c r="S1736" s="7"/>
      <c r="T1736" s="7"/>
      <c r="U1736" s="7"/>
      <c r="V1736" s="7"/>
      <c r="W1736" s="7"/>
      <c r="X1736" s="7"/>
      <c r="Y1736" s="7"/>
      <c r="AA1736" s="7"/>
      <c r="AB1736" s="7"/>
      <c r="AC1736" s="7"/>
      <c r="AD1736" s="7"/>
      <c r="AE1736" s="7"/>
      <c r="AF1736" s="7"/>
    </row>
    <row r="1737" spans="1:33" x14ac:dyDescent="0.4">
      <c r="A1737" s="8"/>
      <c r="B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</row>
    <row r="1738" spans="1:33" x14ac:dyDescent="0.4">
      <c r="A1738" s="8"/>
      <c r="B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</row>
    <row r="1739" spans="1:33" x14ac:dyDescent="0.4">
      <c r="A1739" s="8"/>
      <c r="B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</row>
    <row r="1740" spans="1:33" x14ac:dyDescent="0.4">
      <c r="A1740" s="8"/>
      <c r="B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</row>
    <row r="1741" spans="1:33" x14ac:dyDescent="0.4">
      <c r="A1741" s="8"/>
      <c r="B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</row>
    <row r="1742" spans="1:33" x14ac:dyDescent="0.4">
      <c r="A1742" s="8"/>
      <c r="B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</row>
    <row r="1743" spans="1:33" x14ac:dyDescent="0.4">
      <c r="A1743" s="8"/>
      <c r="B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</row>
    <row r="1744" spans="1:33" x14ac:dyDescent="0.4">
      <c r="A1744" s="8"/>
      <c r="B1744" s="7"/>
      <c r="E1744" s="7"/>
      <c r="F1744" s="7"/>
      <c r="G1744" s="7"/>
      <c r="H1744" s="7"/>
      <c r="I1744" s="7"/>
      <c r="J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</row>
    <row r="1745" spans="1:33" x14ac:dyDescent="0.4">
      <c r="A1745" s="8"/>
      <c r="B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</row>
    <row r="1746" spans="1:33" x14ac:dyDescent="0.4">
      <c r="A1746" s="8"/>
      <c r="B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</row>
    <row r="1747" spans="1:33" x14ac:dyDescent="0.4">
      <c r="A1747" s="8"/>
      <c r="B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</row>
    <row r="1748" spans="1:33" x14ac:dyDescent="0.4">
      <c r="A1748" s="8"/>
      <c r="B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</row>
    <row r="1749" spans="1:33" x14ac:dyDescent="0.4">
      <c r="A1749" s="8"/>
      <c r="B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</row>
    <row r="1750" spans="1:33" x14ac:dyDescent="0.4">
      <c r="A1750" s="8"/>
      <c r="B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</row>
    <row r="1751" spans="1:33" x14ac:dyDescent="0.4">
      <c r="A1751" s="8"/>
      <c r="B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</row>
    <row r="1752" spans="1:33" x14ac:dyDescent="0.4">
      <c r="A1752" s="8"/>
      <c r="B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</row>
    <row r="1753" spans="1:33" x14ac:dyDescent="0.4">
      <c r="A1753" s="8"/>
      <c r="B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</row>
    <row r="1754" spans="1:33" x14ac:dyDescent="0.4">
      <c r="A1754" s="8"/>
      <c r="B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</row>
    <row r="1755" spans="1:33" x14ac:dyDescent="0.4">
      <c r="A1755" s="8"/>
      <c r="B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R1755" s="7"/>
      <c r="S1755" s="7"/>
      <c r="T1755" s="7"/>
      <c r="U1755" s="7"/>
      <c r="V1755" s="7"/>
      <c r="W1755" s="7"/>
      <c r="X1755" s="7"/>
      <c r="Y1755" s="7"/>
      <c r="AA1755" s="7"/>
      <c r="AB1755" s="7"/>
      <c r="AC1755" s="7"/>
      <c r="AD1755" s="7"/>
      <c r="AE1755" s="7"/>
      <c r="AF1755" s="7"/>
      <c r="AG1755" s="7"/>
    </row>
    <row r="1756" spans="1:33" x14ac:dyDescent="0.4">
      <c r="A1756" s="8"/>
      <c r="B1756" s="7"/>
      <c r="E1756" s="7"/>
      <c r="F1756" s="7"/>
      <c r="G1756" s="7"/>
      <c r="H1756" s="7"/>
      <c r="I1756" s="7"/>
      <c r="J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</row>
    <row r="1757" spans="1:33" x14ac:dyDescent="0.4">
      <c r="A1757" s="8"/>
      <c r="B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</row>
    <row r="1758" spans="1:33" x14ac:dyDescent="0.4">
      <c r="A1758" s="8"/>
      <c r="B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</row>
    <row r="1759" spans="1:33" x14ac:dyDescent="0.4">
      <c r="A1759" s="8"/>
      <c r="B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R1759" s="7"/>
      <c r="S1759" s="7"/>
      <c r="T1759" s="7"/>
      <c r="U1759" s="7"/>
      <c r="V1759" s="7"/>
      <c r="W1759" s="7"/>
      <c r="X1759" s="7"/>
      <c r="Y1759" s="7"/>
      <c r="AA1759" s="7"/>
      <c r="AB1759" s="7"/>
      <c r="AC1759" s="7"/>
      <c r="AD1759" s="7"/>
      <c r="AE1759" s="7"/>
      <c r="AF1759" s="7"/>
    </row>
    <row r="1760" spans="1:33" x14ac:dyDescent="0.4">
      <c r="A1760" s="8"/>
      <c r="B1760" s="7"/>
      <c r="E1760" s="7"/>
      <c r="F1760" s="7"/>
      <c r="G1760" s="7"/>
      <c r="H1760" s="7"/>
      <c r="I1760" s="7"/>
      <c r="J1760" s="7"/>
      <c r="L1760" s="7"/>
      <c r="M1760" s="7"/>
      <c r="N1760" s="7"/>
      <c r="O1760" s="7"/>
      <c r="P1760" s="7"/>
      <c r="R1760" s="7"/>
      <c r="S1760" s="7"/>
      <c r="T1760" s="7"/>
      <c r="U1760" s="7"/>
      <c r="V1760" s="7"/>
      <c r="W1760" s="7"/>
      <c r="X1760" s="7"/>
      <c r="Y1760" s="7"/>
      <c r="AA1760" s="7"/>
      <c r="AB1760" s="7"/>
      <c r="AC1760" s="7"/>
      <c r="AD1760" s="7"/>
      <c r="AE1760" s="7"/>
      <c r="AF1760" s="7"/>
      <c r="AG1760" s="7"/>
    </row>
    <row r="1761" spans="1:33" x14ac:dyDescent="0.4">
      <c r="A1761" s="8"/>
      <c r="B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</row>
    <row r="1762" spans="1:33" x14ac:dyDescent="0.4">
      <c r="A1762" s="8"/>
      <c r="B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</row>
    <row r="1763" spans="1:33" x14ac:dyDescent="0.4">
      <c r="A1763" s="8"/>
      <c r="B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</row>
    <row r="1764" spans="1:33" x14ac:dyDescent="0.4">
      <c r="A1764" s="8"/>
      <c r="B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</row>
    <row r="1765" spans="1:33" x14ac:dyDescent="0.4">
      <c r="A1765" s="8"/>
      <c r="B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</row>
    <row r="1766" spans="1:33" x14ac:dyDescent="0.4">
      <c r="A1766" s="8"/>
      <c r="B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R1766" s="7"/>
      <c r="S1766" s="7"/>
      <c r="T1766" s="7"/>
      <c r="U1766" s="7"/>
      <c r="V1766" s="7"/>
      <c r="W1766" s="7"/>
      <c r="X1766" s="7"/>
      <c r="Y1766" s="7"/>
      <c r="AA1766" s="7"/>
      <c r="AB1766" s="7"/>
      <c r="AC1766" s="7"/>
      <c r="AD1766" s="7"/>
      <c r="AE1766" s="7"/>
      <c r="AF1766" s="7"/>
      <c r="AG1766" s="7"/>
    </row>
    <row r="1767" spans="1:33" x14ac:dyDescent="0.4">
      <c r="A1767" s="8"/>
      <c r="B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</row>
    <row r="1768" spans="1:33" x14ac:dyDescent="0.4">
      <c r="A1768" s="8"/>
      <c r="B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</row>
    <row r="1769" spans="1:33" x14ac:dyDescent="0.4">
      <c r="A1769" s="8"/>
      <c r="B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</row>
    <row r="1770" spans="1:33" x14ac:dyDescent="0.4">
      <c r="A1770" s="8"/>
      <c r="B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R1770" s="7"/>
      <c r="S1770" s="7"/>
      <c r="T1770" s="7"/>
      <c r="U1770" s="7"/>
      <c r="V1770" s="7"/>
      <c r="W1770" s="7"/>
      <c r="X1770" s="7"/>
      <c r="Y1770" s="7"/>
      <c r="AA1770" s="7"/>
      <c r="AB1770" s="7"/>
      <c r="AC1770" s="7"/>
      <c r="AD1770" s="7"/>
      <c r="AE1770" s="7"/>
      <c r="AF1770" s="7"/>
      <c r="AG1770" s="7"/>
    </row>
    <row r="1771" spans="1:33" x14ac:dyDescent="0.4">
      <c r="A1771" s="8"/>
      <c r="B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</row>
    <row r="1772" spans="1:33" x14ac:dyDescent="0.4">
      <c r="A1772" s="8"/>
      <c r="B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R1772" s="7"/>
      <c r="S1772" s="7"/>
      <c r="T1772" s="7"/>
      <c r="U1772" s="7"/>
      <c r="V1772" s="7"/>
      <c r="W1772" s="7"/>
      <c r="X1772" s="7"/>
      <c r="Y1772" s="7"/>
      <c r="AA1772" s="7"/>
      <c r="AB1772" s="7"/>
      <c r="AC1772" s="7"/>
      <c r="AD1772" s="7"/>
      <c r="AE1772" s="7"/>
      <c r="AF1772" s="7"/>
    </row>
    <row r="1773" spans="1:33" x14ac:dyDescent="0.4">
      <c r="A1773" s="8"/>
      <c r="B1773" s="7"/>
      <c r="E1773" s="7"/>
      <c r="F1773" s="7"/>
      <c r="G1773" s="7"/>
      <c r="H1773" s="7"/>
      <c r="I1773" s="7"/>
      <c r="J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</row>
    <row r="1774" spans="1:33" x14ac:dyDescent="0.4">
      <c r="A1774" s="8"/>
      <c r="B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R1774" s="7"/>
      <c r="S1774" s="7"/>
      <c r="T1774" s="7"/>
      <c r="U1774" s="7"/>
      <c r="V1774" s="7"/>
      <c r="W1774" s="7"/>
      <c r="X1774" s="7"/>
      <c r="Y1774" s="7"/>
      <c r="AA1774" s="7"/>
      <c r="AB1774" s="7"/>
      <c r="AC1774" s="7"/>
      <c r="AD1774" s="7"/>
      <c r="AE1774" s="7"/>
      <c r="AF1774" s="7"/>
      <c r="AG1774" s="7"/>
    </row>
    <row r="1775" spans="1:33" x14ac:dyDescent="0.4">
      <c r="A1775" s="8"/>
      <c r="B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R1775" s="7"/>
      <c r="S1775" s="7"/>
      <c r="T1775" s="7"/>
      <c r="U1775" s="7"/>
      <c r="V1775" s="7"/>
      <c r="W1775" s="7"/>
      <c r="X1775" s="7"/>
      <c r="Y1775" s="7"/>
      <c r="AA1775" s="7"/>
      <c r="AB1775" s="7"/>
      <c r="AC1775" s="7"/>
      <c r="AD1775" s="7"/>
      <c r="AE1775" s="7"/>
      <c r="AF1775" s="7"/>
    </row>
    <row r="1776" spans="1:33" x14ac:dyDescent="0.4">
      <c r="A1776" s="8"/>
      <c r="B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</row>
    <row r="1777" spans="1:33" x14ac:dyDescent="0.4">
      <c r="A1777" s="8"/>
      <c r="B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</row>
    <row r="1778" spans="1:33" x14ac:dyDescent="0.4">
      <c r="A1778" s="8"/>
      <c r="B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</row>
    <row r="1779" spans="1:33" x14ac:dyDescent="0.4">
      <c r="A1779" s="8"/>
      <c r="B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</row>
    <row r="1780" spans="1:33" x14ac:dyDescent="0.4">
      <c r="A1780" s="8"/>
      <c r="B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</row>
    <row r="1781" spans="1:33" x14ac:dyDescent="0.4">
      <c r="A1781" s="8"/>
      <c r="B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R1781" s="7"/>
      <c r="S1781" s="7"/>
      <c r="T1781" s="7"/>
      <c r="U1781" s="7"/>
      <c r="V1781" s="7"/>
      <c r="W1781" s="7"/>
      <c r="X1781" s="7"/>
      <c r="Y1781" s="7"/>
      <c r="AA1781" s="7"/>
      <c r="AB1781" s="7"/>
      <c r="AC1781" s="7"/>
      <c r="AD1781" s="7"/>
      <c r="AE1781" s="7"/>
      <c r="AF1781" s="7"/>
      <c r="AG1781" s="7"/>
    </row>
    <row r="1782" spans="1:33" x14ac:dyDescent="0.4">
      <c r="A1782" s="8"/>
      <c r="B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</row>
    <row r="1783" spans="1:33" x14ac:dyDescent="0.4">
      <c r="A1783" s="8"/>
      <c r="B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R1783" s="7"/>
      <c r="S1783" s="7"/>
      <c r="T1783" s="7"/>
      <c r="U1783" s="7"/>
      <c r="V1783" s="7"/>
      <c r="W1783" s="7"/>
      <c r="X1783" s="7"/>
      <c r="Y1783" s="7"/>
      <c r="AA1783" s="7"/>
      <c r="AB1783" s="7"/>
      <c r="AC1783" s="7"/>
      <c r="AD1783" s="7"/>
      <c r="AE1783" s="7"/>
      <c r="AF1783" s="7"/>
    </row>
    <row r="1784" spans="1:33" x14ac:dyDescent="0.4">
      <c r="A1784" s="8"/>
      <c r="B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</row>
    <row r="1785" spans="1:33" x14ac:dyDescent="0.4">
      <c r="A1785" s="8"/>
      <c r="B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R1785" s="7"/>
      <c r="S1785" s="7"/>
      <c r="T1785" s="7"/>
      <c r="U1785" s="7"/>
      <c r="V1785" s="7"/>
      <c r="W1785" s="7"/>
      <c r="X1785" s="7"/>
      <c r="Y1785" s="7"/>
      <c r="AA1785" s="7"/>
      <c r="AB1785" s="7"/>
      <c r="AC1785" s="7"/>
      <c r="AD1785" s="7"/>
      <c r="AE1785" s="7"/>
      <c r="AF1785" s="7"/>
      <c r="AG1785" s="7"/>
    </row>
    <row r="1786" spans="1:33" x14ac:dyDescent="0.4">
      <c r="A1786" s="8"/>
      <c r="B1786" s="7"/>
      <c r="E1786" s="7"/>
      <c r="F1786" s="7"/>
      <c r="G1786" s="7"/>
      <c r="H1786" s="7"/>
      <c r="I1786" s="7"/>
      <c r="J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</row>
    <row r="1787" spans="1:33" x14ac:dyDescent="0.4">
      <c r="A1787" s="8"/>
      <c r="B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</row>
    <row r="1788" spans="1:33" x14ac:dyDescent="0.4">
      <c r="A1788" s="8"/>
      <c r="B1788" s="7"/>
      <c r="E1788" s="7"/>
      <c r="F1788" s="7"/>
      <c r="G1788" s="7"/>
      <c r="H1788" s="7"/>
      <c r="I1788" s="7"/>
      <c r="J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</row>
    <row r="1789" spans="1:33" x14ac:dyDescent="0.4">
      <c r="A1789" s="8"/>
      <c r="B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R1789" s="7"/>
      <c r="S1789" s="7"/>
      <c r="T1789" s="7"/>
      <c r="U1789" s="7"/>
      <c r="V1789" s="7"/>
      <c r="W1789" s="7"/>
      <c r="X1789" s="7"/>
      <c r="Y1789" s="7"/>
      <c r="AA1789" s="7"/>
      <c r="AB1789" s="7"/>
      <c r="AC1789" s="7"/>
      <c r="AD1789" s="7"/>
      <c r="AE1789" s="7"/>
      <c r="AF1789" s="7"/>
    </row>
    <row r="1790" spans="1:33" x14ac:dyDescent="0.4">
      <c r="A1790" s="8"/>
      <c r="B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</row>
    <row r="1791" spans="1:33" x14ac:dyDescent="0.4">
      <c r="A1791" s="8"/>
      <c r="B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</row>
    <row r="1792" spans="1:33" x14ac:dyDescent="0.4">
      <c r="A1792" s="8"/>
      <c r="B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</row>
    <row r="1793" spans="1:33" x14ac:dyDescent="0.4">
      <c r="A1793" s="8"/>
      <c r="B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R1793" s="7"/>
      <c r="S1793" s="7"/>
      <c r="T1793" s="7"/>
      <c r="U1793" s="7"/>
      <c r="V1793" s="7"/>
      <c r="W1793" s="7"/>
      <c r="X1793" s="7"/>
      <c r="Y1793" s="7"/>
      <c r="AA1793" s="7"/>
      <c r="AB1793" s="7"/>
      <c r="AC1793" s="7"/>
      <c r="AD1793" s="7"/>
      <c r="AE1793" s="7"/>
      <c r="AF1793" s="7"/>
      <c r="AG1793" s="7"/>
    </row>
    <row r="1794" spans="1:33" x14ac:dyDescent="0.4">
      <c r="A1794" s="8"/>
      <c r="B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</row>
    <row r="1795" spans="1:33" x14ac:dyDescent="0.4">
      <c r="A1795" s="8"/>
      <c r="B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</row>
    <row r="1796" spans="1:33" x14ac:dyDescent="0.4">
      <c r="A1796" s="8"/>
      <c r="B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</row>
    <row r="1797" spans="1:33" x14ac:dyDescent="0.4">
      <c r="A1797" s="8"/>
      <c r="B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</row>
    <row r="1798" spans="1:33" x14ac:dyDescent="0.4">
      <c r="A1798" s="8"/>
      <c r="B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R1798" s="7"/>
      <c r="S1798" s="7"/>
      <c r="T1798" s="7"/>
      <c r="U1798" s="7"/>
      <c r="V1798" s="7"/>
      <c r="W1798" s="7"/>
      <c r="X1798" s="7"/>
      <c r="Y1798" s="7"/>
      <c r="AA1798" s="7"/>
      <c r="AB1798" s="7"/>
      <c r="AC1798" s="7"/>
      <c r="AD1798" s="7"/>
      <c r="AE1798" s="7"/>
      <c r="AF1798" s="7"/>
      <c r="AG1798" s="7"/>
    </row>
    <row r="1799" spans="1:33" x14ac:dyDescent="0.4">
      <c r="A1799" s="8"/>
      <c r="B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R1799" s="7"/>
      <c r="S1799" s="7"/>
      <c r="T1799" s="7"/>
      <c r="U1799" s="7"/>
      <c r="V1799" s="7"/>
      <c r="W1799" s="7"/>
      <c r="X1799" s="7"/>
      <c r="Y1799" s="7"/>
      <c r="AA1799" s="7"/>
      <c r="AB1799" s="7"/>
      <c r="AC1799" s="7"/>
      <c r="AD1799" s="7"/>
      <c r="AE1799" s="7"/>
      <c r="AF1799" s="7"/>
      <c r="AG1799" s="7"/>
    </row>
    <row r="1800" spans="1:33" x14ac:dyDescent="0.4">
      <c r="A1800" s="8"/>
      <c r="B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</row>
    <row r="1801" spans="1:33" x14ac:dyDescent="0.4">
      <c r="A1801" s="8"/>
      <c r="B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</row>
    <row r="1802" spans="1:33" x14ac:dyDescent="0.4">
      <c r="A1802" s="8"/>
      <c r="B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</row>
    <row r="1803" spans="1:33" x14ac:dyDescent="0.4">
      <c r="A1803" s="8"/>
      <c r="B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P1803" s="7"/>
      <c r="Q1803" s="7"/>
      <c r="R1803" s="7"/>
      <c r="S1803" s="7"/>
      <c r="T1803" s="7"/>
      <c r="U1803" s="7"/>
      <c r="V1803" s="7"/>
      <c r="W1803" s="7"/>
      <c r="Y1803" s="7"/>
      <c r="Z1803" s="7"/>
      <c r="AA1803" s="7"/>
      <c r="AB1803" s="7"/>
      <c r="AC1803" s="7"/>
      <c r="AD1803" s="7"/>
      <c r="AE1803" s="7"/>
      <c r="AF1803" s="7"/>
      <c r="AG1803" s="7"/>
    </row>
    <row r="1804" spans="1:33" x14ac:dyDescent="0.4">
      <c r="A1804" s="8"/>
      <c r="B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</row>
    <row r="1805" spans="1:33" x14ac:dyDescent="0.4">
      <c r="A1805" s="8"/>
      <c r="B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</row>
    <row r="1806" spans="1:33" x14ac:dyDescent="0.4">
      <c r="A1806" s="8"/>
      <c r="B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P1806" s="7"/>
      <c r="Q1806" s="7"/>
      <c r="R1806" s="7"/>
      <c r="S1806" s="7"/>
      <c r="T1806" s="7"/>
      <c r="U1806" s="7"/>
      <c r="V1806" s="7"/>
      <c r="W1806" s="7"/>
      <c r="Y1806" s="7"/>
      <c r="Z1806" s="7"/>
      <c r="AA1806" s="7"/>
      <c r="AB1806" s="7"/>
      <c r="AC1806" s="7"/>
      <c r="AD1806" s="7"/>
      <c r="AE1806" s="7"/>
      <c r="AF1806" s="7"/>
      <c r="AG1806" s="7"/>
    </row>
    <row r="1807" spans="1:33" x14ac:dyDescent="0.4">
      <c r="A1807" s="8"/>
      <c r="B1807" s="7"/>
      <c r="E1807" s="7"/>
      <c r="F1807" s="7"/>
      <c r="G1807" s="7"/>
      <c r="H1807" s="7"/>
      <c r="I1807" s="7"/>
      <c r="J1807" s="7"/>
      <c r="L1807" s="7"/>
      <c r="M1807" s="7"/>
      <c r="N1807" s="7"/>
      <c r="P1807" s="7"/>
      <c r="Q1807" s="7"/>
      <c r="R1807" s="7"/>
      <c r="S1807" s="7"/>
      <c r="T1807" s="7"/>
      <c r="U1807" s="7"/>
      <c r="V1807" s="7"/>
      <c r="W1807" s="7"/>
      <c r="Y1807" s="7"/>
      <c r="Z1807" s="7"/>
      <c r="AA1807" s="7"/>
      <c r="AB1807" s="7"/>
      <c r="AC1807" s="7"/>
      <c r="AD1807" s="7"/>
      <c r="AE1807" s="7"/>
      <c r="AF1807" s="7"/>
      <c r="AG1807" s="7"/>
    </row>
    <row r="1808" spans="1:33" x14ac:dyDescent="0.4">
      <c r="A1808" s="8"/>
      <c r="B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</row>
    <row r="1809" spans="1:33" x14ac:dyDescent="0.4">
      <c r="A1809" s="8"/>
      <c r="B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</row>
    <row r="1810" spans="1:33" x14ac:dyDescent="0.4">
      <c r="A1810" s="8"/>
      <c r="B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R1810" s="7"/>
      <c r="S1810" s="7"/>
      <c r="T1810" s="7"/>
      <c r="U1810" s="7"/>
      <c r="V1810" s="7"/>
      <c r="W1810" s="7"/>
      <c r="X1810" s="7"/>
      <c r="Y1810" s="7"/>
      <c r="AA1810" s="7"/>
      <c r="AB1810" s="7"/>
      <c r="AC1810" s="7"/>
      <c r="AD1810" s="7"/>
      <c r="AE1810" s="7"/>
      <c r="AF1810" s="7"/>
      <c r="AG1810" s="7"/>
    </row>
    <row r="1811" spans="1:33" x14ac:dyDescent="0.4">
      <c r="A1811" s="8"/>
      <c r="B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</row>
    <row r="1812" spans="1:33" x14ac:dyDescent="0.4">
      <c r="A1812" s="8"/>
      <c r="B1812" s="7"/>
      <c r="E1812" s="7"/>
      <c r="F1812" s="7"/>
      <c r="G1812" s="7"/>
      <c r="H1812" s="7"/>
      <c r="I1812" s="7"/>
      <c r="J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</row>
    <row r="1813" spans="1:33" x14ac:dyDescent="0.4">
      <c r="A1813" s="8"/>
      <c r="B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</row>
    <row r="1814" spans="1:33" x14ac:dyDescent="0.4">
      <c r="A1814" s="8"/>
      <c r="B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P1814" s="7"/>
      <c r="R1814" s="7"/>
      <c r="S1814" s="7"/>
      <c r="T1814" s="7"/>
      <c r="U1814" s="7"/>
      <c r="V1814" s="7"/>
      <c r="W1814" s="7"/>
      <c r="Y1814" s="7"/>
      <c r="AA1814" s="7"/>
      <c r="AB1814" s="7"/>
      <c r="AC1814" s="7"/>
      <c r="AD1814" s="7"/>
      <c r="AE1814" s="7"/>
      <c r="AF1814" s="7"/>
      <c r="AG1814" s="7"/>
    </row>
    <row r="1815" spans="1:33" x14ac:dyDescent="0.4">
      <c r="A1815" s="8"/>
      <c r="B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</row>
    <row r="1816" spans="1:33" x14ac:dyDescent="0.4">
      <c r="A1816" s="8"/>
      <c r="B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</row>
    <row r="1817" spans="1:33" x14ac:dyDescent="0.4">
      <c r="A1817" s="8"/>
      <c r="B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</row>
    <row r="1818" spans="1:33" x14ac:dyDescent="0.4">
      <c r="A1818" s="8"/>
      <c r="B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</row>
    <row r="1819" spans="1:33" x14ac:dyDescent="0.4">
      <c r="A1819" s="8"/>
      <c r="B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</row>
    <row r="1820" spans="1:33" x14ac:dyDescent="0.4">
      <c r="A1820" s="8"/>
      <c r="B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</row>
    <row r="1821" spans="1:33" x14ac:dyDescent="0.4">
      <c r="A1821" s="8"/>
      <c r="B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</row>
    <row r="1822" spans="1:33" x14ac:dyDescent="0.4">
      <c r="A1822" s="8"/>
      <c r="B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</row>
    <row r="1823" spans="1:33" x14ac:dyDescent="0.4">
      <c r="A1823" s="8"/>
      <c r="B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P1823" s="7"/>
      <c r="Q1823" s="7"/>
      <c r="R1823" s="7"/>
      <c r="S1823" s="7"/>
      <c r="T1823" s="7"/>
      <c r="U1823" s="7"/>
      <c r="V1823" s="7"/>
      <c r="W1823" s="7"/>
      <c r="Y1823" s="7"/>
      <c r="Z1823" s="7"/>
      <c r="AA1823" s="7"/>
      <c r="AB1823" s="7"/>
      <c r="AC1823" s="7"/>
      <c r="AD1823" s="7"/>
      <c r="AE1823" s="7"/>
      <c r="AF1823" s="7"/>
    </row>
    <row r="1824" spans="1:33" x14ac:dyDescent="0.4">
      <c r="A1824" s="8"/>
      <c r="B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</row>
    <row r="1825" spans="1:33" x14ac:dyDescent="0.4">
      <c r="A1825" s="8"/>
      <c r="B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</row>
    <row r="1826" spans="1:33" x14ac:dyDescent="0.4">
      <c r="A1826" s="8"/>
      <c r="B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</row>
    <row r="1827" spans="1:33" x14ac:dyDescent="0.4">
      <c r="A1827" s="8"/>
      <c r="B1827" s="7"/>
      <c r="E1827" s="7"/>
      <c r="F1827" s="7"/>
      <c r="G1827" s="7"/>
      <c r="H1827" s="7"/>
      <c r="I1827" s="7"/>
      <c r="J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</row>
    <row r="1828" spans="1:33" x14ac:dyDescent="0.4">
      <c r="A1828" s="8"/>
      <c r="B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P1828" s="7"/>
      <c r="R1828" s="7"/>
      <c r="S1828" s="7"/>
      <c r="T1828" s="7"/>
      <c r="U1828" s="7"/>
      <c r="V1828" s="7"/>
      <c r="W1828" s="7"/>
      <c r="Y1828" s="7"/>
      <c r="AA1828" s="7"/>
      <c r="AB1828" s="7"/>
      <c r="AC1828" s="7"/>
      <c r="AD1828" s="7"/>
      <c r="AE1828" s="7"/>
      <c r="AF1828" s="7"/>
      <c r="AG1828" s="7"/>
    </row>
    <row r="1829" spans="1:33" x14ac:dyDescent="0.4">
      <c r="A1829" s="8"/>
      <c r="B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R1829" s="7"/>
      <c r="S1829" s="7"/>
      <c r="T1829" s="7"/>
      <c r="U1829" s="7"/>
      <c r="V1829" s="7"/>
      <c r="W1829" s="7"/>
      <c r="X1829" s="7"/>
      <c r="Y1829" s="7"/>
      <c r="AA1829" s="7"/>
      <c r="AB1829" s="7"/>
      <c r="AC1829" s="7"/>
      <c r="AD1829" s="7"/>
      <c r="AE1829" s="7"/>
      <c r="AF1829" s="7"/>
      <c r="AG1829" s="7"/>
    </row>
    <row r="1830" spans="1:33" x14ac:dyDescent="0.4">
      <c r="A1830" s="8"/>
      <c r="B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R1830" s="7"/>
      <c r="S1830" s="7"/>
      <c r="T1830" s="7"/>
      <c r="U1830" s="7"/>
      <c r="V1830" s="7"/>
      <c r="W1830" s="7"/>
      <c r="X1830" s="7"/>
      <c r="Y1830" s="7"/>
      <c r="AA1830" s="7"/>
      <c r="AB1830" s="7"/>
      <c r="AC1830" s="7"/>
      <c r="AD1830" s="7"/>
      <c r="AE1830" s="7"/>
      <c r="AF1830" s="7"/>
      <c r="AG1830" s="7"/>
    </row>
    <row r="1831" spans="1:33" x14ac:dyDescent="0.4">
      <c r="A1831" s="8"/>
      <c r="B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</row>
    <row r="1832" spans="1:33" x14ac:dyDescent="0.4">
      <c r="A1832" s="8"/>
      <c r="B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</row>
    <row r="1833" spans="1:33" x14ac:dyDescent="0.4">
      <c r="A1833" s="8"/>
      <c r="B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</row>
    <row r="1834" spans="1:33" x14ac:dyDescent="0.4">
      <c r="A1834" s="8"/>
      <c r="B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P1834" s="7"/>
      <c r="R1834" s="7"/>
      <c r="S1834" s="7"/>
      <c r="T1834" s="7"/>
      <c r="U1834" s="7"/>
      <c r="V1834" s="7"/>
      <c r="W1834" s="7"/>
      <c r="Y1834" s="7"/>
      <c r="AA1834" s="7"/>
      <c r="AB1834" s="7"/>
      <c r="AC1834" s="7"/>
      <c r="AD1834" s="7"/>
      <c r="AE1834" s="7"/>
      <c r="AF1834" s="7"/>
      <c r="AG1834" s="7"/>
    </row>
    <row r="1835" spans="1:33" x14ac:dyDescent="0.4">
      <c r="A1835" s="8"/>
      <c r="B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R1835" s="7"/>
      <c r="S1835" s="7"/>
      <c r="T1835" s="7"/>
      <c r="U1835" s="7"/>
      <c r="V1835" s="7"/>
      <c r="W1835" s="7"/>
      <c r="X1835" s="7"/>
      <c r="Y1835" s="7"/>
      <c r="AA1835" s="7"/>
      <c r="AB1835" s="7"/>
      <c r="AC1835" s="7"/>
      <c r="AD1835" s="7"/>
      <c r="AE1835" s="7"/>
      <c r="AF1835" s="7"/>
      <c r="AG1835" s="7"/>
    </row>
    <row r="1836" spans="1:33" x14ac:dyDescent="0.4">
      <c r="A1836" s="8"/>
      <c r="B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R1836" s="7"/>
      <c r="S1836" s="7"/>
      <c r="T1836" s="7"/>
      <c r="U1836" s="7"/>
      <c r="V1836" s="7"/>
      <c r="W1836" s="7"/>
      <c r="X1836" s="7"/>
      <c r="Y1836" s="7"/>
      <c r="AA1836" s="7"/>
      <c r="AB1836" s="7"/>
      <c r="AC1836" s="7"/>
      <c r="AD1836" s="7"/>
      <c r="AE1836" s="7"/>
      <c r="AF1836" s="7"/>
      <c r="AG1836" s="7"/>
    </row>
    <row r="1837" spans="1:33" x14ac:dyDescent="0.4">
      <c r="A1837" s="8"/>
      <c r="B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</row>
    <row r="1838" spans="1:33" x14ac:dyDescent="0.4">
      <c r="A1838" s="8"/>
      <c r="B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R1838" s="7"/>
      <c r="S1838" s="7"/>
      <c r="T1838" s="7"/>
      <c r="U1838" s="7"/>
      <c r="V1838" s="7"/>
      <c r="W1838" s="7"/>
      <c r="X1838" s="7"/>
      <c r="Y1838" s="7"/>
      <c r="AA1838" s="7"/>
      <c r="AB1838" s="7"/>
      <c r="AC1838" s="7"/>
      <c r="AD1838" s="7"/>
      <c r="AE1838" s="7"/>
      <c r="AF1838" s="7"/>
      <c r="AG1838" s="7"/>
    </row>
    <row r="1839" spans="1:33" x14ac:dyDescent="0.4">
      <c r="A1839" s="8"/>
      <c r="B1839" s="7"/>
      <c r="E1839" s="7"/>
      <c r="F1839" s="7"/>
      <c r="G1839" s="7"/>
      <c r="H1839" s="7"/>
      <c r="I1839" s="7"/>
      <c r="J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</row>
    <row r="1840" spans="1:33" x14ac:dyDescent="0.4">
      <c r="A1840" s="8"/>
      <c r="B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P1840" s="7"/>
      <c r="R1840" s="7"/>
      <c r="S1840" s="7"/>
      <c r="T1840" s="7"/>
      <c r="U1840" s="7"/>
      <c r="V1840" s="7"/>
      <c r="W1840" s="7"/>
      <c r="Y1840" s="7"/>
      <c r="AA1840" s="7"/>
      <c r="AB1840" s="7"/>
      <c r="AC1840" s="7"/>
      <c r="AD1840" s="7"/>
      <c r="AE1840" s="7"/>
      <c r="AF1840" s="7"/>
      <c r="AG1840" s="7"/>
    </row>
    <row r="1841" spans="1:33" x14ac:dyDescent="0.4">
      <c r="A1841" s="8"/>
      <c r="B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</row>
    <row r="1842" spans="1:33" x14ac:dyDescent="0.4">
      <c r="A1842" s="8"/>
      <c r="B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</row>
    <row r="1843" spans="1:33" x14ac:dyDescent="0.4">
      <c r="A1843" s="8"/>
      <c r="B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</row>
    <row r="1844" spans="1:33" x14ac:dyDescent="0.4">
      <c r="A1844" s="8"/>
      <c r="B1844" s="7"/>
      <c r="E1844" s="7"/>
      <c r="F1844" s="7"/>
      <c r="G1844" s="7"/>
      <c r="H1844" s="7"/>
      <c r="I1844" s="7"/>
      <c r="J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</row>
    <row r="1845" spans="1:33" x14ac:dyDescent="0.4">
      <c r="A1845" s="8"/>
      <c r="B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</row>
    <row r="1846" spans="1:33" x14ac:dyDescent="0.4">
      <c r="A1846" s="8"/>
      <c r="B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R1846" s="7"/>
      <c r="S1846" s="7"/>
      <c r="T1846" s="7"/>
      <c r="U1846" s="7"/>
      <c r="V1846" s="7"/>
      <c r="W1846" s="7"/>
      <c r="X1846" s="7"/>
      <c r="Y1846" s="7"/>
      <c r="AA1846" s="7"/>
      <c r="AB1846" s="7"/>
      <c r="AC1846" s="7"/>
      <c r="AD1846" s="7"/>
      <c r="AE1846" s="7"/>
      <c r="AF1846" s="7"/>
    </row>
    <row r="1847" spans="1:33" x14ac:dyDescent="0.4">
      <c r="A1847" s="8"/>
      <c r="B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</row>
    <row r="1848" spans="1:33" x14ac:dyDescent="0.4">
      <c r="A1848" s="8"/>
      <c r="B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</row>
    <row r="1849" spans="1:33" x14ac:dyDescent="0.4">
      <c r="A1849" s="8"/>
      <c r="B1849" s="7"/>
      <c r="E1849" s="7"/>
      <c r="F1849" s="7"/>
      <c r="G1849" s="7"/>
      <c r="H1849" s="7"/>
      <c r="I1849" s="7"/>
      <c r="J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</row>
    <row r="1850" spans="1:33" x14ac:dyDescent="0.4">
      <c r="A1850" s="8"/>
      <c r="B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</row>
    <row r="1851" spans="1:33" x14ac:dyDescent="0.4">
      <c r="A1851" s="8"/>
      <c r="B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</row>
    <row r="1852" spans="1:33" x14ac:dyDescent="0.4">
      <c r="A1852" s="8"/>
      <c r="B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R1852" s="7"/>
      <c r="S1852" s="7"/>
      <c r="T1852" s="7"/>
      <c r="U1852" s="7"/>
      <c r="V1852" s="7"/>
      <c r="W1852" s="7"/>
      <c r="X1852" s="7"/>
      <c r="Y1852" s="7"/>
      <c r="AA1852" s="7"/>
      <c r="AB1852" s="7"/>
      <c r="AC1852" s="7"/>
      <c r="AD1852" s="7"/>
      <c r="AE1852" s="7"/>
      <c r="AF1852" s="7"/>
      <c r="AG1852" s="7"/>
    </row>
    <row r="1853" spans="1:33" x14ac:dyDescent="0.4">
      <c r="A1853" s="8"/>
      <c r="B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</row>
    <row r="1854" spans="1:33" x14ac:dyDescent="0.4">
      <c r="A1854" s="8"/>
      <c r="B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</row>
    <row r="1855" spans="1:33" x14ac:dyDescent="0.4">
      <c r="A1855" s="8"/>
      <c r="B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</row>
    <row r="1856" spans="1:33" x14ac:dyDescent="0.4">
      <c r="A1856" s="8"/>
      <c r="B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</row>
    <row r="1857" spans="1:33" x14ac:dyDescent="0.4">
      <c r="A1857" s="8"/>
      <c r="B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R1857" s="7"/>
      <c r="S1857" s="7"/>
      <c r="T1857" s="7"/>
      <c r="U1857" s="7"/>
      <c r="V1857" s="7"/>
      <c r="W1857" s="7"/>
      <c r="X1857" s="7"/>
      <c r="Y1857" s="7"/>
      <c r="AA1857" s="7"/>
      <c r="AB1857" s="7"/>
      <c r="AC1857" s="7"/>
      <c r="AD1857" s="7"/>
      <c r="AE1857" s="7"/>
      <c r="AF1857" s="7"/>
      <c r="AG1857" s="7"/>
    </row>
    <row r="1858" spans="1:33" x14ac:dyDescent="0.4">
      <c r="A1858" s="8"/>
      <c r="B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</row>
    <row r="1859" spans="1:33" x14ac:dyDescent="0.4">
      <c r="A1859" s="8"/>
      <c r="B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</row>
    <row r="1860" spans="1:33" x14ac:dyDescent="0.4">
      <c r="A1860" s="8"/>
      <c r="B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R1860" s="7"/>
      <c r="S1860" s="7"/>
      <c r="T1860" s="7"/>
      <c r="U1860" s="7"/>
      <c r="V1860" s="7"/>
      <c r="W1860" s="7"/>
      <c r="X1860" s="7"/>
      <c r="Y1860" s="7"/>
      <c r="AA1860" s="7"/>
      <c r="AB1860" s="7"/>
      <c r="AC1860" s="7"/>
      <c r="AD1860" s="7"/>
      <c r="AE1860" s="7"/>
      <c r="AF1860" s="7"/>
      <c r="AG1860" s="7"/>
    </row>
    <row r="1861" spans="1:33" x14ac:dyDescent="0.4">
      <c r="A1861" s="8"/>
      <c r="B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</row>
    <row r="1862" spans="1:33" x14ac:dyDescent="0.4">
      <c r="A1862" s="8"/>
      <c r="B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</row>
    <row r="1863" spans="1:33" x14ac:dyDescent="0.4">
      <c r="A1863" s="8"/>
      <c r="B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P1863" s="7"/>
      <c r="Q1863" s="7"/>
      <c r="R1863" s="7"/>
      <c r="S1863" s="7"/>
      <c r="T1863" s="7"/>
      <c r="U1863" s="7"/>
      <c r="V1863" s="7"/>
      <c r="W1863" s="7"/>
      <c r="Y1863" s="7"/>
      <c r="Z1863" s="7"/>
      <c r="AA1863" s="7"/>
      <c r="AB1863" s="7"/>
      <c r="AC1863" s="7"/>
      <c r="AD1863" s="7"/>
      <c r="AE1863" s="7"/>
      <c r="AF1863" s="7"/>
      <c r="AG1863" s="7"/>
    </row>
    <row r="1864" spans="1:33" x14ac:dyDescent="0.4">
      <c r="A1864" s="8"/>
      <c r="B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</row>
    <row r="1865" spans="1:33" x14ac:dyDescent="0.4">
      <c r="A1865" s="8"/>
      <c r="B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</row>
    <row r="1866" spans="1:33" x14ac:dyDescent="0.4">
      <c r="A1866" s="8"/>
      <c r="B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</row>
    <row r="1867" spans="1:33" x14ac:dyDescent="0.4">
      <c r="A1867" s="8"/>
      <c r="B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</row>
    <row r="1868" spans="1:33" x14ac:dyDescent="0.4">
      <c r="A1868" s="8"/>
      <c r="B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</row>
    <row r="1869" spans="1:33" x14ac:dyDescent="0.4">
      <c r="A1869" s="8"/>
      <c r="B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</row>
    <row r="1870" spans="1:33" x14ac:dyDescent="0.4">
      <c r="A1870" s="8"/>
      <c r="B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</row>
    <row r="1871" spans="1:33" x14ac:dyDescent="0.4">
      <c r="A1871" s="8"/>
      <c r="B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P1871" s="7"/>
      <c r="Q1871" s="7"/>
      <c r="R1871" s="7"/>
      <c r="S1871" s="7"/>
      <c r="T1871" s="7"/>
      <c r="U1871" s="7"/>
      <c r="V1871" s="7"/>
      <c r="W1871" s="7"/>
      <c r="Y1871" s="7"/>
      <c r="Z1871" s="7"/>
      <c r="AA1871" s="7"/>
      <c r="AB1871" s="7"/>
      <c r="AC1871" s="7"/>
      <c r="AD1871" s="7"/>
      <c r="AE1871" s="7"/>
      <c r="AF1871" s="7"/>
      <c r="AG1871" s="7"/>
    </row>
    <row r="1872" spans="1:33" x14ac:dyDescent="0.4">
      <c r="A1872" s="8"/>
      <c r="B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</row>
    <row r="1873" spans="1:33" x14ac:dyDescent="0.4">
      <c r="A1873" s="8"/>
      <c r="B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R1873" s="7"/>
      <c r="S1873" s="7"/>
      <c r="T1873" s="7"/>
      <c r="U1873" s="7"/>
      <c r="V1873" s="7"/>
      <c r="W1873" s="7"/>
      <c r="X1873" s="7"/>
      <c r="Y1873" s="7"/>
      <c r="AA1873" s="7"/>
      <c r="AB1873" s="7"/>
      <c r="AC1873" s="7"/>
      <c r="AD1873" s="7"/>
      <c r="AE1873" s="7"/>
      <c r="AF1873" s="7"/>
      <c r="AG1873" s="7"/>
    </row>
    <row r="1874" spans="1:33" x14ac:dyDescent="0.4">
      <c r="A1874" s="8"/>
      <c r="B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</row>
    <row r="1875" spans="1:33" x14ac:dyDescent="0.4">
      <c r="A1875" s="8"/>
      <c r="B1875" s="7"/>
      <c r="E1875" s="7"/>
      <c r="F1875" s="7"/>
      <c r="G1875" s="7"/>
      <c r="H1875" s="7"/>
      <c r="I1875" s="7"/>
      <c r="J1875" s="7"/>
      <c r="L1875" s="7"/>
      <c r="M1875" s="7"/>
      <c r="N1875" s="7"/>
      <c r="O1875" s="7"/>
      <c r="P1875" s="7"/>
      <c r="R1875" s="7"/>
      <c r="S1875" s="7"/>
      <c r="T1875" s="7"/>
      <c r="U1875" s="7"/>
      <c r="V1875" s="7"/>
      <c r="W1875" s="7"/>
      <c r="X1875" s="7"/>
      <c r="Y1875" s="7"/>
      <c r="AA1875" s="7"/>
      <c r="AB1875" s="7"/>
      <c r="AC1875" s="7"/>
      <c r="AD1875" s="7"/>
      <c r="AE1875" s="7"/>
      <c r="AF1875" s="7"/>
      <c r="AG1875" s="7"/>
    </row>
    <row r="1876" spans="1:33" x14ac:dyDescent="0.4">
      <c r="A1876" s="8"/>
      <c r="B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</row>
    <row r="1877" spans="1:33" x14ac:dyDescent="0.4">
      <c r="A1877" s="8"/>
      <c r="B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</row>
    <row r="1878" spans="1:33" x14ac:dyDescent="0.4">
      <c r="A1878" s="8"/>
      <c r="B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</row>
    <row r="1879" spans="1:33" x14ac:dyDescent="0.4">
      <c r="A1879" s="8"/>
      <c r="B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R1879" s="7"/>
      <c r="S1879" s="7"/>
      <c r="T1879" s="7"/>
      <c r="U1879" s="7"/>
      <c r="V1879" s="7"/>
      <c r="W1879" s="7"/>
      <c r="X1879" s="7"/>
      <c r="Y1879" s="7"/>
      <c r="AA1879" s="7"/>
      <c r="AB1879" s="7"/>
      <c r="AC1879" s="7"/>
      <c r="AD1879" s="7"/>
      <c r="AE1879" s="7"/>
      <c r="AF1879" s="7"/>
      <c r="AG1879" s="7"/>
    </row>
    <row r="1880" spans="1:33" x14ac:dyDescent="0.4">
      <c r="A1880" s="8"/>
      <c r="B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</row>
    <row r="1881" spans="1:33" x14ac:dyDescent="0.4">
      <c r="A1881" s="8"/>
      <c r="B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R1881" s="7"/>
      <c r="S1881" s="7"/>
      <c r="T1881" s="7"/>
      <c r="U1881" s="7"/>
      <c r="V1881" s="7"/>
      <c r="W1881" s="7"/>
      <c r="X1881" s="7"/>
      <c r="Y1881" s="7"/>
      <c r="AA1881" s="7"/>
      <c r="AB1881" s="7"/>
      <c r="AC1881" s="7"/>
      <c r="AD1881" s="7"/>
      <c r="AE1881" s="7"/>
      <c r="AF1881" s="7"/>
    </row>
    <row r="1882" spans="1:33" x14ac:dyDescent="0.4">
      <c r="A1882" s="8"/>
      <c r="B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R1882" s="7"/>
      <c r="S1882" s="7"/>
      <c r="T1882" s="7"/>
      <c r="U1882" s="7"/>
      <c r="V1882" s="7"/>
      <c r="W1882" s="7"/>
      <c r="X1882" s="7"/>
      <c r="Y1882" s="7"/>
      <c r="AA1882" s="7"/>
      <c r="AB1882" s="7"/>
      <c r="AC1882" s="7"/>
      <c r="AD1882" s="7"/>
      <c r="AE1882" s="7"/>
      <c r="AF1882" s="7"/>
    </row>
    <row r="1883" spans="1:33" x14ac:dyDescent="0.4">
      <c r="A1883" s="8"/>
      <c r="B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</row>
    <row r="1884" spans="1:33" x14ac:dyDescent="0.4">
      <c r="A1884" s="8"/>
      <c r="B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R1884" s="7"/>
      <c r="S1884" s="7"/>
      <c r="T1884" s="7"/>
      <c r="U1884" s="7"/>
      <c r="V1884" s="7"/>
      <c r="W1884" s="7"/>
      <c r="X1884" s="7"/>
      <c r="Y1884" s="7"/>
      <c r="AA1884" s="7"/>
      <c r="AB1884" s="7"/>
      <c r="AC1884" s="7"/>
      <c r="AD1884" s="7"/>
      <c r="AE1884" s="7"/>
      <c r="AF1884" s="7"/>
    </row>
    <row r="1885" spans="1:33" x14ac:dyDescent="0.4">
      <c r="A1885" s="8"/>
      <c r="B1885" s="7"/>
      <c r="E1885" s="7"/>
      <c r="F1885" s="7"/>
      <c r="G1885" s="7"/>
      <c r="H1885" s="7"/>
      <c r="I1885" s="7"/>
      <c r="J1885" s="7"/>
      <c r="L1885" s="7"/>
      <c r="M1885" s="7"/>
      <c r="N1885" s="7"/>
      <c r="O1885" s="7"/>
      <c r="P1885" s="7"/>
      <c r="R1885" s="7"/>
      <c r="S1885" s="7"/>
      <c r="T1885" s="7"/>
      <c r="U1885" s="7"/>
      <c r="V1885" s="7"/>
      <c r="W1885" s="7"/>
      <c r="X1885" s="7"/>
      <c r="Y1885" s="7"/>
      <c r="AA1885" s="7"/>
      <c r="AB1885" s="7"/>
      <c r="AC1885" s="7"/>
      <c r="AD1885" s="7"/>
      <c r="AE1885" s="7"/>
      <c r="AF1885" s="7"/>
      <c r="AG1885" s="7"/>
    </row>
    <row r="1886" spans="1:33" x14ac:dyDescent="0.4">
      <c r="A1886" s="8"/>
      <c r="B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</row>
    <row r="1887" spans="1:33" x14ac:dyDescent="0.4">
      <c r="A1887" s="8"/>
      <c r="B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P1887" s="7"/>
      <c r="R1887" s="7"/>
      <c r="S1887" s="7"/>
      <c r="T1887" s="7"/>
      <c r="U1887" s="7"/>
      <c r="V1887" s="7"/>
      <c r="W1887" s="7"/>
      <c r="Y1887" s="7"/>
      <c r="AA1887" s="7"/>
      <c r="AB1887" s="7"/>
      <c r="AC1887" s="7"/>
      <c r="AD1887" s="7"/>
      <c r="AE1887" s="7"/>
      <c r="AF1887" s="7"/>
      <c r="AG1887" s="7"/>
    </row>
    <row r="1888" spans="1:33" x14ac:dyDescent="0.4">
      <c r="A1888" s="8"/>
      <c r="B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R1888" s="7"/>
      <c r="S1888" s="7"/>
      <c r="T1888" s="7"/>
      <c r="U1888" s="7"/>
      <c r="V1888" s="7"/>
      <c r="W1888" s="7"/>
      <c r="X1888" s="7"/>
      <c r="Y1888" s="7"/>
      <c r="AA1888" s="7"/>
      <c r="AB1888" s="7"/>
      <c r="AC1888" s="7"/>
      <c r="AD1888" s="7"/>
      <c r="AE1888" s="7"/>
      <c r="AF1888" s="7"/>
      <c r="AG1888" s="7"/>
    </row>
    <row r="1889" spans="1:33" x14ac:dyDescent="0.4">
      <c r="A1889" s="8"/>
      <c r="B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</row>
    <row r="1890" spans="1:33" x14ac:dyDescent="0.4">
      <c r="A1890" s="8"/>
      <c r="B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</row>
    <row r="1891" spans="1:33" x14ac:dyDescent="0.4">
      <c r="A1891" s="8"/>
      <c r="B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</row>
    <row r="1892" spans="1:33" x14ac:dyDescent="0.4">
      <c r="A1892" s="8"/>
      <c r="B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R1892" s="7"/>
      <c r="S1892" s="7"/>
      <c r="T1892" s="7"/>
      <c r="U1892" s="7"/>
      <c r="V1892" s="7"/>
      <c r="W1892" s="7"/>
      <c r="X1892" s="7"/>
      <c r="Y1892" s="7"/>
      <c r="AA1892" s="7"/>
      <c r="AB1892" s="7"/>
      <c r="AC1892" s="7"/>
      <c r="AD1892" s="7"/>
      <c r="AE1892" s="7"/>
      <c r="AF1892" s="7"/>
      <c r="AG1892" s="7"/>
    </row>
    <row r="1893" spans="1:33" x14ac:dyDescent="0.4">
      <c r="A1893" s="8"/>
      <c r="B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</row>
    <row r="1894" spans="1:33" x14ac:dyDescent="0.4">
      <c r="A1894" s="8"/>
      <c r="B1894" s="7"/>
      <c r="E1894" s="7"/>
      <c r="F1894" s="7"/>
      <c r="G1894" s="7"/>
      <c r="H1894" s="7"/>
      <c r="I1894" s="7"/>
      <c r="J1894" s="7"/>
      <c r="L1894" s="7"/>
      <c r="M1894" s="7"/>
      <c r="N1894" s="7"/>
      <c r="O1894" s="7"/>
      <c r="P1894" s="7"/>
      <c r="R1894" s="7"/>
      <c r="S1894" s="7"/>
      <c r="T1894" s="7"/>
      <c r="U1894" s="7"/>
      <c r="V1894" s="7"/>
      <c r="W1894" s="7"/>
      <c r="X1894" s="7"/>
      <c r="Y1894" s="7"/>
      <c r="AA1894" s="7"/>
      <c r="AB1894" s="7"/>
      <c r="AC1894" s="7"/>
      <c r="AD1894" s="7"/>
      <c r="AE1894" s="7"/>
      <c r="AF1894" s="7"/>
      <c r="AG1894" s="7"/>
    </row>
    <row r="1895" spans="1:33" x14ac:dyDescent="0.4">
      <c r="A1895" s="8"/>
      <c r="B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R1895" s="7"/>
      <c r="S1895" s="7"/>
      <c r="T1895" s="7"/>
      <c r="U1895" s="7"/>
      <c r="V1895" s="7"/>
      <c r="W1895" s="7"/>
      <c r="X1895" s="7"/>
      <c r="Y1895" s="7"/>
      <c r="AA1895" s="7"/>
      <c r="AB1895" s="7"/>
      <c r="AC1895" s="7"/>
      <c r="AD1895" s="7"/>
      <c r="AE1895" s="7"/>
      <c r="AF1895" s="7"/>
      <c r="AG1895" s="7"/>
    </row>
    <row r="1896" spans="1:33" x14ac:dyDescent="0.4">
      <c r="A1896" s="8"/>
      <c r="B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</row>
    <row r="1897" spans="1:33" x14ac:dyDescent="0.4">
      <c r="A1897" s="8"/>
      <c r="B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</row>
    <row r="1898" spans="1:33" x14ac:dyDescent="0.4">
      <c r="A1898" s="8"/>
      <c r="B1898" s="7"/>
      <c r="E1898" s="7"/>
      <c r="F1898" s="7"/>
      <c r="G1898" s="7"/>
      <c r="H1898" s="7"/>
      <c r="I1898" s="7"/>
      <c r="J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</row>
    <row r="1899" spans="1:33" x14ac:dyDescent="0.4">
      <c r="A1899" s="8"/>
      <c r="B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</row>
    <row r="1900" spans="1:33" x14ac:dyDescent="0.4">
      <c r="A1900" s="8"/>
      <c r="B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</row>
    <row r="1901" spans="1:33" x14ac:dyDescent="0.4">
      <c r="A1901" s="8"/>
      <c r="B1901" s="7"/>
      <c r="E1901" s="7"/>
      <c r="F1901" s="7"/>
      <c r="G1901" s="7"/>
      <c r="H1901" s="7"/>
      <c r="I1901" s="7"/>
      <c r="J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</row>
    <row r="1902" spans="1:33" x14ac:dyDescent="0.4">
      <c r="A1902" s="8"/>
      <c r="B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</row>
    <row r="1903" spans="1:33" x14ac:dyDescent="0.4">
      <c r="A1903" s="8"/>
      <c r="B1903" s="7"/>
      <c r="E1903" s="7"/>
      <c r="F1903" s="7"/>
      <c r="G1903" s="7"/>
      <c r="H1903" s="7"/>
      <c r="I1903" s="7"/>
      <c r="J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</row>
    <row r="1904" spans="1:33" x14ac:dyDescent="0.4">
      <c r="A1904" s="8"/>
      <c r="B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</row>
    <row r="1905" spans="1:33" x14ac:dyDescent="0.4">
      <c r="A1905" s="8"/>
      <c r="B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</row>
    <row r="1906" spans="1:33" x14ac:dyDescent="0.4">
      <c r="A1906" s="8"/>
      <c r="B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</row>
    <row r="1907" spans="1:33" x14ac:dyDescent="0.4">
      <c r="A1907" s="8"/>
      <c r="B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</row>
    <row r="1908" spans="1:33" x14ac:dyDescent="0.4">
      <c r="A1908" s="8"/>
      <c r="B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</row>
    <row r="1909" spans="1:33" x14ac:dyDescent="0.4">
      <c r="A1909" s="8"/>
      <c r="B1909" s="7"/>
      <c r="E1909" s="7"/>
      <c r="F1909" s="7"/>
      <c r="G1909" s="7"/>
      <c r="H1909" s="7"/>
      <c r="I1909" s="7"/>
      <c r="J1909" s="7"/>
      <c r="L1909" s="7"/>
      <c r="M1909" s="7"/>
      <c r="N1909" s="7"/>
      <c r="P1909" s="7"/>
      <c r="Q1909" s="7"/>
      <c r="R1909" s="7"/>
      <c r="S1909" s="7"/>
      <c r="T1909" s="7"/>
      <c r="U1909" s="7"/>
      <c r="V1909" s="7"/>
      <c r="W1909" s="7"/>
      <c r="Y1909" s="7"/>
      <c r="Z1909" s="7"/>
      <c r="AA1909" s="7"/>
      <c r="AB1909" s="7"/>
      <c r="AC1909" s="7"/>
      <c r="AD1909" s="7"/>
      <c r="AE1909" s="7"/>
      <c r="AF1909" s="7"/>
    </row>
    <row r="1910" spans="1:33" x14ac:dyDescent="0.4">
      <c r="A1910" s="8"/>
      <c r="B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</row>
    <row r="1911" spans="1:33" x14ac:dyDescent="0.4">
      <c r="A1911" s="8"/>
      <c r="B1911" s="7"/>
      <c r="E1911" s="7"/>
      <c r="F1911" s="7"/>
      <c r="G1911" s="7"/>
      <c r="H1911" s="7"/>
      <c r="I1911" s="7"/>
      <c r="J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</row>
    <row r="1912" spans="1:33" x14ac:dyDescent="0.4">
      <c r="A1912" s="8"/>
      <c r="B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</row>
    <row r="1913" spans="1:33" x14ac:dyDescent="0.4">
      <c r="A1913" s="8"/>
      <c r="B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</row>
    <row r="1914" spans="1:33" x14ac:dyDescent="0.4">
      <c r="A1914" s="8"/>
      <c r="B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</row>
    <row r="1915" spans="1:33" x14ac:dyDescent="0.4">
      <c r="A1915" s="8"/>
      <c r="B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</row>
    <row r="1916" spans="1:33" x14ac:dyDescent="0.4">
      <c r="A1916" s="8"/>
      <c r="B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</row>
    <row r="1917" spans="1:33" x14ac:dyDescent="0.4">
      <c r="A1917" s="8"/>
      <c r="B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</row>
    <row r="1918" spans="1:33" x14ac:dyDescent="0.4">
      <c r="A1918" s="8"/>
      <c r="B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</row>
    <row r="1919" spans="1:33" x14ac:dyDescent="0.4">
      <c r="A1919" s="8"/>
      <c r="B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</row>
    <row r="1920" spans="1:33" x14ac:dyDescent="0.4">
      <c r="A1920" s="8"/>
      <c r="B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</row>
    <row r="1921" spans="1:33" x14ac:dyDescent="0.4">
      <c r="A1921" s="8"/>
      <c r="B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</row>
    <row r="1922" spans="1:33" x14ac:dyDescent="0.4">
      <c r="A1922" s="8"/>
      <c r="B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</row>
    <row r="1923" spans="1:33" x14ac:dyDescent="0.4">
      <c r="A1923" s="8"/>
      <c r="B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</row>
    <row r="1924" spans="1:33" x14ac:dyDescent="0.4">
      <c r="A1924" s="8"/>
      <c r="B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</row>
    <row r="1925" spans="1:33" x14ac:dyDescent="0.4">
      <c r="A1925" s="8"/>
      <c r="B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P1925" s="7"/>
      <c r="R1925" s="7"/>
      <c r="S1925" s="7"/>
      <c r="T1925" s="7"/>
      <c r="U1925" s="7"/>
      <c r="V1925" s="7"/>
      <c r="W1925" s="7"/>
      <c r="Y1925" s="7"/>
      <c r="AA1925" s="7"/>
      <c r="AB1925" s="7"/>
      <c r="AC1925" s="7"/>
      <c r="AD1925" s="7"/>
      <c r="AE1925" s="7"/>
      <c r="AF1925" s="7"/>
      <c r="AG1925" s="7"/>
    </row>
    <row r="1926" spans="1:33" x14ac:dyDescent="0.4">
      <c r="A1926" s="8"/>
      <c r="B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</row>
    <row r="1927" spans="1:33" x14ac:dyDescent="0.4">
      <c r="A1927" s="8"/>
      <c r="B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R1927" s="7"/>
      <c r="S1927" s="7"/>
      <c r="T1927" s="7"/>
      <c r="U1927" s="7"/>
      <c r="V1927" s="7"/>
      <c r="W1927" s="7"/>
      <c r="X1927" s="7"/>
      <c r="Y1927" s="7"/>
      <c r="AA1927" s="7"/>
      <c r="AB1927" s="7"/>
      <c r="AC1927" s="7"/>
      <c r="AD1927" s="7"/>
      <c r="AE1927" s="7"/>
      <c r="AF1927" s="7"/>
      <c r="AG1927" s="7"/>
    </row>
    <row r="1928" spans="1:33" x14ac:dyDescent="0.4">
      <c r="A1928" s="8"/>
      <c r="B1928" s="7"/>
      <c r="E1928" s="7"/>
      <c r="F1928" s="7"/>
      <c r="G1928" s="7"/>
      <c r="H1928" s="7"/>
      <c r="I1928" s="7"/>
      <c r="J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</row>
    <row r="1929" spans="1:33" x14ac:dyDescent="0.4">
      <c r="A1929" s="8"/>
      <c r="B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</row>
    <row r="1930" spans="1:33" x14ac:dyDescent="0.4">
      <c r="A1930" s="8"/>
      <c r="B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</row>
    <row r="1931" spans="1:33" x14ac:dyDescent="0.4">
      <c r="A1931" s="8"/>
      <c r="B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</row>
    <row r="1932" spans="1:33" x14ac:dyDescent="0.4">
      <c r="A1932" s="8"/>
      <c r="B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P1932" s="7"/>
      <c r="Q1932" s="7"/>
      <c r="R1932" s="7"/>
      <c r="S1932" s="7"/>
      <c r="T1932" s="7"/>
      <c r="U1932" s="7"/>
      <c r="V1932" s="7"/>
      <c r="W1932" s="7"/>
      <c r="Y1932" s="7"/>
      <c r="Z1932" s="7"/>
      <c r="AA1932" s="7"/>
      <c r="AB1932" s="7"/>
      <c r="AC1932" s="7"/>
      <c r="AD1932" s="7"/>
      <c r="AE1932" s="7"/>
      <c r="AF1932" s="7"/>
    </row>
    <row r="1933" spans="1:33" x14ac:dyDescent="0.4">
      <c r="A1933" s="8"/>
      <c r="B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R1933" s="7"/>
      <c r="S1933" s="7"/>
      <c r="T1933" s="7"/>
      <c r="U1933" s="7"/>
      <c r="V1933" s="7"/>
      <c r="W1933" s="7"/>
      <c r="X1933" s="7"/>
      <c r="Y1933" s="7"/>
      <c r="AA1933" s="7"/>
      <c r="AB1933" s="7"/>
      <c r="AC1933" s="7"/>
      <c r="AD1933" s="7"/>
      <c r="AE1933" s="7"/>
      <c r="AF1933" s="7"/>
    </row>
    <row r="1934" spans="1:33" x14ac:dyDescent="0.4">
      <c r="A1934" s="8"/>
      <c r="B1934" s="7"/>
      <c r="E1934" s="7"/>
      <c r="F1934" s="7"/>
      <c r="G1934" s="7"/>
      <c r="H1934" s="7"/>
      <c r="I1934" s="7"/>
      <c r="J1934" s="7"/>
      <c r="L1934" s="7"/>
      <c r="M1934" s="7"/>
      <c r="N1934" s="7"/>
      <c r="O1934" s="7"/>
      <c r="P1934" s="7"/>
      <c r="R1934" s="7"/>
      <c r="S1934" s="7"/>
      <c r="T1934" s="7"/>
      <c r="U1934" s="7"/>
      <c r="V1934" s="7"/>
      <c r="W1934" s="7"/>
      <c r="X1934" s="7"/>
      <c r="Y1934" s="7"/>
      <c r="AA1934" s="7"/>
      <c r="AB1934" s="7"/>
      <c r="AC1934" s="7"/>
      <c r="AD1934" s="7"/>
      <c r="AE1934" s="7"/>
      <c r="AF1934" s="7"/>
    </row>
    <row r="1935" spans="1:33" x14ac:dyDescent="0.4">
      <c r="A1935" s="8"/>
      <c r="B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</row>
    <row r="1936" spans="1:33" x14ac:dyDescent="0.4">
      <c r="A1936" s="8"/>
      <c r="B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R1936" s="7"/>
      <c r="S1936" s="7"/>
      <c r="T1936" s="7"/>
      <c r="U1936" s="7"/>
      <c r="V1936" s="7"/>
      <c r="W1936" s="7"/>
      <c r="X1936" s="7"/>
      <c r="Y1936" s="7"/>
      <c r="AA1936" s="7"/>
      <c r="AB1936" s="7"/>
      <c r="AC1936" s="7"/>
      <c r="AD1936" s="7"/>
      <c r="AE1936" s="7"/>
      <c r="AF1936" s="7"/>
      <c r="AG1936" s="7"/>
    </row>
    <row r="1937" spans="1:33" x14ac:dyDescent="0.4">
      <c r="A1937" s="8"/>
      <c r="B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</row>
    <row r="1938" spans="1:33" x14ac:dyDescent="0.4">
      <c r="A1938" s="8"/>
      <c r="B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P1938" s="7"/>
      <c r="Q1938" s="7"/>
      <c r="R1938" s="7"/>
      <c r="S1938" s="7"/>
      <c r="T1938" s="7"/>
      <c r="U1938" s="7"/>
      <c r="V1938" s="7"/>
      <c r="W1938" s="7"/>
      <c r="Y1938" s="7"/>
      <c r="Z1938" s="7"/>
      <c r="AA1938" s="7"/>
      <c r="AB1938" s="7"/>
      <c r="AC1938" s="7"/>
      <c r="AD1938" s="7"/>
      <c r="AE1938" s="7"/>
      <c r="AF1938" s="7"/>
      <c r="AG1938" s="7"/>
    </row>
    <row r="1939" spans="1:33" x14ac:dyDescent="0.4">
      <c r="A1939" s="8"/>
      <c r="B1939" s="7"/>
      <c r="E1939" s="7"/>
      <c r="F1939" s="7"/>
      <c r="G1939" s="7"/>
      <c r="H1939" s="7"/>
      <c r="I1939" s="7"/>
      <c r="J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</row>
    <row r="1940" spans="1:33" x14ac:dyDescent="0.4">
      <c r="A1940" s="8"/>
      <c r="B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R1940" s="7"/>
      <c r="S1940" s="7"/>
      <c r="T1940" s="7"/>
      <c r="U1940" s="7"/>
      <c r="V1940" s="7"/>
      <c r="W1940" s="7"/>
      <c r="X1940" s="7"/>
      <c r="Y1940" s="7"/>
      <c r="AA1940" s="7"/>
      <c r="AB1940" s="7"/>
      <c r="AC1940" s="7"/>
      <c r="AD1940" s="7"/>
      <c r="AE1940" s="7"/>
      <c r="AF1940" s="7"/>
    </row>
    <row r="1941" spans="1:33" x14ac:dyDescent="0.4">
      <c r="A1941" s="8"/>
      <c r="B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</row>
    <row r="1942" spans="1:33" x14ac:dyDescent="0.4">
      <c r="A1942" s="8"/>
      <c r="B1942" s="7"/>
      <c r="E1942" s="7"/>
      <c r="F1942" s="7"/>
      <c r="G1942" s="7"/>
      <c r="H1942" s="7"/>
      <c r="I1942" s="7"/>
      <c r="J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</row>
    <row r="1943" spans="1:33" x14ac:dyDescent="0.4">
      <c r="A1943" s="8"/>
      <c r="B1943" s="7"/>
      <c r="E1943" s="7"/>
      <c r="F1943" s="7"/>
      <c r="G1943" s="7"/>
      <c r="H1943" s="7"/>
      <c r="I1943" s="7"/>
      <c r="J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</row>
    <row r="1944" spans="1:33" x14ac:dyDescent="0.4">
      <c r="A1944" s="8"/>
      <c r="B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P1944" s="7"/>
      <c r="Q1944" s="7"/>
      <c r="R1944" s="7"/>
      <c r="S1944" s="7"/>
      <c r="T1944" s="7"/>
      <c r="U1944" s="7"/>
      <c r="V1944" s="7"/>
      <c r="W1944" s="7"/>
      <c r="Y1944" s="7"/>
      <c r="Z1944" s="7"/>
      <c r="AA1944" s="7"/>
      <c r="AB1944" s="7"/>
      <c r="AC1944" s="7"/>
      <c r="AD1944" s="7"/>
      <c r="AE1944" s="7"/>
      <c r="AF1944" s="7"/>
    </row>
    <row r="1945" spans="1:33" x14ac:dyDescent="0.4">
      <c r="A1945" s="8"/>
      <c r="B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P1945" s="7"/>
      <c r="Q1945" s="7"/>
      <c r="R1945" s="7"/>
      <c r="S1945" s="7"/>
      <c r="T1945" s="7"/>
      <c r="U1945" s="7"/>
      <c r="V1945" s="7"/>
      <c r="W1945" s="7"/>
      <c r="Y1945" s="7"/>
      <c r="Z1945" s="7"/>
      <c r="AA1945" s="7"/>
      <c r="AB1945" s="7"/>
      <c r="AC1945" s="7"/>
      <c r="AD1945" s="7"/>
      <c r="AE1945" s="7"/>
      <c r="AF1945" s="7"/>
      <c r="AG1945" s="7"/>
    </row>
    <row r="1946" spans="1:33" x14ac:dyDescent="0.4">
      <c r="A1946" s="8"/>
      <c r="B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R1946" s="7"/>
      <c r="S1946" s="7"/>
      <c r="T1946" s="7"/>
      <c r="U1946" s="7"/>
      <c r="V1946" s="7"/>
      <c r="W1946" s="7"/>
      <c r="X1946" s="7"/>
      <c r="Y1946" s="7"/>
      <c r="AA1946" s="7"/>
      <c r="AB1946" s="7"/>
      <c r="AC1946" s="7"/>
      <c r="AD1946" s="7"/>
      <c r="AE1946" s="7"/>
      <c r="AF1946" s="7"/>
      <c r="AG1946" s="7"/>
    </row>
    <row r="1947" spans="1:33" x14ac:dyDescent="0.4">
      <c r="A1947" s="8"/>
      <c r="B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</row>
    <row r="1948" spans="1:33" x14ac:dyDescent="0.4">
      <c r="A1948" s="8"/>
      <c r="B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</row>
    <row r="1949" spans="1:33" x14ac:dyDescent="0.4">
      <c r="A1949" s="8"/>
      <c r="B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</row>
    <row r="1950" spans="1:33" x14ac:dyDescent="0.4">
      <c r="A1950" s="8"/>
      <c r="B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</row>
    <row r="1951" spans="1:33" x14ac:dyDescent="0.4">
      <c r="A1951" s="8"/>
      <c r="B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</row>
    <row r="1952" spans="1:33" x14ac:dyDescent="0.4">
      <c r="A1952" s="8"/>
      <c r="B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</row>
    <row r="1953" spans="1:33" x14ac:dyDescent="0.4">
      <c r="A1953" s="8"/>
      <c r="B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</row>
    <row r="1954" spans="1:33" x14ac:dyDescent="0.4">
      <c r="A1954" s="8"/>
      <c r="B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</row>
    <row r="1955" spans="1:33" x14ac:dyDescent="0.4">
      <c r="A1955" s="8"/>
      <c r="B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</row>
    <row r="1956" spans="1:33" x14ac:dyDescent="0.4">
      <c r="A1956" s="8"/>
      <c r="B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R1956" s="7"/>
      <c r="S1956" s="7"/>
      <c r="T1956" s="7"/>
      <c r="U1956" s="7"/>
      <c r="V1956" s="7"/>
      <c r="W1956" s="7"/>
      <c r="X1956" s="7"/>
      <c r="Y1956" s="7"/>
      <c r="AA1956" s="7"/>
      <c r="AB1956" s="7"/>
      <c r="AC1956" s="7"/>
      <c r="AD1956" s="7"/>
      <c r="AE1956" s="7"/>
      <c r="AF1956" s="7"/>
      <c r="AG1956" s="7"/>
    </row>
    <row r="1957" spans="1:33" x14ac:dyDescent="0.4">
      <c r="A1957" s="8"/>
      <c r="B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</row>
    <row r="1958" spans="1:33" x14ac:dyDescent="0.4">
      <c r="A1958" s="8"/>
      <c r="B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</row>
    <row r="1959" spans="1:33" x14ac:dyDescent="0.4">
      <c r="A1959" s="8"/>
      <c r="B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</row>
    <row r="1960" spans="1:33" x14ac:dyDescent="0.4">
      <c r="A1960" s="8"/>
      <c r="B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</row>
    <row r="1961" spans="1:33" x14ac:dyDescent="0.4">
      <c r="A1961" s="8"/>
      <c r="B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</row>
    <row r="1962" spans="1:33" x14ac:dyDescent="0.4">
      <c r="A1962" s="8"/>
      <c r="B1962" s="7"/>
      <c r="E1962" s="7"/>
      <c r="F1962" s="7"/>
      <c r="G1962" s="7"/>
      <c r="H1962" s="7"/>
      <c r="I1962" s="7"/>
      <c r="J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</row>
    <row r="1963" spans="1:33" x14ac:dyDescent="0.4">
      <c r="A1963" s="8"/>
      <c r="B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</row>
    <row r="1964" spans="1:33" x14ac:dyDescent="0.4">
      <c r="A1964" s="8"/>
      <c r="B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</row>
    <row r="1965" spans="1:33" x14ac:dyDescent="0.4">
      <c r="A1965" s="8"/>
      <c r="B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</row>
    <row r="1966" spans="1:33" x14ac:dyDescent="0.4">
      <c r="A1966" s="8"/>
      <c r="B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</row>
    <row r="1967" spans="1:33" x14ac:dyDescent="0.4">
      <c r="A1967" s="8"/>
      <c r="B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</row>
    <row r="1968" spans="1:33" x14ac:dyDescent="0.4">
      <c r="A1968" s="8"/>
      <c r="B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</row>
    <row r="1969" spans="1:33" x14ac:dyDescent="0.4">
      <c r="A1969" s="8"/>
      <c r="B1969" s="7"/>
      <c r="E1969" s="7"/>
      <c r="F1969" s="7"/>
      <c r="G1969" s="7"/>
      <c r="H1969" s="7"/>
      <c r="I1969" s="7"/>
      <c r="J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</row>
    <row r="1970" spans="1:33" x14ac:dyDescent="0.4">
      <c r="A1970" s="8"/>
      <c r="B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R1970" s="7"/>
      <c r="S1970" s="7"/>
      <c r="T1970" s="7"/>
      <c r="U1970" s="7"/>
      <c r="V1970" s="7"/>
      <c r="W1970" s="7"/>
      <c r="X1970" s="7"/>
      <c r="Y1970" s="7"/>
      <c r="AA1970" s="7"/>
      <c r="AB1970" s="7"/>
      <c r="AC1970" s="7"/>
      <c r="AD1970" s="7"/>
      <c r="AE1970" s="7"/>
      <c r="AF1970" s="7"/>
      <c r="AG1970" s="7"/>
    </row>
    <row r="1971" spans="1:33" x14ac:dyDescent="0.4">
      <c r="A1971" s="8"/>
      <c r="B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R1971" s="7"/>
      <c r="S1971" s="7"/>
      <c r="T1971" s="7"/>
      <c r="U1971" s="7"/>
      <c r="V1971" s="7"/>
      <c r="W1971" s="7"/>
      <c r="X1971" s="7"/>
      <c r="Y1971" s="7"/>
      <c r="AA1971" s="7"/>
      <c r="AB1971" s="7"/>
      <c r="AC1971" s="7"/>
      <c r="AD1971" s="7"/>
      <c r="AE1971" s="7"/>
      <c r="AF1971" s="7"/>
      <c r="AG1971" s="7"/>
    </row>
    <row r="1972" spans="1:33" x14ac:dyDescent="0.4">
      <c r="A1972" s="8"/>
      <c r="B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</row>
    <row r="1973" spans="1:33" x14ac:dyDescent="0.4">
      <c r="A1973" s="8"/>
      <c r="B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P1973" s="7"/>
      <c r="Q1973" s="7"/>
      <c r="R1973" s="7"/>
      <c r="S1973" s="7"/>
      <c r="T1973" s="7"/>
      <c r="U1973" s="7"/>
      <c r="V1973" s="7"/>
      <c r="W1973" s="7"/>
      <c r="Y1973" s="7"/>
      <c r="Z1973" s="7"/>
      <c r="AA1973" s="7"/>
      <c r="AB1973" s="7"/>
      <c r="AC1973" s="7"/>
      <c r="AD1973" s="7"/>
      <c r="AE1973" s="7"/>
      <c r="AF1973" s="7"/>
      <c r="AG1973" s="7"/>
    </row>
    <row r="1974" spans="1:33" x14ac:dyDescent="0.4">
      <c r="A1974" s="8"/>
      <c r="B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</row>
    <row r="1975" spans="1:33" x14ac:dyDescent="0.4">
      <c r="A1975" s="8"/>
      <c r="B1975" s="7"/>
      <c r="E1975" s="7"/>
      <c r="F1975" s="7"/>
      <c r="G1975" s="7"/>
      <c r="H1975" s="7"/>
      <c r="I1975" s="7"/>
      <c r="J1975" s="7"/>
      <c r="L1975" s="7"/>
      <c r="M1975" s="7"/>
      <c r="N1975" s="7"/>
      <c r="P1975" s="7"/>
      <c r="R1975" s="7"/>
      <c r="S1975" s="7"/>
      <c r="T1975" s="7"/>
      <c r="U1975" s="7"/>
      <c r="V1975" s="7"/>
      <c r="W1975" s="7"/>
      <c r="Y1975" s="7"/>
      <c r="AA1975" s="7"/>
      <c r="AB1975" s="7"/>
      <c r="AC1975" s="7"/>
      <c r="AD1975" s="7"/>
      <c r="AE1975" s="7"/>
      <c r="AF1975" s="7"/>
      <c r="AG1975" s="7"/>
    </row>
    <row r="1976" spans="1:33" x14ac:dyDescent="0.4">
      <c r="A1976" s="8"/>
      <c r="B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</row>
    <row r="1977" spans="1:33" x14ac:dyDescent="0.4">
      <c r="A1977" s="8"/>
      <c r="B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</row>
    <row r="1978" spans="1:33" x14ac:dyDescent="0.4">
      <c r="A1978" s="8"/>
      <c r="B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</row>
    <row r="1979" spans="1:33" x14ac:dyDescent="0.4">
      <c r="A1979" s="8"/>
      <c r="B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</row>
    <row r="1980" spans="1:33" x14ac:dyDescent="0.4">
      <c r="A1980" s="8"/>
      <c r="B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P1980" s="7"/>
      <c r="Q1980" s="7"/>
      <c r="R1980" s="7"/>
      <c r="S1980" s="7"/>
      <c r="T1980" s="7"/>
      <c r="U1980" s="7"/>
      <c r="V1980" s="7"/>
      <c r="W1980" s="7"/>
      <c r="Y1980" s="7"/>
      <c r="Z1980" s="7"/>
      <c r="AA1980" s="7"/>
      <c r="AB1980" s="7"/>
      <c r="AC1980" s="7"/>
      <c r="AD1980" s="7"/>
      <c r="AE1980" s="7"/>
      <c r="AF1980" s="7"/>
      <c r="AG1980" s="7"/>
    </row>
    <row r="1981" spans="1:33" x14ac:dyDescent="0.4">
      <c r="A1981" s="8"/>
      <c r="B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</row>
    <row r="1982" spans="1:33" x14ac:dyDescent="0.4">
      <c r="A1982" s="8"/>
      <c r="B1982" s="7"/>
      <c r="E1982" s="7"/>
      <c r="F1982" s="7"/>
      <c r="G1982" s="7"/>
      <c r="H1982" s="7"/>
      <c r="I1982" s="7"/>
      <c r="J1982" s="7"/>
      <c r="L1982" s="7"/>
      <c r="M1982" s="7"/>
      <c r="N1982" s="7"/>
      <c r="P1982" s="7"/>
      <c r="Q1982" s="7"/>
      <c r="R1982" s="7"/>
      <c r="S1982" s="7"/>
      <c r="T1982" s="7"/>
      <c r="U1982" s="7"/>
      <c r="V1982" s="7"/>
      <c r="W1982" s="7"/>
      <c r="Y1982" s="7"/>
      <c r="Z1982" s="7"/>
      <c r="AA1982" s="7"/>
      <c r="AB1982" s="7"/>
      <c r="AC1982" s="7"/>
      <c r="AD1982" s="7"/>
      <c r="AE1982" s="7"/>
      <c r="AF1982" s="7"/>
      <c r="AG1982" s="7"/>
    </row>
    <row r="1983" spans="1:33" x14ac:dyDescent="0.4">
      <c r="A1983" s="8"/>
      <c r="B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P1983" s="7"/>
      <c r="Q1983" s="7"/>
      <c r="R1983" s="7"/>
      <c r="S1983" s="7"/>
      <c r="T1983" s="7"/>
      <c r="U1983" s="7"/>
      <c r="V1983" s="7"/>
      <c r="W1983" s="7"/>
      <c r="Y1983" s="7"/>
      <c r="Z1983" s="7"/>
      <c r="AA1983" s="7"/>
      <c r="AB1983" s="7"/>
      <c r="AC1983" s="7"/>
      <c r="AD1983" s="7"/>
      <c r="AE1983" s="7"/>
      <c r="AF1983" s="7"/>
      <c r="AG1983" s="7"/>
    </row>
    <row r="1984" spans="1:33" x14ac:dyDescent="0.4">
      <c r="A1984" s="8"/>
      <c r="B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P1984" s="7"/>
      <c r="Q1984" s="7"/>
      <c r="R1984" s="7"/>
      <c r="S1984" s="7"/>
      <c r="T1984" s="7"/>
      <c r="U1984" s="7"/>
      <c r="V1984" s="7"/>
      <c r="W1984" s="7"/>
      <c r="Y1984" s="7"/>
      <c r="Z1984" s="7"/>
      <c r="AA1984" s="7"/>
      <c r="AB1984" s="7"/>
      <c r="AC1984" s="7"/>
      <c r="AD1984" s="7"/>
      <c r="AE1984" s="7"/>
      <c r="AF1984" s="7"/>
      <c r="AG1984" s="7"/>
    </row>
    <row r="1985" spans="1:33" x14ac:dyDescent="0.4">
      <c r="A1985" s="8"/>
      <c r="B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</row>
    <row r="1986" spans="1:33" x14ac:dyDescent="0.4">
      <c r="A1986" s="8"/>
      <c r="B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</row>
    <row r="1987" spans="1:33" x14ac:dyDescent="0.4">
      <c r="A1987" s="8"/>
      <c r="B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</row>
    <row r="1988" spans="1:33" x14ac:dyDescent="0.4">
      <c r="A1988" s="8"/>
      <c r="B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R1988" s="7"/>
      <c r="S1988" s="7"/>
      <c r="T1988" s="7"/>
      <c r="U1988" s="7"/>
      <c r="V1988" s="7"/>
      <c r="W1988" s="7"/>
      <c r="X1988" s="7"/>
      <c r="Y1988" s="7"/>
      <c r="AA1988" s="7"/>
      <c r="AB1988" s="7"/>
      <c r="AC1988" s="7"/>
      <c r="AD1988" s="7"/>
      <c r="AE1988" s="7"/>
      <c r="AF1988" s="7"/>
      <c r="AG1988" s="7"/>
    </row>
    <row r="1989" spans="1:33" x14ac:dyDescent="0.4">
      <c r="A1989" s="8"/>
      <c r="B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</row>
    <row r="1990" spans="1:33" x14ac:dyDescent="0.4">
      <c r="A1990" s="8"/>
      <c r="B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P1990" s="7"/>
      <c r="Q1990" s="7"/>
      <c r="R1990" s="7"/>
      <c r="S1990" s="7"/>
      <c r="T1990" s="7"/>
      <c r="U1990" s="7"/>
      <c r="V1990" s="7"/>
      <c r="W1990" s="7"/>
      <c r="Y1990" s="7"/>
      <c r="Z1990" s="7"/>
      <c r="AA1990" s="7"/>
      <c r="AB1990" s="7"/>
      <c r="AC1990" s="7"/>
      <c r="AD1990" s="7"/>
      <c r="AE1990" s="7"/>
      <c r="AF1990" s="7"/>
      <c r="AG1990" s="7"/>
    </row>
    <row r="1991" spans="1:33" x14ac:dyDescent="0.4">
      <c r="A1991" s="8"/>
      <c r="B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</row>
    <row r="1992" spans="1:33" x14ac:dyDescent="0.4">
      <c r="A1992" s="8"/>
      <c r="B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R1992" s="7"/>
      <c r="S1992" s="7"/>
      <c r="T1992" s="7"/>
      <c r="U1992" s="7"/>
      <c r="V1992" s="7"/>
      <c r="W1992" s="7"/>
      <c r="X1992" s="7"/>
      <c r="Y1992" s="7"/>
      <c r="AA1992" s="7"/>
      <c r="AB1992" s="7"/>
      <c r="AC1992" s="7"/>
      <c r="AD1992" s="7"/>
      <c r="AE1992" s="7"/>
      <c r="AF1992" s="7"/>
      <c r="AG1992" s="7"/>
    </row>
    <row r="1993" spans="1:33" x14ac:dyDescent="0.4">
      <c r="A1993" s="8"/>
      <c r="B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</row>
    <row r="1994" spans="1:33" x14ac:dyDescent="0.4">
      <c r="A1994" s="8"/>
      <c r="B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</row>
    <row r="1995" spans="1:33" x14ac:dyDescent="0.4">
      <c r="A1995" s="8"/>
      <c r="B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</row>
    <row r="1996" spans="1:33" x14ac:dyDescent="0.4">
      <c r="A1996" s="8"/>
      <c r="B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</row>
    <row r="1997" spans="1:33" x14ac:dyDescent="0.4">
      <c r="A1997" s="8"/>
      <c r="B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</row>
    <row r="1998" spans="1:33" x14ac:dyDescent="0.4">
      <c r="A1998" s="8"/>
      <c r="B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</row>
    <row r="1999" spans="1:33" x14ac:dyDescent="0.4">
      <c r="A1999" s="8"/>
      <c r="B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P1999" s="7"/>
      <c r="Q1999" s="7"/>
      <c r="R1999" s="7"/>
      <c r="S1999" s="7"/>
      <c r="T1999" s="7"/>
      <c r="U1999" s="7"/>
      <c r="V1999" s="7"/>
      <c r="W1999" s="7"/>
      <c r="Y1999" s="7"/>
      <c r="Z1999" s="7"/>
      <c r="AA1999" s="7"/>
      <c r="AB1999" s="7"/>
      <c r="AC1999" s="7"/>
      <c r="AD1999" s="7"/>
      <c r="AE1999" s="7"/>
      <c r="AF1999" s="7"/>
      <c r="AG1999" s="7"/>
    </row>
    <row r="2000" spans="1:33" x14ac:dyDescent="0.4">
      <c r="A2000" s="8"/>
      <c r="B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P2000" s="7"/>
      <c r="Q2000" s="7"/>
      <c r="R2000" s="7"/>
      <c r="S2000" s="7"/>
      <c r="T2000" s="7"/>
      <c r="U2000" s="7"/>
      <c r="V2000" s="7"/>
      <c r="W2000" s="7"/>
      <c r="Y2000" s="7"/>
      <c r="Z2000" s="7"/>
      <c r="AA2000" s="7"/>
      <c r="AB2000" s="7"/>
      <c r="AC2000" s="7"/>
      <c r="AD2000" s="7"/>
      <c r="AE2000" s="7"/>
      <c r="AF2000" s="7"/>
      <c r="AG2000" s="7"/>
    </row>
    <row r="2001" spans="1:33" x14ac:dyDescent="0.4">
      <c r="A2001" s="8"/>
      <c r="B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P2001" s="7"/>
      <c r="Q2001" s="7"/>
      <c r="R2001" s="7"/>
      <c r="S2001" s="7"/>
      <c r="T2001" s="7"/>
      <c r="U2001" s="7"/>
      <c r="V2001" s="7"/>
      <c r="W2001" s="7"/>
      <c r="Y2001" s="7"/>
      <c r="Z2001" s="7"/>
      <c r="AA2001" s="7"/>
      <c r="AB2001" s="7"/>
      <c r="AC2001" s="7"/>
      <c r="AD2001" s="7"/>
      <c r="AE2001" s="7"/>
      <c r="AF2001" s="7"/>
      <c r="AG2001" s="7"/>
    </row>
    <row r="2002" spans="1:33" x14ac:dyDescent="0.4">
      <c r="A2002" s="8"/>
      <c r="B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</row>
    <row r="2003" spans="1:33" x14ac:dyDescent="0.4">
      <c r="A2003" s="8"/>
      <c r="B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</row>
    <row r="2004" spans="1:33" x14ac:dyDescent="0.4">
      <c r="A2004" s="8"/>
      <c r="B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</row>
    <row r="2005" spans="1:33" x14ac:dyDescent="0.4">
      <c r="A2005" s="8"/>
      <c r="B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</row>
    <row r="2006" spans="1:33" x14ac:dyDescent="0.4">
      <c r="A2006" s="8"/>
      <c r="B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</row>
    <row r="2007" spans="1:33" x14ac:dyDescent="0.4">
      <c r="A2007" s="8"/>
      <c r="B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</row>
    <row r="2008" spans="1:33" x14ac:dyDescent="0.4">
      <c r="A2008" s="8"/>
      <c r="B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</row>
    <row r="2009" spans="1:33" x14ac:dyDescent="0.4">
      <c r="A2009" s="8"/>
      <c r="B2009" s="7"/>
      <c r="E2009" s="7"/>
      <c r="F2009" s="7"/>
      <c r="G2009" s="7"/>
      <c r="H2009" s="7"/>
      <c r="I2009" s="7"/>
      <c r="J2009" s="7"/>
      <c r="L2009" s="7"/>
      <c r="M2009" s="7"/>
      <c r="N2009" s="7"/>
      <c r="P2009" s="7"/>
      <c r="Q2009" s="7"/>
      <c r="R2009" s="7"/>
      <c r="S2009" s="7"/>
      <c r="T2009" s="7"/>
      <c r="U2009" s="7"/>
      <c r="V2009" s="7"/>
      <c r="W2009" s="7"/>
      <c r="Y2009" s="7"/>
      <c r="Z2009" s="7"/>
      <c r="AA2009" s="7"/>
      <c r="AB2009" s="7"/>
      <c r="AC2009" s="7"/>
      <c r="AD2009" s="7"/>
      <c r="AE2009" s="7"/>
      <c r="AF2009" s="7"/>
      <c r="AG2009" s="7"/>
    </row>
    <row r="2010" spans="1:33" x14ac:dyDescent="0.4">
      <c r="A2010" s="8"/>
      <c r="B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</row>
    <row r="2011" spans="1:33" x14ac:dyDescent="0.4">
      <c r="A2011" s="8"/>
      <c r="B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</row>
    <row r="2012" spans="1:33" x14ac:dyDescent="0.4">
      <c r="A2012" s="8"/>
      <c r="B2012" s="7"/>
      <c r="E2012" s="7"/>
      <c r="F2012" s="7"/>
      <c r="G2012" s="7"/>
      <c r="H2012" s="7"/>
      <c r="I2012" s="7"/>
      <c r="J2012" s="7"/>
      <c r="L2012" s="7"/>
      <c r="M2012" s="7"/>
      <c r="N2012" s="7"/>
      <c r="P2012" s="7"/>
      <c r="R2012" s="7"/>
      <c r="S2012" s="7"/>
      <c r="T2012" s="7"/>
      <c r="U2012" s="7"/>
      <c r="V2012" s="7"/>
      <c r="W2012" s="7"/>
      <c r="Y2012" s="7"/>
      <c r="AA2012" s="7"/>
      <c r="AB2012" s="7"/>
      <c r="AC2012" s="7"/>
      <c r="AD2012" s="7"/>
      <c r="AE2012" s="7"/>
      <c r="AF2012" s="7"/>
      <c r="AG2012" s="7"/>
    </row>
    <row r="2013" spans="1:33" x14ac:dyDescent="0.4">
      <c r="A2013" s="8"/>
      <c r="B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R2013" s="7"/>
      <c r="S2013" s="7"/>
      <c r="T2013" s="7"/>
      <c r="U2013" s="7"/>
      <c r="V2013" s="7"/>
      <c r="W2013" s="7"/>
      <c r="X2013" s="7"/>
      <c r="Y2013" s="7"/>
      <c r="AA2013" s="7"/>
      <c r="AB2013" s="7"/>
      <c r="AC2013" s="7"/>
      <c r="AD2013" s="7"/>
      <c r="AE2013" s="7"/>
      <c r="AF2013" s="7"/>
      <c r="AG2013" s="7"/>
    </row>
    <row r="2014" spans="1:33" x14ac:dyDescent="0.4">
      <c r="A2014" s="8"/>
      <c r="B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</row>
    <row r="2015" spans="1:33" x14ac:dyDescent="0.4">
      <c r="A2015" s="8"/>
      <c r="B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</row>
    <row r="2016" spans="1:33" x14ac:dyDescent="0.4">
      <c r="A2016" s="8"/>
      <c r="B2016" s="7"/>
      <c r="E2016" s="7"/>
      <c r="F2016" s="7"/>
      <c r="G2016" s="7"/>
      <c r="H2016" s="7"/>
      <c r="I2016" s="7"/>
      <c r="J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</row>
    <row r="2017" spans="1:33" x14ac:dyDescent="0.4">
      <c r="A2017" s="8"/>
      <c r="B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</row>
    <row r="2018" spans="1:33" x14ac:dyDescent="0.4">
      <c r="A2018" s="8"/>
      <c r="B2018" s="7"/>
      <c r="E2018" s="7"/>
      <c r="F2018" s="7"/>
      <c r="G2018" s="7"/>
      <c r="H2018" s="7"/>
      <c r="I2018" s="7"/>
      <c r="J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</row>
    <row r="2019" spans="1:33" x14ac:dyDescent="0.4">
      <c r="A2019" s="8"/>
      <c r="B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</row>
    <row r="2020" spans="1:33" x14ac:dyDescent="0.4">
      <c r="A2020" s="8"/>
      <c r="B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</row>
    <row r="2021" spans="1:33" x14ac:dyDescent="0.4">
      <c r="A2021" s="8"/>
      <c r="B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</row>
    <row r="2022" spans="1:33" x14ac:dyDescent="0.4">
      <c r="A2022" s="8"/>
      <c r="B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</row>
    <row r="2023" spans="1:33" x14ac:dyDescent="0.4">
      <c r="A2023" s="8"/>
      <c r="B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</row>
    <row r="2024" spans="1:33" x14ac:dyDescent="0.4">
      <c r="A2024" s="8"/>
      <c r="B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</row>
    <row r="2025" spans="1:33" x14ac:dyDescent="0.4">
      <c r="A2025" s="8"/>
      <c r="B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</row>
    <row r="2026" spans="1:33" x14ac:dyDescent="0.4">
      <c r="A2026" s="8"/>
      <c r="B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</row>
    <row r="2027" spans="1:33" x14ac:dyDescent="0.4">
      <c r="A2027" s="8"/>
      <c r="B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P2027" s="7"/>
      <c r="R2027" s="7"/>
      <c r="S2027" s="7"/>
      <c r="T2027" s="7"/>
      <c r="U2027" s="7"/>
      <c r="V2027" s="7"/>
      <c r="W2027" s="7"/>
      <c r="Y2027" s="7"/>
      <c r="AA2027" s="7"/>
      <c r="AB2027" s="7"/>
      <c r="AC2027" s="7"/>
      <c r="AD2027" s="7"/>
      <c r="AE2027" s="7"/>
      <c r="AF2027" s="7"/>
    </row>
    <row r="2028" spans="1:33" x14ac:dyDescent="0.4">
      <c r="A2028" s="8"/>
      <c r="B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</row>
    <row r="2029" spans="1:33" x14ac:dyDescent="0.4">
      <c r="A2029" s="8"/>
      <c r="B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</row>
    <row r="2030" spans="1:33" x14ac:dyDescent="0.4">
      <c r="A2030" s="8"/>
      <c r="B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</row>
    <row r="2031" spans="1:33" x14ac:dyDescent="0.4">
      <c r="A2031" s="8"/>
      <c r="B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</row>
    <row r="2032" spans="1:33" x14ac:dyDescent="0.4">
      <c r="A2032" s="8"/>
      <c r="B2032" s="7"/>
      <c r="E2032" s="7"/>
      <c r="F2032" s="7"/>
      <c r="G2032" s="7"/>
      <c r="H2032" s="7"/>
      <c r="I2032" s="7"/>
      <c r="J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</row>
    <row r="2033" spans="1:33" x14ac:dyDescent="0.4">
      <c r="A2033" s="8"/>
      <c r="B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</row>
    <row r="2034" spans="1:33" x14ac:dyDescent="0.4">
      <c r="A2034" s="8"/>
      <c r="B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P2034" s="7"/>
      <c r="R2034" s="7"/>
      <c r="S2034" s="7"/>
      <c r="T2034" s="7"/>
      <c r="U2034" s="7"/>
      <c r="V2034" s="7"/>
      <c r="W2034" s="7"/>
      <c r="Y2034" s="7"/>
      <c r="AA2034" s="7"/>
      <c r="AB2034" s="7"/>
      <c r="AC2034" s="7"/>
      <c r="AD2034" s="7"/>
      <c r="AE2034" s="7"/>
      <c r="AF2034" s="7"/>
      <c r="AG2034" s="7"/>
    </row>
    <row r="2035" spans="1:33" x14ac:dyDescent="0.4">
      <c r="A2035" s="8"/>
      <c r="B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</row>
    <row r="2036" spans="1:33" x14ac:dyDescent="0.4">
      <c r="A2036" s="8"/>
      <c r="B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</row>
    <row r="2037" spans="1:33" x14ac:dyDescent="0.4">
      <c r="A2037" s="8"/>
      <c r="B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</row>
    <row r="2038" spans="1:33" x14ac:dyDescent="0.4">
      <c r="A2038" s="8"/>
      <c r="B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</row>
    <row r="2039" spans="1:33" x14ac:dyDescent="0.4">
      <c r="A2039" s="8"/>
      <c r="B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</row>
    <row r="2040" spans="1:33" x14ac:dyDescent="0.4">
      <c r="A2040" s="8"/>
      <c r="B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</row>
    <row r="2041" spans="1:33" x14ac:dyDescent="0.4">
      <c r="A2041" s="8"/>
      <c r="B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</row>
    <row r="2042" spans="1:33" x14ac:dyDescent="0.4">
      <c r="A2042" s="8"/>
      <c r="B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R2042" s="7"/>
      <c r="S2042" s="7"/>
      <c r="T2042" s="7"/>
      <c r="U2042" s="7"/>
      <c r="V2042" s="7"/>
      <c r="W2042" s="7"/>
      <c r="X2042" s="7"/>
      <c r="Y2042" s="7"/>
      <c r="AA2042" s="7"/>
      <c r="AB2042" s="7"/>
      <c r="AC2042" s="7"/>
      <c r="AD2042" s="7"/>
      <c r="AE2042" s="7"/>
      <c r="AF2042" s="7"/>
    </row>
    <row r="2043" spans="1:33" x14ac:dyDescent="0.4">
      <c r="A2043" s="8"/>
      <c r="B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R2043" s="7"/>
      <c r="S2043" s="7"/>
      <c r="T2043" s="7"/>
      <c r="U2043" s="7"/>
      <c r="V2043" s="7"/>
      <c r="W2043" s="7"/>
      <c r="X2043" s="7"/>
      <c r="Y2043" s="7"/>
      <c r="AA2043" s="7"/>
      <c r="AB2043" s="7"/>
      <c r="AC2043" s="7"/>
      <c r="AD2043" s="7"/>
      <c r="AE2043" s="7"/>
      <c r="AF2043" s="7"/>
      <c r="AG2043" s="7"/>
    </row>
    <row r="2044" spans="1:33" x14ac:dyDescent="0.4">
      <c r="A2044" s="8"/>
      <c r="B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</row>
    <row r="2045" spans="1:33" x14ac:dyDescent="0.4">
      <c r="A2045" s="8"/>
      <c r="B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</row>
    <row r="2046" spans="1:33" x14ac:dyDescent="0.4">
      <c r="A2046" s="8"/>
      <c r="B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</row>
    <row r="2047" spans="1:33" x14ac:dyDescent="0.4">
      <c r="A2047" s="8"/>
      <c r="B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</row>
    <row r="2048" spans="1:33" x14ac:dyDescent="0.4">
      <c r="A2048" s="8"/>
      <c r="B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</row>
    <row r="2049" spans="1:33" x14ac:dyDescent="0.4">
      <c r="A2049" s="8"/>
      <c r="B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R2049" s="7"/>
      <c r="S2049" s="7"/>
      <c r="T2049" s="7"/>
      <c r="U2049" s="7"/>
      <c r="V2049" s="7"/>
      <c r="W2049" s="7"/>
      <c r="X2049" s="7"/>
      <c r="Y2049" s="7"/>
      <c r="AA2049" s="7"/>
      <c r="AB2049" s="7"/>
      <c r="AC2049" s="7"/>
      <c r="AD2049" s="7"/>
      <c r="AE2049" s="7"/>
      <c r="AF2049" s="7"/>
      <c r="AG2049" s="7"/>
    </row>
    <row r="2050" spans="1:33" x14ac:dyDescent="0.4">
      <c r="A2050" s="8"/>
      <c r="B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</row>
    <row r="2051" spans="1:33" x14ac:dyDescent="0.4">
      <c r="A2051" s="8"/>
      <c r="B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</row>
    <row r="2052" spans="1:33" x14ac:dyDescent="0.4">
      <c r="A2052" s="8"/>
      <c r="B2052" s="7"/>
      <c r="E2052" s="7"/>
      <c r="F2052" s="7"/>
      <c r="G2052" s="7"/>
      <c r="H2052" s="7"/>
      <c r="I2052" s="7"/>
      <c r="J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</row>
    <row r="2053" spans="1:33" x14ac:dyDescent="0.4">
      <c r="A2053" s="8"/>
      <c r="B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</row>
    <row r="2054" spans="1:33" x14ac:dyDescent="0.4">
      <c r="A2054" s="8"/>
      <c r="B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R2054" s="7"/>
      <c r="S2054" s="7"/>
      <c r="T2054" s="7"/>
      <c r="U2054" s="7"/>
      <c r="V2054" s="7"/>
      <c r="W2054" s="7"/>
      <c r="X2054" s="7"/>
      <c r="Y2054" s="7"/>
      <c r="AA2054" s="7"/>
      <c r="AB2054" s="7"/>
      <c r="AC2054" s="7"/>
      <c r="AD2054" s="7"/>
      <c r="AE2054" s="7"/>
      <c r="AF2054" s="7"/>
      <c r="AG2054" s="7"/>
    </row>
    <row r="2055" spans="1:33" x14ac:dyDescent="0.4">
      <c r="A2055" s="8"/>
      <c r="B2055" s="7"/>
      <c r="E2055" s="7"/>
      <c r="F2055" s="7"/>
      <c r="G2055" s="7"/>
      <c r="H2055" s="7"/>
      <c r="I2055" s="7"/>
      <c r="J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</row>
    <row r="2056" spans="1:33" x14ac:dyDescent="0.4">
      <c r="A2056" s="8"/>
      <c r="B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</row>
    <row r="2057" spans="1:33" x14ac:dyDescent="0.4">
      <c r="A2057" s="8"/>
      <c r="B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P2057" s="7"/>
      <c r="Q2057" s="7"/>
      <c r="R2057" s="7"/>
      <c r="S2057" s="7"/>
      <c r="T2057" s="7"/>
      <c r="U2057" s="7"/>
      <c r="V2057" s="7"/>
      <c r="W2057" s="7"/>
      <c r="Y2057" s="7"/>
      <c r="Z2057" s="7"/>
      <c r="AA2057" s="7"/>
      <c r="AB2057" s="7"/>
      <c r="AC2057" s="7"/>
      <c r="AD2057" s="7"/>
      <c r="AE2057" s="7"/>
      <c r="AF2057" s="7"/>
      <c r="AG2057" s="7"/>
    </row>
    <row r="2058" spans="1:33" x14ac:dyDescent="0.4">
      <c r="A2058" s="8"/>
      <c r="B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</row>
    <row r="2059" spans="1:33" x14ac:dyDescent="0.4">
      <c r="A2059" s="8"/>
      <c r="B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</row>
    <row r="2060" spans="1:33" x14ac:dyDescent="0.4">
      <c r="A2060" s="8"/>
      <c r="B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</row>
    <row r="2061" spans="1:33" x14ac:dyDescent="0.4">
      <c r="A2061" s="8"/>
      <c r="B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</row>
    <row r="2062" spans="1:33" x14ac:dyDescent="0.4">
      <c r="A2062" s="8"/>
      <c r="B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P2062" s="7"/>
      <c r="Q2062" s="7"/>
      <c r="R2062" s="7"/>
      <c r="S2062" s="7"/>
      <c r="T2062" s="7"/>
      <c r="U2062" s="7"/>
      <c r="V2062" s="7"/>
      <c r="W2062" s="7"/>
      <c r="Y2062" s="7"/>
      <c r="Z2062" s="7"/>
      <c r="AA2062" s="7"/>
      <c r="AB2062" s="7"/>
      <c r="AC2062" s="7"/>
      <c r="AD2062" s="7"/>
      <c r="AE2062" s="7"/>
      <c r="AF2062" s="7"/>
    </row>
    <row r="2063" spans="1:33" x14ac:dyDescent="0.4">
      <c r="A2063" s="8"/>
      <c r="B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P2063" s="7"/>
      <c r="Q2063" s="7"/>
      <c r="R2063" s="7"/>
      <c r="S2063" s="7"/>
      <c r="T2063" s="7"/>
      <c r="U2063" s="7"/>
      <c r="V2063" s="7"/>
      <c r="W2063" s="7"/>
      <c r="Y2063" s="7"/>
      <c r="Z2063" s="7"/>
      <c r="AA2063" s="7"/>
      <c r="AB2063" s="7"/>
      <c r="AC2063" s="7"/>
      <c r="AD2063" s="7"/>
      <c r="AE2063" s="7"/>
      <c r="AF2063" s="7"/>
    </row>
    <row r="2064" spans="1:33" x14ac:dyDescent="0.4">
      <c r="A2064" s="8"/>
      <c r="B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</row>
    <row r="2065" spans="1:33" x14ac:dyDescent="0.4">
      <c r="A2065" s="8"/>
      <c r="B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</row>
    <row r="2066" spans="1:33" x14ac:dyDescent="0.4">
      <c r="A2066" s="8"/>
      <c r="B2066" s="7"/>
      <c r="E2066" s="7"/>
      <c r="F2066" s="7"/>
      <c r="G2066" s="7"/>
      <c r="H2066" s="7"/>
      <c r="J2066" s="7"/>
      <c r="K2066" s="7"/>
      <c r="L2066" s="7"/>
      <c r="M2066" s="7"/>
      <c r="N2066" s="7"/>
      <c r="O2066" s="7"/>
      <c r="P2066" s="7"/>
      <c r="R2066" s="7"/>
      <c r="S2066" s="7"/>
      <c r="T2066" s="7"/>
      <c r="U2066" s="7"/>
      <c r="V2066" s="7"/>
      <c r="W2066" s="7"/>
      <c r="X2066" s="7"/>
      <c r="Y2066" s="7"/>
      <c r="AA2066" s="7"/>
      <c r="AB2066" s="7"/>
      <c r="AC2066" s="7"/>
      <c r="AD2066" s="7"/>
      <c r="AE2066" s="7"/>
      <c r="AF2066" s="7"/>
      <c r="AG2066" s="7"/>
    </row>
    <row r="2067" spans="1:33" x14ac:dyDescent="0.4">
      <c r="A2067" s="8"/>
      <c r="B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P2067" s="7"/>
      <c r="Q2067" s="7"/>
      <c r="R2067" s="7"/>
      <c r="S2067" s="7"/>
      <c r="T2067" s="7"/>
      <c r="U2067" s="7"/>
      <c r="V2067" s="7"/>
      <c r="W2067" s="7"/>
      <c r="Y2067" s="7"/>
      <c r="Z2067" s="7"/>
      <c r="AA2067" s="7"/>
      <c r="AB2067" s="7"/>
      <c r="AC2067" s="7"/>
      <c r="AD2067" s="7"/>
      <c r="AE2067" s="7"/>
      <c r="AF2067" s="7"/>
      <c r="AG2067" s="7"/>
    </row>
    <row r="2068" spans="1:33" x14ac:dyDescent="0.4">
      <c r="A2068" s="8"/>
      <c r="B2068" s="7"/>
      <c r="E2068" s="7"/>
      <c r="F2068" s="7"/>
      <c r="G2068" s="7"/>
      <c r="H2068" s="7"/>
      <c r="I2068" s="7"/>
      <c r="J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</row>
    <row r="2069" spans="1:33" x14ac:dyDescent="0.4">
      <c r="A2069" s="8"/>
      <c r="B2069" s="7"/>
      <c r="E2069" s="7"/>
      <c r="F2069" s="7"/>
      <c r="G2069" s="7"/>
      <c r="H2069" s="7"/>
      <c r="I2069" s="7"/>
      <c r="J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</row>
    <row r="2070" spans="1:33" x14ac:dyDescent="0.4">
      <c r="A2070" s="8"/>
      <c r="B2070" s="7"/>
      <c r="E2070" s="7"/>
      <c r="F2070" s="7"/>
      <c r="G2070" s="7"/>
      <c r="H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</row>
    <row r="2071" spans="1:33" x14ac:dyDescent="0.4">
      <c r="A2071" s="8"/>
      <c r="B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</row>
    <row r="2072" spans="1:33" x14ac:dyDescent="0.4">
      <c r="A2072" s="8"/>
      <c r="B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</row>
    <row r="2073" spans="1:33" x14ac:dyDescent="0.4">
      <c r="A2073" s="8"/>
      <c r="B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P2073" s="7"/>
      <c r="Q2073" s="7"/>
      <c r="R2073" s="7"/>
      <c r="S2073" s="7"/>
      <c r="T2073" s="7"/>
      <c r="U2073" s="7"/>
      <c r="V2073" s="7"/>
      <c r="W2073" s="7"/>
      <c r="Y2073" s="7"/>
      <c r="Z2073" s="7"/>
      <c r="AA2073" s="7"/>
      <c r="AB2073" s="7"/>
      <c r="AC2073" s="7"/>
      <c r="AD2073" s="7"/>
      <c r="AE2073" s="7"/>
      <c r="AF2073" s="7"/>
      <c r="AG2073" s="7"/>
    </row>
    <row r="2074" spans="1:33" x14ac:dyDescent="0.4">
      <c r="A2074" s="8"/>
      <c r="B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P2074" s="7"/>
      <c r="Q2074" s="7"/>
      <c r="R2074" s="7"/>
      <c r="S2074" s="7"/>
      <c r="T2074" s="7"/>
      <c r="U2074" s="7"/>
      <c r="V2074" s="7"/>
      <c r="W2074" s="7"/>
      <c r="Y2074" s="7"/>
      <c r="Z2074" s="7"/>
      <c r="AA2074" s="7"/>
      <c r="AB2074" s="7"/>
      <c r="AC2074" s="7"/>
      <c r="AD2074" s="7"/>
      <c r="AE2074" s="7"/>
      <c r="AF2074" s="7"/>
      <c r="AG2074" s="7"/>
    </row>
    <row r="2075" spans="1:33" x14ac:dyDescent="0.4">
      <c r="A2075" s="8"/>
      <c r="B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R2075" s="7"/>
      <c r="S2075" s="7"/>
      <c r="T2075" s="7"/>
      <c r="U2075" s="7"/>
      <c r="V2075" s="7"/>
      <c r="W2075" s="7"/>
      <c r="X2075" s="7"/>
      <c r="Y2075" s="7"/>
      <c r="AA2075" s="7"/>
      <c r="AB2075" s="7"/>
      <c r="AC2075" s="7"/>
      <c r="AD2075" s="7"/>
      <c r="AE2075" s="7"/>
      <c r="AF2075" s="7"/>
      <c r="AG2075" s="7"/>
    </row>
    <row r="2076" spans="1:33" x14ac:dyDescent="0.4">
      <c r="A2076" s="8"/>
      <c r="B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</row>
    <row r="2077" spans="1:33" x14ac:dyDescent="0.4">
      <c r="A2077" s="8"/>
      <c r="B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R2077" s="7"/>
      <c r="S2077" s="7"/>
      <c r="T2077" s="7"/>
      <c r="U2077" s="7"/>
      <c r="V2077" s="7"/>
      <c r="W2077" s="7"/>
      <c r="X2077" s="7"/>
      <c r="Y2077" s="7"/>
      <c r="AA2077" s="7"/>
      <c r="AB2077" s="7"/>
      <c r="AC2077" s="7"/>
      <c r="AD2077" s="7"/>
      <c r="AE2077" s="7"/>
      <c r="AF2077" s="7"/>
      <c r="AG2077" s="7"/>
    </row>
    <row r="2078" spans="1:33" x14ac:dyDescent="0.4">
      <c r="A2078" s="8"/>
      <c r="B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</row>
    <row r="2079" spans="1:33" x14ac:dyDescent="0.4">
      <c r="A2079" s="8"/>
      <c r="B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</row>
    <row r="2080" spans="1:33" x14ac:dyDescent="0.4">
      <c r="A2080" s="8"/>
      <c r="B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</row>
    <row r="2081" spans="1:34" x14ac:dyDescent="0.4">
      <c r="A2081" s="8"/>
      <c r="B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</row>
    <row r="2082" spans="1:34" x14ac:dyDescent="0.4">
      <c r="A2082" s="8"/>
      <c r="B2082" s="7"/>
      <c r="E2082" s="7"/>
      <c r="F2082" s="7"/>
      <c r="G2082" s="7"/>
      <c r="H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</row>
    <row r="2083" spans="1:34" x14ac:dyDescent="0.4">
      <c r="A2083" s="8"/>
      <c r="B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R2083" s="7"/>
      <c r="S2083" s="7"/>
      <c r="T2083" s="7"/>
      <c r="U2083" s="7"/>
      <c r="V2083" s="7"/>
      <c r="W2083" s="7"/>
      <c r="X2083" s="7"/>
      <c r="Y2083" s="7"/>
      <c r="AA2083" s="7"/>
      <c r="AB2083" s="7"/>
      <c r="AC2083" s="7"/>
      <c r="AD2083" s="7"/>
      <c r="AE2083" s="7"/>
      <c r="AF2083" s="7"/>
      <c r="AG2083" s="7"/>
    </row>
    <row r="2084" spans="1:34" x14ac:dyDescent="0.4">
      <c r="A2084" s="8"/>
      <c r="B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</row>
    <row r="2085" spans="1:34" x14ac:dyDescent="0.4">
      <c r="A2085" s="8"/>
      <c r="B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</row>
    <row r="2086" spans="1:34" x14ac:dyDescent="0.4">
      <c r="A2086" s="8"/>
      <c r="B2086" s="7"/>
      <c r="E2086" s="7"/>
      <c r="F2086" s="7"/>
      <c r="G2086" s="7"/>
      <c r="H2086" s="7"/>
      <c r="I2086" s="7"/>
      <c r="J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</row>
    <row r="2087" spans="1:34" x14ac:dyDescent="0.4">
      <c r="A2087" s="8"/>
      <c r="B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</row>
    <row r="2088" spans="1:34" x14ac:dyDescent="0.4">
      <c r="A2088" s="8"/>
      <c r="B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</row>
    <row r="2089" spans="1:34" x14ac:dyDescent="0.4">
      <c r="A2089" s="8"/>
      <c r="B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</row>
    <row r="2090" spans="1:34" x14ac:dyDescent="0.4">
      <c r="A2090" s="8"/>
      <c r="B2090" s="7"/>
      <c r="E2090" s="7"/>
      <c r="F2090" s="7"/>
      <c r="G2090" s="7"/>
      <c r="H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</row>
    <row r="2091" spans="1:34" x14ac:dyDescent="0.4">
      <c r="A2091" s="8"/>
      <c r="B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</row>
    <row r="2092" spans="1:34" x14ac:dyDescent="0.4">
      <c r="A2092" s="8"/>
      <c r="B2092" s="7"/>
      <c r="E2092" s="7"/>
      <c r="F2092" s="7"/>
      <c r="G2092" s="7"/>
      <c r="H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</row>
    <row r="2093" spans="1:34" x14ac:dyDescent="0.4">
      <c r="A2093" s="8"/>
      <c r="B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</row>
    <row r="2094" spans="1:34" x14ac:dyDescent="0.4">
      <c r="A2094" s="8"/>
      <c r="B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R2094" s="7"/>
      <c r="S2094" s="7"/>
      <c r="T2094" s="7"/>
      <c r="U2094" s="7"/>
      <c r="V2094" s="7"/>
      <c r="W2094" s="7"/>
      <c r="X2094" s="7"/>
      <c r="Y2094" s="7"/>
      <c r="AA2094" s="7"/>
      <c r="AB2094" s="7"/>
      <c r="AC2094" s="7"/>
      <c r="AD2094" s="7"/>
      <c r="AE2094" s="7"/>
      <c r="AF2094" s="7"/>
      <c r="AG2094" s="7"/>
    </row>
    <row r="2095" spans="1:34" x14ac:dyDescent="0.4">
      <c r="A2095" s="8"/>
      <c r="B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9"/>
    </row>
    <row r="2096" spans="1:34" x14ac:dyDescent="0.4">
      <c r="A2096" s="8"/>
      <c r="B2096" s="7"/>
      <c r="E2096" s="7"/>
      <c r="F2096" s="7"/>
      <c r="G2096" s="7"/>
      <c r="H2096" s="7"/>
      <c r="J2096" s="7"/>
      <c r="K2096" s="7"/>
      <c r="L2096" s="7"/>
      <c r="M2096" s="7"/>
      <c r="N2096" s="7"/>
      <c r="O2096" s="7"/>
      <c r="P2096" s="7"/>
      <c r="R2096" s="7"/>
      <c r="S2096" s="7"/>
      <c r="T2096" s="7"/>
      <c r="U2096" s="7"/>
      <c r="V2096" s="7"/>
      <c r="W2096" s="7"/>
      <c r="X2096" s="7"/>
      <c r="Y2096" s="7"/>
      <c r="AA2096" s="7"/>
      <c r="AB2096" s="7"/>
      <c r="AC2096" s="7"/>
      <c r="AD2096" s="7"/>
      <c r="AE2096" s="7"/>
      <c r="AF2096" s="7"/>
      <c r="AG2096" s="7"/>
    </row>
    <row r="2097" spans="1:33" x14ac:dyDescent="0.4">
      <c r="A2097" s="8"/>
      <c r="B2097" s="7"/>
      <c r="E2097" s="7"/>
      <c r="F2097" s="7"/>
      <c r="G2097" s="7"/>
      <c r="H2097" s="7"/>
      <c r="J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</row>
    <row r="2098" spans="1:33" x14ac:dyDescent="0.4">
      <c r="A2098" s="8"/>
      <c r="B2098" s="7"/>
      <c r="E2098" s="7"/>
      <c r="F2098" s="7"/>
      <c r="G2098" s="7"/>
      <c r="H2098" s="7"/>
      <c r="I2098" s="7"/>
      <c r="J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</row>
    <row r="2099" spans="1:33" x14ac:dyDescent="0.4">
      <c r="A2099" s="8"/>
      <c r="B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P2099" s="7"/>
      <c r="Q2099" s="7"/>
      <c r="R2099" s="7"/>
      <c r="S2099" s="7"/>
      <c r="T2099" s="7"/>
      <c r="U2099" s="7"/>
      <c r="V2099" s="7"/>
      <c r="W2099" s="7"/>
      <c r="Y2099" s="7"/>
      <c r="Z2099" s="7"/>
      <c r="AA2099" s="7"/>
      <c r="AB2099" s="7"/>
      <c r="AC2099" s="7"/>
      <c r="AD2099" s="7"/>
      <c r="AE2099" s="7"/>
      <c r="AF2099" s="7"/>
      <c r="AG2099" s="7"/>
    </row>
    <row r="2100" spans="1:33" x14ac:dyDescent="0.4">
      <c r="A2100" s="8"/>
      <c r="B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P2100" s="7"/>
      <c r="Q2100" s="7"/>
      <c r="R2100" s="7"/>
      <c r="S2100" s="7"/>
      <c r="T2100" s="7"/>
      <c r="U2100" s="7"/>
      <c r="V2100" s="7"/>
      <c r="W2100" s="7"/>
      <c r="Y2100" s="7"/>
      <c r="Z2100" s="7"/>
      <c r="AA2100" s="7"/>
      <c r="AB2100" s="7"/>
      <c r="AC2100" s="7"/>
      <c r="AD2100" s="7"/>
      <c r="AE2100" s="7"/>
      <c r="AF2100" s="7"/>
      <c r="AG2100" s="7"/>
    </row>
    <row r="2101" spans="1:33" x14ac:dyDescent="0.4">
      <c r="A2101" s="8"/>
      <c r="B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P2101" s="7"/>
      <c r="Q2101" s="7"/>
      <c r="R2101" s="7"/>
      <c r="S2101" s="7"/>
      <c r="T2101" s="7"/>
      <c r="U2101" s="7"/>
      <c r="V2101" s="7"/>
      <c r="W2101" s="7"/>
      <c r="Y2101" s="7"/>
      <c r="Z2101" s="7"/>
      <c r="AA2101" s="7"/>
      <c r="AB2101" s="7"/>
      <c r="AC2101" s="7"/>
      <c r="AD2101" s="7"/>
      <c r="AE2101" s="7"/>
      <c r="AF2101" s="7"/>
      <c r="AG2101" s="7"/>
    </row>
    <row r="2102" spans="1:33" x14ac:dyDescent="0.4">
      <c r="A2102" s="8"/>
      <c r="B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</row>
    <row r="2103" spans="1:33" x14ac:dyDescent="0.4">
      <c r="A2103" s="8"/>
      <c r="B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P2103" s="7"/>
      <c r="Q2103" s="7"/>
      <c r="R2103" s="7"/>
      <c r="S2103" s="7"/>
      <c r="T2103" s="7"/>
      <c r="U2103" s="7"/>
      <c r="V2103" s="7"/>
      <c r="W2103" s="7"/>
      <c r="Y2103" s="7"/>
      <c r="Z2103" s="7"/>
      <c r="AA2103" s="7"/>
      <c r="AB2103" s="7"/>
      <c r="AC2103" s="7"/>
      <c r="AD2103" s="7"/>
      <c r="AE2103" s="7"/>
      <c r="AF2103" s="7"/>
    </row>
    <row r="2104" spans="1:33" x14ac:dyDescent="0.4">
      <c r="A2104" s="8"/>
      <c r="B2104" s="7"/>
      <c r="E2104" s="7"/>
      <c r="F2104" s="7"/>
      <c r="G2104" s="7"/>
      <c r="H2104" s="7"/>
      <c r="J2104" s="7"/>
      <c r="K2104" s="7"/>
      <c r="L2104" s="7"/>
      <c r="M2104" s="7"/>
      <c r="N2104" s="7"/>
      <c r="O2104" s="7"/>
      <c r="P2104" s="7"/>
      <c r="R2104" s="7"/>
      <c r="S2104" s="7"/>
      <c r="T2104" s="7"/>
      <c r="U2104" s="7"/>
      <c r="V2104" s="7"/>
      <c r="W2104" s="7"/>
      <c r="X2104" s="7"/>
      <c r="Y2104" s="7"/>
      <c r="AA2104" s="7"/>
      <c r="AB2104" s="7"/>
      <c r="AC2104" s="7"/>
      <c r="AD2104" s="7"/>
      <c r="AE2104" s="7"/>
      <c r="AF2104" s="7"/>
      <c r="AG2104" s="7"/>
    </row>
    <row r="2105" spans="1:33" x14ac:dyDescent="0.4">
      <c r="A2105" s="8"/>
      <c r="B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</row>
    <row r="2106" spans="1:33" x14ac:dyDescent="0.4">
      <c r="A2106" s="8"/>
      <c r="B2106" s="7"/>
      <c r="E2106" s="7"/>
      <c r="F2106" s="7"/>
      <c r="G2106" s="7"/>
      <c r="H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</row>
    <row r="2107" spans="1:33" x14ac:dyDescent="0.4">
      <c r="A2107" s="8"/>
      <c r="B2107" s="7"/>
      <c r="E2107" s="7"/>
      <c r="F2107" s="7"/>
      <c r="G2107" s="7"/>
      <c r="H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</row>
    <row r="2108" spans="1:33" x14ac:dyDescent="0.4">
      <c r="A2108" s="8"/>
      <c r="B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R2108" s="7"/>
      <c r="S2108" s="7"/>
      <c r="T2108" s="7"/>
      <c r="U2108" s="7"/>
      <c r="V2108" s="7"/>
      <c r="W2108" s="7"/>
      <c r="X2108" s="7"/>
      <c r="Y2108" s="7"/>
      <c r="AA2108" s="7"/>
      <c r="AB2108" s="7"/>
      <c r="AC2108" s="7"/>
      <c r="AD2108" s="7"/>
      <c r="AE2108" s="7"/>
      <c r="AF2108" s="7"/>
    </row>
    <row r="2109" spans="1:33" x14ac:dyDescent="0.4">
      <c r="A2109" s="8"/>
      <c r="B2109" s="7"/>
      <c r="E2109" s="7"/>
      <c r="F2109" s="7"/>
      <c r="G2109" s="7"/>
      <c r="H2109" s="7"/>
      <c r="J2109" s="7"/>
      <c r="L2109" s="7"/>
      <c r="M2109" s="7"/>
      <c r="N2109" s="7"/>
      <c r="P2109" s="7"/>
      <c r="Q2109" s="7"/>
      <c r="R2109" s="7"/>
      <c r="S2109" s="7"/>
      <c r="T2109" s="7"/>
      <c r="U2109" s="7"/>
      <c r="V2109" s="7"/>
      <c r="W2109" s="7"/>
      <c r="Y2109" s="7"/>
      <c r="Z2109" s="7"/>
      <c r="AA2109" s="7"/>
      <c r="AB2109" s="7"/>
      <c r="AC2109" s="7"/>
      <c r="AD2109" s="7"/>
      <c r="AE2109" s="7"/>
      <c r="AF2109" s="7"/>
      <c r="AG2109" s="7"/>
    </row>
    <row r="2110" spans="1:33" x14ac:dyDescent="0.4">
      <c r="A2110" s="8"/>
      <c r="B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R2110" s="7"/>
      <c r="S2110" s="7"/>
      <c r="T2110" s="7"/>
      <c r="U2110" s="7"/>
      <c r="V2110" s="7"/>
      <c r="W2110" s="7"/>
      <c r="X2110" s="7"/>
      <c r="Y2110" s="7"/>
      <c r="AA2110" s="7"/>
      <c r="AB2110" s="7"/>
      <c r="AC2110" s="7"/>
      <c r="AD2110" s="7"/>
      <c r="AE2110" s="7"/>
      <c r="AF2110" s="7"/>
      <c r="AG2110" s="7"/>
    </row>
    <row r="2111" spans="1:33" x14ac:dyDescent="0.4">
      <c r="A2111" s="8"/>
      <c r="B2111" s="7"/>
      <c r="E2111" s="7"/>
      <c r="F2111" s="7"/>
      <c r="G2111" s="7"/>
      <c r="H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</row>
    <row r="2112" spans="1:33" x14ac:dyDescent="0.4">
      <c r="A2112" s="8"/>
      <c r="B2112" s="7"/>
      <c r="E2112" s="7"/>
      <c r="F2112" s="7"/>
      <c r="G2112" s="7"/>
      <c r="H2112" s="7"/>
      <c r="I2112" s="7"/>
      <c r="J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</row>
    <row r="2113" spans="1:33" x14ac:dyDescent="0.4">
      <c r="A2113" s="8"/>
      <c r="B2113" s="7"/>
      <c r="E2113" s="7"/>
      <c r="F2113" s="7"/>
      <c r="G2113" s="7"/>
      <c r="H2113" s="7"/>
      <c r="I2113" s="7"/>
      <c r="J2113" s="7"/>
      <c r="L2113" s="7"/>
      <c r="M2113" s="7"/>
      <c r="N2113" s="7"/>
      <c r="O2113" s="7"/>
      <c r="P2113" s="7"/>
      <c r="R2113" s="7"/>
      <c r="S2113" s="7"/>
      <c r="T2113" s="7"/>
      <c r="U2113" s="7"/>
      <c r="V2113" s="7"/>
      <c r="W2113" s="7"/>
      <c r="X2113" s="7"/>
      <c r="Y2113" s="7"/>
      <c r="AA2113" s="7"/>
      <c r="AB2113" s="7"/>
      <c r="AC2113" s="7"/>
      <c r="AD2113" s="7"/>
      <c r="AE2113" s="7"/>
      <c r="AF2113" s="7"/>
      <c r="AG2113" s="7"/>
    </row>
    <row r="2114" spans="1:33" x14ac:dyDescent="0.4">
      <c r="A2114" s="8"/>
      <c r="B2114" s="7"/>
      <c r="E2114" s="7"/>
      <c r="F2114" s="7"/>
      <c r="G2114" s="7"/>
      <c r="H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</row>
    <row r="2115" spans="1:33" x14ac:dyDescent="0.4">
      <c r="A2115" s="8"/>
      <c r="B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</row>
    <row r="2116" spans="1:33" x14ac:dyDescent="0.4">
      <c r="A2116" s="8"/>
      <c r="B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</row>
    <row r="2117" spans="1:33" x14ac:dyDescent="0.4">
      <c r="A2117" s="8"/>
      <c r="B2117" s="7"/>
      <c r="E2117" s="7"/>
      <c r="F2117" s="7"/>
      <c r="G2117" s="7"/>
      <c r="H2117" s="7"/>
      <c r="I2117" s="7"/>
      <c r="J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</row>
    <row r="2118" spans="1:33" x14ac:dyDescent="0.4">
      <c r="A2118" s="8"/>
      <c r="B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</row>
    <row r="2119" spans="1:33" x14ac:dyDescent="0.4">
      <c r="A2119" s="8"/>
      <c r="B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R2119" s="7"/>
      <c r="S2119" s="7"/>
      <c r="T2119" s="7"/>
      <c r="U2119" s="7"/>
      <c r="V2119" s="7"/>
      <c r="W2119" s="7"/>
      <c r="X2119" s="7"/>
      <c r="Y2119" s="7"/>
      <c r="AA2119" s="7"/>
      <c r="AB2119" s="7"/>
      <c r="AC2119" s="7"/>
      <c r="AD2119" s="7"/>
      <c r="AE2119" s="7"/>
      <c r="AF2119" s="7"/>
      <c r="AG2119" s="7"/>
    </row>
    <row r="2120" spans="1:33" x14ac:dyDescent="0.4">
      <c r="A2120" s="8"/>
      <c r="B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</row>
    <row r="2121" spans="1:33" x14ac:dyDescent="0.4">
      <c r="A2121" s="8"/>
      <c r="B2121" s="7"/>
      <c r="E2121" s="7"/>
      <c r="F2121" s="7"/>
      <c r="G2121" s="7"/>
      <c r="H2121" s="7"/>
      <c r="I2121" s="7"/>
      <c r="J2121" s="7"/>
      <c r="L2121" s="7"/>
      <c r="M2121" s="7"/>
      <c r="N2121" s="7"/>
      <c r="P2121" s="7"/>
      <c r="Q2121" s="7"/>
      <c r="R2121" s="7"/>
      <c r="S2121" s="7"/>
      <c r="T2121" s="7"/>
      <c r="U2121" s="7"/>
      <c r="V2121" s="7"/>
      <c r="W2121" s="7"/>
      <c r="Y2121" s="7"/>
      <c r="Z2121" s="7"/>
      <c r="AA2121" s="7"/>
      <c r="AB2121" s="7"/>
      <c r="AC2121" s="7"/>
      <c r="AD2121" s="7"/>
      <c r="AE2121" s="7"/>
      <c r="AF2121" s="7"/>
    </row>
    <row r="2122" spans="1:33" x14ac:dyDescent="0.4">
      <c r="A2122" s="8"/>
      <c r="B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</row>
    <row r="2123" spans="1:33" x14ac:dyDescent="0.4">
      <c r="A2123" s="8"/>
      <c r="B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</row>
    <row r="2124" spans="1:33" x14ac:dyDescent="0.4">
      <c r="A2124" s="8"/>
      <c r="B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R2124" s="7"/>
      <c r="S2124" s="7"/>
      <c r="T2124" s="7"/>
      <c r="U2124" s="7"/>
      <c r="V2124" s="7"/>
      <c r="W2124" s="7"/>
      <c r="X2124" s="7"/>
      <c r="Y2124" s="7"/>
      <c r="AA2124" s="7"/>
      <c r="AB2124" s="7"/>
      <c r="AC2124" s="7"/>
      <c r="AD2124" s="7"/>
      <c r="AE2124" s="7"/>
      <c r="AF2124" s="7"/>
      <c r="AG2124" s="7"/>
    </row>
    <row r="2125" spans="1:33" x14ac:dyDescent="0.4">
      <c r="A2125" s="8"/>
      <c r="B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</row>
    <row r="2126" spans="1:33" x14ac:dyDescent="0.4">
      <c r="A2126" s="8"/>
      <c r="B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R2126" s="7"/>
      <c r="S2126" s="7"/>
      <c r="T2126" s="7"/>
      <c r="U2126" s="7"/>
      <c r="V2126" s="7"/>
      <c r="W2126" s="7"/>
      <c r="X2126" s="7"/>
      <c r="Y2126" s="7"/>
      <c r="AA2126" s="7"/>
      <c r="AB2126" s="7"/>
      <c r="AC2126" s="7"/>
      <c r="AD2126" s="7"/>
      <c r="AE2126" s="7"/>
      <c r="AF2126" s="7"/>
    </row>
    <row r="2127" spans="1:33" x14ac:dyDescent="0.4">
      <c r="A2127" s="8"/>
      <c r="B2127" s="7"/>
      <c r="E2127" s="7"/>
      <c r="F2127" s="7"/>
      <c r="G2127" s="7"/>
      <c r="H2127" s="7"/>
      <c r="I2127" s="7"/>
      <c r="J2127" s="7"/>
      <c r="L2127" s="7"/>
      <c r="M2127" s="7"/>
      <c r="N2127" s="7"/>
      <c r="O2127" s="7"/>
      <c r="P2127" s="7"/>
      <c r="R2127" s="7"/>
      <c r="S2127" s="7"/>
      <c r="T2127" s="7"/>
      <c r="U2127" s="7"/>
      <c r="V2127" s="7"/>
      <c r="W2127" s="7"/>
      <c r="X2127" s="7"/>
      <c r="Y2127" s="7"/>
      <c r="AA2127" s="7"/>
      <c r="AB2127" s="7"/>
      <c r="AC2127" s="7"/>
      <c r="AD2127" s="7"/>
      <c r="AE2127" s="7"/>
      <c r="AF2127" s="7"/>
      <c r="AG2127" s="7"/>
    </row>
    <row r="2128" spans="1:33" x14ac:dyDescent="0.4">
      <c r="A2128" s="8"/>
      <c r="B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P2128" s="7"/>
      <c r="Q2128" s="7"/>
      <c r="R2128" s="7"/>
      <c r="S2128" s="7"/>
      <c r="T2128" s="7"/>
      <c r="U2128" s="7"/>
      <c r="V2128" s="7"/>
      <c r="W2128" s="7"/>
      <c r="Y2128" s="7"/>
      <c r="Z2128" s="7"/>
      <c r="AA2128" s="7"/>
      <c r="AB2128" s="7"/>
      <c r="AC2128" s="7"/>
      <c r="AD2128" s="7"/>
      <c r="AE2128" s="7"/>
      <c r="AF2128" s="7"/>
      <c r="AG2128" s="7"/>
    </row>
    <row r="2129" spans="1:33" x14ac:dyDescent="0.4">
      <c r="A2129" s="8"/>
      <c r="B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</row>
    <row r="2130" spans="1:33" x14ac:dyDescent="0.4">
      <c r="A2130" s="8"/>
      <c r="B2130" s="7"/>
      <c r="E2130" s="7"/>
      <c r="F2130" s="7"/>
      <c r="G2130" s="7"/>
      <c r="H2130" s="7"/>
      <c r="J2130" s="7"/>
      <c r="K2130" s="7"/>
      <c r="L2130" s="7"/>
      <c r="M2130" s="7"/>
      <c r="N2130" s="7"/>
      <c r="O2130" s="7"/>
      <c r="P2130" s="7"/>
      <c r="R2130" s="7"/>
      <c r="S2130" s="7"/>
      <c r="T2130" s="7"/>
      <c r="U2130" s="7"/>
      <c r="V2130" s="7"/>
      <c r="W2130" s="7"/>
      <c r="X2130" s="7"/>
      <c r="Y2130" s="7"/>
      <c r="AA2130" s="7"/>
      <c r="AB2130" s="7"/>
      <c r="AC2130" s="7"/>
      <c r="AD2130" s="7"/>
      <c r="AE2130" s="7"/>
      <c r="AF2130" s="7"/>
      <c r="AG2130" s="7"/>
    </row>
    <row r="2131" spans="1:33" x14ac:dyDescent="0.4">
      <c r="A2131" s="8"/>
      <c r="B2131" s="7"/>
      <c r="E2131" s="7"/>
      <c r="F2131" s="7"/>
      <c r="G2131" s="7"/>
      <c r="H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</row>
    <row r="2132" spans="1:33" x14ac:dyDescent="0.4">
      <c r="A2132" s="8"/>
      <c r="B2132" s="7"/>
      <c r="E2132" s="7"/>
      <c r="F2132" s="7"/>
      <c r="G2132" s="7"/>
      <c r="H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</row>
    <row r="2133" spans="1:33" x14ac:dyDescent="0.4">
      <c r="A2133" s="8"/>
      <c r="B2133" s="7"/>
      <c r="E2133" s="7"/>
      <c r="F2133" s="7"/>
      <c r="G2133" s="7"/>
      <c r="H2133" s="7"/>
      <c r="I2133" s="7"/>
      <c r="J2133" s="7"/>
      <c r="L2133" s="7"/>
      <c r="M2133" s="7"/>
      <c r="N2133" s="7"/>
      <c r="O2133" s="7"/>
      <c r="P2133" s="7"/>
      <c r="R2133" s="7"/>
      <c r="S2133" s="7"/>
      <c r="T2133" s="7"/>
      <c r="U2133" s="7"/>
      <c r="V2133" s="7"/>
      <c r="W2133" s="7"/>
      <c r="X2133" s="7"/>
      <c r="Y2133" s="7"/>
      <c r="AA2133" s="7"/>
      <c r="AB2133" s="7"/>
      <c r="AC2133" s="7"/>
      <c r="AD2133" s="7"/>
      <c r="AE2133" s="7"/>
      <c r="AF2133" s="7"/>
      <c r="AG2133" s="7"/>
    </row>
    <row r="2134" spans="1:33" x14ac:dyDescent="0.4">
      <c r="A2134" s="8"/>
      <c r="B2134" s="7"/>
      <c r="E2134" s="7"/>
      <c r="F2134" s="7"/>
      <c r="G2134" s="7"/>
      <c r="H2134" s="7"/>
      <c r="I2134" s="7"/>
      <c r="J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</row>
    <row r="2135" spans="1:33" x14ac:dyDescent="0.4">
      <c r="A2135" s="8"/>
      <c r="B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</row>
    <row r="2136" spans="1:33" x14ac:dyDescent="0.4">
      <c r="A2136" s="8"/>
      <c r="B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</row>
    <row r="2137" spans="1:33" x14ac:dyDescent="0.4">
      <c r="A2137" s="8"/>
      <c r="B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</row>
    <row r="2138" spans="1:33" x14ac:dyDescent="0.4">
      <c r="A2138" s="8"/>
      <c r="B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</row>
    <row r="2139" spans="1:33" x14ac:dyDescent="0.4">
      <c r="A2139" s="8"/>
      <c r="B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</row>
    <row r="2140" spans="1:33" x14ac:dyDescent="0.4">
      <c r="A2140" s="8"/>
      <c r="B2140" s="7"/>
      <c r="E2140" s="7"/>
      <c r="F2140" s="7"/>
      <c r="G2140" s="7"/>
      <c r="H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</row>
    <row r="2141" spans="1:33" x14ac:dyDescent="0.4">
      <c r="A2141" s="8"/>
      <c r="B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</row>
    <row r="2142" spans="1:33" x14ac:dyDescent="0.4">
      <c r="A2142" s="8"/>
      <c r="B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</row>
    <row r="2143" spans="1:33" x14ac:dyDescent="0.4">
      <c r="A2143" s="8"/>
      <c r="B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</row>
    <row r="2144" spans="1:33" x14ac:dyDescent="0.4">
      <c r="A2144" s="8"/>
      <c r="B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</row>
    <row r="2145" spans="1:33" x14ac:dyDescent="0.4">
      <c r="A2145" s="8"/>
      <c r="B2145" s="7"/>
      <c r="E2145" s="7"/>
      <c r="F2145" s="7"/>
      <c r="G2145" s="7"/>
      <c r="H2145" s="7"/>
      <c r="J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</row>
    <row r="2146" spans="1:33" x14ac:dyDescent="0.4">
      <c r="A2146" s="8"/>
      <c r="B2146" s="7"/>
      <c r="E2146" s="7"/>
      <c r="F2146" s="7"/>
      <c r="G2146" s="7"/>
      <c r="H2146" s="7"/>
      <c r="I2146" s="7"/>
      <c r="J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</row>
    <row r="2147" spans="1:33" x14ac:dyDescent="0.4">
      <c r="A2147" s="8"/>
      <c r="B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</row>
    <row r="2148" spans="1:33" x14ac:dyDescent="0.4">
      <c r="A2148" s="8"/>
      <c r="B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</row>
    <row r="2149" spans="1:33" x14ac:dyDescent="0.4">
      <c r="A2149" s="8"/>
      <c r="B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R2149" s="7"/>
      <c r="S2149" s="7"/>
      <c r="T2149" s="7"/>
      <c r="U2149" s="7"/>
      <c r="V2149" s="7"/>
      <c r="W2149" s="7"/>
      <c r="X2149" s="7"/>
      <c r="Y2149" s="7"/>
      <c r="AA2149" s="7"/>
      <c r="AB2149" s="7"/>
      <c r="AC2149" s="7"/>
      <c r="AD2149" s="7"/>
      <c r="AE2149" s="7"/>
      <c r="AF2149" s="7"/>
      <c r="AG2149" s="7"/>
    </row>
    <row r="2150" spans="1:33" x14ac:dyDescent="0.4">
      <c r="A2150" s="8"/>
      <c r="B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</row>
    <row r="2151" spans="1:33" x14ac:dyDescent="0.4">
      <c r="A2151" s="8"/>
      <c r="B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</row>
    <row r="2152" spans="1:33" x14ac:dyDescent="0.4">
      <c r="A2152" s="8"/>
      <c r="B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R2152" s="7"/>
      <c r="S2152" s="7"/>
      <c r="T2152" s="7"/>
      <c r="U2152" s="7"/>
      <c r="V2152" s="7"/>
      <c r="W2152" s="7"/>
      <c r="X2152" s="7"/>
      <c r="Y2152" s="7"/>
      <c r="AA2152" s="7"/>
      <c r="AB2152" s="7"/>
      <c r="AC2152" s="7"/>
      <c r="AD2152" s="7"/>
      <c r="AE2152" s="7"/>
      <c r="AF2152" s="7"/>
      <c r="AG2152" s="7"/>
    </row>
    <row r="2153" spans="1:33" x14ac:dyDescent="0.4">
      <c r="A2153" s="8"/>
      <c r="B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</row>
    <row r="2154" spans="1:33" x14ac:dyDescent="0.4">
      <c r="A2154" s="8"/>
      <c r="B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</row>
    <row r="2155" spans="1:33" x14ac:dyDescent="0.4">
      <c r="A2155" s="8"/>
      <c r="B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</row>
    <row r="2156" spans="1:33" x14ac:dyDescent="0.4">
      <c r="A2156" s="8"/>
      <c r="B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</row>
    <row r="2157" spans="1:33" x14ac:dyDescent="0.4">
      <c r="A2157" s="8"/>
      <c r="B2157" s="7"/>
      <c r="E2157" s="7"/>
      <c r="F2157" s="7"/>
      <c r="G2157" s="7"/>
      <c r="H2157" s="7"/>
      <c r="J2157" s="7"/>
      <c r="K2157" s="7"/>
      <c r="L2157" s="7"/>
      <c r="M2157" s="7"/>
      <c r="N2157" s="7"/>
      <c r="O2157" s="7"/>
      <c r="P2157" s="7"/>
      <c r="R2157" s="7"/>
      <c r="S2157" s="7"/>
      <c r="T2157" s="7"/>
      <c r="U2157" s="7"/>
      <c r="V2157" s="7"/>
      <c r="W2157" s="7"/>
      <c r="X2157" s="7"/>
      <c r="Y2157" s="7"/>
      <c r="AA2157" s="7"/>
      <c r="AB2157" s="7"/>
      <c r="AC2157" s="7"/>
      <c r="AD2157" s="7"/>
      <c r="AE2157" s="7"/>
      <c r="AF2157" s="7"/>
      <c r="AG2157" s="7"/>
    </row>
    <row r="2158" spans="1:33" x14ac:dyDescent="0.4">
      <c r="A2158" s="8"/>
      <c r="B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</row>
    <row r="2159" spans="1:33" x14ac:dyDescent="0.4">
      <c r="A2159" s="8"/>
      <c r="B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</row>
    <row r="2160" spans="1:33" x14ac:dyDescent="0.4">
      <c r="A2160" s="8"/>
      <c r="B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</row>
    <row r="2161" spans="1:33" x14ac:dyDescent="0.4">
      <c r="A2161" s="8"/>
      <c r="B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R2161" s="7"/>
      <c r="S2161" s="7"/>
      <c r="T2161" s="7"/>
      <c r="U2161" s="7"/>
      <c r="V2161" s="7"/>
      <c r="W2161" s="7"/>
      <c r="X2161" s="7"/>
      <c r="Y2161" s="7"/>
      <c r="AA2161" s="7"/>
      <c r="AB2161" s="7"/>
      <c r="AC2161" s="7"/>
      <c r="AD2161" s="7"/>
      <c r="AE2161" s="7"/>
      <c r="AF2161" s="7"/>
      <c r="AG2161" s="7"/>
    </row>
    <row r="2162" spans="1:33" x14ac:dyDescent="0.4">
      <c r="A2162" s="8"/>
      <c r="B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</row>
    <row r="2163" spans="1:33" x14ac:dyDescent="0.4">
      <c r="A2163" s="8"/>
      <c r="B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R2163" s="7"/>
      <c r="S2163" s="7"/>
      <c r="T2163" s="7"/>
      <c r="U2163" s="7"/>
      <c r="V2163" s="7"/>
      <c r="W2163" s="7"/>
      <c r="X2163" s="7"/>
      <c r="Y2163" s="7"/>
      <c r="AA2163" s="7"/>
      <c r="AB2163" s="7"/>
      <c r="AC2163" s="7"/>
      <c r="AD2163" s="7"/>
      <c r="AE2163" s="7"/>
      <c r="AF2163" s="7"/>
      <c r="AG2163" s="7"/>
    </row>
    <row r="2164" spans="1:33" x14ac:dyDescent="0.4">
      <c r="A2164" s="8"/>
      <c r="B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P2164" s="7"/>
      <c r="Q2164" s="7"/>
      <c r="R2164" s="7"/>
      <c r="S2164" s="7"/>
      <c r="T2164" s="7"/>
      <c r="U2164" s="7"/>
      <c r="V2164" s="7"/>
      <c r="W2164" s="7"/>
      <c r="Y2164" s="7"/>
      <c r="Z2164" s="7"/>
      <c r="AA2164" s="7"/>
      <c r="AB2164" s="7"/>
      <c r="AC2164" s="7"/>
      <c r="AD2164" s="7"/>
      <c r="AE2164" s="7"/>
      <c r="AF2164" s="7"/>
      <c r="AG2164" s="7"/>
    </row>
    <row r="2165" spans="1:33" x14ac:dyDescent="0.4">
      <c r="A2165" s="8"/>
      <c r="B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</row>
    <row r="2166" spans="1:33" x14ac:dyDescent="0.4">
      <c r="A2166" s="8"/>
      <c r="B2166" s="7"/>
      <c r="E2166" s="7"/>
      <c r="F2166" s="7"/>
      <c r="G2166" s="7"/>
      <c r="H2166" s="7"/>
      <c r="J2166" s="7"/>
      <c r="K2166" s="7"/>
      <c r="L2166" s="7"/>
      <c r="M2166" s="7"/>
      <c r="N2166" s="7"/>
      <c r="O2166" s="7"/>
      <c r="P2166" s="7"/>
      <c r="R2166" s="7"/>
      <c r="S2166" s="7"/>
      <c r="T2166" s="7"/>
      <c r="U2166" s="7"/>
      <c r="V2166" s="7"/>
      <c r="W2166" s="7"/>
      <c r="X2166" s="7"/>
      <c r="Y2166" s="7"/>
      <c r="AA2166" s="7"/>
      <c r="AB2166" s="7"/>
      <c r="AC2166" s="7"/>
      <c r="AD2166" s="7"/>
      <c r="AE2166" s="7"/>
      <c r="AF2166" s="7"/>
      <c r="AG2166" s="7"/>
    </row>
    <row r="2167" spans="1:33" x14ac:dyDescent="0.4">
      <c r="A2167" s="8"/>
      <c r="B2167" s="7"/>
      <c r="E2167" s="7"/>
      <c r="F2167" s="7"/>
      <c r="G2167" s="7"/>
      <c r="H2167" s="7"/>
      <c r="I2167" s="7"/>
      <c r="J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</row>
    <row r="2168" spans="1:33" x14ac:dyDescent="0.4">
      <c r="A2168" s="8"/>
      <c r="B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</row>
    <row r="2169" spans="1:33" x14ac:dyDescent="0.4">
      <c r="A2169" s="8"/>
      <c r="B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</row>
    <row r="2170" spans="1:33" x14ac:dyDescent="0.4">
      <c r="A2170" s="8"/>
      <c r="B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</row>
    <row r="2171" spans="1:33" x14ac:dyDescent="0.4">
      <c r="A2171" s="8"/>
      <c r="B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</row>
    <row r="2172" spans="1:33" x14ac:dyDescent="0.4">
      <c r="A2172" s="8"/>
      <c r="B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</row>
    <row r="2173" spans="1:33" x14ac:dyDescent="0.4">
      <c r="A2173" s="8"/>
      <c r="B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</row>
    <row r="2174" spans="1:33" x14ac:dyDescent="0.4">
      <c r="A2174" s="8"/>
      <c r="B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R2174" s="7"/>
      <c r="S2174" s="7"/>
      <c r="T2174" s="7"/>
      <c r="U2174" s="7"/>
      <c r="V2174" s="7"/>
      <c r="W2174" s="7"/>
      <c r="X2174" s="7"/>
      <c r="Y2174" s="7"/>
      <c r="AA2174" s="7"/>
      <c r="AB2174" s="7"/>
      <c r="AC2174" s="7"/>
      <c r="AD2174" s="7"/>
      <c r="AE2174" s="7"/>
      <c r="AF2174" s="7"/>
    </row>
    <row r="2175" spans="1:33" x14ac:dyDescent="0.4">
      <c r="A2175" s="8"/>
      <c r="B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</row>
    <row r="2176" spans="1:33" x14ac:dyDescent="0.4">
      <c r="A2176" s="8"/>
      <c r="B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</row>
    <row r="2177" spans="1:33" x14ac:dyDescent="0.4">
      <c r="A2177" s="8"/>
      <c r="B2177" s="7"/>
      <c r="E2177" s="7"/>
      <c r="F2177" s="7"/>
      <c r="G2177" s="7"/>
      <c r="H2177" s="7"/>
      <c r="J2177" s="7"/>
      <c r="K2177" s="7"/>
      <c r="L2177" s="7"/>
      <c r="M2177" s="7"/>
      <c r="N2177" s="7"/>
      <c r="O2177" s="7"/>
      <c r="P2177" s="7"/>
      <c r="R2177" s="7"/>
      <c r="S2177" s="7"/>
      <c r="T2177" s="7"/>
      <c r="U2177" s="7"/>
      <c r="V2177" s="7"/>
      <c r="W2177" s="7"/>
      <c r="X2177" s="7"/>
      <c r="Y2177" s="7"/>
      <c r="AA2177" s="7"/>
      <c r="AB2177" s="7"/>
      <c r="AC2177" s="7"/>
      <c r="AD2177" s="7"/>
      <c r="AE2177" s="7"/>
      <c r="AF2177" s="7"/>
      <c r="AG2177" s="7"/>
    </row>
    <row r="2178" spans="1:33" x14ac:dyDescent="0.4">
      <c r="A2178" s="8"/>
      <c r="B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</row>
    <row r="2179" spans="1:33" x14ac:dyDescent="0.4">
      <c r="A2179" s="8"/>
      <c r="B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</row>
    <row r="2180" spans="1:33" x14ac:dyDescent="0.4">
      <c r="A2180" s="8"/>
      <c r="B2180" s="7"/>
      <c r="E2180" s="7"/>
      <c r="F2180" s="7"/>
      <c r="G2180" s="7"/>
      <c r="H2180" s="7"/>
      <c r="I2180" s="7"/>
      <c r="J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</row>
    <row r="2181" spans="1:33" x14ac:dyDescent="0.4">
      <c r="A2181" s="8"/>
      <c r="B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</row>
    <row r="2182" spans="1:33" x14ac:dyDescent="0.4">
      <c r="A2182" s="8"/>
      <c r="B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</row>
    <row r="2183" spans="1:33" x14ac:dyDescent="0.4">
      <c r="A2183" s="8"/>
      <c r="B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</row>
    <row r="2184" spans="1:33" x14ac:dyDescent="0.4">
      <c r="A2184" s="8"/>
      <c r="B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</row>
    <row r="2185" spans="1:33" x14ac:dyDescent="0.4">
      <c r="A2185" s="8"/>
      <c r="B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</row>
    <row r="2186" spans="1:33" x14ac:dyDescent="0.4">
      <c r="A2186" s="8"/>
      <c r="B2186" s="7"/>
      <c r="E2186" s="7"/>
      <c r="F2186" s="7"/>
      <c r="G2186" s="7"/>
      <c r="H2186" s="7"/>
      <c r="I2186" s="7"/>
      <c r="J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</row>
    <row r="2187" spans="1:33" x14ac:dyDescent="0.4">
      <c r="A2187" s="8"/>
      <c r="B2187" s="7"/>
      <c r="E2187" s="7"/>
      <c r="F2187" s="7"/>
      <c r="G2187" s="7"/>
      <c r="H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</row>
    <row r="2188" spans="1:33" x14ac:dyDescent="0.4">
      <c r="A2188" s="8"/>
      <c r="B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</row>
    <row r="2189" spans="1:33" x14ac:dyDescent="0.4">
      <c r="A2189" s="8"/>
      <c r="B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</row>
    <row r="2190" spans="1:33" x14ac:dyDescent="0.4">
      <c r="A2190" s="8"/>
      <c r="B2190" s="7"/>
      <c r="E2190" s="7"/>
      <c r="F2190" s="7"/>
      <c r="G2190" s="7"/>
      <c r="H2190" s="7"/>
      <c r="I2190" s="7"/>
      <c r="J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</row>
    <row r="2191" spans="1:33" x14ac:dyDescent="0.4">
      <c r="A2191" s="8"/>
      <c r="B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P2191" s="7"/>
      <c r="Q2191" s="7"/>
      <c r="R2191" s="7"/>
      <c r="S2191" s="7"/>
      <c r="T2191" s="7"/>
      <c r="U2191" s="7"/>
      <c r="V2191" s="7"/>
      <c r="W2191" s="7"/>
      <c r="Y2191" s="7"/>
      <c r="Z2191" s="7"/>
      <c r="AA2191" s="7"/>
      <c r="AB2191" s="7"/>
      <c r="AC2191" s="7"/>
      <c r="AD2191" s="7"/>
      <c r="AE2191" s="7"/>
      <c r="AF2191" s="7"/>
      <c r="AG2191" s="7"/>
    </row>
    <row r="2192" spans="1:33" x14ac:dyDescent="0.4">
      <c r="A2192" s="8"/>
      <c r="B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</row>
    <row r="2193" spans="1:33" x14ac:dyDescent="0.4">
      <c r="A2193" s="8"/>
      <c r="B2193" s="7"/>
      <c r="E2193" s="7"/>
      <c r="F2193" s="7"/>
      <c r="G2193" s="7"/>
      <c r="H2193" s="7"/>
      <c r="I2193" s="7"/>
      <c r="J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</row>
    <row r="2194" spans="1:33" x14ac:dyDescent="0.4">
      <c r="A2194" s="8"/>
      <c r="B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</row>
    <row r="2195" spans="1:33" x14ac:dyDescent="0.4">
      <c r="A2195" s="8"/>
      <c r="B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P2195" s="7"/>
      <c r="Q2195" s="7"/>
      <c r="R2195" s="7"/>
      <c r="S2195" s="7"/>
      <c r="T2195" s="7"/>
      <c r="U2195" s="7"/>
      <c r="V2195" s="7"/>
      <c r="W2195" s="7"/>
      <c r="Y2195" s="7"/>
      <c r="Z2195" s="7"/>
      <c r="AA2195" s="7"/>
      <c r="AB2195" s="7"/>
      <c r="AC2195" s="7"/>
      <c r="AD2195" s="7"/>
      <c r="AE2195" s="7"/>
      <c r="AF2195" s="7"/>
    </row>
    <row r="2196" spans="1:33" x14ac:dyDescent="0.4">
      <c r="A2196" s="8"/>
      <c r="B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R2196" s="7"/>
      <c r="S2196" s="7"/>
      <c r="T2196" s="7"/>
      <c r="U2196" s="7"/>
      <c r="V2196" s="7"/>
      <c r="W2196" s="7"/>
      <c r="X2196" s="7"/>
      <c r="Y2196" s="7"/>
      <c r="AA2196" s="7"/>
      <c r="AB2196" s="7"/>
      <c r="AC2196" s="7"/>
      <c r="AD2196" s="7"/>
      <c r="AE2196" s="7"/>
      <c r="AF2196" s="7"/>
      <c r="AG2196" s="7"/>
    </row>
    <row r="2197" spans="1:33" x14ac:dyDescent="0.4">
      <c r="A2197" s="8"/>
      <c r="B2197" s="7"/>
      <c r="E2197" s="7"/>
      <c r="F2197" s="7"/>
      <c r="G2197" s="7"/>
      <c r="H2197" s="7"/>
      <c r="I2197" s="7"/>
      <c r="J2197" s="7"/>
      <c r="L2197" s="7"/>
      <c r="M2197" s="7"/>
      <c r="N2197" s="7"/>
      <c r="P2197" s="7"/>
      <c r="Q2197" s="7"/>
      <c r="R2197" s="7"/>
      <c r="S2197" s="7"/>
      <c r="T2197" s="7"/>
      <c r="U2197" s="7"/>
      <c r="V2197" s="7"/>
      <c r="W2197" s="7"/>
      <c r="Y2197" s="7"/>
      <c r="Z2197" s="7"/>
      <c r="AA2197" s="7"/>
      <c r="AB2197" s="7"/>
      <c r="AC2197" s="7"/>
      <c r="AD2197" s="7"/>
      <c r="AE2197" s="7"/>
      <c r="AF2197" s="7"/>
      <c r="AG2197" s="7"/>
    </row>
    <row r="2198" spans="1:33" x14ac:dyDescent="0.4">
      <c r="A2198" s="8"/>
      <c r="B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</row>
    <row r="2199" spans="1:33" x14ac:dyDescent="0.4">
      <c r="A2199" s="8"/>
      <c r="B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R2199" s="7"/>
      <c r="S2199" s="7"/>
      <c r="T2199" s="7"/>
      <c r="U2199" s="7"/>
      <c r="V2199" s="7"/>
      <c r="W2199" s="7"/>
      <c r="X2199" s="7"/>
      <c r="Y2199" s="7"/>
      <c r="AA2199" s="7"/>
      <c r="AB2199" s="7"/>
      <c r="AC2199" s="7"/>
      <c r="AD2199" s="7"/>
      <c r="AE2199" s="7"/>
      <c r="AF2199" s="7"/>
      <c r="AG2199" s="7"/>
    </row>
    <row r="2200" spans="1:33" x14ac:dyDescent="0.4">
      <c r="A2200" s="8"/>
      <c r="B2200" s="7"/>
      <c r="E2200" s="7"/>
      <c r="F2200" s="7"/>
      <c r="G2200" s="7"/>
      <c r="H2200" s="7"/>
      <c r="I2200" s="7"/>
      <c r="J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</row>
    <row r="2201" spans="1:33" x14ac:dyDescent="0.4">
      <c r="A2201" s="8"/>
      <c r="B2201" s="7"/>
      <c r="E2201" s="7"/>
      <c r="F2201" s="7"/>
      <c r="G2201" s="7"/>
      <c r="H2201" s="7"/>
      <c r="J2201" s="7"/>
      <c r="L2201" s="7"/>
      <c r="M2201" s="7"/>
      <c r="N2201" s="7"/>
      <c r="P2201" s="7"/>
      <c r="Q2201" s="7"/>
      <c r="R2201" s="7"/>
      <c r="S2201" s="7"/>
      <c r="T2201" s="7"/>
      <c r="U2201" s="7"/>
      <c r="V2201" s="7"/>
      <c r="W2201" s="7"/>
      <c r="Y2201" s="7"/>
      <c r="Z2201" s="7"/>
      <c r="AA2201" s="7"/>
      <c r="AB2201" s="7"/>
      <c r="AC2201" s="7"/>
      <c r="AD2201" s="7"/>
      <c r="AE2201" s="7"/>
      <c r="AF2201" s="7"/>
      <c r="AG2201" s="7"/>
    </row>
    <row r="2202" spans="1:33" x14ac:dyDescent="0.4">
      <c r="A2202" s="8"/>
      <c r="B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</row>
    <row r="2203" spans="1:33" x14ac:dyDescent="0.4">
      <c r="A2203" s="8"/>
      <c r="B2203" s="7"/>
      <c r="E2203" s="7"/>
      <c r="F2203" s="7"/>
      <c r="G2203" s="7"/>
      <c r="H2203" s="7"/>
      <c r="I2203" s="7"/>
      <c r="J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</row>
    <row r="2204" spans="1:33" x14ac:dyDescent="0.4">
      <c r="A2204" s="8"/>
      <c r="B2204" s="7"/>
      <c r="E2204" s="7"/>
      <c r="F2204" s="7"/>
      <c r="G2204" s="7"/>
      <c r="H2204" s="7"/>
      <c r="I2204" s="7"/>
      <c r="J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</row>
    <row r="2205" spans="1:33" x14ac:dyDescent="0.4">
      <c r="A2205" s="8"/>
      <c r="B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</row>
    <row r="2206" spans="1:33" x14ac:dyDescent="0.4">
      <c r="A2206" s="8"/>
      <c r="B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P2206" s="7"/>
      <c r="Q2206" s="7"/>
      <c r="R2206" s="7"/>
      <c r="S2206" s="7"/>
      <c r="T2206" s="7"/>
      <c r="U2206" s="7"/>
      <c r="V2206" s="7"/>
      <c r="W2206" s="7"/>
      <c r="Y2206" s="7"/>
      <c r="Z2206" s="7"/>
      <c r="AA2206" s="7"/>
      <c r="AB2206" s="7"/>
      <c r="AC2206" s="7"/>
      <c r="AD2206" s="7"/>
      <c r="AE2206" s="7"/>
      <c r="AF2206" s="7"/>
    </row>
    <row r="2207" spans="1:33" x14ac:dyDescent="0.4">
      <c r="A2207" s="8"/>
      <c r="B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</row>
    <row r="2208" spans="1:33" x14ac:dyDescent="0.4">
      <c r="A2208" s="8"/>
      <c r="B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</row>
    <row r="2209" spans="1:33" x14ac:dyDescent="0.4">
      <c r="A2209" s="8"/>
      <c r="B2209" s="7"/>
      <c r="E2209" s="7"/>
      <c r="F2209" s="7"/>
      <c r="G2209" s="7"/>
      <c r="H2209" s="7"/>
      <c r="I2209" s="7"/>
      <c r="J2209" s="7"/>
      <c r="L2209" s="7"/>
      <c r="M2209" s="7"/>
      <c r="N2209" s="7"/>
      <c r="O2209" s="7"/>
      <c r="P2209" s="7"/>
      <c r="R2209" s="7"/>
      <c r="S2209" s="7"/>
      <c r="T2209" s="7"/>
      <c r="U2209" s="7"/>
      <c r="V2209" s="7"/>
      <c r="W2209" s="7"/>
      <c r="X2209" s="7"/>
      <c r="Y2209" s="7"/>
      <c r="AA2209" s="7"/>
      <c r="AB2209" s="7"/>
      <c r="AC2209" s="7"/>
      <c r="AD2209" s="7"/>
      <c r="AE2209" s="7"/>
      <c r="AF2209" s="7"/>
      <c r="AG2209" s="7"/>
    </row>
    <row r="2210" spans="1:33" x14ac:dyDescent="0.4">
      <c r="A2210" s="8"/>
      <c r="B2210" s="7"/>
      <c r="E2210" s="7"/>
      <c r="F2210" s="7"/>
      <c r="G2210" s="7"/>
      <c r="H2210" s="7"/>
      <c r="I2210" s="7"/>
      <c r="J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</row>
    <row r="2211" spans="1:33" x14ac:dyDescent="0.4">
      <c r="A2211" s="8"/>
      <c r="B2211" s="7"/>
      <c r="E2211" s="7"/>
      <c r="F2211" s="7"/>
      <c r="G2211" s="7"/>
      <c r="H2211" s="7"/>
      <c r="J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</row>
    <row r="2212" spans="1:33" x14ac:dyDescent="0.4">
      <c r="A2212" s="8"/>
      <c r="B2212" s="7"/>
      <c r="E2212" s="7"/>
      <c r="F2212" s="7"/>
      <c r="G2212" s="7"/>
      <c r="H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</row>
    <row r="2213" spans="1:33" x14ac:dyDescent="0.4">
      <c r="A2213" s="8"/>
      <c r="B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</row>
    <row r="2214" spans="1:33" x14ac:dyDescent="0.4">
      <c r="A2214" s="8"/>
      <c r="B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</row>
    <row r="2215" spans="1:33" x14ac:dyDescent="0.4">
      <c r="A2215" s="8"/>
      <c r="B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</row>
    <row r="2216" spans="1:33" x14ac:dyDescent="0.4">
      <c r="A2216" s="8"/>
      <c r="B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P2216" s="7"/>
      <c r="Q2216" s="7"/>
      <c r="R2216" s="7"/>
      <c r="S2216" s="7"/>
      <c r="T2216" s="7"/>
      <c r="U2216" s="7"/>
      <c r="V2216" s="7"/>
      <c r="W2216" s="7"/>
      <c r="Y2216" s="7"/>
      <c r="Z2216" s="7"/>
      <c r="AA2216" s="7"/>
      <c r="AB2216" s="7"/>
      <c r="AC2216" s="7"/>
      <c r="AD2216" s="7"/>
      <c r="AE2216" s="7"/>
      <c r="AF2216" s="7"/>
      <c r="AG2216" s="7"/>
    </row>
    <row r="2217" spans="1:33" x14ac:dyDescent="0.4">
      <c r="A2217" s="8"/>
      <c r="B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</row>
    <row r="2218" spans="1:33" x14ac:dyDescent="0.4">
      <c r="A2218" s="8"/>
      <c r="B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</row>
    <row r="2219" spans="1:33" x14ac:dyDescent="0.4">
      <c r="A2219" s="8"/>
      <c r="B2219" s="7"/>
      <c r="E2219" s="7"/>
      <c r="F2219" s="7"/>
      <c r="G2219" s="7"/>
      <c r="H2219" s="7"/>
      <c r="I2219" s="7"/>
      <c r="J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</row>
    <row r="2220" spans="1:33" x14ac:dyDescent="0.4">
      <c r="A2220" s="8"/>
      <c r="B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R2220" s="7"/>
      <c r="S2220" s="7"/>
      <c r="T2220" s="7"/>
      <c r="U2220" s="7"/>
      <c r="V2220" s="7"/>
      <c r="W2220" s="7"/>
      <c r="X2220" s="7"/>
      <c r="Y2220" s="7"/>
      <c r="AA2220" s="7"/>
      <c r="AB2220" s="7"/>
      <c r="AC2220" s="7"/>
      <c r="AD2220" s="7"/>
      <c r="AE2220" s="7"/>
      <c r="AF2220" s="7"/>
    </row>
    <row r="2221" spans="1:33" x14ac:dyDescent="0.4">
      <c r="A2221" s="8"/>
      <c r="B2221" s="7"/>
      <c r="E2221" s="7"/>
      <c r="F2221" s="7"/>
      <c r="G2221" s="7"/>
      <c r="H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</row>
    <row r="2222" spans="1:33" x14ac:dyDescent="0.4">
      <c r="A2222" s="8"/>
      <c r="B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</row>
    <row r="2223" spans="1:33" x14ac:dyDescent="0.4">
      <c r="A2223" s="8"/>
      <c r="B2223" s="7"/>
      <c r="E2223" s="7"/>
      <c r="F2223" s="7"/>
      <c r="G2223" s="7"/>
      <c r="H2223" s="7"/>
      <c r="J2223" s="7"/>
      <c r="L2223" s="7"/>
      <c r="M2223" s="7"/>
      <c r="N2223" s="7"/>
      <c r="P2223" s="7"/>
      <c r="Q2223" s="7"/>
      <c r="R2223" s="7"/>
      <c r="S2223" s="7"/>
      <c r="T2223" s="7"/>
      <c r="U2223" s="7"/>
      <c r="V2223" s="7"/>
      <c r="W2223" s="7"/>
      <c r="Y2223" s="7"/>
      <c r="Z2223" s="7"/>
      <c r="AA2223" s="7"/>
      <c r="AB2223" s="7"/>
      <c r="AC2223" s="7"/>
      <c r="AD2223" s="7"/>
      <c r="AE2223" s="7"/>
      <c r="AF2223" s="7"/>
      <c r="AG2223" s="7"/>
    </row>
    <row r="2224" spans="1:33" x14ac:dyDescent="0.4">
      <c r="A2224" s="8"/>
      <c r="B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P2224" s="7"/>
      <c r="Q2224" s="7"/>
      <c r="R2224" s="7"/>
      <c r="S2224" s="7"/>
      <c r="T2224" s="7"/>
      <c r="U2224" s="7"/>
      <c r="V2224" s="7"/>
      <c r="W2224" s="7"/>
      <c r="Y2224" s="7"/>
      <c r="Z2224" s="7"/>
      <c r="AA2224" s="7"/>
      <c r="AB2224" s="7"/>
      <c r="AC2224" s="7"/>
      <c r="AD2224" s="7"/>
      <c r="AE2224" s="7"/>
      <c r="AF2224" s="7"/>
      <c r="AG2224" s="7"/>
    </row>
    <row r="2225" spans="1:33" x14ac:dyDescent="0.4">
      <c r="A2225" s="8"/>
      <c r="B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P2225" s="7"/>
      <c r="Q2225" s="7"/>
      <c r="R2225" s="7"/>
      <c r="S2225" s="7"/>
      <c r="T2225" s="7"/>
      <c r="U2225" s="7"/>
      <c r="V2225" s="7"/>
      <c r="W2225" s="7"/>
      <c r="Y2225" s="7"/>
      <c r="Z2225" s="7"/>
      <c r="AA2225" s="7"/>
      <c r="AB2225" s="7"/>
      <c r="AC2225" s="7"/>
      <c r="AD2225" s="7"/>
      <c r="AE2225" s="7"/>
      <c r="AF2225" s="7"/>
      <c r="AG2225" s="7"/>
    </row>
    <row r="2226" spans="1:33" x14ac:dyDescent="0.4">
      <c r="A2226" s="8"/>
      <c r="B2226" s="7"/>
      <c r="E2226" s="7"/>
      <c r="F2226" s="7"/>
      <c r="G2226" s="7"/>
      <c r="H2226" s="7"/>
      <c r="I2226" s="7"/>
      <c r="J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</row>
    <row r="2227" spans="1:33" x14ac:dyDescent="0.4">
      <c r="A2227" s="8"/>
      <c r="B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</row>
    <row r="2228" spans="1:33" x14ac:dyDescent="0.4">
      <c r="A2228" s="8"/>
      <c r="B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</row>
    <row r="2229" spans="1:33" x14ac:dyDescent="0.4">
      <c r="A2229" s="8"/>
      <c r="B2229" s="7"/>
      <c r="E2229" s="7"/>
      <c r="F2229" s="7"/>
      <c r="G2229" s="7"/>
      <c r="H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</row>
    <row r="2230" spans="1:33" x14ac:dyDescent="0.4">
      <c r="A2230" s="8"/>
      <c r="B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</row>
    <row r="2231" spans="1:33" x14ac:dyDescent="0.4">
      <c r="A2231" s="8"/>
      <c r="B2231" s="7"/>
      <c r="E2231" s="7"/>
      <c r="F2231" s="7"/>
      <c r="G2231" s="7"/>
      <c r="H2231" s="7"/>
      <c r="I2231" s="7"/>
      <c r="J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</row>
    <row r="2232" spans="1:33" x14ac:dyDescent="0.4">
      <c r="A2232" s="8"/>
      <c r="B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</row>
    <row r="2233" spans="1:33" x14ac:dyDescent="0.4">
      <c r="A2233" s="8"/>
      <c r="B2233" s="7"/>
      <c r="E2233" s="7"/>
      <c r="F2233" s="7"/>
      <c r="G2233" s="7"/>
      <c r="H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</row>
    <row r="2234" spans="1:33" x14ac:dyDescent="0.4">
      <c r="A2234" s="8"/>
      <c r="B2234" s="7"/>
      <c r="E2234" s="7"/>
      <c r="F2234" s="7"/>
      <c r="G2234" s="7"/>
      <c r="H2234" s="7"/>
      <c r="J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</row>
    <row r="2235" spans="1:33" x14ac:dyDescent="0.4">
      <c r="A2235" s="8"/>
      <c r="B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</row>
    <row r="2236" spans="1:33" x14ac:dyDescent="0.4">
      <c r="A2236" s="8"/>
      <c r="B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R2236" s="7"/>
      <c r="S2236" s="7"/>
      <c r="T2236" s="7"/>
      <c r="U2236" s="7"/>
      <c r="V2236" s="7"/>
      <c r="W2236" s="7"/>
      <c r="X2236" s="7"/>
      <c r="Y2236" s="7"/>
      <c r="AA2236" s="7"/>
      <c r="AB2236" s="7"/>
      <c r="AC2236" s="7"/>
      <c r="AD2236" s="7"/>
      <c r="AE2236" s="7"/>
      <c r="AF2236" s="7"/>
      <c r="AG2236" s="7"/>
    </row>
    <row r="2237" spans="1:33" x14ac:dyDescent="0.4">
      <c r="A2237" s="8"/>
      <c r="B2237" s="7"/>
      <c r="E2237" s="7"/>
      <c r="F2237" s="7"/>
      <c r="G2237" s="7"/>
      <c r="H2237" s="7"/>
      <c r="J2237" s="7"/>
      <c r="L2237" s="7"/>
      <c r="M2237" s="7"/>
      <c r="N2237" s="7"/>
      <c r="P2237" s="7"/>
      <c r="Q2237" s="7"/>
      <c r="R2237" s="7"/>
      <c r="S2237" s="7"/>
      <c r="T2237" s="7"/>
      <c r="U2237" s="7"/>
      <c r="V2237" s="7"/>
      <c r="W2237" s="7"/>
      <c r="Y2237" s="7"/>
      <c r="Z2237" s="7"/>
      <c r="AA2237" s="7"/>
      <c r="AB2237" s="7"/>
      <c r="AC2237" s="7"/>
      <c r="AD2237" s="7"/>
      <c r="AE2237" s="7"/>
      <c r="AF2237" s="7"/>
    </row>
    <row r="2238" spans="1:33" x14ac:dyDescent="0.4">
      <c r="A2238" s="8"/>
      <c r="B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</row>
    <row r="2239" spans="1:33" x14ac:dyDescent="0.4">
      <c r="A2239" s="8"/>
      <c r="B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</row>
    <row r="2240" spans="1:33" x14ac:dyDescent="0.4">
      <c r="A2240" s="8"/>
      <c r="B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</row>
    <row r="2241" spans="1:33" x14ac:dyDescent="0.4">
      <c r="A2241" s="8"/>
      <c r="B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P2241" s="7"/>
      <c r="Q2241" s="7"/>
      <c r="R2241" s="7"/>
      <c r="S2241" s="7"/>
      <c r="T2241" s="7"/>
      <c r="U2241" s="7"/>
      <c r="V2241" s="7"/>
      <c r="W2241" s="7"/>
      <c r="Y2241" s="7"/>
      <c r="Z2241" s="7"/>
      <c r="AA2241" s="7"/>
      <c r="AB2241" s="7"/>
      <c r="AC2241" s="7"/>
      <c r="AD2241" s="7"/>
      <c r="AE2241" s="7"/>
      <c r="AF2241" s="7"/>
      <c r="AG2241" s="7"/>
    </row>
    <row r="2242" spans="1:33" x14ac:dyDescent="0.4">
      <c r="A2242" s="8"/>
      <c r="B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P2242" s="7"/>
      <c r="Q2242" s="7"/>
      <c r="R2242" s="7"/>
      <c r="S2242" s="7"/>
      <c r="T2242" s="7"/>
      <c r="U2242" s="7"/>
      <c r="V2242" s="7"/>
      <c r="W2242" s="7"/>
      <c r="Y2242" s="7"/>
      <c r="Z2242" s="7"/>
      <c r="AA2242" s="7"/>
      <c r="AB2242" s="7"/>
      <c r="AC2242" s="7"/>
      <c r="AD2242" s="7"/>
      <c r="AE2242" s="7"/>
      <c r="AF2242" s="7"/>
      <c r="AG2242" s="7"/>
    </row>
    <row r="2243" spans="1:33" x14ac:dyDescent="0.4">
      <c r="A2243" s="8"/>
      <c r="B2243" s="7"/>
      <c r="E2243" s="7"/>
      <c r="F2243" s="7"/>
      <c r="G2243" s="7"/>
      <c r="H2243" s="7"/>
      <c r="I2243" s="7"/>
      <c r="J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</row>
    <row r="2244" spans="1:33" x14ac:dyDescent="0.4">
      <c r="A2244" s="8"/>
      <c r="B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</row>
    <row r="2245" spans="1:33" x14ac:dyDescent="0.4">
      <c r="A2245" s="8"/>
      <c r="B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R2245" s="7"/>
      <c r="S2245" s="7"/>
      <c r="T2245" s="7"/>
      <c r="U2245" s="7"/>
      <c r="V2245" s="7"/>
      <c r="W2245" s="7"/>
      <c r="X2245" s="7"/>
      <c r="Y2245" s="7"/>
      <c r="AA2245" s="7"/>
      <c r="AB2245" s="7"/>
      <c r="AC2245" s="7"/>
      <c r="AD2245" s="7"/>
      <c r="AE2245" s="7"/>
      <c r="AF2245" s="7"/>
    </row>
    <row r="2246" spans="1:33" x14ac:dyDescent="0.4">
      <c r="A2246" s="8"/>
      <c r="B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P2246" s="7"/>
      <c r="Q2246" s="7"/>
      <c r="R2246" s="7"/>
      <c r="S2246" s="7"/>
      <c r="T2246" s="7"/>
      <c r="U2246" s="7"/>
      <c r="V2246" s="7"/>
      <c r="W2246" s="7"/>
      <c r="Y2246" s="7"/>
      <c r="Z2246" s="7"/>
      <c r="AA2246" s="7"/>
      <c r="AB2246" s="7"/>
      <c r="AC2246" s="7"/>
      <c r="AD2246" s="7"/>
      <c r="AE2246" s="7"/>
      <c r="AF2246" s="7"/>
      <c r="AG2246" s="7"/>
    </row>
    <row r="2247" spans="1:33" x14ac:dyDescent="0.4">
      <c r="A2247" s="8"/>
      <c r="B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R2247" s="7"/>
      <c r="S2247" s="7"/>
      <c r="T2247" s="7"/>
      <c r="U2247" s="7"/>
      <c r="V2247" s="7"/>
      <c r="W2247" s="7"/>
      <c r="X2247" s="7"/>
      <c r="Y2247" s="7"/>
      <c r="AA2247" s="7"/>
      <c r="AB2247" s="7"/>
      <c r="AC2247" s="7"/>
      <c r="AD2247" s="7"/>
      <c r="AE2247" s="7"/>
      <c r="AF2247" s="7"/>
      <c r="AG2247" s="7"/>
    </row>
    <row r="2248" spans="1:33" x14ac:dyDescent="0.4">
      <c r="A2248" s="8"/>
      <c r="B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R2248" s="7"/>
      <c r="S2248" s="7"/>
      <c r="T2248" s="7"/>
      <c r="U2248" s="7"/>
      <c r="V2248" s="7"/>
      <c r="W2248" s="7"/>
      <c r="X2248" s="7"/>
      <c r="Y2248" s="7"/>
      <c r="AA2248" s="7"/>
      <c r="AB2248" s="7"/>
      <c r="AC2248" s="7"/>
      <c r="AD2248" s="7"/>
      <c r="AE2248" s="7"/>
      <c r="AF2248" s="7"/>
      <c r="AG2248" s="7"/>
    </row>
    <row r="2249" spans="1:33" x14ac:dyDescent="0.4">
      <c r="A2249" s="8"/>
      <c r="B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</row>
    <row r="2250" spans="1:33" x14ac:dyDescent="0.4">
      <c r="A2250" s="8"/>
      <c r="B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P2250" s="7"/>
      <c r="Q2250" s="7"/>
      <c r="R2250" s="7"/>
      <c r="S2250" s="7"/>
      <c r="T2250" s="7"/>
      <c r="U2250" s="7"/>
      <c r="V2250" s="7"/>
      <c r="W2250" s="7"/>
      <c r="Y2250" s="7"/>
      <c r="Z2250" s="7"/>
      <c r="AA2250" s="7"/>
      <c r="AB2250" s="7"/>
      <c r="AC2250" s="7"/>
      <c r="AD2250" s="7"/>
      <c r="AE2250" s="7"/>
      <c r="AF2250" s="7"/>
      <c r="AG2250" s="7"/>
    </row>
    <row r="2251" spans="1:33" x14ac:dyDescent="0.4">
      <c r="A2251" s="8"/>
      <c r="B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R2251" s="7"/>
      <c r="S2251" s="7"/>
      <c r="T2251" s="7"/>
      <c r="U2251" s="7"/>
      <c r="V2251" s="7"/>
      <c r="W2251" s="7"/>
      <c r="X2251" s="7"/>
      <c r="Y2251" s="7"/>
      <c r="AA2251" s="7"/>
      <c r="AB2251" s="7"/>
      <c r="AC2251" s="7"/>
      <c r="AD2251" s="7"/>
      <c r="AE2251" s="7"/>
      <c r="AF2251" s="7"/>
      <c r="AG2251" s="7"/>
    </row>
    <row r="2252" spans="1:33" x14ac:dyDescent="0.4">
      <c r="A2252" s="8"/>
      <c r="B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</row>
    <row r="2253" spans="1:33" x14ac:dyDescent="0.4">
      <c r="A2253" s="8"/>
      <c r="B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R2253" s="7"/>
      <c r="S2253" s="7"/>
      <c r="T2253" s="7"/>
      <c r="U2253" s="7"/>
      <c r="V2253" s="7"/>
      <c r="W2253" s="7"/>
      <c r="X2253" s="7"/>
      <c r="Y2253" s="7"/>
      <c r="AA2253" s="7"/>
      <c r="AB2253" s="7"/>
      <c r="AC2253" s="7"/>
      <c r="AD2253" s="7"/>
      <c r="AE2253" s="7"/>
      <c r="AF2253" s="7"/>
      <c r="AG2253" s="7"/>
    </row>
    <row r="2254" spans="1:33" x14ac:dyDescent="0.4">
      <c r="A2254" s="8"/>
      <c r="B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P2254" s="7"/>
      <c r="Q2254" s="7"/>
      <c r="R2254" s="7"/>
      <c r="S2254" s="7"/>
      <c r="T2254" s="7"/>
      <c r="U2254" s="7"/>
      <c r="V2254" s="7"/>
      <c r="W2254" s="7"/>
      <c r="Y2254" s="7"/>
      <c r="Z2254" s="7"/>
      <c r="AA2254" s="7"/>
      <c r="AB2254" s="7"/>
      <c r="AC2254" s="7"/>
      <c r="AD2254" s="7"/>
      <c r="AE2254" s="7"/>
      <c r="AF2254" s="7"/>
    </row>
    <row r="2255" spans="1:33" x14ac:dyDescent="0.4">
      <c r="A2255" s="8"/>
      <c r="B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P2255" s="7"/>
      <c r="Q2255" s="7"/>
      <c r="R2255" s="7"/>
      <c r="S2255" s="7"/>
      <c r="T2255" s="7"/>
      <c r="U2255" s="7"/>
      <c r="V2255" s="7"/>
      <c r="W2255" s="7"/>
      <c r="Y2255" s="7"/>
      <c r="Z2255" s="7"/>
      <c r="AA2255" s="7"/>
      <c r="AB2255" s="7"/>
      <c r="AC2255" s="7"/>
      <c r="AD2255" s="7"/>
      <c r="AE2255" s="7"/>
      <c r="AF2255" s="7"/>
    </row>
    <row r="2256" spans="1:33" x14ac:dyDescent="0.4">
      <c r="A2256" s="8"/>
      <c r="B2256" s="7"/>
      <c r="E2256" s="7"/>
      <c r="F2256" s="7"/>
      <c r="G2256" s="7"/>
      <c r="H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</row>
    <row r="2257" spans="1:33" x14ac:dyDescent="0.4">
      <c r="A2257" s="8"/>
      <c r="B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P2257" s="7"/>
      <c r="Q2257" s="7"/>
      <c r="R2257" s="7"/>
      <c r="S2257" s="7"/>
      <c r="T2257" s="7"/>
      <c r="U2257" s="7"/>
      <c r="V2257" s="7"/>
      <c r="W2257" s="7"/>
      <c r="Y2257" s="7"/>
      <c r="Z2257" s="7"/>
      <c r="AA2257" s="7"/>
      <c r="AB2257" s="7"/>
      <c r="AC2257" s="7"/>
      <c r="AD2257" s="7"/>
      <c r="AE2257" s="7"/>
      <c r="AF2257" s="7"/>
      <c r="AG2257" s="7"/>
    </row>
    <row r="2258" spans="1:33" x14ac:dyDescent="0.4">
      <c r="A2258" s="8"/>
      <c r="B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</row>
    <row r="2259" spans="1:33" x14ac:dyDescent="0.4">
      <c r="A2259" s="8"/>
      <c r="B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</row>
    <row r="2260" spans="1:33" x14ac:dyDescent="0.4">
      <c r="A2260" s="8"/>
      <c r="B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</row>
    <row r="2261" spans="1:33" x14ac:dyDescent="0.4">
      <c r="A2261" s="8"/>
      <c r="B2261" s="7"/>
      <c r="E2261" s="7"/>
      <c r="F2261" s="7"/>
      <c r="G2261" s="7"/>
      <c r="H2261" s="7"/>
      <c r="I2261" s="7"/>
      <c r="J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</row>
    <row r="2262" spans="1:33" x14ac:dyDescent="0.4">
      <c r="A2262" s="8"/>
      <c r="B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</row>
    <row r="2263" spans="1:33" x14ac:dyDescent="0.4">
      <c r="A2263" s="8"/>
      <c r="B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</row>
    <row r="2264" spans="1:33" x14ac:dyDescent="0.4">
      <c r="A2264" s="8"/>
      <c r="B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</row>
    <row r="2265" spans="1:33" x14ac:dyDescent="0.4">
      <c r="A2265" s="8"/>
      <c r="B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</row>
    <row r="2266" spans="1:33" x14ac:dyDescent="0.4">
      <c r="A2266" s="8"/>
      <c r="B2266" s="7"/>
      <c r="E2266" s="7"/>
      <c r="F2266" s="7"/>
      <c r="G2266" s="7"/>
      <c r="H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</row>
    <row r="2267" spans="1:33" x14ac:dyDescent="0.4">
      <c r="A2267" s="8"/>
      <c r="B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</row>
    <row r="2268" spans="1:33" x14ac:dyDescent="0.4">
      <c r="A2268" s="8"/>
      <c r="B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</row>
    <row r="2269" spans="1:33" x14ac:dyDescent="0.4">
      <c r="A2269" s="8"/>
      <c r="B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R2269" s="7"/>
      <c r="S2269" s="7"/>
      <c r="T2269" s="7"/>
      <c r="U2269" s="7"/>
      <c r="V2269" s="7"/>
      <c r="W2269" s="7"/>
      <c r="X2269" s="7"/>
      <c r="Y2269" s="7"/>
      <c r="AA2269" s="7"/>
      <c r="AB2269" s="7"/>
      <c r="AC2269" s="7"/>
      <c r="AD2269" s="7"/>
      <c r="AE2269" s="7"/>
      <c r="AF2269" s="7"/>
      <c r="AG2269" s="7"/>
    </row>
    <row r="2270" spans="1:33" x14ac:dyDescent="0.4">
      <c r="A2270" s="8"/>
      <c r="B2270" s="7"/>
      <c r="E2270" s="7"/>
      <c r="F2270" s="7"/>
      <c r="G2270" s="7"/>
      <c r="H2270" s="7"/>
      <c r="J2270" s="7"/>
      <c r="K2270" s="7"/>
      <c r="L2270" s="7"/>
      <c r="M2270" s="7"/>
      <c r="N2270" s="7"/>
      <c r="P2270" s="7"/>
      <c r="Q2270" s="7"/>
      <c r="R2270" s="7"/>
      <c r="S2270" s="7"/>
      <c r="T2270" s="7"/>
      <c r="U2270" s="7"/>
      <c r="V2270" s="7"/>
      <c r="W2270" s="7"/>
      <c r="Y2270" s="7"/>
      <c r="Z2270" s="7"/>
      <c r="AA2270" s="7"/>
      <c r="AB2270" s="7"/>
      <c r="AC2270" s="7"/>
      <c r="AD2270" s="7"/>
      <c r="AE2270" s="7"/>
      <c r="AF2270" s="7"/>
      <c r="AG2270" s="7"/>
    </row>
    <row r="2271" spans="1:33" x14ac:dyDescent="0.4">
      <c r="A2271" s="8"/>
      <c r="B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</row>
    <row r="2272" spans="1:33" x14ac:dyDescent="0.4">
      <c r="A2272" s="8"/>
      <c r="B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</row>
    <row r="2273" spans="1:33" x14ac:dyDescent="0.4">
      <c r="A2273" s="8"/>
      <c r="B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P2273" s="7"/>
      <c r="Q2273" s="7"/>
      <c r="R2273" s="7"/>
      <c r="S2273" s="7"/>
      <c r="T2273" s="7"/>
      <c r="U2273" s="7"/>
      <c r="V2273" s="7"/>
      <c r="W2273" s="7"/>
      <c r="Y2273" s="7"/>
      <c r="Z2273" s="7"/>
      <c r="AA2273" s="7"/>
      <c r="AB2273" s="7"/>
      <c r="AC2273" s="7"/>
      <c r="AD2273" s="7"/>
      <c r="AE2273" s="7"/>
      <c r="AF2273" s="7"/>
      <c r="AG2273" s="7"/>
    </row>
    <row r="2274" spans="1:33" x14ac:dyDescent="0.4">
      <c r="A2274" s="8"/>
      <c r="B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P2274" s="7"/>
      <c r="Q2274" s="7"/>
      <c r="R2274" s="7"/>
      <c r="S2274" s="7"/>
      <c r="T2274" s="7"/>
      <c r="U2274" s="7"/>
      <c r="V2274" s="7"/>
      <c r="W2274" s="7"/>
      <c r="Y2274" s="7"/>
      <c r="Z2274" s="7"/>
      <c r="AA2274" s="7"/>
      <c r="AB2274" s="7"/>
      <c r="AC2274" s="7"/>
      <c r="AD2274" s="7"/>
      <c r="AE2274" s="7"/>
      <c r="AF2274" s="7"/>
      <c r="AG2274" s="7"/>
    </row>
    <row r="2275" spans="1:33" x14ac:dyDescent="0.4">
      <c r="A2275" s="8"/>
      <c r="B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</row>
    <row r="2276" spans="1:33" x14ac:dyDescent="0.4">
      <c r="A2276" s="8"/>
      <c r="B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P2276" s="7"/>
      <c r="Q2276" s="7"/>
      <c r="R2276" s="7"/>
      <c r="S2276" s="7"/>
      <c r="T2276" s="7"/>
      <c r="U2276" s="7"/>
      <c r="V2276" s="7"/>
      <c r="W2276" s="7"/>
      <c r="Y2276" s="7"/>
      <c r="Z2276" s="7"/>
      <c r="AA2276" s="7"/>
      <c r="AB2276" s="7"/>
      <c r="AC2276" s="7"/>
      <c r="AD2276" s="7"/>
      <c r="AE2276" s="7"/>
      <c r="AF2276" s="7"/>
      <c r="AG2276" s="7"/>
    </row>
    <row r="2277" spans="1:33" x14ac:dyDescent="0.4">
      <c r="A2277" s="8"/>
      <c r="B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P2277" s="7"/>
      <c r="Q2277" s="7"/>
      <c r="R2277" s="7"/>
      <c r="S2277" s="7"/>
      <c r="T2277" s="7"/>
      <c r="U2277" s="7"/>
      <c r="V2277" s="7"/>
      <c r="W2277" s="7"/>
      <c r="Y2277" s="7"/>
      <c r="Z2277" s="7"/>
      <c r="AA2277" s="7"/>
      <c r="AB2277" s="7"/>
      <c r="AC2277" s="7"/>
      <c r="AD2277" s="7"/>
      <c r="AE2277" s="7"/>
      <c r="AF2277" s="7"/>
      <c r="AG2277" s="7"/>
    </row>
    <row r="2278" spans="1:33" x14ac:dyDescent="0.4">
      <c r="A2278" s="8"/>
      <c r="B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</row>
    <row r="2279" spans="1:33" x14ac:dyDescent="0.4">
      <c r="A2279" s="8"/>
      <c r="B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</row>
    <row r="2280" spans="1:33" x14ac:dyDescent="0.4">
      <c r="A2280" s="8"/>
      <c r="B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</row>
    <row r="2281" spans="1:33" x14ac:dyDescent="0.4">
      <c r="A2281" s="8"/>
      <c r="B2281" s="7"/>
      <c r="E2281" s="7"/>
      <c r="F2281" s="7"/>
      <c r="G2281" s="7"/>
      <c r="H2281" s="7"/>
      <c r="I2281" s="7"/>
      <c r="J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</row>
    <row r="2282" spans="1:33" x14ac:dyDescent="0.4">
      <c r="A2282" s="8"/>
      <c r="B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</row>
    <row r="2283" spans="1:33" x14ac:dyDescent="0.4">
      <c r="A2283" s="8"/>
      <c r="B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</row>
    <row r="2284" spans="1:33" x14ac:dyDescent="0.4">
      <c r="A2284" s="8"/>
      <c r="B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</row>
    <row r="2285" spans="1:33" x14ac:dyDescent="0.4">
      <c r="A2285" s="8"/>
      <c r="B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R2285" s="7"/>
      <c r="S2285" s="7"/>
      <c r="T2285" s="7"/>
      <c r="U2285" s="7"/>
      <c r="V2285" s="7"/>
      <c r="W2285" s="7"/>
      <c r="X2285" s="7"/>
      <c r="Y2285" s="7"/>
      <c r="AA2285" s="7"/>
      <c r="AB2285" s="7"/>
      <c r="AC2285" s="7"/>
      <c r="AD2285" s="7"/>
      <c r="AE2285" s="7"/>
      <c r="AF2285" s="7"/>
      <c r="AG2285" s="7"/>
    </row>
    <row r="2286" spans="1:33" x14ac:dyDescent="0.4">
      <c r="A2286" s="8"/>
      <c r="B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</row>
    <row r="2287" spans="1:33" x14ac:dyDescent="0.4">
      <c r="A2287" s="8"/>
      <c r="B2287" s="7"/>
      <c r="E2287" s="7"/>
      <c r="F2287" s="7"/>
      <c r="G2287" s="7"/>
      <c r="H2287" s="7"/>
      <c r="I2287" s="7"/>
      <c r="J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</row>
    <row r="2288" spans="1:33" x14ac:dyDescent="0.4">
      <c r="A2288" s="8"/>
      <c r="B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</row>
    <row r="2289" spans="1:33" x14ac:dyDescent="0.4">
      <c r="A2289" s="8"/>
      <c r="B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P2289" s="7"/>
      <c r="Q2289" s="7"/>
      <c r="R2289" s="7"/>
      <c r="S2289" s="7"/>
      <c r="T2289" s="7"/>
      <c r="U2289" s="7"/>
      <c r="V2289" s="7"/>
      <c r="W2289" s="7"/>
      <c r="Y2289" s="7"/>
      <c r="Z2289" s="7"/>
      <c r="AA2289" s="7"/>
      <c r="AB2289" s="7"/>
      <c r="AC2289" s="7"/>
      <c r="AD2289" s="7"/>
      <c r="AE2289" s="7"/>
      <c r="AF2289" s="7"/>
      <c r="AG2289" s="7"/>
    </row>
    <row r="2290" spans="1:33" x14ac:dyDescent="0.4">
      <c r="A2290" s="8"/>
      <c r="B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</row>
    <row r="2291" spans="1:33" x14ac:dyDescent="0.4">
      <c r="A2291" s="8"/>
      <c r="B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</row>
    <row r="2292" spans="1:33" x14ac:dyDescent="0.4">
      <c r="A2292" s="8"/>
      <c r="B2292" s="7"/>
      <c r="E2292" s="7"/>
      <c r="F2292" s="7"/>
      <c r="G2292" s="7"/>
      <c r="H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</row>
    <row r="2293" spans="1:33" x14ac:dyDescent="0.4">
      <c r="A2293" s="8"/>
      <c r="B2293" s="7"/>
      <c r="E2293" s="7"/>
      <c r="F2293" s="7"/>
      <c r="G2293" s="7"/>
      <c r="H2293" s="7"/>
      <c r="I2293" s="7"/>
      <c r="J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</row>
    <row r="2294" spans="1:33" x14ac:dyDescent="0.4">
      <c r="A2294" s="8"/>
      <c r="B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</row>
    <row r="2295" spans="1:33" x14ac:dyDescent="0.4">
      <c r="A2295" s="8"/>
      <c r="B2295" s="7"/>
      <c r="E2295" s="7"/>
      <c r="F2295" s="7"/>
      <c r="G2295" s="7"/>
      <c r="H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</row>
    <row r="2296" spans="1:33" x14ac:dyDescent="0.4">
      <c r="A2296" s="8"/>
      <c r="B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</row>
    <row r="2297" spans="1:33" x14ac:dyDescent="0.4">
      <c r="A2297" s="8"/>
      <c r="B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P2297" s="7"/>
      <c r="R2297" s="7"/>
      <c r="S2297" s="7"/>
      <c r="T2297" s="7"/>
      <c r="U2297" s="7"/>
      <c r="V2297" s="7"/>
      <c r="W2297" s="7"/>
      <c r="Y2297" s="7"/>
      <c r="AA2297" s="7"/>
      <c r="AB2297" s="7"/>
      <c r="AC2297" s="7"/>
      <c r="AD2297" s="7"/>
      <c r="AE2297" s="7"/>
      <c r="AF2297" s="7"/>
      <c r="AG2297" s="7"/>
    </row>
    <row r="2298" spans="1:33" x14ac:dyDescent="0.4">
      <c r="A2298" s="8"/>
      <c r="B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P2298" s="7"/>
      <c r="Q2298" s="7"/>
      <c r="R2298" s="7"/>
      <c r="S2298" s="7"/>
      <c r="T2298" s="7"/>
      <c r="U2298" s="7"/>
      <c r="V2298" s="7"/>
      <c r="W2298" s="7"/>
      <c r="Y2298" s="7"/>
      <c r="Z2298" s="7"/>
      <c r="AA2298" s="7"/>
      <c r="AB2298" s="7"/>
      <c r="AC2298" s="7"/>
      <c r="AD2298" s="7"/>
      <c r="AE2298" s="7"/>
      <c r="AF2298" s="7"/>
      <c r="AG2298" s="7"/>
    </row>
    <row r="2299" spans="1:33" x14ac:dyDescent="0.4">
      <c r="A2299" s="8"/>
      <c r="B2299" s="7"/>
      <c r="E2299" s="7"/>
      <c r="F2299" s="7"/>
      <c r="G2299" s="7"/>
      <c r="H2299" s="7"/>
      <c r="I2299" s="7"/>
      <c r="J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</row>
    <row r="2300" spans="1:33" x14ac:dyDescent="0.4">
      <c r="A2300" s="8"/>
      <c r="B2300" s="7"/>
      <c r="E2300" s="7"/>
      <c r="F2300" s="7"/>
      <c r="G2300" s="7"/>
      <c r="H2300" s="7"/>
      <c r="J2300" s="7"/>
      <c r="L2300" s="7"/>
      <c r="M2300" s="7"/>
      <c r="N2300" s="7"/>
      <c r="O2300" s="7"/>
      <c r="P2300" s="7"/>
      <c r="R2300" s="7"/>
      <c r="S2300" s="7"/>
      <c r="T2300" s="7"/>
      <c r="U2300" s="7"/>
      <c r="V2300" s="7"/>
      <c r="W2300" s="7"/>
      <c r="X2300" s="7"/>
      <c r="Y2300" s="7"/>
      <c r="AA2300" s="7"/>
      <c r="AB2300" s="7"/>
      <c r="AC2300" s="7"/>
      <c r="AD2300" s="7"/>
      <c r="AE2300" s="7"/>
      <c r="AF2300" s="7"/>
      <c r="AG2300" s="7"/>
    </row>
    <row r="2301" spans="1:33" x14ac:dyDescent="0.4">
      <c r="A2301" s="8"/>
      <c r="B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R2301" s="7"/>
      <c r="S2301" s="7"/>
      <c r="T2301" s="7"/>
      <c r="U2301" s="7"/>
      <c r="V2301" s="7"/>
      <c r="W2301" s="7"/>
      <c r="X2301" s="7"/>
      <c r="Y2301" s="7"/>
      <c r="AA2301" s="7"/>
      <c r="AB2301" s="7"/>
      <c r="AC2301" s="7"/>
      <c r="AD2301" s="7"/>
      <c r="AE2301" s="7"/>
      <c r="AF2301" s="7"/>
      <c r="AG2301" s="7"/>
    </row>
    <row r="2302" spans="1:33" x14ac:dyDescent="0.4">
      <c r="A2302" s="8"/>
      <c r="B2302" s="7"/>
      <c r="E2302" s="7"/>
      <c r="F2302" s="7"/>
      <c r="G2302" s="7"/>
      <c r="H2302" s="7"/>
      <c r="J2302" s="7"/>
      <c r="K2302" s="7"/>
      <c r="L2302" s="7"/>
      <c r="M2302" s="7"/>
      <c r="N2302" s="7"/>
      <c r="O2302" s="7"/>
      <c r="P2302" s="7"/>
      <c r="R2302" s="7"/>
      <c r="S2302" s="7"/>
      <c r="T2302" s="7"/>
      <c r="U2302" s="7"/>
      <c r="V2302" s="7"/>
      <c r="W2302" s="7"/>
      <c r="X2302" s="7"/>
      <c r="Y2302" s="7"/>
      <c r="AA2302" s="7"/>
      <c r="AB2302" s="7"/>
      <c r="AC2302" s="7"/>
      <c r="AD2302" s="7"/>
      <c r="AE2302" s="7"/>
      <c r="AF2302" s="7"/>
      <c r="AG2302" s="7"/>
    </row>
    <row r="2303" spans="1:33" x14ac:dyDescent="0.4">
      <c r="A2303" s="8"/>
      <c r="B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</row>
    <row r="2304" spans="1:33" x14ac:dyDescent="0.4">
      <c r="A2304" s="8"/>
      <c r="B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</row>
    <row r="2305" spans="1:33" x14ac:dyDescent="0.4">
      <c r="A2305" s="8"/>
      <c r="B2305" s="7"/>
      <c r="E2305" s="7"/>
      <c r="F2305" s="7"/>
      <c r="G2305" s="7"/>
      <c r="H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</row>
    <row r="2306" spans="1:33" x14ac:dyDescent="0.4">
      <c r="A2306" s="8"/>
      <c r="B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P2306" s="7"/>
      <c r="Q2306" s="7"/>
      <c r="R2306" s="7"/>
      <c r="S2306" s="7"/>
      <c r="T2306" s="7"/>
      <c r="U2306" s="7"/>
      <c r="V2306" s="7"/>
      <c r="W2306" s="7"/>
      <c r="Y2306" s="7"/>
      <c r="Z2306" s="7"/>
      <c r="AA2306" s="7"/>
      <c r="AB2306" s="7"/>
      <c r="AC2306" s="7"/>
      <c r="AD2306" s="7"/>
      <c r="AE2306" s="7"/>
      <c r="AF2306" s="7"/>
      <c r="AG2306" s="7"/>
    </row>
    <row r="2307" spans="1:33" x14ac:dyDescent="0.4">
      <c r="A2307" s="8"/>
      <c r="B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P2307" s="7"/>
      <c r="Q2307" s="7"/>
      <c r="R2307" s="7"/>
      <c r="S2307" s="7"/>
      <c r="T2307" s="7"/>
      <c r="U2307" s="7"/>
      <c r="V2307" s="7"/>
      <c r="W2307" s="7"/>
      <c r="Y2307" s="7"/>
      <c r="Z2307" s="7"/>
      <c r="AA2307" s="7"/>
      <c r="AB2307" s="7"/>
      <c r="AC2307" s="7"/>
      <c r="AD2307" s="7"/>
      <c r="AE2307" s="7"/>
      <c r="AF2307" s="7"/>
    </row>
    <row r="2308" spans="1:33" x14ac:dyDescent="0.4">
      <c r="A2308" s="8"/>
      <c r="B2308" s="7"/>
      <c r="E2308" s="7"/>
      <c r="F2308" s="7"/>
      <c r="G2308" s="7"/>
      <c r="H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</row>
    <row r="2309" spans="1:33" x14ac:dyDescent="0.4">
      <c r="A2309" s="8"/>
      <c r="B2309" s="7"/>
      <c r="E2309" s="7"/>
      <c r="F2309" s="7"/>
      <c r="G2309" s="7"/>
      <c r="H2309" s="7"/>
      <c r="I2309" s="7"/>
      <c r="J2309" s="7"/>
      <c r="L2309" s="7"/>
      <c r="M2309" s="7"/>
      <c r="N2309" s="7"/>
      <c r="O2309" s="7"/>
      <c r="P2309" s="7"/>
      <c r="R2309" s="7"/>
      <c r="S2309" s="7"/>
      <c r="T2309" s="7"/>
      <c r="U2309" s="7"/>
      <c r="V2309" s="7"/>
      <c r="W2309" s="7"/>
      <c r="X2309" s="7"/>
      <c r="Y2309" s="7"/>
      <c r="AA2309" s="7"/>
      <c r="AB2309" s="7"/>
      <c r="AC2309" s="7"/>
      <c r="AD2309" s="7"/>
      <c r="AE2309" s="7"/>
      <c r="AF2309" s="7"/>
      <c r="AG2309" s="7"/>
    </row>
    <row r="2310" spans="1:33" x14ac:dyDescent="0.4">
      <c r="A2310" s="8"/>
      <c r="B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</row>
    <row r="2311" spans="1:33" x14ac:dyDescent="0.4">
      <c r="A2311" s="8"/>
      <c r="B2311" s="7"/>
      <c r="E2311" s="7"/>
      <c r="F2311" s="7"/>
      <c r="G2311" s="7"/>
      <c r="H2311" s="7"/>
      <c r="J2311" s="7"/>
      <c r="L2311" s="7"/>
      <c r="M2311" s="7"/>
      <c r="N2311" s="7"/>
      <c r="O2311" s="7"/>
      <c r="P2311" s="7"/>
      <c r="R2311" s="7"/>
      <c r="S2311" s="7"/>
      <c r="T2311" s="7"/>
      <c r="U2311" s="7"/>
      <c r="V2311" s="7"/>
      <c r="W2311" s="7"/>
      <c r="X2311" s="7"/>
      <c r="Y2311" s="7"/>
      <c r="AA2311" s="7"/>
      <c r="AB2311" s="7"/>
      <c r="AC2311" s="7"/>
      <c r="AD2311" s="7"/>
      <c r="AE2311" s="7"/>
      <c r="AF2311" s="7"/>
      <c r="AG2311" s="7"/>
    </row>
    <row r="2312" spans="1:33" x14ac:dyDescent="0.4">
      <c r="A2312" s="8"/>
      <c r="B2312" s="7"/>
      <c r="E2312" s="7"/>
      <c r="F2312" s="7"/>
      <c r="G2312" s="7"/>
      <c r="H2312" s="7"/>
      <c r="J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</row>
    <row r="2313" spans="1:33" x14ac:dyDescent="0.4">
      <c r="A2313" s="8"/>
      <c r="B2313" s="7"/>
      <c r="E2313" s="7"/>
      <c r="F2313" s="7"/>
      <c r="G2313" s="7"/>
      <c r="H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</row>
    <row r="2314" spans="1:33" x14ac:dyDescent="0.4">
      <c r="A2314" s="8"/>
      <c r="B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</row>
    <row r="2315" spans="1:33" x14ac:dyDescent="0.4">
      <c r="A2315" s="8"/>
      <c r="B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R2315" s="7"/>
      <c r="S2315" s="7"/>
      <c r="T2315" s="7"/>
      <c r="U2315" s="7"/>
      <c r="V2315" s="7"/>
      <c r="W2315" s="7"/>
      <c r="X2315" s="7"/>
      <c r="Y2315" s="7"/>
      <c r="AA2315" s="7"/>
      <c r="AB2315" s="7"/>
      <c r="AC2315" s="7"/>
      <c r="AD2315" s="7"/>
      <c r="AE2315" s="7"/>
      <c r="AF2315" s="7"/>
      <c r="AG2315" s="7"/>
    </row>
    <row r="2316" spans="1:33" x14ac:dyDescent="0.4">
      <c r="A2316" s="8"/>
      <c r="B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</row>
    <row r="2317" spans="1:33" x14ac:dyDescent="0.4">
      <c r="A2317" s="8"/>
      <c r="B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R2317" s="7"/>
      <c r="S2317" s="7"/>
      <c r="T2317" s="7"/>
      <c r="U2317" s="7"/>
      <c r="V2317" s="7"/>
      <c r="W2317" s="7"/>
      <c r="X2317" s="7"/>
      <c r="Y2317" s="7"/>
      <c r="AA2317" s="7"/>
      <c r="AB2317" s="7"/>
      <c r="AC2317" s="7"/>
      <c r="AD2317" s="7"/>
      <c r="AE2317" s="7"/>
      <c r="AF2317" s="7"/>
    </row>
    <row r="2318" spans="1:33" x14ac:dyDescent="0.4">
      <c r="A2318" s="8"/>
      <c r="B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P2318" s="7"/>
      <c r="R2318" s="7"/>
      <c r="S2318" s="7"/>
      <c r="T2318" s="7"/>
      <c r="U2318" s="7"/>
      <c r="V2318" s="7"/>
      <c r="W2318" s="7"/>
      <c r="Y2318" s="7"/>
      <c r="AA2318" s="7"/>
      <c r="AB2318" s="7"/>
      <c r="AC2318" s="7"/>
      <c r="AD2318" s="7"/>
      <c r="AE2318" s="7"/>
      <c r="AF2318" s="7"/>
      <c r="AG2318" s="7"/>
    </row>
    <row r="2319" spans="1:33" x14ac:dyDescent="0.4">
      <c r="A2319" s="8"/>
      <c r="B2319" s="7"/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P2319" s="7"/>
      <c r="Q2319" s="7"/>
      <c r="R2319" s="7"/>
      <c r="S2319" s="7"/>
      <c r="T2319" s="7"/>
      <c r="U2319" s="7"/>
      <c r="V2319" s="7"/>
      <c r="W2319" s="7"/>
      <c r="Y2319" s="7"/>
      <c r="Z2319" s="7"/>
      <c r="AA2319" s="7"/>
      <c r="AB2319" s="7"/>
      <c r="AC2319" s="7"/>
      <c r="AD2319" s="7"/>
      <c r="AE2319" s="7"/>
      <c r="AF2319" s="7"/>
      <c r="AG2319" s="7"/>
    </row>
    <row r="2320" spans="1:33" x14ac:dyDescent="0.4">
      <c r="A2320" s="8"/>
      <c r="B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</row>
    <row r="2321" spans="1:33" x14ac:dyDescent="0.4">
      <c r="A2321" s="8"/>
      <c r="B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R2321" s="7"/>
      <c r="S2321" s="7"/>
      <c r="T2321" s="7"/>
      <c r="U2321" s="7"/>
      <c r="V2321" s="7"/>
      <c r="W2321" s="7"/>
      <c r="X2321" s="7"/>
      <c r="Y2321" s="7"/>
      <c r="AA2321" s="7"/>
      <c r="AB2321" s="7"/>
      <c r="AC2321" s="7"/>
      <c r="AD2321" s="7"/>
      <c r="AE2321" s="7"/>
      <c r="AF2321" s="7"/>
      <c r="AG2321" s="7"/>
    </row>
    <row r="2322" spans="1:33" x14ac:dyDescent="0.4">
      <c r="A2322" s="8"/>
      <c r="B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</row>
    <row r="2323" spans="1:33" x14ac:dyDescent="0.4">
      <c r="A2323" s="8"/>
      <c r="B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P2323" s="7"/>
      <c r="Q2323" s="7"/>
      <c r="R2323" s="7"/>
      <c r="S2323" s="7"/>
      <c r="T2323" s="7"/>
      <c r="U2323" s="7"/>
      <c r="V2323" s="7"/>
      <c r="W2323" s="7"/>
      <c r="Y2323" s="7"/>
      <c r="Z2323" s="7"/>
      <c r="AA2323" s="7"/>
      <c r="AB2323" s="7"/>
      <c r="AC2323" s="7"/>
      <c r="AD2323" s="7"/>
      <c r="AE2323" s="7"/>
      <c r="AF2323" s="7"/>
      <c r="AG2323" s="7"/>
    </row>
    <row r="2324" spans="1:33" x14ac:dyDescent="0.4">
      <c r="A2324" s="8"/>
      <c r="B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P2324" s="7"/>
      <c r="Q2324" s="7"/>
      <c r="R2324" s="7"/>
      <c r="S2324" s="7"/>
      <c r="T2324" s="7"/>
      <c r="U2324" s="7"/>
      <c r="V2324" s="7"/>
      <c r="W2324" s="7"/>
      <c r="Y2324" s="7"/>
      <c r="Z2324" s="7"/>
      <c r="AA2324" s="7"/>
      <c r="AB2324" s="7"/>
      <c r="AC2324" s="7"/>
      <c r="AD2324" s="7"/>
      <c r="AE2324" s="7"/>
      <c r="AF2324" s="7"/>
      <c r="AG2324" s="7"/>
    </row>
    <row r="2325" spans="1:33" x14ac:dyDescent="0.4">
      <c r="A2325" s="8"/>
      <c r="B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P2325" s="7"/>
      <c r="Q2325" s="7"/>
      <c r="R2325" s="7"/>
      <c r="S2325" s="7"/>
      <c r="T2325" s="7"/>
      <c r="U2325" s="7"/>
      <c r="V2325" s="7"/>
      <c r="W2325" s="7"/>
      <c r="Y2325" s="7"/>
      <c r="Z2325" s="7"/>
      <c r="AA2325" s="7"/>
      <c r="AB2325" s="7"/>
      <c r="AC2325" s="7"/>
      <c r="AD2325" s="7"/>
      <c r="AE2325" s="7"/>
      <c r="AF2325" s="7"/>
      <c r="AG2325" s="7"/>
    </row>
    <row r="2326" spans="1:33" x14ac:dyDescent="0.4">
      <c r="A2326" s="8"/>
      <c r="B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P2326" s="7"/>
      <c r="Q2326" s="7"/>
      <c r="R2326" s="7"/>
      <c r="S2326" s="7"/>
      <c r="T2326" s="7"/>
      <c r="U2326" s="7"/>
      <c r="V2326" s="7"/>
      <c r="W2326" s="7"/>
      <c r="Y2326" s="7"/>
      <c r="Z2326" s="7"/>
      <c r="AA2326" s="7"/>
      <c r="AB2326" s="7"/>
      <c r="AC2326" s="7"/>
      <c r="AD2326" s="7"/>
      <c r="AE2326" s="7"/>
      <c r="AF2326" s="7"/>
      <c r="AG2326" s="7"/>
    </row>
    <row r="2327" spans="1:33" x14ac:dyDescent="0.4">
      <c r="A2327" s="8"/>
      <c r="B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R2327" s="7"/>
      <c r="S2327" s="7"/>
      <c r="T2327" s="7"/>
      <c r="U2327" s="7"/>
      <c r="V2327" s="7"/>
      <c r="W2327" s="7"/>
      <c r="X2327" s="7"/>
      <c r="Y2327" s="7"/>
      <c r="AA2327" s="7"/>
      <c r="AB2327" s="7"/>
      <c r="AC2327" s="7"/>
      <c r="AD2327" s="7"/>
      <c r="AE2327" s="7"/>
      <c r="AF2327" s="7"/>
      <c r="AG2327" s="7"/>
    </row>
    <row r="2328" spans="1:33" x14ac:dyDescent="0.4">
      <c r="A2328" s="8"/>
      <c r="B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</row>
    <row r="2329" spans="1:33" x14ac:dyDescent="0.4">
      <c r="A2329" s="8"/>
      <c r="B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</row>
    <row r="2330" spans="1:33" x14ac:dyDescent="0.4">
      <c r="A2330" s="8"/>
      <c r="B2330" s="7"/>
      <c r="E2330" s="7"/>
      <c r="F2330" s="7"/>
      <c r="G2330" s="7"/>
      <c r="H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</row>
    <row r="2331" spans="1:33" x14ac:dyDescent="0.4">
      <c r="A2331" s="8"/>
      <c r="B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</row>
    <row r="2332" spans="1:33" x14ac:dyDescent="0.4">
      <c r="A2332" s="8"/>
      <c r="B2332" s="7"/>
      <c r="E2332" s="7"/>
      <c r="F2332" s="7"/>
      <c r="G2332" s="7"/>
      <c r="H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</row>
    <row r="2333" spans="1:33" x14ac:dyDescent="0.4">
      <c r="A2333" s="8"/>
      <c r="B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</row>
    <row r="2334" spans="1:33" x14ac:dyDescent="0.4">
      <c r="A2334" s="8"/>
      <c r="B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</row>
    <row r="2335" spans="1:33" x14ac:dyDescent="0.4">
      <c r="A2335" s="8"/>
      <c r="B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</row>
    <row r="2336" spans="1:33" x14ac:dyDescent="0.4">
      <c r="A2336" s="8"/>
      <c r="B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R2336" s="7"/>
      <c r="S2336" s="7"/>
      <c r="T2336" s="7"/>
      <c r="U2336" s="7"/>
      <c r="V2336" s="7"/>
      <c r="W2336" s="7"/>
      <c r="X2336" s="7"/>
      <c r="Y2336" s="7"/>
      <c r="AA2336" s="7"/>
      <c r="AB2336" s="7"/>
      <c r="AC2336" s="7"/>
      <c r="AD2336" s="7"/>
      <c r="AE2336" s="7"/>
      <c r="AF2336" s="7"/>
    </row>
    <row r="2337" spans="1:33" x14ac:dyDescent="0.4">
      <c r="A2337" s="8"/>
      <c r="B2337" s="7"/>
      <c r="E2337" s="7"/>
      <c r="F2337" s="7"/>
      <c r="G2337" s="7"/>
      <c r="H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</row>
    <row r="2338" spans="1:33" x14ac:dyDescent="0.4">
      <c r="A2338" s="8"/>
      <c r="B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</row>
    <row r="2339" spans="1:33" x14ac:dyDescent="0.4">
      <c r="A2339" s="8"/>
      <c r="B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</row>
    <row r="2340" spans="1:33" x14ac:dyDescent="0.4">
      <c r="A2340" s="8"/>
      <c r="B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</row>
    <row r="2341" spans="1:33" x14ac:dyDescent="0.4">
      <c r="A2341" s="8"/>
      <c r="B2341" s="7"/>
      <c r="E2341" s="7"/>
      <c r="F2341" s="7"/>
      <c r="G2341" s="7"/>
      <c r="H2341" s="7"/>
      <c r="J2341" s="7"/>
      <c r="K2341" s="7"/>
      <c r="L2341" s="7"/>
      <c r="M2341" s="7"/>
      <c r="N2341" s="7"/>
      <c r="P2341" s="7"/>
      <c r="Q2341" s="7"/>
      <c r="R2341" s="7"/>
      <c r="S2341" s="7"/>
      <c r="T2341" s="7"/>
      <c r="U2341" s="7"/>
      <c r="V2341" s="7"/>
      <c r="W2341" s="7"/>
      <c r="Y2341" s="7"/>
      <c r="Z2341" s="7"/>
      <c r="AA2341" s="7"/>
      <c r="AB2341" s="7"/>
      <c r="AC2341" s="7"/>
      <c r="AD2341" s="7"/>
      <c r="AE2341" s="7"/>
      <c r="AF2341" s="7"/>
      <c r="AG2341" s="7"/>
    </row>
    <row r="2342" spans="1:33" x14ac:dyDescent="0.4">
      <c r="A2342" s="8"/>
      <c r="B2342" s="7"/>
      <c r="E2342" s="7"/>
      <c r="F2342" s="7"/>
      <c r="G2342" s="7"/>
      <c r="H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</row>
    <row r="2343" spans="1:33" x14ac:dyDescent="0.4">
      <c r="A2343" s="8"/>
      <c r="B2343" s="7"/>
      <c r="E2343" s="7"/>
      <c r="F2343" s="7"/>
      <c r="G2343" s="7"/>
      <c r="H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</row>
    <row r="2344" spans="1:33" x14ac:dyDescent="0.4">
      <c r="A2344" s="8"/>
      <c r="B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</row>
    <row r="2345" spans="1:33" x14ac:dyDescent="0.4">
      <c r="A2345" s="8"/>
      <c r="B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</row>
    <row r="2346" spans="1:33" x14ac:dyDescent="0.4">
      <c r="A2346" s="8"/>
      <c r="B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R2346" s="7"/>
      <c r="S2346" s="7"/>
      <c r="T2346" s="7"/>
      <c r="U2346" s="7"/>
      <c r="V2346" s="7"/>
      <c r="W2346" s="7"/>
      <c r="X2346" s="7"/>
      <c r="Y2346" s="7"/>
      <c r="AA2346" s="7"/>
      <c r="AB2346" s="7"/>
      <c r="AC2346" s="7"/>
      <c r="AD2346" s="7"/>
      <c r="AE2346" s="7"/>
      <c r="AF2346" s="7"/>
    </row>
    <row r="2347" spans="1:33" x14ac:dyDescent="0.4">
      <c r="A2347" s="8"/>
      <c r="B2347" s="7"/>
      <c r="E2347" s="7"/>
      <c r="F2347" s="7"/>
      <c r="G2347" s="7"/>
      <c r="H2347" s="7"/>
      <c r="J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</row>
    <row r="2348" spans="1:33" x14ac:dyDescent="0.4">
      <c r="A2348" s="8"/>
      <c r="B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</row>
    <row r="2349" spans="1:33" x14ac:dyDescent="0.4">
      <c r="A2349" s="8"/>
      <c r="B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</row>
    <row r="2350" spans="1:33" x14ac:dyDescent="0.4">
      <c r="A2350" s="8"/>
      <c r="B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</row>
    <row r="2351" spans="1:33" x14ac:dyDescent="0.4">
      <c r="A2351" s="8"/>
      <c r="B2351" s="7"/>
      <c r="E2351" s="7"/>
      <c r="F2351" s="7"/>
      <c r="G2351" s="7"/>
      <c r="H2351" s="7"/>
      <c r="I2351" s="7"/>
      <c r="J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</row>
    <row r="2352" spans="1:33" x14ac:dyDescent="0.4">
      <c r="A2352" s="8"/>
      <c r="B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</row>
    <row r="2353" spans="1:33" x14ac:dyDescent="0.4">
      <c r="A2353" s="8"/>
      <c r="B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R2353" s="7"/>
      <c r="S2353" s="7"/>
      <c r="T2353" s="7"/>
      <c r="U2353" s="7"/>
      <c r="V2353" s="7"/>
      <c r="W2353" s="7"/>
      <c r="X2353" s="7"/>
      <c r="Y2353" s="7"/>
      <c r="AA2353" s="7"/>
      <c r="AB2353" s="7"/>
      <c r="AC2353" s="7"/>
      <c r="AD2353" s="7"/>
      <c r="AE2353" s="7"/>
      <c r="AF2353" s="7"/>
    </row>
    <row r="2354" spans="1:33" x14ac:dyDescent="0.4">
      <c r="A2354" s="8"/>
      <c r="B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</row>
    <row r="2355" spans="1:33" x14ac:dyDescent="0.4">
      <c r="A2355" s="8"/>
      <c r="B2355" s="7"/>
      <c r="E2355" s="7"/>
      <c r="F2355" s="7"/>
      <c r="G2355" s="7"/>
      <c r="H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</row>
    <row r="2356" spans="1:33" x14ac:dyDescent="0.4">
      <c r="A2356" s="8"/>
      <c r="B2356" s="7"/>
      <c r="E2356" s="7"/>
      <c r="F2356" s="7"/>
      <c r="G2356" s="7"/>
      <c r="H2356" s="7"/>
      <c r="I2356" s="7"/>
      <c r="J2356" s="7"/>
      <c r="L2356" s="7"/>
      <c r="M2356" s="7"/>
      <c r="N2356" s="7"/>
      <c r="P2356" s="7"/>
      <c r="Q2356" s="7"/>
      <c r="R2356" s="7"/>
      <c r="S2356" s="7"/>
      <c r="T2356" s="7"/>
      <c r="U2356" s="7"/>
      <c r="V2356" s="7"/>
      <c r="W2356" s="7"/>
      <c r="Y2356" s="7"/>
      <c r="Z2356" s="7"/>
      <c r="AA2356" s="7"/>
      <c r="AB2356" s="7"/>
      <c r="AC2356" s="7"/>
      <c r="AD2356" s="7"/>
      <c r="AE2356" s="7"/>
      <c r="AF2356" s="7"/>
    </row>
    <row r="2357" spans="1:33" x14ac:dyDescent="0.4">
      <c r="A2357" s="8"/>
      <c r="B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</row>
    <row r="2358" spans="1:33" x14ac:dyDescent="0.4">
      <c r="A2358" s="8"/>
      <c r="B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P2358" s="7"/>
      <c r="Q2358" s="7"/>
      <c r="R2358" s="7"/>
      <c r="S2358" s="7"/>
      <c r="T2358" s="7"/>
      <c r="U2358" s="7"/>
      <c r="V2358" s="7"/>
      <c r="W2358" s="7"/>
      <c r="Y2358" s="7"/>
      <c r="Z2358" s="7"/>
      <c r="AA2358" s="7"/>
      <c r="AB2358" s="7"/>
      <c r="AC2358" s="7"/>
      <c r="AD2358" s="7"/>
      <c r="AE2358" s="7"/>
      <c r="AF2358" s="7"/>
      <c r="AG2358" s="7"/>
    </row>
    <row r="2359" spans="1:33" x14ac:dyDescent="0.4">
      <c r="A2359" s="8"/>
      <c r="B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</row>
    <row r="2360" spans="1:33" x14ac:dyDescent="0.4">
      <c r="A2360" s="8"/>
      <c r="B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</row>
    <row r="2361" spans="1:33" x14ac:dyDescent="0.4">
      <c r="A2361" s="8"/>
      <c r="B2361" s="7"/>
      <c r="E2361" s="7"/>
      <c r="F2361" s="7"/>
      <c r="G2361" s="7"/>
      <c r="H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</row>
    <row r="2362" spans="1:33" x14ac:dyDescent="0.4">
      <c r="A2362" s="8"/>
      <c r="B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</row>
    <row r="2363" spans="1:33" x14ac:dyDescent="0.4">
      <c r="A2363" s="8"/>
      <c r="B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</row>
    <row r="2364" spans="1:33" x14ac:dyDescent="0.4">
      <c r="A2364" s="8"/>
      <c r="B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R2364" s="7"/>
      <c r="S2364" s="7"/>
      <c r="T2364" s="7"/>
      <c r="U2364" s="7"/>
      <c r="V2364" s="7"/>
      <c r="W2364" s="7"/>
      <c r="X2364" s="7"/>
      <c r="Y2364" s="7"/>
      <c r="AA2364" s="7"/>
      <c r="AB2364" s="7"/>
      <c r="AC2364" s="7"/>
      <c r="AD2364" s="7"/>
      <c r="AE2364" s="7"/>
      <c r="AF2364" s="7"/>
      <c r="AG2364" s="7"/>
    </row>
    <row r="2365" spans="1:33" x14ac:dyDescent="0.4">
      <c r="A2365" s="8"/>
      <c r="B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P2365" s="7"/>
      <c r="Q2365" s="7"/>
      <c r="R2365" s="7"/>
      <c r="S2365" s="7"/>
      <c r="T2365" s="7"/>
      <c r="U2365" s="7"/>
      <c r="V2365" s="7"/>
      <c r="W2365" s="7"/>
      <c r="Y2365" s="7"/>
      <c r="Z2365" s="7"/>
      <c r="AA2365" s="7"/>
      <c r="AB2365" s="7"/>
      <c r="AC2365" s="7"/>
      <c r="AD2365" s="7"/>
      <c r="AE2365" s="7"/>
      <c r="AF2365" s="7"/>
      <c r="AG2365" s="7"/>
    </row>
    <row r="2366" spans="1:33" x14ac:dyDescent="0.4">
      <c r="A2366" s="8"/>
      <c r="B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R2366" s="7"/>
      <c r="S2366" s="7"/>
      <c r="T2366" s="7"/>
      <c r="U2366" s="7"/>
      <c r="V2366" s="7"/>
      <c r="W2366" s="7"/>
      <c r="X2366" s="7"/>
      <c r="Y2366" s="7"/>
      <c r="AA2366" s="7"/>
      <c r="AB2366" s="7"/>
      <c r="AC2366" s="7"/>
      <c r="AD2366" s="7"/>
      <c r="AE2366" s="7"/>
      <c r="AF2366" s="7"/>
      <c r="AG2366" s="7"/>
    </row>
    <row r="2367" spans="1:33" x14ac:dyDescent="0.4">
      <c r="A2367" s="8"/>
      <c r="B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R2367" s="7"/>
      <c r="S2367" s="7"/>
      <c r="T2367" s="7"/>
      <c r="U2367" s="7"/>
      <c r="V2367" s="7"/>
      <c r="W2367" s="7"/>
      <c r="X2367" s="7"/>
      <c r="Y2367" s="7"/>
      <c r="AA2367" s="7"/>
      <c r="AB2367" s="7"/>
      <c r="AC2367" s="7"/>
      <c r="AD2367" s="7"/>
      <c r="AE2367" s="7"/>
      <c r="AF2367" s="7"/>
      <c r="AG2367" s="7"/>
    </row>
    <row r="2368" spans="1:33" x14ac:dyDescent="0.4">
      <c r="A2368" s="8"/>
      <c r="B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</row>
    <row r="2369" spans="1:33" x14ac:dyDescent="0.4">
      <c r="A2369" s="8"/>
      <c r="B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R2369" s="7"/>
      <c r="S2369" s="7"/>
      <c r="T2369" s="7"/>
      <c r="U2369" s="7"/>
      <c r="V2369" s="7"/>
      <c r="W2369" s="7"/>
      <c r="X2369" s="7"/>
      <c r="Y2369" s="7"/>
      <c r="AA2369" s="7"/>
      <c r="AB2369" s="7"/>
      <c r="AC2369" s="7"/>
      <c r="AD2369" s="7"/>
      <c r="AE2369" s="7"/>
      <c r="AF2369" s="7"/>
      <c r="AG2369" s="7"/>
    </row>
    <row r="2370" spans="1:33" x14ac:dyDescent="0.4">
      <c r="A2370" s="8"/>
      <c r="B2370" s="7"/>
      <c r="E2370" s="7"/>
      <c r="F2370" s="7"/>
      <c r="G2370" s="7"/>
      <c r="H2370" s="7"/>
      <c r="J2370" s="7"/>
      <c r="K2370" s="7"/>
      <c r="L2370" s="7"/>
      <c r="M2370" s="7"/>
      <c r="N2370" s="7"/>
      <c r="P2370" s="7"/>
      <c r="Q2370" s="7"/>
      <c r="R2370" s="7"/>
      <c r="S2370" s="7"/>
      <c r="T2370" s="7"/>
      <c r="U2370" s="7"/>
      <c r="V2370" s="7"/>
      <c r="W2370" s="7"/>
      <c r="Y2370" s="7"/>
      <c r="Z2370" s="7"/>
      <c r="AA2370" s="7"/>
      <c r="AB2370" s="7"/>
      <c r="AC2370" s="7"/>
      <c r="AD2370" s="7"/>
      <c r="AE2370" s="7"/>
      <c r="AF2370" s="7"/>
      <c r="AG2370" s="7"/>
    </row>
    <row r="2371" spans="1:33" x14ac:dyDescent="0.4">
      <c r="A2371" s="8"/>
      <c r="B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</row>
    <row r="2372" spans="1:33" x14ac:dyDescent="0.4">
      <c r="A2372" s="8"/>
      <c r="B2372" s="7"/>
      <c r="E2372" s="7"/>
      <c r="F2372" s="7"/>
      <c r="G2372" s="7"/>
      <c r="H2372" s="7"/>
      <c r="I2372" s="7"/>
      <c r="J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</row>
    <row r="2373" spans="1:33" x14ac:dyDescent="0.4">
      <c r="A2373" s="8"/>
      <c r="B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</row>
    <row r="2374" spans="1:33" x14ac:dyDescent="0.4">
      <c r="A2374" s="8"/>
      <c r="B2374" s="7"/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R2374" s="7"/>
      <c r="S2374" s="7"/>
      <c r="T2374" s="7"/>
      <c r="U2374" s="7"/>
      <c r="V2374" s="7"/>
      <c r="W2374" s="7"/>
      <c r="X2374" s="7"/>
      <c r="Y2374" s="7"/>
      <c r="AA2374" s="7"/>
      <c r="AB2374" s="7"/>
      <c r="AC2374" s="7"/>
      <c r="AD2374" s="7"/>
      <c r="AE2374" s="7"/>
      <c r="AF2374" s="7"/>
      <c r="AG2374" s="7"/>
    </row>
    <row r="2375" spans="1:33" x14ac:dyDescent="0.4">
      <c r="A2375" s="8"/>
      <c r="B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</row>
    <row r="2376" spans="1:33" x14ac:dyDescent="0.4">
      <c r="A2376" s="8"/>
      <c r="B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</row>
    <row r="2377" spans="1:33" x14ac:dyDescent="0.4">
      <c r="A2377" s="8"/>
      <c r="B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R2377" s="7"/>
      <c r="S2377" s="7"/>
      <c r="T2377" s="7"/>
      <c r="U2377" s="7"/>
      <c r="V2377" s="7"/>
      <c r="W2377" s="7"/>
      <c r="X2377" s="7"/>
      <c r="Y2377" s="7"/>
      <c r="AA2377" s="7"/>
      <c r="AB2377" s="7"/>
      <c r="AC2377" s="7"/>
      <c r="AD2377" s="7"/>
      <c r="AE2377" s="7"/>
      <c r="AF2377" s="7"/>
    </row>
    <row r="2378" spans="1:33" x14ac:dyDescent="0.4">
      <c r="A2378" s="8"/>
      <c r="B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</row>
    <row r="2379" spans="1:33" x14ac:dyDescent="0.4">
      <c r="A2379" s="8"/>
      <c r="B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</row>
    <row r="2380" spans="1:33" x14ac:dyDescent="0.4">
      <c r="A2380" s="8"/>
      <c r="B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</row>
    <row r="2381" spans="1:33" x14ac:dyDescent="0.4">
      <c r="A2381" s="8"/>
      <c r="B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</row>
    <row r="2382" spans="1:33" x14ac:dyDescent="0.4">
      <c r="A2382" s="8"/>
      <c r="B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</row>
    <row r="2383" spans="1:33" x14ac:dyDescent="0.4">
      <c r="A2383" s="8"/>
      <c r="B2383" s="7"/>
      <c r="E2383" s="7"/>
      <c r="F2383" s="7"/>
      <c r="G2383" s="7"/>
      <c r="H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</row>
    <row r="2384" spans="1:33" x14ac:dyDescent="0.4">
      <c r="A2384" s="8"/>
      <c r="B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</row>
    <row r="2385" spans="1:33" x14ac:dyDescent="0.4">
      <c r="A2385" s="8"/>
      <c r="B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</row>
    <row r="2386" spans="1:33" x14ac:dyDescent="0.4">
      <c r="A2386" s="8"/>
      <c r="B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</row>
    <row r="2387" spans="1:33" x14ac:dyDescent="0.4">
      <c r="A2387" s="8"/>
      <c r="B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P2387" s="7"/>
      <c r="Q2387" s="7"/>
      <c r="R2387" s="7"/>
      <c r="S2387" s="7"/>
      <c r="T2387" s="7"/>
      <c r="U2387" s="7"/>
      <c r="V2387" s="7"/>
      <c r="W2387" s="7"/>
      <c r="Y2387" s="7"/>
      <c r="Z2387" s="7"/>
      <c r="AA2387" s="7"/>
      <c r="AB2387" s="7"/>
      <c r="AC2387" s="7"/>
      <c r="AD2387" s="7"/>
      <c r="AE2387" s="7"/>
      <c r="AF2387" s="7"/>
      <c r="AG2387" s="7"/>
    </row>
    <row r="2388" spans="1:33" x14ac:dyDescent="0.4">
      <c r="A2388" s="8"/>
      <c r="B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</row>
    <row r="2389" spans="1:33" x14ac:dyDescent="0.4">
      <c r="A2389" s="8"/>
      <c r="B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</row>
    <row r="2390" spans="1:33" x14ac:dyDescent="0.4">
      <c r="A2390" s="8"/>
      <c r="B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</row>
    <row r="2391" spans="1:33" x14ac:dyDescent="0.4">
      <c r="A2391" s="8"/>
      <c r="B2391" s="7"/>
      <c r="E2391" s="7"/>
      <c r="F2391" s="7"/>
      <c r="G2391" s="7"/>
      <c r="H2391" s="7"/>
      <c r="I2391" s="7"/>
      <c r="J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</row>
    <row r="2392" spans="1:33" x14ac:dyDescent="0.4">
      <c r="A2392" s="8"/>
      <c r="B2392" s="7"/>
      <c r="E2392" s="7"/>
      <c r="F2392" s="7"/>
      <c r="G2392" s="7"/>
      <c r="H2392" s="7"/>
      <c r="J2392" s="7"/>
      <c r="K2392" s="7"/>
      <c r="L2392" s="7"/>
      <c r="M2392" s="7"/>
      <c r="N2392" s="7"/>
      <c r="O2392" s="7"/>
      <c r="P2392" s="7"/>
      <c r="R2392" s="7"/>
      <c r="S2392" s="7"/>
      <c r="T2392" s="7"/>
      <c r="U2392" s="7"/>
      <c r="V2392" s="7"/>
      <c r="W2392" s="7"/>
      <c r="X2392" s="7"/>
      <c r="Y2392" s="7"/>
      <c r="AA2392" s="7"/>
      <c r="AB2392" s="7"/>
      <c r="AC2392" s="7"/>
      <c r="AD2392" s="7"/>
      <c r="AE2392" s="7"/>
      <c r="AF2392" s="7"/>
      <c r="AG2392" s="7"/>
    </row>
    <row r="2393" spans="1:33" x14ac:dyDescent="0.4">
      <c r="A2393" s="8"/>
      <c r="B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R2393" s="7"/>
      <c r="S2393" s="7"/>
      <c r="T2393" s="7"/>
      <c r="U2393" s="7"/>
      <c r="V2393" s="7"/>
      <c r="W2393" s="7"/>
      <c r="X2393" s="7"/>
      <c r="Y2393" s="7"/>
      <c r="AA2393" s="7"/>
      <c r="AB2393" s="7"/>
      <c r="AC2393" s="7"/>
      <c r="AD2393" s="7"/>
      <c r="AE2393" s="7"/>
      <c r="AF2393" s="7"/>
      <c r="AG2393" s="7"/>
    </row>
    <row r="2394" spans="1:33" x14ac:dyDescent="0.4">
      <c r="A2394" s="8"/>
      <c r="B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</row>
    <row r="2395" spans="1:33" x14ac:dyDescent="0.4">
      <c r="A2395" s="8"/>
      <c r="B2395" s="7"/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R2395" s="7"/>
      <c r="S2395" s="7"/>
      <c r="T2395" s="7"/>
      <c r="U2395" s="7"/>
      <c r="V2395" s="7"/>
      <c r="W2395" s="7"/>
      <c r="X2395" s="7"/>
      <c r="Y2395" s="7"/>
      <c r="AA2395" s="7"/>
      <c r="AB2395" s="7"/>
      <c r="AC2395" s="7"/>
      <c r="AD2395" s="7"/>
      <c r="AE2395" s="7"/>
      <c r="AF2395" s="7"/>
      <c r="AG2395" s="7"/>
    </row>
    <row r="2396" spans="1:33" x14ac:dyDescent="0.4">
      <c r="A2396" s="8"/>
      <c r="B2396" s="7"/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R2396" s="7"/>
      <c r="S2396" s="7"/>
      <c r="T2396" s="7"/>
      <c r="U2396" s="7"/>
      <c r="V2396" s="7"/>
      <c r="W2396" s="7"/>
      <c r="X2396" s="7"/>
      <c r="Y2396" s="7"/>
      <c r="AA2396" s="7"/>
      <c r="AB2396" s="7"/>
      <c r="AC2396" s="7"/>
      <c r="AD2396" s="7"/>
      <c r="AE2396" s="7"/>
      <c r="AF2396" s="7"/>
      <c r="AG2396" s="7"/>
    </row>
    <row r="2397" spans="1:33" x14ac:dyDescent="0.4">
      <c r="A2397" s="8"/>
      <c r="B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</row>
    <row r="2398" spans="1:33" x14ac:dyDescent="0.4">
      <c r="A2398" s="8"/>
      <c r="B2398" s="7"/>
      <c r="E2398" s="7"/>
      <c r="F2398" s="7"/>
      <c r="G2398" s="7"/>
      <c r="H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</row>
    <row r="2399" spans="1:33" x14ac:dyDescent="0.4">
      <c r="A2399" s="8"/>
      <c r="B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</row>
    <row r="2400" spans="1:33" x14ac:dyDescent="0.4">
      <c r="A2400" s="8"/>
      <c r="B2400" s="7"/>
      <c r="E2400" s="7"/>
      <c r="F2400" s="7"/>
      <c r="G2400" s="7"/>
      <c r="H2400" s="7"/>
      <c r="I2400" s="7"/>
      <c r="J2400" s="7"/>
      <c r="L2400" s="7"/>
      <c r="M2400" s="7"/>
      <c r="N2400" s="7"/>
      <c r="O2400" s="7"/>
      <c r="P2400" s="7"/>
      <c r="R2400" s="7"/>
      <c r="S2400" s="7"/>
      <c r="T2400" s="7"/>
      <c r="U2400" s="7"/>
      <c r="V2400" s="7"/>
      <c r="W2400" s="7"/>
      <c r="X2400" s="7"/>
      <c r="Y2400" s="7"/>
      <c r="AA2400" s="7"/>
      <c r="AB2400" s="7"/>
      <c r="AC2400" s="7"/>
      <c r="AD2400" s="7"/>
      <c r="AE2400" s="7"/>
      <c r="AF2400" s="7"/>
      <c r="AG2400" s="7"/>
    </row>
    <row r="2401" spans="1:33" x14ac:dyDescent="0.4">
      <c r="A2401" s="8"/>
      <c r="B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</row>
    <row r="2402" spans="1:33" x14ac:dyDescent="0.4">
      <c r="A2402" s="8"/>
      <c r="B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</row>
    <row r="2403" spans="1:33" x14ac:dyDescent="0.4">
      <c r="A2403" s="8"/>
      <c r="B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P2403" s="7"/>
      <c r="R2403" s="7"/>
      <c r="S2403" s="7"/>
      <c r="T2403" s="7"/>
      <c r="U2403" s="7"/>
      <c r="V2403" s="7"/>
      <c r="W2403" s="7"/>
      <c r="Y2403" s="7"/>
      <c r="AA2403" s="7"/>
      <c r="AB2403" s="7"/>
      <c r="AC2403" s="7"/>
      <c r="AD2403" s="7"/>
      <c r="AE2403" s="7"/>
      <c r="AF2403" s="7"/>
    </row>
    <row r="2404" spans="1:33" x14ac:dyDescent="0.4">
      <c r="A2404" s="8"/>
      <c r="B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R2404" s="7"/>
      <c r="S2404" s="7"/>
      <c r="T2404" s="7"/>
      <c r="U2404" s="7"/>
      <c r="V2404" s="7"/>
      <c r="W2404" s="7"/>
      <c r="X2404" s="7"/>
      <c r="Y2404" s="7"/>
      <c r="AA2404" s="7"/>
      <c r="AB2404" s="7"/>
      <c r="AC2404" s="7"/>
      <c r="AD2404" s="7"/>
      <c r="AE2404" s="7"/>
      <c r="AF2404" s="7"/>
      <c r="AG2404" s="7"/>
    </row>
    <row r="2405" spans="1:33" x14ac:dyDescent="0.4">
      <c r="A2405" s="8"/>
      <c r="B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</row>
    <row r="2406" spans="1:33" x14ac:dyDescent="0.4">
      <c r="A2406" s="8"/>
      <c r="B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</row>
    <row r="2407" spans="1:33" x14ac:dyDescent="0.4">
      <c r="A2407" s="8"/>
      <c r="B2407" s="7"/>
      <c r="E2407" s="7"/>
      <c r="F2407" s="7"/>
      <c r="G2407" s="7"/>
      <c r="H2407" s="7"/>
      <c r="J2407" s="7"/>
      <c r="K2407" s="7"/>
      <c r="L2407" s="7"/>
      <c r="M2407" s="7"/>
      <c r="N2407" s="7"/>
      <c r="P2407" s="7"/>
      <c r="Q2407" s="7"/>
      <c r="R2407" s="7"/>
      <c r="S2407" s="7"/>
      <c r="T2407" s="7"/>
      <c r="U2407" s="7"/>
      <c r="V2407" s="7"/>
      <c r="W2407" s="7"/>
      <c r="Y2407" s="7"/>
      <c r="Z2407" s="7"/>
      <c r="AA2407" s="7"/>
      <c r="AB2407" s="7"/>
      <c r="AC2407" s="7"/>
      <c r="AD2407" s="7"/>
      <c r="AE2407" s="7"/>
      <c r="AF2407" s="7"/>
      <c r="AG2407" s="7"/>
    </row>
    <row r="2408" spans="1:33" x14ac:dyDescent="0.4">
      <c r="A2408" s="8"/>
      <c r="B2408" s="7"/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P2408" s="7"/>
      <c r="Q2408" s="7"/>
      <c r="R2408" s="7"/>
      <c r="S2408" s="7"/>
      <c r="T2408" s="7"/>
      <c r="U2408" s="7"/>
      <c r="V2408" s="7"/>
      <c r="W2408" s="7"/>
      <c r="Y2408" s="7"/>
      <c r="Z2408" s="7"/>
      <c r="AA2408" s="7"/>
      <c r="AB2408" s="7"/>
      <c r="AC2408" s="7"/>
      <c r="AD2408" s="7"/>
      <c r="AE2408" s="7"/>
      <c r="AF2408" s="7"/>
      <c r="AG2408" s="7"/>
    </row>
    <row r="2409" spans="1:33" x14ac:dyDescent="0.4">
      <c r="A2409" s="8"/>
      <c r="B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P2409" s="7"/>
      <c r="Q2409" s="7"/>
      <c r="R2409" s="7"/>
      <c r="S2409" s="7"/>
      <c r="T2409" s="7"/>
      <c r="U2409" s="7"/>
      <c r="V2409" s="7"/>
      <c r="W2409" s="7"/>
      <c r="Y2409" s="7"/>
      <c r="Z2409" s="7"/>
      <c r="AA2409" s="7"/>
      <c r="AB2409" s="7"/>
      <c r="AC2409" s="7"/>
      <c r="AD2409" s="7"/>
      <c r="AE2409" s="7"/>
      <c r="AF2409" s="7"/>
      <c r="AG2409" s="7"/>
    </row>
    <row r="2410" spans="1:33" x14ac:dyDescent="0.4">
      <c r="A2410" s="8"/>
      <c r="B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</row>
    <row r="2411" spans="1:33" x14ac:dyDescent="0.4">
      <c r="A2411" s="8"/>
      <c r="B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</row>
    <row r="2412" spans="1:33" x14ac:dyDescent="0.4">
      <c r="A2412" s="8"/>
      <c r="B2412" s="7"/>
      <c r="E2412" s="7"/>
      <c r="F2412" s="7"/>
      <c r="G2412" s="7"/>
      <c r="H2412" s="7"/>
      <c r="J2412" s="7"/>
      <c r="K2412" s="7"/>
      <c r="L2412" s="7"/>
      <c r="M2412" s="7"/>
      <c r="N2412" s="7"/>
      <c r="O2412" s="7"/>
      <c r="P2412" s="7"/>
      <c r="R2412" s="7"/>
      <c r="S2412" s="7"/>
      <c r="T2412" s="7"/>
      <c r="U2412" s="7"/>
      <c r="V2412" s="7"/>
      <c r="W2412" s="7"/>
      <c r="X2412" s="7"/>
      <c r="Y2412" s="7"/>
      <c r="AA2412" s="7"/>
      <c r="AB2412" s="7"/>
      <c r="AC2412" s="7"/>
      <c r="AD2412" s="7"/>
      <c r="AE2412" s="7"/>
      <c r="AF2412" s="7"/>
      <c r="AG2412" s="7"/>
    </row>
    <row r="2413" spans="1:33" x14ac:dyDescent="0.4">
      <c r="A2413" s="8"/>
      <c r="B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</row>
    <row r="2414" spans="1:33" x14ac:dyDescent="0.4">
      <c r="A2414" s="8"/>
      <c r="B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</row>
    <row r="2415" spans="1:33" x14ac:dyDescent="0.4">
      <c r="A2415" s="8"/>
      <c r="B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</row>
    <row r="2416" spans="1:33" x14ac:dyDescent="0.4">
      <c r="A2416" s="8"/>
      <c r="B2416" s="7"/>
      <c r="E2416" s="7"/>
      <c r="F2416" s="7"/>
      <c r="G2416" s="7"/>
      <c r="H2416" s="7"/>
      <c r="I2416" s="7"/>
      <c r="J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</row>
    <row r="2417" spans="1:33" x14ac:dyDescent="0.4">
      <c r="A2417" s="8"/>
      <c r="B2417" s="7"/>
      <c r="E2417" s="7"/>
      <c r="F2417" s="7"/>
      <c r="G2417" s="7"/>
      <c r="H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</row>
    <row r="2418" spans="1:33" x14ac:dyDescent="0.4">
      <c r="A2418" s="8"/>
      <c r="B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P2418" s="7"/>
      <c r="Q2418" s="7"/>
      <c r="R2418" s="7"/>
      <c r="S2418" s="7"/>
      <c r="T2418" s="7"/>
      <c r="U2418" s="7"/>
      <c r="V2418" s="7"/>
      <c r="W2418" s="7"/>
      <c r="Y2418" s="7"/>
      <c r="Z2418" s="7"/>
      <c r="AA2418" s="7"/>
      <c r="AB2418" s="7"/>
      <c r="AC2418" s="7"/>
      <c r="AD2418" s="7"/>
      <c r="AE2418" s="7"/>
      <c r="AF2418" s="7"/>
      <c r="AG2418" s="7"/>
    </row>
    <row r="2419" spans="1:33" x14ac:dyDescent="0.4">
      <c r="A2419" s="8"/>
      <c r="B2419" s="7"/>
      <c r="E2419" s="7"/>
      <c r="F2419" s="7"/>
      <c r="G2419" s="7"/>
      <c r="H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</row>
    <row r="2420" spans="1:33" x14ac:dyDescent="0.4">
      <c r="A2420" s="8"/>
      <c r="B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</row>
    <row r="2421" spans="1:33" x14ac:dyDescent="0.4">
      <c r="A2421" s="8"/>
      <c r="B2421" s="7"/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P2421" s="7"/>
      <c r="Q2421" s="7"/>
      <c r="R2421" s="7"/>
      <c r="S2421" s="7"/>
      <c r="T2421" s="7"/>
      <c r="U2421" s="7"/>
      <c r="V2421" s="7"/>
      <c r="W2421" s="7"/>
      <c r="Y2421" s="7"/>
      <c r="Z2421" s="7"/>
      <c r="AA2421" s="7"/>
      <c r="AB2421" s="7"/>
      <c r="AC2421" s="7"/>
      <c r="AD2421" s="7"/>
      <c r="AE2421" s="7"/>
      <c r="AF2421" s="7"/>
    </row>
    <row r="2422" spans="1:33" x14ac:dyDescent="0.4">
      <c r="A2422" s="8"/>
      <c r="B2422" s="7"/>
      <c r="E2422" s="7"/>
      <c r="F2422" s="7"/>
      <c r="G2422" s="7"/>
      <c r="H2422" s="7"/>
      <c r="J2422" s="7"/>
      <c r="K2422" s="7"/>
      <c r="L2422" s="7"/>
      <c r="M2422" s="7"/>
      <c r="N2422" s="7"/>
      <c r="P2422" s="7"/>
      <c r="Q2422" s="7"/>
      <c r="R2422" s="7"/>
      <c r="S2422" s="7"/>
      <c r="T2422" s="7"/>
      <c r="U2422" s="7"/>
      <c r="V2422" s="7"/>
      <c r="W2422" s="7"/>
      <c r="Y2422" s="7"/>
      <c r="Z2422" s="7"/>
      <c r="AA2422" s="7"/>
      <c r="AB2422" s="7"/>
      <c r="AC2422" s="7"/>
      <c r="AD2422" s="7"/>
      <c r="AE2422" s="7"/>
      <c r="AF2422" s="7"/>
    </row>
    <row r="2423" spans="1:33" x14ac:dyDescent="0.4">
      <c r="A2423" s="8"/>
      <c r="B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</row>
    <row r="2424" spans="1:33" x14ac:dyDescent="0.4">
      <c r="A2424" s="8"/>
      <c r="B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</row>
    <row r="2425" spans="1:33" x14ac:dyDescent="0.4">
      <c r="A2425" s="8"/>
      <c r="B2425" s="7"/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P2425" s="7"/>
      <c r="Q2425" s="7"/>
      <c r="R2425" s="7"/>
      <c r="S2425" s="7"/>
      <c r="T2425" s="7"/>
      <c r="U2425" s="7"/>
      <c r="V2425" s="7"/>
      <c r="W2425" s="7"/>
      <c r="Y2425" s="7"/>
      <c r="Z2425" s="7"/>
      <c r="AA2425" s="7"/>
      <c r="AB2425" s="7"/>
      <c r="AC2425" s="7"/>
      <c r="AD2425" s="7"/>
      <c r="AE2425" s="7"/>
      <c r="AF2425" s="7"/>
      <c r="AG2425" s="7"/>
    </row>
    <row r="2426" spans="1:33" x14ac:dyDescent="0.4">
      <c r="A2426" s="8"/>
      <c r="B2426" s="7"/>
      <c r="E2426" s="7"/>
      <c r="F2426" s="7"/>
      <c r="G2426" s="7"/>
      <c r="H2426" s="7"/>
      <c r="I2426" s="7"/>
      <c r="J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</row>
    <row r="2427" spans="1:33" x14ac:dyDescent="0.4">
      <c r="A2427" s="8"/>
      <c r="B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</row>
    <row r="2428" spans="1:33" x14ac:dyDescent="0.4">
      <c r="A2428" s="8"/>
      <c r="B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</row>
    <row r="2429" spans="1:33" x14ac:dyDescent="0.4">
      <c r="A2429" s="8"/>
      <c r="B2429" s="7"/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P2429" s="7"/>
      <c r="Q2429" s="7"/>
      <c r="R2429" s="7"/>
      <c r="S2429" s="7"/>
      <c r="T2429" s="7"/>
      <c r="U2429" s="7"/>
      <c r="V2429" s="7"/>
      <c r="W2429" s="7"/>
      <c r="Y2429" s="7"/>
      <c r="Z2429" s="7"/>
      <c r="AA2429" s="7"/>
      <c r="AB2429" s="7"/>
      <c r="AC2429" s="7"/>
      <c r="AD2429" s="7"/>
      <c r="AE2429" s="7"/>
      <c r="AF2429" s="7"/>
      <c r="AG2429" s="7"/>
    </row>
    <row r="2430" spans="1:33" x14ac:dyDescent="0.4">
      <c r="A2430" s="8"/>
      <c r="B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</row>
    <row r="2431" spans="1:33" x14ac:dyDescent="0.4">
      <c r="A2431" s="8"/>
      <c r="B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</row>
    <row r="2432" spans="1:33" x14ac:dyDescent="0.4">
      <c r="A2432" s="8"/>
      <c r="B2432" s="7"/>
      <c r="E2432" s="7"/>
      <c r="F2432" s="7"/>
      <c r="G2432" s="7"/>
      <c r="H2432" s="7"/>
      <c r="J2432" s="7"/>
      <c r="K2432" s="7"/>
      <c r="L2432" s="7"/>
      <c r="M2432" s="7"/>
      <c r="N2432" s="7"/>
      <c r="P2432" s="7"/>
      <c r="R2432" s="7"/>
      <c r="S2432" s="7"/>
      <c r="T2432" s="7"/>
      <c r="U2432" s="7"/>
      <c r="V2432" s="7"/>
      <c r="W2432" s="7"/>
      <c r="Y2432" s="7"/>
      <c r="AA2432" s="7"/>
      <c r="AB2432" s="7"/>
      <c r="AC2432" s="7"/>
      <c r="AD2432" s="7"/>
      <c r="AE2432" s="7"/>
      <c r="AF2432" s="7"/>
      <c r="AG2432" s="7"/>
    </row>
    <row r="2433" spans="1:33" x14ac:dyDescent="0.4">
      <c r="A2433" s="8"/>
      <c r="B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</row>
    <row r="2434" spans="1:33" x14ac:dyDescent="0.4">
      <c r="A2434" s="8"/>
      <c r="B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</row>
    <row r="2435" spans="1:33" x14ac:dyDescent="0.4">
      <c r="A2435" s="8"/>
      <c r="B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</row>
    <row r="2436" spans="1:33" x14ac:dyDescent="0.4">
      <c r="A2436" s="8"/>
      <c r="B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</row>
    <row r="2437" spans="1:33" x14ac:dyDescent="0.4">
      <c r="A2437" s="8"/>
      <c r="B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P2437" s="7"/>
      <c r="Q2437" s="7"/>
      <c r="R2437" s="7"/>
      <c r="S2437" s="7"/>
      <c r="T2437" s="7"/>
      <c r="U2437" s="7"/>
      <c r="V2437" s="7"/>
      <c r="W2437" s="7"/>
      <c r="Y2437" s="7"/>
      <c r="Z2437" s="7"/>
      <c r="AA2437" s="7"/>
      <c r="AB2437" s="7"/>
      <c r="AC2437" s="7"/>
      <c r="AD2437" s="7"/>
      <c r="AE2437" s="7"/>
      <c r="AF2437" s="7"/>
      <c r="AG2437" s="7"/>
    </row>
    <row r="2438" spans="1:33" x14ac:dyDescent="0.4">
      <c r="A2438" s="8"/>
      <c r="B2438" s="7"/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R2438" s="7"/>
      <c r="S2438" s="7"/>
      <c r="T2438" s="7"/>
      <c r="U2438" s="7"/>
      <c r="V2438" s="7"/>
      <c r="W2438" s="7"/>
      <c r="X2438" s="7"/>
      <c r="Y2438" s="7"/>
      <c r="AA2438" s="7"/>
      <c r="AB2438" s="7"/>
      <c r="AC2438" s="7"/>
      <c r="AD2438" s="7"/>
      <c r="AE2438" s="7"/>
      <c r="AF2438" s="7"/>
      <c r="AG2438" s="7"/>
    </row>
    <row r="2439" spans="1:33" x14ac:dyDescent="0.4">
      <c r="A2439" s="8"/>
      <c r="B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</row>
    <row r="2440" spans="1:33" x14ac:dyDescent="0.4">
      <c r="A2440" s="8"/>
      <c r="B2440" s="7"/>
      <c r="E2440" s="7"/>
      <c r="F2440" s="7"/>
      <c r="G2440" s="7"/>
      <c r="H2440" s="7"/>
      <c r="J2440" s="7"/>
      <c r="K2440" s="7"/>
      <c r="L2440" s="7"/>
      <c r="M2440" s="7"/>
      <c r="N2440" s="7"/>
      <c r="P2440" s="7"/>
      <c r="Q2440" s="7"/>
      <c r="R2440" s="7"/>
      <c r="S2440" s="7"/>
      <c r="T2440" s="7"/>
      <c r="U2440" s="7"/>
      <c r="V2440" s="7"/>
      <c r="W2440" s="7"/>
      <c r="Y2440" s="7"/>
      <c r="Z2440" s="7"/>
      <c r="AA2440" s="7"/>
      <c r="AB2440" s="7"/>
      <c r="AC2440" s="7"/>
      <c r="AD2440" s="7"/>
      <c r="AE2440" s="7"/>
      <c r="AF2440" s="7"/>
      <c r="AG2440" s="7"/>
    </row>
    <row r="2441" spans="1:33" x14ac:dyDescent="0.4">
      <c r="A2441" s="8"/>
      <c r="B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</row>
    <row r="2442" spans="1:33" x14ac:dyDescent="0.4">
      <c r="A2442" s="8"/>
      <c r="B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</row>
    <row r="2443" spans="1:33" x14ac:dyDescent="0.4">
      <c r="A2443" s="8"/>
      <c r="B2443" s="7"/>
      <c r="E2443" s="7"/>
      <c r="F2443" s="7"/>
      <c r="G2443" s="7"/>
      <c r="H2443" s="7"/>
      <c r="I2443" s="7"/>
      <c r="J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</row>
    <row r="2444" spans="1:33" x14ac:dyDescent="0.4">
      <c r="A2444" s="8"/>
      <c r="B2444" s="7"/>
      <c r="E2444" s="7"/>
      <c r="F2444" s="7"/>
      <c r="G2444" s="7"/>
      <c r="H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</row>
    <row r="2445" spans="1:33" x14ac:dyDescent="0.4">
      <c r="A2445" s="8"/>
      <c r="B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</row>
    <row r="2446" spans="1:33" x14ac:dyDescent="0.4">
      <c r="A2446" s="8"/>
      <c r="B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</row>
    <row r="2447" spans="1:33" x14ac:dyDescent="0.4">
      <c r="A2447" s="8"/>
      <c r="B2447" s="7"/>
      <c r="E2447" s="7"/>
      <c r="F2447" s="7"/>
      <c r="G2447" s="7"/>
      <c r="H2447" s="7"/>
      <c r="I2447" s="7"/>
      <c r="J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</row>
    <row r="2448" spans="1:33" x14ac:dyDescent="0.4">
      <c r="A2448" s="8"/>
      <c r="B2448" s="7"/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P2448" s="7"/>
      <c r="Q2448" s="7"/>
      <c r="R2448" s="7"/>
      <c r="S2448" s="7"/>
      <c r="T2448" s="7"/>
      <c r="U2448" s="7"/>
      <c r="V2448" s="7"/>
      <c r="W2448" s="7"/>
      <c r="Y2448" s="7"/>
      <c r="Z2448" s="7"/>
      <c r="AA2448" s="7"/>
      <c r="AB2448" s="7"/>
      <c r="AC2448" s="7"/>
      <c r="AD2448" s="7"/>
      <c r="AE2448" s="7"/>
      <c r="AF2448" s="7"/>
      <c r="AG2448" s="7"/>
    </row>
    <row r="2449" spans="1:33" x14ac:dyDescent="0.4">
      <c r="A2449" s="8"/>
      <c r="B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</row>
    <row r="2450" spans="1:33" x14ac:dyDescent="0.4">
      <c r="A2450" s="8"/>
      <c r="B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</row>
    <row r="2451" spans="1:33" x14ac:dyDescent="0.4">
      <c r="A2451" s="8"/>
      <c r="B2451" s="7"/>
      <c r="E2451" s="7"/>
      <c r="F2451" s="7"/>
      <c r="G2451" s="7"/>
      <c r="H2451" s="7"/>
      <c r="I2451" s="7"/>
      <c r="J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</row>
    <row r="2452" spans="1:33" x14ac:dyDescent="0.4">
      <c r="A2452" s="8"/>
      <c r="B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</row>
    <row r="2453" spans="1:33" x14ac:dyDescent="0.4">
      <c r="A2453" s="8"/>
      <c r="B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</row>
    <row r="2454" spans="1:33" x14ac:dyDescent="0.4">
      <c r="A2454" s="8"/>
      <c r="B2454" s="7"/>
      <c r="E2454" s="7"/>
      <c r="F2454" s="7"/>
      <c r="G2454" s="7"/>
      <c r="H2454" s="7"/>
      <c r="I2454" s="7"/>
      <c r="J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</row>
    <row r="2455" spans="1:33" x14ac:dyDescent="0.4">
      <c r="A2455" s="8"/>
      <c r="B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</row>
    <row r="2456" spans="1:33" x14ac:dyDescent="0.4">
      <c r="A2456" s="8"/>
      <c r="B2456" s="7"/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P2456" s="7"/>
      <c r="Q2456" s="7"/>
      <c r="R2456" s="7"/>
      <c r="S2456" s="7"/>
      <c r="T2456" s="7"/>
      <c r="U2456" s="7"/>
      <c r="V2456" s="7"/>
      <c r="W2456" s="7"/>
      <c r="Y2456" s="7"/>
      <c r="Z2456" s="7"/>
      <c r="AA2456" s="7"/>
      <c r="AB2456" s="7"/>
      <c r="AC2456" s="7"/>
      <c r="AD2456" s="7"/>
      <c r="AE2456" s="7"/>
      <c r="AF2456" s="7"/>
      <c r="AG2456" s="7"/>
    </row>
    <row r="2457" spans="1:33" x14ac:dyDescent="0.4">
      <c r="A2457" s="8"/>
      <c r="B2457" s="7"/>
      <c r="E2457" s="7"/>
      <c r="F2457" s="7"/>
      <c r="G2457" s="7"/>
      <c r="H2457" s="7"/>
      <c r="I2457" s="7"/>
      <c r="J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</row>
    <row r="2458" spans="1:33" x14ac:dyDescent="0.4">
      <c r="A2458" s="8"/>
      <c r="B2458" s="7"/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R2458" s="7"/>
      <c r="S2458" s="7"/>
      <c r="T2458" s="7"/>
      <c r="U2458" s="7"/>
      <c r="V2458" s="7"/>
      <c r="W2458" s="7"/>
      <c r="X2458" s="7"/>
      <c r="Y2458" s="7"/>
      <c r="AA2458" s="7"/>
      <c r="AB2458" s="7"/>
      <c r="AC2458" s="7"/>
      <c r="AD2458" s="7"/>
      <c r="AE2458" s="7"/>
      <c r="AF2458" s="7"/>
    </row>
    <row r="2459" spans="1:33" x14ac:dyDescent="0.4">
      <c r="A2459" s="8"/>
      <c r="B2459" s="7"/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R2459" s="7"/>
      <c r="S2459" s="7"/>
      <c r="T2459" s="7"/>
      <c r="U2459" s="7"/>
      <c r="V2459" s="7"/>
      <c r="W2459" s="7"/>
      <c r="X2459" s="7"/>
      <c r="Y2459" s="7"/>
      <c r="AA2459" s="7"/>
      <c r="AB2459" s="7"/>
      <c r="AC2459" s="7"/>
      <c r="AD2459" s="7"/>
      <c r="AE2459" s="7"/>
      <c r="AF2459" s="7"/>
      <c r="AG2459" s="7"/>
    </row>
    <row r="2460" spans="1:33" x14ac:dyDescent="0.4">
      <c r="A2460" s="8"/>
      <c r="B2460" s="7"/>
      <c r="E2460" s="7"/>
      <c r="F2460" s="7"/>
      <c r="G2460" s="7"/>
      <c r="H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</row>
    <row r="2461" spans="1:33" x14ac:dyDescent="0.4">
      <c r="A2461" s="8"/>
      <c r="B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</row>
    <row r="2462" spans="1:33" x14ac:dyDescent="0.4">
      <c r="A2462" s="8"/>
      <c r="B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</row>
    <row r="2463" spans="1:33" x14ac:dyDescent="0.4">
      <c r="A2463" s="8"/>
      <c r="B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</row>
    <row r="2464" spans="1:33" x14ac:dyDescent="0.4">
      <c r="A2464" s="8"/>
      <c r="B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</row>
    <row r="2465" spans="1:33" x14ac:dyDescent="0.4">
      <c r="A2465" s="8"/>
      <c r="B2465" s="7"/>
      <c r="E2465" s="7"/>
      <c r="F2465" s="7"/>
      <c r="G2465" s="7"/>
      <c r="H2465" s="7"/>
      <c r="I2465" s="7"/>
      <c r="J2465" s="7"/>
      <c r="L2465" s="7"/>
      <c r="M2465" s="7"/>
      <c r="N2465" s="7"/>
      <c r="O2465" s="7"/>
      <c r="P2465" s="7"/>
      <c r="R2465" s="7"/>
      <c r="S2465" s="7"/>
      <c r="T2465" s="7"/>
      <c r="U2465" s="7"/>
      <c r="V2465" s="7"/>
      <c r="W2465" s="7"/>
      <c r="X2465" s="7"/>
      <c r="Y2465" s="7"/>
      <c r="AA2465" s="7"/>
      <c r="AB2465" s="7"/>
      <c r="AC2465" s="7"/>
      <c r="AD2465" s="7"/>
      <c r="AE2465" s="7"/>
      <c r="AF2465" s="7"/>
      <c r="AG2465" s="7"/>
    </row>
    <row r="2466" spans="1:33" x14ac:dyDescent="0.4">
      <c r="A2466" s="8"/>
      <c r="B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</row>
    <row r="2467" spans="1:33" x14ac:dyDescent="0.4">
      <c r="A2467" s="8"/>
      <c r="B2467" s="7"/>
      <c r="E2467" s="7"/>
      <c r="F2467" s="7"/>
      <c r="G2467" s="7"/>
      <c r="H2467" s="7"/>
      <c r="I2467" s="7"/>
      <c r="J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</row>
    <row r="2468" spans="1:33" x14ac:dyDescent="0.4">
      <c r="A2468" s="8"/>
      <c r="B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P2468" s="7"/>
      <c r="Q2468" s="7"/>
      <c r="R2468" s="7"/>
      <c r="S2468" s="7"/>
      <c r="T2468" s="7"/>
      <c r="U2468" s="7"/>
      <c r="V2468" s="7"/>
      <c r="W2468" s="7"/>
      <c r="Y2468" s="7"/>
      <c r="Z2468" s="7"/>
      <c r="AA2468" s="7"/>
      <c r="AB2468" s="7"/>
      <c r="AC2468" s="7"/>
      <c r="AD2468" s="7"/>
      <c r="AE2468" s="7"/>
      <c r="AF2468" s="7"/>
      <c r="AG2468" s="7"/>
    </row>
    <row r="2469" spans="1:33" x14ac:dyDescent="0.4">
      <c r="A2469" s="8"/>
      <c r="B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</row>
    <row r="2470" spans="1:33" x14ac:dyDescent="0.4">
      <c r="A2470" s="8"/>
      <c r="B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P2470" s="7"/>
      <c r="Q2470" s="7"/>
      <c r="R2470" s="7"/>
      <c r="S2470" s="7"/>
      <c r="T2470" s="7"/>
      <c r="U2470" s="7"/>
      <c r="V2470" s="7"/>
      <c r="W2470" s="7"/>
      <c r="Y2470" s="7"/>
      <c r="Z2470" s="7"/>
      <c r="AA2470" s="7"/>
      <c r="AB2470" s="7"/>
      <c r="AC2470" s="7"/>
      <c r="AD2470" s="7"/>
      <c r="AE2470" s="7"/>
      <c r="AF2470" s="7"/>
      <c r="AG2470" s="7"/>
    </row>
    <row r="2471" spans="1:33" x14ac:dyDescent="0.4">
      <c r="A2471" s="8"/>
      <c r="B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R2471" s="7"/>
      <c r="S2471" s="7"/>
      <c r="T2471" s="7"/>
      <c r="U2471" s="7"/>
      <c r="V2471" s="7"/>
      <c r="W2471" s="7"/>
      <c r="X2471" s="7"/>
      <c r="Y2471" s="7"/>
      <c r="AA2471" s="7"/>
      <c r="AB2471" s="7"/>
      <c r="AC2471" s="7"/>
      <c r="AD2471" s="7"/>
      <c r="AE2471" s="7"/>
      <c r="AF2471" s="7"/>
      <c r="AG2471" s="7"/>
    </row>
    <row r="2472" spans="1:33" x14ac:dyDescent="0.4">
      <c r="A2472" s="8"/>
      <c r="B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</row>
    <row r="2473" spans="1:33" x14ac:dyDescent="0.4">
      <c r="A2473" s="8"/>
      <c r="B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R2473" s="7"/>
      <c r="S2473" s="7"/>
      <c r="T2473" s="7"/>
      <c r="U2473" s="7"/>
      <c r="V2473" s="7"/>
      <c r="W2473" s="7"/>
      <c r="X2473" s="7"/>
      <c r="Y2473" s="7"/>
      <c r="AA2473" s="7"/>
      <c r="AB2473" s="7"/>
      <c r="AC2473" s="7"/>
      <c r="AD2473" s="7"/>
      <c r="AE2473" s="7"/>
      <c r="AF2473" s="7"/>
      <c r="AG2473" s="7"/>
    </row>
    <row r="2474" spans="1:33" x14ac:dyDescent="0.4">
      <c r="A2474" s="8"/>
      <c r="B2474" s="7"/>
      <c r="E2474" s="7"/>
      <c r="F2474" s="7"/>
      <c r="G2474" s="7"/>
      <c r="H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</row>
    <row r="2475" spans="1:33" x14ac:dyDescent="0.4">
      <c r="A2475" s="8"/>
      <c r="B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</row>
    <row r="2476" spans="1:33" x14ac:dyDescent="0.4">
      <c r="A2476" s="8"/>
      <c r="B2476" s="7"/>
      <c r="E2476" s="7"/>
      <c r="F2476" s="7"/>
      <c r="G2476" s="7"/>
      <c r="H2476" s="7"/>
      <c r="I2476" s="7"/>
      <c r="J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</row>
    <row r="2477" spans="1:33" x14ac:dyDescent="0.4">
      <c r="A2477" s="8"/>
      <c r="B2477" s="7"/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R2477" s="7"/>
      <c r="S2477" s="7"/>
      <c r="T2477" s="7"/>
      <c r="U2477" s="7"/>
      <c r="V2477" s="7"/>
      <c r="W2477" s="7"/>
      <c r="X2477" s="7"/>
      <c r="Y2477" s="7"/>
      <c r="AA2477" s="7"/>
      <c r="AB2477" s="7"/>
      <c r="AC2477" s="7"/>
      <c r="AD2477" s="7"/>
      <c r="AE2477" s="7"/>
      <c r="AF2477" s="7"/>
      <c r="AG2477" s="7"/>
    </row>
    <row r="2478" spans="1:33" x14ac:dyDescent="0.4">
      <c r="A2478" s="8"/>
      <c r="B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</row>
    <row r="2479" spans="1:33" x14ac:dyDescent="0.4">
      <c r="A2479" s="8"/>
      <c r="B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</row>
    <row r="2480" spans="1:33" x14ac:dyDescent="0.4">
      <c r="A2480" s="8"/>
      <c r="B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</row>
    <row r="2481" spans="1:33" x14ac:dyDescent="0.4">
      <c r="A2481" s="8"/>
      <c r="B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</row>
    <row r="2482" spans="1:33" x14ac:dyDescent="0.4">
      <c r="A2482" s="8"/>
      <c r="B2482" s="7"/>
      <c r="E2482" s="7"/>
      <c r="F2482" s="7"/>
      <c r="G2482" s="7"/>
      <c r="H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</row>
    <row r="2483" spans="1:33" x14ac:dyDescent="0.4">
      <c r="A2483" s="8"/>
      <c r="B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</row>
    <row r="2484" spans="1:33" x14ac:dyDescent="0.4">
      <c r="A2484" s="8"/>
      <c r="B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</row>
    <row r="2485" spans="1:33" x14ac:dyDescent="0.4">
      <c r="A2485" s="8"/>
      <c r="B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</row>
    <row r="2486" spans="1:33" x14ac:dyDescent="0.4">
      <c r="A2486" s="8"/>
      <c r="B2486" s="7"/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R2486" s="7"/>
      <c r="S2486" s="7"/>
      <c r="T2486" s="7"/>
      <c r="U2486" s="7"/>
      <c r="V2486" s="7"/>
      <c r="W2486" s="7"/>
      <c r="X2486" s="7"/>
      <c r="Y2486" s="7"/>
      <c r="AA2486" s="7"/>
      <c r="AB2486" s="7"/>
      <c r="AC2486" s="7"/>
      <c r="AD2486" s="7"/>
      <c r="AE2486" s="7"/>
      <c r="AF2486" s="7"/>
      <c r="AG2486" s="7"/>
    </row>
    <row r="2487" spans="1:33" x14ac:dyDescent="0.4">
      <c r="A2487" s="8"/>
      <c r="B2487" s="7"/>
      <c r="E2487" s="7"/>
      <c r="F2487" s="7"/>
      <c r="G2487" s="7"/>
      <c r="H2487" s="7"/>
      <c r="I2487" s="7"/>
      <c r="J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</row>
    <row r="2488" spans="1:33" x14ac:dyDescent="0.4">
      <c r="A2488" s="8"/>
      <c r="B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</row>
    <row r="2489" spans="1:33" x14ac:dyDescent="0.4">
      <c r="A2489" s="8"/>
      <c r="B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</row>
    <row r="2490" spans="1:33" x14ac:dyDescent="0.4">
      <c r="A2490" s="8"/>
      <c r="B2490" s="7"/>
      <c r="E2490" s="7"/>
      <c r="F2490" s="7"/>
      <c r="G2490" s="7"/>
      <c r="H2490" s="7"/>
      <c r="I2490" s="7"/>
      <c r="J2490" s="7"/>
      <c r="L2490" s="7"/>
      <c r="M2490" s="7"/>
      <c r="N2490" s="7"/>
      <c r="O2490" s="7"/>
      <c r="P2490" s="7"/>
      <c r="R2490" s="7"/>
      <c r="S2490" s="7"/>
      <c r="T2490" s="7"/>
      <c r="U2490" s="7"/>
      <c r="V2490" s="7"/>
      <c r="W2490" s="7"/>
      <c r="X2490" s="7"/>
      <c r="Y2490" s="7"/>
      <c r="AA2490" s="7"/>
      <c r="AB2490" s="7"/>
      <c r="AC2490" s="7"/>
      <c r="AD2490" s="7"/>
      <c r="AE2490" s="7"/>
      <c r="AF2490" s="7"/>
    </row>
    <row r="2491" spans="1:33" x14ac:dyDescent="0.4">
      <c r="A2491" s="8"/>
      <c r="B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R2491" s="7"/>
      <c r="S2491" s="7"/>
      <c r="T2491" s="7"/>
      <c r="U2491" s="7"/>
      <c r="V2491" s="7"/>
      <c r="W2491" s="7"/>
      <c r="X2491" s="7"/>
      <c r="Y2491" s="7"/>
      <c r="AA2491" s="7"/>
      <c r="AB2491" s="7"/>
      <c r="AC2491" s="7"/>
      <c r="AD2491" s="7"/>
      <c r="AE2491" s="7"/>
      <c r="AF2491" s="7"/>
      <c r="AG2491" s="7"/>
    </row>
    <row r="2492" spans="1:33" x14ac:dyDescent="0.4">
      <c r="A2492" s="8"/>
      <c r="B2492" s="7"/>
      <c r="E2492" s="7"/>
      <c r="F2492" s="7"/>
      <c r="G2492" s="7"/>
      <c r="H2492" s="7"/>
      <c r="I2492" s="7"/>
      <c r="J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</row>
    <row r="2493" spans="1:33" x14ac:dyDescent="0.4">
      <c r="A2493" s="8"/>
      <c r="B2493" s="7"/>
      <c r="E2493" s="7"/>
      <c r="F2493" s="7"/>
      <c r="G2493" s="7"/>
      <c r="H2493" s="7"/>
      <c r="I2493" s="7"/>
      <c r="J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</row>
    <row r="2494" spans="1:33" x14ac:dyDescent="0.4">
      <c r="A2494" s="8"/>
      <c r="B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</row>
    <row r="2495" spans="1:33" x14ac:dyDescent="0.4">
      <c r="A2495" s="8"/>
      <c r="B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</row>
    <row r="2496" spans="1:33" x14ac:dyDescent="0.4">
      <c r="A2496" s="8"/>
      <c r="B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</row>
    <row r="2497" spans="1:33" x14ac:dyDescent="0.4">
      <c r="A2497" s="8"/>
      <c r="B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</row>
    <row r="2498" spans="1:33" x14ac:dyDescent="0.4">
      <c r="A2498" s="8"/>
      <c r="B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</row>
    <row r="2499" spans="1:33" x14ac:dyDescent="0.4">
      <c r="A2499" s="8"/>
      <c r="B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</row>
    <row r="2500" spans="1:33" x14ac:dyDescent="0.4">
      <c r="A2500" s="8"/>
      <c r="B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P2500" s="7"/>
      <c r="Q2500" s="7"/>
      <c r="R2500" s="7"/>
      <c r="S2500" s="7"/>
      <c r="T2500" s="7"/>
      <c r="U2500" s="7"/>
      <c r="V2500" s="7"/>
      <c r="W2500" s="7"/>
      <c r="Y2500" s="7"/>
      <c r="Z2500" s="7"/>
      <c r="AA2500" s="7"/>
      <c r="AB2500" s="7"/>
      <c r="AC2500" s="7"/>
      <c r="AD2500" s="7"/>
      <c r="AE2500" s="7"/>
      <c r="AF2500" s="7"/>
    </row>
    <row r="2501" spans="1:33" x14ac:dyDescent="0.4">
      <c r="A2501" s="8"/>
      <c r="B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</row>
    <row r="2502" spans="1:33" x14ac:dyDescent="0.4">
      <c r="A2502" s="8"/>
      <c r="B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</row>
    <row r="2503" spans="1:33" x14ac:dyDescent="0.4">
      <c r="A2503" s="8"/>
      <c r="B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</row>
    <row r="2504" spans="1:33" x14ac:dyDescent="0.4">
      <c r="A2504" s="8"/>
      <c r="B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</row>
    <row r="2505" spans="1:33" x14ac:dyDescent="0.4">
      <c r="A2505" s="8"/>
      <c r="B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</row>
    <row r="2506" spans="1:33" x14ac:dyDescent="0.4">
      <c r="A2506" s="8"/>
      <c r="B2506" s="7"/>
      <c r="E2506" s="7"/>
      <c r="F2506" s="7"/>
      <c r="G2506" s="7"/>
      <c r="H2506" s="7"/>
      <c r="I2506" s="7"/>
      <c r="J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</row>
    <row r="2507" spans="1:33" x14ac:dyDescent="0.4">
      <c r="A2507" s="8"/>
      <c r="B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</row>
    <row r="2508" spans="1:33" x14ac:dyDescent="0.4">
      <c r="A2508" s="8"/>
      <c r="B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</row>
    <row r="2509" spans="1:33" x14ac:dyDescent="0.4">
      <c r="A2509" s="8"/>
      <c r="B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</row>
    <row r="2510" spans="1:33" x14ac:dyDescent="0.4">
      <c r="A2510" s="8"/>
      <c r="B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</row>
    <row r="2511" spans="1:33" x14ac:dyDescent="0.4">
      <c r="A2511" s="8"/>
      <c r="B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</row>
    <row r="2512" spans="1:33" x14ac:dyDescent="0.4">
      <c r="A2512" s="8"/>
      <c r="B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</row>
    <row r="2513" spans="1:33" x14ac:dyDescent="0.4">
      <c r="A2513" s="8"/>
      <c r="B2513" s="7"/>
      <c r="E2513" s="7"/>
      <c r="F2513" s="7"/>
      <c r="G2513" s="7"/>
      <c r="H2513" s="7"/>
      <c r="I2513" s="7"/>
      <c r="J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</row>
    <row r="2514" spans="1:33" x14ac:dyDescent="0.4">
      <c r="A2514" s="8"/>
      <c r="B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</row>
    <row r="2515" spans="1:33" x14ac:dyDescent="0.4">
      <c r="A2515" s="8"/>
      <c r="B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</row>
    <row r="2516" spans="1:33" x14ac:dyDescent="0.4">
      <c r="A2516" s="8"/>
      <c r="B2516" s="7"/>
      <c r="E2516" s="7"/>
      <c r="F2516" s="7"/>
      <c r="G2516" s="7"/>
      <c r="H2516" s="7"/>
      <c r="I2516" s="7"/>
      <c r="J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</row>
    <row r="2517" spans="1:33" x14ac:dyDescent="0.4">
      <c r="A2517" s="8"/>
      <c r="B2517" s="7"/>
      <c r="E2517" s="7"/>
      <c r="F2517" s="7"/>
      <c r="G2517" s="7"/>
      <c r="H2517" s="7"/>
      <c r="I2517" s="7"/>
      <c r="J2517" s="7"/>
      <c r="L2517" s="7"/>
      <c r="M2517" s="7"/>
      <c r="N2517" s="7"/>
      <c r="O2517" s="7"/>
      <c r="P2517" s="7"/>
      <c r="R2517" s="7"/>
      <c r="S2517" s="7"/>
      <c r="T2517" s="7"/>
      <c r="U2517" s="7"/>
      <c r="V2517" s="7"/>
      <c r="W2517" s="7"/>
      <c r="X2517" s="7"/>
      <c r="Y2517" s="7"/>
      <c r="AA2517" s="7"/>
      <c r="AB2517" s="7"/>
      <c r="AC2517" s="7"/>
      <c r="AD2517" s="7"/>
      <c r="AE2517" s="7"/>
      <c r="AF2517" s="7"/>
      <c r="AG2517" s="7"/>
    </row>
    <row r="2518" spans="1:33" x14ac:dyDescent="0.4">
      <c r="A2518" s="8"/>
      <c r="B2518" s="7"/>
      <c r="E2518" s="7"/>
      <c r="F2518" s="7"/>
      <c r="G2518" s="7"/>
      <c r="H2518" s="7"/>
      <c r="I2518" s="7"/>
      <c r="J2518" s="7"/>
      <c r="L2518" s="7"/>
      <c r="M2518" s="7"/>
      <c r="N2518" s="7"/>
      <c r="P2518" s="7"/>
      <c r="Q2518" s="7"/>
      <c r="R2518" s="7"/>
      <c r="S2518" s="7"/>
      <c r="T2518" s="7"/>
      <c r="U2518" s="7"/>
      <c r="V2518" s="7"/>
      <c r="W2518" s="7"/>
      <c r="Y2518" s="7"/>
      <c r="Z2518" s="7"/>
      <c r="AA2518" s="7"/>
      <c r="AB2518" s="7"/>
      <c r="AC2518" s="7"/>
      <c r="AD2518" s="7"/>
      <c r="AE2518" s="7"/>
      <c r="AF2518" s="7"/>
      <c r="AG2518" s="7"/>
    </row>
    <row r="2519" spans="1:33" x14ac:dyDescent="0.4">
      <c r="A2519" s="8"/>
      <c r="B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</row>
    <row r="2520" spans="1:33" x14ac:dyDescent="0.4">
      <c r="A2520" s="8"/>
      <c r="B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</row>
    <row r="2521" spans="1:33" x14ac:dyDescent="0.4">
      <c r="A2521" s="8"/>
      <c r="B2521" s="7"/>
      <c r="E2521" s="7"/>
      <c r="F2521" s="7"/>
      <c r="G2521" s="7"/>
      <c r="H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</row>
    <row r="2522" spans="1:33" x14ac:dyDescent="0.4">
      <c r="A2522" s="8"/>
      <c r="B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</row>
    <row r="2523" spans="1:33" x14ac:dyDescent="0.4">
      <c r="A2523" s="8"/>
      <c r="B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</row>
    <row r="2524" spans="1:33" x14ac:dyDescent="0.4">
      <c r="A2524" s="8"/>
      <c r="B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P2524" s="7"/>
      <c r="Q2524" s="7"/>
      <c r="R2524" s="7"/>
      <c r="S2524" s="7"/>
      <c r="T2524" s="7"/>
      <c r="U2524" s="7"/>
      <c r="V2524" s="7"/>
      <c r="W2524" s="7"/>
      <c r="Y2524" s="7"/>
      <c r="Z2524" s="7"/>
      <c r="AA2524" s="7"/>
      <c r="AB2524" s="7"/>
      <c r="AC2524" s="7"/>
      <c r="AD2524" s="7"/>
      <c r="AE2524" s="7"/>
      <c r="AF2524" s="7"/>
      <c r="AG2524" s="7"/>
    </row>
    <row r="2525" spans="1:33" x14ac:dyDescent="0.4">
      <c r="A2525" s="8"/>
      <c r="B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</row>
    <row r="2526" spans="1:33" x14ac:dyDescent="0.4">
      <c r="A2526" s="8"/>
      <c r="B2526" s="7"/>
      <c r="E2526" s="7"/>
      <c r="F2526" s="7"/>
      <c r="G2526" s="7"/>
      <c r="H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</row>
    <row r="2527" spans="1:33" x14ac:dyDescent="0.4">
      <c r="A2527" s="8"/>
      <c r="B2527" s="7"/>
      <c r="E2527" s="7"/>
      <c r="F2527" s="7"/>
      <c r="G2527" s="7"/>
      <c r="H2527" s="7"/>
      <c r="J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</row>
    <row r="2528" spans="1:33" x14ac:dyDescent="0.4">
      <c r="A2528" s="8"/>
      <c r="B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</row>
    <row r="2529" spans="1:33" x14ac:dyDescent="0.4">
      <c r="A2529" s="8"/>
      <c r="B2529" s="7"/>
      <c r="E2529" s="7"/>
      <c r="F2529" s="7"/>
      <c r="G2529" s="7"/>
      <c r="H2529" s="7"/>
      <c r="I2529" s="7"/>
      <c r="J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</row>
    <row r="2530" spans="1:33" x14ac:dyDescent="0.4">
      <c r="A2530" s="8"/>
      <c r="B2530" s="7"/>
      <c r="E2530" s="7"/>
      <c r="F2530" s="7"/>
      <c r="G2530" s="7"/>
      <c r="H2530" s="7"/>
      <c r="J2530" s="7"/>
      <c r="K2530" s="7"/>
      <c r="L2530" s="7"/>
      <c r="M2530" s="7"/>
      <c r="N2530" s="7"/>
      <c r="O2530" s="7"/>
      <c r="P2530" s="7"/>
      <c r="R2530" s="7"/>
      <c r="S2530" s="7"/>
      <c r="T2530" s="7"/>
      <c r="U2530" s="7"/>
      <c r="V2530" s="7"/>
      <c r="W2530" s="7"/>
      <c r="X2530" s="7"/>
      <c r="Y2530" s="7"/>
      <c r="AA2530" s="7"/>
      <c r="AB2530" s="7"/>
      <c r="AC2530" s="7"/>
      <c r="AD2530" s="7"/>
      <c r="AE2530" s="7"/>
      <c r="AF2530" s="7"/>
      <c r="AG2530" s="7"/>
    </row>
    <row r="2531" spans="1:33" x14ac:dyDescent="0.4">
      <c r="A2531" s="8"/>
      <c r="B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P2531" s="7"/>
      <c r="Q2531" s="7"/>
      <c r="R2531" s="7"/>
      <c r="S2531" s="7"/>
      <c r="T2531" s="7"/>
      <c r="U2531" s="7"/>
      <c r="V2531" s="7"/>
      <c r="W2531" s="7"/>
      <c r="Y2531" s="7"/>
      <c r="Z2531" s="7"/>
      <c r="AA2531" s="7"/>
      <c r="AB2531" s="7"/>
      <c r="AC2531" s="7"/>
      <c r="AD2531" s="7"/>
      <c r="AE2531" s="7"/>
      <c r="AF2531" s="7"/>
      <c r="AG2531" s="7"/>
    </row>
    <row r="2532" spans="1:33" x14ac:dyDescent="0.4">
      <c r="A2532" s="8"/>
      <c r="B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</row>
    <row r="2533" spans="1:33" x14ac:dyDescent="0.4">
      <c r="A2533" s="8"/>
      <c r="B2533" s="7"/>
      <c r="E2533" s="7"/>
      <c r="F2533" s="7"/>
      <c r="G2533" s="7"/>
      <c r="H2533" s="7"/>
      <c r="I2533" s="7"/>
      <c r="J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</row>
    <row r="2534" spans="1:33" x14ac:dyDescent="0.4">
      <c r="A2534" s="8"/>
      <c r="B2534" s="7"/>
      <c r="E2534" s="7"/>
      <c r="F2534" s="7"/>
      <c r="G2534" s="7"/>
      <c r="H2534" s="7"/>
      <c r="I2534" s="7"/>
      <c r="J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</row>
    <row r="2535" spans="1:33" x14ac:dyDescent="0.4">
      <c r="A2535" s="8"/>
      <c r="B2535" s="7"/>
      <c r="E2535" s="7"/>
      <c r="F2535" s="7"/>
      <c r="G2535" s="7"/>
      <c r="H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</row>
    <row r="2536" spans="1:33" x14ac:dyDescent="0.4">
      <c r="A2536" s="8"/>
      <c r="B2536" s="7"/>
      <c r="E2536" s="7"/>
      <c r="F2536" s="7"/>
      <c r="G2536" s="7"/>
      <c r="H2536" s="7"/>
      <c r="I2536" s="7"/>
      <c r="J2536" s="7"/>
      <c r="L2536" s="7"/>
      <c r="M2536" s="7"/>
      <c r="N2536" s="7"/>
      <c r="O2536" s="7"/>
      <c r="P2536" s="7"/>
      <c r="R2536" s="7"/>
      <c r="S2536" s="7"/>
      <c r="T2536" s="7"/>
      <c r="U2536" s="7"/>
      <c r="V2536" s="7"/>
      <c r="W2536" s="7"/>
      <c r="X2536" s="7"/>
      <c r="Y2536" s="7"/>
      <c r="AA2536" s="7"/>
      <c r="AB2536" s="7"/>
      <c r="AC2536" s="7"/>
      <c r="AD2536" s="7"/>
      <c r="AE2536" s="7"/>
      <c r="AF2536" s="7"/>
      <c r="AG2536" s="7"/>
    </row>
    <row r="2537" spans="1:33" x14ac:dyDescent="0.4">
      <c r="A2537" s="8"/>
      <c r="B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</row>
    <row r="2538" spans="1:33" x14ac:dyDescent="0.4">
      <c r="A2538" s="8"/>
      <c r="B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</row>
    <row r="2539" spans="1:33" x14ac:dyDescent="0.4">
      <c r="A2539" s="8"/>
      <c r="B2539" s="7"/>
      <c r="E2539" s="7"/>
      <c r="F2539" s="7"/>
      <c r="G2539" s="7"/>
      <c r="H2539" s="7"/>
      <c r="I2539" s="7"/>
      <c r="J2539" s="7"/>
      <c r="K2539" s="9"/>
      <c r="L2539" s="7"/>
      <c r="M2539" s="7"/>
      <c r="N2539" s="7"/>
      <c r="O2539" s="7"/>
      <c r="P2539" s="7"/>
      <c r="R2539" s="7"/>
      <c r="S2539" s="7"/>
      <c r="T2539" s="7"/>
      <c r="U2539" s="7"/>
      <c r="V2539" s="7"/>
      <c r="W2539" s="7"/>
      <c r="X2539" s="7"/>
      <c r="Y2539" s="7"/>
      <c r="AA2539" s="7"/>
      <c r="AB2539" s="7"/>
      <c r="AC2539" s="7"/>
      <c r="AD2539" s="7"/>
      <c r="AE2539" s="7"/>
      <c r="AF2539" s="7"/>
      <c r="AG2539" s="7"/>
    </row>
    <row r="2540" spans="1:33" x14ac:dyDescent="0.4">
      <c r="A2540" s="8"/>
      <c r="B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R2540" s="7"/>
      <c r="S2540" s="7"/>
      <c r="T2540" s="7"/>
      <c r="U2540" s="7"/>
      <c r="V2540" s="7"/>
      <c r="W2540" s="7"/>
      <c r="X2540" s="7"/>
      <c r="Y2540" s="7"/>
      <c r="AA2540" s="7"/>
      <c r="AB2540" s="7"/>
      <c r="AC2540" s="7"/>
      <c r="AD2540" s="7"/>
      <c r="AE2540" s="7"/>
      <c r="AF2540" s="7"/>
      <c r="AG2540" s="7"/>
    </row>
    <row r="2541" spans="1:33" x14ac:dyDescent="0.4">
      <c r="A2541" s="8"/>
      <c r="B2541" s="7"/>
      <c r="E2541" s="7"/>
      <c r="F2541" s="7"/>
      <c r="G2541" s="7"/>
      <c r="H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</row>
    <row r="2542" spans="1:33" x14ac:dyDescent="0.4">
      <c r="A2542" s="8"/>
      <c r="B2542" s="7"/>
      <c r="E2542" s="7"/>
      <c r="F2542" s="7"/>
      <c r="G2542" s="7"/>
      <c r="H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</row>
    <row r="2543" spans="1:33" x14ac:dyDescent="0.4">
      <c r="A2543" s="8"/>
      <c r="B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</row>
    <row r="2544" spans="1:33" x14ac:dyDescent="0.4">
      <c r="A2544" s="8"/>
      <c r="B2544" s="7"/>
      <c r="E2544" s="7"/>
      <c r="F2544" s="7"/>
      <c r="G2544" s="7"/>
      <c r="H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</row>
    <row r="2545" spans="1:33" x14ac:dyDescent="0.4">
      <c r="A2545" s="8"/>
      <c r="B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</row>
    <row r="2546" spans="1:33" x14ac:dyDescent="0.4">
      <c r="A2546" s="8"/>
      <c r="B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</row>
    <row r="2547" spans="1:33" x14ac:dyDescent="0.4">
      <c r="A2547" s="8"/>
      <c r="B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</row>
    <row r="2548" spans="1:33" x14ac:dyDescent="0.4">
      <c r="A2548" s="8"/>
      <c r="B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</row>
    <row r="2549" spans="1:33" x14ac:dyDescent="0.4">
      <c r="A2549" s="8"/>
      <c r="B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</row>
    <row r="2550" spans="1:33" x14ac:dyDescent="0.4">
      <c r="A2550" s="8"/>
      <c r="B2550" s="7"/>
      <c r="E2550" s="7"/>
      <c r="F2550" s="7"/>
      <c r="G2550" s="7"/>
      <c r="H2550" s="7"/>
      <c r="I2550" s="7"/>
      <c r="J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</row>
    <row r="2551" spans="1:33" x14ac:dyDescent="0.4">
      <c r="A2551" s="8"/>
      <c r="B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R2551" s="7"/>
      <c r="S2551" s="7"/>
      <c r="T2551" s="7"/>
      <c r="U2551" s="7"/>
      <c r="V2551" s="7"/>
      <c r="W2551" s="7"/>
      <c r="X2551" s="7"/>
      <c r="Y2551" s="7"/>
      <c r="AA2551" s="7"/>
      <c r="AB2551" s="7"/>
      <c r="AC2551" s="7"/>
      <c r="AD2551" s="7"/>
      <c r="AE2551" s="7"/>
      <c r="AF2551" s="7"/>
      <c r="AG2551" s="7"/>
    </row>
    <row r="2552" spans="1:33" x14ac:dyDescent="0.4">
      <c r="A2552" s="8"/>
      <c r="B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</row>
    <row r="2553" spans="1:33" x14ac:dyDescent="0.4">
      <c r="A2553" s="8"/>
      <c r="B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</row>
    <row r="2554" spans="1:33" x14ac:dyDescent="0.4">
      <c r="A2554" s="8"/>
      <c r="B2554" s="7"/>
      <c r="E2554" s="7"/>
      <c r="F2554" s="7"/>
      <c r="G2554" s="7"/>
      <c r="H2554" s="7"/>
      <c r="I2554" s="7"/>
      <c r="J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</row>
    <row r="2555" spans="1:33" x14ac:dyDescent="0.4">
      <c r="A2555" s="8"/>
      <c r="B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</row>
    <row r="2556" spans="1:33" x14ac:dyDescent="0.4">
      <c r="A2556" s="8"/>
      <c r="B2556" s="7"/>
      <c r="E2556" s="7"/>
      <c r="F2556" s="7"/>
      <c r="G2556" s="7"/>
      <c r="H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</row>
    <row r="2557" spans="1:33" x14ac:dyDescent="0.4">
      <c r="A2557" s="8"/>
      <c r="B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</row>
    <row r="2558" spans="1:33" x14ac:dyDescent="0.4">
      <c r="A2558" s="8"/>
      <c r="B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</row>
    <row r="2559" spans="1:33" x14ac:dyDescent="0.4">
      <c r="A2559" s="8"/>
      <c r="B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</row>
    <row r="2560" spans="1:33" x14ac:dyDescent="0.4">
      <c r="A2560" s="8"/>
      <c r="B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</row>
    <row r="2561" spans="1:33" x14ac:dyDescent="0.4">
      <c r="A2561" s="8"/>
      <c r="B2561" s="7"/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R2561" s="7"/>
      <c r="S2561" s="7"/>
      <c r="T2561" s="7"/>
      <c r="U2561" s="7"/>
      <c r="V2561" s="7"/>
      <c r="W2561" s="7"/>
      <c r="X2561" s="7"/>
      <c r="Y2561" s="7"/>
      <c r="AA2561" s="7"/>
      <c r="AB2561" s="7"/>
      <c r="AC2561" s="7"/>
      <c r="AD2561" s="7"/>
      <c r="AE2561" s="7"/>
      <c r="AF2561" s="7"/>
      <c r="AG2561" s="7"/>
    </row>
    <row r="2562" spans="1:33" x14ac:dyDescent="0.4">
      <c r="A2562" s="8"/>
      <c r="B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P2562" s="7"/>
      <c r="R2562" s="7"/>
      <c r="S2562" s="7"/>
      <c r="T2562" s="7"/>
      <c r="U2562" s="7"/>
      <c r="V2562" s="7"/>
      <c r="W2562" s="7"/>
      <c r="Y2562" s="7"/>
      <c r="AA2562" s="7"/>
      <c r="AB2562" s="7"/>
      <c r="AC2562" s="7"/>
      <c r="AD2562" s="7"/>
      <c r="AE2562" s="7"/>
      <c r="AF2562" s="7"/>
      <c r="AG2562" s="7"/>
    </row>
    <row r="2563" spans="1:33" x14ac:dyDescent="0.4">
      <c r="A2563" s="8"/>
      <c r="B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</row>
    <row r="2564" spans="1:33" x14ac:dyDescent="0.4">
      <c r="A2564" s="8"/>
      <c r="B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R2564" s="7"/>
      <c r="S2564" s="7"/>
      <c r="T2564" s="7"/>
      <c r="U2564" s="7"/>
      <c r="V2564" s="7"/>
      <c r="W2564" s="7"/>
      <c r="X2564" s="7"/>
      <c r="Y2564" s="7"/>
      <c r="AA2564" s="7"/>
      <c r="AB2564" s="7"/>
      <c r="AC2564" s="7"/>
      <c r="AD2564" s="7"/>
      <c r="AE2564" s="7"/>
      <c r="AF2564" s="7"/>
    </row>
    <row r="2565" spans="1:33" x14ac:dyDescent="0.4">
      <c r="A2565" s="8"/>
      <c r="B2565" s="7"/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R2565" s="7"/>
      <c r="S2565" s="7"/>
      <c r="T2565" s="7"/>
      <c r="U2565" s="7"/>
      <c r="V2565" s="7"/>
      <c r="W2565" s="7"/>
      <c r="X2565" s="7"/>
      <c r="Y2565" s="7"/>
      <c r="AA2565" s="7"/>
      <c r="AB2565" s="7"/>
      <c r="AC2565" s="7"/>
      <c r="AD2565" s="7"/>
      <c r="AE2565" s="7"/>
      <c r="AF2565" s="7"/>
      <c r="AG2565" s="7"/>
    </row>
    <row r="2566" spans="1:33" x14ac:dyDescent="0.4">
      <c r="A2566" s="8"/>
      <c r="B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</row>
    <row r="2567" spans="1:33" x14ac:dyDescent="0.4">
      <c r="A2567" s="8"/>
      <c r="B2567" s="7"/>
      <c r="E2567" s="7"/>
      <c r="F2567" s="7"/>
      <c r="G2567" s="7"/>
      <c r="H2567" s="7"/>
      <c r="I2567" s="7"/>
      <c r="J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</row>
    <row r="2568" spans="1:33" x14ac:dyDescent="0.4">
      <c r="A2568" s="8"/>
      <c r="B2568" s="7"/>
      <c r="E2568" s="7"/>
      <c r="F2568" s="7"/>
      <c r="G2568" s="7"/>
      <c r="H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</row>
    <row r="2569" spans="1:33" x14ac:dyDescent="0.4">
      <c r="A2569" s="8"/>
      <c r="B2569" s="7"/>
      <c r="E2569" s="7"/>
      <c r="F2569" s="7"/>
      <c r="G2569" s="7"/>
      <c r="H2569" s="7"/>
      <c r="J2569" s="7"/>
      <c r="L2569" s="7"/>
      <c r="M2569" s="7"/>
      <c r="N2569" s="7"/>
      <c r="O2569" s="7"/>
      <c r="P2569" s="7"/>
      <c r="R2569" s="7"/>
      <c r="S2569" s="7"/>
      <c r="T2569" s="7"/>
      <c r="U2569" s="7"/>
      <c r="V2569" s="7"/>
      <c r="W2569" s="7"/>
      <c r="X2569" s="7"/>
      <c r="Y2569" s="7"/>
      <c r="AA2569" s="7"/>
      <c r="AB2569" s="7"/>
      <c r="AC2569" s="7"/>
      <c r="AD2569" s="7"/>
      <c r="AE2569" s="7"/>
      <c r="AF2569" s="7"/>
    </row>
    <row r="2570" spans="1:33" x14ac:dyDescent="0.4">
      <c r="A2570" s="8"/>
      <c r="B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</row>
    <row r="2571" spans="1:33" x14ac:dyDescent="0.4">
      <c r="A2571" s="8"/>
      <c r="B2571" s="7"/>
      <c r="E2571" s="7"/>
      <c r="F2571" s="7"/>
      <c r="G2571" s="7"/>
      <c r="H2571" s="7"/>
      <c r="J2571" s="7"/>
      <c r="K2571" s="7"/>
      <c r="L2571" s="7"/>
      <c r="M2571" s="7"/>
      <c r="N2571" s="7"/>
      <c r="O2571" s="7"/>
      <c r="P2571" s="7"/>
      <c r="R2571" s="7"/>
      <c r="S2571" s="7"/>
      <c r="T2571" s="7"/>
      <c r="U2571" s="7"/>
      <c r="V2571" s="7"/>
      <c r="W2571" s="7"/>
      <c r="X2571" s="7"/>
      <c r="Y2571" s="7"/>
      <c r="AA2571" s="7"/>
      <c r="AB2571" s="7"/>
      <c r="AC2571" s="7"/>
      <c r="AD2571" s="7"/>
      <c r="AE2571" s="7"/>
      <c r="AF2571" s="7"/>
      <c r="AG2571" s="7"/>
    </row>
    <row r="2572" spans="1:33" x14ac:dyDescent="0.4">
      <c r="A2572" s="8"/>
      <c r="B2572" s="7"/>
      <c r="E2572" s="7"/>
      <c r="F2572" s="7"/>
      <c r="G2572" s="7"/>
      <c r="H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</row>
    <row r="2573" spans="1:33" x14ac:dyDescent="0.4">
      <c r="A2573" s="8"/>
      <c r="B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</row>
    <row r="2574" spans="1:33" x14ac:dyDescent="0.4">
      <c r="A2574" s="8"/>
      <c r="B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</row>
    <row r="2575" spans="1:33" x14ac:dyDescent="0.4">
      <c r="A2575" s="8"/>
      <c r="B2575" s="7"/>
      <c r="E2575" s="7"/>
      <c r="F2575" s="7"/>
      <c r="G2575" s="7"/>
      <c r="H2575" s="7"/>
      <c r="J2575" s="7"/>
      <c r="K2575" s="7"/>
      <c r="L2575" s="7"/>
      <c r="M2575" s="7"/>
      <c r="N2575" s="7"/>
      <c r="O2575" s="7"/>
      <c r="P2575" s="7"/>
      <c r="R2575" s="7"/>
      <c r="S2575" s="7"/>
      <c r="T2575" s="7"/>
      <c r="U2575" s="7"/>
      <c r="V2575" s="7"/>
      <c r="W2575" s="7"/>
      <c r="X2575" s="7"/>
      <c r="Y2575" s="7"/>
      <c r="AA2575" s="7"/>
      <c r="AB2575" s="7"/>
      <c r="AC2575" s="7"/>
      <c r="AD2575" s="7"/>
      <c r="AE2575" s="7"/>
      <c r="AF2575" s="7"/>
      <c r="AG2575" s="7"/>
    </row>
    <row r="2576" spans="1:33" x14ac:dyDescent="0.4">
      <c r="A2576" s="8"/>
      <c r="B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</row>
    <row r="2577" spans="1:33" x14ac:dyDescent="0.4">
      <c r="A2577" s="8"/>
      <c r="B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</row>
    <row r="2578" spans="1:33" x14ac:dyDescent="0.4">
      <c r="A2578" s="8"/>
      <c r="B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</row>
    <row r="2579" spans="1:33" x14ac:dyDescent="0.4">
      <c r="A2579" s="8"/>
      <c r="B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R2579" s="7"/>
      <c r="S2579" s="7"/>
      <c r="T2579" s="7"/>
      <c r="U2579" s="7"/>
      <c r="V2579" s="7"/>
      <c r="W2579" s="7"/>
      <c r="X2579" s="7"/>
      <c r="Y2579" s="7"/>
      <c r="AA2579" s="7"/>
      <c r="AB2579" s="7"/>
      <c r="AC2579" s="7"/>
      <c r="AD2579" s="7"/>
      <c r="AE2579" s="7"/>
      <c r="AF2579" s="7"/>
      <c r="AG2579" s="7"/>
    </row>
    <row r="2580" spans="1:33" x14ac:dyDescent="0.4">
      <c r="A2580" s="8"/>
      <c r="B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</row>
    <row r="2581" spans="1:33" x14ac:dyDescent="0.4">
      <c r="A2581" s="8"/>
      <c r="B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</row>
    <row r="2582" spans="1:33" x14ac:dyDescent="0.4">
      <c r="A2582" s="8"/>
      <c r="B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</row>
    <row r="2583" spans="1:33" x14ac:dyDescent="0.4">
      <c r="A2583" s="8"/>
      <c r="B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</row>
    <row r="2584" spans="1:33" x14ac:dyDescent="0.4">
      <c r="A2584" s="8"/>
      <c r="B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</row>
    <row r="2585" spans="1:33" x14ac:dyDescent="0.4">
      <c r="A2585" s="8"/>
      <c r="B2585" s="7"/>
      <c r="E2585" s="7"/>
      <c r="F2585" s="7"/>
      <c r="G2585" s="7"/>
      <c r="H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</row>
    <row r="2586" spans="1:33" x14ac:dyDescent="0.4">
      <c r="A2586" s="8"/>
      <c r="B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P2586" s="7"/>
      <c r="Q2586" s="7"/>
      <c r="R2586" s="7"/>
      <c r="S2586" s="7"/>
      <c r="T2586" s="7"/>
      <c r="U2586" s="7"/>
      <c r="V2586" s="7"/>
      <c r="W2586" s="7"/>
      <c r="Y2586" s="7"/>
      <c r="Z2586" s="7"/>
      <c r="AA2586" s="7"/>
      <c r="AB2586" s="7"/>
      <c r="AC2586" s="7"/>
      <c r="AD2586" s="7"/>
      <c r="AE2586" s="7"/>
      <c r="AF2586" s="7"/>
      <c r="AG2586" s="7"/>
    </row>
    <row r="2587" spans="1:33" x14ac:dyDescent="0.4">
      <c r="A2587" s="8"/>
      <c r="B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</row>
    <row r="2588" spans="1:33" x14ac:dyDescent="0.4">
      <c r="A2588" s="8"/>
      <c r="B2588" s="7"/>
      <c r="E2588" s="7"/>
      <c r="F2588" s="7"/>
      <c r="G2588" s="7"/>
      <c r="H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</row>
    <row r="2589" spans="1:33" x14ac:dyDescent="0.4">
      <c r="A2589" s="8"/>
      <c r="B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</row>
    <row r="2590" spans="1:33" x14ac:dyDescent="0.4">
      <c r="A2590" s="8"/>
      <c r="B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R2590" s="7"/>
      <c r="S2590" s="7"/>
      <c r="T2590" s="7"/>
      <c r="U2590" s="7"/>
      <c r="V2590" s="7"/>
      <c r="W2590" s="7"/>
      <c r="X2590" s="7"/>
      <c r="Y2590" s="7"/>
      <c r="AA2590" s="7"/>
      <c r="AB2590" s="7"/>
      <c r="AC2590" s="7"/>
      <c r="AD2590" s="7"/>
      <c r="AE2590" s="7"/>
      <c r="AF2590" s="7"/>
      <c r="AG2590" s="7"/>
    </row>
    <row r="2591" spans="1:33" x14ac:dyDescent="0.4">
      <c r="A2591" s="8"/>
      <c r="B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R2591" s="7"/>
      <c r="S2591" s="7"/>
      <c r="T2591" s="7"/>
      <c r="U2591" s="7"/>
      <c r="V2591" s="7"/>
      <c r="W2591" s="7"/>
      <c r="X2591" s="7"/>
      <c r="Y2591" s="7"/>
      <c r="AA2591" s="7"/>
      <c r="AB2591" s="7"/>
      <c r="AC2591" s="7"/>
      <c r="AD2591" s="7"/>
      <c r="AE2591" s="7"/>
      <c r="AF2591" s="7"/>
      <c r="AG2591" s="7"/>
    </row>
    <row r="2592" spans="1:33" x14ac:dyDescent="0.4">
      <c r="A2592" s="8"/>
      <c r="B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</row>
    <row r="2593" spans="1:33" x14ac:dyDescent="0.4">
      <c r="A2593" s="8"/>
      <c r="B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</row>
    <row r="2594" spans="1:33" x14ac:dyDescent="0.4">
      <c r="A2594" s="8"/>
      <c r="B2594" s="7"/>
      <c r="E2594" s="7"/>
      <c r="F2594" s="7"/>
      <c r="G2594" s="7"/>
      <c r="H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</row>
    <row r="2595" spans="1:33" x14ac:dyDescent="0.4">
      <c r="A2595" s="8"/>
      <c r="B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</row>
    <row r="2596" spans="1:33" x14ac:dyDescent="0.4">
      <c r="A2596" s="8"/>
      <c r="B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</row>
    <row r="2597" spans="1:33" x14ac:dyDescent="0.4">
      <c r="A2597" s="8"/>
      <c r="B2597" s="7"/>
      <c r="E2597" s="7"/>
      <c r="F2597" s="7"/>
      <c r="G2597" s="7"/>
      <c r="H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</row>
    <row r="2598" spans="1:33" x14ac:dyDescent="0.4">
      <c r="A2598" s="8"/>
      <c r="B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</row>
    <row r="2599" spans="1:33" x14ac:dyDescent="0.4">
      <c r="A2599" s="8"/>
      <c r="B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</row>
    <row r="2600" spans="1:33" x14ac:dyDescent="0.4">
      <c r="A2600" s="8"/>
      <c r="B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R2600" s="7"/>
      <c r="S2600" s="7"/>
      <c r="T2600" s="7"/>
      <c r="U2600" s="7"/>
      <c r="V2600" s="7"/>
      <c r="W2600" s="7"/>
      <c r="X2600" s="7"/>
      <c r="Y2600" s="7"/>
      <c r="AA2600" s="7"/>
      <c r="AB2600" s="7"/>
      <c r="AC2600" s="7"/>
      <c r="AD2600" s="7"/>
      <c r="AE2600" s="7"/>
      <c r="AF2600" s="7"/>
      <c r="AG2600" s="7"/>
    </row>
    <row r="2601" spans="1:33" x14ac:dyDescent="0.4">
      <c r="A2601" s="8"/>
      <c r="B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</row>
    <row r="2602" spans="1:33" x14ac:dyDescent="0.4">
      <c r="A2602" s="8"/>
      <c r="B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</row>
    <row r="2603" spans="1:33" x14ac:dyDescent="0.4">
      <c r="A2603" s="8"/>
      <c r="B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</row>
    <row r="2604" spans="1:33" x14ac:dyDescent="0.4">
      <c r="A2604" s="8"/>
      <c r="B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</row>
    <row r="2605" spans="1:33" x14ac:dyDescent="0.4">
      <c r="A2605" s="8"/>
      <c r="B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R2605" s="7"/>
      <c r="S2605" s="7"/>
      <c r="T2605" s="7"/>
      <c r="U2605" s="7"/>
      <c r="V2605" s="7"/>
      <c r="W2605" s="7"/>
      <c r="X2605" s="7"/>
      <c r="Y2605" s="7"/>
      <c r="AA2605" s="7"/>
      <c r="AB2605" s="7"/>
      <c r="AC2605" s="7"/>
      <c r="AD2605" s="7"/>
      <c r="AE2605" s="7"/>
      <c r="AF2605" s="7"/>
    </row>
    <row r="2606" spans="1:33" x14ac:dyDescent="0.4">
      <c r="A2606" s="8"/>
      <c r="B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</row>
    <row r="2607" spans="1:33" x14ac:dyDescent="0.4">
      <c r="A2607" s="8"/>
      <c r="B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</row>
    <row r="2608" spans="1:33" x14ac:dyDescent="0.4">
      <c r="A2608" s="8"/>
      <c r="B2608" s="7"/>
      <c r="E2608" s="7"/>
      <c r="F2608" s="7"/>
      <c r="G2608" s="7"/>
      <c r="H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</row>
    <row r="2609" spans="1:33" x14ac:dyDescent="0.4">
      <c r="A2609" s="8"/>
      <c r="B2609" s="7"/>
      <c r="E2609" s="7"/>
      <c r="F2609" s="7"/>
      <c r="G2609" s="7"/>
      <c r="H2609" s="7"/>
      <c r="I2609" s="7"/>
      <c r="J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</row>
    <row r="2610" spans="1:33" x14ac:dyDescent="0.4">
      <c r="A2610" s="8"/>
      <c r="B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</row>
    <row r="2611" spans="1:33" x14ac:dyDescent="0.4">
      <c r="A2611" s="8"/>
      <c r="B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</row>
    <row r="2612" spans="1:33" x14ac:dyDescent="0.4">
      <c r="A2612" s="8"/>
      <c r="B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</row>
    <row r="2613" spans="1:33" x14ac:dyDescent="0.4">
      <c r="A2613" s="8"/>
      <c r="B2613" s="7"/>
      <c r="E2613" s="7"/>
      <c r="F2613" s="7"/>
      <c r="G2613" s="7"/>
      <c r="H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</row>
    <row r="2614" spans="1:33" x14ac:dyDescent="0.4">
      <c r="A2614" s="8"/>
      <c r="B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</row>
    <row r="2615" spans="1:33" x14ac:dyDescent="0.4">
      <c r="A2615" s="8"/>
      <c r="B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</row>
    <row r="2616" spans="1:33" x14ac:dyDescent="0.4">
      <c r="A2616" s="8"/>
      <c r="B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R2616" s="7"/>
      <c r="S2616" s="7"/>
      <c r="T2616" s="7"/>
      <c r="U2616" s="7"/>
      <c r="V2616" s="7"/>
      <c r="W2616" s="7"/>
      <c r="X2616" s="7"/>
      <c r="Y2616" s="7"/>
      <c r="AA2616" s="7"/>
      <c r="AB2616" s="7"/>
      <c r="AC2616" s="7"/>
      <c r="AD2616" s="7"/>
      <c r="AE2616" s="7"/>
      <c r="AF2616" s="7"/>
      <c r="AG2616" s="7"/>
    </row>
    <row r="2617" spans="1:33" x14ac:dyDescent="0.4">
      <c r="A2617" s="8"/>
      <c r="B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</row>
    <row r="2618" spans="1:33" x14ac:dyDescent="0.4">
      <c r="A2618" s="8"/>
      <c r="B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R2618" s="7"/>
      <c r="S2618" s="7"/>
      <c r="T2618" s="7"/>
      <c r="U2618" s="7"/>
      <c r="V2618" s="7"/>
      <c r="W2618" s="7"/>
      <c r="X2618" s="7"/>
      <c r="Y2618" s="7"/>
      <c r="AA2618" s="7"/>
      <c r="AB2618" s="7"/>
      <c r="AC2618" s="7"/>
      <c r="AD2618" s="7"/>
      <c r="AE2618" s="7"/>
      <c r="AF2618" s="7"/>
      <c r="AG2618" s="7"/>
    </row>
    <row r="2619" spans="1:33" x14ac:dyDescent="0.4">
      <c r="A2619" s="8"/>
      <c r="B2619" s="7"/>
      <c r="E2619" s="7"/>
      <c r="F2619" s="7"/>
      <c r="G2619" s="7"/>
      <c r="H2619" s="7"/>
      <c r="J2619" s="7"/>
      <c r="K2619" s="7"/>
      <c r="L2619" s="7"/>
      <c r="M2619" s="7"/>
      <c r="N2619" s="7"/>
      <c r="O2619" s="7"/>
      <c r="P2619" s="7"/>
      <c r="R2619" s="7"/>
      <c r="S2619" s="7"/>
      <c r="T2619" s="7"/>
      <c r="U2619" s="7"/>
      <c r="V2619" s="7"/>
      <c r="W2619" s="7"/>
      <c r="X2619" s="7"/>
      <c r="Y2619" s="7"/>
      <c r="AA2619" s="7"/>
      <c r="AB2619" s="7"/>
      <c r="AC2619" s="7"/>
      <c r="AD2619" s="7"/>
      <c r="AE2619" s="7"/>
      <c r="AF2619" s="7"/>
      <c r="AG2619" s="7"/>
    </row>
    <row r="2620" spans="1:33" x14ac:dyDescent="0.4">
      <c r="A2620" s="8"/>
      <c r="B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R2620" s="7"/>
      <c r="S2620" s="7"/>
      <c r="T2620" s="7"/>
      <c r="U2620" s="7"/>
      <c r="V2620" s="7"/>
      <c r="W2620" s="7"/>
      <c r="X2620" s="7"/>
      <c r="Y2620" s="7"/>
      <c r="AA2620" s="7"/>
      <c r="AB2620" s="7"/>
      <c r="AC2620" s="7"/>
      <c r="AD2620" s="7"/>
      <c r="AE2620" s="7"/>
      <c r="AF2620" s="7"/>
      <c r="AG2620" s="7"/>
    </row>
    <row r="2621" spans="1:33" x14ac:dyDescent="0.4">
      <c r="A2621" s="8"/>
      <c r="B2621" s="7"/>
      <c r="E2621" s="7"/>
      <c r="F2621" s="7"/>
      <c r="G2621" s="7"/>
      <c r="H2621" s="7"/>
      <c r="I2621" s="7"/>
      <c r="J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</row>
    <row r="2622" spans="1:33" x14ac:dyDescent="0.4">
      <c r="A2622" s="8"/>
      <c r="B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</row>
    <row r="2623" spans="1:33" x14ac:dyDescent="0.4">
      <c r="A2623" s="8"/>
      <c r="B2623" s="7"/>
      <c r="E2623" s="7"/>
      <c r="F2623" s="7"/>
      <c r="G2623" s="7"/>
      <c r="H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</row>
    <row r="2624" spans="1:33" x14ac:dyDescent="0.4">
      <c r="A2624" s="8"/>
      <c r="B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</row>
    <row r="2625" spans="1:33" x14ac:dyDescent="0.4">
      <c r="A2625" s="8"/>
      <c r="B2625" s="7"/>
      <c r="E2625" s="7"/>
      <c r="F2625" s="7"/>
      <c r="G2625" s="7"/>
      <c r="H2625" s="7"/>
      <c r="I2625" s="7"/>
      <c r="J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</row>
    <row r="2626" spans="1:33" x14ac:dyDescent="0.4">
      <c r="A2626" s="8"/>
      <c r="B2626" s="7"/>
      <c r="E2626" s="7"/>
      <c r="F2626" s="7"/>
      <c r="G2626" s="7"/>
      <c r="H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</row>
    <row r="2627" spans="1:33" x14ac:dyDescent="0.4">
      <c r="A2627" s="8"/>
      <c r="B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</row>
    <row r="2628" spans="1:33" x14ac:dyDescent="0.4">
      <c r="A2628" s="8"/>
      <c r="B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R2628" s="7"/>
      <c r="S2628" s="7"/>
      <c r="T2628" s="7"/>
      <c r="U2628" s="7"/>
      <c r="V2628" s="7"/>
      <c r="W2628" s="7"/>
      <c r="X2628" s="7"/>
      <c r="Y2628" s="7"/>
      <c r="AA2628" s="7"/>
      <c r="AB2628" s="7"/>
      <c r="AC2628" s="7"/>
      <c r="AD2628" s="7"/>
      <c r="AE2628" s="7"/>
      <c r="AF2628" s="7"/>
      <c r="AG2628" s="7"/>
    </row>
    <row r="2629" spans="1:33" x14ac:dyDescent="0.4">
      <c r="A2629" s="8"/>
      <c r="B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</row>
    <row r="2630" spans="1:33" x14ac:dyDescent="0.4">
      <c r="A2630" s="8"/>
      <c r="B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P2630" s="7"/>
      <c r="R2630" s="7"/>
      <c r="S2630" s="7"/>
      <c r="T2630" s="7"/>
      <c r="U2630" s="7"/>
      <c r="V2630" s="7"/>
      <c r="W2630" s="7"/>
      <c r="Y2630" s="7"/>
      <c r="AA2630" s="7"/>
      <c r="AB2630" s="7"/>
      <c r="AC2630" s="7"/>
      <c r="AD2630" s="7"/>
      <c r="AE2630" s="7"/>
      <c r="AF2630" s="7"/>
      <c r="AG2630" s="7"/>
    </row>
    <row r="2631" spans="1:33" x14ac:dyDescent="0.4">
      <c r="A2631" s="8"/>
      <c r="B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</row>
    <row r="2632" spans="1:33" x14ac:dyDescent="0.4">
      <c r="A2632" s="8"/>
      <c r="B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R2632" s="7"/>
      <c r="S2632" s="7"/>
      <c r="T2632" s="7"/>
      <c r="U2632" s="7"/>
      <c r="V2632" s="7"/>
      <c r="W2632" s="7"/>
      <c r="X2632" s="7"/>
      <c r="Y2632" s="7"/>
      <c r="AA2632" s="7"/>
      <c r="AB2632" s="7"/>
      <c r="AC2632" s="7"/>
      <c r="AD2632" s="7"/>
      <c r="AE2632" s="7"/>
      <c r="AF2632" s="7"/>
      <c r="AG2632" s="7"/>
    </row>
    <row r="2633" spans="1:33" x14ac:dyDescent="0.4">
      <c r="A2633" s="8"/>
      <c r="B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</row>
    <row r="2634" spans="1:33" x14ac:dyDescent="0.4">
      <c r="A2634" s="8"/>
      <c r="B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P2634" s="7"/>
      <c r="Q2634" s="7"/>
      <c r="R2634" s="7"/>
      <c r="S2634" s="7"/>
      <c r="T2634" s="7"/>
      <c r="U2634" s="7"/>
      <c r="V2634" s="7"/>
      <c r="W2634" s="7"/>
      <c r="Y2634" s="7"/>
      <c r="Z2634" s="7"/>
      <c r="AA2634" s="7"/>
      <c r="AB2634" s="7"/>
      <c r="AC2634" s="7"/>
      <c r="AD2634" s="7"/>
      <c r="AE2634" s="7"/>
      <c r="AF2634" s="7"/>
      <c r="AG2634" s="7"/>
    </row>
    <row r="2635" spans="1:33" x14ac:dyDescent="0.4">
      <c r="A2635" s="8"/>
      <c r="B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</row>
    <row r="2636" spans="1:33" x14ac:dyDescent="0.4">
      <c r="A2636" s="8"/>
      <c r="B2636" s="7"/>
      <c r="E2636" s="7"/>
      <c r="F2636" s="7"/>
      <c r="G2636" s="7"/>
      <c r="H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</row>
    <row r="2637" spans="1:33" x14ac:dyDescent="0.4">
      <c r="A2637" s="8"/>
      <c r="B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P2637" s="7"/>
      <c r="R2637" s="7"/>
      <c r="S2637" s="7"/>
      <c r="T2637" s="7"/>
      <c r="U2637" s="7"/>
      <c r="V2637" s="7"/>
      <c r="W2637" s="7"/>
      <c r="Y2637" s="7"/>
      <c r="AA2637" s="7"/>
      <c r="AB2637" s="7"/>
      <c r="AC2637" s="7"/>
      <c r="AD2637" s="7"/>
      <c r="AE2637" s="7"/>
      <c r="AF2637" s="7"/>
      <c r="AG2637" s="7"/>
    </row>
    <row r="2638" spans="1:33" x14ac:dyDescent="0.4">
      <c r="A2638" s="8"/>
      <c r="B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</row>
    <row r="2639" spans="1:33" x14ac:dyDescent="0.4">
      <c r="A2639" s="8"/>
      <c r="B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</row>
    <row r="2640" spans="1:33" x14ac:dyDescent="0.4">
      <c r="A2640" s="8"/>
      <c r="B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</row>
    <row r="2641" spans="1:33" x14ac:dyDescent="0.4">
      <c r="A2641" s="8"/>
      <c r="B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</row>
    <row r="2642" spans="1:33" x14ac:dyDescent="0.4">
      <c r="A2642" s="8"/>
      <c r="B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</row>
    <row r="2643" spans="1:33" x14ac:dyDescent="0.4">
      <c r="A2643" s="8"/>
      <c r="B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R2643" s="7"/>
      <c r="S2643" s="7"/>
      <c r="T2643" s="7"/>
      <c r="U2643" s="7"/>
      <c r="V2643" s="7"/>
      <c r="W2643" s="7"/>
      <c r="X2643" s="7"/>
      <c r="Y2643" s="7"/>
      <c r="AA2643" s="7"/>
      <c r="AB2643" s="7"/>
      <c r="AC2643" s="7"/>
      <c r="AD2643" s="7"/>
      <c r="AE2643" s="7"/>
      <c r="AF2643" s="7"/>
      <c r="AG2643" s="7"/>
    </row>
    <row r="2644" spans="1:33" x14ac:dyDescent="0.4">
      <c r="A2644" s="8"/>
      <c r="B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</row>
    <row r="2645" spans="1:33" x14ac:dyDescent="0.4">
      <c r="A2645" s="8"/>
      <c r="B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R2645" s="7"/>
      <c r="S2645" s="7"/>
      <c r="T2645" s="7"/>
      <c r="U2645" s="7"/>
      <c r="V2645" s="7"/>
      <c r="W2645" s="7"/>
      <c r="X2645" s="7"/>
      <c r="Y2645" s="7"/>
      <c r="AA2645" s="7"/>
      <c r="AB2645" s="7"/>
      <c r="AC2645" s="7"/>
      <c r="AD2645" s="7"/>
      <c r="AE2645" s="7"/>
      <c r="AF2645" s="7"/>
      <c r="AG2645" s="7"/>
    </row>
    <row r="2646" spans="1:33" x14ac:dyDescent="0.4">
      <c r="A2646" s="8"/>
      <c r="B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</row>
    <row r="2647" spans="1:33" x14ac:dyDescent="0.4">
      <c r="A2647" s="8"/>
      <c r="B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</row>
    <row r="2648" spans="1:33" x14ac:dyDescent="0.4">
      <c r="A2648" s="8"/>
      <c r="B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</row>
    <row r="2649" spans="1:33" x14ac:dyDescent="0.4">
      <c r="A2649" s="8"/>
      <c r="B2649" s="7"/>
      <c r="E2649" s="7"/>
      <c r="F2649" s="7"/>
      <c r="G2649" s="7"/>
      <c r="H2649" s="7"/>
      <c r="J2649" s="7"/>
      <c r="K2649" s="7"/>
      <c r="L2649" s="7"/>
      <c r="M2649" s="7"/>
      <c r="N2649" s="7"/>
      <c r="P2649" s="7"/>
      <c r="Q2649" s="7"/>
      <c r="R2649" s="7"/>
      <c r="S2649" s="7"/>
      <c r="T2649" s="7"/>
      <c r="U2649" s="7"/>
      <c r="V2649" s="7"/>
      <c r="W2649" s="7"/>
      <c r="Y2649" s="7"/>
      <c r="Z2649" s="7"/>
      <c r="AA2649" s="7"/>
      <c r="AB2649" s="7"/>
      <c r="AC2649" s="7"/>
      <c r="AD2649" s="7"/>
      <c r="AE2649" s="7"/>
      <c r="AF2649" s="7"/>
      <c r="AG2649" s="7"/>
    </row>
    <row r="2650" spans="1:33" x14ac:dyDescent="0.4">
      <c r="A2650" s="8"/>
      <c r="B2650" s="7"/>
      <c r="E2650" s="7"/>
      <c r="F2650" s="7"/>
      <c r="G2650" s="7"/>
      <c r="H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</row>
    <row r="2651" spans="1:33" x14ac:dyDescent="0.4">
      <c r="A2651" s="8"/>
      <c r="B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</row>
    <row r="2652" spans="1:33" x14ac:dyDescent="0.4">
      <c r="A2652" s="8"/>
      <c r="B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P2652" s="7"/>
      <c r="Q2652" s="7"/>
      <c r="R2652" s="7"/>
      <c r="S2652" s="7"/>
      <c r="T2652" s="7"/>
      <c r="U2652" s="7"/>
      <c r="V2652" s="7"/>
      <c r="W2652" s="7"/>
      <c r="Y2652" s="7"/>
      <c r="Z2652" s="7"/>
      <c r="AA2652" s="7"/>
      <c r="AB2652" s="7"/>
      <c r="AC2652" s="7"/>
      <c r="AD2652" s="7"/>
      <c r="AE2652" s="7"/>
      <c r="AF2652" s="7"/>
      <c r="AG2652" s="7"/>
    </row>
    <row r="2653" spans="1:33" x14ac:dyDescent="0.4">
      <c r="A2653" s="8"/>
      <c r="B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</row>
    <row r="2654" spans="1:33" x14ac:dyDescent="0.4">
      <c r="A2654" s="8"/>
      <c r="B2654" s="7"/>
      <c r="E2654" s="7"/>
      <c r="F2654" s="7"/>
      <c r="G2654" s="7"/>
      <c r="H2654" s="7"/>
      <c r="I2654" s="7"/>
      <c r="J2654" s="7"/>
      <c r="L2654" s="7"/>
      <c r="M2654" s="7"/>
      <c r="N2654" s="7"/>
      <c r="O2654" s="7"/>
      <c r="P2654" s="7"/>
      <c r="R2654" s="7"/>
      <c r="S2654" s="7"/>
      <c r="T2654" s="7"/>
      <c r="U2654" s="7"/>
      <c r="V2654" s="7"/>
      <c r="W2654" s="7"/>
      <c r="X2654" s="7"/>
      <c r="Y2654" s="7"/>
      <c r="AA2654" s="7"/>
      <c r="AB2654" s="7"/>
      <c r="AC2654" s="7"/>
      <c r="AD2654" s="7"/>
      <c r="AE2654" s="7"/>
      <c r="AF2654" s="7"/>
      <c r="AG2654" s="7"/>
    </row>
    <row r="2655" spans="1:33" x14ac:dyDescent="0.4">
      <c r="A2655" s="8"/>
      <c r="B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</row>
    <row r="2656" spans="1:33" x14ac:dyDescent="0.4">
      <c r="A2656" s="8"/>
      <c r="B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</row>
    <row r="2657" spans="1:33" x14ac:dyDescent="0.4">
      <c r="A2657" s="8"/>
      <c r="B2657" s="7"/>
      <c r="E2657" s="7"/>
      <c r="F2657" s="7"/>
      <c r="G2657" s="7"/>
      <c r="H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</row>
    <row r="2658" spans="1:33" x14ac:dyDescent="0.4">
      <c r="A2658" s="8"/>
      <c r="B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</row>
    <row r="2659" spans="1:33" x14ac:dyDescent="0.4">
      <c r="A2659" s="8"/>
      <c r="B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</row>
    <row r="2660" spans="1:33" x14ac:dyDescent="0.4">
      <c r="A2660" s="8"/>
      <c r="B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</row>
    <row r="2661" spans="1:33" x14ac:dyDescent="0.4">
      <c r="A2661" s="8"/>
      <c r="B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R2661" s="7"/>
      <c r="S2661" s="7"/>
      <c r="T2661" s="7"/>
      <c r="U2661" s="7"/>
      <c r="V2661" s="7"/>
      <c r="W2661" s="7"/>
      <c r="X2661" s="7"/>
      <c r="Y2661" s="7"/>
      <c r="AA2661" s="7"/>
      <c r="AB2661" s="7"/>
      <c r="AC2661" s="7"/>
      <c r="AD2661" s="7"/>
      <c r="AE2661" s="7"/>
      <c r="AF2661" s="7"/>
      <c r="AG2661" s="7"/>
    </row>
    <row r="2662" spans="1:33" x14ac:dyDescent="0.4">
      <c r="A2662" s="8"/>
      <c r="B2662" s="7"/>
      <c r="E2662" s="7"/>
      <c r="F2662" s="7"/>
      <c r="G2662" s="7"/>
      <c r="H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</row>
    <row r="2663" spans="1:33" x14ac:dyDescent="0.4">
      <c r="A2663" s="8"/>
      <c r="B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</row>
    <row r="2664" spans="1:33" x14ac:dyDescent="0.4">
      <c r="A2664" s="8"/>
      <c r="B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</row>
    <row r="2665" spans="1:33" x14ac:dyDescent="0.4">
      <c r="A2665" s="8"/>
      <c r="B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R2665" s="7"/>
      <c r="S2665" s="7"/>
      <c r="T2665" s="7"/>
      <c r="U2665" s="7"/>
      <c r="V2665" s="7"/>
      <c r="W2665" s="7"/>
      <c r="X2665" s="7"/>
      <c r="Y2665" s="7"/>
      <c r="AA2665" s="7"/>
      <c r="AB2665" s="7"/>
      <c r="AC2665" s="7"/>
      <c r="AD2665" s="7"/>
      <c r="AE2665" s="7"/>
      <c r="AF2665" s="7"/>
      <c r="AG2665" s="7"/>
    </row>
    <row r="2666" spans="1:33" x14ac:dyDescent="0.4">
      <c r="A2666" s="8"/>
      <c r="B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</row>
    <row r="2667" spans="1:33" x14ac:dyDescent="0.4">
      <c r="A2667" s="8"/>
      <c r="B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</row>
    <row r="2668" spans="1:33" x14ac:dyDescent="0.4">
      <c r="A2668" s="8"/>
      <c r="B2668" s="7"/>
      <c r="E2668" s="7"/>
      <c r="F2668" s="7"/>
      <c r="G2668" s="7"/>
      <c r="H2668" s="7"/>
      <c r="J2668" s="7"/>
      <c r="K2668" s="7"/>
      <c r="L2668" s="7"/>
      <c r="M2668" s="7"/>
      <c r="N2668" s="7"/>
      <c r="P2668" s="7"/>
      <c r="Q2668" s="7"/>
      <c r="R2668" s="7"/>
      <c r="S2668" s="7"/>
      <c r="T2668" s="7"/>
      <c r="U2668" s="7"/>
      <c r="V2668" s="7"/>
      <c r="W2668" s="7"/>
      <c r="Y2668" s="7"/>
      <c r="Z2668" s="7"/>
      <c r="AA2668" s="7"/>
      <c r="AB2668" s="7"/>
      <c r="AC2668" s="7"/>
      <c r="AD2668" s="7"/>
      <c r="AE2668" s="7"/>
      <c r="AF2668" s="7"/>
      <c r="AG2668" s="7"/>
    </row>
    <row r="2669" spans="1:33" x14ac:dyDescent="0.4">
      <c r="A2669" s="8"/>
      <c r="B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</row>
    <row r="2670" spans="1:33" x14ac:dyDescent="0.4">
      <c r="A2670" s="8"/>
      <c r="B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</row>
    <row r="2671" spans="1:33" x14ac:dyDescent="0.4">
      <c r="A2671" s="8"/>
      <c r="B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P2671" s="7"/>
      <c r="Q2671" s="7"/>
      <c r="R2671" s="7"/>
      <c r="S2671" s="7"/>
      <c r="T2671" s="7"/>
      <c r="U2671" s="7"/>
      <c r="V2671" s="7"/>
      <c r="W2671" s="7"/>
      <c r="Y2671" s="7"/>
      <c r="Z2671" s="7"/>
      <c r="AA2671" s="7"/>
      <c r="AB2671" s="7"/>
      <c r="AC2671" s="7"/>
      <c r="AD2671" s="7"/>
      <c r="AE2671" s="7"/>
      <c r="AF2671" s="7"/>
      <c r="AG2671" s="7"/>
    </row>
    <row r="2672" spans="1:33" x14ac:dyDescent="0.4">
      <c r="A2672" s="8"/>
      <c r="B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</row>
    <row r="2673" spans="1:33" x14ac:dyDescent="0.4">
      <c r="A2673" s="8"/>
      <c r="B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</row>
    <row r="2674" spans="1:33" x14ac:dyDescent="0.4">
      <c r="A2674" s="8"/>
      <c r="B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</row>
    <row r="2675" spans="1:33" x14ac:dyDescent="0.4">
      <c r="A2675" s="8"/>
      <c r="B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</row>
    <row r="2676" spans="1:33" x14ac:dyDescent="0.4">
      <c r="A2676" s="8"/>
      <c r="B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</row>
    <row r="2677" spans="1:33" x14ac:dyDescent="0.4">
      <c r="A2677" s="8"/>
      <c r="B2677" s="7"/>
      <c r="E2677" s="7"/>
      <c r="F2677" s="7"/>
      <c r="G2677" s="7"/>
      <c r="H2677" s="7"/>
      <c r="J2677" s="7"/>
      <c r="K2677" s="7"/>
      <c r="L2677" s="7"/>
      <c r="M2677" s="7"/>
      <c r="N2677" s="7"/>
      <c r="P2677" s="7"/>
      <c r="R2677" s="7"/>
      <c r="S2677" s="7"/>
      <c r="T2677" s="7"/>
      <c r="U2677" s="7"/>
      <c r="V2677" s="7"/>
      <c r="W2677" s="7"/>
      <c r="Y2677" s="7"/>
      <c r="AA2677" s="7"/>
      <c r="AB2677" s="7"/>
      <c r="AC2677" s="7"/>
      <c r="AD2677" s="7"/>
      <c r="AE2677" s="7"/>
      <c r="AF2677" s="7"/>
    </row>
    <row r="2678" spans="1:33" x14ac:dyDescent="0.4">
      <c r="A2678" s="8"/>
      <c r="B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</row>
    <row r="2679" spans="1:33" x14ac:dyDescent="0.4">
      <c r="A2679" s="8"/>
      <c r="B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P2679" s="7"/>
      <c r="Q2679" s="7"/>
      <c r="R2679" s="7"/>
      <c r="S2679" s="7"/>
      <c r="T2679" s="7"/>
      <c r="U2679" s="7"/>
      <c r="V2679" s="7"/>
      <c r="W2679" s="7"/>
      <c r="Y2679" s="7"/>
      <c r="Z2679" s="7"/>
      <c r="AA2679" s="7"/>
      <c r="AB2679" s="7"/>
      <c r="AC2679" s="7"/>
      <c r="AD2679" s="7"/>
      <c r="AE2679" s="7"/>
      <c r="AF2679" s="7"/>
    </row>
    <row r="2680" spans="1:33" x14ac:dyDescent="0.4">
      <c r="A2680" s="8"/>
      <c r="B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</row>
    <row r="2681" spans="1:33" x14ac:dyDescent="0.4">
      <c r="A2681" s="8"/>
      <c r="B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</row>
    <row r="2682" spans="1:33" x14ac:dyDescent="0.4">
      <c r="A2682" s="8"/>
      <c r="B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</row>
    <row r="2683" spans="1:33" x14ac:dyDescent="0.4">
      <c r="A2683" s="8"/>
      <c r="B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</row>
    <row r="2684" spans="1:33" x14ac:dyDescent="0.4">
      <c r="A2684" s="8"/>
      <c r="B2684" s="7"/>
      <c r="E2684" s="7"/>
      <c r="F2684" s="7"/>
      <c r="G2684" s="7"/>
      <c r="H2684" s="7"/>
      <c r="J2684" s="7"/>
      <c r="K2684" s="7"/>
      <c r="L2684" s="7"/>
      <c r="M2684" s="7"/>
      <c r="N2684" s="7"/>
      <c r="O2684" s="7"/>
      <c r="P2684" s="7"/>
      <c r="R2684" s="7"/>
      <c r="S2684" s="7"/>
      <c r="T2684" s="7"/>
      <c r="U2684" s="7"/>
      <c r="V2684" s="7"/>
      <c r="W2684" s="7"/>
      <c r="X2684" s="7"/>
      <c r="Y2684" s="7"/>
      <c r="AA2684" s="7"/>
      <c r="AB2684" s="7"/>
      <c r="AC2684" s="7"/>
      <c r="AD2684" s="7"/>
      <c r="AE2684" s="7"/>
      <c r="AF2684" s="7"/>
      <c r="AG2684" s="7"/>
    </row>
    <row r="2685" spans="1:33" x14ac:dyDescent="0.4">
      <c r="A2685" s="8"/>
      <c r="B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</row>
    <row r="2686" spans="1:33" x14ac:dyDescent="0.4">
      <c r="A2686" s="8"/>
      <c r="B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P2686" s="7"/>
      <c r="Q2686" s="7"/>
      <c r="R2686" s="7"/>
      <c r="S2686" s="7"/>
      <c r="T2686" s="7"/>
      <c r="U2686" s="7"/>
      <c r="V2686" s="7"/>
      <c r="W2686" s="7"/>
      <c r="Y2686" s="7"/>
      <c r="Z2686" s="7"/>
      <c r="AA2686" s="7"/>
      <c r="AB2686" s="7"/>
      <c r="AC2686" s="7"/>
      <c r="AD2686" s="7"/>
      <c r="AE2686" s="7"/>
      <c r="AF2686" s="7"/>
      <c r="AG2686" s="7"/>
    </row>
    <row r="2687" spans="1:33" x14ac:dyDescent="0.4">
      <c r="A2687" s="8"/>
      <c r="B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</row>
    <row r="2688" spans="1:33" x14ac:dyDescent="0.4">
      <c r="A2688" s="8"/>
      <c r="B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</row>
    <row r="2689" spans="1:33" x14ac:dyDescent="0.4">
      <c r="A2689" s="8"/>
      <c r="B2689" s="7"/>
      <c r="E2689" s="7"/>
      <c r="F2689" s="7"/>
      <c r="G2689" s="7"/>
      <c r="H2689" s="7"/>
      <c r="J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</row>
    <row r="2690" spans="1:33" x14ac:dyDescent="0.4">
      <c r="A2690" s="8"/>
      <c r="B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</row>
    <row r="2691" spans="1:33" x14ac:dyDescent="0.4">
      <c r="A2691" s="8"/>
      <c r="B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</row>
    <row r="2692" spans="1:33" x14ac:dyDescent="0.4">
      <c r="A2692" s="8"/>
      <c r="B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</row>
    <row r="2693" spans="1:33" x14ac:dyDescent="0.4">
      <c r="A2693" s="8"/>
      <c r="B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</row>
    <row r="2694" spans="1:33" x14ac:dyDescent="0.4">
      <c r="A2694" s="8"/>
      <c r="B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</row>
    <row r="2695" spans="1:33" x14ac:dyDescent="0.4">
      <c r="A2695" s="8"/>
      <c r="B2695" s="7"/>
      <c r="E2695" s="7"/>
      <c r="F2695" s="7"/>
      <c r="G2695" s="7"/>
      <c r="H2695" s="7"/>
      <c r="I2695" s="7"/>
      <c r="J2695" s="7"/>
      <c r="L2695" s="7"/>
      <c r="M2695" s="7"/>
      <c r="N2695" s="7"/>
      <c r="O2695" s="7"/>
      <c r="P2695" s="7"/>
      <c r="R2695" s="7"/>
      <c r="S2695" s="7"/>
      <c r="T2695" s="7"/>
      <c r="U2695" s="7"/>
      <c r="V2695" s="7"/>
      <c r="W2695" s="7"/>
      <c r="X2695" s="7"/>
      <c r="Y2695" s="7"/>
      <c r="AA2695" s="7"/>
      <c r="AB2695" s="7"/>
      <c r="AC2695" s="7"/>
      <c r="AD2695" s="7"/>
      <c r="AE2695" s="7"/>
      <c r="AF2695" s="7"/>
      <c r="AG2695" s="7"/>
    </row>
    <row r="2696" spans="1:33" x14ac:dyDescent="0.4">
      <c r="A2696" s="8"/>
      <c r="B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R2696" s="7"/>
      <c r="S2696" s="7"/>
      <c r="T2696" s="7"/>
      <c r="U2696" s="7"/>
      <c r="V2696" s="7"/>
      <c r="W2696" s="7"/>
      <c r="X2696" s="7"/>
      <c r="Y2696" s="7"/>
      <c r="AA2696" s="7"/>
      <c r="AB2696" s="7"/>
      <c r="AC2696" s="7"/>
      <c r="AD2696" s="7"/>
      <c r="AE2696" s="7"/>
      <c r="AF2696" s="7"/>
      <c r="AG2696" s="7"/>
    </row>
    <row r="2697" spans="1:33" x14ac:dyDescent="0.4">
      <c r="A2697" s="8"/>
      <c r="B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</row>
    <row r="2698" spans="1:33" x14ac:dyDescent="0.4">
      <c r="A2698" s="8"/>
      <c r="B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</row>
    <row r="2699" spans="1:33" x14ac:dyDescent="0.4">
      <c r="A2699" s="8"/>
      <c r="B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</row>
    <row r="2700" spans="1:33" x14ac:dyDescent="0.4">
      <c r="A2700" s="8"/>
      <c r="B2700" s="7"/>
      <c r="E2700" s="7"/>
      <c r="F2700" s="7"/>
      <c r="G2700" s="7"/>
      <c r="H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</row>
    <row r="2701" spans="1:33" x14ac:dyDescent="0.4">
      <c r="A2701" s="8"/>
      <c r="B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</row>
    <row r="2702" spans="1:33" x14ac:dyDescent="0.4">
      <c r="A2702" s="8"/>
      <c r="B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</row>
    <row r="2703" spans="1:33" x14ac:dyDescent="0.4">
      <c r="A2703" s="8"/>
      <c r="B2703" s="7"/>
      <c r="E2703" s="7"/>
      <c r="F2703" s="7"/>
      <c r="G2703" s="7"/>
      <c r="H2703" s="7"/>
      <c r="I2703" s="7"/>
      <c r="J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</row>
    <row r="2704" spans="1:33" x14ac:dyDescent="0.4">
      <c r="A2704" s="8"/>
      <c r="B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</row>
    <row r="2705" spans="1:33" x14ac:dyDescent="0.4">
      <c r="A2705" s="8"/>
      <c r="B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</row>
    <row r="2706" spans="1:33" x14ac:dyDescent="0.4">
      <c r="A2706" s="8"/>
      <c r="B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</row>
    <row r="2707" spans="1:33" x14ac:dyDescent="0.4">
      <c r="A2707" s="8"/>
      <c r="B2707" s="7"/>
      <c r="E2707" s="7"/>
      <c r="F2707" s="7"/>
      <c r="G2707" s="7"/>
      <c r="H2707" s="7"/>
      <c r="I2707" s="7"/>
      <c r="J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</row>
    <row r="2708" spans="1:33" x14ac:dyDescent="0.4">
      <c r="A2708" s="8"/>
      <c r="B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</row>
    <row r="2709" spans="1:33" x14ac:dyDescent="0.4">
      <c r="A2709" s="8"/>
      <c r="B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</row>
    <row r="2710" spans="1:33" x14ac:dyDescent="0.4">
      <c r="A2710" s="8"/>
      <c r="B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</row>
    <row r="2711" spans="1:33" x14ac:dyDescent="0.4">
      <c r="A2711" s="8"/>
      <c r="B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P2711" s="7"/>
      <c r="Q2711" s="7"/>
      <c r="R2711" s="7"/>
      <c r="S2711" s="7"/>
      <c r="T2711" s="7"/>
      <c r="U2711" s="7"/>
      <c r="V2711" s="7"/>
      <c r="W2711" s="7"/>
      <c r="Y2711" s="7"/>
      <c r="Z2711" s="7"/>
      <c r="AA2711" s="7"/>
      <c r="AB2711" s="7"/>
      <c r="AC2711" s="7"/>
      <c r="AD2711" s="7"/>
      <c r="AE2711" s="7"/>
      <c r="AF2711" s="7"/>
      <c r="AG2711" s="7"/>
    </row>
    <row r="2712" spans="1:33" x14ac:dyDescent="0.4">
      <c r="A2712" s="8"/>
      <c r="B2712" s="7"/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R2712" s="7"/>
      <c r="S2712" s="7"/>
      <c r="T2712" s="7"/>
      <c r="U2712" s="7"/>
      <c r="V2712" s="7"/>
      <c r="W2712" s="7"/>
      <c r="X2712" s="7"/>
      <c r="Y2712" s="7"/>
      <c r="AA2712" s="7"/>
      <c r="AB2712" s="7"/>
      <c r="AC2712" s="7"/>
      <c r="AD2712" s="7"/>
      <c r="AE2712" s="7"/>
      <c r="AF2712" s="7"/>
      <c r="AG2712" s="7"/>
    </row>
    <row r="2713" spans="1:33" x14ac:dyDescent="0.4">
      <c r="A2713" s="8"/>
      <c r="B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</row>
    <row r="2714" spans="1:33" x14ac:dyDescent="0.4">
      <c r="A2714" s="8"/>
      <c r="B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</row>
    <row r="2715" spans="1:33" x14ac:dyDescent="0.4">
      <c r="A2715" s="8"/>
      <c r="B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</row>
    <row r="2716" spans="1:33" x14ac:dyDescent="0.4">
      <c r="A2716" s="8"/>
      <c r="B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</row>
    <row r="2717" spans="1:33" x14ac:dyDescent="0.4">
      <c r="A2717" s="8"/>
      <c r="B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P2717" s="7"/>
      <c r="Q2717" s="7"/>
      <c r="R2717" s="7"/>
      <c r="S2717" s="7"/>
      <c r="T2717" s="7"/>
      <c r="U2717" s="7"/>
      <c r="V2717" s="7"/>
      <c r="W2717" s="7"/>
      <c r="Y2717" s="7"/>
      <c r="Z2717" s="7"/>
      <c r="AA2717" s="7"/>
      <c r="AB2717" s="7"/>
      <c r="AC2717" s="7"/>
      <c r="AD2717" s="7"/>
      <c r="AE2717" s="7"/>
      <c r="AF2717" s="7"/>
      <c r="AG2717" s="7"/>
    </row>
    <row r="2718" spans="1:33" x14ac:dyDescent="0.4">
      <c r="A2718" s="8"/>
      <c r="B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R2718" s="7"/>
      <c r="S2718" s="7"/>
      <c r="T2718" s="7"/>
      <c r="U2718" s="7"/>
      <c r="V2718" s="7"/>
      <c r="W2718" s="7"/>
      <c r="X2718" s="7"/>
      <c r="Y2718" s="7"/>
      <c r="AA2718" s="7"/>
      <c r="AB2718" s="7"/>
      <c r="AC2718" s="7"/>
      <c r="AD2718" s="7"/>
      <c r="AE2718" s="7"/>
      <c r="AF2718" s="7"/>
    </row>
    <row r="2719" spans="1:33" x14ac:dyDescent="0.4">
      <c r="A2719" s="8"/>
      <c r="B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P2719" s="7"/>
      <c r="R2719" s="7"/>
      <c r="S2719" s="7"/>
      <c r="T2719" s="7"/>
      <c r="U2719" s="7"/>
      <c r="V2719" s="7"/>
      <c r="W2719" s="7"/>
      <c r="Y2719" s="7"/>
      <c r="AA2719" s="7"/>
      <c r="AB2719" s="7"/>
      <c r="AC2719" s="7"/>
      <c r="AD2719" s="7"/>
      <c r="AE2719" s="7"/>
      <c r="AF2719" s="7"/>
      <c r="AG2719" s="7"/>
    </row>
    <row r="2720" spans="1:33" x14ac:dyDescent="0.4">
      <c r="A2720" s="8"/>
      <c r="B2720" s="7"/>
      <c r="E2720" s="7"/>
      <c r="F2720" s="7"/>
      <c r="G2720" s="7"/>
      <c r="H2720" s="7"/>
      <c r="I2720" s="7"/>
      <c r="J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</row>
    <row r="2721" spans="1:33" x14ac:dyDescent="0.4">
      <c r="A2721" s="8"/>
      <c r="B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</row>
    <row r="2722" spans="1:33" x14ac:dyDescent="0.4">
      <c r="A2722" s="8"/>
      <c r="B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R2722" s="7"/>
      <c r="S2722" s="7"/>
      <c r="T2722" s="7"/>
      <c r="U2722" s="7"/>
      <c r="V2722" s="7"/>
      <c r="W2722" s="7"/>
      <c r="X2722" s="7"/>
      <c r="Y2722" s="7"/>
      <c r="AA2722" s="7"/>
      <c r="AB2722" s="7"/>
      <c r="AC2722" s="7"/>
      <c r="AD2722" s="7"/>
      <c r="AE2722" s="7"/>
      <c r="AF2722" s="7"/>
      <c r="AG2722" s="7"/>
    </row>
    <row r="2723" spans="1:33" x14ac:dyDescent="0.4">
      <c r="A2723" s="8"/>
      <c r="B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</row>
    <row r="2724" spans="1:33" x14ac:dyDescent="0.4">
      <c r="A2724" s="8"/>
      <c r="B2724" s="7"/>
      <c r="E2724" s="7"/>
      <c r="F2724" s="7"/>
      <c r="G2724" s="7"/>
      <c r="H2724" s="7"/>
      <c r="I2724" s="7"/>
      <c r="J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</row>
    <row r="2725" spans="1:33" x14ac:dyDescent="0.4">
      <c r="A2725" s="8"/>
      <c r="B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P2725" s="7"/>
      <c r="Q2725" s="7"/>
      <c r="R2725" s="7"/>
      <c r="S2725" s="7"/>
      <c r="T2725" s="7"/>
      <c r="U2725" s="7"/>
      <c r="V2725" s="7"/>
      <c r="W2725" s="7"/>
      <c r="Y2725" s="7"/>
      <c r="Z2725" s="7"/>
      <c r="AA2725" s="7"/>
      <c r="AB2725" s="7"/>
      <c r="AC2725" s="7"/>
      <c r="AD2725" s="7"/>
      <c r="AE2725" s="7"/>
      <c r="AF2725" s="7"/>
      <c r="AG2725" s="7"/>
    </row>
    <row r="2726" spans="1:33" x14ac:dyDescent="0.4">
      <c r="A2726" s="8"/>
      <c r="B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</row>
    <row r="2727" spans="1:33" x14ac:dyDescent="0.4">
      <c r="A2727" s="8"/>
      <c r="B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</row>
    <row r="2728" spans="1:33" x14ac:dyDescent="0.4">
      <c r="A2728" s="8"/>
      <c r="B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R2728" s="7"/>
      <c r="S2728" s="7"/>
      <c r="T2728" s="7"/>
      <c r="U2728" s="7"/>
      <c r="V2728" s="7"/>
      <c r="W2728" s="7"/>
      <c r="X2728" s="7"/>
      <c r="Y2728" s="7"/>
      <c r="AA2728" s="7"/>
      <c r="AB2728" s="7"/>
      <c r="AC2728" s="7"/>
      <c r="AD2728" s="7"/>
      <c r="AE2728" s="7"/>
      <c r="AF2728" s="7"/>
      <c r="AG2728" s="7"/>
    </row>
    <row r="2729" spans="1:33" x14ac:dyDescent="0.4">
      <c r="A2729" s="8"/>
      <c r="B2729" s="7"/>
      <c r="E2729" s="7"/>
      <c r="F2729" s="7"/>
      <c r="G2729" s="7"/>
      <c r="H2729" s="7"/>
      <c r="I2729" s="7"/>
      <c r="J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</row>
    <row r="2730" spans="1:33" x14ac:dyDescent="0.4">
      <c r="A2730" s="8"/>
      <c r="B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</row>
    <row r="2731" spans="1:33" x14ac:dyDescent="0.4">
      <c r="A2731" s="8"/>
      <c r="B2731" s="7"/>
      <c r="E2731" s="7"/>
      <c r="F2731" s="7"/>
      <c r="G2731" s="7"/>
      <c r="H2731" s="7"/>
      <c r="J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</row>
    <row r="2732" spans="1:33" x14ac:dyDescent="0.4">
      <c r="A2732" s="8"/>
      <c r="B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</row>
    <row r="2733" spans="1:33" x14ac:dyDescent="0.4">
      <c r="A2733" s="8"/>
      <c r="B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</row>
    <row r="2734" spans="1:33" x14ac:dyDescent="0.4">
      <c r="A2734" s="8"/>
      <c r="B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R2734" s="7"/>
      <c r="S2734" s="7"/>
      <c r="T2734" s="7"/>
      <c r="U2734" s="7"/>
      <c r="V2734" s="7"/>
      <c r="W2734" s="7"/>
      <c r="X2734" s="7"/>
      <c r="Y2734" s="7"/>
      <c r="AA2734" s="7"/>
      <c r="AB2734" s="7"/>
      <c r="AC2734" s="7"/>
      <c r="AD2734" s="7"/>
      <c r="AE2734" s="7"/>
      <c r="AF2734" s="7"/>
      <c r="AG2734" s="7"/>
    </row>
    <row r="2735" spans="1:33" x14ac:dyDescent="0.4">
      <c r="A2735" s="8"/>
      <c r="B2735" s="7"/>
      <c r="E2735" s="7"/>
      <c r="F2735" s="7"/>
      <c r="G2735" s="7"/>
      <c r="H2735" s="7"/>
      <c r="I2735" s="7"/>
      <c r="J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</row>
    <row r="2736" spans="1:33" x14ac:dyDescent="0.4">
      <c r="A2736" s="8"/>
      <c r="B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</row>
    <row r="2737" spans="1:33" x14ac:dyDescent="0.4">
      <c r="A2737" s="8"/>
      <c r="B2737" s="7"/>
      <c r="E2737" s="7"/>
      <c r="F2737" s="7"/>
      <c r="G2737" s="7"/>
      <c r="H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</row>
    <row r="2738" spans="1:33" x14ac:dyDescent="0.4">
      <c r="A2738" s="8"/>
      <c r="B2738" s="7"/>
      <c r="E2738" s="7"/>
      <c r="F2738" s="7"/>
      <c r="G2738" s="7"/>
      <c r="H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</row>
    <row r="2739" spans="1:33" x14ac:dyDescent="0.4">
      <c r="A2739" s="8"/>
      <c r="B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</row>
    <row r="2740" spans="1:33" x14ac:dyDescent="0.4">
      <c r="A2740" s="8"/>
      <c r="B2740" s="7"/>
      <c r="E2740" s="7"/>
      <c r="F2740" s="7"/>
      <c r="G2740" s="7"/>
      <c r="H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</row>
    <row r="2741" spans="1:33" x14ac:dyDescent="0.4">
      <c r="A2741" s="8"/>
      <c r="B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</row>
    <row r="2742" spans="1:33" x14ac:dyDescent="0.4">
      <c r="A2742" s="8"/>
      <c r="B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</row>
    <row r="2743" spans="1:33" x14ac:dyDescent="0.4">
      <c r="A2743" s="8"/>
      <c r="B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</row>
    <row r="2744" spans="1:33" x14ac:dyDescent="0.4">
      <c r="A2744" s="8"/>
      <c r="B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</row>
    <row r="2745" spans="1:33" x14ac:dyDescent="0.4">
      <c r="A2745" s="8"/>
      <c r="B2745" s="7"/>
      <c r="E2745" s="7"/>
      <c r="F2745" s="7"/>
      <c r="G2745" s="7"/>
      <c r="H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</row>
    <row r="2746" spans="1:33" x14ac:dyDescent="0.4">
      <c r="A2746" s="8"/>
      <c r="B2746" s="7"/>
      <c r="E2746" s="7"/>
      <c r="F2746" s="7"/>
      <c r="G2746" s="7"/>
      <c r="H2746" s="7"/>
      <c r="I2746" s="7"/>
      <c r="J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</row>
    <row r="2747" spans="1:33" x14ac:dyDescent="0.4">
      <c r="A2747" s="8"/>
      <c r="B2747" s="7"/>
      <c r="E2747" s="7"/>
      <c r="F2747" s="7"/>
      <c r="G2747" s="7"/>
      <c r="H2747" s="7"/>
      <c r="I2747" s="7"/>
      <c r="J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</row>
    <row r="2748" spans="1:33" x14ac:dyDescent="0.4">
      <c r="A2748" s="8"/>
      <c r="B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</row>
    <row r="2749" spans="1:33" x14ac:dyDescent="0.4">
      <c r="A2749" s="8"/>
      <c r="B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</row>
    <row r="2750" spans="1:33" x14ac:dyDescent="0.4">
      <c r="A2750" s="8"/>
      <c r="B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P2750" s="7"/>
      <c r="Q2750" s="7"/>
      <c r="R2750" s="7"/>
      <c r="S2750" s="7"/>
      <c r="T2750" s="7"/>
      <c r="U2750" s="7"/>
      <c r="V2750" s="7"/>
      <c r="W2750" s="7"/>
      <c r="Y2750" s="7"/>
      <c r="Z2750" s="7"/>
      <c r="AA2750" s="7"/>
      <c r="AB2750" s="7"/>
      <c r="AC2750" s="7"/>
      <c r="AD2750" s="7"/>
      <c r="AE2750" s="7"/>
      <c r="AF2750" s="7"/>
      <c r="AG2750" s="7"/>
    </row>
    <row r="2751" spans="1:33" x14ac:dyDescent="0.4">
      <c r="A2751" s="8"/>
      <c r="B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P2751" s="7"/>
      <c r="Q2751" s="7"/>
      <c r="R2751" s="7"/>
      <c r="S2751" s="7"/>
      <c r="T2751" s="7"/>
      <c r="U2751" s="7"/>
      <c r="V2751" s="7"/>
      <c r="W2751" s="7"/>
      <c r="Y2751" s="7"/>
      <c r="Z2751" s="7"/>
      <c r="AA2751" s="7"/>
      <c r="AB2751" s="7"/>
      <c r="AC2751" s="7"/>
      <c r="AD2751" s="7"/>
      <c r="AE2751" s="7"/>
      <c r="AF2751" s="7"/>
      <c r="AG2751" s="7"/>
    </row>
    <row r="2752" spans="1:33" x14ac:dyDescent="0.4">
      <c r="A2752" s="8"/>
      <c r="B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</row>
    <row r="2753" spans="1:33" x14ac:dyDescent="0.4">
      <c r="A2753" s="8"/>
      <c r="B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R2753" s="7"/>
      <c r="S2753" s="7"/>
      <c r="T2753" s="7"/>
      <c r="U2753" s="7"/>
      <c r="V2753" s="7"/>
      <c r="W2753" s="7"/>
      <c r="X2753" s="7"/>
      <c r="Y2753" s="7"/>
      <c r="AA2753" s="7"/>
      <c r="AB2753" s="7"/>
      <c r="AC2753" s="7"/>
      <c r="AD2753" s="7"/>
      <c r="AE2753" s="7"/>
      <c r="AF2753" s="7"/>
      <c r="AG2753" s="7"/>
    </row>
    <row r="2754" spans="1:33" x14ac:dyDescent="0.4">
      <c r="A2754" s="8"/>
      <c r="B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</row>
    <row r="2755" spans="1:33" x14ac:dyDescent="0.4">
      <c r="A2755" s="8"/>
      <c r="B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</row>
    <row r="2756" spans="1:33" x14ac:dyDescent="0.4">
      <c r="A2756" s="8"/>
      <c r="B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</row>
    <row r="2757" spans="1:33" x14ac:dyDescent="0.4">
      <c r="A2757" s="8"/>
      <c r="B2757" s="7"/>
      <c r="E2757" s="7"/>
      <c r="F2757" s="7"/>
      <c r="G2757" s="7"/>
      <c r="H2757" s="7"/>
      <c r="J2757" s="7"/>
      <c r="K2757" s="7"/>
      <c r="L2757" s="7"/>
      <c r="M2757" s="7"/>
      <c r="N2757" s="7"/>
      <c r="O2757" s="7"/>
      <c r="P2757" s="7"/>
      <c r="R2757" s="7"/>
      <c r="S2757" s="7"/>
      <c r="T2757" s="7"/>
      <c r="U2757" s="7"/>
      <c r="V2757" s="7"/>
      <c r="W2757" s="7"/>
      <c r="X2757" s="7"/>
      <c r="Y2757" s="7"/>
      <c r="AA2757" s="7"/>
      <c r="AB2757" s="7"/>
      <c r="AC2757" s="7"/>
      <c r="AD2757" s="7"/>
      <c r="AE2757" s="7"/>
      <c r="AF2757" s="7"/>
      <c r="AG2757" s="7"/>
    </row>
    <row r="2758" spans="1:33" x14ac:dyDescent="0.4">
      <c r="A2758" s="8"/>
      <c r="B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</row>
    <row r="2759" spans="1:33" x14ac:dyDescent="0.4">
      <c r="A2759" s="8"/>
      <c r="B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P2759" s="7"/>
      <c r="Q2759" s="7"/>
      <c r="R2759" s="7"/>
      <c r="S2759" s="7"/>
      <c r="T2759" s="7"/>
      <c r="U2759" s="7"/>
      <c r="V2759" s="7"/>
      <c r="W2759" s="7"/>
      <c r="Y2759" s="7"/>
      <c r="Z2759" s="7"/>
      <c r="AA2759" s="7"/>
      <c r="AB2759" s="7"/>
      <c r="AC2759" s="7"/>
      <c r="AD2759" s="7"/>
      <c r="AE2759" s="7"/>
      <c r="AF2759" s="7"/>
      <c r="AG2759" s="7"/>
    </row>
    <row r="2760" spans="1:33" x14ac:dyDescent="0.4">
      <c r="A2760" s="8"/>
      <c r="B2760" s="7"/>
      <c r="E2760" s="7"/>
      <c r="F2760" s="7"/>
      <c r="G2760" s="7"/>
      <c r="H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</row>
    <row r="2761" spans="1:33" x14ac:dyDescent="0.4">
      <c r="A2761" s="8"/>
      <c r="B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P2761" s="7"/>
      <c r="Q2761" s="7"/>
      <c r="R2761" s="7"/>
      <c r="S2761" s="7"/>
      <c r="T2761" s="7"/>
      <c r="U2761" s="7"/>
      <c r="V2761" s="7"/>
      <c r="W2761" s="7"/>
      <c r="Y2761" s="7"/>
      <c r="Z2761" s="7"/>
      <c r="AA2761" s="7"/>
      <c r="AB2761" s="7"/>
      <c r="AC2761" s="7"/>
      <c r="AD2761" s="7"/>
      <c r="AE2761" s="7"/>
      <c r="AF2761" s="7"/>
      <c r="AG2761" s="7"/>
    </row>
    <row r="2762" spans="1:33" x14ac:dyDescent="0.4">
      <c r="A2762" s="8"/>
      <c r="B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P2762" s="7"/>
      <c r="Q2762" s="7"/>
      <c r="R2762" s="7"/>
      <c r="S2762" s="7"/>
      <c r="T2762" s="7"/>
      <c r="U2762" s="7"/>
      <c r="V2762" s="7"/>
      <c r="W2762" s="7"/>
      <c r="Y2762" s="7"/>
      <c r="Z2762" s="7"/>
      <c r="AA2762" s="7"/>
      <c r="AB2762" s="7"/>
      <c r="AC2762" s="7"/>
      <c r="AD2762" s="7"/>
      <c r="AE2762" s="7"/>
      <c r="AF2762" s="7"/>
      <c r="AG2762" s="7"/>
    </row>
    <row r="2763" spans="1:33" x14ac:dyDescent="0.4">
      <c r="A2763" s="8"/>
      <c r="B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R2763" s="7"/>
      <c r="S2763" s="7"/>
      <c r="T2763" s="7"/>
      <c r="U2763" s="7"/>
      <c r="V2763" s="7"/>
      <c r="W2763" s="7"/>
      <c r="X2763" s="7"/>
      <c r="Y2763" s="7"/>
      <c r="AA2763" s="7"/>
      <c r="AB2763" s="7"/>
      <c r="AC2763" s="7"/>
      <c r="AD2763" s="7"/>
      <c r="AE2763" s="7"/>
      <c r="AF2763" s="7"/>
      <c r="AG2763" s="7"/>
    </row>
    <row r="2764" spans="1:33" x14ac:dyDescent="0.4">
      <c r="A2764" s="8"/>
      <c r="B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</row>
    <row r="2765" spans="1:33" x14ac:dyDescent="0.4">
      <c r="A2765" s="8"/>
      <c r="B2765" s="7"/>
      <c r="E2765" s="7"/>
      <c r="F2765" s="7"/>
      <c r="G2765" s="7"/>
      <c r="H2765" s="7"/>
      <c r="J2765" s="7"/>
      <c r="K2765" s="7"/>
      <c r="L2765" s="7"/>
      <c r="M2765" s="7"/>
      <c r="N2765" s="7"/>
      <c r="P2765" s="7"/>
      <c r="Q2765" s="7"/>
      <c r="R2765" s="7"/>
      <c r="S2765" s="7"/>
      <c r="T2765" s="7"/>
      <c r="U2765" s="7"/>
      <c r="V2765" s="7"/>
      <c r="W2765" s="7"/>
      <c r="Y2765" s="7"/>
      <c r="Z2765" s="7"/>
      <c r="AA2765" s="7"/>
      <c r="AB2765" s="7"/>
      <c r="AC2765" s="7"/>
      <c r="AD2765" s="7"/>
      <c r="AE2765" s="7"/>
      <c r="AF2765" s="7"/>
      <c r="AG2765" s="7"/>
    </row>
    <row r="2766" spans="1:33" x14ac:dyDescent="0.4">
      <c r="A2766" s="8"/>
      <c r="B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</row>
    <row r="2767" spans="1:33" x14ac:dyDescent="0.4">
      <c r="A2767" s="8"/>
      <c r="B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R2767" s="7"/>
      <c r="S2767" s="7"/>
      <c r="T2767" s="7"/>
      <c r="U2767" s="7"/>
      <c r="V2767" s="7"/>
      <c r="W2767" s="7"/>
      <c r="X2767" s="7"/>
      <c r="Y2767" s="7"/>
      <c r="AA2767" s="7"/>
      <c r="AB2767" s="7"/>
      <c r="AC2767" s="7"/>
      <c r="AD2767" s="7"/>
      <c r="AE2767" s="7"/>
      <c r="AF2767" s="7"/>
    </row>
    <row r="2768" spans="1:33" x14ac:dyDescent="0.4">
      <c r="A2768" s="8"/>
      <c r="B2768" s="7"/>
      <c r="E2768" s="7"/>
      <c r="F2768" s="7"/>
      <c r="G2768" s="7"/>
      <c r="H2768" s="7"/>
      <c r="I2768" s="7"/>
      <c r="J2768" s="7"/>
      <c r="L2768" s="7"/>
      <c r="M2768" s="7"/>
      <c r="N2768" s="7"/>
      <c r="P2768" s="7"/>
      <c r="Q2768" s="7"/>
      <c r="R2768" s="7"/>
      <c r="S2768" s="7"/>
      <c r="T2768" s="7"/>
      <c r="U2768" s="7"/>
      <c r="V2768" s="7"/>
      <c r="W2768" s="7"/>
      <c r="Y2768" s="7"/>
      <c r="Z2768" s="7"/>
      <c r="AA2768" s="7"/>
      <c r="AB2768" s="7"/>
      <c r="AC2768" s="7"/>
      <c r="AD2768" s="7"/>
      <c r="AE2768" s="7"/>
      <c r="AF2768" s="7"/>
      <c r="AG2768" s="7"/>
    </row>
    <row r="2769" spans="1:35" x14ac:dyDescent="0.4">
      <c r="A2769" s="8"/>
      <c r="B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</row>
    <row r="2770" spans="1:35" x14ac:dyDescent="0.4">
      <c r="A2770" s="8"/>
      <c r="B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</row>
    <row r="2771" spans="1:35" x14ac:dyDescent="0.4">
      <c r="A2771" s="8"/>
      <c r="B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</row>
    <row r="2772" spans="1:35" x14ac:dyDescent="0.4">
      <c r="A2772" s="8"/>
      <c r="B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9"/>
      <c r="AI2772" s="9"/>
    </row>
    <row r="2773" spans="1:35" x14ac:dyDescent="0.4">
      <c r="A2773" s="8"/>
      <c r="B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</row>
    <row r="2774" spans="1:35" x14ac:dyDescent="0.4">
      <c r="A2774" s="8"/>
      <c r="B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R2774" s="7"/>
      <c r="S2774" s="7"/>
      <c r="T2774" s="7"/>
      <c r="U2774" s="7"/>
      <c r="V2774" s="7"/>
      <c r="W2774" s="7"/>
      <c r="X2774" s="7"/>
      <c r="Y2774" s="7"/>
      <c r="AA2774" s="7"/>
      <c r="AB2774" s="7"/>
      <c r="AC2774" s="7"/>
      <c r="AD2774" s="7"/>
      <c r="AE2774" s="7"/>
      <c r="AF2774" s="7"/>
      <c r="AG2774" s="7"/>
    </row>
    <row r="2775" spans="1:35" x14ac:dyDescent="0.4">
      <c r="A2775" s="8"/>
      <c r="B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</row>
    <row r="2776" spans="1:35" x14ac:dyDescent="0.4">
      <c r="A2776" s="8"/>
      <c r="B2776" s="7"/>
      <c r="E2776" s="7"/>
      <c r="F2776" s="7"/>
      <c r="G2776" s="7"/>
      <c r="H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</row>
    <row r="2777" spans="1:35" x14ac:dyDescent="0.4">
      <c r="A2777" s="8"/>
      <c r="B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</row>
    <row r="2778" spans="1:35" x14ac:dyDescent="0.4">
      <c r="A2778" s="8"/>
      <c r="B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</row>
    <row r="2779" spans="1:35" x14ac:dyDescent="0.4">
      <c r="A2779" s="8"/>
      <c r="B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P2779" s="7"/>
      <c r="Q2779" s="7"/>
      <c r="R2779" s="7"/>
      <c r="S2779" s="7"/>
      <c r="T2779" s="7"/>
      <c r="U2779" s="7"/>
      <c r="V2779" s="7"/>
      <c r="W2779" s="7"/>
      <c r="Y2779" s="7"/>
      <c r="Z2779" s="7"/>
      <c r="AA2779" s="7"/>
      <c r="AB2779" s="7"/>
      <c r="AC2779" s="7"/>
      <c r="AD2779" s="7"/>
      <c r="AE2779" s="7"/>
      <c r="AF2779" s="7"/>
      <c r="AG2779" s="7"/>
    </row>
    <row r="2780" spans="1:35" x14ac:dyDescent="0.4">
      <c r="A2780" s="8"/>
      <c r="B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</row>
    <row r="2781" spans="1:35" x14ac:dyDescent="0.4">
      <c r="A2781" s="8"/>
      <c r="B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</row>
    <row r="2782" spans="1:35" x14ac:dyDescent="0.4">
      <c r="A2782" s="8"/>
      <c r="B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</row>
    <row r="2783" spans="1:35" x14ac:dyDescent="0.4">
      <c r="A2783" s="8"/>
      <c r="B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</row>
    <row r="2784" spans="1:35" x14ac:dyDescent="0.4">
      <c r="A2784" s="8"/>
      <c r="B2784" s="7"/>
      <c r="E2784" s="7"/>
      <c r="F2784" s="7"/>
      <c r="G2784" s="7"/>
      <c r="H2784" s="7"/>
      <c r="I2784" s="7"/>
      <c r="J2784" s="7"/>
      <c r="L2784" s="7"/>
      <c r="M2784" s="7"/>
      <c r="N2784" s="7"/>
      <c r="O2784" s="7"/>
      <c r="P2784" s="7"/>
      <c r="R2784" s="7"/>
      <c r="S2784" s="7"/>
      <c r="T2784" s="7"/>
      <c r="U2784" s="7"/>
      <c r="V2784" s="7"/>
      <c r="W2784" s="7"/>
      <c r="X2784" s="7"/>
      <c r="Y2784" s="7"/>
      <c r="AA2784" s="7"/>
      <c r="AB2784" s="7"/>
      <c r="AC2784" s="7"/>
      <c r="AD2784" s="7"/>
      <c r="AE2784" s="7"/>
      <c r="AF2784" s="7"/>
      <c r="AG2784" s="7"/>
    </row>
    <row r="2785" spans="1:33" x14ac:dyDescent="0.4">
      <c r="A2785" s="8"/>
      <c r="B2785" s="7"/>
      <c r="E2785" s="7"/>
      <c r="F2785" s="7"/>
      <c r="G2785" s="7"/>
      <c r="H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</row>
    <row r="2786" spans="1:33" x14ac:dyDescent="0.4">
      <c r="A2786" s="8"/>
      <c r="B2786" s="7"/>
      <c r="E2786" s="7"/>
      <c r="F2786" s="7"/>
      <c r="G2786" s="7"/>
      <c r="H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</row>
    <row r="2787" spans="1:33" x14ac:dyDescent="0.4">
      <c r="A2787" s="8"/>
      <c r="B2787" s="7"/>
      <c r="E2787" s="7"/>
      <c r="F2787" s="7"/>
      <c r="G2787" s="7"/>
      <c r="H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</row>
    <row r="2788" spans="1:33" x14ac:dyDescent="0.4">
      <c r="A2788" s="8"/>
      <c r="B2788" s="7"/>
      <c r="E2788" s="7"/>
      <c r="F2788" s="7"/>
      <c r="G2788" s="7"/>
      <c r="H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</row>
    <row r="2789" spans="1:33" x14ac:dyDescent="0.4">
      <c r="A2789" s="8"/>
      <c r="B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R2789" s="7"/>
      <c r="S2789" s="7"/>
      <c r="T2789" s="7"/>
      <c r="U2789" s="7"/>
      <c r="V2789" s="7"/>
      <c r="W2789" s="7"/>
      <c r="X2789" s="7"/>
      <c r="Y2789" s="7"/>
      <c r="AA2789" s="7"/>
      <c r="AB2789" s="7"/>
      <c r="AC2789" s="7"/>
      <c r="AD2789" s="7"/>
      <c r="AE2789" s="7"/>
      <c r="AF2789" s="7"/>
      <c r="AG2789" s="7"/>
    </row>
    <row r="2790" spans="1:33" x14ac:dyDescent="0.4">
      <c r="A2790" s="8"/>
      <c r="B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P2790" s="7"/>
      <c r="Q2790" s="7"/>
      <c r="R2790" s="7"/>
      <c r="S2790" s="7"/>
      <c r="T2790" s="7"/>
      <c r="U2790" s="7"/>
      <c r="V2790" s="7"/>
      <c r="W2790" s="7"/>
      <c r="Y2790" s="7"/>
      <c r="Z2790" s="7"/>
      <c r="AA2790" s="7"/>
      <c r="AB2790" s="7"/>
      <c r="AC2790" s="7"/>
      <c r="AD2790" s="7"/>
      <c r="AE2790" s="7"/>
      <c r="AF2790" s="7"/>
      <c r="AG2790" s="7"/>
    </row>
    <row r="2791" spans="1:33" x14ac:dyDescent="0.4">
      <c r="A2791" s="8"/>
      <c r="B2791" s="7"/>
      <c r="E2791" s="7"/>
      <c r="F2791" s="7"/>
      <c r="G2791" s="7"/>
      <c r="H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</row>
    <row r="2792" spans="1:33" x14ac:dyDescent="0.4">
      <c r="A2792" s="8"/>
      <c r="B2792" s="7"/>
      <c r="E2792" s="7"/>
      <c r="F2792" s="7"/>
      <c r="G2792" s="7"/>
      <c r="H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</row>
    <row r="2793" spans="1:33" x14ac:dyDescent="0.4">
      <c r="A2793" s="8"/>
      <c r="B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</row>
    <row r="2794" spans="1:33" x14ac:dyDescent="0.4">
      <c r="A2794" s="8"/>
      <c r="B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</row>
    <row r="2795" spans="1:33" x14ac:dyDescent="0.4">
      <c r="A2795" s="8"/>
      <c r="B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</row>
    <row r="2796" spans="1:33" x14ac:dyDescent="0.4">
      <c r="A2796" s="8"/>
      <c r="B2796" s="7"/>
      <c r="E2796" s="7"/>
      <c r="F2796" s="7"/>
      <c r="G2796" s="7"/>
      <c r="H2796" s="7"/>
      <c r="I2796" s="7"/>
      <c r="J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</row>
    <row r="2797" spans="1:33" x14ac:dyDescent="0.4">
      <c r="A2797" s="8"/>
      <c r="B2797" s="7"/>
      <c r="E2797" s="7"/>
      <c r="F2797" s="7"/>
      <c r="G2797" s="7"/>
      <c r="H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</row>
    <row r="2798" spans="1:33" x14ac:dyDescent="0.4">
      <c r="A2798" s="8"/>
      <c r="B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</row>
    <row r="2799" spans="1:33" x14ac:dyDescent="0.4">
      <c r="A2799" s="8"/>
      <c r="B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</row>
    <row r="2800" spans="1:33" x14ac:dyDescent="0.4">
      <c r="A2800" s="8"/>
      <c r="B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P2800" s="7"/>
      <c r="Q2800" s="7"/>
      <c r="R2800" s="7"/>
      <c r="S2800" s="7"/>
      <c r="T2800" s="7"/>
      <c r="U2800" s="7"/>
      <c r="V2800" s="7"/>
      <c r="W2800" s="7"/>
      <c r="Y2800" s="7"/>
      <c r="Z2800" s="7"/>
      <c r="AA2800" s="7"/>
      <c r="AB2800" s="7"/>
      <c r="AC2800" s="7"/>
      <c r="AD2800" s="7"/>
      <c r="AE2800" s="7"/>
      <c r="AF2800" s="7"/>
      <c r="AG2800" s="7"/>
    </row>
    <row r="2801" spans="1:33" x14ac:dyDescent="0.4">
      <c r="A2801" s="8"/>
      <c r="B2801" s="7"/>
      <c r="E2801" s="7"/>
      <c r="F2801" s="7"/>
      <c r="G2801" s="7"/>
      <c r="H2801" s="7"/>
      <c r="I2801" s="7"/>
      <c r="J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</row>
    <row r="2802" spans="1:33" x14ac:dyDescent="0.4">
      <c r="A2802" s="8"/>
      <c r="B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P2802" s="7"/>
      <c r="Q2802" s="7"/>
      <c r="R2802" s="7"/>
      <c r="S2802" s="7"/>
      <c r="T2802" s="7"/>
      <c r="U2802" s="7"/>
      <c r="V2802" s="7"/>
      <c r="W2802" s="7"/>
      <c r="Y2802" s="7"/>
      <c r="Z2802" s="7"/>
      <c r="AA2802" s="7"/>
      <c r="AB2802" s="7"/>
      <c r="AC2802" s="7"/>
      <c r="AD2802" s="7"/>
      <c r="AE2802" s="7"/>
      <c r="AF2802" s="7"/>
      <c r="AG2802" s="7"/>
    </row>
    <row r="2803" spans="1:33" x14ac:dyDescent="0.4">
      <c r="A2803" s="8"/>
      <c r="B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</row>
    <row r="2804" spans="1:33" x14ac:dyDescent="0.4">
      <c r="A2804" s="8"/>
      <c r="B2804" s="7"/>
      <c r="E2804" s="7"/>
      <c r="F2804" s="7"/>
      <c r="G2804" s="7"/>
      <c r="H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</row>
    <row r="2805" spans="1:33" x14ac:dyDescent="0.4">
      <c r="A2805" s="8"/>
      <c r="B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P2805" s="7"/>
      <c r="Q2805" s="7"/>
      <c r="R2805" s="7"/>
      <c r="S2805" s="7"/>
      <c r="T2805" s="7"/>
      <c r="U2805" s="7"/>
      <c r="V2805" s="7"/>
      <c r="W2805" s="7"/>
      <c r="Y2805" s="7"/>
      <c r="Z2805" s="7"/>
      <c r="AA2805" s="7"/>
      <c r="AB2805" s="7"/>
      <c r="AC2805" s="7"/>
      <c r="AD2805" s="7"/>
      <c r="AE2805" s="7"/>
      <c r="AF2805" s="7"/>
      <c r="AG2805" s="7"/>
    </row>
    <row r="2806" spans="1:33" x14ac:dyDescent="0.4">
      <c r="A2806" s="8"/>
      <c r="B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</row>
    <row r="2807" spans="1:33" x14ac:dyDescent="0.4">
      <c r="A2807" s="8"/>
      <c r="B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</row>
    <row r="2808" spans="1:33" x14ac:dyDescent="0.4">
      <c r="A2808" s="8"/>
      <c r="B2808" s="7"/>
      <c r="E2808" s="7"/>
      <c r="F2808" s="7"/>
      <c r="G2808" s="7"/>
      <c r="H2808" s="7"/>
      <c r="J2808" s="7"/>
      <c r="K2808" s="7"/>
      <c r="L2808" s="7"/>
      <c r="M2808" s="7"/>
      <c r="N2808" s="7"/>
      <c r="O2808" s="7"/>
      <c r="P2808" s="7"/>
      <c r="R2808" s="7"/>
      <c r="S2808" s="7"/>
      <c r="T2808" s="7"/>
      <c r="U2808" s="7"/>
      <c r="V2808" s="7"/>
      <c r="W2808" s="7"/>
      <c r="X2808" s="7"/>
      <c r="Y2808" s="7"/>
      <c r="AA2808" s="7"/>
      <c r="AB2808" s="7"/>
      <c r="AC2808" s="7"/>
      <c r="AD2808" s="7"/>
      <c r="AE2808" s="7"/>
      <c r="AF2808" s="7"/>
    </row>
    <row r="2809" spans="1:33" x14ac:dyDescent="0.4">
      <c r="A2809" s="8"/>
      <c r="B2809" s="7"/>
      <c r="E2809" s="7"/>
      <c r="F2809" s="7"/>
      <c r="G2809" s="7"/>
      <c r="H2809" s="7"/>
      <c r="I2809" s="7"/>
      <c r="J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</row>
    <row r="2810" spans="1:33" x14ac:dyDescent="0.4">
      <c r="A2810" s="8"/>
      <c r="B2810" s="7"/>
      <c r="E2810" s="7"/>
      <c r="F2810" s="7"/>
      <c r="G2810" s="7"/>
      <c r="H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</row>
    <row r="2811" spans="1:33" x14ac:dyDescent="0.4">
      <c r="A2811" s="8"/>
      <c r="B2811" s="7"/>
      <c r="E2811" s="7"/>
      <c r="F2811" s="7"/>
      <c r="G2811" s="7"/>
      <c r="H2811" s="7"/>
      <c r="I2811" s="7"/>
      <c r="J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</row>
    <row r="2812" spans="1:33" x14ac:dyDescent="0.4">
      <c r="A2812" s="8"/>
      <c r="B2812" s="7"/>
      <c r="E2812" s="7"/>
      <c r="F2812" s="7"/>
      <c r="G2812" s="7"/>
      <c r="H2812" s="7"/>
      <c r="J2812" s="7"/>
      <c r="K2812" s="7"/>
      <c r="L2812" s="7"/>
      <c r="M2812" s="7"/>
      <c r="N2812" s="7"/>
      <c r="P2812" s="7"/>
      <c r="Q2812" s="7"/>
      <c r="R2812" s="7"/>
      <c r="S2812" s="7"/>
      <c r="T2812" s="7"/>
      <c r="U2812" s="7"/>
      <c r="V2812" s="7"/>
      <c r="W2812" s="7"/>
      <c r="Y2812" s="7"/>
      <c r="Z2812" s="7"/>
      <c r="AA2812" s="7"/>
      <c r="AB2812" s="7"/>
      <c r="AC2812" s="7"/>
      <c r="AD2812" s="7"/>
      <c r="AE2812" s="7"/>
      <c r="AF2812" s="7"/>
      <c r="AG2812" s="7"/>
    </row>
    <row r="2813" spans="1:33" x14ac:dyDescent="0.4">
      <c r="A2813" s="8"/>
      <c r="B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</row>
    <row r="2814" spans="1:33" x14ac:dyDescent="0.4">
      <c r="A2814" s="8"/>
      <c r="B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P2814" s="7"/>
      <c r="Q2814" s="7"/>
      <c r="R2814" s="7"/>
      <c r="S2814" s="7"/>
      <c r="T2814" s="7"/>
      <c r="U2814" s="7"/>
      <c r="V2814" s="7"/>
      <c r="W2814" s="7"/>
      <c r="Y2814" s="7"/>
      <c r="Z2814" s="7"/>
      <c r="AA2814" s="7"/>
      <c r="AB2814" s="7"/>
      <c r="AC2814" s="7"/>
      <c r="AD2814" s="7"/>
      <c r="AE2814" s="7"/>
      <c r="AF2814" s="7"/>
      <c r="AG2814" s="7"/>
    </row>
    <row r="2815" spans="1:33" x14ac:dyDescent="0.4">
      <c r="A2815" s="8"/>
      <c r="B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</row>
    <row r="2816" spans="1:33" x14ac:dyDescent="0.4">
      <c r="A2816" s="8"/>
      <c r="B2816" s="7"/>
      <c r="E2816" s="7"/>
      <c r="F2816" s="7"/>
      <c r="G2816" s="7"/>
      <c r="H2816" s="7"/>
      <c r="I2816" s="7"/>
      <c r="J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</row>
    <row r="2817" spans="1:33" x14ac:dyDescent="0.4">
      <c r="A2817" s="8"/>
      <c r="B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</row>
    <row r="2818" spans="1:33" x14ac:dyDescent="0.4">
      <c r="A2818" s="8"/>
      <c r="B2818" s="7"/>
      <c r="E2818" s="7"/>
      <c r="F2818" s="7"/>
      <c r="G2818" s="7"/>
      <c r="H2818" s="7"/>
      <c r="I2818" s="7"/>
      <c r="J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</row>
    <row r="2819" spans="1:33" x14ac:dyDescent="0.4">
      <c r="A2819" s="8"/>
      <c r="B2819" s="7"/>
      <c r="E2819" s="7"/>
      <c r="F2819" s="7"/>
      <c r="G2819" s="7"/>
      <c r="H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</row>
    <row r="2820" spans="1:33" x14ac:dyDescent="0.4">
      <c r="A2820" s="8"/>
      <c r="B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</row>
    <row r="2821" spans="1:33" x14ac:dyDescent="0.4">
      <c r="A2821" s="8"/>
      <c r="B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</row>
    <row r="2822" spans="1:33" x14ac:dyDescent="0.4">
      <c r="A2822" s="8"/>
      <c r="B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</row>
    <row r="2823" spans="1:33" x14ac:dyDescent="0.4">
      <c r="A2823" s="8"/>
      <c r="B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</row>
    <row r="2824" spans="1:33" x14ac:dyDescent="0.4">
      <c r="A2824" s="8"/>
      <c r="B2824" s="7"/>
      <c r="E2824" s="7"/>
      <c r="F2824" s="7"/>
      <c r="G2824" s="7"/>
      <c r="H2824" s="7"/>
      <c r="J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</row>
    <row r="2825" spans="1:33" x14ac:dyDescent="0.4">
      <c r="A2825" s="8"/>
      <c r="B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</row>
    <row r="2826" spans="1:33" x14ac:dyDescent="0.4">
      <c r="A2826" s="8"/>
      <c r="B2826" s="7"/>
      <c r="E2826" s="7"/>
      <c r="F2826" s="7"/>
      <c r="G2826" s="7"/>
      <c r="H2826" s="7"/>
      <c r="I2826" s="7"/>
      <c r="J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</row>
    <row r="2827" spans="1:33" x14ac:dyDescent="0.4">
      <c r="A2827" s="8"/>
      <c r="B2827" s="7"/>
      <c r="E2827" s="7"/>
      <c r="F2827" s="7"/>
      <c r="G2827" s="7"/>
      <c r="H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</row>
    <row r="2828" spans="1:33" x14ac:dyDescent="0.4">
      <c r="A2828" s="8"/>
      <c r="B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</row>
    <row r="2829" spans="1:33" x14ac:dyDescent="0.4">
      <c r="A2829" s="8"/>
      <c r="B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</row>
    <row r="2830" spans="1:33" x14ac:dyDescent="0.4">
      <c r="A2830" s="8"/>
      <c r="B2830" s="7"/>
      <c r="E2830" s="7"/>
      <c r="F2830" s="7"/>
      <c r="G2830" s="7"/>
      <c r="H2830" s="7"/>
      <c r="I2830" s="7"/>
      <c r="J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</row>
    <row r="2831" spans="1:33" x14ac:dyDescent="0.4">
      <c r="A2831" s="8"/>
      <c r="B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</row>
    <row r="2832" spans="1:33" x14ac:dyDescent="0.4">
      <c r="A2832" s="8"/>
      <c r="B2832" s="7"/>
      <c r="E2832" s="7"/>
      <c r="F2832" s="7"/>
      <c r="G2832" s="7"/>
      <c r="H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</row>
    <row r="2833" spans="1:33" x14ac:dyDescent="0.4">
      <c r="A2833" s="8"/>
      <c r="B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R2833" s="7"/>
      <c r="S2833" s="7"/>
      <c r="T2833" s="7"/>
      <c r="U2833" s="7"/>
      <c r="V2833" s="7"/>
      <c r="W2833" s="7"/>
      <c r="X2833" s="7"/>
      <c r="Y2833" s="7"/>
      <c r="AA2833" s="7"/>
      <c r="AB2833" s="7"/>
      <c r="AC2833" s="7"/>
      <c r="AD2833" s="7"/>
      <c r="AE2833" s="7"/>
      <c r="AF2833" s="7"/>
      <c r="AG2833" s="7"/>
    </row>
    <row r="2834" spans="1:33" x14ac:dyDescent="0.4">
      <c r="A2834" s="8"/>
      <c r="B2834" s="7"/>
      <c r="E2834" s="7"/>
      <c r="F2834" s="7"/>
      <c r="G2834" s="7"/>
      <c r="H2834" s="7"/>
      <c r="I2834" s="7"/>
      <c r="J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</row>
    <row r="2835" spans="1:33" x14ac:dyDescent="0.4">
      <c r="A2835" s="8"/>
      <c r="B2835" s="7"/>
      <c r="E2835" s="7"/>
      <c r="F2835" s="7"/>
      <c r="G2835" s="7"/>
      <c r="H2835" s="7"/>
      <c r="J2835" s="7"/>
      <c r="K2835" s="7"/>
      <c r="L2835" s="7"/>
      <c r="M2835" s="7"/>
      <c r="N2835" s="7"/>
      <c r="P2835" s="7"/>
      <c r="Q2835" s="7"/>
      <c r="R2835" s="7"/>
      <c r="S2835" s="7"/>
      <c r="T2835" s="7"/>
      <c r="U2835" s="7"/>
      <c r="V2835" s="7"/>
      <c r="W2835" s="7"/>
      <c r="Y2835" s="7"/>
      <c r="Z2835" s="7"/>
      <c r="AA2835" s="7"/>
      <c r="AB2835" s="7"/>
      <c r="AC2835" s="7"/>
      <c r="AD2835" s="7"/>
      <c r="AE2835" s="7"/>
      <c r="AF2835" s="7"/>
      <c r="AG2835" s="7"/>
    </row>
    <row r="2836" spans="1:33" x14ac:dyDescent="0.4">
      <c r="A2836" s="8"/>
      <c r="B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</row>
    <row r="2837" spans="1:33" x14ac:dyDescent="0.4">
      <c r="A2837" s="8"/>
      <c r="B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</row>
    <row r="2838" spans="1:33" x14ac:dyDescent="0.4">
      <c r="A2838" s="8"/>
      <c r="B2838" s="7"/>
      <c r="E2838" s="7"/>
      <c r="F2838" s="7"/>
      <c r="G2838" s="7"/>
      <c r="H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</row>
    <row r="2839" spans="1:33" x14ac:dyDescent="0.4">
      <c r="A2839" s="8"/>
      <c r="B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</row>
    <row r="2840" spans="1:33" x14ac:dyDescent="0.4">
      <c r="A2840" s="8"/>
      <c r="B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</row>
    <row r="2841" spans="1:33" x14ac:dyDescent="0.4">
      <c r="A2841" s="8"/>
      <c r="B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</row>
    <row r="2842" spans="1:33" x14ac:dyDescent="0.4">
      <c r="A2842" s="8"/>
      <c r="B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</row>
    <row r="2843" spans="1:33" x14ac:dyDescent="0.4">
      <c r="A2843" s="8"/>
      <c r="B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</row>
    <row r="2844" spans="1:33" x14ac:dyDescent="0.4">
      <c r="A2844" s="8"/>
      <c r="B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</row>
    <row r="2845" spans="1:33" x14ac:dyDescent="0.4">
      <c r="A2845" s="8"/>
      <c r="B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</row>
    <row r="2846" spans="1:33" x14ac:dyDescent="0.4">
      <c r="A2846" s="8"/>
      <c r="B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</row>
    <row r="2847" spans="1:33" x14ac:dyDescent="0.4">
      <c r="A2847" s="8"/>
      <c r="B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</row>
    <row r="2848" spans="1:33" x14ac:dyDescent="0.4">
      <c r="A2848" s="8"/>
      <c r="B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</row>
    <row r="2849" spans="1:33" x14ac:dyDescent="0.4">
      <c r="A2849" s="8"/>
      <c r="B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</row>
    <row r="2850" spans="1:33" x14ac:dyDescent="0.4">
      <c r="A2850" s="8"/>
      <c r="B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R2850" s="7"/>
      <c r="S2850" s="7"/>
      <c r="T2850" s="7"/>
      <c r="U2850" s="7"/>
      <c r="V2850" s="7"/>
      <c r="W2850" s="7"/>
      <c r="X2850" s="7"/>
      <c r="Y2850" s="7"/>
      <c r="AA2850" s="7"/>
      <c r="AB2850" s="7"/>
      <c r="AC2850" s="7"/>
      <c r="AD2850" s="7"/>
      <c r="AE2850" s="7"/>
      <c r="AF2850" s="7"/>
      <c r="AG2850" s="7"/>
    </row>
    <row r="2851" spans="1:33" x14ac:dyDescent="0.4">
      <c r="A2851" s="8"/>
      <c r="B2851" s="7"/>
      <c r="E2851" s="7"/>
      <c r="F2851" s="7"/>
      <c r="G2851" s="7"/>
      <c r="H2851" s="7"/>
      <c r="I2851" s="7"/>
      <c r="J2851" s="7"/>
      <c r="L2851" s="7"/>
      <c r="M2851" s="7"/>
      <c r="N2851" s="7"/>
      <c r="O2851" s="7"/>
      <c r="P2851" s="7"/>
      <c r="R2851" s="7"/>
      <c r="S2851" s="7"/>
      <c r="T2851" s="7"/>
      <c r="U2851" s="7"/>
      <c r="V2851" s="7"/>
      <c r="W2851" s="7"/>
      <c r="X2851" s="7"/>
      <c r="Y2851" s="7"/>
      <c r="AA2851" s="7"/>
      <c r="AB2851" s="7"/>
      <c r="AC2851" s="7"/>
      <c r="AD2851" s="7"/>
      <c r="AE2851" s="7"/>
      <c r="AF2851" s="7"/>
    </row>
    <row r="2852" spans="1:33" x14ac:dyDescent="0.4">
      <c r="A2852" s="8"/>
      <c r="B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R2852" s="7"/>
      <c r="S2852" s="7"/>
      <c r="T2852" s="7"/>
      <c r="U2852" s="7"/>
      <c r="V2852" s="7"/>
      <c r="W2852" s="7"/>
      <c r="X2852" s="7"/>
      <c r="Y2852" s="7"/>
      <c r="AA2852" s="7"/>
      <c r="AB2852" s="7"/>
      <c r="AC2852" s="7"/>
      <c r="AD2852" s="7"/>
      <c r="AE2852" s="7"/>
      <c r="AF2852" s="7"/>
      <c r="AG2852" s="7"/>
    </row>
    <row r="2853" spans="1:33" x14ac:dyDescent="0.4">
      <c r="A2853" s="8"/>
      <c r="B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</row>
    <row r="2854" spans="1:33" x14ac:dyDescent="0.4">
      <c r="A2854" s="8"/>
      <c r="B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P2854" s="7"/>
      <c r="Q2854" s="7"/>
      <c r="R2854" s="7"/>
      <c r="S2854" s="7"/>
      <c r="T2854" s="7"/>
      <c r="U2854" s="7"/>
      <c r="V2854" s="7"/>
      <c r="W2854" s="7"/>
      <c r="Y2854" s="7"/>
      <c r="Z2854" s="7"/>
      <c r="AA2854" s="7"/>
      <c r="AB2854" s="7"/>
      <c r="AC2854" s="7"/>
      <c r="AD2854" s="7"/>
      <c r="AE2854" s="7"/>
      <c r="AF2854" s="7"/>
      <c r="AG2854" s="7"/>
    </row>
    <row r="2855" spans="1:33" x14ac:dyDescent="0.4">
      <c r="A2855" s="8"/>
      <c r="B2855" s="7"/>
      <c r="E2855" s="7"/>
      <c r="F2855" s="7"/>
      <c r="G2855" s="7"/>
      <c r="H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</row>
    <row r="2856" spans="1:33" x14ac:dyDescent="0.4">
      <c r="A2856" s="8"/>
      <c r="B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</row>
    <row r="2857" spans="1:33" x14ac:dyDescent="0.4">
      <c r="A2857" s="8"/>
      <c r="B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P2857" s="7"/>
      <c r="Q2857" s="7"/>
      <c r="R2857" s="7"/>
      <c r="S2857" s="7"/>
      <c r="T2857" s="7"/>
      <c r="U2857" s="7"/>
      <c r="V2857" s="7"/>
      <c r="W2857" s="7"/>
      <c r="Y2857" s="7"/>
      <c r="Z2857" s="7"/>
      <c r="AA2857" s="7"/>
      <c r="AB2857" s="7"/>
      <c r="AC2857" s="7"/>
      <c r="AD2857" s="7"/>
      <c r="AE2857" s="7"/>
      <c r="AF2857" s="7"/>
      <c r="AG2857" s="7"/>
    </row>
    <row r="2858" spans="1:33" x14ac:dyDescent="0.4">
      <c r="A2858" s="8"/>
      <c r="B2858" s="7"/>
      <c r="E2858" s="7"/>
      <c r="F2858" s="7"/>
      <c r="G2858" s="7"/>
      <c r="H2858" s="7"/>
      <c r="I2858" s="7"/>
      <c r="J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</row>
    <row r="2859" spans="1:33" x14ac:dyDescent="0.4">
      <c r="A2859" s="8"/>
      <c r="B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P2859" s="7"/>
      <c r="Q2859" s="7"/>
      <c r="R2859" s="7"/>
      <c r="S2859" s="7"/>
      <c r="T2859" s="7"/>
      <c r="U2859" s="7"/>
      <c r="V2859" s="7"/>
      <c r="W2859" s="7"/>
      <c r="Y2859" s="7"/>
      <c r="Z2859" s="7"/>
      <c r="AA2859" s="7"/>
      <c r="AB2859" s="7"/>
      <c r="AC2859" s="7"/>
      <c r="AD2859" s="7"/>
      <c r="AE2859" s="7"/>
      <c r="AF2859" s="7"/>
      <c r="AG2859" s="7"/>
    </row>
    <row r="2860" spans="1:33" x14ac:dyDescent="0.4">
      <c r="A2860" s="8"/>
      <c r="B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</row>
    <row r="2861" spans="1:33" x14ac:dyDescent="0.4">
      <c r="A2861" s="8"/>
      <c r="B2861" s="7"/>
      <c r="E2861" s="7"/>
      <c r="F2861" s="7"/>
      <c r="G2861" s="7"/>
      <c r="H2861" s="7"/>
      <c r="I2861" s="7"/>
      <c r="J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</row>
    <row r="2862" spans="1:33" x14ac:dyDescent="0.4">
      <c r="A2862" s="8"/>
      <c r="B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</row>
    <row r="2863" spans="1:33" x14ac:dyDescent="0.4">
      <c r="A2863" s="8"/>
      <c r="B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</row>
    <row r="2864" spans="1:33" x14ac:dyDescent="0.4">
      <c r="A2864" s="8"/>
      <c r="B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R2864" s="7"/>
      <c r="S2864" s="7"/>
      <c r="T2864" s="7"/>
      <c r="U2864" s="7"/>
      <c r="V2864" s="7"/>
      <c r="W2864" s="7"/>
      <c r="X2864" s="7"/>
      <c r="Y2864" s="7"/>
      <c r="AA2864" s="7"/>
      <c r="AB2864" s="7"/>
      <c r="AC2864" s="7"/>
      <c r="AD2864" s="7"/>
      <c r="AE2864" s="7"/>
      <c r="AF2864" s="7"/>
      <c r="AG2864" s="7"/>
    </row>
    <row r="2865" spans="1:33" x14ac:dyDescent="0.4">
      <c r="A2865" s="8"/>
      <c r="B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</row>
    <row r="2866" spans="1:33" x14ac:dyDescent="0.4">
      <c r="A2866" s="8"/>
      <c r="B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R2866" s="7"/>
      <c r="S2866" s="7"/>
      <c r="T2866" s="7"/>
      <c r="U2866" s="7"/>
      <c r="V2866" s="7"/>
      <c r="W2866" s="7"/>
      <c r="X2866" s="7"/>
      <c r="Y2866" s="7"/>
      <c r="AA2866" s="7"/>
      <c r="AB2866" s="7"/>
      <c r="AC2866" s="7"/>
      <c r="AD2866" s="7"/>
      <c r="AE2866" s="7"/>
      <c r="AF2866" s="7"/>
      <c r="AG2866" s="7"/>
    </row>
    <row r="2867" spans="1:33" x14ac:dyDescent="0.4">
      <c r="A2867" s="8"/>
      <c r="B2867" s="7"/>
      <c r="E2867" s="7"/>
      <c r="F2867" s="7"/>
      <c r="G2867" s="7"/>
      <c r="H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</row>
    <row r="2868" spans="1:33" x14ac:dyDescent="0.4">
      <c r="A2868" s="8"/>
      <c r="B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</row>
    <row r="2869" spans="1:33" x14ac:dyDescent="0.4">
      <c r="A2869" s="8"/>
      <c r="B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</row>
    <row r="2870" spans="1:33" x14ac:dyDescent="0.4">
      <c r="A2870" s="8"/>
      <c r="B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</row>
    <row r="2871" spans="1:33" x14ac:dyDescent="0.4">
      <c r="A2871" s="8"/>
      <c r="B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</row>
    <row r="2872" spans="1:33" x14ac:dyDescent="0.4">
      <c r="A2872" s="8"/>
      <c r="B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</row>
    <row r="2873" spans="1:33" x14ac:dyDescent="0.4">
      <c r="A2873" s="8"/>
      <c r="B2873" s="7"/>
      <c r="E2873" s="7"/>
      <c r="F2873" s="7"/>
      <c r="G2873" s="7"/>
      <c r="H2873" s="7"/>
      <c r="J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</row>
    <row r="2874" spans="1:33" x14ac:dyDescent="0.4">
      <c r="A2874" s="8"/>
      <c r="B2874" s="7"/>
      <c r="E2874" s="7"/>
      <c r="F2874" s="7"/>
      <c r="G2874" s="7"/>
      <c r="H2874" s="7"/>
      <c r="I2874" s="7"/>
      <c r="J2874" s="7"/>
      <c r="L2874" s="7"/>
      <c r="M2874" s="7"/>
      <c r="N2874" s="7"/>
      <c r="P2874" s="7"/>
      <c r="Q2874" s="7"/>
      <c r="R2874" s="7"/>
      <c r="S2874" s="7"/>
      <c r="T2874" s="7"/>
      <c r="U2874" s="7"/>
      <c r="V2874" s="7"/>
      <c r="W2874" s="7"/>
      <c r="Y2874" s="7"/>
      <c r="Z2874" s="7"/>
      <c r="AA2874" s="7"/>
      <c r="AB2874" s="7"/>
      <c r="AC2874" s="7"/>
      <c r="AD2874" s="7"/>
      <c r="AE2874" s="7"/>
      <c r="AF2874" s="7"/>
      <c r="AG2874" s="7"/>
    </row>
    <row r="2875" spans="1:33" x14ac:dyDescent="0.4">
      <c r="A2875" s="8"/>
      <c r="B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</row>
    <row r="2876" spans="1:33" x14ac:dyDescent="0.4">
      <c r="A2876" s="8"/>
      <c r="B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P2876" s="7"/>
      <c r="R2876" s="7"/>
      <c r="S2876" s="7"/>
      <c r="T2876" s="7"/>
      <c r="U2876" s="7"/>
      <c r="V2876" s="7"/>
      <c r="W2876" s="7"/>
      <c r="Y2876" s="7"/>
      <c r="AA2876" s="7"/>
      <c r="AB2876" s="7"/>
      <c r="AC2876" s="7"/>
      <c r="AD2876" s="7"/>
      <c r="AE2876" s="7"/>
      <c r="AF2876" s="7"/>
      <c r="AG2876" s="7"/>
    </row>
    <row r="2877" spans="1:33" x14ac:dyDescent="0.4">
      <c r="A2877" s="8"/>
      <c r="B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</row>
    <row r="2878" spans="1:33" x14ac:dyDescent="0.4">
      <c r="A2878" s="8"/>
      <c r="B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</row>
    <row r="2879" spans="1:33" x14ac:dyDescent="0.4">
      <c r="A2879" s="8"/>
      <c r="B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</row>
    <row r="2880" spans="1:33" x14ac:dyDescent="0.4">
      <c r="A2880" s="8"/>
      <c r="B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</row>
    <row r="2881" spans="1:33" x14ac:dyDescent="0.4">
      <c r="A2881" s="8"/>
      <c r="B2881" s="7"/>
      <c r="E2881" s="7"/>
      <c r="F2881" s="7"/>
      <c r="G2881" s="7"/>
      <c r="H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</row>
    <row r="2882" spans="1:33" x14ac:dyDescent="0.4">
      <c r="A2882" s="8"/>
      <c r="B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</row>
    <row r="2883" spans="1:33" x14ac:dyDescent="0.4">
      <c r="A2883" s="8"/>
      <c r="B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P2883" s="7"/>
      <c r="Q2883" s="7"/>
      <c r="R2883" s="7"/>
      <c r="S2883" s="7"/>
      <c r="T2883" s="7"/>
      <c r="U2883" s="7"/>
      <c r="V2883" s="7"/>
      <c r="W2883" s="7"/>
      <c r="Y2883" s="7"/>
      <c r="Z2883" s="7"/>
      <c r="AA2883" s="7"/>
      <c r="AB2883" s="7"/>
      <c r="AC2883" s="7"/>
      <c r="AD2883" s="7"/>
      <c r="AE2883" s="7"/>
      <c r="AF2883" s="7"/>
      <c r="AG2883" s="7"/>
    </row>
    <row r="2884" spans="1:33" x14ac:dyDescent="0.4">
      <c r="A2884" s="8"/>
      <c r="B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</row>
    <row r="2885" spans="1:33" x14ac:dyDescent="0.4">
      <c r="A2885" s="8"/>
      <c r="B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</row>
    <row r="2886" spans="1:33" x14ac:dyDescent="0.4">
      <c r="A2886" s="8"/>
      <c r="B2886" s="7"/>
      <c r="E2886" s="7"/>
      <c r="F2886" s="7"/>
      <c r="G2886" s="7"/>
      <c r="H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</row>
    <row r="2887" spans="1:33" x14ac:dyDescent="0.4">
      <c r="A2887" s="8"/>
      <c r="B2887" s="7"/>
      <c r="E2887" s="7"/>
      <c r="F2887" s="7"/>
      <c r="G2887" s="7"/>
      <c r="H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</row>
    <row r="2888" spans="1:33" x14ac:dyDescent="0.4">
      <c r="A2888" s="8"/>
      <c r="B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R2888" s="7"/>
      <c r="S2888" s="7"/>
      <c r="T2888" s="7"/>
      <c r="U2888" s="7"/>
      <c r="V2888" s="7"/>
      <c r="W2888" s="7"/>
      <c r="X2888" s="7"/>
      <c r="Y2888" s="7"/>
      <c r="AA2888" s="7"/>
      <c r="AB2888" s="7"/>
      <c r="AC2888" s="7"/>
      <c r="AD2888" s="7"/>
      <c r="AE2888" s="7"/>
      <c r="AF2888" s="7"/>
      <c r="AG2888" s="7"/>
    </row>
    <row r="2889" spans="1:33" x14ac:dyDescent="0.4">
      <c r="A2889" s="8"/>
      <c r="B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</row>
    <row r="2890" spans="1:33" x14ac:dyDescent="0.4">
      <c r="A2890" s="8"/>
      <c r="B2890" s="7"/>
      <c r="E2890" s="7"/>
      <c r="F2890" s="7"/>
      <c r="G2890" s="7"/>
      <c r="H2890" s="7"/>
      <c r="I2890" s="7"/>
      <c r="J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</row>
    <row r="2891" spans="1:33" x14ac:dyDescent="0.4">
      <c r="A2891" s="8"/>
      <c r="B2891" s="7"/>
      <c r="E2891" s="7"/>
      <c r="F2891" s="7"/>
      <c r="G2891" s="7"/>
      <c r="H2891" s="7"/>
      <c r="J2891" s="7"/>
      <c r="K2891" s="7"/>
      <c r="L2891" s="7"/>
      <c r="M2891" s="7"/>
      <c r="N2891" s="7"/>
      <c r="P2891" s="7"/>
      <c r="Q2891" s="7"/>
      <c r="R2891" s="7"/>
      <c r="S2891" s="7"/>
      <c r="T2891" s="7"/>
      <c r="U2891" s="7"/>
      <c r="V2891" s="7"/>
      <c r="W2891" s="7"/>
      <c r="Y2891" s="7"/>
      <c r="Z2891" s="7"/>
      <c r="AA2891" s="7"/>
      <c r="AB2891" s="7"/>
      <c r="AC2891" s="7"/>
      <c r="AD2891" s="7"/>
      <c r="AE2891" s="7"/>
      <c r="AF2891" s="7"/>
      <c r="AG2891" s="7"/>
    </row>
    <row r="2892" spans="1:33" x14ac:dyDescent="0.4">
      <c r="A2892" s="8"/>
      <c r="B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</row>
    <row r="2893" spans="1:33" x14ac:dyDescent="0.4">
      <c r="A2893" s="8"/>
      <c r="B2893" s="7"/>
      <c r="E2893" s="7"/>
      <c r="F2893" s="7"/>
      <c r="G2893" s="7"/>
      <c r="H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</row>
    <row r="2894" spans="1:33" x14ac:dyDescent="0.4">
      <c r="A2894" s="8"/>
      <c r="B2894" s="7"/>
      <c r="E2894" s="7"/>
      <c r="F2894" s="7"/>
      <c r="G2894" s="7"/>
      <c r="H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</row>
    <row r="2895" spans="1:33" x14ac:dyDescent="0.4">
      <c r="A2895" s="8"/>
      <c r="B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</row>
    <row r="2896" spans="1:33" x14ac:dyDescent="0.4">
      <c r="A2896" s="8"/>
      <c r="B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P2896" s="7"/>
      <c r="Q2896" s="7"/>
      <c r="R2896" s="7"/>
      <c r="S2896" s="7"/>
      <c r="T2896" s="7"/>
      <c r="U2896" s="7"/>
      <c r="V2896" s="7"/>
      <c r="W2896" s="7"/>
      <c r="Y2896" s="7"/>
      <c r="Z2896" s="7"/>
      <c r="AA2896" s="7"/>
      <c r="AB2896" s="7"/>
      <c r="AC2896" s="7"/>
      <c r="AD2896" s="7"/>
      <c r="AE2896" s="7"/>
      <c r="AF2896" s="7"/>
      <c r="AG2896" s="7"/>
    </row>
    <row r="2897" spans="1:33" x14ac:dyDescent="0.4">
      <c r="A2897" s="8"/>
      <c r="B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P2897" s="7"/>
      <c r="Q2897" s="7"/>
      <c r="R2897" s="7"/>
      <c r="S2897" s="7"/>
      <c r="T2897" s="7"/>
      <c r="U2897" s="7"/>
      <c r="V2897" s="7"/>
      <c r="W2897" s="7"/>
      <c r="Y2897" s="7"/>
      <c r="Z2897" s="7"/>
      <c r="AA2897" s="7"/>
      <c r="AB2897" s="7"/>
      <c r="AC2897" s="7"/>
      <c r="AD2897" s="7"/>
      <c r="AE2897" s="7"/>
      <c r="AF2897" s="7"/>
      <c r="AG2897" s="7"/>
    </row>
    <row r="2898" spans="1:33" x14ac:dyDescent="0.4">
      <c r="A2898" s="8"/>
      <c r="B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</row>
    <row r="2899" spans="1:33" x14ac:dyDescent="0.4">
      <c r="A2899" s="8"/>
      <c r="B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P2899" s="7"/>
      <c r="Q2899" s="7"/>
      <c r="R2899" s="7"/>
      <c r="S2899" s="7"/>
      <c r="T2899" s="7"/>
      <c r="U2899" s="7"/>
      <c r="V2899" s="7"/>
      <c r="W2899" s="7"/>
      <c r="Y2899" s="7"/>
      <c r="Z2899" s="7"/>
      <c r="AA2899" s="7"/>
      <c r="AB2899" s="7"/>
      <c r="AC2899" s="7"/>
      <c r="AD2899" s="7"/>
      <c r="AE2899" s="7"/>
      <c r="AF2899" s="7"/>
    </row>
    <row r="2900" spans="1:33" x14ac:dyDescent="0.4">
      <c r="A2900" s="8"/>
      <c r="B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</row>
    <row r="2901" spans="1:33" x14ac:dyDescent="0.4">
      <c r="A2901" s="8"/>
      <c r="B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</row>
    <row r="2902" spans="1:33" x14ac:dyDescent="0.4">
      <c r="A2902" s="8"/>
      <c r="B2902" s="7"/>
      <c r="E2902" s="7"/>
      <c r="F2902" s="7"/>
      <c r="G2902" s="7"/>
      <c r="H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</row>
    <row r="2903" spans="1:33" x14ac:dyDescent="0.4">
      <c r="A2903" s="8"/>
      <c r="B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P2903" s="7"/>
      <c r="Q2903" s="7"/>
      <c r="R2903" s="7"/>
      <c r="S2903" s="7"/>
      <c r="T2903" s="7"/>
      <c r="U2903" s="7"/>
      <c r="V2903" s="7"/>
      <c r="W2903" s="7"/>
      <c r="Y2903" s="7"/>
      <c r="Z2903" s="7"/>
      <c r="AA2903" s="7"/>
      <c r="AB2903" s="7"/>
      <c r="AC2903" s="7"/>
      <c r="AD2903" s="7"/>
      <c r="AE2903" s="7"/>
      <c r="AF2903" s="7"/>
      <c r="AG2903" s="7"/>
    </row>
    <row r="2904" spans="1:33" x14ac:dyDescent="0.4">
      <c r="A2904" s="8"/>
      <c r="B2904" s="7"/>
      <c r="E2904" s="7"/>
      <c r="F2904" s="7"/>
      <c r="G2904" s="7"/>
      <c r="H2904" s="7"/>
      <c r="J2904" s="7"/>
      <c r="L2904" s="7"/>
      <c r="M2904" s="7"/>
      <c r="N2904" s="7"/>
      <c r="P2904" s="7"/>
      <c r="Q2904" s="7"/>
      <c r="R2904" s="7"/>
      <c r="S2904" s="7"/>
      <c r="T2904" s="7"/>
      <c r="U2904" s="7"/>
      <c r="V2904" s="7"/>
      <c r="W2904" s="7"/>
      <c r="Y2904" s="7"/>
      <c r="Z2904" s="7"/>
      <c r="AA2904" s="7"/>
      <c r="AB2904" s="7"/>
      <c r="AC2904" s="7"/>
      <c r="AD2904" s="7"/>
      <c r="AE2904" s="7"/>
      <c r="AF2904" s="7"/>
      <c r="AG2904" s="7"/>
    </row>
    <row r="2905" spans="1:33" x14ac:dyDescent="0.4">
      <c r="A2905" s="8"/>
      <c r="B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P2905" s="7"/>
      <c r="Q2905" s="7"/>
      <c r="R2905" s="7"/>
      <c r="S2905" s="7"/>
      <c r="T2905" s="7"/>
      <c r="U2905" s="7"/>
      <c r="V2905" s="7"/>
      <c r="W2905" s="7"/>
      <c r="Y2905" s="7"/>
      <c r="Z2905" s="7"/>
      <c r="AA2905" s="7"/>
      <c r="AB2905" s="7"/>
      <c r="AC2905" s="7"/>
      <c r="AD2905" s="7"/>
      <c r="AE2905" s="7"/>
      <c r="AF2905" s="7"/>
      <c r="AG2905" s="7"/>
    </row>
    <row r="2906" spans="1:33" x14ac:dyDescent="0.4">
      <c r="A2906" s="8"/>
      <c r="B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P2906" s="7"/>
      <c r="Q2906" s="7"/>
      <c r="R2906" s="7"/>
      <c r="S2906" s="7"/>
      <c r="T2906" s="7"/>
      <c r="U2906" s="7"/>
      <c r="V2906" s="7"/>
      <c r="W2906" s="7"/>
      <c r="Y2906" s="7"/>
      <c r="Z2906" s="7"/>
      <c r="AA2906" s="7"/>
      <c r="AB2906" s="7"/>
      <c r="AC2906" s="7"/>
      <c r="AD2906" s="7"/>
      <c r="AE2906" s="7"/>
      <c r="AF2906" s="7"/>
      <c r="AG2906" s="7"/>
    </row>
    <row r="2907" spans="1:33" x14ac:dyDescent="0.4">
      <c r="A2907" s="8"/>
      <c r="B2907" s="7"/>
      <c r="E2907" s="7"/>
      <c r="F2907" s="7"/>
      <c r="G2907" s="7"/>
      <c r="H2907" s="7"/>
      <c r="I2907" s="7"/>
      <c r="J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</row>
    <row r="2908" spans="1:33" x14ac:dyDescent="0.4">
      <c r="A2908" s="8"/>
      <c r="B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</row>
    <row r="2909" spans="1:33" x14ac:dyDescent="0.4">
      <c r="A2909" s="8"/>
      <c r="B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R2909" s="7"/>
      <c r="S2909" s="7"/>
      <c r="T2909" s="7"/>
      <c r="U2909" s="7"/>
      <c r="V2909" s="7"/>
      <c r="W2909" s="7"/>
      <c r="X2909" s="7"/>
      <c r="Y2909" s="7"/>
      <c r="AA2909" s="7"/>
      <c r="AB2909" s="7"/>
      <c r="AC2909" s="7"/>
      <c r="AD2909" s="7"/>
      <c r="AE2909" s="7"/>
      <c r="AF2909" s="7"/>
      <c r="AG2909" s="7"/>
    </row>
    <row r="2910" spans="1:33" x14ac:dyDescent="0.4">
      <c r="A2910" s="8"/>
      <c r="B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</row>
    <row r="2911" spans="1:33" x14ac:dyDescent="0.4">
      <c r="A2911" s="8"/>
      <c r="B2911" s="7"/>
      <c r="E2911" s="7"/>
      <c r="F2911" s="7"/>
      <c r="G2911" s="7"/>
      <c r="H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</row>
    <row r="2912" spans="1:33" x14ac:dyDescent="0.4">
      <c r="A2912" s="8"/>
      <c r="B2912" s="7"/>
      <c r="E2912" s="7"/>
      <c r="F2912" s="7"/>
      <c r="G2912" s="7"/>
      <c r="H2912" s="7"/>
      <c r="I2912" s="7"/>
      <c r="J2912" s="7"/>
      <c r="L2912" s="7"/>
      <c r="M2912" s="7"/>
      <c r="N2912" s="7"/>
      <c r="O2912" s="7"/>
      <c r="P2912" s="7"/>
      <c r="R2912" s="7"/>
      <c r="S2912" s="7"/>
      <c r="T2912" s="7"/>
      <c r="U2912" s="7"/>
      <c r="V2912" s="7"/>
      <c r="W2912" s="7"/>
      <c r="X2912" s="7"/>
      <c r="Y2912" s="7"/>
      <c r="AA2912" s="7"/>
      <c r="AB2912" s="7"/>
      <c r="AC2912" s="7"/>
      <c r="AD2912" s="7"/>
      <c r="AE2912" s="7"/>
      <c r="AF2912" s="7"/>
    </row>
    <row r="2913" spans="1:33" x14ac:dyDescent="0.4">
      <c r="A2913" s="8"/>
      <c r="B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</row>
    <row r="2914" spans="1:33" x14ac:dyDescent="0.4">
      <c r="A2914" s="8"/>
      <c r="B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P2914" s="7"/>
      <c r="Q2914" s="7"/>
      <c r="R2914" s="7"/>
      <c r="S2914" s="7"/>
      <c r="T2914" s="7"/>
      <c r="U2914" s="7"/>
      <c r="V2914" s="7"/>
      <c r="W2914" s="7"/>
      <c r="Y2914" s="7"/>
      <c r="Z2914" s="7"/>
      <c r="AA2914" s="7"/>
      <c r="AB2914" s="7"/>
      <c r="AC2914" s="7"/>
      <c r="AD2914" s="7"/>
      <c r="AE2914" s="7"/>
      <c r="AF2914" s="7"/>
      <c r="AG2914" s="7"/>
    </row>
    <row r="2915" spans="1:33" x14ac:dyDescent="0.4">
      <c r="A2915" s="8"/>
      <c r="B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P2915" s="7"/>
      <c r="Q2915" s="7"/>
      <c r="R2915" s="7"/>
      <c r="S2915" s="7"/>
      <c r="T2915" s="7"/>
      <c r="U2915" s="7"/>
      <c r="V2915" s="7"/>
      <c r="W2915" s="7"/>
      <c r="Y2915" s="7"/>
      <c r="Z2915" s="7"/>
      <c r="AA2915" s="7"/>
      <c r="AB2915" s="7"/>
      <c r="AC2915" s="7"/>
      <c r="AD2915" s="7"/>
      <c r="AE2915" s="7"/>
      <c r="AF2915" s="7"/>
    </row>
    <row r="2916" spans="1:33" x14ac:dyDescent="0.4">
      <c r="A2916" s="8"/>
      <c r="B2916" s="7"/>
      <c r="E2916" s="7"/>
      <c r="F2916" s="7"/>
      <c r="G2916" s="7"/>
      <c r="H2916" s="7"/>
      <c r="I2916" s="7"/>
      <c r="J2916" s="7"/>
      <c r="L2916" s="7"/>
      <c r="M2916" s="7"/>
      <c r="N2916" s="7"/>
      <c r="P2916" s="7"/>
      <c r="R2916" s="7"/>
      <c r="S2916" s="7"/>
      <c r="T2916" s="7"/>
      <c r="U2916" s="7"/>
      <c r="V2916" s="7"/>
      <c r="W2916" s="7"/>
      <c r="Y2916" s="7"/>
      <c r="AA2916" s="7"/>
      <c r="AB2916" s="7"/>
      <c r="AC2916" s="7"/>
      <c r="AD2916" s="7"/>
      <c r="AE2916" s="7"/>
      <c r="AF2916" s="7"/>
      <c r="AG2916" s="7"/>
    </row>
    <row r="2917" spans="1:33" x14ac:dyDescent="0.4">
      <c r="A2917" s="8"/>
      <c r="B2917" s="7"/>
      <c r="E2917" s="7"/>
      <c r="F2917" s="7"/>
      <c r="G2917" s="7"/>
      <c r="H2917" s="7"/>
      <c r="I2917" s="7"/>
      <c r="J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</row>
    <row r="2918" spans="1:33" x14ac:dyDescent="0.4">
      <c r="A2918" s="8"/>
      <c r="B2918" s="7"/>
      <c r="E2918" s="7"/>
      <c r="F2918" s="7"/>
      <c r="G2918" s="7"/>
      <c r="H2918" s="7"/>
      <c r="I2918" s="7"/>
      <c r="J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</row>
    <row r="2919" spans="1:33" x14ac:dyDescent="0.4">
      <c r="A2919" s="8"/>
      <c r="B2919" s="7"/>
      <c r="E2919" s="7"/>
      <c r="F2919" s="7"/>
      <c r="G2919" s="7"/>
      <c r="H2919" s="7"/>
      <c r="I2919" s="7"/>
      <c r="J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</row>
    <row r="2920" spans="1:33" x14ac:dyDescent="0.4">
      <c r="A2920" s="8"/>
      <c r="B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R2920" s="7"/>
      <c r="S2920" s="7"/>
      <c r="T2920" s="7"/>
      <c r="U2920" s="7"/>
      <c r="V2920" s="7"/>
      <c r="W2920" s="7"/>
      <c r="X2920" s="7"/>
      <c r="Y2920" s="7"/>
      <c r="AA2920" s="7"/>
      <c r="AB2920" s="7"/>
      <c r="AC2920" s="7"/>
      <c r="AD2920" s="7"/>
      <c r="AE2920" s="7"/>
      <c r="AF2920" s="7"/>
      <c r="AG2920" s="7"/>
    </row>
    <row r="2921" spans="1:33" x14ac:dyDescent="0.4">
      <c r="A2921" s="8"/>
      <c r="B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</row>
    <row r="2922" spans="1:33" x14ac:dyDescent="0.4">
      <c r="A2922" s="8"/>
      <c r="B2922" s="7"/>
      <c r="E2922" s="7"/>
      <c r="F2922" s="7"/>
      <c r="G2922" s="7"/>
      <c r="H2922" s="7"/>
      <c r="I2922" s="7"/>
      <c r="J2922" s="7"/>
      <c r="L2922" s="7"/>
      <c r="M2922" s="7"/>
      <c r="N2922" s="7"/>
      <c r="O2922" s="7"/>
      <c r="P2922" s="7"/>
      <c r="R2922" s="7"/>
      <c r="S2922" s="7"/>
      <c r="T2922" s="7"/>
      <c r="U2922" s="7"/>
      <c r="V2922" s="7"/>
      <c r="W2922" s="7"/>
      <c r="X2922" s="7"/>
      <c r="Y2922" s="7"/>
      <c r="AA2922" s="7"/>
      <c r="AB2922" s="7"/>
      <c r="AC2922" s="7"/>
      <c r="AD2922" s="7"/>
      <c r="AE2922" s="7"/>
      <c r="AF2922" s="7"/>
      <c r="AG2922" s="7"/>
    </row>
    <row r="2923" spans="1:33" x14ac:dyDescent="0.4">
      <c r="A2923" s="8"/>
      <c r="B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</row>
    <row r="2924" spans="1:33" x14ac:dyDescent="0.4">
      <c r="A2924" s="8"/>
      <c r="B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R2924" s="7"/>
      <c r="S2924" s="7"/>
      <c r="T2924" s="7"/>
      <c r="U2924" s="7"/>
      <c r="V2924" s="7"/>
      <c r="W2924" s="7"/>
      <c r="X2924" s="7"/>
      <c r="Y2924" s="7"/>
      <c r="AA2924" s="7"/>
      <c r="AB2924" s="7"/>
      <c r="AC2924" s="7"/>
      <c r="AD2924" s="7"/>
      <c r="AE2924" s="7"/>
      <c r="AF2924" s="7"/>
      <c r="AG2924" s="7"/>
    </row>
    <row r="2925" spans="1:33" x14ac:dyDescent="0.4">
      <c r="A2925" s="8"/>
      <c r="B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R2925" s="7"/>
      <c r="S2925" s="7"/>
      <c r="T2925" s="7"/>
      <c r="U2925" s="7"/>
      <c r="V2925" s="7"/>
      <c r="W2925" s="7"/>
      <c r="X2925" s="7"/>
      <c r="Y2925" s="7"/>
      <c r="AA2925" s="7"/>
      <c r="AB2925" s="7"/>
      <c r="AC2925" s="7"/>
      <c r="AD2925" s="7"/>
      <c r="AE2925" s="7"/>
      <c r="AF2925" s="7"/>
      <c r="AG2925" s="7"/>
    </row>
    <row r="2926" spans="1:33" x14ac:dyDescent="0.4">
      <c r="A2926" s="8"/>
      <c r="B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</row>
    <row r="2927" spans="1:33" x14ac:dyDescent="0.4">
      <c r="A2927" s="8"/>
      <c r="B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</row>
    <row r="2928" spans="1:33" x14ac:dyDescent="0.4">
      <c r="A2928" s="8"/>
      <c r="B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</row>
    <row r="2929" spans="1:33" x14ac:dyDescent="0.4">
      <c r="A2929" s="8"/>
      <c r="B2929" s="7"/>
      <c r="E2929" s="7"/>
      <c r="F2929" s="7"/>
      <c r="G2929" s="7"/>
      <c r="H2929" s="7"/>
      <c r="I2929" s="7"/>
      <c r="J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</row>
    <row r="2930" spans="1:33" x14ac:dyDescent="0.4">
      <c r="A2930" s="8"/>
      <c r="B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</row>
    <row r="2931" spans="1:33" x14ac:dyDescent="0.4">
      <c r="A2931" s="8"/>
      <c r="B2931" s="7"/>
      <c r="E2931" s="7"/>
      <c r="F2931" s="7"/>
      <c r="G2931" s="7"/>
      <c r="H2931" s="7"/>
      <c r="I2931" s="7"/>
      <c r="J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</row>
    <row r="2932" spans="1:33" x14ac:dyDescent="0.4">
      <c r="A2932" s="8"/>
      <c r="B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R2932" s="7"/>
      <c r="S2932" s="7"/>
      <c r="T2932" s="7"/>
      <c r="U2932" s="7"/>
      <c r="V2932" s="7"/>
      <c r="W2932" s="7"/>
      <c r="X2932" s="7"/>
      <c r="Y2932" s="7"/>
      <c r="AA2932" s="7"/>
      <c r="AB2932" s="7"/>
      <c r="AC2932" s="7"/>
      <c r="AD2932" s="7"/>
      <c r="AE2932" s="7"/>
      <c r="AF2932" s="7"/>
      <c r="AG2932" s="7"/>
    </row>
    <row r="2933" spans="1:33" x14ac:dyDescent="0.4">
      <c r="A2933" s="8"/>
      <c r="B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</row>
    <row r="2934" spans="1:33" x14ac:dyDescent="0.4">
      <c r="A2934" s="8"/>
      <c r="B2934" s="7"/>
      <c r="E2934" s="7"/>
      <c r="F2934" s="7"/>
      <c r="G2934" s="7"/>
      <c r="H2934" s="7"/>
      <c r="I2934" s="7"/>
      <c r="J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</row>
    <row r="2935" spans="1:33" x14ac:dyDescent="0.4">
      <c r="A2935" s="8"/>
      <c r="B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P2935" s="7"/>
      <c r="Q2935" s="7"/>
      <c r="R2935" s="7"/>
      <c r="S2935" s="7"/>
      <c r="T2935" s="7"/>
      <c r="U2935" s="7"/>
      <c r="V2935" s="7"/>
      <c r="W2935" s="7"/>
      <c r="Y2935" s="7"/>
      <c r="Z2935" s="7"/>
      <c r="AA2935" s="7"/>
      <c r="AB2935" s="7"/>
      <c r="AC2935" s="7"/>
      <c r="AD2935" s="7"/>
      <c r="AE2935" s="7"/>
      <c r="AF2935" s="7"/>
      <c r="AG2935" s="7"/>
    </row>
    <row r="2936" spans="1:33" x14ac:dyDescent="0.4">
      <c r="A2936" s="8"/>
      <c r="B2936" s="7"/>
      <c r="E2936" s="7"/>
      <c r="F2936" s="7"/>
      <c r="G2936" s="7"/>
      <c r="H2936" s="7"/>
      <c r="I2936" s="7"/>
      <c r="J2936" s="7"/>
      <c r="L2936" s="7"/>
      <c r="M2936" s="7"/>
      <c r="N2936" s="7"/>
      <c r="P2936" s="7"/>
      <c r="R2936" s="7"/>
      <c r="S2936" s="7"/>
      <c r="T2936" s="7"/>
      <c r="U2936" s="7"/>
      <c r="V2936" s="7"/>
      <c r="W2936" s="7"/>
      <c r="Y2936" s="7"/>
      <c r="AA2936" s="7"/>
      <c r="AB2936" s="7"/>
      <c r="AC2936" s="7"/>
      <c r="AD2936" s="7"/>
      <c r="AE2936" s="7"/>
      <c r="AF2936" s="7"/>
    </row>
    <row r="2937" spans="1:33" x14ac:dyDescent="0.4">
      <c r="A2937" s="8"/>
      <c r="B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P2937" s="7"/>
      <c r="Q2937" s="7"/>
      <c r="R2937" s="7"/>
      <c r="S2937" s="7"/>
      <c r="T2937" s="7"/>
      <c r="U2937" s="7"/>
      <c r="V2937" s="7"/>
      <c r="W2937" s="7"/>
      <c r="Y2937" s="7"/>
      <c r="Z2937" s="7"/>
      <c r="AA2937" s="7"/>
      <c r="AB2937" s="7"/>
      <c r="AC2937" s="7"/>
      <c r="AD2937" s="7"/>
      <c r="AE2937" s="7"/>
      <c r="AF2937" s="7"/>
      <c r="AG2937" s="7"/>
    </row>
    <row r="2938" spans="1:33" x14ac:dyDescent="0.4">
      <c r="A2938" s="8"/>
      <c r="B2938" s="7"/>
      <c r="E2938" s="7"/>
      <c r="F2938" s="7"/>
      <c r="G2938" s="7"/>
      <c r="H2938" s="7"/>
      <c r="I2938" s="7"/>
      <c r="J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</row>
    <row r="2939" spans="1:33" x14ac:dyDescent="0.4">
      <c r="A2939" s="8"/>
      <c r="B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</row>
    <row r="2940" spans="1:33" x14ac:dyDescent="0.4">
      <c r="A2940" s="8"/>
      <c r="B2940" s="7"/>
      <c r="E2940" s="7"/>
      <c r="F2940" s="7"/>
      <c r="G2940" s="7"/>
      <c r="H2940" s="7"/>
      <c r="I2940" s="7"/>
      <c r="J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</row>
    <row r="2941" spans="1:33" x14ac:dyDescent="0.4">
      <c r="A2941" s="8"/>
      <c r="B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</row>
    <row r="2942" spans="1:33" x14ac:dyDescent="0.4">
      <c r="A2942" s="8"/>
      <c r="B2942" s="7"/>
      <c r="E2942" s="7"/>
      <c r="F2942" s="7"/>
      <c r="G2942" s="7"/>
      <c r="H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</row>
    <row r="2943" spans="1:33" x14ac:dyDescent="0.4">
      <c r="A2943" s="8"/>
      <c r="B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  <c r="AF2943" s="7"/>
    </row>
    <row r="2944" spans="1:33" x14ac:dyDescent="0.4">
      <c r="A2944" s="8"/>
      <c r="B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P2944" s="7"/>
      <c r="Q2944" s="7"/>
      <c r="R2944" s="7"/>
      <c r="S2944" s="7"/>
      <c r="T2944" s="7"/>
      <c r="U2944" s="7"/>
      <c r="V2944" s="7"/>
      <c r="W2944" s="7"/>
      <c r="Y2944" s="7"/>
      <c r="Z2944" s="7"/>
      <c r="AA2944" s="7"/>
      <c r="AB2944" s="7"/>
      <c r="AC2944" s="7"/>
      <c r="AD2944" s="7"/>
      <c r="AE2944" s="7"/>
      <c r="AF2944" s="7"/>
      <c r="AG2944" s="7"/>
    </row>
    <row r="2945" spans="1:33" x14ac:dyDescent="0.4">
      <c r="A2945" s="8"/>
      <c r="B2945" s="7"/>
      <c r="E2945" s="7"/>
      <c r="F2945" s="7"/>
      <c r="G2945" s="7"/>
      <c r="H2945" s="7"/>
      <c r="I2945" s="7"/>
      <c r="J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</row>
    <row r="2946" spans="1:33" x14ac:dyDescent="0.4">
      <c r="A2946" s="8"/>
      <c r="B2946" s="7"/>
      <c r="E2946" s="7"/>
      <c r="F2946" s="7"/>
      <c r="G2946" s="7"/>
      <c r="H2946" s="7"/>
      <c r="J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</row>
    <row r="2947" spans="1:33" x14ac:dyDescent="0.4">
      <c r="A2947" s="8"/>
      <c r="B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</row>
    <row r="2948" spans="1:33" x14ac:dyDescent="0.4">
      <c r="A2948" s="8"/>
      <c r="B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</row>
    <row r="2949" spans="1:33" x14ac:dyDescent="0.4">
      <c r="A2949" s="8"/>
      <c r="B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</row>
    <row r="2950" spans="1:33" x14ac:dyDescent="0.4">
      <c r="A2950" s="8"/>
      <c r="B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</row>
    <row r="2951" spans="1:33" x14ac:dyDescent="0.4">
      <c r="A2951" s="8"/>
      <c r="B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</row>
    <row r="2952" spans="1:33" x14ac:dyDescent="0.4">
      <c r="A2952" s="8"/>
      <c r="B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  <c r="AE2952" s="7"/>
      <c r="AF2952" s="7"/>
    </row>
    <row r="2953" spans="1:33" x14ac:dyDescent="0.4">
      <c r="A2953" s="8"/>
      <c r="B2953" s="7"/>
      <c r="E2953" s="7"/>
      <c r="F2953" s="7"/>
      <c r="G2953" s="7"/>
      <c r="H2953" s="7"/>
      <c r="J2953" s="7"/>
      <c r="K2953" s="7"/>
      <c r="L2953" s="7"/>
      <c r="M2953" s="7"/>
      <c r="N2953" s="7"/>
      <c r="O2953" s="7"/>
      <c r="P2953" s="7"/>
      <c r="R2953" s="7"/>
      <c r="S2953" s="7"/>
      <c r="T2953" s="7"/>
      <c r="U2953" s="7"/>
      <c r="V2953" s="7"/>
      <c r="W2953" s="7"/>
      <c r="X2953" s="7"/>
      <c r="Y2953" s="7"/>
      <c r="AA2953" s="7"/>
      <c r="AB2953" s="7"/>
      <c r="AC2953" s="7"/>
      <c r="AD2953" s="7"/>
      <c r="AE2953" s="7"/>
      <c r="AF2953" s="7"/>
      <c r="AG2953" s="7"/>
    </row>
    <row r="2954" spans="1:33" x14ac:dyDescent="0.4">
      <c r="A2954" s="8"/>
      <c r="B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</row>
    <row r="2955" spans="1:33" x14ac:dyDescent="0.4">
      <c r="A2955" s="8"/>
      <c r="B2955" s="7"/>
      <c r="E2955" s="7"/>
      <c r="F2955" s="7"/>
      <c r="G2955" s="7"/>
      <c r="H2955" s="7"/>
      <c r="J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</row>
    <row r="2956" spans="1:33" x14ac:dyDescent="0.4">
      <c r="A2956" s="8"/>
      <c r="B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R2956" s="7"/>
      <c r="S2956" s="7"/>
      <c r="T2956" s="7"/>
      <c r="U2956" s="7"/>
      <c r="V2956" s="7"/>
      <c r="W2956" s="7"/>
      <c r="X2956" s="7"/>
      <c r="Y2956" s="7"/>
      <c r="AA2956" s="7"/>
      <c r="AB2956" s="7"/>
      <c r="AC2956" s="7"/>
      <c r="AD2956" s="7"/>
      <c r="AE2956" s="7"/>
      <c r="AF2956" s="7"/>
    </row>
    <row r="2957" spans="1:33" x14ac:dyDescent="0.4">
      <c r="A2957" s="8"/>
      <c r="B2957" s="7"/>
      <c r="E2957" s="7"/>
      <c r="F2957" s="7"/>
      <c r="G2957" s="7"/>
      <c r="H2957" s="7"/>
      <c r="I2957" s="7"/>
      <c r="J2957" s="7"/>
      <c r="L2957" s="7"/>
      <c r="M2957" s="7"/>
      <c r="N2957" s="7"/>
      <c r="P2957" s="7"/>
      <c r="Q2957" s="7"/>
      <c r="R2957" s="7"/>
      <c r="S2957" s="7"/>
      <c r="T2957" s="7"/>
      <c r="U2957" s="7"/>
      <c r="V2957" s="7"/>
      <c r="W2957" s="7"/>
      <c r="Y2957" s="7"/>
      <c r="Z2957" s="7"/>
      <c r="AA2957" s="7"/>
      <c r="AB2957" s="7"/>
      <c r="AC2957" s="7"/>
      <c r="AD2957" s="7"/>
      <c r="AE2957" s="7"/>
      <c r="AF2957" s="7"/>
      <c r="AG2957" s="7"/>
    </row>
    <row r="2958" spans="1:33" x14ac:dyDescent="0.4">
      <c r="A2958" s="8"/>
      <c r="B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</row>
    <row r="2959" spans="1:33" x14ac:dyDescent="0.4">
      <c r="A2959" s="8"/>
      <c r="B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  <c r="AE2959" s="7"/>
      <c r="AF2959" s="7"/>
    </row>
    <row r="2960" spans="1:33" x14ac:dyDescent="0.4">
      <c r="A2960" s="8"/>
      <c r="B2960" s="7"/>
      <c r="E2960" s="7"/>
      <c r="F2960" s="7"/>
      <c r="G2960" s="7"/>
      <c r="H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</row>
    <row r="2961" spans="1:33" x14ac:dyDescent="0.4">
      <c r="A2961" s="8"/>
      <c r="B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</row>
    <row r="2962" spans="1:33" x14ac:dyDescent="0.4">
      <c r="A2962" s="8"/>
      <c r="B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</row>
    <row r="2963" spans="1:33" x14ac:dyDescent="0.4">
      <c r="A2963" s="8"/>
      <c r="B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R2963" s="7"/>
      <c r="S2963" s="7"/>
      <c r="T2963" s="7"/>
      <c r="U2963" s="7"/>
      <c r="V2963" s="7"/>
      <c r="W2963" s="7"/>
      <c r="X2963" s="7"/>
      <c r="Y2963" s="7"/>
      <c r="AA2963" s="7"/>
      <c r="AB2963" s="7"/>
      <c r="AC2963" s="7"/>
      <c r="AD2963" s="7"/>
      <c r="AE2963" s="7"/>
      <c r="AF2963" s="7"/>
    </row>
    <row r="2964" spans="1:33" x14ac:dyDescent="0.4">
      <c r="A2964" s="8"/>
      <c r="B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R2964" s="7"/>
      <c r="S2964" s="7"/>
      <c r="T2964" s="7"/>
      <c r="U2964" s="7"/>
      <c r="V2964" s="7"/>
      <c r="W2964" s="7"/>
      <c r="X2964" s="7"/>
      <c r="Y2964" s="7"/>
      <c r="AA2964" s="7"/>
      <c r="AB2964" s="7"/>
      <c r="AC2964" s="7"/>
      <c r="AD2964" s="7"/>
      <c r="AE2964" s="7"/>
      <c r="AF2964" s="7"/>
      <c r="AG2964" s="7"/>
    </row>
    <row r="2965" spans="1:33" x14ac:dyDescent="0.4">
      <c r="A2965" s="8"/>
      <c r="B2965" s="7"/>
      <c r="E2965" s="7"/>
      <c r="F2965" s="7"/>
      <c r="G2965" s="7"/>
      <c r="H2965" s="7"/>
      <c r="J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</row>
    <row r="2966" spans="1:33" x14ac:dyDescent="0.4">
      <c r="A2966" s="8"/>
      <c r="B2966" s="7"/>
      <c r="E2966" s="7"/>
      <c r="F2966" s="7"/>
      <c r="G2966" s="7"/>
      <c r="H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</row>
    <row r="2967" spans="1:33" x14ac:dyDescent="0.4">
      <c r="A2967" s="8"/>
      <c r="B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</row>
    <row r="2968" spans="1:33" x14ac:dyDescent="0.4">
      <c r="A2968" s="8"/>
      <c r="B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R2968" s="7"/>
      <c r="S2968" s="7"/>
      <c r="T2968" s="7"/>
      <c r="U2968" s="7"/>
      <c r="V2968" s="7"/>
      <c r="W2968" s="7"/>
      <c r="X2968" s="7"/>
      <c r="Y2968" s="7"/>
      <c r="AA2968" s="7"/>
      <c r="AB2968" s="7"/>
      <c r="AC2968" s="7"/>
      <c r="AD2968" s="7"/>
      <c r="AE2968" s="7"/>
      <c r="AF2968" s="7"/>
      <c r="AG2968" s="7"/>
    </row>
    <row r="2969" spans="1:33" x14ac:dyDescent="0.4">
      <c r="A2969" s="8"/>
      <c r="B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</row>
    <row r="2970" spans="1:33" x14ac:dyDescent="0.4">
      <c r="A2970" s="8"/>
      <c r="B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R2970" s="7"/>
      <c r="S2970" s="7"/>
      <c r="T2970" s="7"/>
      <c r="U2970" s="7"/>
      <c r="V2970" s="7"/>
      <c r="W2970" s="7"/>
      <c r="X2970" s="7"/>
      <c r="Y2970" s="7"/>
      <c r="AA2970" s="7"/>
      <c r="AB2970" s="7"/>
      <c r="AC2970" s="7"/>
      <c r="AD2970" s="7"/>
      <c r="AE2970" s="7"/>
      <c r="AF2970" s="7"/>
      <c r="AG2970" s="7"/>
    </row>
    <row r="2971" spans="1:33" x14ac:dyDescent="0.4">
      <c r="A2971" s="8"/>
      <c r="B2971" s="7"/>
      <c r="E2971" s="7"/>
      <c r="F2971" s="7"/>
      <c r="G2971" s="7"/>
      <c r="H2971" s="7"/>
      <c r="I2971" s="7"/>
      <c r="J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</row>
    <row r="2972" spans="1:33" x14ac:dyDescent="0.4">
      <c r="A2972" s="8"/>
      <c r="B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R2972" s="7"/>
      <c r="S2972" s="7"/>
      <c r="T2972" s="7"/>
      <c r="U2972" s="7"/>
      <c r="V2972" s="7"/>
      <c r="W2972" s="7"/>
      <c r="X2972" s="7"/>
      <c r="Y2972" s="7"/>
      <c r="AA2972" s="7"/>
      <c r="AB2972" s="7"/>
      <c r="AC2972" s="7"/>
      <c r="AD2972" s="7"/>
      <c r="AE2972" s="7"/>
      <c r="AF2972" s="7"/>
      <c r="AG2972" s="7"/>
    </row>
    <row r="2973" spans="1:33" x14ac:dyDescent="0.4">
      <c r="A2973" s="8"/>
      <c r="B2973" s="7"/>
      <c r="E2973" s="7"/>
      <c r="F2973" s="7"/>
      <c r="G2973" s="7"/>
      <c r="H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</row>
    <row r="2974" spans="1:33" x14ac:dyDescent="0.4">
      <c r="A2974" s="8"/>
      <c r="B2974" s="7"/>
      <c r="E2974" s="7"/>
      <c r="F2974" s="7"/>
      <c r="G2974" s="7"/>
      <c r="H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</row>
    <row r="2975" spans="1:33" x14ac:dyDescent="0.4">
      <c r="A2975" s="8"/>
      <c r="B2975" s="7"/>
      <c r="E2975" s="7"/>
      <c r="F2975" s="7"/>
      <c r="G2975" s="7"/>
      <c r="H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</row>
    <row r="2976" spans="1:33" x14ac:dyDescent="0.4">
      <c r="A2976" s="8"/>
      <c r="B2976" s="7"/>
      <c r="E2976" s="7"/>
      <c r="F2976" s="7"/>
      <c r="G2976" s="7"/>
      <c r="H2976" s="7"/>
      <c r="I2976" s="7"/>
      <c r="J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</row>
    <row r="2977" spans="1:33" x14ac:dyDescent="0.4">
      <c r="A2977" s="8"/>
      <c r="B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</row>
    <row r="2978" spans="1:33" x14ac:dyDescent="0.4">
      <c r="A2978" s="8"/>
      <c r="B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  <c r="AF2978" s="7"/>
    </row>
    <row r="2979" spans="1:33" x14ac:dyDescent="0.4">
      <c r="A2979" s="8"/>
      <c r="B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  <c r="AE2979" s="7"/>
      <c r="AF2979" s="7"/>
    </row>
    <row r="2980" spans="1:33" x14ac:dyDescent="0.4">
      <c r="A2980" s="8"/>
      <c r="B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</row>
    <row r="2981" spans="1:33" x14ac:dyDescent="0.4">
      <c r="A2981" s="8"/>
      <c r="B2981" s="7"/>
      <c r="E2981" s="7"/>
      <c r="F2981" s="7"/>
      <c r="G2981" s="7"/>
      <c r="H2981" s="7"/>
      <c r="I2981" s="7"/>
      <c r="J2981" s="7"/>
      <c r="L2981" s="7"/>
      <c r="M2981" s="7"/>
      <c r="N2981" s="7"/>
      <c r="P2981" s="7"/>
      <c r="Q2981" s="7"/>
      <c r="R2981" s="7"/>
      <c r="S2981" s="7"/>
      <c r="T2981" s="7"/>
      <c r="U2981" s="7"/>
      <c r="V2981" s="7"/>
      <c r="W2981" s="7"/>
      <c r="Y2981" s="7"/>
      <c r="Z2981" s="7"/>
      <c r="AA2981" s="7"/>
      <c r="AB2981" s="7"/>
      <c r="AC2981" s="7"/>
      <c r="AD2981" s="7"/>
      <c r="AE2981" s="7"/>
      <c r="AF2981" s="7"/>
      <c r="AG2981" s="7"/>
    </row>
    <row r="2982" spans="1:33" x14ac:dyDescent="0.4">
      <c r="A2982" s="8"/>
      <c r="B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P2982" s="7"/>
      <c r="Q2982" s="7"/>
      <c r="R2982" s="7"/>
      <c r="S2982" s="7"/>
      <c r="T2982" s="7"/>
      <c r="U2982" s="7"/>
      <c r="V2982" s="7"/>
      <c r="W2982" s="7"/>
      <c r="Y2982" s="7"/>
      <c r="Z2982" s="7"/>
      <c r="AA2982" s="7"/>
      <c r="AB2982" s="7"/>
      <c r="AC2982" s="7"/>
      <c r="AD2982" s="7"/>
      <c r="AE2982" s="7"/>
      <c r="AF2982" s="7"/>
      <c r="AG2982" s="7"/>
    </row>
    <row r="2983" spans="1:33" x14ac:dyDescent="0.4">
      <c r="A2983" s="8"/>
      <c r="B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</row>
    <row r="2984" spans="1:33" x14ac:dyDescent="0.4">
      <c r="A2984" s="8"/>
      <c r="B2984" s="7"/>
      <c r="E2984" s="7"/>
      <c r="F2984" s="7"/>
      <c r="G2984" s="7"/>
      <c r="H2984" s="7"/>
      <c r="J2984" s="7"/>
      <c r="K2984" s="7"/>
      <c r="L2984" s="7"/>
      <c r="M2984" s="7"/>
      <c r="N2984" s="7"/>
      <c r="P2984" s="7"/>
      <c r="Q2984" s="7"/>
      <c r="R2984" s="7"/>
      <c r="S2984" s="7"/>
      <c r="T2984" s="7"/>
      <c r="U2984" s="7"/>
      <c r="V2984" s="7"/>
      <c r="W2984" s="7"/>
      <c r="Y2984" s="7"/>
      <c r="Z2984" s="7"/>
      <c r="AA2984" s="7"/>
      <c r="AB2984" s="7"/>
      <c r="AC2984" s="7"/>
      <c r="AD2984" s="7"/>
      <c r="AE2984" s="7"/>
      <c r="AF2984" s="7"/>
      <c r="AG2984" s="7"/>
    </row>
    <row r="2985" spans="1:33" x14ac:dyDescent="0.4">
      <c r="A2985" s="8"/>
      <c r="B2985" s="7"/>
      <c r="E2985" s="7"/>
      <c r="F2985" s="7"/>
      <c r="G2985" s="7"/>
      <c r="H2985" s="7"/>
      <c r="I2985" s="7"/>
      <c r="J2985" s="7"/>
      <c r="L2985" s="7"/>
      <c r="M2985" s="7"/>
      <c r="N2985" s="7"/>
      <c r="P2985" s="7"/>
      <c r="Q2985" s="7"/>
      <c r="R2985" s="7"/>
      <c r="S2985" s="7"/>
      <c r="T2985" s="7"/>
      <c r="U2985" s="7"/>
      <c r="V2985" s="7"/>
      <c r="W2985" s="7"/>
      <c r="Y2985" s="7"/>
      <c r="Z2985" s="7"/>
      <c r="AA2985" s="7"/>
      <c r="AB2985" s="7"/>
      <c r="AC2985" s="7"/>
      <c r="AD2985" s="7"/>
      <c r="AE2985" s="7"/>
      <c r="AF2985" s="7"/>
      <c r="AG2985" s="7"/>
    </row>
    <row r="2986" spans="1:33" x14ac:dyDescent="0.4">
      <c r="A2986" s="8"/>
      <c r="B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P2986" s="7"/>
      <c r="Q2986" s="7"/>
      <c r="R2986" s="7"/>
      <c r="S2986" s="7"/>
      <c r="T2986" s="7"/>
      <c r="U2986" s="7"/>
      <c r="V2986" s="7"/>
      <c r="W2986" s="7"/>
      <c r="Y2986" s="7"/>
      <c r="Z2986" s="7"/>
      <c r="AA2986" s="7"/>
      <c r="AB2986" s="7"/>
      <c r="AC2986" s="7"/>
      <c r="AD2986" s="7"/>
      <c r="AE2986" s="7"/>
      <c r="AF2986" s="7"/>
      <c r="AG2986" s="7"/>
    </row>
    <row r="2987" spans="1:33" x14ac:dyDescent="0.4">
      <c r="A2987" s="8"/>
      <c r="B2987" s="7"/>
      <c r="E2987" s="7"/>
      <c r="F2987" s="7"/>
      <c r="G2987" s="7"/>
      <c r="H2987" s="7"/>
      <c r="I2987" s="7"/>
      <c r="J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</row>
    <row r="2988" spans="1:33" x14ac:dyDescent="0.4">
      <c r="A2988" s="8"/>
      <c r="B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</row>
    <row r="2989" spans="1:33" x14ac:dyDescent="0.4">
      <c r="A2989" s="8"/>
      <c r="B2989" s="7"/>
      <c r="E2989" s="7"/>
      <c r="F2989" s="7"/>
      <c r="G2989" s="7"/>
      <c r="H2989" s="7"/>
      <c r="I2989" s="7"/>
      <c r="J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</row>
    <row r="2990" spans="1:33" x14ac:dyDescent="0.4">
      <c r="A2990" s="8"/>
      <c r="B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</row>
    <row r="2991" spans="1:33" x14ac:dyDescent="0.4">
      <c r="A2991" s="8"/>
      <c r="B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</row>
    <row r="2992" spans="1:33" x14ac:dyDescent="0.4">
      <c r="A2992" s="8"/>
      <c r="B2992" s="7"/>
      <c r="E2992" s="7"/>
      <c r="F2992" s="7"/>
      <c r="G2992" s="7"/>
      <c r="H2992" s="7"/>
      <c r="I2992" s="7"/>
      <c r="J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  <c r="AF2992" s="7"/>
    </row>
    <row r="2993" spans="1:33" x14ac:dyDescent="0.4">
      <c r="A2993" s="8"/>
      <c r="B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</row>
    <row r="2994" spans="1:33" x14ac:dyDescent="0.4">
      <c r="A2994" s="8"/>
      <c r="B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  <c r="AE2994" s="7"/>
      <c r="AF2994" s="7"/>
    </row>
    <row r="2995" spans="1:33" x14ac:dyDescent="0.4">
      <c r="A2995" s="8"/>
      <c r="B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</row>
    <row r="2996" spans="1:33" x14ac:dyDescent="0.4">
      <c r="A2996" s="8"/>
      <c r="B2996" s="7"/>
      <c r="E2996" s="7"/>
      <c r="F2996" s="7"/>
      <c r="G2996" s="7"/>
      <c r="H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</row>
    <row r="2997" spans="1:33" x14ac:dyDescent="0.4">
      <c r="A2997" s="8"/>
      <c r="B2997" s="7"/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P2997" s="7"/>
      <c r="Q2997" s="7"/>
      <c r="R2997" s="7"/>
      <c r="S2997" s="7"/>
      <c r="T2997" s="7"/>
      <c r="U2997" s="7"/>
      <c r="V2997" s="7"/>
      <c r="W2997" s="7"/>
      <c r="Y2997" s="7"/>
      <c r="Z2997" s="7"/>
      <c r="AA2997" s="7"/>
      <c r="AB2997" s="7"/>
      <c r="AC2997" s="7"/>
      <c r="AD2997" s="7"/>
      <c r="AE2997" s="7"/>
      <c r="AF2997" s="7"/>
      <c r="AG2997" s="7"/>
    </row>
    <row r="2998" spans="1:33" x14ac:dyDescent="0.4">
      <c r="A2998" s="8"/>
      <c r="B2998" s="7"/>
      <c r="E2998" s="7"/>
      <c r="F2998" s="7"/>
      <c r="G2998" s="7"/>
      <c r="H2998" s="7"/>
      <c r="I2998" s="7"/>
      <c r="J2998" s="7"/>
      <c r="L2998" s="7"/>
      <c r="M2998" s="7"/>
      <c r="N2998" s="7"/>
      <c r="P2998" s="7"/>
      <c r="Q2998" s="7"/>
      <c r="R2998" s="7"/>
      <c r="S2998" s="7"/>
      <c r="T2998" s="7"/>
      <c r="U2998" s="7"/>
      <c r="V2998" s="7"/>
      <c r="W2998" s="7"/>
      <c r="Y2998" s="7"/>
      <c r="Z2998" s="7"/>
      <c r="AA2998" s="7"/>
      <c r="AB2998" s="7"/>
      <c r="AC2998" s="7"/>
      <c r="AD2998" s="7"/>
      <c r="AE2998" s="7"/>
      <c r="AF2998" s="7"/>
      <c r="AG2998" s="7"/>
    </row>
    <row r="2999" spans="1:33" x14ac:dyDescent="0.4">
      <c r="A2999" s="8"/>
      <c r="B2999" s="7"/>
      <c r="E2999" s="7"/>
      <c r="F2999" s="7"/>
      <c r="G2999" s="7"/>
      <c r="H2999" s="7"/>
      <c r="J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  <c r="AF2999" s="7"/>
    </row>
    <row r="3000" spans="1:33" x14ac:dyDescent="0.4">
      <c r="A3000" s="8"/>
      <c r="B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</row>
    <row r="3001" spans="1:33" x14ac:dyDescent="0.4">
      <c r="A3001" s="8"/>
      <c r="B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</row>
    <row r="3002" spans="1:33" x14ac:dyDescent="0.4">
      <c r="A3002" s="8"/>
      <c r="B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R3002" s="7"/>
      <c r="S3002" s="7"/>
      <c r="T3002" s="7"/>
      <c r="U3002" s="7"/>
      <c r="V3002" s="7"/>
      <c r="W3002" s="7"/>
      <c r="X3002" s="7"/>
      <c r="Y3002" s="7"/>
      <c r="AA3002" s="7"/>
      <c r="AB3002" s="7"/>
      <c r="AC3002" s="7"/>
      <c r="AD3002" s="7"/>
      <c r="AE3002" s="7"/>
      <c r="AF3002" s="7"/>
    </row>
    <row r="3003" spans="1:33" x14ac:dyDescent="0.4">
      <c r="A3003" s="8"/>
      <c r="B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</row>
    <row r="3004" spans="1:33" x14ac:dyDescent="0.4">
      <c r="A3004" s="8"/>
      <c r="B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</row>
    <row r="3005" spans="1:33" x14ac:dyDescent="0.4">
      <c r="A3005" s="8"/>
      <c r="B3005" s="7"/>
      <c r="E3005" s="7"/>
      <c r="F3005" s="7"/>
      <c r="G3005" s="7"/>
      <c r="H3005" s="7"/>
      <c r="J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</row>
    <row r="3006" spans="1:33" x14ac:dyDescent="0.4">
      <c r="A3006" s="8"/>
      <c r="B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</row>
    <row r="3007" spans="1:33" x14ac:dyDescent="0.4">
      <c r="A3007" s="8"/>
      <c r="B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  <c r="AE3007" s="7"/>
      <c r="AF3007" s="7"/>
    </row>
    <row r="3008" spans="1:33" x14ac:dyDescent="0.4">
      <c r="A3008" s="8"/>
      <c r="B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</row>
    <row r="3009" spans="1:33" x14ac:dyDescent="0.4">
      <c r="A3009" s="8"/>
      <c r="B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</row>
    <row r="3010" spans="1:33" x14ac:dyDescent="0.4">
      <c r="A3010" s="8"/>
      <c r="B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</row>
    <row r="3011" spans="1:33" x14ac:dyDescent="0.4">
      <c r="A3011" s="8"/>
      <c r="B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</row>
    <row r="3012" spans="1:33" x14ac:dyDescent="0.4">
      <c r="A3012" s="8"/>
      <c r="B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R3012" s="7"/>
      <c r="S3012" s="7"/>
      <c r="T3012" s="7"/>
      <c r="U3012" s="7"/>
      <c r="V3012" s="7"/>
      <c r="W3012" s="7"/>
      <c r="X3012" s="7"/>
      <c r="Y3012" s="7"/>
      <c r="AA3012" s="7"/>
      <c r="AB3012" s="7"/>
      <c r="AC3012" s="7"/>
      <c r="AD3012" s="7"/>
      <c r="AE3012" s="7"/>
      <c r="AF3012" s="7"/>
      <c r="AG3012" s="7"/>
    </row>
    <row r="3013" spans="1:33" x14ac:dyDescent="0.4">
      <c r="A3013" s="8"/>
      <c r="B3013" s="7"/>
      <c r="E3013" s="7"/>
      <c r="F3013" s="7"/>
      <c r="G3013" s="7"/>
      <c r="H3013" s="7"/>
      <c r="J3013" s="7"/>
      <c r="K3013" s="7"/>
      <c r="L3013" s="7"/>
      <c r="M3013" s="7"/>
      <c r="N3013" s="7"/>
      <c r="O3013" s="7"/>
      <c r="P3013" s="7"/>
      <c r="R3013" s="7"/>
      <c r="S3013" s="7"/>
      <c r="T3013" s="7"/>
      <c r="U3013" s="7"/>
      <c r="V3013" s="7"/>
      <c r="W3013" s="7"/>
      <c r="X3013" s="7"/>
      <c r="Y3013" s="7"/>
      <c r="AA3013" s="7"/>
      <c r="AB3013" s="7"/>
      <c r="AC3013" s="7"/>
      <c r="AD3013" s="7"/>
      <c r="AE3013" s="7"/>
      <c r="AF3013" s="7"/>
      <c r="AG3013" s="7"/>
    </row>
    <row r="3014" spans="1:33" x14ac:dyDescent="0.4">
      <c r="A3014" s="8"/>
      <c r="B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</row>
    <row r="3015" spans="1:33" x14ac:dyDescent="0.4">
      <c r="A3015" s="8"/>
      <c r="B3015" s="7"/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P3015" s="7"/>
      <c r="Q3015" s="7"/>
      <c r="R3015" s="7"/>
      <c r="S3015" s="7"/>
      <c r="T3015" s="7"/>
      <c r="U3015" s="7"/>
      <c r="V3015" s="7"/>
      <c r="W3015" s="7"/>
      <c r="Y3015" s="7"/>
      <c r="Z3015" s="7"/>
      <c r="AA3015" s="7"/>
      <c r="AB3015" s="7"/>
      <c r="AC3015" s="7"/>
      <c r="AD3015" s="7"/>
      <c r="AE3015" s="7"/>
      <c r="AF3015" s="7"/>
      <c r="AG3015" s="7"/>
    </row>
    <row r="3016" spans="1:33" x14ac:dyDescent="0.4">
      <c r="A3016" s="8"/>
      <c r="B3016" s="7"/>
      <c r="E3016" s="7"/>
      <c r="F3016" s="7"/>
      <c r="G3016" s="7"/>
      <c r="H3016" s="7"/>
      <c r="I3016" s="7"/>
      <c r="J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  <c r="AE3016" s="7"/>
      <c r="AF3016" s="7"/>
    </row>
    <row r="3017" spans="1:33" x14ac:dyDescent="0.4">
      <c r="A3017" s="8"/>
      <c r="B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</row>
    <row r="3018" spans="1:33" x14ac:dyDescent="0.4">
      <c r="A3018" s="8"/>
      <c r="B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</row>
    <row r="3019" spans="1:33" x14ac:dyDescent="0.4">
      <c r="A3019" s="8"/>
      <c r="B3019" s="7"/>
      <c r="E3019" s="7"/>
      <c r="F3019" s="7"/>
      <c r="G3019" s="7"/>
      <c r="H3019" s="7"/>
      <c r="I3019" s="7"/>
      <c r="J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</row>
    <row r="3020" spans="1:33" x14ac:dyDescent="0.4">
      <c r="A3020" s="8"/>
      <c r="B3020" s="7"/>
      <c r="E3020" s="7"/>
      <c r="F3020" s="7"/>
      <c r="G3020" s="7"/>
      <c r="H3020" s="7"/>
      <c r="J3020" s="7"/>
      <c r="K3020" s="7"/>
      <c r="L3020" s="7"/>
      <c r="M3020" s="7"/>
      <c r="N3020" s="7"/>
      <c r="P3020" s="7"/>
      <c r="Q3020" s="7"/>
      <c r="R3020" s="7"/>
      <c r="S3020" s="7"/>
      <c r="T3020" s="7"/>
      <c r="U3020" s="7"/>
      <c r="V3020" s="7"/>
      <c r="W3020" s="7"/>
      <c r="Y3020" s="7"/>
      <c r="Z3020" s="7"/>
      <c r="AA3020" s="7"/>
      <c r="AB3020" s="7"/>
      <c r="AC3020" s="7"/>
      <c r="AD3020" s="7"/>
      <c r="AE3020" s="7"/>
      <c r="AF3020" s="7"/>
      <c r="AG3020" s="7"/>
    </row>
    <row r="3021" spans="1:33" x14ac:dyDescent="0.4">
      <c r="A3021" s="8"/>
      <c r="B3021" s="7"/>
      <c r="E3021" s="7"/>
      <c r="F3021" s="7"/>
      <c r="G3021" s="7"/>
      <c r="H3021" s="7"/>
      <c r="I3021" s="7"/>
      <c r="J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</row>
    <row r="3022" spans="1:33" x14ac:dyDescent="0.4">
      <c r="A3022" s="8"/>
      <c r="B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  <c r="AE3022" s="7"/>
      <c r="AF3022" s="7"/>
    </row>
    <row r="3023" spans="1:33" x14ac:dyDescent="0.4">
      <c r="A3023" s="8"/>
      <c r="B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P3023" s="7"/>
      <c r="Q3023" s="7"/>
      <c r="R3023" s="7"/>
      <c r="S3023" s="7"/>
      <c r="T3023" s="7"/>
      <c r="U3023" s="7"/>
      <c r="V3023" s="7"/>
      <c r="W3023" s="7"/>
      <c r="Y3023" s="7"/>
      <c r="Z3023" s="7"/>
      <c r="AA3023" s="7"/>
      <c r="AB3023" s="7"/>
      <c r="AC3023" s="7"/>
      <c r="AD3023" s="7"/>
      <c r="AE3023" s="7"/>
      <c r="AF3023" s="7"/>
      <c r="AG3023" s="7"/>
    </row>
    <row r="3024" spans="1:33" x14ac:dyDescent="0.4">
      <c r="A3024" s="8"/>
      <c r="B3024" s="7"/>
      <c r="E3024" s="7"/>
      <c r="F3024" s="7"/>
      <c r="G3024" s="7"/>
      <c r="H3024" s="7"/>
      <c r="J3024" s="7"/>
      <c r="K3024" s="7"/>
      <c r="L3024" s="7"/>
      <c r="M3024" s="7"/>
      <c r="N3024" s="7"/>
      <c r="P3024" s="7"/>
      <c r="Q3024" s="7"/>
      <c r="R3024" s="7"/>
      <c r="S3024" s="7"/>
      <c r="T3024" s="7"/>
      <c r="U3024" s="7"/>
      <c r="V3024" s="7"/>
      <c r="W3024" s="7"/>
      <c r="Y3024" s="7"/>
      <c r="Z3024" s="7"/>
      <c r="AA3024" s="7"/>
      <c r="AB3024" s="7"/>
      <c r="AC3024" s="7"/>
      <c r="AD3024" s="7"/>
      <c r="AE3024" s="7"/>
      <c r="AF3024" s="7"/>
      <c r="AG3024" s="7"/>
    </row>
    <row r="3025" spans="1:33" x14ac:dyDescent="0.4">
      <c r="A3025" s="8"/>
      <c r="B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</row>
    <row r="3026" spans="1:33" x14ac:dyDescent="0.4">
      <c r="A3026" s="8"/>
      <c r="B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</row>
    <row r="3027" spans="1:33" x14ac:dyDescent="0.4">
      <c r="A3027" s="8"/>
      <c r="B3027" s="7"/>
      <c r="E3027" s="7"/>
      <c r="F3027" s="7"/>
      <c r="G3027" s="7"/>
      <c r="H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</row>
    <row r="3028" spans="1:33" x14ac:dyDescent="0.4">
      <c r="A3028" s="8"/>
      <c r="B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</row>
    <row r="3029" spans="1:33" x14ac:dyDescent="0.4">
      <c r="A3029" s="8"/>
      <c r="B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</row>
    <row r="3030" spans="1:33" x14ac:dyDescent="0.4">
      <c r="A3030" s="8"/>
      <c r="B3030" s="7"/>
      <c r="E3030" s="7"/>
      <c r="F3030" s="7"/>
      <c r="G3030" s="7"/>
      <c r="H3030" s="7"/>
      <c r="I3030" s="7"/>
      <c r="J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</row>
    <row r="3031" spans="1:33" x14ac:dyDescent="0.4">
      <c r="A3031" s="8"/>
      <c r="B3031" s="7"/>
      <c r="E3031" s="7"/>
      <c r="F3031" s="7"/>
      <c r="G3031" s="7"/>
      <c r="H3031" s="7"/>
      <c r="I3031" s="7"/>
      <c r="J3031" s="7"/>
      <c r="L3031" s="7"/>
      <c r="M3031" s="7"/>
      <c r="N3031" s="7"/>
      <c r="O3031" s="7"/>
      <c r="P3031" s="7"/>
      <c r="R3031" s="7"/>
      <c r="S3031" s="7"/>
      <c r="T3031" s="7"/>
      <c r="U3031" s="7"/>
      <c r="V3031" s="7"/>
      <c r="W3031" s="7"/>
      <c r="X3031" s="7"/>
      <c r="Y3031" s="7"/>
      <c r="AA3031" s="7"/>
      <c r="AB3031" s="7"/>
      <c r="AC3031" s="7"/>
      <c r="AD3031" s="7"/>
      <c r="AE3031" s="7"/>
      <c r="AF3031" s="7"/>
      <c r="AG3031" s="7"/>
    </row>
    <row r="3032" spans="1:33" x14ac:dyDescent="0.4">
      <c r="A3032" s="8"/>
      <c r="B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R3032" s="7"/>
      <c r="S3032" s="7"/>
      <c r="T3032" s="7"/>
      <c r="U3032" s="7"/>
      <c r="V3032" s="7"/>
      <c r="W3032" s="7"/>
      <c r="X3032" s="7"/>
      <c r="Y3032" s="7"/>
      <c r="AA3032" s="7"/>
      <c r="AB3032" s="7"/>
      <c r="AC3032" s="7"/>
      <c r="AD3032" s="7"/>
      <c r="AE3032" s="7"/>
      <c r="AF3032" s="7"/>
      <c r="AG3032" s="7"/>
    </row>
    <row r="3033" spans="1:33" x14ac:dyDescent="0.4">
      <c r="A3033" s="8"/>
      <c r="B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</row>
    <row r="3034" spans="1:33" x14ac:dyDescent="0.4">
      <c r="A3034" s="8"/>
      <c r="B3034" s="7"/>
      <c r="E3034" s="7"/>
      <c r="F3034" s="7"/>
      <c r="G3034" s="7"/>
      <c r="H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</row>
    <row r="3035" spans="1:33" x14ac:dyDescent="0.4">
      <c r="A3035" s="8"/>
      <c r="B3035" s="7"/>
      <c r="E3035" s="7"/>
      <c r="F3035" s="7"/>
      <c r="G3035" s="7"/>
      <c r="H3035" s="7"/>
      <c r="J3035" s="7"/>
      <c r="K3035" s="7"/>
      <c r="L3035" s="7"/>
      <c r="M3035" s="7"/>
      <c r="N3035" s="7"/>
      <c r="P3035" s="7"/>
      <c r="Q3035" s="7"/>
      <c r="R3035" s="7"/>
      <c r="S3035" s="7"/>
      <c r="T3035" s="7"/>
      <c r="U3035" s="7"/>
      <c r="V3035" s="7"/>
      <c r="W3035" s="7"/>
      <c r="Y3035" s="7"/>
      <c r="Z3035" s="7"/>
      <c r="AA3035" s="7"/>
      <c r="AB3035" s="7"/>
      <c r="AC3035" s="7"/>
      <c r="AD3035" s="7"/>
      <c r="AE3035" s="7"/>
      <c r="AF3035" s="7"/>
      <c r="AG3035" s="7"/>
    </row>
    <row r="3036" spans="1:33" x14ac:dyDescent="0.4">
      <c r="A3036" s="8"/>
      <c r="B3036" s="7"/>
      <c r="E3036" s="7"/>
      <c r="F3036" s="7"/>
      <c r="G3036" s="7"/>
      <c r="H3036" s="7"/>
      <c r="I3036" s="7"/>
      <c r="J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</row>
    <row r="3037" spans="1:33" x14ac:dyDescent="0.4">
      <c r="A3037" s="8"/>
      <c r="B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  <c r="AE3037" s="7"/>
      <c r="AF3037" s="7"/>
    </row>
    <row r="3038" spans="1:33" x14ac:dyDescent="0.4">
      <c r="A3038" s="8"/>
      <c r="B3038" s="7"/>
      <c r="E3038" s="7"/>
      <c r="F3038" s="7"/>
      <c r="G3038" s="7"/>
      <c r="H3038" s="7"/>
      <c r="I3038" s="7"/>
      <c r="J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</row>
    <row r="3039" spans="1:33" x14ac:dyDescent="0.4">
      <c r="A3039" s="8"/>
      <c r="B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</row>
    <row r="3040" spans="1:33" x14ac:dyDescent="0.4">
      <c r="A3040" s="8"/>
      <c r="B3040" s="7"/>
      <c r="E3040" s="7"/>
      <c r="F3040" s="7"/>
      <c r="G3040" s="7"/>
      <c r="H3040" s="7"/>
      <c r="I3040" s="7"/>
      <c r="J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</row>
    <row r="3041" spans="1:33" x14ac:dyDescent="0.4">
      <c r="A3041" s="8"/>
      <c r="B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</row>
    <row r="3042" spans="1:33" x14ac:dyDescent="0.4">
      <c r="A3042" s="8"/>
      <c r="B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</row>
    <row r="3043" spans="1:33" x14ac:dyDescent="0.4">
      <c r="A3043" s="8"/>
      <c r="B3043" s="7"/>
      <c r="E3043" s="7"/>
      <c r="F3043" s="7"/>
      <c r="G3043" s="7"/>
      <c r="H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</row>
    <row r="3044" spans="1:33" x14ac:dyDescent="0.4">
      <c r="A3044" s="8"/>
      <c r="B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</row>
    <row r="3045" spans="1:33" x14ac:dyDescent="0.4">
      <c r="A3045" s="8"/>
      <c r="B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</row>
    <row r="3046" spans="1:33" x14ac:dyDescent="0.4">
      <c r="A3046" s="8"/>
      <c r="B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  <c r="AE3046" s="7"/>
      <c r="AF3046" s="7"/>
    </row>
    <row r="3047" spans="1:33" x14ac:dyDescent="0.4">
      <c r="A3047" s="8"/>
      <c r="B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  <c r="AE3047" s="7"/>
      <c r="AF3047" s="7"/>
    </row>
    <row r="3048" spans="1:33" x14ac:dyDescent="0.4">
      <c r="A3048" s="8"/>
      <c r="B3048" s="7"/>
      <c r="E3048" s="7"/>
      <c r="F3048" s="7"/>
      <c r="G3048" s="7"/>
      <c r="H3048" s="7"/>
      <c r="I3048" s="7"/>
      <c r="J3048" s="7"/>
      <c r="L3048" s="7"/>
      <c r="M3048" s="7"/>
      <c r="N3048" s="7"/>
      <c r="P3048" s="7"/>
      <c r="Q3048" s="7"/>
      <c r="R3048" s="7"/>
      <c r="S3048" s="7"/>
      <c r="T3048" s="7"/>
      <c r="U3048" s="7"/>
      <c r="V3048" s="7"/>
      <c r="W3048" s="7"/>
      <c r="Y3048" s="7"/>
      <c r="Z3048" s="7"/>
      <c r="AA3048" s="7"/>
      <c r="AB3048" s="7"/>
      <c r="AC3048" s="7"/>
      <c r="AD3048" s="7"/>
      <c r="AE3048" s="7"/>
      <c r="AF3048" s="7"/>
      <c r="AG3048" s="7"/>
    </row>
    <row r="3049" spans="1:33" x14ac:dyDescent="0.4">
      <c r="A3049" s="8"/>
      <c r="B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  <c r="AE3049" s="7"/>
      <c r="AF3049" s="7"/>
    </row>
    <row r="3050" spans="1:33" x14ac:dyDescent="0.4">
      <c r="A3050" s="8"/>
      <c r="B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</row>
    <row r="3051" spans="1:33" x14ac:dyDescent="0.4">
      <c r="A3051" s="8"/>
      <c r="B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</row>
    <row r="3052" spans="1:33" x14ac:dyDescent="0.4">
      <c r="A3052" s="8"/>
      <c r="B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</row>
    <row r="3053" spans="1:33" x14ac:dyDescent="0.4">
      <c r="A3053" s="8"/>
      <c r="B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  <c r="AE3053" s="7"/>
      <c r="AF3053" s="7"/>
    </row>
    <row r="3054" spans="1:33" x14ac:dyDescent="0.4">
      <c r="A3054" s="8"/>
      <c r="B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P3054" s="7"/>
      <c r="Q3054" s="7"/>
      <c r="R3054" s="7"/>
      <c r="S3054" s="7"/>
      <c r="T3054" s="7"/>
      <c r="U3054" s="7"/>
      <c r="V3054" s="7"/>
      <c r="W3054" s="7"/>
      <c r="Y3054" s="7"/>
      <c r="Z3054" s="7"/>
      <c r="AA3054" s="7"/>
      <c r="AB3054" s="7"/>
      <c r="AC3054" s="7"/>
      <c r="AD3054" s="7"/>
      <c r="AE3054" s="7"/>
      <c r="AF3054" s="7"/>
      <c r="AG3054" s="7"/>
    </row>
    <row r="3055" spans="1:33" x14ac:dyDescent="0.4">
      <c r="A3055" s="8"/>
      <c r="B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</row>
    <row r="3056" spans="1:33" x14ac:dyDescent="0.4">
      <c r="A3056" s="8"/>
      <c r="B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P3056" s="7"/>
      <c r="Q3056" s="7"/>
      <c r="R3056" s="7"/>
      <c r="S3056" s="7"/>
      <c r="T3056" s="7"/>
      <c r="U3056" s="7"/>
      <c r="V3056" s="7"/>
      <c r="W3056" s="7"/>
      <c r="Y3056" s="7"/>
      <c r="Z3056" s="7"/>
      <c r="AA3056" s="7"/>
      <c r="AB3056" s="7"/>
      <c r="AC3056" s="7"/>
      <c r="AD3056" s="7"/>
      <c r="AE3056" s="7"/>
      <c r="AF3056" s="7"/>
      <c r="AG3056" s="7"/>
    </row>
    <row r="3057" spans="1:33" x14ac:dyDescent="0.4">
      <c r="A3057" s="8"/>
      <c r="B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</row>
    <row r="3058" spans="1:33" x14ac:dyDescent="0.4">
      <c r="A3058" s="8"/>
      <c r="B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P3058" s="7"/>
      <c r="R3058" s="7"/>
      <c r="S3058" s="7"/>
      <c r="T3058" s="7"/>
      <c r="U3058" s="7"/>
      <c r="V3058" s="7"/>
      <c r="W3058" s="7"/>
      <c r="Y3058" s="7"/>
      <c r="AA3058" s="7"/>
      <c r="AB3058" s="7"/>
      <c r="AC3058" s="7"/>
      <c r="AD3058" s="7"/>
      <c r="AE3058" s="7"/>
      <c r="AF3058" s="7"/>
      <c r="AG3058" s="7"/>
    </row>
    <row r="3059" spans="1:33" x14ac:dyDescent="0.4">
      <c r="A3059" s="8"/>
      <c r="B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</row>
    <row r="3060" spans="1:33" x14ac:dyDescent="0.4">
      <c r="A3060" s="8"/>
      <c r="B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</row>
    <row r="3061" spans="1:33" x14ac:dyDescent="0.4">
      <c r="A3061" s="8"/>
      <c r="B3061" s="7"/>
      <c r="E3061" s="7"/>
      <c r="F3061" s="7"/>
      <c r="G3061" s="7"/>
      <c r="H3061" s="7"/>
      <c r="I3061" s="7"/>
      <c r="J3061" s="7"/>
      <c r="L3061" s="7"/>
      <c r="M3061" s="7"/>
      <c r="N3061" s="7"/>
      <c r="P3061" s="7"/>
      <c r="Q3061" s="7"/>
      <c r="R3061" s="7"/>
      <c r="S3061" s="7"/>
      <c r="T3061" s="7"/>
      <c r="U3061" s="7"/>
      <c r="V3061" s="7"/>
      <c r="W3061" s="7"/>
      <c r="Y3061" s="7"/>
      <c r="Z3061" s="7"/>
      <c r="AA3061" s="7"/>
      <c r="AB3061" s="7"/>
      <c r="AC3061" s="7"/>
      <c r="AD3061" s="7"/>
      <c r="AE3061" s="7"/>
      <c r="AF3061" s="7"/>
      <c r="AG3061" s="7"/>
    </row>
    <row r="3062" spans="1:33" x14ac:dyDescent="0.4">
      <c r="A3062" s="8"/>
      <c r="B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  <c r="AF3062" s="7"/>
    </row>
    <row r="3063" spans="1:33" x14ac:dyDescent="0.4">
      <c r="A3063" s="8"/>
      <c r="B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</row>
    <row r="3064" spans="1:33" x14ac:dyDescent="0.4">
      <c r="A3064" s="8"/>
      <c r="B3064" s="7"/>
      <c r="E3064" s="7"/>
      <c r="F3064" s="7"/>
      <c r="G3064" s="7"/>
      <c r="H3064" s="7"/>
      <c r="I3064" s="7"/>
      <c r="J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</row>
    <row r="3065" spans="1:33" x14ac:dyDescent="0.4">
      <c r="A3065" s="8"/>
      <c r="B3065" s="7"/>
      <c r="E3065" s="7"/>
      <c r="F3065" s="7"/>
      <c r="G3065" s="7"/>
      <c r="H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</row>
    <row r="3066" spans="1:33" x14ac:dyDescent="0.4">
      <c r="A3066" s="8"/>
      <c r="B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</row>
    <row r="3067" spans="1:33" x14ac:dyDescent="0.4">
      <c r="A3067" s="8"/>
      <c r="B3067" s="7"/>
      <c r="E3067" s="7"/>
      <c r="F3067" s="7"/>
      <c r="G3067" s="7"/>
      <c r="H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  <c r="AF3067" s="7"/>
    </row>
    <row r="3068" spans="1:33" x14ac:dyDescent="0.4">
      <c r="A3068" s="8"/>
      <c r="B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R3068" s="7"/>
      <c r="S3068" s="7"/>
      <c r="T3068" s="7"/>
      <c r="U3068" s="7"/>
      <c r="V3068" s="7"/>
      <c r="W3068" s="7"/>
      <c r="X3068" s="7"/>
      <c r="Y3068" s="7"/>
      <c r="AA3068" s="7"/>
      <c r="AB3068" s="7"/>
      <c r="AC3068" s="7"/>
      <c r="AD3068" s="7"/>
      <c r="AE3068" s="7"/>
      <c r="AF3068" s="7"/>
      <c r="AG3068" s="7"/>
    </row>
    <row r="3069" spans="1:33" x14ac:dyDescent="0.4">
      <c r="A3069" s="8"/>
      <c r="B3069" s="7"/>
      <c r="E3069" s="7"/>
      <c r="F3069" s="7"/>
      <c r="G3069" s="7"/>
      <c r="H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</row>
    <row r="3070" spans="1:33" x14ac:dyDescent="0.4">
      <c r="A3070" s="8"/>
      <c r="B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R3070" s="7"/>
      <c r="S3070" s="7"/>
      <c r="T3070" s="7"/>
      <c r="U3070" s="7"/>
      <c r="V3070" s="7"/>
      <c r="W3070" s="7"/>
      <c r="X3070" s="7"/>
      <c r="Y3070" s="7"/>
      <c r="AA3070" s="7"/>
      <c r="AB3070" s="7"/>
      <c r="AC3070" s="7"/>
      <c r="AD3070" s="7"/>
      <c r="AE3070" s="7"/>
      <c r="AF3070" s="7"/>
    </row>
    <row r="3071" spans="1:33" x14ac:dyDescent="0.4">
      <c r="A3071" s="8"/>
      <c r="B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R3071" s="7"/>
      <c r="S3071" s="7"/>
      <c r="T3071" s="7"/>
      <c r="U3071" s="7"/>
      <c r="V3071" s="7"/>
      <c r="W3071" s="7"/>
      <c r="X3071" s="7"/>
      <c r="Y3071" s="7"/>
      <c r="AA3071" s="7"/>
      <c r="AB3071" s="7"/>
      <c r="AC3071" s="7"/>
      <c r="AD3071" s="7"/>
      <c r="AE3071" s="7"/>
      <c r="AF3071" s="7"/>
    </row>
    <row r="3072" spans="1:33" x14ac:dyDescent="0.4">
      <c r="A3072" s="8"/>
      <c r="B3072" s="7"/>
      <c r="E3072" s="7"/>
      <c r="F3072" s="7"/>
      <c r="G3072" s="7"/>
      <c r="H3072" s="7"/>
      <c r="I3072" s="7"/>
      <c r="J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</row>
    <row r="3073" spans="1:33" x14ac:dyDescent="0.4">
      <c r="A3073" s="8"/>
      <c r="B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</row>
    <row r="3074" spans="1:33" x14ac:dyDescent="0.4">
      <c r="A3074" s="8"/>
      <c r="B3074" s="7"/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P3074" s="7"/>
      <c r="Q3074" s="7"/>
      <c r="R3074" s="7"/>
      <c r="S3074" s="7"/>
      <c r="T3074" s="7"/>
      <c r="U3074" s="7"/>
      <c r="V3074" s="7"/>
      <c r="W3074" s="7"/>
      <c r="Y3074" s="7"/>
      <c r="Z3074" s="7"/>
      <c r="AA3074" s="7"/>
      <c r="AB3074" s="7"/>
      <c r="AC3074" s="7"/>
      <c r="AD3074" s="7"/>
      <c r="AE3074" s="7"/>
      <c r="AF3074" s="7"/>
      <c r="AG3074" s="7"/>
    </row>
    <row r="3075" spans="1:33" x14ac:dyDescent="0.4">
      <c r="A3075" s="8"/>
      <c r="B3075" s="7"/>
      <c r="E3075" s="7"/>
      <c r="F3075" s="7"/>
      <c r="G3075" s="7"/>
      <c r="H3075" s="7"/>
      <c r="J3075" s="7"/>
      <c r="K3075" s="7"/>
      <c r="L3075" s="7"/>
      <c r="M3075" s="7"/>
      <c r="N3075" s="7"/>
      <c r="O3075" s="7"/>
      <c r="P3075" s="7"/>
      <c r="R3075" s="7"/>
      <c r="S3075" s="7"/>
      <c r="T3075" s="7"/>
      <c r="U3075" s="7"/>
      <c r="V3075" s="7"/>
      <c r="W3075" s="7"/>
      <c r="X3075" s="7"/>
      <c r="Y3075" s="7"/>
      <c r="AA3075" s="7"/>
      <c r="AB3075" s="7"/>
      <c r="AC3075" s="7"/>
      <c r="AD3075" s="7"/>
      <c r="AE3075" s="7"/>
      <c r="AF3075" s="7"/>
    </row>
    <row r="3076" spans="1:33" x14ac:dyDescent="0.4">
      <c r="A3076" s="8"/>
      <c r="B3076" s="7"/>
      <c r="E3076" s="7"/>
      <c r="F3076" s="7"/>
      <c r="G3076" s="7"/>
      <c r="H3076" s="7"/>
      <c r="I3076" s="7"/>
      <c r="J3076" s="7"/>
      <c r="L3076" s="7"/>
      <c r="M3076" s="7"/>
      <c r="N3076" s="7"/>
      <c r="P3076" s="7"/>
      <c r="Q3076" s="7"/>
      <c r="R3076" s="7"/>
      <c r="S3076" s="7"/>
      <c r="T3076" s="7"/>
      <c r="U3076" s="7"/>
      <c r="V3076" s="7"/>
      <c r="W3076" s="7"/>
      <c r="Y3076" s="7"/>
      <c r="Z3076" s="7"/>
      <c r="AA3076" s="7"/>
      <c r="AB3076" s="7"/>
      <c r="AC3076" s="7"/>
      <c r="AD3076" s="7"/>
      <c r="AE3076" s="7"/>
      <c r="AF3076" s="7"/>
    </row>
    <row r="3077" spans="1:33" x14ac:dyDescent="0.4">
      <c r="A3077" s="8"/>
      <c r="B3077" s="7"/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R3077" s="7"/>
      <c r="S3077" s="7"/>
      <c r="T3077" s="7"/>
      <c r="U3077" s="7"/>
      <c r="V3077" s="7"/>
      <c r="W3077" s="7"/>
      <c r="X3077" s="7"/>
      <c r="Y3077" s="7"/>
      <c r="AA3077" s="7"/>
      <c r="AB3077" s="7"/>
      <c r="AC3077" s="7"/>
      <c r="AD3077" s="7"/>
      <c r="AE3077" s="7"/>
      <c r="AF3077" s="7"/>
    </row>
    <row r="3078" spans="1:33" x14ac:dyDescent="0.4">
      <c r="A3078" s="8"/>
      <c r="B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</row>
    <row r="3079" spans="1:33" x14ac:dyDescent="0.4">
      <c r="A3079" s="8"/>
      <c r="B3079" s="7"/>
      <c r="E3079" s="7"/>
      <c r="F3079" s="7"/>
      <c r="G3079" s="7"/>
      <c r="H3079" s="7"/>
      <c r="I3079" s="7"/>
      <c r="J3079" s="7"/>
      <c r="K3079" s="7"/>
      <c r="L3079" s="7"/>
      <c r="M3079" s="7"/>
      <c r="N3079" s="7"/>
      <c r="P3079" s="7"/>
      <c r="Q3079" s="7"/>
      <c r="R3079" s="7"/>
      <c r="S3079" s="7"/>
      <c r="T3079" s="7"/>
      <c r="U3079" s="7"/>
      <c r="V3079" s="7"/>
      <c r="W3079" s="7"/>
      <c r="Y3079" s="7"/>
      <c r="Z3079" s="7"/>
      <c r="AA3079" s="7"/>
      <c r="AB3079" s="7"/>
      <c r="AC3079" s="7"/>
      <c r="AD3079" s="7"/>
      <c r="AE3079" s="7"/>
      <c r="AF3079" s="7"/>
      <c r="AG3079" s="7"/>
    </row>
    <row r="3080" spans="1:33" x14ac:dyDescent="0.4">
      <c r="A3080" s="8"/>
      <c r="B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P3080" s="7"/>
      <c r="Q3080" s="7"/>
      <c r="R3080" s="7"/>
      <c r="S3080" s="7"/>
      <c r="T3080" s="7"/>
      <c r="U3080" s="7"/>
      <c r="V3080" s="7"/>
      <c r="W3080" s="7"/>
      <c r="Y3080" s="7"/>
      <c r="Z3080" s="7"/>
      <c r="AA3080" s="7"/>
      <c r="AB3080" s="7"/>
      <c r="AC3080" s="7"/>
      <c r="AD3080" s="7"/>
      <c r="AE3080" s="7"/>
      <c r="AF3080" s="7"/>
      <c r="AG3080" s="7"/>
    </row>
    <row r="3081" spans="1:33" x14ac:dyDescent="0.4">
      <c r="A3081" s="8"/>
      <c r="B3081" s="7"/>
      <c r="E3081" s="7"/>
      <c r="F3081" s="7"/>
      <c r="G3081" s="7"/>
      <c r="H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</row>
    <row r="3082" spans="1:33" x14ac:dyDescent="0.4">
      <c r="A3082" s="8"/>
      <c r="B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</row>
    <row r="3083" spans="1:33" x14ac:dyDescent="0.4">
      <c r="A3083" s="8"/>
      <c r="B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  <c r="AF3083" s="7"/>
    </row>
    <row r="3084" spans="1:33" x14ac:dyDescent="0.4">
      <c r="A3084" s="8"/>
      <c r="B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</row>
    <row r="3085" spans="1:33" x14ac:dyDescent="0.4">
      <c r="A3085" s="8"/>
      <c r="B3085" s="7"/>
      <c r="E3085" s="7"/>
      <c r="F3085" s="7"/>
      <c r="G3085" s="7"/>
      <c r="H3085" s="7"/>
      <c r="I3085" s="7"/>
      <c r="J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</row>
    <row r="3086" spans="1:33" x14ac:dyDescent="0.4">
      <c r="A3086" s="8"/>
      <c r="B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</row>
    <row r="3087" spans="1:33" x14ac:dyDescent="0.4">
      <c r="A3087" s="8"/>
      <c r="B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  <c r="AF3087" s="7"/>
    </row>
    <row r="3088" spans="1:33" x14ac:dyDescent="0.4">
      <c r="A3088" s="8"/>
      <c r="B3088" s="7"/>
      <c r="E3088" s="7"/>
      <c r="F3088" s="7"/>
      <c r="G3088" s="7"/>
      <c r="H3088" s="7"/>
      <c r="J3088" s="7"/>
      <c r="K3088" s="7"/>
      <c r="L3088" s="7"/>
      <c r="M3088" s="7"/>
      <c r="N3088" s="7"/>
      <c r="O3088" s="7"/>
      <c r="P3088" s="7"/>
      <c r="R3088" s="7"/>
      <c r="S3088" s="7"/>
      <c r="T3088" s="7"/>
      <c r="U3088" s="7"/>
      <c r="V3088" s="7"/>
      <c r="W3088" s="7"/>
      <c r="X3088" s="7"/>
      <c r="Y3088" s="7"/>
      <c r="AA3088" s="7"/>
      <c r="AB3088" s="7"/>
      <c r="AC3088" s="7"/>
      <c r="AD3088" s="7"/>
      <c r="AE3088" s="7"/>
      <c r="AF3088" s="7"/>
    </row>
    <row r="3089" spans="1:33" x14ac:dyDescent="0.4">
      <c r="A3089" s="8"/>
      <c r="B3089" s="7"/>
      <c r="E3089" s="7"/>
      <c r="F3089" s="7"/>
      <c r="G3089" s="7"/>
      <c r="H3089" s="7"/>
      <c r="I3089" s="7"/>
      <c r="J3089" s="7"/>
      <c r="L3089" s="7"/>
      <c r="M3089" s="7"/>
      <c r="N3089" s="7"/>
      <c r="P3089" s="7"/>
      <c r="Q3089" s="7"/>
      <c r="R3089" s="7"/>
      <c r="S3089" s="7"/>
      <c r="T3089" s="7"/>
      <c r="U3089" s="7"/>
      <c r="V3089" s="7"/>
      <c r="W3089" s="7"/>
      <c r="Y3089" s="7"/>
      <c r="Z3089" s="7"/>
      <c r="AA3089" s="7"/>
      <c r="AB3089" s="7"/>
      <c r="AC3089" s="7"/>
      <c r="AD3089" s="7"/>
      <c r="AE3089" s="7"/>
      <c r="AF3089" s="7"/>
      <c r="AG3089" s="7"/>
    </row>
    <row r="3090" spans="1:33" x14ac:dyDescent="0.4">
      <c r="A3090" s="8"/>
      <c r="B3090" s="7"/>
      <c r="E3090" s="7"/>
      <c r="F3090" s="7"/>
      <c r="G3090" s="7"/>
      <c r="H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</row>
    <row r="3091" spans="1:33" x14ac:dyDescent="0.4">
      <c r="A3091" s="8"/>
      <c r="B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P3091" s="7"/>
      <c r="Q3091" s="7"/>
      <c r="R3091" s="7"/>
      <c r="S3091" s="7"/>
      <c r="T3091" s="7"/>
      <c r="U3091" s="7"/>
      <c r="V3091" s="7"/>
      <c r="W3091" s="7"/>
      <c r="Y3091" s="7"/>
      <c r="Z3091" s="7"/>
      <c r="AA3091" s="7"/>
      <c r="AB3091" s="7"/>
      <c r="AC3091" s="7"/>
      <c r="AD3091" s="7"/>
      <c r="AE3091" s="7"/>
      <c r="AF3091" s="7"/>
    </row>
    <row r="3092" spans="1:33" x14ac:dyDescent="0.4">
      <c r="A3092" s="8"/>
      <c r="B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</row>
    <row r="3093" spans="1:33" x14ac:dyDescent="0.4">
      <c r="A3093" s="8"/>
      <c r="B3093" s="7"/>
      <c r="E3093" s="7"/>
      <c r="F3093" s="7"/>
      <c r="G3093" s="7"/>
      <c r="H3093" s="7"/>
      <c r="J3093" s="7"/>
      <c r="K3093" s="7"/>
      <c r="L3093" s="7"/>
      <c r="M3093" s="7"/>
      <c r="N3093" s="7"/>
      <c r="P3093" s="7"/>
      <c r="Q3093" s="7"/>
      <c r="R3093" s="7"/>
      <c r="S3093" s="7"/>
      <c r="T3093" s="7"/>
      <c r="U3093" s="7"/>
      <c r="V3093" s="7"/>
      <c r="W3093" s="7"/>
      <c r="Y3093" s="7"/>
      <c r="Z3093" s="7"/>
      <c r="AA3093" s="7"/>
      <c r="AB3093" s="7"/>
      <c r="AC3093" s="7"/>
      <c r="AD3093" s="7"/>
      <c r="AE3093" s="7"/>
      <c r="AF3093" s="7"/>
      <c r="AG3093" s="7"/>
    </row>
    <row r="3094" spans="1:33" x14ac:dyDescent="0.4">
      <c r="A3094" s="8"/>
      <c r="B3094" s="7"/>
      <c r="E3094" s="7"/>
      <c r="F3094" s="7"/>
      <c r="G3094" s="7"/>
      <c r="H3094" s="7"/>
      <c r="I3094" s="7"/>
      <c r="J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</row>
    <row r="3095" spans="1:33" x14ac:dyDescent="0.4">
      <c r="A3095" s="8"/>
      <c r="B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</row>
    <row r="3096" spans="1:33" x14ac:dyDescent="0.4">
      <c r="A3096" s="8"/>
      <c r="B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</row>
    <row r="3097" spans="1:33" x14ac:dyDescent="0.4">
      <c r="A3097" s="8"/>
      <c r="B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</row>
    <row r="3098" spans="1:33" x14ac:dyDescent="0.4">
      <c r="A3098" s="8"/>
      <c r="B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  <c r="AF3098" s="7"/>
    </row>
    <row r="3099" spans="1:33" x14ac:dyDescent="0.4">
      <c r="A3099" s="8"/>
      <c r="B3099" s="7"/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P3099" s="7"/>
      <c r="R3099" s="7"/>
      <c r="S3099" s="7"/>
      <c r="T3099" s="7"/>
      <c r="U3099" s="7"/>
      <c r="V3099" s="7"/>
      <c r="W3099" s="7"/>
      <c r="Y3099" s="7"/>
      <c r="AA3099" s="7"/>
      <c r="AB3099" s="7"/>
      <c r="AC3099" s="7"/>
      <c r="AD3099" s="7"/>
      <c r="AE3099" s="7"/>
      <c r="AF3099" s="7"/>
      <c r="AG3099" s="7"/>
    </row>
    <row r="3100" spans="1:33" x14ac:dyDescent="0.4">
      <c r="A3100" s="8"/>
      <c r="B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  <c r="AE3100" s="7"/>
      <c r="AF3100" s="7"/>
    </row>
    <row r="3101" spans="1:33" x14ac:dyDescent="0.4">
      <c r="A3101" s="8"/>
      <c r="B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</row>
    <row r="3102" spans="1:33" x14ac:dyDescent="0.4">
      <c r="A3102" s="8"/>
      <c r="B3102" s="7"/>
      <c r="E3102" s="7"/>
      <c r="F3102" s="7"/>
      <c r="G3102" s="7"/>
      <c r="H3102" s="7"/>
      <c r="J3102" s="7"/>
      <c r="K3102" s="7"/>
      <c r="L3102" s="7"/>
      <c r="M3102" s="7"/>
      <c r="N3102" s="7"/>
      <c r="P3102" s="7"/>
      <c r="Q3102" s="7"/>
      <c r="R3102" s="7"/>
      <c r="S3102" s="7"/>
      <c r="T3102" s="7"/>
      <c r="U3102" s="7"/>
      <c r="V3102" s="7"/>
      <c r="W3102" s="7"/>
      <c r="Y3102" s="7"/>
      <c r="Z3102" s="7"/>
      <c r="AA3102" s="7"/>
      <c r="AB3102" s="7"/>
      <c r="AC3102" s="7"/>
      <c r="AD3102" s="7"/>
      <c r="AE3102" s="7"/>
      <c r="AF3102" s="7"/>
      <c r="AG3102" s="7"/>
    </row>
    <row r="3103" spans="1:33" x14ac:dyDescent="0.4">
      <c r="A3103" s="8"/>
      <c r="B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  <c r="AF3103" s="7"/>
    </row>
    <row r="3104" spans="1:33" x14ac:dyDescent="0.4">
      <c r="A3104" s="8"/>
      <c r="B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R3104" s="7"/>
      <c r="S3104" s="7"/>
      <c r="T3104" s="7"/>
      <c r="U3104" s="7"/>
      <c r="V3104" s="7"/>
      <c r="W3104" s="7"/>
      <c r="X3104" s="7"/>
      <c r="Y3104" s="7"/>
      <c r="AA3104" s="7"/>
      <c r="AB3104" s="7"/>
      <c r="AC3104" s="7"/>
      <c r="AD3104" s="7"/>
      <c r="AE3104" s="7"/>
      <c r="AF3104" s="7"/>
      <c r="AG3104" s="7"/>
    </row>
    <row r="3105" spans="1:33" x14ac:dyDescent="0.4">
      <c r="A3105" s="8"/>
      <c r="B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  <c r="AE3105" s="7"/>
      <c r="AF3105" s="7"/>
    </row>
    <row r="3106" spans="1:33" x14ac:dyDescent="0.4">
      <c r="A3106" s="8"/>
      <c r="B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</row>
    <row r="3107" spans="1:33" x14ac:dyDescent="0.4">
      <c r="A3107" s="8"/>
      <c r="B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</row>
    <row r="3108" spans="1:33" x14ac:dyDescent="0.4">
      <c r="A3108" s="8"/>
      <c r="B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</row>
    <row r="3109" spans="1:33" x14ac:dyDescent="0.4">
      <c r="A3109" s="8"/>
      <c r="B3109" s="7"/>
      <c r="E3109" s="7"/>
      <c r="F3109" s="7"/>
      <c r="G3109" s="7"/>
      <c r="H3109" s="7"/>
      <c r="J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</row>
    <row r="3110" spans="1:33" x14ac:dyDescent="0.4">
      <c r="A3110" s="8"/>
      <c r="B3110" s="7"/>
      <c r="E3110" s="7"/>
      <c r="F3110" s="7"/>
      <c r="G3110" s="7"/>
      <c r="H3110" s="7"/>
      <c r="J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</row>
    <row r="3111" spans="1:33" x14ac:dyDescent="0.4">
      <c r="A3111" s="8"/>
      <c r="B3111" s="7"/>
      <c r="E3111" s="7"/>
      <c r="F3111" s="7"/>
      <c r="G3111" s="7"/>
      <c r="H3111" s="7"/>
      <c r="I3111" s="7"/>
      <c r="J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</row>
    <row r="3112" spans="1:33" x14ac:dyDescent="0.4">
      <c r="A3112" s="8"/>
      <c r="B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</row>
    <row r="3113" spans="1:33" x14ac:dyDescent="0.4">
      <c r="A3113" s="8"/>
      <c r="B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</row>
    <row r="3114" spans="1:33" x14ac:dyDescent="0.4">
      <c r="A3114" s="8"/>
      <c r="B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</row>
    <row r="3115" spans="1:33" x14ac:dyDescent="0.4">
      <c r="A3115" s="8"/>
      <c r="B3115" s="7"/>
      <c r="E3115" s="7"/>
      <c r="F3115" s="7"/>
      <c r="G3115" s="7"/>
      <c r="H3115" s="7"/>
      <c r="J3115" s="7"/>
      <c r="K3115" s="7"/>
      <c r="L3115" s="7"/>
      <c r="M3115" s="7"/>
      <c r="N3115" s="7"/>
      <c r="O3115" s="7"/>
      <c r="P3115" s="7"/>
      <c r="R3115" s="7"/>
      <c r="S3115" s="7"/>
      <c r="T3115" s="7"/>
      <c r="U3115" s="7"/>
      <c r="V3115" s="7"/>
      <c r="W3115" s="7"/>
      <c r="X3115" s="7"/>
      <c r="Y3115" s="7"/>
      <c r="AA3115" s="7"/>
      <c r="AB3115" s="7"/>
      <c r="AC3115" s="7"/>
      <c r="AD3115" s="7"/>
      <c r="AE3115" s="7"/>
      <c r="AF3115" s="7"/>
      <c r="AG3115" s="7"/>
    </row>
    <row r="3116" spans="1:33" x14ac:dyDescent="0.4">
      <c r="A3116" s="8"/>
      <c r="B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  <c r="AE3116" s="7"/>
      <c r="AF3116" s="7"/>
    </row>
    <row r="3117" spans="1:33" x14ac:dyDescent="0.4">
      <c r="A3117" s="8"/>
      <c r="B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</row>
    <row r="3118" spans="1:33" x14ac:dyDescent="0.4">
      <c r="A3118" s="8"/>
      <c r="B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</row>
    <row r="3119" spans="1:33" x14ac:dyDescent="0.4">
      <c r="A3119" s="8"/>
      <c r="B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</row>
    <row r="3120" spans="1:33" x14ac:dyDescent="0.4">
      <c r="A3120" s="8"/>
      <c r="B3120" s="7"/>
      <c r="E3120" s="7"/>
      <c r="F3120" s="7"/>
      <c r="G3120" s="7"/>
      <c r="H3120" s="7"/>
      <c r="J3120" s="7"/>
      <c r="K3120" s="7"/>
      <c r="L3120" s="7"/>
      <c r="M3120" s="7"/>
      <c r="N3120" s="7"/>
      <c r="O3120" s="7"/>
      <c r="P3120" s="7"/>
      <c r="R3120" s="7"/>
      <c r="S3120" s="7"/>
      <c r="T3120" s="7"/>
      <c r="U3120" s="7"/>
      <c r="V3120" s="7"/>
      <c r="W3120" s="7"/>
      <c r="X3120" s="7"/>
      <c r="Y3120" s="7"/>
      <c r="AA3120" s="7"/>
      <c r="AB3120" s="7"/>
      <c r="AC3120" s="7"/>
      <c r="AD3120" s="7"/>
      <c r="AE3120" s="7"/>
      <c r="AF3120" s="7"/>
      <c r="AG3120" s="7"/>
    </row>
    <row r="3121" spans="1:33" x14ac:dyDescent="0.4">
      <c r="A3121" s="8"/>
      <c r="B3121" s="7"/>
      <c r="E3121" s="7"/>
      <c r="F3121" s="7"/>
      <c r="G3121" s="7"/>
      <c r="H3121" s="7"/>
      <c r="I3121" s="7"/>
      <c r="J3121" s="7"/>
      <c r="K3121" s="7"/>
      <c r="L3121" s="7"/>
      <c r="M3121" s="7"/>
      <c r="N3121" s="7"/>
      <c r="P3121" s="7"/>
      <c r="Q3121" s="7"/>
      <c r="R3121" s="7"/>
      <c r="S3121" s="7"/>
      <c r="T3121" s="7"/>
      <c r="U3121" s="7"/>
      <c r="V3121" s="7"/>
      <c r="W3121" s="7"/>
      <c r="Y3121" s="7"/>
      <c r="Z3121" s="7"/>
      <c r="AA3121" s="7"/>
      <c r="AB3121" s="7"/>
      <c r="AC3121" s="7"/>
      <c r="AD3121" s="7"/>
      <c r="AE3121" s="7"/>
      <c r="AF3121" s="7"/>
      <c r="AG3121" s="7"/>
    </row>
    <row r="3122" spans="1:33" x14ac:dyDescent="0.4">
      <c r="A3122" s="8"/>
      <c r="B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</row>
    <row r="3123" spans="1:33" x14ac:dyDescent="0.4">
      <c r="A3123" s="8"/>
      <c r="B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  <c r="AE3123" s="7"/>
      <c r="AF3123" s="7"/>
    </row>
    <row r="3124" spans="1:33" x14ac:dyDescent="0.4">
      <c r="A3124" s="8"/>
      <c r="B3124" s="7"/>
      <c r="E3124" s="7"/>
      <c r="F3124" s="7"/>
      <c r="G3124" s="7"/>
      <c r="H3124" s="7"/>
      <c r="I3124" s="7"/>
      <c r="J3124" s="7"/>
      <c r="K3124" s="7"/>
      <c r="L3124" s="7"/>
      <c r="M3124" s="7"/>
      <c r="N3124" s="7"/>
      <c r="P3124" s="7"/>
      <c r="Q3124" s="7"/>
      <c r="R3124" s="7"/>
      <c r="S3124" s="7"/>
      <c r="T3124" s="7"/>
      <c r="U3124" s="7"/>
      <c r="V3124" s="7"/>
      <c r="W3124" s="7"/>
      <c r="Y3124" s="7"/>
      <c r="Z3124" s="7"/>
      <c r="AA3124" s="7"/>
      <c r="AB3124" s="7"/>
      <c r="AC3124" s="7"/>
      <c r="AD3124" s="7"/>
      <c r="AE3124" s="7"/>
      <c r="AF3124" s="7"/>
    </row>
    <row r="3125" spans="1:33" x14ac:dyDescent="0.4">
      <c r="A3125" s="8"/>
      <c r="B3125" s="7"/>
      <c r="E3125" s="7"/>
      <c r="F3125" s="7"/>
      <c r="G3125" s="7"/>
      <c r="H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</row>
    <row r="3126" spans="1:33" x14ac:dyDescent="0.4">
      <c r="A3126" s="8"/>
      <c r="B3126" s="7"/>
      <c r="E3126" s="7"/>
      <c r="F3126" s="7"/>
      <c r="G3126" s="7"/>
      <c r="H3126" s="7"/>
      <c r="J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</row>
    <row r="3127" spans="1:33" x14ac:dyDescent="0.4">
      <c r="A3127" s="8"/>
      <c r="B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</row>
    <row r="3128" spans="1:33" x14ac:dyDescent="0.4">
      <c r="A3128" s="8"/>
      <c r="B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</row>
    <row r="3129" spans="1:33" x14ac:dyDescent="0.4">
      <c r="A3129" s="8"/>
      <c r="B3129" s="7"/>
      <c r="E3129" s="7"/>
      <c r="F3129" s="7"/>
      <c r="G3129" s="7"/>
      <c r="H3129" s="7"/>
      <c r="I3129" s="7"/>
      <c r="J3129" s="7"/>
      <c r="K3129" s="7"/>
      <c r="L3129" s="7"/>
      <c r="M3129" s="7"/>
      <c r="N3129" s="7"/>
      <c r="P3129" s="7"/>
      <c r="Q3129" s="7"/>
      <c r="R3129" s="7"/>
      <c r="S3129" s="7"/>
      <c r="T3129" s="7"/>
      <c r="U3129" s="7"/>
      <c r="V3129" s="7"/>
      <c r="W3129" s="7"/>
      <c r="Y3129" s="7"/>
      <c r="Z3129" s="7"/>
      <c r="AA3129" s="7"/>
      <c r="AB3129" s="7"/>
      <c r="AC3129" s="7"/>
      <c r="AD3129" s="7"/>
      <c r="AE3129" s="7"/>
      <c r="AF3129" s="7"/>
      <c r="AG3129" s="7"/>
    </row>
    <row r="3130" spans="1:33" x14ac:dyDescent="0.4">
      <c r="A3130" s="8"/>
      <c r="B3130" s="7"/>
      <c r="E3130" s="7"/>
      <c r="F3130" s="7"/>
      <c r="G3130" s="7"/>
      <c r="H3130" s="7"/>
      <c r="J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</row>
    <row r="3131" spans="1:33" x14ac:dyDescent="0.4">
      <c r="A3131" s="8"/>
      <c r="B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</row>
    <row r="3132" spans="1:33" x14ac:dyDescent="0.4">
      <c r="A3132" s="8"/>
      <c r="B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</row>
    <row r="3133" spans="1:33" x14ac:dyDescent="0.4">
      <c r="A3133" s="8"/>
      <c r="B3133" s="7"/>
      <c r="E3133" s="7"/>
      <c r="F3133" s="7"/>
      <c r="G3133" s="7"/>
      <c r="H3133" s="7"/>
      <c r="I3133" s="7"/>
      <c r="J3133" s="7"/>
      <c r="K3133" s="7"/>
      <c r="L3133" s="7"/>
      <c r="M3133" s="7"/>
      <c r="N3133" s="7"/>
      <c r="P3133" s="7"/>
      <c r="Q3133" s="7"/>
      <c r="R3133" s="7"/>
      <c r="S3133" s="7"/>
      <c r="T3133" s="7"/>
      <c r="U3133" s="7"/>
      <c r="V3133" s="7"/>
      <c r="W3133" s="7"/>
      <c r="Y3133" s="7"/>
      <c r="Z3133" s="7"/>
      <c r="AA3133" s="7"/>
      <c r="AB3133" s="7"/>
      <c r="AC3133" s="7"/>
      <c r="AD3133" s="7"/>
      <c r="AE3133" s="7"/>
      <c r="AF3133" s="7"/>
      <c r="AG3133" s="7"/>
    </row>
    <row r="3134" spans="1:33" x14ac:dyDescent="0.4">
      <c r="A3134" s="8"/>
      <c r="B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  <c r="AE3134" s="7"/>
      <c r="AF3134" s="7"/>
    </row>
    <row r="3135" spans="1:33" x14ac:dyDescent="0.4">
      <c r="A3135" s="8"/>
      <c r="B3135" s="7"/>
      <c r="E3135" s="7"/>
      <c r="F3135" s="7"/>
      <c r="G3135" s="7"/>
      <c r="H3135" s="7"/>
      <c r="J3135" s="7"/>
      <c r="K3135" s="7"/>
      <c r="L3135" s="7"/>
      <c r="M3135" s="7"/>
      <c r="N3135" s="7"/>
      <c r="P3135" s="7"/>
      <c r="Q3135" s="7"/>
      <c r="R3135" s="7"/>
      <c r="S3135" s="7"/>
      <c r="T3135" s="7"/>
      <c r="U3135" s="7"/>
      <c r="V3135" s="7"/>
      <c r="W3135" s="7"/>
      <c r="Y3135" s="7"/>
      <c r="Z3135" s="7"/>
      <c r="AA3135" s="7"/>
      <c r="AB3135" s="7"/>
      <c r="AC3135" s="7"/>
      <c r="AD3135" s="7"/>
      <c r="AE3135" s="7"/>
      <c r="AF3135" s="7"/>
      <c r="AG3135" s="7"/>
    </row>
    <row r="3136" spans="1:33" x14ac:dyDescent="0.4">
      <c r="A3136" s="8"/>
      <c r="B3136" s="7"/>
      <c r="E3136" s="7"/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R3136" s="7"/>
      <c r="S3136" s="7"/>
      <c r="T3136" s="7"/>
      <c r="U3136" s="7"/>
      <c r="V3136" s="7"/>
      <c r="W3136" s="7"/>
      <c r="X3136" s="7"/>
      <c r="Y3136" s="7"/>
      <c r="AA3136" s="7"/>
      <c r="AB3136" s="7"/>
      <c r="AC3136" s="7"/>
      <c r="AD3136" s="7"/>
      <c r="AE3136" s="7"/>
      <c r="AF3136" s="7"/>
      <c r="AG3136" s="7"/>
    </row>
    <row r="3137" spans="1:33" x14ac:dyDescent="0.4">
      <c r="A3137" s="8"/>
      <c r="B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</row>
    <row r="3138" spans="1:33" x14ac:dyDescent="0.4">
      <c r="A3138" s="8"/>
      <c r="B3138" s="7"/>
      <c r="E3138" s="7"/>
      <c r="F3138" s="7"/>
      <c r="G3138" s="7"/>
      <c r="H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</row>
    <row r="3139" spans="1:33" x14ac:dyDescent="0.4">
      <c r="A3139" s="8"/>
      <c r="B3139" s="7"/>
      <c r="E3139" s="7"/>
      <c r="F3139" s="7"/>
      <c r="G3139" s="7"/>
      <c r="H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  <c r="AE3139" s="7"/>
      <c r="AF3139" s="7"/>
    </row>
    <row r="3140" spans="1:33" x14ac:dyDescent="0.4">
      <c r="A3140" s="8"/>
      <c r="B3140" s="7"/>
      <c r="E3140" s="7"/>
      <c r="F3140" s="7"/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R3140" s="7"/>
      <c r="S3140" s="7"/>
      <c r="T3140" s="7"/>
      <c r="U3140" s="7"/>
      <c r="V3140" s="7"/>
      <c r="W3140" s="7"/>
      <c r="X3140" s="7"/>
      <c r="Y3140" s="7"/>
      <c r="AA3140" s="7"/>
      <c r="AB3140" s="7"/>
      <c r="AC3140" s="7"/>
      <c r="AD3140" s="7"/>
      <c r="AE3140" s="7"/>
      <c r="AF3140" s="7"/>
      <c r="AG3140" s="7"/>
    </row>
    <row r="3141" spans="1:33" x14ac:dyDescent="0.4">
      <c r="A3141" s="8"/>
      <c r="B3141" s="7"/>
      <c r="E3141" s="7"/>
      <c r="F3141" s="7"/>
      <c r="G3141" s="7"/>
      <c r="H3141" s="7"/>
      <c r="I3141" s="7"/>
      <c r="J3141" s="7"/>
      <c r="K3141" s="7"/>
      <c r="L3141" s="7"/>
      <c r="M3141" s="7"/>
      <c r="N3141" s="7"/>
      <c r="P3141" s="7"/>
      <c r="Q3141" s="7"/>
      <c r="R3141" s="7"/>
      <c r="S3141" s="7"/>
      <c r="T3141" s="7"/>
      <c r="U3141" s="7"/>
      <c r="V3141" s="7"/>
      <c r="W3141" s="7"/>
      <c r="Y3141" s="7"/>
      <c r="Z3141" s="7"/>
      <c r="AA3141" s="7"/>
      <c r="AB3141" s="7"/>
      <c r="AC3141" s="7"/>
      <c r="AD3141" s="7"/>
      <c r="AE3141" s="7"/>
      <c r="AF3141" s="7"/>
      <c r="AG3141" s="7"/>
    </row>
    <row r="3142" spans="1:33" x14ac:dyDescent="0.4">
      <c r="A3142" s="8"/>
      <c r="B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</row>
    <row r="3143" spans="1:33" x14ac:dyDescent="0.4">
      <c r="A3143" s="8"/>
      <c r="B3143" s="7"/>
      <c r="E3143" s="7"/>
      <c r="F3143" s="7"/>
      <c r="G3143" s="7"/>
      <c r="H3143" s="7"/>
      <c r="I3143" s="7"/>
      <c r="J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</row>
    <row r="3144" spans="1:33" x14ac:dyDescent="0.4">
      <c r="A3144" s="8"/>
      <c r="B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  <c r="AE3144" s="7"/>
      <c r="AF3144" s="7"/>
    </row>
    <row r="3145" spans="1:33" x14ac:dyDescent="0.4">
      <c r="A3145" s="8"/>
      <c r="B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</row>
    <row r="3146" spans="1:33" x14ac:dyDescent="0.4">
      <c r="A3146" s="8"/>
      <c r="B3146" s="7"/>
      <c r="E3146" s="7"/>
      <c r="F3146" s="7"/>
      <c r="G3146" s="7"/>
      <c r="H3146" s="7"/>
      <c r="I3146" s="7"/>
      <c r="J3146" s="7"/>
      <c r="K3146" s="7"/>
      <c r="L3146" s="7"/>
      <c r="M3146" s="7"/>
      <c r="N3146" s="7"/>
      <c r="P3146" s="7"/>
      <c r="Q3146" s="7"/>
      <c r="R3146" s="7"/>
      <c r="S3146" s="7"/>
      <c r="T3146" s="7"/>
      <c r="U3146" s="7"/>
      <c r="V3146" s="7"/>
      <c r="W3146" s="7"/>
      <c r="Y3146" s="7"/>
      <c r="Z3146" s="7"/>
      <c r="AA3146" s="7"/>
      <c r="AB3146" s="7"/>
      <c r="AC3146" s="7"/>
      <c r="AD3146" s="7"/>
      <c r="AE3146" s="7"/>
      <c r="AF3146" s="7"/>
      <c r="AG3146" s="7"/>
    </row>
    <row r="3147" spans="1:33" x14ac:dyDescent="0.4">
      <c r="A3147" s="8"/>
      <c r="B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</row>
    <row r="3148" spans="1:33" x14ac:dyDescent="0.4">
      <c r="A3148" s="8"/>
      <c r="B3148" s="7"/>
      <c r="E3148" s="7"/>
      <c r="F3148" s="7"/>
      <c r="G3148" s="7"/>
      <c r="H3148" s="7"/>
      <c r="I3148" s="7"/>
      <c r="J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  <c r="AE3148" s="7"/>
      <c r="AF3148" s="7"/>
    </row>
    <row r="3149" spans="1:33" x14ac:dyDescent="0.4">
      <c r="A3149" s="8"/>
      <c r="B3149" s="7"/>
      <c r="E3149" s="7"/>
      <c r="F3149" s="7"/>
      <c r="G3149" s="7"/>
      <c r="H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  <c r="AE3149" s="7"/>
      <c r="AF3149" s="7"/>
    </row>
    <row r="3150" spans="1:33" x14ac:dyDescent="0.4">
      <c r="A3150" s="8"/>
      <c r="B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</row>
    <row r="3151" spans="1:33" x14ac:dyDescent="0.4">
      <c r="A3151" s="8"/>
      <c r="B3151" s="7"/>
      <c r="E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R3151" s="7"/>
      <c r="S3151" s="7"/>
      <c r="T3151" s="7"/>
      <c r="U3151" s="7"/>
      <c r="V3151" s="7"/>
      <c r="W3151" s="7"/>
      <c r="X3151" s="7"/>
      <c r="Y3151" s="7"/>
      <c r="AA3151" s="7"/>
      <c r="AB3151" s="7"/>
      <c r="AC3151" s="7"/>
      <c r="AD3151" s="7"/>
      <c r="AE3151" s="7"/>
      <c r="AF3151" s="7"/>
      <c r="AG3151" s="7"/>
    </row>
    <row r="3152" spans="1:33" x14ac:dyDescent="0.4">
      <c r="A3152" s="8"/>
      <c r="B3152" s="7"/>
      <c r="E3152" s="7"/>
      <c r="F3152" s="7"/>
      <c r="G3152" s="7"/>
      <c r="H3152" s="7"/>
      <c r="I3152" s="7"/>
      <c r="J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  <c r="AE3152" s="7"/>
      <c r="AF3152" s="7"/>
    </row>
    <row r="3153" spans="1:33" x14ac:dyDescent="0.4">
      <c r="A3153" s="8"/>
      <c r="B3153" s="7"/>
      <c r="E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R3153" s="7"/>
      <c r="S3153" s="7"/>
      <c r="T3153" s="7"/>
      <c r="U3153" s="7"/>
      <c r="V3153" s="7"/>
      <c r="W3153" s="7"/>
      <c r="X3153" s="7"/>
      <c r="Y3153" s="7"/>
      <c r="AA3153" s="7"/>
      <c r="AB3153" s="7"/>
      <c r="AC3153" s="7"/>
      <c r="AD3153" s="7"/>
      <c r="AE3153" s="7"/>
      <c r="AF3153" s="7"/>
      <c r="AG3153" s="7"/>
    </row>
    <row r="3154" spans="1:33" x14ac:dyDescent="0.4">
      <c r="A3154" s="8"/>
      <c r="B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  <c r="AE3154" s="7"/>
      <c r="AF3154" s="7"/>
    </row>
    <row r="3155" spans="1:33" x14ac:dyDescent="0.4">
      <c r="A3155" s="8"/>
      <c r="B3155" s="7"/>
      <c r="E3155" s="7"/>
      <c r="F3155" s="7"/>
      <c r="G3155" s="7"/>
      <c r="H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</row>
    <row r="3156" spans="1:33" x14ac:dyDescent="0.4">
      <c r="A3156" s="8"/>
      <c r="B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</row>
    <row r="3157" spans="1:33" x14ac:dyDescent="0.4">
      <c r="A3157" s="8"/>
      <c r="B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</row>
    <row r="3158" spans="1:33" x14ac:dyDescent="0.4">
      <c r="A3158" s="8"/>
      <c r="B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</row>
    <row r="3159" spans="1:33" x14ac:dyDescent="0.4">
      <c r="A3159" s="8"/>
      <c r="B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</row>
    <row r="3160" spans="1:33" x14ac:dyDescent="0.4">
      <c r="A3160" s="8"/>
      <c r="B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</row>
    <row r="3161" spans="1:33" x14ac:dyDescent="0.4">
      <c r="A3161" s="8"/>
      <c r="B3161" s="7"/>
      <c r="E3161" s="7"/>
      <c r="F3161" s="7"/>
      <c r="G3161" s="7"/>
      <c r="H3161" s="7"/>
      <c r="I3161" s="7"/>
      <c r="J3161" s="7"/>
      <c r="L3161" s="7"/>
      <c r="M3161" s="7"/>
      <c r="N3161" s="7"/>
      <c r="P3161" s="7"/>
      <c r="Q3161" s="7"/>
      <c r="R3161" s="7"/>
      <c r="S3161" s="7"/>
      <c r="T3161" s="7"/>
      <c r="U3161" s="7"/>
      <c r="V3161" s="7"/>
      <c r="W3161" s="7"/>
      <c r="Y3161" s="7"/>
      <c r="Z3161" s="7"/>
      <c r="AA3161" s="7"/>
      <c r="AB3161" s="7"/>
      <c r="AC3161" s="7"/>
      <c r="AD3161" s="7"/>
      <c r="AE3161" s="7"/>
      <c r="AF3161" s="7"/>
      <c r="AG3161" s="7"/>
    </row>
    <row r="3162" spans="1:33" x14ac:dyDescent="0.4">
      <c r="A3162" s="8"/>
      <c r="B3162" s="7"/>
      <c r="E3162" s="7"/>
      <c r="F3162" s="7"/>
      <c r="G3162" s="7"/>
      <c r="H3162" s="7"/>
      <c r="I3162" s="7"/>
      <c r="J3162" s="7"/>
      <c r="L3162" s="7"/>
      <c r="M3162" s="7"/>
      <c r="N3162" s="7"/>
      <c r="P3162" s="7"/>
      <c r="Q3162" s="7"/>
      <c r="R3162" s="7"/>
      <c r="S3162" s="7"/>
      <c r="T3162" s="7"/>
      <c r="U3162" s="7"/>
      <c r="V3162" s="7"/>
      <c r="W3162" s="7"/>
      <c r="Y3162" s="7"/>
      <c r="Z3162" s="7"/>
      <c r="AA3162" s="7"/>
      <c r="AB3162" s="7"/>
      <c r="AC3162" s="7"/>
      <c r="AD3162" s="7"/>
      <c r="AE3162" s="7"/>
      <c r="AF3162" s="7"/>
      <c r="AG3162" s="7"/>
    </row>
    <row r="3163" spans="1:33" x14ac:dyDescent="0.4">
      <c r="A3163" s="8"/>
      <c r="B3163" s="7"/>
      <c r="E3163" s="7"/>
      <c r="F3163" s="7"/>
      <c r="G3163" s="7"/>
      <c r="H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</row>
    <row r="3164" spans="1:33" x14ac:dyDescent="0.4">
      <c r="A3164" s="8"/>
      <c r="B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  <c r="AE3164" s="7"/>
      <c r="AF3164" s="7"/>
    </row>
    <row r="3165" spans="1:33" x14ac:dyDescent="0.4">
      <c r="A3165" s="8"/>
      <c r="B3165" s="7"/>
      <c r="E3165" s="7"/>
      <c r="F3165" s="7"/>
      <c r="G3165" s="7"/>
      <c r="H3165" s="7"/>
      <c r="I3165" s="7"/>
      <c r="J3165" s="7"/>
      <c r="K3165" s="7"/>
      <c r="L3165" s="7"/>
      <c r="M3165" s="7"/>
      <c r="N3165" s="7"/>
      <c r="P3165" s="7"/>
      <c r="Q3165" s="7"/>
      <c r="R3165" s="7"/>
      <c r="S3165" s="7"/>
      <c r="T3165" s="7"/>
      <c r="U3165" s="7"/>
      <c r="V3165" s="7"/>
      <c r="W3165" s="7"/>
      <c r="Y3165" s="7"/>
      <c r="Z3165" s="7"/>
      <c r="AA3165" s="7"/>
      <c r="AB3165" s="7"/>
      <c r="AC3165" s="7"/>
      <c r="AD3165" s="7"/>
      <c r="AE3165" s="7"/>
      <c r="AF3165" s="7"/>
    </row>
    <row r="3166" spans="1:33" x14ac:dyDescent="0.4">
      <c r="A3166" s="8"/>
      <c r="B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  <c r="AE3166" s="7"/>
      <c r="AF3166" s="7"/>
    </row>
    <row r="3167" spans="1:33" x14ac:dyDescent="0.4">
      <c r="A3167" s="8"/>
      <c r="B3167" s="7"/>
      <c r="E3167" s="7"/>
      <c r="F3167" s="7"/>
      <c r="G3167" s="7"/>
      <c r="H3167" s="7"/>
      <c r="I3167" s="7"/>
      <c r="J3167" s="7"/>
      <c r="K3167" s="7"/>
      <c r="L3167" s="7"/>
      <c r="M3167" s="7"/>
      <c r="N3167" s="7"/>
      <c r="P3167" s="7"/>
      <c r="Q3167" s="7"/>
      <c r="R3167" s="7"/>
      <c r="S3167" s="7"/>
      <c r="T3167" s="7"/>
      <c r="U3167" s="7"/>
      <c r="V3167" s="7"/>
      <c r="W3167" s="7"/>
      <c r="Y3167" s="7"/>
      <c r="Z3167" s="7"/>
      <c r="AA3167" s="7"/>
      <c r="AB3167" s="7"/>
      <c r="AC3167" s="7"/>
      <c r="AD3167" s="7"/>
      <c r="AE3167" s="7"/>
      <c r="AF3167" s="7"/>
      <c r="AG3167" s="7"/>
    </row>
    <row r="3168" spans="1:33" x14ac:dyDescent="0.4">
      <c r="A3168" s="8"/>
      <c r="B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  <c r="AE3168" s="7"/>
      <c r="AF3168" s="7"/>
    </row>
    <row r="3169" spans="1:33" x14ac:dyDescent="0.4">
      <c r="A3169" s="8"/>
      <c r="B3169" s="7"/>
      <c r="E3169" s="7"/>
      <c r="F3169" s="7"/>
      <c r="G3169" s="7"/>
      <c r="H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</row>
    <row r="3170" spans="1:33" x14ac:dyDescent="0.4">
      <c r="A3170" s="8"/>
      <c r="B3170" s="7"/>
      <c r="E3170" s="7"/>
      <c r="F3170" s="7"/>
      <c r="G3170" s="7"/>
      <c r="H3170" s="7"/>
      <c r="I3170" s="7"/>
      <c r="J3170" s="7"/>
      <c r="L3170" s="7"/>
      <c r="M3170" s="7"/>
      <c r="N3170" s="7"/>
      <c r="O3170" s="7"/>
      <c r="P3170" s="7"/>
      <c r="R3170" s="7"/>
      <c r="S3170" s="7"/>
      <c r="T3170" s="7"/>
      <c r="U3170" s="7"/>
      <c r="V3170" s="7"/>
      <c r="W3170" s="7"/>
      <c r="X3170" s="7"/>
      <c r="Y3170" s="7"/>
      <c r="AA3170" s="7"/>
      <c r="AB3170" s="7"/>
      <c r="AC3170" s="7"/>
      <c r="AD3170" s="7"/>
      <c r="AE3170" s="7"/>
      <c r="AF3170" s="7"/>
      <c r="AG3170" s="7"/>
    </row>
    <row r="3171" spans="1:33" x14ac:dyDescent="0.4">
      <c r="A3171" s="8"/>
      <c r="B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</row>
    <row r="3172" spans="1:33" x14ac:dyDescent="0.4">
      <c r="A3172" s="8"/>
      <c r="B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</row>
    <row r="3173" spans="1:33" x14ac:dyDescent="0.4">
      <c r="A3173" s="8"/>
      <c r="B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R3173" s="7"/>
      <c r="S3173" s="7"/>
      <c r="T3173" s="7"/>
      <c r="U3173" s="7"/>
      <c r="V3173" s="7"/>
      <c r="W3173" s="7"/>
      <c r="X3173" s="7"/>
      <c r="Y3173" s="7"/>
      <c r="AA3173" s="7"/>
      <c r="AB3173" s="7"/>
      <c r="AC3173" s="7"/>
      <c r="AD3173" s="7"/>
      <c r="AE3173" s="7"/>
      <c r="AF3173" s="7"/>
    </row>
    <row r="3174" spans="1:33" x14ac:dyDescent="0.4">
      <c r="A3174" s="8"/>
      <c r="B3174" s="7"/>
      <c r="E3174" s="7"/>
      <c r="F3174" s="7"/>
      <c r="G3174" s="7"/>
      <c r="H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</row>
    <row r="3175" spans="1:33" x14ac:dyDescent="0.4">
      <c r="A3175" s="8"/>
      <c r="B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</row>
    <row r="3176" spans="1:33" x14ac:dyDescent="0.4">
      <c r="A3176" s="8"/>
      <c r="B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</row>
    <row r="3177" spans="1:33" x14ac:dyDescent="0.4">
      <c r="A3177" s="8"/>
      <c r="B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</row>
    <row r="3178" spans="1:33" x14ac:dyDescent="0.4">
      <c r="A3178" s="8"/>
      <c r="B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R3178" s="7"/>
      <c r="S3178" s="7"/>
      <c r="T3178" s="7"/>
      <c r="U3178" s="7"/>
      <c r="V3178" s="7"/>
      <c r="W3178" s="7"/>
      <c r="X3178" s="7"/>
      <c r="Y3178" s="7"/>
      <c r="AA3178" s="7"/>
      <c r="AB3178" s="7"/>
      <c r="AC3178" s="7"/>
      <c r="AD3178" s="7"/>
      <c r="AE3178" s="7"/>
      <c r="AF3178" s="7"/>
      <c r="AG3178" s="7"/>
    </row>
    <row r="3179" spans="1:33" x14ac:dyDescent="0.4">
      <c r="A3179" s="8"/>
      <c r="B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  <c r="AE3179" s="7"/>
      <c r="AF3179" s="7"/>
    </row>
    <row r="3180" spans="1:33" x14ac:dyDescent="0.4">
      <c r="A3180" s="8"/>
      <c r="B3180" s="7"/>
      <c r="E3180" s="7"/>
      <c r="F3180" s="7"/>
      <c r="G3180" s="7"/>
      <c r="H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</row>
    <row r="3181" spans="1:33" x14ac:dyDescent="0.4">
      <c r="A3181" s="8"/>
      <c r="B3181" s="7"/>
      <c r="E3181" s="7"/>
      <c r="F3181" s="7"/>
      <c r="G3181" s="7"/>
      <c r="H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  <c r="AE3181" s="7"/>
      <c r="AF3181" s="7"/>
    </row>
    <row r="3182" spans="1:33" x14ac:dyDescent="0.4">
      <c r="A3182" s="8"/>
      <c r="B3182" s="7"/>
      <c r="E3182" s="7"/>
      <c r="F3182" s="7"/>
      <c r="G3182" s="7"/>
      <c r="H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</row>
    <row r="3183" spans="1:33" x14ac:dyDescent="0.4">
      <c r="A3183" s="8"/>
      <c r="B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  <c r="AE3183" s="7"/>
      <c r="AF3183" s="7"/>
    </row>
    <row r="3184" spans="1:33" x14ac:dyDescent="0.4">
      <c r="A3184" s="8"/>
      <c r="B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</row>
    <row r="3185" spans="1:33" x14ac:dyDescent="0.4">
      <c r="A3185" s="8"/>
      <c r="B3185" s="7"/>
      <c r="E3185" s="7"/>
      <c r="F3185" s="7"/>
      <c r="G3185" s="7"/>
      <c r="H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</row>
    <row r="3186" spans="1:33" x14ac:dyDescent="0.4">
      <c r="A3186" s="8"/>
      <c r="B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P3186" s="7"/>
      <c r="Q3186" s="7"/>
      <c r="R3186" s="7"/>
      <c r="S3186" s="7"/>
      <c r="T3186" s="7"/>
      <c r="U3186" s="7"/>
      <c r="V3186" s="7"/>
      <c r="W3186" s="7"/>
      <c r="Y3186" s="7"/>
      <c r="Z3186" s="7"/>
      <c r="AA3186" s="7"/>
      <c r="AB3186" s="7"/>
      <c r="AC3186" s="7"/>
      <c r="AD3186" s="7"/>
      <c r="AE3186" s="7"/>
      <c r="AF3186" s="7"/>
      <c r="AG3186" s="7"/>
    </row>
    <row r="3187" spans="1:33" x14ac:dyDescent="0.4">
      <c r="A3187" s="8"/>
      <c r="B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</row>
    <row r="3188" spans="1:33" x14ac:dyDescent="0.4">
      <c r="A3188" s="8"/>
      <c r="B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</row>
    <row r="3189" spans="1:33" x14ac:dyDescent="0.4">
      <c r="A3189" s="8"/>
      <c r="B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  <c r="AE3189" s="7"/>
      <c r="AF3189" s="7"/>
    </row>
    <row r="3190" spans="1:33" x14ac:dyDescent="0.4">
      <c r="A3190" s="8"/>
      <c r="B3190" s="7"/>
      <c r="E3190" s="7"/>
      <c r="F3190" s="7"/>
      <c r="G3190" s="7"/>
      <c r="H3190" s="7"/>
      <c r="I3190" s="7"/>
      <c r="J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</row>
    <row r="3191" spans="1:33" x14ac:dyDescent="0.4">
      <c r="A3191" s="8"/>
      <c r="B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R3191" s="7"/>
      <c r="S3191" s="7"/>
      <c r="T3191" s="7"/>
      <c r="U3191" s="7"/>
      <c r="V3191" s="7"/>
      <c r="W3191" s="7"/>
      <c r="X3191" s="7"/>
      <c r="Y3191" s="7"/>
      <c r="AA3191" s="7"/>
      <c r="AB3191" s="7"/>
      <c r="AC3191" s="7"/>
      <c r="AD3191" s="7"/>
      <c r="AE3191" s="7"/>
      <c r="AF3191" s="7"/>
      <c r="AG3191" s="7"/>
    </row>
    <row r="3192" spans="1:33" x14ac:dyDescent="0.4">
      <c r="A3192" s="8"/>
      <c r="B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</row>
    <row r="3193" spans="1:33" x14ac:dyDescent="0.4">
      <c r="A3193" s="8"/>
      <c r="B3193" s="7"/>
      <c r="E3193" s="7"/>
      <c r="F3193" s="7"/>
      <c r="G3193" s="7"/>
      <c r="H3193" s="7"/>
      <c r="I3193" s="7"/>
      <c r="J3193" s="7"/>
      <c r="K3193" s="7"/>
      <c r="L3193" s="7"/>
      <c r="M3193" s="7"/>
      <c r="N3193" s="7"/>
      <c r="P3193" s="7"/>
      <c r="R3193" s="7"/>
      <c r="S3193" s="7"/>
      <c r="T3193" s="7"/>
      <c r="U3193" s="7"/>
      <c r="V3193" s="7"/>
      <c r="W3193" s="7"/>
      <c r="Y3193" s="7"/>
      <c r="AA3193" s="7"/>
      <c r="AB3193" s="7"/>
      <c r="AC3193" s="7"/>
      <c r="AD3193" s="7"/>
      <c r="AE3193" s="7"/>
      <c r="AF3193" s="7"/>
      <c r="AG3193" s="7"/>
    </row>
    <row r="3194" spans="1:33" x14ac:dyDescent="0.4">
      <c r="A3194" s="8"/>
      <c r="B3194" s="7"/>
      <c r="E3194" s="7"/>
      <c r="F3194" s="7"/>
      <c r="G3194" s="7"/>
      <c r="H3194" s="7"/>
      <c r="I3194" s="7"/>
      <c r="J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</row>
    <row r="3195" spans="1:33" x14ac:dyDescent="0.4">
      <c r="A3195" s="8"/>
      <c r="B3195" s="7"/>
      <c r="E3195" s="7"/>
      <c r="F3195" s="7"/>
      <c r="G3195" s="7"/>
      <c r="H3195" s="7"/>
      <c r="I3195" s="7"/>
      <c r="J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  <c r="AE3195" s="7"/>
      <c r="AF3195" s="7"/>
    </row>
    <row r="3196" spans="1:33" x14ac:dyDescent="0.4">
      <c r="A3196" s="8"/>
      <c r="B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R3196" s="7"/>
      <c r="S3196" s="7"/>
      <c r="T3196" s="7"/>
      <c r="U3196" s="7"/>
      <c r="V3196" s="7"/>
      <c r="W3196" s="7"/>
      <c r="X3196" s="7"/>
      <c r="Y3196" s="7"/>
      <c r="AA3196" s="7"/>
      <c r="AB3196" s="7"/>
      <c r="AC3196" s="7"/>
      <c r="AD3196" s="7"/>
      <c r="AE3196" s="7"/>
      <c r="AF3196" s="7"/>
      <c r="AG3196" s="7"/>
    </row>
    <row r="3197" spans="1:33" x14ac:dyDescent="0.4">
      <c r="A3197" s="8"/>
      <c r="B3197" s="7"/>
      <c r="E3197" s="7"/>
      <c r="F3197" s="7"/>
      <c r="G3197" s="7"/>
      <c r="H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  <c r="AE3197" s="7"/>
      <c r="AF3197" s="7"/>
    </row>
    <row r="3198" spans="1:33" x14ac:dyDescent="0.4">
      <c r="A3198" s="8"/>
      <c r="B3198" s="7"/>
      <c r="E3198" s="7"/>
      <c r="F3198" s="7"/>
      <c r="G3198" s="7"/>
      <c r="H3198" s="7"/>
      <c r="J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</row>
    <row r="3199" spans="1:33" x14ac:dyDescent="0.4">
      <c r="A3199" s="8"/>
      <c r="B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</row>
    <row r="3200" spans="1:33" x14ac:dyDescent="0.4">
      <c r="A3200" s="8"/>
      <c r="B3200" s="7"/>
      <c r="E3200" s="7"/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R3200" s="7"/>
      <c r="S3200" s="7"/>
      <c r="T3200" s="7"/>
      <c r="U3200" s="7"/>
      <c r="V3200" s="7"/>
      <c r="W3200" s="7"/>
      <c r="X3200" s="7"/>
      <c r="Y3200" s="7"/>
      <c r="AA3200" s="7"/>
      <c r="AB3200" s="7"/>
      <c r="AC3200" s="7"/>
      <c r="AD3200" s="7"/>
      <c r="AE3200" s="7"/>
      <c r="AF3200" s="7"/>
      <c r="AG3200" s="7"/>
    </row>
    <row r="3201" spans="1:33" x14ac:dyDescent="0.4">
      <c r="A3201" s="8"/>
      <c r="B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</row>
    <row r="3202" spans="1:33" x14ac:dyDescent="0.4">
      <c r="A3202" s="8"/>
      <c r="B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</row>
    <row r="3203" spans="1:33" x14ac:dyDescent="0.4">
      <c r="A3203" s="8"/>
      <c r="B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</row>
    <row r="3204" spans="1:33" x14ac:dyDescent="0.4">
      <c r="A3204" s="8"/>
      <c r="B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  <c r="AE3204" s="7"/>
      <c r="AF3204" s="7"/>
    </row>
    <row r="3205" spans="1:33" x14ac:dyDescent="0.4">
      <c r="A3205" s="8"/>
      <c r="B3205" s="7"/>
      <c r="E3205" s="7"/>
      <c r="F3205" s="7"/>
      <c r="G3205" s="7"/>
      <c r="H3205" s="7"/>
      <c r="J3205" s="7"/>
      <c r="K3205" s="7"/>
      <c r="L3205" s="7"/>
      <c r="M3205" s="7"/>
      <c r="N3205" s="7"/>
      <c r="P3205" s="7"/>
      <c r="Q3205" s="7"/>
      <c r="R3205" s="7"/>
      <c r="S3205" s="7"/>
      <c r="T3205" s="7"/>
      <c r="U3205" s="7"/>
      <c r="V3205" s="7"/>
      <c r="W3205" s="7"/>
      <c r="Y3205" s="7"/>
      <c r="Z3205" s="7"/>
      <c r="AA3205" s="7"/>
      <c r="AB3205" s="7"/>
      <c r="AC3205" s="7"/>
      <c r="AD3205" s="7"/>
      <c r="AE3205" s="7"/>
      <c r="AF3205" s="7"/>
      <c r="AG3205" s="7"/>
    </row>
    <row r="3206" spans="1:33" x14ac:dyDescent="0.4">
      <c r="A3206" s="8"/>
      <c r="B3206" s="7"/>
      <c r="E3206" s="7"/>
      <c r="F3206" s="7"/>
      <c r="G3206" s="7"/>
      <c r="H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U3206" s="7"/>
      <c r="V3206" s="7"/>
      <c r="W3206" s="7"/>
      <c r="X3206" s="7"/>
      <c r="Y3206" s="7"/>
      <c r="Z3206" s="7"/>
      <c r="AA3206" s="7"/>
      <c r="AB3206" s="7"/>
      <c r="AD3206" s="7"/>
      <c r="AE3206" s="7"/>
      <c r="AF3206" s="7"/>
      <c r="AG3206" s="7"/>
    </row>
    <row r="3207" spans="1:33" x14ac:dyDescent="0.4">
      <c r="A3207" s="8"/>
      <c r="B3207" s="7"/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</row>
    <row r="3208" spans="1:33" x14ac:dyDescent="0.4">
      <c r="A3208" s="8"/>
      <c r="B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</row>
    <row r="3209" spans="1:33" x14ac:dyDescent="0.4">
      <c r="A3209" s="8"/>
      <c r="B3209" s="7"/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U3209" s="7"/>
      <c r="V3209" s="7"/>
      <c r="W3209" s="7"/>
      <c r="X3209" s="7"/>
      <c r="Y3209" s="7"/>
      <c r="Z3209" s="7"/>
      <c r="AA3209" s="7"/>
      <c r="AB3209" s="7"/>
      <c r="AD3209" s="7"/>
      <c r="AE3209" s="7"/>
      <c r="AF3209" s="7"/>
    </row>
    <row r="3210" spans="1:33" x14ac:dyDescent="0.4">
      <c r="A3210" s="8"/>
      <c r="B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U3210" s="7"/>
      <c r="V3210" s="7"/>
      <c r="W3210" s="7"/>
      <c r="X3210" s="7"/>
      <c r="Y3210" s="7"/>
      <c r="Z3210" s="7"/>
      <c r="AA3210" s="7"/>
      <c r="AB3210" s="7"/>
      <c r="AD3210" s="7"/>
      <c r="AE3210" s="7"/>
      <c r="AF3210" s="7"/>
      <c r="AG3210" s="7"/>
    </row>
    <row r="3211" spans="1:33" x14ac:dyDescent="0.4">
      <c r="A3211" s="8"/>
      <c r="B3211" s="7"/>
      <c r="E3211" s="7"/>
      <c r="F3211" s="7"/>
      <c r="G3211" s="7"/>
      <c r="H3211" s="7"/>
      <c r="I3211" s="7"/>
      <c r="J3211" s="7"/>
      <c r="K3211" s="7"/>
      <c r="L3211" s="7"/>
      <c r="M3211" s="7"/>
      <c r="N3211" s="7"/>
      <c r="P3211" s="7"/>
      <c r="R3211" s="7"/>
      <c r="S3211" s="7"/>
      <c r="T3211" s="7"/>
      <c r="U3211" s="7"/>
      <c r="V3211" s="7"/>
      <c r="W3211" s="7"/>
      <c r="Y3211" s="7"/>
      <c r="AA3211" s="7"/>
      <c r="AB3211" s="7"/>
      <c r="AC3211" s="7"/>
      <c r="AD3211" s="7"/>
      <c r="AE3211" s="7"/>
      <c r="AF3211" s="7"/>
    </row>
    <row r="3212" spans="1:33" x14ac:dyDescent="0.4">
      <c r="A3212" s="8"/>
      <c r="B3212" s="7"/>
      <c r="E3212" s="7"/>
      <c r="F3212" s="7"/>
      <c r="G3212" s="7"/>
      <c r="H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</row>
    <row r="3213" spans="1:33" x14ac:dyDescent="0.4">
      <c r="A3213" s="8"/>
      <c r="B3213" s="7"/>
      <c r="E3213" s="7"/>
      <c r="F3213" s="7"/>
      <c r="G3213" s="7"/>
      <c r="H3213" s="7"/>
      <c r="I3213" s="7"/>
      <c r="J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</row>
    <row r="3214" spans="1:33" x14ac:dyDescent="0.4">
      <c r="A3214" s="8"/>
      <c r="B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</row>
    <row r="3215" spans="1:33" x14ac:dyDescent="0.4">
      <c r="A3215" s="8"/>
      <c r="B3215" s="7"/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U3215" s="7"/>
      <c r="V3215" s="7"/>
      <c r="W3215" s="7"/>
      <c r="X3215" s="7"/>
      <c r="Y3215" s="7"/>
      <c r="Z3215" s="7"/>
      <c r="AA3215" s="7"/>
      <c r="AB3215" s="7"/>
      <c r="AD3215" s="7"/>
      <c r="AE3215" s="7"/>
      <c r="AF3215" s="7"/>
      <c r="AG3215" s="7"/>
    </row>
    <row r="3216" spans="1:33" x14ac:dyDescent="0.4">
      <c r="A3216" s="8"/>
      <c r="B3216" s="7"/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P3216" s="7"/>
      <c r="Q3216" s="7"/>
      <c r="R3216" s="7"/>
      <c r="S3216" s="7"/>
      <c r="T3216" s="7"/>
      <c r="U3216" s="7"/>
      <c r="V3216" s="7"/>
      <c r="W3216" s="7"/>
      <c r="Y3216" s="7"/>
      <c r="Z3216" s="7"/>
      <c r="AA3216" s="7"/>
      <c r="AB3216" s="7"/>
      <c r="AC3216" s="7"/>
      <c r="AD3216" s="7"/>
      <c r="AE3216" s="7"/>
      <c r="AF3216" s="7"/>
      <c r="AG3216" s="7"/>
    </row>
    <row r="3217" spans="1:33" x14ac:dyDescent="0.4">
      <c r="A3217" s="8"/>
      <c r="B3217" s="7"/>
      <c r="E3217" s="7"/>
      <c r="F3217" s="7"/>
      <c r="G3217" s="7"/>
      <c r="H3217" s="7"/>
      <c r="I3217" s="7"/>
      <c r="J3217" s="7"/>
      <c r="L3217" s="7"/>
      <c r="M3217" s="7"/>
      <c r="N3217" s="7"/>
      <c r="O3217" s="7"/>
      <c r="P3217" s="7"/>
      <c r="R3217" s="7"/>
      <c r="S3217" s="7"/>
      <c r="T3217" s="7"/>
      <c r="U3217" s="7"/>
      <c r="V3217" s="7"/>
      <c r="W3217" s="7"/>
      <c r="X3217" s="7"/>
      <c r="Y3217" s="7"/>
      <c r="AA3217" s="7"/>
      <c r="AB3217" s="7"/>
      <c r="AC3217" s="7"/>
      <c r="AD3217" s="7"/>
      <c r="AE3217" s="7"/>
      <c r="AF3217" s="7"/>
      <c r="AG3217" s="7"/>
    </row>
    <row r="3218" spans="1:33" x14ac:dyDescent="0.4">
      <c r="A3218" s="8"/>
      <c r="B3218" s="7"/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R3218" s="7"/>
      <c r="S3218" s="7"/>
      <c r="T3218" s="7"/>
      <c r="U3218" s="7"/>
      <c r="V3218" s="7"/>
      <c r="W3218" s="7"/>
      <c r="X3218" s="7"/>
      <c r="Y3218" s="7"/>
      <c r="AA3218" s="7"/>
      <c r="AB3218" s="7"/>
      <c r="AC3218" s="7"/>
      <c r="AD3218" s="7"/>
      <c r="AE3218" s="7"/>
      <c r="AF3218" s="7"/>
      <c r="AG3218" s="7"/>
    </row>
    <row r="3219" spans="1:33" x14ac:dyDescent="0.4">
      <c r="A3219" s="8"/>
      <c r="B3219" s="7"/>
      <c r="E3219" s="7"/>
      <c r="F3219" s="7"/>
      <c r="G3219" s="7"/>
      <c r="H3219" s="7"/>
      <c r="I3219" s="7"/>
      <c r="J3219" s="7"/>
      <c r="L3219" s="7"/>
      <c r="M3219" s="7"/>
      <c r="N3219" s="7"/>
      <c r="O3219" s="7"/>
      <c r="P3219" s="7"/>
      <c r="Q3219" s="7"/>
      <c r="R3219" s="7"/>
      <c r="S3219" s="7"/>
      <c r="U3219" s="7"/>
      <c r="V3219" s="7"/>
      <c r="W3219" s="7"/>
      <c r="X3219" s="7"/>
      <c r="Y3219" s="7"/>
      <c r="Z3219" s="7"/>
      <c r="AA3219" s="7"/>
      <c r="AB3219" s="7"/>
      <c r="AD3219" s="7"/>
      <c r="AE3219" s="7"/>
      <c r="AF3219" s="7"/>
      <c r="AG3219" s="7"/>
    </row>
    <row r="3220" spans="1:33" x14ac:dyDescent="0.4">
      <c r="A3220" s="8"/>
      <c r="B3220" s="7"/>
      <c r="E3220" s="7"/>
      <c r="F3220" s="7"/>
      <c r="G3220" s="7"/>
      <c r="H3220" s="7"/>
      <c r="I3220" s="7"/>
      <c r="J3220" s="7"/>
      <c r="K3220" s="7"/>
      <c r="L3220" s="7"/>
      <c r="M3220" s="7"/>
      <c r="N3220" s="7"/>
      <c r="P3220" s="7"/>
      <c r="Q3220" s="7"/>
      <c r="R3220" s="7"/>
      <c r="S3220" s="7"/>
      <c r="T3220" s="7"/>
      <c r="U3220" s="7"/>
      <c r="V3220" s="7"/>
      <c r="W3220" s="7"/>
      <c r="Y3220" s="7"/>
      <c r="Z3220" s="7"/>
      <c r="AA3220" s="7"/>
      <c r="AB3220" s="7"/>
      <c r="AC3220" s="7"/>
      <c r="AD3220" s="7"/>
      <c r="AE3220" s="7"/>
      <c r="AF3220" s="7"/>
      <c r="AG3220" s="7"/>
    </row>
    <row r="3221" spans="1:33" x14ac:dyDescent="0.4">
      <c r="A3221" s="8"/>
      <c r="B3221" s="7"/>
      <c r="E3221" s="7"/>
      <c r="F3221" s="7"/>
      <c r="G3221" s="7"/>
      <c r="H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</row>
    <row r="3222" spans="1:33" x14ac:dyDescent="0.4">
      <c r="A3222" s="8"/>
      <c r="B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  <c r="AE3222" s="7"/>
      <c r="AF3222" s="7"/>
    </row>
    <row r="3223" spans="1:33" x14ac:dyDescent="0.4">
      <c r="A3223" s="8"/>
      <c r="B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</row>
    <row r="3224" spans="1:33" x14ac:dyDescent="0.4">
      <c r="A3224" s="8"/>
      <c r="B3224" s="7"/>
      <c r="E3224" s="7"/>
      <c r="F3224" s="7"/>
      <c r="G3224" s="7"/>
      <c r="H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</row>
    <row r="3225" spans="1:33" x14ac:dyDescent="0.4">
      <c r="A3225" s="8"/>
      <c r="B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P3225" s="7"/>
      <c r="R3225" s="7"/>
      <c r="S3225" s="7"/>
      <c r="T3225" s="7"/>
      <c r="U3225" s="7"/>
      <c r="V3225" s="7"/>
      <c r="W3225" s="7"/>
      <c r="Y3225" s="7"/>
      <c r="AA3225" s="7"/>
      <c r="AB3225" s="7"/>
      <c r="AC3225" s="7"/>
      <c r="AD3225" s="7"/>
      <c r="AE3225" s="7"/>
      <c r="AF3225" s="7"/>
      <c r="AG3225" s="7"/>
    </row>
    <row r="3226" spans="1:33" x14ac:dyDescent="0.4">
      <c r="A3226" s="8"/>
      <c r="B3226" s="7"/>
      <c r="E3226" s="7"/>
      <c r="F3226" s="7"/>
      <c r="G3226" s="7"/>
      <c r="H3226" s="7"/>
      <c r="I3226" s="7"/>
      <c r="J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</row>
    <row r="3227" spans="1:33" x14ac:dyDescent="0.4">
      <c r="A3227" s="8"/>
      <c r="B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</row>
    <row r="3228" spans="1:33" x14ac:dyDescent="0.4">
      <c r="A3228" s="8"/>
      <c r="B3228" s="7"/>
      <c r="E3228" s="7"/>
      <c r="F3228" s="7"/>
      <c r="G3228" s="7"/>
      <c r="H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</row>
    <row r="3229" spans="1:33" x14ac:dyDescent="0.4">
      <c r="A3229" s="8"/>
      <c r="B3229" s="7"/>
      <c r="E3229" s="7"/>
      <c r="F3229" s="7"/>
      <c r="G3229" s="7"/>
      <c r="H3229" s="7"/>
      <c r="I3229" s="7"/>
      <c r="J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</row>
    <row r="3230" spans="1:33" x14ac:dyDescent="0.4">
      <c r="A3230" s="8"/>
      <c r="B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</row>
    <row r="3231" spans="1:33" x14ac:dyDescent="0.4">
      <c r="A3231" s="8"/>
      <c r="B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7"/>
      <c r="AE3231" s="7"/>
      <c r="AF3231" s="7"/>
    </row>
    <row r="3232" spans="1:33" x14ac:dyDescent="0.4">
      <c r="A3232" s="8"/>
      <c r="B3232" s="7"/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R3232" s="7"/>
      <c r="S3232" s="7"/>
      <c r="T3232" s="7"/>
      <c r="U3232" s="7"/>
      <c r="V3232" s="7"/>
      <c r="W3232" s="7"/>
      <c r="X3232" s="7"/>
      <c r="Y3232" s="7"/>
      <c r="AA3232" s="7"/>
      <c r="AB3232" s="7"/>
      <c r="AC3232" s="7"/>
      <c r="AD3232" s="7"/>
      <c r="AE3232" s="7"/>
      <c r="AF3232" s="7"/>
      <c r="AG3232" s="7"/>
    </row>
    <row r="3233" spans="1:33" x14ac:dyDescent="0.4">
      <c r="A3233" s="8"/>
      <c r="B3233" s="7"/>
      <c r="E3233" s="7"/>
      <c r="F3233" s="7"/>
      <c r="G3233" s="7"/>
      <c r="H3233" s="7"/>
      <c r="I3233" s="7"/>
      <c r="J3233" s="7"/>
      <c r="L3233" s="7"/>
      <c r="M3233" s="7"/>
      <c r="N3233" s="7"/>
      <c r="O3233" s="7"/>
      <c r="P3233" s="7"/>
      <c r="R3233" s="7"/>
      <c r="S3233" s="7"/>
      <c r="T3233" s="7"/>
      <c r="U3233" s="7"/>
      <c r="V3233" s="7"/>
      <c r="W3233" s="7"/>
      <c r="X3233" s="7"/>
      <c r="Y3233" s="7"/>
      <c r="AA3233" s="7"/>
      <c r="AB3233" s="7"/>
      <c r="AC3233" s="7"/>
      <c r="AD3233" s="7"/>
      <c r="AE3233" s="7"/>
      <c r="AF3233" s="7"/>
      <c r="AG3233" s="7"/>
    </row>
    <row r="3234" spans="1:33" x14ac:dyDescent="0.4">
      <c r="A3234" s="8"/>
      <c r="B3234" s="7"/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R3234" s="7"/>
      <c r="S3234" s="7"/>
      <c r="T3234" s="7"/>
      <c r="U3234" s="7"/>
      <c r="V3234" s="7"/>
      <c r="W3234" s="7"/>
      <c r="X3234" s="7"/>
      <c r="Y3234" s="7"/>
      <c r="AA3234" s="7"/>
      <c r="AB3234" s="7"/>
      <c r="AC3234" s="7"/>
      <c r="AD3234" s="7"/>
      <c r="AE3234" s="7"/>
      <c r="AF3234" s="7"/>
      <c r="AG3234" s="7"/>
    </row>
    <row r="3235" spans="1:33" x14ac:dyDescent="0.4">
      <c r="A3235" s="8"/>
      <c r="B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</row>
    <row r="3236" spans="1:33" x14ac:dyDescent="0.4">
      <c r="A3236" s="8"/>
      <c r="B3236" s="7"/>
      <c r="E3236" s="7"/>
      <c r="F3236" s="7"/>
      <c r="G3236" s="7"/>
      <c r="H3236" s="7"/>
      <c r="I3236" s="7"/>
      <c r="J3236" s="7"/>
      <c r="L3236" s="7"/>
      <c r="M3236" s="7"/>
      <c r="N3236" s="7"/>
      <c r="P3236" s="7"/>
      <c r="Q3236" s="7"/>
      <c r="R3236" s="7"/>
      <c r="S3236" s="7"/>
      <c r="T3236" s="7"/>
      <c r="U3236" s="7"/>
      <c r="V3236" s="7"/>
      <c r="W3236" s="7"/>
      <c r="Y3236" s="7"/>
      <c r="Z3236" s="7"/>
      <c r="AA3236" s="7"/>
      <c r="AB3236" s="7"/>
      <c r="AC3236" s="7"/>
      <c r="AD3236" s="7"/>
      <c r="AE3236" s="7"/>
      <c r="AF3236" s="7"/>
      <c r="AG3236" s="7"/>
    </row>
    <row r="3237" spans="1:33" x14ac:dyDescent="0.4">
      <c r="A3237" s="8"/>
      <c r="B3237" s="7"/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R3237" s="7"/>
      <c r="S3237" s="7"/>
      <c r="T3237" s="7"/>
      <c r="U3237" s="7"/>
      <c r="V3237" s="7"/>
      <c r="W3237" s="7"/>
      <c r="X3237" s="7"/>
      <c r="Y3237" s="7"/>
      <c r="AA3237" s="7"/>
      <c r="AB3237" s="7"/>
      <c r="AC3237" s="7"/>
      <c r="AD3237" s="7"/>
      <c r="AE3237" s="7"/>
      <c r="AF3237" s="7"/>
      <c r="AG3237" s="7"/>
    </row>
    <row r="3238" spans="1:33" x14ac:dyDescent="0.4">
      <c r="A3238" s="8"/>
      <c r="B3238" s="7"/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R3238" s="7"/>
      <c r="S3238" s="7"/>
      <c r="U3238" s="7"/>
      <c r="V3238" s="7"/>
      <c r="W3238" s="7"/>
      <c r="X3238" s="7"/>
      <c r="Y3238" s="7"/>
      <c r="AA3238" s="7"/>
      <c r="AB3238" s="7"/>
      <c r="AD3238" s="7"/>
      <c r="AE3238" s="7"/>
      <c r="AF3238" s="7"/>
      <c r="AG3238" s="7"/>
    </row>
    <row r="3239" spans="1:33" x14ac:dyDescent="0.4">
      <c r="A3239" s="8"/>
      <c r="B3239" s="7"/>
      <c r="E3239" s="7"/>
      <c r="F3239" s="7"/>
      <c r="G3239" s="7"/>
      <c r="H3239" s="7"/>
      <c r="I3239" s="7"/>
      <c r="J3239" s="7"/>
      <c r="L3239" s="7"/>
      <c r="M3239" s="7"/>
      <c r="N3239" s="7"/>
      <c r="P3239" s="7"/>
      <c r="Q3239" s="7"/>
      <c r="R3239" s="7"/>
      <c r="S3239" s="7"/>
      <c r="T3239" s="7"/>
      <c r="U3239" s="7"/>
      <c r="V3239" s="7"/>
      <c r="W3239" s="7"/>
      <c r="Y3239" s="7"/>
      <c r="Z3239" s="7"/>
      <c r="AA3239" s="7"/>
      <c r="AB3239" s="7"/>
      <c r="AC3239" s="7"/>
      <c r="AD3239" s="7"/>
      <c r="AE3239" s="7"/>
      <c r="AF3239" s="7"/>
      <c r="AG3239" s="7"/>
    </row>
    <row r="3240" spans="1:33" x14ac:dyDescent="0.4">
      <c r="A3240" s="8"/>
      <c r="B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</row>
    <row r="3241" spans="1:33" x14ac:dyDescent="0.4">
      <c r="A3241" s="8"/>
      <c r="B3241" s="7"/>
      <c r="E3241" s="7"/>
      <c r="F3241" s="7"/>
      <c r="G3241" s="7"/>
      <c r="H3241" s="7"/>
      <c r="I3241" s="7"/>
      <c r="J3241" s="7"/>
      <c r="K3241" s="7"/>
      <c r="L3241" s="7"/>
      <c r="M3241" s="7"/>
      <c r="N3241" s="7"/>
      <c r="P3241" s="7"/>
      <c r="Q3241" s="7"/>
      <c r="R3241" s="7"/>
      <c r="S3241" s="7"/>
      <c r="T3241" s="7"/>
      <c r="U3241" s="7"/>
      <c r="V3241" s="7"/>
      <c r="W3241" s="7"/>
      <c r="Y3241" s="7"/>
      <c r="Z3241" s="7"/>
      <c r="AA3241" s="7"/>
      <c r="AB3241" s="7"/>
      <c r="AC3241" s="7"/>
      <c r="AD3241" s="7"/>
      <c r="AE3241" s="7"/>
      <c r="AF3241" s="7"/>
      <c r="AG3241" s="7"/>
    </row>
    <row r="3242" spans="1:33" x14ac:dyDescent="0.4">
      <c r="A3242" s="8"/>
      <c r="B3242" s="7"/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</row>
    <row r="3243" spans="1:33" x14ac:dyDescent="0.4">
      <c r="A3243" s="8"/>
      <c r="B3243" s="7"/>
      <c r="E3243" s="7"/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R3243" s="7"/>
      <c r="S3243" s="7"/>
      <c r="T3243" s="7"/>
      <c r="U3243" s="7"/>
      <c r="V3243" s="7"/>
      <c r="W3243" s="7"/>
      <c r="X3243" s="7"/>
      <c r="Y3243" s="7"/>
      <c r="AA3243" s="7"/>
      <c r="AB3243" s="7"/>
      <c r="AC3243" s="7"/>
      <c r="AD3243" s="7"/>
      <c r="AE3243" s="7"/>
      <c r="AF3243" s="7"/>
      <c r="AG3243" s="7"/>
    </row>
    <row r="3244" spans="1:33" x14ac:dyDescent="0.4">
      <c r="A3244" s="8"/>
      <c r="B3244" s="7"/>
      <c r="E3244" s="7"/>
      <c r="F3244" s="7"/>
      <c r="G3244" s="7"/>
      <c r="H3244" s="7"/>
      <c r="I3244" s="7"/>
      <c r="J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</row>
    <row r="3245" spans="1:33" x14ac:dyDescent="0.4">
      <c r="A3245" s="8"/>
      <c r="B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</row>
    <row r="3246" spans="1:33" x14ac:dyDescent="0.4">
      <c r="A3246" s="8"/>
      <c r="B3246" s="7"/>
      <c r="E3246" s="7"/>
      <c r="F3246" s="7"/>
      <c r="G3246" s="7"/>
      <c r="H3246" s="7"/>
      <c r="I3246" s="7"/>
      <c r="J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</row>
    <row r="3247" spans="1:33" x14ac:dyDescent="0.4">
      <c r="A3247" s="8"/>
      <c r="B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</row>
    <row r="3248" spans="1:33" x14ac:dyDescent="0.4">
      <c r="A3248" s="8"/>
      <c r="B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</row>
    <row r="3249" spans="1:33" x14ac:dyDescent="0.4">
      <c r="A3249" s="8"/>
      <c r="B3249" s="7"/>
      <c r="E3249" s="7"/>
      <c r="F3249" s="7"/>
      <c r="G3249" s="7"/>
      <c r="H3249" s="7"/>
      <c r="I3249" s="7"/>
      <c r="J3249" s="7"/>
      <c r="K3249" s="7"/>
      <c r="L3249" s="7"/>
      <c r="M3249" s="7"/>
      <c r="N3249" s="7"/>
      <c r="P3249" s="7"/>
      <c r="Q3249" s="7"/>
      <c r="R3249" s="7"/>
      <c r="S3249" s="7"/>
      <c r="T3249" s="7"/>
      <c r="U3249" s="7"/>
      <c r="V3249" s="7"/>
      <c r="W3249" s="7"/>
      <c r="Y3249" s="7"/>
      <c r="Z3249" s="7"/>
      <c r="AA3249" s="7"/>
      <c r="AB3249" s="7"/>
      <c r="AC3249" s="7"/>
      <c r="AD3249" s="7"/>
      <c r="AE3249" s="7"/>
      <c r="AF3249" s="7"/>
      <c r="AG3249" s="7"/>
    </row>
    <row r="3250" spans="1:33" x14ac:dyDescent="0.4">
      <c r="A3250" s="8"/>
      <c r="B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</row>
    <row r="3251" spans="1:33" x14ac:dyDescent="0.4">
      <c r="A3251" s="8"/>
      <c r="B3251" s="7"/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</row>
    <row r="3252" spans="1:33" x14ac:dyDescent="0.4">
      <c r="A3252" s="8"/>
      <c r="B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  <c r="AE3252" s="7"/>
      <c r="AF3252" s="7"/>
    </row>
    <row r="3253" spans="1:33" x14ac:dyDescent="0.4">
      <c r="A3253" s="8"/>
      <c r="B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</row>
    <row r="3254" spans="1:33" x14ac:dyDescent="0.4">
      <c r="A3254" s="8"/>
      <c r="B3254" s="7"/>
      <c r="E3254" s="7"/>
      <c r="F3254" s="7"/>
      <c r="G3254" s="7"/>
      <c r="H3254" s="7"/>
      <c r="I3254" s="7"/>
      <c r="J3254" s="7"/>
      <c r="L3254" s="7"/>
      <c r="M3254" s="7"/>
      <c r="N3254" s="7"/>
      <c r="P3254" s="7"/>
      <c r="Q3254" s="7"/>
      <c r="R3254" s="7"/>
      <c r="S3254" s="7"/>
      <c r="T3254" s="7"/>
      <c r="U3254" s="7"/>
      <c r="V3254" s="7"/>
      <c r="W3254" s="7"/>
      <c r="Y3254" s="7"/>
      <c r="Z3254" s="7"/>
      <c r="AA3254" s="7"/>
      <c r="AB3254" s="7"/>
      <c r="AC3254" s="7"/>
      <c r="AD3254" s="7"/>
      <c r="AE3254" s="7"/>
      <c r="AF3254" s="7"/>
      <c r="AG3254" s="7"/>
    </row>
    <row r="3255" spans="1:33" x14ac:dyDescent="0.4">
      <c r="A3255" s="8"/>
      <c r="B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</row>
    <row r="3256" spans="1:33" x14ac:dyDescent="0.4">
      <c r="A3256" s="8"/>
      <c r="B3256" s="7"/>
      <c r="E3256" s="7"/>
      <c r="F3256" s="7"/>
      <c r="G3256" s="7"/>
      <c r="H3256" s="7"/>
      <c r="I3256" s="7"/>
      <c r="J3256" s="7"/>
      <c r="K3256" s="7"/>
      <c r="L3256" s="7"/>
      <c r="M3256" s="7"/>
      <c r="N3256" s="7"/>
      <c r="P3256" s="7"/>
      <c r="R3256" s="7"/>
      <c r="S3256" s="7"/>
      <c r="T3256" s="7"/>
      <c r="U3256" s="7"/>
      <c r="V3256" s="7"/>
      <c r="W3256" s="7"/>
      <c r="Y3256" s="7"/>
      <c r="AA3256" s="7"/>
      <c r="AB3256" s="7"/>
      <c r="AC3256" s="7"/>
      <c r="AD3256" s="7"/>
      <c r="AE3256" s="7"/>
      <c r="AF3256" s="7"/>
      <c r="AG3256" s="7"/>
    </row>
    <row r="3257" spans="1:33" x14ac:dyDescent="0.4">
      <c r="A3257" s="8"/>
      <c r="B3257" s="7"/>
      <c r="E3257" s="7"/>
      <c r="F3257" s="7"/>
      <c r="G3257" s="7"/>
      <c r="H3257" s="7"/>
      <c r="I3257" s="7"/>
      <c r="J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</row>
    <row r="3258" spans="1:33" x14ac:dyDescent="0.4">
      <c r="A3258" s="8"/>
      <c r="B3258" s="7"/>
      <c r="E3258" s="7"/>
      <c r="F3258" s="7"/>
      <c r="G3258" s="7"/>
      <c r="H3258" s="7"/>
      <c r="I3258" s="7"/>
      <c r="J3258" s="7"/>
      <c r="L3258" s="7"/>
      <c r="M3258" s="7"/>
      <c r="N3258" s="7"/>
      <c r="O3258" s="7"/>
      <c r="P3258" s="7"/>
      <c r="R3258" s="7"/>
      <c r="S3258" s="7"/>
      <c r="T3258" s="7"/>
      <c r="U3258" s="7"/>
      <c r="V3258" s="7"/>
      <c r="W3258" s="7"/>
      <c r="X3258" s="7"/>
      <c r="Y3258" s="7"/>
      <c r="AA3258" s="7"/>
      <c r="AB3258" s="7"/>
      <c r="AC3258" s="7"/>
      <c r="AD3258" s="7"/>
      <c r="AE3258" s="7"/>
      <c r="AF3258" s="7"/>
      <c r="AG3258" s="7"/>
    </row>
    <row r="3259" spans="1:33" x14ac:dyDescent="0.4">
      <c r="A3259" s="8"/>
      <c r="B3259" s="7"/>
      <c r="E3259" s="7"/>
      <c r="F3259" s="7"/>
      <c r="G3259" s="7"/>
      <c r="H3259" s="7"/>
      <c r="J3259" s="7"/>
      <c r="L3259" s="7"/>
      <c r="M3259" s="7"/>
      <c r="N3259" s="7"/>
      <c r="P3259" s="7"/>
      <c r="Q3259" s="7"/>
      <c r="R3259" s="7"/>
      <c r="S3259" s="7"/>
      <c r="T3259" s="7"/>
      <c r="U3259" s="7"/>
      <c r="V3259" s="7"/>
      <c r="W3259" s="7"/>
      <c r="Y3259" s="7"/>
      <c r="Z3259" s="7"/>
      <c r="AA3259" s="7"/>
      <c r="AB3259" s="7"/>
      <c r="AC3259" s="7"/>
      <c r="AD3259" s="7"/>
      <c r="AE3259" s="7"/>
      <c r="AF3259" s="7"/>
      <c r="AG3259" s="7"/>
    </row>
    <row r="3260" spans="1:33" x14ac:dyDescent="0.4">
      <c r="A3260" s="8"/>
      <c r="B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U3260" s="7"/>
      <c r="V3260" s="7"/>
      <c r="W3260" s="7"/>
      <c r="X3260" s="7"/>
      <c r="Y3260" s="7"/>
      <c r="Z3260" s="7"/>
      <c r="AA3260" s="7"/>
      <c r="AB3260" s="7"/>
      <c r="AD3260" s="7"/>
      <c r="AE3260" s="7"/>
      <c r="AF3260" s="7"/>
      <c r="AG3260" s="7"/>
    </row>
    <row r="3261" spans="1:33" x14ac:dyDescent="0.4">
      <c r="A3261" s="8"/>
      <c r="B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R3261" s="7"/>
      <c r="S3261" s="7"/>
      <c r="T3261" s="7"/>
      <c r="U3261" s="7"/>
      <c r="V3261" s="7"/>
      <c r="W3261" s="7"/>
      <c r="X3261" s="7"/>
      <c r="Y3261" s="7"/>
      <c r="AA3261" s="7"/>
      <c r="AB3261" s="7"/>
      <c r="AC3261" s="7"/>
      <c r="AD3261" s="7"/>
      <c r="AE3261" s="7"/>
      <c r="AF3261" s="7"/>
      <c r="AG3261" s="7"/>
    </row>
    <row r="3262" spans="1:33" x14ac:dyDescent="0.4">
      <c r="A3262" s="8"/>
      <c r="B3262" s="7"/>
      <c r="E3262" s="7"/>
      <c r="F3262" s="7"/>
      <c r="G3262" s="7"/>
      <c r="H3262" s="7"/>
      <c r="I3262" s="7"/>
      <c r="J3262" s="7"/>
      <c r="L3262" s="7"/>
      <c r="M3262" s="7"/>
      <c r="N3262" s="7"/>
      <c r="P3262" s="7"/>
      <c r="Q3262" s="7"/>
      <c r="R3262" s="7"/>
      <c r="S3262" s="7"/>
      <c r="T3262" s="7"/>
      <c r="U3262" s="7"/>
      <c r="V3262" s="7"/>
      <c r="W3262" s="7"/>
      <c r="Y3262" s="7"/>
      <c r="Z3262" s="7"/>
      <c r="AA3262" s="7"/>
      <c r="AB3262" s="7"/>
      <c r="AC3262" s="7"/>
      <c r="AD3262" s="7"/>
      <c r="AE3262" s="7"/>
      <c r="AF3262" s="7"/>
      <c r="AG3262" s="7"/>
    </row>
    <row r="3263" spans="1:33" x14ac:dyDescent="0.4">
      <c r="A3263" s="8"/>
      <c r="B3263" s="7"/>
      <c r="E3263" s="7"/>
      <c r="F3263" s="7"/>
      <c r="G3263" s="7"/>
      <c r="H3263" s="7"/>
      <c r="I3263" s="7"/>
      <c r="J3263" s="7"/>
      <c r="K3263" s="7"/>
      <c r="L3263" s="7"/>
      <c r="M3263" s="7"/>
      <c r="N3263" s="7"/>
      <c r="P3263" s="7"/>
      <c r="Q3263" s="7"/>
      <c r="R3263" s="7"/>
      <c r="S3263" s="7"/>
      <c r="T3263" s="7"/>
      <c r="U3263" s="7"/>
      <c r="V3263" s="7"/>
      <c r="W3263" s="7"/>
      <c r="Y3263" s="7"/>
      <c r="Z3263" s="7"/>
      <c r="AA3263" s="7"/>
      <c r="AB3263" s="7"/>
      <c r="AC3263" s="7"/>
      <c r="AD3263" s="7"/>
      <c r="AE3263" s="7"/>
      <c r="AF3263" s="7"/>
      <c r="AG3263" s="7"/>
    </row>
    <row r="3264" spans="1:33" x14ac:dyDescent="0.4">
      <c r="A3264" s="8"/>
      <c r="B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</row>
    <row r="3265" spans="1:33" x14ac:dyDescent="0.4">
      <c r="A3265" s="8"/>
      <c r="B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</row>
    <row r="3266" spans="1:33" x14ac:dyDescent="0.4">
      <c r="A3266" s="8"/>
      <c r="B3266" s="7"/>
      <c r="E3266" s="7"/>
      <c r="F3266" s="7"/>
      <c r="G3266" s="7"/>
      <c r="H3266" s="7"/>
      <c r="I3266" s="7"/>
      <c r="J3266" s="7"/>
      <c r="L3266" s="7"/>
      <c r="M3266" s="7"/>
      <c r="N3266" s="7"/>
      <c r="P3266" s="7"/>
      <c r="Q3266" s="7"/>
      <c r="R3266" s="7"/>
      <c r="S3266" s="7"/>
      <c r="T3266" s="7"/>
      <c r="U3266" s="7"/>
      <c r="V3266" s="7"/>
      <c r="W3266" s="7"/>
      <c r="Y3266" s="7"/>
      <c r="Z3266" s="7"/>
      <c r="AA3266" s="7"/>
      <c r="AB3266" s="7"/>
      <c r="AC3266" s="7"/>
      <c r="AD3266" s="7"/>
      <c r="AE3266" s="7"/>
      <c r="AF3266" s="7"/>
    </row>
    <row r="3267" spans="1:33" x14ac:dyDescent="0.4">
      <c r="A3267" s="8"/>
      <c r="B3267" s="7"/>
      <c r="E3267" s="7"/>
      <c r="F3267" s="7"/>
      <c r="G3267" s="7"/>
      <c r="H3267" s="7"/>
      <c r="I3267" s="7"/>
      <c r="J3267" s="7"/>
      <c r="K3267" s="7"/>
      <c r="L3267" s="7"/>
      <c r="M3267" s="7"/>
      <c r="N3267" s="7"/>
      <c r="P3267" s="7"/>
      <c r="Q3267" s="7"/>
      <c r="R3267" s="7"/>
      <c r="S3267" s="7"/>
      <c r="T3267" s="7"/>
      <c r="U3267" s="7"/>
      <c r="V3267" s="7"/>
      <c r="W3267" s="7"/>
      <c r="Y3267" s="7"/>
      <c r="Z3267" s="7"/>
      <c r="AA3267" s="7"/>
      <c r="AB3267" s="7"/>
      <c r="AC3267" s="7"/>
      <c r="AD3267" s="7"/>
      <c r="AE3267" s="7"/>
      <c r="AF3267" s="7"/>
      <c r="AG3267" s="7"/>
    </row>
    <row r="3268" spans="1:33" x14ac:dyDescent="0.4">
      <c r="A3268" s="8"/>
      <c r="B3268" s="7"/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R3268" s="7"/>
      <c r="S3268" s="7"/>
      <c r="T3268" s="7"/>
      <c r="U3268" s="7"/>
      <c r="V3268" s="7"/>
      <c r="W3268" s="7"/>
      <c r="X3268" s="7"/>
      <c r="Y3268" s="7"/>
      <c r="AA3268" s="7"/>
      <c r="AB3268" s="7"/>
      <c r="AC3268" s="7"/>
      <c r="AD3268" s="7"/>
      <c r="AE3268" s="7"/>
      <c r="AF3268" s="7"/>
      <c r="AG3268" s="7"/>
    </row>
    <row r="3269" spans="1:33" x14ac:dyDescent="0.4">
      <c r="A3269" s="8"/>
      <c r="B3269" s="7"/>
      <c r="E3269" s="7"/>
      <c r="F3269" s="7"/>
      <c r="G3269" s="7"/>
      <c r="H3269" s="7"/>
      <c r="J3269" s="7"/>
      <c r="K3269" s="7"/>
      <c r="L3269" s="7"/>
      <c r="M3269" s="7"/>
      <c r="N3269" s="7"/>
      <c r="O3269" s="7"/>
      <c r="P3269" s="7"/>
      <c r="R3269" s="7"/>
      <c r="S3269" s="7"/>
      <c r="T3269" s="7"/>
      <c r="U3269" s="7"/>
      <c r="V3269" s="7"/>
      <c r="W3269" s="7"/>
      <c r="X3269" s="7"/>
      <c r="Y3269" s="7"/>
      <c r="AA3269" s="7"/>
      <c r="AB3269" s="7"/>
      <c r="AC3269" s="7"/>
      <c r="AD3269" s="7"/>
      <c r="AE3269" s="7"/>
      <c r="AF3269" s="7"/>
      <c r="AG3269" s="7"/>
    </row>
    <row r="3270" spans="1:33" x14ac:dyDescent="0.4">
      <c r="A3270" s="8"/>
      <c r="B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</row>
    <row r="3271" spans="1:33" x14ac:dyDescent="0.4">
      <c r="A3271" s="8"/>
      <c r="B3271" s="7"/>
      <c r="E3271" s="7"/>
      <c r="F3271" s="7"/>
      <c r="G3271" s="7"/>
      <c r="H3271" s="7"/>
      <c r="I3271" s="7"/>
      <c r="J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</row>
    <row r="3272" spans="1:33" x14ac:dyDescent="0.4">
      <c r="A3272" s="8"/>
      <c r="B3272" s="7"/>
      <c r="E3272" s="7"/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R3272" s="7"/>
      <c r="S3272" s="7"/>
      <c r="T3272" s="7"/>
      <c r="U3272" s="7"/>
      <c r="V3272" s="7"/>
      <c r="W3272" s="7"/>
      <c r="X3272" s="7"/>
      <c r="Y3272" s="7"/>
      <c r="AA3272" s="7"/>
      <c r="AB3272" s="7"/>
      <c r="AC3272" s="7"/>
      <c r="AD3272" s="7"/>
      <c r="AE3272" s="7"/>
      <c r="AF3272" s="7"/>
      <c r="AG3272" s="7"/>
    </row>
    <row r="3273" spans="1:33" x14ac:dyDescent="0.4">
      <c r="A3273" s="8"/>
      <c r="B3273" s="7"/>
      <c r="E3273" s="7"/>
      <c r="F3273" s="7"/>
      <c r="G3273" s="7"/>
      <c r="H3273" s="7"/>
      <c r="I3273" s="7"/>
      <c r="J3273" s="7"/>
      <c r="K3273" s="7"/>
      <c r="L3273" s="7"/>
      <c r="M3273" s="7"/>
      <c r="N3273" s="7"/>
      <c r="P3273" s="7"/>
      <c r="Q3273" s="7"/>
      <c r="R3273" s="7"/>
      <c r="S3273" s="7"/>
      <c r="T3273" s="7"/>
      <c r="U3273" s="7"/>
      <c r="V3273" s="7"/>
      <c r="W3273" s="7"/>
      <c r="Y3273" s="7"/>
      <c r="Z3273" s="7"/>
      <c r="AA3273" s="7"/>
      <c r="AB3273" s="7"/>
      <c r="AC3273" s="7"/>
      <c r="AD3273" s="7"/>
      <c r="AE3273" s="7"/>
      <c r="AF3273" s="7"/>
      <c r="AG3273" s="7"/>
    </row>
    <row r="3274" spans="1:33" x14ac:dyDescent="0.4">
      <c r="A3274" s="8"/>
      <c r="B3274" s="7"/>
      <c r="E3274" s="7"/>
      <c r="F3274" s="7"/>
      <c r="G3274" s="7"/>
      <c r="H3274" s="7"/>
      <c r="I3274" s="7"/>
      <c r="J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</row>
    <row r="3275" spans="1:33" x14ac:dyDescent="0.4">
      <c r="A3275" s="8"/>
      <c r="B3275" s="7"/>
      <c r="E3275" s="7"/>
      <c r="F3275" s="7"/>
      <c r="G3275" s="7"/>
      <c r="H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</row>
    <row r="3276" spans="1:33" x14ac:dyDescent="0.4">
      <c r="A3276" s="8"/>
      <c r="B3276" s="7"/>
      <c r="E3276" s="7"/>
      <c r="F3276" s="7"/>
      <c r="G3276" s="7"/>
      <c r="H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U3276" s="7"/>
      <c r="V3276" s="7"/>
      <c r="W3276" s="7"/>
      <c r="X3276" s="7"/>
      <c r="Y3276" s="7"/>
      <c r="Z3276" s="7"/>
      <c r="AA3276" s="7"/>
      <c r="AB3276" s="7"/>
      <c r="AD3276" s="7"/>
      <c r="AE3276" s="7"/>
      <c r="AF3276" s="7"/>
      <c r="AG3276" s="7"/>
    </row>
    <row r="3277" spans="1:33" x14ac:dyDescent="0.4">
      <c r="A3277" s="8"/>
      <c r="B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</row>
    <row r="3278" spans="1:33" x14ac:dyDescent="0.4">
      <c r="A3278" s="8"/>
      <c r="B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</row>
    <row r="3279" spans="1:33" x14ac:dyDescent="0.4">
      <c r="A3279" s="8"/>
      <c r="B3279" s="7"/>
      <c r="E3279" s="7"/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R3279" s="7"/>
      <c r="S3279" s="7"/>
      <c r="T3279" s="7"/>
      <c r="U3279" s="7"/>
      <c r="V3279" s="7"/>
      <c r="W3279" s="7"/>
      <c r="X3279" s="7"/>
      <c r="Y3279" s="7"/>
      <c r="AA3279" s="7"/>
      <c r="AB3279" s="7"/>
      <c r="AC3279" s="7"/>
      <c r="AD3279" s="7"/>
      <c r="AE3279" s="7"/>
      <c r="AF3279" s="7"/>
      <c r="AG3279" s="7"/>
    </row>
    <row r="3280" spans="1:33" x14ac:dyDescent="0.4">
      <c r="A3280" s="8"/>
      <c r="B3280" s="7"/>
      <c r="E3280" s="7"/>
      <c r="F3280" s="7"/>
      <c r="G3280" s="7"/>
      <c r="H3280" s="7"/>
      <c r="I3280" s="7"/>
      <c r="J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</row>
    <row r="3281" spans="1:33" x14ac:dyDescent="0.4">
      <c r="A3281" s="8"/>
      <c r="B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</row>
    <row r="3282" spans="1:33" x14ac:dyDescent="0.4">
      <c r="A3282" s="8"/>
      <c r="B3282" s="7"/>
      <c r="E3282" s="7"/>
      <c r="F3282" s="7"/>
      <c r="G3282" s="7"/>
      <c r="H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</row>
    <row r="3283" spans="1:33" x14ac:dyDescent="0.4">
      <c r="A3283" s="8"/>
      <c r="B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U3283" s="7"/>
      <c r="V3283" s="7"/>
      <c r="W3283" s="7"/>
      <c r="X3283" s="7"/>
      <c r="Y3283" s="7"/>
      <c r="Z3283" s="7"/>
      <c r="AA3283" s="7"/>
      <c r="AB3283" s="7"/>
      <c r="AD3283" s="7"/>
      <c r="AE3283" s="7"/>
      <c r="AF3283" s="7"/>
      <c r="AG3283" s="7"/>
    </row>
    <row r="3284" spans="1:33" x14ac:dyDescent="0.4">
      <c r="A3284" s="8"/>
      <c r="B3284" s="7"/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P3284" s="7"/>
      <c r="Q3284" s="7"/>
      <c r="R3284" s="7"/>
      <c r="S3284" s="7"/>
      <c r="T3284" s="7"/>
      <c r="U3284" s="7"/>
      <c r="V3284" s="7"/>
      <c r="W3284" s="7"/>
      <c r="Y3284" s="7"/>
      <c r="Z3284" s="7"/>
      <c r="AA3284" s="7"/>
      <c r="AB3284" s="7"/>
      <c r="AC3284" s="7"/>
      <c r="AD3284" s="7"/>
      <c r="AE3284" s="7"/>
      <c r="AF3284" s="7"/>
    </row>
    <row r="3285" spans="1:33" x14ac:dyDescent="0.4">
      <c r="A3285" s="8"/>
      <c r="B3285" s="7"/>
      <c r="E3285" s="7"/>
      <c r="F3285" s="7"/>
      <c r="G3285" s="7"/>
      <c r="H3285" s="7"/>
      <c r="J3285" s="7"/>
      <c r="K3285" s="7"/>
      <c r="L3285" s="7"/>
      <c r="M3285" s="7"/>
      <c r="N3285" s="7"/>
      <c r="P3285" s="7"/>
      <c r="Q3285" s="7"/>
      <c r="R3285" s="7"/>
      <c r="S3285" s="7"/>
      <c r="T3285" s="7"/>
      <c r="U3285" s="7"/>
      <c r="V3285" s="7"/>
      <c r="W3285" s="7"/>
      <c r="Y3285" s="7"/>
      <c r="Z3285" s="7"/>
      <c r="AA3285" s="7"/>
      <c r="AB3285" s="7"/>
      <c r="AC3285" s="7"/>
      <c r="AD3285" s="7"/>
      <c r="AE3285" s="7"/>
      <c r="AF3285" s="7"/>
      <c r="AG3285" s="7"/>
    </row>
    <row r="3286" spans="1:33" x14ac:dyDescent="0.4">
      <c r="A3286" s="8"/>
      <c r="B3286" s="7"/>
      <c r="E3286" s="7"/>
      <c r="F3286" s="7"/>
      <c r="G3286" s="7"/>
      <c r="H3286" s="7"/>
      <c r="J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</row>
    <row r="3287" spans="1:33" x14ac:dyDescent="0.4">
      <c r="A3287" s="8"/>
      <c r="B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</row>
    <row r="3288" spans="1:33" x14ac:dyDescent="0.4">
      <c r="A3288" s="8"/>
      <c r="B3288" s="7"/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</row>
    <row r="3289" spans="1:33" x14ac:dyDescent="0.4">
      <c r="A3289" s="8"/>
      <c r="B3289" s="7"/>
      <c r="E3289" s="7"/>
      <c r="F3289" s="7"/>
      <c r="G3289" s="7"/>
      <c r="H3289" s="7"/>
      <c r="I3289" s="7"/>
      <c r="J3289" s="7"/>
      <c r="L3289" s="7"/>
      <c r="M3289" s="7"/>
      <c r="N3289" s="7"/>
      <c r="P3289" s="7"/>
      <c r="Q3289" s="7"/>
      <c r="R3289" s="7"/>
      <c r="S3289" s="7"/>
      <c r="T3289" s="7"/>
      <c r="U3289" s="7"/>
      <c r="V3289" s="7"/>
      <c r="W3289" s="7"/>
      <c r="Y3289" s="7"/>
      <c r="Z3289" s="7"/>
      <c r="AA3289" s="7"/>
      <c r="AB3289" s="7"/>
      <c r="AC3289" s="7"/>
      <c r="AD3289" s="7"/>
      <c r="AE3289" s="7"/>
      <c r="AF3289" s="7"/>
      <c r="AG3289" s="7"/>
    </row>
    <row r="3290" spans="1:33" x14ac:dyDescent="0.4">
      <c r="A3290" s="8"/>
      <c r="B3290" s="7"/>
      <c r="E3290" s="7"/>
      <c r="F3290" s="7"/>
      <c r="G3290" s="7"/>
      <c r="H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</row>
    <row r="3291" spans="1:33" x14ac:dyDescent="0.4">
      <c r="A3291" s="8"/>
      <c r="B3291" s="7"/>
      <c r="E3291" s="7"/>
      <c r="F3291" s="7"/>
      <c r="G3291" s="7"/>
      <c r="H3291" s="7"/>
      <c r="I3291" s="7"/>
      <c r="J3291" s="7"/>
      <c r="K3291" s="7"/>
      <c r="L3291" s="7"/>
      <c r="M3291" s="7"/>
      <c r="N3291" s="7"/>
      <c r="P3291" s="7"/>
      <c r="Q3291" s="7"/>
      <c r="R3291" s="7"/>
      <c r="S3291" s="7"/>
      <c r="T3291" s="7"/>
      <c r="U3291" s="7"/>
      <c r="V3291" s="7"/>
      <c r="W3291" s="7"/>
      <c r="Y3291" s="7"/>
      <c r="Z3291" s="7"/>
      <c r="AA3291" s="7"/>
      <c r="AB3291" s="7"/>
      <c r="AC3291" s="7"/>
      <c r="AD3291" s="7"/>
      <c r="AE3291" s="7"/>
      <c r="AF3291" s="7"/>
      <c r="AG3291" s="7"/>
    </row>
    <row r="3292" spans="1:33" x14ac:dyDescent="0.4">
      <c r="A3292" s="8"/>
      <c r="B3292" s="7"/>
      <c r="E3292" s="7"/>
      <c r="F3292" s="7"/>
      <c r="G3292" s="7"/>
      <c r="H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  <c r="AE3292" s="7"/>
      <c r="AF3292" s="7"/>
    </row>
    <row r="3293" spans="1:33" x14ac:dyDescent="0.4">
      <c r="A3293" s="8"/>
      <c r="B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U3293" s="7"/>
      <c r="V3293" s="7"/>
      <c r="W3293" s="7"/>
      <c r="X3293" s="7"/>
      <c r="Y3293" s="7"/>
      <c r="Z3293" s="7"/>
      <c r="AA3293" s="7"/>
      <c r="AB3293" s="7"/>
      <c r="AD3293" s="7"/>
      <c r="AE3293" s="7"/>
      <c r="AF3293" s="7"/>
    </row>
    <row r="3294" spans="1:33" x14ac:dyDescent="0.4">
      <c r="A3294" s="8"/>
      <c r="B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</row>
    <row r="3295" spans="1:33" x14ac:dyDescent="0.4">
      <c r="A3295" s="8"/>
      <c r="B3295" s="7"/>
      <c r="E3295" s="7"/>
      <c r="F3295" s="7"/>
      <c r="G3295" s="7"/>
      <c r="H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U3295" s="7"/>
      <c r="V3295" s="7"/>
      <c r="W3295" s="7"/>
      <c r="X3295" s="7"/>
      <c r="Y3295" s="7"/>
      <c r="Z3295" s="7"/>
      <c r="AA3295" s="7"/>
      <c r="AB3295" s="7"/>
      <c r="AD3295" s="7"/>
      <c r="AE3295" s="7"/>
      <c r="AF3295" s="7"/>
      <c r="AG3295" s="7"/>
    </row>
    <row r="3296" spans="1:33" x14ac:dyDescent="0.4">
      <c r="A3296" s="8"/>
      <c r="B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  <c r="AE3296" s="7"/>
      <c r="AF3296" s="7"/>
    </row>
    <row r="3297" spans="1:33" x14ac:dyDescent="0.4">
      <c r="A3297" s="8"/>
      <c r="B3297" s="7"/>
      <c r="E3297" s="7"/>
      <c r="F3297" s="7"/>
      <c r="G3297" s="7"/>
      <c r="H3297" s="7"/>
      <c r="J3297" s="7"/>
      <c r="K3297" s="7"/>
      <c r="L3297" s="7"/>
      <c r="M3297" s="7"/>
      <c r="N3297" s="7"/>
      <c r="O3297" s="7"/>
      <c r="P3297" s="7"/>
      <c r="R3297" s="7"/>
      <c r="S3297" s="7"/>
      <c r="T3297" s="7"/>
      <c r="U3297" s="7"/>
      <c r="V3297" s="7"/>
      <c r="W3297" s="7"/>
      <c r="X3297" s="7"/>
      <c r="Y3297" s="7"/>
      <c r="AA3297" s="7"/>
      <c r="AB3297" s="7"/>
      <c r="AC3297" s="7"/>
      <c r="AD3297" s="7"/>
      <c r="AE3297" s="7"/>
      <c r="AF3297" s="7"/>
      <c r="AG3297" s="7"/>
    </row>
    <row r="3298" spans="1:33" x14ac:dyDescent="0.4">
      <c r="A3298" s="8"/>
      <c r="B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</row>
    <row r="3299" spans="1:33" x14ac:dyDescent="0.4">
      <c r="A3299" s="8"/>
      <c r="B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</row>
    <row r="3300" spans="1:33" x14ac:dyDescent="0.4">
      <c r="A3300" s="8"/>
      <c r="B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</row>
    <row r="3301" spans="1:33" x14ac:dyDescent="0.4">
      <c r="A3301" s="8"/>
      <c r="B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</row>
    <row r="3302" spans="1:33" x14ac:dyDescent="0.4">
      <c r="A3302" s="8"/>
      <c r="B3302" s="7"/>
      <c r="E3302" s="7"/>
      <c r="F3302" s="7"/>
      <c r="G3302" s="7"/>
      <c r="H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</row>
    <row r="3303" spans="1:33" x14ac:dyDescent="0.4">
      <c r="A3303" s="8"/>
      <c r="B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7"/>
      <c r="AE3303" s="7"/>
      <c r="AF3303" s="7"/>
    </row>
    <row r="3304" spans="1:33" x14ac:dyDescent="0.4">
      <c r="A3304" s="8"/>
      <c r="B3304" s="7"/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P3304" s="7"/>
      <c r="Q3304" s="7"/>
      <c r="R3304" s="7"/>
      <c r="S3304" s="7"/>
      <c r="T3304" s="7"/>
      <c r="U3304" s="7"/>
      <c r="V3304" s="7"/>
      <c r="W3304" s="7"/>
      <c r="Y3304" s="7"/>
      <c r="Z3304" s="7"/>
      <c r="AA3304" s="7"/>
      <c r="AB3304" s="7"/>
      <c r="AC3304" s="7"/>
      <c r="AD3304" s="7"/>
      <c r="AE3304" s="7"/>
      <c r="AF3304" s="7"/>
      <c r="AG3304" s="7"/>
    </row>
    <row r="3305" spans="1:33" x14ac:dyDescent="0.4">
      <c r="A3305" s="8"/>
      <c r="B3305" s="7"/>
      <c r="E3305" s="7"/>
      <c r="F3305" s="7"/>
      <c r="G3305" s="7"/>
      <c r="H3305" s="7"/>
      <c r="I3305" s="7"/>
      <c r="J3305" s="7"/>
      <c r="L3305" s="7"/>
      <c r="M3305" s="7"/>
      <c r="N3305" s="7"/>
      <c r="O3305" s="7"/>
      <c r="P3305" s="7"/>
      <c r="R3305" s="7"/>
      <c r="S3305" s="7"/>
      <c r="T3305" s="7"/>
      <c r="U3305" s="7"/>
      <c r="V3305" s="7"/>
      <c r="W3305" s="7"/>
      <c r="X3305" s="7"/>
      <c r="Y3305" s="7"/>
      <c r="AA3305" s="7"/>
      <c r="AB3305" s="7"/>
      <c r="AC3305" s="7"/>
      <c r="AD3305" s="7"/>
      <c r="AE3305" s="7"/>
      <c r="AF3305" s="7"/>
    </row>
    <row r="3306" spans="1:33" x14ac:dyDescent="0.4">
      <c r="A3306" s="8"/>
      <c r="B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  <c r="AE3306" s="7"/>
      <c r="AF3306" s="7"/>
    </row>
    <row r="3307" spans="1:33" x14ac:dyDescent="0.4">
      <c r="A3307" s="8"/>
      <c r="B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</row>
    <row r="3308" spans="1:33" x14ac:dyDescent="0.4">
      <c r="A3308" s="8"/>
      <c r="B3308" s="7"/>
      <c r="E3308" s="7"/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R3308" s="7"/>
      <c r="S3308" s="7"/>
      <c r="T3308" s="7"/>
      <c r="U3308" s="7"/>
      <c r="V3308" s="7"/>
      <c r="W3308" s="7"/>
      <c r="X3308" s="7"/>
      <c r="Y3308" s="7"/>
      <c r="AA3308" s="7"/>
      <c r="AB3308" s="7"/>
      <c r="AC3308" s="7"/>
      <c r="AD3308" s="7"/>
      <c r="AE3308" s="7"/>
      <c r="AF3308" s="7"/>
    </row>
    <row r="3309" spans="1:33" x14ac:dyDescent="0.4">
      <c r="A3309" s="8"/>
      <c r="B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</row>
    <row r="3310" spans="1:33" x14ac:dyDescent="0.4">
      <c r="A3310" s="8"/>
      <c r="B3310" s="7"/>
      <c r="E3310" s="7"/>
      <c r="F3310" s="7"/>
      <c r="G3310" s="7"/>
      <c r="H3310" s="7"/>
      <c r="I3310" s="7"/>
      <c r="J3310" s="7"/>
      <c r="K3310" s="7"/>
      <c r="L3310" s="7"/>
      <c r="M3310" s="7"/>
      <c r="N3310" s="7"/>
      <c r="O3310" s="7"/>
      <c r="P3310" s="7"/>
      <c r="R3310" s="7"/>
      <c r="S3310" s="7"/>
      <c r="T3310" s="7"/>
      <c r="U3310" s="7"/>
      <c r="V3310" s="7"/>
      <c r="W3310" s="7"/>
      <c r="X3310" s="7"/>
      <c r="Y3310" s="7"/>
      <c r="AA3310" s="7"/>
      <c r="AB3310" s="7"/>
      <c r="AC3310" s="7"/>
      <c r="AD3310" s="7"/>
      <c r="AE3310" s="7"/>
      <c r="AF3310" s="7"/>
      <c r="AG3310" s="7"/>
    </row>
    <row r="3311" spans="1:33" x14ac:dyDescent="0.4">
      <c r="A3311" s="8"/>
      <c r="B3311" s="7"/>
      <c r="E3311" s="7"/>
      <c r="F3311" s="7"/>
      <c r="G3311" s="7"/>
      <c r="H3311" s="7"/>
      <c r="I3311" s="7"/>
      <c r="J3311" s="7"/>
      <c r="L3311" s="7"/>
      <c r="M3311" s="7"/>
      <c r="N3311" s="7"/>
      <c r="O3311" s="7"/>
      <c r="P3311" s="7"/>
      <c r="Q3311" s="7"/>
      <c r="R3311" s="7"/>
      <c r="S3311" s="7"/>
      <c r="U3311" s="7"/>
      <c r="V3311" s="7"/>
      <c r="W3311" s="7"/>
      <c r="X3311" s="7"/>
      <c r="Y3311" s="7"/>
      <c r="Z3311" s="7"/>
      <c r="AA3311" s="7"/>
      <c r="AB3311" s="7"/>
      <c r="AD3311" s="7"/>
      <c r="AE3311" s="7"/>
      <c r="AF3311" s="7"/>
      <c r="AG3311" s="7"/>
    </row>
    <row r="3312" spans="1:33" x14ac:dyDescent="0.4">
      <c r="A3312" s="8"/>
      <c r="B3312" s="7"/>
      <c r="E3312" s="7"/>
      <c r="F3312" s="7"/>
      <c r="G3312" s="7"/>
      <c r="H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  <c r="AE3312" s="7"/>
      <c r="AF3312" s="7"/>
    </row>
    <row r="3313" spans="1:33" x14ac:dyDescent="0.4">
      <c r="A3313" s="8"/>
      <c r="B3313" s="7"/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R3313" s="7"/>
      <c r="S3313" s="7"/>
      <c r="T3313" s="7"/>
      <c r="U3313" s="7"/>
      <c r="V3313" s="7"/>
      <c r="W3313" s="7"/>
      <c r="X3313" s="7"/>
      <c r="Y3313" s="7"/>
      <c r="AA3313" s="7"/>
      <c r="AB3313" s="7"/>
      <c r="AC3313" s="7"/>
      <c r="AD3313" s="7"/>
      <c r="AE3313" s="7"/>
      <c r="AF3313" s="7"/>
      <c r="AG3313" s="7"/>
    </row>
    <row r="3314" spans="1:33" x14ac:dyDescent="0.4">
      <c r="A3314" s="8"/>
      <c r="B3314" s="7"/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U3314" s="7"/>
      <c r="V3314" s="7"/>
      <c r="W3314" s="7"/>
      <c r="X3314" s="7"/>
      <c r="Y3314" s="7"/>
      <c r="Z3314" s="7"/>
      <c r="AA3314" s="7"/>
      <c r="AB3314" s="7"/>
      <c r="AD3314" s="7"/>
      <c r="AE3314" s="7"/>
      <c r="AF3314" s="7"/>
      <c r="AG3314" s="7"/>
    </row>
    <row r="3315" spans="1:33" x14ac:dyDescent="0.4">
      <c r="A3315" s="8"/>
      <c r="B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</row>
    <row r="3316" spans="1:33" x14ac:dyDescent="0.4">
      <c r="A3316" s="8"/>
      <c r="B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</row>
    <row r="3317" spans="1:33" x14ac:dyDescent="0.4">
      <c r="A3317" s="8"/>
      <c r="B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7"/>
      <c r="AE3317" s="7"/>
      <c r="AF3317" s="7"/>
    </row>
    <row r="3318" spans="1:33" x14ac:dyDescent="0.4">
      <c r="A3318" s="8"/>
      <c r="B3318" s="7"/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P3318" s="7"/>
      <c r="R3318" s="7"/>
      <c r="S3318" s="7"/>
      <c r="T3318" s="7"/>
      <c r="U3318" s="7"/>
      <c r="V3318" s="7"/>
      <c r="W3318" s="7"/>
      <c r="Y3318" s="7"/>
      <c r="AA3318" s="7"/>
      <c r="AB3318" s="7"/>
      <c r="AC3318" s="7"/>
      <c r="AD3318" s="7"/>
      <c r="AE3318" s="7"/>
      <c r="AF3318" s="7"/>
    </row>
    <row r="3319" spans="1:33" x14ac:dyDescent="0.4">
      <c r="A3319" s="8"/>
      <c r="B3319" s="7"/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</row>
    <row r="3320" spans="1:33" x14ac:dyDescent="0.4">
      <c r="A3320" s="8"/>
      <c r="B3320" s="7"/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P3320" s="7"/>
      <c r="Q3320" s="7"/>
      <c r="R3320" s="7"/>
      <c r="S3320" s="7"/>
      <c r="T3320" s="7"/>
      <c r="U3320" s="7"/>
      <c r="V3320" s="7"/>
      <c r="W3320" s="7"/>
      <c r="Y3320" s="7"/>
      <c r="Z3320" s="7"/>
      <c r="AA3320" s="7"/>
      <c r="AB3320" s="7"/>
      <c r="AC3320" s="7"/>
      <c r="AD3320" s="7"/>
      <c r="AE3320" s="7"/>
      <c r="AF3320" s="7"/>
      <c r="AG3320" s="7"/>
    </row>
    <row r="3321" spans="1:33" x14ac:dyDescent="0.4">
      <c r="A3321" s="8"/>
      <c r="B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</row>
    <row r="3322" spans="1:33" x14ac:dyDescent="0.4">
      <c r="A3322" s="8"/>
      <c r="B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</row>
    <row r="3323" spans="1:33" x14ac:dyDescent="0.4">
      <c r="A3323" s="8"/>
      <c r="B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</row>
    <row r="3324" spans="1:33" x14ac:dyDescent="0.4">
      <c r="A3324" s="8"/>
      <c r="B3324" s="7"/>
      <c r="E3324" s="7"/>
      <c r="F3324" s="7"/>
      <c r="G3324" s="7"/>
      <c r="H3324" s="7"/>
      <c r="J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</row>
    <row r="3325" spans="1:33" x14ac:dyDescent="0.4">
      <c r="A3325" s="8"/>
      <c r="B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</row>
    <row r="3326" spans="1:33" x14ac:dyDescent="0.4">
      <c r="A3326" s="8"/>
      <c r="B3326" s="7"/>
      <c r="E3326" s="7"/>
      <c r="F3326" s="7"/>
      <c r="G3326" s="7"/>
      <c r="H3326" s="7"/>
      <c r="I3326" s="7"/>
      <c r="J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  <c r="AE3326" s="7"/>
      <c r="AF3326" s="7"/>
    </row>
    <row r="3327" spans="1:33" x14ac:dyDescent="0.4">
      <c r="A3327" s="8"/>
      <c r="B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</row>
    <row r="3328" spans="1:33" x14ac:dyDescent="0.4">
      <c r="A3328" s="8"/>
      <c r="B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</row>
    <row r="3329" spans="1:33" x14ac:dyDescent="0.4">
      <c r="A3329" s="8"/>
      <c r="B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P3329" s="7"/>
      <c r="Q3329" s="7"/>
      <c r="R3329" s="7"/>
      <c r="S3329" s="7"/>
      <c r="T3329" s="7"/>
      <c r="U3329" s="7"/>
      <c r="V3329" s="7"/>
      <c r="W3329" s="7"/>
      <c r="Y3329" s="7"/>
      <c r="Z3329" s="7"/>
      <c r="AA3329" s="7"/>
      <c r="AB3329" s="7"/>
      <c r="AC3329" s="7"/>
      <c r="AD3329" s="7"/>
      <c r="AE3329" s="7"/>
      <c r="AF3329" s="7"/>
      <c r="AG3329" s="7"/>
    </row>
    <row r="3330" spans="1:33" x14ac:dyDescent="0.4">
      <c r="A3330" s="8"/>
      <c r="B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</row>
    <row r="3331" spans="1:33" x14ac:dyDescent="0.4">
      <c r="A3331" s="8"/>
      <c r="B3331" s="7"/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</row>
    <row r="3332" spans="1:33" x14ac:dyDescent="0.4">
      <c r="A3332" s="8"/>
      <c r="B3332" s="7"/>
      <c r="E3332" s="7"/>
      <c r="F3332" s="7"/>
      <c r="G3332" s="7"/>
      <c r="H3332" s="7"/>
      <c r="I3332" s="7"/>
      <c r="J3332" s="7"/>
      <c r="L3332" s="7"/>
      <c r="M3332" s="7"/>
      <c r="N3332" s="7"/>
      <c r="O3332" s="7"/>
      <c r="P3332" s="7"/>
      <c r="Q3332" s="7"/>
      <c r="R3332" s="7"/>
      <c r="S3332" s="7"/>
      <c r="U3332" s="7"/>
      <c r="V3332" s="7"/>
      <c r="W3332" s="7"/>
      <c r="X3332" s="7"/>
      <c r="Y3332" s="7"/>
      <c r="Z3332" s="7"/>
      <c r="AA3332" s="7"/>
      <c r="AB3332" s="7"/>
      <c r="AD3332" s="7"/>
      <c r="AE3332" s="7"/>
      <c r="AF3332" s="7"/>
      <c r="AG3332" s="7"/>
    </row>
    <row r="3333" spans="1:33" x14ac:dyDescent="0.4">
      <c r="A3333" s="8"/>
      <c r="B3333" s="7"/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</row>
    <row r="3334" spans="1:33" x14ac:dyDescent="0.4">
      <c r="A3334" s="8"/>
      <c r="B3334" s="7"/>
      <c r="E3334" s="7"/>
      <c r="F3334" s="7"/>
      <c r="G3334" s="7"/>
      <c r="H3334" s="7"/>
      <c r="I3334" s="7"/>
      <c r="J3334" s="7"/>
      <c r="K3334" s="7"/>
      <c r="L3334" s="7"/>
      <c r="M3334" s="7"/>
      <c r="N3334" s="7"/>
      <c r="P3334" s="7"/>
      <c r="Q3334" s="7"/>
      <c r="R3334" s="7"/>
      <c r="S3334" s="7"/>
      <c r="T3334" s="7"/>
      <c r="U3334" s="7"/>
      <c r="V3334" s="7"/>
      <c r="W3334" s="7"/>
      <c r="Y3334" s="7"/>
      <c r="Z3334" s="7"/>
      <c r="AA3334" s="7"/>
      <c r="AB3334" s="7"/>
      <c r="AC3334" s="7"/>
      <c r="AD3334" s="7"/>
      <c r="AE3334" s="7"/>
      <c r="AF3334" s="7"/>
      <c r="AG3334" s="7"/>
    </row>
    <row r="3335" spans="1:33" x14ac:dyDescent="0.4">
      <c r="A3335" s="8"/>
      <c r="B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U3335" s="7"/>
      <c r="V3335" s="7"/>
      <c r="W3335" s="7"/>
      <c r="X3335" s="7"/>
      <c r="Y3335" s="7"/>
      <c r="Z3335" s="7"/>
      <c r="AA3335" s="7"/>
      <c r="AB3335" s="7"/>
      <c r="AD3335" s="7"/>
      <c r="AE3335" s="7"/>
      <c r="AF3335" s="7"/>
      <c r="AG3335" s="7"/>
    </row>
    <row r="3336" spans="1:33" x14ac:dyDescent="0.4">
      <c r="A3336" s="8"/>
      <c r="B3336" s="7"/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U3336" s="7"/>
      <c r="V3336" s="7"/>
      <c r="W3336" s="7"/>
      <c r="X3336" s="7"/>
      <c r="Y3336" s="7"/>
      <c r="Z3336" s="7"/>
      <c r="AA3336" s="7"/>
      <c r="AB3336" s="7"/>
      <c r="AD3336" s="7"/>
      <c r="AE3336" s="7"/>
      <c r="AF3336" s="7"/>
      <c r="AG3336" s="7"/>
    </row>
    <row r="3337" spans="1:33" x14ac:dyDescent="0.4">
      <c r="A3337" s="8"/>
      <c r="B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</row>
    <row r="3338" spans="1:33" x14ac:dyDescent="0.4">
      <c r="A3338" s="8"/>
      <c r="B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</row>
    <row r="3339" spans="1:33" x14ac:dyDescent="0.4">
      <c r="A3339" s="8"/>
      <c r="B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</row>
    <row r="3340" spans="1:33" x14ac:dyDescent="0.4">
      <c r="A3340" s="8"/>
      <c r="B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</row>
    <row r="3341" spans="1:33" x14ac:dyDescent="0.4">
      <c r="A3341" s="8"/>
      <c r="B3341" s="7"/>
      <c r="E3341" s="7"/>
      <c r="F3341" s="7"/>
      <c r="G3341" s="7"/>
      <c r="H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</row>
    <row r="3342" spans="1:33" x14ac:dyDescent="0.4">
      <c r="A3342" s="8"/>
      <c r="B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  <c r="AE3342" s="7"/>
      <c r="AF3342" s="7"/>
    </row>
    <row r="3343" spans="1:33" x14ac:dyDescent="0.4">
      <c r="A3343" s="8"/>
      <c r="B3343" s="7"/>
      <c r="E3343" s="7"/>
      <c r="F3343" s="7"/>
      <c r="G3343" s="7"/>
      <c r="H3343" s="7"/>
      <c r="J3343" s="7"/>
      <c r="K3343" s="7"/>
      <c r="L3343" s="7"/>
      <c r="M3343" s="7"/>
      <c r="N3343" s="7"/>
      <c r="P3343" s="7"/>
      <c r="Q3343" s="7"/>
      <c r="R3343" s="7"/>
      <c r="S3343" s="7"/>
      <c r="T3343" s="7"/>
      <c r="U3343" s="7"/>
      <c r="V3343" s="7"/>
      <c r="W3343" s="7"/>
      <c r="Y3343" s="7"/>
      <c r="Z3343" s="7"/>
      <c r="AA3343" s="7"/>
      <c r="AB3343" s="7"/>
      <c r="AC3343" s="7"/>
      <c r="AD3343" s="7"/>
      <c r="AE3343" s="7"/>
      <c r="AF3343" s="7"/>
      <c r="AG3343" s="7"/>
    </row>
    <row r="3344" spans="1:33" x14ac:dyDescent="0.4">
      <c r="A3344" s="8"/>
      <c r="B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</row>
    <row r="3345" spans="1:33" x14ac:dyDescent="0.4">
      <c r="A3345" s="8"/>
      <c r="B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/>
      <c r="AE3345" s="7"/>
      <c r="AF3345" s="7"/>
    </row>
    <row r="3346" spans="1:33" x14ac:dyDescent="0.4">
      <c r="A3346" s="8"/>
      <c r="B3346" s="7"/>
      <c r="E3346" s="7"/>
      <c r="F3346" s="7"/>
      <c r="G3346" s="7"/>
      <c r="H3346" s="7"/>
      <c r="I3346" s="7"/>
      <c r="J3346" s="7"/>
      <c r="K3346" s="7"/>
      <c r="L3346" s="7"/>
      <c r="M3346" s="7"/>
      <c r="N3346" s="7"/>
      <c r="P3346" s="7"/>
      <c r="Q3346" s="7"/>
      <c r="R3346" s="7"/>
      <c r="S3346" s="7"/>
      <c r="T3346" s="7"/>
      <c r="U3346" s="7"/>
      <c r="V3346" s="7"/>
      <c r="W3346" s="7"/>
      <c r="Y3346" s="7"/>
      <c r="Z3346" s="7"/>
      <c r="AA3346" s="7"/>
      <c r="AB3346" s="7"/>
      <c r="AC3346" s="7"/>
      <c r="AD3346" s="7"/>
      <c r="AE3346" s="7"/>
      <c r="AF3346" s="7"/>
      <c r="AG3346" s="7"/>
    </row>
    <row r="3347" spans="1:33" x14ac:dyDescent="0.4">
      <c r="A3347" s="8"/>
      <c r="B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/>
      <c r="AE3347" s="7"/>
      <c r="AF3347" s="7"/>
    </row>
    <row r="3348" spans="1:33" x14ac:dyDescent="0.4">
      <c r="A3348" s="8"/>
      <c r="B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</row>
    <row r="3349" spans="1:33" x14ac:dyDescent="0.4">
      <c r="A3349" s="8"/>
      <c r="B3349" s="7"/>
      <c r="E3349" s="7"/>
      <c r="F3349" s="7"/>
      <c r="G3349" s="7"/>
      <c r="H3349" s="7"/>
      <c r="I3349" s="7"/>
      <c r="J3349" s="7"/>
      <c r="K3349" s="7"/>
      <c r="L3349" s="7"/>
      <c r="M3349" s="7"/>
      <c r="N3349" s="7"/>
      <c r="P3349" s="7"/>
      <c r="Q3349" s="7"/>
      <c r="R3349" s="7"/>
      <c r="S3349" s="7"/>
      <c r="T3349" s="7"/>
      <c r="U3349" s="7"/>
      <c r="V3349" s="7"/>
      <c r="W3349" s="7"/>
      <c r="Y3349" s="7"/>
      <c r="Z3349" s="7"/>
      <c r="AA3349" s="7"/>
      <c r="AB3349" s="7"/>
      <c r="AC3349" s="7"/>
      <c r="AD3349" s="7"/>
      <c r="AE3349" s="7"/>
      <c r="AF3349" s="7"/>
      <c r="AG3349" s="7"/>
    </row>
    <row r="3350" spans="1:33" x14ac:dyDescent="0.4">
      <c r="A3350" s="8"/>
      <c r="B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</row>
    <row r="3351" spans="1:33" x14ac:dyDescent="0.4">
      <c r="A3351" s="8"/>
      <c r="B3351" s="7"/>
      <c r="E3351" s="7"/>
      <c r="F3351" s="7"/>
      <c r="G3351" s="7"/>
      <c r="H3351" s="7"/>
      <c r="I3351" s="7"/>
      <c r="J3351" s="7"/>
      <c r="K3351" s="7"/>
      <c r="L3351" s="7"/>
      <c r="M3351" s="7"/>
      <c r="N3351" s="7"/>
      <c r="P3351" s="7"/>
      <c r="Q3351" s="7"/>
      <c r="R3351" s="7"/>
      <c r="S3351" s="7"/>
      <c r="T3351" s="7"/>
      <c r="U3351" s="7"/>
      <c r="V3351" s="7"/>
      <c r="W3351" s="7"/>
      <c r="Y3351" s="7"/>
      <c r="Z3351" s="7"/>
      <c r="AA3351" s="7"/>
      <c r="AB3351" s="7"/>
      <c r="AC3351" s="7"/>
      <c r="AD3351" s="7"/>
      <c r="AE3351" s="7"/>
      <c r="AF3351" s="7"/>
      <c r="AG3351" s="7"/>
    </row>
    <row r="3352" spans="1:33" x14ac:dyDescent="0.4">
      <c r="A3352" s="8"/>
      <c r="B3352" s="7"/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P3352" s="7"/>
      <c r="Q3352" s="7"/>
      <c r="R3352" s="7"/>
      <c r="S3352" s="7"/>
      <c r="T3352" s="7"/>
      <c r="U3352" s="7"/>
      <c r="V3352" s="7"/>
      <c r="W3352" s="7"/>
      <c r="Y3352" s="7"/>
      <c r="Z3352" s="7"/>
      <c r="AA3352" s="7"/>
      <c r="AB3352" s="7"/>
      <c r="AC3352" s="7"/>
      <c r="AD3352" s="7"/>
      <c r="AE3352" s="7"/>
      <c r="AF3352" s="7"/>
      <c r="AG3352" s="7"/>
    </row>
    <row r="3353" spans="1:33" x14ac:dyDescent="0.4">
      <c r="A3353" s="8"/>
      <c r="B3353" s="7"/>
      <c r="E3353" s="7"/>
      <c r="F3353" s="7"/>
      <c r="G3353" s="7"/>
      <c r="H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/>
      <c r="AE3353" s="7"/>
      <c r="AF3353" s="7"/>
    </row>
    <row r="3354" spans="1:33" x14ac:dyDescent="0.4">
      <c r="A3354" s="8"/>
      <c r="B3354" s="7"/>
      <c r="E3354" s="7"/>
      <c r="F3354" s="7"/>
      <c r="G3354" s="7"/>
      <c r="H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  <c r="AE3354" s="7"/>
      <c r="AF3354" s="7"/>
    </row>
    <row r="3355" spans="1:33" x14ac:dyDescent="0.4">
      <c r="A3355" s="8"/>
      <c r="B3355" s="7"/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</row>
    <row r="3356" spans="1:33" x14ac:dyDescent="0.4">
      <c r="A3356" s="8"/>
      <c r="B3356" s="7"/>
      <c r="E3356" s="7"/>
      <c r="F3356" s="7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U3356" s="7"/>
      <c r="V3356" s="7"/>
      <c r="W3356" s="7"/>
      <c r="X3356" s="7"/>
      <c r="Y3356" s="7"/>
      <c r="Z3356" s="7"/>
      <c r="AA3356" s="7"/>
      <c r="AB3356" s="7"/>
      <c r="AD3356" s="7"/>
      <c r="AE3356" s="7"/>
      <c r="AF3356" s="7"/>
    </row>
    <row r="3357" spans="1:33" x14ac:dyDescent="0.4">
      <c r="A3357" s="8"/>
      <c r="B3357" s="7"/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U3357" s="7"/>
      <c r="V3357" s="7"/>
      <c r="W3357" s="7"/>
      <c r="X3357" s="7"/>
      <c r="Y3357" s="7"/>
      <c r="Z3357" s="7"/>
      <c r="AA3357" s="7"/>
      <c r="AB3357" s="7"/>
      <c r="AD3357" s="7"/>
      <c r="AE3357" s="7"/>
      <c r="AF3357" s="7"/>
      <c r="AG3357" s="7"/>
    </row>
    <row r="3358" spans="1:33" x14ac:dyDescent="0.4">
      <c r="A3358" s="8"/>
      <c r="B3358" s="7"/>
      <c r="E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R3358" s="7"/>
      <c r="S3358" s="7"/>
      <c r="T3358" s="7"/>
      <c r="U3358" s="7"/>
      <c r="V3358" s="7"/>
      <c r="W3358" s="7"/>
      <c r="X3358" s="7"/>
      <c r="Y3358" s="7"/>
      <c r="AA3358" s="7"/>
      <c r="AB3358" s="7"/>
      <c r="AC3358" s="7"/>
      <c r="AD3358" s="7"/>
      <c r="AE3358" s="7"/>
      <c r="AF3358" s="7"/>
    </row>
    <row r="3359" spans="1:33" x14ac:dyDescent="0.4">
      <c r="A3359" s="8"/>
      <c r="B3359" s="7"/>
      <c r="E3359" s="7"/>
      <c r="F3359" s="7"/>
      <c r="G3359" s="7"/>
      <c r="H3359" s="7"/>
      <c r="I3359" s="7"/>
      <c r="J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</row>
    <row r="3360" spans="1:33" x14ac:dyDescent="0.4">
      <c r="A3360" s="8"/>
      <c r="B3360" s="7"/>
      <c r="E3360" s="7"/>
      <c r="F3360" s="7"/>
      <c r="G3360" s="7"/>
      <c r="H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U3360" s="7"/>
      <c r="V3360" s="7"/>
      <c r="W3360" s="7"/>
      <c r="X3360" s="7"/>
      <c r="Y3360" s="7"/>
      <c r="Z3360" s="7"/>
      <c r="AA3360" s="7"/>
      <c r="AB3360" s="7"/>
      <c r="AD3360" s="7"/>
      <c r="AE3360" s="7"/>
      <c r="AF3360" s="7"/>
      <c r="AG3360" s="7"/>
    </row>
    <row r="3361" spans="1:33" x14ac:dyDescent="0.4">
      <c r="A3361" s="8"/>
      <c r="B3361" s="7"/>
      <c r="E3361" s="7"/>
      <c r="F3361" s="7"/>
      <c r="G3361" s="7"/>
      <c r="H3361" s="7"/>
      <c r="J3361" s="7"/>
      <c r="L3361" s="7"/>
      <c r="M3361" s="7"/>
      <c r="N3361" s="7"/>
      <c r="O3361" s="7"/>
      <c r="P3361" s="7"/>
      <c r="Q3361" s="7"/>
      <c r="R3361" s="7"/>
      <c r="S3361" s="7"/>
      <c r="U3361" s="7"/>
      <c r="V3361" s="7"/>
      <c r="W3361" s="7"/>
      <c r="X3361" s="7"/>
      <c r="Y3361" s="7"/>
      <c r="Z3361" s="7"/>
      <c r="AA3361" s="7"/>
      <c r="AB3361" s="7"/>
      <c r="AD3361" s="7"/>
      <c r="AE3361" s="7"/>
      <c r="AF3361" s="7"/>
      <c r="AG3361" s="7"/>
    </row>
    <row r="3362" spans="1:33" x14ac:dyDescent="0.4">
      <c r="A3362" s="8"/>
      <c r="B3362" s="7"/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  <c r="AE3362" s="7"/>
      <c r="AF3362" s="7"/>
    </row>
    <row r="3363" spans="1:33" x14ac:dyDescent="0.4">
      <c r="A3363" s="8"/>
      <c r="B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</row>
    <row r="3364" spans="1:33" x14ac:dyDescent="0.4">
      <c r="A3364" s="8"/>
      <c r="B3364" s="7"/>
      <c r="E3364" s="7"/>
      <c r="F3364" s="7"/>
      <c r="G3364" s="7"/>
      <c r="H3364" s="7"/>
      <c r="J3364" s="7"/>
      <c r="K3364" s="7"/>
      <c r="L3364" s="7"/>
      <c r="M3364" s="7"/>
      <c r="N3364" s="7"/>
      <c r="P3364" s="7"/>
      <c r="Q3364" s="7"/>
      <c r="R3364" s="7"/>
      <c r="S3364" s="7"/>
      <c r="T3364" s="7"/>
      <c r="U3364" s="7"/>
      <c r="V3364" s="7"/>
      <c r="W3364" s="7"/>
      <c r="Y3364" s="7"/>
      <c r="Z3364" s="7"/>
      <c r="AA3364" s="7"/>
      <c r="AB3364" s="7"/>
      <c r="AC3364" s="7"/>
      <c r="AD3364" s="7"/>
      <c r="AE3364" s="7"/>
      <c r="AF3364" s="7"/>
      <c r="AG3364" s="7"/>
    </row>
    <row r="3365" spans="1:33" x14ac:dyDescent="0.4">
      <c r="A3365" s="8"/>
      <c r="B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</row>
    <row r="3366" spans="1:33" x14ac:dyDescent="0.4">
      <c r="A3366" s="8"/>
      <c r="B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</row>
    <row r="3367" spans="1:33" x14ac:dyDescent="0.4">
      <c r="A3367" s="8"/>
      <c r="B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  <c r="AD3367" s="7"/>
      <c r="AE3367" s="7"/>
      <c r="AF3367" s="7"/>
    </row>
    <row r="3368" spans="1:33" x14ac:dyDescent="0.4">
      <c r="A3368" s="8"/>
      <c r="B3368" s="7"/>
      <c r="E3368" s="7"/>
      <c r="F3368" s="7"/>
      <c r="G3368" s="7"/>
      <c r="H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U3368" s="7"/>
      <c r="V3368" s="7"/>
      <c r="W3368" s="7"/>
      <c r="X3368" s="7"/>
      <c r="Y3368" s="7"/>
      <c r="Z3368" s="7"/>
      <c r="AA3368" s="7"/>
      <c r="AB3368" s="7"/>
      <c r="AD3368" s="7"/>
      <c r="AE3368" s="7"/>
      <c r="AF3368" s="7"/>
      <c r="AG3368" s="7"/>
    </row>
    <row r="3369" spans="1:33" x14ac:dyDescent="0.4">
      <c r="A3369" s="8"/>
      <c r="B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</row>
    <row r="3370" spans="1:33" x14ac:dyDescent="0.4">
      <c r="A3370" s="8"/>
      <c r="B3370" s="7"/>
      <c r="E3370" s="7"/>
      <c r="F3370" s="7"/>
      <c r="G3370" s="7"/>
      <c r="H3370" s="7"/>
      <c r="I3370" s="7"/>
      <c r="J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</row>
    <row r="3371" spans="1:33" x14ac:dyDescent="0.4">
      <c r="A3371" s="8"/>
      <c r="B3371" s="7"/>
      <c r="E3371" s="7"/>
      <c r="F3371" s="7"/>
      <c r="G3371" s="7"/>
      <c r="H3371" s="7"/>
      <c r="J3371" s="7"/>
      <c r="K3371" s="7"/>
      <c r="L3371" s="7"/>
      <c r="M3371" s="7"/>
      <c r="N3371" s="7"/>
      <c r="P3371" s="7"/>
      <c r="Q3371" s="7"/>
      <c r="R3371" s="7"/>
      <c r="S3371" s="7"/>
      <c r="T3371" s="7"/>
      <c r="U3371" s="7"/>
      <c r="V3371" s="7"/>
      <c r="W3371" s="7"/>
      <c r="Y3371" s="7"/>
      <c r="Z3371" s="7"/>
      <c r="AA3371" s="7"/>
      <c r="AB3371" s="7"/>
      <c r="AC3371" s="7"/>
      <c r="AD3371" s="7"/>
      <c r="AE3371" s="7"/>
      <c r="AF3371" s="7"/>
    </row>
    <row r="3372" spans="1:33" x14ac:dyDescent="0.4">
      <c r="A3372" s="8"/>
      <c r="B3372" s="7"/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R3372" s="7"/>
      <c r="S3372" s="7"/>
      <c r="T3372" s="7"/>
      <c r="U3372" s="7"/>
      <c r="V3372" s="7"/>
      <c r="W3372" s="7"/>
      <c r="X3372" s="7"/>
      <c r="Y3372" s="7"/>
      <c r="AA3372" s="7"/>
      <c r="AB3372" s="7"/>
      <c r="AC3372" s="7"/>
      <c r="AD3372" s="7"/>
      <c r="AE3372" s="7"/>
      <c r="AF3372" s="7"/>
      <c r="AG3372" s="7"/>
    </row>
    <row r="3373" spans="1:33" x14ac:dyDescent="0.4">
      <c r="A3373" s="8"/>
      <c r="B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</row>
    <row r="3374" spans="1:33" x14ac:dyDescent="0.4">
      <c r="A3374" s="8"/>
      <c r="B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</row>
    <row r="3375" spans="1:33" x14ac:dyDescent="0.4">
      <c r="A3375" s="8"/>
      <c r="B3375" s="7"/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7"/>
      <c r="AE3375" s="7"/>
      <c r="AF3375" s="7"/>
    </row>
    <row r="3376" spans="1:33" x14ac:dyDescent="0.4">
      <c r="A3376" s="8"/>
      <c r="B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</row>
    <row r="3377" spans="1:33" x14ac:dyDescent="0.4">
      <c r="A3377" s="8"/>
      <c r="B3377" s="7"/>
      <c r="E3377" s="7"/>
      <c r="F3377" s="7"/>
      <c r="G3377" s="7"/>
      <c r="H3377" s="7"/>
      <c r="J3377" s="7"/>
      <c r="L3377" s="7"/>
      <c r="M3377" s="7"/>
      <c r="N3377" s="7"/>
      <c r="O3377" s="7"/>
      <c r="P3377" s="7"/>
      <c r="Q3377" s="7"/>
      <c r="R3377" s="7"/>
      <c r="S3377" s="7"/>
      <c r="U3377" s="7"/>
      <c r="V3377" s="7"/>
      <c r="W3377" s="7"/>
      <c r="X3377" s="7"/>
      <c r="Y3377" s="7"/>
      <c r="Z3377" s="7"/>
      <c r="AA3377" s="7"/>
      <c r="AB3377" s="7"/>
      <c r="AD3377" s="7"/>
      <c r="AE3377" s="7"/>
      <c r="AF3377" s="7"/>
      <c r="AG3377" s="7"/>
    </row>
    <row r="3378" spans="1:33" x14ac:dyDescent="0.4">
      <c r="A3378" s="8"/>
      <c r="B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  <c r="AE3378" s="7"/>
      <c r="AF3378" s="7"/>
    </row>
    <row r="3379" spans="1:33" x14ac:dyDescent="0.4">
      <c r="A3379" s="8"/>
      <c r="B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U3379" s="7"/>
      <c r="V3379" s="7"/>
      <c r="W3379" s="7"/>
      <c r="X3379" s="7"/>
      <c r="Y3379" s="7"/>
      <c r="Z3379" s="7"/>
      <c r="AA3379" s="7"/>
      <c r="AB3379" s="7"/>
      <c r="AD3379" s="7"/>
      <c r="AE3379" s="7"/>
      <c r="AF3379" s="7"/>
      <c r="AG3379" s="7"/>
    </row>
    <row r="3380" spans="1:33" x14ac:dyDescent="0.4">
      <c r="A3380" s="8"/>
      <c r="B3380" s="7"/>
      <c r="E3380" s="7"/>
      <c r="F3380" s="7"/>
      <c r="G3380" s="7"/>
      <c r="H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</row>
    <row r="3381" spans="1:33" x14ac:dyDescent="0.4">
      <c r="A3381" s="8"/>
      <c r="B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</row>
    <row r="3382" spans="1:33" x14ac:dyDescent="0.4">
      <c r="A3382" s="8"/>
      <c r="B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</row>
    <row r="3383" spans="1:33" x14ac:dyDescent="0.4">
      <c r="A3383" s="8"/>
      <c r="B3383" s="7"/>
      <c r="E3383" s="7"/>
      <c r="F3383" s="7"/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R3383" s="7"/>
      <c r="S3383" s="7"/>
      <c r="T3383" s="7"/>
      <c r="U3383" s="7"/>
      <c r="V3383" s="7"/>
      <c r="W3383" s="7"/>
      <c r="X3383" s="7"/>
      <c r="Y3383" s="7"/>
      <c r="AA3383" s="7"/>
      <c r="AB3383" s="7"/>
      <c r="AC3383" s="7"/>
      <c r="AD3383" s="7"/>
      <c r="AE3383" s="7"/>
      <c r="AF3383" s="7"/>
      <c r="AG3383" s="7"/>
    </row>
    <row r="3384" spans="1:33" x14ac:dyDescent="0.4">
      <c r="A3384" s="8"/>
      <c r="B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</row>
    <row r="3385" spans="1:33" x14ac:dyDescent="0.4">
      <c r="A3385" s="8"/>
      <c r="B3385" s="7"/>
      <c r="E3385" s="7"/>
      <c r="F3385" s="7"/>
      <c r="G3385" s="7"/>
      <c r="H3385" s="7"/>
      <c r="I3385" s="7"/>
      <c r="J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7"/>
      <c r="AE3385" s="7"/>
      <c r="AF3385" s="7"/>
    </row>
    <row r="3386" spans="1:33" x14ac:dyDescent="0.4">
      <c r="A3386" s="8"/>
      <c r="B3386" s="7"/>
      <c r="E3386" s="7"/>
      <c r="F3386" s="7"/>
      <c r="G3386" s="7"/>
      <c r="H3386" s="7"/>
      <c r="I3386" s="7"/>
      <c r="J3386" s="7"/>
      <c r="K3386" s="7"/>
      <c r="L3386" s="7"/>
      <c r="M3386" s="7"/>
      <c r="N3386" s="7"/>
      <c r="P3386" s="7"/>
      <c r="R3386" s="7"/>
      <c r="S3386" s="7"/>
      <c r="T3386" s="7"/>
      <c r="U3386" s="7"/>
      <c r="V3386" s="7"/>
      <c r="W3386" s="7"/>
      <c r="Y3386" s="7"/>
      <c r="AA3386" s="7"/>
      <c r="AB3386" s="7"/>
      <c r="AC3386" s="7"/>
      <c r="AD3386" s="7"/>
      <c r="AE3386" s="7"/>
      <c r="AF3386" s="7"/>
      <c r="AG3386" s="7"/>
    </row>
    <row r="3387" spans="1:33" x14ac:dyDescent="0.4">
      <c r="A3387" s="8"/>
      <c r="B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</row>
    <row r="3388" spans="1:33" x14ac:dyDescent="0.4">
      <c r="A3388" s="8"/>
      <c r="B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</row>
    <row r="3389" spans="1:33" x14ac:dyDescent="0.4">
      <c r="A3389" s="8"/>
      <c r="B3389" s="7"/>
      <c r="E3389" s="7"/>
      <c r="F3389" s="7"/>
      <c r="G3389" s="7"/>
      <c r="H3389" s="7"/>
      <c r="J3389" s="7"/>
      <c r="K3389" s="7"/>
      <c r="L3389" s="7"/>
      <c r="M3389" s="7"/>
      <c r="N3389" s="7"/>
      <c r="P3389" s="7"/>
      <c r="Q3389" s="7"/>
      <c r="R3389" s="7"/>
      <c r="S3389" s="7"/>
      <c r="T3389" s="7"/>
      <c r="U3389" s="7"/>
      <c r="V3389" s="7"/>
      <c r="W3389" s="7"/>
      <c r="Y3389" s="7"/>
      <c r="Z3389" s="7"/>
      <c r="AA3389" s="7"/>
      <c r="AB3389" s="7"/>
      <c r="AC3389" s="7"/>
      <c r="AD3389" s="7"/>
      <c r="AE3389" s="7"/>
      <c r="AF3389" s="7"/>
      <c r="AG3389" s="7"/>
    </row>
    <row r="3390" spans="1:33" x14ac:dyDescent="0.4">
      <c r="A3390" s="8"/>
      <c r="B3390" s="7"/>
      <c r="E3390" s="7"/>
      <c r="F3390" s="7"/>
      <c r="G3390" s="7"/>
      <c r="H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</row>
    <row r="3391" spans="1:33" x14ac:dyDescent="0.4">
      <c r="A3391" s="8"/>
      <c r="B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</row>
    <row r="3392" spans="1:33" x14ac:dyDescent="0.4">
      <c r="A3392" s="8"/>
      <c r="B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</row>
    <row r="3393" spans="1:33" x14ac:dyDescent="0.4">
      <c r="A3393" s="8"/>
      <c r="B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</row>
    <row r="3394" spans="1:33" x14ac:dyDescent="0.4">
      <c r="A3394" s="8"/>
      <c r="B3394" s="7"/>
      <c r="E3394" s="7"/>
      <c r="F3394" s="7"/>
      <c r="G3394" s="7"/>
      <c r="H3394" s="7"/>
      <c r="I3394" s="7"/>
      <c r="J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</row>
    <row r="3395" spans="1:33" x14ac:dyDescent="0.4">
      <c r="A3395" s="8"/>
      <c r="B3395" s="7"/>
      <c r="E3395" s="7"/>
      <c r="F3395" s="7"/>
      <c r="G3395" s="7"/>
      <c r="H3395" s="7"/>
      <c r="I3395" s="7"/>
      <c r="J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</row>
    <row r="3396" spans="1:33" x14ac:dyDescent="0.4">
      <c r="A3396" s="8"/>
      <c r="B3396" s="7"/>
      <c r="E3396" s="7"/>
      <c r="F3396" s="7"/>
      <c r="G3396" s="7"/>
      <c r="H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  <c r="AE3396" s="7"/>
      <c r="AF3396" s="7"/>
    </row>
    <row r="3397" spans="1:33" x14ac:dyDescent="0.4">
      <c r="A3397" s="8"/>
      <c r="B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</row>
    <row r="3398" spans="1:33" x14ac:dyDescent="0.4">
      <c r="A3398" s="8"/>
      <c r="B3398" s="7"/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R3398" s="7"/>
      <c r="S3398" s="7"/>
      <c r="T3398" s="7"/>
      <c r="U3398" s="7"/>
      <c r="V3398" s="7"/>
      <c r="W3398" s="7"/>
      <c r="X3398" s="7"/>
      <c r="Y3398" s="7"/>
      <c r="AA3398" s="7"/>
      <c r="AB3398" s="7"/>
      <c r="AC3398" s="7"/>
      <c r="AD3398" s="7"/>
      <c r="AE3398" s="7"/>
      <c r="AF3398" s="7"/>
      <c r="AG3398" s="7"/>
    </row>
    <row r="3399" spans="1:33" x14ac:dyDescent="0.4">
      <c r="A3399" s="8"/>
      <c r="B3399" s="7"/>
      <c r="E3399" s="7"/>
      <c r="F3399" s="7"/>
      <c r="G3399" s="7"/>
      <c r="H3399" s="7"/>
      <c r="I3399" s="7"/>
      <c r="J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</row>
    <row r="3400" spans="1:33" x14ac:dyDescent="0.4">
      <c r="A3400" s="8"/>
      <c r="B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</row>
    <row r="3401" spans="1:33" x14ac:dyDescent="0.4">
      <c r="A3401" s="8"/>
      <c r="B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</row>
    <row r="3402" spans="1:33" x14ac:dyDescent="0.4">
      <c r="A3402" s="8"/>
      <c r="B3402" s="7"/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P3402" s="7"/>
      <c r="Q3402" s="7"/>
      <c r="R3402" s="7"/>
      <c r="S3402" s="7"/>
      <c r="T3402" s="7"/>
      <c r="U3402" s="7"/>
      <c r="V3402" s="7"/>
      <c r="W3402" s="7"/>
      <c r="Y3402" s="7"/>
      <c r="Z3402" s="7"/>
      <c r="AA3402" s="7"/>
      <c r="AB3402" s="7"/>
      <c r="AC3402" s="7"/>
      <c r="AD3402" s="7"/>
      <c r="AE3402" s="7"/>
      <c r="AF3402" s="7"/>
      <c r="AG3402" s="7"/>
    </row>
    <row r="3403" spans="1:33" x14ac:dyDescent="0.4">
      <c r="A3403" s="8"/>
      <c r="B3403" s="7"/>
      <c r="E3403" s="7"/>
      <c r="F3403" s="7"/>
      <c r="G3403" s="7"/>
      <c r="H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7"/>
      <c r="AE3403" s="7"/>
      <c r="AF3403" s="7"/>
    </row>
    <row r="3404" spans="1:33" x14ac:dyDescent="0.4">
      <c r="A3404" s="8"/>
      <c r="B3404" s="7"/>
      <c r="E3404" s="7"/>
      <c r="F3404" s="7"/>
      <c r="G3404" s="7"/>
      <c r="H3404" s="7"/>
      <c r="J3404" s="7"/>
      <c r="K3404" s="7"/>
      <c r="L3404" s="7"/>
      <c r="M3404" s="7"/>
      <c r="N3404" s="7"/>
      <c r="O3404" s="7"/>
      <c r="P3404" s="7"/>
      <c r="R3404" s="7"/>
      <c r="S3404" s="7"/>
      <c r="T3404" s="7"/>
      <c r="U3404" s="7"/>
      <c r="V3404" s="7"/>
      <c r="W3404" s="7"/>
      <c r="X3404" s="7"/>
      <c r="Y3404" s="7"/>
      <c r="AA3404" s="7"/>
      <c r="AB3404" s="7"/>
      <c r="AC3404" s="7"/>
      <c r="AD3404" s="7"/>
      <c r="AE3404" s="7"/>
      <c r="AF3404" s="7"/>
      <c r="AG3404" s="7"/>
    </row>
    <row r="3405" spans="1:33" x14ac:dyDescent="0.4">
      <c r="A3405" s="8"/>
      <c r="B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U3405" s="7"/>
      <c r="V3405" s="7"/>
      <c r="W3405" s="7"/>
      <c r="X3405" s="7"/>
      <c r="Y3405" s="7"/>
      <c r="Z3405" s="7"/>
      <c r="AA3405" s="7"/>
      <c r="AB3405" s="7"/>
      <c r="AD3405" s="7"/>
      <c r="AE3405" s="7"/>
      <c r="AF3405" s="7"/>
    </row>
    <row r="3406" spans="1:33" x14ac:dyDescent="0.4">
      <c r="A3406" s="8"/>
      <c r="B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</row>
    <row r="3407" spans="1:33" x14ac:dyDescent="0.4">
      <c r="A3407" s="8"/>
      <c r="B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</row>
    <row r="3408" spans="1:33" x14ac:dyDescent="0.4">
      <c r="A3408" s="8"/>
      <c r="B3408" s="7"/>
      <c r="E3408" s="7"/>
      <c r="F3408" s="7"/>
      <c r="G3408" s="7"/>
      <c r="H3408" s="7"/>
      <c r="I3408" s="7"/>
      <c r="J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</row>
    <row r="3409" spans="1:33" x14ac:dyDescent="0.4">
      <c r="A3409" s="8"/>
      <c r="B3409" s="7"/>
      <c r="E3409" s="7"/>
      <c r="F3409" s="7"/>
      <c r="G3409" s="7"/>
      <c r="H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7"/>
      <c r="AE3409" s="7"/>
      <c r="AF3409" s="7"/>
    </row>
    <row r="3410" spans="1:33" x14ac:dyDescent="0.4">
      <c r="A3410" s="8"/>
      <c r="B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</row>
    <row r="3411" spans="1:33" x14ac:dyDescent="0.4">
      <c r="A3411" s="8"/>
      <c r="B3411" s="7"/>
      <c r="E3411" s="7"/>
      <c r="F3411" s="7"/>
      <c r="G3411" s="7"/>
      <c r="H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</row>
    <row r="3412" spans="1:33" x14ac:dyDescent="0.4">
      <c r="A3412" s="8"/>
      <c r="B3412" s="7"/>
      <c r="E3412" s="7"/>
      <c r="F3412" s="7"/>
      <c r="G3412" s="7"/>
      <c r="H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</row>
    <row r="3413" spans="1:33" x14ac:dyDescent="0.4">
      <c r="A3413" s="8"/>
      <c r="B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</row>
    <row r="3414" spans="1:33" x14ac:dyDescent="0.4">
      <c r="A3414" s="8"/>
      <c r="B3414" s="7"/>
      <c r="E3414" s="7"/>
      <c r="F3414" s="7"/>
      <c r="G3414" s="7"/>
      <c r="H3414" s="7"/>
      <c r="I3414" s="7"/>
      <c r="J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</row>
    <row r="3415" spans="1:33" x14ac:dyDescent="0.4">
      <c r="A3415" s="8"/>
      <c r="B3415" s="7"/>
      <c r="E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</row>
    <row r="3416" spans="1:33" x14ac:dyDescent="0.4">
      <c r="A3416" s="8"/>
      <c r="B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  <c r="AE3416" s="7"/>
      <c r="AF3416" s="7"/>
    </row>
    <row r="3417" spans="1:33" x14ac:dyDescent="0.4">
      <c r="A3417" s="8"/>
      <c r="B3417" s="7"/>
      <c r="E3417" s="7"/>
      <c r="F3417" s="7"/>
      <c r="G3417" s="7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</row>
    <row r="3418" spans="1:33" x14ac:dyDescent="0.4">
      <c r="A3418" s="8"/>
      <c r="B3418" s="7"/>
      <c r="E3418" s="7"/>
      <c r="F3418" s="7"/>
      <c r="G3418" s="7"/>
      <c r="H3418" s="7"/>
      <c r="I3418" s="7"/>
      <c r="J3418" s="7"/>
      <c r="L3418" s="7"/>
      <c r="M3418" s="7"/>
      <c r="N3418" s="7"/>
      <c r="O3418" s="7"/>
      <c r="P3418" s="7"/>
      <c r="R3418" s="7"/>
      <c r="S3418" s="7"/>
      <c r="T3418" s="7"/>
      <c r="U3418" s="7"/>
      <c r="V3418" s="7"/>
      <c r="W3418" s="7"/>
      <c r="X3418" s="7"/>
      <c r="Y3418" s="7"/>
      <c r="AA3418" s="7"/>
      <c r="AB3418" s="7"/>
      <c r="AC3418" s="7"/>
      <c r="AD3418" s="7"/>
      <c r="AE3418" s="7"/>
      <c r="AF3418" s="7"/>
      <c r="AG3418" s="7"/>
    </row>
    <row r="3419" spans="1:33" x14ac:dyDescent="0.4">
      <c r="A3419" s="8"/>
      <c r="B3419" s="7"/>
      <c r="E3419" s="7"/>
      <c r="F3419" s="7"/>
      <c r="G3419" s="7"/>
      <c r="H3419" s="7"/>
      <c r="J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</row>
    <row r="3420" spans="1:33" x14ac:dyDescent="0.4">
      <c r="A3420" s="8"/>
      <c r="B3420" s="7"/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</row>
    <row r="3421" spans="1:33" x14ac:dyDescent="0.4">
      <c r="A3421" s="8"/>
      <c r="B3421" s="7"/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</row>
    <row r="3422" spans="1:33" x14ac:dyDescent="0.4">
      <c r="A3422" s="8"/>
      <c r="B3422" s="7"/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</row>
    <row r="3423" spans="1:33" x14ac:dyDescent="0.4">
      <c r="A3423" s="8"/>
      <c r="B3423" s="7"/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/>
      <c r="AE3423" s="7"/>
      <c r="AF3423" s="7"/>
    </row>
    <row r="3424" spans="1:33" x14ac:dyDescent="0.4">
      <c r="A3424" s="8"/>
      <c r="B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  <c r="AE3424" s="7"/>
      <c r="AF3424" s="7"/>
    </row>
    <row r="3425" spans="1:33" x14ac:dyDescent="0.4">
      <c r="A3425" s="8"/>
      <c r="B3425" s="7"/>
      <c r="E3425" s="7"/>
      <c r="F3425" s="7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</row>
    <row r="3426" spans="1:33" x14ac:dyDescent="0.4">
      <c r="A3426" s="8"/>
      <c r="B3426" s="7"/>
      <c r="E3426" s="7"/>
      <c r="F3426" s="7"/>
      <c r="G3426" s="7"/>
      <c r="H3426" s="7"/>
      <c r="I3426" s="7"/>
      <c r="J3426" s="7"/>
      <c r="K3426" s="7"/>
      <c r="L3426" s="7"/>
      <c r="M3426" s="7"/>
      <c r="N3426" s="7"/>
      <c r="P3426" s="7"/>
      <c r="Q3426" s="7"/>
      <c r="R3426" s="7"/>
      <c r="S3426" s="7"/>
      <c r="T3426" s="7"/>
      <c r="U3426" s="7"/>
      <c r="V3426" s="7"/>
      <c r="W3426" s="7"/>
      <c r="Y3426" s="7"/>
      <c r="Z3426" s="7"/>
      <c r="AA3426" s="7"/>
      <c r="AB3426" s="7"/>
      <c r="AC3426" s="7"/>
      <c r="AD3426" s="7"/>
      <c r="AE3426" s="7"/>
      <c r="AF3426" s="7"/>
      <c r="AG3426" s="7"/>
    </row>
    <row r="3427" spans="1:33" x14ac:dyDescent="0.4">
      <c r="A3427" s="8"/>
      <c r="B3427" s="7"/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</row>
    <row r="3428" spans="1:33" x14ac:dyDescent="0.4">
      <c r="A3428" s="8"/>
      <c r="B3428" s="7"/>
      <c r="E3428" s="7"/>
      <c r="F3428" s="7"/>
      <c r="G3428" s="7"/>
      <c r="H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</row>
    <row r="3429" spans="1:33" x14ac:dyDescent="0.4">
      <c r="A3429" s="8"/>
      <c r="B3429" s="7"/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U3429" s="7"/>
      <c r="V3429" s="7"/>
      <c r="W3429" s="7"/>
      <c r="X3429" s="7"/>
      <c r="Y3429" s="7"/>
      <c r="Z3429" s="7"/>
      <c r="AA3429" s="7"/>
      <c r="AB3429" s="7"/>
      <c r="AD3429" s="7"/>
      <c r="AE3429" s="7"/>
      <c r="AF3429" s="7"/>
      <c r="AG3429" s="7"/>
    </row>
    <row r="3430" spans="1:33" x14ac:dyDescent="0.4">
      <c r="A3430" s="8"/>
      <c r="B3430" s="7"/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</row>
    <row r="3431" spans="1:33" x14ac:dyDescent="0.4">
      <c r="A3431" s="8"/>
      <c r="B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</row>
    <row r="3432" spans="1:33" x14ac:dyDescent="0.4">
      <c r="A3432" s="8"/>
      <c r="B3432" s="7"/>
      <c r="E3432" s="7"/>
      <c r="F3432" s="7"/>
      <c r="G3432" s="7"/>
      <c r="H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U3432" s="7"/>
      <c r="V3432" s="7"/>
      <c r="W3432" s="7"/>
      <c r="X3432" s="7"/>
      <c r="Y3432" s="7"/>
      <c r="Z3432" s="7"/>
      <c r="AA3432" s="7"/>
      <c r="AB3432" s="7"/>
      <c r="AD3432" s="7"/>
      <c r="AE3432" s="7"/>
      <c r="AF3432" s="7"/>
    </row>
    <row r="3433" spans="1:33" x14ac:dyDescent="0.4">
      <c r="A3433" s="8"/>
      <c r="B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</row>
    <row r="3434" spans="1:33" x14ac:dyDescent="0.4">
      <c r="A3434" s="8"/>
      <c r="B3434" s="7"/>
      <c r="E3434" s="7"/>
      <c r="F3434" s="7"/>
      <c r="G3434" s="7"/>
      <c r="H3434" s="7"/>
      <c r="I3434" s="7"/>
      <c r="J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  <c r="AE3434" s="7"/>
      <c r="AF3434" s="7"/>
    </row>
    <row r="3435" spans="1:33" x14ac:dyDescent="0.4">
      <c r="A3435" s="8"/>
      <c r="B3435" s="7"/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U3435" s="7"/>
      <c r="V3435" s="7"/>
      <c r="W3435" s="7"/>
      <c r="X3435" s="7"/>
      <c r="Y3435" s="7"/>
      <c r="Z3435" s="7"/>
      <c r="AA3435" s="7"/>
      <c r="AB3435" s="7"/>
      <c r="AD3435" s="7"/>
      <c r="AE3435" s="7"/>
      <c r="AF3435" s="7"/>
      <c r="AG3435" s="7"/>
    </row>
    <row r="3436" spans="1:33" x14ac:dyDescent="0.4">
      <c r="A3436" s="8"/>
      <c r="B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</row>
    <row r="3437" spans="1:33" x14ac:dyDescent="0.4">
      <c r="A3437" s="8"/>
      <c r="B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</row>
    <row r="3438" spans="1:33" x14ac:dyDescent="0.4">
      <c r="A3438" s="8"/>
      <c r="B3438" s="7"/>
      <c r="E3438" s="7"/>
      <c r="F3438" s="7"/>
      <c r="G3438" s="7"/>
      <c r="H3438" s="7"/>
      <c r="I3438" s="7"/>
      <c r="J3438" s="7"/>
      <c r="K3438" s="7"/>
      <c r="L3438" s="7"/>
      <c r="M3438" s="7"/>
      <c r="N3438" s="7"/>
      <c r="P3438" s="7"/>
      <c r="R3438" s="7"/>
      <c r="S3438" s="7"/>
      <c r="T3438" s="7"/>
      <c r="U3438" s="7"/>
      <c r="V3438" s="7"/>
      <c r="W3438" s="7"/>
      <c r="Y3438" s="7"/>
      <c r="AA3438" s="7"/>
      <c r="AB3438" s="7"/>
      <c r="AC3438" s="7"/>
      <c r="AD3438" s="7"/>
      <c r="AE3438" s="7"/>
      <c r="AF3438" s="7"/>
      <c r="AG3438" s="7"/>
    </row>
    <row r="3439" spans="1:33" x14ac:dyDescent="0.4">
      <c r="A3439" s="8"/>
      <c r="B3439" s="7"/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</row>
    <row r="3440" spans="1:33" x14ac:dyDescent="0.4">
      <c r="A3440" s="8"/>
      <c r="B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</row>
    <row r="3441" spans="1:33" x14ac:dyDescent="0.4">
      <c r="A3441" s="8"/>
      <c r="B3441" s="7"/>
      <c r="E3441" s="7"/>
      <c r="F3441" s="7"/>
      <c r="G3441" s="7"/>
      <c r="H3441" s="7"/>
      <c r="I3441" s="7"/>
      <c r="J3441" s="7"/>
      <c r="K3441" s="7"/>
      <c r="L3441" s="7"/>
      <c r="M3441" s="7"/>
      <c r="N3441" s="7"/>
      <c r="P3441" s="7"/>
      <c r="Q3441" s="7"/>
      <c r="R3441" s="7"/>
      <c r="S3441" s="7"/>
      <c r="T3441" s="7"/>
      <c r="U3441" s="7"/>
      <c r="V3441" s="7"/>
      <c r="W3441" s="7"/>
      <c r="Y3441" s="7"/>
      <c r="Z3441" s="7"/>
      <c r="AA3441" s="7"/>
      <c r="AB3441" s="7"/>
      <c r="AC3441" s="7"/>
      <c r="AD3441" s="7"/>
      <c r="AE3441" s="7"/>
      <c r="AF3441" s="7"/>
      <c r="AG3441" s="7"/>
    </row>
    <row r="3442" spans="1:33" x14ac:dyDescent="0.4">
      <c r="A3442" s="8"/>
      <c r="B3442" s="7"/>
      <c r="E3442" s="7"/>
      <c r="F3442" s="7"/>
      <c r="G3442" s="7"/>
      <c r="H3442" s="7"/>
      <c r="I3442" s="7"/>
      <c r="J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</row>
    <row r="3443" spans="1:33" x14ac:dyDescent="0.4">
      <c r="A3443" s="8"/>
      <c r="B3443" s="7"/>
      <c r="E3443" s="7"/>
      <c r="F3443" s="7"/>
      <c r="G3443" s="7"/>
      <c r="H3443" s="7"/>
      <c r="I3443" s="7"/>
      <c r="J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</row>
    <row r="3444" spans="1:33" x14ac:dyDescent="0.4">
      <c r="A3444" s="8"/>
      <c r="B3444" s="7"/>
      <c r="E3444" s="7"/>
      <c r="F3444" s="7"/>
      <c r="G3444" s="7"/>
      <c r="H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  <c r="AE3444" s="7"/>
      <c r="AF3444" s="7"/>
    </row>
    <row r="3445" spans="1:33" x14ac:dyDescent="0.4">
      <c r="A3445" s="8"/>
      <c r="B3445" s="7"/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</row>
    <row r="3446" spans="1:33" x14ac:dyDescent="0.4">
      <c r="A3446" s="8"/>
      <c r="B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</row>
    <row r="3447" spans="1:33" x14ac:dyDescent="0.4">
      <c r="A3447" s="8"/>
      <c r="B3447" s="7"/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  <c r="AE3447" s="7"/>
      <c r="AF3447" s="7"/>
    </row>
    <row r="3448" spans="1:33" x14ac:dyDescent="0.4">
      <c r="A3448" s="8"/>
      <c r="B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</row>
    <row r="3449" spans="1:33" x14ac:dyDescent="0.4">
      <c r="A3449" s="8"/>
      <c r="B3449" s="7"/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</row>
    <row r="3450" spans="1:33" x14ac:dyDescent="0.4">
      <c r="A3450" s="8"/>
      <c r="B3450" s="7"/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</row>
    <row r="3451" spans="1:33" x14ac:dyDescent="0.4">
      <c r="A3451" s="8"/>
      <c r="B3451" s="7"/>
      <c r="E3451" s="7"/>
      <c r="F3451" s="7"/>
      <c r="G3451" s="7"/>
      <c r="H3451" s="7"/>
      <c r="I3451" s="7"/>
      <c r="J3451" s="7"/>
      <c r="K3451" s="7"/>
      <c r="L3451" s="7"/>
      <c r="M3451" s="7"/>
      <c r="N3451" s="7"/>
      <c r="P3451" s="7"/>
      <c r="R3451" s="7"/>
      <c r="S3451" s="7"/>
      <c r="T3451" s="7"/>
      <c r="U3451" s="7"/>
      <c r="V3451" s="7"/>
      <c r="W3451" s="7"/>
      <c r="Y3451" s="7"/>
      <c r="AA3451" s="7"/>
      <c r="AB3451" s="7"/>
      <c r="AC3451" s="7"/>
      <c r="AD3451" s="7"/>
      <c r="AE3451" s="7"/>
      <c r="AF3451" s="7"/>
      <c r="AG3451" s="7"/>
    </row>
    <row r="3452" spans="1:33" x14ac:dyDescent="0.4">
      <c r="A3452" s="8"/>
      <c r="B3452" s="7"/>
      <c r="E3452" s="7"/>
      <c r="F3452" s="7"/>
      <c r="G3452" s="7"/>
      <c r="H3452" s="7"/>
      <c r="I3452" s="7"/>
      <c r="J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</row>
    <row r="3453" spans="1:33" x14ac:dyDescent="0.4">
      <c r="A3453" s="8"/>
      <c r="B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</row>
    <row r="3454" spans="1:33" x14ac:dyDescent="0.4">
      <c r="A3454" s="8"/>
      <c r="B3454" s="7"/>
      <c r="E3454" s="7"/>
      <c r="F3454" s="7"/>
      <c r="G3454" s="7"/>
      <c r="H3454" s="7"/>
      <c r="I3454" s="7"/>
      <c r="J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  <c r="AE3454" s="7"/>
      <c r="AF3454" s="7"/>
    </row>
    <row r="3455" spans="1:33" x14ac:dyDescent="0.4">
      <c r="A3455" s="8"/>
      <c r="B3455" s="7"/>
      <c r="E3455" s="7"/>
      <c r="F3455" s="7"/>
      <c r="G3455" s="7"/>
      <c r="H3455" s="7"/>
      <c r="I3455" s="7"/>
      <c r="J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  <c r="AE3455" s="7"/>
      <c r="AF3455" s="7"/>
    </row>
    <row r="3456" spans="1:33" x14ac:dyDescent="0.4">
      <c r="A3456" s="8"/>
      <c r="B3456" s="7"/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</row>
    <row r="3457" spans="1:33" x14ac:dyDescent="0.4">
      <c r="A3457" s="8"/>
      <c r="B3457" s="7"/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</row>
    <row r="3458" spans="1:33" x14ac:dyDescent="0.4">
      <c r="A3458" s="8"/>
      <c r="B3458" s="7"/>
      <c r="E3458" s="7"/>
      <c r="F3458" s="7"/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R3458" s="7"/>
      <c r="S3458" s="7"/>
      <c r="T3458" s="7"/>
      <c r="U3458" s="7"/>
      <c r="V3458" s="7"/>
      <c r="W3458" s="7"/>
      <c r="X3458" s="7"/>
      <c r="Y3458" s="7"/>
      <c r="AA3458" s="7"/>
      <c r="AB3458" s="7"/>
      <c r="AC3458" s="7"/>
      <c r="AD3458" s="7"/>
      <c r="AE3458" s="7"/>
      <c r="AF3458" s="7"/>
      <c r="AG3458" s="7"/>
    </row>
    <row r="3459" spans="1:33" x14ac:dyDescent="0.4">
      <c r="A3459" s="8"/>
      <c r="B3459" s="7"/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U3459" s="7"/>
      <c r="V3459" s="7"/>
      <c r="W3459" s="7"/>
      <c r="X3459" s="7"/>
      <c r="Y3459" s="7"/>
      <c r="Z3459" s="7"/>
      <c r="AA3459" s="7"/>
      <c r="AB3459" s="7"/>
      <c r="AD3459" s="7"/>
      <c r="AE3459" s="7"/>
      <c r="AF3459" s="7"/>
      <c r="AG3459" s="7"/>
    </row>
    <row r="3460" spans="1:33" x14ac:dyDescent="0.4">
      <c r="A3460" s="8"/>
      <c r="B3460" s="7"/>
      <c r="E3460" s="7"/>
      <c r="F3460" s="7"/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R3460" s="7"/>
      <c r="S3460" s="7"/>
      <c r="T3460" s="7"/>
      <c r="U3460" s="7"/>
      <c r="V3460" s="7"/>
      <c r="W3460" s="7"/>
      <c r="X3460" s="7"/>
      <c r="Y3460" s="7"/>
      <c r="AA3460" s="7"/>
      <c r="AB3460" s="7"/>
      <c r="AC3460" s="7"/>
      <c r="AD3460" s="7"/>
      <c r="AE3460" s="7"/>
      <c r="AF3460" s="7"/>
      <c r="AG3460" s="7"/>
    </row>
    <row r="3461" spans="1:33" x14ac:dyDescent="0.4">
      <c r="A3461" s="8"/>
      <c r="B3461" s="7"/>
      <c r="E3461" s="7"/>
      <c r="F3461" s="7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</row>
    <row r="3462" spans="1:33" x14ac:dyDescent="0.4">
      <c r="A3462" s="8"/>
      <c r="B3462" s="7"/>
      <c r="E3462" s="7"/>
      <c r="F3462" s="7"/>
      <c r="G3462" s="7"/>
      <c r="H3462" s="7"/>
      <c r="I3462" s="7"/>
      <c r="J3462" s="7"/>
      <c r="K3462" s="7"/>
      <c r="L3462" s="7"/>
      <c r="M3462" s="7"/>
      <c r="N3462" s="7"/>
      <c r="P3462" s="7"/>
      <c r="Q3462" s="7"/>
      <c r="R3462" s="7"/>
      <c r="S3462" s="7"/>
      <c r="T3462" s="7"/>
      <c r="U3462" s="7"/>
      <c r="V3462" s="7"/>
      <c r="W3462" s="7"/>
      <c r="Y3462" s="7"/>
      <c r="Z3462" s="7"/>
      <c r="AA3462" s="7"/>
      <c r="AB3462" s="7"/>
      <c r="AC3462" s="7"/>
      <c r="AD3462" s="7"/>
      <c r="AE3462" s="7"/>
      <c r="AF3462" s="7"/>
      <c r="AG3462" s="7"/>
    </row>
    <row r="3463" spans="1:33" x14ac:dyDescent="0.4">
      <c r="A3463" s="8"/>
      <c r="B3463" s="7"/>
      <c r="E3463" s="7"/>
      <c r="F3463" s="7"/>
      <c r="G3463" s="7"/>
      <c r="H3463" s="7"/>
      <c r="I3463" s="7"/>
      <c r="J3463" s="7"/>
      <c r="K3463" s="7"/>
      <c r="L3463" s="7"/>
      <c r="M3463" s="7"/>
      <c r="N3463" s="7"/>
      <c r="P3463" s="7"/>
      <c r="Q3463" s="7"/>
      <c r="R3463" s="7"/>
      <c r="S3463" s="7"/>
      <c r="T3463" s="7"/>
      <c r="U3463" s="7"/>
      <c r="V3463" s="7"/>
      <c r="W3463" s="7"/>
      <c r="Y3463" s="7"/>
      <c r="Z3463" s="7"/>
      <c r="AA3463" s="7"/>
      <c r="AB3463" s="7"/>
      <c r="AC3463" s="7"/>
      <c r="AD3463" s="7"/>
      <c r="AE3463" s="7"/>
      <c r="AF3463" s="7"/>
      <c r="AG3463" s="7"/>
    </row>
    <row r="3464" spans="1:33" x14ac:dyDescent="0.4">
      <c r="A3464" s="8"/>
      <c r="B3464" s="7"/>
      <c r="E3464" s="7"/>
      <c r="F3464" s="7"/>
      <c r="G3464" s="7"/>
      <c r="H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U3464" s="7"/>
      <c r="V3464" s="7"/>
      <c r="W3464" s="7"/>
      <c r="X3464" s="7"/>
      <c r="Y3464" s="7"/>
      <c r="Z3464" s="7"/>
      <c r="AA3464" s="7"/>
      <c r="AB3464" s="7"/>
      <c r="AD3464" s="7"/>
      <c r="AE3464" s="7"/>
      <c r="AF3464" s="7"/>
    </row>
    <row r="3465" spans="1:33" x14ac:dyDescent="0.4">
      <c r="A3465" s="8"/>
      <c r="B3465" s="7"/>
      <c r="E3465" s="7"/>
      <c r="F3465" s="7"/>
      <c r="G3465" s="7"/>
      <c r="H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</row>
    <row r="3466" spans="1:33" x14ac:dyDescent="0.4">
      <c r="A3466" s="8"/>
      <c r="B3466" s="7"/>
      <c r="E3466" s="7"/>
      <c r="F3466" s="7"/>
      <c r="G3466" s="7"/>
      <c r="H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</row>
    <row r="3467" spans="1:33" x14ac:dyDescent="0.4">
      <c r="A3467" s="8"/>
      <c r="B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</row>
    <row r="3468" spans="1:33" x14ac:dyDescent="0.4">
      <c r="A3468" s="8"/>
      <c r="B3468" s="7"/>
      <c r="E3468" s="7"/>
      <c r="F3468" s="7"/>
      <c r="G3468" s="7"/>
      <c r="H3468" s="7"/>
      <c r="I3468" s="7"/>
      <c r="J3468" s="7"/>
      <c r="K3468" s="7"/>
      <c r="L3468" s="7"/>
      <c r="M3468" s="7"/>
      <c r="N3468" s="7"/>
      <c r="P3468" s="7"/>
      <c r="Q3468" s="7"/>
      <c r="R3468" s="7"/>
      <c r="S3468" s="7"/>
      <c r="U3468" s="7"/>
      <c r="V3468" s="7"/>
      <c r="W3468" s="7"/>
      <c r="Y3468" s="7"/>
      <c r="Z3468" s="7"/>
      <c r="AA3468" s="7"/>
      <c r="AB3468" s="7"/>
      <c r="AD3468" s="7"/>
      <c r="AE3468" s="7"/>
      <c r="AF3468" s="7"/>
      <c r="AG3468" s="7"/>
    </row>
    <row r="3469" spans="1:33" x14ac:dyDescent="0.4">
      <c r="A3469" s="8"/>
      <c r="B3469" s="7"/>
      <c r="E3469" s="7"/>
      <c r="F3469" s="7"/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</row>
    <row r="3470" spans="1:33" x14ac:dyDescent="0.4">
      <c r="A3470" s="8"/>
      <c r="B3470" s="7"/>
      <c r="E3470" s="7"/>
      <c r="F3470" s="7"/>
      <c r="G3470" s="7"/>
      <c r="H3470" s="7"/>
      <c r="I3470" s="7"/>
      <c r="J3470" s="7"/>
      <c r="K3470" s="7"/>
      <c r="L3470" s="7"/>
      <c r="M3470" s="7"/>
      <c r="N3470" s="7"/>
      <c r="P3470" s="7"/>
      <c r="Q3470" s="7"/>
      <c r="R3470" s="7"/>
      <c r="S3470" s="7"/>
      <c r="T3470" s="7"/>
      <c r="U3470" s="7"/>
      <c r="V3470" s="7"/>
      <c r="W3470" s="7"/>
      <c r="Y3470" s="7"/>
      <c r="Z3470" s="7"/>
      <c r="AA3470" s="7"/>
      <c r="AB3470" s="7"/>
      <c r="AC3470" s="7"/>
      <c r="AD3470" s="7"/>
      <c r="AE3470" s="7"/>
      <c r="AF3470" s="7"/>
      <c r="AG3470" s="7"/>
    </row>
    <row r="3471" spans="1:33" x14ac:dyDescent="0.4">
      <c r="A3471" s="8"/>
      <c r="B3471" s="7"/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</row>
    <row r="3472" spans="1:33" x14ac:dyDescent="0.4">
      <c r="A3472" s="8"/>
      <c r="B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</row>
    <row r="3473" spans="1:33" x14ac:dyDescent="0.4">
      <c r="A3473" s="8"/>
      <c r="B3473" s="7"/>
      <c r="E3473" s="7"/>
      <c r="F3473" s="7"/>
      <c r="G3473" s="7"/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U3473" s="7"/>
      <c r="V3473" s="7"/>
      <c r="W3473" s="7"/>
      <c r="X3473" s="7"/>
      <c r="Y3473" s="7"/>
      <c r="Z3473" s="7"/>
      <c r="AA3473" s="7"/>
      <c r="AB3473" s="7"/>
      <c r="AD3473" s="7"/>
      <c r="AE3473" s="7"/>
      <c r="AF3473" s="7"/>
      <c r="AG3473" s="7"/>
    </row>
    <row r="3474" spans="1:33" x14ac:dyDescent="0.4">
      <c r="A3474" s="8"/>
      <c r="B3474" s="7"/>
      <c r="E3474" s="7"/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R3474" s="7"/>
      <c r="S3474" s="7"/>
      <c r="T3474" s="7"/>
      <c r="U3474" s="7"/>
      <c r="V3474" s="7"/>
      <c r="W3474" s="7"/>
      <c r="X3474" s="7"/>
      <c r="Y3474" s="7"/>
      <c r="AA3474" s="7"/>
      <c r="AB3474" s="7"/>
      <c r="AC3474" s="7"/>
      <c r="AD3474" s="7"/>
      <c r="AE3474" s="7"/>
      <c r="AF3474" s="7"/>
      <c r="AG3474" s="7"/>
    </row>
    <row r="3475" spans="1:33" x14ac:dyDescent="0.4">
      <c r="A3475" s="8"/>
      <c r="B3475" s="7"/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</row>
    <row r="3476" spans="1:33" x14ac:dyDescent="0.4">
      <c r="A3476" s="8"/>
      <c r="B3476" s="7"/>
      <c r="E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R3476" s="7"/>
      <c r="S3476" s="7"/>
      <c r="T3476" s="7"/>
      <c r="U3476" s="7"/>
      <c r="V3476" s="7"/>
      <c r="W3476" s="7"/>
      <c r="X3476" s="7"/>
      <c r="Y3476" s="7"/>
      <c r="AA3476" s="7"/>
      <c r="AB3476" s="7"/>
      <c r="AC3476" s="7"/>
      <c r="AD3476" s="7"/>
      <c r="AE3476" s="7"/>
      <c r="AF3476" s="7"/>
      <c r="AG3476" s="7"/>
    </row>
    <row r="3477" spans="1:33" x14ac:dyDescent="0.4">
      <c r="A3477" s="8"/>
      <c r="B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</row>
    <row r="3478" spans="1:33" x14ac:dyDescent="0.4">
      <c r="A3478" s="8"/>
      <c r="B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</row>
    <row r="3479" spans="1:33" x14ac:dyDescent="0.4">
      <c r="A3479" s="8"/>
      <c r="B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</row>
    <row r="3480" spans="1:33" x14ac:dyDescent="0.4">
      <c r="A3480" s="8"/>
      <c r="B3480" s="7"/>
      <c r="E3480" s="7"/>
      <c r="F3480" s="7"/>
      <c r="G3480" s="7"/>
      <c r="H3480" s="7"/>
      <c r="I3480" s="7"/>
      <c r="J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</row>
    <row r="3481" spans="1:33" x14ac:dyDescent="0.4">
      <c r="A3481" s="8"/>
      <c r="B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  <c r="AE3481" s="7"/>
      <c r="AF3481" s="7"/>
    </row>
    <row r="3482" spans="1:33" x14ac:dyDescent="0.4">
      <c r="A3482" s="8"/>
      <c r="B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</row>
    <row r="3483" spans="1:33" x14ac:dyDescent="0.4">
      <c r="A3483" s="8"/>
      <c r="B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</row>
    <row r="3484" spans="1:33" x14ac:dyDescent="0.4">
      <c r="A3484" s="8"/>
      <c r="B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</row>
    <row r="3485" spans="1:33" x14ac:dyDescent="0.4">
      <c r="A3485" s="8"/>
      <c r="B3485" s="7"/>
      <c r="E3485" s="7"/>
      <c r="F3485" s="7"/>
      <c r="G3485" s="7"/>
      <c r="H3485" s="7"/>
      <c r="I3485" s="7"/>
      <c r="J3485" s="7"/>
      <c r="K3485" s="7"/>
      <c r="L3485" s="7"/>
      <c r="M3485" s="7"/>
      <c r="N3485" s="7"/>
      <c r="O3485" s="7"/>
      <c r="P3485" s="7"/>
      <c r="R3485" s="7"/>
      <c r="S3485" s="7"/>
      <c r="T3485" s="7"/>
      <c r="U3485" s="7"/>
      <c r="V3485" s="7"/>
      <c r="W3485" s="7"/>
      <c r="X3485" s="7"/>
      <c r="Y3485" s="7"/>
      <c r="AA3485" s="7"/>
      <c r="AB3485" s="7"/>
      <c r="AC3485" s="7"/>
      <c r="AD3485" s="7"/>
      <c r="AE3485" s="7"/>
      <c r="AF3485" s="7"/>
      <c r="AG3485" s="7"/>
    </row>
    <row r="3486" spans="1:33" x14ac:dyDescent="0.4">
      <c r="A3486" s="8"/>
      <c r="B3486" s="7"/>
      <c r="E3486" s="7"/>
      <c r="F3486" s="7"/>
      <c r="G3486" s="7"/>
      <c r="H3486" s="7"/>
      <c r="I3486" s="7"/>
      <c r="J3486" s="7"/>
      <c r="K3486" s="7"/>
      <c r="L3486" s="7"/>
      <c r="M3486" s="7"/>
      <c r="N3486" s="7"/>
      <c r="P3486" s="7"/>
      <c r="Q3486" s="7"/>
      <c r="R3486" s="7"/>
      <c r="S3486" s="7"/>
      <c r="U3486" s="7"/>
      <c r="V3486" s="7"/>
      <c r="W3486" s="7"/>
      <c r="Y3486" s="7"/>
      <c r="Z3486" s="7"/>
      <c r="AA3486" s="7"/>
      <c r="AB3486" s="7"/>
      <c r="AD3486" s="7"/>
      <c r="AE3486" s="7"/>
      <c r="AF3486" s="7"/>
      <c r="AG3486" s="7"/>
    </row>
    <row r="3487" spans="1:33" x14ac:dyDescent="0.4">
      <c r="A3487" s="8"/>
      <c r="B3487" s="7"/>
      <c r="E3487" s="7"/>
      <c r="F3487" s="7"/>
      <c r="G3487" s="7"/>
      <c r="H3487" s="7"/>
      <c r="I3487" s="7"/>
      <c r="J3487" s="7"/>
      <c r="K3487" s="7"/>
      <c r="L3487" s="7"/>
      <c r="M3487" s="7"/>
      <c r="N3487" s="7"/>
      <c r="P3487" s="7"/>
      <c r="Q3487" s="7"/>
      <c r="R3487" s="7"/>
      <c r="S3487" s="7"/>
      <c r="T3487" s="7"/>
      <c r="U3487" s="7"/>
      <c r="V3487" s="7"/>
      <c r="W3487" s="7"/>
      <c r="Y3487" s="7"/>
      <c r="Z3487" s="7"/>
      <c r="AA3487" s="7"/>
      <c r="AB3487" s="7"/>
      <c r="AC3487" s="7"/>
      <c r="AD3487" s="7"/>
      <c r="AE3487" s="7"/>
      <c r="AF3487" s="7"/>
      <c r="AG3487" s="7"/>
    </row>
    <row r="3488" spans="1:33" x14ac:dyDescent="0.4">
      <c r="A3488" s="8"/>
      <c r="B3488" s="7"/>
      <c r="E3488" s="7"/>
      <c r="F3488" s="7"/>
      <c r="G3488" s="7"/>
      <c r="H3488" s="7"/>
      <c r="I3488" s="7"/>
      <c r="J3488" s="7"/>
      <c r="K3488" s="7"/>
      <c r="L3488" s="7"/>
      <c r="M3488" s="7"/>
      <c r="N3488" s="7"/>
      <c r="P3488" s="7"/>
      <c r="Q3488" s="7"/>
      <c r="R3488" s="7"/>
      <c r="S3488" s="7"/>
      <c r="T3488" s="7"/>
      <c r="U3488" s="7"/>
      <c r="V3488" s="7"/>
      <c r="W3488" s="7"/>
      <c r="Y3488" s="7"/>
      <c r="Z3488" s="7"/>
      <c r="AA3488" s="7"/>
      <c r="AB3488" s="7"/>
      <c r="AC3488" s="7"/>
      <c r="AD3488" s="7"/>
      <c r="AE3488" s="7"/>
      <c r="AF3488" s="7"/>
      <c r="AG3488" s="7"/>
    </row>
    <row r="3489" spans="1:33" x14ac:dyDescent="0.4">
      <c r="A3489" s="8"/>
      <c r="B3489" s="7"/>
      <c r="E3489" s="7"/>
      <c r="F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</row>
    <row r="3490" spans="1:33" x14ac:dyDescent="0.4">
      <c r="A3490" s="8"/>
      <c r="B3490" s="7"/>
      <c r="E3490" s="7"/>
      <c r="F3490" s="7"/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R3490" s="7"/>
      <c r="S3490" s="7"/>
      <c r="T3490" s="7"/>
      <c r="U3490" s="7"/>
      <c r="V3490" s="7"/>
      <c r="W3490" s="7"/>
      <c r="X3490" s="7"/>
      <c r="Y3490" s="7"/>
      <c r="AA3490" s="7"/>
      <c r="AB3490" s="7"/>
      <c r="AC3490" s="7"/>
      <c r="AD3490" s="7"/>
      <c r="AE3490" s="7"/>
      <c r="AF3490" s="7"/>
      <c r="AG3490" s="7"/>
    </row>
    <row r="3491" spans="1:33" x14ac:dyDescent="0.4">
      <c r="A3491" s="8"/>
      <c r="B3491" s="7"/>
      <c r="E3491" s="7"/>
      <c r="F3491" s="7"/>
      <c r="G3491" s="7"/>
      <c r="H3491" s="7"/>
      <c r="I3491" s="7"/>
      <c r="J3491" s="7"/>
      <c r="K3491" s="7"/>
      <c r="L3491" s="7"/>
      <c r="M3491" s="7"/>
      <c r="N3491" s="7"/>
      <c r="P3491" s="7"/>
      <c r="Q3491" s="7"/>
      <c r="R3491" s="7"/>
      <c r="S3491" s="7"/>
      <c r="T3491" s="7"/>
      <c r="U3491" s="7"/>
      <c r="V3491" s="7"/>
      <c r="W3491" s="7"/>
      <c r="Y3491" s="7"/>
      <c r="Z3491" s="7"/>
      <c r="AA3491" s="7"/>
      <c r="AB3491" s="7"/>
      <c r="AC3491" s="7"/>
      <c r="AD3491" s="7"/>
      <c r="AE3491" s="7"/>
      <c r="AF3491" s="7"/>
      <c r="AG3491" s="7"/>
    </row>
    <row r="3492" spans="1:33" x14ac:dyDescent="0.4">
      <c r="A3492" s="8"/>
      <c r="B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</row>
    <row r="3493" spans="1:33" x14ac:dyDescent="0.4">
      <c r="A3493" s="8"/>
      <c r="B3493" s="7"/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</row>
    <row r="3494" spans="1:33" x14ac:dyDescent="0.4">
      <c r="A3494" s="8"/>
      <c r="B3494" s="7"/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</row>
    <row r="3495" spans="1:33" x14ac:dyDescent="0.4">
      <c r="A3495" s="8"/>
      <c r="B3495" s="7"/>
      <c r="E3495" s="7"/>
      <c r="F3495" s="7"/>
      <c r="G3495" s="7"/>
      <c r="H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  <c r="AE3495" s="7"/>
      <c r="AF3495" s="7"/>
    </row>
    <row r="3496" spans="1:33" x14ac:dyDescent="0.4">
      <c r="A3496" s="8"/>
      <c r="B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</row>
    <row r="3497" spans="1:33" x14ac:dyDescent="0.4">
      <c r="A3497" s="8"/>
      <c r="B3497" s="7"/>
      <c r="E3497" s="7"/>
      <c r="F3497" s="7"/>
      <c r="G3497" s="7"/>
      <c r="H3497" s="7"/>
      <c r="I3497" s="7"/>
      <c r="J3497" s="7"/>
      <c r="K3497" s="7"/>
      <c r="L3497" s="7"/>
      <c r="M3497" s="7"/>
      <c r="N3497" s="7"/>
      <c r="P3497" s="7"/>
      <c r="Q3497" s="7"/>
      <c r="R3497" s="7"/>
      <c r="S3497" s="7"/>
      <c r="T3497" s="7"/>
      <c r="U3497" s="7"/>
      <c r="V3497" s="7"/>
      <c r="W3497" s="7"/>
      <c r="Y3497" s="7"/>
      <c r="Z3497" s="7"/>
      <c r="AA3497" s="7"/>
      <c r="AB3497" s="7"/>
      <c r="AC3497" s="7"/>
      <c r="AD3497" s="7"/>
      <c r="AE3497" s="7"/>
      <c r="AF3497" s="7"/>
      <c r="AG3497" s="7"/>
    </row>
    <row r="3498" spans="1:33" x14ac:dyDescent="0.4">
      <c r="A3498" s="8"/>
      <c r="B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</row>
    <row r="3499" spans="1:33" x14ac:dyDescent="0.4">
      <c r="A3499" s="8"/>
      <c r="B3499" s="7"/>
      <c r="E3499" s="7"/>
      <c r="F3499" s="7"/>
      <c r="G3499" s="7"/>
      <c r="H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</row>
    <row r="3500" spans="1:33" x14ac:dyDescent="0.4">
      <c r="A3500" s="8"/>
      <c r="B3500" s="7"/>
      <c r="E3500" s="7"/>
      <c r="F3500" s="7"/>
      <c r="G3500" s="7"/>
      <c r="H3500" s="7"/>
      <c r="I3500" s="7"/>
      <c r="J3500" s="7"/>
      <c r="K3500" s="7"/>
      <c r="L3500" s="7"/>
      <c r="M3500" s="7"/>
      <c r="N3500" s="7"/>
      <c r="P3500" s="7"/>
      <c r="Q3500" s="7"/>
      <c r="R3500" s="7"/>
      <c r="S3500" s="7"/>
      <c r="T3500" s="7"/>
      <c r="U3500" s="7"/>
      <c r="V3500" s="7"/>
      <c r="W3500" s="7"/>
      <c r="Y3500" s="7"/>
      <c r="Z3500" s="7"/>
      <c r="AA3500" s="7"/>
      <c r="AB3500" s="7"/>
      <c r="AC3500" s="7"/>
      <c r="AD3500" s="7"/>
      <c r="AE3500" s="7"/>
      <c r="AF3500" s="7"/>
      <c r="AG3500" s="7"/>
    </row>
    <row r="3501" spans="1:33" x14ac:dyDescent="0.4">
      <c r="A3501" s="8"/>
      <c r="B3501" s="7"/>
      <c r="E3501" s="7"/>
      <c r="F3501" s="7"/>
      <c r="G3501" s="7"/>
      <c r="H3501" s="7"/>
      <c r="J3501" s="7"/>
      <c r="K3501" s="7"/>
      <c r="L3501" s="7"/>
      <c r="M3501" s="7"/>
      <c r="N3501" s="7"/>
      <c r="P3501" s="7"/>
      <c r="Q3501" s="7"/>
      <c r="R3501" s="7"/>
      <c r="S3501" s="7"/>
      <c r="T3501" s="7"/>
      <c r="U3501" s="7"/>
      <c r="V3501" s="7"/>
      <c r="W3501" s="7"/>
      <c r="Y3501" s="7"/>
      <c r="Z3501" s="7"/>
      <c r="AA3501" s="7"/>
      <c r="AB3501" s="7"/>
      <c r="AC3501" s="7"/>
      <c r="AD3501" s="7"/>
      <c r="AE3501" s="7"/>
      <c r="AF3501" s="7"/>
      <c r="AG3501" s="7"/>
    </row>
    <row r="3502" spans="1:33" x14ac:dyDescent="0.4">
      <c r="A3502" s="8"/>
      <c r="B3502" s="7"/>
      <c r="E3502" s="7"/>
      <c r="F3502" s="7"/>
      <c r="G3502" s="7"/>
      <c r="H3502" s="7"/>
      <c r="I3502" s="7"/>
      <c r="J3502" s="7"/>
      <c r="K3502" s="7"/>
      <c r="L3502" s="7"/>
      <c r="M3502" s="7"/>
      <c r="N3502" s="7"/>
      <c r="P3502" s="7"/>
      <c r="Q3502" s="7"/>
      <c r="R3502" s="7"/>
      <c r="S3502" s="7"/>
      <c r="T3502" s="7"/>
      <c r="U3502" s="7"/>
      <c r="V3502" s="7"/>
      <c r="W3502" s="7"/>
      <c r="Y3502" s="7"/>
      <c r="Z3502" s="7"/>
      <c r="AA3502" s="7"/>
      <c r="AB3502" s="7"/>
      <c r="AC3502" s="7"/>
      <c r="AD3502" s="7"/>
      <c r="AE3502" s="7"/>
      <c r="AF3502" s="7"/>
      <c r="AG3502" s="7"/>
    </row>
    <row r="3503" spans="1:33" x14ac:dyDescent="0.4">
      <c r="A3503" s="8"/>
      <c r="B3503" s="7"/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R3503" s="7"/>
      <c r="S3503" s="7"/>
      <c r="T3503" s="7"/>
      <c r="U3503" s="7"/>
      <c r="V3503" s="7"/>
      <c r="W3503" s="7"/>
      <c r="X3503" s="7"/>
      <c r="Y3503" s="7"/>
      <c r="AA3503" s="7"/>
      <c r="AB3503" s="7"/>
      <c r="AC3503" s="7"/>
      <c r="AD3503" s="7"/>
      <c r="AE3503" s="7"/>
      <c r="AF3503" s="7"/>
      <c r="AG3503" s="7"/>
    </row>
    <row r="3504" spans="1:33" x14ac:dyDescent="0.4">
      <c r="A3504" s="8"/>
      <c r="B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</row>
    <row r="3505" spans="1:33" x14ac:dyDescent="0.4">
      <c r="A3505" s="8"/>
      <c r="B3505" s="7"/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U3505" s="7"/>
      <c r="V3505" s="7"/>
      <c r="W3505" s="7"/>
      <c r="X3505" s="7"/>
      <c r="Y3505" s="7"/>
      <c r="Z3505" s="7"/>
      <c r="AA3505" s="7"/>
      <c r="AB3505" s="7"/>
      <c r="AD3505" s="7"/>
      <c r="AE3505" s="7"/>
      <c r="AF3505" s="7"/>
    </row>
    <row r="3506" spans="1:33" x14ac:dyDescent="0.4">
      <c r="A3506" s="8"/>
      <c r="B3506" s="7"/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U3506" s="7"/>
      <c r="V3506" s="7"/>
      <c r="W3506" s="7"/>
      <c r="X3506" s="7"/>
      <c r="Y3506" s="7"/>
      <c r="Z3506" s="7"/>
      <c r="AA3506" s="7"/>
      <c r="AB3506" s="7"/>
      <c r="AD3506" s="7"/>
      <c r="AE3506" s="7"/>
      <c r="AF3506" s="7"/>
      <c r="AG3506" s="7"/>
    </row>
    <row r="3507" spans="1:33" x14ac:dyDescent="0.4">
      <c r="A3507" s="8"/>
      <c r="B3507" s="7"/>
      <c r="E3507" s="7"/>
      <c r="F3507" s="7"/>
      <c r="G3507" s="7"/>
      <c r="H3507" s="7"/>
      <c r="I3507" s="7"/>
      <c r="J3507" s="7"/>
      <c r="L3507" s="7"/>
      <c r="M3507" s="7"/>
      <c r="N3507" s="7"/>
      <c r="P3507" s="7"/>
      <c r="Q3507" s="7"/>
      <c r="R3507" s="7"/>
      <c r="S3507" s="7"/>
      <c r="T3507" s="7"/>
      <c r="U3507" s="7"/>
      <c r="V3507" s="7"/>
      <c r="W3507" s="7"/>
      <c r="Y3507" s="7"/>
      <c r="Z3507" s="7"/>
      <c r="AA3507" s="7"/>
      <c r="AB3507" s="7"/>
      <c r="AC3507" s="7"/>
      <c r="AD3507" s="7"/>
      <c r="AE3507" s="7"/>
      <c r="AF3507" s="7"/>
      <c r="AG3507" s="7"/>
    </row>
    <row r="3508" spans="1:33" x14ac:dyDescent="0.4">
      <c r="A3508" s="8"/>
      <c r="B3508" s="7"/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U3508" s="7"/>
      <c r="V3508" s="7"/>
      <c r="W3508" s="7"/>
      <c r="X3508" s="7"/>
      <c r="Y3508" s="7"/>
      <c r="Z3508" s="7"/>
      <c r="AA3508" s="7"/>
      <c r="AB3508" s="7"/>
      <c r="AD3508" s="7"/>
      <c r="AE3508" s="7"/>
      <c r="AF3508" s="7"/>
      <c r="AG3508" s="7"/>
    </row>
    <row r="3509" spans="1:33" x14ac:dyDescent="0.4">
      <c r="A3509" s="8"/>
      <c r="B3509" s="7"/>
      <c r="E3509" s="7"/>
      <c r="F3509" s="7"/>
      <c r="G3509" s="7"/>
      <c r="H3509" s="7"/>
      <c r="I3509" s="7"/>
      <c r="J3509" s="7"/>
      <c r="K3509" s="7"/>
      <c r="L3509" s="7"/>
      <c r="M3509" s="7"/>
      <c r="N3509" s="7"/>
      <c r="P3509" s="7"/>
      <c r="Q3509" s="7"/>
      <c r="R3509" s="7"/>
      <c r="S3509" s="7"/>
      <c r="T3509" s="7"/>
      <c r="U3509" s="7"/>
      <c r="V3509" s="7"/>
      <c r="W3509" s="7"/>
      <c r="Y3509" s="7"/>
      <c r="Z3509" s="7"/>
      <c r="AA3509" s="7"/>
      <c r="AB3509" s="7"/>
      <c r="AC3509" s="7"/>
      <c r="AD3509" s="7"/>
      <c r="AE3509" s="7"/>
      <c r="AF3509" s="7"/>
      <c r="AG3509" s="7"/>
    </row>
    <row r="3510" spans="1:33" x14ac:dyDescent="0.4">
      <c r="A3510" s="8"/>
      <c r="B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U3510" s="7"/>
      <c r="V3510" s="7"/>
      <c r="W3510" s="7"/>
      <c r="X3510" s="7"/>
      <c r="Y3510" s="7"/>
      <c r="Z3510" s="7"/>
      <c r="AA3510" s="7"/>
      <c r="AB3510" s="7"/>
      <c r="AD3510" s="7"/>
      <c r="AE3510" s="7"/>
      <c r="AF3510" s="7"/>
      <c r="AG3510" s="7"/>
    </row>
    <row r="3511" spans="1:33" x14ac:dyDescent="0.4">
      <c r="A3511" s="8"/>
      <c r="B3511" s="7"/>
      <c r="E3511" s="7"/>
      <c r="F3511" s="7"/>
      <c r="G3511" s="7"/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U3511" s="7"/>
      <c r="V3511" s="7"/>
      <c r="W3511" s="7"/>
      <c r="X3511" s="7"/>
      <c r="Y3511" s="7"/>
      <c r="Z3511" s="7"/>
      <c r="AA3511" s="7"/>
      <c r="AD3511" s="7"/>
      <c r="AE3511" s="7"/>
      <c r="AF3511" s="7"/>
      <c r="AG3511" s="7"/>
    </row>
    <row r="3512" spans="1:33" x14ac:dyDescent="0.4">
      <c r="A3512" s="8"/>
      <c r="B3512" s="7"/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U3512" s="7"/>
      <c r="V3512" s="7"/>
      <c r="W3512" s="7"/>
      <c r="X3512" s="7"/>
      <c r="Y3512" s="7"/>
      <c r="Z3512" s="7"/>
      <c r="AA3512" s="7"/>
      <c r="AB3512" s="7"/>
      <c r="AD3512" s="7"/>
      <c r="AE3512" s="7"/>
      <c r="AF3512" s="7"/>
      <c r="AG3512" s="7"/>
    </row>
    <row r="3513" spans="1:33" x14ac:dyDescent="0.4">
      <c r="A3513" s="8"/>
      <c r="B3513" s="7"/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U3513" s="7"/>
      <c r="V3513" s="7"/>
      <c r="W3513" s="7"/>
      <c r="X3513" s="7"/>
      <c r="Y3513" s="7"/>
      <c r="Z3513" s="7"/>
      <c r="AA3513" s="7"/>
      <c r="AB3513" s="7"/>
      <c r="AD3513" s="7"/>
      <c r="AE3513" s="7"/>
      <c r="AF3513" s="7"/>
    </row>
    <row r="3514" spans="1:33" x14ac:dyDescent="0.4">
      <c r="A3514" s="8"/>
      <c r="B3514" s="7"/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U3514" s="7"/>
      <c r="V3514" s="7"/>
      <c r="W3514" s="7"/>
      <c r="X3514" s="7"/>
      <c r="Y3514" s="7"/>
      <c r="Z3514" s="7"/>
      <c r="AA3514" s="7"/>
      <c r="AB3514" s="7"/>
      <c r="AD3514" s="7"/>
      <c r="AE3514" s="7"/>
      <c r="AF3514" s="7"/>
      <c r="AG3514" s="7"/>
    </row>
    <row r="3515" spans="1:33" x14ac:dyDescent="0.4">
      <c r="A3515" s="8"/>
      <c r="B3515" s="7"/>
      <c r="E3515" s="7"/>
      <c r="F3515" s="7"/>
      <c r="G3515" s="7"/>
      <c r="H3515" s="7"/>
      <c r="I3515" s="7"/>
      <c r="J3515" s="7"/>
      <c r="L3515" s="7"/>
      <c r="M3515" s="7"/>
      <c r="N3515" s="7"/>
      <c r="P3515" s="7"/>
      <c r="Q3515" s="7"/>
      <c r="R3515" s="7"/>
      <c r="S3515" s="7"/>
      <c r="U3515" s="7"/>
      <c r="V3515" s="7"/>
      <c r="W3515" s="7"/>
      <c r="Y3515" s="7"/>
      <c r="Z3515" s="7"/>
      <c r="AA3515" s="7"/>
      <c r="AB3515" s="7"/>
      <c r="AD3515" s="7"/>
      <c r="AE3515" s="7"/>
      <c r="AF3515" s="7"/>
    </row>
    <row r="3516" spans="1:33" x14ac:dyDescent="0.4">
      <c r="A3516" s="8"/>
      <c r="B3516" s="7"/>
      <c r="E3516" s="7"/>
      <c r="F3516" s="7"/>
      <c r="G3516" s="7"/>
      <c r="H3516" s="7"/>
      <c r="I3516" s="7"/>
      <c r="J3516" s="7"/>
      <c r="L3516" s="7"/>
      <c r="M3516" s="7"/>
      <c r="N3516" s="7"/>
      <c r="O3516" s="7"/>
      <c r="P3516" s="7"/>
      <c r="Q3516" s="7"/>
      <c r="R3516" s="7"/>
      <c r="S3516" s="7"/>
      <c r="U3516" s="7"/>
      <c r="V3516" s="7"/>
      <c r="W3516" s="7"/>
      <c r="X3516" s="7"/>
      <c r="Y3516" s="7"/>
      <c r="Z3516" s="7"/>
      <c r="AA3516" s="7"/>
      <c r="AB3516" s="7"/>
      <c r="AD3516" s="7"/>
      <c r="AE3516" s="7"/>
      <c r="AF3516" s="7"/>
      <c r="AG3516" s="7"/>
    </row>
    <row r="3517" spans="1:33" x14ac:dyDescent="0.4">
      <c r="A3517" s="8"/>
      <c r="B3517" s="7"/>
      <c r="E3517" s="7"/>
      <c r="F3517" s="7"/>
      <c r="G3517" s="7"/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U3517" s="7"/>
      <c r="V3517" s="7"/>
      <c r="W3517" s="7"/>
      <c r="X3517" s="7"/>
      <c r="Y3517" s="7"/>
      <c r="Z3517" s="7"/>
      <c r="AA3517" s="7"/>
      <c r="AD3517" s="7"/>
      <c r="AE3517" s="7"/>
      <c r="AF3517" s="7"/>
      <c r="AG3517" s="7"/>
    </row>
    <row r="3518" spans="1:33" x14ac:dyDescent="0.4">
      <c r="A3518" s="8"/>
      <c r="B3518" s="7"/>
      <c r="E3518" s="7"/>
      <c r="F3518" s="7"/>
      <c r="G3518" s="7"/>
      <c r="H3518" s="7"/>
      <c r="I3518" s="7"/>
      <c r="J3518" s="7"/>
      <c r="L3518" s="7"/>
      <c r="M3518" s="7"/>
      <c r="N3518" s="7"/>
      <c r="O3518" s="7"/>
      <c r="P3518" s="7"/>
      <c r="Q3518" s="7"/>
      <c r="R3518" s="7"/>
      <c r="S3518" s="7"/>
      <c r="U3518" s="7"/>
      <c r="V3518" s="7"/>
      <c r="W3518" s="7"/>
      <c r="X3518" s="7"/>
      <c r="Y3518" s="7"/>
      <c r="Z3518" s="7"/>
      <c r="AA3518" s="7"/>
      <c r="AB3518" s="7"/>
      <c r="AD3518" s="7"/>
      <c r="AE3518" s="7"/>
      <c r="AF3518" s="7"/>
      <c r="AG3518" s="7"/>
    </row>
    <row r="3519" spans="1:33" x14ac:dyDescent="0.4">
      <c r="A3519" s="8"/>
      <c r="B3519" s="7"/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U3519" s="7"/>
      <c r="V3519" s="7"/>
      <c r="W3519" s="7"/>
      <c r="X3519" s="7"/>
      <c r="Y3519" s="7"/>
      <c r="Z3519" s="7"/>
      <c r="AA3519" s="7"/>
      <c r="AB3519" s="7"/>
      <c r="AD3519" s="7"/>
      <c r="AE3519" s="7"/>
      <c r="AF3519" s="7"/>
      <c r="AG3519" s="7"/>
    </row>
    <row r="3520" spans="1:33" x14ac:dyDescent="0.4">
      <c r="A3520" s="8"/>
      <c r="B3520" s="7"/>
      <c r="E3520" s="7"/>
      <c r="F3520" s="7"/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U3520" s="7"/>
      <c r="V3520" s="7"/>
      <c r="W3520" s="7"/>
      <c r="X3520" s="7"/>
      <c r="Y3520" s="7"/>
      <c r="Z3520" s="7"/>
      <c r="AA3520" s="7"/>
      <c r="AB3520" s="7"/>
      <c r="AD3520" s="7"/>
      <c r="AE3520" s="7"/>
      <c r="AF3520" s="7"/>
    </row>
    <row r="3521" spans="1:33" x14ac:dyDescent="0.4">
      <c r="A3521" s="8"/>
      <c r="B3521" s="7"/>
      <c r="E3521" s="7"/>
      <c r="F3521" s="7"/>
      <c r="G3521" s="7"/>
      <c r="H3521" s="7"/>
      <c r="J3521" s="7"/>
      <c r="K3521" s="7"/>
      <c r="L3521" s="7"/>
      <c r="M3521" s="7"/>
      <c r="N3521" s="7"/>
      <c r="O3521" s="7"/>
      <c r="P3521" s="7"/>
      <c r="R3521" s="7"/>
      <c r="S3521" s="7"/>
      <c r="U3521" s="7"/>
      <c r="V3521" s="7"/>
      <c r="W3521" s="7"/>
      <c r="X3521" s="7"/>
      <c r="Y3521" s="7"/>
      <c r="AA3521" s="7"/>
      <c r="AB3521" s="7"/>
      <c r="AD3521" s="7"/>
      <c r="AE3521" s="7"/>
      <c r="AF3521" s="7"/>
      <c r="AG3521" s="7"/>
    </row>
    <row r="3522" spans="1:33" x14ac:dyDescent="0.4">
      <c r="A3522" s="8"/>
      <c r="B3522" s="7"/>
      <c r="E3522" s="7"/>
      <c r="F3522" s="7"/>
      <c r="G3522" s="7"/>
      <c r="H3522" s="7"/>
      <c r="J3522" s="7"/>
      <c r="K3522" s="7"/>
      <c r="L3522" s="7"/>
      <c r="M3522" s="7"/>
      <c r="N3522" s="7"/>
      <c r="O3522" s="7"/>
      <c r="P3522" s="7"/>
      <c r="R3522" s="7"/>
      <c r="S3522" s="7"/>
      <c r="U3522" s="7"/>
      <c r="V3522" s="7"/>
      <c r="W3522" s="7"/>
      <c r="X3522" s="7"/>
      <c r="Y3522" s="7"/>
      <c r="AA3522" s="7"/>
      <c r="AB3522" s="7"/>
      <c r="AD3522" s="7"/>
      <c r="AE3522" s="7"/>
      <c r="AF3522" s="7"/>
      <c r="AG3522" s="7"/>
    </row>
    <row r="3523" spans="1:33" x14ac:dyDescent="0.4">
      <c r="A3523" s="8"/>
      <c r="B3523" s="7"/>
      <c r="E3523" s="7"/>
      <c r="F3523" s="7"/>
      <c r="G3523" s="7"/>
      <c r="H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U3523" s="7"/>
      <c r="V3523" s="7"/>
      <c r="W3523" s="7"/>
      <c r="X3523" s="7"/>
      <c r="Y3523" s="7"/>
      <c r="Z3523" s="7"/>
      <c r="AA3523" s="7"/>
      <c r="AB3523" s="7"/>
      <c r="AD3523" s="7"/>
      <c r="AE3523" s="7"/>
      <c r="AF3523" s="7"/>
      <c r="AG3523" s="7"/>
    </row>
    <row r="3524" spans="1:33" x14ac:dyDescent="0.4">
      <c r="A3524" s="8"/>
      <c r="B3524" s="7"/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U3524" s="7"/>
      <c r="V3524" s="7"/>
      <c r="W3524" s="7"/>
      <c r="X3524" s="7"/>
      <c r="Y3524" s="7"/>
      <c r="Z3524" s="7"/>
      <c r="AA3524" s="7"/>
      <c r="AB3524" s="7"/>
      <c r="AD3524" s="7"/>
      <c r="AE3524" s="7"/>
      <c r="AF3524" s="7"/>
      <c r="AG3524" s="7"/>
    </row>
    <row r="3525" spans="1:33" x14ac:dyDescent="0.4">
      <c r="A3525" s="8"/>
      <c r="B3525" s="7"/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U3525" s="7"/>
      <c r="V3525" s="7"/>
      <c r="W3525" s="7"/>
      <c r="X3525" s="7"/>
      <c r="Y3525" s="7"/>
      <c r="Z3525" s="7"/>
      <c r="AA3525" s="7"/>
      <c r="AB3525" s="7"/>
      <c r="AD3525" s="7"/>
      <c r="AE3525" s="7"/>
      <c r="AF3525" s="7"/>
      <c r="AG3525" s="7"/>
    </row>
    <row r="3526" spans="1:33" x14ac:dyDescent="0.4">
      <c r="A3526" s="8"/>
      <c r="B3526" s="7"/>
      <c r="E3526" s="7"/>
      <c r="F3526" s="7"/>
      <c r="G3526" s="7"/>
      <c r="H3526" s="7"/>
      <c r="I3526" s="7"/>
      <c r="J3526" s="7"/>
      <c r="K3526" s="7"/>
      <c r="L3526" s="7"/>
      <c r="M3526" s="7"/>
      <c r="N3526" s="7"/>
      <c r="P3526" s="7"/>
      <c r="Q3526" s="7"/>
      <c r="R3526" s="7"/>
      <c r="S3526" s="7"/>
      <c r="U3526" s="7"/>
      <c r="V3526" s="7"/>
      <c r="W3526" s="7"/>
      <c r="Y3526" s="7"/>
      <c r="Z3526" s="7"/>
      <c r="AA3526" s="7"/>
      <c r="AB3526" s="7"/>
      <c r="AD3526" s="7"/>
      <c r="AE3526" s="7"/>
      <c r="AF3526" s="7"/>
      <c r="AG3526" s="7"/>
    </row>
    <row r="3527" spans="1:33" x14ac:dyDescent="0.4">
      <c r="A3527" s="8"/>
      <c r="B3527" s="7"/>
      <c r="E3527" s="7"/>
      <c r="F3527" s="7"/>
      <c r="G3527" s="7"/>
      <c r="H3527" s="7"/>
      <c r="I3527" s="7"/>
      <c r="J3527" s="7"/>
      <c r="L3527" s="7"/>
      <c r="M3527" s="7"/>
      <c r="N3527" s="7"/>
      <c r="O3527" s="7"/>
      <c r="P3527" s="7"/>
      <c r="Q3527" s="7"/>
      <c r="R3527" s="7"/>
      <c r="S3527" s="7"/>
      <c r="U3527" s="7"/>
      <c r="V3527" s="7"/>
      <c r="W3527" s="7"/>
      <c r="X3527" s="7"/>
      <c r="Y3527" s="7"/>
      <c r="Z3527" s="7"/>
      <c r="AA3527" s="7"/>
      <c r="AB3527" s="7"/>
      <c r="AD3527" s="7"/>
      <c r="AE3527" s="7"/>
      <c r="AF3527" s="7"/>
      <c r="AG3527" s="7"/>
    </row>
    <row r="3528" spans="1:33" x14ac:dyDescent="0.4">
      <c r="A3528" s="8"/>
      <c r="B3528" s="7"/>
      <c r="E3528" s="7"/>
      <c r="F3528" s="7"/>
      <c r="G3528" s="7"/>
      <c r="H3528" s="7"/>
      <c r="J3528" s="7"/>
      <c r="L3528" s="7"/>
      <c r="M3528" s="7"/>
      <c r="N3528" s="7"/>
      <c r="O3528" s="7"/>
      <c r="P3528" s="7"/>
      <c r="Q3528" s="7"/>
      <c r="R3528" s="7"/>
      <c r="S3528" s="7"/>
      <c r="U3528" s="7"/>
      <c r="V3528" s="7"/>
      <c r="W3528" s="7"/>
      <c r="X3528" s="7"/>
      <c r="Y3528" s="7"/>
      <c r="Z3528" s="7"/>
      <c r="AA3528" s="7"/>
      <c r="AB3528" s="7"/>
      <c r="AD3528" s="7"/>
      <c r="AE3528" s="7"/>
      <c r="AF3528" s="7"/>
      <c r="AG3528" s="7"/>
    </row>
    <row r="3529" spans="1:33" x14ac:dyDescent="0.4">
      <c r="A3529" s="8"/>
      <c r="B3529" s="7"/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U3529" s="7"/>
      <c r="V3529" s="7"/>
      <c r="W3529" s="7"/>
      <c r="X3529" s="7"/>
      <c r="Y3529" s="7"/>
      <c r="Z3529" s="7"/>
      <c r="AA3529" s="7"/>
      <c r="AB3529" s="7"/>
      <c r="AD3529" s="7"/>
      <c r="AE3529" s="7"/>
      <c r="AF3529" s="7"/>
      <c r="AG3529" s="7"/>
    </row>
    <row r="3530" spans="1:33" x14ac:dyDescent="0.4">
      <c r="A3530" s="8"/>
      <c r="B3530" s="7"/>
      <c r="E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R3530" s="7"/>
      <c r="S3530" s="7"/>
      <c r="U3530" s="7"/>
      <c r="V3530" s="7"/>
      <c r="W3530" s="7"/>
      <c r="X3530" s="7"/>
      <c r="Y3530" s="7"/>
      <c r="AA3530" s="7"/>
      <c r="AB3530" s="7"/>
      <c r="AD3530" s="7"/>
      <c r="AE3530" s="7"/>
      <c r="AF3530" s="7"/>
      <c r="AG3530" s="7"/>
    </row>
    <row r="3531" spans="1:33" x14ac:dyDescent="0.4">
      <c r="A3531" s="8"/>
      <c r="B3531" s="7"/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U3531" s="7"/>
      <c r="V3531" s="7"/>
      <c r="W3531" s="7"/>
      <c r="X3531" s="7"/>
      <c r="Y3531" s="7"/>
      <c r="Z3531" s="7"/>
      <c r="AA3531" s="7"/>
      <c r="AB3531" s="7"/>
      <c r="AD3531" s="7"/>
      <c r="AE3531" s="7"/>
      <c r="AF3531" s="7"/>
      <c r="AG3531" s="7"/>
    </row>
    <row r="3532" spans="1:33" x14ac:dyDescent="0.4">
      <c r="A3532" s="8"/>
      <c r="B3532" s="7"/>
      <c r="E3532" s="7"/>
      <c r="F3532" s="7"/>
      <c r="G3532" s="7"/>
      <c r="H3532" s="7"/>
      <c r="I3532" s="7"/>
      <c r="J3532" s="7"/>
      <c r="K3532" s="7"/>
      <c r="L3532" s="7"/>
      <c r="M3532" s="7"/>
      <c r="N3532" s="7"/>
      <c r="P3532" s="7"/>
      <c r="R3532" s="7"/>
      <c r="U3532" s="7"/>
      <c r="V3532" s="7"/>
      <c r="W3532" s="7"/>
      <c r="Y3532" s="7"/>
      <c r="AA3532" s="7"/>
      <c r="AD3532" s="7"/>
      <c r="AE3532" s="7"/>
      <c r="AF3532" s="7"/>
      <c r="AG3532" s="7"/>
    </row>
    <row r="3533" spans="1:33" x14ac:dyDescent="0.4">
      <c r="A3533" s="8"/>
      <c r="B3533" s="7"/>
      <c r="E3533" s="7"/>
      <c r="F3533" s="7"/>
      <c r="G3533" s="7"/>
      <c r="H3533" s="7"/>
      <c r="J3533" s="7"/>
      <c r="K3533" s="7"/>
      <c r="L3533" s="7"/>
      <c r="M3533" s="7"/>
      <c r="N3533" s="7"/>
      <c r="P3533" s="7"/>
      <c r="Q3533" s="7"/>
      <c r="R3533" s="7"/>
      <c r="S3533" s="7"/>
      <c r="U3533" s="7"/>
      <c r="V3533" s="7"/>
      <c r="W3533" s="7"/>
      <c r="Y3533" s="7"/>
      <c r="Z3533" s="7"/>
      <c r="AA3533" s="7"/>
      <c r="AB3533" s="7"/>
      <c r="AD3533" s="7"/>
      <c r="AE3533" s="7"/>
      <c r="AF3533" s="7"/>
    </row>
    <row r="3534" spans="1:33" x14ac:dyDescent="0.4">
      <c r="A3534" s="8"/>
      <c r="B3534" s="7"/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U3534" s="7"/>
      <c r="V3534" s="7"/>
      <c r="W3534" s="7"/>
      <c r="X3534" s="7"/>
      <c r="Y3534" s="7"/>
      <c r="Z3534" s="7"/>
      <c r="AA3534" s="7"/>
      <c r="AB3534" s="7"/>
      <c r="AD3534" s="7"/>
      <c r="AE3534" s="7"/>
      <c r="AF3534" s="7"/>
      <c r="AG3534" s="7"/>
    </row>
    <row r="3535" spans="1:33" x14ac:dyDescent="0.4">
      <c r="A3535" s="8"/>
      <c r="B3535" s="7"/>
      <c r="E3535" s="7"/>
      <c r="F3535" s="7"/>
      <c r="G3535" s="7"/>
      <c r="H3535" s="7"/>
      <c r="J3535" s="7"/>
      <c r="K3535" s="7"/>
      <c r="L3535" s="7"/>
      <c r="M3535" s="7"/>
      <c r="N3535" s="7"/>
      <c r="O3535" s="7"/>
      <c r="P3535" s="7"/>
      <c r="R3535" s="7"/>
      <c r="S3535" s="7"/>
      <c r="U3535" s="7"/>
      <c r="V3535" s="7"/>
      <c r="W3535" s="7"/>
      <c r="X3535" s="7"/>
      <c r="Y3535" s="7"/>
      <c r="AA3535" s="7"/>
      <c r="AB3535" s="7"/>
      <c r="AD3535" s="7"/>
      <c r="AE3535" s="7"/>
      <c r="AF3535" s="7"/>
      <c r="AG3535" s="7"/>
    </row>
    <row r="3536" spans="1:33" x14ac:dyDescent="0.4">
      <c r="A3536" s="8"/>
      <c r="B3536" s="7"/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U3536" s="7"/>
      <c r="V3536" s="7"/>
      <c r="W3536" s="7"/>
      <c r="X3536" s="7"/>
      <c r="Y3536" s="7"/>
      <c r="Z3536" s="7"/>
      <c r="AA3536" s="7"/>
      <c r="AB3536" s="7"/>
      <c r="AD3536" s="7"/>
      <c r="AE3536" s="7"/>
      <c r="AF3536" s="7"/>
      <c r="AG3536" s="7"/>
    </row>
    <row r="3537" spans="1:33" x14ac:dyDescent="0.4">
      <c r="A3537" s="8"/>
      <c r="B3537" s="7"/>
      <c r="E3537" s="7"/>
      <c r="F3537" s="7"/>
      <c r="G3537" s="7"/>
      <c r="H3537" s="7"/>
      <c r="I3537" s="7"/>
      <c r="J3537" s="7"/>
      <c r="L3537" s="7"/>
      <c r="M3537" s="7"/>
      <c r="N3537" s="7"/>
      <c r="O3537" s="7"/>
      <c r="P3537" s="7"/>
      <c r="Q3537" s="7"/>
      <c r="R3537" s="7"/>
      <c r="S3537" s="7"/>
      <c r="U3537" s="7"/>
      <c r="V3537" s="7"/>
      <c r="W3537" s="7"/>
      <c r="X3537" s="7"/>
      <c r="Y3537" s="7"/>
      <c r="Z3537" s="7"/>
      <c r="AA3537" s="7"/>
      <c r="AB3537" s="7"/>
      <c r="AD3537" s="7"/>
      <c r="AE3537" s="7"/>
      <c r="AF3537" s="7"/>
      <c r="AG3537" s="7"/>
    </row>
    <row r="3538" spans="1:33" x14ac:dyDescent="0.4">
      <c r="A3538" s="8"/>
      <c r="B3538" s="7"/>
      <c r="E3538" s="7"/>
      <c r="F3538" s="7"/>
      <c r="G3538" s="7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U3538" s="7"/>
      <c r="V3538" s="7"/>
      <c r="W3538" s="7"/>
      <c r="X3538" s="7"/>
      <c r="Y3538" s="7"/>
      <c r="Z3538" s="7"/>
      <c r="AA3538" s="7"/>
      <c r="AB3538" s="7"/>
      <c r="AD3538" s="7"/>
      <c r="AE3538" s="7"/>
      <c r="AF3538" s="7"/>
      <c r="AG3538" s="7"/>
    </row>
    <row r="3539" spans="1:33" x14ac:dyDescent="0.4">
      <c r="A3539" s="8"/>
      <c r="B3539" s="7"/>
      <c r="E3539" s="7"/>
      <c r="F3539" s="7"/>
      <c r="G3539" s="7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U3539" s="7"/>
      <c r="V3539" s="7"/>
      <c r="W3539" s="7"/>
      <c r="X3539" s="7"/>
      <c r="Y3539" s="7"/>
      <c r="Z3539" s="7"/>
      <c r="AA3539" s="7"/>
      <c r="AB3539" s="7"/>
      <c r="AD3539" s="7"/>
      <c r="AE3539" s="7"/>
      <c r="AF3539" s="7"/>
      <c r="AG3539" s="7"/>
    </row>
    <row r="3540" spans="1:33" x14ac:dyDescent="0.4">
      <c r="A3540" s="8"/>
      <c r="B3540" s="7"/>
      <c r="E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R3540" s="7"/>
      <c r="S3540" s="7"/>
      <c r="U3540" s="7"/>
      <c r="V3540" s="7"/>
      <c r="W3540" s="7"/>
      <c r="X3540" s="7"/>
      <c r="Y3540" s="7"/>
      <c r="AA3540" s="7"/>
      <c r="AB3540" s="7"/>
      <c r="AD3540" s="7"/>
      <c r="AE3540" s="7"/>
      <c r="AF3540" s="7"/>
      <c r="AG3540" s="7"/>
    </row>
    <row r="3541" spans="1:33" x14ac:dyDescent="0.4">
      <c r="A3541" s="8"/>
      <c r="B3541" s="7"/>
      <c r="E3541" s="7"/>
      <c r="F3541" s="7"/>
      <c r="G3541" s="7"/>
      <c r="H3541" s="7"/>
      <c r="J3541" s="7"/>
      <c r="K3541" s="7"/>
      <c r="L3541" s="7"/>
      <c r="M3541" s="7"/>
      <c r="N3541" s="7"/>
      <c r="O3541" s="7"/>
      <c r="P3541" s="7"/>
      <c r="Q3541" s="7"/>
      <c r="R3541" s="7"/>
      <c r="U3541" s="7"/>
      <c r="V3541" s="7"/>
      <c r="W3541" s="7"/>
      <c r="X3541" s="7"/>
      <c r="Y3541" s="7"/>
      <c r="Z3541" s="7"/>
      <c r="AA3541" s="7"/>
      <c r="AD3541" s="7"/>
      <c r="AE3541" s="7"/>
      <c r="AF3541" s="7"/>
      <c r="AG3541" s="7"/>
    </row>
    <row r="3542" spans="1:33" x14ac:dyDescent="0.4">
      <c r="A3542" s="8"/>
      <c r="B3542" s="7"/>
      <c r="E3542" s="7"/>
      <c r="F3542" s="7"/>
      <c r="G3542" s="7"/>
      <c r="H3542" s="7"/>
      <c r="J3542" s="7"/>
      <c r="K3542" s="7"/>
      <c r="L3542" s="7"/>
      <c r="M3542" s="7"/>
      <c r="N3542" s="7"/>
      <c r="O3542" s="7"/>
      <c r="P3542" s="7"/>
      <c r="R3542" s="7"/>
      <c r="U3542" s="7"/>
      <c r="V3542" s="7"/>
      <c r="W3542" s="7"/>
      <c r="X3542" s="7"/>
      <c r="Y3542" s="7"/>
      <c r="AA3542" s="7"/>
      <c r="AD3542" s="7"/>
      <c r="AE3542" s="7"/>
      <c r="AF3542" s="7"/>
      <c r="AG3542" s="7"/>
    </row>
    <row r="3543" spans="1:33" x14ac:dyDescent="0.4">
      <c r="A3543" s="8"/>
      <c r="B3543" s="7"/>
      <c r="E3543" s="7"/>
      <c r="F3543" s="7"/>
      <c r="G3543" s="7"/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U3543" s="7"/>
      <c r="V3543" s="7"/>
      <c r="W3543" s="7"/>
      <c r="X3543" s="7"/>
      <c r="Y3543" s="7"/>
      <c r="Z3543" s="7"/>
      <c r="AA3543" s="7"/>
      <c r="AB3543" s="7"/>
      <c r="AD3543" s="7"/>
      <c r="AE3543" s="7"/>
      <c r="AF3543" s="7"/>
      <c r="AG3543" s="7"/>
    </row>
    <row r="3544" spans="1:33" x14ac:dyDescent="0.4">
      <c r="A3544" s="8"/>
      <c r="B3544" s="7"/>
      <c r="E3544" s="7"/>
      <c r="F3544" s="7"/>
      <c r="G3544" s="7"/>
      <c r="H3544" s="7"/>
      <c r="I3544" s="7"/>
      <c r="J3544" s="7"/>
      <c r="K3544" s="7"/>
      <c r="L3544" s="7"/>
      <c r="M3544" s="7"/>
      <c r="N3544" s="7"/>
      <c r="O3544" s="7"/>
      <c r="P3544" s="7"/>
      <c r="R3544" s="7"/>
      <c r="S3544" s="7"/>
      <c r="U3544" s="7"/>
      <c r="V3544" s="7"/>
      <c r="W3544" s="7"/>
      <c r="X3544" s="7"/>
      <c r="Y3544" s="7"/>
      <c r="AA3544" s="7"/>
      <c r="AB3544" s="7"/>
      <c r="AD3544" s="7"/>
      <c r="AE3544" s="7"/>
      <c r="AF3544" s="7"/>
      <c r="AG3544" s="7"/>
    </row>
    <row r="3545" spans="1:33" x14ac:dyDescent="0.4">
      <c r="A3545" s="8"/>
      <c r="B3545" s="7"/>
      <c r="E3545" s="7"/>
      <c r="F3545" s="7"/>
      <c r="G3545" s="7"/>
      <c r="H3545" s="7"/>
      <c r="J3545" s="7"/>
      <c r="K3545" s="7"/>
      <c r="L3545" s="7"/>
      <c r="M3545" s="7"/>
      <c r="N3545" s="7"/>
      <c r="P3545" s="7"/>
      <c r="Q3545" s="7"/>
      <c r="R3545" s="7"/>
      <c r="S3545" s="7"/>
      <c r="U3545" s="7"/>
      <c r="V3545" s="7"/>
      <c r="W3545" s="7"/>
      <c r="Y3545" s="7"/>
      <c r="Z3545" s="7"/>
      <c r="AA3545" s="7"/>
      <c r="AB3545" s="7"/>
      <c r="AD3545" s="7"/>
      <c r="AE3545" s="7"/>
      <c r="AF3545" s="7"/>
    </row>
    <row r="3546" spans="1:33" x14ac:dyDescent="0.4">
      <c r="A3546" s="8"/>
      <c r="B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U3546" s="7"/>
      <c r="V3546" s="7"/>
      <c r="W3546" s="7"/>
      <c r="X3546" s="7"/>
      <c r="Y3546" s="7"/>
      <c r="Z3546" s="7"/>
      <c r="AA3546" s="7"/>
      <c r="AB3546" s="7"/>
      <c r="AD3546" s="7"/>
      <c r="AE3546" s="7"/>
      <c r="AF3546" s="7"/>
      <c r="AG3546" s="7"/>
    </row>
    <row r="3547" spans="1:33" x14ac:dyDescent="0.4">
      <c r="A3547" s="8"/>
      <c r="B3547" s="7"/>
      <c r="E3547" s="7"/>
      <c r="F3547" s="7"/>
      <c r="G3547" s="7"/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U3547" s="7"/>
      <c r="V3547" s="7"/>
      <c r="W3547" s="7"/>
      <c r="X3547" s="7"/>
      <c r="Y3547" s="7"/>
      <c r="Z3547" s="7"/>
      <c r="AA3547" s="7"/>
      <c r="AD3547" s="7"/>
      <c r="AE3547" s="7"/>
      <c r="AF3547" s="7"/>
      <c r="AG3547" s="7"/>
    </row>
    <row r="3548" spans="1:33" x14ac:dyDescent="0.4">
      <c r="A3548" s="8"/>
      <c r="B3548" s="7"/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U3548" s="7"/>
      <c r="V3548" s="7"/>
      <c r="W3548" s="7"/>
      <c r="X3548" s="7"/>
      <c r="Y3548" s="7"/>
      <c r="Z3548" s="7"/>
      <c r="AA3548" s="7"/>
      <c r="AB3548" s="7"/>
      <c r="AD3548" s="7"/>
      <c r="AE3548" s="7"/>
      <c r="AF3548" s="7"/>
      <c r="AG3548" s="7"/>
    </row>
    <row r="3549" spans="1:33" x14ac:dyDescent="0.4">
      <c r="A3549" s="8"/>
      <c r="B3549" s="7"/>
      <c r="E3549" s="7"/>
      <c r="F3549" s="7"/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U3549" s="7"/>
      <c r="V3549" s="7"/>
      <c r="W3549" s="7"/>
      <c r="X3549" s="7"/>
      <c r="Y3549" s="7"/>
      <c r="Z3549" s="7"/>
      <c r="AA3549" s="7"/>
      <c r="AB3549" s="7"/>
      <c r="AD3549" s="7"/>
      <c r="AE3549" s="7"/>
      <c r="AF3549" s="7"/>
      <c r="AG3549" s="7"/>
    </row>
    <row r="3550" spans="1:33" x14ac:dyDescent="0.4">
      <c r="A3550" s="8"/>
      <c r="B3550" s="7"/>
      <c r="E3550" s="7"/>
      <c r="F3550" s="7"/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U3550" s="7"/>
      <c r="V3550" s="7"/>
      <c r="W3550" s="7"/>
      <c r="X3550" s="7"/>
      <c r="Y3550" s="7"/>
      <c r="Z3550" s="7"/>
      <c r="AA3550" s="7"/>
      <c r="AB3550" s="7"/>
      <c r="AD3550" s="7"/>
      <c r="AE3550" s="7"/>
      <c r="AF3550" s="7"/>
      <c r="AG3550" s="7"/>
    </row>
    <row r="3551" spans="1:33" x14ac:dyDescent="0.4">
      <c r="A3551" s="8"/>
      <c r="B3551" s="7"/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U3551" s="7"/>
      <c r="V3551" s="7"/>
      <c r="W3551" s="7"/>
      <c r="X3551" s="7"/>
      <c r="Y3551" s="7"/>
      <c r="Z3551" s="7"/>
      <c r="AA3551" s="7"/>
      <c r="AB3551" s="7"/>
      <c r="AD3551" s="7"/>
      <c r="AE3551" s="7"/>
      <c r="AF3551" s="7"/>
      <c r="AG3551" s="7"/>
    </row>
    <row r="3552" spans="1:33" x14ac:dyDescent="0.4">
      <c r="A3552" s="8"/>
      <c r="B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U3552" s="7"/>
      <c r="V3552" s="7"/>
      <c r="W3552" s="7"/>
      <c r="X3552" s="7"/>
      <c r="Y3552" s="7"/>
      <c r="Z3552" s="7"/>
      <c r="AA3552" s="7"/>
      <c r="AB3552" s="7"/>
      <c r="AD3552" s="7"/>
      <c r="AE3552" s="7"/>
      <c r="AF3552" s="7"/>
      <c r="AG3552" s="7"/>
    </row>
    <row r="3553" spans="1:33" x14ac:dyDescent="0.4">
      <c r="A3553" s="8"/>
      <c r="B3553" s="7"/>
      <c r="E3553" s="7"/>
      <c r="F3553" s="7"/>
      <c r="G3553" s="7"/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U3553" s="7"/>
      <c r="V3553" s="7"/>
      <c r="W3553" s="7"/>
      <c r="X3553" s="7"/>
      <c r="Y3553" s="7"/>
      <c r="Z3553" s="7"/>
      <c r="AA3553" s="7"/>
      <c r="AB3553" s="7"/>
      <c r="AD3553" s="7"/>
      <c r="AE3553" s="7"/>
      <c r="AF3553" s="7"/>
      <c r="AG3553" s="7"/>
    </row>
    <row r="3554" spans="1:33" x14ac:dyDescent="0.4">
      <c r="A3554" s="8"/>
      <c r="B3554" s="7"/>
      <c r="E3554" s="7"/>
      <c r="F3554" s="7"/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U3554" s="7"/>
      <c r="V3554" s="7"/>
      <c r="W3554" s="7"/>
      <c r="X3554" s="7"/>
      <c r="Y3554" s="7"/>
      <c r="Z3554" s="7"/>
      <c r="AA3554" s="7"/>
      <c r="AB3554" s="7"/>
      <c r="AD3554" s="7"/>
      <c r="AE3554" s="7"/>
      <c r="AF3554" s="7"/>
      <c r="AG3554" s="7"/>
    </row>
    <row r="3555" spans="1:33" x14ac:dyDescent="0.4">
      <c r="A3555" s="8"/>
      <c r="B3555" s="7"/>
      <c r="E3555" s="7"/>
      <c r="F3555" s="7"/>
      <c r="G3555" s="7"/>
      <c r="H3555" s="7"/>
      <c r="I3555" s="7"/>
      <c r="J3555" s="7"/>
      <c r="L3555" s="7"/>
      <c r="M3555" s="7"/>
      <c r="N3555" s="7"/>
      <c r="O3555" s="7"/>
      <c r="P3555" s="7"/>
      <c r="Q3555" s="7"/>
      <c r="R3555" s="7"/>
      <c r="S3555" s="7"/>
      <c r="U3555" s="7"/>
      <c r="V3555" s="7"/>
      <c r="W3555" s="7"/>
      <c r="X3555" s="7"/>
      <c r="Y3555" s="7"/>
      <c r="Z3555" s="7"/>
      <c r="AA3555" s="7"/>
      <c r="AB3555" s="7"/>
      <c r="AD3555" s="7"/>
      <c r="AE3555" s="7"/>
      <c r="AF3555" s="7"/>
    </row>
    <row r="3556" spans="1:33" x14ac:dyDescent="0.4">
      <c r="A3556" s="8"/>
      <c r="B3556" s="7"/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U3556" s="7"/>
      <c r="V3556" s="7"/>
      <c r="W3556" s="7"/>
      <c r="X3556" s="7"/>
      <c r="Y3556" s="7"/>
      <c r="Z3556" s="7"/>
      <c r="AA3556" s="7"/>
      <c r="AB3556" s="7"/>
      <c r="AD3556" s="7"/>
      <c r="AE3556" s="7"/>
      <c r="AF3556" s="7"/>
      <c r="AG3556" s="7"/>
    </row>
    <row r="3557" spans="1:33" x14ac:dyDescent="0.4">
      <c r="A3557" s="8"/>
      <c r="B3557" s="7"/>
      <c r="E3557" s="7"/>
      <c r="F3557" s="7"/>
      <c r="G3557" s="7"/>
      <c r="H3557" s="7"/>
      <c r="J3557" s="7"/>
      <c r="K3557" s="7"/>
      <c r="L3557" s="7"/>
      <c r="M3557" s="7"/>
      <c r="N3557" s="7"/>
      <c r="O3557" s="7"/>
      <c r="P3557" s="7"/>
      <c r="Q3557" s="7"/>
      <c r="R3557" s="7"/>
      <c r="U3557" s="7"/>
      <c r="V3557" s="7"/>
      <c r="W3557" s="7"/>
      <c r="X3557" s="7"/>
      <c r="Y3557" s="7"/>
      <c r="Z3557" s="7"/>
      <c r="AA3557" s="7"/>
      <c r="AD3557" s="7"/>
      <c r="AE3557" s="7"/>
      <c r="AF3557" s="7"/>
      <c r="AG3557" s="7"/>
    </row>
    <row r="3558" spans="1:33" x14ac:dyDescent="0.4">
      <c r="A3558" s="8"/>
      <c r="B3558" s="7"/>
      <c r="E3558" s="7"/>
      <c r="F3558" s="7"/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U3558" s="7"/>
      <c r="V3558" s="7"/>
      <c r="W3558" s="7"/>
      <c r="X3558" s="7"/>
      <c r="Y3558" s="7"/>
      <c r="Z3558" s="7"/>
      <c r="AA3558" s="7"/>
      <c r="AB3558" s="7"/>
      <c r="AD3558" s="7"/>
      <c r="AE3558" s="7"/>
      <c r="AF3558" s="7"/>
      <c r="AG3558" s="7"/>
    </row>
    <row r="3559" spans="1:33" x14ac:dyDescent="0.4">
      <c r="A3559" s="8"/>
      <c r="B3559" s="7"/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U3559" s="7"/>
      <c r="V3559" s="7"/>
      <c r="W3559" s="7"/>
      <c r="X3559" s="7"/>
      <c r="Y3559" s="7"/>
      <c r="Z3559" s="7"/>
      <c r="AA3559" s="7"/>
      <c r="AB3559" s="7"/>
      <c r="AD3559" s="7"/>
      <c r="AE3559" s="7"/>
      <c r="AF3559" s="7"/>
      <c r="AG3559" s="7"/>
    </row>
    <row r="3560" spans="1:33" x14ac:dyDescent="0.4">
      <c r="A3560" s="8"/>
      <c r="B3560" s="7"/>
      <c r="E3560" s="7"/>
      <c r="F3560" s="7"/>
      <c r="G3560" s="7"/>
      <c r="H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U3560" s="7"/>
      <c r="V3560" s="7"/>
      <c r="W3560" s="7"/>
      <c r="X3560" s="7"/>
      <c r="Y3560" s="7"/>
      <c r="Z3560" s="7"/>
      <c r="AA3560" s="7"/>
      <c r="AB3560" s="7"/>
      <c r="AD3560" s="7"/>
      <c r="AE3560" s="7"/>
      <c r="AF3560" s="7"/>
      <c r="AG3560" s="7"/>
    </row>
    <row r="3561" spans="1:33" x14ac:dyDescent="0.4">
      <c r="A3561" s="8"/>
      <c r="B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U3561" s="7"/>
      <c r="V3561" s="7"/>
      <c r="W3561" s="7"/>
      <c r="X3561" s="7"/>
      <c r="Y3561" s="7"/>
      <c r="Z3561" s="7"/>
      <c r="AA3561" s="7"/>
      <c r="AB3561" s="7"/>
      <c r="AD3561" s="7"/>
      <c r="AE3561" s="7"/>
      <c r="AF3561" s="7"/>
      <c r="AG3561" s="7"/>
    </row>
    <row r="3562" spans="1:33" x14ac:dyDescent="0.4">
      <c r="A3562" s="8"/>
      <c r="B3562" s="7"/>
      <c r="E3562" s="7"/>
      <c r="F3562" s="7"/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U3562" s="7"/>
      <c r="V3562" s="7"/>
      <c r="W3562" s="7"/>
      <c r="X3562" s="7"/>
      <c r="Y3562" s="7"/>
      <c r="Z3562" s="7"/>
      <c r="AA3562" s="7"/>
      <c r="AB3562" s="7"/>
      <c r="AD3562" s="7"/>
      <c r="AE3562" s="7"/>
      <c r="AF3562" s="7"/>
      <c r="AG3562" s="7"/>
    </row>
    <row r="3563" spans="1:33" x14ac:dyDescent="0.4">
      <c r="A3563" s="8"/>
      <c r="B3563" s="7"/>
      <c r="E3563" s="7"/>
      <c r="F3563" s="7"/>
      <c r="G3563" s="7"/>
      <c r="H3563" s="7"/>
      <c r="I3563" s="7"/>
      <c r="J3563" s="7"/>
      <c r="K3563" s="7"/>
      <c r="L3563" s="7"/>
      <c r="M3563" s="7"/>
      <c r="N3563" s="7"/>
      <c r="P3563" s="7"/>
      <c r="Q3563" s="7"/>
      <c r="R3563" s="7"/>
      <c r="S3563" s="7"/>
      <c r="U3563" s="7"/>
      <c r="V3563" s="7"/>
      <c r="W3563" s="7"/>
      <c r="Y3563" s="7"/>
      <c r="Z3563" s="7"/>
      <c r="AA3563" s="7"/>
      <c r="AB3563" s="7"/>
      <c r="AD3563" s="7"/>
      <c r="AE3563" s="7"/>
      <c r="AF3563" s="7"/>
      <c r="AG3563" s="7"/>
    </row>
    <row r="3564" spans="1:33" x14ac:dyDescent="0.4">
      <c r="A3564" s="8"/>
      <c r="B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U3564" s="7"/>
      <c r="V3564" s="7"/>
      <c r="W3564" s="7"/>
      <c r="X3564" s="7"/>
      <c r="Y3564" s="7"/>
      <c r="Z3564" s="7"/>
      <c r="AA3564" s="7"/>
      <c r="AB3564" s="7"/>
      <c r="AD3564" s="7"/>
      <c r="AE3564" s="7"/>
      <c r="AF3564" s="7"/>
    </row>
    <row r="3565" spans="1:33" x14ac:dyDescent="0.4">
      <c r="A3565" s="8"/>
      <c r="B3565" s="7"/>
      <c r="E3565" s="7"/>
      <c r="F3565" s="7"/>
      <c r="G3565" s="7"/>
      <c r="H3565" s="7"/>
      <c r="I3565" s="7"/>
      <c r="J3565" s="7"/>
      <c r="K3565" s="7"/>
      <c r="L3565" s="7"/>
      <c r="M3565" s="7"/>
      <c r="N3565" s="7"/>
      <c r="P3565" s="7"/>
      <c r="R3565" s="7"/>
      <c r="S3565" s="7"/>
      <c r="U3565" s="7"/>
      <c r="V3565" s="7"/>
      <c r="W3565" s="7"/>
      <c r="Y3565" s="7"/>
      <c r="AA3565" s="7"/>
      <c r="AB3565" s="7"/>
      <c r="AD3565" s="7"/>
      <c r="AE3565" s="7"/>
      <c r="AF3565" s="7"/>
      <c r="AG3565" s="7"/>
    </row>
    <row r="3566" spans="1:33" x14ac:dyDescent="0.4">
      <c r="A3566" s="8"/>
      <c r="B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U3566" s="7"/>
      <c r="V3566" s="7"/>
      <c r="W3566" s="7"/>
      <c r="X3566" s="7"/>
      <c r="Y3566" s="7"/>
      <c r="Z3566" s="7"/>
      <c r="AA3566" s="7"/>
      <c r="AB3566" s="7"/>
      <c r="AD3566" s="7"/>
      <c r="AE3566" s="7"/>
      <c r="AF3566" s="7"/>
      <c r="AG3566" s="7"/>
    </row>
    <row r="3567" spans="1:33" x14ac:dyDescent="0.4">
      <c r="A3567" s="8"/>
      <c r="B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U3567" s="7"/>
      <c r="V3567" s="7"/>
      <c r="W3567" s="7"/>
      <c r="X3567" s="7"/>
      <c r="Y3567" s="7"/>
      <c r="Z3567" s="7"/>
      <c r="AA3567" s="7"/>
      <c r="AB3567" s="7"/>
      <c r="AD3567" s="7"/>
      <c r="AE3567" s="7"/>
      <c r="AF3567" s="7"/>
      <c r="AG3567" s="7"/>
    </row>
    <row r="3568" spans="1:33" x14ac:dyDescent="0.4">
      <c r="A3568" s="8"/>
      <c r="B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U3568" s="7"/>
      <c r="V3568" s="7"/>
      <c r="W3568" s="7"/>
      <c r="X3568" s="7"/>
      <c r="Y3568" s="7"/>
      <c r="Z3568" s="7"/>
      <c r="AA3568" s="7"/>
      <c r="AB3568" s="7"/>
      <c r="AD3568" s="7"/>
      <c r="AE3568" s="7"/>
      <c r="AF3568" s="7"/>
      <c r="AG3568" s="7"/>
    </row>
    <row r="3569" spans="1:33" x14ac:dyDescent="0.4">
      <c r="A3569" s="8"/>
      <c r="B3569" s="7"/>
      <c r="E3569" s="7"/>
      <c r="F3569" s="7"/>
      <c r="G3569" s="7"/>
      <c r="H3569" s="7"/>
      <c r="I3569" s="7"/>
      <c r="J3569" s="7"/>
      <c r="L3569" s="7"/>
      <c r="M3569" s="7"/>
      <c r="N3569" s="7"/>
      <c r="O3569" s="7"/>
      <c r="P3569" s="7"/>
      <c r="Q3569" s="7"/>
      <c r="R3569" s="7"/>
      <c r="S3569" s="7"/>
      <c r="U3569" s="7"/>
      <c r="V3569" s="7"/>
      <c r="W3569" s="7"/>
      <c r="X3569" s="7"/>
      <c r="Y3569" s="7"/>
      <c r="Z3569" s="7"/>
      <c r="AA3569" s="7"/>
      <c r="AB3569" s="7"/>
      <c r="AD3569" s="7"/>
      <c r="AE3569" s="7"/>
      <c r="AF3569" s="7"/>
      <c r="AG3569" s="7"/>
    </row>
    <row r="3570" spans="1:33" x14ac:dyDescent="0.4">
      <c r="A3570" s="8"/>
      <c r="B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U3570" s="7"/>
      <c r="V3570" s="7"/>
      <c r="W3570" s="7"/>
      <c r="X3570" s="7"/>
      <c r="Y3570" s="7"/>
      <c r="Z3570" s="7"/>
      <c r="AA3570" s="7"/>
      <c r="AB3570" s="7"/>
      <c r="AD3570" s="7"/>
      <c r="AE3570" s="7"/>
      <c r="AF3570" s="7"/>
      <c r="AG3570" s="7"/>
    </row>
    <row r="3571" spans="1:33" x14ac:dyDescent="0.4">
      <c r="A3571" s="8"/>
      <c r="B3571" s="7"/>
      <c r="E3571" s="7"/>
      <c r="F3571" s="7"/>
      <c r="G3571" s="7"/>
      <c r="H3571" s="7"/>
      <c r="I3571" s="7"/>
      <c r="J3571" s="7"/>
      <c r="L3571" s="7"/>
      <c r="M3571" s="7"/>
      <c r="N3571" s="7"/>
      <c r="O3571" s="7"/>
      <c r="P3571" s="7"/>
      <c r="Q3571" s="7"/>
      <c r="R3571" s="7"/>
      <c r="U3571" s="7"/>
      <c r="V3571" s="7"/>
      <c r="W3571" s="7"/>
      <c r="X3571" s="7"/>
      <c r="Y3571" s="7"/>
      <c r="Z3571" s="7"/>
      <c r="AA3571" s="7"/>
      <c r="AD3571" s="7"/>
      <c r="AE3571" s="7"/>
      <c r="AF3571" s="7"/>
    </row>
    <row r="3572" spans="1:33" x14ac:dyDescent="0.4">
      <c r="A3572" s="8"/>
      <c r="B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U3572" s="7"/>
      <c r="V3572" s="7"/>
      <c r="W3572" s="7"/>
      <c r="X3572" s="7"/>
      <c r="Y3572" s="7"/>
      <c r="Z3572" s="7"/>
      <c r="AA3572" s="7"/>
      <c r="AB3572" s="7"/>
      <c r="AD3572" s="7"/>
      <c r="AE3572" s="7"/>
      <c r="AF3572" s="7"/>
    </row>
    <row r="3573" spans="1:33" x14ac:dyDescent="0.4">
      <c r="A3573" s="8"/>
      <c r="B3573" s="7"/>
      <c r="E3573" s="7"/>
      <c r="F3573" s="7"/>
      <c r="G3573" s="7"/>
      <c r="H3573" s="7"/>
      <c r="I3573" s="7"/>
      <c r="J3573" s="7"/>
      <c r="L3573" s="7"/>
      <c r="M3573" s="7"/>
      <c r="N3573" s="7"/>
      <c r="P3573" s="7"/>
      <c r="Q3573" s="7"/>
      <c r="R3573" s="7"/>
      <c r="S3573" s="7"/>
      <c r="U3573" s="7"/>
      <c r="V3573" s="7"/>
      <c r="W3573" s="7"/>
      <c r="Y3573" s="7"/>
      <c r="Z3573" s="7"/>
      <c r="AA3573" s="7"/>
      <c r="AB3573" s="7"/>
      <c r="AD3573" s="7"/>
      <c r="AE3573" s="7"/>
      <c r="AF3573" s="7"/>
    </row>
    <row r="3574" spans="1:33" x14ac:dyDescent="0.4">
      <c r="A3574" s="8"/>
      <c r="B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U3574" s="7"/>
      <c r="V3574" s="7"/>
      <c r="W3574" s="7"/>
      <c r="X3574" s="7"/>
      <c r="Y3574" s="7"/>
      <c r="Z3574" s="7"/>
      <c r="AA3574" s="7"/>
      <c r="AB3574" s="7"/>
      <c r="AD3574" s="7"/>
      <c r="AE3574" s="7"/>
      <c r="AF3574" s="7"/>
    </row>
    <row r="3575" spans="1:33" x14ac:dyDescent="0.4">
      <c r="A3575" s="8"/>
      <c r="B3575" s="7"/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U3575" s="7"/>
      <c r="V3575" s="7"/>
      <c r="W3575" s="7"/>
      <c r="X3575" s="7"/>
      <c r="Y3575" s="7"/>
      <c r="Z3575" s="7"/>
      <c r="AA3575" s="7"/>
      <c r="AB3575" s="7"/>
      <c r="AD3575" s="7"/>
      <c r="AE3575" s="7"/>
      <c r="AF3575" s="7"/>
    </row>
    <row r="3576" spans="1:33" x14ac:dyDescent="0.4">
      <c r="A3576" s="8"/>
      <c r="B3576" s="7"/>
      <c r="E3576" s="7"/>
      <c r="F3576" s="7"/>
      <c r="G3576" s="7"/>
      <c r="H3576" s="7"/>
      <c r="I3576" s="7"/>
      <c r="J3576" s="7"/>
      <c r="K3576" s="7"/>
      <c r="L3576" s="7"/>
      <c r="M3576" s="7"/>
      <c r="N3576" s="7"/>
      <c r="P3576" s="7"/>
      <c r="Q3576" s="7"/>
      <c r="R3576" s="7"/>
      <c r="S3576" s="7"/>
      <c r="U3576" s="7"/>
      <c r="V3576" s="7"/>
      <c r="W3576" s="7"/>
      <c r="Y3576" s="7"/>
      <c r="Z3576" s="7"/>
      <c r="AA3576" s="7"/>
      <c r="AB3576" s="7"/>
      <c r="AD3576" s="7"/>
      <c r="AE3576" s="7"/>
      <c r="AF3576" s="7"/>
      <c r="AG3576" s="7"/>
    </row>
    <row r="3577" spans="1:33" x14ac:dyDescent="0.4">
      <c r="A3577" s="8"/>
      <c r="B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U3577" s="7"/>
      <c r="V3577" s="7"/>
      <c r="W3577" s="7"/>
      <c r="X3577" s="7"/>
      <c r="Y3577" s="7"/>
      <c r="Z3577" s="7"/>
      <c r="AA3577" s="7"/>
      <c r="AB3577" s="7"/>
      <c r="AD3577" s="7"/>
      <c r="AE3577" s="7"/>
      <c r="AF3577" s="7"/>
      <c r="AG3577" s="7"/>
    </row>
    <row r="3578" spans="1:33" x14ac:dyDescent="0.4">
      <c r="A3578" s="8"/>
      <c r="B3578" s="7"/>
      <c r="E3578" s="7"/>
      <c r="F3578" s="7"/>
      <c r="G3578" s="7"/>
      <c r="H3578" s="7"/>
      <c r="I3578" s="7"/>
      <c r="J3578" s="7"/>
      <c r="L3578" s="7"/>
      <c r="M3578" s="7"/>
      <c r="N3578" s="7"/>
      <c r="O3578" s="7"/>
      <c r="P3578" s="7"/>
      <c r="Q3578" s="7"/>
      <c r="R3578" s="7"/>
      <c r="S3578" s="7"/>
      <c r="U3578" s="7"/>
      <c r="V3578" s="7"/>
      <c r="W3578" s="7"/>
      <c r="X3578" s="7"/>
      <c r="Y3578" s="7"/>
      <c r="Z3578" s="7"/>
      <c r="AA3578" s="7"/>
      <c r="AB3578" s="7"/>
      <c r="AD3578" s="7"/>
      <c r="AE3578" s="7"/>
      <c r="AF3578" s="7"/>
      <c r="AG3578" s="7"/>
    </row>
    <row r="3579" spans="1:33" x14ac:dyDescent="0.4">
      <c r="A3579" s="8"/>
      <c r="B3579" s="7"/>
      <c r="E3579" s="7"/>
      <c r="F3579" s="7"/>
      <c r="G3579" s="7"/>
      <c r="H3579" s="7"/>
      <c r="I3579" s="7"/>
      <c r="J3579" s="7"/>
      <c r="K3579" s="7"/>
      <c r="L3579" s="7"/>
      <c r="M3579" s="7"/>
      <c r="N3579" s="7"/>
      <c r="P3579" s="7"/>
      <c r="Q3579" s="7"/>
      <c r="R3579" s="7"/>
      <c r="S3579" s="7"/>
      <c r="U3579" s="7"/>
      <c r="V3579" s="7"/>
      <c r="W3579" s="7"/>
      <c r="Y3579" s="7"/>
      <c r="Z3579" s="7"/>
      <c r="AA3579" s="7"/>
      <c r="AB3579" s="7"/>
      <c r="AD3579" s="7"/>
      <c r="AE3579" s="7"/>
      <c r="AF3579" s="7"/>
      <c r="AG3579" s="7"/>
    </row>
    <row r="3580" spans="1:33" x14ac:dyDescent="0.4">
      <c r="A3580" s="8"/>
      <c r="B3580" s="7"/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U3580" s="7"/>
      <c r="V3580" s="7"/>
      <c r="W3580" s="7"/>
      <c r="X3580" s="7"/>
      <c r="Y3580" s="7"/>
      <c r="Z3580" s="7"/>
      <c r="AA3580" s="7"/>
      <c r="AB3580" s="7"/>
      <c r="AD3580" s="7"/>
      <c r="AE3580" s="7"/>
      <c r="AF3580" s="7"/>
      <c r="AG3580" s="7"/>
    </row>
    <row r="3581" spans="1:33" x14ac:dyDescent="0.4">
      <c r="A3581" s="8"/>
      <c r="B3581" s="7"/>
      <c r="E3581" s="7"/>
      <c r="F3581" s="7"/>
      <c r="G3581" s="7"/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U3581" s="7"/>
      <c r="V3581" s="7"/>
      <c r="W3581" s="7"/>
      <c r="X3581" s="7"/>
      <c r="Y3581" s="7"/>
      <c r="Z3581" s="7"/>
      <c r="AA3581" s="7"/>
      <c r="AD3581" s="7"/>
      <c r="AE3581" s="7"/>
      <c r="AF3581" s="7"/>
      <c r="AG3581" s="7"/>
    </row>
    <row r="3582" spans="1:33" x14ac:dyDescent="0.4">
      <c r="A3582" s="8"/>
      <c r="B3582" s="7"/>
      <c r="E3582" s="7"/>
      <c r="F3582" s="7"/>
      <c r="G3582" s="7"/>
      <c r="H3582" s="7"/>
      <c r="I3582" s="7"/>
      <c r="J3582" s="7"/>
      <c r="K3582" s="7"/>
      <c r="L3582" s="7"/>
      <c r="M3582" s="7"/>
      <c r="N3582" s="7"/>
      <c r="P3582" s="7"/>
      <c r="Q3582" s="7"/>
      <c r="R3582" s="7"/>
      <c r="S3582" s="7"/>
      <c r="U3582" s="7"/>
      <c r="V3582" s="7"/>
      <c r="W3582" s="7"/>
      <c r="Y3582" s="7"/>
      <c r="Z3582" s="7"/>
      <c r="AA3582" s="7"/>
      <c r="AB3582" s="7"/>
      <c r="AD3582" s="7"/>
      <c r="AE3582" s="7"/>
      <c r="AF3582" s="7"/>
      <c r="AG3582" s="7"/>
    </row>
    <row r="3583" spans="1:33" x14ac:dyDescent="0.4">
      <c r="A3583" s="8"/>
      <c r="B3583" s="7"/>
      <c r="E3583" s="7"/>
      <c r="F3583" s="7"/>
      <c r="G3583" s="7"/>
      <c r="H3583" s="7"/>
      <c r="I3583" s="7"/>
      <c r="J3583" s="7"/>
      <c r="K3583" s="7"/>
      <c r="L3583" s="7"/>
      <c r="M3583" s="7"/>
      <c r="N3583" s="7"/>
      <c r="O3583" s="7"/>
      <c r="P3583" s="7"/>
      <c r="R3583" s="7"/>
      <c r="U3583" s="7"/>
      <c r="V3583" s="7"/>
      <c r="W3583" s="7"/>
      <c r="X3583" s="7"/>
      <c r="Y3583" s="7"/>
      <c r="AA3583" s="7"/>
      <c r="AD3583" s="7"/>
      <c r="AE3583" s="7"/>
      <c r="AF3583" s="7"/>
      <c r="AG3583" s="7"/>
    </row>
    <row r="3584" spans="1:33" x14ac:dyDescent="0.4">
      <c r="A3584" s="8"/>
      <c r="B3584" s="7"/>
      <c r="E3584" s="7"/>
      <c r="F3584" s="7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U3584" s="7"/>
      <c r="V3584" s="7"/>
      <c r="W3584" s="7"/>
      <c r="X3584" s="7"/>
      <c r="Y3584" s="7"/>
      <c r="Z3584" s="7"/>
      <c r="AA3584" s="7"/>
      <c r="AB3584" s="7"/>
      <c r="AD3584" s="7"/>
      <c r="AE3584" s="7"/>
      <c r="AF3584" s="7"/>
      <c r="AG3584" s="7"/>
    </row>
    <row r="3585" spans="1:33" x14ac:dyDescent="0.4">
      <c r="A3585" s="8"/>
      <c r="B3585" s="7"/>
      <c r="E3585" s="7"/>
      <c r="F3585" s="7"/>
      <c r="G3585" s="7"/>
      <c r="H3585" s="7"/>
      <c r="I3585" s="7"/>
      <c r="J3585" s="7"/>
      <c r="K3585" s="7"/>
      <c r="L3585" s="7"/>
      <c r="M3585" s="7"/>
      <c r="N3585" s="7"/>
      <c r="P3585" s="7"/>
      <c r="Q3585" s="7"/>
      <c r="R3585" s="7"/>
      <c r="S3585" s="7"/>
      <c r="U3585" s="7"/>
      <c r="V3585" s="7"/>
      <c r="W3585" s="7"/>
      <c r="Y3585" s="7"/>
      <c r="Z3585" s="7"/>
      <c r="AA3585" s="7"/>
      <c r="AB3585" s="7"/>
      <c r="AD3585" s="7"/>
      <c r="AE3585" s="7"/>
      <c r="AF3585" s="7"/>
      <c r="AG3585" s="7"/>
    </row>
    <row r="3586" spans="1:33" x14ac:dyDescent="0.4">
      <c r="A3586" s="8"/>
      <c r="B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U3586" s="7"/>
      <c r="V3586" s="7"/>
      <c r="W3586" s="7"/>
      <c r="X3586" s="7"/>
      <c r="Y3586" s="7"/>
      <c r="Z3586" s="7"/>
      <c r="AA3586" s="7"/>
      <c r="AB3586" s="7"/>
      <c r="AD3586" s="7"/>
      <c r="AE3586" s="7"/>
      <c r="AF3586" s="7"/>
      <c r="AG3586" s="7"/>
    </row>
    <row r="3587" spans="1:33" x14ac:dyDescent="0.4">
      <c r="A3587" s="8"/>
      <c r="B3587" s="7"/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U3587" s="7"/>
      <c r="V3587" s="7"/>
      <c r="W3587" s="7"/>
      <c r="X3587" s="7"/>
      <c r="Y3587" s="7"/>
      <c r="Z3587" s="7"/>
      <c r="AA3587" s="7"/>
      <c r="AB3587" s="7"/>
      <c r="AD3587" s="7"/>
      <c r="AE3587" s="7"/>
      <c r="AF3587" s="7"/>
      <c r="AG3587" s="7"/>
    </row>
    <row r="3588" spans="1:33" x14ac:dyDescent="0.4">
      <c r="A3588" s="8"/>
      <c r="B3588" s="7"/>
      <c r="E3588" s="7"/>
      <c r="F3588" s="7"/>
      <c r="G3588" s="7"/>
      <c r="H3588" s="7"/>
      <c r="I3588" s="7"/>
      <c r="J3588" s="7"/>
      <c r="L3588" s="7"/>
      <c r="M3588" s="7"/>
      <c r="N3588" s="7"/>
      <c r="O3588" s="7"/>
      <c r="P3588" s="7"/>
      <c r="Q3588" s="7"/>
      <c r="R3588" s="7"/>
      <c r="S3588" s="7"/>
      <c r="U3588" s="7"/>
      <c r="V3588" s="7"/>
      <c r="W3588" s="7"/>
      <c r="X3588" s="7"/>
      <c r="Y3588" s="7"/>
      <c r="Z3588" s="7"/>
      <c r="AA3588" s="7"/>
      <c r="AB3588" s="7"/>
      <c r="AD3588" s="7"/>
      <c r="AE3588" s="7"/>
      <c r="AF3588" s="7"/>
      <c r="AG3588" s="7"/>
    </row>
    <row r="3589" spans="1:33" x14ac:dyDescent="0.4">
      <c r="A3589" s="8"/>
      <c r="B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U3589" s="7"/>
      <c r="V3589" s="7"/>
      <c r="W3589" s="7"/>
      <c r="X3589" s="7"/>
      <c r="Y3589" s="7"/>
      <c r="Z3589" s="7"/>
      <c r="AA3589" s="7"/>
      <c r="AB3589" s="7"/>
      <c r="AD3589" s="7"/>
      <c r="AE3589" s="7"/>
      <c r="AF3589" s="7"/>
    </row>
    <row r="3590" spans="1:33" x14ac:dyDescent="0.4">
      <c r="A3590" s="8"/>
      <c r="B3590" s="7"/>
      <c r="E3590" s="7"/>
      <c r="F3590" s="7"/>
      <c r="G3590" s="7"/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U3590" s="7"/>
      <c r="V3590" s="7"/>
      <c r="W3590" s="7"/>
      <c r="X3590" s="7"/>
      <c r="Y3590" s="7"/>
      <c r="Z3590" s="7"/>
      <c r="AA3590" s="7"/>
      <c r="AB3590" s="7"/>
      <c r="AD3590" s="7"/>
      <c r="AE3590" s="7"/>
      <c r="AF3590" s="7"/>
    </row>
    <row r="3591" spans="1:33" x14ac:dyDescent="0.4">
      <c r="A3591" s="8"/>
      <c r="B3591" s="7"/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U3591" s="7"/>
      <c r="V3591" s="7"/>
      <c r="W3591" s="7"/>
      <c r="X3591" s="7"/>
      <c r="Y3591" s="7"/>
      <c r="Z3591" s="7"/>
      <c r="AA3591" s="7"/>
      <c r="AB3591" s="7"/>
      <c r="AD3591" s="7"/>
      <c r="AE3591" s="7"/>
      <c r="AF3591" s="7"/>
      <c r="AG3591" s="7"/>
    </row>
    <row r="3592" spans="1:33" x14ac:dyDescent="0.4">
      <c r="A3592" s="8"/>
      <c r="B3592" s="7"/>
      <c r="E3592" s="7"/>
      <c r="F3592" s="7"/>
      <c r="G3592" s="7"/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U3592" s="7"/>
      <c r="V3592" s="7"/>
      <c r="W3592" s="7"/>
      <c r="X3592" s="7"/>
      <c r="Y3592" s="7"/>
      <c r="Z3592" s="7"/>
      <c r="AA3592" s="7"/>
      <c r="AB3592" s="7"/>
      <c r="AD3592" s="7"/>
      <c r="AE3592" s="7"/>
      <c r="AF3592" s="7"/>
      <c r="AG3592" s="7"/>
    </row>
    <row r="3593" spans="1:33" x14ac:dyDescent="0.4">
      <c r="A3593" s="8"/>
      <c r="B3593" s="7"/>
      <c r="E3593" s="7"/>
      <c r="F3593" s="7"/>
      <c r="G3593" s="7"/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U3593" s="7"/>
      <c r="V3593" s="7"/>
      <c r="W3593" s="7"/>
      <c r="X3593" s="7"/>
      <c r="Y3593" s="7"/>
      <c r="Z3593" s="7"/>
      <c r="AA3593" s="7"/>
      <c r="AD3593" s="7"/>
      <c r="AE3593" s="7"/>
      <c r="AF3593" s="7"/>
      <c r="AG3593" s="7"/>
    </row>
    <row r="3594" spans="1:33" x14ac:dyDescent="0.4">
      <c r="A3594" s="8"/>
      <c r="B3594" s="7"/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U3594" s="7"/>
      <c r="V3594" s="7"/>
      <c r="W3594" s="7"/>
      <c r="X3594" s="7"/>
      <c r="Y3594" s="7"/>
      <c r="Z3594" s="7"/>
      <c r="AA3594" s="7"/>
      <c r="AB3594" s="7"/>
      <c r="AD3594" s="7"/>
      <c r="AE3594" s="7"/>
      <c r="AF3594" s="7"/>
      <c r="AG3594" s="7"/>
    </row>
    <row r="3595" spans="1:33" x14ac:dyDescent="0.4">
      <c r="A3595" s="8"/>
      <c r="B3595" s="7"/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U3595" s="7"/>
      <c r="V3595" s="7"/>
      <c r="W3595" s="7"/>
      <c r="X3595" s="7"/>
      <c r="Y3595" s="7"/>
      <c r="Z3595" s="7"/>
      <c r="AA3595" s="7"/>
      <c r="AB3595" s="7"/>
      <c r="AD3595" s="7"/>
      <c r="AE3595" s="7"/>
      <c r="AF3595" s="7"/>
      <c r="AG3595" s="7"/>
    </row>
    <row r="3596" spans="1:33" x14ac:dyDescent="0.4">
      <c r="A3596" s="8"/>
      <c r="B3596" s="7"/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U3596" s="7"/>
      <c r="V3596" s="7"/>
      <c r="W3596" s="7"/>
      <c r="X3596" s="7"/>
      <c r="Y3596" s="7"/>
      <c r="Z3596" s="7"/>
      <c r="AA3596" s="7"/>
      <c r="AB3596" s="7"/>
      <c r="AD3596" s="7"/>
      <c r="AE3596" s="7"/>
      <c r="AF3596" s="7"/>
      <c r="AG3596" s="7"/>
    </row>
    <row r="3597" spans="1:33" x14ac:dyDescent="0.4">
      <c r="A3597" s="8"/>
      <c r="B3597" s="7"/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U3597" s="7"/>
      <c r="V3597" s="7"/>
      <c r="W3597" s="7"/>
      <c r="X3597" s="7"/>
      <c r="Y3597" s="7"/>
      <c r="Z3597" s="7"/>
      <c r="AA3597" s="7"/>
      <c r="AB3597" s="7"/>
      <c r="AD3597" s="7"/>
      <c r="AE3597" s="7"/>
      <c r="AF3597" s="7"/>
      <c r="AG3597" s="7"/>
    </row>
    <row r="3598" spans="1:33" x14ac:dyDescent="0.4">
      <c r="A3598" s="8"/>
      <c r="B3598" s="7"/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U3598" s="7"/>
      <c r="V3598" s="7"/>
      <c r="W3598" s="7"/>
      <c r="X3598" s="7"/>
      <c r="Y3598" s="7"/>
      <c r="Z3598" s="7"/>
      <c r="AA3598" s="7"/>
      <c r="AB3598" s="7"/>
      <c r="AD3598" s="7"/>
      <c r="AE3598" s="7"/>
      <c r="AF3598" s="7"/>
      <c r="AG3598" s="7"/>
    </row>
    <row r="3599" spans="1:33" x14ac:dyDescent="0.4">
      <c r="A3599" s="8"/>
      <c r="B3599" s="7"/>
      <c r="E3599" s="7"/>
      <c r="F3599" s="7"/>
      <c r="G3599" s="7"/>
      <c r="H3599" s="7"/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U3599" s="7"/>
      <c r="V3599" s="7"/>
      <c r="W3599" s="7"/>
      <c r="X3599" s="7"/>
      <c r="Y3599" s="7"/>
      <c r="Z3599" s="7"/>
      <c r="AA3599" s="7"/>
      <c r="AD3599" s="7"/>
      <c r="AE3599" s="7"/>
      <c r="AF3599" s="7"/>
      <c r="AG3599" s="7"/>
    </row>
    <row r="3600" spans="1:33" x14ac:dyDescent="0.4">
      <c r="A3600" s="8"/>
      <c r="B3600" s="7"/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U3600" s="7"/>
      <c r="V3600" s="7"/>
      <c r="W3600" s="7"/>
      <c r="X3600" s="7"/>
      <c r="Y3600" s="7"/>
      <c r="Z3600" s="7"/>
      <c r="AA3600" s="7"/>
      <c r="AB3600" s="7"/>
      <c r="AD3600" s="7"/>
      <c r="AE3600" s="7"/>
      <c r="AF3600" s="7"/>
      <c r="AG3600" s="7"/>
    </row>
    <row r="3601" spans="1:33" x14ac:dyDescent="0.4">
      <c r="A3601" s="8"/>
      <c r="B3601" s="7"/>
      <c r="E3601" s="7"/>
      <c r="F3601" s="7"/>
      <c r="G3601" s="7"/>
      <c r="H3601" s="7"/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U3601" s="7"/>
      <c r="V3601" s="7"/>
      <c r="W3601" s="7"/>
      <c r="X3601" s="7"/>
      <c r="Y3601" s="7"/>
      <c r="Z3601" s="7"/>
      <c r="AA3601" s="7"/>
      <c r="AB3601" s="7"/>
      <c r="AD3601" s="7"/>
      <c r="AE3601" s="7"/>
      <c r="AF3601" s="7"/>
      <c r="AG3601" s="7"/>
    </row>
    <row r="3602" spans="1:33" x14ac:dyDescent="0.4">
      <c r="A3602" s="8"/>
      <c r="B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U3602" s="7"/>
      <c r="V3602" s="7"/>
      <c r="W3602" s="7"/>
      <c r="X3602" s="7"/>
      <c r="Y3602" s="7"/>
      <c r="Z3602" s="7"/>
      <c r="AA3602" s="7"/>
      <c r="AB3602" s="7"/>
      <c r="AD3602" s="7"/>
      <c r="AE3602" s="7"/>
      <c r="AF3602" s="7"/>
      <c r="AG3602" s="7"/>
    </row>
    <row r="3603" spans="1:33" x14ac:dyDescent="0.4">
      <c r="A3603" s="8"/>
      <c r="B3603" s="7"/>
      <c r="E3603" s="7"/>
      <c r="F3603" s="7"/>
      <c r="G3603" s="7"/>
      <c r="H3603" s="7"/>
      <c r="I3603" s="7"/>
      <c r="J3603" s="7"/>
      <c r="K3603" s="7"/>
      <c r="L3603" s="7"/>
      <c r="M3603" s="7"/>
      <c r="N3603" s="7"/>
      <c r="O3603" s="7"/>
      <c r="P3603" s="7"/>
      <c r="Q3603" s="7"/>
      <c r="R3603" s="7"/>
      <c r="U3603" s="7"/>
      <c r="V3603" s="7"/>
      <c r="W3603" s="7"/>
      <c r="X3603" s="7"/>
      <c r="Y3603" s="7"/>
      <c r="Z3603" s="7"/>
      <c r="AA3603" s="7"/>
      <c r="AD3603" s="7"/>
      <c r="AE3603" s="7"/>
      <c r="AF3603" s="7"/>
      <c r="AG3603" s="7"/>
    </row>
    <row r="3604" spans="1:33" x14ac:dyDescent="0.4">
      <c r="A3604" s="8"/>
      <c r="B3604" s="7"/>
      <c r="E3604" s="7"/>
      <c r="F3604" s="7"/>
      <c r="G3604" s="7"/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U3604" s="7"/>
      <c r="V3604" s="7"/>
      <c r="W3604" s="7"/>
      <c r="X3604" s="7"/>
      <c r="Y3604" s="7"/>
      <c r="Z3604" s="7"/>
      <c r="AA3604" s="7"/>
      <c r="AB3604" s="7"/>
      <c r="AD3604" s="7"/>
      <c r="AE3604" s="7"/>
      <c r="AF3604" s="7"/>
      <c r="AG3604" s="7"/>
    </row>
    <row r="3605" spans="1:33" x14ac:dyDescent="0.4">
      <c r="A3605" s="8"/>
      <c r="B3605" s="7"/>
      <c r="E3605" s="7"/>
      <c r="F3605" s="7"/>
      <c r="G3605" s="7"/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U3605" s="7"/>
      <c r="V3605" s="7"/>
      <c r="W3605" s="7"/>
      <c r="X3605" s="7"/>
      <c r="Y3605" s="7"/>
      <c r="Z3605" s="7"/>
      <c r="AA3605" s="7"/>
      <c r="AB3605" s="7"/>
      <c r="AD3605" s="7"/>
      <c r="AE3605" s="7"/>
      <c r="AF3605" s="7"/>
      <c r="AG3605" s="7"/>
    </row>
    <row r="3606" spans="1:33" x14ac:dyDescent="0.4">
      <c r="A3606" s="8"/>
      <c r="B3606" s="7"/>
      <c r="E3606" s="7"/>
      <c r="F3606" s="7"/>
      <c r="G3606" s="7"/>
      <c r="H3606" s="7"/>
      <c r="J3606" s="7"/>
      <c r="K3606" s="7"/>
      <c r="L3606" s="7"/>
      <c r="M3606" s="7"/>
      <c r="N3606" s="7"/>
      <c r="O3606" s="7"/>
      <c r="P3606" s="7"/>
      <c r="R3606" s="7"/>
      <c r="S3606" s="7"/>
      <c r="U3606" s="7"/>
      <c r="V3606" s="7"/>
      <c r="W3606" s="7"/>
      <c r="X3606" s="7"/>
      <c r="Y3606" s="7"/>
      <c r="AA3606" s="7"/>
      <c r="AB3606" s="7"/>
      <c r="AD3606" s="7"/>
      <c r="AE3606" s="7"/>
      <c r="AF3606" s="7"/>
      <c r="AG3606" s="7"/>
    </row>
    <row r="3607" spans="1:33" x14ac:dyDescent="0.4">
      <c r="A3607" s="8"/>
      <c r="B3607" s="7"/>
      <c r="E3607" s="7"/>
      <c r="F3607" s="7"/>
      <c r="G3607" s="7"/>
      <c r="H3607" s="7"/>
      <c r="I3607" s="7"/>
      <c r="J3607" s="7"/>
      <c r="K3607" s="7"/>
      <c r="L3607" s="7"/>
      <c r="M3607" s="7"/>
      <c r="N3607" s="7"/>
      <c r="O3607" s="7"/>
      <c r="P3607" s="7"/>
      <c r="R3607" s="7"/>
      <c r="S3607" s="7"/>
      <c r="U3607" s="7"/>
      <c r="V3607" s="7"/>
      <c r="W3607" s="7"/>
      <c r="X3607" s="7"/>
      <c r="Y3607" s="7"/>
      <c r="AA3607" s="7"/>
      <c r="AB3607" s="7"/>
      <c r="AD3607" s="7"/>
      <c r="AE3607" s="7"/>
      <c r="AF3607" s="7"/>
      <c r="AG3607" s="7"/>
    </row>
    <row r="3608" spans="1:33" x14ac:dyDescent="0.4">
      <c r="A3608" s="8"/>
      <c r="B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U3608" s="7"/>
      <c r="V3608" s="7"/>
      <c r="W3608" s="7"/>
      <c r="X3608" s="7"/>
      <c r="Y3608" s="7"/>
      <c r="Z3608" s="7"/>
      <c r="AA3608" s="7"/>
      <c r="AB3608" s="7"/>
      <c r="AD3608" s="7"/>
      <c r="AE3608" s="7"/>
      <c r="AF3608" s="7"/>
      <c r="AG3608" s="7"/>
    </row>
    <row r="3609" spans="1:33" x14ac:dyDescent="0.4">
      <c r="A3609" s="8"/>
      <c r="B3609" s="7"/>
      <c r="E3609" s="7"/>
      <c r="F3609" s="7"/>
      <c r="G3609" s="7"/>
      <c r="H3609" s="7"/>
      <c r="I3609" s="7"/>
      <c r="J3609" s="7"/>
      <c r="K3609" s="7"/>
      <c r="L3609" s="7"/>
      <c r="M3609" s="7"/>
      <c r="N3609" s="7"/>
      <c r="O3609" s="7"/>
      <c r="P3609" s="7"/>
      <c r="R3609" s="7"/>
      <c r="S3609" s="7"/>
      <c r="U3609" s="7"/>
      <c r="V3609" s="7"/>
      <c r="W3609" s="7"/>
      <c r="X3609" s="7"/>
      <c r="Y3609" s="7"/>
      <c r="AA3609" s="7"/>
      <c r="AB3609" s="7"/>
      <c r="AD3609" s="7"/>
      <c r="AE3609" s="7"/>
      <c r="AF3609" s="7"/>
      <c r="AG3609" s="7"/>
    </row>
    <row r="3610" spans="1:33" x14ac:dyDescent="0.4">
      <c r="A3610" s="8"/>
      <c r="B3610" s="7"/>
      <c r="E3610" s="7"/>
      <c r="F3610" s="7"/>
      <c r="G3610" s="7"/>
      <c r="H3610" s="7"/>
      <c r="I3610" s="7"/>
      <c r="J3610" s="7"/>
      <c r="K3610" s="7"/>
      <c r="L3610" s="7"/>
      <c r="M3610" s="7"/>
      <c r="N3610" s="7"/>
      <c r="P3610" s="7"/>
      <c r="R3610" s="7"/>
      <c r="S3610" s="7"/>
      <c r="U3610" s="7"/>
      <c r="V3610" s="7"/>
      <c r="W3610" s="7"/>
      <c r="Y3610" s="7"/>
      <c r="AA3610" s="7"/>
      <c r="AB3610" s="7"/>
      <c r="AD3610" s="7"/>
      <c r="AE3610" s="7"/>
      <c r="AF3610" s="7"/>
      <c r="AG3610" s="7"/>
    </row>
    <row r="3611" spans="1:33" x14ac:dyDescent="0.4">
      <c r="A3611" s="8"/>
      <c r="B3611" s="7"/>
      <c r="E3611" s="7"/>
      <c r="F3611" s="7"/>
      <c r="G3611" s="7"/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U3611" s="7"/>
      <c r="V3611" s="7"/>
      <c r="W3611" s="7"/>
      <c r="X3611" s="7"/>
      <c r="Y3611" s="7"/>
      <c r="Z3611" s="7"/>
      <c r="AA3611" s="7"/>
      <c r="AB3611" s="7"/>
      <c r="AD3611" s="7"/>
      <c r="AE3611" s="7"/>
      <c r="AF3611" s="7"/>
      <c r="AG3611" s="7"/>
    </row>
    <row r="3612" spans="1:33" x14ac:dyDescent="0.4">
      <c r="A3612" s="8"/>
      <c r="B3612" s="7"/>
      <c r="E3612" s="7"/>
      <c r="F3612" s="7"/>
      <c r="G3612" s="7"/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U3612" s="7"/>
      <c r="V3612" s="7"/>
      <c r="W3612" s="7"/>
      <c r="X3612" s="7"/>
      <c r="Y3612" s="7"/>
      <c r="Z3612" s="7"/>
      <c r="AA3612" s="7"/>
      <c r="AD3612" s="7"/>
      <c r="AE3612" s="7"/>
      <c r="AF3612" s="7"/>
      <c r="AG3612" s="7"/>
    </row>
    <row r="3613" spans="1:33" x14ac:dyDescent="0.4">
      <c r="A3613" s="8"/>
      <c r="B3613" s="7"/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U3613" s="7"/>
      <c r="V3613" s="7"/>
      <c r="W3613" s="7"/>
      <c r="X3613" s="7"/>
      <c r="Y3613" s="7"/>
      <c r="Z3613" s="7"/>
      <c r="AA3613" s="7"/>
      <c r="AD3613" s="7"/>
      <c r="AE3613" s="7"/>
      <c r="AF3613" s="7"/>
      <c r="AG3613" s="7"/>
    </row>
    <row r="3614" spans="1:33" x14ac:dyDescent="0.4">
      <c r="A3614" s="8"/>
      <c r="B3614" s="7"/>
      <c r="E3614" s="7"/>
      <c r="F3614" s="7"/>
      <c r="G3614" s="7"/>
      <c r="H3614" s="7"/>
      <c r="I3614" s="7"/>
      <c r="J3614" s="7"/>
      <c r="L3614" s="7"/>
      <c r="M3614" s="7"/>
      <c r="N3614" s="7"/>
      <c r="O3614" s="7"/>
      <c r="P3614" s="7"/>
      <c r="Q3614" s="7"/>
      <c r="R3614" s="7"/>
      <c r="S3614" s="7"/>
      <c r="U3614" s="7"/>
      <c r="V3614" s="7"/>
      <c r="W3614" s="7"/>
      <c r="X3614" s="7"/>
      <c r="Y3614" s="7"/>
      <c r="Z3614" s="7"/>
      <c r="AA3614" s="7"/>
      <c r="AB3614" s="7"/>
      <c r="AD3614" s="7"/>
      <c r="AE3614" s="7"/>
      <c r="AF3614" s="7"/>
      <c r="AG3614" s="7"/>
    </row>
    <row r="3615" spans="1:33" x14ac:dyDescent="0.4">
      <c r="A3615" s="8"/>
      <c r="B3615" s="7"/>
      <c r="E3615" s="7"/>
      <c r="F3615" s="7"/>
      <c r="G3615" s="7"/>
      <c r="H3615" s="7"/>
      <c r="I3615" s="7"/>
      <c r="J3615" s="7"/>
      <c r="L3615" s="7"/>
      <c r="M3615" s="7"/>
      <c r="N3615" s="7"/>
      <c r="O3615" s="7"/>
      <c r="P3615" s="7"/>
      <c r="Q3615" s="7"/>
      <c r="R3615" s="7"/>
      <c r="S3615" s="7"/>
      <c r="U3615" s="7"/>
      <c r="V3615" s="7"/>
      <c r="W3615" s="7"/>
      <c r="X3615" s="7"/>
      <c r="Y3615" s="7"/>
      <c r="Z3615" s="7"/>
      <c r="AA3615" s="7"/>
      <c r="AB3615" s="7"/>
      <c r="AD3615" s="7"/>
      <c r="AE3615" s="7"/>
      <c r="AF3615" s="7"/>
      <c r="AG3615" s="7"/>
    </row>
    <row r="3616" spans="1:33" x14ac:dyDescent="0.4">
      <c r="A3616" s="8"/>
      <c r="B3616" s="7"/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U3616" s="7"/>
      <c r="V3616" s="7"/>
      <c r="W3616" s="7"/>
      <c r="X3616" s="7"/>
      <c r="Y3616" s="7"/>
      <c r="Z3616" s="7"/>
      <c r="AA3616" s="7"/>
      <c r="AD3616" s="7"/>
      <c r="AE3616" s="7"/>
      <c r="AF3616" s="7"/>
      <c r="AG3616" s="7"/>
    </row>
    <row r="3617" spans="1:33" x14ac:dyDescent="0.4">
      <c r="A3617" s="8"/>
      <c r="B3617" s="7"/>
      <c r="E3617" s="7"/>
      <c r="F3617" s="7"/>
      <c r="G3617" s="7"/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U3617" s="7"/>
      <c r="V3617" s="7"/>
      <c r="W3617" s="7"/>
      <c r="X3617" s="7"/>
      <c r="Y3617" s="7"/>
      <c r="Z3617" s="7"/>
      <c r="AA3617" s="7"/>
      <c r="AB3617" s="7"/>
      <c r="AD3617" s="7"/>
      <c r="AE3617" s="7"/>
      <c r="AF3617" s="7"/>
      <c r="AG3617" s="7"/>
    </row>
    <row r="3618" spans="1:33" x14ac:dyDescent="0.4">
      <c r="A3618" s="8"/>
      <c r="B3618" s="7"/>
      <c r="E3618" s="7"/>
      <c r="F3618" s="7"/>
      <c r="G3618" s="7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U3618" s="7"/>
      <c r="V3618" s="7"/>
      <c r="W3618" s="7"/>
      <c r="X3618" s="7"/>
      <c r="Y3618" s="7"/>
      <c r="Z3618" s="7"/>
      <c r="AA3618" s="7"/>
      <c r="AB3618" s="7"/>
      <c r="AD3618" s="7"/>
      <c r="AE3618" s="7"/>
      <c r="AF3618" s="7"/>
      <c r="AG3618" s="7"/>
    </row>
    <row r="3619" spans="1:33" x14ac:dyDescent="0.4">
      <c r="A3619" s="8"/>
      <c r="B3619" s="7"/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U3619" s="7"/>
      <c r="V3619" s="7"/>
      <c r="W3619" s="7"/>
      <c r="X3619" s="7"/>
      <c r="Y3619" s="7"/>
      <c r="Z3619" s="7"/>
      <c r="AA3619" s="7"/>
      <c r="AB3619" s="7"/>
      <c r="AD3619" s="7"/>
      <c r="AE3619" s="7"/>
      <c r="AF3619" s="7"/>
      <c r="AG3619" s="7"/>
    </row>
    <row r="3620" spans="1:33" x14ac:dyDescent="0.4">
      <c r="A3620" s="8"/>
      <c r="B3620" s="7"/>
      <c r="E3620" s="7"/>
      <c r="F3620" s="7"/>
      <c r="G3620" s="7"/>
      <c r="H3620" s="7"/>
      <c r="I3620" s="7"/>
      <c r="J3620" s="7"/>
      <c r="L3620" s="7"/>
      <c r="M3620" s="7"/>
      <c r="N3620" s="7"/>
      <c r="O3620" s="7"/>
      <c r="P3620" s="7"/>
      <c r="Q3620" s="7"/>
      <c r="R3620" s="7"/>
      <c r="S3620" s="7"/>
      <c r="U3620" s="7"/>
      <c r="V3620" s="7"/>
      <c r="W3620" s="7"/>
      <c r="X3620" s="7"/>
      <c r="Y3620" s="7"/>
      <c r="Z3620" s="7"/>
      <c r="AA3620" s="7"/>
      <c r="AB3620" s="7"/>
      <c r="AD3620" s="7"/>
      <c r="AE3620" s="7"/>
      <c r="AF3620" s="7"/>
      <c r="AG3620" s="7"/>
    </row>
    <row r="3621" spans="1:33" x14ac:dyDescent="0.4">
      <c r="A3621" s="8"/>
      <c r="B3621" s="7"/>
      <c r="E3621" s="7"/>
      <c r="F3621" s="7"/>
      <c r="G3621" s="7"/>
      <c r="H3621" s="7"/>
      <c r="I3621" s="7"/>
      <c r="J3621" s="7"/>
      <c r="K3621" s="7"/>
      <c r="L3621" s="7"/>
      <c r="M3621" s="7"/>
      <c r="N3621" s="7"/>
      <c r="P3621" s="7"/>
      <c r="Q3621" s="7"/>
      <c r="R3621" s="7"/>
      <c r="S3621" s="7"/>
      <c r="U3621" s="7"/>
      <c r="V3621" s="7"/>
      <c r="W3621" s="7"/>
      <c r="Y3621" s="7"/>
      <c r="Z3621" s="7"/>
      <c r="AA3621" s="7"/>
      <c r="AB3621" s="7"/>
      <c r="AD3621" s="7"/>
      <c r="AE3621" s="7"/>
      <c r="AF3621" s="7"/>
      <c r="AG3621" s="7"/>
    </row>
    <row r="3622" spans="1:33" x14ac:dyDescent="0.4">
      <c r="A3622" s="8"/>
      <c r="B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U3622" s="7"/>
      <c r="V3622" s="7"/>
      <c r="W3622" s="7"/>
      <c r="X3622" s="7"/>
      <c r="Y3622" s="7"/>
      <c r="Z3622" s="7"/>
      <c r="AA3622" s="7"/>
      <c r="AB3622" s="7"/>
      <c r="AD3622" s="7"/>
      <c r="AE3622" s="7"/>
      <c r="AF3622" s="7"/>
      <c r="AG3622" s="7"/>
    </row>
    <row r="3623" spans="1:33" x14ac:dyDescent="0.4">
      <c r="A3623" s="8"/>
      <c r="B3623" s="7"/>
      <c r="E3623" s="7"/>
      <c r="F3623" s="7"/>
      <c r="G3623" s="7"/>
      <c r="H3623" s="7"/>
      <c r="I3623" s="7"/>
      <c r="J3623" s="7"/>
      <c r="K3623" s="7"/>
      <c r="L3623" s="7"/>
      <c r="M3623" s="7"/>
      <c r="N3623" s="7"/>
      <c r="O3623" s="7"/>
      <c r="P3623" s="7"/>
      <c r="R3623" s="7"/>
      <c r="U3623" s="7"/>
      <c r="V3623" s="7"/>
      <c r="W3623" s="7"/>
      <c r="X3623" s="7"/>
      <c r="Y3623" s="7"/>
      <c r="AA3623" s="7"/>
      <c r="AD3623" s="7"/>
      <c r="AE3623" s="7"/>
      <c r="AF3623" s="7"/>
      <c r="AG3623" s="7"/>
    </row>
    <row r="3624" spans="1:33" x14ac:dyDescent="0.4">
      <c r="A3624" s="8"/>
      <c r="B3624" s="7"/>
      <c r="E3624" s="7"/>
      <c r="F3624" s="7"/>
      <c r="G3624" s="7"/>
      <c r="H3624" s="7"/>
      <c r="I3624" s="7"/>
      <c r="J3624" s="7"/>
      <c r="K3624" s="7"/>
      <c r="L3624" s="7"/>
      <c r="M3624" s="7"/>
      <c r="N3624" s="7"/>
      <c r="P3624" s="7"/>
      <c r="Q3624" s="7"/>
      <c r="R3624" s="7"/>
      <c r="S3624" s="7"/>
      <c r="U3624" s="7"/>
      <c r="V3624" s="7"/>
      <c r="W3624" s="7"/>
      <c r="Y3624" s="7"/>
      <c r="Z3624" s="7"/>
      <c r="AA3624" s="7"/>
      <c r="AB3624" s="7"/>
      <c r="AD3624" s="7"/>
      <c r="AE3624" s="7"/>
      <c r="AF3624" s="7"/>
      <c r="AG3624" s="7"/>
    </row>
    <row r="3625" spans="1:33" x14ac:dyDescent="0.4">
      <c r="A3625" s="8"/>
      <c r="B3625" s="7"/>
      <c r="E3625" s="7"/>
      <c r="F3625" s="7"/>
      <c r="G3625" s="7"/>
      <c r="H3625" s="7"/>
      <c r="I3625" s="7"/>
      <c r="J3625" s="7"/>
      <c r="L3625" s="7"/>
      <c r="M3625" s="7"/>
      <c r="N3625" s="7"/>
      <c r="O3625" s="7"/>
      <c r="P3625" s="7"/>
      <c r="Q3625" s="7"/>
      <c r="R3625" s="7"/>
      <c r="S3625" s="7"/>
      <c r="U3625" s="7"/>
      <c r="V3625" s="7"/>
      <c r="W3625" s="7"/>
      <c r="X3625" s="7"/>
      <c r="Y3625" s="7"/>
      <c r="Z3625" s="7"/>
      <c r="AA3625" s="7"/>
      <c r="AB3625" s="7"/>
      <c r="AD3625" s="7"/>
      <c r="AE3625" s="7"/>
      <c r="AF3625" s="7"/>
      <c r="AG3625" s="7"/>
    </row>
    <row r="3626" spans="1:33" x14ac:dyDescent="0.4">
      <c r="A3626" s="8"/>
      <c r="B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U3626" s="7"/>
      <c r="V3626" s="7"/>
      <c r="W3626" s="7"/>
      <c r="X3626" s="7"/>
      <c r="Y3626" s="7"/>
      <c r="Z3626" s="7"/>
      <c r="AA3626" s="7"/>
      <c r="AB3626" s="7"/>
      <c r="AD3626" s="7"/>
      <c r="AE3626" s="7"/>
      <c r="AF3626" s="7"/>
      <c r="AG3626" s="7"/>
    </row>
    <row r="3627" spans="1:33" x14ac:dyDescent="0.4">
      <c r="A3627" s="8"/>
      <c r="B3627" s="7"/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U3627" s="7"/>
      <c r="V3627" s="7"/>
      <c r="W3627" s="7"/>
      <c r="X3627" s="7"/>
      <c r="Y3627" s="7"/>
      <c r="Z3627" s="7"/>
      <c r="AA3627" s="7"/>
      <c r="AD3627" s="7"/>
      <c r="AE3627" s="7"/>
      <c r="AF3627" s="7"/>
      <c r="AG3627" s="7"/>
    </row>
    <row r="3628" spans="1:33" x14ac:dyDescent="0.4">
      <c r="A3628" s="8"/>
      <c r="B3628" s="7"/>
      <c r="E3628" s="7"/>
      <c r="F3628" s="7"/>
      <c r="G3628" s="7"/>
      <c r="H3628" s="7"/>
      <c r="I3628" s="7"/>
      <c r="J3628" s="7"/>
      <c r="K3628" s="7"/>
      <c r="L3628" s="7"/>
      <c r="M3628" s="7"/>
      <c r="N3628" s="7"/>
      <c r="P3628" s="7"/>
      <c r="Q3628" s="7"/>
      <c r="R3628" s="7"/>
      <c r="U3628" s="7"/>
      <c r="V3628" s="7"/>
      <c r="W3628" s="7"/>
      <c r="Y3628" s="7"/>
      <c r="Z3628" s="7"/>
      <c r="AA3628" s="7"/>
      <c r="AD3628" s="7"/>
      <c r="AE3628" s="7"/>
      <c r="AF3628" s="7"/>
      <c r="AG3628" s="7"/>
    </row>
    <row r="3629" spans="1:33" x14ac:dyDescent="0.4">
      <c r="A3629" s="8"/>
      <c r="B3629" s="7"/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U3629" s="7"/>
      <c r="V3629" s="7"/>
      <c r="W3629" s="7"/>
      <c r="X3629" s="7"/>
      <c r="Y3629" s="7"/>
      <c r="Z3629" s="7"/>
      <c r="AA3629" s="7"/>
      <c r="AB3629" s="7"/>
      <c r="AD3629" s="7"/>
      <c r="AE3629" s="7"/>
      <c r="AF3629" s="7"/>
      <c r="AG3629" s="7"/>
    </row>
    <row r="3630" spans="1:33" x14ac:dyDescent="0.4">
      <c r="A3630" s="8"/>
      <c r="B3630" s="7"/>
      <c r="E3630" s="7"/>
      <c r="F3630" s="7"/>
      <c r="G3630" s="7"/>
      <c r="H3630" s="7"/>
      <c r="I3630" s="7"/>
      <c r="J3630" s="7"/>
      <c r="K3630" s="7"/>
      <c r="L3630" s="7"/>
      <c r="M3630" s="7"/>
      <c r="N3630" s="7"/>
      <c r="O3630" s="7"/>
      <c r="P3630" s="7"/>
      <c r="R3630" s="7"/>
      <c r="S3630" s="7"/>
      <c r="U3630" s="7"/>
      <c r="V3630" s="7"/>
      <c r="W3630" s="7"/>
      <c r="X3630" s="7"/>
      <c r="Y3630" s="7"/>
      <c r="AA3630" s="7"/>
      <c r="AB3630" s="7"/>
      <c r="AD3630" s="7"/>
      <c r="AE3630" s="7"/>
      <c r="AF3630" s="7"/>
      <c r="AG3630" s="7"/>
    </row>
    <row r="3631" spans="1:33" x14ac:dyDescent="0.4">
      <c r="A3631" s="8"/>
      <c r="B3631" s="7"/>
      <c r="E3631" s="7"/>
      <c r="F3631" s="7"/>
      <c r="G3631" s="7"/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U3631" s="7"/>
      <c r="V3631" s="7"/>
      <c r="W3631" s="7"/>
      <c r="X3631" s="7"/>
      <c r="Y3631" s="7"/>
      <c r="Z3631" s="7"/>
      <c r="AA3631" s="7"/>
      <c r="AB3631" s="7"/>
      <c r="AD3631" s="7"/>
      <c r="AE3631" s="7"/>
      <c r="AF3631" s="7"/>
      <c r="AG3631" s="7"/>
    </row>
    <row r="3632" spans="1:33" x14ac:dyDescent="0.4">
      <c r="A3632" s="8"/>
      <c r="B3632" s="7"/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U3632" s="7"/>
      <c r="V3632" s="7"/>
      <c r="W3632" s="7"/>
      <c r="X3632" s="7"/>
      <c r="Y3632" s="7"/>
      <c r="Z3632" s="7"/>
      <c r="AA3632" s="7"/>
      <c r="AD3632" s="7"/>
      <c r="AE3632" s="7"/>
      <c r="AF3632" s="7"/>
      <c r="AG3632" s="7"/>
    </row>
    <row r="3633" spans="1:33" x14ac:dyDescent="0.4">
      <c r="A3633" s="8"/>
      <c r="B3633" s="7"/>
      <c r="E3633" s="7"/>
      <c r="F3633" s="7"/>
      <c r="G3633" s="7"/>
      <c r="H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U3633" s="7"/>
      <c r="V3633" s="7"/>
      <c r="W3633" s="7"/>
      <c r="X3633" s="7"/>
      <c r="Y3633" s="7"/>
      <c r="Z3633" s="7"/>
      <c r="AA3633" s="7"/>
      <c r="AB3633" s="7"/>
      <c r="AD3633" s="7"/>
      <c r="AE3633" s="7"/>
      <c r="AF3633" s="7"/>
      <c r="AG3633" s="7"/>
    </row>
    <row r="3634" spans="1:33" x14ac:dyDescent="0.4">
      <c r="A3634" s="8"/>
      <c r="B3634" s="7"/>
      <c r="E3634" s="7"/>
      <c r="F3634" s="7"/>
      <c r="G3634" s="7"/>
      <c r="H3634" s="7"/>
      <c r="I3634" s="7"/>
      <c r="J3634" s="7"/>
      <c r="K3634" s="7"/>
      <c r="L3634" s="7"/>
      <c r="M3634" s="7"/>
      <c r="N3634" s="7"/>
      <c r="P3634" s="7"/>
      <c r="Q3634" s="7"/>
      <c r="R3634" s="7"/>
      <c r="S3634" s="7"/>
      <c r="U3634" s="7"/>
      <c r="V3634" s="7"/>
      <c r="W3634" s="7"/>
      <c r="Y3634" s="7"/>
      <c r="Z3634" s="7"/>
      <c r="AA3634" s="7"/>
      <c r="AB3634" s="7"/>
      <c r="AD3634" s="7"/>
      <c r="AE3634" s="7"/>
      <c r="AF3634" s="7"/>
      <c r="AG3634" s="7"/>
    </row>
    <row r="3635" spans="1:33" x14ac:dyDescent="0.4">
      <c r="A3635" s="8"/>
      <c r="B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U3635" s="7"/>
      <c r="V3635" s="7"/>
      <c r="W3635" s="7"/>
      <c r="X3635" s="7"/>
      <c r="Y3635" s="7"/>
      <c r="Z3635" s="7"/>
      <c r="AA3635" s="7"/>
      <c r="AB3635" s="7"/>
      <c r="AD3635" s="7"/>
      <c r="AE3635" s="7"/>
      <c r="AF3635" s="7"/>
      <c r="AG3635" s="7"/>
    </row>
    <row r="3636" spans="1:33" x14ac:dyDescent="0.4">
      <c r="A3636" s="8"/>
      <c r="B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U3636" s="7"/>
      <c r="V3636" s="7"/>
      <c r="W3636" s="7"/>
      <c r="X3636" s="7"/>
      <c r="Y3636" s="7"/>
      <c r="Z3636" s="7"/>
      <c r="AA3636" s="7"/>
      <c r="AB3636" s="7"/>
      <c r="AD3636" s="7"/>
      <c r="AE3636" s="7"/>
      <c r="AF3636" s="7"/>
    </row>
    <row r="3637" spans="1:33" x14ac:dyDescent="0.4">
      <c r="A3637" s="8"/>
      <c r="B3637" s="7"/>
      <c r="E3637" s="7"/>
      <c r="F3637" s="7"/>
      <c r="G3637" s="7"/>
      <c r="H3637" s="7"/>
      <c r="J3637" s="7"/>
      <c r="K3637" s="7"/>
      <c r="L3637" s="7"/>
      <c r="M3637" s="7"/>
      <c r="N3637" s="7"/>
      <c r="O3637" s="7"/>
      <c r="P3637" s="7"/>
      <c r="R3637" s="7"/>
      <c r="S3637" s="7"/>
      <c r="U3637" s="7"/>
      <c r="V3637" s="7"/>
      <c r="W3637" s="7"/>
      <c r="X3637" s="7"/>
      <c r="Y3637" s="7"/>
      <c r="AA3637" s="7"/>
      <c r="AB3637" s="7"/>
      <c r="AD3637" s="7"/>
      <c r="AE3637" s="7"/>
      <c r="AF3637" s="7"/>
    </row>
    <row r="3638" spans="1:33" x14ac:dyDescent="0.4">
      <c r="A3638" s="8"/>
      <c r="B3638" s="7"/>
      <c r="E3638" s="7"/>
      <c r="F3638" s="7"/>
      <c r="G3638" s="7"/>
      <c r="H3638" s="7"/>
      <c r="J3638" s="7"/>
      <c r="L3638" s="7"/>
      <c r="M3638" s="7"/>
      <c r="N3638" s="7"/>
      <c r="O3638" s="7"/>
      <c r="P3638" s="7"/>
      <c r="Q3638" s="7"/>
      <c r="R3638" s="7"/>
      <c r="U3638" s="7"/>
      <c r="V3638" s="7"/>
      <c r="W3638" s="7"/>
      <c r="X3638" s="7"/>
      <c r="Y3638" s="7"/>
      <c r="Z3638" s="7"/>
      <c r="AA3638" s="7"/>
      <c r="AD3638" s="7"/>
      <c r="AE3638" s="7"/>
      <c r="AF3638" s="7"/>
      <c r="AG3638" s="7"/>
    </row>
    <row r="3639" spans="1:33" x14ac:dyDescent="0.4">
      <c r="A3639" s="8"/>
      <c r="B3639" s="7"/>
      <c r="E3639" s="7"/>
      <c r="F3639" s="7"/>
      <c r="G3639" s="7"/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U3639" s="7"/>
      <c r="V3639" s="7"/>
      <c r="W3639" s="7"/>
      <c r="X3639" s="7"/>
      <c r="Y3639" s="7"/>
      <c r="Z3639" s="7"/>
      <c r="AA3639" s="7"/>
      <c r="AD3639" s="7"/>
      <c r="AE3639" s="7"/>
      <c r="AF3639" s="7"/>
      <c r="AG3639" s="7"/>
    </row>
    <row r="3640" spans="1:33" x14ac:dyDescent="0.4">
      <c r="A3640" s="8"/>
      <c r="B3640" s="7"/>
      <c r="E3640" s="7"/>
      <c r="F3640" s="7"/>
      <c r="G3640" s="7"/>
      <c r="H3640" s="7"/>
      <c r="J3640" s="7"/>
      <c r="K3640" s="7"/>
      <c r="L3640" s="7"/>
      <c r="M3640" s="7"/>
      <c r="N3640" s="7"/>
      <c r="O3640" s="7"/>
      <c r="P3640" s="7"/>
      <c r="R3640" s="7"/>
      <c r="S3640" s="7"/>
      <c r="U3640" s="7"/>
      <c r="V3640" s="7"/>
      <c r="W3640" s="7"/>
      <c r="X3640" s="7"/>
      <c r="Y3640" s="7"/>
      <c r="AA3640" s="7"/>
      <c r="AB3640" s="7"/>
      <c r="AD3640" s="7"/>
      <c r="AE3640" s="7"/>
      <c r="AF3640" s="7"/>
    </row>
    <row r="3641" spans="1:33" x14ac:dyDescent="0.4">
      <c r="A3641" s="8"/>
      <c r="B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U3641" s="7"/>
      <c r="V3641" s="7"/>
      <c r="W3641" s="7"/>
      <c r="X3641" s="7"/>
      <c r="Y3641" s="7"/>
      <c r="Z3641" s="7"/>
      <c r="AA3641" s="7"/>
      <c r="AB3641" s="7"/>
      <c r="AD3641" s="7"/>
      <c r="AE3641" s="7"/>
      <c r="AF3641" s="7"/>
    </row>
    <row r="3642" spans="1:33" x14ac:dyDescent="0.4">
      <c r="A3642" s="8"/>
      <c r="B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U3642" s="7"/>
      <c r="V3642" s="7"/>
      <c r="W3642" s="7"/>
      <c r="X3642" s="7"/>
      <c r="Y3642" s="7"/>
      <c r="Z3642" s="7"/>
      <c r="AA3642" s="7"/>
      <c r="AB3642" s="7"/>
      <c r="AD3642" s="7"/>
      <c r="AE3642" s="7"/>
      <c r="AF3642" s="7"/>
      <c r="AG3642" s="7"/>
    </row>
    <row r="3643" spans="1:33" x14ac:dyDescent="0.4">
      <c r="A3643" s="8"/>
      <c r="B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U3643" s="7"/>
      <c r="V3643" s="7"/>
      <c r="W3643" s="7"/>
      <c r="X3643" s="7"/>
      <c r="Y3643" s="7"/>
      <c r="Z3643" s="7"/>
      <c r="AA3643" s="7"/>
      <c r="AB3643" s="7"/>
      <c r="AD3643" s="7"/>
      <c r="AE3643" s="7"/>
      <c r="AF3643" s="7"/>
    </row>
    <row r="3644" spans="1:33" x14ac:dyDescent="0.4">
      <c r="A3644" s="8"/>
      <c r="B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U3644" s="7"/>
      <c r="V3644" s="7"/>
      <c r="W3644" s="7"/>
      <c r="X3644" s="7"/>
      <c r="Y3644" s="7"/>
      <c r="Z3644" s="7"/>
      <c r="AA3644" s="7"/>
      <c r="AB3644" s="7"/>
      <c r="AD3644" s="7"/>
      <c r="AE3644" s="7"/>
      <c r="AF3644" s="7"/>
      <c r="AG3644" s="7"/>
    </row>
    <row r="3645" spans="1:33" x14ac:dyDescent="0.4">
      <c r="A3645" s="8"/>
      <c r="B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U3645" s="7"/>
      <c r="V3645" s="7"/>
      <c r="W3645" s="7"/>
      <c r="X3645" s="7"/>
      <c r="Y3645" s="7"/>
      <c r="Z3645" s="7"/>
      <c r="AA3645" s="7"/>
      <c r="AB3645" s="7"/>
      <c r="AD3645" s="7"/>
      <c r="AE3645" s="7"/>
      <c r="AF3645" s="7"/>
      <c r="AG3645" s="7"/>
    </row>
    <row r="3646" spans="1:33" x14ac:dyDescent="0.4">
      <c r="A3646" s="8"/>
      <c r="B3646" s="7"/>
      <c r="E3646" s="7"/>
      <c r="F3646" s="7"/>
      <c r="G3646" s="7"/>
      <c r="H3646" s="7"/>
      <c r="J3646" s="7"/>
      <c r="L3646" s="7"/>
      <c r="M3646" s="7"/>
      <c r="N3646" s="7"/>
      <c r="O3646" s="7"/>
      <c r="P3646" s="7"/>
      <c r="R3646" s="7"/>
      <c r="U3646" s="7"/>
      <c r="V3646" s="7"/>
      <c r="W3646" s="7"/>
      <c r="X3646" s="7"/>
      <c r="Y3646" s="7"/>
      <c r="AA3646" s="7"/>
      <c r="AD3646" s="7"/>
      <c r="AE3646" s="7"/>
      <c r="AF3646" s="7"/>
      <c r="AG3646" s="7"/>
    </row>
    <row r="3647" spans="1:33" x14ac:dyDescent="0.4">
      <c r="A3647" s="8"/>
      <c r="B3647" s="7"/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U3647" s="7"/>
      <c r="V3647" s="7"/>
      <c r="W3647" s="7"/>
      <c r="X3647" s="7"/>
      <c r="Y3647" s="7"/>
      <c r="Z3647" s="7"/>
      <c r="AA3647" s="7"/>
      <c r="AB3647" s="7"/>
      <c r="AD3647" s="7"/>
      <c r="AE3647" s="7"/>
      <c r="AF3647" s="7"/>
      <c r="AG3647" s="7"/>
    </row>
    <row r="3648" spans="1:33" x14ac:dyDescent="0.4">
      <c r="A3648" s="8"/>
      <c r="B3648" s="7"/>
      <c r="E3648" s="7"/>
      <c r="F3648" s="7"/>
      <c r="G3648" s="7"/>
      <c r="H3648" s="7"/>
      <c r="I3648" s="7"/>
      <c r="J3648" s="7"/>
      <c r="L3648" s="7"/>
      <c r="M3648" s="7"/>
      <c r="N3648" s="7"/>
      <c r="O3648" s="7"/>
      <c r="P3648" s="7"/>
      <c r="Q3648" s="7"/>
      <c r="R3648" s="7"/>
      <c r="S3648" s="7"/>
      <c r="U3648" s="7"/>
      <c r="V3648" s="7"/>
      <c r="W3648" s="7"/>
      <c r="X3648" s="7"/>
      <c r="Y3648" s="7"/>
      <c r="Z3648" s="7"/>
      <c r="AA3648" s="7"/>
      <c r="AB3648" s="7"/>
      <c r="AD3648" s="7"/>
      <c r="AE3648" s="7"/>
      <c r="AF3648" s="7"/>
      <c r="AG3648" s="7"/>
    </row>
    <row r="3649" spans="1:33" x14ac:dyDescent="0.4">
      <c r="A3649" s="8"/>
      <c r="B3649" s="7"/>
      <c r="E3649" s="7"/>
      <c r="F3649" s="7"/>
      <c r="G3649" s="7"/>
      <c r="H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U3649" s="7"/>
      <c r="V3649" s="7"/>
      <c r="W3649" s="7"/>
      <c r="X3649" s="7"/>
      <c r="Y3649" s="7"/>
      <c r="Z3649" s="7"/>
      <c r="AA3649" s="7"/>
      <c r="AB3649" s="7"/>
      <c r="AD3649" s="7"/>
      <c r="AE3649" s="7"/>
      <c r="AF3649" s="7"/>
    </row>
    <row r="3650" spans="1:33" x14ac:dyDescent="0.4">
      <c r="A3650" s="8"/>
      <c r="B3650" s="7"/>
      <c r="E3650" s="7"/>
      <c r="F3650" s="7"/>
      <c r="G3650" s="7"/>
      <c r="H3650" s="7"/>
      <c r="J3650" s="7"/>
      <c r="K3650" s="7"/>
      <c r="L3650" s="7"/>
      <c r="M3650" s="7"/>
      <c r="N3650" s="7"/>
      <c r="P3650" s="7"/>
      <c r="Q3650" s="7"/>
      <c r="R3650" s="7"/>
      <c r="S3650" s="7"/>
      <c r="U3650" s="7"/>
      <c r="V3650" s="7"/>
      <c r="W3650" s="7"/>
      <c r="Y3650" s="7"/>
      <c r="Z3650" s="7"/>
      <c r="AA3650" s="7"/>
      <c r="AB3650" s="7"/>
      <c r="AD3650" s="7"/>
      <c r="AE3650" s="7"/>
      <c r="AF3650" s="7"/>
      <c r="AG3650" s="7"/>
    </row>
    <row r="3651" spans="1:33" x14ac:dyDescent="0.4">
      <c r="A3651" s="8"/>
      <c r="B3651" s="7"/>
      <c r="E3651" s="7"/>
      <c r="F3651" s="7"/>
      <c r="G3651" s="7"/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U3651" s="7"/>
      <c r="V3651" s="7"/>
      <c r="W3651" s="7"/>
      <c r="X3651" s="7"/>
      <c r="Y3651" s="7"/>
      <c r="Z3651" s="7"/>
      <c r="AA3651" s="7"/>
      <c r="AD3651" s="7"/>
      <c r="AE3651" s="7"/>
      <c r="AF3651" s="7"/>
      <c r="AG3651" s="7"/>
    </row>
    <row r="3652" spans="1:33" x14ac:dyDescent="0.4">
      <c r="A3652" s="8"/>
      <c r="B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U3652" s="7"/>
      <c r="V3652" s="7"/>
      <c r="W3652" s="7"/>
      <c r="X3652" s="7"/>
      <c r="Y3652" s="7"/>
      <c r="Z3652" s="7"/>
      <c r="AA3652" s="7"/>
      <c r="AB3652" s="7"/>
      <c r="AD3652" s="7"/>
      <c r="AE3652" s="7"/>
      <c r="AF3652" s="7"/>
    </row>
    <row r="3653" spans="1:33" x14ac:dyDescent="0.4">
      <c r="A3653" s="8"/>
      <c r="B3653" s="7"/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U3653" s="7"/>
      <c r="V3653" s="7"/>
      <c r="W3653" s="7"/>
      <c r="X3653" s="7"/>
      <c r="Y3653" s="7"/>
      <c r="Z3653" s="7"/>
      <c r="AA3653" s="7"/>
      <c r="AB3653" s="7"/>
      <c r="AD3653" s="7"/>
      <c r="AE3653" s="7"/>
      <c r="AF3653" s="7"/>
      <c r="AG3653" s="7"/>
    </row>
    <row r="3654" spans="1:33" x14ac:dyDescent="0.4">
      <c r="A3654" s="8"/>
      <c r="B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U3654" s="7"/>
      <c r="V3654" s="7"/>
      <c r="W3654" s="7"/>
      <c r="X3654" s="7"/>
      <c r="Y3654" s="7"/>
      <c r="Z3654" s="7"/>
      <c r="AA3654" s="7"/>
      <c r="AD3654" s="7"/>
      <c r="AE3654" s="7"/>
      <c r="AF3654" s="7"/>
      <c r="AG3654" s="7"/>
    </row>
    <row r="3655" spans="1:33" x14ac:dyDescent="0.4">
      <c r="A3655" s="8"/>
      <c r="B3655" s="7"/>
      <c r="E3655" s="7"/>
      <c r="F3655" s="7"/>
      <c r="G3655" s="7"/>
      <c r="H3655" s="7"/>
      <c r="I3655" s="7"/>
      <c r="J3655" s="7"/>
      <c r="K3655" s="7"/>
      <c r="L3655" s="7"/>
      <c r="M3655" s="7"/>
      <c r="N3655" s="7"/>
      <c r="P3655" s="7"/>
      <c r="R3655" s="7"/>
      <c r="S3655" s="7"/>
      <c r="U3655" s="7"/>
      <c r="V3655" s="7"/>
      <c r="W3655" s="7"/>
      <c r="Y3655" s="7"/>
      <c r="AA3655" s="7"/>
      <c r="AB3655" s="7"/>
      <c r="AD3655" s="7"/>
      <c r="AE3655" s="7"/>
      <c r="AF3655" s="7"/>
      <c r="AG3655" s="7"/>
    </row>
    <row r="3656" spans="1:33" x14ac:dyDescent="0.4">
      <c r="A3656" s="8"/>
      <c r="B3656" s="7"/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R3656" s="7"/>
      <c r="U3656" s="7"/>
      <c r="V3656" s="7"/>
      <c r="W3656" s="7"/>
      <c r="X3656" s="7"/>
      <c r="Y3656" s="7"/>
      <c r="AA3656" s="7"/>
      <c r="AD3656" s="7"/>
      <c r="AE3656" s="7"/>
      <c r="AF3656" s="7"/>
      <c r="AG3656" s="7"/>
    </row>
    <row r="3657" spans="1:33" x14ac:dyDescent="0.4">
      <c r="A3657" s="8"/>
      <c r="B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U3657" s="7"/>
      <c r="V3657" s="7"/>
      <c r="W3657" s="7"/>
      <c r="X3657" s="7"/>
      <c r="Y3657" s="7"/>
      <c r="Z3657" s="7"/>
      <c r="AA3657" s="7"/>
      <c r="AD3657" s="7"/>
      <c r="AE3657" s="7"/>
      <c r="AF3657" s="7"/>
      <c r="AG3657" s="7"/>
    </row>
    <row r="3658" spans="1:33" x14ac:dyDescent="0.4">
      <c r="A3658" s="8"/>
      <c r="B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U3658" s="7"/>
      <c r="V3658" s="7"/>
      <c r="W3658" s="7"/>
      <c r="X3658" s="7"/>
      <c r="Y3658" s="7"/>
      <c r="Z3658" s="7"/>
      <c r="AA3658" s="7"/>
      <c r="AB3658" s="7"/>
      <c r="AD3658" s="7"/>
      <c r="AE3658" s="7"/>
      <c r="AF3658" s="7"/>
      <c r="AG3658" s="7"/>
    </row>
    <row r="3659" spans="1:33" x14ac:dyDescent="0.4">
      <c r="A3659" s="8"/>
      <c r="B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U3659" s="7"/>
      <c r="V3659" s="7"/>
      <c r="W3659" s="7"/>
      <c r="X3659" s="7"/>
      <c r="Y3659" s="7"/>
      <c r="Z3659" s="7"/>
      <c r="AA3659" s="7"/>
      <c r="AB3659" s="7"/>
      <c r="AD3659" s="7"/>
      <c r="AE3659" s="7"/>
      <c r="AF3659" s="7"/>
      <c r="AG3659" s="7"/>
    </row>
    <row r="3660" spans="1:33" x14ac:dyDescent="0.4">
      <c r="A3660" s="8"/>
      <c r="B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U3660" s="7"/>
      <c r="V3660" s="7"/>
      <c r="W3660" s="7"/>
      <c r="X3660" s="7"/>
      <c r="Y3660" s="7"/>
      <c r="Z3660" s="7"/>
      <c r="AA3660" s="7"/>
      <c r="AB3660" s="7"/>
      <c r="AD3660" s="7"/>
      <c r="AE3660" s="7"/>
      <c r="AF3660" s="7"/>
      <c r="AG3660" s="7"/>
    </row>
    <row r="3661" spans="1:33" x14ac:dyDescent="0.4">
      <c r="A3661" s="8"/>
      <c r="B3661" s="7"/>
      <c r="E3661" s="7"/>
      <c r="F3661" s="7"/>
      <c r="G3661" s="7"/>
      <c r="H3661" s="7"/>
      <c r="I3661" s="7"/>
      <c r="J3661" s="7"/>
      <c r="L3661" s="7"/>
      <c r="M3661" s="7"/>
      <c r="N3661" s="7"/>
      <c r="O3661" s="7"/>
      <c r="P3661" s="7"/>
      <c r="Q3661" s="7"/>
      <c r="R3661" s="7"/>
      <c r="S3661" s="7"/>
      <c r="U3661" s="7"/>
      <c r="V3661" s="7"/>
      <c r="W3661" s="7"/>
      <c r="X3661" s="7"/>
      <c r="Y3661" s="7"/>
      <c r="Z3661" s="7"/>
      <c r="AA3661" s="7"/>
      <c r="AB3661" s="7"/>
      <c r="AD3661" s="7"/>
      <c r="AE3661" s="7"/>
      <c r="AF3661" s="7"/>
      <c r="AG3661" s="7"/>
    </row>
    <row r="3662" spans="1:33" x14ac:dyDescent="0.4">
      <c r="A3662" s="8"/>
      <c r="B3662" s="7"/>
      <c r="E3662" s="7"/>
      <c r="F3662" s="7"/>
      <c r="G3662" s="7"/>
      <c r="H3662" s="7"/>
      <c r="J3662" s="7"/>
      <c r="K3662" s="7"/>
      <c r="L3662" s="7"/>
      <c r="M3662" s="7"/>
      <c r="N3662" s="7"/>
      <c r="P3662" s="7"/>
      <c r="Q3662" s="7"/>
      <c r="R3662" s="7"/>
      <c r="S3662" s="7"/>
      <c r="U3662" s="7"/>
      <c r="V3662" s="7"/>
      <c r="W3662" s="7"/>
      <c r="Y3662" s="7"/>
      <c r="Z3662" s="7"/>
      <c r="AA3662" s="7"/>
      <c r="AB3662" s="7"/>
      <c r="AD3662" s="7"/>
      <c r="AE3662" s="7"/>
      <c r="AF3662" s="7"/>
    </row>
    <row r="3663" spans="1:33" x14ac:dyDescent="0.4">
      <c r="A3663" s="8"/>
      <c r="B3663" s="7"/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P3663" s="7"/>
      <c r="R3663" s="7"/>
      <c r="U3663" s="7"/>
      <c r="V3663" s="7"/>
      <c r="W3663" s="7"/>
      <c r="X3663" s="7"/>
      <c r="Y3663" s="7"/>
      <c r="AA3663" s="7"/>
      <c r="AD3663" s="7"/>
      <c r="AE3663" s="7"/>
      <c r="AF3663" s="7"/>
    </row>
    <row r="3664" spans="1:33" x14ac:dyDescent="0.4">
      <c r="A3664" s="8"/>
      <c r="B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U3664" s="7"/>
      <c r="V3664" s="7"/>
      <c r="W3664" s="7"/>
      <c r="X3664" s="7"/>
      <c r="Y3664" s="7"/>
      <c r="Z3664" s="7"/>
      <c r="AA3664" s="7"/>
      <c r="AB3664" s="7"/>
      <c r="AD3664" s="7"/>
      <c r="AE3664" s="7"/>
      <c r="AF3664" s="7"/>
      <c r="AG3664" s="7"/>
    </row>
    <row r="3665" spans="1:33" x14ac:dyDescent="0.4">
      <c r="A3665" s="8"/>
      <c r="B3665" s="7"/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U3665" s="7"/>
      <c r="V3665" s="7"/>
      <c r="W3665" s="7"/>
      <c r="X3665" s="7"/>
      <c r="Y3665" s="7"/>
      <c r="Z3665" s="7"/>
      <c r="AA3665" s="7"/>
      <c r="AB3665" s="7"/>
      <c r="AD3665" s="7"/>
      <c r="AE3665" s="7"/>
      <c r="AF3665" s="7"/>
      <c r="AG3665" s="7"/>
    </row>
    <row r="3666" spans="1:33" x14ac:dyDescent="0.4">
      <c r="A3666" s="8"/>
      <c r="B3666" s="7"/>
      <c r="E3666" s="7"/>
      <c r="F3666" s="7"/>
      <c r="G3666" s="7"/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U3666" s="7"/>
      <c r="V3666" s="7"/>
      <c r="W3666" s="7"/>
      <c r="X3666" s="7"/>
      <c r="Y3666" s="7"/>
      <c r="Z3666" s="7"/>
      <c r="AA3666" s="7"/>
      <c r="AB3666" s="7"/>
      <c r="AD3666" s="7"/>
      <c r="AE3666" s="7"/>
      <c r="AF3666" s="7"/>
      <c r="AG3666" s="7"/>
    </row>
    <row r="3667" spans="1:33" x14ac:dyDescent="0.4">
      <c r="A3667" s="8"/>
      <c r="B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U3667" s="7"/>
      <c r="V3667" s="7"/>
      <c r="W3667" s="7"/>
      <c r="X3667" s="7"/>
      <c r="Y3667" s="7"/>
      <c r="Z3667" s="7"/>
      <c r="AA3667" s="7"/>
      <c r="AD3667" s="7"/>
      <c r="AE3667" s="7"/>
      <c r="AF3667" s="7"/>
      <c r="AG3667" s="7"/>
    </row>
    <row r="3668" spans="1:33" x14ac:dyDescent="0.4">
      <c r="A3668" s="8"/>
      <c r="B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U3668" s="7"/>
      <c r="V3668" s="7"/>
      <c r="W3668" s="7"/>
      <c r="X3668" s="7"/>
      <c r="Y3668" s="7"/>
      <c r="Z3668" s="7"/>
      <c r="AA3668" s="7"/>
      <c r="AB3668" s="7"/>
      <c r="AD3668" s="7"/>
      <c r="AE3668" s="7"/>
      <c r="AF3668" s="7"/>
      <c r="AG3668" s="7"/>
    </row>
    <row r="3669" spans="1:33" x14ac:dyDescent="0.4">
      <c r="A3669" s="8"/>
      <c r="B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U3669" s="7"/>
      <c r="V3669" s="7"/>
      <c r="W3669" s="7"/>
      <c r="X3669" s="7"/>
      <c r="Y3669" s="7"/>
      <c r="Z3669" s="7"/>
      <c r="AA3669" s="7"/>
      <c r="AD3669" s="7"/>
      <c r="AE3669" s="7"/>
      <c r="AF3669" s="7"/>
    </row>
    <row r="3670" spans="1:33" x14ac:dyDescent="0.4">
      <c r="A3670" s="8"/>
      <c r="B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U3670" s="7"/>
      <c r="V3670" s="7"/>
      <c r="W3670" s="7"/>
      <c r="X3670" s="7"/>
      <c r="Y3670" s="7"/>
      <c r="Z3670" s="7"/>
      <c r="AA3670" s="7"/>
      <c r="AB3670" s="7"/>
      <c r="AD3670" s="7"/>
      <c r="AE3670" s="7"/>
      <c r="AF3670" s="7"/>
      <c r="AG3670" s="7"/>
    </row>
    <row r="3671" spans="1:33" x14ac:dyDescent="0.4">
      <c r="A3671" s="8"/>
      <c r="B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U3671" s="7"/>
      <c r="V3671" s="7"/>
      <c r="W3671" s="7"/>
      <c r="X3671" s="7"/>
      <c r="Y3671" s="7"/>
      <c r="Z3671" s="7"/>
      <c r="AA3671" s="7"/>
      <c r="AB3671" s="7"/>
      <c r="AD3671" s="7"/>
      <c r="AE3671" s="7"/>
      <c r="AF3671" s="7"/>
      <c r="AG3671" s="7"/>
    </row>
    <row r="3672" spans="1:33" x14ac:dyDescent="0.4">
      <c r="A3672" s="8"/>
      <c r="B3672" s="7"/>
      <c r="E3672" s="7"/>
      <c r="F3672" s="7"/>
      <c r="G3672" s="7"/>
      <c r="H3672" s="7"/>
      <c r="I3672" s="7"/>
      <c r="J3672" s="7"/>
      <c r="L3672" s="7"/>
      <c r="M3672" s="7"/>
      <c r="N3672" s="7"/>
      <c r="O3672" s="7"/>
      <c r="P3672" s="7"/>
      <c r="Q3672" s="7"/>
      <c r="R3672" s="7"/>
      <c r="S3672" s="7"/>
      <c r="U3672" s="7"/>
      <c r="V3672" s="7"/>
      <c r="W3672" s="7"/>
      <c r="X3672" s="7"/>
      <c r="Y3672" s="7"/>
      <c r="Z3672" s="7"/>
      <c r="AA3672" s="7"/>
      <c r="AB3672" s="7"/>
      <c r="AD3672" s="7"/>
      <c r="AE3672" s="7"/>
      <c r="AF3672" s="7"/>
      <c r="AG3672" s="7"/>
    </row>
    <row r="3673" spans="1:33" x14ac:dyDescent="0.4">
      <c r="A3673" s="8"/>
      <c r="B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U3673" s="7"/>
      <c r="V3673" s="7"/>
      <c r="W3673" s="7"/>
      <c r="X3673" s="7"/>
      <c r="Y3673" s="7"/>
      <c r="Z3673" s="7"/>
      <c r="AA3673" s="7"/>
      <c r="AB3673" s="7"/>
      <c r="AD3673" s="7"/>
      <c r="AE3673" s="7"/>
      <c r="AF3673" s="7"/>
    </row>
    <row r="3674" spans="1:33" x14ac:dyDescent="0.4">
      <c r="A3674" s="8"/>
      <c r="B3674" s="7"/>
      <c r="E3674" s="7"/>
      <c r="F3674" s="7"/>
      <c r="G3674" s="7"/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U3674" s="7"/>
      <c r="V3674" s="7"/>
      <c r="W3674" s="7"/>
      <c r="X3674" s="7"/>
      <c r="Y3674" s="7"/>
      <c r="Z3674" s="7"/>
      <c r="AA3674" s="7"/>
      <c r="AD3674" s="7"/>
      <c r="AE3674" s="7"/>
      <c r="AF3674" s="7"/>
    </row>
    <row r="3675" spans="1:33" x14ac:dyDescent="0.4">
      <c r="A3675" s="8"/>
      <c r="B3675" s="7"/>
      <c r="E3675" s="7"/>
      <c r="F3675" s="7"/>
      <c r="G3675" s="7"/>
      <c r="H3675" s="7"/>
      <c r="I3675" s="7"/>
      <c r="J3675" s="7"/>
      <c r="K3675" s="7"/>
      <c r="L3675" s="7"/>
      <c r="M3675" s="7"/>
      <c r="N3675" s="7"/>
      <c r="P3675" s="7"/>
      <c r="Q3675" s="7"/>
      <c r="R3675" s="7"/>
      <c r="S3675" s="7"/>
      <c r="U3675" s="7"/>
      <c r="V3675" s="7"/>
      <c r="W3675" s="7"/>
      <c r="Y3675" s="7"/>
      <c r="Z3675" s="7"/>
      <c r="AA3675" s="7"/>
      <c r="AB3675" s="7"/>
      <c r="AD3675" s="7"/>
      <c r="AE3675" s="7"/>
      <c r="AF3675" s="7"/>
      <c r="AG3675" s="7"/>
    </row>
    <row r="3676" spans="1:33" x14ac:dyDescent="0.4">
      <c r="A3676" s="8"/>
      <c r="B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U3676" s="7"/>
      <c r="V3676" s="7"/>
      <c r="W3676" s="7"/>
      <c r="X3676" s="7"/>
      <c r="Y3676" s="7"/>
      <c r="Z3676" s="7"/>
      <c r="AA3676" s="7"/>
      <c r="AB3676" s="7"/>
      <c r="AD3676" s="7"/>
      <c r="AE3676" s="7"/>
      <c r="AF3676" s="7"/>
      <c r="AG3676" s="7"/>
    </row>
    <row r="3677" spans="1:33" x14ac:dyDescent="0.4">
      <c r="A3677" s="8"/>
      <c r="B3677" s="7"/>
      <c r="E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/>
      <c r="P3677" s="7"/>
      <c r="R3677" s="7"/>
      <c r="S3677" s="7"/>
      <c r="U3677" s="7"/>
      <c r="V3677" s="7"/>
      <c r="W3677" s="7"/>
      <c r="X3677" s="7"/>
      <c r="Y3677" s="7"/>
      <c r="AA3677" s="7"/>
      <c r="AB3677" s="7"/>
      <c r="AD3677" s="7"/>
      <c r="AE3677" s="7"/>
      <c r="AF3677" s="7"/>
      <c r="AG3677" s="7"/>
    </row>
    <row r="3678" spans="1:33" x14ac:dyDescent="0.4">
      <c r="A3678" s="8"/>
      <c r="B3678" s="7"/>
      <c r="E3678" s="7"/>
      <c r="F3678" s="7"/>
      <c r="G3678" s="7"/>
      <c r="H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U3678" s="7"/>
      <c r="V3678" s="7"/>
      <c r="W3678" s="7"/>
      <c r="X3678" s="7"/>
      <c r="Y3678" s="7"/>
      <c r="Z3678" s="7"/>
      <c r="AA3678" s="7"/>
      <c r="AB3678" s="7"/>
      <c r="AD3678" s="7"/>
      <c r="AE3678" s="7"/>
      <c r="AF3678" s="7"/>
    </row>
    <row r="3679" spans="1:33" x14ac:dyDescent="0.4">
      <c r="A3679" s="8"/>
      <c r="B3679" s="7"/>
      <c r="E3679" s="7"/>
      <c r="F3679" s="7"/>
      <c r="G3679" s="7"/>
      <c r="H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U3679" s="7"/>
      <c r="V3679" s="7"/>
      <c r="W3679" s="7"/>
      <c r="X3679" s="7"/>
      <c r="Y3679" s="7"/>
      <c r="Z3679" s="7"/>
      <c r="AA3679" s="7"/>
      <c r="AB3679" s="7"/>
      <c r="AD3679" s="7"/>
      <c r="AE3679" s="7"/>
      <c r="AF3679" s="7"/>
    </row>
    <row r="3680" spans="1:33" x14ac:dyDescent="0.4">
      <c r="A3680" s="8"/>
      <c r="B3680" s="7"/>
      <c r="E3680" s="7"/>
      <c r="F3680" s="7"/>
      <c r="G3680" s="7"/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U3680" s="7"/>
      <c r="V3680" s="7"/>
      <c r="W3680" s="7"/>
      <c r="X3680" s="7"/>
      <c r="Y3680" s="7"/>
      <c r="Z3680" s="7"/>
      <c r="AA3680" s="7"/>
      <c r="AD3680" s="7"/>
      <c r="AE3680" s="7"/>
      <c r="AF3680" s="7"/>
      <c r="AG3680" s="7"/>
    </row>
    <row r="3681" spans="1:33" x14ac:dyDescent="0.4">
      <c r="A3681" s="8"/>
      <c r="B3681" s="7"/>
      <c r="E3681" s="7"/>
      <c r="F3681" s="7"/>
      <c r="G3681" s="7"/>
      <c r="H3681" s="7"/>
      <c r="I3681" s="7"/>
      <c r="J3681" s="7"/>
      <c r="K3681" s="7"/>
      <c r="L3681" s="7"/>
      <c r="M3681" s="7"/>
      <c r="N3681" s="7"/>
      <c r="O3681" s="7"/>
      <c r="P3681" s="7"/>
      <c r="R3681" s="7"/>
      <c r="S3681" s="7"/>
      <c r="U3681" s="7"/>
      <c r="V3681" s="7"/>
      <c r="W3681" s="7"/>
      <c r="X3681" s="7"/>
      <c r="Y3681" s="7"/>
      <c r="AA3681" s="7"/>
      <c r="AB3681" s="7"/>
      <c r="AD3681" s="7"/>
      <c r="AE3681" s="7"/>
      <c r="AF3681" s="7"/>
      <c r="AG3681" s="7"/>
    </row>
    <row r="3682" spans="1:33" x14ac:dyDescent="0.4">
      <c r="A3682" s="8"/>
      <c r="B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/>
      <c r="P3682" s="7"/>
      <c r="Q3682" s="7"/>
      <c r="R3682" s="7"/>
      <c r="U3682" s="7"/>
      <c r="V3682" s="7"/>
      <c r="W3682" s="7"/>
      <c r="Y3682" s="7"/>
      <c r="Z3682" s="7"/>
      <c r="AA3682" s="7"/>
      <c r="AD3682" s="7"/>
      <c r="AE3682" s="7"/>
      <c r="AF3682" s="7"/>
      <c r="AG3682" s="7"/>
    </row>
    <row r="3683" spans="1:33" x14ac:dyDescent="0.4">
      <c r="A3683" s="8"/>
      <c r="B3683" s="7"/>
      <c r="E3683" s="7"/>
      <c r="F3683" s="7"/>
      <c r="G3683" s="7"/>
      <c r="H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U3683" s="7"/>
      <c r="V3683" s="7"/>
      <c r="W3683" s="7"/>
      <c r="X3683" s="7"/>
      <c r="Y3683" s="7"/>
      <c r="Z3683" s="7"/>
      <c r="AA3683" s="7"/>
      <c r="AB3683" s="7"/>
      <c r="AD3683" s="7"/>
      <c r="AE3683" s="7"/>
      <c r="AF3683" s="7"/>
      <c r="AG3683" s="7"/>
    </row>
    <row r="3684" spans="1:33" x14ac:dyDescent="0.4">
      <c r="A3684" s="8"/>
      <c r="B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U3684" s="7"/>
      <c r="V3684" s="7"/>
      <c r="W3684" s="7"/>
      <c r="X3684" s="7"/>
      <c r="Y3684" s="7"/>
      <c r="Z3684" s="7"/>
      <c r="AA3684" s="7"/>
      <c r="AD3684" s="7"/>
      <c r="AE3684" s="7"/>
      <c r="AF3684" s="7"/>
      <c r="AG3684" s="7"/>
    </row>
    <row r="3685" spans="1:33" x14ac:dyDescent="0.4">
      <c r="A3685" s="8"/>
      <c r="B3685" s="7"/>
      <c r="E3685" s="7"/>
      <c r="F3685" s="7"/>
      <c r="G3685" s="7"/>
      <c r="H3685" s="7"/>
      <c r="I3685" s="7"/>
      <c r="J3685" s="7"/>
      <c r="L3685" s="7"/>
      <c r="M3685" s="7"/>
      <c r="N3685" s="7"/>
      <c r="O3685" s="7"/>
      <c r="P3685" s="7"/>
      <c r="Q3685" s="7"/>
      <c r="R3685" s="7"/>
      <c r="U3685" s="7"/>
      <c r="V3685" s="7"/>
      <c r="W3685" s="7"/>
      <c r="X3685" s="7"/>
      <c r="Y3685" s="7"/>
      <c r="Z3685" s="7"/>
      <c r="AA3685" s="7"/>
      <c r="AD3685" s="7"/>
      <c r="AE3685" s="7"/>
      <c r="AF3685" s="7"/>
    </row>
    <row r="3686" spans="1:33" x14ac:dyDescent="0.4">
      <c r="A3686" s="8"/>
      <c r="B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U3686" s="7"/>
      <c r="V3686" s="7"/>
      <c r="W3686" s="7"/>
      <c r="X3686" s="7"/>
      <c r="Y3686" s="7"/>
      <c r="Z3686" s="7"/>
      <c r="AA3686" s="7"/>
      <c r="AB3686" s="7"/>
      <c r="AD3686" s="7"/>
      <c r="AE3686" s="7"/>
      <c r="AF3686" s="7"/>
    </row>
    <row r="3687" spans="1:33" x14ac:dyDescent="0.4">
      <c r="A3687" s="8"/>
      <c r="B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U3687" s="7"/>
      <c r="V3687" s="7"/>
      <c r="W3687" s="7"/>
      <c r="X3687" s="7"/>
      <c r="Y3687" s="7"/>
      <c r="Z3687" s="7"/>
      <c r="AA3687" s="7"/>
      <c r="AB3687" s="7"/>
      <c r="AD3687" s="7"/>
      <c r="AE3687" s="7"/>
      <c r="AF3687" s="7"/>
      <c r="AG3687" s="7"/>
    </row>
    <row r="3688" spans="1:33" x14ac:dyDescent="0.4">
      <c r="A3688" s="8"/>
      <c r="B3688" s="7"/>
      <c r="E3688" s="7"/>
      <c r="F3688" s="7"/>
      <c r="G3688" s="7"/>
      <c r="H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U3688" s="7"/>
      <c r="V3688" s="7"/>
      <c r="W3688" s="7"/>
      <c r="X3688" s="7"/>
      <c r="Y3688" s="7"/>
      <c r="Z3688" s="7"/>
      <c r="AA3688" s="7"/>
      <c r="AB3688" s="7"/>
      <c r="AD3688" s="7"/>
      <c r="AE3688" s="7"/>
      <c r="AF3688" s="7"/>
      <c r="AG3688" s="7"/>
    </row>
    <row r="3689" spans="1:33" x14ac:dyDescent="0.4">
      <c r="A3689" s="8"/>
      <c r="B3689" s="7"/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U3689" s="7"/>
      <c r="V3689" s="7"/>
      <c r="W3689" s="7"/>
      <c r="X3689" s="7"/>
      <c r="Y3689" s="7"/>
      <c r="Z3689" s="7"/>
      <c r="AA3689" s="7"/>
      <c r="AD3689" s="7"/>
      <c r="AE3689" s="7"/>
      <c r="AF3689" s="7"/>
      <c r="AG3689" s="7"/>
    </row>
    <row r="3690" spans="1:33" x14ac:dyDescent="0.4">
      <c r="A3690" s="8"/>
      <c r="B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U3690" s="7"/>
      <c r="V3690" s="7"/>
      <c r="W3690" s="7"/>
      <c r="X3690" s="7"/>
      <c r="Y3690" s="7"/>
      <c r="Z3690" s="7"/>
      <c r="AA3690" s="7"/>
      <c r="AB3690" s="7"/>
      <c r="AD3690" s="7"/>
      <c r="AE3690" s="7"/>
      <c r="AF3690" s="7"/>
      <c r="AG3690" s="7"/>
    </row>
    <row r="3691" spans="1:33" x14ac:dyDescent="0.4">
      <c r="A3691" s="8"/>
      <c r="B3691" s="7"/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U3691" s="7"/>
      <c r="V3691" s="7"/>
      <c r="W3691" s="7"/>
      <c r="X3691" s="7"/>
      <c r="Y3691" s="7"/>
      <c r="Z3691" s="7"/>
      <c r="AA3691" s="7"/>
      <c r="AB3691" s="7"/>
      <c r="AD3691" s="7"/>
      <c r="AE3691" s="7"/>
      <c r="AF3691" s="7"/>
      <c r="AG3691" s="7"/>
    </row>
    <row r="3692" spans="1:33" x14ac:dyDescent="0.4">
      <c r="A3692" s="8"/>
      <c r="B3692" s="7"/>
      <c r="E3692" s="7"/>
      <c r="F3692" s="7"/>
      <c r="G3692" s="7"/>
      <c r="H3692" s="7"/>
      <c r="I3692" s="7"/>
      <c r="J3692" s="7"/>
      <c r="K3692" s="7"/>
      <c r="L3692" s="7"/>
      <c r="M3692" s="7"/>
      <c r="N3692" s="7"/>
      <c r="P3692" s="7"/>
      <c r="Q3692" s="7"/>
      <c r="R3692" s="7"/>
      <c r="U3692" s="7"/>
      <c r="V3692" s="7"/>
      <c r="W3692" s="7"/>
      <c r="Y3692" s="7"/>
      <c r="Z3692" s="7"/>
      <c r="AA3692" s="7"/>
      <c r="AD3692" s="7"/>
      <c r="AE3692" s="7"/>
      <c r="AF3692" s="7"/>
      <c r="AG3692" s="7"/>
    </row>
    <row r="3693" spans="1:33" x14ac:dyDescent="0.4">
      <c r="A3693" s="8"/>
      <c r="B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U3693" s="7"/>
      <c r="V3693" s="7"/>
      <c r="W3693" s="7"/>
      <c r="X3693" s="7"/>
      <c r="Y3693" s="7"/>
      <c r="Z3693" s="7"/>
      <c r="AA3693" s="7"/>
      <c r="AD3693" s="7"/>
      <c r="AE3693" s="7"/>
      <c r="AF3693" s="7"/>
      <c r="AG3693" s="7"/>
    </row>
    <row r="3694" spans="1:33" x14ac:dyDescent="0.4">
      <c r="A3694" s="8"/>
      <c r="B3694" s="7"/>
      <c r="E3694" s="7"/>
      <c r="F3694" s="7"/>
      <c r="G3694" s="7"/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U3694" s="7"/>
      <c r="V3694" s="7"/>
      <c r="W3694" s="7"/>
      <c r="X3694" s="7"/>
      <c r="Y3694" s="7"/>
      <c r="Z3694" s="7"/>
      <c r="AA3694" s="7"/>
      <c r="AD3694" s="7"/>
      <c r="AE3694" s="7"/>
      <c r="AF3694" s="7"/>
      <c r="AG3694" s="7"/>
    </row>
    <row r="3695" spans="1:33" x14ac:dyDescent="0.4">
      <c r="A3695" s="8"/>
      <c r="B3695" s="7"/>
      <c r="E3695" s="7"/>
      <c r="F3695" s="7"/>
      <c r="G3695" s="7"/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U3695" s="7"/>
      <c r="V3695" s="7"/>
      <c r="W3695" s="7"/>
      <c r="X3695" s="7"/>
      <c r="Y3695" s="7"/>
      <c r="Z3695" s="7"/>
      <c r="AA3695" s="7"/>
      <c r="AB3695" s="7"/>
      <c r="AD3695" s="7"/>
      <c r="AE3695" s="7"/>
      <c r="AF3695" s="7"/>
      <c r="AG3695" s="7"/>
    </row>
    <row r="3696" spans="1:33" x14ac:dyDescent="0.4">
      <c r="A3696" s="8"/>
      <c r="B3696" s="7"/>
      <c r="E3696" s="7"/>
      <c r="F3696" s="7"/>
      <c r="G3696" s="7"/>
      <c r="H3696" s="7"/>
      <c r="J3696" s="7"/>
      <c r="K3696" s="7"/>
      <c r="L3696" s="7"/>
      <c r="M3696" s="7"/>
      <c r="N3696" s="7"/>
      <c r="P3696" s="7"/>
      <c r="R3696" s="7"/>
      <c r="S3696" s="7"/>
      <c r="T3696" s="9"/>
      <c r="U3696" s="7"/>
      <c r="V3696" s="7"/>
      <c r="W3696" s="7"/>
      <c r="Y3696" s="7"/>
      <c r="AA3696" s="7"/>
      <c r="AB3696" s="7"/>
      <c r="AC3696" s="9"/>
      <c r="AD3696" s="7"/>
      <c r="AE3696" s="7"/>
      <c r="AF3696" s="7"/>
      <c r="AG3696" s="7"/>
    </row>
    <row r="3697" spans="1:33" x14ac:dyDescent="0.4">
      <c r="A3697" s="8"/>
      <c r="B3697" s="7"/>
      <c r="E3697" s="7"/>
      <c r="F3697" s="7"/>
      <c r="G3697" s="7"/>
      <c r="H3697" s="7"/>
      <c r="I3697" s="7"/>
      <c r="J3697" s="7"/>
      <c r="K3697" s="7"/>
      <c r="L3697" s="7"/>
      <c r="M3697" s="7"/>
      <c r="N3697" s="7"/>
      <c r="O3697" s="7"/>
      <c r="P3697" s="7"/>
      <c r="R3697" s="7"/>
      <c r="S3697" s="7"/>
      <c r="U3697" s="7"/>
      <c r="V3697" s="7"/>
      <c r="W3697" s="7"/>
      <c r="X3697" s="7"/>
      <c r="Y3697" s="7"/>
      <c r="AA3697" s="7"/>
      <c r="AB3697" s="7"/>
      <c r="AD3697" s="7"/>
      <c r="AE3697" s="7"/>
      <c r="AF3697" s="7"/>
    </row>
    <row r="3698" spans="1:33" x14ac:dyDescent="0.4">
      <c r="A3698" s="8"/>
      <c r="B3698" s="7"/>
      <c r="E3698" s="7"/>
      <c r="F3698" s="7"/>
      <c r="G3698" s="7"/>
      <c r="H3698" s="7"/>
      <c r="J3698" s="7"/>
      <c r="K3698" s="7"/>
      <c r="L3698" s="7"/>
      <c r="M3698" s="7"/>
      <c r="N3698" s="7"/>
      <c r="P3698" s="7"/>
      <c r="Q3698" s="7"/>
      <c r="R3698" s="7"/>
      <c r="S3698" s="7"/>
      <c r="U3698" s="7"/>
      <c r="V3698" s="7"/>
      <c r="W3698" s="7"/>
      <c r="Y3698" s="7"/>
      <c r="Z3698" s="7"/>
      <c r="AA3698" s="7"/>
      <c r="AB3698" s="7"/>
      <c r="AD3698" s="7"/>
      <c r="AE3698" s="7"/>
      <c r="AF3698" s="7"/>
      <c r="AG3698" s="7"/>
    </row>
    <row r="3699" spans="1:33" x14ac:dyDescent="0.4">
      <c r="A3699" s="8"/>
      <c r="B3699" s="7"/>
      <c r="E3699" s="7"/>
      <c r="F3699" s="7"/>
      <c r="G3699" s="7"/>
      <c r="H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U3699" s="7"/>
      <c r="V3699" s="7"/>
      <c r="W3699" s="7"/>
      <c r="X3699" s="7"/>
      <c r="Y3699" s="7"/>
      <c r="Z3699" s="7"/>
      <c r="AA3699" s="7"/>
      <c r="AB3699" s="7"/>
      <c r="AD3699" s="7"/>
      <c r="AE3699" s="7"/>
      <c r="AF3699" s="7"/>
      <c r="AG3699" s="7"/>
    </row>
    <row r="3700" spans="1:33" x14ac:dyDescent="0.4">
      <c r="A3700" s="8"/>
      <c r="B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U3700" s="7"/>
      <c r="V3700" s="7"/>
      <c r="W3700" s="7"/>
      <c r="X3700" s="7"/>
      <c r="Y3700" s="7"/>
      <c r="Z3700" s="7"/>
      <c r="AA3700" s="7"/>
      <c r="AB3700" s="7"/>
      <c r="AD3700" s="7"/>
      <c r="AE3700" s="7"/>
      <c r="AF3700" s="7"/>
      <c r="AG3700" s="7"/>
    </row>
    <row r="3701" spans="1:33" x14ac:dyDescent="0.4">
      <c r="A3701" s="8"/>
      <c r="B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U3701" s="7"/>
      <c r="V3701" s="7"/>
      <c r="W3701" s="7"/>
      <c r="X3701" s="7"/>
      <c r="Y3701" s="7"/>
      <c r="Z3701" s="7"/>
      <c r="AA3701" s="7"/>
      <c r="AB3701" s="7"/>
      <c r="AD3701" s="7"/>
      <c r="AE3701" s="7"/>
      <c r="AF3701" s="7"/>
      <c r="AG3701" s="7"/>
    </row>
    <row r="3702" spans="1:33" x14ac:dyDescent="0.4">
      <c r="A3702" s="8"/>
      <c r="B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U3702" s="7"/>
      <c r="V3702" s="7"/>
      <c r="W3702" s="7"/>
      <c r="X3702" s="7"/>
      <c r="Y3702" s="7"/>
      <c r="Z3702" s="7"/>
      <c r="AA3702" s="7"/>
      <c r="AB3702" s="7"/>
      <c r="AD3702" s="7"/>
      <c r="AE3702" s="7"/>
      <c r="AF3702" s="7"/>
      <c r="AG3702" s="7"/>
    </row>
    <row r="3703" spans="1:33" x14ac:dyDescent="0.4">
      <c r="A3703" s="8"/>
      <c r="B3703" s="7"/>
      <c r="E3703" s="7"/>
      <c r="F3703" s="7"/>
      <c r="G3703" s="7"/>
      <c r="H3703" s="7"/>
      <c r="J3703" s="7"/>
      <c r="K3703" s="7"/>
      <c r="L3703" s="7"/>
      <c r="M3703" s="7"/>
      <c r="N3703" s="7"/>
      <c r="O3703" s="7"/>
      <c r="P3703" s="7"/>
      <c r="R3703" s="7"/>
      <c r="S3703" s="7"/>
      <c r="U3703" s="7"/>
      <c r="V3703" s="7"/>
      <c r="W3703" s="7"/>
      <c r="X3703" s="7"/>
      <c r="Y3703" s="7"/>
      <c r="AA3703" s="7"/>
      <c r="AB3703" s="7"/>
      <c r="AD3703" s="7"/>
      <c r="AE3703" s="7"/>
      <c r="AF3703" s="7"/>
      <c r="AG3703" s="7"/>
    </row>
    <row r="3704" spans="1:33" x14ac:dyDescent="0.4">
      <c r="A3704" s="8"/>
      <c r="B3704" s="7"/>
      <c r="E3704" s="7"/>
      <c r="F3704" s="7"/>
      <c r="G3704" s="7"/>
      <c r="H3704" s="7"/>
      <c r="J3704" s="7"/>
      <c r="K3704" s="7"/>
      <c r="L3704" s="7"/>
      <c r="M3704" s="7"/>
      <c r="N3704" s="7"/>
      <c r="O3704" s="7"/>
      <c r="P3704" s="7"/>
      <c r="Q3704" s="7"/>
      <c r="R3704" s="7"/>
      <c r="U3704" s="7"/>
      <c r="V3704" s="7"/>
      <c r="W3704" s="7"/>
      <c r="X3704" s="7"/>
      <c r="Y3704" s="7"/>
      <c r="Z3704" s="7"/>
      <c r="AA3704" s="7"/>
      <c r="AD3704" s="7"/>
      <c r="AE3704" s="7"/>
      <c r="AF3704" s="7"/>
    </row>
    <row r="3705" spans="1:33" x14ac:dyDescent="0.4">
      <c r="A3705" s="8"/>
      <c r="B3705" s="7"/>
      <c r="E3705" s="7"/>
      <c r="F3705" s="7"/>
      <c r="G3705" s="7"/>
      <c r="H3705" s="7"/>
      <c r="I3705" s="7"/>
      <c r="J3705" s="7"/>
      <c r="L3705" s="7"/>
      <c r="M3705" s="7"/>
      <c r="N3705" s="7"/>
      <c r="P3705" s="7"/>
      <c r="Q3705" s="7"/>
      <c r="R3705" s="7"/>
      <c r="U3705" s="7"/>
      <c r="V3705" s="7"/>
      <c r="W3705" s="7"/>
      <c r="Y3705" s="7"/>
      <c r="Z3705" s="7"/>
      <c r="AA3705" s="7"/>
      <c r="AD3705" s="7"/>
      <c r="AE3705" s="7"/>
      <c r="AF3705" s="7"/>
      <c r="AG3705" s="7"/>
    </row>
    <row r="3706" spans="1:33" x14ac:dyDescent="0.4">
      <c r="A3706" s="8"/>
      <c r="B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U3706" s="7"/>
      <c r="V3706" s="7"/>
      <c r="W3706" s="7"/>
      <c r="X3706" s="7"/>
      <c r="Y3706" s="7"/>
      <c r="Z3706" s="7"/>
      <c r="AA3706" s="7"/>
      <c r="AB3706" s="7"/>
      <c r="AD3706" s="7"/>
      <c r="AE3706" s="7"/>
      <c r="AF3706" s="7"/>
      <c r="AG3706" s="7"/>
    </row>
    <row r="3707" spans="1:33" x14ac:dyDescent="0.4">
      <c r="A3707" s="8"/>
      <c r="B3707" s="7"/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U3707" s="7"/>
      <c r="V3707" s="7"/>
      <c r="W3707" s="7"/>
      <c r="X3707" s="7"/>
      <c r="Y3707" s="7"/>
      <c r="Z3707" s="7"/>
      <c r="AA3707" s="7"/>
      <c r="AD3707" s="7"/>
      <c r="AE3707" s="7"/>
      <c r="AF3707" s="7"/>
    </row>
    <row r="3708" spans="1:33" x14ac:dyDescent="0.4">
      <c r="A3708" s="8"/>
      <c r="B3708" s="7"/>
      <c r="E3708" s="7"/>
      <c r="F3708" s="7"/>
      <c r="G3708" s="7"/>
      <c r="H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U3708" s="7"/>
      <c r="V3708" s="7"/>
      <c r="W3708" s="7"/>
      <c r="X3708" s="7"/>
      <c r="Y3708" s="7"/>
      <c r="Z3708" s="7"/>
      <c r="AA3708" s="7"/>
      <c r="AB3708" s="7"/>
      <c r="AD3708" s="7"/>
      <c r="AE3708" s="7"/>
      <c r="AF3708" s="7"/>
      <c r="AG3708" s="7"/>
    </row>
    <row r="3709" spans="1:33" x14ac:dyDescent="0.4">
      <c r="A3709" s="8"/>
      <c r="B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U3709" s="7"/>
      <c r="V3709" s="7"/>
      <c r="W3709" s="7"/>
      <c r="X3709" s="7"/>
      <c r="Y3709" s="7"/>
      <c r="Z3709" s="7"/>
      <c r="AA3709" s="7"/>
      <c r="AB3709" s="7"/>
      <c r="AD3709" s="7"/>
      <c r="AE3709" s="7"/>
      <c r="AF3709" s="7"/>
      <c r="AG3709" s="7"/>
    </row>
    <row r="3710" spans="1:33" x14ac:dyDescent="0.4">
      <c r="A3710" s="8"/>
      <c r="B3710" s="7"/>
      <c r="E3710" s="7"/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7"/>
      <c r="R3710" s="7"/>
      <c r="S3710" s="7"/>
      <c r="U3710" s="7"/>
      <c r="V3710" s="7"/>
      <c r="W3710" s="7"/>
      <c r="X3710" s="7"/>
      <c r="Y3710" s="7"/>
      <c r="AA3710" s="7"/>
      <c r="AB3710" s="7"/>
      <c r="AD3710" s="7"/>
      <c r="AE3710" s="7"/>
      <c r="AF3710" s="7"/>
      <c r="AG3710" s="7"/>
    </row>
    <row r="3711" spans="1:33" x14ac:dyDescent="0.4">
      <c r="A3711" s="8"/>
      <c r="B3711" s="7"/>
      <c r="E3711" s="7"/>
      <c r="F3711" s="7"/>
      <c r="G3711" s="7"/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U3711" s="7"/>
      <c r="V3711" s="7"/>
      <c r="W3711" s="7"/>
      <c r="X3711" s="7"/>
      <c r="Y3711" s="7"/>
      <c r="Z3711" s="7"/>
      <c r="AA3711" s="7"/>
      <c r="AB3711" s="7"/>
      <c r="AD3711" s="7"/>
      <c r="AE3711" s="7"/>
      <c r="AF3711" s="7"/>
      <c r="AG3711" s="7"/>
    </row>
    <row r="3712" spans="1:33" x14ac:dyDescent="0.4">
      <c r="A3712" s="8"/>
      <c r="B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U3712" s="7"/>
      <c r="V3712" s="7"/>
      <c r="W3712" s="7"/>
      <c r="X3712" s="7"/>
      <c r="Y3712" s="7"/>
      <c r="Z3712" s="7"/>
      <c r="AA3712" s="7"/>
      <c r="AB3712" s="7"/>
      <c r="AD3712" s="7"/>
      <c r="AE3712" s="7"/>
      <c r="AF3712" s="7"/>
      <c r="AG3712" s="7"/>
    </row>
    <row r="3713" spans="1:33" x14ac:dyDescent="0.4">
      <c r="A3713" s="8"/>
      <c r="B3713" s="7"/>
      <c r="E3713" s="7"/>
      <c r="F3713" s="7"/>
      <c r="G3713" s="7"/>
      <c r="H3713" s="7"/>
      <c r="I3713" s="7"/>
      <c r="J3713" s="7"/>
      <c r="K3713" s="7"/>
      <c r="L3713" s="7"/>
      <c r="M3713" s="7"/>
      <c r="N3713" s="7"/>
      <c r="P3713" s="7"/>
      <c r="Q3713" s="7"/>
      <c r="R3713" s="7"/>
      <c r="U3713" s="7"/>
      <c r="V3713" s="7"/>
      <c r="W3713" s="7"/>
      <c r="Y3713" s="7"/>
      <c r="Z3713" s="7"/>
      <c r="AA3713" s="7"/>
      <c r="AD3713" s="7"/>
      <c r="AE3713" s="7"/>
      <c r="AF3713" s="7"/>
      <c r="AG3713" s="7"/>
    </row>
    <row r="3714" spans="1:33" x14ac:dyDescent="0.4">
      <c r="A3714" s="8"/>
      <c r="B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U3714" s="7"/>
      <c r="V3714" s="7"/>
      <c r="W3714" s="7"/>
      <c r="X3714" s="7"/>
      <c r="Y3714" s="7"/>
      <c r="Z3714" s="7"/>
      <c r="AA3714" s="7"/>
      <c r="AB3714" s="7"/>
      <c r="AD3714" s="7"/>
      <c r="AE3714" s="7"/>
      <c r="AF3714" s="7"/>
    </row>
    <row r="3715" spans="1:33" x14ac:dyDescent="0.4">
      <c r="A3715" s="8"/>
      <c r="B3715" s="7"/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U3715" s="7"/>
      <c r="V3715" s="7"/>
      <c r="W3715" s="7"/>
      <c r="X3715" s="7"/>
      <c r="Y3715" s="7"/>
      <c r="Z3715" s="7"/>
      <c r="AA3715" s="7"/>
      <c r="AB3715" s="7"/>
      <c r="AD3715" s="7"/>
      <c r="AE3715" s="7"/>
      <c r="AF3715" s="7"/>
      <c r="AG3715" s="7"/>
    </row>
    <row r="3716" spans="1:33" x14ac:dyDescent="0.4">
      <c r="A3716" s="8"/>
      <c r="B3716" s="7"/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U3716" s="7"/>
      <c r="V3716" s="7"/>
      <c r="W3716" s="7"/>
      <c r="X3716" s="7"/>
      <c r="Y3716" s="7"/>
      <c r="Z3716" s="7"/>
      <c r="AA3716" s="7"/>
      <c r="AB3716" s="7"/>
      <c r="AD3716" s="7"/>
      <c r="AE3716" s="7"/>
      <c r="AF3716" s="7"/>
      <c r="AG3716" s="7"/>
    </row>
    <row r="3717" spans="1:33" x14ac:dyDescent="0.4">
      <c r="A3717" s="8"/>
      <c r="B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U3717" s="7"/>
      <c r="V3717" s="7"/>
      <c r="W3717" s="7"/>
      <c r="X3717" s="7"/>
      <c r="Y3717" s="7"/>
      <c r="Z3717" s="7"/>
      <c r="AA3717" s="7"/>
      <c r="AB3717" s="7"/>
      <c r="AD3717" s="7"/>
      <c r="AE3717" s="7"/>
      <c r="AF3717" s="7"/>
    </row>
    <row r="3718" spans="1:33" x14ac:dyDescent="0.4">
      <c r="A3718" s="8"/>
      <c r="B3718" s="7"/>
      <c r="E3718" s="7"/>
      <c r="F3718" s="7"/>
      <c r="G3718" s="7"/>
      <c r="H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U3718" s="7"/>
      <c r="V3718" s="7"/>
      <c r="W3718" s="7"/>
      <c r="X3718" s="7"/>
      <c r="Y3718" s="7"/>
      <c r="Z3718" s="7"/>
      <c r="AA3718" s="7"/>
      <c r="AB3718" s="7"/>
      <c r="AD3718" s="7"/>
      <c r="AE3718" s="7"/>
      <c r="AF3718" s="7"/>
      <c r="AG3718" s="7"/>
    </row>
    <row r="3719" spans="1:33" x14ac:dyDescent="0.4">
      <c r="A3719" s="8"/>
      <c r="B3719" s="7"/>
      <c r="E3719" s="7"/>
      <c r="F3719" s="7"/>
      <c r="G3719" s="7"/>
      <c r="H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U3719" s="7"/>
      <c r="V3719" s="7"/>
      <c r="W3719" s="7"/>
      <c r="X3719" s="7"/>
      <c r="Y3719" s="7"/>
      <c r="Z3719" s="7"/>
      <c r="AA3719" s="7"/>
      <c r="AB3719" s="7"/>
      <c r="AD3719" s="7"/>
      <c r="AE3719" s="7"/>
      <c r="AF3719" s="7"/>
      <c r="AG3719" s="7"/>
    </row>
    <row r="3720" spans="1:33" x14ac:dyDescent="0.4">
      <c r="A3720" s="8"/>
      <c r="B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7"/>
      <c r="R3720" s="7"/>
      <c r="S3720" s="7"/>
      <c r="U3720" s="7"/>
      <c r="V3720" s="7"/>
      <c r="W3720" s="7"/>
      <c r="X3720" s="7"/>
      <c r="Y3720" s="7"/>
      <c r="AA3720" s="7"/>
      <c r="AB3720" s="7"/>
      <c r="AD3720" s="7"/>
      <c r="AE3720" s="7"/>
      <c r="AF3720" s="7"/>
    </row>
    <row r="3721" spans="1:33" x14ac:dyDescent="0.4">
      <c r="A3721" s="8"/>
      <c r="B3721" s="7"/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O3721" s="7"/>
      <c r="P3721" s="7"/>
      <c r="Q3721" s="7"/>
      <c r="R3721" s="7"/>
      <c r="U3721" s="7"/>
      <c r="V3721" s="7"/>
      <c r="W3721" s="7"/>
      <c r="X3721" s="7"/>
      <c r="Y3721" s="7"/>
      <c r="Z3721" s="7"/>
      <c r="AA3721" s="7"/>
      <c r="AD3721" s="7"/>
      <c r="AE3721" s="7"/>
      <c r="AF3721" s="7"/>
      <c r="AG3721" s="7"/>
    </row>
    <row r="3722" spans="1:33" x14ac:dyDescent="0.4">
      <c r="A3722" s="8"/>
      <c r="B3722" s="7"/>
      <c r="E3722" s="7"/>
      <c r="G3722" s="7"/>
      <c r="H3722" s="7"/>
      <c r="J3722" s="7"/>
      <c r="K3722" s="7"/>
      <c r="L3722" s="7"/>
      <c r="M3722" s="7"/>
      <c r="N3722" s="7"/>
      <c r="O3722" s="7"/>
      <c r="P3722" s="7"/>
      <c r="R3722" s="7"/>
      <c r="S3722" s="7"/>
      <c r="U3722" s="7"/>
      <c r="V3722" s="7"/>
      <c r="W3722" s="7"/>
      <c r="X3722" s="7"/>
      <c r="Y3722" s="7"/>
      <c r="AA3722" s="7"/>
      <c r="AB3722" s="7"/>
      <c r="AD3722" s="7"/>
      <c r="AE3722" s="7"/>
      <c r="AF3722" s="7"/>
      <c r="AG3722" s="7"/>
    </row>
    <row r="3723" spans="1:33" x14ac:dyDescent="0.4">
      <c r="A3723" s="8"/>
      <c r="B3723" s="7"/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U3723" s="7"/>
      <c r="V3723" s="7"/>
      <c r="W3723" s="7"/>
      <c r="X3723" s="7"/>
      <c r="Y3723" s="7"/>
      <c r="Z3723" s="7"/>
      <c r="AA3723" s="7"/>
      <c r="AB3723" s="7"/>
      <c r="AD3723" s="7"/>
      <c r="AE3723" s="7"/>
      <c r="AF3723" s="7"/>
      <c r="AG3723" s="7"/>
    </row>
    <row r="3724" spans="1:33" x14ac:dyDescent="0.4">
      <c r="A3724" s="8"/>
      <c r="B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U3724" s="7"/>
      <c r="V3724" s="7"/>
      <c r="W3724" s="7"/>
      <c r="X3724" s="7"/>
      <c r="Y3724" s="7"/>
      <c r="Z3724" s="7"/>
      <c r="AA3724" s="7"/>
      <c r="AB3724" s="7"/>
      <c r="AD3724" s="7"/>
      <c r="AE3724" s="7"/>
      <c r="AF3724" s="7"/>
      <c r="AG3724" s="7"/>
    </row>
    <row r="3725" spans="1:33" x14ac:dyDescent="0.4">
      <c r="A3725" s="8"/>
      <c r="B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U3725" s="7"/>
      <c r="V3725" s="7"/>
      <c r="W3725" s="7"/>
      <c r="X3725" s="7"/>
      <c r="Y3725" s="7"/>
      <c r="Z3725" s="7"/>
      <c r="AA3725" s="7"/>
      <c r="AB3725" s="7"/>
      <c r="AD3725" s="7"/>
      <c r="AE3725" s="7"/>
      <c r="AF3725" s="7"/>
    </row>
    <row r="3726" spans="1:33" x14ac:dyDescent="0.4">
      <c r="A3726" s="8"/>
      <c r="B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U3726" s="7"/>
      <c r="V3726" s="7"/>
      <c r="W3726" s="7"/>
      <c r="X3726" s="7"/>
      <c r="Y3726" s="7"/>
      <c r="Z3726" s="7"/>
      <c r="AA3726" s="7"/>
      <c r="AB3726" s="7"/>
      <c r="AD3726" s="7"/>
      <c r="AE3726" s="7"/>
      <c r="AF3726" s="7"/>
      <c r="AG3726" s="7"/>
    </row>
    <row r="3727" spans="1:33" x14ac:dyDescent="0.4">
      <c r="A3727" s="8"/>
      <c r="B3727" s="7"/>
      <c r="E3727" s="7"/>
      <c r="F3727" s="7"/>
      <c r="G3727" s="7"/>
      <c r="H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U3727" s="7"/>
      <c r="V3727" s="7"/>
      <c r="W3727" s="7"/>
      <c r="X3727" s="7"/>
      <c r="Y3727" s="7"/>
      <c r="Z3727" s="7"/>
      <c r="AA3727" s="7"/>
      <c r="AB3727" s="7"/>
      <c r="AD3727" s="7"/>
      <c r="AE3727" s="7"/>
      <c r="AF3727" s="7"/>
      <c r="AG3727" s="7"/>
    </row>
    <row r="3728" spans="1:33" x14ac:dyDescent="0.4">
      <c r="A3728" s="8"/>
      <c r="B3728" s="7"/>
      <c r="E3728" s="7"/>
      <c r="F3728" s="7"/>
      <c r="G3728" s="7"/>
      <c r="H3728" s="7"/>
      <c r="J3728" s="7"/>
      <c r="L3728" s="7"/>
      <c r="M3728" s="7"/>
      <c r="N3728" s="7"/>
      <c r="O3728" s="7"/>
      <c r="P3728" s="7"/>
      <c r="Q3728" s="7"/>
      <c r="R3728" s="7"/>
      <c r="U3728" s="7"/>
      <c r="V3728" s="7"/>
      <c r="W3728" s="7"/>
      <c r="X3728" s="7"/>
      <c r="Y3728" s="7"/>
      <c r="Z3728" s="7"/>
      <c r="AA3728" s="7"/>
      <c r="AD3728" s="7"/>
      <c r="AE3728" s="7"/>
      <c r="AF3728" s="7"/>
      <c r="AG3728" s="7"/>
    </row>
    <row r="3729" spans="1:33" x14ac:dyDescent="0.4">
      <c r="A3729" s="8"/>
      <c r="B3729" s="7"/>
      <c r="E3729" s="7"/>
      <c r="F3729" s="7"/>
      <c r="G3729" s="7"/>
      <c r="H3729" s="7"/>
      <c r="I3729" s="7"/>
      <c r="J3729" s="7"/>
      <c r="L3729" s="7"/>
      <c r="M3729" s="7"/>
      <c r="N3729" s="7"/>
      <c r="O3729" s="7"/>
      <c r="P3729" s="7"/>
      <c r="Q3729" s="7"/>
      <c r="R3729" s="7"/>
      <c r="S3729" s="7"/>
      <c r="T3729" s="9"/>
      <c r="U3729" s="7"/>
      <c r="V3729" s="7"/>
      <c r="W3729" s="7"/>
      <c r="X3729" s="7"/>
      <c r="Y3729" s="7"/>
      <c r="Z3729" s="7"/>
      <c r="AA3729" s="7"/>
      <c r="AB3729" s="7"/>
      <c r="AC3729" s="9"/>
      <c r="AD3729" s="7"/>
      <c r="AE3729" s="7"/>
      <c r="AF3729" s="7"/>
      <c r="AG3729" s="7"/>
    </row>
    <row r="3730" spans="1:33" x14ac:dyDescent="0.4">
      <c r="A3730" s="8"/>
      <c r="B3730" s="7"/>
      <c r="E3730" s="7"/>
      <c r="F3730" s="7"/>
      <c r="G3730" s="7"/>
      <c r="H3730" s="7"/>
      <c r="I3730" s="7"/>
      <c r="J3730" s="7"/>
      <c r="L3730" s="7"/>
      <c r="M3730" s="7"/>
      <c r="N3730" s="7"/>
      <c r="O3730" s="7"/>
      <c r="P3730" s="7"/>
      <c r="Q3730" s="7"/>
      <c r="R3730" s="7"/>
      <c r="S3730" s="7"/>
      <c r="U3730" s="7"/>
      <c r="V3730" s="7"/>
      <c r="W3730" s="7"/>
      <c r="X3730" s="7"/>
      <c r="Y3730" s="7"/>
      <c r="Z3730" s="7"/>
      <c r="AA3730" s="7"/>
      <c r="AB3730" s="7"/>
      <c r="AD3730" s="7"/>
      <c r="AE3730" s="7"/>
      <c r="AF3730" s="7"/>
      <c r="AG3730" s="7"/>
    </row>
    <row r="3731" spans="1:33" x14ac:dyDescent="0.4">
      <c r="A3731" s="8"/>
      <c r="B3731" s="7"/>
      <c r="E3731" s="7"/>
      <c r="F3731" s="7"/>
      <c r="G3731" s="7"/>
      <c r="H3731" s="7"/>
      <c r="I3731" s="7"/>
      <c r="J3731" s="7"/>
      <c r="K3731" s="7"/>
      <c r="L3731" s="7"/>
      <c r="M3731" s="7"/>
      <c r="N3731" s="7"/>
      <c r="P3731" s="7"/>
      <c r="Q3731" s="7"/>
      <c r="R3731" s="7"/>
      <c r="S3731" s="7"/>
      <c r="U3731" s="7"/>
      <c r="V3731" s="7"/>
      <c r="W3731" s="7"/>
      <c r="Y3731" s="7"/>
      <c r="Z3731" s="7"/>
      <c r="AA3731" s="7"/>
      <c r="AB3731" s="7"/>
      <c r="AD3731" s="7"/>
      <c r="AE3731" s="7"/>
      <c r="AF3731" s="7"/>
      <c r="AG3731" s="7"/>
    </row>
    <row r="3732" spans="1:33" x14ac:dyDescent="0.4">
      <c r="A3732" s="8"/>
      <c r="B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U3732" s="7"/>
      <c r="V3732" s="7"/>
      <c r="W3732" s="7"/>
      <c r="X3732" s="7"/>
      <c r="Y3732" s="7"/>
      <c r="Z3732" s="7"/>
      <c r="AA3732" s="7"/>
      <c r="AB3732" s="7"/>
      <c r="AD3732" s="7"/>
      <c r="AE3732" s="7"/>
      <c r="AF3732" s="7"/>
      <c r="AG3732" s="7"/>
    </row>
    <row r="3733" spans="1:33" x14ac:dyDescent="0.4">
      <c r="A3733" s="8"/>
      <c r="B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U3733" s="7"/>
      <c r="V3733" s="7"/>
      <c r="W3733" s="7"/>
      <c r="X3733" s="7"/>
      <c r="Y3733" s="7"/>
      <c r="Z3733" s="7"/>
      <c r="AA3733" s="7"/>
      <c r="AB3733" s="7"/>
      <c r="AD3733" s="7"/>
      <c r="AE3733" s="7"/>
      <c r="AF3733" s="7"/>
    </row>
    <row r="3734" spans="1:33" x14ac:dyDescent="0.4">
      <c r="A3734" s="8"/>
      <c r="B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U3734" s="7"/>
      <c r="V3734" s="7"/>
      <c r="W3734" s="7"/>
      <c r="X3734" s="7"/>
      <c r="Y3734" s="7"/>
      <c r="Z3734" s="7"/>
      <c r="AA3734" s="7"/>
      <c r="AB3734" s="7"/>
      <c r="AD3734" s="7"/>
      <c r="AE3734" s="7"/>
      <c r="AF3734" s="7"/>
      <c r="AG3734" s="7"/>
    </row>
    <row r="3735" spans="1:33" x14ac:dyDescent="0.4">
      <c r="A3735" s="8"/>
      <c r="B3735" s="7"/>
      <c r="E3735" s="7"/>
      <c r="G3735" s="7"/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U3735" s="7"/>
      <c r="V3735" s="7"/>
      <c r="W3735" s="7"/>
      <c r="X3735" s="7"/>
      <c r="Y3735" s="7"/>
      <c r="Z3735" s="7"/>
      <c r="AA3735" s="7"/>
      <c r="AB3735" s="7"/>
      <c r="AD3735" s="7"/>
      <c r="AE3735" s="7"/>
      <c r="AF3735" s="7"/>
    </row>
    <row r="3736" spans="1:33" x14ac:dyDescent="0.4">
      <c r="A3736" s="8"/>
      <c r="B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U3736" s="7"/>
      <c r="V3736" s="7"/>
      <c r="W3736" s="7"/>
      <c r="X3736" s="7"/>
      <c r="Y3736" s="7"/>
      <c r="Z3736" s="7"/>
      <c r="AA3736" s="7"/>
      <c r="AB3736" s="7"/>
      <c r="AD3736" s="7"/>
      <c r="AE3736" s="7"/>
      <c r="AF3736" s="7"/>
    </row>
    <row r="3737" spans="1:33" x14ac:dyDescent="0.4">
      <c r="A3737" s="8"/>
      <c r="B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U3737" s="7"/>
      <c r="V3737" s="7"/>
      <c r="W3737" s="7"/>
      <c r="X3737" s="7"/>
      <c r="Y3737" s="7"/>
      <c r="Z3737" s="7"/>
      <c r="AA3737" s="7"/>
      <c r="AB3737" s="7"/>
      <c r="AD3737" s="7"/>
      <c r="AE3737" s="7"/>
      <c r="AF3737" s="7"/>
      <c r="AG3737" s="7"/>
    </row>
    <row r="3738" spans="1:33" x14ac:dyDescent="0.4">
      <c r="A3738" s="8"/>
      <c r="B3738" s="7"/>
      <c r="E3738" s="7"/>
      <c r="F3738" s="7"/>
      <c r="G3738" s="7"/>
      <c r="H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U3738" s="7"/>
      <c r="V3738" s="7"/>
      <c r="W3738" s="7"/>
      <c r="X3738" s="7"/>
      <c r="Y3738" s="7"/>
      <c r="Z3738" s="7"/>
      <c r="AA3738" s="7"/>
      <c r="AB3738" s="7"/>
      <c r="AD3738" s="7"/>
      <c r="AE3738" s="7"/>
      <c r="AF3738" s="7"/>
      <c r="AG3738" s="7"/>
    </row>
    <row r="3739" spans="1:33" x14ac:dyDescent="0.4">
      <c r="A3739" s="8"/>
      <c r="B3739" s="7"/>
      <c r="E3739" s="7"/>
      <c r="F3739" s="7"/>
      <c r="G3739" s="7"/>
      <c r="H3739" s="7"/>
      <c r="I3739" s="7"/>
      <c r="J3739" s="7"/>
      <c r="L3739" s="7"/>
      <c r="M3739" s="7"/>
      <c r="N3739" s="7"/>
      <c r="O3739" s="7"/>
      <c r="P3739" s="7"/>
      <c r="Q3739" s="7"/>
      <c r="R3739" s="7"/>
      <c r="S3739" s="7"/>
      <c r="U3739" s="7"/>
      <c r="V3739" s="7"/>
      <c r="W3739" s="7"/>
      <c r="X3739" s="7"/>
      <c r="Y3739" s="7"/>
      <c r="Z3739" s="7"/>
      <c r="AA3739" s="7"/>
      <c r="AB3739" s="7"/>
      <c r="AD3739" s="7"/>
      <c r="AE3739" s="7"/>
      <c r="AF3739" s="7"/>
    </row>
    <row r="3740" spans="1:33" x14ac:dyDescent="0.4">
      <c r="A3740" s="8"/>
      <c r="B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U3740" s="7"/>
      <c r="V3740" s="7"/>
      <c r="W3740" s="7"/>
      <c r="X3740" s="7"/>
      <c r="Y3740" s="7"/>
      <c r="Z3740" s="7"/>
      <c r="AA3740" s="7"/>
      <c r="AB3740" s="7"/>
      <c r="AD3740" s="7"/>
      <c r="AE3740" s="7"/>
      <c r="AF3740" s="7"/>
      <c r="AG3740" s="7"/>
    </row>
    <row r="3741" spans="1:33" x14ac:dyDescent="0.4">
      <c r="A3741" s="8"/>
      <c r="B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U3741" s="7"/>
      <c r="V3741" s="7"/>
      <c r="W3741" s="7"/>
      <c r="X3741" s="7"/>
      <c r="Y3741" s="7"/>
      <c r="Z3741" s="7"/>
      <c r="AA3741" s="7"/>
      <c r="AB3741" s="7"/>
      <c r="AD3741" s="7"/>
      <c r="AE3741" s="7"/>
      <c r="AF3741" s="7"/>
      <c r="AG3741" s="7"/>
    </row>
    <row r="3742" spans="1:33" x14ac:dyDescent="0.4">
      <c r="A3742" s="8"/>
      <c r="B3742" s="7"/>
      <c r="E3742" s="7"/>
      <c r="F3742" s="7"/>
      <c r="G3742" s="7"/>
      <c r="H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U3742" s="7"/>
      <c r="V3742" s="7"/>
      <c r="W3742" s="7"/>
      <c r="X3742" s="7"/>
      <c r="Y3742" s="7"/>
      <c r="Z3742" s="7"/>
      <c r="AA3742" s="7"/>
      <c r="AB3742" s="7"/>
      <c r="AD3742" s="7"/>
      <c r="AE3742" s="7"/>
      <c r="AF3742" s="7"/>
      <c r="AG3742" s="7"/>
    </row>
    <row r="3743" spans="1:33" x14ac:dyDescent="0.4">
      <c r="A3743" s="8"/>
      <c r="B3743" s="7"/>
      <c r="E3743" s="7"/>
      <c r="F3743" s="7"/>
      <c r="G3743" s="7"/>
      <c r="H3743" s="7"/>
      <c r="I3743" s="7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U3743" s="7"/>
      <c r="V3743" s="7"/>
      <c r="W3743" s="7"/>
      <c r="X3743" s="7"/>
      <c r="Y3743" s="7"/>
      <c r="Z3743" s="7"/>
      <c r="AA3743" s="7"/>
      <c r="AB3743" s="7"/>
      <c r="AD3743" s="7"/>
      <c r="AE3743" s="7"/>
      <c r="AF3743" s="7"/>
      <c r="AG3743" s="7"/>
    </row>
    <row r="3744" spans="1:33" x14ac:dyDescent="0.4">
      <c r="A3744" s="8"/>
      <c r="B3744" s="7"/>
      <c r="E3744" s="7"/>
      <c r="F3744" s="7"/>
      <c r="G3744" s="7"/>
      <c r="H3744" s="7"/>
      <c r="I3744" s="7"/>
      <c r="J3744" s="7"/>
      <c r="L3744" s="7"/>
      <c r="M3744" s="7"/>
      <c r="N3744" s="7"/>
      <c r="O3744" s="7"/>
      <c r="P3744" s="7"/>
      <c r="Q3744" s="7"/>
      <c r="R3744" s="7"/>
      <c r="S3744" s="7"/>
      <c r="U3744" s="7"/>
      <c r="V3744" s="7"/>
      <c r="W3744" s="7"/>
      <c r="X3744" s="7"/>
      <c r="Y3744" s="7"/>
      <c r="Z3744" s="7"/>
      <c r="AA3744" s="7"/>
      <c r="AB3744" s="7"/>
      <c r="AD3744" s="7"/>
      <c r="AE3744" s="7"/>
      <c r="AF3744" s="7"/>
      <c r="AG3744" s="7"/>
    </row>
    <row r="3745" spans="1:33" x14ac:dyDescent="0.4">
      <c r="A3745" s="8"/>
      <c r="B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U3745" s="7"/>
      <c r="V3745" s="7"/>
      <c r="W3745" s="7"/>
      <c r="X3745" s="7"/>
      <c r="Y3745" s="7"/>
      <c r="Z3745" s="7"/>
      <c r="AA3745" s="7"/>
      <c r="AB3745" s="7"/>
      <c r="AD3745" s="7"/>
      <c r="AE3745" s="7"/>
      <c r="AF3745" s="7"/>
    </row>
    <row r="3746" spans="1:33" x14ac:dyDescent="0.4">
      <c r="A3746" s="8"/>
      <c r="B3746" s="7"/>
      <c r="E3746" s="7"/>
      <c r="F3746" s="7"/>
      <c r="G3746" s="7"/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U3746" s="7"/>
      <c r="V3746" s="7"/>
      <c r="W3746" s="7"/>
      <c r="X3746" s="7"/>
      <c r="Y3746" s="7"/>
      <c r="Z3746" s="7"/>
      <c r="AA3746" s="7"/>
      <c r="AB3746" s="7"/>
      <c r="AD3746" s="7"/>
      <c r="AE3746" s="7"/>
      <c r="AF3746" s="7"/>
      <c r="AG3746" s="7"/>
    </row>
    <row r="3747" spans="1:33" x14ac:dyDescent="0.4">
      <c r="A3747" s="8"/>
      <c r="B3747" s="7"/>
      <c r="E3747" s="7"/>
      <c r="G3747" s="7"/>
      <c r="H3747" s="7"/>
      <c r="J3747" s="7"/>
      <c r="K3747" s="7"/>
      <c r="L3747" s="7"/>
      <c r="M3747" s="7"/>
      <c r="N3747" s="7"/>
      <c r="O3747" s="7"/>
      <c r="P3747" s="7"/>
      <c r="Q3747" s="7"/>
      <c r="R3747" s="7"/>
      <c r="U3747" s="7"/>
      <c r="V3747" s="7"/>
      <c r="W3747" s="7"/>
      <c r="X3747" s="7"/>
      <c r="Y3747" s="7"/>
      <c r="Z3747" s="7"/>
      <c r="AA3747" s="7"/>
      <c r="AD3747" s="7"/>
      <c r="AE3747" s="7"/>
      <c r="AF3747" s="7"/>
      <c r="AG3747" s="7"/>
    </row>
    <row r="3748" spans="1:33" x14ac:dyDescent="0.4">
      <c r="A3748" s="8"/>
      <c r="B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U3748" s="7"/>
      <c r="V3748" s="7"/>
      <c r="W3748" s="7"/>
      <c r="X3748" s="7"/>
      <c r="Y3748" s="7"/>
      <c r="Z3748" s="7"/>
      <c r="AA3748" s="7"/>
      <c r="AB3748" s="7"/>
      <c r="AD3748" s="7"/>
      <c r="AE3748" s="7"/>
      <c r="AF3748" s="7"/>
      <c r="AG3748" s="7"/>
    </row>
    <row r="3749" spans="1:33" x14ac:dyDescent="0.4">
      <c r="A3749" s="8"/>
      <c r="B3749" s="7"/>
      <c r="E3749" s="7"/>
      <c r="F3749" s="7"/>
      <c r="G3749" s="7"/>
      <c r="H3749" s="7"/>
      <c r="I3749" s="7"/>
      <c r="J3749" s="7"/>
      <c r="K3749" s="7"/>
      <c r="L3749" s="7"/>
      <c r="M3749" s="7"/>
      <c r="N3749" s="7"/>
      <c r="P3749" s="7"/>
      <c r="Q3749" s="7"/>
      <c r="R3749" s="7"/>
      <c r="S3749" s="7"/>
      <c r="U3749" s="7"/>
      <c r="V3749" s="7"/>
      <c r="W3749" s="7"/>
      <c r="Y3749" s="7"/>
      <c r="Z3749" s="7"/>
      <c r="AA3749" s="7"/>
      <c r="AB3749" s="7"/>
      <c r="AD3749" s="7"/>
      <c r="AE3749" s="7"/>
      <c r="AF3749" s="7"/>
      <c r="AG3749" s="7"/>
    </row>
    <row r="3750" spans="1:33" x14ac:dyDescent="0.4">
      <c r="A3750" s="8"/>
      <c r="B3750" s="7"/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U3750" s="7"/>
      <c r="V3750" s="7"/>
      <c r="W3750" s="7"/>
      <c r="X3750" s="7"/>
      <c r="Y3750" s="7"/>
      <c r="Z3750" s="7"/>
      <c r="AA3750" s="7"/>
      <c r="AB3750" s="7"/>
      <c r="AD3750" s="7"/>
      <c r="AE3750" s="7"/>
      <c r="AF3750" s="7"/>
    </row>
    <row r="3751" spans="1:33" x14ac:dyDescent="0.4">
      <c r="A3751" s="8"/>
      <c r="B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U3751" s="7"/>
      <c r="V3751" s="7"/>
      <c r="W3751" s="7"/>
      <c r="X3751" s="7"/>
      <c r="Y3751" s="7"/>
      <c r="Z3751" s="7"/>
      <c r="AA3751" s="7"/>
      <c r="AB3751" s="7"/>
      <c r="AD3751" s="7"/>
      <c r="AE3751" s="7"/>
      <c r="AF3751" s="7"/>
      <c r="AG3751" s="7"/>
    </row>
    <row r="3752" spans="1:33" x14ac:dyDescent="0.4">
      <c r="A3752" s="8"/>
      <c r="B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U3752" s="7"/>
      <c r="V3752" s="7"/>
      <c r="W3752" s="7"/>
      <c r="X3752" s="7"/>
      <c r="Y3752" s="7"/>
      <c r="Z3752" s="7"/>
      <c r="AA3752" s="7"/>
      <c r="AB3752" s="7"/>
      <c r="AD3752" s="7"/>
      <c r="AE3752" s="7"/>
      <c r="AF3752" s="7"/>
      <c r="AG3752" s="7"/>
    </row>
    <row r="3753" spans="1:33" x14ac:dyDescent="0.4">
      <c r="A3753" s="8"/>
      <c r="B3753" s="7"/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U3753" s="7"/>
      <c r="V3753" s="7"/>
      <c r="W3753" s="7"/>
      <c r="X3753" s="7"/>
      <c r="Y3753" s="7"/>
      <c r="Z3753" s="7"/>
      <c r="AA3753" s="7"/>
      <c r="AB3753" s="7"/>
      <c r="AD3753" s="7"/>
      <c r="AE3753" s="7"/>
      <c r="AF3753" s="7"/>
    </row>
    <row r="3754" spans="1:33" x14ac:dyDescent="0.4">
      <c r="A3754" s="8"/>
      <c r="B3754" s="7"/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U3754" s="7"/>
      <c r="V3754" s="7"/>
      <c r="W3754" s="7"/>
      <c r="X3754" s="7"/>
      <c r="Y3754" s="7"/>
      <c r="Z3754" s="7"/>
      <c r="AA3754" s="7"/>
      <c r="AD3754" s="7"/>
      <c r="AE3754" s="7"/>
      <c r="AF3754" s="7"/>
      <c r="AG3754" s="7"/>
    </row>
    <row r="3755" spans="1:33" x14ac:dyDescent="0.4">
      <c r="A3755" s="8"/>
      <c r="B3755" s="7"/>
      <c r="E3755" s="7"/>
      <c r="F3755" s="7"/>
      <c r="G3755" s="7"/>
      <c r="H3755" s="7"/>
      <c r="I3755" s="7"/>
      <c r="J3755" s="7"/>
      <c r="L3755" s="7"/>
      <c r="M3755" s="7"/>
      <c r="N3755" s="7"/>
      <c r="O3755" s="7"/>
      <c r="P3755" s="7"/>
      <c r="Q3755" s="7"/>
      <c r="R3755" s="7"/>
      <c r="S3755" s="7"/>
      <c r="U3755" s="7"/>
      <c r="V3755" s="7"/>
      <c r="W3755" s="7"/>
      <c r="X3755" s="7"/>
      <c r="Y3755" s="7"/>
      <c r="Z3755" s="7"/>
      <c r="AA3755" s="7"/>
      <c r="AB3755" s="7"/>
      <c r="AD3755" s="7"/>
      <c r="AE3755" s="7"/>
      <c r="AF3755" s="7"/>
    </row>
    <row r="3756" spans="1:33" x14ac:dyDescent="0.4">
      <c r="A3756" s="8"/>
      <c r="B3756" s="7"/>
      <c r="E3756" s="7"/>
      <c r="F3756" s="7"/>
      <c r="G3756" s="7"/>
      <c r="H3756" s="7"/>
      <c r="J3756" s="7"/>
      <c r="K3756" s="7"/>
      <c r="L3756" s="7"/>
      <c r="M3756" s="7"/>
      <c r="N3756" s="7"/>
      <c r="O3756" s="7"/>
      <c r="P3756" s="7"/>
      <c r="Q3756" s="7"/>
      <c r="R3756" s="7"/>
      <c r="U3756" s="7"/>
      <c r="V3756" s="7"/>
      <c r="W3756" s="7"/>
      <c r="X3756" s="7"/>
      <c r="Y3756" s="7"/>
      <c r="Z3756" s="7"/>
      <c r="AA3756" s="7"/>
      <c r="AD3756" s="7"/>
      <c r="AE3756" s="7"/>
      <c r="AF3756" s="7"/>
      <c r="AG3756" s="7"/>
    </row>
    <row r="3757" spans="1:33" x14ac:dyDescent="0.4">
      <c r="A3757" s="8"/>
      <c r="B3757" s="7"/>
      <c r="E3757" s="7"/>
      <c r="G3757" s="7"/>
      <c r="H3757" s="7"/>
      <c r="I3757" s="7"/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U3757" s="7"/>
      <c r="V3757" s="7"/>
      <c r="W3757" s="7"/>
      <c r="X3757" s="7"/>
      <c r="Y3757" s="7"/>
      <c r="Z3757" s="7"/>
      <c r="AA3757" s="7"/>
      <c r="AB3757" s="7"/>
      <c r="AD3757" s="7"/>
      <c r="AE3757" s="7"/>
      <c r="AF3757" s="7"/>
      <c r="AG3757" s="7"/>
    </row>
    <row r="3758" spans="1:33" x14ac:dyDescent="0.4">
      <c r="A3758" s="8"/>
      <c r="B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U3758" s="7"/>
      <c r="V3758" s="7"/>
      <c r="W3758" s="7"/>
      <c r="X3758" s="7"/>
      <c r="Y3758" s="7"/>
      <c r="Z3758" s="7"/>
      <c r="AA3758" s="7"/>
      <c r="AB3758" s="7"/>
      <c r="AD3758" s="7"/>
      <c r="AE3758" s="7"/>
      <c r="AF3758" s="7"/>
      <c r="AG3758" s="7"/>
    </row>
    <row r="3759" spans="1:33" x14ac:dyDescent="0.4">
      <c r="A3759" s="8"/>
      <c r="B3759" s="7"/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U3759" s="7"/>
      <c r="V3759" s="7"/>
      <c r="W3759" s="7"/>
      <c r="X3759" s="7"/>
      <c r="Y3759" s="7"/>
      <c r="Z3759" s="7"/>
      <c r="AA3759" s="7"/>
      <c r="AB3759" s="7"/>
      <c r="AD3759" s="7"/>
      <c r="AE3759" s="7"/>
      <c r="AF3759" s="7"/>
      <c r="AG3759" s="7"/>
    </row>
    <row r="3760" spans="1:33" x14ac:dyDescent="0.4">
      <c r="A3760" s="8"/>
      <c r="B3760" s="7"/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U3760" s="7"/>
      <c r="V3760" s="7"/>
      <c r="W3760" s="7"/>
      <c r="X3760" s="7"/>
      <c r="Y3760" s="7"/>
      <c r="Z3760" s="7"/>
      <c r="AA3760" s="7"/>
      <c r="AB3760" s="7"/>
      <c r="AD3760" s="7"/>
      <c r="AE3760" s="7"/>
      <c r="AF3760" s="7"/>
      <c r="AG3760" s="7"/>
    </row>
    <row r="3761" spans="1:33" x14ac:dyDescent="0.4">
      <c r="A3761" s="8"/>
      <c r="B3761" s="7"/>
      <c r="E3761" s="7"/>
      <c r="F3761" s="7"/>
      <c r="G3761" s="7"/>
      <c r="H3761" s="7"/>
      <c r="I3761" s="7"/>
      <c r="J3761" s="7"/>
      <c r="L3761" s="7"/>
      <c r="M3761" s="7"/>
      <c r="N3761" s="7"/>
      <c r="P3761" s="7"/>
      <c r="Q3761" s="7"/>
      <c r="R3761" s="7"/>
      <c r="S3761" s="7"/>
      <c r="U3761" s="7"/>
      <c r="V3761" s="7"/>
      <c r="W3761" s="7"/>
      <c r="Y3761" s="7"/>
      <c r="Z3761" s="7"/>
      <c r="AA3761" s="7"/>
      <c r="AB3761" s="7"/>
      <c r="AD3761" s="7"/>
      <c r="AE3761" s="7"/>
      <c r="AF3761" s="7"/>
      <c r="AG3761" s="7"/>
    </row>
    <row r="3762" spans="1:33" x14ac:dyDescent="0.4">
      <c r="A3762" s="8"/>
      <c r="B3762" s="7"/>
      <c r="E3762" s="7"/>
      <c r="F3762" s="7"/>
      <c r="G3762" s="7"/>
      <c r="H3762" s="7"/>
      <c r="J3762" s="7"/>
      <c r="L3762" s="7"/>
      <c r="M3762" s="7"/>
      <c r="N3762" s="7"/>
      <c r="P3762" s="7"/>
      <c r="R3762" s="7"/>
      <c r="U3762" s="7"/>
      <c r="V3762" s="7"/>
      <c r="W3762" s="7"/>
      <c r="Y3762" s="7"/>
      <c r="AA3762" s="7"/>
      <c r="AD3762" s="7"/>
      <c r="AE3762" s="7"/>
      <c r="AF3762" s="7"/>
      <c r="AG3762" s="7"/>
    </row>
    <row r="3763" spans="1:33" x14ac:dyDescent="0.4">
      <c r="A3763" s="8"/>
      <c r="B3763" s="7"/>
      <c r="E3763" s="7"/>
      <c r="F3763" s="7"/>
      <c r="G3763" s="7"/>
      <c r="H3763" s="7"/>
      <c r="I3763" s="7"/>
      <c r="J3763" s="7"/>
      <c r="L3763" s="7"/>
      <c r="M3763" s="7"/>
      <c r="N3763" s="7"/>
      <c r="O3763" s="7"/>
      <c r="P3763" s="7"/>
      <c r="Q3763" s="7"/>
      <c r="R3763" s="7"/>
      <c r="S3763" s="7"/>
      <c r="U3763" s="7"/>
      <c r="V3763" s="7"/>
      <c r="W3763" s="7"/>
      <c r="X3763" s="7"/>
      <c r="Y3763" s="7"/>
      <c r="Z3763" s="7"/>
      <c r="AA3763" s="7"/>
      <c r="AB3763" s="7"/>
      <c r="AD3763" s="7"/>
      <c r="AE3763" s="7"/>
      <c r="AF3763" s="7"/>
      <c r="AG3763" s="7"/>
    </row>
    <row r="3764" spans="1:33" x14ac:dyDescent="0.4">
      <c r="A3764" s="8"/>
      <c r="B3764" s="7"/>
      <c r="E3764" s="7"/>
      <c r="F3764" s="7"/>
      <c r="G3764" s="7"/>
      <c r="H3764" s="7"/>
      <c r="I3764" s="7"/>
      <c r="J3764" s="7"/>
      <c r="K3764" s="7"/>
      <c r="M3764" s="7"/>
      <c r="N3764" s="7"/>
      <c r="O3764" s="7"/>
      <c r="P3764" s="7"/>
      <c r="Q3764" s="7"/>
      <c r="R3764" s="7"/>
      <c r="S3764" s="7"/>
      <c r="U3764" s="7"/>
      <c r="V3764" s="7"/>
      <c r="W3764" s="7"/>
      <c r="X3764" s="7"/>
      <c r="Y3764" s="7"/>
      <c r="Z3764" s="7"/>
      <c r="AA3764" s="7"/>
      <c r="AB3764" s="7"/>
      <c r="AE3764" s="7"/>
      <c r="AF3764" s="7"/>
      <c r="AG3764" s="7"/>
    </row>
    <row r="3765" spans="1:33" x14ac:dyDescent="0.4">
      <c r="A3765" s="8"/>
      <c r="B3765" s="7"/>
      <c r="E3765" s="7"/>
      <c r="F3765" s="7"/>
      <c r="G3765" s="7"/>
      <c r="H3765" s="7"/>
      <c r="J3765" s="7"/>
      <c r="K3765" s="7"/>
      <c r="M3765" s="7"/>
      <c r="N3765" s="7"/>
      <c r="P3765" s="7"/>
      <c r="Q3765" s="7"/>
      <c r="R3765" s="7"/>
      <c r="S3765" s="7"/>
      <c r="U3765" s="7"/>
      <c r="V3765" s="7"/>
      <c r="W3765" s="7"/>
      <c r="Y3765" s="7"/>
      <c r="Z3765" s="7"/>
      <c r="AA3765" s="7"/>
      <c r="AB3765" s="7"/>
      <c r="AE3765" s="7"/>
      <c r="AF3765" s="7"/>
      <c r="AG3765" s="7"/>
    </row>
    <row r="3766" spans="1:33" x14ac:dyDescent="0.4">
      <c r="A3766" s="8"/>
      <c r="B3766" s="7"/>
      <c r="E3766" s="7"/>
      <c r="F3766" s="7"/>
      <c r="G3766" s="7"/>
      <c r="H3766" s="7"/>
      <c r="J3766" s="7"/>
      <c r="K3766" s="7"/>
      <c r="M3766" s="7"/>
      <c r="N3766" s="7"/>
      <c r="P3766" s="7"/>
      <c r="Q3766" s="7"/>
      <c r="R3766" s="7"/>
      <c r="S3766" s="7"/>
      <c r="U3766" s="7"/>
      <c r="V3766" s="7"/>
      <c r="W3766" s="7"/>
      <c r="Y3766" s="7"/>
      <c r="Z3766" s="7"/>
      <c r="AA3766" s="7"/>
      <c r="AB3766" s="7"/>
      <c r="AE3766" s="7"/>
      <c r="AF3766" s="7"/>
    </row>
    <row r="3767" spans="1:33" x14ac:dyDescent="0.4">
      <c r="A3767" s="8"/>
      <c r="B3767" s="7"/>
      <c r="E3767" s="7"/>
      <c r="F3767" s="7"/>
      <c r="G3767" s="7"/>
      <c r="H3767" s="7"/>
      <c r="J3767" s="7"/>
      <c r="K3767" s="7"/>
      <c r="M3767" s="7"/>
      <c r="N3767" s="7"/>
      <c r="O3767" s="7"/>
      <c r="P3767" s="7"/>
      <c r="Q3767" s="7"/>
      <c r="R3767" s="7"/>
      <c r="S3767" s="7"/>
      <c r="U3767" s="7"/>
      <c r="V3767" s="7"/>
      <c r="W3767" s="7"/>
      <c r="X3767" s="7"/>
      <c r="Y3767" s="7"/>
      <c r="Z3767" s="7"/>
      <c r="AA3767" s="7"/>
      <c r="AB3767" s="7"/>
      <c r="AE3767" s="7"/>
      <c r="AF3767" s="7"/>
    </row>
    <row r="3768" spans="1:33" x14ac:dyDescent="0.4">
      <c r="A3768" s="8"/>
      <c r="B3768" s="7"/>
      <c r="E3768" s="7"/>
      <c r="F3768" s="7"/>
      <c r="G3768" s="7"/>
      <c r="H3768" s="7"/>
      <c r="J3768" s="7"/>
      <c r="K3768" s="7"/>
      <c r="M3768" s="7"/>
      <c r="N3768" s="7"/>
      <c r="O3768" s="7"/>
      <c r="P3768" s="7"/>
      <c r="Q3768" s="7"/>
      <c r="R3768" s="7"/>
      <c r="U3768" s="7"/>
      <c r="V3768" s="7"/>
      <c r="W3768" s="7"/>
      <c r="X3768" s="7"/>
      <c r="Y3768" s="7"/>
      <c r="Z3768" s="7"/>
      <c r="AA3768" s="7"/>
      <c r="AE3768" s="7"/>
      <c r="AF3768" s="7"/>
      <c r="AG3768" s="7"/>
    </row>
    <row r="3769" spans="1:33" x14ac:dyDescent="0.4">
      <c r="A3769" s="8"/>
      <c r="B3769" s="7"/>
      <c r="E3769" s="7"/>
      <c r="F3769" s="7"/>
      <c r="G3769" s="7"/>
      <c r="H3769" s="7"/>
      <c r="I3769" s="7"/>
      <c r="J3769" s="7"/>
      <c r="K3769" s="7"/>
      <c r="M3769" s="7"/>
      <c r="N3769" s="7"/>
      <c r="O3769" s="7"/>
      <c r="P3769" s="7"/>
      <c r="Q3769" s="7"/>
      <c r="R3769" s="7"/>
      <c r="S3769" s="7"/>
      <c r="U3769" s="7"/>
      <c r="V3769" s="7"/>
      <c r="W3769" s="7"/>
      <c r="X3769" s="7"/>
      <c r="Y3769" s="7"/>
      <c r="Z3769" s="7"/>
      <c r="AA3769" s="7"/>
      <c r="AB3769" s="7"/>
      <c r="AE3769" s="7"/>
      <c r="AF3769" s="7"/>
      <c r="AG3769" s="7"/>
    </row>
    <row r="3770" spans="1:33" x14ac:dyDescent="0.4">
      <c r="A3770" s="8"/>
      <c r="B3770" s="7"/>
      <c r="E3770" s="7"/>
      <c r="F3770" s="7"/>
      <c r="G3770" s="7"/>
      <c r="H3770" s="7"/>
      <c r="J3770" s="7"/>
      <c r="K3770" s="7"/>
      <c r="M3770" s="7"/>
      <c r="N3770" s="7"/>
      <c r="O3770" s="7"/>
      <c r="P3770" s="7"/>
      <c r="Q3770" s="7"/>
      <c r="R3770" s="7"/>
      <c r="S3770" s="7"/>
      <c r="U3770" s="7"/>
      <c r="V3770" s="7"/>
      <c r="W3770" s="7"/>
      <c r="X3770" s="7"/>
      <c r="Y3770" s="7"/>
      <c r="Z3770" s="7"/>
      <c r="AA3770" s="7"/>
      <c r="AB3770" s="7"/>
      <c r="AE3770" s="7"/>
      <c r="AF3770" s="7"/>
    </row>
    <row r="3771" spans="1:33" x14ac:dyDescent="0.4">
      <c r="A3771" s="8"/>
      <c r="B3771" s="7"/>
      <c r="E3771" s="7"/>
      <c r="F3771" s="7"/>
      <c r="G3771" s="7"/>
      <c r="H3771" s="7"/>
      <c r="I3771" s="7"/>
      <c r="J3771" s="7"/>
      <c r="M3771" s="7"/>
      <c r="N3771" s="7"/>
      <c r="P3771" s="7"/>
      <c r="Q3771" s="7"/>
      <c r="R3771" s="7"/>
      <c r="U3771" s="7"/>
      <c r="V3771" s="7"/>
      <c r="W3771" s="7"/>
      <c r="Y3771" s="7"/>
      <c r="Z3771" s="7"/>
      <c r="AA3771" s="7"/>
      <c r="AE3771" s="7"/>
      <c r="AF3771" s="7"/>
      <c r="AG3771" s="7"/>
    </row>
    <row r="3772" spans="1:33" x14ac:dyDescent="0.4">
      <c r="A3772" s="8"/>
      <c r="B3772" s="7"/>
      <c r="E3772" s="7"/>
      <c r="F3772" s="7"/>
      <c r="G3772" s="7"/>
      <c r="H3772" s="7"/>
      <c r="I3772" s="7"/>
      <c r="J3772" s="7"/>
      <c r="N3772" s="7"/>
      <c r="O3772" s="7"/>
      <c r="P3772" s="7"/>
      <c r="Q3772" s="7"/>
      <c r="R3772" s="7"/>
      <c r="S3772" s="7"/>
      <c r="U3772" s="7"/>
      <c r="V3772" s="7"/>
      <c r="W3772" s="7"/>
      <c r="X3772" s="7"/>
      <c r="Y3772" s="7"/>
      <c r="Z3772" s="7"/>
      <c r="AA3772" s="7"/>
      <c r="AB3772" s="7"/>
      <c r="AE3772" s="7"/>
      <c r="AF3772" s="7"/>
      <c r="AG3772" s="7"/>
    </row>
    <row r="3773" spans="1:33" x14ac:dyDescent="0.4">
      <c r="A3773" s="8"/>
      <c r="B3773" s="7"/>
      <c r="E3773" s="7"/>
      <c r="F3773" s="7"/>
      <c r="G3773" s="7"/>
      <c r="H3773" s="7"/>
      <c r="I3773" s="7"/>
      <c r="J3773" s="7"/>
      <c r="N3773" s="7"/>
      <c r="O3773" s="7"/>
      <c r="P3773" s="7"/>
      <c r="Q3773" s="7"/>
      <c r="R3773" s="7"/>
      <c r="S3773" s="7"/>
      <c r="U3773" s="7"/>
      <c r="V3773" s="7"/>
      <c r="W3773" s="7"/>
      <c r="X3773" s="7"/>
      <c r="Y3773" s="7"/>
      <c r="Z3773" s="7"/>
      <c r="AA3773" s="7"/>
      <c r="AB3773" s="7"/>
      <c r="AE3773" s="7"/>
      <c r="AF3773" s="7"/>
      <c r="AG3773" s="7"/>
    </row>
    <row r="3774" spans="1:33" x14ac:dyDescent="0.4">
      <c r="A3774" s="8"/>
      <c r="B3774" s="7"/>
      <c r="E3774" s="7"/>
      <c r="G3774" s="7"/>
      <c r="H3774" s="7"/>
      <c r="I3774" s="7"/>
      <c r="J3774" s="7"/>
      <c r="K3774" s="7"/>
      <c r="N3774" s="7"/>
      <c r="P3774" s="7"/>
      <c r="Q3774" s="7"/>
      <c r="R3774" s="7"/>
      <c r="U3774" s="7"/>
      <c r="V3774" s="7"/>
      <c r="W3774" s="7"/>
      <c r="Y3774" s="7"/>
      <c r="Z3774" s="7"/>
      <c r="AA3774" s="7"/>
      <c r="AE3774" s="7"/>
      <c r="AF3774" s="7"/>
      <c r="AG3774" s="7"/>
    </row>
    <row r="3775" spans="1:33" x14ac:dyDescent="0.4">
      <c r="A3775" s="8"/>
      <c r="B3775" s="7"/>
      <c r="E3775" s="7"/>
      <c r="F3775" s="7"/>
      <c r="G3775" s="7"/>
      <c r="H3775" s="7"/>
      <c r="I3775" s="7"/>
      <c r="J3775" s="7"/>
      <c r="K3775" s="7"/>
      <c r="N3775" s="7"/>
      <c r="O3775" s="7"/>
      <c r="P3775" s="7"/>
      <c r="R3775" s="7"/>
      <c r="S3775" s="7"/>
      <c r="U3775" s="7"/>
      <c r="V3775" s="7"/>
      <c r="W3775" s="7"/>
      <c r="X3775" s="7"/>
      <c r="Y3775" s="7"/>
      <c r="AA3775" s="7"/>
      <c r="AB3775" s="7"/>
      <c r="AE3775" s="7"/>
      <c r="AF3775" s="7"/>
      <c r="AG3775" s="7"/>
    </row>
    <row r="3776" spans="1:33" x14ac:dyDescent="0.4">
      <c r="A3776" s="8"/>
      <c r="B3776" s="7"/>
      <c r="E3776" s="7"/>
      <c r="G3776" s="7"/>
      <c r="H3776" s="7"/>
      <c r="I3776" s="7"/>
      <c r="J3776" s="7"/>
      <c r="K3776" s="7"/>
      <c r="N3776" s="7"/>
      <c r="O3776" s="7"/>
      <c r="P3776" s="7"/>
      <c r="Q3776" s="7"/>
      <c r="R3776" s="7"/>
      <c r="S3776" s="7"/>
      <c r="U3776" s="7"/>
      <c r="V3776" s="7"/>
      <c r="W3776" s="7"/>
      <c r="X3776" s="7"/>
      <c r="Y3776" s="7"/>
      <c r="Z3776" s="7"/>
      <c r="AA3776" s="7"/>
      <c r="AB3776" s="7"/>
      <c r="AE3776" s="7"/>
      <c r="AF3776" s="7"/>
      <c r="AG3776" s="7"/>
    </row>
    <row r="3777" spans="1:33" x14ac:dyDescent="0.4">
      <c r="A3777" s="8"/>
      <c r="B3777" s="7"/>
      <c r="E3777" s="7"/>
      <c r="G3777" s="7"/>
      <c r="H3777" s="7"/>
      <c r="J3777" s="7"/>
      <c r="K3777" s="7"/>
      <c r="N3777" s="7"/>
      <c r="P3777" s="7"/>
      <c r="Q3777" s="7"/>
      <c r="R3777" s="7"/>
      <c r="S3777" s="7"/>
      <c r="U3777" s="7"/>
      <c r="V3777" s="7"/>
      <c r="W3777" s="7"/>
      <c r="Y3777" s="7"/>
      <c r="Z3777" s="7"/>
      <c r="AA3777" s="7"/>
      <c r="AB3777" s="7"/>
      <c r="AE3777" s="7"/>
      <c r="AF3777" s="7"/>
      <c r="AG3777" s="7"/>
    </row>
    <row r="3778" spans="1:33" x14ac:dyDescent="0.4">
      <c r="A3778" s="8"/>
      <c r="B3778" s="7"/>
      <c r="E3778" s="7"/>
      <c r="F3778" s="7"/>
      <c r="G3778" s="7"/>
      <c r="H3778" s="7"/>
      <c r="I3778" s="7"/>
      <c r="J3778" s="7"/>
      <c r="K3778" s="7"/>
      <c r="N3778" s="7"/>
      <c r="P3778" s="7"/>
      <c r="Q3778" s="7"/>
      <c r="R3778" s="7"/>
      <c r="U3778" s="7"/>
      <c r="V3778" s="7"/>
      <c r="W3778" s="7"/>
      <c r="Y3778" s="7"/>
      <c r="Z3778" s="7"/>
      <c r="AA3778" s="7"/>
      <c r="AE3778" s="7"/>
      <c r="AF3778" s="7"/>
      <c r="AG3778" s="7"/>
    </row>
    <row r="3779" spans="1:33" x14ac:dyDescent="0.4">
      <c r="A3779" s="8"/>
      <c r="B3779" s="7"/>
      <c r="E3779" s="7"/>
      <c r="F3779" s="7"/>
      <c r="G3779" s="7"/>
      <c r="H3779" s="7"/>
      <c r="I3779" s="7"/>
      <c r="J3779" s="7"/>
      <c r="K3779" s="7"/>
      <c r="N3779" s="7"/>
      <c r="O3779" s="7"/>
      <c r="P3779" s="7"/>
      <c r="R3779" s="7"/>
      <c r="S3779" s="7"/>
      <c r="U3779" s="7"/>
      <c r="V3779" s="7"/>
      <c r="W3779" s="7"/>
      <c r="X3779" s="7"/>
      <c r="Y3779" s="7"/>
      <c r="AA3779" s="7"/>
      <c r="AB3779" s="7"/>
      <c r="AE3779" s="7"/>
      <c r="AF3779" s="7"/>
      <c r="AG3779" s="7"/>
    </row>
    <row r="3780" spans="1:33" x14ac:dyDescent="0.4">
      <c r="A3780" s="8"/>
      <c r="B3780" s="7"/>
      <c r="E3780" s="7"/>
      <c r="F3780" s="7"/>
      <c r="G3780" s="7"/>
      <c r="H3780" s="7"/>
      <c r="J3780" s="7"/>
      <c r="K3780" s="7"/>
      <c r="N3780" s="7"/>
      <c r="O3780" s="7"/>
      <c r="P3780" s="7"/>
      <c r="R3780" s="7"/>
      <c r="S3780" s="7"/>
      <c r="U3780" s="7"/>
      <c r="V3780" s="7"/>
      <c r="W3780" s="7"/>
      <c r="X3780" s="7"/>
      <c r="Y3780" s="7"/>
      <c r="AA3780" s="7"/>
      <c r="AB3780" s="7"/>
      <c r="AE3780" s="7"/>
      <c r="AF3780" s="7"/>
      <c r="AG3780" s="7"/>
    </row>
    <row r="3781" spans="1:33" x14ac:dyDescent="0.4">
      <c r="A3781" s="8"/>
      <c r="B3781" s="7"/>
      <c r="E3781" s="7"/>
      <c r="F3781" s="7"/>
      <c r="G3781" s="7"/>
      <c r="H3781" s="7"/>
      <c r="I3781" s="7"/>
      <c r="J3781" s="7"/>
      <c r="K3781" s="7"/>
      <c r="N3781" s="7"/>
      <c r="O3781" s="7"/>
      <c r="P3781" s="7"/>
      <c r="Q3781" s="7"/>
      <c r="R3781" s="7"/>
      <c r="S3781" s="7"/>
      <c r="U3781" s="7"/>
      <c r="V3781" s="7"/>
      <c r="W3781" s="7"/>
      <c r="X3781" s="7"/>
      <c r="Y3781" s="7"/>
      <c r="Z3781" s="7"/>
      <c r="AA3781" s="7"/>
      <c r="AB3781" s="7"/>
      <c r="AE3781" s="7"/>
      <c r="AF3781" s="7"/>
      <c r="AG3781" s="7"/>
    </row>
    <row r="3782" spans="1:33" x14ac:dyDescent="0.4">
      <c r="A3782" s="8"/>
      <c r="B3782" s="7"/>
      <c r="E3782" s="7"/>
      <c r="F3782" s="7"/>
      <c r="G3782" s="7"/>
      <c r="H3782" s="7"/>
      <c r="I3782" s="7"/>
      <c r="J3782" s="7"/>
      <c r="K3782" s="7"/>
      <c r="N3782" s="7"/>
      <c r="O3782" s="7"/>
      <c r="P3782" s="7"/>
      <c r="Q3782" s="7"/>
      <c r="R3782" s="7"/>
      <c r="S3782" s="7"/>
      <c r="U3782" s="7"/>
      <c r="V3782" s="7"/>
      <c r="W3782" s="7"/>
      <c r="X3782" s="7"/>
      <c r="Y3782" s="7"/>
      <c r="Z3782" s="7"/>
      <c r="AA3782" s="7"/>
      <c r="AB3782" s="7"/>
      <c r="AE3782" s="7"/>
      <c r="AF3782" s="7"/>
      <c r="AG3782" s="7"/>
    </row>
    <row r="3783" spans="1:33" x14ac:dyDescent="0.4">
      <c r="A3783" s="8"/>
      <c r="B3783" s="7"/>
      <c r="E3783" s="7"/>
      <c r="F3783" s="7"/>
      <c r="G3783" s="7"/>
      <c r="H3783" s="7"/>
      <c r="I3783" s="7"/>
      <c r="J3783" s="7"/>
      <c r="N3783" s="7"/>
      <c r="O3783" s="7"/>
      <c r="P3783" s="7"/>
      <c r="Q3783" s="7"/>
      <c r="R3783" s="7"/>
      <c r="S3783" s="7"/>
      <c r="U3783" s="7"/>
      <c r="V3783" s="7"/>
      <c r="W3783" s="7"/>
      <c r="X3783" s="7"/>
      <c r="Y3783" s="7"/>
      <c r="Z3783" s="7"/>
      <c r="AA3783" s="7"/>
      <c r="AB3783" s="7"/>
      <c r="AE3783" s="7"/>
      <c r="AF3783" s="7"/>
      <c r="AG3783" s="7"/>
    </row>
    <row r="3784" spans="1:33" x14ac:dyDescent="0.4">
      <c r="A3784" s="8"/>
      <c r="B3784" s="7"/>
      <c r="E3784" s="7"/>
      <c r="F3784" s="7"/>
      <c r="G3784" s="7"/>
      <c r="H3784" s="7"/>
      <c r="I3784" s="7"/>
      <c r="J3784" s="7"/>
      <c r="K3784" s="7"/>
      <c r="N3784" s="7"/>
      <c r="O3784" s="7"/>
      <c r="P3784" s="7"/>
      <c r="Q3784" s="7"/>
      <c r="R3784" s="7"/>
      <c r="S3784" s="7"/>
      <c r="U3784" s="7"/>
      <c r="V3784" s="7"/>
      <c r="W3784" s="7"/>
      <c r="X3784" s="7"/>
      <c r="Y3784" s="7"/>
      <c r="Z3784" s="7"/>
      <c r="AA3784" s="7"/>
      <c r="AB3784" s="7"/>
      <c r="AE3784" s="7"/>
      <c r="AF3784" s="7"/>
      <c r="AG3784" s="7"/>
    </row>
    <row r="3785" spans="1:33" x14ac:dyDescent="0.4">
      <c r="A3785" s="8"/>
      <c r="B3785" s="7"/>
      <c r="E3785" s="7"/>
      <c r="F3785" s="7"/>
      <c r="G3785" s="7"/>
      <c r="H3785" s="7"/>
      <c r="I3785" s="7"/>
      <c r="J3785" s="7"/>
      <c r="K3785" s="7"/>
      <c r="N3785" s="7"/>
      <c r="P3785" s="7"/>
      <c r="Q3785" s="7"/>
      <c r="R3785" s="7"/>
      <c r="U3785" s="7"/>
      <c r="W3785" s="7"/>
      <c r="Y3785" s="7"/>
      <c r="Z3785" s="7"/>
      <c r="AA3785" s="7"/>
      <c r="AE3785" s="7"/>
      <c r="AF3785" s="7"/>
    </row>
    <row r="3786" spans="1:33" x14ac:dyDescent="0.4">
      <c r="A3786" s="8"/>
      <c r="B3786" s="7"/>
      <c r="E3786" s="7"/>
      <c r="F3786" s="7"/>
      <c r="G3786" s="7"/>
      <c r="H3786" s="7"/>
      <c r="I3786" s="7"/>
      <c r="J3786" s="7"/>
      <c r="K3786" s="7"/>
      <c r="N3786" s="7"/>
      <c r="O3786" s="7"/>
      <c r="P3786" s="7"/>
      <c r="Q3786" s="7"/>
      <c r="R3786" s="7"/>
      <c r="S3786" s="7"/>
      <c r="U3786" s="7"/>
      <c r="V3786" s="7"/>
      <c r="W3786" s="7"/>
      <c r="X3786" s="7"/>
      <c r="Y3786" s="7"/>
      <c r="Z3786" s="7"/>
      <c r="AA3786" s="7"/>
      <c r="AB3786" s="7"/>
      <c r="AE3786" s="7"/>
      <c r="AF3786" s="7"/>
      <c r="AG3786" s="7"/>
    </row>
    <row r="3787" spans="1:33" x14ac:dyDescent="0.4">
      <c r="A3787" s="8"/>
      <c r="B3787" s="7"/>
      <c r="E3787" s="7"/>
      <c r="F3787" s="7"/>
      <c r="G3787" s="7"/>
      <c r="H3787" s="7"/>
      <c r="I3787" s="7"/>
      <c r="J3787" s="7"/>
      <c r="K3787" s="7"/>
      <c r="N3787" s="7"/>
      <c r="O3787" s="7"/>
      <c r="P3787" s="7"/>
      <c r="R3787" s="7"/>
      <c r="S3787" s="7"/>
      <c r="U3787" s="7"/>
      <c r="V3787" s="7"/>
      <c r="W3787" s="7"/>
      <c r="X3787" s="7"/>
      <c r="Y3787" s="7"/>
      <c r="AA3787" s="7"/>
      <c r="AB3787" s="7"/>
      <c r="AE3787" s="7"/>
      <c r="AF3787" s="7"/>
      <c r="AG3787" s="7"/>
    </row>
    <row r="3788" spans="1:33" x14ac:dyDescent="0.4">
      <c r="A3788" s="8"/>
      <c r="B3788" s="7"/>
      <c r="E3788" s="7"/>
      <c r="F3788" s="7"/>
      <c r="G3788" s="7"/>
      <c r="H3788" s="7"/>
      <c r="J3788" s="7"/>
      <c r="K3788" s="7"/>
      <c r="N3788" s="7"/>
      <c r="O3788" s="7"/>
      <c r="P3788" s="7"/>
      <c r="Q3788" s="7"/>
      <c r="R3788" s="7"/>
      <c r="S3788" s="7"/>
      <c r="U3788" s="7"/>
      <c r="V3788" s="7"/>
      <c r="W3788" s="7"/>
      <c r="X3788" s="7"/>
      <c r="Y3788" s="7"/>
      <c r="Z3788" s="7"/>
      <c r="AA3788" s="7"/>
      <c r="AB3788" s="7"/>
      <c r="AE3788" s="7"/>
      <c r="AF3788" s="7"/>
      <c r="AG3788" s="7"/>
    </row>
    <row r="3789" spans="1:33" x14ac:dyDescent="0.4">
      <c r="A3789" s="8"/>
      <c r="B3789" s="7"/>
      <c r="E3789" s="7"/>
      <c r="F3789" s="7"/>
      <c r="G3789" s="7"/>
      <c r="H3789" s="7"/>
      <c r="J3789" s="7"/>
      <c r="K3789" s="7"/>
      <c r="N3789" s="7"/>
      <c r="O3789" s="7"/>
      <c r="P3789" s="7"/>
      <c r="Q3789" s="7"/>
      <c r="R3789" s="7"/>
      <c r="S3789" s="7"/>
      <c r="U3789" s="7"/>
      <c r="V3789" s="7"/>
      <c r="W3789" s="7"/>
      <c r="X3789" s="7"/>
      <c r="Y3789" s="7"/>
      <c r="Z3789" s="7"/>
      <c r="AA3789" s="7"/>
      <c r="AB3789" s="7"/>
      <c r="AE3789" s="7"/>
      <c r="AF3789" s="7"/>
      <c r="AG3789" s="7"/>
    </row>
    <row r="3790" spans="1:33" x14ac:dyDescent="0.4">
      <c r="A3790" s="8"/>
      <c r="B3790" s="7"/>
      <c r="E3790" s="7"/>
      <c r="G3790" s="7"/>
      <c r="H3790" s="7"/>
      <c r="J3790" s="7"/>
      <c r="K3790" s="7"/>
      <c r="N3790" s="7"/>
      <c r="P3790" s="7"/>
      <c r="Q3790" s="7"/>
      <c r="R3790" s="7"/>
      <c r="S3790" s="7"/>
      <c r="U3790" s="7"/>
      <c r="V3790" s="7"/>
      <c r="W3790" s="7"/>
      <c r="Y3790" s="7"/>
      <c r="Z3790" s="7"/>
      <c r="AA3790" s="7"/>
      <c r="AB3790" s="7"/>
      <c r="AE3790" s="7"/>
      <c r="AF3790" s="7"/>
      <c r="AG3790" s="7"/>
    </row>
    <row r="3791" spans="1:33" x14ac:dyDescent="0.4">
      <c r="A3791" s="8"/>
      <c r="B3791" s="7"/>
      <c r="E3791" s="7"/>
      <c r="F3791" s="7"/>
      <c r="G3791" s="7"/>
      <c r="H3791" s="7"/>
      <c r="I3791" s="7"/>
      <c r="J3791" s="7"/>
      <c r="K3791" s="7"/>
      <c r="N3791" s="7"/>
      <c r="O3791" s="7"/>
      <c r="P3791" s="7"/>
      <c r="Q3791" s="7"/>
      <c r="R3791" s="7"/>
      <c r="S3791" s="7"/>
      <c r="U3791" s="7"/>
      <c r="V3791" s="7"/>
      <c r="W3791" s="7"/>
      <c r="X3791" s="7"/>
      <c r="Y3791" s="7"/>
      <c r="Z3791" s="7"/>
      <c r="AA3791" s="7"/>
      <c r="AB3791" s="7"/>
      <c r="AE3791" s="7"/>
      <c r="AF3791" s="7"/>
      <c r="AG3791" s="7"/>
    </row>
    <row r="3792" spans="1:33" x14ac:dyDescent="0.4">
      <c r="A3792" s="8"/>
      <c r="B3792" s="7"/>
      <c r="E3792" s="7"/>
      <c r="G3792" s="7"/>
      <c r="H3792" s="7"/>
      <c r="I3792" s="7"/>
      <c r="J3792" s="7"/>
      <c r="K3792" s="7"/>
      <c r="N3792" s="7"/>
      <c r="O3792" s="7"/>
      <c r="P3792" s="7"/>
      <c r="Q3792" s="7"/>
      <c r="R3792" s="7"/>
      <c r="U3792" s="7"/>
      <c r="V3792" s="7"/>
      <c r="W3792" s="7"/>
      <c r="X3792" s="7"/>
      <c r="Y3792" s="7"/>
      <c r="Z3792" s="7"/>
      <c r="AA3792" s="7"/>
      <c r="AE3792" s="7"/>
      <c r="AF3792" s="7"/>
      <c r="AG3792" s="7"/>
    </row>
    <row r="3793" spans="1:33" x14ac:dyDescent="0.4">
      <c r="A3793" s="8"/>
      <c r="B3793" s="7"/>
      <c r="E3793" s="7"/>
      <c r="F3793" s="7"/>
      <c r="G3793" s="7"/>
      <c r="H3793" s="7"/>
      <c r="I3793" s="7"/>
      <c r="J3793" s="7"/>
      <c r="K3793" s="7"/>
      <c r="N3793" s="7"/>
      <c r="O3793" s="7"/>
      <c r="P3793" s="7"/>
      <c r="Q3793" s="7"/>
      <c r="R3793" s="7"/>
      <c r="S3793" s="7"/>
      <c r="U3793" s="7"/>
      <c r="W3793" s="7"/>
      <c r="X3793" s="7"/>
      <c r="Y3793" s="7"/>
      <c r="Z3793" s="7"/>
      <c r="AA3793" s="7"/>
      <c r="AB3793" s="7"/>
      <c r="AE3793" s="7"/>
      <c r="AF3793" s="7"/>
    </row>
    <row r="3794" spans="1:33" x14ac:dyDescent="0.4">
      <c r="A3794" s="8"/>
      <c r="B3794" s="7"/>
      <c r="E3794" s="7"/>
      <c r="F3794" s="7"/>
      <c r="G3794" s="7"/>
      <c r="H3794" s="7"/>
      <c r="I3794" s="7"/>
      <c r="J3794" s="7"/>
      <c r="K3794" s="7"/>
      <c r="N3794" s="7"/>
      <c r="O3794" s="7"/>
      <c r="P3794" s="7"/>
      <c r="Q3794" s="7"/>
      <c r="R3794" s="7"/>
      <c r="U3794" s="7"/>
      <c r="V3794" s="7"/>
      <c r="W3794" s="7"/>
      <c r="X3794" s="7"/>
      <c r="Y3794" s="7"/>
      <c r="Z3794" s="7"/>
      <c r="AA3794" s="7"/>
      <c r="AE3794" s="7"/>
      <c r="AF3794" s="7"/>
      <c r="AG3794" s="7"/>
    </row>
    <row r="3795" spans="1:33" x14ac:dyDescent="0.4">
      <c r="A3795" s="8"/>
      <c r="B3795" s="7"/>
      <c r="E3795" s="7"/>
      <c r="F3795" s="7"/>
      <c r="G3795" s="7"/>
      <c r="H3795" s="7"/>
      <c r="J3795" s="7"/>
      <c r="K3795" s="7"/>
      <c r="N3795" s="7"/>
      <c r="O3795" s="7"/>
      <c r="P3795" s="7"/>
      <c r="Q3795" s="7"/>
      <c r="R3795" s="7"/>
      <c r="U3795" s="7"/>
      <c r="V3795" s="7"/>
      <c r="W3795" s="7"/>
      <c r="X3795" s="7"/>
      <c r="Y3795" s="7"/>
      <c r="Z3795" s="7"/>
      <c r="AA3795" s="7"/>
      <c r="AE3795" s="7"/>
      <c r="AF3795" s="7"/>
      <c r="AG3795" s="7"/>
    </row>
    <row r="3796" spans="1:33" x14ac:dyDescent="0.4">
      <c r="A3796" s="8"/>
      <c r="B3796" s="7"/>
      <c r="E3796" s="7"/>
      <c r="F3796" s="7"/>
      <c r="G3796" s="7"/>
      <c r="H3796" s="7"/>
      <c r="I3796" s="7"/>
      <c r="J3796" s="7"/>
      <c r="K3796" s="7"/>
      <c r="N3796" s="7"/>
      <c r="O3796" s="7"/>
      <c r="P3796" s="7"/>
      <c r="Q3796" s="7"/>
      <c r="R3796" s="7"/>
      <c r="S3796" s="7"/>
      <c r="U3796" s="7"/>
      <c r="V3796" s="7"/>
      <c r="W3796" s="7"/>
      <c r="X3796" s="7"/>
      <c r="Y3796" s="7"/>
      <c r="Z3796" s="7"/>
      <c r="AA3796" s="7"/>
      <c r="AB3796" s="7"/>
      <c r="AE3796" s="7"/>
      <c r="AF3796" s="7"/>
      <c r="AG3796" s="7"/>
    </row>
    <row r="3797" spans="1:33" x14ac:dyDescent="0.4">
      <c r="A3797" s="8"/>
      <c r="B3797" s="7"/>
      <c r="E3797" s="7"/>
      <c r="F3797" s="7"/>
      <c r="G3797" s="7"/>
      <c r="H3797" s="7"/>
      <c r="I3797" s="7"/>
      <c r="J3797" s="7"/>
      <c r="K3797" s="7"/>
      <c r="N3797" s="7"/>
      <c r="O3797" s="7"/>
      <c r="P3797" s="7"/>
      <c r="Q3797" s="7"/>
      <c r="R3797" s="7"/>
      <c r="S3797" s="7"/>
      <c r="U3797" s="7"/>
      <c r="V3797" s="7"/>
      <c r="W3797" s="7"/>
      <c r="X3797" s="7"/>
      <c r="Y3797" s="7"/>
      <c r="Z3797" s="7"/>
      <c r="AA3797" s="7"/>
      <c r="AB3797" s="7"/>
      <c r="AE3797" s="7"/>
      <c r="AF3797" s="7"/>
      <c r="AG3797" s="7"/>
    </row>
    <row r="3798" spans="1:33" x14ac:dyDescent="0.4">
      <c r="A3798" s="8"/>
      <c r="B3798" s="7"/>
      <c r="E3798" s="7"/>
      <c r="F3798" s="7"/>
      <c r="G3798" s="7"/>
      <c r="H3798" s="7"/>
      <c r="J3798" s="7"/>
      <c r="K3798" s="7"/>
      <c r="N3798" s="7"/>
      <c r="P3798" s="7"/>
      <c r="Q3798" s="7"/>
      <c r="R3798" s="7"/>
      <c r="S3798" s="7"/>
      <c r="U3798" s="7"/>
      <c r="W3798" s="7"/>
      <c r="Y3798" s="7"/>
      <c r="Z3798" s="7"/>
      <c r="AA3798" s="7"/>
      <c r="AB3798" s="7"/>
      <c r="AE3798" s="7"/>
      <c r="AF3798" s="7"/>
    </row>
    <row r="3799" spans="1:33" x14ac:dyDescent="0.4">
      <c r="A3799" s="8"/>
      <c r="B3799" s="7"/>
      <c r="E3799" s="7"/>
      <c r="F3799" s="7"/>
      <c r="G3799" s="7"/>
      <c r="H3799" s="7"/>
      <c r="I3799" s="7"/>
      <c r="J3799" s="7"/>
      <c r="K3799" s="7"/>
      <c r="N3799" s="7"/>
      <c r="O3799" s="7"/>
      <c r="P3799" s="7"/>
      <c r="Q3799" s="7"/>
      <c r="R3799" s="7"/>
      <c r="S3799" s="7"/>
      <c r="U3799" s="7"/>
      <c r="V3799" s="7"/>
      <c r="W3799" s="7"/>
      <c r="X3799" s="7"/>
      <c r="Y3799" s="7"/>
      <c r="Z3799" s="7"/>
      <c r="AA3799" s="7"/>
      <c r="AB3799" s="7"/>
      <c r="AE3799" s="7"/>
      <c r="AF3799" s="7"/>
      <c r="AG3799" s="7"/>
    </row>
    <row r="3800" spans="1:33" x14ac:dyDescent="0.4">
      <c r="A3800" s="8"/>
      <c r="B3800" s="7"/>
      <c r="E3800" s="7"/>
      <c r="F3800" s="7"/>
      <c r="G3800" s="7"/>
      <c r="H3800" s="7"/>
      <c r="J3800" s="7"/>
      <c r="K3800" s="7"/>
      <c r="N3800" s="7"/>
      <c r="O3800" s="7"/>
      <c r="P3800" s="7"/>
      <c r="Q3800" s="7"/>
      <c r="R3800" s="7"/>
      <c r="U3800" s="7"/>
      <c r="V3800" s="7"/>
      <c r="W3800" s="7"/>
      <c r="X3800" s="7"/>
      <c r="Y3800" s="7"/>
      <c r="Z3800" s="7"/>
      <c r="AA3800" s="7"/>
      <c r="AE3800" s="7"/>
      <c r="AF3800" s="7"/>
      <c r="AG3800" s="7"/>
    </row>
    <row r="3801" spans="1:33" x14ac:dyDescent="0.4">
      <c r="A3801" s="8"/>
      <c r="B3801" s="7"/>
      <c r="E3801" s="7"/>
      <c r="F3801" s="7"/>
      <c r="G3801" s="7"/>
      <c r="H3801" s="7"/>
      <c r="I3801" s="7"/>
      <c r="J3801" s="7"/>
      <c r="K3801" s="7"/>
      <c r="N3801" s="7"/>
      <c r="O3801" s="7"/>
      <c r="P3801" s="7"/>
      <c r="Q3801" s="7"/>
      <c r="R3801" s="7"/>
      <c r="S3801" s="7"/>
      <c r="U3801" s="7"/>
      <c r="W3801" s="7"/>
      <c r="X3801" s="7"/>
      <c r="Y3801" s="7"/>
      <c r="Z3801" s="7"/>
      <c r="AA3801" s="7"/>
      <c r="AB3801" s="7"/>
      <c r="AE3801" s="7"/>
      <c r="AF3801" s="7"/>
    </row>
    <row r="3802" spans="1:33" x14ac:dyDescent="0.4">
      <c r="A3802" s="8"/>
      <c r="B3802" s="7"/>
      <c r="E3802" s="7"/>
      <c r="F3802" s="7"/>
      <c r="G3802" s="7"/>
      <c r="H3802" s="7"/>
      <c r="J3802" s="7"/>
      <c r="K3802" s="7"/>
      <c r="N3802" s="7"/>
      <c r="O3802" s="7"/>
      <c r="P3802" s="7"/>
      <c r="Q3802" s="7"/>
      <c r="R3802" s="7"/>
      <c r="S3802" s="7"/>
      <c r="U3802" s="7"/>
      <c r="V3802" s="7"/>
      <c r="W3802" s="7"/>
      <c r="X3802" s="7"/>
      <c r="Y3802" s="7"/>
      <c r="Z3802" s="7"/>
      <c r="AA3802" s="7"/>
      <c r="AB3802" s="7"/>
      <c r="AE3802" s="7"/>
      <c r="AF3802" s="7"/>
      <c r="AG3802" s="7"/>
    </row>
    <row r="3803" spans="1:33" x14ac:dyDescent="0.4">
      <c r="A3803" s="8"/>
      <c r="B3803" s="7"/>
      <c r="E3803" s="7"/>
      <c r="F3803" s="7"/>
      <c r="G3803" s="7"/>
      <c r="H3803" s="7"/>
      <c r="J3803" s="7"/>
      <c r="K3803" s="7"/>
      <c r="N3803" s="7"/>
      <c r="O3803" s="7"/>
      <c r="P3803" s="7"/>
      <c r="R3803" s="7"/>
      <c r="S3803" s="7"/>
      <c r="U3803" s="7"/>
      <c r="V3803" s="7"/>
      <c r="W3803" s="7"/>
      <c r="X3803" s="7"/>
      <c r="Y3803" s="7"/>
      <c r="AA3803" s="7"/>
      <c r="AB3803" s="7"/>
      <c r="AE3803" s="7"/>
      <c r="AF3803" s="7"/>
      <c r="AG3803" s="7"/>
    </row>
    <row r="3804" spans="1:33" x14ac:dyDescent="0.4">
      <c r="A3804" s="8"/>
      <c r="B3804" s="7"/>
      <c r="E3804" s="7"/>
      <c r="F3804" s="7"/>
      <c r="G3804" s="7"/>
      <c r="H3804" s="7"/>
      <c r="I3804" s="7"/>
      <c r="J3804" s="7"/>
      <c r="K3804" s="7"/>
      <c r="N3804" s="7"/>
      <c r="O3804" s="7"/>
      <c r="P3804" s="7"/>
      <c r="Q3804" s="7"/>
      <c r="R3804" s="7"/>
      <c r="S3804" s="7"/>
      <c r="U3804" s="7"/>
      <c r="V3804" s="7"/>
      <c r="W3804" s="7"/>
      <c r="X3804" s="7"/>
      <c r="Y3804" s="7"/>
      <c r="Z3804" s="7"/>
      <c r="AA3804" s="7"/>
      <c r="AB3804" s="7"/>
      <c r="AE3804" s="7"/>
      <c r="AF3804" s="7"/>
      <c r="AG3804" s="7"/>
    </row>
    <row r="3805" spans="1:33" x14ac:dyDescent="0.4">
      <c r="A3805" s="8"/>
      <c r="B3805" s="7"/>
      <c r="E3805" s="7"/>
      <c r="F3805" s="7"/>
      <c r="G3805" s="7"/>
      <c r="H3805" s="7"/>
      <c r="I3805" s="7"/>
      <c r="J3805" s="7"/>
      <c r="N3805" s="7"/>
      <c r="O3805" s="7"/>
      <c r="P3805" s="7"/>
      <c r="Q3805" s="7"/>
      <c r="R3805" s="7"/>
      <c r="S3805" s="7"/>
      <c r="U3805" s="7"/>
      <c r="V3805" s="7"/>
      <c r="W3805" s="7"/>
      <c r="X3805" s="7"/>
      <c r="Y3805" s="7"/>
      <c r="Z3805" s="7"/>
      <c r="AA3805" s="7"/>
      <c r="AB3805" s="7"/>
      <c r="AE3805" s="7"/>
      <c r="AF3805" s="7"/>
      <c r="AG3805" s="7"/>
    </row>
    <row r="3806" spans="1:33" x14ac:dyDescent="0.4">
      <c r="A3806" s="8"/>
      <c r="B3806" s="7"/>
      <c r="E3806" s="7"/>
      <c r="G3806" s="7"/>
      <c r="H3806" s="7"/>
      <c r="I3806" s="7"/>
      <c r="J3806" s="7"/>
      <c r="N3806" s="7"/>
      <c r="O3806" s="7"/>
      <c r="P3806" s="7"/>
      <c r="Q3806" s="7"/>
      <c r="R3806" s="7"/>
      <c r="U3806" s="7"/>
      <c r="V3806" s="7"/>
      <c r="W3806" s="7"/>
      <c r="X3806" s="7"/>
      <c r="Y3806" s="7"/>
      <c r="Z3806" s="7"/>
      <c r="AA3806" s="7"/>
      <c r="AE3806" s="7"/>
      <c r="AF3806" s="7"/>
      <c r="AG3806" s="7"/>
    </row>
    <row r="3807" spans="1:33" x14ac:dyDescent="0.4">
      <c r="A3807" s="8"/>
      <c r="B3807" s="7"/>
      <c r="E3807" s="7"/>
      <c r="F3807" s="7"/>
      <c r="G3807" s="7"/>
      <c r="H3807" s="7"/>
      <c r="I3807" s="7"/>
      <c r="J3807" s="7"/>
      <c r="N3807" s="7"/>
      <c r="O3807" s="7"/>
      <c r="P3807" s="7"/>
      <c r="Q3807" s="7"/>
      <c r="R3807" s="7"/>
      <c r="S3807" s="7"/>
      <c r="U3807" s="7"/>
      <c r="V3807" s="7"/>
      <c r="W3807" s="7"/>
      <c r="X3807" s="7"/>
      <c r="Y3807" s="7"/>
      <c r="Z3807" s="7"/>
      <c r="AA3807" s="7"/>
      <c r="AB3807" s="7"/>
      <c r="AE3807" s="7"/>
      <c r="AF3807" s="7"/>
      <c r="AG3807" s="7"/>
    </row>
    <row r="3808" spans="1:33" x14ac:dyDescent="0.4">
      <c r="A3808" s="8"/>
      <c r="B3808" s="7"/>
      <c r="E3808" s="7"/>
      <c r="F3808" s="7"/>
      <c r="G3808" s="7"/>
      <c r="H3808" s="7"/>
      <c r="I3808" s="7"/>
      <c r="J3808" s="7"/>
      <c r="K3808" s="7"/>
      <c r="N3808" s="7"/>
      <c r="O3808" s="7"/>
      <c r="P3808" s="7"/>
      <c r="Q3808" s="7"/>
      <c r="R3808" s="7"/>
      <c r="S3808" s="7"/>
      <c r="U3808" s="7"/>
      <c r="V3808" s="7"/>
      <c r="W3808" s="7"/>
      <c r="X3808" s="7"/>
      <c r="Y3808" s="7"/>
      <c r="Z3808" s="7"/>
      <c r="AA3808" s="7"/>
      <c r="AB3808" s="7"/>
      <c r="AE3808" s="7"/>
      <c r="AF3808" s="7"/>
      <c r="AG3808" s="7"/>
    </row>
    <row r="3809" spans="1:33" x14ac:dyDescent="0.4">
      <c r="A3809" s="8"/>
      <c r="B3809" s="7"/>
      <c r="E3809" s="7"/>
      <c r="F3809" s="7"/>
      <c r="G3809" s="7"/>
      <c r="H3809" s="7"/>
      <c r="I3809" s="7"/>
      <c r="J3809" s="7"/>
      <c r="K3809" s="7"/>
      <c r="N3809" s="7"/>
      <c r="P3809" s="7"/>
      <c r="Q3809" s="7"/>
      <c r="R3809" s="7"/>
      <c r="S3809" s="7"/>
      <c r="U3809" s="7"/>
      <c r="W3809" s="7"/>
      <c r="Y3809" s="7"/>
      <c r="Z3809" s="7"/>
      <c r="AA3809" s="7"/>
      <c r="AB3809" s="7"/>
      <c r="AE3809" s="7"/>
      <c r="AF3809" s="7"/>
    </row>
    <row r="3810" spans="1:33" x14ac:dyDescent="0.4">
      <c r="A3810" s="8"/>
      <c r="B3810" s="7"/>
      <c r="E3810" s="7"/>
      <c r="G3810" s="7"/>
      <c r="H3810" s="7"/>
      <c r="I3810" s="7"/>
      <c r="J3810" s="7"/>
      <c r="K3810" s="7"/>
      <c r="N3810" s="7"/>
      <c r="O3810" s="7"/>
      <c r="P3810" s="7"/>
      <c r="Q3810" s="7"/>
      <c r="R3810" s="7"/>
      <c r="U3810" s="7"/>
      <c r="V3810" s="7"/>
      <c r="W3810" s="7"/>
      <c r="X3810" s="7"/>
      <c r="Y3810" s="7"/>
      <c r="Z3810" s="7"/>
      <c r="AA3810" s="7"/>
      <c r="AE3810" s="7"/>
      <c r="AF3810" s="7"/>
      <c r="AG3810" s="7"/>
    </row>
    <row r="3811" spans="1:33" x14ac:dyDescent="0.4">
      <c r="A3811" s="8"/>
      <c r="B3811" s="7"/>
      <c r="E3811" s="7"/>
      <c r="G3811" s="7"/>
      <c r="H3811" s="7"/>
      <c r="I3811" s="7"/>
      <c r="J3811" s="7"/>
      <c r="N3811" s="7"/>
      <c r="O3811" s="7"/>
      <c r="P3811" s="7"/>
      <c r="R3811" s="7"/>
      <c r="S3811" s="7"/>
      <c r="U3811" s="7"/>
      <c r="V3811" s="7"/>
      <c r="W3811" s="7"/>
      <c r="X3811" s="7"/>
      <c r="Y3811" s="7"/>
      <c r="AA3811" s="7"/>
      <c r="AB3811" s="7"/>
      <c r="AE3811" s="7"/>
      <c r="AF3811" s="7"/>
      <c r="AG3811" s="7"/>
    </row>
    <row r="3812" spans="1:33" x14ac:dyDescent="0.4">
      <c r="A3812" s="8"/>
      <c r="B3812" s="7"/>
      <c r="E3812" s="7"/>
      <c r="F3812" s="7"/>
      <c r="G3812" s="7"/>
      <c r="H3812" s="7"/>
      <c r="I3812" s="7"/>
      <c r="J3812" s="7"/>
      <c r="K3812" s="7"/>
      <c r="N3812" s="7"/>
      <c r="O3812" s="7"/>
      <c r="P3812" s="7"/>
      <c r="Q3812" s="7"/>
      <c r="R3812" s="7"/>
      <c r="S3812" s="7"/>
      <c r="U3812" s="7"/>
      <c r="V3812" s="7"/>
      <c r="W3812" s="7"/>
      <c r="X3812" s="7"/>
      <c r="Y3812" s="7"/>
      <c r="Z3812" s="7"/>
      <c r="AA3812" s="7"/>
      <c r="AB3812" s="7"/>
      <c r="AE3812" s="7"/>
      <c r="AF3812" s="7"/>
      <c r="AG3812" s="7"/>
    </row>
    <row r="3813" spans="1:33" x14ac:dyDescent="0.4">
      <c r="A3813" s="8"/>
      <c r="B3813" s="7"/>
      <c r="E3813" s="7"/>
      <c r="F3813" s="7"/>
      <c r="G3813" s="7"/>
      <c r="H3813" s="7"/>
      <c r="I3813" s="7"/>
      <c r="J3813" s="7"/>
      <c r="K3813" s="7"/>
      <c r="N3813" s="7"/>
      <c r="O3813" s="7"/>
      <c r="P3813" s="7"/>
      <c r="Q3813" s="7"/>
      <c r="R3813" s="7"/>
      <c r="U3813" s="7"/>
      <c r="V3813" s="7"/>
      <c r="W3813" s="7"/>
      <c r="X3813" s="7"/>
      <c r="Y3813" s="7"/>
      <c r="Z3813" s="7"/>
      <c r="AA3813" s="7"/>
      <c r="AE3813" s="7"/>
      <c r="AF3813" s="7"/>
      <c r="AG3813" s="7"/>
    </row>
    <row r="3814" spans="1:33" x14ac:dyDescent="0.4">
      <c r="A3814" s="8"/>
      <c r="B3814" s="7"/>
      <c r="E3814" s="7"/>
      <c r="G3814" s="7"/>
      <c r="H3814" s="7"/>
      <c r="J3814" s="7"/>
      <c r="K3814" s="7"/>
      <c r="N3814" s="7"/>
      <c r="P3814" s="7"/>
      <c r="Q3814" s="7"/>
      <c r="R3814" s="7"/>
      <c r="S3814" s="7"/>
      <c r="U3814" s="7"/>
      <c r="V3814" s="7"/>
      <c r="W3814" s="7"/>
      <c r="Y3814" s="7"/>
      <c r="Z3814" s="7"/>
      <c r="AA3814" s="7"/>
      <c r="AB3814" s="7"/>
      <c r="AE3814" s="7"/>
      <c r="AF3814" s="7"/>
      <c r="AG3814" s="7"/>
    </row>
    <row r="3815" spans="1:33" x14ac:dyDescent="0.4">
      <c r="A3815" s="8"/>
      <c r="B3815" s="7"/>
      <c r="E3815" s="7"/>
      <c r="G3815" s="7"/>
      <c r="H3815" s="7"/>
      <c r="I3815" s="7"/>
      <c r="J3815" s="7"/>
      <c r="K3815" s="7"/>
      <c r="N3815" s="7"/>
      <c r="O3815" s="7"/>
      <c r="P3815" s="7"/>
      <c r="Q3815" s="7"/>
      <c r="R3815" s="7"/>
      <c r="S3815" s="7"/>
      <c r="U3815" s="7"/>
      <c r="V3815" s="7"/>
      <c r="W3815" s="7"/>
      <c r="X3815" s="7"/>
      <c r="Y3815" s="7"/>
      <c r="Z3815" s="7"/>
      <c r="AA3815" s="7"/>
      <c r="AB3815" s="7"/>
      <c r="AE3815" s="7"/>
      <c r="AF3815" s="7"/>
      <c r="AG3815" s="7"/>
    </row>
    <row r="3816" spans="1:33" x14ac:dyDescent="0.4">
      <c r="A3816" s="8"/>
      <c r="B3816" s="7"/>
      <c r="E3816" s="7"/>
      <c r="F3816" s="7"/>
      <c r="G3816" s="7"/>
      <c r="H3816" s="7"/>
      <c r="I3816" s="7"/>
      <c r="J3816" s="7"/>
      <c r="K3816" s="7"/>
      <c r="N3816" s="7"/>
      <c r="O3816" s="7"/>
      <c r="P3816" s="7"/>
      <c r="R3816" s="7"/>
      <c r="S3816" s="7"/>
      <c r="U3816" s="7"/>
      <c r="V3816" s="7"/>
      <c r="W3816" s="7"/>
      <c r="X3816" s="7"/>
      <c r="Y3816" s="7"/>
      <c r="AA3816" s="7"/>
      <c r="AB3816" s="7"/>
      <c r="AE3816" s="7"/>
      <c r="AF3816" s="7"/>
      <c r="AG3816" s="7"/>
    </row>
    <row r="3817" spans="1:33" x14ac:dyDescent="0.4">
      <c r="A3817" s="8"/>
      <c r="B3817" s="7"/>
      <c r="E3817" s="7"/>
      <c r="F3817" s="7"/>
      <c r="G3817" s="7"/>
      <c r="H3817" s="7"/>
      <c r="I3817" s="7"/>
      <c r="J3817" s="7"/>
      <c r="K3817" s="7"/>
      <c r="N3817" s="7"/>
      <c r="O3817" s="7"/>
      <c r="P3817" s="7"/>
      <c r="Q3817" s="7"/>
      <c r="R3817" s="7"/>
      <c r="S3817" s="7"/>
      <c r="U3817" s="7"/>
      <c r="V3817" s="7"/>
      <c r="W3817" s="7"/>
      <c r="X3817" s="7"/>
      <c r="Y3817" s="7"/>
      <c r="Z3817" s="7"/>
      <c r="AA3817" s="7"/>
      <c r="AB3817" s="7"/>
      <c r="AE3817" s="7"/>
      <c r="AF3817" s="7"/>
      <c r="AG3817" s="7"/>
    </row>
    <row r="3818" spans="1:33" x14ac:dyDescent="0.4">
      <c r="A3818" s="8"/>
      <c r="B3818" s="7"/>
      <c r="E3818" s="7"/>
      <c r="F3818" s="7"/>
      <c r="G3818" s="7"/>
      <c r="H3818" s="7"/>
      <c r="I3818" s="7"/>
      <c r="J3818" s="7"/>
      <c r="K3818" s="7"/>
      <c r="N3818" s="7"/>
      <c r="O3818" s="7"/>
      <c r="P3818" s="7"/>
      <c r="R3818" s="7"/>
      <c r="S3818" s="7"/>
      <c r="U3818" s="7"/>
      <c r="W3818" s="7"/>
      <c r="X3818" s="7"/>
      <c r="Y3818" s="7"/>
      <c r="AA3818" s="7"/>
      <c r="AB3818" s="7"/>
      <c r="AE3818" s="7"/>
      <c r="AF3818" s="7"/>
    </row>
    <row r="3819" spans="1:33" x14ac:dyDescent="0.4">
      <c r="A3819" s="8"/>
      <c r="B3819" s="7"/>
      <c r="E3819" s="7"/>
      <c r="F3819" s="7"/>
      <c r="G3819" s="7"/>
      <c r="H3819" s="7"/>
      <c r="I3819" s="7"/>
      <c r="J3819" s="7"/>
      <c r="K3819" s="7"/>
      <c r="N3819" s="7"/>
      <c r="O3819" s="7"/>
      <c r="P3819" s="7"/>
      <c r="Q3819" s="7"/>
      <c r="R3819" s="7"/>
      <c r="S3819" s="7"/>
      <c r="U3819" s="7"/>
      <c r="V3819" s="7"/>
      <c r="W3819" s="7"/>
      <c r="X3819" s="7"/>
      <c r="Y3819" s="7"/>
      <c r="Z3819" s="7"/>
      <c r="AA3819" s="7"/>
      <c r="AB3819" s="7"/>
      <c r="AE3819" s="7"/>
      <c r="AF3819" s="7"/>
      <c r="AG3819" s="7"/>
    </row>
    <row r="3820" spans="1:33" x14ac:dyDescent="0.4">
      <c r="A3820" s="8"/>
      <c r="B3820" s="7"/>
      <c r="E3820" s="7"/>
      <c r="G3820" s="7"/>
      <c r="H3820" s="7"/>
      <c r="I3820" s="7"/>
      <c r="J3820" s="7"/>
      <c r="K3820" s="7"/>
      <c r="N3820" s="7"/>
      <c r="O3820" s="7"/>
      <c r="P3820" s="7"/>
      <c r="Q3820" s="7"/>
      <c r="R3820" s="7"/>
      <c r="S3820" s="7"/>
      <c r="U3820" s="7"/>
      <c r="W3820" s="7"/>
      <c r="X3820" s="7"/>
      <c r="Y3820" s="7"/>
      <c r="Z3820" s="7"/>
      <c r="AA3820" s="7"/>
      <c r="AB3820" s="7"/>
      <c r="AE3820" s="7"/>
      <c r="AF3820" s="7"/>
    </row>
    <row r="3821" spans="1:33" x14ac:dyDescent="0.4">
      <c r="A3821" s="8"/>
      <c r="B3821" s="7"/>
      <c r="E3821" s="7"/>
      <c r="F3821" s="7"/>
      <c r="G3821" s="7"/>
      <c r="H3821" s="7"/>
      <c r="I3821" s="7"/>
      <c r="J3821" s="7"/>
      <c r="K3821" s="7"/>
      <c r="N3821" s="7"/>
      <c r="P3821" s="7"/>
      <c r="Q3821" s="7"/>
      <c r="R3821" s="7"/>
      <c r="S3821" s="7"/>
      <c r="U3821" s="7"/>
      <c r="V3821" s="7"/>
      <c r="W3821" s="7"/>
      <c r="Y3821" s="7"/>
      <c r="Z3821" s="7"/>
      <c r="AA3821" s="7"/>
      <c r="AB3821" s="7"/>
      <c r="AE3821" s="7"/>
      <c r="AF3821" s="7"/>
      <c r="AG3821" s="7"/>
    </row>
    <row r="3822" spans="1:33" x14ac:dyDescent="0.4">
      <c r="A3822" s="8"/>
      <c r="B3822" s="7"/>
      <c r="E3822" s="7"/>
      <c r="F3822" s="7"/>
      <c r="G3822" s="7"/>
      <c r="H3822" s="7"/>
      <c r="I3822" s="7"/>
      <c r="J3822" s="7"/>
      <c r="K3822" s="7"/>
      <c r="N3822" s="7"/>
      <c r="O3822" s="7"/>
      <c r="P3822" s="7"/>
      <c r="Q3822" s="7"/>
      <c r="R3822" s="7"/>
      <c r="S3822" s="7"/>
      <c r="U3822" s="7"/>
      <c r="V3822" s="7"/>
      <c r="W3822" s="7"/>
      <c r="X3822" s="7"/>
      <c r="Y3822" s="7"/>
      <c r="Z3822" s="7"/>
      <c r="AA3822" s="7"/>
      <c r="AB3822" s="7"/>
      <c r="AE3822" s="7"/>
      <c r="AF3822" s="7"/>
      <c r="AG3822" s="7"/>
    </row>
    <row r="3823" spans="1:33" x14ac:dyDescent="0.4">
      <c r="A3823" s="8"/>
      <c r="B3823" s="7"/>
      <c r="E3823" s="7"/>
      <c r="F3823" s="7"/>
      <c r="G3823" s="7"/>
      <c r="H3823" s="7"/>
      <c r="I3823" s="7"/>
      <c r="J3823" s="7"/>
      <c r="K3823" s="7"/>
      <c r="N3823" s="7"/>
      <c r="O3823" s="7"/>
      <c r="P3823" s="7"/>
      <c r="Q3823" s="7"/>
      <c r="R3823" s="7"/>
      <c r="S3823" s="7"/>
      <c r="U3823" s="7"/>
      <c r="V3823" s="7"/>
      <c r="W3823" s="7"/>
      <c r="X3823" s="7"/>
      <c r="Y3823" s="7"/>
      <c r="Z3823" s="7"/>
      <c r="AA3823" s="7"/>
      <c r="AB3823" s="7"/>
      <c r="AE3823" s="7"/>
      <c r="AF3823" s="7"/>
      <c r="AG3823" s="7"/>
    </row>
    <row r="3824" spans="1:33" x14ac:dyDescent="0.4">
      <c r="A3824" s="8"/>
      <c r="B3824" s="7"/>
      <c r="E3824" s="7"/>
      <c r="G3824" s="7"/>
      <c r="H3824" s="7"/>
      <c r="I3824" s="7"/>
      <c r="J3824" s="7"/>
      <c r="K3824" s="7"/>
      <c r="N3824" s="7"/>
      <c r="O3824" s="7"/>
      <c r="P3824" s="7"/>
      <c r="Q3824" s="7"/>
      <c r="R3824" s="7"/>
      <c r="S3824" s="7"/>
      <c r="U3824" s="7"/>
      <c r="W3824" s="7"/>
      <c r="X3824" s="7"/>
      <c r="Y3824" s="7"/>
      <c r="Z3824" s="7"/>
      <c r="AA3824" s="7"/>
      <c r="AB3824" s="7"/>
      <c r="AE3824" s="7"/>
      <c r="AF3824" s="7"/>
    </row>
    <row r="3825" spans="1:33" x14ac:dyDescent="0.4">
      <c r="A3825" s="8"/>
      <c r="B3825" s="7"/>
      <c r="E3825" s="7"/>
      <c r="F3825" s="7"/>
      <c r="G3825" s="7"/>
      <c r="H3825" s="7"/>
      <c r="I3825" s="7"/>
      <c r="J3825" s="7"/>
      <c r="K3825" s="7"/>
      <c r="N3825" s="7"/>
      <c r="O3825" s="7"/>
      <c r="P3825" s="7"/>
      <c r="Q3825" s="7"/>
      <c r="R3825" s="7"/>
      <c r="S3825" s="7"/>
      <c r="U3825" s="7"/>
      <c r="V3825" s="7"/>
      <c r="W3825" s="7"/>
      <c r="X3825" s="7"/>
      <c r="Y3825" s="7"/>
      <c r="Z3825" s="7"/>
      <c r="AA3825" s="7"/>
      <c r="AB3825" s="7"/>
      <c r="AE3825" s="7"/>
      <c r="AF3825" s="7"/>
      <c r="AG3825" s="7"/>
    </row>
    <row r="3826" spans="1:33" x14ac:dyDescent="0.4">
      <c r="A3826" s="8"/>
      <c r="B3826" s="7"/>
      <c r="E3826" s="7"/>
      <c r="F3826" s="7"/>
      <c r="G3826" s="7"/>
      <c r="H3826" s="7"/>
      <c r="I3826" s="7"/>
      <c r="J3826" s="7"/>
      <c r="K3826" s="7"/>
      <c r="N3826" s="7"/>
      <c r="O3826" s="7"/>
      <c r="P3826" s="7"/>
      <c r="Q3826" s="7"/>
      <c r="R3826" s="7"/>
      <c r="S3826" s="7"/>
      <c r="U3826" s="7"/>
      <c r="V3826" s="7"/>
      <c r="W3826" s="7"/>
      <c r="X3826" s="7"/>
      <c r="Y3826" s="7"/>
      <c r="Z3826" s="7"/>
      <c r="AA3826" s="7"/>
      <c r="AB3826" s="7"/>
      <c r="AE3826" s="7"/>
      <c r="AF3826" s="7"/>
      <c r="AG3826" s="7"/>
    </row>
    <row r="3827" spans="1:33" x14ac:dyDescent="0.4">
      <c r="A3827" s="8"/>
      <c r="B3827" s="7"/>
      <c r="E3827" s="7"/>
      <c r="F3827" s="7"/>
      <c r="G3827" s="7"/>
      <c r="H3827" s="7"/>
      <c r="I3827" s="7"/>
      <c r="J3827" s="7"/>
      <c r="K3827" s="7"/>
      <c r="N3827" s="7"/>
      <c r="O3827" s="7"/>
      <c r="P3827" s="7"/>
      <c r="Q3827" s="7"/>
      <c r="R3827" s="7"/>
      <c r="S3827" s="7"/>
      <c r="U3827" s="7"/>
      <c r="V3827" s="7"/>
      <c r="W3827" s="7"/>
      <c r="X3827" s="7"/>
      <c r="Y3827" s="7"/>
      <c r="Z3827" s="7"/>
      <c r="AA3827" s="7"/>
      <c r="AB3827" s="7"/>
      <c r="AE3827" s="7"/>
      <c r="AF3827" s="7"/>
      <c r="AG3827" s="7"/>
    </row>
    <row r="3828" spans="1:33" x14ac:dyDescent="0.4">
      <c r="A3828" s="8"/>
      <c r="B3828" s="7"/>
      <c r="E3828" s="7"/>
      <c r="G3828" s="7"/>
      <c r="H3828" s="7"/>
      <c r="I3828" s="7"/>
      <c r="J3828" s="7"/>
      <c r="K3828" s="7"/>
      <c r="N3828" s="7"/>
      <c r="O3828" s="7"/>
      <c r="P3828" s="7"/>
      <c r="R3828" s="7"/>
      <c r="S3828" s="7"/>
      <c r="U3828" s="7"/>
      <c r="V3828" s="7"/>
      <c r="W3828" s="7"/>
      <c r="X3828" s="7"/>
      <c r="Y3828" s="7"/>
      <c r="AA3828" s="7"/>
      <c r="AB3828" s="7"/>
      <c r="AE3828" s="7"/>
      <c r="AF3828" s="7"/>
      <c r="AG3828" s="7"/>
    </row>
    <row r="3829" spans="1:33" x14ac:dyDescent="0.4">
      <c r="A3829" s="8"/>
      <c r="B3829" s="7"/>
      <c r="E3829" s="7"/>
      <c r="F3829" s="7"/>
      <c r="G3829" s="7"/>
      <c r="H3829" s="7"/>
      <c r="J3829" s="7"/>
      <c r="K3829" s="7"/>
      <c r="N3829" s="7"/>
      <c r="O3829" s="7"/>
      <c r="P3829" s="7"/>
      <c r="Q3829" s="7"/>
      <c r="R3829" s="7"/>
      <c r="U3829" s="7"/>
      <c r="V3829" s="7"/>
      <c r="W3829" s="7"/>
      <c r="X3829" s="7"/>
      <c r="Y3829" s="7"/>
      <c r="Z3829" s="7"/>
      <c r="AA3829" s="7"/>
      <c r="AE3829" s="7"/>
      <c r="AF3829" s="7"/>
      <c r="AG3829" s="7"/>
    </row>
    <row r="3830" spans="1:33" x14ac:dyDescent="0.4">
      <c r="A3830" s="8"/>
      <c r="B3830" s="7"/>
      <c r="E3830" s="7"/>
      <c r="F3830" s="7"/>
      <c r="G3830" s="7"/>
      <c r="H3830" s="7"/>
      <c r="I3830" s="7"/>
      <c r="J3830" s="7"/>
      <c r="K3830" s="7"/>
      <c r="N3830" s="7"/>
      <c r="O3830" s="7"/>
      <c r="P3830" s="7"/>
      <c r="Q3830" s="7"/>
      <c r="R3830" s="7"/>
      <c r="U3830" s="7"/>
      <c r="V3830" s="7"/>
      <c r="W3830" s="7"/>
      <c r="X3830" s="7"/>
      <c r="Y3830" s="7"/>
      <c r="Z3830" s="7"/>
      <c r="AA3830" s="7"/>
      <c r="AE3830" s="7"/>
      <c r="AF3830" s="7"/>
      <c r="AG3830" s="7"/>
    </row>
    <row r="3831" spans="1:33" x14ac:dyDescent="0.4">
      <c r="A3831" s="8"/>
      <c r="B3831" s="7"/>
      <c r="E3831" s="7"/>
      <c r="F3831" s="7"/>
      <c r="G3831" s="7"/>
      <c r="H3831" s="7"/>
      <c r="I3831" s="7"/>
      <c r="J3831" s="7"/>
      <c r="K3831" s="7"/>
      <c r="N3831" s="7"/>
      <c r="O3831" s="7"/>
      <c r="P3831" s="7"/>
      <c r="Q3831" s="7"/>
      <c r="R3831" s="7"/>
      <c r="S3831" s="7"/>
      <c r="U3831" s="7"/>
      <c r="V3831" s="7"/>
      <c r="W3831" s="7"/>
      <c r="X3831" s="7"/>
      <c r="Y3831" s="7"/>
      <c r="Z3831" s="7"/>
      <c r="AA3831" s="7"/>
      <c r="AB3831" s="7"/>
      <c r="AE3831" s="7"/>
      <c r="AF3831" s="7"/>
      <c r="AG3831" s="7"/>
    </row>
    <row r="3832" spans="1:33" x14ac:dyDescent="0.4">
      <c r="A3832" s="8"/>
      <c r="B3832" s="7"/>
      <c r="E3832" s="7"/>
      <c r="F3832" s="7"/>
      <c r="G3832" s="7"/>
      <c r="H3832" s="7"/>
      <c r="J3832" s="7"/>
      <c r="K3832" s="7"/>
      <c r="N3832" s="7"/>
      <c r="O3832" s="7"/>
      <c r="P3832" s="7"/>
      <c r="R3832" s="7"/>
      <c r="S3832" s="7"/>
      <c r="U3832" s="7"/>
      <c r="V3832" s="7"/>
      <c r="W3832" s="7"/>
      <c r="X3832" s="7"/>
      <c r="Y3832" s="7"/>
      <c r="AA3832" s="7"/>
      <c r="AB3832" s="7"/>
      <c r="AE3832" s="7"/>
      <c r="AF3832" s="7"/>
      <c r="AG3832" s="7"/>
    </row>
    <row r="3833" spans="1:33" x14ac:dyDescent="0.4">
      <c r="A3833" s="8"/>
      <c r="B3833" s="7"/>
      <c r="E3833" s="7"/>
      <c r="F3833" s="7"/>
      <c r="G3833" s="7"/>
      <c r="H3833" s="7"/>
      <c r="I3833" s="7"/>
      <c r="J3833" s="7"/>
      <c r="N3833" s="7"/>
      <c r="O3833" s="7"/>
      <c r="P3833" s="7"/>
      <c r="R3833" s="7"/>
      <c r="S3833" s="7"/>
      <c r="U3833" s="7"/>
      <c r="V3833" s="7"/>
      <c r="W3833" s="7"/>
      <c r="X3833" s="7"/>
      <c r="Y3833" s="7"/>
      <c r="AA3833" s="7"/>
      <c r="AB3833" s="7"/>
      <c r="AE3833" s="7"/>
      <c r="AF3833" s="7"/>
      <c r="AG3833" s="7"/>
    </row>
    <row r="3834" spans="1:33" x14ac:dyDescent="0.4">
      <c r="A3834" s="8"/>
      <c r="B3834" s="7"/>
      <c r="E3834" s="7"/>
      <c r="G3834" s="7"/>
      <c r="H3834" s="7"/>
      <c r="I3834" s="7"/>
      <c r="J3834" s="7"/>
      <c r="K3834" s="7"/>
      <c r="N3834" s="7"/>
      <c r="P3834" s="7"/>
      <c r="R3834" s="7"/>
      <c r="S3834" s="7"/>
      <c r="U3834" s="7"/>
      <c r="V3834" s="7"/>
      <c r="W3834" s="7"/>
      <c r="Y3834" s="7"/>
      <c r="AA3834" s="7"/>
      <c r="AB3834" s="7"/>
      <c r="AE3834" s="7"/>
      <c r="AF3834" s="7"/>
      <c r="AG3834" s="7"/>
    </row>
    <row r="3835" spans="1:33" x14ac:dyDescent="0.4">
      <c r="A3835" s="8"/>
      <c r="B3835" s="7"/>
      <c r="E3835" s="7"/>
      <c r="F3835" s="7"/>
      <c r="G3835" s="7"/>
      <c r="H3835" s="7"/>
      <c r="I3835" s="7"/>
      <c r="J3835" s="7"/>
      <c r="K3835" s="7"/>
      <c r="N3835" s="7"/>
      <c r="O3835" s="7"/>
      <c r="P3835" s="7"/>
      <c r="Q3835" s="7"/>
      <c r="R3835" s="7"/>
      <c r="S3835" s="7"/>
      <c r="U3835" s="7"/>
      <c r="V3835" s="7"/>
      <c r="W3835" s="7"/>
      <c r="X3835" s="7"/>
      <c r="Y3835" s="7"/>
      <c r="Z3835" s="7"/>
      <c r="AA3835" s="7"/>
      <c r="AB3835" s="7"/>
      <c r="AE3835" s="7"/>
      <c r="AF3835" s="7"/>
      <c r="AG3835" s="7"/>
    </row>
    <row r="3836" spans="1:33" x14ac:dyDescent="0.4">
      <c r="A3836" s="8"/>
      <c r="B3836" s="7"/>
      <c r="E3836" s="7"/>
      <c r="F3836" s="7"/>
      <c r="G3836" s="7"/>
      <c r="H3836" s="7"/>
      <c r="I3836" s="7"/>
      <c r="J3836" s="7"/>
      <c r="K3836" s="7"/>
      <c r="N3836" s="7"/>
      <c r="O3836" s="7"/>
      <c r="P3836" s="7"/>
      <c r="Q3836" s="7"/>
      <c r="R3836" s="7"/>
      <c r="S3836" s="7"/>
      <c r="U3836" s="7"/>
      <c r="V3836" s="7"/>
      <c r="W3836" s="7"/>
      <c r="X3836" s="7"/>
      <c r="Y3836" s="7"/>
      <c r="Z3836" s="7"/>
      <c r="AA3836" s="7"/>
      <c r="AB3836" s="7"/>
      <c r="AE3836" s="7"/>
      <c r="AF3836" s="7"/>
      <c r="AG3836" s="7"/>
    </row>
    <row r="3837" spans="1:33" x14ac:dyDescent="0.4">
      <c r="A3837" s="8"/>
      <c r="B3837" s="7"/>
      <c r="E3837" s="7"/>
      <c r="F3837" s="7"/>
      <c r="G3837" s="7"/>
      <c r="H3837" s="7"/>
      <c r="I3837" s="7"/>
      <c r="J3837" s="7"/>
      <c r="K3837" s="7"/>
      <c r="N3837" s="7"/>
      <c r="O3837" s="7"/>
      <c r="P3837" s="7"/>
      <c r="R3837" s="7"/>
      <c r="S3837" s="7"/>
      <c r="U3837" s="7"/>
      <c r="V3837" s="7"/>
      <c r="W3837" s="7"/>
      <c r="X3837" s="7"/>
      <c r="Y3837" s="7"/>
      <c r="AA3837" s="7"/>
      <c r="AB3837" s="7"/>
      <c r="AE3837" s="7"/>
      <c r="AF3837" s="7"/>
      <c r="AG3837" s="7"/>
    </row>
    <row r="3838" spans="1:33" x14ac:dyDescent="0.4">
      <c r="A3838" s="8"/>
      <c r="B3838" s="7"/>
      <c r="E3838" s="7"/>
      <c r="F3838" s="7"/>
      <c r="G3838" s="7"/>
      <c r="H3838" s="7"/>
      <c r="I3838" s="7"/>
      <c r="J3838" s="7"/>
      <c r="K3838" s="7"/>
      <c r="N3838" s="7"/>
      <c r="O3838" s="7"/>
      <c r="P3838" s="7"/>
      <c r="Q3838" s="7"/>
      <c r="R3838" s="7"/>
      <c r="S3838" s="7"/>
      <c r="U3838" s="7"/>
      <c r="V3838" s="7"/>
      <c r="W3838" s="7"/>
      <c r="X3838" s="7"/>
      <c r="Y3838" s="7"/>
      <c r="Z3838" s="7"/>
      <c r="AA3838" s="7"/>
      <c r="AB3838" s="7"/>
      <c r="AE3838" s="7"/>
      <c r="AF3838" s="7"/>
      <c r="AG3838" s="7"/>
    </row>
    <row r="3839" spans="1:33" x14ac:dyDescent="0.4">
      <c r="A3839" s="8"/>
      <c r="B3839" s="7"/>
      <c r="E3839" s="7"/>
      <c r="F3839" s="7"/>
      <c r="G3839" s="7"/>
      <c r="H3839" s="7"/>
      <c r="I3839" s="7"/>
      <c r="J3839" s="7"/>
      <c r="K3839" s="7"/>
      <c r="N3839" s="7"/>
      <c r="O3839" s="7"/>
      <c r="P3839" s="7"/>
      <c r="Q3839" s="7"/>
      <c r="R3839" s="7"/>
      <c r="S3839" s="7"/>
      <c r="U3839" s="7"/>
      <c r="V3839" s="7"/>
      <c r="W3839" s="7"/>
      <c r="X3839" s="7"/>
      <c r="Y3839" s="7"/>
      <c r="Z3839" s="7"/>
      <c r="AA3839" s="7"/>
      <c r="AB3839" s="7"/>
      <c r="AE3839" s="7"/>
      <c r="AF3839" s="7"/>
      <c r="AG3839" s="7"/>
    </row>
    <row r="3840" spans="1:33" x14ac:dyDescent="0.4">
      <c r="A3840" s="8"/>
      <c r="B3840" s="7"/>
      <c r="E3840" s="7"/>
      <c r="F3840" s="7"/>
      <c r="G3840" s="7"/>
      <c r="H3840" s="7"/>
      <c r="I3840" s="7"/>
      <c r="J3840" s="7"/>
      <c r="K3840" s="7"/>
      <c r="N3840" s="7"/>
      <c r="O3840" s="7"/>
      <c r="P3840" s="7"/>
      <c r="Q3840" s="7"/>
      <c r="R3840" s="7"/>
      <c r="S3840" s="7"/>
      <c r="U3840" s="7"/>
      <c r="V3840" s="7"/>
      <c r="W3840" s="7"/>
      <c r="X3840" s="7"/>
      <c r="Y3840" s="7"/>
      <c r="Z3840" s="7"/>
      <c r="AA3840" s="7"/>
      <c r="AB3840" s="7"/>
      <c r="AE3840" s="7"/>
      <c r="AF3840" s="7"/>
      <c r="AG3840" s="7"/>
    </row>
    <row r="3841" spans="1:33" x14ac:dyDescent="0.4">
      <c r="A3841" s="8"/>
      <c r="B3841" s="7"/>
      <c r="E3841" s="7"/>
      <c r="F3841" s="7"/>
      <c r="G3841" s="7"/>
      <c r="H3841" s="7"/>
      <c r="I3841" s="7"/>
      <c r="J3841" s="7"/>
      <c r="K3841" s="7"/>
      <c r="N3841" s="7"/>
      <c r="O3841" s="7"/>
      <c r="P3841" s="7"/>
      <c r="Q3841" s="7"/>
      <c r="R3841" s="7"/>
      <c r="S3841" s="7"/>
      <c r="U3841" s="7"/>
      <c r="V3841" s="7"/>
      <c r="W3841" s="7"/>
      <c r="X3841" s="7"/>
      <c r="Y3841" s="7"/>
      <c r="Z3841" s="7"/>
      <c r="AA3841" s="7"/>
      <c r="AB3841" s="7"/>
      <c r="AE3841" s="7"/>
      <c r="AF3841" s="7"/>
      <c r="AG3841" s="7"/>
    </row>
    <row r="3842" spans="1:33" x14ac:dyDescent="0.4">
      <c r="A3842" s="8"/>
      <c r="B3842" s="7"/>
      <c r="E3842" s="7"/>
      <c r="F3842" s="7"/>
      <c r="G3842" s="7"/>
      <c r="H3842" s="7"/>
      <c r="I3842" s="7"/>
      <c r="J3842" s="7"/>
      <c r="K3842" s="7"/>
      <c r="N3842" s="7"/>
      <c r="O3842" s="7"/>
      <c r="P3842" s="7"/>
      <c r="Q3842" s="7"/>
      <c r="R3842" s="7"/>
      <c r="S3842" s="7"/>
      <c r="U3842" s="7"/>
      <c r="V3842" s="7"/>
      <c r="W3842" s="7"/>
      <c r="X3842" s="7"/>
      <c r="Y3842" s="7"/>
      <c r="Z3842" s="7"/>
      <c r="AA3842" s="7"/>
      <c r="AB3842" s="7"/>
      <c r="AE3842" s="7"/>
      <c r="AF3842" s="7"/>
      <c r="AG3842" s="7"/>
    </row>
    <row r="3843" spans="1:33" x14ac:dyDescent="0.4">
      <c r="A3843" s="8"/>
      <c r="B3843" s="7"/>
      <c r="E3843" s="7"/>
      <c r="F3843" s="7"/>
      <c r="G3843" s="7"/>
      <c r="H3843" s="7"/>
      <c r="I3843" s="7"/>
      <c r="J3843" s="7"/>
      <c r="K3843" s="7"/>
      <c r="N3843" s="7"/>
      <c r="O3843" s="7"/>
      <c r="P3843" s="7"/>
      <c r="Q3843" s="7"/>
      <c r="R3843" s="7"/>
      <c r="S3843" s="7"/>
      <c r="U3843" s="7"/>
      <c r="V3843" s="7"/>
      <c r="W3843" s="7"/>
      <c r="X3843" s="7"/>
      <c r="Y3843" s="7"/>
      <c r="Z3843" s="7"/>
      <c r="AA3843" s="7"/>
      <c r="AB3843" s="7"/>
      <c r="AE3843" s="7"/>
      <c r="AF3843" s="7"/>
      <c r="AG3843" s="7"/>
    </row>
    <row r="3844" spans="1:33" x14ac:dyDescent="0.4">
      <c r="A3844" s="8"/>
      <c r="B3844" s="7"/>
      <c r="E3844" s="7"/>
      <c r="F3844" s="7"/>
      <c r="G3844" s="7"/>
      <c r="H3844" s="7"/>
      <c r="I3844" s="7"/>
      <c r="J3844" s="7"/>
      <c r="K3844" s="7"/>
      <c r="N3844" s="7"/>
      <c r="O3844" s="7"/>
      <c r="P3844" s="7"/>
      <c r="Q3844" s="7"/>
      <c r="R3844" s="7"/>
      <c r="S3844" s="7"/>
      <c r="U3844" s="7"/>
      <c r="V3844" s="7"/>
      <c r="W3844" s="7"/>
      <c r="X3844" s="7"/>
      <c r="Y3844" s="7"/>
      <c r="Z3844" s="7"/>
      <c r="AA3844" s="7"/>
      <c r="AB3844" s="7"/>
      <c r="AE3844" s="7"/>
      <c r="AF3844" s="7"/>
      <c r="AG3844" s="7"/>
    </row>
    <row r="3845" spans="1:33" x14ac:dyDescent="0.4">
      <c r="A3845" s="8"/>
      <c r="B3845" s="7"/>
      <c r="E3845" s="7"/>
      <c r="F3845" s="7"/>
      <c r="G3845" s="7"/>
      <c r="H3845" s="7"/>
      <c r="I3845" s="7"/>
      <c r="J3845" s="7"/>
      <c r="K3845" s="7"/>
      <c r="N3845" s="7"/>
      <c r="O3845" s="7"/>
      <c r="P3845" s="7"/>
      <c r="Q3845" s="7"/>
      <c r="R3845" s="7"/>
      <c r="S3845" s="7"/>
      <c r="U3845" s="7"/>
      <c r="V3845" s="7"/>
      <c r="W3845" s="7"/>
      <c r="X3845" s="7"/>
      <c r="Y3845" s="7"/>
      <c r="Z3845" s="7"/>
      <c r="AA3845" s="7"/>
      <c r="AB3845" s="7"/>
      <c r="AE3845" s="7"/>
      <c r="AF3845" s="7"/>
      <c r="AG3845" s="7"/>
    </row>
    <row r="3846" spans="1:33" x14ac:dyDescent="0.4">
      <c r="A3846" s="8"/>
      <c r="B3846" s="7"/>
      <c r="E3846" s="7"/>
      <c r="F3846" s="7"/>
      <c r="G3846" s="7"/>
      <c r="H3846" s="7"/>
      <c r="I3846" s="7"/>
      <c r="J3846" s="7"/>
      <c r="K3846" s="7"/>
      <c r="N3846" s="7"/>
      <c r="O3846" s="7"/>
      <c r="P3846" s="7"/>
      <c r="Q3846" s="7"/>
      <c r="R3846" s="7"/>
      <c r="S3846" s="7"/>
      <c r="U3846" s="7"/>
      <c r="V3846" s="7"/>
      <c r="W3846" s="7"/>
      <c r="X3846" s="7"/>
      <c r="Y3846" s="7"/>
      <c r="Z3846" s="7"/>
      <c r="AA3846" s="7"/>
      <c r="AB3846" s="7"/>
      <c r="AE3846" s="7"/>
      <c r="AF3846" s="7"/>
      <c r="AG3846" s="7"/>
    </row>
    <row r="3847" spans="1:33" x14ac:dyDescent="0.4">
      <c r="A3847" s="8"/>
      <c r="B3847" s="7"/>
      <c r="E3847" s="7"/>
      <c r="F3847" s="7"/>
      <c r="G3847" s="7"/>
      <c r="H3847" s="7"/>
      <c r="J3847" s="7"/>
      <c r="K3847" s="7"/>
      <c r="N3847" s="7"/>
      <c r="O3847" s="7"/>
      <c r="P3847" s="7"/>
      <c r="Q3847" s="7"/>
      <c r="R3847" s="7"/>
      <c r="S3847" s="7"/>
      <c r="U3847" s="7"/>
      <c r="V3847" s="7"/>
      <c r="W3847" s="7"/>
      <c r="X3847" s="7"/>
      <c r="Y3847" s="7"/>
      <c r="Z3847" s="7"/>
      <c r="AA3847" s="7"/>
      <c r="AB3847" s="7"/>
      <c r="AE3847" s="7"/>
      <c r="AF3847" s="7"/>
      <c r="AG3847" s="7"/>
    </row>
    <row r="3848" spans="1:33" x14ac:dyDescent="0.4">
      <c r="A3848" s="8"/>
      <c r="B3848" s="7"/>
      <c r="E3848" s="7"/>
      <c r="F3848" s="7"/>
      <c r="G3848" s="7"/>
      <c r="H3848" s="7"/>
      <c r="I3848" s="7"/>
      <c r="J3848" s="7"/>
      <c r="K3848" s="7"/>
      <c r="N3848" s="7"/>
      <c r="O3848" s="7"/>
      <c r="P3848" s="7"/>
      <c r="R3848" s="7"/>
      <c r="U3848" s="7"/>
      <c r="V3848" s="7"/>
      <c r="W3848" s="7"/>
      <c r="X3848" s="7"/>
      <c r="Y3848" s="7"/>
      <c r="AA3848" s="7"/>
      <c r="AE3848" s="7"/>
      <c r="AF3848" s="7"/>
      <c r="AG3848" s="7"/>
    </row>
    <row r="3849" spans="1:33" x14ac:dyDescent="0.4">
      <c r="A3849" s="8"/>
      <c r="B3849" s="7"/>
      <c r="E3849" s="7"/>
      <c r="F3849" s="7"/>
      <c r="G3849" s="7"/>
      <c r="H3849" s="7"/>
      <c r="I3849" s="7"/>
      <c r="J3849" s="7"/>
      <c r="N3849" s="7"/>
      <c r="O3849" s="7"/>
      <c r="P3849" s="7"/>
      <c r="Q3849" s="7"/>
      <c r="R3849" s="7"/>
      <c r="S3849" s="7"/>
      <c r="U3849" s="7"/>
      <c r="V3849" s="7"/>
      <c r="W3849" s="7"/>
      <c r="X3849" s="7"/>
      <c r="Y3849" s="7"/>
      <c r="Z3849" s="7"/>
      <c r="AA3849" s="7"/>
      <c r="AB3849" s="7"/>
      <c r="AE3849" s="7"/>
      <c r="AF3849" s="7"/>
      <c r="AG3849" s="7"/>
    </row>
    <row r="3850" spans="1:33" x14ac:dyDescent="0.4">
      <c r="A3850" s="8"/>
      <c r="B3850" s="7"/>
      <c r="E3850" s="7"/>
      <c r="G3850" s="7"/>
      <c r="H3850" s="7"/>
      <c r="I3850" s="7"/>
      <c r="J3850" s="7"/>
      <c r="K3850" s="7"/>
      <c r="N3850" s="7"/>
      <c r="O3850" s="7"/>
      <c r="P3850" s="7"/>
      <c r="Q3850" s="7"/>
      <c r="R3850" s="7"/>
      <c r="S3850" s="7"/>
      <c r="U3850" s="7"/>
      <c r="V3850" s="7"/>
      <c r="W3850" s="7"/>
      <c r="X3850" s="7"/>
      <c r="Y3850" s="7"/>
      <c r="Z3850" s="7"/>
      <c r="AA3850" s="7"/>
      <c r="AB3850" s="7"/>
      <c r="AE3850" s="7"/>
      <c r="AF3850" s="7"/>
      <c r="AG3850" s="7"/>
    </row>
    <row r="3851" spans="1:33" x14ac:dyDescent="0.4">
      <c r="A3851" s="8"/>
      <c r="B3851" s="7"/>
      <c r="E3851" s="7"/>
      <c r="G3851" s="7"/>
      <c r="H3851" s="7"/>
      <c r="J3851" s="7"/>
      <c r="K3851" s="7"/>
      <c r="N3851" s="7"/>
      <c r="O3851" s="7"/>
      <c r="P3851" s="7"/>
      <c r="Q3851" s="7"/>
      <c r="R3851" s="7"/>
      <c r="S3851" s="7"/>
      <c r="U3851" s="7"/>
      <c r="V3851" s="7"/>
      <c r="W3851" s="7"/>
      <c r="X3851" s="7"/>
      <c r="Y3851" s="7"/>
      <c r="Z3851" s="7"/>
      <c r="AA3851" s="7"/>
      <c r="AB3851" s="7"/>
      <c r="AE3851" s="7"/>
      <c r="AF3851" s="7"/>
      <c r="AG3851" s="7"/>
    </row>
    <row r="3852" spans="1:33" x14ac:dyDescent="0.4">
      <c r="A3852" s="8"/>
      <c r="B3852" s="7"/>
      <c r="E3852" s="7"/>
      <c r="F3852" s="7"/>
      <c r="G3852" s="7"/>
      <c r="H3852" s="7"/>
      <c r="I3852" s="7"/>
      <c r="J3852" s="7"/>
      <c r="K3852" s="7"/>
      <c r="N3852" s="7"/>
      <c r="O3852" s="7"/>
      <c r="P3852" s="7"/>
      <c r="Q3852" s="7"/>
      <c r="R3852" s="7"/>
      <c r="S3852" s="7"/>
      <c r="U3852" s="7"/>
      <c r="V3852" s="7"/>
      <c r="W3852" s="7"/>
      <c r="X3852" s="7"/>
      <c r="Y3852" s="7"/>
      <c r="Z3852" s="7"/>
      <c r="AA3852" s="7"/>
      <c r="AB3852" s="7"/>
      <c r="AE3852" s="7"/>
      <c r="AF3852" s="7"/>
      <c r="AG3852" s="7"/>
    </row>
    <row r="3853" spans="1:33" x14ac:dyDescent="0.4">
      <c r="A3853" s="8"/>
      <c r="B3853" s="7"/>
      <c r="E3853" s="7"/>
      <c r="F3853" s="7"/>
      <c r="G3853" s="7"/>
      <c r="H3853" s="7"/>
      <c r="I3853" s="7"/>
      <c r="J3853" s="7"/>
      <c r="K3853" s="7"/>
      <c r="N3853" s="7"/>
      <c r="O3853" s="7"/>
      <c r="P3853" s="7"/>
      <c r="Q3853" s="7"/>
      <c r="R3853" s="7"/>
      <c r="S3853" s="7"/>
      <c r="U3853" s="7"/>
      <c r="V3853" s="7"/>
      <c r="W3853" s="7"/>
      <c r="X3853" s="7"/>
      <c r="Y3853" s="7"/>
      <c r="Z3853" s="7"/>
      <c r="AA3853" s="7"/>
      <c r="AB3853" s="7"/>
      <c r="AE3853" s="7"/>
      <c r="AF3853" s="7"/>
      <c r="AG3853" s="7"/>
    </row>
    <row r="3854" spans="1:33" x14ac:dyDescent="0.4">
      <c r="A3854" s="8"/>
      <c r="B3854" s="7"/>
      <c r="E3854" s="7"/>
      <c r="F3854" s="7"/>
      <c r="G3854" s="7"/>
      <c r="H3854" s="7"/>
      <c r="I3854" s="7"/>
      <c r="J3854" s="7"/>
      <c r="K3854" s="7"/>
      <c r="N3854" s="7"/>
      <c r="O3854" s="7"/>
      <c r="P3854" s="7"/>
      <c r="Q3854" s="7"/>
      <c r="R3854" s="7"/>
      <c r="S3854" s="7"/>
      <c r="U3854" s="7"/>
      <c r="V3854" s="7"/>
      <c r="W3854" s="7"/>
      <c r="X3854" s="7"/>
      <c r="Y3854" s="7"/>
      <c r="Z3854" s="7"/>
      <c r="AA3854" s="7"/>
      <c r="AB3854" s="7"/>
      <c r="AE3854" s="7"/>
      <c r="AF3854" s="7"/>
      <c r="AG3854" s="7"/>
    </row>
    <row r="3855" spans="1:33" x14ac:dyDescent="0.4">
      <c r="A3855" s="8"/>
      <c r="B3855" s="7"/>
      <c r="E3855" s="7"/>
      <c r="F3855" s="7"/>
      <c r="G3855" s="7"/>
      <c r="H3855" s="7"/>
      <c r="I3855" s="7"/>
      <c r="J3855" s="7"/>
      <c r="N3855" s="7"/>
      <c r="O3855" s="7"/>
      <c r="P3855" s="7"/>
      <c r="Q3855" s="7"/>
      <c r="R3855" s="7"/>
      <c r="S3855" s="7"/>
      <c r="U3855" s="7"/>
      <c r="V3855" s="7"/>
      <c r="W3855" s="7"/>
      <c r="X3855" s="7"/>
      <c r="Y3855" s="7"/>
      <c r="Z3855" s="7"/>
      <c r="AA3855" s="7"/>
      <c r="AB3855" s="7"/>
      <c r="AE3855" s="7"/>
      <c r="AF3855" s="7"/>
      <c r="AG3855" s="7"/>
    </row>
    <row r="3856" spans="1:33" x14ac:dyDescent="0.4">
      <c r="A3856" s="8"/>
      <c r="B3856" s="7"/>
      <c r="E3856" s="7"/>
      <c r="F3856" s="7"/>
      <c r="G3856" s="7"/>
      <c r="H3856" s="7"/>
      <c r="I3856" s="7"/>
      <c r="J3856" s="7"/>
      <c r="K3856" s="7"/>
      <c r="N3856" s="7"/>
      <c r="O3856" s="7"/>
      <c r="P3856" s="7"/>
      <c r="Q3856" s="7"/>
      <c r="R3856" s="7"/>
      <c r="S3856" s="7"/>
      <c r="U3856" s="7"/>
      <c r="V3856" s="7"/>
      <c r="W3856" s="7"/>
      <c r="X3856" s="7"/>
      <c r="Y3856" s="7"/>
      <c r="Z3856" s="7"/>
      <c r="AA3856" s="7"/>
      <c r="AB3856" s="7"/>
      <c r="AE3856" s="7"/>
      <c r="AF3856" s="7"/>
      <c r="AG3856" s="7"/>
    </row>
    <row r="3857" spans="1:33" x14ac:dyDescent="0.4">
      <c r="A3857" s="8"/>
      <c r="B3857" s="7"/>
      <c r="E3857" s="7"/>
      <c r="G3857" s="7"/>
      <c r="H3857" s="7"/>
      <c r="I3857" s="7"/>
      <c r="J3857" s="7"/>
      <c r="N3857" s="7"/>
      <c r="P3857" s="7"/>
      <c r="Q3857" s="7"/>
      <c r="R3857" s="7"/>
      <c r="S3857" s="7"/>
      <c r="U3857" s="7"/>
      <c r="V3857" s="7"/>
      <c r="W3857" s="7"/>
      <c r="Y3857" s="7"/>
      <c r="Z3857" s="7"/>
      <c r="AA3857" s="7"/>
      <c r="AB3857" s="7"/>
      <c r="AE3857" s="7"/>
      <c r="AF3857" s="7"/>
      <c r="AG3857" s="7"/>
    </row>
    <row r="3858" spans="1:33" x14ac:dyDescent="0.4">
      <c r="A3858" s="8"/>
      <c r="B3858" s="7"/>
      <c r="E3858" s="7"/>
      <c r="F3858" s="7"/>
      <c r="G3858" s="7"/>
      <c r="H3858" s="7"/>
      <c r="I3858" s="7"/>
      <c r="J3858" s="7"/>
      <c r="K3858" s="7"/>
      <c r="N3858" s="7"/>
      <c r="P3858" s="7"/>
      <c r="Q3858" s="7"/>
      <c r="R3858" s="7"/>
      <c r="S3858" s="7"/>
      <c r="U3858" s="7"/>
      <c r="V3858" s="7"/>
      <c r="W3858" s="7"/>
      <c r="Y3858" s="7"/>
      <c r="Z3858" s="7"/>
      <c r="AA3858" s="7"/>
      <c r="AB3858" s="7"/>
      <c r="AE3858" s="7"/>
      <c r="AF3858" s="7"/>
      <c r="AG3858" s="7"/>
    </row>
    <row r="3859" spans="1:33" x14ac:dyDescent="0.4">
      <c r="A3859" s="8"/>
      <c r="B3859" s="7"/>
      <c r="E3859" s="7"/>
      <c r="G3859" s="7"/>
      <c r="H3859" s="7"/>
      <c r="I3859" s="7"/>
      <c r="J3859" s="7"/>
      <c r="N3859" s="7"/>
      <c r="O3859" s="7"/>
      <c r="P3859" s="7"/>
      <c r="R3859" s="7"/>
      <c r="U3859" s="7"/>
      <c r="W3859" s="7"/>
      <c r="X3859" s="7"/>
      <c r="Y3859" s="7"/>
      <c r="AA3859" s="7"/>
      <c r="AE3859" s="7"/>
      <c r="AF3859" s="7"/>
    </row>
    <row r="3860" spans="1:33" x14ac:dyDescent="0.4">
      <c r="A3860" s="8"/>
      <c r="B3860" s="7"/>
      <c r="E3860" s="7"/>
      <c r="F3860" s="7"/>
      <c r="G3860" s="7"/>
      <c r="H3860" s="7"/>
      <c r="I3860" s="7"/>
      <c r="J3860" s="7"/>
      <c r="K3860" s="7"/>
      <c r="N3860" s="7"/>
      <c r="P3860" s="7"/>
      <c r="Q3860" s="7"/>
      <c r="R3860" s="7"/>
      <c r="S3860" s="7"/>
      <c r="U3860" s="7"/>
      <c r="V3860" s="7"/>
      <c r="W3860" s="7"/>
      <c r="Y3860" s="7"/>
      <c r="Z3860" s="7"/>
      <c r="AA3860" s="7"/>
      <c r="AB3860" s="7"/>
      <c r="AE3860" s="7"/>
      <c r="AF3860" s="7"/>
      <c r="AG3860" s="7"/>
    </row>
    <row r="3861" spans="1:33" x14ac:dyDescent="0.4">
      <c r="A3861" s="8"/>
      <c r="B3861" s="7"/>
      <c r="E3861" s="7"/>
      <c r="G3861" s="7"/>
      <c r="H3861" s="7"/>
      <c r="I3861" s="7"/>
      <c r="J3861" s="7"/>
      <c r="K3861" s="7"/>
      <c r="N3861" s="7"/>
      <c r="P3861" s="7"/>
      <c r="Q3861" s="7"/>
      <c r="R3861" s="7"/>
      <c r="S3861" s="7"/>
      <c r="U3861" s="7"/>
      <c r="W3861" s="7"/>
      <c r="Y3861" s="7"/>
      <c r="Z3861" s="7"/>
      <c r="AA3861" s="7"/>
      <c r="AB3861" s="7"/>
      <c r="AE3861" s="7"/>
      <c r="AF3861" s="7"/>
    </row>
    <row r="3862" spans="1:33" x14ac:dyDescent="0.4">
      <c r="A3862" s="8"/>
      <c r="B3862" s="7"/>
      <c r="E3862" s="7"/>
      <c r="G3862" s="7"/>
      <c r="H3862" s="7"/>
      <c r="I3862" s="7"/>
      <c r="J3862" s="7"/>
      <c r="K3862" s="7"/>
      <c r="N3862" s="7"/>
      <c r="O3862" s="7"/>
      <c r="P3862" s="7"/>
      <c r="R3862" s="7"/>
      <c r="U3862" s="7"/>
      <c r="V3862" s="7"/>
      <c r="W3862" s="7"/>
      <c r="X3862" s="7"/>
      <c r="Y3862" s="7"/>
      <c r="AA3862" s="7"/>
      <c r="AE3862" s="7"/>
      <c r="AF3862" s="7"/>
      <c r="AG3862" s="7"/>
    </row>
    <row r="3863" spans="1:33" x14ac:dyDescent="0.4">
      <c r="A3863" s="8"/>
      <c r="B3863" s="7"/>
      <c r="E3863" s="7"/>
      <c r="F3863" s="7"/>
      <c r="G3863" s="7"/>
      <c r="H3863" s="7"/>
      <c r="I3863" s="7"/>
      <c r="J3863" s="7"/>
      <c r="K3863" s="7"/>
      <c r="N3863" s="7"/>
      <c r="O3863" s="7"/>
      <c r="P3863" s="7"/>
      <c r="R3863" s="7"/>
      <c r="S3863" s="7"/>
      <c r="U3863" s="7"/>
      <c r="V3863" s="7"/>
      <c r="W3863" s="7"/>
      <c r="X3863" s="7"/>
      <c r="Y3863" s="7"/>
      <c r="AA3863" s="7"/>
      <c r="AB3863" s="7"/>
      <c r="AE3863" s="7"/>
      <c r="AF3863" s="7"/>
      <c r="AG3863" s="7"/>
    </row>
    <row r="3864" spans="1:33" x14ac:dyDescent="0.4">
      <c r="A3864" s="8"/>
      <c r="B3864" s="7"/>
      <c r="E3864" s="7"/>
      <c r="G3864" s="7"/>
      <c r="H3864" s="7"/>
      <c r="I3864" s="7"/>
      <c r="J3864" s="7"/>
      <c r="K3864" s="7"/>
      <c r="N3864" s="7"/>
      <c r="O3864" s="7"/>
      <c r="P3864" s="7"/>
      <c r="Q3864" s="7"/>
      <c r="R3864" s="7"/>
      <c r="S3864" s="7"/>
      <c r="U3864" s="7"/>
      <c r="V3864" s="7"/>
      <c r="W3864" s="7"/>
      <c r="X3864" s="7"/>
      <c r="Y3864" s="7"/>
      <c r="Z3864" s="7"/>
      <c r="AA3864" s="7"/>
      <c r="AB3864" s="7"/>
      <c r="AE3864" s="7"/>
      <c r="AF3864" s="7"/>
      <c r="AG3864" s="7"/>
    </row>
    <row r="3865" spans="1:33" x14ac:dyDescent="0.4">
      <c r="A3865" s="8"/>
      <c r="B3865" s="7"/>
      <c r="E3865" s="7"/>
      <c r="F3865" s="7"/>
      <c r="G3865" s="7"/>
      <c r="H3865" s="7"/>
      <c r="J3865" s="7"/>
      <c r="K3865" s="7"/>
      <c r="N3865" s="7"/>
      <c r="O3865" s="7"/>
      <c r="P3865" s="7"/>
      <c r="Q3865" s="7"/>
      <c r="R3865" s="7"/>
      <c r="U3865" s="7"/>
      <c r="V3865" s="7"/>
      <c r="W3865" s="7"/>
      <c r="X3865" s="7"/>
      <c r="Y3865" s="7"/>
      <c r="Z3865" s="7"/>
      <c r="AA3865" s="7"/>
      <c r="AE3865" s="7"/>
      <c r="AF3865" s="7"/>
      <c r="AG3865" s="7"/>
    </row>
    <row r="3866" spans="1:33" x14ac:dyDescent="0.4">
      <c r="A3866" s="8"/>
      <c r="B3866" s="7"/>
      <c r="E3866" s="7"/>
      <c r="F3866" s="7"/>
      <c r="G3866" s="7"/>
      <c r="H3866" s="7"/>
      <c r="J3866" s="7"/>
      <c r="K3866" s="7"/>
      <c r="N3866" s="7"/>
      <c r="O3866" s="7"/>
      <c r="P3866" s="7"/>
      <c r="Q3866" s="7"/>
      <c r="R3866" s="7"/>
      <c r="U3866" s="7"/>
      <c r="V3866" s="7"/>
      <c r="W3866" s="7"/>
      <c r="X3866" s="7"/>
      <c r="Y3866" s="7"/>
      <c r="Z3866" s="7"/>
      <c r="AA3866" s="7"/>
      <c r="AE3866" s="7"/>
      <c r="AF3866" s="7"/>
      <c r="AG3866" s="7"/>
    </row>
    <row r="3867" spans="1:33" x14ac:dyDescent="0.4">
      <c r="A3867" s="8"/>
      <c r="B3867" s="7"/>
      <c r="E3867" s="7"/>
      <c r="F3867" s="7"/>
      <c r="G3867" s="7"/>
      <c r="H3867" s="7"/>
      <c r="I3867" s="7"/>
      <c r="J3867" s="7"/>
      <c r="K3867" s="7"/>
      <c r="N3867" s="7"/>
      <c r="O3867" s="7"/>
      <c r="P3867" s="7"/>
      <c r="R3867" s="7"/>
      <c r="S3867" s="7"/>
      <c r="U3867" s="7"/>
      <c r="V3867" s="7"/>
      <c r="W3867" s="7"/>
      <c r="X3867" s="7"/>
      <c r="Y3867" s="7"/>
      <c r="AA3867" s="7"/>
      <c r="AB3867" s="7"/>
      <c r="AE3867" s="7"/>
      <c r="AF3867" s="7"/>
      <c r="AG3867" s="7"/>
    </row>
    <row r="3868" spans="1:33" x14ac:dyDescent="0.4">
      <c r="A3868" s="8"/>
      <c r="B3868" s="7"/>
      <c r="E3868" s="7"/>
      <c r="F3868" s="7"/>
      <c r="G3868" s="7"/>
      <c r="H3868" s="7"/>
      <c r="J3868" s="7"/>
      <c r="K3868" s="7"/>
      <c r="N3868" s="7"/>
      <c r="O3868" s="7"/>
      <c r="P3868" s="7"/>
      <c r="Q3868" s="7"/>
      <c r="R3868" s="7"/>
      <c r="S3868" s="7"/>
      <c r="U3868" s="7"/>
      <c r="V3868" s="7"/>
      <c r="W3868" s="7"/>
      <c r="X3868" s="7"/>
      <c r="Y3868" s="7"/>
      <c r="Z3868" s="7"/>
      <c r="AA3868" s="7"/>
      <c r="AB3868" s="7"/>
      <c r="AE3868" s="7"/>
      <c r="AF3868" s="7"/>
      <c r="AG3868" s="7"/>
    </row>
    <row r="3869" spans="1:33" x14ac:dyDescent="0.4">
      <c r="A3869" s="8"/>
      <c r="B3869" s="7"/>
      <c r="E3869" s="7"/>
      <c r="G3869" s="7"/>
      <c r="H3869" s="7"/>
      <c r="I3869" s="7"/>
      <c r="J3869" s="7"/>
      <c r="K3869" s="7"/>
      <c r="N3869" s="7"/>
      <c r="O3869" s="7"/>
      <c r="P3869" s="7"/>
      <c r="Q3869" s="7"/>
      <c r="R3869" s="7"/>
      <c r="S3869" s="7"/>
      <c r="U3869" s="7"/>
      <c r="V3869" s="7"/>
      <c r="W3869" s="7"/>
      <c r="X3869" s="7"/>
      <c r="Y3869" s="7"/>
      <c r="Z3869" s="7"/>
      <c r="AA3869" s="7"/>
      <c r="AB3869" s="7"/>
      <c r="AE3869" s="7"/>
      <c r="AF3869" s="7"/>
      <c r="AG3869" s="7"/>
    </row>
    <row r="3870" spans="1:33" x14ac:dyDescent="0.4">
      <c r="A3870" s="8"/>
      <c r="B3870" s="7"/>
      <c r="E3870" s="7"/>
      <c r="F3870" s="7"/>
      <c r="G3870" s="7"/>
      <c r="H3870" s="7"/>
      <c r="I3870" s="7"/>
      <c r="J3870" s="7"/>
      <c r="K3870" s="7"/>
      <c r="N3870" s="7"/>
      <c r="O3870" s="7"/>
      <c r="P3870" s="7"/>
      <c r="R3870" s="7"/>
      <c r="S3870" s="7"/>
      <c r="U3870" s="7"/>
      <c r="V3870" s="7"/>
      <c r="W3870" s="7"/>
      <c r="X3870" s="7"/>
      <c r="Y3870" s="7"/>
      <c r="AA3870" s="7"/>
      <c r="AB3870" s="7"/>
      <c r="AE3870" s="7"/>
      <c r="AF3870" s="7"/>
      <c r="AG3870" s="7"/>
    </row>
    <row r="3871" spans="1:33" x14ac:dyDescent="0.4">
      <c r="A3871" s="8"/>
      <c r="B3871" s="7"/>
      <c r="E3871" s="7"/>
      <c r="F3871" s="7"/>
      <c r="G3871" s="7"/>
      <c r="H3871" s="7"/>
      <c r="I3871" s="7"/>
      <c r="J3871" s="7"/>
      <c r="K3871" s="7"/>
      <c r="N3871" s="7"/>
      <c r="O3871" s="7"/>
      <c r="P3871" s="7"/>
      <c r="Q3871" s="7"/>
      <c r="R3871" s="7"/>
      <c r="S3871" s="7"/>
      <c r="U3871" s="7"/>
      <c r="V3871" s="7"/>
      <c r="W3871" s="7"/>
      <c r="X3871" s="7"/>
      <c r="Y3871" s="7"/>
      <c r="Z3871" s="7"/>
      <c r="AA3871" s="7"/>
      <c r="AB3871" s="7"/>
      <c r="AE3871" s="7"/>
      <c r="AF3871" s="7"/>
      <c r="AG3871" s="7"/>
    </row>
    <row r="3872" spans="1:33" x14ac:dyDescent="0.4">
      <c r="A3872" s="8"/>
      <c r="B3872" s="7"/>
      <c r="E3872" s="7"/>
      <c r="F3872" s="7"/>
      <c r="G3872" s="7"/>
      <c r="H3872" s="7"/>
      <c r="I3872" s="7"/>
      <c r="J3872" s="7"/>
      <c r="K3872" s="7"/>
      <c r="N3872" s="7"/>
      <c r="O3872" s="7"/>
      <c r="P3872" s="7"/>
      <c r="Q3872" s="7"/>
      <c r="R3872" s="7"/>
      <c r="S3872" s="7"/>
      <c r="U3872" s="7"/>
      <c r="V3872" s="7"/>
      <c r="W3872" s="7"/>
      <c r="X3872" s="7"/>
      <c r="Y3872" s="7"/>
      <c r="Z3872" s="7"/>
      <c r="AA3872" s="7"/>
      <c r="AB3872" s="7"/>
      <c r="AE3872" s="7"/>
      <c r="AF3872" s="7"/>
      <c r="AG3872" s="7"/>
    </row>
    <row r="3873" spans="1:33" x14ac:dyDescent="0.4">
      <c r="A3873" s="8"/>
      <c r="B3873" s="7"/>
      <c r="E3873" s="7"/>
      <c r="F3873" s="7"/>
      <c r="G3873" s="7"/>
      <c r="H3873" s="7"/>
      <c r="I3873" s="7"/>
      <c r="J3873" s="7"/>
      <c r="K3873" s="7"/>
      <c r="N3873" s="7"/>
      <c r="O3873" s="7"/>
      <c r="P3873" s="7"/>
      <c r="Q3873" s="7"/>
      <c r="R3873" s="7"/>
      <c r="S3873" s="7"/>
      <c r="U3873" s="7"/>
      <c r="V3873" s="7"/>
      <c r="W3873" s="7"/>
      <c r="X3873" s="7"/>
      <c r="Y3873" s="7"/>
      <c r="Z3873" s="7"/>
      <c r="AA3873" s="7"/>
      <c r="AB3873" s="7"/>
      <c r="AE3873" s="7"/>
      <c r="AF3873" s="7"/>
      <c r="AG3873" s="7"/>
    </row>
    <row r="3874" spans="1:33" x14ac:dyDescent="0.4">
      <c r="A3874" s="8"/>
      <c r="B3874" s="7"/>
      <c r="E3874" s="7"/>
      <c r="F3874" s="7"/>
      <c r="G3874" s="7"/>
      <c r="H3874" s="7"/>
      <c r="I3874" s="7"/>
      <c r="J3874" s="7"/>
      <c r="N3874" s="7"/>
      <c r="O3874" s="7"/>
      <c r="P3874" s="7"/>
      <c r="Q3874" s="7"/>
      <c r="R3874" s="7"/>
      <c r="S3874" s="7"/>
      <c r="U3874" s="7"/>
      <c r="V3874" s="7"/>
      <c r="W3874" s="7"/>
      <c r="X3874" s="7"/>
      <c r="Y3874" s="7"/>
      <c r="Z3874" s="7"/>
      <c r="AA3874" s="7"/>
      <c r="AB3874" s="7"/>
      <c r="AE3874" s="7"/>
      <c r="AF3874" s="7"/>
      <c r="AG3874" s="7"/>
    </row>
    <row r="3875" spans="1:33" x14ac:dyDescent="0.4">
      <c r="A3875" s="8"/>
      <c r="B3875" s="7"/>
      <c r="E3875" s="7"/>
      <c r="F3875" s="7"/>
      <c r="G3875" s="7"/>
      <c r="H3875" s="7"/>
      <c r="I3875" s="7"/>
      <c r="J3875" s="7"/>
      <c r="K3875" s="7"/>
      <c r="N3875" s="7"/>
      <c r="O3875" s="7"/>
      <c r="P3875" s="7"/>
      <c r="Q3875" s="7"/>
      <c r="R3875" s="7"/>
      <c r="S3875" s="7"/>
      <c r="U3875" s="7"/>
      <c r="V3875" s="7"/>
      <c r="W3875" s="7"/>
      <c r="X3875" s="7"/>
      <c r="Y3875" s="7"/>
      <c r="Z3875" s="7"/>
      <c r="AA3875" s="7"/>
      <c r="AB3875" s="7"/>
      <c r="AE3875" s="7"/>
      <c r="AF3875" s="7"/>
      <c r="AG3875" s="7"/>
    </row>
    <row r="3876" spans="1:33" x14ac:dyDescent="0.4">
      <c r="A3876" s="8"/>
      <c r="B3876" s="7"/>
      <c r="E3876" s="7"/>
      <c r="F3876" s="7"/>
      <c r="G3876" s="7"/>
      <c r="H3876" s="7"/>
      <c r="I3876" s="7"/>
      <c r="J3876" s="7"/>
      <c r="K3876" s="7"/>
      <c r="N3876" s="7"/>
      <c r="P3876" s="7"/>
      <c r="Q3876" s="7"/>
      <c r="R3876" s="7"/>
      <c r="S3876" s="7"/>
      <c r="U3876" s="7"/>
      <c r="W3876" s="7"/>
      <c r="Y3876" s="7"/>
      <c r="Z3876" s="7"/>
      <c r="AA3876" s="7"/>
      <c r="AB3876" s="7"/>
      <c r="AE3876" s="7"/>
      <c r="AF3876" s="7"/>
    </row>
    <row r="3877" spans="1:33" x14ac:dyDescent="0.4">
      <c r="A3877" s="8"/>
      <c r="B3877" s="7"/>
      <c r="E3877" s="7"/>
      <c r="F3877" s="7"/>
      <c r="G3877" s="7"/>
      <c r="H3877" s="7"/>
      <c r="I3877" s="7"/>
      <c r="J3877" s="7"/>
      <c r="N3877" s="7"/>
      <c r="O3877" s="7"/>
      <c r="P3877" s="7"/>
      <c r="Q3877" s="7"/>
      <c r="R3877" s="7"/>
      <c r="U3877" s="7"/>
      <c r="V3877" s="7"/>
      <c r="W3877" s="7"/>
      <c r="X3877" s="7"/>
      <c r="Y3877" s="7"/>
      <c r="Z3877" s="7"/>
      <c r="AA3877" s="7"/>
      <c r="AE3877" s="7"/>
      <c r="AF3877" s="7"/>
      <c r="AG3877" s="7"/>
    </row>
    <row r="3878" spans="1:33" x14ac:dyDescent="0.4">
      <c r="A3878" s="8"/>
      <c r="B3878" s="7"/>
      <c r="E3878" s="7"/>
      <c r="F3878" s="7"/>
      <c r="G3878" s="7"/>
      <c r="H3878" s="7"/>
      <c r="I3878" s="7"/>
      <c r="J3878" s="7"/>
      <c r="K3878" s="7"/>
      <c r="N3878" s="7"/>
      <c r="O3878" s="7"/>
      <c r="P3878" s="7"/>
      <c r="Q3878" s="7"/>
      <c r="R3878" s="7"/>
      <c r="S3878" s="7"/>
      <c r="U3878" s="7"/>
      <c r="V3878" s="7"/>
      <c r="W3878" s="7"/>
      <c r="X3878" s="7"/>
      <c r="Y3878" s="7"/>
      <c r="Z3878" s="7"/>
      <c r="AA3878" s="7"/>
      <c r="AB3878" s="7"/>
      <c r="AE3878" s="7"/>
      <c r="AF3878" s="7"/>
      <c r="AG3878" s="7"/>
    </row>
    <row r="3879" spans="1:33" x14ac:dyDescent="0.4">
      <c r="A3879" s="8"/>
      <c r="B3879" s="7"/>
      <c r="E3879" s="7"/>
      <c r="G3879" s="7"/>
      <c r="H3879" s="7"/>
      <c r="I3879" s="7"/>
      <c r="J3879" s="7"/>
      <c r="K3879" s="7"/>
      <c r="N3879" s="7"/>
      <c r="P3879" s="7"/>
      <c r="Q3879" s="7"/>
      <c r="R3879" s="7"/>
      <c r="U3879" s="7"/>
      <c r="V3879" s="7"/>
      <c r="W3879" s="7"/>
      <c r="Y3879" s="7"/>
      <c r="Z3879" s="7"/>
      <c r="AA3879" s="7"/>
      <c r="AE3879" s="7"/>
      <c r="AF3879" s="7"/>
      <c r="AG3879" s="7"/>
    </row>
    <row r="3880" spans="1:33" x14ac:dyDescent="0.4">
      <c r="A3880" s="8"/>
      <c r="B3880" s="7"/>
      <c r="E3880" s="7"/>
      <c r="F3880" s="7"/>
      <c r="H3880" s="7"/>
      <c r="I3880" s="7"/>
      <c r="J3880" s="7"/>
      <c r="N3880" s="7"/>
      <c r="O3880" s="7"/>
      <c r="P3880" s="7"/>
      <c r="R3880" s="7"/>
      <c r="S3880" s="7"/>
      <c r="U3880" s="7"/>
      <c r="V3880" s="7"/>
      <c r="W3880" s="7"/>
      <c r="X3880" s="7"/>
      <c r="Y3880" s="7"/>
      <c r="AA3880" s="7"/>
      <c r="AB3880" s="7"/>
      <c r="AE3880" s="7"/>
      <c r="AF3880" s="7"/>
      <c r="AG3880" s="7"/>
    </row>
    <row r="3881" spans="1:33" x14ac:dyDescent="0.4">
      <c r="A3881" s="8"/>
      <c r="B3881" s="7"/>
      <c r="E3881" s="7"/>
      <c r="F3881" s="7"/>
      <c r="H3881" s="7"/>
      <c r="I3881" s="7"/>
      <c r="J3881" s="7"/>
      <c r="K3881" s="7"/>
      <c r="N3881" s="7"/>
      <c r="O3881" s="7"/>
      <c r="P3881" s="7"/>
      <c r="Q3881" s="7"/>
      <c r="R3881" s="7"/>
      <c r="S3881" s="7"/>
      <c r="U3881" s="7"/>
      <c r="V3881" s="7"/>
      <c r="W3881" s="7"/>
      <c r="X3881" s="7"/>
      <c r="Y3881" s="7"/>
      <c r="Z3881" s="7"/>
      <c r="AA3881" s="7"/>
      <c r="AB3881" s="7"/>
      <c r="AE3881" s="7"/>
      <c r="AF3881" s="7"/>
      <c r="AG3881" s="7"/>
    </row>
    <row r="3882" spans="1:33" x14ac:dyDescent="0.4">
      <c r="A3882" s="8"/>
      <c r="B3882" s="7"/>
      <c r="E3882" s="7"/>
      <c r="F3882" s="7"/>
      <c r="H3882" s="7"/>
      <c r="I3882" s="7"/>
      <c r="J3882" s="7"/>
      <c r="K3882" s="7"/>
      <c r="N3882" s="7"/>
      <c r="P3882" s="7"/>
      <c r="R3882" s="7"/>
      <c r="S3882" s="7"/>
      <c r="U3882" s="7"/>
      <c r="W3882" s="7"/>
      <c r="Y3882" s="7"/>
      <c r="AA3882" s="7"/>
      <c r="AB3882" s="7"/>
      <c r="AE3882" s="7"/>
      <c r="AF3882" s="7"/>
    </row>
    <row r="3883" spans="1:33" x14ac:dyDescent="0.4">
      <c r="A3883" s="8"/>
      <c r="B3883" s="7"/>
      <c r="E3883" s="7"/>
      <c r="F3883" s="7"/>
      <c r="H3883" s="7"/>
      <c r="I3883" s="7"/>
      <c r="J3883" s="7"/>
      <c r="K3883" s="7"/>
      <c r="N3883" s="7"/>
      <c r="O3883" s="7"/>
      <c r="P3883" s="7"/>
      <c r="R3883" s="7"/>
      <c r="S3883" s="7"/>
      <c r="U3883" s="7"/>
      <c r="W3883" s="7"/>
      <c r="X3883" s="7"/>
      <c r="Y3883" s="7"/>
      <c r="AA3883" s="7"/>
      <c r="AB3883" s="7"/>
      <c r="AE3883" s="7"/>
      <c r="AF3883" s="7"/>
    </row>
    <row r="3884" spans="1:33" x14ac:dyDescent="0.4">
      <c r="A3884" s="8"/>
      <c r="B3884" s="7"/>
      <c r="E3884" s="7"/>
      <c r="F3884" s="7"/>
      <c r="H3884" s="7"/>
      <c r="I3884" s="7"/>
      <c r="J3884" s="7"/>
      <c r="N3884" s="7"/>
      <c r="O3884" s="7"/>
      <c r="P3884" s="7"/>
      <c r="Q3884" s="7"/>
      <c r="R3884" s="7"/>
      <c r="S3884" s="7"/>
      <c r="U3884" s="7"/>
      <c r="V3884" s="7"/>
      <c r="W3884" s="7"/>
      <c r="X3884" s="7"/>
      <c r="Y3884" s="7"/>
      <c r="Z3884" s="7"/>
      <c r="AA3884" s="7"/>
      <c r="AB3884" s="7"/>
      <c r="AE3884" s="7"/>
      <c r="AF3884" s="7"/>
      <c r="AG3884" s="7"/>
    </row>
    <row r="3885" spans="1:33" x14ac:dyDescent="0.4">
      <c r="A3885" s="8"/>
      <c r="B3885" s="7"/>
      <c r="E3885" s="7"/>
      <c r="F3885" s="7"/>
      <c r="H3885" s="7"/>
      <c r="I3885" s="7"/>
      <c r="J3885" s="7"/>
      <c r="K3885" s="7"/>
      <c r="N3885" s="7"/>
      <c r="P3885" s="7"/>
      <c r="Q3885" s="7"/>
      <c r="R3885" s="7"/>
      <c r="S3885" s="7"/>
      <c r="U3885" s="7"/>
      <c r="V3885" s="7"/>
      <c r="W3885" s="7"/>
      <c r="Y3885" s="7"/>
      <c r="Z3885" s="7"/>
      <c r="AA3885" s="7"/>
      <c r="AB3885" s="7"/>
      <c r="AE3885" s="7"/>
      <c r="AF3885" s="7"/>
      <c r="AG3885" s="7"/>
    </row>
    <row r="3886" spans="1:33" x14ac:dyDescent="0.4">
      <c r="A3886" s="8"/>
      <c r="B3886" s="7"/>
      <c r="E3886" s="7"/>
      <c r="H3886" s="7"/>
      <c r="I3886" s="7"/>
      <c r="J3886" s="7"/>
      <c r="K3886" s="7"/>
      <c r="N3886" s="7"/>
      <c r="O3886" s="7"/>
      <c r="P3886" s="7"/>
      <c r="Q3886" s="7"/>
      <c r="R3886" s="7"/>
      <c r="S3886" s="7"/>
      <c r="U3886" s="7"/>
      <c r="V3886" s="7"/>
      <c r="W3886" s="7"/>
      <c r="X3886" s="7"/>
      <c r="Y3886" s="7"/>
      <c r="Z3886" s="7"/>
      <c r="AA3886" s="7"/>
      <c r="AB3886" s="7"/>
      <c r="AE3886" s="7"/>
      <c r="AF3886" s="7"/>
      <c r="AG3886" s="7"/>
    </row>
    <row r="3887" spans="1:33" x14ac:dyDescent="0.4">
      <c r="A3887" s="8"/>
      <c r="B3887" s="7"/>
      <c r="E3887" s="7"/>
      <c r="F3887" s="7"/>
      <c r="H3887" s="7"/>
      <c r="I3887" s="7"/>
      <c r="J3887" s="7"/>
      <c r="K3887" s="7"/>
      <c r="N3887" s="7"/>
      <c r="O3887" s="7"/>
      <c r="P3887" s="7"/>
      <c r="Q3887" s="7"/>
      <c r="R3887" s="7"/>
      <c r="S3887" s="7"/>
      <c r="U3887" s="7"/>
      <c r="V3887" s="7"/>
      <c r="W3887" s="7"/>
      <c r="X3887" s="7"/>
      <c r="Y3887" s="7"/>
      <c r="Z3887" s="7"/>
      <c r="AA3887" s="7"/>
      <c r="AB3887" s="7"/>
      <c r="AE3887" s="7"/>
      <c r="AF3887" s="7"/>
      <c r="AG3887" s="7"/>
    </row>
    <row r="3888" spans="1:33" x14ac:dyDescent="0.4">
      <c r="A3888" s="8"/>
      <c r="B3888" s="7"/>
      <c r="E3888" s="7"/>
      <c r="F3888" s="7"/>
      <c r="H3888" s="7"/>
      <c r="I3888" s="7"/>
      <c r="J3888" s="7"/>
      <c r="K3888" s="7"/>
      <c r="N3888" s="7"/>
      <c r="O3888" s="7"/>
      <c r="P3888" s="7"/>
      <c r="Q3888" s="7"/>
      <c r="R3888" s="7"/>
      <c r="S3888" s="7"/>
      <c r="U3888" s="7"/>
      <c r="V3888" s="7"/>
      <c r="W3888" s="7"/>
      <c r="X3888" s="7"/>
      <c r="Y3888" s="7"/>
      <c r="Z3888" s="7"/>
      <c r="AA3888" s="7"/>
      <c r="AB3888" s="7"/>
      <c r="AE3888" s="7"/>
      <c r="AF3888" s="7"/>
      <c r="AG3888" s="7"/>
    </row>
    <row r="3889" spans="1:33" x14ac:dyDescent="0.4">
      <c r="A3889" s="8"/>
      <c r="B3889" s="7"/>
      <c r="E3889" s="7"/>
      <c r="F3889" s="7"/>
      <c r="H3889" s="7"/>
      <c r="I3889" s="7"/>
      <c r="J3889" s="7"/>
      <c r="K3889" s="7"/>
      <c r="N3889" s="7"/>
      <c r="O3889" s="7"/>
      <c r="P3889" s="7"/>
      <c r="Q3889" s="7"/>
      <c r="R3889" s="7"/>
      <c r="S3889" s="7"/>
      <c r="U3889" s="7"/>
      <c r="W3889" s="7"/>
      <c r="X3889" s="7"/>
      <c r="Y3889" s="7"/>
      <c r="Z3889" s="7"/>
      <c r="AA3889" s="7"/>
      <c r="AB3889" s="7"/>
      <c r="AE3889" s="7"/>
      <c r="AF3889" s="7"/>
    </row>
    <row r="3890" spans="1:33" x14ac:dyDescent="0.4">
      <c r="A3890" s="8"/>
      <c r="B3890" s="7"/>
      <c r="E3890" s="7"/>
      <c r="F3890" s="7"/>
      <c r="H3890" s="7"/>
      <c r="I3890" s="7"/>
      <c r="J3890" s="7"/>
      <c r="N3890" s="7"/>
      <c r="O3890" s="7"/>
      <c r="P3890" s="7"/>
      <c r="R3890" s="7"/>
      <c r="S3890" s="7"/>
      <c r="U3890" s="7"/>
      <c r="V3890" s="7"/>
      <c r="W3890" s="7"/>
      <c r="X3890" s="7"/>
      <c r="Y3890" s="7"/>
      <c r="AA3890" s="7"/>
      <c r="AB3890" s="7"/>
      <c r="AE3890" s="7"/>
      <c r="AF3890" s="7"/>
      <c r="AG3890" s="7"/>
    </row>
    <row r="3891" spans="1:33" x14ac:dyDescent="0.4">
      <c r="A3891" s="8"/>
      <c r="B3891" s="7"/>
      <c r="E3891" s="7"/>
      <c r="H3891" s="7"/>
      <c r="I3891" s="7"/>
      <c r="J3891" s="7"/>
      <c r="K3891" s="7"/>
      <c r="N3891" s="7"/>
      <c r="P3891" s="7"/>
      <c r="Q3891" s="7"/>
      <c r="R3891" s="7"/>
      <c r="S3891" s="7"/>
      <c r="U3891" s="7"/>
      <c r="V3891" s="7"/>
      <c r="W3891" s="7"/>
      <c r="Y3891" s="7"/>
      <c r="Z3891" s="7"/>
      <c r="AA3891" s="7"/>
      <c r="AB3891" s="7"/>
      <c r="AE3891" s="7"/>
      <c r="AF3891" s="7"/>
      <c r="AG3891" s="7"/>
    </row>
    <row r="3892" spans="1:33" x14ac:dyDescent="0.4">
      <c r="A3892" s="8"/>
      <c r="B3892" s="7"/>
      <c r="E3892" s="7"/>
      <c r="F3892" s="7"/>
      <c r="H3892" s="7"/>
      <c r="I3892" s="7"/>
      <c r="J3892" s="7"/>
      <c r="K3892" s="7"/>
      <c r="N3892" s="7"/>
      <c r="P3892" s="7"/>
      <c r="Q3892" s="7"/>
      <c r="R3892" s="7"/>
      <c r="S3892" s="7"/>
      <c r="U3892" s="7"/>
      <c r="V3892" s="7"/>
      <c r="W3892" s="7"/>
      <c r="Y3892" s="7"/>
      <c r="Z3892" s="7"/>
      <c r="AA3892" s="7"/>
      <c r="AB3892" s="7"/>
      <c r="AE3892" s="7"/>
      <c r="AF3892" s="7"/>
      <c r="AG3892" s="7"/>
    </row>
    <row r="3893" spans="1:33" x14ac:dyDescent="0.4">
      <c r="A3893" s="8"/>
      <c r="B3893" s="7"/>
      <c r="E3893" s="7"/>
      <c r="F3893" s="7"/>
      <c r="H3893" s="7"/>
      <c r="J3893" s="7"/>
      <c r="K3893" s="7"/>
      <c r="N3893" s="7"/>
      <c r="O3893" s="7"/>
      <c r="P3893" s="7"/>
      <c r="Q3893" s="7"/>
      <c r="R3893" s="7"/>
      <c r="U3893" s="7"/>
      <c r="V3893" s="7"/>
      <c r="W3893" s="7"/>
      <c r="X3893" s="7"/>
      <c r="Y3893" s="7"/>
      <c r="Z3893" s="7"/>
      <c r="AA3893" s="7"/>
      <c r="AE3893" s="7"/>
      <c r="AF3893" s="7"/>
      <c r="AG3893" s="7"/>
    </row>
    <row r="3894" spans="1:33" x14ac:dyDescent="0.4">
      <c r="A3894" s="8"/>
      <c r="B3894" s="7"/>
      <c r="E3894" s="7"/>
      <c r="F3894" s="7"/>
      <c r="H3894" s="7"/>
      <c r="I3894" s="7"/>
      <c r="J3894" s="7"/>
      <c r="K3894" s="7"/>
      <c r="N3894" s="7"/>
      <c r="O3894" s="7"/>
      <c r="P3894" s="7"/>
      <c r="Q3894" s="7"/>
      <c r="R3894" s="7"/>
      <c r="S3894" s="7"/>
      <c r="U3894" s="7"/>
      <c r="V3894" s="7"/>
      <c r="W3894" s="7"/>
      <c r="X3894" s="7"/>
      <c r="Y3894" s="7"/>
      <c r="Z3894" s="7"/>
      <c r="AA3894" s="7"/>
      <c r="AB3894" s="7"/>
      <c r="AE3894" s="7"/>
      <c r="AF3894" s="7"/>
      <c r="AG3894" s="7"/>
    </row>
    <row r="3895" spans="1:33" x14ac:dyDescent="0.4">
      <c r="A3895" s="8"/>
      <c r="B3895" s="7"/>
      <c r="E3895" s="7"/>
      <c r="F3895" s="7"/>
      <c r="H3895" s="7"/>
      <c r="I3895" s="7"/>
      <c r="J3895" s="7"/>
      <c r="K3895" s="7"/>
      <c r="N3895" s="7"/>
      <c r="O3895" s="7"/>
      <c r="P3895" s="7"/>
      <c r="Q3895" s="7"/>
      <c r="R3895" s="7"/>
      <c r="S3895" s="7"/>
      <c r="U3895" s="7"/>
      <c r="V3895" s="7"/>
      <c r="W3895" s="7"/>
      <c r="X3895" s="7"/>
      <c r="Y3895" s="7"/>
      <c r="Z3895" s="7"/>
      <c r="AA3895" s="7"/>
      <c r="AB3895" s="7"/>
      <c r="AE3895" s="7"/>
      <c r="AF3895" s="7"/>
      <c r="AG3895" s="7"/>
    </row>
    <row r="3896" spans="1:33" x14ac:dyDescent="0.4">
      <c r="A3896" s="8"/>
      <c r="B3896" s="7"/>
      <c r="E3896" s="7"/>
      <c r="F3896" s="7"/>
      <c r="H3896" s="7"/>
      <c r="I3896" s="7"/>
      <c r="J3896" s="7"/>
      <c r="K3896" s="7"/>
      <c r="N3896" s="7"/>
      <c r="O3896" s="7"/>
      <c r="P3896" s="7"/>
      <c r="Q3896" s="7"/>
      <c r="R3896" s="7"/>
      <c r="U3896" s="7"/>
      <c r="V3896" s="7"/>
      <c r="W3896" s="7"/>
      <c r="X3896" s="7"/>
      <c r="Y3896" s="7"/>
      <c r="Z3896" s="7"/>
      <c r="AA3896" s="7"/>
      <c r="AE3896" s="7"/>
      <c r="AF3896" s="7"/>
      <c r="AG3896" s="7"/>
    </row>
    <row r="3897" spans="1:33" x14ac:dyDescent="0.4">
      <c r="A3897" s="8"/>
      <c r="B3897" s="7"/>
      <c r="E3897" s="7"/>
      <c r="F3897" s="7"/>
      <c r="H3897" s="7"/>
      <c r="I3897" s="7"/>
      <c r="J3897" s="7"/>
      <c r="N3897" s="7"/>
      <c r="O3897" s="7"/>
      <c r="P3897" s="7"/>
      <c r="Q3897" s="7"/>
      <c r="R3897" s="7"/>
      <c r="S3897" s="7"/>
      <c r="U3897" s="7"/>
      <c r="W3897" s="7"/>
      <c r="X3897" s="7"/>
      <c r="Y3897" s="7"/>
      <c r="Z3897" s="7"/>
      <c r="AA3897" s="7"/>
      <c r="AB3897" s="7"/>
      <c r="AE3897" s="7"/>
      <c r="AF3897" s="7"/>
    </row>
    <row r="3898" spans="1:33" x14ac:dyDescent="0.4">
      <c r="A3898" s="8"/>
      <c r="B3898" s="7"/>
      <c r="E3898" s="7"/>
      <c r="F3898" s="7"/>
      <c r="H3898" s="7"/>
      <c r="I3898" s="7"/>
      <c r="J3898" s="7"/>
      <c r="K3898" s="7"/>
      <c r="N3898" s="7"/>
      <c r="O3898" s="7"/>
      <c r="P3898" s="7"/>
      <c r="Q3898" s="7"/>
      <c r="R3898" s="7"/>
      <c r="S3898" s="7"/>
      <c r="U3898" s="7"/>
      <c r="V3898" s="7"/>
      <c r="W3898" s="7"/>
      <c r="X3898" s="7"/>
      <c r="Y3898" s="7"/>
      <c r="Z3898" s="7"/>
      <c r="AA3898" s="7"/>
      <c r="AB3898" s="7"/>
      <c r="AE3898" s="7"/>
      <c r="AF3898" s="7"/>
      <c r="AG3898" s="7"/>
    </row>
    <row r="3899" spans="1:33" x14ac:dyDescent="0.4">
      <c r="A3899" s="8"/>
      <c r="B3899" s="7"/>
      <c r="E3899" s="7"/>
      <c r="F3899" s="7"/>
      <c r="H3899" s="7"/>
      <c r="I3899" s="7"/>
      <c r="J3899" s="7"/>
      <c r="K3899" s="7"/>
      <c r="N3899" s="7"/>
      <c r="O3899" s="7"/>
      <c r="P3899" s="7"/>
      <c r="Q3899" s="7"/>
      <c r="R3899" s="7"/>
      <c r="S3899" s="7"/>
      <c r="U3899" s="7"/>
      <c r="V3899" s="7"/>
      <c r="W3899" s="7"/>
      <c r="X3899" s="7"/>
      <c r="Y3899" s="7"/>
      <c r="Z3899" s="7"/>
      <c r="AA3899" s="7"/>
      <c r="AB3899" s="7"/>
      <c r="AE3899" s="7"/>
      <c r="AF3899" s="7"/>
      <c r="AG3899" s="7"/>
    </row>
    <row r="3900" spans="1:33" x14ac:dyDescent="0.4">
      <c r="A3900" s="8"/>
      <c r="B3900" s="7"/>
      <c r="E3900" s="7"/>
      <c r="F3900" s="7"/>
      <c r="H3900" s="7"/>
      <c r="I3900" s="7"/>
      <c r="J3900" s="7"/>
      <c r="K3900" s="7"/>
      <c r="N3900" s="7"/>
      <c r="O3900" s="7"/>
      <c r="P3900" s="7"/>
      <c r="R3900" s="7"/>
      <c r="S3900" s="7"/>
      <c r="U3900" s="7"/>
      <c r="V3900" s="7"/>
      <c r="W3900" s="7"/>
      <c r="X3900" s="7"/>
      <c r="Y3900" s="7"/>
      <c r="AA3900" s="7"/>
      <c r="AB3900" s="7"/>
      <c r="AE3900" s="7"/>
      <c r="AF3900" s="7"/>
      <c r="AG3900" s="7"/>
    </row>
    <row r="3901" spans="1:33" x14ac:dyDescent="0.4">
      <c r="A3901" s="8"/>
      <c r="B3901" s="7"/>
      <c r="E3901" s="7"/>
      <c r="F3901" s="7"/>
      <c r="H3901" s="7"/>
      <c r="I3901" s="7"/>
      <c r="J3901" s="7"/>
      <c r="K3901" s="7"/>
      <c r="L3901" s="9"/>
      <c r="M3901" s="9"/>
      <c r="N3901" s="7"/>
      <c r="O3901" s="7"/>
      <c r="P3901" s="7"/>
      <c r="Q3901" s="7"/>
      <c r="R3901" s="7"/>
      <c r="S3901" s="7"/>
      <c r="U3901" s="7"/>
      <c r="V3901" s="7"/>
      <c r="W3901" s="7"/>
      <c r="X3901" s="7"/>
      <c r="Y3901" s="7"/>
      <c r="Z3901" s="7"/>
      <c r="AA3901" s="7"/>
      <c r="AB3901" s="7"/>
      <c r="AE3901" s="7"/>
      <c r="AF3901" s="7"/>
      <c r="AG3901" s="7"/>
    </row>
    <row r="3902" spans="1:33" x14ac:dyDescent="0.4">
      <c r="A3902" s="8"/>
      <c r="B3902" s="7"/>
      <c r="E3902" s="7"/>
      <c r="H3902" s="7"/>
      <c r="I3902" s="7"/>
      <c r="J3902" s="7"/>
      <c r="N3902" s="7"/>
      <c r="O3902" s="7"/>
      <c r="P3902" s="7"/>
      <c r="Q3902" s="7"/>
      <c r="R3902" s="7"/>
      <c r="S3902" s="7"/>
      <c r="U3902" s="7"/>
      <c r="V3902" s="7"/>
      <c r="W3902" s="7"/>
      <c r="X3902" s="7"/>
      <c r="Y3902" s="7"/>
      <c r="Z3902" s="7"/>
      <c r="AA3902" s="7"/>
      <c r="AB3902" s="7"/>
      <c r="AE3902" s="7"/>
      <c r="AF3902" s="7"/>
      <c r="AG3902" s="7"/>
    </row>
    <row r="3903" spans="1:33" x14ac:dyDescent="0.4">
      <c r="A3903" s="8"/>
      <c r="B3903" s="7"/>
      <c r="E3903" s="7"/>
      <c r="F3903" s="7"/>
      <c r="H3903" s="7"/>
      <c r="I3903" s="7"/>
      <c r="J3903" s="7"/>
      <c r="K3903" s="7"/>
      <c r="N3903" s="7"/>
      <c r="O3903" s="7"/>
      <c r="P3903" s="7"/>
      <c r="Q3903" s="7"/>
      <c r="R3903" s="7"/>
      <c r="S3903" s="7"/>
      <c r="U3903" s="7"/>
      <c r="V3903" s="7"/>
      <c r="W3903" s="7"/>
      <c r="X3903" s="7"/>
      <c r="Y3903" s="7"/>
      <c r="Z3903" s="7"/>
      <c r="AA3903" s="7"/>
      <c r="AB3903" s="7"/>
      <c r="AE3903" s="7"/>
      <c r="AF3903" s="7"/>
      <c r="AG3903" s="7"/>
    </row>
    <row r="3904" spans="1:33" x14ac:dyDescent="0.4">
      <c r="A3904" s="8"/>
      <c r="B3904" s="7"/>
      <c r="E3904" s="7"/>
      <c r="F3904" s="7"/>
      <c r="H3904" s="7"/>
      <c r="I3904" s="7"/>
      <c r="J3904" s="7"/>
      <c r="N3904" s="7"/>
      <c r="O3904" s="7"/>
      <c r="P3904" s="7"/>
      <c r="Q3904" s="7"/>
      <c r="R3904" s="7"/>
      <c r="S3904" s="7"/>
      <c r="U3904" s="7"/>
      <c r="V3904" s="7"/>
      <c r="W3904" s="7"/>
      <c r="X3904" s="7"/>
      <c r="Y3904" s="7"/>
      <c r="Z3904" s="7"/>
      <c r="AA3904" s="7"/>
      <c r="AB3904" s="7"/>
      <c r="AE3904" s="7"/>
      <c r="AF3904" s="7"/>
      <c r="AG3904" s="7"/>
    </row>
    <row r="3905" spans="1:33" x14ac:dyDescent="0.4">
      <c r="A3905" s="8"/>
      <c r="B3905" s="7"/>
      <c r="E3905" s="7"/>
      <c r="F3905" s="7"/>
      <c r="H3905" s="7"/>
      <c r="I3905" s="7"/>
      <c r="J3905" s="7"/>
      <c r="K3905" s="7"/>
      <c r="N3905" s="7"/>
      <c r="O3905" s="7"/>
      <c r="P3905" s="7"/>
      <c r="Q3905" s="7"/>
      <c r="R3905" s="7"/>
      <c r="U3905" s="7"/>
      <c r="V3905" s="7"/>
      <c r="W3905" s="7"/>
      <c r="X3905" s="7"/>
      <c r="Y3905" s="7"/>
      <c r="Z3905" s="7"/>
      <c r="AA3905" s="7"/>
      <c r="AE3905" s="7"/>
      <c r="AF3905" s="7"/>
      <c r="AG3905" s="7"/>
    </row>
    <row r="3906" spans="1:33" x14ac:dyDescent="0.4">
      <c r="A3906" s="8"/>
      <c r="B3906" s="7"/>
      <c r="E3906" s="7"/>
      <c r="H3906" s="7"/>
      <c r="I3906" s="7"/>
      <c r="J3906" s="7"/>
      <c r="K3906" s="7"/>
      <c r="N3906" s="7"/>
      <c r="O3906" s="7"/>
      <c r="P3906" s="7"/>
      <c r="Q3906" s="7"/>
      <c r="R3906" s="7"/>
      <c r="S3906" s="7"/>
      <c r="U3906" s="7"/>
      <c r="W3906" s="7"/>
      <c r="X3906" s="7"/>
      <c r="Y3906" s="7"/>
      <c r="Z3906" s="7"/>
      <c r="AA3906" s="7"/>
      <c r="AB3906" s="7"/>
      <c r="AE3906" s="7"/>
      <c r="AF3906" s="7"/>
    </row>
    <row r="3907" spans="1:33" x14ac:dyDescent="0.4">
      <c r="A3907" s="8"/>
      <c r="B3907" s="7"/>
      <c r="E3907" s="7"/>
      <c r="F3907" s="7"/>
      <c r="H3907" s="7"/>
      <c r="I3907" s="7"/>
      <c r="J3907" s="7"/>
      <c r="K3907" s="7"/>
      <c r="N3907" s="7"/>
      <c r="O3907" s="7"/>
      <c r="P3907" s="7"/>
      <c r="Q3907" s="7"/>
      <c r="R3907" s="7"/>
      <c r="S3907" s="7"/>
      <c r="U3907" s="7"/>
      <c r="V3907" s="7"/>
      <c r="W3907" s="7"/>
      <c r="X3907" s="7"/>
      <c r="Y3907" s="7"/>
      <c r="Z3907" s="7"/>
      <c r="AA3907" s="7"/>
      <c r="AB3907" s="7"/>
      <c r="AE3907" s="7"/>
      <c r="AF3907" s="7"/>
      <c r="AG3907" s="7"/>
    </row>
    <row r="3908" spans="1:33" x14ac:dyDescent="0.4">
      <c r="A3908" s="8"/>
      <c r="B3908" s="7"/>
      <c r="E3908" s="7"/>
      <c r="F3908" s="7"/>
      <c r="H3908" s="7"/>
      <c r="I3908" s="7"/>
      <c r="J3908" s="7"/>
      <c r="K3908" s="7"/>
      <c r="N3908" s="7"/>
      <c r="O3908" s="7"/>
      <c r="P3908" s="7"/>
      <c r="R3908" s="7"/>
      <c r="S3908" s="7"/>
      <c r="U3908" s="7"/>
      <c r="V3908" s="7"/>
      <c r="W3908" s="7"/>
      <c r="X3908" s="7"/>
      <c r="Y3908" s="7"/>
      <c r="AA3908" s="7"/>
      <c r="AB3908" s="7"/>
      <c r="AE3908" s="7"/>
      <c r="AF3908" s="7"/>
      <c r="AG3908" s="7"/>
    </row>
    <row r="3909" spans="1:33" x14ac:dyDescent="0.4">
      <c r="A3909" s="8"/>
      <c r="B3909" s="7"/>
      <c r="E3909" s="7"/>
      <c r="H3909" s="7"/>
      <c r="I3909" s="7"/>
      <c r="J3909" s="7"/>
      <c r="K3909" s="7"/>
      <c r="N3909" s="7"/>
      <c r="O3909" s="7"/>
      <c r="P3909" s="7"/>
      <c r="Q3909" s="7"/>
      <c r="R3909" s="7"/>
      <c r="S3909" s="7"/>
      <c r="U3909" s="7"/>
      <c r="V3909" s="7"/>
      <c r="W3909" s="7"/>
      <c r="X3909" s="7"/>
      <c r="Y3909" s="7"/>
      <c r="Z3909" s="7"/>
      <c r="AA3909" s="7"/>
      <c r="AB3909" s="7"/>
      <c r="AE3909" s="7"/>
      <c r="AF3909" s="7"/>
      <c r="AG3909" s="7"/>
    </row>
    <row r="3910" spans="1:33" x14ac:dyDescent="0.4">
      <c r="A3910" s="8"/>
      <c r="B3910" s="7"/>
      <c r="E3910" s="7"/>
      <c r="F3910" s="7"/>
      <c r="H3910" s="7"/>
      <c r="I3910" s="7"/>
      <c r="J3910" s="7"/>
      <c r="K3910" s="7"/>
      <c r="N3910" s="7"/>
      <c r="O3910" s="7"/>
      <c r="P3910" s="7"/>
      <c r="Q3910" s="7"/>
      <c r="R3910" s="7"/>
      <c r="S3910" s="7"/>
      <c r="U3910" s="7"/>
      <c r="V3910" s="7"/>
      <c r="W3910" s="7"/>
      <c r="X3910" s="7"/>
      <c r="Y3910" s="7"/>
      <c r="Z3910" s="7"/>
      <c r="AA3910" s="7"/>
      <c r="AB3910" s="7"/>
      <c r="AE3910" s="7"/>
      <c r="AF3910" s="7"/>
      <c r="AG3910" s="7"/>
    </row>
    <row r="3911" spans="1:33" x14ac:dyDescent="0.4">
      <c r="A3911" s="8"/>
      <c r="B3911" s="7"/>
      <c r="E3911" s="7"/>
      <c r="F3911" s="7"/>
      <c r="H3911" s="7"/>
      <c r="I3911" s="7"/>
      <c r="J3911" s="7"/>
      <c r="K3911" s="7"/>
      <c r="N3911" s="7"/>
      <c r="O3911" s="7"/>
      <c r="P3911" s="7"/>
      <c r="Q3911" s="7"/>
      <c r="R3911" s="7"/>
      <c r="S3911" s="7"/>
      <c r="U3911" s="7"/>
      <c r="V3911" s="7"/>
      <c r="W3911" s="7"/>
      <c r="X3911" s="7"/>
      <c r="Y3911" s="7"/>
      <c r="Z3911" s="7"/>
      <c r="AA3911" s="7"/>
      <c r="AB3911" s="7"/>
      <c r="AE3911" s="7"/>
      <c r="AF3911" s="7"/>
      <c r="AG3911" s="7"/>
    </row>
    <row r="3912" spans="1:33" x14ac:dyDescent="0.4">
      <c r="A3912" s="8"/>
      <c r="B3912" s="7"/>
      <c r="E3912" s="7"/>
      <c r="F3912" s="7"/>
      <c r="H3912" s="7"/>
      <c r="I3912" s="7"/>
      <c r="J3912" s="7"/>
      <c r="N3912" s="7"/>
      <c r="P3912" s="7"/>
      <c r="Q3912" s="7"/>
      <c r="R3912" s="7"/>
      <c r="S3912" s="7"/>
      <c r="U3912" s="7"/>
      <c r="V3912" s="7"/>
      <c r="W3912" s="7"/>
      <c r="Y3912" s="7"/>
      <c r="Z3912" s="7"/>
      <c r="AA3912" s="7"/>
      <c r="AB3912" s="7"/>
      <c r="AE3912" s="7"/>
      <c r="AF3912" s="7"/>
      <c r="AG3912" s="7"/>
    </row>
    <row r="3913" spans="1:33" x14ac:dyDescent="0.4">
      <c r="A3913" s="8"/>
      <c r="B3913" s="7"/>
      <c r="E3913" s="7"/>
      <c r="F3913" s="7"/>
      <c r="H3913" s="7"/>
      <c r="I3913" s="7"/>
      <c r="J3913" s="7"/>
      <c r="K3913" s="7"/>
      <c r="N3913" s="7"/>
      <c r="O3913" s="7"/>
      <c r="P3913" s="7"/>
      <c r="Q3913" s="7"/>
      <c r="R3913" s="7"/>
      <c r="S3913" s="7"/>
      <c r="U3913" s="7"/>
      <c r="V3913" s="7"/>
      <c r="W3913" s="7"/>
      <c r="X3913" s="7"/>
      <c r="Y3913" s="7"/>
      <c r="Z3913" s="7"/>
      <c r="AA3913" s="7"/>
      <c r="AB3913" s="7"/>
      <c r="AE3913" s="7"/>
      <c r="AF3913" s="7"/>
      <c r="AG3913" s="7"/>
    </row>
    <row r="3914" spans="1:33" x14ac:dyDescent="0.4">
      <c r="A3914" s="8"/>
      <c r="B3914" s="7"/>
      <c r="E3914" s="7"/>
      <c r="F3914" s="7"/>
      <c r="H3914" s="7"/>
      <c r="J3914" s="7"/>
      <c r="K3914" s="7"/>
      <c r="N3914" s="7"/>
      <c r="O3914" s="7"/>
      <c r="P3914" s="7"/>
      <c r="R3914" s="7"/>
      <c r="U3914" s="7"/>
      <c r="V3914" s="7"/>
      <c r="W3914" s="7"/>
      <c r="X3914" s="7"/>
      <c r="Y3914" s="7"/>
      <c r="AA3914" s="7"/>
      <c r="AE3914" s="7"/>
      <c r="AF3914" s="7"/>
      <c r="AG3914" s="7"/>
    </row>
    <row r="3915" spans="1:33" x14ac:dyDescent="0.4">
      <c r="A3915" s="8"/>
      <c r="B3915" s="7"/>
      <c r="E3915" s="7"/>
      <c r="H3915" s="7"/>
      <c r="I3915" s="7"/>
      <c r="J3915" s="7"/>
      <c r="K3915" s="7"/>
      <c r="N3915" s="7"/>
      <c r="O3915" s="7"/>
      <c r="P3915" s="7"/>
      <c r="Q3915" s="7"/>
      <c r="R3915" s="7"/>
      <c r="S3915" s="7"/>
      <c r="U3915" s="7"/>
      <c r="V3915" s="7"/>
      <c r="W3915" s="7"/>
      <c r="X3915" s="7"/>
      <c r="Y3915" s="7"/>
      <c r="Z3915" s="7"/>
      <c r="AA3915" s="7"/>
      <c r="AB3915" s="7"/>
      <c r="AE3915" s="7"/>
      <c r="AF3915" s="7"/>
      <c r="AG3915" s="7"/>
    </row>
    <row r="3916" spans="1:33" x14ac:dyDescent="0.4">
      <c r="A3916" s="8"/>
      <c r="B3916" s="7"/>
      <c r="E3916" s="7"/>
      <c r="F3916" s="7"/>
      <c r="H3916" s="7"/>
      <c r="I3916" s="7"/>
      <c r="J3916" s="7"/>
      <c r="N3916" s="7"/>
      <c r="O3916" s="7"/>
      <c r="P3916" s="7"/>
      <c r="R3916" s="7"/>
      <c r="S3916" s="7"/>
      <c r="U3916" s="7"/>
      <c r="V3916" s="7"/>
      <c r="W3916" s="7"/>
      <c r="X3916" s="7"/>
      <c r="Y3916" s="7"/>
      <c r="AA3916" s="7"/>
      <c r="AB3916" s="7"/>
      <c r="AE3916" s="7"/>
      <c r="AF3916" s="7"/>
      <c r="AG3916" s="7"/>
    </row>
    <row r="3917" spans="1:33" x14ac:dyDescent="0.4">
      <c r="A3917" s="8"/>
      <c r="B3917" s="7"/>
      <c r="E3917" s="7"/>
      <c r="F3917" s="7"/>
      <c r="H3917" s="7"/>
      <c r="I3917" s="7"/>
      <c r="J3917" s="7"/>
      <c r="K3917" s="7"/>
      <c r="N3917" s="7"/>
      <c r="O3917" s="7"/>
      <c r="P3917" s="7"/>
      <c r="Q3917" s="7"/>
      <c r="R3917" s="7"/>
      <c r="S3917" s="7"/>
      <c r="U3917" s="7"/>
      <c r="V3917" s="7"/>
      <c r="W3917" s="7"/>
      <c r="X3917" s="7"/>
      <c r="Y3917" s="7"/>
      <c r="Z3917" s="7"/>
      <c r="AA3917" s="7"/>
      <c r="AB3917" s="7"/>
      <c r="AE3917" s="7"/>
      <c r="AF3917" s="7"/>
      <c r="AG3917" s="7"/>
    </row>
    <row r="3918" spans="1:33" x14ac:dyDescent="0.4">
      <c r="A3918" s="8"/>
      <c r="B3918" s="7"/>
      <c r="E3918" s="7"/>
      <c r="F3918" s="7"/>
      <c r="H3918" s="7"/>
      <c r="I3918" s="7"/>
      <c r="J3918" s="7"/>
      <c r="K3918" s="7"/>
      <c r="N3918" s="7"/>
      <c r="O3918" s="7"/>
      <c r="P3918" s="7"/>
      <c r="Q3918" s="7"/>
      <c r="R3918" s="7"/>
      <c r="S3918" s="7"/>
      <c r="U3918" s="7"/>
      <c r="V3918" s="7"/>
      <c r="W3918" s="7"/>
      <c r="X3918" s="7"/>
      <c r="Y3918" s="7"/>
      <c r="Z3918" s="7"/>
      <c r="AA3918" s="7"/>
      <c r="AB3918" s="7"/>
      <c r="AE3918" s="7"/>
      <c r="AF3918" s="7"/>
      <c r="AG3918" s="7"/>
    </row>
    <row r="3919" spans="1:33" x14ac:dyDescent="0.4">
      <c r="A3919" s="8"/>
      <c r="B3919" s="7"/>
      <c r="E3919" s="7"/>
      <c r="F3919" s="7"/>
      <c r="H3919" s="7"/>
      <c r="I3919" s="7"/>
      <c r="J3919" s="7"/>
      <c r="K3919" s="7"/>
      <c r="N3919" s="7"/>
      <c r="O3919" s="7"/>
      <c r="P3919" s="7"/>
      <c r="Q3919" s="7"/>
      <c r="R3919" s="7"/>
      <c r="S3919" s="7"/>
      <c r="U3919" s="7"/>
      <c r="V3919" s="7"/>
      <c r="W3919" s="7"/>
      <c r="X3919" s="7"/>
      <c r="Y3919" s="7"/>
      <c r="Z3919" s="7"/>
      <c r="AA3919" s="7"/>
      <c r="AB3919" s="7"/>
      <c r="AE3919" s="7"/>
      <c r="AF3919" s="7"/>
      <c r="AG3919" s="7"/>
    </row>
    <row r="3920" spans="1:33" x14ac:dyDescent="0.4">
      <c r="A3920" s="8"/>
      <c r="B3920" s="7"/>
      <c r="E3920" s="7"/>
      <c r="F3920" s="7"/>
      <c r="H3920" s="7"/>
      <c r="I3920" s="7"/>
      <c r="J3920" s="7"/>
      <c r="K3920" s="7"/>
      <c r="P3920" s="7"/>
      <c r="Q3920" s="7"/>
      <c r="R3920" s="7"/>
      <c r="S3920" s="7"/>
      <c r="U3920" s="7"/>
      <c r="V3920" s="7"/>
      <c r="Y3920" s="7"/>
      <c r="Z3920" s="7"/>
      <c r="AA3920" s="7"/>
      <c r="AB3920" s="7"/>
      <c r="AE3920" s="7"/>
      <c r="AF3920" s="7"/>
      <c r="AG3920" s="7"/>
    </row>
    <row r="3921" spans="1:33" x14ac:dyDescent="0.4">
      <c r="A3921" s="8"/>
      <c r="B3921" s="7"/>
      <c r="E3921" s="7"/>
      <c r="F3921" s="7"/>
      <c r="H3921" s="7"/>
      <c r="I3921" s="7"/>
      <c r="J3921" s="7"/>
      <c r="K3921" s="7"/>
      <c r="P3921" s="7"/>
      <c r="Q3921" s="7"/>
      <c r="R3921" s="7"/>
      <c r="U3921" s="7"/>
      <c r="Y3921" s="7"/>
      <c r="Z3921" s="7"/>
      <c r="AA3921" s="7"/>
      <c r="AE3921" s="7"/>
      <c r="AF3921" s="7"/>
    </row>
    <row r="3922" spans="1:33" x14ac:dyDescent="0.4">
      <c r="A3922" s="8"/>
      <c r="B3922" s="7"/>
      <c r="E3922" s="7"/>
      <c r="F3922" s="7"/>
      <c r="H3922" s="7"/>
      <c r="I3922" s="7"/>
      <c r="J3922" s="7"/>
      <c r="K3922" s="7"/>
      <c r="P3922" s="7"/>
      <c r="Q3922" s="7"/>
      <c r="R3922" s="7"/>
      <c r="S3922" s="7"/>
      <c r="U3922" s="7"/>
      <c r="V3922" s="7"/>
      <c r="Y3922" s="7"/>
      <c r="Z3922" s="7"/>
      <c r="AA3922" s="7"/>
      <c r="AB3922" s="7"/>
      <c r="AE3922" s="7"/>
      <c r="AF3922" s="7"/>
      <c r="AG3922" s="7"/>
    </row>
    <row r="3923" spans="1:33" x14ac:dyDescent="0.4">
      <c r="A3923" s="8"/>
      <c r="B3923" s="7"/>
      <c r="E3923" s="7"/>
      <c r="F3923" s="7"/>
      <c r="H3923" s="7"/>
      <c r="I3923" s="7"/>
      <c r="J3923" s="7"/>
      <c r="K3923" s="7"/>
      <c r="P3923" s="7"/>
      <c r="Q3923" s="7"/>
      <c r="R3923" s="7"/>
      <c r="S3923" s="7"/>
      <c r="U3923" s="7"/>
      <c r="V3923" s="7"/>
      <c r="Y3923" s="7"/>
      <c r="Z3923" s="7"/>
      <c r="AA3923" s="7"/>
      <c r="AB3923" s="7"/>
      <c r="AE3923" s="7"/>
      <c r="AF3923" s="7"/>
      <c r="AG3923" s="7"/>
    </row>
    <row r="3924" spans="1:33" x14ac:dyDescent="0.4">
      <c r="A3924" s="8"/>
      <c r="B3924" s="7"/>
      <c r="E3924" s="7"/>
      <c r="H3924" s="7"/>
      <c r="I3924" s="7"/>
      <c r="J3924" s="7"/>
      <c r="K3924" s="7"/>
      <c r="P3924" s="7"/>
      <c r="Q3924" s="7"/>
      <c r="R3924" s="7"/>
      <c r="S3924" s="7"/>
      <c r="U3924" s="7"/>
      <c r="V3924" s="7"/>
      <c r="Y3924" s="7"/>
      <c r="Z3924" s="7"/>
      <c r="AA3924" s="7"/>
      <c r="AB3924" s="7"/>
      <c r="AE3924" s="7"/>
      <c r="AF3924" s="7"/>
      <c r="AG3924" s="7"/>
    </row>
    <row r="3925" spans="1:33" x14ac:dyDescent="0.4">
      <c r="A3925" s="8"/>
      <c r="B3925" s="7"/>
      <c r="E3925" s="7"/>
      <c r="F3925" s="7"/>
      <c r="H3925" s="7"/>
      <c r="I3925" s="7"/>
      <c r="J3925" s="7"/>
      <c r="K3925" s="7"/>
      <c r="P3925" s="7"/>
      <c r="Q3925" s="7"/>
      <c r="R3925" s="7"/>
      <c r="S3925" s="7"/>
      <c r="U3925" s="7"/>
      <c r="V3925" s="7"/>
      <c r="Y3925" s="7"/>
      <c r="Z3925" s="7"/>
      <c r="AA3925" s="7"/>
      <c r="AB3925" s="7"/>
      <c r="AE3925" s="7"/>
      <c r="AF3925" s="7"/>
      <c r="AG3925" s="7"/>
    </row>
    <row r="3926" spans="1:33" x14ac:dyDescent="0.4">
      <c r="A3926" s="8"/>
      <c r="B3926" s="7"/>
      <c r="E3926" s="7"/>
      <c r="F3926" s="7"/>
      <c r="H3926" s="7"/>
      <c r="I3926" s="7"/>
      <c r="J3926" s="7"/>
      <c r="K3926" s="7"/>
      <c r="P3926" s="7"/>
      <c r="Q3926" s="7"/>
      <c r="R3926" s="7"/>
      <c r="S3926" s="7"/>
      <c r="U3926" s="7"/>
      <c r="V3926" s="7"/>
      <c r="Y3926" s="7"/>
      <c r="Z3926" s="7"/>
      <c r="AA3926" s="7"/>
      <c r="AB3926" s="7"/>
      <c r="AE3926" s="7"/>
      <c r="AF3926" s="7"/>
      <c r="AG3926" s="7"/>
    </row>
    <row r="3927" spans="1:33" x14ac:dyDescent="0.4">
      <c r="A3927" s="8"/>
      <c r="B3927" s="7"/>
      <c r="E3927" s="7"/>
      <c r="F3927" s="7"/>
      <c r="H3927" s="7"/>
      <c r="I3927" s="7"/>
      <c r="J3927" s="7"/>
      <c r="K3927" s="7"/>
      <c r="P3927" s="7"/>
      <c r="Q3927" s="7"/>
      <c r="R3927" s="7"/>
      <c r="S3927" s="7"/>
      <c r="U3927" s="7"/>
      <c r="V3927" s="7"/>
      <c r="Y3927" s="7"/>
      <c r="Z3927" s="7"/>
      <c r="AA3927" s="7"/>
      <c r="AB3927" s="7"/>
      <c r="AE3927" s="7"/>
      <c r="AF3927" s="7"/>
      <c r="AG3927" s="7"/>
    </row>
    <row r="3928" spans="1:33" x14ac:dyDescent="0.4">
      <c r="A3928" s="8"/>
      <c r="B3928" s="7"/>
      <c r="E3928" s="7"/>
      <c r="F3928" s="7"/>
      <c r="H3928" s="7"/>
      <c r="I3928" s="7"/>
      <c r="J3928" s="7"/>
      <c r="K3928" s="7"/>
      <c r="P3928" s="7"/>
      <c r="Q3928" s="7"/>
      <c r="R3928" s="7"/>
      <c r="S3928" s="7"/>
      <c r="U3928" s="7"/>
      <c r="V3928" s="7"/>
      <c r="Y3928" s="7"/>
      <c r="Z3928" s="7"/>
      <c r="AA3928" s="7"/>
      <c r="AB3928" s="7"/>
      <c r="AE3928" s="7"/>
      <c r="AF3928" s="7"/>
      <c r="AG3928" s="7"/>
    </row>
    <row r="3929" spans="1:33" x14ac:dyDescent="0.4">
      <c r="A3929" s="8"/>
      <c r="B3929" s="7"/>
      <c r="E3929" s="7"/>
      <c r="F3929" s="7"/>
      <c r="H3929" s="7"/>
      <c r="I3929" s="7"/>
      <c r="J3929" s="7"/>
      <c r="K3929" s="7"/>
      <c r="P3929" s="7"/>
      <c r="Q3929" s="7"/>
      <c r="R3929" s="7"/>
      <c r="S3929" s="7"/>
      <c r="U3929" s="7"/>
      <c r="V3929" s="7"/>
      <c r="Y3929" s="7"/>
      <c r="Z3929" s="7"/>
      <c r="AA3929" s="7"/>
      <c r="AB3929" s="7"/>
      <c r="AE3929" s="7"/>
      <c r="AF3929" s="7"/>
      <c r="AG3929" s="7"/>
    </row>
    <row r="3930" spans="1:33" x14ac:dyDescent="0.4">
      <c r="A3930" s="8"/>
      <c r="B3930" s="7"/>
      <c r="E3930" s="7"/>
      <c r="F3930" s="7"/>
      <c r="H3930" s="7"/>
      <c r="I3930" s="7"/>
      <c r="J3930" s="7"/>
      <c r="K3930" s="7"/>
      <c r="P3930" s="7"/>
      <c r="Q3930" s="7"/>
      <c r="R3930" s="7"/>
      <c r="U3930" s="7"/>
      <c r="V3930" s="7"/>
      <c r="Y3930" s="7"/>
      <c r="Z3930" s="7"/>
      <c r="AA3930" s="7"/>
      <c r="AE3930" s="7"/>
      <c r="AF3930" s="7"/>
      <c r="AG3930" s="7"/>
    </row>
    <row r="3931" spans="1:33" x14ac:dyDescent="0.4">
      <c r="A3931" s="8"/>
      <c r="B3931" s="7"/>
      <c r="E3931" s="7"/>
      <c r="F3931" s="7"/>
      <c r="H3931" s="7"/>
      <c r="I3931" s="7"/>
      <c r="J3931" s="7"/>
      <c r="K3931" s="7"/>
      <c r="P3931" s="7"/>
      <c r="Q3931" s="7"/>
      <c r="R3931" s="7"/>
      <c r="S3931" s="7"/>
      <c r="U3931" s="7"/>
      <c r="V3931" s="7"/>
      <c r="Y3931" s="7"/>
      <c r="Z3931" s="7"/>
      <c r="AA3931" s="7"/>
      <c r="AB3931" s="7"/>
      <c r="AE3931" s="7"/>
      <c r="AF3931" s="7"/>
      <c r="AG3931" s="7"/>
    </row>
    <row r="3932" spans="1:33" x14ac:dyDescent="0.4">
      <c r="A3932" s="8"/>
      <c r="B3932" s="7"/>
      <c r="E3932" s="7"/>
      <c r="F3932" s="7"/>
      <c r="H3932" s="7"/>
      <c r="I3932" s="7"/>
      <c r="J3932" s="7"/>
      <c r="K3932" s="7"/>
      <c r="P3932" s="7"/>
      <c r="Q3932" s="7"/>
      <c r="R3932" s="7"/>
      <c r="S3932" s="7"/>
      <c r="U3932" s="7"/>
      <c r="V3932" s="7"/>
      <c r="Y3932" s="7"/>
      <c r="Z3932" s="7"/>
      <c r="AA3932" s="7"/>
      <c r="AB3932" s="7"/>
      <c r="AE3932" s="7"/>
      <c r="AF3932" s="7"/>
      <c r="AG3932" s="7"/>
    </row>
    <row r="3933" spans="1:33" x14ac:dyDescent="0.4">
      <c r="A3933" s="8"/>
      <c r="B3933" s="7"/>
      <c r="E3933" s="7"/>
      <c r="F3933" s="7"/>
      <c r="H3933" s="7"/>
      <c r="I3933" s="7"/>
      <c r="J3933" s="7"/>
      <c r="K3933" s="7"/>
      <c r="P3933" s="7"/>
      <c r="Q3933" s="7"/>
      <c r="R3933" s="7"/>
      <c r="S3933" s="7"/>
      <c r="U3933" s="7"/>
      <c r="Y3933" s="7"/>
      <c r="Z3933" s="7"/>
      <c r="AA3933" s="7"/>
      <c r="AB3933" s="7"/>
      <c r="AE3933" s="7"/>
      <c r="AF3933" s="7"/>
    </row>
    <row r="3934" spans="1:33" x14ac:dyDescent="0.4">
      <c r="A3934" s="8"/>
      <c r="B3934" s="7"/>
      <c r="E3934" s="7"/>
      <c r="F3934" s="7"/>
      <c r="H3934" s="7"/>
      <c r="I3934" s="7"/>
      <c r="J3934" s="7"/>
      <c r="K3934" s="7"/>
      <c r="P3934" s="7"/>
      <c r="Q3934" s="7"/>
      <c r="R3934" s="7"/>
      <c r="S3934" s="7"/>
      <c r="U3934" s="7"/>
      <c r="V3934" s="7"/>
      <c r="Y3934" s="7"/>
      <c r="Z3934" s="7"/>
      <c r="AA3934" s="7"/>
      <c r="AB3934" s="7"/>
      <c r="AE3934" s="7"/>
      <c r="AF3934" s="7"/>
      <c r="AG3934" s="7"/>
    </row>
    <row r="3935" spans="1:33" x14ac:dyDescent="0.4">
      <c r="A3935" s="8"/>
      <c r="B3935" s="7"/>
      <c r="E3935" s="7"/>
      <c r="F3935" s="7"/>
      <c r="H3935" s="7"/>
      <c r="I3935" s="7"/>
      <c r="J3935" s="7"/>
      <c r="P3935" s="7"/>
      <c r="Q3935" s="7"/>
      <c r="R3935" s="7"/>
      <c r="S3935" s="7"/>
      <c r="U3935" s="7"/>
      <c r="V3935" s="7"/>
      <c r="Y3935" s="7"/>
      <c r="Z3935" s="7"/>
      <c r="AA3935" s="7"/>
      <c r="AB3935" s="7"/>
      <c r="AE3935" s="7"/>
      <c r="AF3935" s="7"/>
      <c r="AG3935" s="7"/>
    </row>
    <row r="3936" spans="1:33" x14ac:dyDescent="0.4">
      <c r="A3936" s="8"/>
      <c r="B3936" s="7"/>
      <c r="E3936" s="7"/>
      <c r="F3936" s="7"/>
      <c r="H3936" s="7"/>
      <c r="I3936" s="7"/>
      <c r="J3936" s="7"/>
      <c r="K3936" s="7"/>
      <c r="P3936" s="7"/>
      <c r="Q3936" s="7"/>
      <c r="R3936" s="7"/>
      <c r="U3936" s="7"/>
      <c r="V3936" s="7"/>
      <c r="Y3936" s="7"/>
      <c r="Z3936" s="7"/>
      <c r="AA3936" s="7"/>
      <c r="AE3936" s="7"/>
      <c r="AF3936" s="7"/>
      <c r="AG3936" s="7"/>
    </row>
    <row r="3937" spans="1:33" x14ac:dyDescent="0.4">
      <c r="A3937" s="8"/>
      <c r="B3937" s="7"/>
      <c r="E3937" s="7"/>
      <c r="F3937" s="7"/>
      <c r="H3937" s="7"/>
      <c r="I3937" s="7"/>
      <c r="J3937" s="7"/>
      <c r="K3937" s="7"/>
      <c r="P3937" s="7"/>
      <c r="Q3937" s="7"/>
      <c r="R3937" s="7"/>
      <c r="U3937" s="7"/>
      <c r="V3937" s="7"/>
      <c r="Y3937" s="7"/>
      <c r="Z3937" s="7"/>
      <c r="AA3937" s="7"/>
      <c r="AE3937" s="7"/>
      <c r="AF3937" s="7"/>
      <c r="AG3937" s="7"/>
    </row>
    <row r="3938" spans="1:33" x14ac:dyDescent="0.4">
      <c r="A3938" s="8"/>
      <c r="B3938" s="7"/>
      <c r="E3938" s="7"/>
      <c r="F3938" s="7"/>
      <c r="H3938" s="7"/>
      <c r="I3938" s="7"/>
      <c r="J3938" s="7"/>
      <c r="P3938" s="7"/>
      <c r="R3938" s="7"/>
      <c r="S3938" s="7"/>
      <c r="U3938" s="7"/>
      <c r="V3938" s="7"/>
      <c r="Y3938" s="7"/>
      <c r="AA3938" s="7"/>
      <c r="AB3938" s="7"/>
      <c r="AE3938" s="7"/>
      <c r="AF3938" s="7"/>
      <c r="AG3938" s="7"/>
    </row>
    <row r="3939" spans="1:33" x14ac:dyDescent="0.4">
      <c r="A3939" s="8"/>
      <c r="B3939" s="7"/>
      <c r="E3939" s="7"/>
      <c r="F3939" s="7"/>
      <c r="H3939" s="7"/>
      <c r="I3939" s="7"/>
      <c r="J3939" s="7"/>
      <c r="K3939" s="7"/>
      <c r="P3939" s="7"/>
      <c r="Q3939" s="7"/>
      <c r="R3939" s="7"/>
      <c r="S3939" s="7"/>
      <c r="U3939" s="7"/>
      <c r="V3939" s="7"/>
      <c r="Y3939" s="7"/>
      <c r="Z3939" s="7"/>
      <c r="AA3939" s="7"/>
      <c r="AB3939" s="7"/>
      <c r="AE3939" s="7"/>
      <c r="AF3939" s="7"/>
      <c r="AG3939" s="7"/>
    </row>
    <row r="3940" spans="1:33" x14ac:dyDescent="0.4">
      <c r="A3940" s="8"/>
      <c r="B3940" s="7"/>
      <c r="E3940" s="7"/>
      <c r="F3940" s="7"/>
      <c r="H3940" s="7"/>
      <c r="I3940" s="7"/>
      <c r="J3940" s="7"/>
      <c r="K3940" s="7"/>
      <c r="P3940" s="7"/>
      <c r="Q3940" s="7"/>
      <c r="R3940" s="7"/>
      <c r="S3940" s="7"/>
      <c r="U3940" s="7"/>
      <c r="V3940" s="7"/>
      <c r="Y3940" s="7"/>
      <c r="Z3940" s="7"/>
      <c r="AA3940" s="7"/>
      <c r="AB3940" s="7"/>
      <c r="AE3940" s="7"/>
      <c r="AF3940" s="7"/>
      <c r="AG3940" s="7"/>
    </row>
    <row r="3941" spans="1:33" x14ac:dyDescent="0.4">
      <c r="A3941" s="8"/>
      <c r="B3941" s="7"/>
      <c r="E3941" s="7"/>
      <c r="F3941" s="7"/>
      <c r="H3941" s="7"/>
      <c r="I3941" s="7"/>
      <c r="J3941" s="7"/>
      <c r="K3941" s="7"/>
      <c r="P3941" s="7"/>
      <c r="Q3941" s="7"/>
      <c r="R3941" s="7"/>
      <c r="S3941" s="7"/>
      <c r="U3941" s="7"/>
      <c r="V3941" s="7"/>
      <c r="Y3941" s="7"/>
      <c r="Z3941" s="7"/>
      <c r="AA3941" s="7"/>
      <c r="AB3941" s="7"/>
      <c r="AE3941" s="7"/>
      <c r="AF3941" s="7"/>
      <c r="AG3941" s="7"/>
    </row>
    <row r="3942" spans="1:33" x14ac:dyDescent="0.4">
      <c r="A3942" s="8"/>
      <c r="B3942" s="7"/>
      <c r="E3942" s="7"/>
      <c r="F3942" s="7"/>
      <c r="H3942" s="7"/>
      <c r="J3942" s="7"/>
      <c r="P3942" s="7"/>
      <c r="R3942" s="7"/>
      <c r="S3942" s="7"/>
      <c r="U3942" s="7"/>
      <c r="V3942" s="7"/>
      <c r="Y3942" s="7"/>
      <c r="AA3942" s="7"/>
      <c r="AB3942" s="7"/>
      <c r="AE3942" s="7"/>
      <c r="AF3942" s="7"/>
      <c r="AG3942" s="7"/>
    </row>
    <row r="3943" spans="1:33" x14ac:dyDescent="0.4">
      <c r="A3943" s="8"/>
      <c r="B3943" s="7"/>
      <c r="E3943" s="7"/>
      <c r="F3943" s="7"/>
      <c r="H3943" s="7"/>
      <c r="I3943" s="7"/>
      <c r="J3943" s="7"/>
      <c r="K3943" s="7"/>
      <c r="P3943" s="7"/>
      <c r="Q3943" s="7"/>
      <c r="R3943" s="7"/>
      <c r="S3943" s="7"/>
      <c r="U3943" s="7"/>
      <c r="V3943" s="7"/>
      <c r="Y3943" s="7"/>
      <c r="Z3943" s="7"/>
      <c r="AA3943" s="7"/>
      <c r="AB3943" s="7"/>
      <c r="AE3943" s="7"/>
      <c r="AF3943" s="7"/>
      <c r="AG3943" s="7"/>
    </row>
    <row r="3944" spans="1:33" x14ac:dyDescent="0.4">
      <c r="A3944" s="8"/>
      <c r="B3944" s="7"/>
      <c r="E3944" s="7"/>
      <c r="F3944" s="7"/>
      <c r="H3944" s="7"/>
      <c r="I3944" s="7"/>
      <c r="J3944" s="7"/>
      <c r="K3944" s="7"/>
      <c r="P3944" s="7"/>
      <c r="R3944" s="7"/>
      <c r="S3944" s="7"/>
      <c r="U3944" s="7"/>
      <c r="V3944" s="7"/>
      <c r="Y3944" s="7"/>
      <c r="AA3944" s="7"/>
      <c r="AB3944" s="7"/>
      <c r="AE3944" s="7"/>
      <c r="AF3944" s="7"/>
      <c r="AG3944" s="7"/>
    </row>
    <row r="3945" spans="1:33" x14ac:dyDescent="0.4">
      <c r="A3945" s="8"/>
      <c r="B3945" s="7"/>
      <c r="E3945" s="7"/>
      <c r="F3945" s="7"/>
      <c r="H3945" s="7"/>
      <c r="I3945" s="7"/>
      <c r="J3945" s="7"/>
      <c r="K3945" s="7"/>
      <c r="P3945" s="7"/>
      <c r="Q3945" s="7"/>
      <c r="R3945" s="7"/>
      <c r="S3945" s="7"/>
      <c r="U3945" s="7"/>
      <c r="V3945" s="7"/>
      <c r="Y3945" s="7"/>
      <c r="Z3945" s="7"/>
      <c r="AA3945" s="7"/>
      <c r="AB3945" s="7"/>
      <c r="AE3945" s="7"/>
      <c r="AF3945" s="7"/>
      <c r="AG3945" s="7"/>
    </row>
    <row r="3946" spans="1:33" x14ac:dyDescent="0.4">
      <c r="A3946" s="8"/>
      <c r="B3946" s="7"/>
      <c r="E3946" s="7"/>
      <c r="H3946" s="7"/>
      <c r="I3946" s="7"/>
      <c r="J3946" s="7"/>
      <c r="P3946" s="7"/>
      <c r="Q3946" s="7"/>
      <c r="R3946" s="7"/>
      <c r="S3946" s="7"/>
      <c r="U3946" s="7"/>
      <c r="V3946" s="7"/>
      <c r="Y3946" s="7"/>
      <c r="Z3946" s="7"/>
      <c r="AA3946" s="7"/>
      <c r="AB3946" s="7"/>
      <c r="AE3946" s="7"/>
      <c r="AF3946" s="7"/>
      <c r="AG3946" s="7"/>
    </row>
    <row r="3947" spans="1:33" x14ac:dyDescent="0.4">
      <c r="A3947" s="8"/>
      <c r="B3947" s="7"/>
      <c r="E3947" s="7"/>
      <c r="F3947" s="7"/>
      <c r="H3947" s="7"/>
      <c r="I3947" s="7"/>
      <c r="J3947" s="7"/>
      <c r="K3947" s="7"/>
      <c r="P3947" s="7"/>
      <c r="Q3947" s="7"/>
      <c r="R3947" s="7"/>
      <c r="S3947" s="7"/>
      <c r="U3947" s="7"/>
      <c r="V3947" s="7"/>
      <c r="Y3947" s="7"/>
      <c r="Z3947" s="7"/>
      <c r="AA3947" s="7"/>
      <c r="AB3947" s="7"/>
      <c r="AE3947" s="7"/>
      <c r="AF3947" s="7"/>
      <c r="AG3947" s="7"/>
    </row>
    <row r="3948" spans="1:33" x14ac:dyDescent="0.4">
      <c r="A3948" s="8"/>
      <c r="B3948" s="7"/>
      <c r="E3948" s="7"/>
      <c r="F3948" s="7"/>
      <c r="H3948" s="7"/>
      <c r="I3948" s="7"/>
      <c r="J3948" s="7"/>
      <c r="P3948" s="7"/>
      <c r="R3948" s="7"/>
      <c r="S3948" s="7"/>
      <c r="U3948" s="7"/>
      <c r="V3948" s="7"/>
      <c r="Y3948" s="7"/>
      <c r="AA3948" s="7"/>
      <c r="AB3948" s="7"/>
      <c r="AE3948" s="7"/>
      <c r="AF3948" s="7"/>
      <c r="AG3948" s="7"/>
    </row>
    <row r="3949" spans="1:33" x14ac:dyDescent="0.4">
      <c r="A3949" s="8"/>
      <c r="B3949" s="7"/>
      <c r="E3949" s="7"/>
      <c r="F3949" s="7"/>
      <c r="H3949" s="7"/>
      <c r="I3949" s="7"/>
      <c r="J3949" s="7"/>
      <c r="K3949" s="7"/>
      <c r="P3949" s="7"/>
      <c r="R3949" s="7"/>
      <c r="S3949" s="7"/>
      <c r="U3949" s="7"/>
      <c r="V3949" s="7"/>
      <c r="Y3949" s="7"/>
      <c r="AA3949" s="7"/>
      <c r="AB3949" s="7"/>
      <c r="AE3949" s="7"/>
      <c r="AF3949" s="7"/>
      <c r="AG3949" s="7"/>
    </row>
    <row r="3950" spans="1:33" x14ac:dyDescent="0.4">
      <c r="A3950" s="8"/>
      <c r="B3950" s="7"/>
      <c r="E3950" s="7"/>
      <c r="F3950" s="7"/>
      <c r="H3950" s="7"/>
      <c r="I3950" s="7"/>
      <c r="J3950" s="7"/>
      <c r="K3950" s="7"/>
      <c r="P3950" s="7"/>
      <c r="Q3950" s="7"/>
      <c r="R3950" s="7"/>
      <c r="S3950" s="7"/>
      <c r="U3950" s="7"/>
      <c r="V3950" s="7"/>
      <c r="Y3950" s="7"/>
      <c r="Z3950" s="7"/>
      <c r="AA3950" s="7"/>
      <c r="AB3950" s="7"/>
      <c r="AE3950" s="7"/>
      <c r="AF3950" s="7"/>
      <c r="AG3950" s="7"/>
    </row>
    <row r="3951" spans="1:33" x14ac:dyDescent="0.4">
      <c r="A3951" s="8"/>
      <c r="B3951" s="7"/>
      <c r="E3951" s="7"/>
      <c r="F3951" s="7"/>
      <c r="H3951" s="7"/>
      <c r="I3951" s="7"/>
      <c r="J3951" s="7"/>
      <c r="P3951" s="7"/>
      <c r="Q3951" s="7"/>
      <c r="R3951" s="7"/>
      <c r="S3951" s="7"/>
      <c r="U3951" s="7"/>
      <c r="V3951" s="7"/>
      <c r="Y3951" s="7"/>
      <c r="Z3951" s="7"/>
      <c r="AA3951" s="7"/>
      <c r="AB3951" s="7"/>
      <c r="AE3951" s="7"/>
      <c r="AF3951" s="7"/>
      <c r="AG3951" s="7"/>
    </row>
    <row r="3952" spans="1:33" x14ac:dyDescent="0.4">
      <c r="A3952" s="8"/>
      <c r="B3952" s="7"/>
      <c r="E3952" s="7"/>
      <c r="F3952" s="7"/>
      <c r="H3952" s="7"/>
      <c r="I3952" s="7"/>
      <c r="J3952" s="7"/>
      <c r="K3952" s="7"/>
      <c r="P3952" s="7"/>
      <c r="Q3952" s="7"/>
      <c r="R3952" s="7"/>
      <c r="S3952" s="7"/>
      <c r="U3952" s="7"/>
      <c r="Y3952" s="7"/>
      <c r="Z3952" s="7"/>
      <c r="AA3952" s="7"/>
      <c r="AB3952" s="7"/>
      <c r="AE3952" s="7"/>
      <c r="AF3952" s="7"/>
    </row>
    <row r="3953" spans="1:33" x14ac:dyDescent="0.4">
      <c r="A3953" s="8"/>
      <c r="B3953" s="7"/>
      <c r="E3953" s="7"/>
      <c r="H3953" s="7"/>
      <c r="I3953" s="7"/>
      <c r="J3953" s="7"/>
      <c r="K3953" s="7"/>
      <c r="P3953" s="7"/>
      <c r="Q3953" s="7"/>
      <c r="R3953" s="7"/>
      <c r="S3953" s="7"/>
      <c r="U3953" s="7"/>
      <c r="V3953" s="7"/>
      <c r="Y3953" s="7"/>
      <c r="Z3953" s="7"/>
      <c r="AA3953" s="7"/>
      <c r="AB3953" s="7"/>
      <c r="AE3953" s="7"/>
      <c r="AF3953" s="7"/>
      <c r="AG3953" s="7"/>
    </row>
    <row r="3954" spans="1:33" x14ac:dyDescent="0.4">
      <c r="A3954" s="8"/>
      <c r="B3954" s="7"/>
      <c r="E3954" s="7"/>
      <c r="F3954" s="7"/>
      <c r="H3954" s="7"/>
      <c r="I3954" s="7"/>
      <c r="J3954" s="7"/>
      <c r="K3954" s="7"/>
      <c r="P3954" s="7"/>
      <c r="Q3954" s="7"/>
      <c r="R3954" s="7"/>
      <c r="S3954" s="7"/>
      <c r="U3954" s="7"/>
      <c r="V3954" s="7"/>
      <c r="Y3954" s="7"/>
      <c r="Z3954" s="7"/>
      <c r="AA3954" s="7"/>
      <c r="AB3954" s="7"/>
      <c r="AE3954" s="7"/>
      <c r="AF3954" s="7"/>
      <c r="AG3954" s="7"/>
    </row>
    <row r="3955" spans="1:33" x14ac:dyDescent="0.4">
      <c r="A3955" s="8"/>
      <c r="B3955" s="7"/>
      <c r="E3955" s="7"/>
      <c r="H3955" s="7"/>
      <c r="I3955" s="7"/>
      <c r="J3955" s="7"/>
      <c r="K3955" s="7"/>
      <c r="P3955" s="7"/>
      <c r="Q3955" s="7"/>
      <c r="R3955" s="7"/>
      <c r="S3955" s="7"/>
      <c r="U3955" s="7"/>
      <c r="V3955" s="7"/>
      <c r="Y3955" s="7"/>
      <c r="Z3955" s="7"/>
      <c r="AA3955" s="7"/>
      <c r="AB3955" s="7"/>
      <c r="AE3955" s="7"/>
      <c r="AF3955" s="7"/>
      <c r="AG3955" s="7"/>
    </row>
    <row r="3956" spans="1:33" x14ac:dyDescent="0.4">
      <c r="A3956" s="8"/>
      <c r="B3956" s="7"/>
      <c r="E3956" s="7"/>
      <c r="F3956" s="7"/>
      <c r="H3956" s="7"/>
      <c r="I3956" s="7"/>
      <c r="J3956" s="7"/>
      <c r="P3956" s="7"/>
      <c r="Q3956" s="7"/>
      <c r="R3956" s="7"/>
      <c r="S3956" s="7"/>
      <c r="U3956" s="7"/>
      <c r="V3956" s="7"/>
      <c r="Y3956" s="7"/>
      <c r="Z3956" s="7"/>
      <c r="AA3956" s="7"/>
      <c r="AB3956" s="7"/>
      <c r="AE3956" s="7"/>
      <c r="AF3956" s="7"/>
      <c r="AG3956" s="7"/>
    </row>
    <row r="3957" spans="1:33" x14ac:dyDescent="0.4">
      <c r="A3957" s="8"/>
      <c r="B3957" s="7"/>
      <c r="E3957" s="7"/>
      <c r="H3957" s="7"/>
      <c r="I3957" s="7"/>
      <c r="J3957" s="7"/>
      <c r="K3957" s="7"/>
      <c r="P3957" s="7"/>
      <c r="Q3957" s="7"/>
      <c r="R3957" s="7"/>
      <c r="S3957" s="7"/>
      <c r="U3957" s="7"/>
      <c r="V3957" s="7"/>
      <c r="Y3957" s="7"/>
      <c r="Z3957" s="7"/>
      <c r="AA3957" s="7"/>
      <c r="AB3957" s="7"/>
      <c r="AE3957" s="7"/>
      <c r="AF3957" s="7"/>
      <c r="AG3957" s="7"/>
    </row>
    <row r="3958" spans="1:33" x14ac:dyDescent="0.4">
      <c r="A3958" s="8"/>
      <c r="B3958" s="7"/>
      <c r="E3958" s="7"/>
      <c r="F3958" s="7"/>
      <c r="H3958" s="7"/>
      <c r="I3958" s="7"/>
      <c r="J3958" s="7"/>
      <c r="K3958" s="7"/>
      <c r="P3958" s="7"/>
      <c r="R3958" s="7"/>
      <c r="S3958" s="7"/>
      <c r="U3958" s="7"/>
      <c r="V3958" s="7"/>
      <c r="Y3958" s="7"/>
      <c r="AA3958" s="7"/>
      <c r="AB3958" s="7"/>
      <c r="AE3958" s="7"/>
      <c r="AF3958" s="7"/>
      <c r="AG3958" s="7"/>
    </row>
    <row r="3959" spans="1:33" x14ac:dyDescent="0.4">
      <c r="A3959" s="8"/>
      <c r="B3959" s="7"/>
      <c r="E3959" s="7"/>
      <c r="H3959" s="7"/>
      <c r="I3959" s="7"/>
      <c r="J3959" s="7"/>
      <c r="K3959" s="7"/>
      <c r="P3959" s="7"/>
      <c r="R3959" s="7"/>
      <c r="S3959" s="7"/>
      <c r="U3959" s="7"/>
      <c r="Y3959" s="7"/>
      <c r="AA3959" s="7"/>
      <c r="AB3959" s="7"/>
      <c r="AE3959" s="7"/>
      <c r="AF3959" s="7"/>
    </row>
    <row r="3960" spans="1:33" x14ac:dyDescent="0.4">
      <c r="A3960" s="8"/>
      <c r="B3960" s="7"/>
      <c r="E3960" s="7"/>
      <c r="F3960" s="7"/>
      <c r="H3960" s="7"/>
      <c r="I3960" s="7"/>
      <c r="J3960" s="7"/>
      <c r="P3960" s="7"/>
      <c r="R3960" s="7"/>
      <c r="S3960" s="7"/>
      <c r="U3960" s="7"/>
      <c r="V3960" s="7"/>
      <c r="Y3960" s="7"/>
      <c r="AA3960" s="7"/>
      <c r="AB3960" s="7"/>
      <c r="AE3960" s="7"/>
      <c r="AF3960" s="7"/>
      <c r="AG3960" s="7"/>
    </row>
    <row r="3961" spans="1:33" x14ac:dyDescent="0.4">
      <c r="A3961" s="8"/>
      <c r="B3961" s="7"/>
      <c r="E3961" s="7"/>
      <c r="F3961" s="7"/>
      <c r="H3961" s="7"/>
      <c r="I3961" s="7"/>
      <c r="J3961" s="7"/>
      <c r="K3961" s="7"/>
      <c r="P3961" s="7"/>
      <c r="Q3961" s="7"/>
      <c r="R3961" s="7"/>
      <c r="S3961" s="7"/>
      <c r="U3961" s="7"/>
      <c r="Y3961" s="7"/>
      <c r="Z3961" s="7"/>
      <c r="AA3961" s="7"/>
      <c r="AB3961" s="7"/>
      <c r="AE3961" s="7"/>
      <c r="AF3961" s="7"/>
    </row>
    <row r="3962" spans="1:33" x14ac:dyDescent="0.4">
      <c r="A3962" s="8"/>
      <c r="B3962" s="7"/>
      <c r="E3962" s="7"/>
      <c r="F3962" s="7"/>
      <c r="H3962" s="7"/>
      <c r="I3962" s="7"/>
      <c r="J3962" s="7"/>
      <c r="P3962" s="7"/>
      <c r="Q3962" s="7"/>
      <c r="R3962" s="7"/>
      <c r="S3962" s="7"/>
      <c r="U3962" s="7"/>
      <c r="V3962" s="7"/>
      <c r="Y3962" s="7"/>
      <c r="Z3962" s="7"/>
      <c r="AA3962" s="7"/>
      <c r="AB3962" s="7"/>
      <c r="AE3962" s="7"/>
      <c r="AF3962" s="7"/>
      <c r="AG3962" s="7"/>
    </row>
    <row r="3963" spans="1:33" x14ac:dyDescent="0.4">
      <c r="A3963" s="8"/>
      <c r="B3963" s="7"/>
      <c r="E3963" s="7"/>
      <c r="F3963" s="7"/>
      <c r="H3963" s="7"/>
      <c r="I3963" s="7"/>
      <c r="J3963" s="7"/>
      <c r="K3963" s="7"/>
      <c r="P3963" s="7"/>
      <c r="Q3963" s="7"/>
      <c r="R3963" s="7"/>
      <c r="S3963" s="7"/>
      <c r="U3963" s="7"/>
      <c r="V3963" s="7"/>
      <c r="Y3963" s="7"/>
      <c r="Z3963" s="7"/>
      <c r="AA3963" s="7"/>
      <c r="AB3963" s="7"/>
      <c r="AE3963" s="7"/>
      <c r="AF3963" s="7"/>
      <c r="AG3963" s="7"/>
    </row>
    <row r="3964" spans="1:33" x14ac:dyDescent="0.4">
      <c r="A3964" s="8"/>
      <c r="B3964" s="7"/>
      <c r="E3964" s="7"/>
      <c r="F3964" s="7"/>
      <c r="H3964" s="7"/>
      <c r="I3964" s="7"/>
      <c r="J3964" s="7"/>
      <c r="K3964" s="7"/>
      <c r="P3964" s="7"/>
      <c r="Q3964" s="7"/>
      <c r="R3964" s="7"/>
      <c r="S3964" s="7"/>
      <c r="U3964" s="7"/>
      <c r="V3964" s="7"/>
      <c r="Y3964" s="7"/>
      <c r="Z3964" s="7"/>
      <c r="AA3964" s="7"/>
      <c r="AB3964" s="7"/>
      <c r="AE3964" s="7"/>
      <c r="AF3964" s="7"/>
      <c r="AG3964" s="7"/>
    </row>
    <row r="3965" spans="1:33" x14ac:dyDescent="0.4">
      <c r="A3965" s="8"/>
      <c r="B3965" s="7"/>
      <c r="E3965" s="7"/>
      <c r="F3965" s="7"/>
      <c r="H3965" s="7"/>
      <c r="I3965" s="7"/>
      <c r="J3965" s="7"/>
      <c r="K3965" s="7"/>
      <c r="P3965" s="7"/>
      <c r="Q3965" s="7"/>
      <c r="R3965" s="7"/>
      <c r="S3965" s="7"/>
      <c r="U3965" s="7"/>
      <c r="V3965" s="7"/>
      <c r="Y3965" s="7"/>
      <c r="Z3965" s="7"/>
      <c r="AA3965" s="7"/>
      <c r="AB3965" s="7"/>
      <c r="AE3965" s="7"/>
      <c r="AF3965" s="7"/>
      <c r="AG3965" s="7"/>
    </row>
    <row r="3966" spans="1:33" x14ac:dyDescent="0.4">
      <c r="A3966" s="8"/>
      <c r="B3966" s="7"/>
      <c r="E3966" s="7"/>
      <c r="F3966" s="7"/>
      <c r="H3966" s="7"/>
      <c r="J3966" s="7"/>
      <c r="K3966" s="7"/>
      <c r="P3966" s="7"/>
      <c r="Q3966" s="7"/>
      <c r="R3966" s="7"/>
      <c r="S3966" s="7"/>
      <c r="U3966" s="7"/>
      <c r="V3966" s="7"/>
      <c r="Y3966" s="7"/>
      <c r="Z3966" s="7"/>
      <c r="AA3966" s="7"/>
      <c r="AB3966" s="7"/>
      <c r="AE3966" s="7"/>
      <c r="AF3966" s="7"/>
      <c r="AG3966" s="7"/>
    </row>
    <row r="3967" spans="1:33" x14ac:dyDescent="0.4">
      <c r="A3967" s="8"/>
      <c r="B3967" s="7"/>
      <c r="E3967" s="7"/>
      <c r="H3967" s="7"/>
      <c r="I3967" s="7"/>
      <c r="J3967" s="7"/>
      <c r="K3967" s="7"/>
      <c r="P3967" s="7"/>
      <c r="Q3967" s="7"/>
      <c r="R3967" s="7"/>
      <c r="S3967" s="7"/>
      <c r="U3967" s="7"/>
      <c r="Y3967" s="7"/>
      <c r="Z3967" s="7"/>
      <c r="AA3967" s="7"/>
      <c r="AB3967" s="7"/>
      <c r="AE3967" s="7"/>
      <c r="AF3967" s="7"/>
    </row>
    <row r="3968" spans="1:33" x14ac:dyDescent="0.4">
      <c r="A3968" s="8"/>
      <c r="B3968" s="7"/>
      <c r="E3968" s="7"/>
      <c r="F3968" s="7"/>
      <c r="H3968" s="7"/>
      <c r="J3968" s="7"/>
      <c r="K3968" s="7"/>
      <c r="P3968" s="7"/>
      <c r="Q3968" s="7"/>
      <c r="R3968" s="7"/>
      <c r="S3968" s="7"/>
      <c r="U3968" s="7"/>
      <c r="V3968" s="7"/>
      <c r="Y3968" s="7"/>
      <c r="Z3968" s="7"/>
      <c r="AA3968" s="7"/>
      <c r="AB3968" s="7"/>
      <c r="AE3968" s="7"/>
      <c r="AF3968" s="7"/>
      <c r="AG3968" s="7"/>
    </row>
    <row r="3969" spans="1:33" x14ac:dyDescent="0.4">
      <c r="A3969" s="8"/>
      <c r="B3969" s="7"/>
      <c r="E3969" s="7"/>
      <c r="F3969" s="7"/>
      <c r="H3969" s="7"/>
      <c r="I3969" s="7"/>
      <c r="J3969" s="7"/>
      <c r="K3969" s="7"/>
      <c r="P3969" s="7"/>
      <c r="Q3969" s="7"/>
      <c r="R3969" s="7"/>
      <c r="S3969" s="7"/>
      <c r="U3969" s="7"/>
      <c r="V3969" s="7"/>
      <c r="Y3969" s="7"/>
      <c r="Z3969" s="7"/>
      <c r="AA3969" s="7"/>
      <c r="AB3969" s="7"/>
      <c r="AE3969" s="7"/>
      <c r="AF3969" s="7"/>
      <c r="AG3969" s="7"/>
    </row>
    <row r="3970" spans="1:33" x14ac:dyDescent="0.4">
      <c r="A3970" s="8"/>
      <c r="B3970" s="7"/>
      <c r="E3970" s="7"/>
      <c r="F3970" s="7"/>
      <c r="H3970" s="7"/>
      <c r="I3970" s="7"/>
      <c r="J3970" s="7"/>
      <c r="K3970" s="7"/>
      <c r="P3970" s="7"/>
      <c r="Q3970" s="7"/>
      <c r="R3970" s="7"/>
      <c r="S3970" s="7"/>
      <c r="U3970" s="7"/>
      <c r="V3970" s="7"/>
      <c r="Y3970" s="7"/>
      <c r="Z3970" s="7"/>
      <c r="AA3970" s="7"/>
      <c r="AB3970" s="7"/>
      <c r="AE3970" s="7"/>
      <c r="AF3970" s="7"/>
      <c r="AG3970" s="7"/>
    </row>
    <row r="3971" spans="1:33" x14ac:dyDescent="0.4">
      <c r="A3971" s="8"/>
      <c r="B3971" s="7"/>
      <c r="E3971" s="7"/>
      <c r="F3971" s="7"/>
      <c r="H3971" s="7"/>
      <c r="I3971" s="7"/>
      <c r="J3971" s="7"/>
      <c r="K3971" s="7"/>
      <c r="P3971" s="7"/>
      <c r="Q3971" s="7"/>
      <c r="R3971" s="7"/>
      <c r="U3971" s="7"/>
      <c r="V3971" s="7"/>
      <c r="Y3971" s="7"/>
      <c r="Z3971" s="7"/>
      <c r="AA3971" s="7"/>
      <c r="AE3971" s="7"/>
      <c r="AF3971" s="7"/>
      <c r="AG3971" s="7"/>
    </row>
    <row r="3972" spans="1:33" x14ac:dyDescent="0.4">
      <c r="A3972" s="8"/>
      <c r="B3972" s="7"/>
      <c r="E3972" s="7"/>
      <c r="F3972" s="7"/>
      <c r="H3972" s="7"/>
      <c r="I3972" s="7"/>
      <c r="J3972" s="7"/>
      <c r="K3972" s="7"/>
      <c r="P3972" s="7"/>
      <c r="Q3972" s="7"/>
      <c r="R3972" s="7"/>
      <c r="S3972" s="7"/>
      <c r="U3972" s="7"/>
      <c r="V3972" s="7"/>
      <c r="Y3972" s="7"/>
      <c r="Z3972" s="7"/>
      <c r="AA3972" s="7"/>
      <c r="AB3972" s="7"/>
      <c r="AE3972" s="7"/>
      <c r="AF3972" s="7"/>
      <c r="AG3972" s="7"/>
    </row>
    <row r="3973" spans="1:33" x14ac:dyDescent="0.4">
      <c r="A3973" s="8"/>
      <c r="B3973" s="7"/>
      <c r="E3973" s="7"/>
      <c r="H3973" s="7"/>
      <c r="I3973" s="7"/>
      <c r="J3973" s="7"/>
      <c r="K3973" s="7"/>
      <c r="P3973" s="7"/>
      <c r="Q3973" s="7"/>
      <c r="R3973" s="7"/>
      <c r="S3973" s="7"/>
      <c r="U3973" s="7"/>
      <c r="V3973" s="7"/>
      <c r="Y3973" s="7"/>
      <c r="Z3973" s="7"/>
      <c r="AA3973" s="7"/>
      <c r="AB3973" s="7"/>
      <c r="AE3973" s="7"/>
      <c r="AF3973" s="7"/>
      <c r="AG3973" s="7"/>
    </row>
    <row r="3974" spans="1:33" x14ac:dyDescent="0.4">
      <c r="A3974" s="8"/>
      <c r="B3974" s="7"/>
      <c r="E3974" s="7"/>
      <c r="F3974" s="7"/>
      <c r="H3974" s="7"/>
      <c r="I3974" s="7"/>
      <c r="J3974" s="7"/>
      <c r="P3974" s="7"/>
      <c r="Q3974" s="7"/>
      <c r="R3974" s="7"/>
      <c r="S3974" s="7"/>
      <c r="U3974" s="7"/>
      <c r="V3974" s="7"/>
      <c r="Y3974" s="7"/>
      <c r="Z3974" s="7"/>
      <c r="AA3974" s="7"/>
      <c r="AB3974" s="7"/>
      <c r="AE3974" s="7"/>
      <c r="AF3974" s="7"/>
      <c r="AG3974" s="7"/>
    </row>
    <row r="3975" spans="1:33" x14ac:dyDescent="0.4">
      <c r="A3975" s="8"/>
      <c r="B3975" s="7"/>
      <c r="E3975" s="7"/>
      <c r="F3975" s="7"/>
      <c r="H3975" s="7"/>
      <c r="I3975" s="7"/>
      <c r="J3975" s="7"/>
      <c r="K3975" s="7"/>
      <c r="P3975" s="7"/>
      <c r="R3975" s="7"/>
      <c r="S3975" s="7"/>
      <c r="U3975" s="7"/>
      <c r="V3975" s="7"/>
      <c r="Y3975" s="7"/>
      <c r="AA3975" s="7"/>
      <c r="AB3975" s="7"/>
      <c r="AE3975" s="7"/>
      <c r="AF3975" s="7"/>
      <c r="AG3975" s="7"/>
    </row>
    <row r="3976" spans="1:33" x14ac:dyDescent="0.4">
      <c r="A3976" s="8"/>
      <c r="B3976" s="7"/>
      <c r="E3976" s="7"/>
      <c r="H3976" s="7"/>
      <c r="I3976" s="7"/>
      <c r="J3976" s="7"/>
      <c r="K3976" s="7"/>
      <c r="P3976" s="7"/>
      <c r="Q3976" s="7"/>
      <c r="R3976" s="7"/>
      <c r="S3976" s="7"/>
      <c r="U3976" s="7"/>
      <c r="V3976" s="7"/>
      <c r="Y3976" s="7"/>
      <c r="Z3976" s="7"/>
      <c r="AA3976" s="7"/>
      <c r="AB3976" s="7"/>
      <c r="AE3976" s="7"/>
      <c r="AF3976" s="7"/>
      <c r="AG3976" s="7"/>
    </row>
    <row r="3977" spans="1:33" x14ac:dyDescent="0.4">
      <c r="A3977" s="8"/>
      <c r="B3977" s="7"/>
      <c r="E3977" s="7"/>
      <c r="F3977" s="7"/>
      <c r="H3977" s="7"/>
      <c r="I3977" s="7"/>
      <c r="J3977" s="7"/>
      <c r="P3977" s="7"/>
      <c r="Q3977" s="7"/>
      <c r="R3977" s="7"/>
      <c r="U3977" s="7"/>
      <c r="V3977" s="7"/>
      <c r="Y3977" s="7"/>
      <c r="Z3977" s="7"/>
      <c r="AA3977" s="7"/>
      <c r="AE3977" s="7"/>
      <c r="AF3977" s="7"/>
      <c r="AG3977" s="7"/>
    </row>
    <row r="3978" spans="1:33" x14ac:dyDescent="0.4">
      <c r="A3978" s="8"/>
      <c r="B3978" s="7"/>
      <c r="E3978" s="7"/>
      <c r="F3978" s="7"/>
      <c r="H3978" s="7"/>
      <c r="I3978" s="7"/>
      <c r="J3978" s="7"/>
      <c r="K3978" s="7"/>
      <c r="P3978" s="7"/>
      <c r="Q3978" s="7"/>
      <c r="R3978" s="7"/>
      <c r="S3978" s="7"/>
      <c r="U3978" s="7"/>
      <c r="Y3978" s="7"/>
      <c r="Z3978" s="7"/>
      <c r="AA3978" s="7"/>
      <c r="AB3978" s="7"/>
      <c r="AE3978" s="7"/>
      <c r="AF3978" s="7"/>
    </row>
    <row r="3979" spans="1:33" x14ac:dyDescent="0.4">
      <c r="A3979" s="8"/>
      <c r="B3979" s="7"/>
      <c r="E3979" s="7"/>
      <c r="F3979" s="7"/>
      <c r="H3979" s="7"/>
      <c r="I3979" s="7"/>
      <c r="J3979" s="7"/>
      <c r="K3979" s="7"/>
      <c r="P3979" s="7"/>
      <c r="Q3979" s="7"/>
      <c r="R3979" s="7"/>
      <c r="S3979" s="7"/>
      <c r="U3979" s="7"/>
      <c r="V3979" s="7"/>
      <c r="Y3979" s="7"/>
      <c r="Z3979" s="7"/>
      <c r="AA3979" s="7"/>
      <c r="AB3979" s="7"/>
      <c r="AE3979" s="7"/>
      <c r="AF3979" s="7"/>
      <c r="AG3979" s="7"/>
    </row>
    <row r="3980" spans="1:33" x14ac:dyDescent="0.4">
      <c r="A3980" s="8"/>
      <c r="B3980" s="7"/>
      <c r="E3980" s="7"/>
      <c r="H3980" s="7"/>
      <c r="I3980" s="7"/>
      <c r="J3980" s="7"/>
      <c r="P3980" s="7"/>
      <c r="Q3980" s="7"/>
      <c r="R3980" s="7"/>
      <c r="S3980" s="7"/>
      <c r="U3980" s="7"/>
      <c r="V3980" s="7"/>
      <c r="Y3980" s="7"/>
      <c r="Z3980" s="7"/>
      <c r="AA3980" s="7"/>
      <c r="AB3980" s="7"/>
      <c r="AE3980" s="7"/>
      <c r="AF3980" s="7"/>
      <c r="AG3980" s="7"/>
    </row>
    <row r="3981" spans="1:33" x14ac:dyDescent="0.4">
      <c r="A3981" s="8"/>
      <c r="B3981" s="7"/>
      <c r="E3981" s="7"/>
      <c r="F3981" s="7"/>
      <c r="H3981" s="7"/>
      <c r="J3981" s="7"/>
      <c r="K3981" s="7"/>
      <c r="P3981" s="7"/>
      <c r="Q3981" s="7"/>
      <c r="R3981" s="7"/>
      <c r="U3981" s="7"/>
      <c r="Y3981" s="7"/>
      <c r="Z3981" s="7"/>
      <c r="AA3981" s="7"/>
      <c r="AE3981" s="7"/>
      <c r="AF3981" s="7"/>
    </row>
    <row r="3982" spans="1:33" x14ac:dyDescent="0.4">
      <c r="A3982" s="8"/>
      <c r="B3982" s="7"/>
      <c r="E3982" s="7"/>
      <c r="F3982" s="7"/>
      <c r="H3982" s="7"/>
      <c r="I3982" s="7"/>
      <c r="J3982" s="7"/>
      <c r="K3982" s="7"/>
      <c r="P3982" s="7"/>
      <c r="Q3982" s="7"/>
      <c r="R3982" s="7"/>
      <c r="S3982" s="7"/>
      <c r="U3982" s="7"/>
      <c r="V3982" s="7"/>
      <c r="Y3982" s="7"/>
      <c r="Z3982" s="7"/>
      <c r="AA3982" s="7"/>
      <c r="AB3982" s="7"/>
      <c r="AE3982" s="7"/>
      <c r="AF3982" s="7"/>
      <c r="AG3982" s="7"/>
    </row>
    <row r="3983" spans="1:33" x14ac:dyDescent="0.4">
      <c r="A3983" s="8"/>
      <c r="B3983" s="7"/>
      <c r="E3983" s="7"/>
      <c r="F3983" s="7"/>
      <c r="H3983" s="7"/>
      <c r="I3983" s="7"/>
      <c r="J3983" s="7"/>
      <c r="K3983" s="7"/>
      <c r="P3983" s="7"/>
      <c r="R3983" s="7"/>
      <c r="S3983" s="7"/>
      <c r="U3983" s="7"/>
      <c r="V3983" s="7"/>
      <c r="Y3983" s="7"/>
      <c r="AA3983" s="7"/>
      <c r="AB3983" s="7"/>
      <c r="AE3983" s="7"/>
      <c r="AF3983" s="7"/>
      <c r="AG3983" s="7"/>
    </row>
    <row r="3984" spans="1:33" x14ac:dyDescent="0.4">
      <c r="A3984" s="8"/>
      <c r="B3984" s="7"/>
      <c r="E3984" s="7"/>
      <c r="F3984" s="7"/>
      <c r="H3984" s="7"/>
      <c r="I3984" s="7"/>
      <c r="J3984" s="7"/>
      <c r="K3984" s="7"/>
      <c r="P3984" s="7"/>
      <c r="R3984" s="7"/>
      <c r="U3984" s="7"/>
      <c r="V3984" s="7"/>
      <c r="Y3984" s="7"/>
      <c r="AA3984" s="7"/>
      <c r="AE3984" s="7"/>
      <c r="AF3984" s="7"/>
      <c r="AG3984" s="7"/>
    </row>
    <row r="3985" spans="1:33" x14ac:dyDescent="0.4">
      <c r="A3985" s="8"/>
      <c r="B3985" s="7"/>
      <c r="E3985" s="7"/>
      <c r="F3985" s="7"/>
      <c r="H3985" s="7"/>
      <c r="I3985" s="7"/>
      <c r="J3985" s="7"/>
      <c r="K3985" s="7"/>
      <c r="P3985" s="7"/>
      <c r="Q3985" s="7"/>
      <c r="R3985" s="7"/>
      <c r="S3985" s="7"/>
      <c r="U3985" s="7"/>
      <c r="V3985" s="7"/>
      <c r="Y3985" s="7"/>
      <c r="Z3985" s="7"/>
      <c r="AA3985" s="7"/>
      <c r="AB3985" s="7"/>
      <c r="AE3985" s="7"/>
      <c r="AF3985" s="7"/>
      <c r="AG3985" s="7"/>
    </row>
    <row r="3986" spans="1:33" x14ac:dyDescent="0.4">
      <c r="A3986" s="8"/>
      <c r="B3986" s="7"/>
      <c r="E3986" s="7"/>
      <c r="F3986" s="7"/>
      <c r="H3986" s="7"/>
      <c r="J3986" s="7"/>
      <c r="K3986" s="7"/>
      <c r="P3986" s="7"/>
      <c r="Q3986" s="7"/>
      <c r="R3986" s="7"/>
      <c r="S3986" s="7"/>
      <c r="U3986" s="7"/>
      <c r="Y3986" s="7"/>
      <c r="Z3986" s="7"/>
      <c r="AA3986" s="7"/>
      <c r="AB3986" s="7"/>
      <c r="AE3986" s="7"/>
      <c r="AF3986" s="7"/>
    </row>
    <row r="3987" spans="1:33" x14ac:dyDescent="0.4">
      <c r="A3987" s="8"/>
      <c r="B3987" s="7"/>
      <c r="E3987" s="7"/>
      <c r="F3987" s="7"/>
      <c r="H3987" s="7"/>
      <c r="I3987" s="7"/>
      <c r="J3987" s="7"/>
      <c r="K3987" s="7"/>
      <c r="P3987" s="7"/>
      <c r="Q3987" s="7"/>
      <c r="R3987" s="7"/>
      <c r="S3987" s="7"/>
      <c r="U3987" s="7"/>
      <c r="V3987" s="7"/>
      <c r="Y3987" s="7"/>
      <c r="Z3987" s="7"/>
      <c r="AA3987" s="7"/>
      <c r="AB3987" s="7"/>
      <c r="AE3987" s="7"/>
      <c r="AF3987" s="7"/>
      <c r="AG3987" s="7"/>
    </row>
    <row r="3988" spans="1:33" x14ac:dyDescent="0.4">
      <c r="A3988" s="8"/>
      <c r="B3988" s="7"/>
      <c r="E3988" s="7"/>
      <c r="F3988" s="7"/>
      <c r="H3988" s="7"/>
      <c r="I3988" s="7"/>
      <c r="J3988" s="7"/>
      <c r="K3988" s="7"/>
      <c r="P3988" s="7"/>
      <c r="R3988" s="7"/>
      <c r="U3988" s="7"/>
      <c r="V3988" s="7"/>
      <c r="Y3988" s="7"/>
      <c r="AA3988" s="7"/>
      <c r="AE3988" s="7"/>
      <c r="AF3988" s="7"/>
      <c r="AG3988" s="7"/>
    </row>
    <row r="3989" spans="1:33" x14ac:dyDescent="0.4">
      <c r="A3989" s="8"/>
      <c r="B3989" s="7"/>
      <c r="E3989" s="7"/>
      <c r="F3989" s="7"/>
      <c r="H3989" s="7"/>
      <c r="I3989" s="7"/>
      <c r="J3989" s="7"/>
      <c r="K3989" s="7"/>
      <c r="P3989" s="7"/>
      <c r="R3989" s="7"/>
      <c r="S3989" s="7"/>
      <c r="U3989" s="7"/>
      <c r="V3989" s="7"/>
      <c r="Y3989" s="7"/>
      <c r="AA3989" s="7"/>
      <c r="AB3989" s="7"/>
      <c r="AE3989" s="7"/>
      <c r="AF3989" s="7"/>
      <c r="AG3989" s="7"/>
    </row>
    <row r="3990" spans="1:33" x14ac:dyDescent="0.4">
      <c r="A3990" s="8"/>
      <c r="B3990" s="7"/>
      <c r="E3990" s="7"/>
      <c r="F3990" s="7"/>
      <c r="H3990" s="7"/>
      <c r="I3990" s="7"/>
      <c r="J3990" s="7"/>
      <c r="K3990" s="7"/>
      <c r="P3990" s="7"/>
      <c r="R3990" s="7"/>
      <c r="S3990" s="7"/>
      <c r="U3990" s="7"/>
      <c r="Y3990" s="7"/>
      <c r="AA3990" s="7"/>
      <c r="AB3990" s="7"/>
      <c r="AE3990" s="7"/>
      <c r="AF3990" s="7"/>
    </row>
    <row r="3991" spans="1:33" x14ac:dyDescent="0.4">
      <c r="A3991" s="8"/>
      <c r="B3991" s="7"/>
      <c r="E3991" s="7"/>
      <c r="F3991" s="7"/>
      <c r="H3991" s="7"/>
      <c r="I3991" s="7"/>
      <c r="J3991" s="7"/>
      <c r="K3991" s="7"/>
      <c r="P3991" s="7"/>
      <c r="Q3991" s="7"/>
      <c r="R3991" s="7"/>
      <c r="U3991" s="7"/>
      <c r="V3991" s="7"/>
      <c r="Y3991" s="7"/>
      <c r="Z3991" s="7"/>
      <c r="AA3991" s="7"/>
      <c r="AE3991" s="7"/>
      <c r="AF3991" s="7"/>
      <c r="AG3991" s="7"/>
    </row>
    <row r="3992" spans="1:33" x14ac:dyDescent="0.4">
      <c r="A3992" s="8"/>
      <c r="B3992" s="7"/>
      <c r="E3992" s="7"/>
      <c r="F3992" s="7"/>
      <c r="H3992" s="7"/>
      <c r="I3992" s="7"/>
      <c r="J3992" s="7"/>
      <c r="K3992" s="7"/>
      <c r="P3992" s="7"/>
      <c r="Q3992" s="7"/>
      <c r="R3992" s="7"/>
      <c r="S3992" s="7"/>
      <c r="U3992" s="7"/>
      <c r="V3992" s="7"/>
      <c r="Y3992" s="7"/>
      <c r="Z3992" s="7"/>
      <c r="AA3992" s="7"/>
      <c r="AB3992" s="7"/>
      <c r="AE3992" s="7"/>
      <c r="AF3992" s="7"/>
      <c r="AG3992" s="7"/>
    </row>
    <row r="3993" spans="1:33" x14ac:dyDescent="0.4">
      <c r="A3993" s="8"/>
      <c r="B3993" s="7"/>
      <c r="E3993" s="7"/>
      <c r="F3993" s="7"/>
      <c r="H3993" s="7"/>
      <c r="I3993" s="7"/>
      <c r="J3993" s="7"/>
      <c r="P3993" s="7"/>
      <c r="Q3993" s="7"/>
      <c r="R3993" s="7"/>
      <c r="S3993" s="7"/>
      <c r="U3993" s="7"/>
      <c r="V3993" s="7"/>
      <c r="Y3993" s="7"/>
      <c r="Z3993" s="7"/>
      <c r="AA3993" s="7"/>
      <c r="AB3993" s="7"/>
      <c r="AE3993" s="7"/>
      <c r="AF3993" s="7"/>
      <c r="AG3993" s="7"/>
    </row>
    <row r="3994" spans="1:33" x14ac:dyDescent="0.4">
      <c r="A3994" s="8"/>
      <c r="B3994" s="7"/>
      <c r="E3994" s="7"/>
      <c r="H3994" s="7"/>
      <c r="I3994" s="7"/>
      <c r="J3994" s="7"/>
      <c r="K3994" s="7"/>
      <c r="P3994" s="7"/>
      <c r="R3994" s="7"/>
      <c r="S3994" s="7"/>
      <c r="U3994" s="7"/>
      <c r="V3994" s="7"/>
      <c r="Y3994" s="7"/>
      <c r="AA3994" s="7"/>
      <c r="AB3994" s="7"/>
      <c r="AE3994" s="7"/>
      <c r="AF3994" s="7"/>
      <c r="AG3994" s="7"/>
    </row>
    <row r="3995" spans="1:33" x14ac:dyDescent="0.4">
      <c r="A3995" s="8"/>
      <c r="B3995" s="7"/>
      <c r="E3995" s="7"/>
      <c r="F3995" s="7"/>
      <c r="H3995" s="7"/>
      <c r="I3995" s="7"/>
      <c r="J3995" s="7"/>
      <c r="K3995" s="7"/>
      <c r="P3995" s="7"/>
      <c r="Q3995" s="7"/>
      <c r="R3995" s="7"/>
      <c r="S3995" s="7"/>
      <c r="U3995" s="7"/>
      <c r="V3995" s="7"/>
      <c r="Y3995" s="7"/>
      <c r="Z3995" s="7"/>
      <c r="AA3995" s="7"/>
      <c r="AB3995" s="7"/>
      <c r="AE3995" s="7"/>
      <c r="AF3995" s="7"/>
      <c r="AG3995" s="7"/>
    </row>
    <row r="3996" spans="1:33" x14ac:dyDescent="0.4">
      <c r="A3996" s="8"/>
      <c r="B3996" s="7"/>
      <c r="E3996" s="7"/>
      <c r="H3996" s="7"/>
      <c r="I3996" s="7"/>
      <c r="J3996" s="7"/>
      <c r="K3996" s="7"/>
      <c r="P3996" s="7"/>
      <c r="Q3996" s="7"/>
      <c r="R3996" s="7"/>
      <c r="S3996" s="7"/>
      <c r="U3996" s="7"/>
      <c r="V3996" s="7"/>
      <c r="Y3996" s="7"/>
      <c r="Z3996" s="7"/>
      <c r="AA3996" s="7"/>
      <c r="AB3996" s="7"/>
      <c r="AE3996" s="7"/>
      <c r="AF3996" s="7"/>
      <c r="AG3996" s="7"/>
    </row>
    <row r="3997" spans="1:33" x14ac:dyDescent="0.4">
      <c r="A3997" s="8"/>
      <c r="B3997" s="7"/>
      <c r="E3997" s="7"/>
      <c r="F3997" s="7"/>
      <c r="H3997" s="7"/>
      <c r="I3997" s="7"/>
      <c r="J3997" s="7"/>
      <c r="K3997" s="7"/>
      <c r="P3997" s="7"/>
      <c r="Q3997" s="7"/>
      <c r="R3997" s="7"/>
      <c r="S3997" s="7"/>
      <c r="U3997" s="7"/>
      <c r="V3997" s="7"/>
      <c r="Y3997" s="7"/>
      <c r="Z3997" s="7"/>
      <c r="AA3997" s="7"/>
      <c r="AB3997" s="7"/>
      <c r="AE3997" s="7"/>
      <c r="AF3997" s="7"/>
      <c r="AG3997" s="7"/>
    </row>
    <row r="3998" spans="1:33" x14ac:dyDescent="0.4">
      <c r="A3998" s="8"/>
      <c r="B3998" s="7"/>
      <c r="E3998" s="7"/>
      <c r="F3998" s="7"/>
      <c r="H3998" s="7"/>
      <c r="I3998" s="7"/>
      <c r="J3998" s="7"/>
      <c r="K3998" s="7"/>
      <c r="P3998" s="7"/>
      <c r="R3998" s="7"/>
      <c r="S3998" s="7"/>
      <c r="U3998" s="7"/>
      <c r="Y3998" s="7"/>
      <c r="AA3998" s="7"/>
      <c r="AB3998" s="7"/>
      <c r="AE3998" s="7"/>
      <c r="AF3998" s="7"/>
    </row>
    <row r="3999" spans="1:33" x14ac:dyDescent="0.4">
      <c r="A3999" s="8"/>
      <c r="B3999" s="7"/>
      <c r="E3999" s="7"/>
      <c r="F3999" s="7"/>
      <c r="H3999" s="7"/>
      <c r="I3999" s="7"/>
      <c r="J3999" s="7"/>
      <c r="K3999" s="7"/>
      <c r="P3999" s="7"/>
      <c r="Q3999" s="7"/>
      <c r="R3999" s="7"/>
      <c r="S3999" s="7"/>
      <c r="U3999" s="7"/>
      <c r="Y3999" s="7"/>
      <c r="Z3999" s="7"/>
      <c r="AA3999" s="7"/>
      <c r="AB3999" s="7"/>
      <c r="AE3999" s="7"/>
      <c r="AF3999" s="7"/>
    </row>
    <row r="4000" spans="1:33" x14ac:dyDescent="0.4">
      <c r="A4000" s="8"/>
      <c r="B4000" s="7"/>
      <c r="E4000" s="7"/>
      <c r="F4000" s="7"/>
      <c r="H4000" s="7"/>
      <c r="I4000" s="7"/>
      <c r="J4000" s="7"/>
      <c r="K4000" s="7"/>
      <c r="P4000" s="7"/>
      <c r="Q4000" s="7"/>
      <c r="R4000" s="7"/>
      <c r="S4000" s="7"/>
      <c r="U4000" s="7"/>
      <c r="V4000" s="7"/>
      <c r="Y4000" s="7"/>
      <c r="Z4000" s="7"/>
      <c r="AA4000" s="7"/>
      <c r="AB4000" s="7"/>
      <c r="AE4000" s="7"/>
      <c r="AF4000" s="7"/>
      <c r="AG4000" s="7"/>
    </row>
    <row r="4001" spans="1:33" x14ac:dyDescent="0.4">
      <c r="A4001" s="8"/>
      <c r="B4001" s="7"/>
      <c r="E4001" s="7"/>
      <c r="F4001" s="7"/>
      <c r="H4001" s="7"/>
      <c r="J4001" s="7"/>
      <c r="K4001" s="7"/>
      <c r="P4001" s="7"/>
      <c r="R4001" s="7"/>
      <c r="S4001" s="7"/>
      <c r="U4001" s="7"/>
      <c r="V4001" s="7"/>
      <c r="Y4001" s="7"/>
      <c r="AA4001" s="7"/>
      <c r="AB4001" s="7"/>
      <c r="AE4001" s="7"/>
      <c r="AF4001" s="7"/>
      <c r="AG4001" s="7"/>
    </row>
    <row r="4002" spans="1:33" x14ac:dyDescent="0.4">
      <c r="A4002" s="8"/>
      <c r="B4002" s="7"/>
      <c r="E4002" s="7"/>
      <c r="F4002" s="7"/>
      <c r="H4002" s="7"/>
      <c r="I4002" s="7"/>
      <c r="J4002" s="7"/>
      <c r="K4002" s="7"/>
      <c r="P4002" s="7"/>
      <c r="Q4002" s="7"/>
      <c r="R4002" s="7"/>
      <c r="S4002" s="7"/>
      <c r="U4002" s="7"/>
      <c r="V4002" s="7"/>
      <c r="Y4002" s="7"/>
      <c r="Z4002" s="7"/>
      <c r="AA4002" s="7"/>
      <c r="AB4002" s="7"/>
      <c r="AE4002" s="7"/>
      <c r="AF4002" s="7"/>
      <c r="AG4002" s="7"/>
    </row>
    <row r="4003" spans="1:33" x14ac:dyDescent="0.4">
      <c r="A4003" s="8"/>
      <c r="B4003" s="7"/>
      <c r="E4003" s="7"/>
      <c r="F4003" s="7"/>
      <c r="H4003" s="7"/>
      <c r="I4003" s="7"/>
      <c r="J4003" s="7"/>
      <c r="K4003" s="7"/>
      <c r="P4003" s="7"/>
      <c r="Q4003" s="7"/>
      <c r="R4003" s="7"/>
      <c r="S4003" s="7"/>
      <c r="U4003" s="7"/>
      <c r="V4003" s="7"/>
      <c r="Y4003" s="7"/>
      <c r="Z4003" s="7"/>
      <c r="AA4003" s="7"/>
      <c r="AB4003" s="7"/>
      <c r="AE4003" s="7"/>
      <c r="AF4003" s="7"/>
      <c r="AG4003" s="7"/>
    </row>
    <row r="4004" spans="1:33" x14ac:dyDescent="0.4">
      <c r="A4004" s="8"/>
      <c r="B4004" s="7"/>
      <c r="E4004" s="7"/>
      <c r="F4004" s="7"/>
      <c r="H4004" s="7"/>
      <c r="I4004" s="7"/>
      <c r="J4004" s="7"/>
      <c r="K4004" s="7"/>
      <c r="P4004" s="7"/>
      <c r="Q4004" s="7"/>
      <c r="R4004" s="7"/>
      <c r="S4004" s="7"/>
      <c r="U4004" s="7"/>
      <c r="V4004" s="7"/>
      <c r="Y4004" s="7"/>
      <c r="Z4004" s="7"/>
      <c r="AA4004" s="7"/>
      <c r="AB4004" s="7"/>
      <c r="AE4004" s="7"/>
      <c r="AF4004" s="7"/>
      <c r="AG4004" s="7"/>
    </row>
    <row r="4005" spans="1:33" x14ac:dyDescent="0.4">
      <c r="A4005" s="8"/>
      <c r="B4005" s="7"/>
      <c r="E4005" s="7"/>
      <c r="F4005" s="7"/>
      <c r="H4005" s="7"/>
      <c r="I4005" s="7"/>
      <c r="J4005" s="7"/>
      <c r="K4005" s="7"/>
      <c r="P4005" s="7"/>
      <c r="Q4005" s="7"/>
      <c r="R4005" s="7"/>
      <c r="S4005" s="7"/>
      <c r="U4005" s="7"/>
      <c r="V4005" s="7"/>
      <c r="Y4005" s="7"/>
      <c r="Z4005" s="7"/>
      <c r="AA4005" s="7"/>
      <c r="AB4005" s="7"/>
      <c r="AE4005" s="7"/>
      <c r="AF4005" s="7"/>
      <c r="AG4005" s="7"/>
    </row>
    <row r="4006" spans="1:33" x14ac:dyDescent="0.4">
      <c r="A4006" s="8"/>
      <c r="B4006" s="7"/>
      <c r="E4006" s="7"/>
      <c r="F4006" s="7"/>
      <c r="H4006" s="7"/>
      <c r="I4006" s="7"/>
      <c r="J4006" s="7"/>
      <c r="K4006" s="7"/>
      <c r="P4006" s="7"/>
      <c r="Q4006" s="7"/>
      <c r="R4006" s="7"/>
      <c r="S4006" s="7"/>
      <c r="U4006" s="7"/>
      <c r="V4006" s="7"/>
      <c r="Y4006" s="7"/>
      <c r="Z4006" s="7"/>
      <c r="AA4006" s="7"/>
      <c r="AB4006" s="7"/>
      <c r="AE4006" s="7"/>
      <c r="AF4006" s="7"/>
      <c r="AG4006" s="7"/>
    </row>
    <row r="4007" spans="1:33" x14ac:dyDescent="0.4">
      <c r="A4007" s="8"/>
      <c r="B4007" s="7"/>
      <c r="E4007" s="7"/>
      <c r="F4007" s="7"/>
      <c r="H4007" s="7"/>
      <c r="I4007" s="7"/>
      <c r="J4007" s="7"/>
      <c r="K4007" s="7"/>
      <c r="P4007" s="7"/>
      <c r="Q4007" s="7"/>
      <c r="R4007" s="7"/>
      <c r="U4007" s="7"/>
      <c r="V4007" s="7"/>
      <c r="Y4007" s="7"/>
      <c r="Z4007" s="7"/>
      <c r="AA4007" s="7"/>
      <c r="AE4007" s="7"/>
      <c r="AF4007" s="7"/>
      <c r="AG4007" s="7"/>
    </row>
    <row r="4008" spans="1:33" x14ac:dyDescent="0.4">
      <c r="A4008" s="8"/>
      <c r="B4008" s="7"/>
      <c r="E4008" s="7"/>
      <c r="H4008" s="7"/>
      <c r="I4008" s="7"/>
      <c r="J4008" s="7"/>
      <c r="K4008" s="7"/>
      <c r="P4008" s="7"/>
      <c r="Q4008" s="7"/>
      <c r="R4008" s="7"/>
      <c r="S4008" s="7"/>
      <c r="U4008" s="7"/>
      <c r="V4008" s="7"/>
      <c r="Y4008" s="7"/>
      <c r="Z4008" s="7"/>
      <c r="AA4008" s="7"/>
      <c r="AB4008" s="7"/>
      <c r="AE4008" s="7"/>
      <c r="AF4008" s="7"/>
      <c r="AG4008" s="7"/>
    </row>
    <row r="4009" spans="1:33" x14ac:dyDescent="0.4">
      <c r="A4009" s="8"/>
      <c r="B4009" s="7"/>
      <c r="E4009" s="7"/>
      <c r="H4009" s="7"/>
      <c r="J4009" s="7"/>
      <c r="K4009" s="7"/>
      <c r="P4009" s="7"/>
      <c r="Q4009" s="7"/>
      <c r="R4009" s="7"/>
      <c r="S4009" s="7"/>
      <c r="U4009" s="7"/>
      <c r="V4009" s="7"/>
      <c r="Y4009" s="7"/>
      <c r="Z4009" s="7"/>
      <c r="AA4009" s="7"/>
      <c r="AB4009" s="7"/>
      <c r="AE4009" s="7"/>
      <c r="AF4009" s="7"/>
      <c r="AG4009" s="7"/>
    </row>
    <row r="4010" spans="1:33" x14ac:dyDescent="0.4">
      <c r="A4010" s="8"/>
      <c r="B4010" s="7"/>
      <c r="E4010" s="7"/>
      <c r="F4010" s="7"/>
      <c r="H4010" s="7"/>
      <c r="I4010" s="7"/>
      <c r="J4010" s="7"/>
      <c r="K4010" s="7"/>
      <c r="P4010" s="7"/>
      <c r="Q4010" s="7"/>
      <c r="R4010" s="7"/>
      <c r="S4010" s="7"/>
      <c r="U4010" s="7"/>
      <c r="Y4010" s="7"/>
      <c r="Z4010" s="7"/>
      <c r="AA4010" s="7"/>
      <c r="AB4010" s="7"/>
      <c r="AE4010" s="7"/>
      <c r="AF4010" s="7"/>
    </row>
    <row r="4011" spans="1:33" x14ac:dyDescent="0.4">
      <c r="A4011" s="8"/>
      <c r="B4011" s="7"/>
      <c r="E4011" s="7"/>
      <c r="F4011" s="7"/>
      <c r="H4011" s="7"/>
      <c r="I4011" s="7"/>
      <c r="J4011" s="7"/>
      <c r="K4011" s="7"/>
      <c r="P4011" s="7"/>
      <c r="Q4011" s="7"/>
      <c r="R4011" s="7"/>
      <c r="S4011" s="7"/>
      <c r="U4011" s="7"/>
      <c r="V4011" s="7"/>
      <c r="Y4011" s="7"/>
      <c r="Z4011" s="7"/>
      <c r="AA4011" s="7"/>
      <c r="AB4011" s="7"/>
      <c r="AE4011" s="7"/>
      <c r="AF4011" s="7"/>
      <c r="AG4011" s="7"/>
    </row>
    <row r="4012" spans="1:33" x14ac:dyDescent="0.4">
      <c r="A4012" s="8"/>
      <c r="B4012" s="7"/>
      <c r="E4012" s="7"/>
      <c r="H4012" s="7"/>
      <c r="J4012" s="7"/>
      <c r="K4012" s="7"/>
      <c r="P4012" s="7"/>
      <c r="Q4012" s="7"/>
      <c r="R4012" s="7"/>
      <c r="S4012" s="7"/>
      <c r="U4012" s="7"/>
      <c r="Y4012" s="7"/>
      <c r="Z4012" s="7"/>
      <c r="AA4012" s="7"/>
      <c r="AB4012" s="7"/>
      <c r="AE4012" s="7"/>
      <c r="AF4012" s="7"/>
    </row>
    <row r="4013" spans="1:33" x14ac:dyDescent="0.4">
      <c r="A4013" s="8"/>
      <c r="B4013" s="7"/>
      <c r="E4013" s="7"/>
      <c r="H4013" s="7"/>
      <c r="I4013" s="7"/>
      <c r="J4013" s="7"/>
      <c r="K4013" s="7"/>
      <c r="P4013" s="7"/>
      <c r="Q4013" s="7"/>
      <c r="R4013" s="7"/>
      <c r="S4013" s="7"/>
      <c r="U4013" s="7"/>
      <c r="V4013" s="7"/>
      <c r="Y4013" s="7"/>
      <c r="Z4013" s="7"/>
      <c r="AA4013" s="7"/>
      <c r="AB4013" s="7"/>
      <c r="AE4013" s="7"/>
      <c r="AF4013" s="7"/>
      <c r="AG4013" s="7"/>
    </row>
    <row r="4014" spans="1:33" x14ac:dyDescent="0.4">
      <c r="A4014" s="8"/>
      <c r="B4014" s="7"/>
      <c r="E4014" s="7"/>
      <c r="F4014" s="7"/>
      <c r="H4014" s="7"/>
      <c r="I4014" s="7"/>
      <c r="J4014" s="7"/>
      <c r="K4014" s="7"/>
      <c r="P4014" s="7"/>
      <c r="Q4014" s="7"/>
      <c r="R4014" s="7"/>
      <c r="U4014" s="7"/>
      <c r="V4014" s="7"/>
      <c r="Y4014" s="7"/>
      <c r="Z4014" s="7"/>
      <c r="AA4014" s="7"/>
      <c r="AE4014" s="7"/>
      <c r="AF4014" s="7"/>
      <c r="AG4014" s="7"/>
    </row>
    <row r="4015" spans="1:33" x14ac:dyDescent="0.4">
      <c r="A4015" s="8"/>
      <c r="B4015" s="7"/>
      <c r="E4015" s="7"/>
      <c r="H4015" s="7"/>
      <c r="I4015" s="7"/>
      <c r="J4015" s="7"/>
      <c r="K4015" s="7"/>
      <c r="P4015" s="7"/>
      <c r="Q4015" s="7"/>
      <c r="R4015" s="7"/>
      <c r="U4015" s="7"/>
      <c r="V4015" s="7"/>
      <c r="Y4015" s="7"/>
      <c r="Z4015" s="7"/>
      <c r="AA4015" s="7"/>
      <c r="AE4015" s="7"/>
      <c r="AF4015" s="7"/>
      <c r="AG4015" s="7"/>
    </row>
    <row r="4016" spans="1:33" x14ac:dyDescent="0.4">
      <c r="A4016" s="8"/>
      <c r="B4016" s="7"/>
      <c r="E4016" s="7"/>
      <c r="F4016" s="7"/>
      <c r="H4016" s="7"/>
      <c r="I4016" s="7"/>
      <c r="J4016" s="7"/>
      <c r="P4016" s="7"/>
      <c r="R4016" s="7"/>
      <c r="S4016" s="7"/>
      <c r="U4016" s="7"/>
      <c r="V4016" s="7"/>
      <c r="Y4016" s="7"/>
      <c r="AA4016" s="7"/>
      <c r="AB4016" s="7"/>
      <c r="AE4016" s="7"/>
      <c r="AF4016" s="7"/>
      <c r="AG4016" s="7"/>
    </row>
    <row r="4017" spans="1:33" x14ac:dyDescent="0.4">
      <c r="A4017" s="8"/>
      <c r="B4017" s="7"/>
      <c r="E4017" s="7"/>
      <c r="F4017" s="7"/>
      <c r="H4017" s="7"/>
      <c r="J4017" s="7"/>
      <c r="K4017" s="7"/>
      <c r="P4017" s="7"/>
      <c r="R4017" s="7"/>
      <c r="S4017" s="7"/>
      <c r="U4017" s="7"/>
      <c r="V4017" s="7"/>
      <c r="Y4017" s="7"/>
      <c r="AA4017" s="7"/>
      <c r="AB4017" s="7"/>
      <c r="AE4017" s="7"/>
      <c r="AF4017" s="7"/>
      <c r="AG4017" s="7"/>
    </row>
    <row r="4018" spans="1:33" x14ac:dyDescent="0.4">
      <c r="A4018" s="8"/>
      <c r="B4018" s="7"/>
      <c r="E4018" s="7"/>
      <c r="F4018" s="7"/>
      <c r="H4018" s="7"/>
      <c r="J4018" s="7"/>
      <c r="P4018" s="7"/>
      <c r="Q4018" s="7"/>
      <c r="R4018" s="7"/>
      <c r="U4018" s="7"/>
      <c r="V4018" s="7"/>
      <c r="Y4018" s="7"/>
      <c r="Z4018" s="7"/>
      <c r="AA4018" s="7"/>
      <c r="AE4018" s="7"/>
      <c r="AF4018" s="7"/>
      <c r="AG4018" s="7"/>
    </row>
    <row r="4019" spans="1:33" x14ac:dyDescent="0.4">
      <c r="A4019" s="8"/>
      <c r="B4019" s="7"/>
      <c r="E4019" s="7"/>
      <c r="F4019" s="7"/>
      <c r="H4019" s="7"/>
      <c r="I4019" s="7"/>
      <c r="J4019" s="7"/>
      <c r="P4019" s="7"/>
      <c r="Q4019" s="7"/>
      <c r="R4019" s="7"/>
      <c r="S4019" s="7"/>
      <c r="U4019" s="7"/>
      <c r="V4019" s="7"/>
      <c r="Y4019" s="7"/>
      <c r="Z4019" s="7"/>
      <c r="AA4019" s="7"/>
      <c r="AB4019" s="7"/>
      <c r="AE4019" s="7"/>
      <c r="AF4019" s="7"/>
      <c r="AG4019" s="7"/>
    </row>
    <row r="4020" spans="1:33" x14ac:dyDescent="0.4">
      <c r="A4020" s="8"/>
      <c r="B4020" s="7"/>
      <c r="E4020" s="7"/>
      <c r="F4020" s="7"/>
      <c r="H4020" s="7"/>
      <c r="I4020" s="7"/>
      <c r="J4020" s="7"/>
      <c r="K4020" s="7"/>
      <c r="P4020" s="7"/>
      <c r="R4020" s="7"/>
      <c r="S4020" s="7"/>
      <c r="U4020" s="7"/>
      <c r="Y4020" s="7"/>
      <c r="AA4020" s="7"/>
      <c r="AB4020" s="7"/>
      <c r="AE4020" s="7"/>
      <c r="AF4020" s="7"/>
    </row>
    <row r="4021" spans="1:33" x14ac:dyDescent="0.4">
      <c r="A4021" s="8"/>
      <c r="B4021" s="7"/>
      <c r="E4021" s="7"/>
      <c r="F4021" s="7"/>
      <c r="H4021" s="7"/>
      <c r="I4021" s="7"/>
      <c r="J4021" s="7"/>
      <c r="K4021" s="7"/>
      <c r="P4021" s="7"/>
      <c r="Q4021" s="7"/>
      <c r="R4021" s="7"/>
      <c r="S4021" s="7"/>
      <c r="U4021" s="7"/>
      <c r="V4021" s="7"/>
      <c r="Y4021" s="7"/>
      <c r="Z4021" s="7"/>
      <c r="AA4021" s="7"/>
      <c r="AB4021" s="7"/>
      <c r="AE4021" s="7"/>
      <c r="AF4021" s="7"/>
      <c r="AG4021" s="7"/>
    </row>
    <row r="4022" spans="1:33" x14ac:dyDescent="0.4">
      <c r="A4022" s="8"/>
      <c r="B4022" s="7"/>
      <c r="E4022" s="7"/>
      <c r="F4022" s="7"/>
      <c r="H4022" s="7"/>
      <c r="I4022" s="7"/>
      <c r="J4022" s="7"/>
      <c r="K4022" s="7"/>
      <c r="P4022" s="7"/>
      <c r="Q4022" s="7"/>
      <c r="R4022" s="7"/>
      <c r="S4022" s="7"/>
      <c r="U4022" s="7"/>
      <c r="Y4022" s="7"/>
      <c r="Z4022" s="7"/>
      <c r="AA4022" s="7"/>
      <c r="AB4022" s="7"/>
      <c r="AE4022" s="7"/>
      <c r="AF4022" s="7"/>
    </row>
    <row r="4023" spans="1:33" x14ac:dyDescent="0.4">
      <c r="A4023" s="8"/>
      <c r="B4023" s="7"/>
      <c r="E4023" s="7"/>
      <c r="F4023" s="7"/>
      <c r="H4023" s="7"/>
      <c r="I4023" s="7"/>
      <c r="J4023" s="7"/>
      <c r="K4023" s="7"/>
      <c r="P4023" s="7"/>
      <c r="R4023" s="7"/>
      <c r="S4023" s="7"/>
      <c r="U4023" s="7"/>
      <c r="V4023" s="7"/>
      <c r="Y4023" s="7"/>
      <c r="AA4023" s="7"/>
      <c r="AB4023" s="7"/>
      <c r="AE4023" s="7"/>
      <c r="AF4023" s="7"/>
      <c r="AG4023" s="7"/>
    </row>
    <row r="4024" spans="1:33" x14ac:dyDescent="0.4">
      <c r="A4024" s="8"/>
      <c r="B4024" s="7"/>
      <c r="E4024" s="7"/>
      <c r="F4024" s="7"/>
      <c r="H4024" s="7"/>
      <c r="I4024" s="7"/>
      <c r="J4024" s="7"/>
      <c r="K4024" s="7"/>
      <c r="P4024" s="7"/>
      <c r="Q4024" s="7"/>
      <c r="R4024" s="7"/>
      <c r="S4024" s="7"/>
      <c r="U4024" s="7"/>
      <c r="V4024" s="7"/>
      <c r="Y4024" s="7"/>
      <c r="Z4024" s="7"/>
      <c r="AA4024" s="7"/>
      <c r="AB4024" s="7"/>
      <c r="AE4024" s="7"/>
      <c r="AF4024" s="7"/>
      <c r="AG4024" s="7"/>
    </row>
    <row r="4025" spans="1:33" x14ac:dyDescent="0.4">
      <c r="A4025" s="8"/>
      <c r="B4025" s="7"/>
      <c r="E4025" s="7"/>
      <c r="F4025" s="7"/>
      <c r="H4025" s="7"/>
      <c r="I4025" s="7"/>
      <c r="J4025" s="7"/>
      <c r="K4025" s="7"/>
      <c r="P4025" s="7"/>
      <c r="R4025" s="7"/>
      <c r="U4025" s="7"/>
      <c r="V4025" s="7"/>
      <c r="Y4025" s="7"/>
      <c r="AA4025" s="7"/>
      <c r="AE4025" s="7"/>
      <c r="AF4025" s="7"/>
      <c r="AG4025" s="7"/>
    </row>
    <row r="4026" spans="1:33" x14ac:dyDescent="0.4">
      <c r="A4026" s="8"/>
      <c r="B4026" s="7"/>
      <c r="E4026" s="7"/>
      <c r="F4026" s="7"/>
      <c r="H4026" s="7"/>
      <c r="I4026" s="7"/>
      <c r="J4026" s="7"/>
      <c r="P4026" s="7"/>
      <c r="R4026" s="7"/>
      <c r="S4026" s="7"/>
      <c r="U4026" s="7"/>
      <c r="V4026" s="7"/>
      <c r="Y4026" s="7"/>
      <c r="AA4026" s="7"/>
      <c r="AB4026" s="7"/>
      <c r="AE4026" s="7"/>
      <c r="AF4026" s="7"/>
      <c r="AG4026" s="7"/>
    </row>
    <row r="4027" spans="1:33" x14ac:dyDescent="0.4">
      <c r="A4027" s="8"/>
      <c r="B4027" s="7"/>
      <c r="E4027" s="7"/>
      <c r="H4027" s="7"/>
      <c r="I4027" s="7"/>
      <c r="J4027" s="7"/>
      <c r="P4027" s="7"/>
      <c r="Q4027" s="7"/>
      <c r="R4027" s="7"/>
      <c r="S4027" s="7"/>
      <c r="U4027" s="7"/>
      <c r="V4027" s="7"/>
      <c r="Y4027" s="7"/>
      <c r="Z4027" s="7"/>
      <c r="AA4027" s="7"/>
      <c r="AB4027" s="7"/>
      <c r="AE4027" s="7"/>
      <c r="AF4027" s="7"/>
      <c r="AG4027" s="7"/>
    </row>
    <row r="4028" spans="1:33" x14ac:dyDescent="0.4">
      <c r="A4028" s="8"/>
      <c r="B4028" s="7"/>
      <c r="E4028" s="7"/>
      <c r="F4028" s="7"/>
      <c r="H4028" s="7"/>
      <c r="I4028" s="7"/>
      <c r="J4028" s="7"/>
      <c r="K4028" s="7"/>
      <c r="P4028" s="7"/>
      <c r="R4028" s="7"/>
      <c r="S4028" s="7"/>
      <c r="U4028" s="7"/>
      <c r="V4028" s="7"/>
      <c r="Y4028" s="7"/>
      <c r="AA4028" s="7"/>
      <c r="AB4028" s="7"/>
      <c r="AE4028" s="7"/>
      <c r="AF4028" s="7"/>
      <c r="AG4028" s="7"/>
    </row>
    <row r="4029" spans="1:33" x14ac:dyDescent="0.4">
      <c r="A4029" s="8"/>
      <c r="B4029" s="7"/>
      <c r="E4029" s="7"/>
      <c r="F4029" s="7"/>
      <c r="H4029" s="7"/>
      <c r="I4029" s="7"/>
      <c r="J4029" s="7"/>
      <c r="K4029" s="7"/>
      <c r="P4029" s="7"/>
      <c r="Q4029" s="7"/>
      <c r="R4029" s="7"/>
      <c r="S4029" s="7"/>
      <c r="U4029" s="7"/>
      <c r="V4029" s="7"/>
      <c r="Y4029" s="7"/>
      <c r="Z4029" s="7"/>
      <c r="AA4029" s="7"/>
      <c r="AB4029" s="7"/>
      <c r="AE4029" s="7"/>
      <c r="AF4029" s="7"/>
      <c r="AG4029" s="7"/>
    </row>
    <row r="4030" spans="1:33" x14ac:dyDescent="0.4">
      <c r="A4030" s="8"/>
      <c r="B4030" s="7"/>
      <c r="E4030" s="7"/>
      <c r="F4030" s="7"/>
      <c r="H4030" s="7"/>
      <c r="I4030" s="7"/>
      <c r="J4030" s="7"/>
      <c r="K4030" s="7"/>
      <c r="P4030" s="7"/>
      <c r="Q4030" s="7"/>
      <c r="R4030" s="7"/>
      <c r="S4030" s="7"/>
      <c r="U4030" s="7"/>
      <c r="V4030" s="7"/>
      <c r="Y4030" s="7"/>
      <c r="Z4030" s="7"/>
      <c r="AA4030" s="7"/>
      <c r="AB4030" s="7"/>
      <c r="AE4030" s="7"/>
      <c r="AF4030" s="7"/>
      <c r="AG4030" s="7"/>
    </row>
    <row r="4031" spans="1:33" x14ac:dyDescent="0.4">
      <c r="A4031" s="8"/>
      <c r="B4031" s="7"/>
      <c r="E4031" s="7"/>
      <c r="F4031" s="7"/>
      <c r="H4031" s="7"/>
      <c r="J4031" s="7"/>
      <c r="K4031" s="7"/>
      <c r="P4031" s="7"/>
      <c r="Q4031" s="7"/>
      <c r="R4031" s="7"/>
      <c r="S4031" s="7"/>
      <c r="U4031" s="7"/>
      <c r="V4031" s="7"/>
      <c r="Y4031" s="7"/>
      <c r="Z4031" s="7"/>
      <c r="AA4031" s="7"/>
      <c r="AB4031" s="7"/>
      <c r="AE4031" s="7"/>
      <c r="AF4031" s="7"/>
      <c r="AG4031" s="7"/>
    </row>
    <row r="4032" spans="1:33" x14ac:dyDescent="0.4">
      <c r="A4032" s="8"/>
      <c r="B4032" s="7"/>
      <c r="E4032" s="7"/>
      <c r="F4032" s="7"/>
      <c r="H4032" s="7"/>
      <c r="J4032" s="7"/>
      <c r="K4032" s="7"/>
      <c r="P4032" s="7"/>
      <c r="Q4032" s="7"/>
      <c r="R4032" s="7"/>
      <c r="S4032" s="7"/>
      <c r="U4032" s="7"/>
      <c r="V4032" s="7"/>
      <c r="Y4032" s="7"/>
      <c r="Z4032" s="7"/>
      <c r="AA4032" s="7"/>
      <c r="AB4032" s="7"/>
      <c r="AE4032" s="7"/>
      <c r="AF4032" s="7"/>
      <c r="AG4032" s="7"/>
    </row>
    <row r="4033" spans="1:33" x14ac:dyDescent="0.4">
      <c r="A4033" s="8"/>
      <c r="B4033" s="7"/>
      <c r="E4033" s="7"/>
      <c r="F4033" s="7"/>
      <c r="H4033" s="7"/>
      <c r="I4033" s="7"/>
      <c r="J4033" s="7"/>
      <c r="K4033" s="7"/>
      <c r="P4033" s="7"/>
      <c r="Q4033" s="7"/>
      <c r="R4033" s="7"/>
      <c r="S4033" s="7"/>
      <c r="U4033" s="7"/>
      <c r="V4033" s="7"/>
      <c r="Y4033" s="7"/>
      <c r="Z4033" s="7"/>
      <c r="AA4033" s="7"/>
      <c r="AB4033" s="7"/>
      <c r="AE4033" s="7"/>
      <c r="AF4033" s="7"/>
      <c r="AG4033" s="7"/>
    </row>
    <row r="4034" spans="1:33" x14ac:dyDescent="0.4">
      <c r="A4034" s="8"/>
      <c r="B4034" s="7"/>
      <c r="E4034" s="7"/>
      <c r="F4034" s="7"/>
      <c r="H4034" s="7"/>
      <c r="I4034" s="7"/>
      <c r="J4034" s="7"/>
      <c r="P4034" s="7"/>
      <c r="Q4034" s="7"/>
      <c r="R4034" s="7"/>
      <c r="S4034" s="7"/>
      <c r="U4034" s="7"/>
      <c r="V4034" s="7"/>
      <c r="Y4034" s="7"/>
      <c r="Z4034" s="7"/>
      <c r="AA4034" s="7"/>
      <c r="AB4034" s="7"/>
      <c r="AE4034" s="7"/>
      <c r="AF4034" s="7"/>
      <c r="AG4034" s="7"/>
    </row>
    <row r="4035" spans="1:33" x14ac:dyDescent="0.4">
      <c r="A4035" s="8"/>
      <c r="B4035" s="7"/>
      <c r="E4035" s="7"/>
      <c r="F4035" s="7"/>
      <c r="H4035" s="7"/>
      <c r="I4035" s="7"/>
      <c r="J4035" s="7"/>
      <c r="K4035" s="7"/>
      <c r="P4035" s="7"/>
      <c r="Q4035" s="7"/>
      <c r="R4035" s="7"/>
      <c r="S4035" s="7"/>
      <c r="U4035" s="7"/>
      <c r="V4035" s="7"/>
      <c r="Y4035" s="7"/>
      <c r="Z4035" s="7"/>
      <c r="AA4035" s="7"/>
      <c r="AB4035" s="7"/>
      <c r="AE4035" s="7"/>
      <c r="AF4035" s="7"/>
      <c r="AG4035" s="7"/>
    </row>
    <row r="4036" spans="1:33" x14ac:dyDescent="0.4">
      <c r="A4036" s="8"/>
      <c r="B4036" s="7"/>
      <c r="E4036" s="7"/>
      <c r="F4036" s="7"/>
      <c r="H4036" s="7"/>
      <c r="I4036" s="7"/>
      <c r="J4036" s="7"/>
      <c r="K4036" s="7"/>
      <c r="P4036" s="7"/>
      <c r="Q4036" s="7"/>
      <c r="R4036" s="7"/>
      <c r="S4036" s="7"/>
      <c r="U4036" s="7"/>
      <c r="V4036" s="7"/>
      <c r="Y4036" s="7"/>
      <c r="Z4036" s="7"/>
      <c r="AA4036" s="7"/>
      <c r="AB4036" s="7"/>
      <c r="AE4036" s="7"/>
      <c r="AF4036" s="7"/>
      <c r="AG4036" s="7"/>
    </row>
    <row r="4037" spans="1:33" x14ac:dyDescent="0.4">
      <c r="A4037" s="8"/>
      <c r="B4037" s="7"/>
      <c r="E4037" s="7"/>
      <c r="F4037" s="7"/>
      <c r="H4037" s="7"/>
      <c r="J4037" s="7"/>
      <c r="K4037" s="7"/>
      <c r="P4037" s="7"/>
      <c r="R4037" s="7"/>
      <c r="S4037" s="7"/>
      <c r="U4037" s="7"/>
      <c r="V4037" s="7"/>
      <c r="Y4037" s="7"/>
      <c r="AA4037" s="7"/>
      <c r="AB4037" s="7"/>
      <c r="AE4037" s="7"/>
      <c r="AF4037" s="7"/>
      <c r="AG4037" s="7"/>
    </row>
    <row r="4038" spans="1:33" x14ac:dyDescent="0.4">
      <c r="A4038" s="8"/>
      <c r="B4038" s="7"/>
      <c r="E4038" s="7"/>
      <c r="F4038" s="7"/>
      <c r="H4038" s="7"/>
      <c r="I4038" s="7"/>
      <c r="J4038" s="7"/>
      <c r="P4038" s="7"/>
      <c r="R4038" s="7"/>
      <c r="S4038" s="7"/>
      <c r="U4038" s="7"/>
      <c r="V4038" s="7"/>
      <c r="Y4038" s="7"/>
      <c r="AA4038" s="7"/>
      <c r="AB4038" s="7"/>
      <c r="AE4038" s="7"/>
      <c r="AF4038" s="7"/>
      <c r="AG4038" s="7"/>
    </row>
    <row r="4039" spans="1:33" x14ac:dyDescent="0.4">
      <c r="A4039" s="8"/>
      <c r="B4039" s="7"/>
      <c r="E4039" s="7"/>
      <c r="F4039" s="7"/>
      <c r="H4039" s="7"/>
      <c r="I4039" s="7"/>
      <c r="J4039" s="7"/>
      <c r="K4039" s="7"/>
      <c r="P4039" s="7"/>
      <c r="Q4039" s="7"/>
      <c r="R4039" s="7"/>
      <c r="S4039" s="7"/>
      <c r="U4039" s="7"/>
      <c r="V4039" s="7"/>
      <c r="Y4039" s="7"/>
      <c r="Z4039" s="7"/>
      <c r="AA4039" s="7"/>
      <c r="AB4039" s="7"/>
      <c r="AE4039" s="7"/>
      <c r="AF4039" s="7"/>
      <c r="AG4039" s="7"/>
    </row>
    <row r="4040" spans="1:33" x14ac:dyDescent="0.4">
      <c r="A4040" s="8"/>
      <c r="B4040" s="7"/>
      <c r="E4040" s="7"/>
      <c r="F4040" s="7"/>
      <c r="H4040" s="7"/>
      <c r="J4040" s="7"/>
      <c r="K4040" s="7"/>
      <c r="P4040" s="7"/>
      <c r="Q4040" s="7"/>
      <c r="R4040" s="7"/>
      <c r="S4040" s="7"/>
      <c r="U4040" s="7"/>
      <c r="V4040" s="7"/>
      <c r="Y4040" s="7"/>
      <c r="Z4040" s="7"/>
      <c r="AA4040" s="7"/>
      <c r="AB4040" s="7"/>
      <c r="AE4040" s="7"/>
      <c r="AF4040" s="7"/>
      <c r="AG4040" s="7"/>
    </row>
    <row r="4041" spans="1:33" x14ac:dyDescent="0.4">
      <c r="A4041" s="8"/>
      <c r="B4041" s="7"/>
      <c r="E4041" s="7"/>
      <c r="F4041" s="7"/>
      <c r="H4041" s="7"/>
      <c r="I4041" s="7"/>
      <c r="J4041" s="7"/>
      <c r="K4041" s="7"/>
      <c r="P4041" s="7"/>
      <c r="Q4041" s="7"/>
      <c r="R4041" s="7"/>
      <c r="S4041" s="7"/>
      <c r="U4041" s="7"/>
      <c r="V4041" s="7"/>
      <c r="Y4041" s="7"/>
      <c r="Z4041" s="7"/>
      <c r="AA4041" s="7"/>
      <c r="AB4041" s="7"/>
      <c r="AE4041" s="7"/>
      <c r="AF4041" s="7"/>
      <c r="AG4041" s="7"/>
    </row>
    <row r="4042" spans="1:33" x14ac:dyDescent="0.4">
      <c r="A4042" s="8"/>
      <c r="B4042" s="7"/>
      <c r="E4042" s="7"/>
      <c r="H4042" s="7"/>
      <c r="I4042" s="7"/>
      <c r="J4042" s="7"/>
      <c r="K4042" s="7"/>
      <c r="P4042" s="7"/>
      <c r="R4042" s="7"/>
      <c r="S4042" s="7"/>
      <c r="U4042" s="7"/>
      <c r="V4042" s="7"/>
      <c r="Y4042" s="7"/>
      <c r="AA4042" s="7"/>
      <c r="AB4042" s="7"/>
      <c r="AE4042" s="7"/>
      <c r="AF4042" s="7"/>
      <c r="AG4042" s="7"/>
    </row>
    <row r="4043" spans="1:33" x14ac:dyDescent="0.4">
      <c r="A4043" s="8"/>
      <c r="B4043" s="7"/>
      <c r="E4043" s="7"/>
      <c r="F4043" s="7"/>
      <c r="H4043" s="7"/>
      <c r="I4043" s="7"/>
      <c r="J4043" s="7"/>
      <c r="K4043" s="7"/>
      <c r="P4043" s="7"/>
      <c r="Q4043" s="7"/>
      <c r="R4043" s="7"/>
      <c r="S4043" s="7"/>
      <c r="U4043" s="7"/>
      <c r="V4043" s="7"/>
      <c r="Y4043" s="7"/>
      <c r="Z4043" s="7"/>
      <c r="AA4043" s="7"/>
      <c r="AB4043" s="7"/>
      <c r="AE4043" s="7"/>
      <c r="AF4043" s="7"/>
      <c r="AG4043" s="7"/>
    </row>
    <row r="4044" spans="1:33" x14ac:dyDescent="0.4">
      <c r="A4044" s="8"/>
      <c r="B4044" s="7"/>
      <c r="E4044" s="7"/>
      <c r="F4044" s="7"/>
      <c r="H4044" s="7"/>
      <c r="I4044" s="7"/>
      <c r="J4044" s="7"/>
      <c r="K4044" s="7"/>
      <c r="P4044" s="7"/>
      <c r="R4044" s="7"/>
      <c r="U4044" s="7"/>
      <c r="V4044" s="7"/>
      <c r="Y4044" s="7"/>
      <c r="AA4044" s="7"/>
      <c r="AE4044" s="7"/>
      <c r="AF4044" s="7"/>
      <c r="AG4044" s="7"/>
    </row>
    <row r="4045" spans="1:33" x14ac:dyDescent="0.4">
      <c r="A4045" s="8"/>
      <c r="B4045" s="7"/>
      <c r="E4045" s="7"/>
      <c r="F4045" s="7"/>
      <c r="H4045" s="7"/>
      <c r="I4045" s="7"/>
      <c r="J4045" s="7"/>
      <c r="K4045" s="7"/>
      <c r="P4045" s="7"/>
      <c r="Q4045" s="7"/>
      <c r="R4045" s="7"/>
      <c r="S4045" s="7"/>
      <c r="U4045" s="7"/>
      <c r="V4045" s="7"/>
      <c r="Y4045" s="7"/>
      <c r="Z4045" s="7"/>
      <c r="AA4045" s="7"/>
      <c r="AB4045" s="7"/>
      <c r="AE4045" s="7"/>
      <c r="AF4045" s="7"/>
      <c r="AG4045" s="7"/>
    </row>
    <row r="4046" spans="1:33" x14ac:dyDescent="0.4">
      <c r="A4046" s="8"/>
      <c r="B4046" s="7"/>
      <c r="E4046" s="7"/>
      <c r="H4046" s="7"/>
      <c r="I4046" s="7"/>
      <c r="J4046" s="7"/>
      <c r="K4046" s="7"/>
      <c r="P4046" s="7"/>
      <c r="Q4046" s="7"/>
      <c r="R4046" s="7"/>
      <c r="U4046" s="7"/>
      <c r="V4046" s="7"/>
      <c r="Y4046" s="7"/>
      <c r="Z4046" s="7"/>
      <c r="AA4046" s="7"/>
      <c r="AE4046" s="7"/>
      <c r="AF4046" s="7"/>
      <c r="AG4046" s="7"/>
    </row>
    <row r="4047" spans="1:33" x14ac:dyDescent="0.4">
      <c r="A4047" s="8"/>
      <c r="B4047" s="7"/>
      <c r="E4047" s="7"/>
      <c r="F4047" s="7"/>
      <c r="H4047" s="7"/>
      <c r="I4047" s="7"/>
      <c r="J4047" s="7"/>
      <c r="P4047" s="7"/>
      <c r="Q4047" s="7"/>
      <c r="R4047" s="7"/>
      <c r="S4047" s="7"/>
      <c r="U4047" s="7"/>
      <c r="V4047" s="7"/>
      <c r="Y4047" s="7"/>
      <c r="Z4047" s="7"/>
      <c r="AA4047" s="7"/>
      <c r="AB4047" s="7"/>
      <c r="AE4047" s="7"/>
      <c r="AF4047" s="7"/>
      <c r="AG4047" s="7"/>
    </row>
    <row r="4048" spans="1:33" x14ac:dyDescent="0.4">
      <c r="A4048" s="8"/>
      <c r="B4048" s="7"/>
      <c r="E4048" s="7"/>
      <c r="F4048" s="7"/>
      <c r="H4048" s="7"/>
      <c r="I4048" s="7"/>
      <c r="J4048" s="7"/>
      <c r="K4048" s="7"/>
      <c r="P4048" s="7"/>
      <c r="Q4048" s="7"/>
      <c r="R4048" s="7"/>
      <c r="S4048" s="7"/>
      <c r="U4048" s="7"/>
      <c r="V4048" s="7"/>
      <c r="Y4048" s="7"/>
      <c r="Z4048" s="7"/>
      <c r="AA4048" s="7"/>
      <c r="AB4048" s="7"/>
      <c r="AE4048" s="7"/>
      <c r="AF4048" s="7"/>
      <c r="AG4048" s="7"/>
    </row>
    <row r="4049" spans="1:33" x14ac:dyDescent="0.4">
      <c r="A4049" s="8"/>
      <c r="B4049" s="7"/>
      <c r="E4049" s="7"/>
      <c r="H4049" s="7"/>
      <c r="I4049" s="7"/>
      <c r="J4049" s="7"/>
      <c r="K4049" s="7"/>
      <c r="P4049" s="7"/>
      <c r="R4049" s="7"/>
      <c r="U4049" s="7"/>
      <c r="V4049" s="7"/>
      <c r="Y4049" s="7"/>
      <c r="AA4049" s="7"/>
      <c r="AE4049" s="7"/>
      <c r="AF4049" s="7"/>
      <c r="AG4049" s="7"/>
    </row>
    <row r="4050" spans="1:33" x14ac:dyDescent="0.4">
      <c r="A4050" s="8"/>
      <c r="B4050" s="7"/>
      <c r="E4050" s="7"/>
      <c r="F4050" s="7"/>
      <c r="H4050" s="7"/>
      <c r="I4050" s="7"/>
      <c r="J4050" s="7"/>
      <c r="K4050" s="7"/>
      <c r="P4050" s="7"/>
      <c r="Q4050" s="7"/>
      <c r="R4050" s="7"/>
      <c r="S4050" s="7"/>
      <c r="U4050" s="7"/>
      <c r="V4050" s="7"/>
      <c r="Y4050" s="7"/>
      <c r="Z4050" s="7"/>
      <c r="AA4050" s="7"/>
      <c r="AB4050" s="7"/>
      <c r="AE4050" s="7"/>
      <c r="AF4050" s="7"/>
      <c r="AG4050" s="7"/>
    </row>
    <row r="4051" spans="1:33" x14ac:dyDescent="0.4">
      <c r="A4051" s="8"/>
      <c r="B4051" s="7"/>
      <c r="E4051" s="7"/>
      <c r="F4051" s="7"/>
      <c r="H4051" s="7"/>
      <c r="I4051" s="7"/>
      <c r="J4051" s="7"/>
      <c r="P4051" s="7"/>
      <c r="R4051" s="7"/>
      <c r="S4051" s="7"/>
      <c r="U4051" s="7"/>
      <c r="V4051" s="7"/>
      <c r="Y4051" s="7"/>
      <c r="AA4051" s="7"/>
      <c r="AB4051" s="7"/>
      <c r="AE4051" s="7"/>
      <c r="AF4051" s="7"/>
      <c r="AG4051" s="7"/>
    </row>
    <row r="4052" spans="1:33" x14ac:dyDescent="0.4">
      <c r="A4052" s="8"/>
      <c r="B4052" s="7"/>
      <c r="E4052" s="7"/>
      <c r="F4052" s="7"/>
      <c r="H4052" s="7"/>
      <c r="I4052" s="7"/>
      <c r="J4052" s="7"/>
      <c r="P4052" s="7"/>
      <c r="Q4052" s="7"/>
      <c r="R4052" s="7"/>
      <c r="S4052" s="7"/>
      <c r="U4052" s="7"/>
      <c r="V4052" s="7"/>
      <c r="Y4052" s="7"/>
      <c r="Z4052" s="7"/>
      <c r="AA4052" s="7"/>
      <c r="AB4052" s="7"/>
      <c r="AE4052" s="7"/>
      <c r="AF4052" s="7"/>
      <c r="AG4052" s="7"/>
    </row>
    <row r="4053" spans="1:33" x14ac:dyDescent="0.4">
      <c r="A4053" s="8"/>
      <c r="B4053" s="7"/>
      <c r="E4053" s="7"/>
      <c r="F4053" s="7"/>
      <c r="H4053" s="7"/>
      <c r="I4053" s="7"/>
      <c r="J4053" s="7"/>
      <c r="K4053" s="7"/>
      <c r="P4053" s="7"/>
      <c r="Q4053" s="7"/>
      <c r="R4053" s="7"/>
      <c r="S4053" s="7"/>
      <c r="U4053" s="7"/>
      <c r="V4053" s="7"/>
      <c r="Y4053" s="7"/>
      <c r="Z4053" s="7"/>
      <c r="AA4053" s="7"/>
      <c r="AB4053" s="7"/>
      <c r="AE4053" s="7"/>
      <c r="AF4053" s="7"/>
      <c r="AG4053" s="7"/>
    </row>
    <row r="4054" spans="1:33" x14ac:dyDescent="0.4">
      <c r="A4054" s="8"/>
      <c r="B4054" s="7"/>
      <c r="E4054" s="7"/>
      <c r="F4054" s="7"/>
      <c r="H4054" s="7"/>
      <c r="I4054" s="7"/>
      <c r="J4054" s="7"/>
      <c r="K4054" s="7"/>
      <c r="P4054" s="7"/>
      <c r="R4054" s="7"/>
      <c r="S4054" s="7"/>
      <c r="U4054" s="7"/>
      <c r="V4054" s="7"/>
      <c r="Y4054" s="7"/>
      <c r="AA4054" s="7"/>
      <c r="AB4054" s="7"/>
      <c r="AE4054" s="7"/>
      <c r="AF4054" s="7"/>
      <c r="AG4054" s="7"/>
    </row>
    <row r="4055" spans="1:33" x14ac:dyDescent="0.4">
      <c r="A4055" s="8"/>
      <c r="B4055" s="7"/>
      <c r="E4055" s="7"/>
      <c r="F4055" s="7"/>
      <c r="H4055" s="7"/>
      <c r="I4055" s="7"/>
      <c r="J4055" s="7"/>
      <c r="K4055" s="7"/>
      <c r="P4055" s="7"/>
      <c r="Q4055" s="7"/>
      <c r="R4055" s="7"/>
      <c r="S4055" s="7"/>
      <c r="U4055" s="7"/>
      <c r="V4055" s="7"/>
      <c r="Y4055" s="7"/>
      <c r="Z4055" s="7"/>
      <c r="AA4055" s="7"/>
      <c r="AB4055" s="7"/>
      <c r="AE4055" s="7"/>
      <c r="AF4055" s="7"/>
      <c r="AG4055" s="7"/>
    </row>
    <row r="4056" spans="1:33" x14ac:dyDescent="0.4">
      <c r="A4056" s="8"/>
      <c r="B4056" s="7"/>
      <c r="E4056" s="7"/>
      <c r="F4056" s="7"/>
      <c r="H4056" s="7"/>
      <c r="J4056" s="7"/>
      <c r="P4056" s="7"/>
      <c r="Q4056" s="7"/>
      <c r="R4056" s="7"/>
      <c r="S4056" s="7"/>
      <c r="U4056" s="7"/>
      <c r="Y4056" s="7"/>
      <c r="Z4056" s="7"/>
      <c r="AA4056" s="7"/>
      <c r="AB4056" s="7"/>
      <c r="AE4056" s="7"/>
      <c r="AF4056" s="7"/>
    </row>
    <row r="4057" spans="1:33" x14ac:dyDescent="0.4">
      <c r="A4057" s="8"/>
      <c r="B4057" s="7"/>
      <c r="E4057" s="7"/>
      <c r="F4057" s="7"/>
      <c r="H4057" s="7"/>
      <c r="J4057" s="7"/>
      <c r="K4057" s="7"/>
      <c r="P4057" s="7"/>
      <c r="Q4057" s="7"/>
      <c r="R4057" s="7"/>
      <c r="U4057" s="7"/>
      <c r="V4057" s="7"/>
      <c r="Y4057" s="7"/>
      <c r="Z4057" s="7"/>
      <c r="AA4057" s="7"/>
      <c r="AE4057" s="7"/>
      <c r="AF4057" s="7"/>
      <c r="AG4057" s="7"/>
    </row>
    <row r="4058" spans="1:33" x14ac:dyDescent="0.4">
      <c r="A4058" s="8"/>
      <c r="B4058" s="7"/>
      <c r="E4058" s="7"/>
      <c r="F4058" s="7"/>
      <c r="H4058" s="7"/>
      <c r="I4058" s="7"/>
      <c r="J4058" s="7"/>
      <c r="K4058" s="7"/>
      <c r="P4058" s="7"/>
      <c r="Q4058" s="7"/>
      <c r="R4058" s="7"/>
      <c r="S4058" s="7"/>
      <c r="U4058" s="7"/>
      <c r="V4058" s="7"/>
      <c r="Y4058" s="7"/>
      <c r="Z4058" s="7"/>
      <c r="AA4058" s="7"/>
      <c r="AB4058" s="7"/>
      <c r="AE4058" s="7"/>
      <c r="AF4058" s="7"/>
      <c r="AG4058" s="7"/>
    </row>
    <row r="4059" spans="1:33" x14ac:dyDescent="0.4">
      <c r="A4059" s="8"/>
      <c r="B4059" s="7"/>
      <c r="E4059" s="7"/>
      <c r="F4059" s="7"/>
      <c r="H4059" s="7"/>
      <c r="I4059" s="7"/>
      <c r="J4059" s="7"/>
      <c r="K4059" s="7"/>
      <c r="P4059" s="7"/>
      <c r="Q4059" s="7"/>
      <c r="R4059" s="7"/>
      <c r="U4059" s="7"/>
      <c r="V4059" s="7"/>
      <c r="Y4059" s="7"/>
      <c r="Z4059" s="7"/>
      <c r="AA4059" s="7"/>
      <c r="AE4059" s="7"/>
      <c r="AF4059" s="7"/>
      <c r="AG4059" s="7"/>
    </row>
    <row r="4060" spans="1:33" x14ac:dyDescent="0.4">
      <c r="A4060" s="8"/>
      <c r="B4060" s="7"/>
      <c r="E4060" s="7"/>
      <c r="F4060" s="7"/>
      <c r="H4060" s="7"/>
      <c r="I4060" s="7"/>
      <c r="J4060" s="7"/>
      <c r="K4060" s="7"/>
      <c r="P4060" s="7"/>
      <c r="Q4060" s="7"/>
      <c r="R4060" s="7"/>
      <c r="S4060" s="7"/>
      <c r="U4060" s="7"/>
      <c r="V4060" s="7"/>
      <c r="Y4060" s="7"/>
      <c r="Z4060" s="7"/>
      <c r="AA4060" s="7"/>
      <c r="AB4060" s="7"/>
      <c r="AE4060" s="7"/>
      <c r="AF4060" s="7"/>
      <c r="AG4060" s="7"/>
    </row>
    <row r="4061" spans="1:33" x14ac:dyDescent="0.4">
      <c r="A4061" s="8"/>
      <c r="B4061" s="7"/>
      <c r="E4061" s="7"/>
      <c r="F4061" s="7"/>
      <c r="H4061" s="7"/>
      <c r="I4061" s="7"/>
      <c r="J4061" s="7"/>
      <c r="K4061" s="7"/>
      <c r="P4061" s="7"/>
      <c r="R4061" s="7"/>
      <c r="U4061" s="7"/>
      <c r="V4061" s="7"/>
      <c r="Y4061" s="7"/>
      <c r="AA4061" s="7"/>
      <c r="AE4061" s="7"/>
      <c r="AF4061" s="7"/>
      <c r="AG4061" s="7"/>
    </row>
    <row r="4062" spans="1:33" x14ac:dyDescent="0.4">
      <c r="A4062" s="8"/>
      <c r="B4062" s="7"/>
      <c r="E4062" s="7"/>
      <c r="F4062" s="7"/>
      <c r="H4062" s="7"/>
      <c r="I4062" s="7"/>
      <c r="J4062" s="7"/>
      <c r="K4062" s="7"/>
      <c r="P4062" s="7"/>
      <c r="R4062" s="7"/>
      <c r="U4062" s="7"/>
      <c r="Y4062" s="7"/>
      <c r="AA4062" s="7"/>
      <c r="AE4062" s="7"/>
      <c r="AF4062" s="7"/>
    </row>
    <row r="4063" spans="1:33" x14ac:dyDescent="0.4">
      <c r="A4063" s="8"/>
      <c r="B4063" s="7"/>
      <c r="E4063" s="7"/>
      <c r="F4063" s="7"/>
      <c r="H4063" s="7"/>
      <c r="J4063" s="7"/>
      <c r="K4063" s="7"/>
      <c r="P4063" s="7"/>
      <c r="Q4063" s="7"/>
      <c r="R4063" s="7"/>
      <c r="S4063" s="7"/>
      <c r="U4063" s="7"/>
      <c r="V4063" s="7"/>
      <c r="Y4063" s="7"/>
      <c r="Z4063" s="7"/>
      <c r="AA4063" s="7"/>
      <c r="AB4063" s="7"/>
      <c r="AE4063" s="7"/>
      <c r="AF4063" s="7"/>
      <c r="AG4063" s="7"/>
    </row>
    <row r="4064" spans="1:33" x14ac:dyDescent="0.4">
      <c r="A4064" s="8"/>
      <c r="B4064" s="7"/>
      <c r="E4064" s="7"/>
      <c r="F4064" s="7"/>
      <c r="H4064" s="7"/>
      <c r="I4064" s="7"/>
      <c r="J4064" s="7"/>
      <c r="K4064" s="7"/>
      <c r="P4064" s="7"/>
      <c r="R4064" s="7"/>
      <c r="S4064" s="7"/>
      <c r="U4064" s="7"/>
      <c r="V4064" s="7"/>
      <c r="Y4064" s="7"/>
      <c r="AA4064" s="7"/>
      <c r="AB4064" s="7"/>
      <c r="AE4064" s="7"/>
      <c r="AF4064" s="7"/>
      <c r="AG4064" s="7"/>
    </row>
    <row r="4065" spans="1:33" x14ac:dyDescent="0.4">
      <c r="A4065" s="8"/>
      <c r="B4065" s="7"/>
      <c r="E4065" s="7"/>
      <c r="F4065" s="7"/>
      <c r="H4065" s="7"/>
      <c r="I4065" s="7"/>
      <c r="J4065" s="7"/>
      <c r="K4065" s="7"/>
      <c r="P4065" s="7"/>
      <c r="R4065" s="7"/>
      <c r="S4065" s="7"/>
      <c r="U4065" s="7"/>
      <c r="V4065" s="7"/>
      <c r="Y4065" s="7"/>
      <c r="AA4065" s="7"/>
      <c r="AB4065" s="7"/>
      <c r="AE4065" s="7"/>
      <c r="AF4065" s="7"/>
      <c r="AG4065" s="7"/>
    </row>
    <row r="4066" spans="1:33" x14ac:dyDescent="0.4">
      <c r="A4066" s="8"/>
      <c r="B4066" s="7"/>
      <c r="E4066" s="7"/>
      <c r="F4066" s="7"/>
      <c r="H4066" s="7"/>
      <c r="I4066" s="7"/>
      <c r="J4066" s="7"/>
      <c r="P4066" s="7"/>
      <c r="Q4066" s="7"/>
      <c r="R4066" s="7"/>
      <c r="U4066" s="7"/>
      <c r="V4066" s="7"/>
      <c r="Y4066" s="7"/>
      <c r="Z4066" s="7"/>
      <c r="AA4066" s="7"/>
      <c r="AE4066" s="7"/>
      <c r="AF4066" s="7"/>
      <c r="AG4066" s="7"/>
    </row>
    <row r="4067" spans="1:33" x14ac:dyDescent="0.4">
      <c r="A4067" s="8"/>
      <c r="B4067" s="7"/>
      <c r="E4067" s="7"/>
      <c r="F4067" s="7"/>
      <c r="H4067" s="7"/>
      <c r="I4067" s="7"/>
      <c r="J4067" s="7"/>
      <c r="K4067" s="7"/>
      <c r="P4067" s="7"/>
      <c r="R4067" s="7"/>
      <c r="S4067" s="7"/>
      <c r="U4067" s="7"/>
      <c r="V4067" s="7"/>
      <c r="Y4067" s="7"/>
      <c r="AA4067" s="7"/>
      <c r="AB4067" s="7"/>
      <c r="AE4067" s="7"/>
      <c r="AF4067" s="7"/>
      <c r="AG4067" s="7"/>
    </row>
    <row r="4068" spans="1:33" x14ac:dyDescent="0.4">
      <c r="A4068" s="8"/>
      <c r="B4068" s="7"/>
      <c r="E4068" s="7"/>
      <c r="F4068" s="7"/>
      <c r="H4068" s="7"/>
      <c r="I4068" s="7"/>
      <c r="J4068" s="7"/>
      <c r="K4068" s="7"/>
      <c r="P4068" s="7"/>
      <c r="R4068" s="7"/>
      <c r="U4068" s="7"/>
      <c r="V4068" s="7"/>
      <c r="Y4068" s="7"/>
      <c r="AA4068" s="7"/>
      <c r="AE4068" s="7"/>
      <c r="AF4068" s="7"/>
      <c r="AG4068" s="7"/>
    </row>
    <row r="4069" spans="1:33" x14ac:dyDescent="0.4">
      <c r="A4069" s="8"/>
      <c r="B4069" s="7"/>
      <c r="E4069" s="7"/>
      <c r="F4069" s="7"/>
      <c r="H4069" s="7"/>
      <c r="I4069" s="7"/>
      <c r="J4069" s="7"/>
      <c r="P4069" s="7"/>
      <c r="Q4069" s="7"/>
      <c r="R4069" s="7"/>
      <c r="S4069" s="7"/>
      <c r="U4069" s="7"/>
      <c r="V4069" s="7"/>
      <c r="Y4069" s="7"/>
      <c r="Z4069" s="7"/>
      <c r="AA4069" s="7"/>
      <c r="AB4069" s="7"/>
      <c r="AE4069" s="7"/>
      <c r="AF4069" s="7"/>
      <c r="AG4069" s="7"/>
    </row>
    <row r="4070" spans="1:33" x14ac:dyDescent="0.4">
      <c r="A4070" s="8"/>
      <c r="B4070" s="7"/>
      <c r="E4070" s="7"/>
      <c r="F4070" s="7"/>
      <c r="H4070" s="7"/>
      <c r="I4070" s="7"/>
      <c r="J4070" s="7"/>
      <c r="K4070" s="7"/>
      <c r="P4070" s="7"/>
      <c r="Q4070" s="7"/>
      <c r="R4070" s="7"/>
      <c r="S4070" s="7"/>
      <c r="U4070" s="7"/>
      <c r="V4070" s="7"/>
      <c r="Y4070" s="7"/>
      <c r="Z4070" s="7"/>
      <c r="AA4070" s="7"/>
      <c r="AB4070" s="7"/>
      <c r="AE4070" s="7"/>
      <c r="AF4070" s="7"/>
      <c r="AG4070" s="7"/>
    </row>
    <row r="4071" spans="1:33" x14ac:dyDescent="0.4">
      <c r="A4071" s="8"/>
      <c r="B4071" s="7"/>
      <c r="E4071" s="7"/>
      <c r="F4071" s="7"/>
      <c r="H4071" s="7"/>
      <c r="J4071" s="7"/>
      <c r="P4071" s="7"/>
      <c r="Q4071" s="7"/>
      <c r="R4071" s="7"/>
      <c r="S4071" s="7"/>
      <c r="U4071" s="7"/>
      <c r="V4071" s="7"/>
      <c r="Y4071" s="7"/>
      <c r="Z4071" s="7"/>
      <c r="AA4071" s="7"/>
      <c r="AB4071" s="7"/>
      <c r="AE4071" s="7"/>
      <c r="AF4071" s="7"/>
      <c r="AG4071" s="7"/>
    </row>
    <row r="4072" spans="1:33" x14ac:dyDescent="0.4">
      <c r="A4072" s="8"/>
      <c r="B4072" s="7"/>
      <c r="E4072" s="7"/>
      <c r="F4072" s="7"/>
      <c r="H4072" s="7"/>
      <c r="I4072" s="7"/>
      <c r="J4072" s="7"/>
      <c r="K4072" s="7"/>
      <c r="P4072" s="7"/>
      <c r="Q4072" s="7"/>
      <c r="R4072" s="7"/>
      <c r="S4072" s="7"/>
      <c r="U4072" s="7"/>
      <c r="Y4072" s="7"/>
      <c r="Z4072" s="7"/>
      <c r="AA4072" s="7"/>
      <c r="AB4072" s="7"/>
      <c r="AE4072" s="7"/>
      <c r="AF4072" s="7"/>
    </row>
    <row r="4073" spans="1:33" x14ac:dyDescent="0.4">
      <c r="A4073" s="8"/>
      <c r="B4073" s="7"/>
      <c r="E4073" s="7"/>
      <c r="F4073" s="7"/>
      <c r="H4073" s="7"/>
      <c r="J4073" s="7"/>
      <c r="P4073" s="7"/>
      <c r="R4073" s="7"/>
      <c r="S4073" s="7"/>
      <c r="U4073" s="7"/>
      <c r="Y4073" s="7"/>
      <c r="AA4073" s="7"/>
      <c r="AB4073" s="7"/>
      <c r="AE4073" s="7"/>
      <c r="AF4073" s="7"/>
    </row>
    <row r="4074" spans="1:33" x14ac:dyDescent="0.4">
      <c r="A4074" s="8"/>
      <c r="B4074" s="7"/>
      <c r="E4074" s="7"/>
      <c r="F4074" s="7"/>
      <c r="H4074" s="7"/>
      <c r="J4074" s="7"/>
      <c r="K4074" s="7"/>
      <c r="P4074" s="7"/>
      <c r="Q4074" s="7"/>
      <c r="R4074" s="7"/>
      <c r="U4074" s="7"/>
      <c r="V4074" s="7"/>
      <c r="Y4074" s="7"/>
      <c r="Z4074" s="7"/>
      <c r="AA4074" s="7"/>
      <c r="AE4074" s="7"/>
      <c r="AF4074" s="7"/>
      <c r="AG4074" s="7"/>
    </row>
    <row r="4075" spans="1:33" x14ac:dyDescent="0.4">
      <c r="A4075" s="8"/>
      <c r="B4075" s="7"/>
      <c r="E4075" s="7"/>
      <c r="F4075" s="7"/>
      <c r="H4075" s="7"/>
      <c r="I4075" s="7"/>
      <c r="J4075" s="7"/>
      <c r="P4075" s="7"/>
      <c r="Q4075" s="7"/>
      <c r="R4075" s="7"/>
      <c r="S4075" s="7"/>
      <c r="U4075" s="7"/>
      <c r="V4075" s="7"/>
      <c r="Y4075" s="7"/>
      <c r="Z4075" s="7"/>
      <c r="AA4075" s="7"/>
      <c r="AB4075" s="7"/>
      <c r="AE4075" s="7"/>
      <c r="AF4075" s="7"/>
      <c r="AG4075" s="7"/>
    </row>
    <row r="4076" spans="1:33" x14ac:dyDescent="0.4">
      <c r="A4076" s="8"/>
      <c r="B4076" s="7"/>
      <c r="E4076" s="7"/>
      <c r="F4076" s="7"/>
      <c r="H4076" s="7"/>
      <c r="J4076" s="7"/>
      <c r="K4076" s="7"/>
      <c r="P4076" s="7"/>
      <c r="Q4076" s="7"/>
      <c r="R4076" s="7"/>
      <c r="U4076" s="7"/>
      <c r="V4076" s="7"/>
      <c r="Y4076" s="7"/>
      <c r="Z4076" s="7"/>
      <c r="AA4076" s="7"/>
      <c r="AE4076" s="7"/>
      <c r="AF4076" s="7"/>
      <c r="AG4076" s="7"/>
    </row>
    <row r="4077" spans="1:33" x14ac:dyDescent="0.4">
      <c r="A4077" s="8"/>
      <c r="B4077" s="7"/>
      <c r="E4077" s="7"/>
      <c r="F4077" s="7"/>
      <c r="H4077" s="7"/>
      <c r="I4077" s="7"/>
      <c r="J4077" s="7"/>
      <c r="K4077" s="7"/>
      <c r="P4077" s="7"/>
      <c r="R4077" s="7"/>
      <c r="S4077" s="7"/>
      <c r="U4077" s="7"/>
      <c r="Y4077" s="7"/>
      <c r="AA4077" s="7"/>
      <c r="AB4077" s="7"/>
      <c r="AE4077" s="7"/>
      <c r="AF4077" s="7"/>
    </row>
    <row r="4078" spans="1:33" x14ac:dyDescent="0.4">
      <c r="A4078" s="8"/>
      <c r="B4078" s="7"/>
      <c r="E4078" s="7"/>
      <c r="F4078" s="7"/>
      <c r="H4078" s="7"/>
      <c r="I4078" s="7"/>
      <c r="J4078" s="7"/>
      <c r="K4078" s="7"/>
      <c r="P4078" s="7"/>
      <c r="R4078" s="7"/>
      <c r="S4078" s="7"/>
      <c r="U4078" s="7"/>
      <c r="V4078" s="7"/>
      <c r="Y4078" s="7"/>
      <c r="AA4078" s="7"/>
      <c r="AB4078" s="7"/>
      <c r="AE4078" s="7"/>
      <c r="AF4078" s="7"/>
      <c r="AG4078" s="7"/>
    </row>
    <row r="4079" spans="1:33" x14ac:dyDescent="0.4">
      <c r="A4079" s="8"/>
      <c r="B4079" s="7"/>
      <c r="E4079" s="7"/>
      <c r="F4079" s="7"/>
      <c r="H4079" s="7"/>
      <c r="I4079" s="7"/>
      <c r="J4079" s="7"/>
      <c r="K4079" s="7"/>
      <c r="P4079" s="7"/>
      <c r="R4079" s="7"/>
      <c r="S4079" s="7"/>
      <c r="U4079" s="7"/>
      <c r="V4079" s="7"/>
      <c r="Y4079" s="7"/>
      <c r="AA4079" s="7"/>
      <c r="AB4079" s="7"/>
      <c r="AE4079" s="7"/>
      <c r="AF4079" s="7"/>
      <c r="AG4079" s="7"/>
    </row>
    <row r="4080" spans="1:33" x14ac:dyDescent="0.4">
      <c r="A4080" s="8"/>
      <c r="B4080" s="7"/>
      <c r="E4080" s="7"/>
      <c r="F4080" s="7"/>
      <c r="H4080" s="7"/>
      <c r="I4080" s="7"/>
      <c r="J4080" s="7"/>
      <c r="K4080" s="7"/>
      <c r="P4080" s="7"/>
      <c r="R4080" s="7"/>
      <c r="S4080" s="7"/>
      <c r="U4080" s="7"/>
      <c r="V4080" s="7"/>
      <c r="Y4080" s="7"/>
      <c r="AA4080" s="7"/>
      <c r="AB4080" s="7"/>
      <c r="AE4080" s="7"/>
      <c r="AF4080" s="7"/>
      <c r="AG4080" s="7"/>
    </row>
    <row r="4081" spans="1:33" x14ac:dyDescent="0.4">
      <c r="A4081" s="8"/>
      <c r="B4081" s="7"/>
      <c r="E4081" s="7"/>
      <c r="F4081" s="7"/>
      <c r="H4081" s="7"/>
      <c r="I4081" s="7"/>
      <c r="J4081" s="7"/>
      <c r="K4081" s="7"/>
      <c r="P4081" s="7"/>
      <c r="R4081" s="7"/>
      <c r="S4081" s="7"/>
      <c r="U4081" s="7"/>
      <c r="Y4081" s="7"/>
      <c r="AA4081" s="7"/>
      <c r="AB4081" s="7"/>
      <c r="AE4081" s="7"/>
      <c r="AF4081" s="7"/>
    </row>
    <row r="4082" spans="1:33" x14ac:dyDescent="0.4">
      <c r="A4082" s="8"/>
      <c r="B4082" s="7"/>
      <c r="E4082" s="7"/>
      <c r="F4082" s="7"/>
      <c r="H4082" s="7"/>
      <c r="I4082" s="7"/>
      <c r="J4082" s="7"/>
      <c r="P4082" s="7"/>
      <c r="R4082" s="7"/>
      <c r="S4082" s="7"/>
      <c r="U4082" s="7"/>
      <c r="V4082" s="7"/>
      <c r="Y4082" s="7"/>
      <c r="AA4082" s="7"/>
      <c r="AB4082" s="7"/>
      <c r="AE4082" s="7"/>
      <c r="AF4082" s="7"/>
      <c r="AG4082" s="7"/>
    </row>
    <row r="4083" spans="1:33" x14ac:dyDescent="0.4">
      <c r="A4083" s="8"/>
      <c r="B4083" s="7"/>
      <c r="E4083" s="7"/>
      <c r="H4083" s="7"/>
      <c r="I4083" s="7"/>
      <c r="J4083" s="7"/>
      <c r="K4083" s="7"/>
      <c r="P4083" s="7"/>
      <c r="R4083" s="7"/>
      <c r="U4083" s="7"/>
      <c r="Y4083" s="7"/>
      <c r="AA4083" s="7"/>
      <c r="AE4083" s="7"/>
      <c r="AF4083" s="7"/>
    </row>
    <row r="4084" spans="1:33" x14ac:dyDescent="0.4">
      <c r="A4084" s="8"/>
      <c r="B4084" s="7"/>
      <c r="E4084" s="7"/>
      <c r="F4084" s="7"/>
      <c r="H4084" s="7"/>
      <c r="I4084" s="7"/>
      <c r="J4084" s="7"/>
      <c r="K4084" s="7"/>
      <c r="P4084" s="7"/>
      <c r="Q4084" s="7"/>
      <c r="R4084" s="7"/>
      <c r="S4084" s="7"/>
      <c r="U4084" s="7"/>
      <c r="V4084" s="7"/>
      <c r="Y4084" s="7"/>
      <c r="Z4084" s="7"/>
      <c r="AA4084" s="7"/>
      <c r="AB4084" s="7"/>
      <c r="AE4084" s="7"/>
      <c r="AF4084" s="7"/>
      <c r="AG4084" s="7"/>
    </row>
    <row r="4085" spans="1:33" x14ac:dyDescent="0.4">
      <c r="A4085" s="8"/>
      <c r="B4085" s="7"/>
      <c r="E4085" s="7"/>
      <c r="F4085" s="7"/>
      <c r="H4085" s="7"/>
      <c r="I4085" s="7"/>
      <c r="J4085" s="7"/>
      <c r="K4085" s="7"/>
      <c r="P4085" s="7"/>
      <c r="Q4085" s="7"/>
      <c r="R4085" s="7"/>
      <c r="S4085" s="7"/>
      <c r="U4085" s="7"/>
      <c r="V4085" s="7"/>
      <c r="Y4085" s="7"/>
      <c r="Z4085" s="7"/>
      <c r="AA4085" s="7"/>
      <c r="AB4085" s="7"/>
      <c r="AE4085" s="7"/>
      <c r="AF4085" s="7"/>
      <c r="AG4085" s="7"/>
    </row>
    <row r="4086" spans="1:33" x14ac:dyDescent="0.4">
      <c r="A4086" s="8"/>
      <c r="B4086" s="7"/>
      <c r="E4086" s="7"/>
      <c r="F4086" s="7"/>
      <c r="H4086" s="7"/>
      <c r="I4086" s="7"/>
      <c r="J4086" s="7"/>
      <c r="K4086" s="7"/>
      <c r="P4086" s="7"/>
      <c r="Q4086" s="7"/>
      <c r="R4086" s="7"/>
      <c r="U4086" s="7"/>
      <c r="V4086" s="7"/>
      <c r="Y4086" s="7"/>
      <c r="Z4086" s="7"/>
      <c r="AA4086" s="7"/>
      <c r="AE4086" s="7"/>
      <c r="AF4086" s="7"/>
      <c r="AG4086" s="7"/>
    </row>
    <row r="4087" spans="1:33" x14ac:dyDescent="0.4">
      <c r="A4087" s="8"/>
      <c r="B4087" s="7"/>
      <c r="E4087" s="7"/>
      <c r="F4087" s="7"/>
      <c r="H4087" s="7"/>
      <c r="I4087" s="7"/>
      <c r="J4087" s="7"/>
      <c r="K4087" s="7"/>
      <c r="P4087" s="7"/>
      <c r="R4087" s="7"/>
      <c r="S4087" s="7"/>
      <c r="U4087" s="7"/>
      <c r="V4087" s="7"/>
      <c r="Y4087" s="7"/>
      <c r="AA4087" s="7"/>
      <c r="AB4087" s="7"/>
      <c r="AE4087" s="7"/>
      <c r="AF4087" s="7"/>
      <c r="AG4087" s="7"/>
    </row>
    <row r="4088" spans="1:33" x14ac:dyDescent="0.4">
      <c r="A4088" s="8"/>
      <c r="B4088" s="7"/>
      <c r="E4088" s="7"/>
      <c r="F4088" s="7"/>
      <c r="H4088" s="7"/>
      <c r="I4088" s="7"/>
      <c r="J4088" s="7"/>
      <c r="K4088" s="7"/>
      <c r="P4088" s="7"/>
      <c r="Q4088" s="7"/>
      <c r="R4088" s="7"/>
      <c r="S4088" s="7"/>
      <c r="U4088" s="7"/>
      <c r="Y4088" s="7"/>
      <c r="Z4088" s="7"/>
      <c r="AA4088" s="7"/>
      <c r="AB4088" s="7"/>
      <c r="AE4088" s="7"/>
      <c r="AF4088" s="7"/>
    </row>
    <row r="4089" spans="1:33" x14ac:dyDescent="0.4">
      <c r="A4089" s="8"/>
      <c r="B4089" s="7"/>
      <c r="E4089" s="7"/>
      <c r="H4089" s="7"/>
      <c r="I4089" s="7"/>
      <c r="J4089" s="7"/>
      <c r="K4089" s="7"/>
      <c r="P4089" s="7"/>
      <c r="Q4089" s="7"/>
      <c r="R4089" s="7"/>
      <c r="S4089" s="7"/>
      <c r="U4089" s="7"/>
      <c r="V4089" s="7"/>
      <c r="Y4089" s="7"/>
      <c r="Z4089" s="7"/>
      <c r="AA4089" s="7"/>
      <c r="AB4089" s="7"/>
      <c r="AE4089" s="7"/>
      <c r="AF4089" s="7"/>
      <c r="AG4089" s="7"/>
    </row>
    <row r="4090" spans="1:33" x14ac:dyDescent="0.4">
      <c r="A4090" s="8"/>
      <c r="B4090" s="7"/>
      <c r="E4090" s="7"/>
      <c r="F4090" s="7"/>
      <c r="H4090" s="7"/>
      <c r="I4090" s="7"/>
      <c r="J4090" s="7"/>
      <c r="K4090" s="7"/>
      <c r="P4090" s="7"/>
      <c r="Q4090" s="7"/>
      <c r="R4090" s="7"/>
      <c r="S4090" s="7"/>
      <c r="U4090" s="7"/>
      <c r="V4090" s="7"/>
      <c r="Y4090" s="7"/>
      <c r="Z4090" s="7"/>
      <c r="AA4090" s="7"/>
      <c r="AB4090" s="7"/>
      <c r="AE4090" s="7"/>
      <c r="AF4090" s="7"/>
      <c r="AG4090" s="7"/>
    </row>
    <row r="4091" spans="1:33" x14ac:dyDescent="0.4">
      <c r="A4091" s="8"/>
      <c r="B4091" s="7"/>
      <c r="E4091" s="7"/>
      <c r="F4091" s="7"/>
      <c r="H4091" s="7"/>
      <c r="I4091" s="7"/>
      <c r="J4091" s="7"/>
      <c r="K4091" s="7"/>
      <c r="L4091" s="9"/>
      <c r="M4091" s="9"/>
      <c r="P4091" s="7"/>
      <c r="R4091" s="7"/>
      <c r="U4091" s="7"/>
      <c r="V4091" s="7"/>
      <c r="Y4091" s="7"/>
      <c r="AA4091" s="7"/>
      <c r="AE4091" s="7"/>
      <c r="AF4091" s="7"/>
      <c r="AG4091" s="7"/>
    </row>
    <row r="4092" spans="1:33" x14ac:dyDescent="0.4">
      <c r="A4092" s="8"/>
      <c r="B4092" s="7"/>
      <c r="E4092" s="7"/>
      <c r="F4092" s="7"/>
      <c r="H4092" s="7"/>
      <c r="I4092" s="7"/>
      <c r="J4092" s="7"/>
      <c r="P4092" s="7"/>
      <c r="Q4092" s="7"/>
      <c r="R4092" s="7"/>
      <c r="S4092" s="7"/>
      <c r="U4092" s="7"/>
      <c r="V4092" s="7"/>
      <c r="Y4092" s="7"/>
      <c r="Z4092" s="7"/>
      <c r="AA4092" s="7"/>
      <c r="AB4092" s="7"/>
      <c r="AE4092" s="7"/>
      <c r="AF4092" s="7"/>
      <c r="AG4092" s="7"/>
    </row>
    <row r="4093" spans="1:33" x14ac:dyDescent="0.4">
      <c r="A4093" s="8"/>
      <c r="B4093" s="7"/>
      <c r="E4093" s="7"/>
      <c r="F4093" s="7"/>
      <c r="H4093" s="7"/>
      <c r="I4093" s="7"/>
      <c r="J4093" s="7"/>
      <c r="P4093" s="7"/>
      <c r="Q4093" s="7"/>
      <c r="R4093" s="7"/>
      <c r="S4093" s="7"/>
      <c r="U4093" s="7"/>
      <c r="V4093" s="7"/>
      <c r="Y4093" s="7"/>
      <c r="Z4093" s="7"/>
      <c r="AA4093" s="7"/>
      <c r="AB4093" s="7"/>
      <c r="AE4093" s="7"/>
      <c r="AF4093" s="7"/>
      <c r="AG4093" s="7"/>
    </row>
    <row r="4094" spans="1:33" x14ac:dyDescent="0.4">
      <c r="A4094" s="8"/>
      <c r="B4094" s="7"/>
      <c r="E4094" s="7"/>
      <c r="H4094" s="7"/>
      <c r="I4094" s="7"/>
      <c r="J4094" s="7"/>
      <c r="K4094" s="7"/>
      <c r="P4094" s="7"/>
      <c r="Q4094" s="7"/>
      <c r="R4094" s="7"/>
      <c r="S4094" s="7"/>
      <c r="U4094" s="7"/>
      <c r="V4094" s="7"/>
      <c r="Y4094" s="7"/>
      <c r="Z4094" s="7"/>
      <c r="AA4094" s="7"/>
      <c r="AB4094" s="7"/>
      <c r="AE4094" s="7"/>
      <c r="AF4094" s="7"/>
      <c r="AG4094" s="7"/>
    </row>
    <row r="4095" spans="1:33" x14ac:dyDescent="0.4">
      <c r="A4095" s="8"/>
      <c r="B4095" s="7"/>
      <c r="E4095" s="7"/>
      <c r="F4095" s="7"/>
      <c r="H4095" s="7"/>
      <c r="I4095" s="7"/>
      <c r="J4095" s="7"/>
      <c r="K4095" s="7"/>
      <c r="P4095" s="7"/>
      <c r="R4095" s="7"/>
      <c r="S4095" s="7"/>
      <c r="U4095" s="7"/>
      <c r="V4095" s="7"/>
      <c r="Y4095" s="7"/>
      <c r="AA4095" s="7"/>
      <c r="AB4095" s="7"/>
      <c r="AE4095" s="7"/>
      <c r="AF4095" s="7"/>
      <c r="AG4095" s="7"/>
    </row>
    <row r="4096" spans="1:33" x14ac:dyDescent="0.4">
      <c r="A4096" s="8"/>
      <c r="B4096" s="7"/>
      <c r="E4096" s="7"/>
      <c r="F4096" s="7"/>
      <c r="H4096" s="7"/>
      <c r="I4096" s="7"/>
      <c r="J4096" s="7"/>
      <c r="K4096" s="7"/>
      <c r="P4096" s="7"/>
      <c r="Q4096" s="7"/>
      <c r="R4096" s="7"/>
      <c r="S4096" s="7"/>
      <c r="U4096" s="7"/>
      <c r="V4096" s="7"/>
      <c r="Y4096" s="7"/>
      <c r="Z4096" s="7"/>
      <c r="AA4096" s="7"/>
      <c r="AB4096" s="7"/>
      <c r="AE4096" s="7"/>
      <c r="AF4096" s="7"/>
      <c r="AG4096" s="7"/>
    </row>
    <row r="4097" spans="1:33" x14ac:dyDescent="0.4">
      <c r="A4097" s="8"/>
      <c r="B4097" s="7"/>
      <c r="E4097" s="7"/>
      <c r="H4097" s="7"/>
      <c r="I4097" s="7"/>
      <c r="J4097" s="7"/>
      <c r="K4097" s="7"/>
      <c r="P4097" s="7"/>
      <c r="R4097" s="7"/>
      <c r="S4097" s="7"/>
      <c r="U4097" s="7"/>
      <c r="V4097" s="7"/>
      <c r="Y4097" s="7"/>
      <c r="AA4097" s="7"/>
      <c r="AB4097" s="7"/>
      <c r="AE4097" s="7"/>
      <c r="AF4097" s="7"/>
      <c r="AG4097" s="7"/>
    </row>
    <row r="4098" spans="1:33" x14ac:dyDescent="0.4">
      <c r="A4098" s="8"/>
      <c r="B4098" s="7"/>
      <c r="E4098" s="7"/>
      <c r="F4098" s="7"/>
      <c r="H4098" s="7"/>
      <c r="J4098" s="7"/>
      <c r="P4098" s="7"/>
      <c r="Q4098" s="7"/>
      <c r="R4098" s="7"/>
      <c r="S4098" s="7"/>
      <c r="U4098" s="7"/>
      <c r="Y4098" s="7"/>
      <c r="Z4098" s="7"/>
      <c r="AA4098" s="7"/>
      <c r="AB4098" s="7"/>
      <c r="AE4098" s="7"/>
      <c r="AF4098" s="7"/>
    </row>
    <row r="4099" spans="1:33" x14ac:dyDescent="0.4">
      <c r="A4099" s="8"/>
      <c r="B4099" s="7"/>
      <c r="E4099" s="7"/>
      <c r="F4099" s="7"/>
      <c r="H4099" s="7"/>
      <c r="I4099" s="7"/>
      <c r="J4099" s="7"/>
      <c r="K4099" s="7"/>
      <c r="P4099" s="7"/>
      <c r="R4099" s="7"/>
      <c r="S4099" s="7"/>
      <c r="U4099" s="7"/>
      <c r="V4099" s="7"/>
      <c r="Y4099" s="7"/>
      <c r="AA4099" s="7"/>
      <c r="AB4099" s="7"/>
      <c r="AE4099" s="7"/>
      <c r="AF4099" s="7"/>
      <c r="AG4099" s="7"/>
    </row>
    <row r="4100" spans="1:33" x14ac:dyDescent="0.4">
      <c r="A4100" s="8"/>
      <c r="B4100" s="7"/>
      <c r="E4100" s="7"/>
      <c r="F4100" s="7"/>
      <c r="H4100" s="7"/>
      <c r="I4100" s="7"/>
      <c r="J4100" s="7"/>
      <c r="P4100" s="7"/>
      <c r="R4100" s="7"/>
      <c r="S4100" s="7"/>
      <c r="U4100" s="7"/>
      <c r="V4100" s="7"/>
      <c r="Y4100" s="7"/>
      <c r="AA4100" s="7"/>
      <c r="AB4100" s="7"/>
      <c r="AE4100" s="7"/>
      <c r="AF4100" s="7"/>
      <c r="AG4100" s="7"/>
    </row>
    <row r="4101" spans="1:33" x14ac:dyDescent="0.4">
      <c r="A4101" s="8"/>
      <c r="B4101" s="7"/>
      <c r="E4101" s="7"/>
      <c r="H4101" s="7"/>
      <c r="I4101" s="7"/>
      <c r="J4101" s="7"/>
      <c r="K4101" s="7"/>
      <c r="P4101" s="7"/>
      <c r="Q4101" s="7"/>
      <c r="R4101" s="7"/>
      <c r="S4101" s="7"/>
      <c r="U4101" s="7"/>
      <c r="V4101" s="7"/>
      <c r="Y4101" s="7"/>
      <c r="Z4101" s="7"/>
      <c r="AA4101" s="7"/>
      <c r="AB4101" s="7"/>
      <c r="AE4101" s="7"/>
      <c r="AF4101" s="7"/>
      <c r="AG4101" s="7"/>
    </row>
    <row r="4102" spans="1:33" x14ac:dyDescent="0.4">
      <c r="A4102" s="8"/>
      <c r="B4102" s="7"/>
      <c r="E4102" s="7"/>
      <c r="H4102" s="7"/>
      <c r="I4102" s="7"/>
      <c r="J4102" s="7"/>
      <c r="K4102" s="7"/>
      <c r="P4102" s="7"/>
      <c r="Q4102" s="7"/>
      <c r="R4102" s="7"/>
      <c r="S4102" s="7"/>
      <c r="U4102" s="7"/>
      <c r="V4102" s="7"/>
      <c r="Y4102" s="7"/>
      <c r="Z4102" s="7"/>
      <c r="AA4102" s="7"/>
      <c r="AB4102" s="7"/>
      <c r="AE4102" s="7"/>
      <c r="AF4102" s="7"/>
      <c r="AG4102" s="7"/>
    </row>
    <row r="4103" spans="1:33" x14ac:dyDescent="0.4">
      <c r="A4103" s="8"/>
      <c r="B4103" s="7"/>
      <c r="E4103" s="7"/>
      <c r="H4103" s="7"/>
      <c r="I4103" s="7"/>
      <c r="J4103" s="7"/>
      <c r="K4103" s="7"/>
      <c r="P4103" s="7"/>
      <c r="Q4103" s="7"/>
      <c r="R4103" s="7"/>
      <c r="U4103" s="7"/>
      <c r="V4103" s="7"/>
      <c r="Y4103" s="7"/>
      <c r="Z4103" s="7"/>
      <c r="AA4103" s="7"/>
      <c r="AE4103" s="7"/>
      <c r="AF4103" s="7"/>
      <c r="AG4103" s="7"/>
    </row>
    <row r="4104" spans="1:33" x14ac:dyDescent="0.4">
      <c r="A4104" s="8"/>
      <c r="B4104" s="7"/>
      <c r="E4104" s="7"/>
      <c r="F4104" s="7"/>
      <c r="H4104" s="7"/>
      <c r="I4104" s="7"/>
      <c r="J4104" s="7"/>
      <c r="K4104" s="7"/>
      <c r="P4104" s="7"/>
      <c r="Q4104" s="7"/>
      <c r="R4104" s="7"/>
      <c r="S4104" s="7"/>
      <c r="U4104" s="7"/>
      <c r="Y4104" s="7"/>
      <c r="Z4104" s="7"/>
      <c r="AA4104" s="7"/>
      <c r="AB4104" s="7"/>
      <c r="AE4104" s="7"/>
      <c r="AF4104" s="7"/>
    </row>
    <row r="4105" spans="1:33" x14ac:dyDescent="0.4">
      <c r="A4105" s="8"/>
      <c r="B4105" s="7"/>
      <c r="E4105" s="7"/>
      <c r="F4105" s="7"/>
      <c r="H4105" s="7"/>
      <c r="I4105" s="7"/>
      <c r="J4105" s="7"/>
      <c r="K4105" s="7"/>
      <c r="P4105" s="7"/>
      <c r="Q4105" s="7"/>
      <c r="R4105" s="7"/>
      <c r="S4105" s="7"/>
      <c r="U4105" s="7"/>
      <c r="V4105" s="7"/>
      <c r="Y4105" s="7"/>
      <c r="Z4105" s="7"/>
      <c r="AA4105" s="7"/>
      <c r="AB4105" s="7"/>
      <c r="AE4105" s="7"/>
      <c r="AF4105" s="7"/>
      <c r="AG4105" s="7"/>
    </row>
    <row r="4106" spans="1:33" x14ac:dyDescent="0.4">
      <c r="A4106" s="8"/>
      <c r="B4106" s="7"/>
      <c r="E4106" s="7"/>
      <c r="F4106" s="7"/>
      <c r="H4106" s="7"/>
      <c r="I4106" s="7"/>
      <c r="J4106" s="7"/>
      <c r="P4106" s="7"/>
      <c r="R4106" s="7"/>
      <c r="S4106" s="7"/>
      <c r="U4106" s="7"/>
      <c r="V4106" s="7"/>
      <c r="Y4106" s="7"/>
      <c r="AA4106" s="7"/>
      <c r="AB4106" s="7"/>
      <c r="AE4106" s="7"/>
      <c r="AF4106" s="7"/>
      <c r="AG4106" s="7"/>
    </row>
    <row r="4107" spans="1:33" x14ac:dyDescent="0.4">
      <c r="A4107" s="8"/>
      <c r="B4107" s="7"/>
      <c r="E4107" s="7"/>
      <c r="F4107" s="7"/>
      <c r="H4107" s="7"/>
      <c r="J4107" s="7"/>
      <c r="K4107" s="7"/>
      <c r="P4107" s="7"/>
      <c r="Q4107" s="7"/>
      <c r="R4107" s="7"/>
      <c r="S4107" s="7"/>
      <c r="U4107" s="7"/>
      <c r="V4107" s="7"/>
      <c r="Y4107" s="7"/>
      <c r="Z4107" s="7"/>
      <c r="AA4107" s="7"/>
      <c r="AB4107" s="7"/>
      <c r="AE4107" s="7"/>
      <c r="AF4107" s="7"/>
      <c r="AG4107" s="7"/>
    </row>
    <row r="4108" spans="1:33" x14ac:dyDescent="0.4">
      <c r="A4108" s="8"/>
      <c r="B4108" s="7"/>
      <c r="E4108" s="7"/>
      <c r="H4108" s="7"/>
      <c r="I4108" s="7"/>
      <c r="J4108" s="7"/>
      <c r="K4108" s="7"/>
      <c r="P4108" s="7"/>
      <c r="R4108" s="7"/>
      <c r="S4108" s="7"/>
      <c r="U4108" s="7"/>
      <c r="V4108" s="7"/>
      <c r="Y4108" s="7"/>
      <c r="AA4108" s="7"/>
      <c r="AB4108" s="7"/>
      <c r="AE4108" s="7"/>
      <c r="AF4108" s="7"/>
      <c r="AG4108" s="7"/>
    </row>
    <row r="4109" spans="1:33" x14ac:dyDescent="0.4">
      <c r="A4109" s="8"/>
      <c r="B4109" s="7"/>
      <c r="E4109" s="7"/>
      <c r="F4109" s="7"/>
      <c r="H4109" s="7"/>
      <c r="I4109" s="7"/>
      <c r="J4109" s="7"/>
      <c r="K4109" s="7"/>
      <c r="P4109" s="7"/>
      <c r="R4109" s="7"/>
      <c r="S4109" s="7"/>
      <c r="U4109" s="7"/>
      <c r="V4109" s="7"/>
      <c r="Y4109" s="7"/>
      <c r="AA4109" s="7"/>
      <c r="AB4109" s="7"/>
      <c r="AE4109" s="7"/>
      <c r="AF4109" s="7"/>
      <c r="AG4109" s="7"/>
    </row>
    <row r="4110" spans="1:33" x14ac:dyDescent="0.4">
      <c r="A4110" s="8"/>
      <c r="B4110" s="7"/>
      <c r="E4110" s="7"/>
      <c r="H4110" s="7"/>
      <c r="I4110" s="7"/>
      <c r="J4110" s="7"/>
      <c r="P4110" s="7"/>
      <c r="Q4110" s="7"/>
      <c r="R4110" s="7"/>
      <c r="S4110" s="7"/>
      <c r="U4110" s="7"/>
      <c r="V4110" s="7"/>
      <c r="Y4110" s="7"/>
      <c r="Z4110" s="7"/>
      <c r="AA4110" s="7"/>
      <c r="AB4110" s="7"/>
      <c r="AE4110" s="7"/>
      <c r="AF4110" s="7"/>
      <c r="AG4110" s="7"/>
    </row>
    <row r="4111" spans="1:33" x14ac:dyDescent="0.4">
      <c r="A4111" s="8"/>
      <c r="B4111" s="7"/>
      <c r="E4111" s="7"/>
      <c r="F4111" s="7"/>
      <c r="H4111" s="7"/>
      <c r="I4111" s="7"/>
      <c r="J4111" s="7"/>
      <c r="K4111" s="7"/>
      <c r="P4111" s="7"/>
      <c r="R4111" s="7"/>
      <c r="S4111" s="7"/>
      <c r="U4111" s="7"/>
      <c r="V4111" s="7"/>
      <c r="Y4111" s="7"/>
      <c r="AA4111" s="7"/>
      <c r="AB4111" s="7"/>
      <c r="AE4111" s="7"/>
      <c r="AF4111" s="7"/>
      <c r="AG4111" s="7"/>
    </row>
    <row r="4112" spans="1:33" x14ac:dyDescent="0.4">
      <c r="A4112" s="8"/>
      <c r="B4112" s="7"/>
      <c r="E4112" s="7"/>
      <c r="F4112" s="7"/>
      <c r="H4112" s="7"/>
      <c r="I4112" s="7"/>
      <c r="J4112" s="7"/>
      <c r="K4112" s="7"/>
      <c r="P4112" s="7"/>
      <c r="Q4112" s="7"/>
      <c r="R4112" s="7"/>
      <c r="S4112" s="7"/>
      <c r="U4112" s="7"/>
      <c r="V4112" s="7"/>
      <c r="Y4112" s="7"/>
      <c r="Z4112" s="7"/>
      <c r="AA4112" s="7"/>
      <c r="AB4112" s="7"/>
      <c r="AE4112" s="7"/>
      <c r="AF4112" s="7"/>
      <c r="AG4112" s="7"/>
    </row>
    <row r="4113" spans="1:33" x14ac:dyDescent="0.4">
      <c r="A4113" s="8"/>
      <c r="B4113" s="7"/>
      <c r="E4113" s="7"/>
      <c r="F4113" s="7"/>
      <c r="H4113" s="7"/>
      <c r="J4113" s="7"/>
      <c r="K4113" s="7"/>
      <c r="P4113" s="7"/>
      <c r="R4113" s="7"/>
      <c r="U4113" s="7"/>
      <c r="Y4113" s="7"/>
      <c r="AA4113" s="7"/>
      <c r="AE4113" s="7"/>
      <c r="AF4113" s="7"/>
    </row>
    <row r="4114" spans="1:33" x14ac:dyDescent="0.4">
      <c r="A4114" s="8"/>
      <c r="B4114" s="7"/>
      <c r="E4114" s="7"/>
      <c r="H4114" s="7"/>
      <c r="I4114" s="7"/>
      <c r="J4114" s="7"/>
      <c r="K4114" s="7"/>
      <c r="P4114" s="7"/>
      <c r="R4114" s="7"/>
      <c r="S4114" s="7"/>
      <c r="U4114" s="7"/>
      <c r="V4114" s="7"/>
      <c r="Y4114" s="7"/>
      <c r="AA4114" s="7"/>
      <c r="AB4114" s="7"/>
      <c r="AE4114" s="7"/>
      <c r="AF4114" s="7"/>
      <c r="AG4114" s="7"/>
    </row>
    <row r="4115" spans="1:33" x14ac:dyDescent="0.4">
      <c r="A4115" s="8"/>
      <c r="B4115" s="7"/>
      <c r="E4115" s="7"/>
      <c r="F4115" s="7"/>
      <c r="H4115" s="7"/>
      <c r="I4115" s="7"/>
      <c r="J4115" s="7"/>
      <c r="K4115" s="7"/>
      <c r="P4115" s="7"/>
      <c r="R4115" s="7"/>
      <c r="S4115" s="7"/>
      <c r="U4115" s="7"/>
      <c r="V4115" s="7"/>
      <c r="Y4115" s="7"/>
      <c r="AA4115" s="7"/>
      <c r="AB4115" s="7"/>
      <c r="AE4115" s="7"/>
      <c r="AF4115" s="7"/>
      <c r="AG4115" s="7"/>
    </row>
    <row r="4116" spans="1:33" x14ac:dyDescent="0.4">
      <c r="A4116" s="8"/>
      <c r="B4116" s="7"/>
      <c r="E4116" s="7"/>
      <c r="F4116" s="7"/>
      <c r="H4116" s="7"/>
      <c r="I4116" s="7"/>
      <c r="J4116" s="7"/>
      <c r="K4116" s="7"/>
      <c r="P4116" s="7"/>
      <c r="R4116" s="7"/>
      <c r="U4116" s="7"/>
      <c r="V4116" s="7"/>
      <c r="Y4116" s="7"/>
      <c r="AA4116" s="7"/>
      <c r="AE4116" s="7"/>
      <c r="AF4116" s="7"/>
      <c r="AG4116" s="7"/>
    </row>
    <row r="4117" spans="1:33" x14ac:dyDescent="0.4">
      <c r="A4117" s="8"/>
      <c r="B4117" s="7"/>
      <c r="E4117" s="7"/>
      <c r="F4117" s="7"/>
      <c r="H4117" s="7"/>
      <c r="I4117" s="7"/>
      <c r="J4117" s="7"/>
      <c r="K4117" s="7"/>
      <c r="P4117" s="7"/>
      <c r="R4117" s="7"/>
      <c r="S4117" s="7"/>
      <c r="U4117" s="7"/>
      <c r="V4117" s="7"/>
      <c r="Y4117" s="7"/>
      <c r="AA4117" s="7"/>
      <c r="AB4117" s="7"/>
      <c r="AE4117" s="7"/>
      <c r="AF4117" s="7"/>
      <c r="AG4117" s="7"/>
    </row>
    <row r="4118" spans="1:33" x14ac:dyDescent="0.4">
      <c r="A4118" s="8"/>
      <c r="B4118" s="7"/>
      <c r="E4118" s="7"/>
      <c r="F4118" s="7"/>
      <c r="H4118" s="7"/>
      <c r="I4118" s="7"/>
      <c r="J4118" s="7"/>
      <c r="K4118" s="7"/>
      <c r="P4118" s="7"/>
      <c r="Q4118" s="7"/>
      <c r="R4118" s="7"/>
      <c r="S4118" s="7"/>
      <c r="U4118" s="7"/>
      <c r="V4118" s="7"/>
      <c r="Y4118" s="7"/>
      <c r="Z4118" s="7"/>
      <c r="AA4118" s="7"/>
      <c r="AB4118" s="7"/>
      <c r="AE4118" s="7"/>
      <c r="AF4118" s="7"/>
      <c r="AG4118" s="7"/>
    </row>
    <row r="4119" spans="1:33" x14ac:dyDescent="0.4">
      <c r="A4119" s="8"/>
      <c r="B4119" s="7"/>
      <c r="E4119" s="7"/>
      <c r="F4119" s="7"/>
      <c r="H4119" s="7"/>
      <c r="I4119" s="7"/>
      <c r="J4119" s="7"/>
      <c r="K4119" s="7"/>
      <c r="P4119" s="7"/>
      <c r="Q4119" s="7"/>
      <c r="R4119" s="7"/>
      <c r="S4119" s="7"/>
      <c r="U4119" s="7"/>
      <c r="V4119" s="7"/>
      <c r="Y4119" s="7"/>
      <c r="Z4119" s="7"/>
      <c r="AA4119" s="7"/>
      <c r="AB4119" s="7"/>
      <c r="AE4119" s="7"/>
      <c r="AF4119" s="7"/>
      <c r="AG4119" s="7"/>
    </row>
    <row r="4120" spans="1:33" x14ac:dyDescent="0.4">
      <c r="A4120" s="8"/>
      <c r="B4120" s="7"/>
      <c r="E4120" s="7"/>
      <c r="F4120" s="7"/>
      <c r="H4120" s="7"/>
      <c r="I4120" s="7"/>
      <c r="J4120" s="7"/>
      <c r="K4120" s="7"/>
      <c r="P4120" s="7"/>
      <c r="R4120" s="7"/>
      <c r="S4120" s="7"/>
      <c r="U4120" s="7"/>
      <c r="V4120" s="7"/>
      <c r="Y4120" s="7"/>
      <c r="AA4120" s="7"/>
      <c r="AB4120" s="7"/>
      <c r="AE4120" s="7"/>
      <c r="AF4120" s="7"/>
      <c r="AG4120" s="7"/>
    </row>
    <row r="4121" spans="1:33" x14ac:dyDescent="0.4">
      <c r="A4121" s="8"/>
      <c r="B4121" s="7"/>
      <c r="E4121" s="7"/>
      <c r="F4121" s="7"/>
      <c r="H4121" s="7"/>
      <c r="I4121" s="7"/>
      <c r="J4121" s="7"/>
      <c r="K4121" s="7"/>
      <c r="P4121" s="7"/>
      <c r="R4121" s="7"/>
      <c r="S4121" s="7"/>
      <c r="U4121" s="7"/>
      <c r="V4121" s="7"/>
      <c r="Y4121" s="7"/>
      <c r="AA4121" s="7"/>
      <c r="AB4121" s="7"/>
      <c r="AE4121" s="7"/>
      <c r="AF4121" s="7"/>
      <c r="AG4121" s="7"/>
    </row>
    <row r="4122" spans="1:33" x14ac:dyDescent="0.4">
      <c r="A4122" s="8"/>
      <c r="B4122" s="7"/>
      <c r="E4122" s="7"/>
      <c r="F4122" s="7"/>
      <c r="H4122" s="7"/>
      <c r="I4122" s="7"/>
      <c r="J4122" s="7"/>
      <c r="K4122" s="7"/>
      <c r="P4122" s="7"/>
      <c r="Q4122" s="7"/>
      <c r="R4122" s="7"/>
      <c r="S4122" s="7"/>
      <c r="U4122" s="7"/>
      <c r="V4122" s="7"/>
      <c r="Y4122" s="7"/>
      <c r="Z4122" s="7"/>
      <c r="AA4122" s="7"/>
      <c r="AB4122" s="7"/>
      <c r="AE4122" s="7"/>
      <c r="AF4122" s="7"/>
      <c r="AG4122" s="7"/>
    </row>
    <row r="4123" spans="1:33" x14ac:dyDescent="0.4">
      <c r="A4123" s="8"/>
      <c r="B4123" s="7"/>
      <c r="E4123" s="7"/>
      <c r="F4123" s="7"/>
      <c r="H4123" s="7"/>
      <c r="I4123" s="7"/>
      <c r="J4123" s="7"/>
      <c r="K4123" s="7"/>
      <c r="P4123" s="7"/>
      <c r="R4123" s="7"/>
      <c r="S4123" s="7"/>
      <c r="U4123" s="7"/>
      <c r="V4123" s="7"/>
      <c r="Y4123" s="7"/>
      <c r="AA4123" s="7"/>
      <c r="AB4123" s="7"/>
      <c r="AE4123" s="7"/>
      <c r="AF4123" s="7"/>
      <c r="AG4123" s="7"/>
    </row>
    <row r="4124" spans="1:33" x14ac:dyDescent="0.4">
      <c r="A4124" s="8"/>
      <c r="B4124" s="7"/>
      <c r="E4124" s="7"/>
      <c r="F4124" s="7"/>
      <c r="H4124" s="7"/>
      <c r="J4124" s="7"/>
      <c r="K4124" s="7"/>
      <c r="P4124" s="7"/>
      <c r="Q4124" s="7"/>
      <c r="R4124" s="7"/>
      <c r="S4124" s="7"/>
      <c r="U4124" s="7"/>
      <c r="V4124" s="7"/>
      <c r="Y4124" s="7"/>
      <c r="Z4124" s="7"/>
      <c r="AA4124" s="7"/>
      <c r="AB4124" s="7"/>
      <c r="AE4124" s="7"/>
      <c r="AF4124" s="7"/>
      <c r="AG4124" s="7"/>
    </row>
    <row r="4125" spans="1:33" x14ac:dyDescent="0.4">
      <c r="A4125" s="8"/>
      <c r="B4125" s="7"/>
      <c r="E4125" s="7"/>
      <c r="F4125" s="7"/>
      <c r="H4125" s="7"/>
      <c r="I4125" s="7"/>
      <c r="J4125" s="7"/>
      <c r="K4125" s="7"/>
      <c r="P4125" s="7"/>
      <c r="Q4125" s="7"/>
      <c r="R4125" s="7"/>
      <c r="S4125" s="7"/>
      <c r="U4125" s="7"/>
      <c r="V4125" s="7"/>
      <c r="Y4125" s="7"/>
      <c r="Z4125" s="7"/>
      <c r="AA4125" s="7"/>
      <c r="AB4125" s="7"/>
      <c r="AE4125" s="7"/>
      <c r="AF4125" s="7"/>
      <c r="AG4125" s="7"/>
    </row>
    <row r="4126" spans="1:33" x14ac:dyDescent="0.4">
      <c r="A4126" s="8"/>
      <c r="B4126" s="7"/>
      <c r="E4126" s="7"/>
      <c r="F4126" s="7"/>
      <c r="H4126" s="7"/>
      <c r="I4126" s="7"/>
      <c r="J4126" s="7"/>
      <c r="K4126" s="7"/>
      <c r="P4126" s="7"/>
      <c r="R4126" s="7"/>
      <c r="S4126" s="7"/>
      <c r="U4126" s="7"/>
      <c r="V4126" s="7"/>
      <c r="Y4126" s="7"/>
      <c r="AA4126" s="7"/>
      <c r="AB4126" s="7"/>
      <c r="AE4126" s="7"/>
      <c r="AF4126" s="7"/>
      <c r="AG4126" s="7"/>
    </row>
    <row r="4127" spans="1:33" x14ac:dyDescent="0.4">
      <c r="A4127" s="8"/>
      <c r="B4127" s="7"/>
      <c r="E4127" s="7"/>
      <c r="H4127" s="7"/>
      <c r="J4127" s="7"/>
      <c r="K4127" s="7"/>
      <c r="P4127" s="7"/>
      <c r="Q4127" s="7"/>
      <c r="R4127" s="7"/>
      <c r="S4127" s="7"/>
      <c r="U4127" s="7"/>
      <c r="V4127" s="7"/>
      <c r="Y4127" s="7"/>
      <c r="Z4127" s="7"/>
      <c r="AA4127" s="7"/>
      <c r="AB4127" s="7"/>
      <c r="AE4127" s="7"/>
      <c r="AF4127" s="7"/>
      <c r="AG4127" s="7"/>
    </row>
    <row r="4128" spans="1:33" x14ac:dyDescent="0.4">
      <c r="A4128" s="8"/>
      <c r="B4128" s="7"/>
      <c r="E4128" s="7"/>
      <c r="H4128" s="7"/>
      <c r="I4128" s="7"/>
      <c r="J4128" s="7"/>
      <c r="K4128" s="7"/>
      <c r="P4128" s="7"/>
      <c r="R4128" s="7"/>
      <c r="U4128" s="7"/>
      <c r="V4128" s="7"/>
      <c r="Y4128" s="7"/>
      <c r="AA4128" s="7"/>
      <c r="AE4128" s="7"/>
      <c r="AF4128" s="7"/>
      <c r="AG4128" s="7"/>
    </row>
    <row r="4129" spans="1:33" x14ac:dyDescent="0.4">
      <c r="A4129" s="8"/>
      <c r="B4129" s="7"/>
      <c r="E4129" s="7"/>
      <c r="F4129" s="7"/>
      <c r="H4129" s="7"/>
      <c r="I4129" s="7"/>
      <c r="J4129" s="7"/>
      <c r="P4129" s="7"/>
      <c r="Q4129" s="7"/>
      <c r="R4129" s="7"/>
      <c r="S4129" s="7"/>
      <c r="U4129" s="7"/>
      <c r="V4129" s="7"/>
      <c r="Y4129" s="7"/>
      <c r="Z4129" s="7"/>
      <c r="AA4129" s="7"/>
      <c r="AB4129" s="7"/>
      <c r="AE4129" s="7"/>
      <c r="AF4129" s="7"/>
      <c r="AG4129" s="7"/>
    </row>
    <row r="4130" spans="1:33" x14ac:dyDescent="0.4">
      <c r="A4130" s="8"/>
      <c r="B4130" s="7"/>
      <c r="E4130" s="7"/>
      <c r="F4130" s="7"/>
      <c r="H4130" s="7"/>
      <c r="J4130" s="7"/>
      <c r="K4130" s="7"/>
      <c r="P4130" s="7"/>
      <c r="Q4130" s="7"/>
      <c r="R4130" s="7"/>
      <c r="S4130" s="7"/>
      <c r="U4130" s="7"/>
      <c r="Y4130" s="7"/>
      <c r="Z4130" s="7"/>
      <c r="AA4130" s="7"/>
      <c r="AB4130" s="7"/>
      <c r="AE4130" s="7"/>
      <c r="AF4130" s="7"/>
    </row>
    <row r="4131" spans="1:33" x14ac:dyDescent="0.4">
      <c r="A4131" s="8"/>
      <c r="B4131" s="7"/>
      <c r="E4131" s="7"/>
      <c r="H4131" s="7"/>
      <c r="I4131" s="7"/>
      <c r="J4131" s="7"/>
      <c r="K4131" s="7"/>
      <c r="P4131" s="7"/>
      <c r="Q4131" s="7"/>
      <c r="R4131" s="7"/>
      <c r="U4131" s="7"/>
      <c r="V4131" s="7"/>
      <c r="Y4131" s="7"/>
      <c r="Z4131" s="7"/>
      <c r="AA4131" s="7"/>
      <c r="AE4131" s="7"/>
      <c r="AF4131" s="7"/>
      <c r="AG4131" s="7"/>
    </row>
    <row r="4132" spans="1:33" x14ac:dyDescent="0.4">
      <c r="A4132" s="8"/>
      <c r="B4132" s="7"/>
      <c r="E4132" s="7"/>
      <c r="F4132" s="7"/>
      <c r="H4132" s="7"/>
      <c r="I4132" s="7"/>
      <c r="J4132" s="7"/>
      <c r="K4132" s="7"/>
      <c r="P4132" s="7"/>
      <c r="Q4132" s="7"/>
      <c r="R4132" s="7"/>
      <c r="S4132" s="7"/>
      <c r="U4132" s="7"/>
      <c r="V4132" s="7"/>
      <c r="Y4132" s="7"/>
      <c r="Z4132" s="7"/>
      <c r="AA4132" s="7"/>
      <c r="AB4132" s="7"/>
      <c r="AE4132" s="7"/>
      <c r="AF4132" s="7"/>
      <c r="AG4132" s="7"/>
    </row>
    <row r="4133" spans="1:33" x14ac:dyDescent="0.4">
      <c r="A4133" s="8"/>
      <c r="B4133" s="7"/>
      <c r="E4133" s="7"/>
      <c r="F4133" s="7"/>
      <c r="H4133" s="7"/>
      <c r="J4133" s="7"/>
      <c r="K4133" s="7"/>
      <c r="P4133" s="7"/>
      <c r="Q4133" s="7"/>
      <c r="R4133" s="7"/>
      <c r="S4133" s="7"/>
      <c r="U4133" s="7"/>
      <c r="V4133" s="7"/>
      <c r="Y4133" s="7"/>
      <c r="Z4133" s="7"/>
      <c r="AA4133" s="7"/>
      <c r="AB4133" s="7"/>
      <c r="AE4133" s="7"/>
      <c r="AF4133" s="7"/>
      <c r="AG4133" s="7"/>
    </row>
    <row r="4134" spans="1:33" x14ac:dyDescent="0.4">
      <c r="A4134" s="8"/>
      <c r="B4134" s="7"/>
      <c r="E4134" s="7"/>
      <c r="F4134" s="7"/>
      <c r="H4134" s="7"/>
      <c r="I4134" s="7"/>
      <c r="J4134" s="7"/>
      <c r="K4134" s="7"/>
      <c r="P4134" s="7"/>
      <c r="R4134" s="7"/>
      <c r="S4134" s="7"/>
      <c r="U4134" s="7"/>
      <c r="V4134" s="7"/>
      <c r="Y4134" s="7"/>
      <c r="AA4134" s="7"/>
      <c r="AB4134" s="7"/>
      <c r="AE4134" s="7"/>
      <c r="AF4134" s="7"/>
      <c r="AG4134" s="7"/>
    </row>
    <row r="4135" spans="1:33" x14ac:dyDescent="0.4">
      <c r="A4135" s="8"/>
      <c r="B4135" s="7"/>
      <c r="E4135" s="7"/>
      <c r="F4135" s="7"/>
      <c r="H4135" s="7"/>
      <c r="I4135" s="7"/>
      <c r="J4135" s="7"/>
      <c r="K4135" s="7"/>
      <c r="P4135" s="7"/>
      <c r="R4135" s="7"/>
      <c r="U4135" s="7"/>
      <c r="V4135" s="7"/>
      <c r="Y4135" s="7"/>
      <c r="AA4135" s="7"/>
      <c r="AE4135" s="7"/>
      <c r="AF4135" s="7"/>
      <c r="AG4135" s="7"/>
    </row>
    <row r="4136" spans="1:33" x14ac:dyDescent="0.4">
      <c r="A4136" s="8"/>
      <c r="B4136" s="7"/>
      <c r="E4136" s="7"/>
      <c r="F4136" s="7"/>
      <c r="H4136" s="7"/>
      <c r="I4136" s="7"/>
      <c r="J4136" s="7"/>
      <c r="K4136" s="7"/>
      <c r="P4136" s="7"/>
      <c r="Q4136" s="7"/>
      <c r="R4136" s="7"/>
      <c r="U4136" s="7"/>
      <c r="V4136" s="7"/>
      <c r="Y4136" s="7"/>
      <c r="Z4136" s="7"/>
      <c r="AA4136" s="7"/>
      <c r="AE4136" s="7"/>
      <c r="AF4136" s="7"/>
      <c r="AG4136" s="7"/>
    </row>
    <row r="4137" spans="1:33" x14ac:dyDescent="0.4">
      <c r="A4137" s="8"/>
      <c r="B4137" s="7"/>
      <c r="E4137" s="7"/>
      <c r="F4137" s="7"/>
      <c r="H4137" s="7"/>
      <c r="I4137" s="7"/>
      <c r="J4137" s="7"/>
      <c r="P4137" s="7"/>
      <c r="Q4137" s="7"/>
      <c r="R4137" s="7"/>
      <c r="S4137" s="7"/>
      <c r="U4137" s="7"/>
      <c r="V4137" s="7"/>
      <c r="Y4137" s="7"/>
      <c r="Z4137" s="7"/>
      <c r="AA4137" s="7"/>
      <c r="AB4137" s="7"/>
      <c r="AE4137" s="7"/>
      <c r="AF4137" s="7"/>
      <c r="AG4137" s="7"/>
    </row>
    <row r="4138" spans="1:33" x14ac:dyDescent="0.4">
      <c r="A4138" s="8"/>
      <c r="B4138" s="7"/>
      <c r="E4138" s="7"/>
      <c r="F4138" s="7"/>
      <c r="H4138" s="7"/>
      <c r="J4138" s="7"/>
      <c r="K4138" s="7"/>
      <c r="P4138" s="7"/>
      <c r="Q4138" s="7"/>
      <c r="R4138" s="7"/>
      <c r="S4138" s="7"/>
      <c r="U4138" s="7"/>
      <c r="V4138" s="7"/>
      <c r="Y4138" s="7"/>
      <c r="Z4138" s="7"/>
      <c r="AA4138" s="7"/>
      <c r="AB4138" s="7"/>
      <c r="AE4138" s="7"/>
      <c r="AF4138" s="7"/>
      <c r="AG4138" s="7"/>
    </row>
    <row r="4139" spans="1:33" x14ac:dyDescent="0.4">
      <c r="A4139" s="8"/>
      <c r="B4139" s="7"/>
      <c r="E4139" s="7"/>
      <c r="F4139" s="7"/>
      <c r="H4139" s="7"/>
      <c r="I4139" s="7"/>
      <c r="J4139" s="7"/>
      <c r="K4139" s="7"/>
      <c r="P4139" s="7"/>
      <c r="R4139" s="7"/>
      <c r="U4139" s="7"/>
      <c r="Y4139" s="7"/>
      <c r="AA4139" s="7"/>
      <c r="AE4139" s="7"/>
      <c r="AF4139" s="7"/>
    </row>
    <row r="4140" spans="1:33" x14ac:dyDescent="0.4">
      <c r="A4140" s="8"/>
      <c r="B4140" s="7"/>
      <c r="E4140" s="7"/>
      <c r="F4140" s="7"/>
      <c r="H4140" s="7"/>
      <c r="I4140" s="7"/>
      <c r="J4140" s="7"/>
      <c r="P4140" s="7"/>
      <c r="R4140" s="7"/>
      <c r="S4140" s="7"/>
      <c r="U4140" s="7"/>
      <c r="V4140" s="7"/>
      <c r="Y4140" s="7"/>
      <c r="AA4140" s="7"/>
      <c r="AB4140" s="7"/>
      <c r="AE4140" s="7"/>
      <c r="AF4140" s="7"/>
      <c r="AG4140" s="7"/>
    </row>
    <row r="4141" spans="1:33" x14ac:dyDescent="0.4">
      <c r="A4141" s="8"/>
      <c r="B4141" s="7"/>
      <c r="E4141" s="7"/>
      <c r="F4141" s="7"/>
      <c r="H4141" s="7"/>
      <c r="J4141" s="7"/>
      <c r="K4141" s="7"/>
      <c r="P4141" s="7"/>
      <c r="Q4141" s="7"/>
      <c r="R4141" s="7"/>
      <c r="S4141" s="7"/>
      <c r="U4141" s="7"/>
      <c r="V4141" s="7"/>
      <c r="Y4141" s="7"/>
      <c r="Z4141" s="7"/>
      <c r="AA4141" s="7"/>
      <c r="AB4141" s="7"/>
      <c r="AE4141" s="7"/>
      <c r="AF4141" s="7"/>
      <c r="AG4141" s="7"/>
    </row>
    <row r="4142" spans="1:33" x14ac:dyDescent="0.4">
      <c r="A4142" s="8"/>
      <c r="B4142" s="7"/>
      <c r="E4142" s="7"/>
      <c r="F4142" s="7"/>
      <c r="H4142" s="7"/>
      <c r="J4142" s="7"/>
      <c r="K4142" s="7"/>
      <c r="P4142" s="7"/>
      <c r="Q4142" s="7"/>
      <c r="R4142" s="7"/>
      <c r="S4142" s="7"/>
      <c r="U4142" s="7"/>
      <c r="V4142" s="7"/>
      <c r="Y4142" s="7"/>
      <c r="Z4142" s="7"/>
      <c r="AA4142" s="7"/>
      <c r="AB4142" s="7"/>
      <c r="AE4142" s="7"/>
      <c r="AF4142" s="7"/>
      <c r="AG4142" s="7"/>
    </row>
    <row r="4143" spans="1:33" x14ac:dyDescent="0.4">
      <c r="A4143" s="8"/>
      <c r="B4143" s="7"/>
      <c r="E4143" s="7"/>
      <c r="F4143" s="7"/>
      <c r="H4143" s="7"/>
      <c r="J4143" s="7"/>
      <c r="K4143" s="7"/>
      <c r="P4143" s="7"/>
      <c r="Q4143" s="7"/>
      <c r="R4143" s="7"/>
      <c r="S4143" s="7"/>
      <c r="U4143" s="7"/>
      <c r="V4143" s="7"/>
      <c r="Y4143" s="7"/>
      <c r="Z4143" s="7"/>
      <c r="AA4143" s="7"/>
      <c r="AB4143" s="7"/>
      <c r="AE4143" s="7"/>
      <c r="AF4143" s="7"/>
      <c r="AG4143" s="7"/>
    </row>
    <row r="4144" spans="1:33" x14ac:dyDescent="0.4">
      <c r="A4144" s="8"/>
      <c r="B4144" s="7"/>
      <c r="E4144" s="7"/>
      <c r="F4144" s="7"/>
      <c r="H4144" s="7"/>
      <c r="I4144" s="7"/>
      <c r="J4144" s="7"/>
      <c r="P4144" s="7"/>
      <c r="R4144" s="7"/>
      <c r="S4144" s="7"/>
      <c r="U4144" s="7"/>
      <c r="V4144" s="7"/>
      <c r="Y4144" s="7"/>
      <c r="AA4144" s="7"/>
      <c r="AB4144" s="7"/>
      <c r="AE4144" s="7"/>
      <c r="AF4144" s="7"/>
      <c r="AG4144" s="7"/>
    </row>
    <row r="4145" spans="1:33" x14ac:dyDescent="0.4">
      <c r="A4145" s="8"/>
      <c r="B4145" s="7"/>
      <c r="E4145" s="7"/>
      <c r="F4145" s="7"/>
      <c r="H4145" s="7"/>
      <c r="I4145" s="7"/>
      <c r="J4145" s="7"/>
      <c r="K4145" s="7"/>
      <c r="P4145" s="7"/>
      <c r="Q4145" s="7"/>
      <c r="R4145" s="7"/>
      <c r="S4145" s="7"/>
      <c r="U4145" s="7"/>
      <c r="V4145" s="7"/>
      <c r="Y4145" s="7"/>
      <c r="Z4145" s="7"/>
      <c r="AA4145" s="7"/>
      <c r="AB4145" s="7"/>
      <c r="AE4145" s="7"/>
      <c r="AF4145" s="7"/>
      <c r="AG4145" s="7"/>
    </row>
    <row r="4146" spans="1:33" x14ac:dyDescent="0.4">
      <c r="A4146" s="8"/>
      <c r="B4146" s="7"/>
      <c r="E4146" s="7"/>
      <c r="F4146" s="7"/>
      <c r="H4146" s="7"/>
      <c r="J4146" s="7"/>
      <c r="K4146" s="7"/>
      <c r="P4146" s="7"/>
      <c r="Q4146" s="7"/>
      <c r="R4146" s="7"/>
      <c r="S4146" s="7"/>
      <c r="U4146" s="7"/>
      <c r="Y4146" s="7"/>
      <c r="Z4146" s="7"/>
      <c r="AA4146" s="7"/>
      <c r="AB4146" s="7"/>
      <c r="AE4146" s="7"/>
      <c r="AF4146" s="7"/>
    </row>
    <row r="4147" spans="1:33" x14ac:dyDescent="0.4">
      <c r="A4147" s="8"/>
      <c r="B4147" s="7"/>
      <c r="E4147" s="7"/>
      <c r="F4147" s="7"/>
      <c r="H4147" s="7"/>
      <c r="J4147" s="7"/>
      <c r="K4147" s="7"/>
      <c r="P4147" s="7"/>
      <c r="Q4147" s="7"/>
      <c r="R4147" s="7"/>
      <c r="S4147" s="7"/>
      <c r="U4147" s="7"/>
      <c r="V4147" s="7"/>
      <c r="Y4147" s="7"/>
      <c r="Z4147" s="7"/>
      <c r="AA4147" s="7"/>
      <c r="AB4147" s="7"/>
      <c r="AE4147" s="7"/>
      <c r="AF4147" s="7"/>
      <c r="AG4147" s="7"/>
    </row>
    <row r="4148" spans="1:33" x14ac:dyDescent="0.4">
      <c r="A4148" s="8"/>
      <c r="B4148" s="7"/>
      <c r="E4148" s="7"/>
      <c r="F4148" s="7"/>
      <c r="H4148" s="7"/>
      <c r="J4148" s="7"/>
      <c r="K4148" s="7"/>
      <c r="P4148" s="7"/>
      <c r="Q4148" s="7"/>
      <c r="R4148" s="7"/>
      <c r="S4148" s="7"/>
      <c r="U4148" s="7"/>
      <c r="V4148" s="7"/>
      <c r="Y4148" s="7"/>
      <c r="Z4148" s="7"/>
      <c r="AA4148" s="7"/>
      <c r="AB4148" s="7"/>
      <c r="AE4148" s="7"/>
      <c r="AF4148" s="7"/>
      <c r="AG4148" s="7"/>
    </row>
    <row r="4149" spans="1:33" x14ac:dyDescent="0.4">
      <c r="A4149" s="8"/>
      <c r="B4149" s="7"/>
      <c r="E4149" s="7"/>
      <c r="F4149" s="7"/>
      <c r="H4149" s="7"/>
      <c r="J4149" s="7"/>
      <c r="K4149" s="7"/>
      <c r="P4149" s="7"/>
      <c r="Q4149" s="7"/>
      <c r="R4149" s="7"/>
      <c r="S4149" s="7"/>
      <c r="U4149" s="7"/>
      <c r="V4149" s="7"/>
      <c r="Y4149" s="7"/>
      <c r="Z4149" s="7"/>
      <c r="AA4149" s="7"/>
      <c r="AB4149" s="7"/>
      <c r="AE4149" s="7"/>
      <c r="AF4149" s="7"/>
      <c r="AG4149" s="7"/>
    </row>
    <row r="4150" spans="1:33" x14ac:dyDescent="0.4">
      <c r="A4150" s="8"/>
      <c r="B4150" s="7"/>
      <c r="E4150" s="7"/>
      <c r="F4150" s="7"/>
      <c r="H4150" s="7"/>
      <c r="I4150" s="7"/>
      <c r="J4150" s="7"/>
      <c r="K4150" s="7"/>
      <c r="P4150" s="7"/>
      <c r="Q4150" s="7"/>
      <c r="R4150" s="7"/>
      <c r="S4150" s="7"/>
      <c r="U4150" s="7"/>
      <c r="V4150" s="7"/>
      <c r="Y4150" s="7"/>
      <c r="Z4150" s="7"/>
      <c r="AA4150" s="7"/>
      <c r="AB4150" s="7"/>
      <c r="AE4150" s="7"/>
      <c r="AF4150" s="7"/>
      <c r="AG4150" s="7"/>
    </row>
    <row r="4151" spans="1:33" x14ac:dyDescent="0.4">
      <c r="A4151" s="8"/>
      <c r="B4151" s="7"/>
      <c r="E4151" s="7"/>
      <c r="F4151" s="7"/>
      <c r="H4151" s="7"/>
      <c r="I4151" s="7"/>
      <c r="J4151" s="7"/>
      <c r="K4151" s="7"/>
      <c r="P4151" s="7"/>
      <c r="Q4151" s="7"/>
      <c r="R4151" s="7"/>
      <c r="U4151" s="7"/>
      <c r="V4151" s="7"/>
      <c r="Y4151" s="7"/>
      <c r="Z4151" s="7"/>
      <c r="AA4151" s="7"/>
      <c r="AE4151" s="7"/>
      <c r="AF4151" s="7"/>
      <c r="AG4151" s="7"/>
    </row>
    <row r="4152" spans="1:33" x14ac:dyDescent="0.4">
      <c r="A4152" s="8"/>
      <c r="B4152" s="7"/>
      <c r="E4152" s="7"/>
      <c r="F4152" s="7"/>
      <c r="H4152" s="7"/>
      <c r="J4152" s="7"/>
      <c r="K4152" s="7"/>
      <c r="P4152" s="7"/>
      <c r="Q4152" s="7"/>
      <c r="R4152" s="7"/>
      <c r="S4152" s="7"/>
      <c r="U4152" s="7"/>
      <c r="Y4152" s="7"/>
      <c r="Z4152" s="7"/>
      <c r="AA4152" s="7"/>
      <c r="AB4152" s="7"/>
      <c r="AE4152" s="7"/>
      <c r="AF4152" s="7"/>
    </row>
    <row r="4153" spans="1:33" x14ac:dyDescent="0.4">
      <c r="A4153" s="8"/>
      <c r="B4153" s="7"/>
      <c r="E4153" s="7"/>
      <c r="F4153" s="7"/>
      <c r="H4153" s="7"/>
      <c r="J4153" s="7"/>
      <c r="K4153" s="7"/>
      <c r="P4153" s="7"/>
      <c r="Q4153" s="7"/>
      <c r="R4153" s="7"/>
      <c r="S4153" s="7"/>
      <c r="U4153" s="7"/>
      <c r="V4153" s="7"/>
      <c r="Y4153" s="7"/>
      <c r="Z4153" s="7"/>
      <c r="AA4153" s="7"/>
      <c r="AB4153" s="7"/>
      <c r="AE4153" s="7"/>
      <c r="AF4153" s="7"/>
      <c r="AG4153" s="7"/>
    </row>
    <row r="4154" spans="1:33" x14ac:dyDescent="0.4">
      <c r="A4154" s="8"/>
      <c r="B4154" s="7"/>
      <c r="E4154" s="7"/>
      <c r="H4154" s="7"/>
      <c r="I4154" s="7"/>
      <c r="J4154" s="7"/>
      <c r="K4154" s="7"/>
      <c r="P4154" s="7"/>
      <c r="Q4154" s="7"/>
      <c r="R4154" s="7"/>
      <c r="S4154" s="7"/>
      <c r="U4154" s="7"/>
      <c r="V4154" s="7"/>
      <c r="Y4154" s="7"/>
      <c r="Z4154" s="7"/>
      <c r="AA4154" s="7"/>
      <c r="AB4154" s="7"/>
      <c r="AE4154" s="7"/>
      <c r="AF4154" s="7"/>
      <c r="AG4154" s="7"/>
    </row>
    <row r="4155" spans="1:33" x14ac:dyDescent="0.4">
      <c r="A4155" s="8"/>
      <c r="B4155" s="7"/>
      <c r="E4155" s="7"/>
      <c r="H4155" s="7"/>
      <c r="I4155" s="7"/>
      <c r="J4155" s="7"/>
      <c r="K4155" s="7"/>
      <c r="P4155" s="7"/>
      <c r="Q4155" s="7"/>
      <c r="R4155" s="7"/>
      <c r="S4155" s="7"/>
      <c r="U4155" s="7"/>
      <c r="V4155" s="7"/>
      <c r="Y4155" s="7"/>
      <c r="Z4155" s="7"/>
      <c r="AA4155" s="7"/>
      <c r="AB4155" s="7"/>
      <c r="AE4155" s="7"/>
      <c r="AF4155" s="7"/>
      <c r="AG4155" s="7"/>
    </row>
    <row r="4156" spans="1:33" x14ac:dyDescent="0.4">
      <c r="A4156" s="8"/>
      <c r="B4156" s="7"/>
      <c r="E4156" s="7"/>
      <c r="F4156" s="7"/>
      <c r="H4156" s="7"/>
      <c r="I4156" s="7"/>
      <c r="J4156" s="7"/>
      <c r="K4156" s="7"/>
      <c r="P4156" s="7"/>
      <c r="Q4156" s="7"/>
      <c r="R4156" s="7"/>
      <c r="S4156" s="7"/>
      <c r="U4156" s="7"/>
      <c r="V4156" s="7"/>
      <c r="Y4156" s="7"/>
      <c r="Z4156" s="7"/>
      <c r="AA4156" s="7"/>
      <c r="AB4156" s="7"/>
      <c r="AE4156" s="7"/>
      <c r="AF4156" s="7"/>
      <c r="AG4156" s="7"/>
    </row>
    <row r="4157" spans="1:33" x14ac:dyDescent="0.4">
      <c r="A4157" s="8"/>
      <c r="B4157" s="7"/>
      <c r="E4157" s="7"/>
      <c r="F4157" s="7"/>
      <c r="H4157" s="7"/>
      <c r="I4157" s="7"/>
      <c r="J4157" s="7"/>
      <c r="P4157" s="7"/>
      <c r="R4157" s="7"/>
      <c r="S4157" s="7"/>
      <c r="U4157" s="7"/>
      <c r="V4157" s="7"/>
      <c r="Y4157" s="7"/>
      <c r="AA4157" s="7"/>
      <c r="AB4157" s="7"/>
      <c r="AE4157" s="7"/>
      <c r="AF4157" s="7"/>
      <c r="AG4157" s="7"/>
    </row>
    <row r="4158" spans="1:33" x14ac:dyDescent="0.4">
      <c r="A4158" s="8"/>
      <c r="B4158" s="7"/>
      <c r="E4158" s="7"/>
      <c r="F4158" s="7"/>
      <c r="H4158" s="7"/>
      <c r="I4158" s="7"/>
      <c r="J4158" s="7"/>
      <c r="K4158" s="7"/>
      <c r="P4158" s="7"/>
      <c r="Q4158" s="7"/>
      <c r="R4158" s="7"/>
      <c r="S4158" s="7"/>
      <c r="U4158" s="7"/>
      <c r="Y4158" s="7"/>
      <c r="Z4158" s="7"/>
      <c r="AA4158" s="7"/>
      <c r="AB4158" s="7"/>
      <c r="AE4158" s="7"/>
      <c r="AF4158" s="7"/>
    </row>
    <row r="4159" spans="1:33" x14ac:dyDescent="0.4">
      <c r="A4159" s="8"/>
      <c r="B4159" s="7"/>
      <c r="E4159" s="7"/>
      <c r="H4159" s="7"/>
      <c r="I4159" s="7"/>
      <c r="J4159" s="7"/>
      <c r="K4159" s="7"/>
      <c r="P4159" s="7"/>
      <c r="Q4159" s="7"/>
      <c r="R4159" s="7"/>
      <c r="S4159" s="7"/>
      <c r="U4159" s="7"/>
      <c r="V4159" s="7"/>
      <c r="Y4159" s="7"/>
      <c r="Z4159" s="7"/>
      <c r="AA4159" s="7"/>
      <c r="AB4159" s="7"/>
      <c r="AE4159" s="7"/>
      <c r="AF4159" s="7"/>
      <c r="AG4159" s="7"/>
    </row>
    <row r="4160" spans="1:33" x14ac:dyDescent="0.4">
      <c r="A4160" s="8"/>
      <c r="B4160" s="7"/>
      <c r="E4160" s="7"/>
      <c r="F4160" s="7"/>
      <c r="H4160" s="7"/>
      <c r="I4160" s="7"/>
      <c r="J4160" s="7"/>
      <c r="K4160" s="7"/>
      <c r="P4160" s="7"/>
      <c r="R4160" s="7"/>
      <c r="S4160" s="7"/>
      <c r="U4160" s="7"/>
      <c r="V4160" s="7"/>
      <c r="Y4160" s="7"/>
      <c r="AA4160" s="7"/>
      <c r="AB4160" s="7"/>
      <c r="AE4160" s="7"/>
      <c r="AF4160" s="7"/>
      <c r="AG4160" s="7"/>
    </row>
    <row r="4161" spans="1:33" x14ac:dyDescent="0.4">
      <c r="A4161" s="8"/>
      <c r="B4161" s="7"/>
      <c r="E4161" s="7"/>
      <c r="F4161" s="7"/>
      <c r="H4161" s="7"/>
      <c r="I4161" s="7"/>
      <c r="J4161" s="7"/>
      <c r="K4161" s="7"/>
      <c r="P4161" s="7"/>
      <c r="Q4161" s="7"/>
      <c r="R4161" s="7"/>
      <c r="S4161" s="7"/>
      <c r="U4161" s="7"/>
      <c r="V4161" s="7"/>
      <c r="Y4161" s="7"/>
      <c r="Z4161" s="7"/>
      <c r="AA4161" s="7"/>
      <c r="AB4161" s="7"/>
      <c r="AE4161" s="7"/>
      <c r="AF4161" s="7"/>
      <c r="AG4161" s="7"/>
    </row>
    <row r="4162" spans="1:33" x14ac:dyDescent="0.4">
      <c r="A4162" s="8"/>
      <c r="B4162" s="7"/>
      <c r="E4162" s="7"/>
      <c r="F4162" s="7"/>
      <c r="H4162" s="7"/>
      <c r="I4162" s="7"/>
      <c r="J4162" s="7"/>
      <c r="K4162" s="7"/>
      <c r="P4162" s="7"/>
      <c r="R4162" s="7"/>
      <c r="S4162" s="7"/>
      <c r="U4162" s="7"/>
      <c r="V4162" s="7"/>
      <c r="Y4162" s="7"/>
      <c r="AA4162" s="7"/>
      <c r="AB4162" s="7"/>
      <c r="AE4162" s="7"/>
      <c r="AF4162" s="7"/>
      <c r="AG4162" s="7"/>
    </row>
    <row r="4163" spans="1:33" x14ac:dyDescent="0.4">
      <c r="A4163" s="8"/>
      <c r="B4163" s="7"/>
      <c r="E4163" s="7"/>
      <c r="F4163" s="7"/>
      <c r="H4163" s="7"/>
      <c r="I4163" s="7"/>
      <c r="J4163" s="7"/>
      <c r="K4163" s="7"/>
      <c r="P4163" s="7"/>
      <c r="Q4163" s="7"/>
      <c r="R4163" s="7"/>
      <c r="U4163" s="7"/>
      <c r="V4163" s="7"/>
      <c r="Y4163" s="7"/>
      <c r="Z4163" s="7"/>
      <c r="AA4163" s="7"/>
      <c r="AE4163" s="7"/>
      <c r="AF4163" s="7"/>
      <c r="AG4163" s="7"/>
    </row>
    <row r="4164" spans="1:33" x14ac:dyDescent="0.4">
      <c r="A4164" s="8"/>
      <c r="B4164" s="7"/>
      <c r="E4164" s="7"/>
      <c r="F4164" s="7"/>
      <c r="H4164" s="7"/>
      <c r="I4164" s="7"/>
      <c r="J4164" s="7"/>
      <c r="K4164" s="7"/>
      <c r="P4164" s="7"/>
      <c r="Q4164" s="7"/>
      <c r="R4164" s="7"/>
      <c r="U4164" s="7"/>
      <c r="Y4164" s="7"/>
      <c r="Z4164" s="7"/>
      <c r="AA4164" s="7"/>
      <c r="AE4164" s="7"/>
      <c r="AF4164" s="7"/>
    </row>
    <row r="4165" spans="1:33" x14ac:dyDescent="0.4">
      <c r="A4165" s="8"/>
      <c r="B4165" s="7"/>
      <c r="E4165" s="7"/>
      <c r="F4165" s="7"/>
      <c r="H4165" s="7"/>
      <c r="I4165" s="7"/>
      <c r="J4165" s="7"/>
      <c r="K4165" s="7"/>
      <c r="P4165" s="7"/>
      <c r="R4165" s="7"/>
      <c r="U4165" s="7"/>
      <c r="V4165" s="7"/>
      <c r="Y4165" s="7"/>
      <c r="AA4165" s="7"/>
      <c r="AE4165" s="7"/>
      <c r="AF4165" s="7"/>
      <c r="AG4165" s="7"/>
    </row>
    <row r="4166" spans="1:33" x14ac:dyDescent="0.4">
      <c r="A4166" s="8"/>
      <c r="B4166" s="7"/>
      <c r="E4166" s="7"/>
      <c r="F4166" s="7"/>
      <c r="H4166" s="7"/>
      <c r="I4166" s="7"/>
      <c r="J4166" s="7"/>
      <c r="K4166" s="7"/>
      <c r="P4166" s="7"/>
      <c r="Q4166" s="7"/>
      <c r="R4166" s="7"/>
      <c r="S4166" s="7"/>
      <c r="U4166" s="7"/>
      <c r="V4166" s="7"/>
      <c r="Y4166" s="7"/>
      <c r="Z4166" s="7"/>
      <c r="AA4166" s="7"/>
      <c r="AB4166" s="7"/>
      <c r="AE4166" s="7"/>
      <c r="AF4166" s="7"/>
      <c r="AG4166" s="7"/>
    </row>
    <row r="4167" spans="1:33" x14ac:dyDescent="0.4">
      <c r="A4167" s="8"/>
      <c r="B4167" s="7"/>
      <c r="E4167" s="7"/>
      <c r="F4167" s="7"/>
      <c r="H4167" s="7"/>
      <c r="J4167" s="7"/>
      <c r="K4167" s="7"/>
      <c r="P4167" s="7"/>
      <c r="Q4167" s="7"/>
      <c r="R4167" s="7"/>
      <c r="S4167" s="7"/>
      <c r="U4167" s="7"/>
      <c r="V4167" s="7"/>
      <c r="Y4167" s="7"/>
      <c r="Z4167" s="7"/>
      <c r="AA4167" s="7"/>
      <c r="AB4167" s="7"/>
      <c r="AE4167" s="7"/>
      <c r="AF4167" s="7"/>
      <c r="AG4167" s="7"/>
    </row>
    <row r="4168" spans="1:33" x14ac:dyDescent="0.4">
      <c r="A4168" s="8"/>
      <c r="B4168" s="7"/>
      <c r="E4168" s="7"/>
      <c r="H4168" s="7"/>
      <c r="I4168" s="7"/>
      <c r="J4168" s="7"/>
      <c r="K4168" s="7"/>
      <c r="P4168" s="7"/>
      <c r="Q4168" s="7"/>
      <c r="R4168" s="7"/>
      <c r="S4168" s="7"/>
      <c r="U4168" s="7"/>
      <c r="V4168" s="7"/>
      <c r="Y4168" s="7"/>
      <c r="Z4168" s="7"/>
      <c r="AA4168" s="7"/>
      <c r="AB4168" s="7"/>
      <c r="AE4168" s="7"/>
      <c r="AF4168" s="7"/>
      <c r="AG4168" s="7"/>
    </row>
    <row r="4169" spans="1:33" x14ac:dyDescent="0.4">
      <c r="A4169" s="8"/>
      <c r="B4169" s="7"/>
      <c r="E4169" s="7"/>
      <c r="F4169" s="7"/>
      <c r="H4169" s="7"/>
      <c r="I4169" s="7"/>
      <c r="J4169" s="7"/>
      <c r="K4169" s="7"/>
      <c r="P4169" s="7"/>
      <c r="Q4169" s="7"/>
      <c r="R4169" s="7"/>
      <c r="U4169" s="7"/>
      <c r="V4169" s="7"/>
      <c r="Y4169" s="7"/>
      <c r="Z4169" s="7"/>
      <c r="AA4169" s="7"/>
      <c r="AE4169" s="7"/>
      <c r="AF4169" s="7"/>
      <c r="AG4169" s="7"/>
    </row>
    <row r="4170" spans="1:33" x14ac:dyDescent="0.4">
      <c r="A4170" s="8"/>
      <c r="B4170" s="7"/>
      <c r="E4170" s="7"/>
      <c r="F4170" s="7"/>
      <c r="H4170" s="7"/>
      <c r="J4170" s="7"/>
      <c r="K4170" s="7"/>
      <c r="P4170" s="7"/>
      <c r="R4170" s="7"/>
      <c r="U4170" s="7"/>
      <c r="Y4170" s="7"/>
      <c r="AA4170" s="7"/>
      <c r="AE4170" s="7"/>
      <c r="AF4170" s="7"/>
    </row>
    <row r="4171" spans="1:33" x14ac:dyDescent="0.4">
      <c r="A4171" s="8"/>
      <c r="B4171" s="7"/>
      <c r="E4171" s="7"/>
      <c r="F4171" s="7"/>
      <c r="H4171" s="7"/>
      <c r="I4171" s="7"/>
      <c r="J4171" s="7"/>
      <c r="K4171" s="7"/>
      <c r="P4171" s="7"/>
      <c r="R4171" s="7"/>
      <c r="S4171" s="7"/>
      <c r="U4171" s="7"/>
      <c r="V4171" s="7"/>
      <c r="Y4171" s="7"/>
      <c r="AA4171" s="7"/>
      <c r="AB4171" s="7"/>
      <c r="AE4171" s="7"/>
      <c r="AF4171" s="7"/>
      <c r="AG4171" s="7"/>
    </row>
    <row r="4172" spans="1:33" x14ac:dyDescent="0.4">
      <c r="A4172" s="8"/>
      <c r="B4172" s="7"/>
      <c r="E4172" s="7"/>
      <c r="F4172" s="7"/>
      <c r="H4172" s="7"/>
      <c r="I4172" s="7"/>
      <c r="J4172" s="7"/>
      <c r="K4172" s="7"/>
      <c r="P4172" s="7"/>
      <c r="Q4172" s="7"/>
      <c r="R4172" s="7"/>
      <c r="S4172" s="7"/>
      <c r="U4172" s="7"/>
      <c r="V4172" s="7"/>
      <c r="Y4172" s="7"/>
      <c r="Z4172" s="7"/>
      <c r="AA4172" s="7"/>
      <c r="AB4172" s="7"/>
      <c r="AE4172" s="7"/>
      <c r="AF4172" s="7"/>
      <c r="AG4172" s="7"/>
    </row>
    <row r="4173" spans="1:33" x14ac:dyDescent="0.4">
      <c r="A4173" s="8"/>
      <c r="B4173" s="7"/>
      <c r="E4173" s="7"/>
      <c r="F4173" s="7"/>
      <c r="H4173" s="7"/>
      <c r="I4173" s="7"/>
      <c r="J4173" s="7"/>
      <c r="K4173" s="7"/>
      <c r="P4173" s="7"/>
      <c r="Q4173" s="7"/>
      <c r="R4173" s="7"/>
      <c r="U4173" s="7"/>
      <c r="V4173" s="7"/>
      <c r="Y4173" s="7"/>
      <c r="Z4173" s="7"/>
      <c r="AA4173" s="7"/>
      <c r="AE4173" s="7"/>
      <c r="AF4173" s="7"/>
      <c r="AG4173" s="7"/>
    </row>
    <row r="4174" spans="1:33" x14ac:dyDescent="0.4">
      <c r="A4174" s="8"/>
      <c r="B4174" s="7"/>
      <c r="E4174" s="7"/>
      <c r="F4174" s="7"/>
      <c r="H4174" s="7"/>
      <c r="I4174" s="7"/>
      <c r="J4174" s="7"/>
      <c r="P4174" s="7"/>
      <c r="R4174" s="7"/>
      <c r="S4174" s="7"/>
      <c r="U4174" s="7"/>
      <c r="V4174" s="7"/>
      <c r="Y4174" s="7"/>
      <c r="AA4174" s="7"/>
      <c r="AB4174" s="7"/>
      <c r="AE4174" s="7"/>
      <c r="AF4174" s="7"/>
      <c r="AG4174" s="7"/>
    </row>
    <row r="4175" spans="1:33" x14ac:dyDescent="0.4">
      <c r="A4175" s="8"/>
      <c r="B4175" s="7"/>
      <c r="E4175" s="7"/>
      <c r="F4175" s="7"/>
      <c r="H4175" s="7"/>
      <c r="I4175" s="7"/>
      <c r="J4175" s="7"/>
      <c r="K4175" s="7"/>
      <c r="P4175" s="7"/>
      <c r="Q4175" s="7"/>
      <c r="R4175" s="7"/>
      <c r="S4175" s="7"/>
      <c r="U4175" s="7"/>
      <c r="V4175" s="7"/>
      <c r="Y4175" s="7"/>
      <c r="Z4175" s="7"/>
      <c r="AA4175" s="7"/>
      <c r="AB4175" s="7"/>
      <c r="AE4175" s="7"/>
      <c r="AF4175" s="7"/>
      <c r="AG4175" s="7"/>
    </row>
    <row r="4176" spans="1:33" x14ac:dyDescent="0.4">
      <c r="A4176" s="8"/>
      <c r="B4176" s="7"/>
      <c r="E4176" s="7"/>
      <c r="H4176" s="7"/>
      <c r="I4176" s="7"/>
      <c r="J4176" s="7"/>
      <c r="K4176" s="7"/>
      <c r="P4176" s="7"/>
      <c r="Q4176" s="7"/>
      <c r="R4176" s="7"/>
      <c r="S4176" s="7"/>
      <c r="U4176" s="7"/>
      <c r="Y4176" s="7"/>
      <c r="Z4176" s="7"/>
      <c r="AA4176" s="7"/>
      <c r="AB4176" s="7"/>
      <c r="AE4176" s="7"/>
      <c r="AF4176" s="7"/>
    </row>
    <row r="4177" spans="1:33" x14ac:dyDescent="0.4">
      <c r="A4177" s="8"/>
      <c r="B4177" s="7"/>
      <c r="E4177" s="7"/>
      <c r="F4177" s="7"/>
      <c r="H4177" s="7"/>
      <c r="I4177" s="7"/>
      <c r="J4177" s="7"/>
      <c r="K4177" s="7"/>
      <c r="P4177" s="7"/>
      <c r="Q4177" s="7"/>
      <c r="R4177" s="7"/>
      <c r="S4177" s="7"/>
      <c r="U4177" s="7"/>
      <c r="V4177" s="7"/>
      <c r="Y4177" s="7"/>
      <c r="Z4177" s="7"/>
      <c r="AA4177" s="7"/>
      <c r="AB4177" s="7"/>
      <c r="AE4177" s="7"/>
      <c r="AF4177" s="7"/>
      <c r="AG4177" s="7"/>
    </row>
    <row r="4178" spans="1:33" x14ac:dyDescent="0.4">
      <c r="A4178" s="8"/>
      <c r="B4178" s="7"/>
      <c r="E4178" s="7"/>
      <c r="F4178" s="7"/>
      <c r="H4178" s="7"/>
      <c r="J4178" s="7"/>
      <c r="K4178" s="7"/>
      <c r="P4178" s="7"/>
      <c r="R4178" s="7"/>
      <c r="S4178" s="7"/>
      <c r="U4178" s="7"/>
      <c r="V4178" s="7"/>
      <c r="Y4178" s="7"/>
      <c r="AA4178" s="7"/>
      <c r="AB4178" s="7"/>
      <c r="AE4178" s="7"/>
      <c r="AF4178" s="7"/>
      <c r="AG4178" s="7"/>
    </row>
    <row r="4179" spans="1:33" x14ac:dyDescent="0.4">
      <c r="A4179" s="8"/>
      <c r="B4179" s="7"/>
      <c r="E4179" s="7"/>
      <c r="F4179" s="7"/>
      <c r="H4179" s="7"/>
      <c r="I4179" s="7"/>
      <c r="J4179" s="7"/>
      <c r="K4179" s="7"/>
      <c r="P4179" s="7"/>
      <c r="R4179" s="7"/>
      <c r="S4179" s="7"/>
      <c r="U4179" s="7"/>
      <c r="Y4179" s="7"/>
      <c r="AA4179" s="7"/>
      <c r="AB4179" s="7"/>
      <c r="AE4179" s="7"/>
      <c r="AF4179" s="7"/>
    </row>
    <row r="4180" spans="1:33" x14ac:dyDescent="0.4">
      <c r="A4180" s="8"/>
      <c r="B4180" s="7"/>
      <c r="E4180" s="7"/>
      <c r="F4180" s="7"/>
      <c r="H4180" s="7"/>
      <c r="I4180" s="7"/>
      <c r="J4180" s="7"/>
      <c r="K4180" s="7"/>
      <c r="P4180" s="7"/>
      <c r="R4180" s="7"/>
      <c r="S4180" s="7"/>
      <c r="U4180" s="7"/>
      <c r="V4180" s="7"/>
      <c r="Y4180" s="7"/>
      <c r="AA4180" s="7"/>
      <c r="AB4180" s="7"/>
      <c r="AE4180" s="7"/>
      <c r="AF4180" s="7"/>
      <c r="AG4180" s="7"/>
    </row>
    <row r="4181" spans="1:33" x14ac:dyDescent="0.4">
      <c r="A4181" s="8"/>
      <c r="B4181" s="7"/>
      <c r="E4181" s="7"/>
      <c r="F4181" s="7"/>
      <c r="H4181" s="7"/>
      <c r="J4181" s="7"/>
      <c r="K4181" s="7"/>
      <c r="P4181" s="7"/>
      <c r="R4181" s="7"/>
      <c r="S4181" s="7"/>
      <c r="U4181" s="7"/>
      <c r="V4181" s="7"/>
      <c r="Y4181" s="7"/>
      <c r="AA4181" s="7"/>
      <c r="AB4181" s="7"/>
      <c r="AE4181" s="7"/>
      <c r="AF4181" s="7"/>
      <c r="AG4181" s="7"/>
    </row>
    <row r="4182" spans="1:33" x14ac:dyDescent="0.4">
      <c r="A4182" s="8"/>
      <c r="B4182" s="7"/>
      <c r="E4182" s="7"/>
      <c r="F4182" s="7"/>
      <c r="H4182" s="7"/>
      <c r="I4182" s="7"/>
      <c r="J4182" s="7"/>
      <c r="K4182" s="7"/>
      <c r="P4182" s="7"/>
      <c r="Q4182" s="7"/>
      <c r="R4182" s="7"/>
      <c r="U4182" s="7"/>
      <c r="V4182" s="7"/>
      <c r="Y4182" s="7"/>
      <c r="Z4182" s="7"/>
      <c r="AA4182" s="7"/>
      <c r="AE4182" s="7"/>
      <c r="AF4182" s="7"/>
      <c r="AG4182" s="7"/>
    </row>
    <row r="4183" spans="1:33" x14ac:dyDescent="0.4">
      <c r="A4183" s="8"/>
      <c r="B4183" s="7"/>
      <c r="E4183" s="7"/>
      <c r="F4183" s="7"/>
      <c r="H4183" s="7"/>
      <c r="I4183" s="7"/>
      <c r="J4183" s="7"/>
      <c r="K4183" s="7"/>
      <c r="P4183" s="7"/>
      <c r="Q4183" s="7"/>
      <c r="R4183" s="7"/>
      <c r="S4183" s="7"/>
      <c r="U4183" s="7"/>
      <c r="V4183" s="7"/>
      <c r="Y4183" s="7"/>
      <c r="Z4183" s="7"/>
      <c r="AA4183" s="7"/>
      <c r="AB4183" s="7"/>
      <c r="AE4183" s="7"/>
      <c r="AF4183" s="7"/>
      <c r="AG4183" s="7"/>
    </row>
    <row r="4184" spans="1:33" x14ac:dyDescent="0.4">
      <c r="A4184" s="8"/>
      <c r="B4184" s="7"/>
      <c r="E4184" s="7"/>
      <c r="F4184" s="7"/>
      <c r="H4184" s="7"/>
      <c r="J4184" s="7"/>
      <c r="K4184" s="7"/>
      <c r="P4184" s="7"/>
      <c r="R4184" s="7"/>
      <c r="S4184" s="7"/>
      <c r="U4184" s="7"/>
      <c r="V4184" s="7"/>
      <c r="Y4184" s="7"/>
      <c r="AA4184" s="7"/>
      <c r="AB4184" s="7"/>
      <c r="AE4184" s="7"/>
      <c r="AF4184" s="7"/>
      <c r="AG4184" s="7"/>
    </row>
    <row r="4185" spans="1:33" x14ac:dyDescent="0.4">
      <c r="A4185" s="8"/>
      <c r="B4185" s="7"/>
      <c r="E4185" s="7"/>
      <c r="H4185" s="7"/>
      <c r="I4185" s="7"/>
      <c r="J4185" s="7"/>
      <c r="K4185" s="7"/>
      <c r="P4185" s="7"/>
      <c r="R4185" s="7"/>
      <c r="S4185" s="7"/>
      <c r="U4185" s="7"/>
      <c r="V4185" s="7"/>
      <c r="Y4185" s="7"/>
      <c r="AA4185" s="7"/>
      <c r="AB4185" s="7"/>
      <c r="AE4185" s="7"/>
      <c r="AF4185" s="7"/>
      <c r="AG4185" s="7"/>
    </row>
    <row r="4186" spans="1:33" x14ac:dyDescent="0.4">
      <c r="A4186" s="8"/>
      <c r="B4186" s="7"/>
      <c r="E4186" s="7"/>
      <c r="F4186" s="7"/>
      <c r="H4186" s="7"/>
      <c r="I4186" s="7"/>
      <c r="J4186" s="7"/>
      <c r="K4186" s="7"/>
      <c r="P4186" s="7"/>
      <c r="Q4186" s="7"/>
      <c r="R4186" s="7"/>
      <c r="S4186" s="7"/>
      <c r="U4186" s="7"/>
      <c r="V4186" s="7"/>
      <c r="Y4186" s="7"/>
      <c r="Z4186" s="7"/>
      <c r="AA4186" s="7"/>
      <c r="AB4186" s="7"/>
      <c r="AE4186" s="7"/>
      <c r="AF4186" s="7"/>
      <c r="AG4186" s="7"/>
    </row>
    <row r="4187" spans="1:33" x14ac:dyDescent="0.4">
      <c r="A4187" s="8"/>
      <c r="B4187" s="7"/>
      <c r="E4187" s="7"/>
      <c r="F4187" s="7"/>
      <c r="H4187" s="7"/>
      <c r="I4187" s="7"/>
      <c r="J4187" s="7"/>
      <c r="K4187" s="7"/>
      <c r="P4187" s="7"/>
      <c r="Q4187" s="7"/>
      <c r="R4187" s="7"/>
      <c r="S4187" s="7"/>
      <c r="U4187" s="7"/>
      <c r="V4187" s="7"/>
      <c r="Y4187" s="7"/>
      <c r="Z4187" s="7"/>
      <c r="AA4187" s="7"/>
      <c r="AB4187" s="7"/>
      <c r="AE4187" s="7"/>
      <c r="AF4187" s="7"/>
      <c r="AG4187" s="7"/>
    </row>
    <row r="4188" spans="1:33" x14ac:dyDescent="0.4">
      <c r="A4188" s="8"/>
      <c r="B4188" s="7"/>
      <c r="E4188" s="7"/>
      <c r="F4188" s="7"/>
      <c r="H4188" s="7"/>
      <c r="I4188" s="7"/>
      <c r="J4188" s="7"/>
      <c r="K4188" s="7"/>
      <c r="P4188" s="7"/>
      <c r="R4188" s="7"/>
      <c r="S4188" s="7"/>
      <c r="U4188" s="7"/>
      <c r="Y4188" s="7"/>
      <c r="AA4188" s="7"/>
      <c r="AB4188" s="7"/>
      <c r="AE4188" s="7"/>
      <c r="AF4188" s="7"/>
    </row>
    <row r="4189" spans="1:33" x14ac:dyDescent="0.4">
      <c r="A4189" s="8"/>
      <c r="B4189" s="7"/>
      <c r="E4189" s="7"/>
      <c r="F4189" s="7"/>
      <c r="H4189" s="7"/>
      <c r="I4189" s="7"/>
      <c r="J4189" s="7"/>
      <c r="K4189" s="7"/>
      <c r="P4189" s="7"/>
      <c r="Q4189" s="7"/>
      <c r="R4189" s="7"/>
      <c r="S4189" s="7"/>
      <c r="U4189" s="7"/>
      <c r="V4189" s="7"/>
      <c r="Y4189" s="7"/>
      <c r="Z4189" s="7"/>
      <c r="AA4189" s="7"/>
      <c r="AB4189" s="7"/>
      <c r="AE4189" s="7"/>
      <c r="AF4189" s="7"/>
      <c r="AG4189" s="7"/>
    </row>
    <row r="4190" spans="1:33" x14ac:dyDescent="0.4">
      <c r="A4190" s="8"/>
      <c r="B4190" s="7"/>
      <c r="E4190" s="7"/>
      <c r="F4190" s="7"/>
      <c r="H4190" s="7"/>
      <c r="I4190" s="7"/>
      <c r="J4190" s="7"/>
      <c r="K4190" s="7"/>
      <c r="P4190" s="7"/>
      <c r="R4190" s="7"/>
      <c r="S4190" s="7"/>
      <c r="U4190" s="7"/>
      <c r="V4190" s="7"/>
      <c r="Y4190" s="7"/>
      <c r="AA4190" s="7"/>
      <c r="AB4190" s="7"/>
      <c r="AE4190" s="7"/>
      <c r="AF4190" s="7"/>
      <c r="AG4190" s="7"/>
    </row>
    <row r="4191" spans="1:33" x14ac:dyDescent="0.4">
      <c r="A4191" s="8"/>
      <c r="B4191" s="7"/>
      <c r="E4191" s="7"/>
      <c r="F4191" s="7"/>
      <c r="H4191" s="7"/>
      <c r="J4191" s="7"/>
      <c r="P4191" s="7"/>
      <c r="Q4191" s="7"/>
      <c r="R4191" s="7"/>
      <c r="S4191" s="7"/>
      <c r="U4191" s="7"/>
      <c r="V4191" s="7"/>
      <c r="Y4191" s="7"/>
      <c r="Z4191" s="7"/>
      <c r="AA4191" s="7"/>
      <c r="AB4191" s="7"/>
      <c r="AE4191" s="7"/>
      <c r="AF4191" s="7"/>
      <c r="AG4191" s="7"/>
    </row>
    <row r="4192" spans="1:33" x14ac:dyDescent="0.4">
      <c r="A4192" s="8"/>
      <c r="B4192" s="7"/>
      <c r="E4192" s="7"/>
      <c r="F4192" s="7"/>
      <c r="H4192" s="7"/>
      <c r="J4192" s="7"/>
      <c r="K4192" s="7"/>
      <c r="P4192" s="7"/>
      <c r="Q4192" s="7"/>
      <c r="R4192" s="7"/>
      <c r="S4192" s="7"/>
      <c r="U4192" s="7"/>
      <c r="V4192" s="7"/>
      <c r="Y4192" s="7"/>
      <c r="Z4192" s="7"/>
      <c r="AA4192" s="7"/>
      <c r="AB4192" s="7"/>
      <c r="AE4192" s="7"/>
      <c r="AF4192" s="7"/>
      <c r="AG4192" s="7"/>
    </row>
    <row r="4193" spans="1:33" x14ac:dyDescent="0.4">
      <c r="A4193" s="8"/>
      <c r="B4193" s="7"/>
      <c r="E4193" s="7"/>
      <c r="F4193" s="7"/>
      <c r="H4193" s="7"/>
      <c r="I4193" s="7"/>
      <c r="J4193" s="7"/>
      <c r="K4193" s="7"/>
      <c r="P4193" s="7"/>
      <c r="Q4193" s="7"/>
      <c r="R4193" s="7"/>
      <c r="S4193" s="7"/>
      <c r="U4193" s="7"/>
      <c r="V4193" s="7"/>
      <c r="Y4193" s="7"/>
      <c r="Z4193" s="7"/>
      <c r="AA4193" s="7"/>
      <c r="AB4193" s="7"/>
      <c r="AE4193" s="7"/>
      <c r="AF4193" s="7"/>
      <c r="AG4193" s="7"/>
    </row>
    <row r="4194" spans="1:33" x14ac:dyDescent="0.4">
      <c r="A4194" s="8"/>
      <c r="B4194" s="7"/>
      <c r="E4194" s="7"/>
      <c r="H4194" s="7"/>
      <c r="J4194" s="7"/>
      <c r="K4194" s="7"/>
      <c r="P4194" s="7"/>
      <c r="Q4194" s="7"/>
      <c r="R4194" s="7"/>
      <c r="S4194" s="7"/>
      <c r="U4194" s="7"/>
      <c r="V4194" s="7"/>
      <c r="Y4194" s="7"/>
      <c r="Z4194" s="7"/>
      <c r="AA4194" s="7"/>
      <c r="AB4194" s="7"/>
      <c r="AE4194" s="7"/>
      <c r="AF4194" s="7"/>
      <c r="AG4194" s="7"/>
    </row>
    <row r="4195" spans="1:33" x14ac:dyDescent="0.4">
      <c r="A4195" s="8"/>
      <c r="B4195" s="7"/>
      <c r="E4195" s="7"/>
      <c r="F4195" s="7"/>
      <c r="H4195" s="7"/>
      <c r="J4195" s="7"/>
      <c r="K4195" s="7"/>
      <c r="P4195" s="7"/>
      <c r="R4195" s="7"/>
      <c r="S4195" s="7"/>
      <c r="U4195" s="7"/>
      <c r="Y4195" s="7"/>
      <c r="AA4195" s="7"/>
      <c r="AB4195" s="7"/>
      <c r="AE4195" s="7"/>
      <c r="AF4195" s="7"/>
    </row>
    <row r="4196" spans="1:33" x14ac:dyDescent="0.4">
      <c r="A4196" s="8"/>
      <c r="B4196" s="7"/>
      <c r="E4196" s="7"/>
      <c r="F4196" s="7"/>
      <c r="H4196" s="7"/>
      <c r="I4196" s="7"/>
      <c r="J4196" s="7"/>
      <c r="K4196" s="7"/>
      <c r="P4196" s="7"/>
      <c r="R4196" s="7"/>
      <c r="U4196" s="7"/>
      <c r="V4196" s="7"/>
      <c r="Y4196" s="7"/>
      <c r="AA4196" s="7"/>
      <c r="AE4196" s="7"/>
      <c r="AF4196" s="7"/>
      <c r="AG4196" s="7"/>
    </row>
    <row r="4197" spans="1:33" x14ac:dyDescent="0.4">
      <c r="A4197" s="8"/>
      <c r="B4197" s="7"/>
      <c r="E4197" s="7"/>
      <c r="F4197" s="7"/>
      <c r="H4197" s="7"/>
      <c r="I4197" s="7"/>
      <c r="J4197" s="7"/>
      <c r="K4197" s="7"/>
      <c r="P4197" s="7"/>
      <c r="Q4197" s="7"/>
      <c r="R4197" s="7"/>
      <c r="U4197" s="7"/>
      <c r="V4197" s="7"/>
      <c r="Y4197" s="7"/>
      <c r="Z4197" s="7"/>
      <c r="AA4197" s="7"/>
      <c r="AE4197" s="7"/>
      <c r="AF4197" s="7"/>
      <c r="AG4197" s="7"/>
    </row>
    <row r="4198" spans="1:33" x14ac:dyDescent="0.4">
      <c r="A4198" s="8"/>
      <c r="B4198" s="7"/>
      <c r="E4198" s="7"/>
      <c r="F4198" s="7"/>
      <c r="H4198" s="7"/>
      <c r="J4198" s="7"/>
      <c r="K4198" s="7"/>
      <c r="P4198" s="7"/>
      <c r="Q4198" s="7"/>
      <c r="R4198" s="7"/>
      <c r="S4198" s="7"/>
      <c r="U4198" s="7"/>
      <c r="V4198" s="7"/>
      <c r="Y4198" s="7"/>
      <c r="Z4198" s="7"/>
      <c r="AA4198" s="7"/>
      <c r="AB4198" s="7"/>
      <c r="AE4198" s="7"/>
      <c r="AF4198" s="7"/>
      <c r="AG4198" s="7"/>
    </row>
    <row r="4199" spans="1:33" x14ac:dyDescent="0.4">
      <c r="A4199" s="8"/>
      <c r="B4199" s="7"/>
      <c r="E4199" s="7"/>
      <c r="F4199" s="7"/>
      <c r="H4199" s="7"/>
      <c r="J4199" s="7"/>
      <c r="K4199" s="7"/>
      <c r="P4199" s="7"/>
      <c r="Q4199" s="7"/>
      <c r="R4199" s="7"/>
      <c r="S4199" s="7"/>
      <c r="U4199" s="7"/>
      <c r="V4199" s="7"/>
      <c r="Y4199" s="7"/>
      <c r="Z4199" s="7"/>
      <c r="AA4199" s="7"/>
      <c r="AB4199" s="7"/>
      <c r="AE4199" s="7"/>
      <c r="AF4199" s="7"/>
      <c r="AG4199" s="7"/>
    </row>
    <row r="4200" spans="1:33" x14ac:dyDescent="0.4">
      <c r="A4200" s="8"/>
      <c r="B4200" s="7"/>
      <c r="E4200" s="7"/>
      <c r="F4200" s="7"/>
      <c r="H4200" s="7"/>
      <c r="I4200" s="7"/>
      <c r="J4200" s="7"/>
      <c r="K4200" s="7"/>
      <c r="P4200" s="7"/>
      <c r="Q4200" s="7"/>
      <c r="R4200" s="7"/>
      <c r="S4200" s="7"/>
      <c r="U4200" s="7"/>
      <c r="V4200" s="7"/>
      <c r="Y4200" s="7"/>
      <c r="Z4200" s="7"/>
      <c r="AA4200" s="7"/>
      <c r="AB4200" s="7"/>
      <c r="AE4200" s="7"/>
      <c r="AF4200" s="7"/>
      <c r="AG4200" s="7"/>
    </row>
    <row r="4201" spans="1:33" x14ac:dyDescent="0.4">
      <c r="A4201" s="8"/>
      <c r="B4201" s="7"/>
      <c r="E4201" s="7"/>
      <c r="F4201" s="7"/>
      <c r="H4201" s="7"/>
      <c r="I4201" s="7"/>
      <c r="J4201" s="7"/>
      <c r="K4201" s="7"/>
      <c r="P4201" s="7"/>
      <c r="R4201" s="7"/>
      <c r="S4201" s="7"/>
      <c r="U4201" s="7"/>
      <c r="V4201" s="7"/>
      <c r="Y4201" s="7"/>
      <c r="AA4201" s="7"/>
      <c r="AB4201" s="7"/>
      <c r="AE4201" s="7"/>
      <c r="AF4201" s="7"/>
      <c r="AG4201" s="7"/>
    </row>
    <row r="4202" spans="1:33" x14ac:dyDescent="0.4">
      <c r="A4202" s="8"/>
      <c r="B4202" s="7"/>
      <c r="E4202" s="7"/>
      <c r="H4202" s="7"/>
      <c r="J4202" s="7"/>
      <c r="K4202" s="7"/>
      <c r="P4202" s="7"/>
      <c r="Q4202" s="7"/>
      <c r="R4202" s="7"/>
      <c r="S4202" s="7"/>
      <c r="U4202" s="7"/>
      <c r="V4202" s="7"/>
      <c r="Y4202" s="7"/>
      <c r="Z4202" s="7"/>
      <c r="AA4202" s="7"/>
      <c r="AB4202" s="7"/>
      <c r="AE4202" s="7"/>
      <c r="AF4202" s="7"/>
      <c r="AG4202" s="7"/>
    </row>
    <row r="4203" spans="1:33" x14ac:dyDescent="0.4">
      <c r="A4203" s="8"/>
      <c r="B4203" s="7"/>
      <c r="E4203" s="7"/>
      <c r="F4203" s="7"/>
      <c r="H4203" s="7"/>
      <c r="I4203" s="7"/>
      <c r="J4203" s="7"/>
      <c r="K4203" s="7"/>
      <c r="P4203" s="7"/>
      <c r="R4203" s="7"/>
      <c r="S4203" s="7"/>
      <c r="U4203" s="7"/>
      <c r="V4203" s="7"/>
      <c r="Y4203" s="7"/>
      <c r="AA4203" s="7"/>
      <c r="AB4203" s="7"/>
      <c r="AE4203" s="7"/>
      <c r="AF4203" s="7"/>
      <c r="AG4203" s="7"/>
    </row>
    <row r="4204" spans="1:33" x14ac:dyDescent="0.4">
      <c r="A4204" s="8"/>
      <c r="B4204" s="7"/>
      <c r="E4204" s="7"/>
      <c r="F4204" s="7"/>
      <c r="H4204" s="7"/>
      <c r="J4204" s="7"/>
      <c r="K4204" s="7"/>
      <c r="P4204" s="7"/>
      <c r="Q4204" s="7"/>
      <c r="R4204" s="7"/>
      <c r="U4204" s="7"/>
      <c r="V4204" s="7"/>
      <c r="Y4204" s="7"/>
      <c r="Z4204" s="7"/>
      <c r="AA4204" s="7"/>
      <c r="AE4204" s="7"/>
      <c r="AF4204" s="7"/>
      <c r="AG4204" s="7"/>
    </row>
    <row r="4205" spans="1:33" x14ac:dyDescent="0.4">
      <c r="A4205" s="8"/>
      <c r="B4205" s="7"/>
      <c r="E4205" s="7"/>
      <c r="H4205" s="7"/>
      <c r="J4205" s="7"/>
      <c r="K4205" s="7"/>
      <c r="P4205" s="7"/>
      <c r="Q4205" s="7"/>
      <c r="R4205" s="7"/>
      <c r="U4205" s="7"/>
      <c r="V4205" s="7"/>
      <c r="Y4205" s="7"/>
      <c r="Z4205" s="7"/>
      <c r="AA4205" s="7"/>
      <c r="AE4205" s="7"/>
      <c r="AF4205" s="7"/>
      <c r="AG4205" s="7"/>
    </row>
    <row r="4206" spans="1:33" x14ac:dyDescent="0.4">
      <c r="A4206" s="8"/>
      <c r="B4206" s="7"/>
      <c r="E4206" s="7"/>
      <c r="F4206" s="7"/>
      <c r="H4206" s="7"/>
      <c r="I4206" s="7"/>
      <c r="J4206" s="7"/>
      <c r="K4206" s="7"/>
      <c r="P4206" s="7"/>
      <c r="Q4206" s="7"/>
      <c r="R4206" s="7"/>
      <c r="S4206" s="7"/>
      <c r="U4206" s="7"/>
      <c r="Y4206" s="7"/>
      <c r="Z4206" s="7"/>
      <c r="AA4206" s="7"/>
      <c r="AB4206" s="7"/>
      <c r="AE4206" s="7"/>
      <c r="AF4206" s="7"/>
    </row>
    <row r="4207" spans="1:33" x14ac:dyDescent="0.4">
      <c r="A4207" s="8"/>
      <c r="B4207" s="7"/>
      <c r="E4207" s="7"/>
      <c r="H4207" s="7"/>
      <c r="I4207" s="7"/>
      <c r="J4207" s="7"/>
      <c r="K4207" s="7"/>
      <c r="P4207" s="7"/>
      <c r="Q4207" s="7"/>
      <c r="R4207" s="7"/>
      <c r="S4207" s="7"/>
      <c r="U4207" s="7"/>
      <c r="V4207" s="7"/>
      <c r="Y4207" s="7"/>
      <c r="Z4207" s="7"/>
      <c r="AA4207" s="7"/>
      <c r="AB4207" s="7"/>
      <c r="AE4207" s="7"/>
      <c r="AF4207" s="7"/>
      <c r="AG4207" s="7"/>
    </row>
    <row r="4208" spans="1:33" x14ac:dyDescent="0.4">
      <c r="A4208" s="8"/>
      <c r="B4208" s="7"/>
      <c r="E4208" s="7"/>
      <c r="F4208" s="7"/>
      <c r="H4208" s="7"/>
      <c r="I4208" s="7"/>
      <c r="J4208" s="7"/>
      <c r="K4208" s="7"/>
      <c r="P4208" s="7"/>
      <c r="Q4208" s="7"/>
      <c r="R4208" s="7"/>
      <c r="S4208" s="7"/>
      <c r="U4208" s="7"/>
      <c r="V4208" s="7"/>
      <c r="Y4208" s="7"/>
      <c r="Z4208" s="7"/>
      <c r="AA4208" s="7"/>
      <c r="AB4208" s="7"/>
      <c r="AE4208" s="7"/>
      <c r="AF4208" s="7"/>
      <c r="AG4208" s="7"/>
    </row>
    <row r="4209" spans="1:33" x14ac:dyDescent="0.4">
      <c r="A4209" s="8"/>
      <c r="B4209" s="7"/>
      <c r="E4209" s="7"/>
      <c r="F4209" s="7"/>
      <c r="H4209" s="7"/>
      <c r="J4209" s="7"/>
      <c r="P4209" s="7"/>
      <c r="Q4209" s="7"/>
      <c r="R4209" s="7"/>
      <c r="S4209" s="7"/>
      <c r="U4209" s="7"/>
      <c r="V4209" s="7"/>
      <c r="Y4209" s="7"/>
      <c r="Z4209" s="7"/>
      <c r="AA4209" s="7"/>
      <c r="AB4209" s="7"/>
      <c r="AE4209" s="7"/>
      <c r="AF4209" s="7"/>
      <c r="AG4209" s="7"/>
    </row>
    <row r="4210" spans="1:33" x14ac:dyDescent="0.4">
      <c r="A4210" s="8"/>
      <c r="B4210" s="7"/>
      <c r="E4210" s="7"/>
      <c r="F4210" s="7"/>
      <c r="H4210" s="7"/>
      <c r="J4210" s="7"/>
      <c r="K4210" s="7"/>
      <c r="P4210" s="7"/>
      <c r="Q4210" s="7"/>
      <c r="R4210" s="7"/>
      <c r="S4210" s="7"/>
      <c r="U4210" s="7"/>
      <c r="Y4210" s="7"/>
      <c r="Z4210" s="7"/>
      <c r="AA4210" s="7"/>
      <c r="AB4210" s="7"/>
      <c r="AE4210" s="7"/>
      <c r="AF4210" s="7"/>
    </row>
    <row r="4211" spans="1:33" x14ac:dyDescent="0.4">
      <c r="A4211" s="8"/>
      <c r="B4211" s="7"/>
      <c r="E4211" s="7"/>
      <c r="F4211" s="7"/>
      <c r="H4211" s="7"/>
      <c r="I4211" s="7"/>
      <c r="J4211" s="7"/>
      <c r="K4211" s="7"/>
      <c r="P4211" s="7"/>
      <c r="Q4211" s="7"/>
      <c r="R4211" s="7"/>
      <c r="U4211" s="7"/>
      <c r="V4211" s="7"/>
      <c r="Y4211" s="7"/>
      <c r="Z4211" s="7"/>
      <c r="AA4211" s="7"/>
      <c r="AE4211" s="7"/>
      <c r="AF4211" s="7"/>
      <c r="AG4211" s="7"/>
    </row>
    <row r="4212" spans="1:33" x14ac:dyDescent="0.4">
      <c r="A4212" s="8"/>
      <c r="B4212" s="7"/>
      <c r="E4212" s="7"/>
      <c r="F4212" s="7"/>
      <c r="H4212" s="7"/>
      <c r="I4212" s="7"/>
      <c r="J4212" s="7"/>
      <c r="K4212" s="7"/>
      <c r="P4212" s="7"/>
      <c r="Q4212" s="7"/>
      <c r="R4212" s="7"/>
      <c r="S4212" s="7"/>
      <c r="U4212" s="7"/>
      <c r="V4212" s="7"/>
      <c r="Y4212" s="7"/>
      <c r="Z4212" s="7"/>
      <c r="AA4212" s="7"/>
      <c r="AB4212" s="7"/>
      <c r="AE4212" s="7"/>
      <c r="AF4212" s="7"/>
      <c r="AG4212" s="7"/>
    </row>
    <row r="4213" spans="1:33" x14ac:dyDescent="0.4">
      <c r="A4213" s="8"/>
      <c r="B4213" s="7"/>
      <c r="E4213" s="7"/>
      <c r="F4213" s="7"/>
      <c r="H4213" s="7"/>
      <c r="J4213" s="7"/>
      <c r="K4213" s="7"/>
      <c r="P4213" s="7"/>
      <c r="R4213" s="7"/>
      <c r="S4213" s="7"/>
      <c r="U4213" s="7"/>
      <c r="V4213" s="7"/>
      <c r="Y4213" s="7"/>
      <c r="AA4213" s="7"/>
      <c r="AB4213" s="7"/>
      <c r="AE4213" s="7"/>
      <c r="AF4213" s="7"/>
      <c r="AG4213" s="7"/>
    </row>
    <row r="4214" spans="1:33" x14ac:dyDescent="0.4">
      <c r="A4214" s="8"/>
      <c r="B4214" s="7"/>
      <c r="E4214" s="7"/>
      <c r="F4214" s="7"/>
      <c r="H4214" s="7"/>
      <c r="J4214" s="7"/>
      <c r="K4214" s="7"/>
      <c r="P4214" s="7"/>
      <c r="Q4214" s="7"/>
      <c r="R4214" s="7"/>
      <c r="U4214" s="7"/>
      <c r="V4214" s="7"/>
      <c r="Y4214" s="7"/>
      <c r="Z4214" s="7"/>
      <c r="AA4214" s="7"/>
      <c r="AE4214" s="7"/>
      <c r="AF4214" s="7"/>
      <c r="AG4214" s="7"/>
    </row>
    <row r="4215" spans="1:33" x14ac:dyDescent="0.4">
      <c r="A4215" s="8"/>
      <c r="B4215" s="7"/>
      <c r="E4215" s="7"/>
      <c r="F4215" s="7"/>
      <c r="H4215" s="7"/>
      <c r="I4215" s="7"/>
      <c r="J4215" s="7"/>
      <c r="P4215" s="7"/>
      <c r="Q4215" s="7"/>
      <c r="R4215" s="7"/>
      <c r="S4215" s="7"/>
      <c r="U4215" s="7"/>
      <c r="V4215" s="7"/>
      <c r="Y4215" s="7"/>
      <c r="Z4215" s="7"/>
      <c r="AA4215" s="7"/>
      <c r="AB4215" s="7"/>
      <c r="AE4215" s="7"/>
      <c r="AF4215" s="7"/>
      <c r="AG4215" s="7"/>
    </row>
    <row r="4216" spans="1:33" x14ac:dyDescent="0.4">
      <c r="A4216" s="8"/>
      <c r="B4216" s="7"/>
      <c r="E4216" s="7"/>
      <c r="F4216" s="7"/>
      <c r="H4216" s="7"/>
      <c r="I4216" s="7"/>
      <c r="J4216" s="7"/>
      <c r="P4216" s="7"/>
      <c r="R4216" s="7"/>
      <c r="S4216" s="7"/>
      <c r="U4216" s="7"/>
      <c r="V4216" s="7"/>
      <c r="Y4216" s="7"/>
      <c r="AA4216" s="7"/>
      <c r="AB4216" s="7"/>
      <c r="AE4216" s="7"/>
      <c r="AF4216" s="7"/>
      <c r="AG4216" s="7"/>
    </row>
    <row r="4217" spans="1:33" x14ac:dyDescent="0.4">
      <c r="A4217" s="8"/>
      <c r="B4217" s="7"/>
      <c r="E4217" s="7"/>
      <c r="H4217" s="7"/>
      <c r="I4217" s="7"/>
      <c r="J4217" s="7"/>
      <c r="K4217" s="7"/>
      <c r="P4217" s="7"/>
      <c r="Q4217" s="7"/>
      <c r="R4217" s="7"/>
      <c r="S4217" s="7"/>
      <c r="U4217" s="7"/>
      <c r="V4217" s="7"/>
      <c r="Y4217" s="7"/>
      <c r="Z4217" s="7"/>
      <c r="AA4217" s="7"/>
      <c r="AB4217" s="7"/>
      <c r="AE4217" s="7"/>
      <c r="AF4217" s="7"/>
      <c r="AG4217" s="7"/>
    </row>
    <row r="4218" spans="1:33" x14ac:dyDescent="0.4">
      <c r="A4218" s="8"/>
      <c r="B4218" s="7"/>
      <c r="E4218" s="7"/>
      <c r="F4218" s="7"/>
      <c r="H4218" s="7"/>
      <c r="I4218" s="7"/>
      <c r="J4218" s="7"/>
      <c r="K4218" s="7"/>
      <c r="P4218" s="7"/>
      <c r="Q4218" s="7"/>
      <c r="R4218" s="7"/>
      <c r="S4218" s="7"/>
      <c r="U4218" s="7"/>
      <c r="V4218" s="7"/>
      <c r="Y4218" s="7"/>
      <c r="Z4218" s="7"/>
      <c r="AA4218" s="7"/>
      <c r="AB4218" s="7"/>
      <c r="AE4218" s="7"/>
      <c r="AF4218" s="7"/>
      <c r="AG4218" s="7"/>
    </row>
    <row r="4219" spans="1:33" x14ac:dyDescent="0.4">
      <c r="A4219" s="8"/>
      <c r="B4219" s="7"/>
      <c r="E4219" s="7"/>
      <c r="F4219" s="7"/>
      <c r="H4219" s="7"/>
      <c r="I4219" s="7"/>
      <c r="J4219" s="7"/>
      <c r="P4219" s="7"/>
      <c r="Q4219" s="7"/>
      <c r="R4219" s="7"/>
      <c r="U4219" s="7"/>
      <c r="V4219" s="7"/>
      <c r="Y4219" s="7"/>
      <c r="Z4219" s="7"/>
      <c r="AA4219" s="7"/>
      <c r="AE4219" s="7"/>
      <c r="AF4219" s="7"/>
      <c r="AG4219" s="7"/>
    </row>
    <row r="4220" spans="1:33" x14ac:dyDescent="0.4">
      <c r="A4220" s="8"/>
      <c r="B4220" s="7"/>
      <c r="E4220" s="7"/>
      <c r="H4220" s="7"/>
      <c r="J4220" s="7"/>
      <c r="K4220" s="7"/>
      <c r="P4220" s="7"/>
      <c r="R4220" s="7"/>
      <c r="S4220" s="7"/>
      <c r="U4220" s="7"/>
      <c r="V4220" s="7"/>
      <c r="Y4220" s="7"/>
      <c r="AA4220" s="7"/>
      <c r="AB4220" s="7"/>
      <c r="AE4220" s="7"/>
      <c r="AF4220" s="7"/>
      <c r="AG4220" s="7"/>
    </row>
    <row r="4221" spans="1:33" x14ac:dyDescent="0.4">
      <c r="A4221" s="8"/>
      <c r="B4221" s="7"/>
      <c r="E4221" s="7"/>
      <c r="F4221" s="7"/>
      <c r="H4221" s="7"/>
      <c r="J4221" s="7"/>
      <c r="K4221" s="7"/>
      <c r="P4221" s="7"/>
      <c r="R4221" s="7"/>
      <c r="S4221" s="7"/>
      <c r="U4221" s="7"/>
      <c r="V4221" s="7"/>
      <c r="Y4221" s="7"/>
      <c r="AA4221" s="7"/>
      <c r="AB4221" s="7"/>
      <c r="AE4221" s="7"/>
      <c r="AF4221" s="7"/>
      <c r="AG4221" s="7"/>
    </row>
    <row r="4222" spans="1:33" x14ac:dyDescent="0.4">
      <c r="A4222" s="8"/>
      <c r="B4222" s="7"/>
      <c r="E4222" s="7"/>
      <c r="F4222" s="7"/>
      <c r="H4222" s="7"/>
      <c r="J4222" s="7"/>
      <c r="P4222" s="7"/>
      <c r="Q4222" s="7"/>
      <c r="R4222" s="7"/>
      <c r="U4222" s="7"/>
      <c r="V4222" s="7"/>
      <c r="Y4222" s="7"/>
      <c r="Z4222" s="7"/>
      <c r="AA4222" s="7"/>
      <c r="AE4222" s="7"/>
      <c r="AF4222" s="7"/>
      <c r="AG4222" s="7"/>
    </row>
    <row r="4223" spans="1:33" x14ac:dyDescent="0.4">
      <c r="A4223" s="8"/>
      <c r="B4223" s="7"/>
      <c r="E4223" s="7"/>
      <c r="F4223" s="7"/>
      <c r="H4223" s="7"/>
      <c r="J4223" s="7"/>
      <c r="K4223" s="7"/>
      <c r="P4223" s="7"/>
      <c r="Q4223" s="7"/>
      <c r="R4223" s="7"/>
      <c r="S4223" s="7"/>
      <c r="U4223" s="7"/>
      <c r="V4223" s="7"/>
      <c r="Y4223" s="7"/>
      <c r="Z4223" s="7"/>
      <c r="AA4223" s="7"/>
      <c r="AB4223" s="7"/>
      <c r="AE4223" s="7"/>
      <c r="AF4223" s="7"/>
      <c r="AG4223" s="7"/>
    </row>
    <row r="4224" spans="1:33" x14ac:dyDescent="0.4">
      <c r="A4224" s="8"/>
      <c r="B4224" s="7"/>
      <c r="E4224" s="7"/>
      <c r="F4224" s="7"/>
      <c r="H4224" s="7"/>
      <c r="I4224" s="7"/>
      <c r="J4224" s="7"/>
      <c r="K4224" s="7"/>
      <c r="P4224" s="7"/>
      <c r="R4224" s="7"/>
      <c r="S4224" s="7"/>
      <c r="U4224" s="7"/>
      <c r="V4224" s="7"/>
      <c r="Y4224" s="7"/>
      <c r="AA4224" s="7"/>
      <c r="AB4224" s="7"/>
      <c r="AE4224" s="7"/>
      <c r="AF4224" s="7"/>
      <c r="AG4224" s="7"/>
    </row>
    <row r="4225" spans="1:33" x14ac:dyDescent="0.4">
      <c r="A4225" s="8"/>
      <c r="B4225" s="7"/>
      <c r="E4225" s="7"/>
      <c r="F4225" s="7"/>
      <c r="H4225" s="7"/>
      <c r="I4225" s="7"/>
      <c r="J4225" s="7"/>
      <c r="K4225" s="7"/>
      <c r="P4225" s="7"/>
      <c r="Q4225" s="7"/>
      <c r="R4225" s="7"/>
      <c r="S4225" s="7"/>
      <c r="U4225" s="7"/>
      <c r="V4225" s="7"/>
      <c r="Y4225" s="7"/>
      <c r="Z4225" s="7"/>
      <c r="AA4225" s="7"/>
      <c r="AB4225" s="7"/>
      <c r="AE4225" s="7"/>
      <c r="AF4225" s="7"/>
      <c r="AG4225" s="7"/>
    </row>
    <row r="4226" spans="1:33" x14ac:dyDescent="0.4">
      <c r="A4226" s="8"/>
      <c r="B4226" s="7"/>
      <c r="E4226" s="7"/>
      <c r="F4226" s="7"/>
      <c r="H4226" s="7"/>
      <c r="I4226" s="7"/>
      <c r="J4226" s="7"/>
      <c r="K4226" s="7"/>
      <c r="P4226" s="7"/>
      <c r="R4226" s="7"/>
      <c r="U4226" s="7"/>
      <c r="V4226" s="7"/>
      <c r="Y4226" s="7"/>
      <c r="AA4226" s="7"/>
      <c r="AE4226" s="7"/>
      <c r="AF4226" s="7"/>
      <c r="AG4226" s="7"/>
    </row>
    <row r="4227" spans="1:33" x14ac:dyDescent="0.4">
      <c r="A4227" s="8"/>
      <c r="B4227" s="7"/>
      <c r="E4227" s="7"/>
      <c r="F4227" s="7"/>
      <c r="H4227" s="7"/>
      <c r="J4227" s="7"/>
      <c r="K4227" s="7"/>
      <c r="P4227" s="7"/>
      <c r="Q4227" s="7"/>
      <c r="R4227" s="7"/>
      <c r="U4227" s="7"/>
      <c r="V4227" s="7"/>
      <c r="Y4227" s="7"/>
      <c r="Z4227" s="7"/>
      <c r="AA4227" s="7"/>
      <c r="AE4227" s="7"/>
      <c r="AF4227" s="7"/>
      <c r="AG4227" s="7"/>
    </row>
    <row r="4228" spans="1:33" x14ac:dyDescent="0.4">
      <c r="A4228" s="8"/>
      <c r="B4228" s="7"/>
      <c r="E4228" s="7"/>
      <c r="H4228" s="7"/>
      <c r="J4228" s="7"/>
      <c r="K4228" s="7"/>
      <c r="P4228" s="7"/>
      <c r="R4228" s="7"/>
      <c r="S4228" s="7"/>
      <c r="U4228" s="7"/>
      <c r="V4228" s="7"/>
      <c r="Y4228" s="7"/>
      <c r="AA4228" s="7"/>
      <c r="AB4228" s="7"/>
      <c r="AE4228" s="7"/>
      <c r="AF4228" s="7"/>
      <c r="AG4228" s="7"/>
    </row>
    <row r="4229" spans="1:33" x14ac:dyDescent="0.4">
      <c r="A4229" s="8"/>
      <c r="B4229" s="7"/>
      <c r="E4229" s="7"/>
      <c r="F4229" s="7"/>
      <c r="H4229" s="7"/>
      <c r="I4229" s="7"/>
      <c r="J4229" s="7"/>
      <c r="K4229" s="7"/>
      <c r="P4229" s="7"/>
      <c r="Q4229" s="7"/>
      <c r="R4229" s="7"/>
      <c r="U4229" s="7"/>
      <c r="V4229" s="7"/>
      <c r="Y4229" s="7"/>
      <c r="Z4229" s="7"/>
      <c r="AA4229" s="7"/>
      <c r="AE4229" s="7"/>
      <c r="AF4229" s="7"/>
      <c r="AG4229" s="7"/>
    </row>
    <row r="4230" spans="1:33" x14ac:dyDescent="0.4">
      <c r="A4230" s="8"/>
      <c r="B4230" s="7"/>
      <c r="E4230" s="7"/>
      <c r="F4230" s="7"/>
      <c r="H4230" s="7"/>
      <c r="I4230" s="7"/>
      <c r="J4230" s="7"/>
      <c r="P4230" s="7"/>
      <c r="Q4230" s="7"/>
      <c r="R4230" s="7"/>
      <c r="S4230" s="7"/>
      <c r="U4230" s="7"/>
      <c r="Y4230" s="7"/>
      <c r="Z4230" s="7"/>
      <c r="AA4230" s="7"/>
      <c r="AB4230" s="7"/>
      <c r="AE4230" s="7"/>
      <c r="AF4230" s="7"/>
    </row>
    <row r="4231" spans="1:33" x14ac:dyDescent="0.4">
      <c r="A4231" s="8"/>
      <c r="B4231" s="7"/>
      <c r="E4231" s="7"/>
      <c r="F4231" s="7"/>
      <c r="H4231" s="7"/>
      <c r="J4231" s="7"/>
      <c r="K4231" s="7"/>
      <c r="P4231" s="7"/>
      <c r="R4231" s="7"/>
      <c r="U4231" s="7"/>
      <c r="V4231" s="7"/>
      <c r="Y4231" s="7"/>
      <c r="AA4231" s="7"/>
      <c r="AE4231" s="7"/>
      <c r="AF4231" s="7"/>
      <c r="AG4231" s="7"/>
    </row>
    <row r="4232" spans="1:33" x14ac:dyDescent="0.4">
      <c r="A4232" s="8"/>
      <c r="B4232" s="7"/>
      <c r="E4232" s="7"/>
      <c r="F4232" s="7"/>
      <c r="H4232" s="7"/>
      <c r="I4232" s="7"/>
      <c r="J4232" s="7"/>
      <c r="K4232" s="7"/>
      <c r="P4232" s="7"/>
      <c r="Q4232" s="7"/>
      <c r="R4232" s="7"/>
      <c r="S4232" s="7"/>
      <c r="U4232" s="7"/>
      <c r="V4232" s="7"/>
      <c r="Y4232" s="7"/>
      <c r="Z4232" s="7"/>
      <c r="AA4232" s="7"/>
      <c r="AB4232" s="7"/>
      <c r="AE4232" s="7"/>
      <c r="AF4232" s="7"/>
      <c r="AG4232" s="7"/>
    </row>
    <row r="4233" spans="1:33" x14ac:dyDescent="0.4">
      <c r="A4233" s="8"/>
      <c r="B4233" s="7"/>
      <c r="E4233" s="7"/>
      <c r="F4233" s="7"/>
      <c r="H4233" s="7"/>
      <c r="J4233" s="7"/>
      <c r="K4233" s="7"/>
      <c r="P4233" s="7"/>
      <c r="R4233" s="7"/>
      <c r="S4233" s="7"/>
      <c r="U4233" s="7"/>
      <c r="V4233" s="7"/>
      <c r="Y4233" s="7"/>
      <c r="AA4233" s="7"/>
      <c r="AB4233" s="7"/>
      <c r="AE4233" s="7"/>
      <c r="AF4233" s="7"/>
      <c r="AG4233" s="7"/>
    </row>
    <row r="4234" spans="1:33" x14ac:dyDescent="0.4">
      <c r="A4234" s="8"/>
      <c r="B4234" s="7"/>
      <c r="E4234" s="7"/>
      <c r="F4234" s="7"/>
      <c r="H4234" s="7"/>
      <c r="J4234" s="7"/>
      <c r="K4234" s="7"/>
      <c r="P4234" s="7"/>
      <c r="Q4234" s="7"/>
      <c r="R4234" s="7"/>
      <c r="S4234" s="7"/>
      <c r="U4234" s="7"/>
      <c r="V4234" s="7"/>
      <c r="Y4234" s="7"/>
      <c r="Z4234" s="7"/>
      <c r="AA4234" s="7"/>
      <c r="AB4234" s="7"/>
      <c r="AE4234" s="7"/>
      <c r="AF4234" s="7"/>
      <c r="AG4234" s="7"/>
    </row>
    <row r="4235" spans="1:33" x14ac:dyDescent="0.4">
      <c r="A4235" s="8"/>
      <c r="B4235" s="7"/>
      <c r="E4235" s="7"/>
      <c r="F4235" s="7"/>
      <c r="H4235" s="7"/>
      <c r="I4235" s="7"/>
      <c r="J4235" s="7"/>
      <c r="K4235" s="7"/>
      <c r="P4235" s="7"/>
      <c r="Q4235" s="7"/>
      <c r="R4235" s="7"/>
      <c r="S4235" s="7"/>
      <c r="U4235" s="7"/>
      <c r="V4235" s="7"/>
      <c r="Y4235" s="7"/>
      <c r="Z4235" s="7"/>
      <c r="AA4235" s="7"/>
      <c r="AB4235" s="7"/>
      <c r="AE4235" s="7"/>
      <c r="AF4235" s="7"/>
      <c r="AG4235" s="7"/>
    </row>
    <row r="4236" spans="1:33" x14ac:dyDescent="0.4">
      <c r="A4236" s="8"/>
      <c r="B4236" s="7"/>
      <c r="E4236" s="7"/>
      <c r="F4236" s="7"/>
      <c r="H4236" s="7"/>
      <c r="I4236" s="7"/>
      <c r="J4236" s="7"/>
      <c r="K4236" s="7"/>
      <c r="P4236" s="7"/>
      <c r="R4236" s="7"/>
      <c r="S4236" s="7"/>
      <c r="U4236" s="7"/>
      <c r="V4236" s="7"/>
      <c r="Y4236" s="7"/>
      <c r="AA4236" s="7"/>
      <c r="AB4236" s="7"/>
      <c r="AE4236" s="7"/>
      <c r="AF4236" s="7"/>
      <c r="AG4236" s="7"/>
    </row>
    <row r="4237" spans="1:33" x14ac:dyDescent="0.4">
      <c r="A4237" s="8"/>
      <c r="B4237" s="7"/>
      <c r="E4237" s="7"/>
      <c r="F4237" s="7"/>
      <c r="H4237" s="7"/>
      <c r="I4237" s="7"/>
      <c r="J4237" s="7"/>
      <c r="K4237" s="7"/>
      <c r="P4237" s="7"/>
      <c r="R4237" s="7"/>
      <c r="S4237" s="7"/>
      <c r="U4237" s="7"/>
      <c r="V4237" s="7"/>
      <c r="Y4237" s="7"/>
      <c r="AA4237" s="7"/>
      <c r="AB4237" s="7"/>
      <c r="AE4237" s="7"/>
      <c r="AF4237" s="7"/>
      <c r="AG4237" s="7"/>
    </row>
    <row r="4238" spans="1:33" x14ac:dyDescent="0.4">
      <c r="A4238" s="8"/>
      <c r="B4238" s="7"/>
      <c r="E4238" s="7"/>
      <c r="H4238" s="7"/>
      <c r="I4238" s="7"/>
      <c r="J4238" s="7"/>
      <c r="K4238" s="7"/>
      <c r="P4238" s="7"/>
      <c r="Q4238" s="7"/>
      <c r="R4238" s="7"/>
      <c r="S4238" s="7"/>
      <c r="U4238" s="7"/>
      <c r="V4238" s="7"/>
      <c r="Y4238" s="7"/>
      <c r="Z4238" s="7"/>
      <c r="AA4238" s="7"/>
      <c r="AB4238" s="7"/>
      <c r="AE4238" s="7"/>
      <c r="AF4238" s="7"/>
      <c r="AG4238" s="7"/>
    </row>
    <row r="4239" spans="1:33" x14ac:dyDescent="0.4">
      <c r="A4239" s="8"/>
      <c r="B4239" s="7"/>
      <c r="E4239" s="7"/>
      <c r="F4239" s="7"/>
      <c r="H4239" s="7"/>
      <c r="I4239" s="7"/>
      <c r="J4239" s="7"/>
      <c r="K4239" s="7"/>
      <c r="P4239" s="7"/>
      <c r="Q4239" s="7"/>
      <c r="R4239" s="7"/>
      <c r="S4239" s="7"/>
      <c r="U4239" s="7"/>
      <c r="V4239" s="7"/>
      <c r="Y4239" s="7"/>
      <c r="Z4239" s="7"/>
      <c r="AA4239" s="7"/>
      <c r="AB4239" s="7"/>
      <c r="AE4239" s="7"/>
      <c r="AF4239" s="7"/>
      <c r="AG4239" s="7"/>
    </row>
    <row r="4240" spans="1:33" x14ac:dyDescent="0.4">
      <c r="A4240" s="8"/>
      <c r="B4240" s="7"/>
      <c r="E4240" s="7"/>
      <c r="F4240" s="7"/>
      <c r="H4240" s="7"/>
      <c r="I4240" s="7"/>
      <c r="J4240" s="7"/>
      <c r="K4240" s="7"/>
      <c r="P4240" s="7"/>
      <c r="Q4240" s="7"/>
      <c r="R4240" s="7"/>
      <c r="S4240" s="7"/>
      <c r="U4240" s="7"/>
      <c r="V4240" s="7"/>
      <c r="Y4240" s="7"/>
      <c r="Z4240" s="7"/>
      <c r="AA4240" s="7"/>
      <c r="AB4240" s="7"/>
      <c r="AE4240" s="7"/>
      <c r="AF4240" s="7"/>
      <c r="AG4240" s="7"/>
    </row>
    <row r="4241" spans="1:33" x14ac:dyDescent="0.4">
      <c r="A4241" s="8"/>
      <c r="B4241" s="7"/>
      <c r="E4241" s="7"/>
      <c r="F4241" s="7"/>
      <c r="H4241" s="7"/>
      <c r="I4241" s="7"/>
      <c r="J4241" s="7"/>
      <c r="P4241" s="7"/>
      <c r="Q4241" s="7"/>
      <c r="R4241" s="7"/>
      <c r="S4241" s="7"/>
      <c r="U4241" s="7"/>
      <c r="V4241" s="7"/>
      <c r="Y4241" s="7"/>
      <c r="Z4241" s="7"/>
      <c r="AA4241" s="7"/>
      <c r="AB4241" s="7"/>
      <c r="AE4241" s="7"/>
      <c r="AF4241" s="7"/>
      <c r="AG4241" s="7"/>
    </row>
    <row r="4242" spans="1:33" x14ac:dyDescent="0.4">
      <c r="A4242" s="8"/>
      <c r="B4242" s="7"/>
      <c r="E4242" s="7"/>
      <c r="F4242" s="7"/>
      <c r="H4242" s="7"/>
      <c r="I4242" s="7"/>
      <c r="J4242" s="7"/>
      <c r="K4242" s="7"/>
      <c r="P4242" s="7"/>
      <c r="Q4242" s="7"/>
      <c r="R4242" s="7"/>
      <c r="S4242" s="7"/>
      <c r="U4242" s="7"/>
      <c r="Y4242" s="7"/>
      <c r="Z4242" s="7"/>
      <c r="AA4242" s="7"/>
      <c r="AB4242" s="7"/>
      <c r="AE4242" s="7"/>
      <c r="AF4242" s="7"/>
    </row>
    <row r="4243" spans="1:33" x14ac:dyDescent="0.4">
      <c r="A4243" s="8"/>
      <c r="B4243" s="7"/>
      <c r="E4243" s="7"/>
      <c r="F4243" s="7"/>
      <c r="H4243" s="7"/>
      <c r="I4243" s="7"/>
      <c r="J4243" s="7"/>
      <c r="K4243" s="7"/>
      <c r="P4243" s="7"/>
      <c r="R4243" s="7"/>
      <c r="S4243" s="7"/>
      <c r="U4243" s="7"/>
      <c r="V4243" s="7"/>
      <c r="Y4243" s="7"/>
      <c r="AA4243" s="7"/>
      <c r="AB4243" s="7"/>
      <c r="AE4243" s="7"/>
      <c r="AF4243" s="7"/>
      <c r="AG4243" s="7"/>
    </row>
    <row r="4244" spans="1:33" x14ac:dyDescent="0.4">
      <c r="A4244" s="8"/>
      <c r="B4244" s="7"/>
      <c r="E4244" s="7"/>
      <c r="H4244" s="7"/>
      <c r="I4244" s="7"/>
      <c r="J4244" s="7"/>
      <c r="P4244" s="7"/>
      <c r="Q4244" s="7"/>
      <c r="R4244" s="7"/>
      <c r="S4244" s="7"/>
      <c r="U4244" s="7"/>
      <c r="V4244" s="7"/>
      <c r="Y4244" s="7"/>
      <c r="Z4244" s="7"/>
      <c r="AA4244" s="7"/>
      <c r="AB4244" s="7"/>
      <c r="AE4244" s="7"/>
      <c r="AF4244" s="7"/>
      <c r="AG4244" s="7"/>
    </row>
    <row r="4245" spans="1:33" x14ac:dyDescent="0.4">
      <c r="A4245" s="8"/>
      <c r="B4245" s="7"/>
      <c r="E4245" s="7"/>
      <c r="F4245" s="7"/>
      <c r="H4245" s="7"/>
      <c r="I4245" s="7"/>
      <c r="J4245" s="7"/>
      <c r="K4245" s="7"/>
      <c r="P4245" s="7"/>
      <c r="Q4245" s="7"/>
      <c r="R4245" s="7"/>
      <c r="S4245" s="7"/>
      <c r="U4245" s="7"/>
      <c r="V4245" s="7"/>
      <c r="Y4245" s="7"/>
      <c r="Z4245" s="7"/>
      <c r="AA4245" s="7"/>
      <c r="AB4245" s="7"/>
      <c r="AE4245" s="7"/>
      <c r="AF4245" s="7"/>
      <c r="AG4245" s="7"/>
    </row>
    <row r="4246" spans="1:33" x14ac:dyDescent="0.4">
      <c r="A4246" s="8"/>
      <c r="B4246" s="7"/>
      <c r="E4246" s="7"/>
      <c r="F4246" s="7"/>
      <c r="H4246" s="7"/>
      <c r="I4246" s="7"/>
      <c r="J4246" s="7"/>
      <c r="K4246" s="7"/>
      <c r="P4246" s="7"/>
      <c r="Q4246" s="7"/>
      <c r="R4246" s="7"/>
      <c r="S4246" s="7"/>
      <c r="U4246" s="7"/>
      <c r="V4246" s="7"/>
      <c r="Y4246" s="7"/>
      <c r="Z4246" s="7"/>
      <c r="AA4246" s="7"/>
      <c r="AB4246" s="7"/>
      <c r="AE4246" s="7"/>
      <c r="AF4246" s="7"/>
      <c r="AG4246" s="7"/>
    </row>
    <row r="4247" spans="1:33" x14ac:dyDescent="0.4">
      <c r="A4247" s="8"/>
      <c r="B4247" s="7"/>
      <c r="E4247" s="7"/>
      <c r="F4247" s="7"/>
      <c r="H4247" s="7"/>
      <c r="I4247" s="7"/>
      <c r="J4247" s="7"/>
      <c r="K4247" s="7"/>
      <c r="P4247" s="7"/>
      <c r="R4247" s="7"/>
      <c r="S4247" s="7"/>
      <c r="U4247" s="7"/>
      <c r="V4247" s="7"/>
      <c r="Y4247" s="7"/>
      <c r="AA4247" s="7"/>
      <c r="AB4247" s="7"/>
      <c r="AE4247" s="7"/>
      <c r="AF4247" s="7"/>
      <c r="AG4247" s="7"/>
    </row>
    <row r="4248" spans="1:33" x14ac:dyDescent="0.4">
      <c r="A4248" s="8"/>
      <c r="B4248" s="7"/>
      <c r="E4248" s="7"/>
      <c r="F4248" s="7"/>
      <c r="H4248" s="7"/>
      <c r="I4248" s="7"/>
      <c r="J4248" s="7"/>
      <c r="K4248" s="7"/>
      <c r="P4248" s="7"/>
      <c r="Q4248" s="7"/>
      <c r="R4248" s="7"/>
      <c r="S4248" s="7"/>
      <c r="U4248" s="7"/>
      <c r="V4248" s="7"/>
      <c r="Y4248" s="7"/>
      <c r="Z4248" s="7"/>
      <c r="AA4248" s="7"/>
      <c r="AB4248" s="7"/>
      <c r="AE4248" s="7"/>
      <c r="AF4248" s="7"/>
      <c r="AG4248" s="7"/>
    </row>
    <row r="4249" spans="1:33" x14ac:dyDescent="0.4">
      <c r="A4249" s="8"/>
      <c r="B4249" s="7"/>
      <c r="E4249" s="7"/>
      <c r="F4249" s="7"/>
      <c r="H4249" s="7"/>
      <c r="I4249" s="7"/>
      <c r="J4249" s="7"/>
      <c r="K4249" s="7"/>
      <c r="P4249" s="7"/>
      <c r="Q4249" s="7"/>
      <c r="R4249" s="7"/>
      <c r="S4249" s="7"/>
      <c r="U4249" s="7"/>
      <c r="V4249" s="7"/>
      <c r="Y4249" s="7"/>
      <c r="Z4249" s="7"/>
      <c r="AA4249" s="7"/>
      <c r="AB4249" s="7"/>
      <c r="AE4249" s="7"/>
      <c r="AF4249" s="7"/>
      <c r="AG4249" s="7"/>
    </row>
    <row r="4250" spans="1:33" x14ac:dyDescent="0.4">
      <c r="A4250" s="8"/>
      <c r="B4250" s="7"/>
      <c r="E4250" s="7"/>
      <c r="F4250" s="7"/>
      <c r="H4250" s="7"/>
      <c r="I4250" s="7"/>
      <c r="J4250" s="7"/>
      <c r="K4250" s="7"/>
      <c r="P4250" s="7"/>
      <c r="Q4250" s="7"/>
      <c r="R4250" s="7"/>
      <c r="U4250" s="7"/>
      <c r="V4250" s="7"/>
      <c r="Y4250" s="7"/>
      <c r="Z4250" s="7"/>
      <c r="AA4250" s="7"/>
      <c r="AE4250" s="7"/>
      <c r="AF4250" s="7"/>
      <c r="AG4250" s="7"/>
    </row>
    <row r="4251" spans="1:33" x14ac:dyDescent="0.4">
      <c r="A4251" s="8"/>
      <c r="B4251" s="7"/>
      <c r="E4251" s="7"/>
      <c r="F4251" s="7"/>
      <c r="H4251" s="7"/>
      <c r="I4251" s="7"/>
      <c r="J4251" s="7"/>
      <c r="K4251" s="7"/>
      <c r="P4251" s="7"/>
      <c r="Q4251" s="7"/>
      <c r="R4251" s="7"/>
      <c r="S4251" s="7"/>
      <c r="U4251" s="7"/>
      <c r="V4251" s="7"/>
      <c r="Y4251" s="7"/>
      <c r="Z4251" s="7"/>
      <c r="AA4251" s="7"/>
      <c r="AB4251" s="7"/>
      <c r="AE4251" s="7"/>
      <c r="AF4251" s="7"/>
      <c r="AG4251" s="7"/>
    </row>
    <row r="4252" spans="1:33" x14ac:dyDescent="0.4">
      <c r="A4252" s="8"/>
      <c r="B4252" s="7"/>
      <c r="E4252" s="7"/>
      <c r="F4252" s="7"/>
      <c r="H4252" s="7"/>
      <c r="I4252" s="7"/>
      <c r="J4252" s="7"/>
      <c r="K4252" s="7"/>
      <c r="P4252" s="7"/>
      <c r="Q4252" s="7"/>
      <c r="R4252" s="7"/>
      <c r="U4252" s="7"/>
      <c r="V4252" s="7"/>
      <c r="Y4252" s="7"/>
      <c r="Z4252" s="7"/>
      <c r="AA4252" s="7"/>
      <c r="AE4252" s="7"/>
      <c r="AF4252" s="7"/>
      <c r="AG4252" s="7"/>
    </row>
    <row r="4253" spans="1:33" x14ac:dyDescent="0.4">
      <c r="A4253" s="8"/>
      <c r="B4253" s="7"/>
      <c r="E4253" s="7"/>
      <c r="H4253" s="7"/>
      <c r="I4253" s="7"/>
      <c r="J4253" s="7"/>
      <c r="K4253" s="7"/>
      <c r="P4253" s="7"/>
      <c r="R4253" s="7"/>
      <c r="U4253" s="7"/>
      <c r="V4253" s="7"/>
      <c r="Y4253" s="7"/>
      <c r="AA4253" s="7"/>
      <c r="AE4253" s="7"/>
      <c r="AF4253" s="7"/>
      <c r="AG4253" s="7"/>
    </row>
    <row r="4254" spans="1:33" x14ac:dyDescent="0.4">
      <c r="A4254" s="8"/>
      <c r="B4254" s="7"/>
      <c r="E4254" s="7"/>
      <c r="F4254" s="7"/>
      <c r="H4254" s="7"/>
      <c r="I4254" s="7"/>
      <c r="J4254" s="7"/>
      <c r="K4254" s="7"/>
      <c r="P4254" s="7"/>
      <c r="R4254" s="7"/>
      <c r="U4254" s="7"/>
      <c r="V4254" s="7"/>
      <c r="Y4254" s="7"/>
      <c r="AA4254" s="7"/>
      <c r="AE4254" s="7"/>
      <c r="AF4254" s="7"/>
      <c r="AG4254" s="7"/>
    </row>
    <row r="4255" spans="1:33" x14ac:dyDescent="0.4">
      <c r="A4255" s="8"/>
      <c r="B4255" s="7"/>
      <c r="E4255" s="7"/>
      <c r="H4255" s="7"/>
      <c r="I4255" s="7"/>
      <c r="J4255" s="7"/>
      <c r="P4255" s="7"/>
      <c r="Q4255" s="7"/>
      <c r="R4255" s="7"/>
      <c r="U4255" s="7"/>
      <c r="V4255" s="7"/>
      <c r="Y4255" s="7"/>
      <c r="Z4255" s="7"/>
      <c r="AA4255" s="7"/>
      <c r="AE4255" s="7"/>
      <c r="AF4255" s="7"/>
      <c r="AG4255" s="7"/>
    </row>
    <row r="4256" spans="1:33" x14ac:dyDescent="0.4">
      <c r="A4256" s="8"/>
      <c r="B4256" s="7"/>
      <c r="E4256" s="7"/>
      <c r="F4256" s="7"/>
      <c r="H4256" s="7"/>
      <c r="J4256" s="7"/>
      <c r="K4256" s="7"/>
      <c r="P4256" s="7"/>
      <c r="Q4256" s="7"/>
      <c r="R4256" s="7"/>
      <c r="S4256" s="7"/>
      <c r="U4256" s="7"/>
      <c r="V4256" s="7"/>
      <c r="Y4256" s="7"/>
      <c r="Z4256" s="7"/>
      <c r="AA4256" s="7"/>
      <c r="AB4256" s="7"/>
      <c r="AE4256" s="7"/>
      <c r="AF4256" s="7"/>
      <c r="AG4256" s="7"/>
    </row>
    <row r="4257" spans="1:33" x14ac:dyDescent="0.4">
      <c r="A4257" s="8"/>
      <c r="B4257" s="7"/>
      <c r="E4257" s="7"/>
      <c r="F4257" s="7"/>
      <c r="H4257" s="7"/>
      <c r="I4257" s="7"/>
      <c r="J4257" s="7"/>
      <c r="K4257" s="7"/>
      <c r="P4257" s="7"/>
      <c r="Q4257" s="7"/>
      <c r="R4257" s="7"/>
      <c r="S4257" s="7"/>
      <c r="U4257" s="7"/>
      <c r="V4257" s="7"/>
      <c r="Y4257" s="7"/>
      <c r="Z4257" s="7"/>
      <c r="AA4257" s="7"/>
      <c r="AB4257" s="7"/>
      <c r="AE4257" s="7"/>
      <c r="AF4257" s="7"/>
      <c r="AG4257" s="7"/>
    </row>
    <row r="4258" spans="1:33" x14ac:dyDescent="0.4">
      <c r="A4258" s="8"/>
      <c r="B4258" s="7"/>
      <c r="E4258" s="7"/>
      <c r="F4258" s="7"/>
      <c r="H4258" s="7"/>
      <c r="J4258" s="7"/>
      <c r="K4258" s="7"/>
      <c r="P4258" s="7"/>
      <c r="Q4258" s="7"/>
      <c r="R4258" s="7"/>
      <c r="U4258" s="7"/>
      <c r="V4258" s="7"/>
      <c r="Y4258" s="7"/>
      <c r="Z4258" s="7"/>
      <c r="AA4258" s="7"/>
      <c r="AE4258" s="7"/>
      <c r="AF4258" s="7"/>
      <c r="AG4258" s="7"/>
    </row>
    <row r="4259" spans="1:33" x14ac:dyDescent="0.4">
      <c r="A4259" s="8"/>
      <c r="B4259" s="7"/>
      <c r="E4259" s="7"/>
      <c r="F4259" s="7"/>
      <c r="H4259" s="7"/>
      <c r="I4259" s="7"/>
      <c r="J4259" s="7"/>
      <c r="K4259" s="7"/>
      <c r="P4259" s="7"/>
      <c r="Q4259" s="7"/>
      <c r="R4259" s="7"/>
      <c r="S4259" s="7"/>
      <c r="U4259" s="7"/>
      <c r="V4259" s="7"/>
      <c r="Y4259" s="7"/>
      <c r="Z4259" s="7"/>
      <c r="AA4259" s="7"/>
      <c r="AB4259" s="7"/>
      <c r="AE4259" s="7"/>
      <c r="AF4259" s="7"/>
      <c r="AG4259" s="7"/>
    </row>
    <row r="4260" spans="1:33" x14ac:dyDescent="0.4">
      <c r="A4260" s="8"/>
      <c r="B4260" s="7"/>
      <c r="E4260" s="7"/>
      <c r="F4260" s="7"/>
      <c r="H4260" s="7"/>
      <c r="I4260" s="7"/>
      <c r="J4260" s="7"/>
      <c r="K4260" s="7"/>
      <c r="P4260" s="7"/>
      <c r="Q4260" s="7"/>
      <c r="R4260" s="7"/>
      <c r="S4260" s="7"/>
      <c r="U4260" s="7"/>
      <c r="V4260" s="7"/>
      <c r="Y4260" s="7"/>
      <c r="Z4260" s="7"/>
      <c r="AA4260" s="7"/>
      <c r="AB4260" s="7"/>
      <c r="AE4260" s="7"/>
      <c r="AF4260" s="7"/>
      <c r="AG4260" s="7"/>
    </row>
    <row r="4261" spans="1:33" x14ac:dyDescent="0.4">
      <c r="A4261" s="8"/>
      <c r="B4261" s="7"/>
      <c r="E4261" s="7"/>
      <c r="F4261" s="7"/>
      <c r="H4261" s="7"/>
      <c r="I4261" s="7"/>
      <c r="J4261" s="7"/>
      <c r="K4261" s="7"/>
      <c r="P4261" s="7"/>
      <c r="Q4261" s="7"/>
      <c r="R4261" s="7"/>
      <c r="S4261" s="7"/>
      <c r="U4261" s="7"/>
      <c r="V4261" s="7"/>
      <c r="Y4261" s="7"/>
      <c r="Z4261" s="7"/>
      <c r="AA4261" s="7"/>
      <c r="AB4261" s="7"/>
      <c r="AE4261" s="7"/>
      <c r="AF4261" s="7"/>
      <c r="AG4261" s="7"/>
    </row>
    <row r="4262" spans="1:33" x14ac:dyDescent="0.4">
      <c r="A4262" s="8"/>
      <c r="B4262" s="7"/>
      <c r="E4262" s="7"/>
      <c r="F4262" s="7"/>
      <c r="H4262" s="7"/>
      <c r="J4262" s="7"/>
      <c r="K4262" s="7"/>
      <c r="P4262" s="7"/>
      <c r="R4262" s="7"/>
      <c r="S4262" s="7"/>
      <c r="U4262" s="7"/>
      <c r="V4262" s="7"/>
      <c r="Y4262" s="7"/>
      <c r="AA4262" s="7"/>
      <c r="AB4262" s="7"/>
      <c r="AE4262" s="7"/>
      <c r="AF4262" s="7"/>
      <c r="AG4262" s="7"/>
    </row>
    <row r="4263" spans="1:33" x14ac:dyDescent="0.4">
      <c r="A4263" s="8"/>
      <c r="B4263" s="7"/>
      <c r="E4263" s="7"/>
      <c r="F4263" s="7"/>
      <c r="H4263" s="7"/>
      <c r="J4263" s="7"/>
      <c r="P4263" s="7"/>
      <c r="Q4263" s="7"/>
      <c r="R4263" s="7"/>
      <c r="S4263" s="7"/>
      <c r="U4263" s="7"/>
      <c r="V4263" s="7"/>
      <c r="Y4263" s="7"/>
      <c r="Z4263" s="7"/>
      <c r="AA4263" s="7"/>
      <c r="AB4263" s="7"/>
      <c r="AE4263" s="7"/>
      <c r="AF4263" s="7"/>
      <c r="AG4263" s="7"/>
    </row>
    <row r="4264" spans="1:33" x14ac:dyDescent="0.4">
      <c r="A4264" s="8"/>
      <c r="B4264" s="7"/>
      <c r="E4264" s="7"/>
      <c r="F4264" s="7"/>
      <c r="H4264" s="7"/>
      <c r="J4264" s="7"/>
      <c r="K4264" s="7"/>
      <c r="P4264" s="7"/>
      <c r="Q4264" s="7"/>
      <c r="R4264" s="7"/>
      <c r="S4264" s="7"/>
      <c r="U4264" s="7"/>
      <c r="V4264" s="7"/>
      <c r="Y4264" s="7"/>
      <c r="Z4264" s="7"/>
      <c r="AA4264" s="7"/>
      <c r="AB4264" s="7"/>
      <c r="AE4264" s="7"/>
      <c r="AF4264" s="7"/>
      <c r="AG4264" s="7"/>
    </row>
    <row r="4265" spans="1:33" x14ac:dyDescent="0.4">
      <c r="A4265" s="8"/>
      <c r="B4265" s="7"/>
      <c r="E4265" s="7"/>
      <c r="H4265" s="7"/>
      <c r="I4265" s="7"/>
      <c r="J4265" s="7"/>
      <c r="K4265" s="7"/>
      <c r="P4265" s="7"/>
      <c r="Q4265" s="7"/>
      <c r="R4265" s="7"/>
      <c r="S4265" s="7"/>
      <c r="U4265" s="7"/>
      <c r="V4265" s="7"/>
      <c r="Y4265" s="7"/>
      <c r="Z4265" s="7"/>
      <c r="AA4265" s="7"/>
      <c r="AB4265" s="7"/>
      <c r="AE4265" s="7"/>
      <c r="AF4265" s="7"/>
      <c r="AG4265" s="7"/>
    </row>
    <row r="4266" spans="1:33" x14ac:dyDescent="0.4">
      <c r="A4266" s="8"/>
      <c r="B4266" s="7"/>
      <c r="E4266" s="7"/>
      <c r="F4266" s="7"/>
      <c r="H4266" s="7"/>
      <c r="I4266" s="7"/>
      <c r="J4266" s="7"/>
      <c r="K4266" s="7"/>
      <c r="P4266" s="7"/>
      <c r="Q4266" s="7"/>
      <c r="R4266" s="7"/>
      <c r="S4266" s="7"/>
      <c r="U4266" s="7"/>
      <c r="V4266" s="7"/>
      <c r="Y4266" s="7"/>
      <c r="Z4266" s="7"/>
      <c r="AA4266" s="7"/>
      <c r="AB4266" s="7"/>
      <c r="AE4266" s="7"/>
      <c r="AF4266" s="7"/>
      <c r="AG4266" s="7"/>
    </row>
    <row r="4267" spans="1:33" x14ac:dyDescent="0.4">
      <c r="A4267" s="8"/>
      <c r="B4267" s="7"/>
      <c r="E4267" s="7"/>
      <c r="F4267" s="7"/>
      <c r="H4267" s="7"/>
      <c r="I4267" s="7"/>
      <c r="J4267" s="7"/>
      <c r="K4267" s="7"/>
      <c r="P4267" s="7"/>
      <c r="Q4267" s="7"/>
      <c r="R4267" s="7"/>
      <c r="S4267" s="7"/>
      <c r="U4267" s="7"/>
      <c r="V4267" s="7"/>
      <c r="Y4267" s="7"/>
      <c r="Z4267" s="7"/>
      <c r="AA4267" s="7"/>
      <c r="AB4267" s="7"/>
      <c r="AE4267" s="7"/>
      <c r="AF4267" s="7"/>
      <c r="AG4267" s="7"/>
    </row>
    <row r="4268" spans="1:33" x14ac:dyDescent="0.4">
      <c r="A4268" s="8"/>
      <c r="B4268" s="7"/>
      <c r="E4268" s="7"/>
      <c r="H4268" s="7"/>
      <c r="I4268" s="7"/>
      <c r="J4268" s="7"/>
      <c r="K4268" s="7"/>
      <c r="P4268" s="7"/>
      <c r="Q4268" s="7"/>
      <c r="R4268" s="7"/>
      <c r="S4268" s="7"/>
      <c r="U4268" s="7"/>
      <c r="V4268" s="7"/>
      <c r="Y4268" s="7"/>
      <c r="Z4268" s="7"/>
      <c r="AA4268" s="7"/>
      <c r="AB4268" s="7"/>
      <c r="AE4268" s="7"/>
      <c r="AF4268" s="7"/>
      <c r="AG4268" s="7"/>
    </row>
    <row r="4269" spans="1:33" x14ac:dyDescent="0.4">
      <c r="A4269" s="8"/>
      <c r="B4269" s="7"/>
      <c r="E4269" s="7"/>
      <c r="F4269" s="7"/>
      <c r="H4269" s="7"/>
      <c r="I4269" s="7"/>
      <c r="J4269" s="7"/>
      <c r="K4269" s="7"/>
      <c r="P4269" s="7"/>
      <c r="Q4269" s="7"/>
      <c r="R4269" s="7"/>
      <c r="S4269" s="7"/>
      <c r="U4269" s="7"/>
      <c r="Y4269" s="7"/>
      <c r="Z4269" s="7"/>
      <c r="AA4269" s="7"/>
      <c r="AB4269" s="7"/>
      <c r="AE4269" s="7"/>
      <c r="AF4269" s="7"/>
    </row>
    <row r="4270" spans="1:33" x14ac:dyDescent="0.4">
      <c r="A4270" s="8"/>
      <c r="B4270" s="7"/>
      <c r="E4270" s="7"/>
      <c r="F4270" s="7"/>
      <c r="H4270" s="7"/>
      <c r="I4270" s="7"/>
      <c r="J4270" s="7"/>
      <c r="K4270" s="7"/>
      <c r="P4270" s="7"/>
      <c r="R4270" s="7"/>
      <c r="S4270" s="7"/>
      <c r="U4270" s="7"/>
      <c r="V4270" s="7"/>
      <c r="Y4270" s="7"/>
      <c r="AA4270" s="7"/>
      <c r="AB4270" s="7"/>
      <c r="AE4270" s="7"/>
      <c r="AF4270" s="7"/>
      <c r="AG4270" s="7"/>
    </row>
    <row r="4271" spans="1:33" x14ac:dyDescent="0.4">
      <c r="A4271" s="8"/>
      <c r="B4271" s="7"/>
      <c r="E4271" s="7"/>
      <c r="F4271" s="7"/>
      <c r="H4271" s="7"/>
      <c r="I4271" s="7"/>
      <c r="J4271" s="7"/>
      <c r="K4271" s="7"/>
      <c r="P4271" s="7"/>
      <c r="R4271" s="7"/>
      <c r="S4271" s="7"/>
      <c r="U4271" s="7"/>
      <c r="Y4271" s="7"/>
      <c r="AA4271" s="7"/>
      <c r="AB4271" s="7"/>
      <c r="AE4271" s="7"/>
      <c r="AF4271" s="7"/>
    </row>
    <row r="4272" spans="1:33" x14ac:dyDescent="0.4">
      <c r="A4272" s="8"/>
      <c r="B4272" s="7"/>
      <c r="E4272" s="7"/>
      <c r="F4272" s="7"/>
      <c r="H4272" s="7"/>
      <c r="I4272" s="7"/>
      <c r="J4272" s="7"/>
      <c r="K4272" s="7"/>
      <c r="P4272" s="7"/>
      <c r="Q4272" s="7"/>
      <c r="R4272" s="7"/>
      <c r="S4272" s="7"/>
      <c r="U4272" s="7"/>
      <c r="V4272" s="7"/>
      <c r="Y4272" s="7"/>
      <c r="Z4272" s="7"/>
      <c r="AA4272" s="7"/>
      <c r="AB4272" s="7"/>
      <c r="AE4272" s="7"/>
      <c r="AF4272" s="7"/>
      <c r="AG4272" s="7"/>
    </row>
    <row r="4273" spans="1:33" x14ac:dyDescent="0.4">
      <c r="A4273" s="8"/>
      <c r="B4273" s="7"/>
      <c r="E4273" s="7"/>
      <c r="F4273" s="7"/>
      <c r="H4273" s="7"/>
      <c r="J4273" s="7"/>
      <c r="P4273" s="7"/>
      <c r="Q4273" s="7"/>
      <c r="R4273" s="7"/>
      <c r="S4273" s="7"/>
      <c r="U4273" s="7"/>
      <c r="V4273" s="7"/>
      <c r="Y4273" s="7"/>
      <c r="Z4273" s="7"/>
      <c r="AA4273" s="7"/>
      <c r="AB4273" s="7"/>
      <c r="AE4273" s="7"/>
      <c r="AF4273" s="7"/>
      <c r="AG4273" s="7"/>
    </row>
    <row r="4274" spans="1:33" x14ac:dyDescent="0.4">
      <c r="A4274" s="8"/>
      <c r="B4274" s="7"/>
      <c r="E4274" s="7"/>
      <c r="F4274" s="7"/>
      <c r="H4274" s="7"/>
      <c r="J4274" s="7"/>
      <c r="K4274" s="7"/>
      <c r="P4274" s="7"/>
      <c r="Q4274" s="7"/>
      <c r="R4274" s="7"/>
      <c r="U4274" s="7"/>
      <c r="V4274" s="7"/>
      <c r="Y4274" s="7"/>
      <c r="Z4274" s="7"/>
      <c r="AA4274" s="7"/>
      <c r="AE4274" s="7"/>
      <c r="AF4274" s="7"/>
      <c r="AG4274" s="7"/>
    </row>
    <row r="4275" spans="1:33" x14ac:dyDescent="0.4">
      <c r="A4275" s="8"/>
      <c r="B4275" s="7"/>
      <c r="E4275" s="7"/>
      <c r="F4275" s="7"/>
      <c r="H4275" s="7"/>
      <c r="I4275" s="7"/>
      <c r="J4275" s="7"/>
      <c r="K4275" s="7"/>
      <c r="P4275" s="7"/>
      <c r="Q4275" s="7"/>
      <c r="R4275" s="7"/>
      <c r="S4275" s="7"/>
      <c r="U4275" s="7"/>
      <c r="V4275" s="7"/>
      <c r="Y4275" s="7"/>
      <c r="Z4275" s="7"/>
      <c r="AA4275" s="7"/>
      <c r="AB4275" s="7"/>
      <c r="AE4275" s="7"/>
      <c r="AF4275" s="7"/>
      <c r="AG4275" s="7"/>
    </row>
    <row r="4276" spans="1:33" x14ac:dyDescent="0.4">
      <c r="A4276" s="8"/>
      <c r="B4276" s="7"/>
      <c r="E4276" s="7"/>
      <c r="F4276" s="7"/>
      <c r="H4276" s="7"/>
      <c r="I4276" s="7"/>
      <c r="J4276" s="7"/>
      <c r="K4276" s="7"/>
      <c r="P4276" s="7"/>
      <c r="Q4276" s="7"/>
      <c r="R4276" s="7"/>
      <c r="U4276" s="7"/>
      <c r="V4276" s="7"/>
      <c r="Y4276" s="7"/>
      <c r="Z4276" s="7"/>
      <c r="AA4276" s="7"/>
      <c r="AE4276" s="7"/>
      <c r="AF4276" s="7"/>
      <c r="AG4276" s="7"/>
    </row>
    <row r="4277" spans="1:33" x14ac:dyDescent="0.4">
      <c r="A4277" s="8"/>
      <c r="B4277" s="7"/>
      <c r="E4277" s="7"/>
      <c r="F4277" s="7"/>
      <c r="H4277" s="7"/>
      <c r="J4277" s="7"/>
      <c r="P4277" s="7"/>
      <c r="Q4277" s="7"/>
      <c r="R4277" s="7"/>
      <c r="S4277" s="7"/>
      <c r="U4277" s="7"/>
      <c r="V4277" s="7"/>
      <c r="Y4277" s="7"/>
      <c r="Z4277" s="7"/>
      <c r="AA4277" s="7"/>
      <c r="AB4277" s="7"/>
      <c r="AE4277" s="7"/>
      <c r="AF4277" s="7"/>
      <c r="AG4277" s="7"/>
    </row>
    <row r="4278" spans="1:33" x14ac:dyDescent="0.4">
      <c r="A4278" s="8"/>
      <c r="B4278" s="7"/>
      <c r="E4278" s="7"/>
      <c r="F4278" s="7"/>
      <c r="H4278" s="7"/>
      <c r="I4278" s="7"/>
      <c r="J4278" s="7"/>
      <c r="K4278" s="7"/>
      <c r="P4278" s="7"/>
      <c r="Q4278" s="7"/>
      <c r="R4278" s="7"/>
      <c r="S4278" s="7"/>
      <c r="U4278" s="7"/>
      <c r="V4278" s="7"/>
      <c r="Y4278" s="7"/>
      <c r="Z4278" s="7"/>
      <c r="AA4278" s="7"/>
      <c r="AB4278" s="7"/>
      <c r="AE4278" s="7"/>
      <c r="AF4278" s="7"/>
      <c r="AG4278" s="7"/>
    </row>
    <row r="4279" spans="1:33" x14ac:dyDescent="0.4">
      <c r="A4279" s="8"/>
      <c r="B4279" s="7"/>
      <c r="E4279" s="7"/>
      <c r="H4279" s="7"/>
      <c r="I4279" s="7"/>
      <c r="J4279" s="7"/>
      <c r="P4279" s="7"/>
      <c r="Q4279" s="7"/>
      <c r="R4279" s="7"/>
      <c r="S4279" s="7"/>
      <c r="U4279" s="7"/>
      <c r="Y4279" s="7"/>
      <c r="Z4279" s="7"/>
      <c r="AA4279" s="7"/>
      <c r="AB4279" s="7"/>
      <c r="AE4279" s="7"/>
      <c r="AF4279" s="7"/>
    </row>
    <row r="4280" spans="1:33" x14ac:dyDescent="0.4">
      <c r="A4280" s="8"/>
      <c r="B4280" s="7"/>
      <c r="E4280" s="7"/>
      <c r="F4280" s="7"/>
      <c r="H4280" s="7"/>
      <c r="I4280" s="7"/>
      <c r="J4280" s="7"/>
      <c r="K4280" s="7"/>
      <c r="P4280" s="7"/>
      <c r="R4280" s="7"/>
      <c r="S4280" s="7"/>
      <c r="U4280" s="7"/>
      <c r="V4280" s="7"/>
      <c r="Y4280" s="7"/>
      <c r="AA4280" s="7"/>
      <c r="AB4280" s="7"/>
      <c r="AE4280" s="7"/>
      <c r="AF4280" s="7"/>
      <c r="AG4280" s="7"/>
    </row>
    <row r="4281" spans="1:33" x14ac:dyDescent="0.4">
      <c r="A4281" s="8"/>
      <c r="B4281" s="7"/>
      <c r="E4281" s="7"/>
      <c r="F4281" s="7"/>
      <c r="H4281" s="7"/>
      <c r="J4281" s="7"/>
      <c r="K4281" s="7"/>
      <c r="P4281" s="7"/>
      <c r="Q4281" s="7"/>
      <c r="R4281" s="7"/>
      <c r="S4281" s="7"/>
      <c r="U4281" s="7"/>
      <c r="V4281" s="7"/>
      <c r="Y4281" s="7"/>
      <c r="Z4281" s="7"/>
      <c r="AA4281" s="7"/>
      <c r="AB4281" s="7"/>
      <c r="AE4281" s="7"/>
      <c r="AF4281" s="7"/>
      <c r="AG4281" s="7"/>
    </row>
    <row r="4282" spans="1:33" x14ac:dyDescent="0.4">
      <c r="A4282" s="8"/>
      <c r="B4282" s="7"/>
      <c r="E4282" s="7"/>
      <c r="F4282" s="7"/>
      <c r="H4282" s="7"/>
      <c r="I4282" s="7"/>
      <c r="J4282" s="7"/>
      <c r="K4282" s="7"/>
      <c r="P4282" s="7"/>
      <c r="Q4282" s="7"/>
      <c r="R4282" s="7"/>
      <c r="U4282" s="7"/>
      <c r="V4282" s="7"/>
      <c r="Y4282" s="7"/>
      <c r="Z4282" s="7"/>
      <c r="AA4282" s="7"/>
      <c r="AE4282" s="7"/>
      <c r="AF4282" s="7"/>
      <c r="AG4282" s="7"/>
    </row>
    <row r="4283" spans="1:33" x14ac:dyDescent="0.4">
      <c r="A4283" s="8"/>
      <c r="B4283" s="7"/>
      <c r="E4283" s="7"/>
      <c r="F4283" s="7"/>
      <c r="H4283" s="7"/>
      <c r="J4283" s="7"/>
      <c r="K4283" s="7"/>
      <c r="P4283" s="7"/>
      <c r="Q4283" s="7"/>
      <c r="R4283" s="7"/>
      <c r="S4283" s="7"/>
      <c r="U4283" s="7"/>
      <c r="V4283" s="7"/>
      <c r="Y4283" s="7"/>
      <c r="Z4283" s="7"/>
      <c r="AA4283" s="7"/>
      <c r="AB4283" s="7"/>
      <c r="AE4283" s="7"/>
      <c r="AF4283" s="7"/>
      <c r="AG4283" s="7"/>
    </row>
    <row r="4284" spans="1:33" x14ac:dyDescent="0.4">
      <c r="A4284" s="8"/>
      <c r="B4284" s="7"/>
      <c r="E4284" s="7"/>
      <c r="F4284" s="7"/>
      <c r="H4284" s="7"/>
      <c r="I4284" s="7"/>
      <c r="J4284" s="7"/>
      <c r="K4284" s="7"/>
      <c r="P4284" s="7"/>
      <c r="Q4284" s="7"/>
      <c r="R4284" s="7"/>
      <c r="S4284" s="7"/>
      <c r="U4284" s="7"/>
      <c r="V4284" s="7"/>
      <c r="Y4284" s="7"/>
      <c r="Z4284" s="7"/>
      <c r="AA4284" s="7"/>
      <c r="AB4284" s="7"/>
      <c r="AE4284" s="7"/>
      <c r="AF4284" s="7"/>
      <c r="AG4284" s="7"/>
    </row>
    <row r="4285" spans="1:33" x14ac:dyDescent="0.4">
      <c r="A4285" s="8"/>
      <c r="B4285" s="7"/>
      <c r="E4285" s="7"/>
      <c r="F4285" s="7"/>
      <c r="H4285" s="7"/>
      <c r="I4285" s="7"/>
      <c r="J4285" s="7"/>
      <c r="K4285" s="7"/>
      <c r="P4285" s="7"/>
      <c r="Q4285" s="7"/>
      <c r="R4285" s="7"/>
      <c r="S4285" s="7"/>
      <c r="U4285" s="7"/>
      <c r="V4285" s="7"/>
      <c r="Y4285" s="7"/>
      <c r="Z4285" s="7"/>
      <c r="AA4285" s="7"/>
      <c r="AB4285" s="7"/>
      <c r="AE4285" s="7"/>
      <c r="AF4285" s="7"/>
      <c r="AG4285" s="7"/>
    </row>
    <row r="4286" spans="1:33" x14ac:dyDescent="0.4">
      <c r="A4286" s="8"/>
      <c r="B4286" s="7"/>
      <c r="E4286" s="7"/>
      <c r="F4286" s="7"/>
      <c r="H4286" s="7"/>
      <c r="I4286" s="7"/>
      <c r="J4286" s="7"/>
      <c r="K4286" s="7"/>
      <c r="P4286" s="7"/>
      <c r="Q4286" s="7"/>
      <c r="R4286" s="7"/>
      <c r="S4286" s="7"/>
      <c r="U4286" s="7"/>
      <c r="Y4286" s="7"/>
      <c r="Z4286" s="7"/>
      <c r="AA4286" s="7"/>
      <c r="AB4286" s="7"/>
      <c r="AE4286" s="7"/>
      <c r="AF4286" s="7"/>
    </row>
    <row r="4287" spans="1:33" x14ac:dyDescent="0.4">
      <c r="A4287" s="8"/>
      <c r="B4287" s="7"/>
      <c r="E4287" s="7"/>
      <c r="F4287" s="7"/>
      <c r="H4287" s="7"/>
      <c r="I4287" s="7"/>
      <c r="J4287" s="7"/>
      <c r="P4287" s="7"/>
      <c r="Q4287" s="7"/>
      <c r="R4287" s="7"/>
      <c r="S4287" s="7"/>
      <c r="U4287" s="7"/>
      <c r="V4287" s="7"/>
      <c r="Y4287" s="7"/>
      <c r="Z4287" s="7"/>
      <c r="AA4287" s="7"/>
      <c r="AB4287" s="7"/>
      <c r="AE4287" s="7"/>
      <c r="AF4287" s="7"/>
      <c r="AG4287" s="7"/>
    </row>
    <row r="4288" spans="1:33" x14ac:dyDescent="0.4">
      <c r="A4288" s="8"/>
      <c r="B4288" s="7"/>
      <c r="E4288" s="7"/>
      <c r="F4288" s="7"/>
      <c r="H4288" s="7"/>
      <c r="I4288" s="7"/>
      <c r="J4288" s="7"/>
      <c r="P4288" s="7"/>
      <c r="R4288" s="7"/>
      <c r="U4288" s="7"/>
      <c r="V4288" s="7"/>
      <c r="Y4288" s="7"/>
      <c r="AA4288" s="7"/>
      <c r="AE4288" s="7"/>
      <c r="AF4288" s="7"/>
      <c r="AG4288" s="7"/>
    </row>
    <row r="4289" spans="1:33" x14ac:dyDescent="0.4">
      <c r="A4289" s="8"/>
      <c r="B4289" s="7"/>
      <c r="E4289" s="7"/>
      <c r="F4289" s="7"/>
      <c r="H4289" s="7"/>
      <c r="I4289" s="7"/>
      <c r="J4289" s="7"/>
      <c r="K4289" s="7"/>
      <c r="P4289" s="7"/>
      <c r="Q4289" s="7"/>
      <c r="R4289" s="7"/>
      <c r="S4289" s="7"/>
      <c r="U4289" s="7"/>
      <c r="V4289" s="7"/>
      <c r="Y4289" s="7"/>
      <c r="Z4289" s="7"/>
      <c r="AA4289" s="7"/>
      <c r="AB4289" s="7"/>
      <c r="AE4289" s="7"/>
      <c r="AF4289" s="7"/>
      <c r="AG4289" s="7"/>
    </row>
    <row r="4290" spans="1:33" x14ac:dyDescent="0.4">
      <c r="A4290" s="8"/>
      <c r="B4290" s="7"/>
      <c r="E4290" s="7"/>
      <c r="H4290" s="7"/>
      <c r="J4290" s="7"/>
      <c r="P4290" s="7"/>
      <c r="R4290" s="7"/>
      <c r="S4290" s="7"/>
      <c r="U4290" s="7"/>
      <c r="V4290" s="7"/>
      <c r="Y4290" s="7"/>
      <c r="AA4290" s="7"/>
      <c r="AB4290" s="7"/>
      <c r="AE4290" s="7"/>
      <c r="AF4290" s="7"/>
      <c r="AG4290" s="7"/>
    </row>
    <row r="4291" spans="1:33" x14ac:dyDescent="0.4">
      <c r="A4291" s="8"/>
      <c r="B4291" s="7"/>
      <c r="E4291" s="7"/>
      <c r="F4291" s="7"/>
      <c r="H4291" s="7"/>
      <c r="I4291" s="7"/>
      <c r="J4291" s="7"/>
      <c r="K4291" s="7"/>
      <c r="P4291" s="7"/>
      <c r="Q4291" s="7"/>
      <c r="R4291" s="7"/>
      <c r="S4291" s="7"/>
      <c r="U4291" s="7"/>
      <c r="V4291" s="7"/>
      <c r="Y4291" s="7"/>
      <c r="Z4291" s="7"/>
      <c r="AA4291" s="7"/>
      <c r="AB4291" s="7"/>
      <c r="AE4291" s="7"/>
      <c r="AF4291" s="7"/>
      <c r="AG4291" s="7"/>
    </row>
    <row r="4292" spans="1:33" x14ac:dyDescent="0.4">
      <c r="A4292" s="8"/>
      <c r="B4292" s="7"/>
      <c r="E4292" s="7"/>
      <c r="F4292" s="7"/>
      <c r="H4292" s="7"/>
      <c r="J4292" s="7"/>
      <c r="K4292" s="7"/>
      <c r="P4292" s="7"/>
      <c r="Q4292" s="7"/>
      <c r="R4292" s="7"/>
      <c r="S4292" s="7"/>
      <c r="U4292" s="7"/>
      <c r="V4292" s="7"/>
      <c r="Y4292" s="7"/>
      <c r="Z4292" s="7"/>
      <c r="AA4292" s="7"/>
      <c r="AB4292" s="7"/>
      <c r="AE4292" s="7"/>
      <c r="AF4292" s="7"/>
      <c r="AG4292" s="7"/>
    </row>
    <row r="4293" spans="1:33" x14ac:dyDescent="0.4">
      <c r="A4293" s="8"/>
      <c r="B4293" s="7"/>
      <c r="E4293" s="7"/>
      <c r="F4293" s="7"/>
      <c r="H4293" s="7"/>
      <c r="I4293" s="7"/>
      <c r="J4293" s="7"/>
      <c r="K4293" s="7"/>
      <c r="P4293" s="7"/>
      <c r="R4293" s="7"/>
      <c r="U4293" s="7"/>
      <c r="Y4293" s="7"/>
      <c r="AA4293" s="7"/>
      <c r="AE4293" s="7"/>
      <c r="AF4293" s="7"/>
    </row>
    <row r="4294" spans="1:33" x14ac:dyDescent="0.4">
      <c r="A4294" s="8"/>
      <c r="B4294" s="7"/>
      <c r="E4294" s="7"/>
      <c r="F4294" s="7"/>
      <c r="H4294" s="7"/>
      <c r="J4294" s="7"/>
      <c r="K4294" s="7"/>
      <c r="P4294" s="7"/>
      <c r="Q4294" s="7"/>
      <c r="R4294" s="7"/>
      <c r="S4294" s="7"/>
      <c r="U4294" s="7"/>
      <c r="Y4294" s="7"/>
      <c r="Z4294" s="7"/>
      <c r="AA4294" s="7"/>
      <c r="AB4294" s="7"/>
      <c r="AE4294" s="7"/>
      <c r="AF4294" s="7"/>
    </row>
    <row r="4295" spans="1:33" x14ac:dyDescent="0.4">
      <c r="A4295" s="8"/>
      <c r="B4295" s="7"/>
      <c r="E4295" s="7"/>
      <c r="F4295" s="7"/>
      <c r="H4295" s="7"/>
      <c r="I4295" s="7"/>
      <c r="J4295" s="7"/>
      <c r="P4295" s="7"/>
      <c r="Q4295" s="7"/>
      <c r="R4295" s="7"/>
      <c r="S4295" s="7"/>
      <c r="U4295" s="7"/>
      <c r="V4295" s="7"/>
      <c r="Y4295" s="7"/>
      <c r="Z4295" s="7"/>
      <c r="AA4295" s="7"/>
      <c r="AB4295" s="7"/>
      <c r="AE4295" s="7"/>
      <c r="AF4295" s="7"/>
      <c r="AG4295" s="7"/>
    </row>
    <row r="4296" spans="1:33" x14ac:dyDescent="0.4">
      <c r="A4296" s="8"/>
      <c r="B4296" s="7"/>
      <c r="E4296" s="7"/>
      <c r="H4296" s="7"/>
      <c r="I4296" s="7"/>
      <c r="J4296" s="7"/>
      <c r="K4296" s="7"/>
      <c r="P4296" s="7"/>
      <c r="R4296" s="7"/>
      <c r="S4296" s="7"/>
      <c r="U4296" s="7"/>
      <c r="V4296" s="7"/>
      <c r="Y4296" s="7"/>
      <c r="AA4296" s="7"/>
      <c r="AB4296" s="7"/>
      <c r="AE4296" s="7"/>
      <c r="AF4296" s="7"/>
      <c r="AG4296" s="7"/>
    </row>
    <row r="4297" spans="1:33" x14ac:dyDescent="0.4">
      <c r="A4297" s="8"/>
      <c r="B4297" s="7"/>
      <c r="E4297" s="7"/>
      <c r="F4297" s="7"/>
      <c r="H4297" s="7"/>
      <c r="I4297" s="7"/>
      <c r="J4297" s="7"/>
      <c r="K4297" s="7"/>
      <c r="P4297" s="7"/>
      <c r="Q4297" s="7"/>
      <c r="R4297" s="7"/>
      <c r="U4297" s="7"/>
      <c r="V4297" s="7"/>
      <c r="Y4297" s="7"/>
      <c r="Z4297" s="7"/>
      <c r="AA4297" s="7"/>
      <c r="AE4297" s="7"/>
      <c r="AF4297" s="7"/>
      <c r="AG4297" s="7"/>
    </row>
    <row r="4298" spans="1:33" x14ac:dyDescent="0.4">
      <c r="A4298" s="8"/>
      <c r="B4298" s="7"/>
      <c r="E4298" s="7"/>
      <c r="F4298" s="7"/>
      <c r="H4298" s="7"/>
      <c r="I4298" s="7"/>
      <c r="J4298" s="7"/>
      <c r="K4298" s="7"/>
      <c r="P4298" s="7"/>
      <c r="Q4298" s="7"/>
      <c r="R4298" s="7"/>
      <c r="S4298" s="7"/>
      <c r="U4298" s="7"/>
      <c r="V4298" s="7"/>
      <c r="Y4298" s="7"/>
      <c r="Z4298" s="7"/>
      <c r="AA4298" s="7"/>
      <c r="AB4298" s="7"/>
      <c r="AE4298" s="7"/>
      <c r="AF4298" s="7"/>
      <c r="AG4298" s="7"/>
    </row>
    <row r="4299" spans="1:33" x14ac:dyDescent="0.4">
      <c r="A4299" s="8"/>
      <c r="B4299" s="7"/>
      <c r="E4299" s="7"/>
      <c r="F4299" s="7"/>
      <c r="H4299" s="7"/>
      <c r="I4299" s="7"/>
      <c r="J4299" s="7"/>
      <c r="K4299" s="7"/>
      <c r="P4299" s="7"/>
      <c r="R4299" s="7"/>
      <c r="S4299" s="7"/>
      <c r="U4299" s="7"/>
      <c r="V4299" s="7"/>
      <c r="Y4299" s="7"/>
      <c r="AA4299" s="7"/>
      <c r="AB4299" s="7"/>
      <c r="AE4299" s="7"/>
      <c r="AF4299" s="7"/>
      <c r="AG4299" s="7"/>
    </row>
    <row r="4300" spans="1:33" x14ac:dyDescent="0.4">
      <c r="A4300" s="8"/>
      <c r="B4300" s="7"/>
      <c r="E4300" s="7"/>
      <c r="F4300" s="7"/>
      <c r="H4300" s="7"/>
      <c r="I4300" s="7"/>
      <c r="J4300" s="7"/>
      <c r="K4300" s="7"/>
      <c r="P4300" s="7"/>
      <c r="Q4300" s="7"/>
      <c r="R4300" s="7"/>
      <c r="S4300" s="7"/>
      <c r="U4300" s="7"/>
      <c r="V4300" s="7"/>
      <c r="Y4300" s="7"/>
      <c r="Z4300" s="7"/>
      <c r="AA4300" s="7"/>
      <c r="AB4300" s="7"/>
      <c r="AE4300" s="7"/>
      <c r="AF4300" s="7"/>
      <c r="AG4300" s="7"/>
    </row>
    <row r="4301" spans="1:33" x14ac:dyDescent="0.4">
      <c r="A4301" s="8"/>
      <c r="B4301" s="7"/>
      <c r="E4301" s="7"/>
      <c r="F4301" s="7"/>
      <c r="H4301" s="7"/>
      <c r="I4301" s="7"/>
      <c r="J4301" s="7"/>
      <c r="K4301" s="7"/>
      <c r="P4301" s="7"/>
      <c r="Q4301" s="7"/>
      <c r="R4301" s="7"/>
      <c r="S4301" s="7"/>
      <c r="U4301" s="7"/>
      <c r="Y4301" s="7"/>
      <c r="Z4301" s="7"/>
      <c r="AA4301" s="7"/>
      <c r="AB4301" s="7"/>
      <c r="AE4301" s="7"/>
      <c r="AF4301" s="7"/>
    </row>
    <row r="4302" spans="1:33" x14ac:dyDescent="0.4">
      <c r="A4302" s="8"/>
      <c r="B4302" s="7"/>
      <c r="E4302" s="7"/>
      <c r="F4302" s="7"/>
      <c r="H4302" s="7"/>
      <c r="I4302" s="7"/>
      <c r="J4302" s="7"/>
      <c r="K4302" s="7"/>
      <c r="P4302" s="7"/>
      <c r="Q4302" s="7"/>
      <c r="R4302" s="7"/>
      <c r="S4302" s="7"/>
      <c r="U4302" s="7"/>
      <c r="V4302" s="7"/>
      <c r="Y4302" s="7"/>
      <c r="Z4302" s="7"/>
      <c r="AA4302" s="7"/>
      <c r="AB4302" s="7"/>
      <c r="AE4302" s="7"/>
      <c r="AF4302" s="7"/>
      <c r="AG4302" s="7"/>
    </row>
    <row r="4303" spans="1:33" x14ac:dyDescent="0.4">
      <c r="A4303" s="8"/>
      <c r="B4303" s="7"/>
      <c r="E4303" s="7"/>
      <c r="F4303" s="7"/>
      <c r="H4303" s="7"/>
      <c r="J4303" s="7"/>
      <c r="K4303" s="7"/>
      <c r="P4303" s="7"/>
      <c r="Q4303" s="7"/>
      <c r="R4303" s="7"/>
      <c r="S4303" s="7"/>
      <c r="U4303" s="7"/>
      <c r="V4303" s="7"/>
      <c r="Y4303" s="7"/>
      <c r="Z4303" s="7"/>
      <c r="AA4303" s="7"/>
      <c r="AB4303" s="7"/>
      <c r="AE4303" s="7"/>
      <c r="AF4303" s="7"/>
      <c r="AG4303" s="7"/>
    </row>
    <row r="4304" spans="1:33" x14ac:dyDescent="0.4">
      <c r="A4304" s="8"/>
      <c r="B4304" s="7"/>
      <c r="E4304" s="7"/>
      <c r="F4304" s="7"/>
      <c r="H4304" s="7"/>
      <c r="I4304" s="7"/>
      <c r="J4304" s="7"/>
      <c r="P4304" s="7"/>
      <c r="Q4304" s="7"/>
      <c r="R4304" s="7"/>
      <c r="S4304" s="7"/>
      <c r="U4304" s="7"/>
      <c r="V4304" s="7"/>
      <c r="Y4304" s="7"/>
      <c r="Z4304" s="7"/>
      <c r="AA4304" s="7"/>
      <c r="AB4304" s="7"/>
      <c r="AE4304" s="7"/>
      <c r="AF4304" s="7"/>
      <c r="AG4304" s="7"/>
    </row>
    <row r="4305" spans="1:33" x14ac:dyDescent="0.4">
      <c r="A4305" s="8"/>
      <c r="B4305" s="7"/>
      <c r="E4305" s="7"/>
      <c r="H4305" s="7"/>
      <c r="I4305" s="7"/>
      <c r="J4305" s="7"/>
      <c r="K4305" s="7"/>
      <c r="P4305" s="7"/>
      <c r="R4305" s="7"/>
      <c r="S4305" s="7"/>
      <c r="U4305" s="7"/>
      <c r="V4305" s="7"/>
      <c r="Y4305" s="7"/>
      <c r="AA4305" s="7"/>
      <c r="AB4305" s="7"/>
      <c r="AE4305" s="7"/>
      <c r="AF4305" s="7"/>
      <c r="AG4305" s="7"/>
    </row>
    <row r="4306" spans="1:33" x14ac:dyDescent="0.4">
      <c r="A4306" s="8"/>
      <c r="B4306" s="7"/>
      <c r="E4306" s="7"/>
      <c r="F4306" s="7"/>
      <c r="H4306" s="7"/>
      <c r="I4306" s="7"/>
      <c r="J4306" s="7"/>
      <c r="K4306" s="7"/>
      <c r="P4306" s="7"/>
      <c r="Q4306" s="7"/>
      <c r="R4306" s="7"/>
      <c r="S4306" s="7"/>
      <c r="U4306" s="7"/>
      <c r="V4306" s="7"/>
      <c r="Y4306" s="7"/>
      <c r="Z4306" s="7"/>
      <c r="AA4306" s="7"/>
      <c r="AB4306" s="7"/>
      <c r="AE4306" s="7"/>
      <c r="AF4306" s="7"/>
      <c r="AG4306" s="7"/>
    </row>
    <row r="4307" spans="1:33" x14ac:dyDescent="0.4">
      <c r="A4307" s="8"/>
      <c r="B4307" s="7"/>
      <c r="E4307" s="7"/>
      <c r="F4307" s="7"/>
      <c r="H4307" s="7"/>
      <c r="I4307" s="7"/>
      <c r="J4307" s="7"/>
      <c r="K4307" s="7"/>
      <c r="P4307" s="7"/>
      <c r="Q4307" s="7"/>
      <c r="R4307" s="7"/>
      <c r="S4307" s="7"/>
      <c r="U4307" s="7"/>
      <c r="Y4307" s="7"/>
      <c r="Z4307" s="7"/>
      <c r="AA4307" s="7"/>
      <c r="AB4307" s="7"/>
      <c r="AE4307" s="7"/>
      <c r="AF4307" s="7"/>
    </row>
    <row r="4308" spans="1:33" x14ac:dyDescent="0.4">
      <c r="A4308" s="8"/>
      <c r="B4308" s="7"/>
      <c r="E4308" s="7"/>
      <c r="H4308" s="7"/>
      <c r="I4308" s="7"/>
      <c r="J4308" s="7"/>
      <c r="P4308" s="7"/>
      <c r="Q4308" s="7"/>
      <c r="R4308" s="7"/>
      <c r="S4308" s="7"/>
      <c r="U4308" s="7"/>
      <c r="Y4308" s="7"/>
      <c r="Z4308" s="7"/>
      <c r="AA4308" s="7"/>
      <c r="AB4308" s="7"/>
      <c r="AE4308" s="7"/>
      <c r="AF4308" s="7"/>
    </row>
    <row r="4309" spans="1:33" x14ac:dyDescent="0.4">
      <c r="A4309" s="8"/>
      <c r="B4309" s="7"/>
      <c r="E4309" s="7"/>
      <c r="F4309" s="7"/>
      <c r="H4309" s="7"/>
      <c r="I4309" s="7"/>
      <c r="J4309" s="7"/>
      <c r="K4309" s="7"/>
      <c r="P4309" s="7"/>
      <c r="Q4309" s="7"/>
      <c r="R4309" s="7"/>
      <c r="U4309" s="7"/>
      <c r="Y4309" s="7"/>
      <c r="Z4309" s="7"/>
      <c r="AA4309" s="7"/>
      <c r="AE4309" s="7"/>
      <c r="AF4309" s="7"/>
    </row>
    <row r="4310" spans="1:33" x14ac:dyDescent="0.4">
      <c r="A4310" s="8"/>
      <c r="B4310" s="7"/>
      <c r="E4310" s="7"/>
      <c r="F4310" s="7"/>
      <c r="H4310" s="7"/>
      <c r="I4310" s="7"/>
      <c r="J4310" s="7"/>
      <c r="K4310" s="7"/>
      <c r="P4310" s="7"/>
      <c r="Q4310" s="7"/>
      <c r="R4310" s="7"/>
      <c r="S4310" s="7"/>
      <c r="U4310" s="7"/>
      <c r="V4310" s="7"/>
      <c r="Y4310" s="7"/>
      <c r="Z4310" s="7"/>
      <c r="AA4310" s="7"/>
      <c r="AB4310" s="7"/>
      <c r="AE4310" s="7"/>
      <c r="AF4310" s="7"/>
      <c r="AG4310" s="7"/>
    </row>
    <row r="4311" spans="1:33" x14ac:dyDescent="0.4">
      <c r="A4311" s="8"/>
      <c r="B4311" s="7"/>
      <c r="E4311" s="7"/>
      <c r="F4311" s="7"/>
      <c r="H4311" s="7"/>
      <c r="I4311" s="7"/>
      <c r="J4311" s="7"/>
      <c r="K4311" s="7"/>
      <c r="P4311" s="7"/>
      <c r="Q4311" s="7"/>
      <c r="R4311" s="7"/>
      <c r="S4311" s="7"/>
      <c r="U4311" s="7"/>
      <c r="V4311" s="7"/>
      <c r="Y4311" s="7"/>
      <c r="Z4311" s="7"/>
      <c r="AA4311" s="7"/>
      <c r="AB4311" s="7"/>
      <c r="AE4311" s="7"/>
      <c r="AF4311" s="7"/>
      <c r="AG4311" s="7"/>
    </row>
    <row r="4312" spans="1:33" x14ac:dyDescent="0.4">
      <c r="A4312" s="8"/>
      <c r="B4312" s="7"/>
      <c r="E4312" s="7"/>
      <c r="H4312" s="7"/>
      <c r="I4312" s="7"/>
      <c r="J4312" s="7"/>
      <c r="K4312" s="7"/>
      <c r="P4312" s="7"/>
      <c r="Q4312" s="7"/>
      <c r="R4312" s="7"/>
      <c r="S4312" s="7"/>
      <c r="U4312" s="7"/>
      <c r="Y4312" s="7"/>
      <c r="Z4312" s="7"/>
      <c r="AA4312" s="7"/>
      <c r="AB4312" s="7"/>
      <c r="AE4312" s="7"/>
      <c r="AF4312" s="7"/>
    </row>
    <row r="4313" spans="1:33" x14ac:dyDescent="0.4">
      <c r="A4313" s="8"/>
      <c r="B4313" s="7"/>
      <c r="E4313" s="7"/>
      <c r="F4313" s="7"/>
      <c r="H4313" s="7"/>
      <c r="I4313" s="7"/>
      <c r="J4313" s="7"/>
      <c r="K4313" s="7"/>
      <c r="P4313" s="7"/>
      <c r="Q4313" s="7"/>
      <c r="R4313" s="7"/>
      <c r="S4313" s="7"/>
      <c r="U4313" s="7"/>
      <c r="V4313" s="7"/>
      <c r="Y4313" s="7"/>
      <c r="Z4313" s="7"/>
      <c r="AA4313" s="7"/>
      <c r="AB4313" s="7"/>
      <c r="AE4313" s="7"/>
      <c r="AF4313" s="7"/>
      <c r="AG4313" s="7"/>
    </row>
    <row r="4314" spans="1:33" x14ac:dyDescent="0.4">
      <c r="A4314" s="8"/>
      <c r="B4314" s="7"/>
      <c r="E4314" s="7"/>
      <c r="H4314" s="7"/>
      <c r="I4314" s="7"/>
      <c r="J4314" s="7"/>
      <c r="K4314" s="7"/>
      <c r="P4314" s="7"/>
      <c r="Q4314" s="7"/>
      <c r="R4314" s="7"/>
      <c r="S4314" s="7"/>
      <c r="U4314" s="7"/>
      <c r="V4314" s="7"/>
      <c r="Y4314" s="7"/>
      <c r="Z4314" s="7"/>
      <c r="AA4314" s="7"/>
      <c r="AB4314" s="7"/>
      <c r="AE4314" s="7"/>
      <c r="AF4314" s="7"/>
      <c r="AG4314" s="7"/>
    </row>
    <row r="4315" spans="1:33" x14ac:dyDescent="0.4">
      <c r="A4315" s="8"/>
      <c r="B4315" s="7"/>
      <c r="E4315" s="7"/>
      <c r="F4315" s="7"/>
      <c r="H4315" s="7"/>
      <c r="I4315" s="7"/>
      <c r="J4315" s="7"/>
      <c r="K4315" s="7"/>
      <c r="P4315" s="7"/>
      <c r="Q4315" s="7"/>
      <c r="R4315" s="7"/>
      <c r="S4315" s="7"/>
      <c r="U4315" s="7"/>
      <c r="V4315" s="7"/>
      <c r="Y4315" s="7"/>
      <c r="Z4315" s="7"/>
      <c r="AA4315" s="7"/>
      <c r="AB4315" s="7"/>
      <c r="AE4315" s="7"/>
      <c r="AF4315" s="7"/>
      <c r="AG4315" s="7"/>
    </row>
    <row r="4316" spans="1:33" x14ac:dyDescent="0.4">
      <c r="A4316" s="8"/>
      <c r="B4316" s="7"/>
      <c r="E4316" s="7"/>
      <c r="H4316" s="7"/>
      <c r="J4316" s="7"/>
      <c r="K4316" s="7"/>
      <c r="P4316" s="7"/>
      <c r="Q4316" s="7"/>
      <c r="R4316" s="7"/>
      <c r="S4316" s="7"/>
      <c r="U4316" s="7"/>
      <c r="V4316" s="7"/>
      <c r="Y4316" s="7"/>
      <c r="Z4316" s="7"/>
      <c r="AA4316" s="7"/>
      <c r="AB4316" s="7"/>
      <c r="AE4316" s="7"/>
      <c r="AF4316" s="7"/>
      <c r="AG4316" s="7"/>
    </row>
    <row r="4317" spans="1:33" x14ac:dyDescent="0.4">
      <c r="A4317" s="8"/>
      <c r="B4317" s="7"/>
      <c r="E4317" s="7"/>
      <c r="F4317" s="7"/>
      <c r="H4317" s="7"/>
      <c r="I4317" s="7"/>
      <c r="J4317" s="7"/>
      <c r="K4317" s="7"/>
      <c r="P4317" s="7"/>
      <c r="Q4317" s="7"/>
      <c r="R4317" s="7"/>
      <c r="S4317" s="7"/>
      <c r="U4317" s="7"/>
      <c r="V4317" s="7"/>
      <c r="Y4317" s="7"/>
      <c r="Z4317" s="7"/>
      <c r="AA4317" s="7"/>
      <c r="AB4317" s="7"/>
      <c r="AE4317" s="7"/>
      <c r="AF4317" s="7"/>
      <c r="AG4317" s="7"/>
    </row>
    <row r="4318" spans="1:33" x14ac:dyDescent="0.4">
      <c r="A4318" s="8"/>
      <c r="B4318" s="7"/>
      <c r="E4318" s="7"/>
      <c r="F4318" s="7"/>
      <c r="H4318" s="7"/>
      <c r="I4318" s="7"/>
      <c r="J4318" s="7"/>
      <c r="K4318" s="7"/>
      <c r="P4318" s="7"/>
      <c r="Q4318" s="7"/>
      <c r="R4318" s="7"/>
      <c r="U4318" s="7"/>
      <c r="Y4318" s="7"/>
      <c r="Z4318" s="7"/>
      <c r="AA4318" s="7"/>
      <c r="AE4318" s="7"/>
      <c r="AF4318" s="7"/>
    </row>
    <row r="4319" spans="1:33" x14ac:dyDescent="0.4">
      <c r="A4319" s="8"/>
      <c r="B4319" s="7"/>
      <c r="E4319" s="7"/>
      <c r="F4319" s="7"/>
      <c r="H4319" s="7"/>
      <c r="I4319" s="7"/>
      <c r="J4319" s="7"/>
      <c r="K4319" s="7"/>
      <c r="P4319" s="7"/>
      <c r="Q4319" s="7"/>
      <c r="R4319" s="7"/>
      <c r="U4319" s="7"/>
      <c r="V4319" s="7"/>
      <c r="Y4319" s="7"/>
      <c r="Z4319" s="7"/>
      <c r="AA4319" s="7"/>
      <c r="AE4319" s="7"/>
      <c r="AF4319" s="7"/>
      <c r="AG4319" s="7"/>
    </row>
    <row r="4320" spans="1:33" x14ac:dyDescent="0.4">
      <c r="A4320" s="8"/>
      <c r="B4320" s="7"/>
      <c r="E4320" s="7"/>
      <c r="F4320" s="7"/>
      <c r="H4320" s="7"/>
      <c r="I4320" s="7"/>
      <c r="J4320" s="7"/>
      <c r="K4320" s="7"/>
      <c r="P4320" s="7"/>
      <c r="R4320" s="7"/>
      <c r="S4320" s="7"/>
      <c r="U4320" s="7"/>
      <c r="V4320" s="7"/>
      <c r="Y4320" s="7"/>
      <c r="AA4320" s="7"/>
      <c r="AB4320" s="7"/>
      <c r="AE4320" s="7"/>
      <c r="AF4320" s="7"/>
      <c r="AG4320" s="7"/>
    </row>
    <row r="4321" spans="1:33" x14ac:dyDescent="0.4">
      <c r="A4321" s="8"/>
      <c r="B4321" s="7"/>
      <c r="E4321" s="7"/>
      <c r="F4321" s="7"/>
      <c r="H4321" s="7"/>
      <c r="I4321" s="7"/>
      <c r="J4321" s="7"/>
      <c r="K4321" s="7"/>
      <c r="P4321" s="7"/>
      <c r="R4321" s="7"/>
      <c r="U4321" s="7"/>
      <c r="V4321" s="7"/>
      <c r="Y4321" s="7"/>
      <c r="AA4321" s="7"/>
      <c r="AE4321" s="7"/>
      <c r="AF4321" s="7"/>
      <c r="AG4321" s="7"/>
    </row>
    <row r="4322" spans="1:33" x14ac:dyDescent="0.4">
      <c r="A4322" s="8"/>
      <c r="B4322" s="7"/>
      <c r="E4322" s="7"/>
      <c r="F4322" s="7"/>
      <c r="H4322" s="7"/>
      <c r="I4322" s="7"/>
      <c r="J4322" s="7"/>
      <c r="K4322" s="7"/>
      <c r="P4322" s="7"/>
      <c r="R4322" s="7"/>
      <c r="S4322" s="7"/>
      <c r="U4322" s="7"/>
      <c r="V4322" s="7"/>
      <c r="Y4322" s="7"/>
      <c r="AA4322" s="7"/>
      <c r="AB4322" s="7"/>
      <c r="AE4322" s="7"/>
      <c r="AF4322" s="7"/>
      <c r="AG4322" s="7"/>
    </row>
    <row r="4323" spans="1:33" x14ac:dyDescent="0.4">
      <c r="A4323" s="8"/>
      <c r="B4323" s="7"/>
      <c r="E4323" s="7"/>
      <c r="H4323" s="7"/>
      <c r="I4323" s="7"/>
      <c r="J4323" s="7"/>
      <c r="K4323" s="7"/>
      <c r="P4323" s="7"/>
      <c r="Q4323" s="7"/>
      <c r="R4323" s="7"/>
      <c r="S4323" s="7"/>
      <c r="U4323" s="7"/>
      <c r="Y4323" s="7"/>
      <c r="Z4323" s="7"/>
      <c r="AA4323" s="7"/>
      <c r="AB4323" s="7"/>
      <c r="AE4323" s="7"/>
      <c r="AF4323" s="7"/>
    </row>
    <row r="4324" spans="1:33" x14ac:dyDescent="0.4">
      <c r="A4324" s="8"/>
      <c r="B4324" s="7"/>
      <c r="E4324" s="7"/>
      <c r="F4324" s="7"/>
      <c r="H4324" s="7"/>
      <c r="I4324" s="7"/>
      <c r="J4324" s="7"/>
      <c r="K4324" s="7"/>
      <c r="P4324" s="7"/>
      <c r="Q4324" s="7"/>
      <c r="R4324" s="7"/>
      <c r="U4324" s="7"/>
      <c r="V4324" s="7"/>
      <c r="Y4324" s="7"/>
      <c r="Z4324" s="7"/>
      <c r="AA4324" s="7"/>
      <c r="AE4324" s="7"/>
      <c r="AF4324" s="7"/>
      <c r="AG4324" s="7"/>
    </row>
    <row r="4325" spans="1:33" x14ac:dyDescent="0.4">
      <c r="A4325" s="8"/>
      <c r="B4325" s="7"/>
      <c r="E4325" s="7"/>
      <c r="H4325" s="7"/>
      <c r="I4325" s="7"/>
      <c r="J4325" s="7"/>
      <c r="K4325" s="7"/>
      <c r="P4325" s="7"/>
      <c r="Q4325" s="7"/>
      <c r="R4325" s="7"/>
      <c r="S4325" s="7"/>
      <c r="U4325" s="7"/>
      <c r="V4325" s="7"/>
      <c r="Y4325" s="7"/>
      <c r="Z4325" s="7"/>
      <c r="AA4325" s="7"/>
      <c r="AB4325" s="7"/>
      <c r="AE4325" s="7"/>
      <c r="AF4325" s="7"/>
      <c r="AG4325" s="7"/>
    </row>
    <row r="4326" spans="1:33" x14ac:dyDescent="0.4">
      <c r="A4326" s="8"/>
      <c r="B4326" s="7"/>
      <c r="E4326" s="7"/>
      <c r="F4326" s="7"/>
      <c r="H4326" s="7"/>
      <c r="I4326" s="7"/>
      <c r="J4326" s="7"/>
      <c r="K4326" s="7"/>
      <c r="P4326" s="7"/>
      <c r="Q4326" s="7"/>
      <c r="R4326" s="7"/>
      <c r="S4326" s="7"/>
      <c r="U4326" s="7"/>
      <c r="V4326" s="7"/>
      <c r="Y4326" s="7"/>
      <c r="Z4326" s="7"/>
      <c r="AA4326" s="7"/>
      <c r="AB4326" s="7"/>
      <c r="AE4326" s="7"/>
      <c r="AF4326" s="7"/>
      <c r="AG4326" s="7"/>
    </row>
    <row r="4327" spans="1:33" x14ac:dyDescent="0.4">
      <c r="A4327" s="8"/>
      <c r="B4327" s="7"/>
      <c r="E4327" s="7"/>
      <c r="F4327" s="7"/>
      <c r="H4327" s="7"/>
      <c r="I4327" s="7"/>
      <c r="J4327" s="7"/>
      <c r="K4327" s="7"/>
      <c r="P4327" s="7"/>
      <c r="Q4327" s="7"/>
      <c r="R4327" s="7"/>
      <c r="U4327" s="7"/>
      <c r="V4327" s="7"/>
      <c r="Y4327" s="7"/>
      <c r="Z4327" s="7"/>
      <c r="AA4327" s="7"/>
      <c r="AE4327" s="7"/>
      <c r="AF4327" s="7"/>
      <c r="AG4327" s="7"/>
    </row>
    <row r="4328" spans="1:33" x14ac:dyDescent="0.4">
      <c r="A4328" s="8"/>
      <c r="B4328" s="7"/>
      <c r="E4328" s="7"/>
      <c r="F4328" s="7"/>
      <c r="H4328" s="7"/>
      <c r="I4328" s="7"/>
      <c r="J4328" s="7"/>
      <c r="K4328" s="7"/>
      <c r="P4328" s="7"/>
      <c r="Q4328" s="7"/>
      <c r="R4328" s="7"/>
      <c r="S4328" s="7"/>
      <c r="U4328" s="7"/>
      <c r="V4328" s="7"/>
      <c r="Y4328" s="7"/>
      <c r="Z4328" s="7"/>
      <c r="AA4328" s="7"/>
      <c r="AB4328" s="7"/>
      <c r="AE4328" s="7"/>
      <c r="AF4328" s="7"/>
      <c r="AG4328" s="7"/>
    </row>
    <row r="4329" spans="1:33" x14ac:dyDescent="0.4">
      <c r="A4329" s="8"/>
      <c r="B4329" s="7"/>
      <c r="E4329" s="7"/>
      <c r="H4329" s="7"/>
      <c r="J4329" s="7"/>
      <c r="P4329" s="7"/>
      <c r="Q4329" s="7"/>
      <c r="R4329" s="7"/>
      <c r="S4329" s="7"/>
      <c r="U4329" s="7"/>
      <c r="V4329" s="7"/>
      <c r="Y4329" s="7"/>
      <c r="Z4329" s="7"/>
      <c r="AA4329" s="7"/>
      <c r="AB4329" s="7"/>
      <c r="AE4329" s="7"/>
      <c r="AF4329" s="7"/>
      <c r="AG4329" s="7"/>
    </row>
    <row r="4330" spans="1:33" x14ac:dyDescent="0.4">
      <c r="A4330" s="8"/>
      <c r="B4330" s="7"/>
      <c r="E4330" s="7"/>
      <c r="H4330" s="7"/>
      <c r="I4330" s="7"/>
      <c r="J4330" s="7"/>
      <c r="K4330" s="7"/>
      <c r="P4330" s="7"/>
      <c r="R4330" s="7"/>
      <c r="S4330" s="7"/>
      <c r="U4330" s="7"/>
      <c r="V4330" s="7"/>
      <c r="Y4330" s="7"/>
      <c r="AA4330" s="7"/>
      <c r="AB4330" s="7"/>
      <c r="AE4330" s="7"/>
      <c r="AF4330" s="7"/>
      <c r="AG4330" s="7"/>
    </row>
    <row r="4331" spans="1:33" x14ac:dyDescent="0.4">
      <c r="A4331" s="8"/>
      <c r="B4331" s="7"/>
      <c r="E4331" s="7"/>
      <c r="F4331" s="7"/>
      <c r="H4331" s="7"/>
      <c r="I4331" s="7"/>
      <c r="J4331" s="7"/>
      <c r="K4331" s="7"/>
      <c r="P4331" s="7"/>
      <c r="R4331" s="7"/>
      <c r="U4331" s="7"/>
      <c r="V4331" s="7"/>
      <c r="Y4331" s="7"/>
      <c r="AA4331" s="7"/>
      <c r="AE4331" s="7"/>
      <c r="AF4331" s="7"/>
      <c r="AG4331" s="7"/>
    </row>
    <row r="4332" spans="1:33" x14ac:dyDescent="0.4">
      <c r="A4332" s="8"/>
      <c r="B4332" s="7"/>
      <c r="E4332" s="7"/>
      <c r="F4332" s="7"/>
      <c r="H4332" s="7"/>
      <c r="I4332" s="7"/>
      <c r="J4332" s="7"/>
      <c r="K4332" s="7"/>
      <c r="P4332" s="7"/>
      <c r="Q4332" s="7"/>
      <c r="R4332" s="7"/>
      <c r="U4332" s="7"/>
      <c r="V4332" s="7"/>
      <c r="Y4332" s="7"/>
      <c r="Z4332" s="7"/>
      <c r="AA4332" s="7"/>
      <c r="AE4332" s="7"/>
      <c r="AF4332" s="7"/>
      <c r="AG4332" s="7"/>
    </row>
    <row r="4333" spans="1:33" x14ac:dyDescent="0.4">
      <c r="A4333" s="8"/>
      <c r="B4333" s="7"/>
      <c r="E4333" s="7"/>
      <c r="F4333" s="7"/>
      <c r="H4333" s="7"/>
      <c r="I4333" s="7"/>
      <c r="J4333" s="7"/>
      <c r="K4333" s="7"/>
      <c r="P4333" s="7"/>
      <c r="Q4333" s="7"/>
      <c r="R4333" s="7"/>
      <c r="S4333" s="7"/>
      <c r="U4333" s="7"/>
      <c r="Y4333" s="7"/>
      <c r="Z4333" s="7"/>
      <c r="AA4333" s="7"/>
      <c r="AB4333" s="7"/>
      <c r="AE4333" s="7"/>
      <c r="AF4333" s="7"/>
    </row>
    <row r="4334" spans="1:33" x14ac:dyDescent="0.4">
      <c r="A4334" s="8"/>
      <c r="B4334" s="7"/>
      <c r="E4334" s="7"/>
      <c r="F4334" s="7"/>
      <c r="H4334" s="7"/>
      <c r="I4334" s="7"/>
      <c r="J4334" s="7"/>
      <c r="K4334" s="7"/>
      <c r="P4334" s="7"/>
      <c r="Q4334" s="7"/>
      <c r="R4334" s="7"/>
      <c r="S4334" s="7"/>
      <c r="U4334" s="7"/>
      <c r="V4334" s="7"/>
      <c r="Y4334" s="7"/>
      <c r="Z4334" s="7"/>
      <c r="AA4334" s="7"/>
      <c r="AB4334" s="7"/>
      <c r="AE4334" s="7"/>
      <c r="AF4334" s="7"/>
      <c r="AG4334" s="7"/>
    </row>
    <row r="4335" spans="1:33" x14ac:dyDescent="0.4">
      <c r="A4335" s="8"/>
      <c r="B4335" s="7"/>
      <c r="E4335" s="7"/>
      <c r="H4335" s="7"/>
      <c r="I4335" s="7"/>
      <c r="J4335" s="7"/>
      <c r="K4335" s="7"/>
      <c r="P4335" s="7"/>
      <c r="Q4335" s="7"/>
      <c r="R4335" s="7"/>
      <c r="S4335" s="7"/>
      <c r="U4335" s="7"/>
      <c r="V4335" s="7"/>
      <c r="Y4335" s="7"/>
      <c r="Z4335" s="7"/>
      <c r="AA4335" s="7"/>
      <c r="AB4335" s="7"/>
      <c r="AE4335" s="7"/>
      <c r="AF4335" s="7"/>
      <c r="AG4335" s="7"/>
    </row>
    <row r="4336" spans="1:33" x14ac:dyDescent="0.4">
      <c r="A4336" s="8"/>
      <c r="B4336" s="7"/>
      <c r="E4336" s="7"/>
      <c r="F4336" s="7"/>
      <c r="H4336" s="7"/>
      <c r="I4336" s="7"/>
      <c r="J4336" s="7"/>
      <c r="K4336" s="7"/>
      <c r="P4336" s="7"/>
      <c r="Q4336" s="7"/>
      <c r="R4336" s="7"/>
      <c r="S4336" s="7"/>
      <c r="U4336" s="7"/>
      <c r="V4336" s="7"/>
      <c r="Y4336" s="7"/>
      <c r="Z4336" s="7"/>
      <c r="AA4336" s="7"/>
      <c r="AB4336" s="7"/>
      <c r="AE4336" s="7"/>
      <c r="AF4336" s="7"/>
      <c r="AG4336" s="7"/>
    </row>
    <row r="4337" spans="1:33" x14ac:dyDescent="0.4">
      <c r="A4337" s="8"/>
      <c r="B4337" s="7"/>
      <c r="E4337" s="7"/>
      <c r="F4337" s="7"/>
      <c r="H4337" s="7"/>
      <c r="I4337" s="7"/>
      <c r="J4337" s="7"/>
      <c r="K4337" s="7"/>
      <c r="P4337" s="7"/>
      <c r="Q4337" s="7"/>
      <c r="R4337" s="7"/>
      <c r="S4337" s="7"/>
      <c r="U4337" s="7"/>
      <c r="V4337" s="7"/>
      <c r="Y4337" s="7"/>
      <c r="Z4337" s="7"/>
      <c r="AA4337" s="7"/>
      <c r="AB4337" s="7"/>
      <c r="AE4337" s="7"/>
      <c r="AF4337" s="7"/>
      <c r="AG4337" s="7"/>
    </row>
    <row r="4338" spans="1:33" x14ac:dyDescent="0.4">
      <c r="A4338" s="8"/>
      <c r="B4338" s="7"/>
      <c r="E4338" s="7"/>
      <c r="F4338" s="7"/>
      <c r="H4338" s="7"/>
      <c r="I4338" s="7"/>
      <c r="J4338" s="7"/>
      <c r="K4338" s="7"/>
      <c r="P4338" s="7"/>
      <c r="Q4338" s="7"/>
      <c r="R4338" s="7"/>
      <c r="S4338" s="7"/>
      <c r="U4338" s="7"/>
      <c r="V4338" s="7"/>
      <c r="Y4338" s="7"/>
      <c r="Z4338" s="7"/>
      <c r="AA4338" s="7"/>
      <c r="AB4338" s="7"/>
      <c r="AE4338" s="7"/>
      <c r="AF4338" s="7"/>
      <c r="AG4338" s="7"/>
    </row>
    <row r="4339" spans="1:33" x14ac:dyDescent="0.4">
      <c r="A4339" s="8"/>
      <c r="B4339" s="7"/>
      <c r="E4339" s="7"/>
      <c r="F4339" s="7"/>
      <c r="H4339" s="7"/>
      <c r="J4339" s="7"/>
      <c r="K4339" s="7"/>
      <c r="P4339" s="7"/>
      <c r="Q4339" s="7"/>
      <c r="R4339" s="7"/>
      <c r="S4339" s="7"/>
      <c r="U4339" s="7"/>
      <c r="V4339" s="7"/>
      <c r="Y4339" s="7"/>
      <c r="Z4339" s="7"/>
      <c r="AA4339" s="7"/>
      <c r="AB4339" s="7"/>
      <c r="AE4339" s="7"/>
      <c r="AF4339" s="7"/>
      <c r="AG4339" s="7"/>
    </row>
    <row r="4340" spans="1:33" x14ac:dyDescent="0.4">
      <c r="A4340" s="8"/>
      <c r="B4340" s="7"/>
      <c r="E4340" s="7"/>
      <c r="H4340" s="7"/>
      <c r="I4340" s="7"/>
      <c r="J4340" s="7"/>
      <c r="P4340" s="7"/>
      <c r="Q4340" s="7"/>
      <c r="R4340" s="7"/>
      <c r="S4340" s="7"/>
      <c r="U4340" s="7"/>
      <c r="V4340" s="7"/>
      <c r="Y4340" s="7"/>
      <c r="Z4340" s="7"/>
      <c r="AA4340" s="7"/>
      <c r="AB4340" s="7"/>
      <c r="AE4340" s="7"/>
      <c r="AF4340" s="7"/>
      <c r="AG4340" s="7"/>
    </row>
    <row r="4341" spans="1:33" x14ac:dyDescent="0.4">
      <c r="A4341" s="8"/>
      <c r="B4341" s="7"/>
      <c r="E4341" s="7"/>
      <c r="H4341" s="7"/>
      <c r="I4341" s="7"/>
      <c r="J4341" s="7"/>
      <c r="K4341" s="7"/>
      <c r="P4341" s="7"/>
      <c r="Q4341" s="7"/>
      <c r="R4341" s="7"/>
      <c r="S4341" s="7"/>
      <c r="U4341" s="7"/>
      <c r="V4341" s="7"/>
      <c r="Y4341" s="7"/>
      <c r="Z4341" s="7"/>
      <c r="AA4341" s="7"/>
      <c r="AB4341" s="7"/>
      <c r="AE4341" s="7"/>
      <c r="AF4341" s="7"/>
      <c r="AG4341" s="7"/>
    </row>
    <row r="4342" spans="1:33" x14ac:dyDescent="0.4">
      <c r="A4342" s="8"/>
      <c r="B4342" s="7"/>
      <c r="E4342" s="7"/>
      <c r="H4342" s="7"/>
      <c r="I4342" s="7"/>
      <c r="J4342" s="7"/>
      <c r="K4342" s="7"/>
      <c r="P4342" s="7"/>
      <c r="Q4342" s="7"/>
      <c r="R4342" s="7"/>
      <c r="U4342" s="7"/>
      <c r="V4342" s="7"/>
      <c r="Y4342" s="7"/>
      <c r="Z4342" s="7"/>
      <c r="AA4342" s="7"/>
      <c r="AE4342" s="7"/>
      <c r="AF4342" s="7"/>
      <c r="AG4342" s="7"/>
    </row>
    <row r="4343" spans="1:33" x14ac:dyDescent="0.4">
      <c r="A4343" s="8"/>
      <c r="B4343" s="7"/>
      <c r="E4343" s="7"/>
      <c r="F4343" s="7"/>
      <c r="H4343" s="7"/>
      <c r="I4343" s="7"/>
      <c r="J4343" s="7"/>
      <c r="K4343" s="7"/>
      <c r="P4343" s="7"/>
      <c r="R4343" s="7"/>
      <c r="S4343" s="7"/>
      <c r="U4343" s="7"/>
      <c r="V4343" s="7"/>
      <c r="Y4343" s="7"/>
      <c r="AA4343" s="7"/>
      <c r="AB4343" s="7"/>
      <c r="AE4343" s="7"/>
      <c r="AF4343" s="7"/>
      <c r="AG4343" s="7"/>
    </row>
    <row r="4344" spans="1:33" x14ac:dyDescent="0.4">
      <c r="A4344" s="8"/>
      <c r="B4344" s="7"/>
      <c r="E4344" s="7"/>
      <c r="F4344" s="7"/>
      <c r="H4344" s="7"/>
      <c r="I4344" s="7"/>
      <c r="J4344" s="7"/>
      <c r="K4344" s="7"/>
      <c r="P4344" s="7"/>
      <c r="Q4344" s="7"/>
      <c r="R4344" s="7"/>
      <c r="S4344" s="7"/>
      <c r="U4344" s="7"/>
      <c r="V4344" s="7"/>
      <c r="Y4344" s="7"/>
      <c r="Z4344" s="7"/>
      <c r="AA4344" s="7"/>
      <c r="AB4344" s="7"/>
      <c r="AE4344" s="7"/>
      <c r="AF4344" s="7"/>
      <c r="AG4344" s="7"/>
    </row>
    <row r="4345" spans="1:33" x14ac:dyDescent="0.4">
      <c r="A4345" s="8"/>
      <c r="B4345" s="7"/>
      <c r="E4345" s="7"/>
      <c r="F4345" s="7"/>
      <c r="H4345" s="7"/>
      <c r="J4345" s="7"/>
      <c r="P4345" s="7"/>
      <c r="Q4345" s="7"/>
      <c r="R4345" s="7"/>
      <c r="S4345" s="7"/>
      <c r="U4345" s="7"/>
      <c r="V4345" s="7"/>
      <c r="Y4345" s="7"/>
      <c r="Z4345" s="7"/>
      <c r="AA4345" s="7"/>
      <c r="AB4345" s="7"/>
      <c r="AE4345" s="7"/>
      <c r="AF4345" s="7"/>
      <c r="AG4345" s="7"/>
    </row>
    <row r="4346" spans="1:33" x14ac:dyDescent="0.4">
      <c r="A4346" s="8"/>
      <c r="B4346" s="7"/>
      <c r="E4346" s="7"/>
      <c r="F4346" s="7"/>
      <c r="H4346" s="7"/>
      <c r="I4346" s="7"/>
      <c r="J4346" s="7"/>
      <c r="K4346" s="7"/>
      <c r="P4346" s="7"/>
      <c r="Q4346" s="7"/>
      <c r="R4346" s="7"/>
      <c r="S4346" s="7"/>
      <c r="U4346" s="7"/>
      <c r="Y4346" s="7"/>
      <c r="Z4346" s="7"/>
      <c r="AA4346" s="7"/>
      <c r="AB4346" s="7"/>
      <c r="AE4346" s="7"/>
      <c r="AF4346" s="7"/>
    </row>
    <row r="4347" spans="1:33" x14ac:dyDescent="0.4">
      <c r="A4347" s="8"/>
      <c r="B4347" s="7"/>
      <c r="E4347" s="7"/>
      <c r="H4347" s="7"/>
      <c r="I4347" s="7"/>
      <c r="J4347" s="7"/>
      <c r="K4347" s="7"/>
      <c r="P4347" s="7"/>
      <c r="Q4347" s="7"/>
      <c r="R4347" s="7"/>
      <c r="S4347" s="7"/>
      <c r="U4347" s="7"/>
      <c r="V4347" s="7"/>
      <c r="Y4347" s="7"/>
      <c r="Z4347" s="7"/>
      <c r="AA4347" s="7"/>
      <c r="AB4347" s="7"/>
      <c r="AE4347" s="7"/>
      <c r="AF4347" s="7"/>
      <c r="AG4347" s="7"/>
    </row>
    <row r="4348" spans="1:33" x14ac:dyDescent="0.4">
      <c r="A4348" s="8"/>
      <c r="B4348" s="7"/>
      <c r="E4348" s="7"/>
      <c r="F4348" s="7"/>
      <c r="H4348" s="7"/>
      <c r="I4348" s="7"/>
      <c r="J4348" s="7"/>
      <c r="K4348" s="7"/>
      <c r="P4348" s="7"/>
      <c r="Q4348" s="7"/>
      <c r="R4348" s="7"/>
      <c r="S4348" s="7"/>
      <c r="U4348" s="7"/>
      <c r="V4348" s="7"/>
      <c r="Y4348" s="7"/>
      <c r="Z4348" s="7"/>
      <c r="AA4348" s="7"/>
      <c r="AB4348" s="7"/>
      <c r="AE4348" s="7"/>
      <c r="AF4348" s="7"/>
      <c r="AG4348" s="7"/>
    </row>
    <row r="4349" spans="1:33" x14ac:dyDescent="0.4">
      <c r="A4349" s="8"/>
      <c r="B4349" s="7"/>
      <c r="E4349" s="7"/>
      <c r="F4349" s="7"/>
      <c r="H4349" s="7"/>
      <c r="I4349" s="7"/>
      <c r="J4349" s="7"/>
      <c r="K4349" s="7"/>
      <c r="P4349" s="7"/>
      <c r="Q4349" s="7"/>
      <c r="R4349" s="7"/>
      <c r="S4349" s="7"/>
      <c r="U4349" s="7"/>
      <c r="V4349" s="7"/>
      <c r="Y4349" s="7"/>
      <c r="Z4349" s="7"/>
      <c r="AA4349" s="7"/>
      <c r="AB4349" s="7"/>
      <c r="AE4349" s="7"/>
      <c r="AF4349" s="7"/>
      <c r="AG4349" s="7"/>
    </row>
    <row r="4350" spans="1:33" x14ac:dyDescent="0.4">
      <c r="A4350" s="8"/>
      <c r="B4350" s="7"/>
      <c r="E4350" s="7"/>
      <c r="F4350" s="7"/>
      <c r="H4350" s="7"/>
      <c r="I4350" s="7"/>
      <c r="J4350" s="7"/>
      <c r="K4350" s="7"/>
      <c r="P4350" s="7"/>
      <c r="Q4350" s="7"/>
      <c r="R4350" s="7"/>
      <c r="S4350" s="7"/>
      <c r="U4350" s="7"/>
      <c r="V4350" s="7"/>
      <c r="Y4350" s="7"/>
      <c r="Z4350" s="7"/>
      <c r="AA4350" s="7"/>
      <c r="AB4350" s="7"/>
      <c r="AE4350" s="7"/>
      <c r="AF4350" s="7"/>
      <c r="AG4350" s="7"/>
    </row>
    <row r="4351" spans="1:33" x14ac:dyDescent="0.4">
      <c r="A4351" s="8"/>
      <c r="B4351" s="7"/>
      <c r="E4351" s="7"/>
      <c r="F4351" s="7"/>
      <c r="H4351" s="7"/>
      <c r="I4351" s="7"/>
      <c r="J4351" s="7"/>
      <c r="K4351" s="7"/>
      <c r="P4351" s="7"/>
      <c r="Q4351" s="7"/>
      <c r="R4351" s="7"/>
      <c r="S4351" s="7"/>
      <c r="U4351" s="7"/>
      <c r="V4351" s="7"/>
      <c r="Y4351" s="7"/>
      <c r="Z4351" s="7"/>
      <c r="AA4351" s="7"/>
      <c r="AB4351" s="7"/>
      <c r="AE4351" s="7"/>
      <c r="AF4351" s="7"/>
      <c r="AG4351" s="7"/>
    </row>
    <row r="4352" spans="1:33" x14ac:dyDescent="0.4">
      <c r="A4352" s="8"/>
      <c r="B4352" s="7"/>
      <c r="E4352" s="7"/>
      <c r="F4352" s="7"/>
      <c r="H4352" s="7"/>
      <c r="I4352" s="7"/>
      <c r="J4352" s="7"/>
      <c r="K4352" s="7"/>
      <c r="P4352" s="7"/>
      <c r="Q4352" s="7"/>
      <c r="R4352" s="7"/>
      <c r="S4352" s="7"/>
      <c r="U4352" s="7"/>
      <c r="V4352" s="7"/>
      <c r="Y4352" s="7"/>
      <c r="Z4352" s="7"/>
      <c r="AA4352" s="7"/>
      <c r="AB4352" s="7"/>
      <c r="AE4352" s="7"/>
      <c r="AF4352" s="7"/>
      <c r="AG4352" s="7"/>
    </row>
    <row r="4353" spans="1:33" x14ac:dyDescent="0.4">
      <c r="A4353" s="8"/>
      <c r="B4353" s="7"/>
      <c r="E4353" s="7"/>
      <c r="F4353" s="7"/>
      <c r="H4353" s="7"/>
      <c r="I4353" s="7"/>
      <c r="J4353" s="7"/>
      <c r="K4353" s="7"/>
      <c r="P4353" s="7"/>
      <c r="R4353" s="7"/>
      <c r="S4353" s="7"/>
      <c r="U4353" s="7"/>
      <c r="V4353" s="7"/>
      <c r="Y4353" s="7"/>
      <c r="AA4353" s="7"/>
      <c r="AB4353" s="7"/>
      <c r="AE4353" s="7"/>
      <c r="AF4353" s="7"/>
      <c r="AG4353" s="7"/>
    </row>
    <row r="4354" spans="1:33" x14ac:dyDescent="0.4">
      <c r="A4354" s="8"/>
      <c r="B4354" s="7"/>
      <c r="E4354" s="7"/>
      <c r="F4354" s="7"/>
      <c r="H4354" s="7"/>
      <c r="J4354" s="7"/>
      <c r="K4354" s="7"/>
      <c r="P4354" s="7"/>
      <c r="Q4354" s="7"/>
      <c r="R4354" s="7"/>
      <c r="S4354" s="7"/>
      <c r="U4354" s="7"/>
      <c r="V4354" s="7"/>
      <c r="Y4354" s="7"/>
      <c r="Z4354" s="7"/>
      <c r="AA4354" s="7"/>
      <c r="AB4354" s="7"/>
      <c r="AE4354" s="7"/>
      <c r="AF4354" s="7"/>
      <c r="AG4354" s="7"/>
    </row>
    <row r="4355" spans="1:33" x14ac:dyDescent="0.4">
      <c r="A4355" s="8"/>
      <c r="B4355" s="7"/>
      <c r="E4355" s="7"/>
      <c r="F4355" s="7"/>
      <c r="H4355" s="7"/>
      <c r="I4355" s="7"/>
      <c r="J4355" s="7"/>
      <c r="P4355" s="7"/>
      <c r="Q4355" s="7"/>
      <c r="R4355" s="7"/>
      <c r="U4355" s="7"/>
      <c r="V4355" s="7"/>
      <c r="Y4355" s="7"/>
      <c r="Z4355" s="7"/>
      <c r="AA4355" s="7"/>
      <c r="AE4355" s="7"/>
      <c r="AF4355" s="7"/>
      <c r="AG4355" s="7"/>
    </row>
    <row r="4356" spans="1:33" x14ac:dyDescent="0.4">
      <c r="A4356" s="8"/>
      <c r="B4356" s="7"/>
      <c r="E4356" s="7"/>
      <c r="F4356" s="7"/>
      <c r="H4356" s="7"/>
      <c r="I4356" s="7"/>
      <c r="J4356" s="7"/>
      <c r="K4356" s="7"/>
      <c r="P4356" s="7"/>
      <c r="Q4356" s="7"/>
      <c r="R4356" s="7"/>
      <c r="S4356" s="7"/>
      <c r="U4356" s="7"/>
      <c r="V4356" s="7"/>
      <c r="Y4356" s="7"/>
      <c r="Z4356" s="7"/>
      <c r="AA4356" s="7"/>
      <c r="AB4356" s="7"/>
      <c r="AE4356" s="7"/>
      <c r="AF4356" s="7"/>
      <c r="AG4356" s="7"/>
    </row>
    <row r="4357" spans="1:33" x14ac:dyDescent="0.4">
      <c r="A4357" s="8"/>
      <c r="B4357" s="7"/>
      <c r="E4357" s="7"/>
      <c r="F4357" s="7"/>
      <c r="H4357" s="7"/>
      <c r="I4357" s="7"/>
      <c r="J4357" s="7"/>
      <c r="K4357" s="7"/>
      <c r="P4357" s="7"/>
      <c r="Q4357" s="7"/>
      <c r="R4357" s="7"/>
      <c r="S4357" s="7"/>
      <c r="U4357" s="7"/>
      <c r="V4357" s="7"/>
      <c r="Y4357" s="7"/>
      <c r="Z4357" s="7"/>
      <c r="AA4357" s="7"/>
      <c r="AB4357" s="7"/>
      <c r="AE4357" s="7"/>
      <c r="AF4357" s="7"/>
      <c r="AG4357" s="7"/>
    </row>
    <row r="4358" spans="1:33" x14ac:dyDescent="0.4">
      <c r="A4358" s="8"/>
      <c r="B4358" s="7"/>
      <c r="E4358" s="7"/>
      <c r="F4358" s="7"/>
      <c r="H4358" s="7"/>
      <c r="I4358" s="7"/>
      <c r="J4358" s="7"/>
      <c r="K4358" s="7"/>
      <c r="P4358" s="7"/>
      <c r="Q4358" s="7"/>
      <c r="R4358" s="7"/>
      <c r="S4358" s="7"/>
      <c r="U4358" s="7"/>
      <c r="V4358" s="7"/>
      <c r="Y4358" s="7"/>
      <c r="Z4358" s="7"/>
      <c r="AA4358" s="7"/>
      <c r="AB4358" s="7"/>
      <c r="AE4358" s="7"/>
      <c r="AF4358" s="7"/>
      <c r="AG4358" s="7"/>
    </row>
    <row r="4359" spans="1:33" x14ac:dyDescent="0.4">
      <c r="A4359" s="8"/>
      <c r="B4359" s="7"/>
      <c r="E4359" s="7"/>
      <c r="F4359" s="7"/>
      <c r="H4359" s="7"/>
      <c r="I4359" s="7"/>
      <c r="J4359" s="7"/>
      <c r="K4359" s="7"/>
      <c r="P4359" s="7"/>
      <c r="Q4359" s="7"/>
      <c r="R4359" s="7"/>
      <c r="S4359" s="7"/>
      <c r="U4359" s="7"/>
      <c r="V4359" s="7"/>
      <c r="Y4359" s="7"/>
      <c r="Z4359" s="7"/>
      <c r="AA4359" s="7"/>
      <c r="AB4359" s="7"/>
      <c r="AE4359" s="7"/>
      <c r="AF4359" s="7"/>
      <c r="AG4359" s="7"/>
    </row>
    <row r="4360" spans="1:33" x14ac:dyDescent="0.4">
      <c r="A4360" s="8"/>
      <c r="B4360" s="7"/>
      <c r="E4360" s="7"/>
      <c r="F4360" s="7"/>
      <c r="H4360" s="7"/>
      <c r="J4360" s="7"/>
      <c r="K4360" s="7"/>
      <c r="P4360" s="7"/>
      <c r="Q4360" s="7"/>
      <c r="R4360" s="7"/>
      <c r="S4360" s="7"/>
      <c r="U4360" s="7"/>
      <c r="V4360" s="7"/>
      <c r="Y4360" s="7"/>
      <c r="Z4360" s="7"/>
      <c r="AA4360" s="7"/>
      <c r="AB4360" s="7"/>
      <c r="AE4360" s="7"/>
      <c r="AF4360" s="7"/>
      <c r="AG4360" s="7"/>
    </row>
    <row r="4361" spans="1:33" x14ac:dyDescent="0.4">
      <c r="A4361" s="8"/>
      <c r="B4361" s="7"/>
      <c r="E4361" s="7"/>
      <c r="F4361" s="7"/>
      <c r="H4361" s="7"/>
      <c r="I4361" s="7"/>
      <c r="J4361" s="7"/>
      <c r="K4361" s="7"/>
      <c r="P4361" s="7"/>
      <c r="Q4361" s="7"/>
      <c r="R4361" s="7"/>
      <c r="U4361" s="7"/>
      <c r="V4361" s="7"/>
      <c r="Y4361" s="7"/>
      <c r="Z4361" s="7"/>
      <c r="AA4361" s="7"/>
      <c r="AE4361" s="7"/>
      <c r="AF4361" s="7"/>
      <c r="AG4361" s="7"/>
    </row>
    <row r="4362" spans="1:33" x14ac:dyDescent="0.4">
      <c r="A4362" s="8"/>
      <c r="B4362" s="7"/>
      <c r="E4362" s="7"/>
      <c r="H4362" s="7"/>
      <c r="I4362" s="7"/>
      <c r="J4362" s="7"/>
      <c r="K4362" s="7"/>
      <c r="P4362" s="7"/>
      <c r="Q4362" s="7"/>
      <c r="R4362" s="7"/>
      <c r="S4362" s="7"/>
      <c r="U4362" s="7"/>
      <c r="V4362" s="7"/>
      <c r="Y4362" s="7"/>
      <c r="Z4362" s="7"/>
      <c r="AA4362" s="7"/>
      <c r="AB4362" s="7"/>
      <c r="AE4362" s="7"/>
      <c r="AF4362" s="7"/>
      <c r="AG4362" s="7"/>
    </row>
    <row r="4363" spans="1:33" x14ac:dyDescent="0.4">
      <c r="A4363" s="8"/>
      <c r="B4363" s="7"/>
      <c r="E4363" s="7"/>
      <c r="F4363" s="7"/>
      <c r="H4363" s="7"/>
      <c r="I4363" s="7"/>
      <c r="J4363" s="7"/>
      <c r="K4363" s="7"/>
      <c r="P4363" s="7"/>
      <c r="Q4363" s="7"/>
      <c r="R4363" s="7"/>
      <c r="S4363" s="7"/>
      <c r="U4363" s="7"/>
      <c r="V4363" s="7"/>
      <c r="Y4363" s="7"/>
      <c r="Z4363" s="7"/>
      <c r="AA4363" s="7"/>
      <c r="AB4363" s="7"/>
      <c r="AE4363" s="7"/>
      <c r="AF4363" s="7"/>
      <c r="AG4363" s="7"/>
    </row>
    <row r="4364" spans="1:33" x14ac:dyDescent="0.4">
      <c r="A4364" s="8"/>
      <c r="B4364" s="7"/>
      <c r="E4364" s="7"/>
      <c r="H4364" s="7"/>
      <c r="J4364" s="7"/>
      <c r="K4364" s="7"/>
      <c r="P4364" s="7"/>
      <c r="Q4364" s="7"/>
      <c r="R4364" s="7"/>
      <c r="S4364" s="7"/>
      <c r="U4364" s="7"/>
      <c r="Y4364" s="7"/>
      <c r="Z4364" s="7"/>
      <c r="AA4364" s="7"/>
      <c r="AB4364" s="7"/>
      <c r="AE4364" s="7"/>
      <c r="AF4364" s="7"/>
    </row>
    <row r="4365" spans="1:33" x14ac:dyDescent="0.4">
      <c r="A4365" s="8"/>
      <c r="B4365" s="7"/>
      <c r="E4365" s="7"/>
      <c r="F4365" s="7"/>
      <c r="H4365" s="7"/>
      <c r="I4365" s="7"/>
      <c r="J4365" s="7"/>
      <c r="K4365" s="7"/>
      <c r="P4365" s="7"/>
      <c r="Q4365" s="7"/>
      <c r="R4365" s="7"/>
      <c r="S4365" s="7"/>
      <c r="U4365" s="7"/>
      <c r="Y4365" s="7"/>
      <c r="Z4365" s="7"/>
      <c r="AA4365" s="7"/>
      <c r="AB4365" s="7"/>
      <c r="AE4365" s="7"/>
      <c r="AF4365" s="7"/>
    </row>
    <row r="4366" spans="1:33" x14ac:dyDescent="0.4">
      <c r="A4366" s="8"/>
      <c r="B4366" s="7"/>
      <c r="E4366" s="7"/>
      <c r="F4366" s="7"/>
      <c r="H4366" s="7"/>
      <c r="I4366" s="7"/>
      <c r="J4366" s="7"/>
      <c r="K4366" s="7"/>
      <c r="P4366" s="7"/>
      <c r="Q4366" s="7"/>
      <c r="R4366" s="7"/>
      <c r="S4366" s="7"/>
      <c r="U4366" s="7"/>
      <c r="Y4366" s="7"/>
      <c r="Z4366" s="7"/>
      <c r="AA4366" s="7"/>
      <c r="AB4366" s="7"/>
      <c r="AE4366" s="7"/>
      <c r="AF4366" s="7"/>
    </row>
    <row r="4367" spans="1:33" x14ac:dyDescent="0.4">
      <c r="A4367" s="8"/>
      <c r="B4367" s="7"/>
      <c r="E4367" s="7"/>
      <c r="H4367" s="7"/>
      <c r="I4367" s="7"/>
      <c r="J4367" s="7"/>
      <c r="K4367" s="7"/>
      <c r="P4367" s="7"/>
      <c r="Q4367" s="7"/>
      <c r="R4367" s="7"/>
      <c r="S4367" s="7"/>
      <c r="U4367" s="7"/>
      <c r="Y4367" s="7"/>
      <c r="Z4367" s="7"/>
      <c r="AA4367" s="7"/>
      <c r="AB4367" s="7"/>
      <c r="AE4367" s="7"/>
      <c r="AF4367" s="7"/>
    </row>
    <row r="4368" spans="1:33" x14ac:dyDescent="0.4">
      <c r="A4368" s="8"/>
      <c r="B4368" s="7"/>
      <c r="E4368" s="7"/>
      <c r="F4368" s="7"/>
      <c r="H4368" s="7"/>
      <c r="I4368" s="7"/>
      <c r="J4368" s="7"/>
      <c r="P4368" s="7"/>
      <c r="Q4368" s="7"/>
      <c r="R4368" s="7"/>
      <c r="S4368" s="7"/>
      <c r="U4368" s="7"/>
      <c r="V4368" s="7"/>
      <c r="Y4368" s="7"/>
      <c r="Z4368" s="7"/>
      <c r="AA4368" s="7"/>
      <c r="AB4368" s="7"/>
      <c r="AE4368" s="7"/>
      <c r="AF4368" s="7"/>
      <c r="AG4368" s="7"/>
    </row>
    <row r="4369" spans="1:33" x14ac:dyDescent="0.4">
      <c r="A4369" s="8"/>
      <c r="B4369" s="7"/>
      <c r="E4369" s="7"/>
      <c r="F4369" s="7"/>
      <c r="H4369" s="7"/>
      <c r="I4369" s="7"/>
      <c r="J4369" s="7"/>
      <c r="P4369" s="7"/>
      <c r="Q4369" s="7"/>
      <c r="R4369" s="7"/>
      <c r="S4369" s="7"/>
      <c r="U4369" s="7"/>
      <c r="V4369" s="7"/>
      <c r="Y4369" s="7"/>
      <c r="Z4369" s="7"/>
      <c r="AA4369" s="7"/>
      <c r="AB4369" s="7"/>
      <c r="AE4369" s="7"/>
      <c r="AF4369" s="7"/>
      <c r="AG4369" s="7"/>
    </row>
    <row r="4370" spans="1:33" x14ac:dyDescent="0.4">
      <c r="A4370" s="8"/>
      <c r="B4370" s="7"/>
      <c r="E4370" s="7"/>
      <c r="F4370" s="7"/>
      <c r="H4370" s="7"/>
      <c r="I4370" s="7"/>
      <c r="J4370" s="7"/>
      <c r="K4370" s="7"/>
      <c r="P4370" s="7"/>
      <c r="Q4370" s="7"/>
      <c r="R4370" s="7"/>
      <c r="S4370" s="7"/>
      <c r="U4370" s="7"/>
      <c r="V4370" s="7"/>
      <c r="Y4370" s="7"/>
      <c r="Z4370" s="7"/>
      <c r="AA4370" s="7"/>
      <c r="AB4370" s="7"/>
      <c r="AE4370" s="7"/>
      <c r="AF4370" s="7"/>
      <c r="AG4370" s="7"/>
    </row>
    <row r="4371" spans="1:33" x14ac:dyDescent="0.4">
      <c r="A4371" s="8"/>
      <c r="B4371" s="7"/>
      <c r="E4371" s="7"/>
      <c r="F4371" s="7"/>
      <c r="H4371" s="7"/>
      <c r="I4371" s="7"/>
      <c r="J4371" s="7"/>
      <c r="K4371" s="7"/>
      <c r="P4371" s="7"/>
      <c r="Q4371" s="7"/>
      <c r="R4371" s="7"/>
      <c r="S4371" s="7"/>
      <c r="U4371" s="7"/>
      <c r="V4371" s="7"/>
      <c r="Y4371" s="7"/>
      <c r="Z4371" s="7"/>
      <c r="AA4371" s="7"/>
      <c r="AB4371" s="7"/>
      <c r="AE4371" s="7"/>
      <c r="AF4371" s="7"/>
      <c r="AG4371" s="7"/>
    </row>
    <row r="4372" spans="1:33" x14ac:dyDescent="0.4">
      <c r="A4372" s="8"/>
      <c r="B4372" s="7"/>
      <c r="E4372" s="7"/>
      <c r="F4372" s="7"/>
      <c r="H4372" s="7"/>
      <c r="I4372" s="7"/>
      <c r="J4372" s="7"/>
      <c r="K4372" s="7"/>
      <c r="P4372" s="7"/>
      <c r="Q4372" s="7"/>
      <c r="R4372" s="7"/>
      <c r="S4372" s="7"/>
      <c r="U4372" s="7"/>
      <c r="V4372" s="7"/>
      <c r="Y4372" s="7"/>
      <c r="Z4372" s="7"/>
      <c r="AA4372" s="7"/>
      <c r="AB4372" s="7"/>
      <c r="AE4372" s="7"/>
      <c r="AF4372" s="7"/>
      <c r="AG4372" s="7"/>
    </row>
    <row r="4373" spans="1:33" x14ac:dyDescent="0.4">
      <c r="A4373" s="8"/>
      <c r="B4373" s="7"/>
      <c r="E4373" s="7"/>
      <c r="F4373" s="7"/>
      <c r="H4373" s="7"/>
      <c r="I4373" s="7"/>
      <c r="J4373" s="7"/>
      <c r="P4373" s="7"/>
      <c r="Q4373" s="7"/>
      <c r="R4373" s="7"/>
      <c r="S4373" s="7"/>
      <c r="U4373" s="7"/>
      <c r="V4373" s="7"/>
      <c r="Y4373" s="7"/>
      <c r="Z4373" s="7"/>
      <c r="AA4373" s="7"/>
      <c r="AB4373" s="7"/>
      <c r="AE4373" s="7"/>
      <c r="AF4373" s="7"/>
      <c r="AG4373" s="7"/>
    </row>
    <row r="4374" spans="1:33" x14ac:dyDescent="0.4">
      <c r="A4374" s="8"/>
      <c r="B4374" s="7"/>
      <c r="E4374" s="7"/>
      <c r="F4374" s="7"/>
      <c r="H4374" s="7"/>
      <c r="I4374" s="7"/>
      <c r="J4374" s="7"/>
      <c r="K4374" s="7"/>
      <c r="P4374" s="7"/>
      <c r="Q4374" s="7"/>
      <c r="R4374" s="7"/>
      <c r="S4374" s="7"/>
      <c r="U4374" s="7"/>
      <c r="Y4374" s="7"/>
      <c r="Z4374" s="7"/>
      <c r="AA4374" s="7"/>
      <c r="AB4374" s="7"/>
      <c r="AE4374" s="7"/>
      <c r="AF4374" s="7"/>
    </row>
    <row r="4375" spans="1:33" x14ac:dyDescent="0.4">
      <c r="A4375" s="8"/>
      <c r="B4375" s="7"/>
      <c r="E4375" s="7"/>
      <c r="F4375" s="7"/>
      <c r="H4375" s="7"/>
      <c r="J4375" s="7"/>
      <c r="P4375" s="7"/>
      <c r="Q4375" s="7"/>
      <c r="R4375" s="7"/>
      <c r="S4375" s="7"/>
      <c r="U4375" s="7"/>
      <c r="V4375" s="7"/>
      <c r="Y4375" s="7"/>
      <c r="Z4375" s="7"/>
      <c r="AA4375" s="7"/>
      <c r="AB4375" s="7"/>
      <c r="AE4375" s="7"/>
      <c r="AF4375" s="7"/>
      <c r="AG4375" s="7"/>
    </row>
    <row r="4376" spans="1:33" x14ac:dyDescent="0.4">
      <c r="A4376" s="8"/>
      <c r="B4376" s="7"/>
      <c r="E4376" s="7"/>
      <c r="F4376" s="7"/>
      <c r="H4376" s="7"/>
      <c r="I4376" s="7"/>
      <c r="J4376" s="7"/>
      <c r="P4376" s="7"/>
      <c r="Q4376" s="7"/>
      <c r="R4376" s="7"/>
      <c r="U4376" s="7"/>
      <c r="V4376" s="7"/>
      <c r="Y4376" s="7"/>
      <c r="Z4376" s="7"/>
      <c r="AA4376" s="7"/>
      <c r="AE4376" s="7"/>
      <c r="AF4376" s="7"/>
      <c r="AG4376" s="7"/>
    </row>
    <row r="4377" spans="1:33" x14ac:dyDescent="0.4">
      <c r="A4377" s="8"/>
      <c r="B4377" s="7"/>
      <c r="E4377" s="7"/>
      <c r="F4377" s="7"/>
      <c r="H4377" s="7"/>
      <c r="I4377" s="7"/>
      <c r="J4377" s="7"/>
      <c r="K4377" s="7"/>
      <c r="P4377" s="7"/>
      <c r="Q4377" s="7"/>
      <c r="R4377" s="7"/>
      <c r="S4377" s="7"/>
      <c r="U4377" s="7"/>
      <c r="V4377" s="7"/>
      <c r="Y4377" s="7"/>
      <c r="Z4377" s="7"/>
      <c r="AA4377" s="7"/>
      <c r="AB4377" s="7"/>
      <c r="AE4377" s="7"/>
      <c r="AF4377" s="7"/>
      <c r="AG4377" s="7"/>
    </row>
    <row r="4378" spans="1:33" x14ac:dyDescent="0.4">
      <c r="A4378" s="8"/>
      <c r="B4378" s="7"/>
      <c r="E4378" s="7"/>
      <c r="F4378" s="7"/>
      <c r="H4378" s="7"/>
      <c r="I4378" s="7"/>
      <c r="J4378" s="7"/>
      <c r="K4378" s="7"/>
      <c r="P4378" s="7"/>
      <c r="Q4378" s="7"/>
      <c r="R4378" s="7"/>
      <c r="S4378" s="7"/>
      <c r="U4378" s="7"/>
      <c r="V4378" s="7"/>
      <c r="Y4378" s="7"/>
      <c r="Z4378" s="7"/>
      <c r="AA4378" s="7"/>
      <c r="AB4378" s="7"/>
      <c r="AE4378" s="7"/>
      <c r="AF4378" s="7"/>
      <c r="AG4378" s="7"/>
    </row>
    <row r="4379" spans="1:33" x14ac:dyDescent="0.4">
      <c r="A4379" s="8"/>
      <c r="B4379" s="7"/>
      <c r="E4379" s="7"/>
      <c r="F4379" s="7"/>
      <c r="H4379" s="7"/>
      <c r="I4379" s="7"/>
      <c r="J4379" s="7"/>
      <c r="K4379" s="7"/>
      <c r="P4379" s="7"/>
      <c r="Q4379" s="7"/>
      <c r="R4379" s="7"/>
      <c r="S4379" s="7"/>
      <c r="U4379" s="7"/>
      <c r="Y4379" s="7"/>
      <c r="Z4379" s="7"/>
      <c r="AA4379" s="7"/>
      <c r="AB4379" s="7"/>
      <c r="AE4379" s="7"/>
      <c r="AF4379" s="7"/>
    </row>
    <row r="4380" spans="1:33" x14ac:dyDescent="0.4">
      <c r="A4380" s="8"/>
      <c r="B4380" s="7"/>
      <c r="E4380" s="7"/>
      <c r="F4380" s="7"/>
      <c r="H4380" s="7"/>
      <c r="I4380" s="7"/>
      <c r="J4380" s="7"/>
      <c r="K4380" s="7"/>
      <c r="P4380" s="7"/>
      <c r="Q4380" s="7"/>
      <c r="R4380" s="7"/>
      <c r="S4380" s="7"/>
      <c r="U4380" s="7"/>
      <c r="V4380" s="7"/>
      <c r="Y4380" s="7"/>
      <c r="Z4380" s="7"/>
      <c r="AA4380" s="7"/>
      <c r="AB4380" s="7"/>
      <c r="AE4380" s="7"/>
      <c r="AF4380" s="7"/>
      <c r="AG4380" s="7"/>
    </row>
    <row r="4381" spans="1:33" x14ac:dyDescent="0.4">
      <c r="A4381" s="8"/>
      <c r="B4381" s="7"/>
      <c r="E4381" s="7"/>
      <c r="H4381" s="7"/>
      <c r="J4381" s="7"/>
      <c r="K4381" s="7"/>
      <c r="P4381" s="7"/>
      <c r="Q4381" s="7"/>
      <c r="R4381" s="7"/>
      <c r="S4381" s="7"/>
      <c r="U4381" s="7"/>
      <c r="Y4381" s="7"/>
      <c r="Z4381" s="7"/>
      <c r="AA4381" s="7"/>
      <c r="AB4381" s="7"/>
      <c r="AE4381" s="7"/>
      <c r="AF4381" s="7"/>
    </row>
    <row r="4382" spans="1:33" x14ac:dyDescent="0.4">
      <c r="A4382" s="8"/>
      <c r="B4382" s="7"/>
      <c r="E4382" s="7"/>
      <c r="F4382" s="7"/>
      <c r="H4382" s="7"/>
      <c r="I4382" s="7"/>
      <c r="J4382" s="7"/>
      <c r="K4382" s="7"/>
      <c r="P4382" s="7"/>
      <c r="Q4382" s="7"/>
      <c r="R4382" s="7"/>
      <c r="S4382" s="7"/>
      <c r="U4382" s="7"/>
      <c r="V4382" s="7"/>
      <c r="Y4382" s="7"/>
      <c r="Z4382" s="7"/>
      <c r="AA4382" s="7"/>
      <c r="AB4382" s="7"/>
      <c r="AE4382" s="7"/>
      <c r="AF4382" s="7"/>
      <c r="AG4382" s="7"/>
    </row>
    <row r="4383" spans="1:33" x14ac:dyDescent="0.4">
      <c r="A4383" s="8"/>
      <c r="B4383" s="7"/>
      <c r="E4383" s="7"/>
      <c r="F4383" s="7"/>
      <c r="H4383" s="7"/>
      <c r="J4383" s="7"/>
      <c r="K4383" s="7"/>
      <c r="P4383" s="7"/>
      <c r="R4383" s="7"/>
      <c r="S4383" s="7"/>
      <c r="U4383" s="7"/>
      <c r="V4383" s="7"/>
      <c r="Y4383" s="7"/>
      <c r="AA4383" s="7"/>
      <c r="AB4383" s="7"/>
      <c r="AE4383" s="7"/>
      <c r="AF4383" s="7"/>
      <c r="AG4383" s="7"/>
    </row>
    <row r="4384" spans="1:33" x14ac:dyDescent="0.4">
      <c r="A4384" s="8"/>
      <c r="B4384" s="7"/>
      <c r="E4384" s="7"/>
      <c r="F4384" s="7"/>
      <c r="H4384" s="7"/>
      <c r="I4384" s="7"/>
      <c r="J4384" s="7"/>
      <c r="K4384" s="7"/>
      <c r="P4384" s="7"/>
      <c r="Q4384" s="7"/>
      <c r="R4384" s="7"/>
      <c r="S4384" s="7"/>
      <c r="U4384" s="7"/>
      <c r="V4384" s="7"/>
      <c r="Y4384" s="7"/>
      <c r="Z4384" s="7"/>
      <c r="AA4384" s="7"/>
      <c r="AB4384" s="7"/>
      <c r="AE4384" s="7"/>
      <c r="AF4384" s="7"/>
      <c r="AG4384" s="7"/>
    </row>
    <row r="4385" spans="1:33" x14ac:dyDescent="0.4">
      <c r="A4385" s="8"/>
      <c r="B4385" s="7"/>
      <c r="E4385" s="7"/>
      <c r="F4385" s="7"/>
      <c r="H4385" s="7"/>
      <c r="I4385" s="7"/>
      <c r="J4385" s="7"/>
      <c r="K4385" s="7"/>
      <c r="P4385" s="7"/>
      <c r="Q4385" s="7"/>
      <c r="R4385" s="7"/>
      <c r="S4385" s="7"/>
      <c r="U4385" s="7"/>
      <c r="Y4385" s="7"/>
      <c r="Z4385" s="7"/>
      <c r="AA4385" s="7"/>
      <c r="AB4385" s="7"/>
      <c r="AE4385" s="7"/>
      <c r="AF4385" s="7"/>
    </row>
    <row r="4386" spans="1:33" x14ac:dyDescent="0.4">
      <c r="A4386" s="8"/>
      <c r="B4386" s="7"/>
      <c r="E4386" s="7"/>
      <c r="H4386" s="7"/>
      <c r="I4386" s="7"/>
      <c r="J4386" s="7"/>
      <c r="K4386" s="7"/>
      <c r="P4386" s="7"/>
      <c r="R4386" s="7"/>
      <c r="S4386" s="7"/>
      <c r="U4386" s="7"/>
      <c r="Y4386" s="7"/>
      <c r="AA4386" s="7"/>
      <c r="AB4386" s="7"/>
      <c r="AE4386" s="7"/>
      <c r="AF4386" s="7"/>
    </row>
    <row r="4387" spans="1:33" x14ac:dyDescent="0.4">
      <c r="A4387" s="8"/>
      <c r="B4387" s="7"/>
      <c r="E4387" s="7"/>
      <c r="F4387" s="7"/>
      <c r="H4387" s="7"/>
      <c r="I4387" s="7"/>
      <c r="J4387" s="7"/>
      <c r="K4387" s="7"/>
      <c r="P4387" s="7"/>
      <c r="Q4387" s="7"/>
      <c r="R4387" s="7"/>
      <c r="U4387" s="7"/>
      <c r="Y4387" s="7"/>
      <c r="Z4387" s="7"/>
      <c r="AA4387" s="7"/>
      <c r="AE4387" s="7"/>
      <c r="AF4387" s="7"/>
    </row>
    <row r="4388" spans="1:33" x14ac:dyDescent="0.4">
      <c r="A4388" s="8"/>
      <c r="B4388" s="7"/>
      <c r="E4388" s="7"/>
      <c r="F4388" s="7"/>
      <c r="H4388" s="7"/>
      <c r="I4388" s="7"/>
      <c r="J4388" s="7"/>
      <c r="K4388" s="7"/>
      <c r="P4388" s="7"/>
      <c r="Q4388" s="7"/>
      <c r="R4388" s="7"/>
      <c r="S4388" s="7"/>
      <c r="U4388" s="7"/>
      <c r="V4388" s="7"/>
      <c r="Y4388" s="7"/>
      <c r="Z4388" s="7"/>
      <c r="AA4388" s="7"/>
      <c r="AB4388" s="7"/>
      <c r="AE4388" s="7"/>
      <c r="AF4388" s="7"/>
      <c r="AG4388" s="7"/>
    </row>
    <row r="4389" spans="1:33" x14ac:dyDescent="0.4">
      <c r="A4389" s="8"/>
      <c r="B4389" s="7"/>
      <c r="E4389" s="7"/>
      <c r="F4389" s="7"/>
      <c r="H4389" s="7"/>
      <c r="J4389" s="7"/>
      <c r="K4389" s="7"/>
      <c r="P4389" s="7"/>
      <c r="R4389" s="7"/>
      <c r="S4389" s="7"/>
      <c r="U4389" s="7"/>
      <c r="V4389" s="7"/>
      <c r="Y4389" s="7"/>
      <c r="AA4389" s="7"/>
      <c r="AB4389" s="7"/>
      <c r="AE4389" s="7"/>
      <c r="AF4389" s="7"/>
      <c r="AG4389" s="7"/>
    </row>
    <row r="4390" spans="1:33" x14ac:dyDescent="0.4">
      <c r="A4390" s="8"/>
      <c r="B4390" s="7"/>
      <c r="E4390" s="7"/>
      <c r="F4390" s="7"/>
      <c r="H4390" s="7"/>
      <c r="I4390" s="7"/>
      <c r="J4390" s="7"/>
      <c r="P4390" s="7"/>
      <c r="R4390" s="7"/>
      <c r="S4390" s="7"/>
      <c r="U4390" s="7"/>
      <c r="Y4390" s="7"/>
      <c r="AA4390" s="7"/>
      <c r="AB4390" s="7"/>
      <c r="AE4390" s="7"/>
      <c r="AF4390" s="7"/>
    </row>
    <row r="4391" spans="1:33" x14ac:dyDescent="0.4">
      <c r="A4391" s="8"/>
      <c r="B4391" s="7"/>
      <c r="E4391" s="7"/>
      <c r="F4391" s="7"/>
      <c r="H4391" s="7"/>
      <c r="I4391" s="7"/>
      <c r="J4391" s="7"/>
      <c r="K4391" s="7"/>
      <c r="P4391" s="7"/>
      <c r="Q4391" s="7"/>
      <c r="R4391" s="7"/>
      <c r="S4391" s="7"/>
      <c r="U4391" s="7"/>
      <c r="V4391" s="7"/>
      <c r="Y4391" s="7"/>
      <c r="Z4391" s="7"/>
      <c r="AA4391" s="7"/>
      <c r="AB4391" s="7"/>
      <c r="AE4391" s="7"/>
      <c r="AF4391" s="7"/>
      <c r="AG4391" s="7"/>
    </row>
    <row r="4392" spans="1:33" x14ac:dyDescent="0.4">
      <c r="A4392" s="8"/>
      <c r="B4392" s="7"/>
      <c r="E4392" s="7"/>
      <c r="F4392" s="7"/>
      <c r="H4392" s="7"/>
      <c r="I4392" s="7"/>
      <c r="J4392" s="7"/>
      <c r="K4392" s="7"/>
      <c r="P4392" s="7"/>
      <c r="Q4392" s="7"/>
      <c r="R4392" s="7"/>
      <c r="S4392" s="7"/>
      <c r="U4392" s="7"/>
      <c r="V4392" s="7"/>
      <c r="Y4392" s="7"/>
      <c r="Z4392" s="7"/>
      <c r="AA4392" s="7"/>
      <c r="AB4392" s="7"/>
      <c r="AE4392" s="7"/>
      <c r="AF4392" s="7"/>
      <c r="AG4392" s="7"/>
    </row>
    <row r="4393" spans="1:33" x14ac:dyDescent="0.4">
      <c r="A4393" s="8"/>
      <c r="B4393" s="7"/>
      <c r="E4393" s="7"/>
      <c r="F4393" s="7"/>
      <c r="H4393" s="7"/>
      <c r="I4393" s="7"/>
      <c r="J4393" s="7"/>
      <c r="K4393" s="7"/>
      <c r="P4393" s="7"/>
      <c r="Q4393" s="7"/>
      <c r="R4393" s="7"/>
      <c r="S4393" s="7"/>
      <c r="U4393" s="7"/>
      <c r="V4393" s="7"/>
      <c r="Y4393" s="7"/>
      <c r="Z4393" s="7"/>
      <c r="AA4393" s="7"/>
      <c r="AB4393" s="7"/>
      <c r="AE4393" s="7"/>
      <c r="AF4393" s="7"/>
      <c r="AG4393" s="7"/>
    </row>
    <row r="4394" spans="1:33" x14ac:dyDescent="0.4">
      <c r="A4394" s="8"/>
      <c r="B4394" s="7"/>
      <c r="E4394" s="7"/>
      <c r="F4394" s="7"/>
      <c r="H4394" s="7"/>
      <c r="I4394" s="7"/>
      <c r="J4394" s="7"/>
      <c r="K4394" s="7"/>
      <c r="P4394" s="7"/>
      <c r="Q4394" s="7"/>
      <c r="R4394" s="7"/>
      <c r="U4394" s="7"/>
      <c r="V4394" s="7"/>
      <c r="Y4394" s="7"/>
      <c r="Z4394" s="7"/>
      <c r="AA4394" s="7"/>
      <c r="AE4394" s="7"/>
      <c r="AF4394" s="7"/>
      <c r="AG4394" s="7"/>
    </row>
    <row r="4395" spans="1:33" x14ac:dyDescent="0.4">
      <c r="A4395" s="8"/>
      <c r="B4395" s="7"/>
      <c r="E4395" s="7"/>
      <c r="F4395" s="7"/>
      <c r="H4395" s="7"/>
      <c r="I4395" s="7"/>
      <c r="J4395" s="7"/>
      <c r="K4395" s="7"/>
      <c r="P4395" s="7"/>
      <c r="R4395" s="7"/>
      <c r="S4395" s="7"/>
      <c r="U4395" s="7"/>
      <c r="V4395" s="7"/>
      <c r="Y4395" s="7"/>
      <c r="AA4395" s="7"/>
      <c r="AB4395" s="7"/>
      <c r="AE4395" s="7"/>
      <c r="AF4395" s="7"/>
      <c r="AG4395" s="7"/>
    </row>
    <row r="4396" spans="1:33" x14ac:dyDescent="0.4">
      <c r="A4396" s="8"/>
      <c r="B4396" s="7"/>
      <c r="E4396" s="7"/>
      <c r="H4396" s="7"/>
      <c r="I4396" s="7"/>
      <c r="J4396" s="7"/>
      <c r="K4396" s="7"/>
      <c r="P4396" s="7"/>
      <c r="Q4396" s="7"/>
      <c r="R4396" s="7"/>
      <c r="S4396" s="7"/>
      <c r="U4396" s="7"/>
      <c r="V4396" s="7"/>
      <c r="Y4396" s="7"/>
      <c r="Z4396" s="7"/>
      <c r="AA4396" s="7"/>
      <c r="AB4396" s="7"/>
      <c r="AE4396" s="7"/>
      <c r="AF4396" s="7"/>
      <c r="AG4396" s="7"/>
    </row>
    <row r="4397" spans="1:33" x14ac:dyDescent="0.4">
      <c r="A4397" s="8"/>
      <c r="B4397" s="7"/>
      <c r="E4397" s="7"/>
      <c r="F4397" s="7"/>
      <c r="H4397" s="7"/>
      <c r="I4397" s="7"/>
      <c r="J4397" s="7"/>
      <c r="K4397" s="7"/>
      <c r="P4397" s="7"/>
      <c r="Q4397" s="7"/>
      <c r="R4397" s="7"/>
      <c r="S4397" s="7"/>
      <c r="U4397" s="7"/>
      <c r="Y4397" s="7"/>
      <c r="Z4397" s="7"/>
      <c r="AA4397" s="7"/>
      <c r="AB4397" s="7"/>
      <c r="AE4397" s="7"/>
      <c r="AF4397" s="7"/>
    </row>
    <row r="4398" spans="1:33" x14ac:dyDescent="0.4">
      <c r="A4398" s="8"/>
      <c r="B4398" s="7"/>
      <c r="E4398" s="7"/>
      <c r="F4398" s="7"/>
      <c r="H4398" s="7"/>
      <c r="I4398" s="7"/>
      <c r="J4398" s="7"/>
      <c r="K4398" s="7"/>
      <c r="P4398" s="7"/>
      <c r="Q4398" s="7"/>
      <c r="R4398" s="7"/>
      <c r="S4398" s="7"/>
      <c r="U4398" s="7"/>
      <c r="V4398" s="7"/>
      <c r="Y4398" s="7"/>
      <c r="Z4398" s="7"/>
      <c r="AA4398" s="7"/>
      <c r="AB4398" s="7"/>
      <c r="AE4398" s="7"/>
      <c r="AF4398" s="7"/>
      <c r="AG4398" s="7"/>
    </row>
    <row r="4399" spans="1:33" x14ac:dyDescent="0.4">
      <c r="A4399" s="8"/>
      <c r="B4399" s="7"/>
      <c r="E4399" s="7"/>
      <c r="H4399" s="7"/>
      <c r="J4399" s="7"/>
      <c r="K4399" s="7"/>
      <c r="P4399" s="7"/>
      <c r="Q4399" s="7"/>
      <c r="R4399" s="7"/>
      <c r="S4399" s="7"/>
      <c r="U4399" s="7"/>
      <c r="V4399" s="7"/>
      <c r="Y4399" s="7"/>
      <c r="Z4399" s="7"/>
      <c r="AA4399" s="7"/>
      <c r="AB4399" s="7"/>
      <c r="AE4399" s="7"/>
      <c r="AF4399" s="7"/>
      <c r="AG4399" s="7"/>
    </row>
    <row r="4400" spans="1:33" x14ac:dyDescent="0.4">
      <c r="A4400" s="8"/>
      <c r="B4400" s="7"/>
      <c r="E4400" s="7"/>
      <c r="F4400" s="7"/>
      <c r="H4400" s="7"/>
      <c r="I4400" s="7"/>
      <c r="J4400" s="7"/>
      <c r="K4400" s="7"/>
      <c r="P4400" s="7"/>
      <c r="Q4400" s="7"/>
      <c r="R4400" s="7"/>
      <c r="S4400" s="7"/>
      <c r="U4400" s="7"/>
      <c r="Y4400" s="7"/>
      <c r="Z4400" s="7"/>
      <c r="AA4400" s="7"/>
      <c r="AB4400" s="7"/>
      <c r="AE4400" s="7"/>
      <c r="AF4400" s="7"/>
    </row>
    <row r="4401" spans="1:33" x14ac:dyDescent="0.4">
      <c r="A4401" s="8"/>
      <c r="B4401" s="7"/>
      <c r="E4401" s="7"/>
      <c r="F4401" s="7"/>
      <c r="H4401" s="7"/>
      <c r="I4401" s="7"/>
      <c r="J4401" s="7"/>
      <c r="K4401" s="7"/>
      <c r="P4401" s="7"/>
      <c r="Q4401" s="7"/>
      <c r="R4401" s="7"/>
      <c r="S4401" s="7"/>
      <c r="U4401" s="7"/>
      <c r="V4401" s="7"/>
      <c r="Y4401" s="7"/>
      <c r="Z4401" s="7"/>
      <c r="AA4401" s="7"/>
      <c r="AB4401" s="7"/>
      <c r="AE4401" s="7"/>
      <c r="AF4401" s="7"/>
      <c r="AG4401" s="7"/>
    </row>
    <row r="4402" spans="1:33" x14ac:dyDescent="0.4">
      <c r="A4402" s="8"/>
      <c r="B4402" s="7"/>
      <c r="E4402" s="7"/>
      <c r="F4402" s="7"/>
      <c r="H4402" s="7"/>
      <c r="I4402" s="7"/>
      <c r="J4402" s="7"/>
      <c r="K4402" s="7"/>
      <c r="P4402" s="7"/>
      <c r="Q4402" s="7"/>
      <c r="R4402" s="7"/>
      <c r="S4402" s="7"/>
      <c r="U4402" s="7"/>
      <c r="V4402" s="7"/>
      <c r="Y4402" s="7"/>
      <c r="Z4402" s="7"/>
      <c r="AA4402" s="7"/>
      <c r="AB4402" s="7"/>
      <c r="AE4402" s="7"/>
      <c r="AF4402" s="7"/>
      <c r="AG4402" s="7"/>
    </row>
    <row r="4403" spans="1:33" x14ac:dyDescent="0.4">
      <c r="A4403" s="8"/>
      <c r="B4403" s="7"/>
      <c r="E4403" s="7"/>
      <c r="H4403" s="7"/>
      <c r="I4403" s="7"/>
      <c r="J4403" s="7"/>
      <c r="P4403" s="7"/>
      <c r="R4403" s="7"/>
      <c r="S4403" s="7"/>
      <c r="U4403" s="7"/>
      <c r="V4403" s="7"/>
      <c r="Y4403" s="7"/>
      <c r="AA4403" s="7"/>
      <c r="AB4403" s="7"/>
      <c r="AE4403" s="7"/>
      <c r="AF4403" s="7"/>
      <c r="AG4403" s="7"/>
    </row>
    <row r="4404" spans="1:33" x14ac:dyDescent="0.4">
      <c r="A4404" s="8"/>
      <c r="B4404" s="7"/>
      <c r="E4404" s="7"/>
      <c r="F4404" s="7"/>
      <c r="H4404" s="7"/>
      <c r="I4404" s="7"/>
      <c r="J4404" s="7"/>
      <c r="K4404" s="7"/>
      <c r="P4404" s="7"/>
      <c r="Q4404" s="7"/>
      <c r="R4404" s="7"/>
      <c r="S4404" s="7"/>
      <c r="U4404" s="7"/>
      <c r="V4404" s="7"/>
      <c r="Y4404" s="7"/>
      <c r="Z4404" s="7"/>
      <c r="AA4404" s="7"/>
      <c r="AB4404" s="7"/>
      <c r="AE4404" s="7"/>
      <c r="AF4404" s="7"/>
      <c r="AG4404" s="7"/>
    </row>
    <row r="4405" spans="1:33" x14ac:dyDescent="0.4">
      <c r="A4405" s="8"/>
      <c r="B4405" s="7"/>
      <c r="E4405" s="7"/>
      <c r="F4405" s="7"/>
      <c r="H4405" s="7"/>
      <c r="I4405" s="7"/>
      <c r="J4405" s="7"/>
      <c r="K4405" s="7"/>
      <c r="P4405" s="7"/>
      <c r="Q4405" s="7"/>
      <c r="R4405" s="7"/>
      <c r="S4405" s="7"/>
      <c r="U4405" s="7"/>
      <c r="V4405" s="7"/>
      <c r="Y4405" s="7"/>
      <c r="Z4405" s="7"/>
      <c r="AA4405" s="7"/>
      <c r="AB4405" s="7"/>
      <c r="AE4405" s="7"/>
      <c r="AF4405" s="7"/>
      <c r="AG4405" s="7"/>
    </row>
    <row r="4406" spans="1:33" x14ac:dyDescent="0.4">
      <c r="A4406" s="8"/>
      <c r="B4406" s="7"/>
      <c r="E4406" s="7"/>
      <c r="F4406" s="7"/>
      <c r="H4406" s="7"/>
      <c r="I4406" s="7"/>
      <c r="J4406" s="7"/>
      <c r="K4406" s="7"/>
      <c r="P4406" s="7"/>
      <c r="Q4406" s="7"/>
      <c r="R4406" s="7"/>
      <c r="S4406" s="7"/>
      <c r="U4406" s="7"/>
      <c r="V4406" s="7"/>
      <c r="Y4406" s="7"/>
      <c r="Z4406" s="7"/>
      <c r="AA4406" s="7"/>
      <c r="AB4406" s="7"/>
      <c r="AE4406" s="7"/>
      <c r="AF4406" s="7"/>
      <c r="AG4406" s="7"/>
    </row>
    <row r="4407" spans="1:33" x14ac:dyDescent="0.4">
      <c r="A4407" s="8"/>
      <c r="B4407" s="7"/>
      <c r="E4407" s="7"/>
      <c r="H4407" s="7"/>
      <c r="I4407" s="7"/>
      <c r="J4407" s="7"/>
      <c r="P4407" s="7"/>
      <c r="Q4407" s="7"/>
      <c r="R4407" s="7"/>
      <c r="S4407" s="7"/>
      <c r="U4407" s="7"/>
      <c r="V4407" s="7"/>
      <c r="Y4407" s="7"/>
      <c r="Z4407" s="7"/>
      <c r="AA4407" s="7"/>
      <c r="AB4407" s="7"/>
      <c r="AE4407" s="7"/>
      <c r="AF4407" s="7"/>
      <c r="AG4407" s="7"/>
    </row>
    <row r="4408" spans="1:33" x14ac:dyDescent="0.4">
      <c r="A4408" s="8"/>
      <c r="B4408" s="7"/>
      <c r="E4408" s="7"/>
      <c r="F4408" s="7"/>
      <c r="H4408" s="7"/>
      <c r="J4408" s="7"/>
      <c r="K4408" s="7"/>
      <c r="P4408" s="7"/>
      <c r="Q4408" s="7"/>
      <c r="R4408" s="7"/>
      <c r="S4408" s="7"/>
      <c r="U4408" s="7"/>
      <c r="V4408" s="7"/>
      <c r="Y4408" s="7"/>
      <c r="Z4408" s="7"/>
      <c r="AA4408" s="7"/>
      <c r="AB4408" s="7"/>
      <c r="AE4408" s="7"/>
      <c r="AF4408" s="7"/>
      <c r="AG4408" s="7"/>
    </row>
    <row r="4409" spans="1:33" x14ac:dyDescent="0.4">
      <c r="A4409" s="8"/>
      <c r="B4409" s="7"/>
      <c r="E4409" s="7"/>
      <c r="F4409" s="7"/>
      <c r="H4409" s="7"/>
      <c r="I4409" s="7"/>
      <c r="J4409" s="7"/>
      <c r="K4409" s="7"/>
      <c r="P4409" s="7"/>
      <c r="R4409" s="7"/>
      <c r="S4409" s="7"/>
      <c r="U4409" s="7"/>
      <c r="V4409" s="7"/>
      <c r="Y4409" s="7"/>
      <c r="AA4409" s="7"/>
      <c r="AB4409" s="7"/>
      <c r="AE4409" s="7"/>
      <c r="AF4409" s="7"/>
      <c r="AG4409" s="7"/>
    </row>
    <row r="4410" spans="1:33" x14ac:dyDescent="0.4">
      <c r="A4410" s="8"/>
      <c r="B4410" s="7"/>
      <c r="E4410" s="7"/>
      <c r="F4410" s="7"/>
      <c r="H4410" s="7"/>
      <c r="I4410" s="7"/>
      <c r="J4410" s="7"/>
      <c r="K4410" s="7"/>
      <c r="P4410" s="7"/>
      <c r="Q4410" s="7"/>
      <c r="R4410" s="7"/>
      <c r="S4410" s="7"/>
      <c r="U4410" s="7"/>
      <c r="V4410" s="7"/>
      <c r="Y4410" s="7"/>
      <c r="Z4410" s="7"/>
      <c r="AA4410" s="7"/>
      <c r="AB4410" s="7"/>
      <c r="AE4410" s="7"/>
      <c r="AF4410" s="7"/>
      <c r="AG4410" s="7"/>
    </row>
    <row r="4411" spans="1:33" x14ac:dyDescent="0.4">
      <c r="A4411" s="8"/>
      <c r="B4411" s="7"/>
      <c r="E4411" s="7"/>
      <c r="F4411" s="7"/>
      <c r="H4411" s="7"/>
      <c r="I4411" s="7"/>
      <c r="J4411" s="7"/>
      <c r="K4411" s="7"/>
      <c r="P4411" s="7"/>
      <c r="R4411" s="7"/>
      <c r="S4411" s="7"/>
      <c r="U4411" s="7"/>
      <c r="V4411" s="7"/>
      <c r="Y4411" s="7"/>
      <c r="AA4411" s="7"/>
      <c r="AB4411" s="7"/>
      <c r="AE4411" s="7"/>
      <c r="AF4411" s="7"/>
      <c r="AG4411" s="7"/>
    </row>
    <row r="4412" spans="1:33" x14ac:dyDescent="0.4">
      <c r="A4412" s="8"/>
      <c r="B4412" s="7"/>
      <c r="E4412" s="7"/>
      <c r="F4412" s="7"/>
      <c r="H4412" s="7"/>
      <c r="I4412" s="7"/>
      <c r="J4412" s="7"/>
      <c r="K4412" s="7"/>
      <c r="P4412" s="7"/>
      <c r="Q4412" s="7"/>
      <c r="R4412" s="7"/>
      <c r="U4412" s="7"/>
      <c r="V4412" s="7"/>
      <c r="Y4412" s="7"/>
      <c r="Z4412" s="7"/>
      <c r="AA4412" s="7"/>
      <c r="AE4412" s="7"/>
      <c r="AF4412" s="7"/>
      <c r="AG4412" s="7"/>
    </row>
    <row r="4413" spans="1:33" x14ac:dyDescent="0.4">
      <c r="A4413" s="8"/>
      <c r="B4413" s="7"/>
      <c r="E4413" s="7"/>
      <c r="H4413" s="7"/>
      <c r="I4413" s="7"/>
      <c r="J4413" s="7"/>
      <c r="K4413" s="7"/>
      <c r="P4413" s="7"/>
      <c r="Q4413" s="7"/>
      <c r="R4413" s="7"/>
      <c r="U4413" s="7"/>
      <c r="V4413" s="7"/>
      <c r="Y4413" s="7"/>
      <c r="Z4413" s="7"/>
      <c r="AA4413" s="7"/>
      <c r="AE4413" s="7"/>
      <c r="AF4413" s="7"/>
      <c r="AG4413" s="7"/>
    </row>
    <row r="4414" spans="1:33" x14ac:dyDescent="0.4">
      <c r="A4414" s="8"/>
      <c r="B4414" s="7"/>
      <c r="E4414" s="7"/>
      <c r="H4414" s="7"/>
      <c r="I4414" s="7"/>
      <c r="J4414" s="7"/>
      <c r="K4414" s="7"/>
      <c r="P4414" s="7"/>
      <c r="Q4414" s="7"/>
      <c r="R4414" s="7"/>
      <c r="S4414" s="7"/>
      <c r="U4414" s="7"/>
      <c r="V4414" s="7"/>
      <c r="Y4414" s="7"/>
      <c r="Z4414" s="7"/>
      <c r="AA4414" s="7"/>
      <c r="AB4414" s="7"/>
      <c r="AE4414" s="7"/>
      <c r="AF4414" s="7"/>
      <c r="AG4414" s="7"/>
    </row>
    <row r="4415" spans="1:33" x14ac:dyDescent="0.4">
      <c r="A4415" s="8"/>
      <c r="B4415" s="7"/>
      <c r="E4415" s="7"/>
      <c r="F4415" s="7"/>
      <c r="H4415" s="7"/>
      <c r="I4415" s="7"/>
      <c r="J4415" s="7"/>
      <c r="K4415" s="7"/>
      <c r="P4415" s="7"/>
      <c r="Q4415" s="7"/>
      <c r="R4415" s="7"/>
      <c r="S4415" s="7"/>
      <c r="U4415" s="7"/>
      <c r="V4415" s="7"/>
      <c r="Y4415" s="7"/>
      <c r="Z4415" s="7"/>
      <c r="AA4415" s="7"/>
      <c r="AB4415" s="7"/>
      <c r="AE4415" s="7"/>
      <c r="AF4415" s="7"/>
      <c r="AG4415" s="7"/>
    </row>
    <row r="4416" spans="1:33" x14ac:dyDescent="0.4">
      <c r="A4416" s="8"/>
      <c r="B4416" s="7"/>
      <c r="E4416" s="7"/>
      <c r="F4416" s="7"/>
      <c r="H4416" s="7"/>
      <c r="I4416" s="7"/>
      <c r="J4416" s="7"/>
      <c r="K4416" s="7"/>
      <c r="P4416" s="7"/>
      <c r="Q4416" s="7"/>
      <c r="R4416" s="7"/>
      <c r="S4416" s="7"/>
      <c r="U4416" s="7"/>
      <c r="V4416" s="7"/>
      <c r="Y4416" s="7"/>
      <c r="Z4416" s="7"/>
      <c r="AA4416" s="7"/>
      <c r="AB4416" s="7"/>
      <c r="AE4416" s="7"/>
      <c r="AF4416" s="7"/>
      <c r="AG4416" s="7"/>
    </row>
    <row r="4417" spans="1:33" x14ac:dyDescent="0.4">
      <c r="A4417" s="8"/>
      <c r="B4417" s="7"/>
      <c r="E4417" s="7"/>
      <c r="F4417" s="7"/>
      <c r="H4417" s="7"/>
      <c r="I4417" s="7"/>
      <c r="J4417" s="7"/>
      <c r="K4417" s="7"/>
      <c r="P4417" s="7"/>
      <c r="Q4417" s="7"/>
      <c r="R4417" s="7"/>
      <c r="S4417" s="7"/>
      <c r="U4417" s="7"/>
      <c r="V4417" s="7"/>
      <c r="Y4417" s="7"/>
      <c r="Z4417" s="7"/>
      <c r="AA4417" s="7"/>
      <c r="AB4417" s="7"/>
      <c r="AE4417" s="7"/>
      <c r="AF4417" s="7"/>
      <c r="AG4417" s="7"/>
    </row>
    <row r="4418" spans="1:33" x14ac:dyDescent="0.4">
      <c r="A4418" s="8"/>
      <c r="B4418" s="7"/>
      <c r="E4418" s="7"/>
      <c r="F4418" s="7"/>
      <c r="H4418" s="7"/>
      <c r="I4418" s="7"/>
      <c r="J4418" s="7"/>
      <c r="K4418" s="7"/>
      <c r="P4418" s="7"/>
      <c r="R4418" s="7"/>
      <c r="S4418" s="7"/>
      <c r="U4418" s="7"/>
      <c r="V4418" s="7"/>
      <c r="Y4418" s="7"/>
      <c r="AA4418" s="7"/>
      <c r="AB4418" s="7"/>
      <c r="AE4418" s="7"/>
      <c r="AF4418" s="7"/>
      <c r="AG4418" s="7"/>
    </row>
    <row r="4419" spans="1:33" x14ac:dyDescent="0.4">
      <c r="A4419" s="8"/>
      <c r="B4419" s="7"/>
      <c r="E4419" s="7"/>
      <c r="F4419" s="7"/>
      <c r="H4419" s="7"/>
      <c r="I4419" s="7"/>
      <c r="J4419" s="7"/>
      <c r="K4419" s="7"/>
      <c r="P4419" s="7"/>
      <c r="Q4419" s="7"/>
      <c r="R4419" s="7"/>
      <c r="S4419" s="7"/>
      <c r="U4419" s="7"/>
      <c r="V4419" s="7"/>
      <c r="Y4419" s="7"/>
      <c r="Z4419" s="7"/>
      <c r="AA4419" s="7"/>
      <c r="AB4419" s="7"/>
      <c r="AE4419" s="7"/>
      <c r="AF4419" s="7"/>
      <c r="AG4419" s="7"/>
    </row>
    <row r="4420" spans="1:33" x14ac:dyDescent="0.4">
      <c r="A4420" s="8"/>
      <c r="B4420" s="7"/>
      <c r="E4420" s="7"/>
      <c r="F4420" s="7"/>
      <c r="H4420" s="7"/>
      <c r="I4420" s="7"/>
      <c r="J4420" s="7"/>
      <c r="P4420" s="7"/>
      <c r="R4420" s="7"/>
      <c r="S4420" s="7"/>
      <c r="U4420" s="7"/>
      <c r="V4420" s="7"/>
      <c r="Y4420" s="7"/>
      <c r="AA4420" s="7"/>
      <c r="AB4420" s="7"/>
      <c r="AE4420" s="7"/>
      <c r="AF4420" s="7"/>
      <c r="AG4420" s="7"/>
    </row>
    <row r="4421" spans="1:33" x14ac:dyDescent="0.4">
      <c r="A4421" s="8"/>
      <c r="B4421" s="7"/>
      <c r="E4421" s="7"/>
      <c r="F4421" s="7"/>
      <c r="H4421" s="7"/>
      <c r="I4421" s="7"/>
      <c r="J4421" s="7"/>
      <c r="K4421" s="7"/>
      <c r="P4421" s="7"/>
      <c r="Q4421" s="7"/>
      <c r="R4421" s="7"/>
      <c r="U4421" s="7"/>
      <c r="V4421" s="7"/>
      <c r="Y4421" s="7"/>
      <c r="Z4421" s="7"/>
      <c r="AA4421" s="7"/>
      <c r="AE4421" s="7"/>
      <c r="AF4421" s="7"/>
      <c r="AG4421" s="7"/>
    </row>
    <row r="4422" spans="1:33" x14ac:dyDescent="0.4">
      <c r="A4422" s="8"/>
      <c r="B4422" s="7"/>
      <c r="E4422" s="7"/>
      <c r="H4422" s="7"/>
      <c r="I4422" s="7"/>
      <c r="J4422" s="7"/>
      <c r="K4422" s="7"/>
      <c r="P4422" s="7"/>
      <c r="Q4422" s="7"/>
      <c r="R4422" s="7"/>
      <c r="S4422" s="7"/>
      <c r="U4422" s="7"/>
      <c r="V4422" s="7"/>
      <c r="Y4422" s="7"/>
      <c r="Z4422" s="7"/>
      <c r="AA4422" s="7"/>
      <c r="AB4422" s="7"/>
      <c r="AE4422" s="7"/>
      <c r="AF4422" s="7"/>
      <c r="AG4422" s="7"/>
    </row>
    <row r="4423" spans="1:33" x14ac:dyDescent="0.4">
      <c r="A4423" s="8"/>
      <c r="B4423" s="7"/>
      <c r="E4423" s="7"/>
      <c r="F4423" s="7"/>
      <c r="H4423" s="7"/>
      <c r="I4423" s="7"/>
      <c r="J4423" s="7"/>
      <c r="K4423" s="7"/>
      <c r="P4423" s="7"/>
      <c r="Q4423" s="7"/>
      <c r="R4423" s="7"/>
      <c r="S4423" s="7"/>
      <c r="U4423" s="7"/>
      <c r="Y4423" s="7"/>
      <c r="Z4423" s="7"/>
      <c r="AA4423" s="7"/>
      <c r="AB4423" s="7"/>
      <c r="AE4423" s="7"/>
      <c r="AF4423" s="7"/>
    </row>
    <row r="4424" spans="1:33" x14ac:dyDescent="0.4">
      <c r="A4424" s="8"/>
      <c r="B4424" s="7"/>
      <c r="E4424" s="7"/>
      <c r="F4424" s="7"/>
      <c r="H4424" s="7"/>
      <c r="I4424" s="7"/>
      <c r="J4424" s="7"/>
      <c r="K4424" s="7"/>
      <c r="P4424" s="7"/>
      <c r="Q4424" s="7"/>
      <c r="R4424" s="7"/>
      <c r="S4424" s="7"/>
      <c r="U4424" s="7"/>
      <c r="V4424" s="7"/>
      <c r="Y4424" s="7"/>
      <c r="Z4424" s="7"/>
      <c r="AA4424" s="7"/>
      <c r="AB4424" s="7"/>
      <c r="AE4424" s="7"/>
      <c r="AF4424" s="7"/>
      <c r="AG4424" s="7"/>
    </row>
    <row r="4425" spans="1:33" x14ac:dyDescent="0.4">
      <c r="A4425" s="8"/>
      <c r="B4425" s="7"/>
      <c r="E4425" s="7"/>
      <c r="F4425" s="7"/>
      <c r="H4425" s="7"/>
      <c r="I4425" s="7"/>
      <c r="J4425" s="7"/>
      <c r="K4425" s="7"/>
      <c r="P4425" s="7"/>
      <c r="Q4425" s="7"/>
      <c r="R4425" s="7"/>
      <c r="U4425" s="7"/>
      <c r="Y4425" s="7"/>
      <c r="Z4425" s="7"/>
      <c r="AA4425" s="7"/>
      <c r="AE4425" s="7"/>
      <c r="AF4425" s="7"/>
    </row>
    <row r="4426" spans="1:33" x14ac:dyDescent="0.4">
      <c r="A4426" s="8"/>
      <c r="B4426" s="7"/>
      <c r="E4426" s="7"/>
      <c r="F4426" s="7"/>
      <c r="H4426" s="7"/>
      <c r="I4426" s="7"/>
      <c r="J4426" s="7"/>
      <c r="K4426" s="7"/>
      <c r="P4426" s="7"/>
      <c r="Q4426" s="7"/>
      <c r="R4426" s="7"/>
      <c r="S4426" s="7"/>
      <c r="U4426" s="7"/>
      <c r="V4426" s="7"/>
      <c r="Y4426" s="7"/>
      <c r="Z4426" s="7"/>
      <c r="AA4426" s="7"/>
      <c r="AB4426" s="7"/>
      <c r="AE4426" s="7"/>
      <c r="AF4426" s="7"/>
      <c r="AG4426" s="7"/>
    </row>
    <row r="4427" spans="1:33" x14ac:dyDescent="0.4">
      <c r="A4427" s="8"/>
      <c r="B4427" s="7"/>
      <c r="E4427" s="7"/>
      <c r="F4427" s="7"/>
      <c r="H4427" s="7"/>
      <c r="I4427" s="7"/>
      <c r="J4427" s="7"/>
      <c r="K4427" s="7"/>
      <c r="P4427" s="7"/>
      <c r="Q4427" s="7"/>
      <c r="R4427" s="7"/>
      <c r="S4427" s="7"/>
      <c r="U4427" s="7"/>
      <c r="V4427" s="7"/>
      <c r="Y4427" s="7"/>
      <c r="Z4427" s="7"/>
      <c r="AA4427" s="7"/>
      <c r="AB4427" s="7"/>
      <c r="AE4427" s="7"/>
      <c r="AF4427" s="7"/>
      <c r="AG4427" s="7"/>
    </row>
    <row r="4428" spans="1:33" x14ac:dyDescent="0.4">
      <c r="A4428" s="8"/>
      <c r="B4428" s="7"/>
      <c r="E4428" s="7"/>
      <c r="F4428" s="7"/>
      <c r="H4428" s="7"/>
      <c r="I4428" s="7"/>
      <c r="J4428" s="7"/>
      <c r="K4428" s="7"/>
      <c r="P4428" s="7"/>
      <c r="Q4428" s="7"/>
      <c r="R4428" s="7"/>
      <c r="S4428" s="7"/>
      <c r="U4428" s="7"/>
      <c r="Y4428" s="7"/>
      <c r="Z4428" s="7"/>
      <c r="AA4428" s="7"/>
      <c r="AB4428" s="7"/>
      <c r="AE4428" s="7"/>
      <c r="AF4428" s="7"/>
    </row>
    <row r="4429" spans="1:33" x14ac:dyDescent="0.4">
      <c r="A4429" s="8"/>
      <c r="B4429" s="7"/>
      <c r="E4429" s="7"/>
      <c r="F4429" s="7"/>
      <c r="H4429" s="7"/>
      <c r="I4429" s="7"/>
      <c r="J4429" s="7"/>
      <c r="K4429" s="7"/>
      <c r="P4429" s="7"/>
      <c r="R4429" s="7"/>
      <c r="S4429" s="7"/>
      <c r="U4429" s="7"/>
      <c r="V4429" s="7"/>
      <c r="Y4429" s="7"/>
      <c r="AA4429" s="7"/>
      <c r="AB4429" s="7"/>
      <c r="AE4429" s="7"/>
      <c r="AF4429" s="7"/>
      <c r="AG4429" s="7"/>
    </row>
    <row r="4430" spans="1:33" x14ac:dyDescent="0.4">
      <c r="A4430" s="8"/>
      <c r="B4430" s="7"/>
      <c r="E4430" s="7"/>
      <c r="F4430" s="7"/>
      <c r="H4430" s="7"/>
      <c r="I4430" s="7"/>
      <c r="J4430" s="7"/>
      <c r="K4430" s="7"/>
      <c r="P4430" s="7"/>
      <c r="Q4430" s="7"/>
      <c r="R4430" s="7"/>
      <c r="S4430" s="7"/>
      <c r="U4430" s="7"/>
      <c r="V4430" s="7"/>
      <c r="Y4430" s="7"/>
      <c r="Z4430" s="7"/>
      <c r="AA4430" s="7"/>
      <c r="AB4430" s="7"/>
      <c r="AE4430" s="7"/>
      <c r="AF4430" s="7"/>
      <c r="AG4430" s="7"/>
    </row>
    <row r="4431" spans="1:33" x14ac:dyDescent="0.4">
      <c r="A4431" s="8"/>
      <c r="B4431" s="7"/>
      <c r="E4431" s="7"/>
      <c r="F4431" s="7"/>
      <c r="H4431" s="7"/>
      <c r="I4431" s="7"/>
      <c r="J4431" s="7"/>
      <c r="K4431" s="7"/>
      <c r="P4431" s="7"/>
      <c r="Q4431" s="7"/>
      <c r="R4431" s="7"/>
      <c r="S4431" s="7"/>
      <c r="U4431" s="7"/>
      <c r="V4431" s="7"/>
      <c r="Y4431" s="7"/>
      <c r="Z4431" s="7"/>
      <c r="AA4431" s="7"/>
      <c r="AB4431" s="7"/>
      <c r="AE4431" s="7"/>
      <c r="AF4431" s="7"/>
      <c r="AG4431" s="7"/>
    </row>
    <row r="4432" spans="1:33" x14ac:dyDescent="0.4">
      <c r="A4432" s="8"/>
      <c r="B4432" s="7"/>
      <c r="E4432" s="7"/>
      <c r="F4432" s="7"/>
      <c r="H4432" s="7"/>
      <c r="I4432" s="7"/>
      <c r="J4432" s="7"/>
      <c r="P4432" s="7"/>
      <c r="Q4432" s="7"/>
      <c r="R4432" s="7"/>
      <c r="S4432" s="7"/>
      <c r="U4432" s="7"/>
      <c r="V4432" s="7"/>
      <c r="Y4432" s="7"/>
      <c r="Z4432" s="7"/>
      <c r="AA4432" s="7"/>
      <c r="AB4432" s="7"/>
      <c r="AE4432" s="7"/>
      <c r="AF4432" s="7"/>
      <c r="AG4432" s="7"/>
    </row>
    <row r="4433" spans="1:33" x14ac:dyDescent="0.4">
      <c r="A4433" s="8"/>
      <c r="B4433" s="7"/>
      <c r="E4433" s="7"/>
      <c r="F4433" s="7"/>
      <c r="H4433" s="7"/>
      <c r="J4433" s="7"/>
      <c r="K4433" s="7"/>
      <c r="P4433" s="7"/>
      <c r="Q4433" s="7"/>
      <c r="R4433" s="7"/>
      <c r="S4433" s="7"/>
      <c r="U4433" s="7"/>
      <c r="V4433" s="7"/>
      <c r="Y4433" s="7"/>
      <c r="Z4433" s="7"/>
      <c r="AA4433" s="7"/>
      <c r="AB4433" s="7"/>
      <c r="AE4433" s="7"/>
      <c r="AF4433" s="7"/>
      <c r="AG4433" s="7"/>
    </row>
    <row r="4434" spans="1:33" x14ac:dyDescent="0.4">
      <c r="A4434" s="8"/>
      <c r="B4434" s="7"/>
      <c r="E4434" s="7"/>
      <c r="F4434" s="7"/>
      <c r="H4434" s="7"/>
      <c r="I4434" s="7"/>
      <c r="J4434" s="7"/>
      <c r="K4434" s="7"/>
      <c r="P4434" s="7"/>
      <c r="Q4434" s="7"/>
      <c r="R4434" s="7"/>
      <c r="S4434" s="7"/>
      <c r="U4434" s="7"/>
      <c r="V4434" s="7"/>
      <c r="Y4434" s="7"/>
      <c r="Z4434" s="7"/>
      <c r="AA4434" s="7"/>
      <c r="AB4434" s="7"/>
      <c r="AE4434" s="7"/>
      <c r="AF4434" s="7"/>
      <c r="AG4434" s="7"/>
    </row>
    <row r="4435" spans="1:33" x14ac:dyDescent="0.4">
      <c r="A4435" s="8"/>
      <c r="B4435" s="7"/>
      <c r="E4435" s="7"/>
      <c r="F4435" s="7"/>
      <c r="H4435" s="7"/>
      <c r="I4435" s="7"/>
      <c r="J4435" s="7"/>
      <c r="K4435" s="7"/>
      <c r="P4435" s="7"/>
      <c r="Q4435" s="7"/>
      <c r="R4435" s="7"/>
      <c r="U4435" s="7"/>
      <c r="V4435" s="7"/>
      <c r="Y4435" s="7"/>
      <c r="Z4435" s="7"/>
      <c r="AA4435" s="7"/>
      <c r="AE4435" s="7"/>
      <c r="AF4435" s="7"/>
      <c r="AG4435" s="7"/>
    </row>
    <row r="4436" spans="1:33" x14ac:dyDescent="0.4">
      <c r="A4436" s="8"/>
      <c r="B4436" s="7"/>
      <c r="E4436" s="7"/>
      <c r="F4436" s="7"/>
      <c r="H4436" s="7"/>
      <c r="I4436" s="7"/>
      <c r="J4436" s="7"/>
      <c r="K4436" s="7"/>
      <c r="P4436" s="7"/>
      <c r="Q4436" s="7"/>
      <c r="R4436" s="7"/>
      <c r="S4436" s="7"/>
      <c r="U4436" s="7"/>
      <c r="V4436" s="7"/>
      <c r="Y4436" s="7"/>
      <c r="Z4436" s="7"/>
      <c r="AA4436" s="7"/>
      <c r="AB4436" s="7"/>
      <c r="AE4436" s="7"/>
      <c r="AF4436" s="7"/>
      <c r="AG4436" s="7"/>
    </row>
    <row r="4437" spans="1:33" x14ac:dyDescent="0.4">
      <c r="A4437" s="8"/>
      <c r="B4437" s="7"/>
      <c r="E4437" s="7"/>
      <c r="H4437" s="7"/>
      <c r="I4437" s="7"/>
      <c r="J4437" s="7"/>
      <c r="K4437" s="7"/>
      <c r="P4437" s="7"/>
      <c r="R4437" s="7"/>
      <c r="S4437" s="7"/>
      <c r="U4437" s="7"/>
      <c r="V4437" s="7"/>
      <c r="Y4437" s="7"/>
      <c r="AA4437" s="7"/>
      <c r="AB4437" s="7"/>
      <c r="AE4437" s="7"/>
      <c r="AF4437" s="7"/>
      <c r="AG4437" s="7"/>
    </row>
    <row r="4438" spans="1:33" x14ac:dyDescent="0.4">
      <c r="A4438" s="8"/>
      <c r="B4438" s="7"/>
      <c r="E4438" s="7"/>
      <c r="H4438" s="7"/>
      <c r="I4438" s="7"/>
      <c r="J4438" s="7"/>
      <c r="K4438" s="7"/>
      <c r="P4438" s="7"/>
      <c r="Q4438" s="7"/>
      <c r="R4438" s="7"/>
      <c r="S4438" s="7"/>
      <c r="U4438" s="7"/>
      <c r="V4438" s="7"/>
      <c r="Y4438" s="7"/>
      <c r="Z4438" s="7"/>
      <c r="AA4438" s="7"/>
      <c r="AB4438" s="7"/>
      <c r="AE4438" s="7"/>
      <c r="AF4438" s="7"/>
      <c r="AG4438" s="7"/>
    </row>
    <row r="4439" spans="1:33" x14ac:dyDescent="0.4">
      <c r="A4439" s="8"/>
      <c r="B4439" s="7"/>
      <c r="E4439" s="7"/>
      <c r="F4439" s="7"/>
      <c r="H4439" s="7"/>
      <c r="I4439" s="7"/>
      <c r="J4439" s="7"/>
      <c r="K4439" s="7"/>
      <c r="P4439" s="7"/>
      <c r="Q4439" s="7"/>
      <c r="R4439" s="7"/>
      <c r="S4439" s="7"/>
      <c r="U4439" s="7"/>
      <c r="V4439" s="7"/>
      <c r="Y4439" s="7"/>
      <c r="Z4439" s="7"/>
      <c r="AA4439" s="7"/>
      <c r="AB4439" s="7"/>
      <c r="AE4439" s="7"/>
      <c r="AF4439" s="7"/>
      <c r="AG4439" s="7"/>
    </row>
    <row r="4440" spans="1:33" x14ac:dyDescent="0.4">
      <c r="A4440" s="8"/>
      <c r="B4440" s="7"/>
      <c r="E4440" s="7"/>
      <c r="H4440" s="7"/>
      <c r="I4440" s="7"/>
      <c r="J4440" s="7"/>
      <c r="K4440" s="7"/>
      <c r="P4440" s="7"/>
      <c r="Q4440" s="7"/>
      <c r="R4440" s="7"/>
      <c r="S4440" s="7"/>
      <c r="U4440" s="7"/>
      <c r="V4440" s="7"/>
      <c r="Y4440" s="7"/>
      <c r="Z4440" s="7"/>
      <c r="AA4440" s="7"/>
      <c r="AB4440" s="7"/>
      <c r="AE4440" s="7"/>
      <c r="AF4440" s="7"/>
      <c r="AG4440" s="7"/>
    </row>
    <row r="4441" spans="1:33" x14ac:dyDescent="0.4">
      <c r="A4441" s="8"/>
      <c r="B4441" s="7"/>
      <c r="E4441" s="7"/>
      <c r="F4441" s="7"/>
      <c r="H4441" s="7"/>
      <c r="I4441" s="7"/>
      <c r="J4441" s="7"/>
      <c r="K4441" s="7"/>
      <c r="P4441" s="7"/>
      <c r="Q4441" s="7"/>
      <c r="R4441" s="7"/>
      <c r="S4441" s="7"/>
      <c r="U4441" s="7"/>
      <c r="V4441" s="7"/>
      <c r="Y4441" s="7"/>
      <c r="Z4441" s="7"/>
      <c r="AA4441" s="7"/>
      <c r="AB4441" s="7"/>
      <c r="AE4441" s="7"/>
      <c r="AF4441" s="7"/>
      <c r="AG4441" s="7"/>
    </row>
    <row r="4442" spans="1:33" x14ac:dyDescent="0.4">
      <c r="A4442" s="8"/>
      <c r="B4442" s="7"/>
      <c r="E4442" s="7"/>
      <c r="F4442" s="7"/>
      <c r="H4442" s="7"/>
      <c r="I4442" s="7"/>
      <c r="J4442" s="7"/>
      <c r="K4442" s="7"/>
      <c r="P4442" s="7"/>
      <c r="Q4442" s="7"/>
      <c r="R4442" s="7"/>
      <c r="S4442" s="7"/>
      <c r="U4442" s="7"/>
      <c r="V4442" s="7"/>
      <c r="Y4442" s="7"/>
      <c r="Z4442" s="7"/>
      <c r="AA4442" s="7"/>
      <c r="AB4442" s="7"/>
      <c r="AE4442" s="7"/>
      <c r="AF4442" s="7"/>
      <c r="AG4442" s="7"/>
    </row>
    <row r="4443" spans="1:33" x14ac:dyDescent="0.4">
      <c r="A4443" s="8"/>
      <c r="B4443" s="7"/>
      <c r="E4443" s="7"/>
      <c r="F4443" s="7"/>
      <c r="H4443" s="7"/>
      <c r="I4443" s="7"/>
      <c r="J4443" s="7"/>
      <c r="K4443" s="7"/>
      <c r="P4443" s="7"/>
      <c r="Q4443" s="7"/>
      <c r="R4443" s="7"/>
      <c r="S4443" s="7"/>
      <c r="U4443" s="7"/>
      <c r="V4443" s="7"/>
      <c r="Y4443" s="7"/>
      <c r="Z4443" s="7"/>
      <c r="AA4443" s="7"/>
      <c r="AB4443" s="7"/>
      <c r="AE4443" s="7"/>
      <c r="AF4443" s="7"/>
      <c r="AG4443" s="7"/>
    </row>
    <row r="4444" spans="1:33" x14ac:dyDescent="0.4">
      <c r="A4444" s="8"/>
      <c r="B4444" s="7"/>
      <c r="E4444" s="7"/>
      <c r="F4444" s="7"/>
      <c r="H4444" s="7"/>
      <c r="I4444" s="7"/>
      <c r="J4444" s="7"/>
      <c r="K4444" s="7"/>
      <c r="P4444" s="7"/>
      <c r="Q4444" s="7"/>
      <c r="R4444" s="7"/>
      <c r="U4444" s="7"/>
      <c r="V4444" s="7"/>
      <c r="Y4444" s="7"/>
      <c r="Z4444" s="7"/>
      <c r="AA4444" s="7"/>
      <c r="AE4444" s="7"/>
      <c r="AF4444" s="7"/>
      <c r="AG4444" s="7"/>
    </row>
    <row r="4445" spans="1:33" x14ac:dyDescent="0.4">
      <c r="A4445" s="8"/>
      <c r="B4445" s="7"/>
      <c r="E4445" s="7"/>
      <c r="F4445" s="7"/>
      <c r="H4445" s="7"/>
      <c r="I4445" s="7"/>
      <c r="J4445" s="7"/>
      <c r="K4445" s="7"/>
      <c r="P4445" s="7"/>
      <c r="Q4445" s="7"/>
      <c r="R4445" s="7"/>
      <c r="S4445" s="7"/>
      <c r="U4445" s="7"/>
      <c r="V4445" s="7"/>
      <c r="Y4445" s="7"/>
      <c r="Z4445" s="7"/>
      <c r="AA4445" s="7"/>
      <c r="AB4445" s="7"/>
      <c r="AE4445" s="7"/>
      <c r="AF4445" s="7"/>
      <c r="AG4445" s="7"/>
    </row>
    <row r="4446" spans="1:33" x14ac:dyDescent="0.4">
      <c r="A4446" s="8"/>
      <c r="B4446" s="7"/>
      <c r="E4446" s="7"/>
      <c r="F4446" s="7"/>
      <c r="H4446" s="7"/>
      <c r="I4446" s="7"/>
      <c r="J4446" s="7"/>
      <c r="K4446" s="7"/>
      <c r="P4446" s="7"/>
      <c r="Q4446" s="7"/>
      <c r="R4446" s="7"/>
      <c r="S4446" s="7"/>
      <c r="U4446" s="7"/>
      <c r="V4446" s="7"/>
      <c r="Y4446" s="7"/>
      <c r="Z4446" s="7"/>
      <c r="AA4446" s="7"/>
      <c r="AB4446" s="7"/>
      <c r="AE4446" s="7"/>
      <c r="AF4446" s="7"/>
      <c r="AG4446" s="7"/>
    </row>
    <row r="4447" spans="1:33" x14ac:dyDescent="0.4">
      <c r="A4447" s="8"/>
      <c r="B4447" s="7"/>
      <c r="E4447" s="7"/>
      <c r="F4447" s="7"/>
      <c r="H4447" s="7"/>
      <c r="I4447" s="7"/>
      <c r="J4447" s="7"/>
      <c r="K4447" s="7"/>
      <c r="P4447" s="7"/>
      <c r="Q4447" s="7"/>
      <c r="R4447" s="7"/>
      <c r="S4447" s="7"/>
      <c r="U4447" s="7"/>
      <c r="V4447" s="7"/>
      <c r="Y4447" s="7"/>
      <c r="Z4447" s="7"/>
      <c r="AA4447" s="7"/>
      <c r="AB4447" s="7"/>
      <c r="AE4447" s="7"/>
      <c r="AF4447" s="7"/>
      <c r="AG4447" s="7"/>
    </row>
    <row r="4448" spans="1:33" x14ac:dyDescent="0.4">
      <c r="A4448" s="8"/>
      <c r="B4448" s="7"/>
      <c r="E4448" s="7"/>
      <c r="H4448" s="7"/>
      <c r="I4448" s="7"/>
      <c r="J4448" s="7"/>
      <c r="P4448" s="7"/>
      <c r="Q4448" s="7"/>
      <c r="R4448" s="7"/>
      <c r="S4448" s="7"/>
      <c r="U4448" s="7"/>
      <c r="V4448" s="7"/>
      <c r="Y4448" s="7"/>
      <c r="Z4448" s="7"/>
      <c r="AA4448" s="7"/>
      <c r="AB4448" s="7"/>
      <c r="AE4448" s="7"/>
      <c r="AF4448" s="7"/>
      <c r="AG4448" s="7"/>
    </row>
    <row r="4449" spans="1:33" x14ac:dyDescent="0.4">
      <c r="A4449" s="8"/>
      <c r="B4449" s="7"/>
      <c r="E4449" s="7"/>
      <c r="H4449" s="7"/>
      <c r="I4449" s="7"/>
      <c r="J4449" s="7"/>
      <c r="K4449" s="7"/>
      <c r="P4449" s="7"/>
      <c r="Q4449" s="7"/>
      <c r="R4449" s="7"/>
      <c r="S4449" s="7"/>
      <c r="U4449" s="7"/>
      <c r="V4449" s="7"/>
      <c r="Y4449" s="7"/>
      <c r="Z4449" s="7"/>
      <c r="AA4449" s="7"/>
      <c r="AB4449" s="7"/>
      <c r="AE4449" s="7"/>
      <c r="AF4449" s="7"/>
      <c r="AG4449" s="7"/>
    </row>
    <row r="4450" spans="1:33" x14ac:dyDescent="0.4">
      <c r="A4450" s="8"/>
      <c r="B4450" s="7"/>
      <c r="E4450" s="7"/>
      <c r="H4450" s="7"/>
      <c r="I4450" s="7"/>
      <c r="J4450" s="7"/>
      <c r="K4450" s="7"/>
      <c r="P4450" s="7"/>
      <c r="Q4450" s="7"/>
      <c r="R4450" s="7"/>
      <c r="U4450" s="7"/>
      <c r="V4450" s="7"/>
      <c r="Y4450" s="7"/>
      <c r="Z4450" s="7"/>
      <c r="AA4450" s="7"/>
      <c r="AE4450" s="7"/>
      <c r="AF4450" s="7"/>
      <c r="AG4450" s="7"/>
    </row>
    <row r="4451" spans="1:33" x14ac:dyDescent="0.4">
      <c r="A4451" s="8"/>
      <c r="B4451" s="7"/>
      <c r="E4451" s="7"/>
      <c r="F4451" s="7"/>
      <c r="H4451" s="7"/>
      <c r="I4451" s="7"/>
      <c r="J4451" s="7"/>
      <c r="K4451" s="7"/>
      <c r="P4451" s="7"/>
      <c r="Q4451" s="7"/>
      <c r="R4451" s="7"/>
      <c r="S4451" s="7"/>
      <c r="U4451" s="7"/>
      <c r="V4451" s="7"/>
      <c r="Y4451" s="7"/>
      <c r="Z4451" s="7"/>
      <c r="AA4451" s="7"/>
      <c r="AB4451" s="7"/>
      <c r="AE4451" s="7"/>
      <c r="AF4451" s="7"/>
      <c r="AG4451" s="7"/>
    </row>
    <row r="4452" spans="1:33" x14ac:dyDescent="0.4">
      <c r="A4452" s="8"/>
      <c r="B4452" s="7"/>
      <c r="E4452" s="7"/>
      <c r="F4452" s="7"/>
      <c r="H4452" s="7"/>
      <c r="I4452" s="7"/>
      <c r="J4452" s="7"/>
      <c r="K4452" s="7"/>
      <c r="P4452" s="7"/>
      <c r="Q4452" s="7"/>
      <c r="R4452" s="7"/>
      <c r="S4452" s="7"/>
      <c r="U4452" s="7"/>
      <c r="V4452" s="7"/>
      <c r="Y4452" s="7"/>
      <c r="Z4452" s="7"/>
      <c r="AA4452" s="7"/>
      <c r="AB4452" s="7"/>
      <c r="AE4452" s="7"/>
      <c r="AF4452" s="7"/>
      <c r="AG4452" s="7"/>
    </row>
    <row r="4453" spans="1:33" x14ac:dyDescent="0.4">
      <c r="A4453" s="8"/>
      <c r="B4453" s="7"/>
      <c r="E4453" s="7"/>
      <c r="H4453" s="7"/>
      <c r="J4453" s="7"/>
      <c r="K4453" s="7"/>
      <c r="P4453" s="7"/>
      <c r="Q4453" s="7"/>
      <c r="R4453" s="7"/>
      <c r="S4453" s="7"/>
      <c r="U4453" s="7"/>
      <c r="V4453" s="7"/>
      <c r="Y4453" s="7"/>
      <c r="Z4453" s="7"/>
      <c r="AA4453" s="7"/>
      <c r="AB4453" s="7"/>
      <c r="AE4453" s="7"/>
      <c r="AF4453" s="7"/>
      <c r="AG4453" s="7"/>
    </row>
    <row r="4454" spans="1:33" x14ac:dyDescent="0.4">
      <c r="A4454" s="8"/>
      <c r="B4454" s="7"/>
      <c r="E4454" s="7"/>
      <c r="H4454" s="7"/>
      <c r="I4454" s="7"/>
      <c r="J4454" s="7"/>
      <c r="K4454" s="7"/>
      <c r="P4454" s="7"/>
      <c r="Q4454" s="7"/>
      <c r="R4454" s="7"/>
      <c r="S4454" s="7"/>
      <c r="U4454" s="7"/>
      <c r="Y4454" s="7"/>
      <c r="Z4454" s="7"/>
      <c r="AA4454" s="7"/>
      <c r="AB4454" s="7"/>
      <c r="AE4454" s="7"/>
      <c r="AF4454" s="7"/>
    </row>
    <row r="4455" spans="1:33" x14ac:dyDescent="0.4">
      <c r="A4455" s="8"/>
      <c r="B4455" s="7"/>
      <c r="E4455" s="7"/>
      <c r="F4455" s="7"/>
      <c r="H4455" s="7"/>
      <c r="J4455" s="7"/>
      <c r="K4455" s="7"/>
      <c r="P4455" s="7"/>
      <c r="R4455" s="7"/>
      <c r="S4455" s="7"/>
      <c r="U4455" s="7"/>
      <c r="V4455" s="7"/>
      <c r="Y4455" s="7"/>
      <c r="AA4455" s="7"/>
      <c r="AB4455" s="7"/>
      <c r="AE4455" s="7"/>
      <c r="AF4455" s="7"/>
      <c r="AG4455" s="7"/>
    </row>
    <row r="4456" spans="1:33" x14ac:dyDescent="0.4">
      <c r="A4456" s="8"/>
      <c r="B4456" s="7"/>
      <c r="E4456" s="7"/>
      <c r="F4456" s="7"/>
      <c r="H4456" s="7"/>
      <c r="I4456" s="7"/>
      <c r="J4456" s="7"/>
      <c r="K4456" s="7"/>
      <c r="P4456" s="7"/>
      <c r="R4456" s="7"/>
      <c r="U4456" s="7"/>
      <c r="V4456" s="7"/>
      <c r="Y4456" s="7"/>
      <c r="AA4456" s="7"/>
      <c r="AE4456" s="7"/>
      <c r="AF4456" s="7"/>
      <c r="AG4456" s="7"/>
    </row>
    <row r="4457" spans="1:33" x14ac:dyDescent="0.4">
      <c r="A4457" s="8"/>
      <c r="B4457" s="7"/>
      <c r="E4457" s="7"/>
      <c r="F4457" s="7"/>
      <c r="H4457" s="7"/>
      <c r="I4457" s="7"/>
      <c r="J4457" s="7"/>
      <c r="K4457" s="7"/>
      <c r="P4457" s="7"/>
      <c r="Q4457" s="7"/>
      <c r="R4457" s="7"/>
      <c r="S4457" s="7"/>
      <c r="U4457" s="7"/>
      <c r="V4457" s="7"/>
      <c r="Y4457" s="7"/>
      <c r="Z4457" s="7"/>
      <c r="AA4457" s="7"/>
      <c r="AB4457" s="7"/>
      <c r="AE4457" s="7"/>
      <c r="AF4457" s="7"/>
      <c r="AG4457" s="7"/>
    </row>
    <row r="4458" spans="1:33" x14ac:dyDescent="0.4">
      <c r="A4458" s="8"/>
      <c r="B4458" s="7"/>
      <c r="E4458" s="7"/>
      <c r="F4458" s="7"/>
      <c r="H4458" s="7"/>
      <c r="I4458" s="7"/>
      <c r="J4458" s="7"/>
      <c r="K4458" s="7"/>
      <c r="P4458" s="7"/>
      <c r="Q4458" s="7"/>
      <c r="R4458" s="7"/>
      <c r="S4458" s="7"/>
      <c r="U4458" s="7"/>
      <c r="V4458" s="7"/>
      <c r="Y4458" s="7"/>
      <c r="Z4458" s="7"/>
      <c r="AA4458" s="7"/>
      <c r="AB4458" s="7"/>
      <c r="AE4458" s="7"/>
      <c r="AF4458" s="7"/>
      <c r="AG4458" s="7"/>
    </row>
    <row r="4459" spans="1:33" x14ac:dyDescent="0.4">
      <c r="A4459" s="8"/>
      <c r="B4459" s="7"/>
      <c r="E4459" s="7"/>
      <c r="F4459" s="7"/>
      <c r="H4459" s="7"/>
      <c r="I4459" s="7"/>
      <c r="J4459" s="7"/>
      <c r="K4459" s="7"/>
      <c r="P4459" s="7"/>
      <c r="Q4459" s="7"/>
      <c r="R4459" s="7"/>
      <c r="U4459" s="7"/>
      <c r="V4459" s="7"/>
      <c r="Y4459" s="7"/>
      <c r="Z4459" s="7"/>
      <c r="AA4459" s="7"/>
      <c r="AE4459" s="7"/>
      <c r="AF4459" s="7"/>
      <c r="AG4459" s="7"/>
    </row>
    <row r="4460" spans="1:33" x14ac:dyDescent="0.4">
      <c r="A4460" s="8"/>
      <c r="B4460" s="7"/>
      <c r="E4460" s="7"/>
      <c r="F4460" s="7"/>
      <c r="H4460" s="7"/>
      <c r="I4460" s="7"/>
      <c r="J4460" s="7"/>
      <c r="K4460" s="7"/>
      <c r="P4460" s="7"/>
      <c r="Q4460" s="7"/>
      <c r="R4460" s="7"/>
      <c r="S4460" s="7"/>
      <c r="U4460" s="7"/>
      <c r="V4460" s="7"/>
      <c r="Y4460" s="7"/>
      <c r="Z4460" s="7"/>
      <c r="AA4460" s="7"/>
      <c r="AB4460" s="7"/>
      <c r="AE4460" s="7"/>
      <c r="AF4460" s="7"/>
      <c r="AG4460" s="7"/>
    </row>
    <row r="4461" spans="1:33" x14ac:dyDescent="0.4">
      <c r="A4461" s="8"/>
      <c r="B4461" s="7"/>
      <c r="E4461" s="7"/>
      <c r="F4461" s="7"/>
      <c r="H4461" s="7"/>
      <c r="I4461" s="7"/>
      <c r="J4461" s="7"/>
      <c r="K4461" s="7"/>
      <c r="P4461" s="7"/>
      <c r="R4461" s="7"/>
      <c r="S4461" s="7"/>
      <c r="U4461" s="7"/>
      <c r="V4461" s="7"/>
      <c r="Y4461" s="7"/>
      <c r="AA4461" s="7"/>
      <c r="AB4461" s="7"/>
      <c r="AE4461" s="7"/>
      <c r="AF4461" s="7"/>
      <c r="AG4461" s="7"/>
    </row>
    <row r="4462" spans="1:33" x14ac:dyDescent="0.4">
      <c r="A4462" s="8"/>
      <c r="B4462" s="7"/>
      <c r="E4462" s="7"/>
      <c r="F4462" s="7"/>
      <c r="H4462" s="7"/>
      <c r="I4462" s="7"/>
      <c r="J4462" s="7"/>
      <c r="K4462" s="7"/>
      <c r="P4462" s="7"/>
      <c r="Q4462" s="7"/>
      <c r="R4462" s="7"/>
      <c r="S4462" s="7"/>
      <c r="U4462" s="7"/>
      <c r="V4462" s="7"/>
      <c r="Y4462" s="7"/>
      <c r="Z4462" s="7"/>
      <c r="AA4462" s="7"/>
      <c r="AB4462" s="7"/>
      <c r="AE4462" s="7"/>
      <c r="AF4462" s="7"/>
      <c r="AG4462" s="7"/>
    </row>
    <row r="4463" spans="1:33" x14ac:dyDescent="0.4">
      <c r="A4463" s="8"/>
      <c r="B4463" s="7"/>
      <c r="E4463" s="7"/>
      <c r="F4463" s="7"/>
      <c r="H4463" s="7"/>
      <c r="I4463" s="7"/>
      <c r="J4463" s="7"/>
      <c r="K4463" s="7"/>
      <c r="P4463" s="7"/>
      <c r="Q4463" s="7"/>
      <c r="R4463" s="7"/>
      <c r="S4463" s="7"/>
      <c r="U4463" s="7"/>
      <c r="V4463" s="7"/>
      <c r="Y4463" s="7"/>
      <c r="Z4463" s="7"/>
      <c r="AA4463" s="7"/>
      <c r="AB4463" s="7"/>
      <c r="AE4463" s="7"/>
      <c r="AF4463" s="7"/>
      <c r="AG4463" s="7"/>
    </row>
    <row r="4464" spans="1:33" x14ac:dyDescent="0.4">
      <c r="A4464" s="8"/>
      <c r="B4464" s="7"/>
      <c r="E4464" s="7"/>
      <c r="F4464" s="7"/>
      <c r="H4464" s="7"/>
      <c r="I4464" s="7"/>
      <c r="J4464" s="7"/>
      <c r="K4464" s="7"/>
      <c r="P4464" s="7"/>
      <c r="Q4464" s="7"/>
      <c r="R4464" s="7"/>
      <c r="S4464" s="7"/>
      <c r="U4464" s="7"/>
      <c r="V4464" s="7"/>
      <c r="Y4464" s="7"/>
      <c r="Z4464" s="7"/>
      <c r="AA4464" s="7"/>
      <c r="AB4464" s="7"/>
      <c r="AE4464" s="7"/>
      <c r="AF4464" s="7"/>
      <c r="AG4464" s="7"/>
    </row>
    <row r="4465" spans="1:33" x14ac:dyDescent="0.4">
      <c r="A4465" s="8"/>
      <c r="B4465" s="7"/>
      <c r="E4465" s="7"/>
      <c r="F4465" s="7"/>
      <c r="H4465" s="7"/>
      <c r="I4465" s="7"/>
      <c r="J4465" s="7"/>
      <c r="P4465" s="7"/>
      <c r="Q4465" s="7"/>
      <c r="R4465" s="7"/>
      <c r="S4465" s="7"/>
      <c r="U4465" s="7"/>
      <c r="V4465" s="7"/>
      <c r="Y4465" s="7"/>
      <c r="Z4465" s="7"/>
      <c r="AA4465" s="7"/>
      <c r="AB4465" s="7"/>
      <c r="AE4465" s="7"/>
      <c r="AF4465" s="7"/>
      <c r="AG4465" s="7"/>
    </row>
    <row r="4466" spans="1:33" x14ac:dyDescent="0.4">
      <c r="A4466" s="8"/>
      <c r="B4466" s="7"/>
      <c r="E4466" s="7"/>
      <c r="F4466" s="7"/>
      <c r="H4466" s="7"/>
      <c r="I4466" s="7"/>
      <c r="J4466" s="7"/>
      <c r="P4466" s="7"/>
      <c r="R4466" s="7"/>
      <c r="S4466" s="7"/>
      <c r="U4466" s="7"/>
      <c r="V4466" s="7"/>
      <c r="Y4466" s="7"/>
      <c r="AA4466" s="7"/>
      <c r="AB4466" s="7"/>
      <c r="AE4466" s="7"/>
      <c r="AF4466" s="7"/>
      <c r="AG4466" s="7"/>
    </row>
    <row r="4467" spans="1:33" x14ac:dyDescent="0.4">
      <c r="A4467" s="8"/>
      <c r="B4467" s="7"/>
      <c r="E4467" s="7"/>
      <c r="F4467" s="7"/>
      <c r="H4467" s="7"/>
      <c r="I4467" s="7"/>
      <c r="J4467" s="7"/>
      <c r="K4467" s="7"/>
      <c r="P4467" s="7"/>
      <c r="Q4467" s="7"/>
      <c r="R4467" s="7"/>
      <c r="S4467" s="7"/>
      <c r="U4467" s="7"/>
      <c r="V4467" s="7"/>
      <c r="Y4467" s="7"/>
      <c r="Z4467" s="7"/>
      <c r="AA4467" s="7"/>
      <c r="AB4467" s="7"/>
      <c r="AE4467" s="7"/>
      <c r="AF4467" s="7"/>
      <c r="AG4467" s="7"/>
    </row>
    <row r="4468" spans="1:33" x14ac:dyDescent="0.4">
      <c r="A4468" s="8"/>
      <c r="B4468" s="7"/>
      <c r="E4468" s="7"/>
      <c r="F4468" s="7"/>
      <c r="H4468" s="7"/>
      <c r="I4468" s="7"/>
      <c r="J4468" s="7"/>
      <c r="K4468" s="7"/>
      <c r="P4468" s="7"/>
      <c r="Q4468" s="7"/>
      <c r="R4468" s="7"/>
      <c r="S4468" s="7"/>
      <c r="U4468" s="7"/>
      <c r="V4468" s="7"/>
      <c r="Y4468" s="7"/>
      <c r="Z4468" s="7"/>
      <c r="AA4468" s="7"/>
      <c r="AB4468" s="7"/>
      <c r="AE4468" s="7"/>
      <c r="AF4468" s="7"/>
      <c r="AG4468" s="7"/>
    </row>
    <row r="4469" spans="1:33" x14ac:dyDescent="0.4">
      <c r="A4469" s="8"/>
      <c r="B4469" s="7"/>
      <c r="E4469" s="7"/>
      <c r="H4469" s="7"/>
      <c r="I4469" s="7"/>
      <c r="J4469" s="7"/>
      <c r="K4469" s="7"/>
      <c r="P4469" s="7"/>
      <c r="Q4469" s="7"/>
      <c r="R4469" s="7"/>
      <c r="S4469" s="7"/>
      <c r="U4469" s="7"/>
      <c r="V4469" s="7"/>
      <c r="Y4469" s="7"/>
      <c r="Z4469" s="7"/>
      <c r="AA4469" s="7"/>
      <c r="AB4469" s="7"/>
      <c r="AE4469" s="7"/>
      <c r="AF4469" s="7"/>
      <c r="AG4469" s="7"/>
    </row>
    <row r="4470" spans="1:33" x14ac:dyDescent="0.4">
      <c r="A4470" s="8"/>
      <c r="B4470" s="7"/>
      <c r="E4470" s="7"/>
      <c r="F4470" s="7"/>
      <c r="H4470" s="7"/>
      <c r="I4470" s="7"/>
      <c r="J4470" s="7"/>
      <c r="K4470" s="7"/>
      <c r="P4470" s="7"/>
      <c r="Q4470" s="7"/>
      <c r="R4470" s="7"/>
      <c r="S4470" s="7"/>
      <c r="U4470" s="7"/>
      <c r="V4470" s="7"/>
      <c r="Y4470" s="7"/>
      <c r="Z4470" s="7"/>
      <c r="AA4470" s="7"/>
      <c r="AB4470" s="7"/>
      <c r="AE4470" s="7"/>
      <c r="AF4470" s="7"/>
      <c r="AG4470" s="7"/>
    </row>
    <row r="4471" spans="1:33" x14ac:dyDescent="0.4">
      <c r="A4471" s="8"/>
      <c r="B4471" s="7"/>
      <c r="E4471" s="7"/>
      <c r="F4471" s="7"/>
      <c r="H4471" s="7"/>
      <c r="J4471" s="7"/>
      <c r="K4471" s="7"/>
      <c r="P4471" s="7"/>
      <c r="Q4471" s="7"/>
      <c r="R4471" s="7"/>
      <c r="U4471" s="7"/>
      <c r="V4471" s="7"/>
      <c r="Y4471" s="7"/>
      <c r="Z4471" s="7"/>
      <c r="AA4471" s="7"/>
      <c r="AE4471" s="7"/>
      <c r="AF4471" s="7"/>
      <c r="AG4471" s="7"/>
    </row>
    <row r="4472" spans="1:33" x14ac:dyDescent="0.4">
      <c r="A4472" s="8"/>
      <c r="B4472" s="7"/>
      <c r="E4472" s="7"/>
      <c r="F4472" s="7"/>
      <c r="H4472" s="7"/>
      <c r="I4472" s="7"/>
      <c r="J4472" s="7"/>
      <c r="K4472" s="7"/>
      <c r="P4472" s="7"/>
      <c r="Q4472" s="7"/>
      <c r="R4472" s="7"/>
      <c r="S4472" s="7"/>
      <c r="U4472" s="7"/>
      <c r="V4472" s="7"/>
      <c r="Y4472" s="7"/>
      <c r="Z4472" s="7"/>
      <c r="AA4472" s="7"/>
      <c r="AB4472" s="7"/>
      <c r="AE4472" s="7"/>
      <c r="AF4472" s="7"/>
      <c r="AG4472" s="7"/>
    </row>
    <row r="4473" spans="1:33" x14ac:dyDescent="0.4">
      <c r="A4473" s="8"/>
      <c r="B4473" s="7"/>
      <c r="E4473" s="7"/>
      <c r="F4473" s="7"/>
      <c r="H4473" s="7"/>
      <c r="I4473" s="7"/>
      <c r="J4473" s="7"/>
      <c r="K4473" s="7"/>
      <c r="P4473" s="7"/>
      <c r="Q4473" s="7"/>
      <c r="R4473" s="7"/>
      <c r="S4473" s="7"/>
      <c r="U4473" s="7"/>
      <c r="V4473" s="7"/>
      <c r="Y4473" s="7"/>
      <c r="Z4473" s="7"/>
      <c r="AA4473" s="7"/>
      <c r="AB4473" s="7"/>
      <c r="AE4473" s="7"/>
      <c r="AF4473" s="7"/>
      <c r="AG4473" s="7"/>
    </row>
    <row r="4474" spans="1:33" x14ac:dyDescent="0.4">
      <c r="A4474" s="8"/>
      <c r="B4474" s="7"/>
      <c r="E4474" s="7"/>
      <c r="F4474" s="7"/>
      <c r="H4474" s="7"/>
      <c r="I4474" s="7"/>
      <c r="J4474" s="7"/>
      <c r="K4474" s="7"/>
      <c r="P4474" s="7"/>
      <c r="Q4474" s="7"/>
      <c r="R4474" s="7"/>
      <c r="S4474" s="7"/>
      <c r="U4474" s="7"/>
      <c r="V4474" s="7"/>
      <c r="Y4474" s="7"/>
      <c r="Z4474" s="7"/>
      <c r="AA4474" s="7"/>
      <c r="AB4474" s="7"/>
      <c r="AE4474" s="7"/>
      <c r="AF4474" s="7"/>
      <c r="AG4474" s="7"/>
    </row>
    <row r="4475" spans="1:33" x14ac:dyDescent="0.4">
      <c r="A4475" s="8"/>
      <c r="B4475" s="7"/>
      <c r="E4475" s="7"/>
      <c r="F4475" s="7"/>
      <c r="H4475" s="7"/>
      <c r="I4475" s="7"/>
      <c r="J4475" s="7"/>
      <c r="K4475" s="7"/>
      <c r="P4475" s="7"/>
      <c r="R4475" s="7"/>
      <c r="S4475" s="7"/>
      <c r="U4475" s="7"/>
      <c r="Y4475" s="7"/>
      <c r="AA4475" s="7"/>
      <c r="AB4475" s="7"/>
      <c r="AE4475" s="7"/>
      <c r="AF4475" s="7"/>
    </row>
    <row r="4476" spans="1:33" x14ac:dyDescent="0.4">
      <c r="A4476" s="8"/>
      <c r="B4476" s="7"/>
      <c r="E4476" s="7"/>
      <c r="F4476" s="7"/>
      <c r="H4476" s="7"/>
      <c r="I4476" s="7"/>
      <c r="J4476" s="7"/>
      <c r="K4476" s="7"/>
      <c r="P4476" s="7"/>
      <c r="R4476" s="7"/>
      <c r="S4476" s="7"/>
      <c r="U4476" s="7"/>
      <c r="V4476" s="7"/>
      <c r="Y4476" s="7"/>
      <c r="AA4476" s="7"/>
      <c r="AB4476" s="7"/>
      <c r="AE4476" s="7"/>
      <c r="AF4476" s="7"/>
      <c r="AG4476" s="7"/>
    </row>
    <row r="4477" spans="1:33" x14ac:dyDescent="0.4">
      <c r="A4477" s="8"/>
      <c r="B4477" s="7"/>
      <c r="E4477" s="7"/>
      <c r="F4477" s="7"/>
      <c r="H4477" s="7"/>
      <c r="I4477" s="7"/>
      <c r="J4477" s="7"/>
      <c r="K4477" s="7"/>
      <c r="P4477" s="7"/>
      <c r="Q4477" s="7"/>
      <c r="R4477" s="7"/>
      <c r="U4477" s="7"/>
      <c r="V4477" s="7"/>
      <c r="Y4477" s="7"/>
      <c r="Z4477" s="7"/>
      <c r="AA4477" s="7"/>
      <c r="AE4477" s="7"/>
      <c r="AF4477" s="7"/>
      <c r="AG4477" s="7"/>
    </row>
    <row r="4478" spans="1:33" x14ac:dyDescent="0.4">
      <c r="A4478" s="8"/>
      <c r="B4478" s="7"/>
      <c r="E4478" s="7"/>
      <c r="F4478" s="7"/>
      <c r="H4478" s="7"/>
      <c r="I4478" s="7"/>
      <c r="J4478" s="7"/>
      <c r="K4478" s="7"/>
      <c r="P4478" s="7"/>
      <c r="Q4478" s="7"/>
      <c r="R4478" s="7"/>
      <c r="S4478" s="7"/>
      <c r="U4478" s="7"/>
      <c r="V4478" s="7"/>
      <c r="Y4478" s="7"/>
      <c r="Z4478" s="7"/>
      <c r="AA4478" s="7"/>
      <c r="AB4478" s="7"/>
      <c r="AE4478" s="7"/>
      <c r="AF4478" s="7"/>
      <c r="AG4478" s="7"/>
    </row>
    <row r="4479" spans="1:33" x14ac:dyDescent="0.4">
      <c r="A4479" s="8"/>
      <c r="B4479" s="7"/>
      <c r="E4479" s="7"/>
      <c r="F4479" s="7"/>
      <c r="H4479" s="7"/>
      <c r="I4479" s="7"/>
      <c r="J4479" s="7"/>
      <c r="K4479" s="7"/>
      <c r="P4479" s="7"/>
      <c r="Q4479" s="7"/>
      <c r="R4479" s="7"/>
      <c r="S4479" s="7"/>
      <c r="U4479" s="7"/>
      <c r="V4479" s="7"/>
      <c r="Y4479" s="7"/>
      <c r="Z4479" s="7"/>
      <c r="AA4479" s="7"/>
      <c r="AB4479" s="7"/>
      <c r="AE4479" s="7"/>
      <c r="AF4479" s="7"/>
      <c r="AG4479" s="7"/>
    </row>
    <row r="4480" spans="1:33" x14ac:dyDescent="0.4">
      <c r="A4480" s="8"/>
      <c r="B4480" s="7"/>
      <c r="E4480" s="7"/>
      <c r="F4480" s="7"/>
      <c r="H4480" s="7"/>
      <c r="I4480" s="7"/>
      <c r="J4480" s="7"/>
      <c r="K4480" s="7"/>
      <c r="P4480" s="7"/>
      <c r="Q4480" s="7"/>
      <c r="R4480" s="7"/>
      <c r="U4480" s="7"/>
      <c r="V4480" s="7"/>
      <c r="Y4480" s="7"/>
      <c r="Z4480" s="7"/>
      <c r="AA4480" s="7"/>
      <c r="AE4480" s="7"/>
      <c r="AF4480" s="7"/>
      <c r="AG4480" s="7"/>
    </row>
    <row r="4481" spans="1:33" x14ac:dyDescent="0.4">
      <c r="A4481" s="8"/>
      <c r="B4481" s="7"/>
      <c r="E4481" s="7"/>
      <c r="F4481" s="7"/>
      <c r="H4481" s="7"/>
      <c r="I4481" s="7"/>
      <c r="J4481" s="7"/>
      <c r="K4481" s="7"/>
      <c r="P4481" s="7"/>
      <c r="Q4481" s="7"/>
      <c r="R4481" s="7"/>
      <c r="S4481" s="7"/>
      <c r="U4481" s="7"/>
      <c r="Y4481" s="7"/>
      <c r="Z4481" s="7"/>
      <c r="AA4481" s="7"/>
      <c r="AB4481" s="7"/>
      <c r="AE4481" s="7"/>
      <c r="AF4481" s="7"/>
    </row>
    <row r="4482" spans="1:33" x14ac:dyDescent="0.4">
      <c r="A4482" s="8"/>
      <c r="B4482" s="7"/>
      <c r="E4482" s="7"/>
      <c r="F4482" s="7"/>
      <c r="H4482" s="7"/>
      <c r="I4482" s="7"/>
      <c r="J4482" s="7"/>
      <c r="P4482" s="7"/>
      <c r="Q4482" s="7"/>
      <c r="R4482" s="7"/>
      <c r="U4482" s="7"/>
      <c r="V4482" s="7"/>
      <c r="Y4482" s="7"/>
      <c r="Z4482" s="7"/>
      <c r="AA4482" s="7"/>
      <c r="AE4482" s="7"/>
      <c r="AF4482" s="7"/>
      <c r="AG4482" s="7"/>
    </row>
    <row r="4483" spans="1:33" x14ac:dyDescent="0.4">
      <c r="A4483" s="8"/>
      <c r="B4483" s="7"/>
      <c r="E4483" s="7"/>
      <c r="H4483" s="7"/>
      <c r="I4483" s="7"/>
      <c r="J4483" s="7"/>
      <c r="K4483" s="7"/>
      <c r="P4483" s="7"/>
      <c r="Q4483" s="7"/>
      <c r="R4483" s="7"/>
      <c r="S4483" s="7"/>
      <c r="U4483" s="7"/>
      <c r="V4483" s="7"/>
      <c r="Y4483" s="7"/>
      <c r="Z4483" s="7"/>
      <c r="AA4483" s="7"/>
      <c r="AB4483" s="7"/>
      <c r="AE4483" s="7"/>
      <c r="AF4483" s="7"/>
      <c r="AG4483" s="7"/>
    </row>
    <row r="4484" spans="1:33" x14ac:dyDescent="0.4">
      <c r="A4484" s="8"/>
      <c r="B4484" s="7"/>
      <c r="E4484" s="7"/>
      <c r="F4484" s="7"/>
      <c r="H4484" s="7"/>
      <c r="J4484" s="7"/>
      <c r="K4484" s="7"/>
      <c r="P4484" s="7"/>
      <c r="Q4484" s="7"/>
      <c r="R4484" s="7"/>
      <c r="S4484" s="7"/>
      <c r="U4484" s="7"/>
      <c r="V4484" s="7"/>
      <c r="Y4484" s="7"/>
      <c r="Z4484" s="7"/>
      <c r="AA4484" s="7"/>
      <c r="AB4484" s="7"/>
      <c r="AE4484" s="7"/>
      <c r="AF4484" s="7"/>
      <c r="AG4484" s="7"/>
    </row>
    <row r="4485" spans="1:33" x14ac:dyDescent="0.4">
      <c r="A4485" s="8"/>
      <c r="B4485" s="7"/>
      <c r="E4485" s="7"/>
      <c r="F4485" s="7"/>
      <c r="H4485" s="7"/>
      <c r="I4485" s="7"/>
      <c r="J4485" s="7"/>
      <c r="K4485" s="7"/>
      <c r="P4485" s="7"/>
      <c r="Q4485" s="7"/>
      <c r="R4485" s="7"/>
      <c r="U4485" s="7"/>
      <c r="Y4485" s="7"/>
      <c r="Z4485" s="7"/>
      <c r="AA4485" s="7"/>
      <c r="AE4485" s="7"/>
      <c r="AF4485" s="7"/>
    </row>
    <row r="4486" spans="1:33" x14ac:dyDescent="0.4">
      <c r="A4486" s="8"/>
      <c r="B4486" s="7"/>
      <c r="E4486" s="7"/>
      <c r="F4486" s="7"/>
      <c r="H4486" s="7"/>
      <c r="I4486" s="7"/>
      <c r="J4486" s="7"/>
      <c r="K4486" s="7"/>
      <c r="P4486" s="7"/>
      <c r="Q4486" s="7"/>
      <c r="R4486" s="7"/>
      <c r="S4486" s="7"/>
      <c r="U4486" s="7"/>
      <c r="V4486" s="7"/>
      <c r="Y4486" s="7"/>
      <c r="Z4486" s="7"/>
      <c r="AA4486" s="7"/>
      <c r="AB4486" s="7"/>
      <c r="AE4486" s="7"/>
      <c r="AF4486" s="7"/>
      <c r="AG4486" s="7"/>
    </row>
    <row r="4487" spans="1:33" x14ac:dyDescent="0.4">
      <c r="A4487" s="8"/>
      <c r="B4487" s="7"/>
      <c r="E4487" s="7"/>
      <c r="F4487" s="7"/>
      <c r="H4487" s="7"/>
      <c r="I4487" s="7"/>
      <c r="J4487" s="7"/>
      <c r="K4487" s="7"/>
      <c r="P4487" s="7"/>
      <c r="Q4487" s="7"/>
      <c r="R4487" s="7"/>
      <c r="S4487" s="7"/>
      <c r="U4487" s="7"/>
      <c r="Y4487" s="7"/>
      <c r="Z4487" s="7"/>
      <c r="AA4487" s="7"/>
      <c r="AB4487" s="7"/>
      <c r="AE4487" s="7"/>
      <c r="AF4487" s="7"/>
    </row>
    <row r="4488" spans="1:33" x14ac:dyDescent="0.4">
      <c r="A4488" s="8"/>
      <c r="B4488" s="7"/>
      <c r="E4488" s="7"/>
      <c r="F4488" s="7"/>
      <c r="H4488" s="7"/>
      <c r="I4488" s="7"/>
      <c r="J4488" s="7"/>
      <c r="K4488" s="7"/>
      <c r="P4488" s="7"/>
      <c r="Q4488" s="7"/>
      <c r="R4488" s="7"/>
      <c r="S4488" s="7"/>
      <c r="U4488" s="7"/>
      <c r="V4488" s="7"/>
      <c r="Y4488" s="7"/>
      <c r="Z4488" s="7"/>
      <c r="AA4488" s="7"/>
      <c r="AB4488" s="7"/>
      <c r="AE4488" s="7"/>
      <c r="AF4488" s="7"/>
      <c r="AG4488" s="7"/>
    </row>
    <row r="4489" spans="1:33" x14ac:dyDescent="0.4">
      <c r="A4489" s="8"/>
      <c r="B4489" s="7"/>
      <c r="E4489" s="7"/>
      <c r="F4489" s="7"/>
      <c r="H4489" s="7"/>
      <c r="I4489" s="7"/>
      <c r="J4489" s="7"/>
      <c r="K4489" s="7"/>
      <c r="P4489" s="7"/>
      <c r="Q4489" s="7"/>
      <c r="R4489" s="7"/>
      <c r="S4489" s="7"/>
      <c r="U4489" s="7"/>
      <c r="V4489" s="7"/>
      <c r="Y4489" s="7"/>
      <c r="Z4489" s="7"/>
      <c r="AA4489" s="7"/>
      <c r="AB4489" s="7"/>
      <c r="AE4489" s="7"/>
      <c r="AF4489" s="7"/>
      <c r="AG4489" s="7"/>
    </row>
    <row r="4490" spans="1:33" x14ac:dyDescent="0.4">
      <c r="A4490" s="8"/>
      <c r="B4490" s="7"/>
      <c r="E4490" s="7"/>
      <c r="F4490" s="7"/>
      <c r="H4490" s="7"/>
      <c r="I4490" s="7"/>
      <c r="J4490" s="7"/>
      <c r="K4490" s="7"/>
      <c r="P4490" s="7"/>
      <c r="Q4490" s="7"/>
      <c r="R4490" s="7"/>
      <c r="U4490" s="7"/>
      <c r="V4490" s="7"/>
      <c r="Y4490" s="7"/>
      <c r="Z4490" s="7"/>
      <c r="AA4490" s="7"/>
      <c r="AE4490" s="7"/>
      <c r="AF4490" s="7"/>
      <c r="AG4490" s="7"/>
    </row>
    <row r="4491" spans="1:33" x14ac:dyDescent="0.4">
      <c r="A4491" s="8"/>
      <c r="B4491" s="7"/>
      <c r="E4491" s="7"/>
      <c r="F4491" s="7"/>
      <c r="H4491" s="7"/>
      <c r="I4491" s="7"/>
      <c r="J4491" s="7"/>
      <c r="K4491" s="7"/>
      <c r="P4491" s="7"/>
      <c r="R4491" s="7"/>
      <c r="S4491" s="7"/>
      <c r="U4491" s="7"/>
      <c r="V4491" s="7"/>
      <c r="Y4491" s="7"/>
      <c r="AA4491" s="7"/>
      <c r="AB4491" s="7"/>
      <c r="AE4491" s="7"/>
      <c r="AF4491" s="7"/>
      <c r="AG4491" s="7"/>
    </row>
    <row r="4492" spans="1:33" x14ac:dyDescent="0.4">
      <c r="A4492" s="8"/>
      <c r="B4492" s="7"/>
      <c r="E4492" s="7"/>
      <c r="F4492" s="7"/>
      <c r="H4492" s="7"/>
      <c r="I4492" s="7"/>
      <c r="J4492" s="7"/>
      <c r="K4492" s="7"/>
      <c r="P4492" s="7"/>
      <c r="Q4492" s="7"/>
      <c r="R4492" s="7"/>
      <c r="S4492" s="7"/>
      <c r="U4492" s="7"/>
      <c r="V4492" s="7"/>
      <c r="Y4492" s="7"/>
      <c r="Z4492" s="7"/>
      <c r="AA4492" s="7"/>
      <c r="AB4492" s="7"/>
      <c r="AE4492" s="7"/>
      <c r="AF4492" s="7"/>
      <c r="AG4492" s="7"/>
    </row>
    <row r="4493" spans="1:33" x14ac:dyDescent="0.4">
      <c r="A4493" s="8"/>
      <c r="B4493" s="7"/>
      <c r="E4493" s="7"/>
      <c r="F4493" s="7"/>
      <c r="H4493" s="7"/>
      <c r="I4493" s="7"/>
      <c r="J4493" s="7"/>
      <c r="K4493" s="7"/>
      <c r="P4493" s="7"/>
      <c r="Q4493" s="7"/>
      <c r="R4493" s="7"/>
      <c r="S4493" s="7"/>
      <c r="U4493" s="7"/>
      <c r="V4493" s="7"/>
      <c r="Y4493" s="7"/>
      <c r="Z4493" s="7"/>
      <c r="AA4493" s="7"/>
      <c r="AB4493" s="7"/>
      <c r="AE4493" s="7"/>
      <c r="AF4493" s="7"/>
      <c r="AG4493" s="7"/>
    </row>
    <row r="4494" spans="1:33" x14ac:dyDescent="0.4">
      <c r="A4494" s="8"/>
      <c r="B4494" s="7"/>
      <c r="E4494" s="7"/>
      <c r="F4494" s="7"/>
      <c r="H4494" s="7"/>
      <c r="J4494" s="7"/>
      <c r="K4494" s="7"/>
      <c r="P4494" s="7"/>
      <c r="Q4494" s="7"/>
      <c r="R4494" s="7"/>
      <c r="S4494" s="7"/>
      <c r="U4494" s="7"/>
      <c r="V4494" s="7"/>
      <c r="Y4494" s="7"/>
      <c r="Z4494" s="7"/>
      <c r="AA4494" s="7"/>
      <c r="AB4494" s="7"/>
      <c r="AE4494" s="7"/>
      <c r="AF4494" s="7"/>
      <c r="AG4494" s="7"/>
    </row>
    <row r="4495" spans="1:33" x14ac:dyDescent="0.4">
      <c r="A4495" s="8"/>
      <c r="B4495" s="7"/>
      <c r="E4495" s="7"/>
      <c r="F4495" s="7"/>
      <c r="H4495" s="7"/>
      <c r="I4495" s="7"/>
      <c r="J4495" s="7"/>
      <c r="K4495" s="7"/>
      <c r="P4495" s="7"/>
      <c r="R4495" s="7"/>
      <c r="S4495" s="7"/>
      <c r="U4495" s="7"/>
      <c r="V4495" s="7"/>
      <c r="Y4495" s="7"/>
      <c r="AA4495" s="7"/>
      <c r="AB4495" s="7"/>
      <c r="AE4495" s="7"/>
      <c r="AF4495" s="7"/>
      <c r="AG4495" s="7"/>
    </row>
    <row r="4496" spans="1:33" x14ac:dyDescent="0.4">
      <c r="A4496" s="8"/>
      <c r="B4496" s="7"/>
      <c r="E4496" s="7"/>
      <c r="F4496" s="7"/>
      <c r="H4496" s="7"/>
      <c r="I4496" s="7"/>
      <c r="J4496" s="7"/>
      <c r="K4496" s="7"/>
      <c r="P4496" s="7"/>
      <c r="Q4496" s="7"/>
      <c r="R4496" s="7"/>
      <c r="U4496" s="7"/>
      <c r="V4496" s="7"/>
      <c r="Y4496" s="7"/>
      <c r="Z4496" s="7"/>
      <c r="AA4496" s="7"/>
      <c r="AE4496" s="7"/>
      <c r="AF4496" s="7"/>
      <c r="AG4496" s="7"/>
    </row>
    <row r="4497" spans="1:33" x14ac:dyDescent="0.4">
      <c r="A4497" s="8"/>
      <c r="B4497" s="7"/>
      <c r="E4497" s="7"/>
      <c r="F4497" s="7"/>
      <c r="H4497" s="7"/>
      <c r="I4497" s="7"/>
      <c r="J4497" s="7"/>
      <c r="K4497" s="7"/>
      <c r="P4497" s="7"/>
      <c r="R4497" s="7"/>
      <c r="S4497" s="7"/>
      <c r="U4497" s="7"/>
      <c r="Y4497" s="7"/>
      <c r="AA4497" s="7"/>
      <c r="AB4497" s="7"/>
      <c r="AE4497" s="7"/>
      <c r="AF4497" s="7"/>
    </row>
    <row r="4498" spans="1:33" x14ac:dyDescent="0.4">
      <c r="A4498" s="8"/>
      <c r="B4498" s="7"/>
      <c r="E4498" s="7"/>
      <c r="H4498" s="7"/>
      <c r="I4498" s="7"/>
      <c r="J4498" s="7"/>
      <c r="K4498" s="7"/>
      <c r="P4498" s="7"/>
      <c r="Q4498" s="7"/>
      <c r="R4498" s="7"/>
      <c r="S4498" s="7"/>
      <c r="U4498" s="7"/>
      <c r="V4498" s="7"/>
      <c r="Y4498" s="7"/>
      <c r="Z4498" s="7"/>
      <c r="AA4498" s="7"/>
      <c r="AB4498" s="7"/>
      <c r="AE4498" s="7"/>
      <c r="AF4498" s="7"/>
      <c r="AG4498" s="7"/>
    </row>
    <row r="4499" spans="1:33" x14ac:dyDescent="0.4">
      <c r="A4499" s="8"/>
      <c r="B4499" s="7"/>
      <c r="E4499" s="7"/>
      <c r="H4499" s="7"/>
      <c r="I4499" s="7"/>
      <c r="J4499" s="7"/>
      <c r="K4499" s="7"/>
      <c r="P4499" s="7"/>
      <c r="R4499" s="7"/>
      <c r="U4499" s="7"/>
      <c r="Y4499" s="7"/>
      <c r="AA4499" s="7"/>
      <c r="AE4499" s="7"/>
      <c r="AF4499" s="7"/>
    </row>
    <row r="4500" spans="1:33" x14ac:dyDescent="0.4">
      <c r="A4500" s="8"/>
      <c r="B4500" s="7"/>
      <c r="E4500" s="7"/>
      <c r="F4500" s="7"/>
      <c r="H4500" s="7"/>
      <c r="I4500" s="7"/>
      <c r="J4500" s="7"/>
      <c r="K4500" s="7"/>
      <c r="P4500" s="7"/>
      <c r="Q4500" s="7"/>
      <c r="R4500" s="7"/>
      <c r="S4500" s="7"/>
      <c r="U4500" s="7"/>
      <c r="V4500" s="7"/>
      <c r="Y4500" s="7"/>
      <c r="Z4500" s="7"/>
      <c r="AA4500" s="7"/>
      <c r="AB4500" s="7"/>
      <c r="AE4500" s="7"/>
      <c r="AF4500" s="7"/>
      <c r="AG4500" s="7"/>
    </row>
    <row r="4501" spans="1:33" x14ac:dyDescent="0.4">
      <c r="A4501" s="8"/>
      <c r="B4501" s="7"/>
      <c r="E4501" s="7"/>
      <c r="F4501" s="7"/>
      <c r="H4501" s="7"/>
      <c r="I4501" s="7"/>
      <c r="J4501" s="7"/>
      <c r="K4501" s="7"/>
      <c r="P4501" s="7"/>
      <c r="Q4501" s="7"/>
      <c r="R4501" s="7"/>
      <c r="S4501" s="7"/>
      <c r="U4501" s="7"/>
      <c r="V4501" s="7"/>
      <c r="Y4501" s="7"/>
      <c r="Z4501" s="7"/>
      <c r="AA4501" s="7"/>
      <c r="AB4501" s="7"/>
      <c r="AE4501" s="7"/>
      <c r="AF4501" s="7"/>
      <c r="AG4501" s="7"/>
    </row>
    <row r="4502" spans="1:33" x14ac:dyDescent="0.4">
      <c r="A4502" s="8"/>
      <c r="B4502" s="7"/>
      <c r="E4502" s="7"/>
      <c r="F4502" s="7"/>
      <c r="H4502" s="7"/>
      <c r="I4502" s="7"/>
      <c r="J4502" s="7"/>
      <c r="K4502" s="7"/>
      <c r="P4502" s="7"/>
      <c r="Q4502" s="7"/>
      <c r="R4502" s="7"/>
      <c r="S4502" s="7"/>
      <c r="U4502" s="7"/>
      <c r="V4502" s="7"/>
      <c r="Y4502" s="7"/>
      <c r="Z4502" s="7"/>
      <c r="AA4502" s="7"/>
      <c r="AB4502" s="7"/>
      <c r="AE4502" s="7"/>
      <c r="AF4502" s="7"/>
      <c r="AG4502" s="7"/>
    </row>
    <row r="4503" spans="1:33" x14ac:dyDescent="0.4">
      <c r="A4503" s="8"/>
      <c r="B4503" s="7"/>
      <c r="E4503" s="7"/>
      <c r="F4503" s="7"/>
      <c r="H4503" s="7"/>
      <c r="I4503" s="7"/>
      <c r="J4503" s="7"/>
      <c r="P4503" s="7"/>
      <c r="Q4503" s="7"/>
      <c r="R4503" s="7"/>
      <c r="S4503" s="7"/>
      <c r="U4503" s="7"/>
      <c r="V4503" s="7"/>
      <c r="Y4503" s="7"/>
      <c r="Z4503" s="7"/>
      <c r="AA4503" s="7"/>
      <c r="AB4503" s="7"/>
      <c r="AE4503" s="7"/>
      <c r="AF4503" s="7"/>
      <c r="AG4503" s="7"/>
    </row>
    <row r="4504" spans="1:33" x14ac:dyDescent="0.4">
      <c r="A4504" s="8"/>
      <c r="B4504" s="7"/>
      <c r="E4504" s="7"/>
      <c r="F4504" s="7"/>
      <c r="H4504" s="7"/>
      <c r="I4504" s="7"/>
      <c r="J4504" s="7"/>
      <c r="P4504" s="7"/>
      <c r="Q4504" s="7"/>
      <c r="R4504" s="7"/>
      <c r="S4504" s="7"/>
      <c r="U4504" s="7"/>
      <c r="V4504" s="7"/>
      <c r="Y4504" s="7"/>
      <c r="Z4504" s="7"/>
      <c r="AA4504" s="7"/>
      <c r="AB4504" s="7"/>
      <c r="AE4504" s="7"/>
      <c r="AF4504" s="7"/>
      <c r="AG4504" s="7"/>
    </row>
    <row r="4505" spans="1:33" x14ac:dyDescent="0.4">
      <c r="A4505" s="8"/>
      <c r="B4505" s="7"/>
      <c r="E4505" s="7"/>
      <c r="F4505" s="7"/>
      <c r="H4505" s="7"/>
      <c r="I4505" s="7"/>
      <c r="J4505" s="7"/>
      <c r="K4505" s="7"/>
      <c r="P4505" s="7"/>
      <c r="Q4505" s="7"/>
      <c r="R4505" s="7"/>
      <c r="S4505" s="7"/>
      <c r="U4505" s="7"/>
      <c r="V4505" s="7"/>
      <c r="Y4505" s="7"/>
      <c r="Z4505" s="7"/>
      <c r="AA4505" s="7"/>
      <c r="AB4505" s="7"/>
      <c r="AE4505" s="7"/>
      <c r="AF4505" s="7"/>
      <c r="AG4505" s="7"/>
    </row>
    <row r="4506" spans="1:33" x14ac:dyDescent="0.4">
      <c r="A4506" s="8"/>
      <c r="B4506" s="7"/>
      <c r="E4506" s="7"/>
      <c r="H4506" s="7"/>
      <c r="I4506" s="7"/>
      <c r="J4506" s="7"/>
      <c r="P4506" s="7"/>
      <c r="Q4506" s="7"/>
      <c r="R4506" s="7"/>
      <c r="S4506" s="7"/>
      <c r="U4506" s="7"/>
      <c r="V4506" s="7"/>
      <c r="Y4506" s="7"/>
      <c r="Z4506" s="7"/>
      <c r="AA4506" s="7"/>
      <c r="AB4506" s="7"/>
      <c r="AE4506" s="7"/>
      <c r="AF4506" s="7"/>
      <c r="AG4506" s="7"/>
    </row>
    <row r="4507" spans="1:33" x14ac:dyDescent="0.4">
      <c r="A4507" s="8"/>
      <c r="B4507" s="7"/>
      <c r="E4507" s="7"/>
      <c r="F4507" s="7"/>
      <c r="H4507" s="7"/>
      <c r="I4507" s="7"/>
      <c r="J4507" s="7"/>
      <c r="P4507" s="7"/>
      <c r="Q4507" s="7"/>
      <c r="R4507" s="7"/>
      <c r="S4507" s="7"/>
      <c r="U4507" s="7"/>
      <c r="Y4507" s="7"/>
      <c r="Z4507" s="7"/>
      <c r="AA4507" s="7"/>
      <c r="AB4507" s="7"/>
      <c r="AE4507" s="7"/>
      <c r="AF4507" s="7"/>
    </row>
    <row r="4508" spans="1:33" x14ac:dyDescent="0.4">
      <c r="A4508" s="8"/>
      <c r="B4508" s="7"/>
      <c r="E4508" s="7"/>
      <c r="F4508" s="7"/>
      <c r="H4508" s="7"/>
      <c r="I4508" s="7"/>
      <c r="J4508" s="7"/>
      <c r="K4508" s="7"/>
      <c r="P4508" s="7"/>
      <c r="Q4508" s="7"/>
      <c r="R4508" s="7"/>
      <c r="S4508" s="7"/>
      <c r="U4508" s="7"/>
      <c r="V4508" s="7"/>
      <c r="Y4508" s="7"/>
      <c r="Z4508" s="7"/>
      <c r="AA4508" s="7"/>
      <c r="AB4508" s="7"/>
      <c r="AE4508" s="7"/>
      <c r="AF4508" s="7"/>
      <c r="AG4508" s="7"/>
    </row>
    <row r="4509" spans="1:33" x14ac:dyDescent="0.4">
      <c r="A4509" s="8"/>
      <c r="B4509" s="7"/>
      <c r="E4509" s="7"/>
      <c r="F4509" s="7"/>
      <c r="H4509" s="7"/>
      <c r="I4509" s="7"/>
      <c r="J4509" s="7"/>
      <c r="K4509" s="7"/>
      <c r="P4509" s="7"/>
      <c r="R4509" s="7"/>
      <c r="S4509" s="7"/>
      <c r="U4509" s="7"/>
      <c r="V4509" s="7"/>
      <c r="Y4509" s="7"/>
      <c r="AA4509" s="7"/>
      <c r="AB4509" s="7"/>
      <c r="AE4509" s="7"/>
      <c r="AF4509" s="7"/>
      <c r="AG4509" s="7"/>
    </row>
    <row r="4510" spans="1:33" x14ac:dyDescent="0.4">
      <c r="A4510" s="8"/>
      <c r="B4510" s="7"/>
      <c r="E4510" s="7"/>
      <c r="F4510" s="7"/>
      <c r="H4510" s="7"/>
      <c r="I4510" s="7"/>
      <c r="J4510" s="7"/>
      <c r="K4510" s="7"/>
      <c r="P4510" s="7"/>
      <c r="Q4510" s="7"/>
      <c r="R4510" s="7"/>
      <c r="S4510" s="7"/>
      <c r="U4510" s="7"/>
      <c r="V4510" s="7"/>
      <c r="Y4510" s="7"/>
      <c r="Z4510" s="7"/>
      <c r="AA4510" s="7"/>
      <c r="AB4510" s="7"/>
      <c r="AE4510" s="7"/>
      <c r="AF4510" s="7"/>
      <c r="AG4510" s="7"/>
    </row>
    <row r="4511" spans="1:33" x14ac:dyDescent="0.4">
      <c r="A4511" s="8"/>
      <c r="B4511" s="7"/>
      <c r="E4511" s="7"/>
      <c r="H4511" s="7"/>
      <c r="I4511" s="7"/>
      <c r="J4511" s="7"/>
      <c r="K4511" s="7"/>
      <c r="P4511" s="7"/>
      <c r="Q4511" s="7"/>
      <c r="R4511" s="7"/>
      <c r="S4511" s="7"/>
      <c r="U4511" s="7"/>
      <c r="V4511" s="7"/>
      <c r="Y4511" s="7"/>
      <c r="Z4511" s="7"/>
      <c r="AA4511" s="7"/>
      <c r="AB4511" s="7"/>
      <c r="AE4511" s="7"/>
      <c r="AF4511" s="7"/>
      <c r="AG4511" s="7"/>
    </row>
    <row r="4512" spans="1:33" x14ac:dyDescent="0.4">
      <c r="A4512" s="8"/>
      <c r="B4512" s="7"/>
      <c r="E4512" s="7"/>
      <c r="F4512" s="7"/>
      <c r="H4512" s="7"/>
      <c r="J4512" s="7"/>
      <c r="P4512" s="7"/>
      <c r="Q4512" s="7"/>
      <c r="R4512" s="7"/>
      <c r="S4512" s="7"/>
      <c r="U4512" s="7"/>
      <c r="V4512" s="7"/>
      <c r="Y4512" s="7"/>
      <c r="Z4512" s="7"/>
      <c r="AA4512" s="7"/>
      <c r="AB4512" s="7"/>
      <c r="AE4512" s="7"/>
      <c r="AF4512" s="7"/>
      <c r="AG4512" s="7"/>
    </row>
    <row r="4513" spans="1:33" x14ac:dyDescent="0.4">
      <c r="A4513" s="8"/>
      <c r="B4513" s="7"/>
      <c r="E4513" s="7"/>
      <c r="F4513" s="7"/>
      <c r="H4513" s="7"/>
      <c r="I4513" s="7"/>
      <c r="J4513" s="7"/>
      <c r="K4513" s="7"/>
      <c r="P4513" s="7"/>
      <c r="R4513" s="7"/>
      <c r="S4513" s="7"/>
      <c r="U4513" s="7"/>
      <c r="V4513" s="7"/>
      <c r="Y4513" s="7"/>
      <c r="AA4513" s="7"/>
      <c r="AB4513" s="7"/>
      <c r="AE4513" s="7"/>
      <c r="AF4513" s="7"/>
      <c r="AG4513" s="7"/>
    </row>
    <row r="4514" spans="1:33" x14ac:dyDescent="0.4">
      <c r="A4514" s="8"/>
      <c r="B4514" s="7"/>
      <c r="E4514" s="7"/>
      <c r="H4514" s="7"/>
      <c r="I4514" s="7"/>
      <c r="J4514" s="7"/>
      <c r="K4514" s="7"/>
      <c r="P4514" s="7"/>
      <c r="Q4514" s="7"/>
      <c r="R4514" s="7"/>
      <c r="S4514" s="7"/>
      <c r="U4514" s="7"/>
      <c r="V4514" s="7"/>
      <c r="Y4514" s="7"/>
      <c r="Z4514" s="7"/>
      <c r="AA4514" s="7"/>
      <c r="AB4514" s="7"/>
      <c r="AE4514" s="7"/>
      <c r="AF4514" s="7"/>
      <c r="AG4514" s="7"/>
    </row>
    <row r="4515" spans="1:33" x14ac:dyDescent="0.4">
      <c r="A4515" s="8"/>
      <c r="B4515" s="7"/>
      <c r="E4515" s="7"/>
      <c r="F4515" s="7"/>
      <c r="H4515" s="7"/>
      <c r="I4515" s="7"/>
      <c r="J4515" s="7"/>
      <c r="K4515" s="7"/>
      <c r="P4515" s="7"/>
      <c r="Q4515" s="7"/>
      <c r="R4515" s="7"/>
      <c r="S4515" s="7"/>
      <c r="U4515" s="7"/>
      <c r="V4515" s="7"/>
      <c r="Y4515" s="7"/>
      <c r="Z4515" s="7"/>
      <c r="AA4515" s="7"/>
      <c r="AB4515" s="7"/>
      <c r="AE4515" s="7"/>
      <c r="AF4515" s="7"/>
      <c r="AG4515" s="7"/>
    </row>
    <row r="4516" spans="1:33" x14ac:dyDescent="0.4">
      <c r="A4516" s="8"/>
      <c r="B4516" s="7"/>
      <c r="E4516" s="7"/>
      <c r="F4516" s="7"/>
      <c r="H4516" s="7"/>
      <c r="I4516" s="7"/>
      <c r="J4516" s="7"/>
      <c r="K4516" s="7"/>
      <c r="P4516" s="7"/>
      <c r="Q4516" s="7"/>
      <c r="R4516" s="7"/>
      <c r="U4516" s="7"/>
      <c r="V4516" s="7"/>
      <c r="Y4516" s="7"/>
      <c r="Z4516" s="7"/>
      <c r="AA4516" s="7"/>
      <c r="AE4516" s="7"/>
      <c r="AF4516" s="7"/>
      <c r="AG4516" s="7"/>
    </row>
    <row r="4517" spans="1:33" x14ac:dyDescent="0.4">
      <c r="A4517" s="8"/>
      <c r="B4517" s="7"/>
      <c r="E4517" s="7"/>
      <c r="F4517" s="7"/>
      <c r="H4517" s="7"/>
      <c r="I4517" s="7"/>
      <c r="J4517" s="7"/>
      <c r="K4517" s="7"/>
      <c r="P4517" s="7"/>
      <c r="Q4517" s="7"/>
      <c r="R4517" s="7"/>
      <c r="S4517" s="7"/>
      <c r="U4517" s="7"/>
      <c r="Y4517" s="7"/>
      <c r="Z4517" s="7"/>
      <c r="AA4517" s="7"/>
      <c r="AB4517" s="7"/>
      <c r="AE4517" s="7"/>
      <c r="AF4517" s="7"/>
    </row>
    <row r="4518" spans="1:33" x14ac:dyDescent="0.4">
      <c r="A4518" s="8"/>
      <c r="B4518" s="7"/>
      <c r="E4518" s="7"/>
      <c r="F4518" s="7"/>
      <c r="H4518" s="7"/>
      <c r="I4518" s="7"/>
      <c r="J4518" s="7"/>
      <c r="K4518" s="7"/>
      <c r="P4518" s="7"/>
      <c r="R4518" s="7"/>
      <c r="S4518" s="7"/>
      <c r="U4518" s="7"/>
      <c r="V4518" s="7"/>
      <c r="Y4518" s="7"/>
      <c r="AA4518" s="7"/>
      <c r="AB4518" s="7"/>
      <c r="AE4518" s="7"/>
      <c r="AF4518" s="7"/>
      <c r="AG4518" s="7"/>
    </row>
    <row r="4519" spans="1:33" x14ac:dyDescent="0.4">
      <c r="A4519" s="8"/>
      <c r="B4519" s="7"/>
      <c r="E4519" s="7"/>
      <c r="F4519" s="7"/>
      <c r="H4519" s="7"/>
      <c r="I4519" s="7"/>
      <c r="J4519" s="7"/>
      <c r="K4519" s="7"/>
      <c r="P4519" s="7"/>
      <c r="Q4519" s="7"/>
      <c r="R4519" s="7"/>
      <c r="S4519" s="7"/>
      <c r="U4519" s="7"/>
      <c r="V4519" s="7"/>
      <c r="Y4519" s="7"/>
      <c r="Z4519" s="7"/>
      <c r="AA4519" s="7"/>
      <c r="AB4519" s="7"/>
      <c r="AE4519" s="7"/>
      <c r="AF4519" s="7"/>
      <c r="AG4519" s="7"/>
    </row>
    <row r="4520" spans="1:33" x14ac:dyDescent="0.4">
      <c r="A4520" s="8"/>
      <c r="B4520" s="7"/>
      <c r="E4520" s="7"/>
      <c r="H4520" s="7"/>
      <c r="I4520" s="7"/>
      <c r="J4520" s="7"/>
      <c r="K4520" s="7"/>
      <c r="P4520" s="7"/>
      <c r="Q4520" s="7"/>
      <c r="R4520" s="7"/>
      <c r="S4520" s="7"/>
      <c r="U4520" s="7"/>
      <c r="V4520" s="7"/>
      <c r="Y4520" s="7"/>
      <c r="Z4520" s="7"/>
      <c r="AA4520" s="7"/>
      <c r="AB4520" s="7"/>
      <c r="AE4520" s="7"/>
      <c r="AF4520" s="7"/>
      <c r="AG4520" s="7"/>
    </row>
    <row r="4521" spans="1:33" x14ac:dyDescent="0.4">
      <c r="A4521" s="8"/>
      <c r="B4521" s="7"/>
      <c r="E4521" s="7"/>
      <c r="F4521" s="7"/>
      <c r="H4521" s="7"/>
      <c r="I4521" s="7"/>
      <c r="J4521" s="7"/>
      <c r="K4521" s="7"/>
      <c r="P4521" s="7"/>
      <c r="Q4521" s="7"/>
      <c r="R4521" s="7"/>
      <c r="S4521" s="7"/>
      <c r="U4521" s="7"/>
      <c r="V4521" s="7"/>
      <c r="Y4521" s="7"/>
      <c r="Z4521" s="7"/>
      <c r="AA4521" s="7"/>
      <c r="AB4521" s="7"/>
      <c r="AE4521" s="7"/>
      <c r="AF4521" s="7"/>
      <c r="AG4521" s="7"/>
    </row>
    <row r="4522" spans="1:33" x14ac:dyDescent="0.4">
      <c r="A4522" s="8"/>
      <c r="B4522" s="7"/>
      <c r="E4522" s="7"/>
      <c r="F4522" s="7"/>
      <c r="H4522" s="7"/>
      <c r="I4522" s="7"/>
      <c r="J4522" s="7"/>
      <c r="K4522" s="7"/>
      <c r="P4522" s="7"/>
      <c r="Q4522" s="7"/>
      <c r="R4522" s="7"/>
      <c r="S4522" s="7"/>
      <c r="U4522" s="7"/>
      <c r="V4522" s="7"/>
      <c r="Y4522" s="7"/>
      <c r="Z4522" s="7"/>
      <c r="AA4522" s="7"/>
      <c r="AB4522" s="7"/>
      <c r="AE4522" s="7"/>
      <c r="AF4522" s="7"/>
      <c r="AG4522" s="7"/>
    </row>
    <row r="4523" spans="1:33" x14ac:dyDescent="0.4">
      <c r="A4523" s="8"/>
      <c r="B4523" s="7"/>
      <c r="E4523" s="7"/>
      <c r="H4523" s="7"/>
      <c r="I4523" s="7"/>
      <c r="J4523" s="7"/>
      <c r="K4523" s="7"/>
      <c r="P4523" s="7"/>
      <c r="Q4523" s="7"/>
      <c r="R4523" s="7"/>
      <c r="S4523" s="7"/>
      <c r="U4523" s="7"/>
      <c r="V4523" s="7"/>
      <c r="Y4523" s="7"/>
      <c r="Z4523" s="7"/>
      <c r="AA4523" s="7"/>
      <c r="AB4523" s="7"/>
      <c r="AE4523" s="7"/>
      <c r="AF4523" s="7"/>
      <c r="AG4523" s="7"/>
    </row>
    <row r="4524" spans="1:33" x14ac:dyDescent="0.4">
      <c r="A4524" s="8"/>
      <c r="B4524" s="7"/>
      <c r="E4524" s="7"/>
      <c r="F4524" s="7"/>
      <c r="H4524" s="7"/>
      <c r="I4524" s="7"/>
      <c r="J4524" s="7"/>
      <c r="K4524" s="7"/>
      <c r="P4524" s="7"/>
      <c r="Q4524" s="7"/>
      <c r="R4524" s="7"/>
      <c r="S4524" s="7"/>
      <c r="U4524" s="7"/>
      <c r="V4524" s="7"/>
      <c r="Y4524" s="7"/>
      <c r="Z4524" s="7"/>
      <c r="AA4524" s="7"/>
      <c r="AB4524" s="7"/>
      <c r="AE4524" s="7"/>
      <c r="AF4524" s="7"/>
      <c r="AG4524" s="7"/>
    </row>
    <row r="4525" spans="1:33" x14ac:dyDescent="0.4">
      <c r="A4525" s="8"/>
      <c r="B4525" s="7"/>
      <c r="E4525" s="7"/>
      <c r="F4525" s="7"/>
      <c r="H4525" s="7"/>
      <c r="J4525" s="7"/>
      <c r="P4525" s="7"/>
      <c r="Q4525" s="7"/>
      <c r="R4525" s="7"/>
      <c r="S4525" s="7"/>
      <c r="U4525" s="7"/>
      <c r="V4525" s="7"/>
      <c r="Y4525" s="7"/>
      <c r="Z4525" s="7"/>
      <c r="AA4525" s="7"/>
      <c r="AB4525" s="7"/>
      <c r="AE4525" s="7"/>
      <c r="AF4525" s="7"/>
      <c r="AG4525" s="7"/>
    </row>
    <row r="4526" spans="1:33" x14ac:dyDescent="0.4">
      <c r="A4526" s="8"/>
      <c r="B4526" s="7"/>
      <c r="E4526" s="7"/>
      <c r="F4526" s="7"/>
      <c r="H4526" s="7"/>
      <c r="I4526" s="7"/>
      <c r="J4526" s="7"/>
      <c r="P4526" s="7"/>
      <c r="Q4526" s="7"/>
      <c r="R4526" s="7"/>
      <c r="S4526" s="7"/>
      <c r="U4526" s="7"/>
      <c r="V4526" s="7"/>
      <c r="Y4526" s="7"/>
      <c r="Z4526" s="7"/>
      <c r="AA4526" s="7"/>
      <c r="AB4526" s="7"/>
      <c r="AE4526" s="7"/>
      <c r="AF4526" s="7"/>
      <c r="AG4526" s="7"/>
    </row>
    <row r="4527" spans="1:33" x14ac:dyDescent="0.4">
      <c r="A4527" s="8"/>
      <c r="B4527" s="7"/>
      <c r="E4527" s="7"/>
      <c r="F4527" s="7"/>
      <c r="H4527" s="7"/>
      <c r="I4527" s="7"/>
      <c r="J4527" s="7"/>
      <c r="P4527" s="7"/>
      <c r="Q4527" s="7"/>
      <c r="R4527" s="7"/>
      <c r="S4527" s="7"/>
      <c r="U4527" s="7"/>
      <c r="V4527" s="7"/>
      <c r="Y4527" s="7"/>
      <c r="Z4527" s="7"/>
      <c r="AA4527" s="7"/>
      <c r="AB4527" s="7"/>
      <c r="AE4527" s="7"/>
      <c r="AF4527" s="7"/>
      <c r="AG4527" s="7"/>
    </row>
    <row r="4528" spans="1:33" x14ac:dyDescent="0.4">
      <c r="A4528" s="8"/>
      <c r="B4528" s="7"/>
      <c r="E4528" s="7"/>
      <c r="F4528" s="7"/>
      <c r="H4528" s="7"/>
      <c r="I4528" s="7"/>
      <c r="J4528" s="7"/>
      <c r="K4528" s="7"/>
      <c r="P4528" s="7"/>
      <c r="Q4528" s="7"/>
      <c r="R4528" s="7"/>
      <c r="S4528" s="7"/>
      <c r="U4528" s="7"/>
      <c r="V4528" s="7"/>
      <c r="Y4528" s="7"/>
      <c r="Z4528" s="7"/>
      <c r="AA4528" s="7"/>
      <c r="AB4528" s="7"/>
      <c r="AE4528" s="7"/>
      <c r="AF4528" s="7"/>
      <c r="AG4528" s="7"/>
    </row>
    <row r="4529" spans="1:33" x14ac:dyDescent="0.4">
      <c r="A4529" s="8"/>
      <c r="B4529" s="7"/>
      <c r="E4529" s="7"/>
      <c r="F4529" s="7"/>
      <c r="H4529" s="7"/>
      <c r="I4529" s="7"/>
      <c r="J4529" s="7"/>
      <c r="K4529" s="7"/>
      <c r="P4529" s="7"/>
      <c r="Q4529" s="7"/>
      <c r="R4529" s="7"/>
      <c r="S4529" s="7"/>
      <c r="U4529" s="7"/>
      <c r="V4529" s="7"/>
      <c r="Y4529" s="7"/>
      <c r="Z4529" s="7"/>
      <c r="AA4529" s="7"/>
      <c r="AB4529" s="7"/>
      <c r="AE4529" s="7"/>
      <c r="AF4529" s="7"/>
      <c r="AG4529" s="7"/>
    </row>
    <row r="4530" spans="1:33" x14ac:dyDescent="0.4">
      <c r="A4530" s="8"/>
      <c r="B4530" s="7"/>
      <c r="E4530" s="7"/>
      <c r="F4530" s="7"/>
      <c r="H4530" s="7"/>
      <c r="I4530" s="7"/>
      <c r="J4530" s="7"/>
      <c r="K4530" s="7"/>
      <c r="P4530" s="7"/>
      <c r="Q4530" s="7"/>
      <c r="R4530" s="7"/>
      <c r="U4530" s="7"/>
      <c r="Y4530" s="7"/>
      <c r="Z4530" s="7"/>
      <c r="AA4530" s="7"/>
      <c r="AE4530" s="7"/>
      <c r="AF4530" s="7"/>
    </row>
    <row r="4531" spans="1:33" x14ac:dyDescent="0.4">
      <c r="A4531" s="8"/>
      <c r="B4531" s="7"/>
      <c r="E4531" s="7"/>
      <c r="F4531" s="7"/>
      <c r="H4531" s="7"/>
      <c r="I4531" s="7"/>
      <c r="J4531" s="7"/>
      <c r="K4531" s="7"/>
      <c r="P4531" s="7"/>
      <c r="Q4531" s="7"/>
      <c r="R4531" s="7"/>
      <c r="S4531" s="7"/>
      <c r="U4531" s="7"/>
      <c r="V4531" s="7"/>
      <c r="Y4531" s="7"/>
      <c r="Z4531" s="7"/>
      <c r="AA4531" s="7"/>
      <c r="AB4531" s="7"/>
      <c r="AE4531" s="7"/>
      <c r="AF4531" s="7"/>
      <c r="AG4531" s="7"/>
    </row>
    <row r="4532" spans="1:33" x14ac:dyDescent="0.4">
      <c r="A4532" s="8"/>
      <c r="B4532" s="7"/>
      <c r="E4532" s="7"/>
      <c r="F4532" s="7"/>
      <c r="H4532" s="7"/>
      <c r="I4532" s="7"/>
      <c r="J4532" s="7"/>
      <c r="K4532" s="7"/>
      <c r="P4532" s="7"/>
      <c r="Q4532" s="7"/>
      <c r="R4532" s="7"/>
      <c r="S4532" s="7"/>
      <c r="U4532" s="7"/>
      <c r="V4532" s="7"/>
      <c r="Y4532" s="7"/>
      <c r="Z4532" s="7"/>
      <c r="AA4532" s="7"/>
      <c r="AB4532" s="7"/>
      <c r="AE4532" s="7"/>
      <c r="AF4532" s="7"/>
      <c r="AG4532" s="7"/>
    </row>
    <row r="4533" spans="1:33" x14ac:dyDescent="0.4">
      <c r="A4533" s="8"/>
      <c r="B4533" s="7"/>
      <c r="E4533" s="7"/>
      <c r="F4533" s="7"/>
      <c r="H4533" s="7"/>
      <c r="J4533" s="7"/>
      <c r="K4533" s="7"/>
      <c r="P4533" s="7"/>
      <c r="R4533" s="7"/>
      <c r="S4533" s="7"/>
      <c r="U4533" s="7"/>
      <c r="V4533" s="7"/>
      <c r="Y4533" s="7"/>
      <c r="AA4533" s="7"/>
      <c r="AB4533" s="7"/>
      <c r="AE4533" s="7"/>
      <c r="AF4533" s="7"/>
      <c r="AG4533" s="7"/>
    </row>
    <row r="4534" spans="1:33" x14ac:dyDescent="0.4">
      <c r="A4534" s="8"/>
      <c r="B4534" s="7"/>
      <c r="E4534" s="7"/>
      <c r="F4534" s="7"/>
      <c r="H4534" s="7"/>
      <c r="I4534" s="7"/>
      <c r="J4534" s="7"/>
      <c r="K4534" s="7"/>
      <c r="P4534" s="7"/>
      <c r="Q4534" s="7"/>
      <c r="R4534" s="7"/>
      <c r="S4534" s="7"/>
      <c r="U4534" s="7"/>
      <c r="V4534" s="7"/>
      <c r="Y4534" s="7"/>
      <c r="Z4534" s="7"/>
      <c r="AA4534" s="7"/>
      <c r="AB4534" s="7"/>
      <c r="AE4534" s="7"/>
      <c r="AF4534" s="7"/>
      <c r="AG4534" s="7"/>
    </row>
    <row r="4535" spans="1:33" x14ac:dyDescent="0.4">
      <c r="A4535" s="8"/>
      <c r="B4535" s="7"/>
      <c r="E4535" s="7"/>
      <c r="H4535" s="7"/>
      <c r="I4535" s="7"/>
      <c r="J4535" s="7"/>
      <c r="K4535" s="7"/>
      <c r="P4535" s="7"/>
      <c r="Q4535" s="7"/>
      <c r="R4535" s="7"/>
      <c r="S4535" s="7"/>
      <c r="U4535" s="7"/>
      <c r="V4535" s="7"/>
      <c r="Y4535" s="7"/>
      <c r="Z4535" s="7"/>
      <c r="AA4535" s="7"/>
      <c r="AB4535" s="7"/>
      <c r="AE4535" s="7"/>
      <c r="AF4535" s="7"/>
      <c r="AG4535" s="7"/>
    </row>
    <row r="4536" spans="1:33" x14ac:dyDescent="0.4">
      <c r="A4536" s="8"/>
      <c r="B4536" s="7"/>
      <c r="E4536" s="7"/>
      <c r="H4536" s="7"/>
      <c r="I4536" s="7"/>
      <c r="J4536" s="7"/>
      <c r="K4536" s="7"/>
      <c r="P4536" s="7"/>
      <c r="R4536" s="7"/>
      <c r="S4536" s="7"/>
      <c r="U4536" s="7"/>
      <c r="V4536" s="7"/>
      <c r="Y4536" s="7"/>
      <c r="AA4536" s="7"/>
      <c r="AB4536" s="7"/>
      <c r="AE4536" s="7"/>
      <c r="AF4536" s="7"/>
      <c r="AG4536" s="7"/>
    </row>
    <row r="4537" spans="1:33" x14ac:dyDescent="0.4">
      <c r="A4537" s="8"/>
      <c r="B4537" s="7"/>
      <c r="E4537" s="7"/>
      <c r="F4537" s="7"/>
      <c r="H4537" s="7"/>
      <c r="I4537" s="7"/>
      <c r="J4537" s="7"/>
      <c r="K4537" s="7"/>
      <c r="P4537" s="7"/>
      <c r="Q4537" s="7"/>
      <c r="R4537" s="7"/>
      <c r="S4537" s="7"/>
      <c r="U4537" s="7"/>
      <c r="Y4537" s="7"/>
      <c r="Z4537" s="7"/>
      <c r="AA4537" s="7"/>
      <c r="AB4537" s="7"/>
      <c r="AE4537" s="7"/>
      <c r="AF4537" s="7"/>
    </row>
    <row r="4538" spans="1:33" x14ac:dyDescent="0.4">
      <c r="A4538" s="8"/>
      <c r="B4538" s="7"/>
      <c r="E4538" s="7"/>
      <c r="H4538" s="7"/>
      <c r="I4538" s="7"/>
      <c r="J4538" s="7"/>
      <c r="K4538" s="7"/>
      <c r="P4538" s="7"/>
      <c r="Q4538" s="7"/>
      <c r="R4538" s="7"/>
      <c r="U4538" s="7"/>
      <c r="V4538" s="7"/>
      <c r="Y4538" s="7"/>
      <c r="Z4538" s="7"/>
      <c r="AA4538" s="7"/>
      <c r="AE4538" s="7"/>
      <c r="AF4538" s="7"/>
      <c r="AG4538" s="7"/>
    </row>
    <row r="4539" spans="1:33" x14ac:dyDescent="0.4">
      <c r="A4539" s="8"/>
      <c r="B4539" s="7"/>
      <c r="E4539" s="7"/>
      <c r="H4539" s="7"/>
      <c r="I4539" s="7"/>
      <c r="J4539" s="7"/>
      <c r="P4539" s="7"/>
      <c r="Q4539" s="7"/>
      <c r="R4539" s="7"/>
      <c r="S4539" s="7"/>
      <c r="U4539" s="7"/>
      <c r="V4539" s="7"/>
      <c r="Y4539" s="7"/>
      <c r="Z4539" s="7"/>
      <c r="AA4539" s="7"/>
      <c r="AB4539" s="7"/>
      <c r="AE4539" s="7"/>
      <c r="AF4539" s="7"/>
      <c r="AG4539" s="7"/>
    </row>
    <row r="4540" spans="1:33" x14ac:dyDescent="0.4">
      <c r="A4540" s="8"/>
      <c r="B4540" s="7"/>
      <c r="E4540" s="7"/>
      <c r="F4540" s="7"/>
      <c r="H4540" s="7"/>
      <c r="I4540" s="7"/>
      <c r="J4540" s="7"/>
      <c r="P4540" s="7"/>
      <c r="Q4540" s="7"/>
      <c r="R4540" s="7"/>
      <c r="S4540" s="7"/>
      <c r="U4540" s="7"/>
      <c r="Y4540" s="7"/>
      <c r="Z4540" s="7"/>
      <c r="AA4540" s="7"/>
      <c r="AB4540" s="7"/>
      <c r="AE4540" s="7"/>
      <c r="AF4540" s="7"/>
    </row>
    <row r="4541" spans="1:33" x14ac:dyDescent="0.4">
      <c r="A4541" s="8"/>
      <c r="B4541" s="7"/>
      <c r="E4541" s="7"/>
      <c r="F4541" s="7"/>
      <c r="H4541" s="7"/>
      <c r="I4541" s="7"/>
      <c r="J4541" s="7"/>
      <c r="K4541" s="7"/>
      <c r="P4541" s="7"/>
      <c r="Q4541" s="7"/>
      <c r="R4541" s="7"/>
      <c r="S4541" s="7"/>
      <c r="U4541" s="7"/>
      <c r="V4541" s="7"/>
      <c r="Y4541" s="7"/>
      <c r="Z4541" s="7"/>
      <c r="AA4541" s="7"/>
      <c r="AB4541" s="7"/>
      <c r="AE4541" s="7"/>
      <c r="AF4541" s="7"/>
      <c r="AG4541" s="7"/>
    </row>
    <row r="4542" spans="1:33" x14ac:dyDescent="0.4">
      <c r="A4542" s="8"/>
      <c r="B4542" s="7"/>
      <c r="E4542" s="7"/>
      <c r="F4542" s="7"/>
      <c r="H4542" s="7"/>
      <c r="I4542" s="7"/>
      <c r="J4542" s="7"/>
      <c r="K4542" s="7"/>
      <c r="P4542" s="7"/>
      <c r="Q4542" s="7"/>
      <c r="R4542" s="7"/>
      <c r="S4542" s="7"/>
      <c r="U4542" s="7"/>
      <c r="V4542" s="7"/>
      <c r="Y4542" s="7"/>
      <c r="Z4542" s="7"/>
      <c r="AA4542" s="7"/>
      <c r="AB4542" s="7"/>
      <c r="AE4542" s="7"/>
      <c r="AF4542" s="7"/>
      <c r="AG4542" s="7"/>
    </row>
    <row r="4543" spans="1:33" x14ac:dyDescent="0.4">
      <c r="A4543" s="8"/>
      <c r="B4543" s="7"/>
      <c r="E4543" s="7"/>
      <c r="F4543" s="7"/>
      <c r="H4543" s="7"/>
      <c r="I4543" s="7"/>
      <c r="J4543" s="7"/>
      <c r="K4543" s="7"/>
      <c r="P4543" s="7"/>
      <c r="Q4543" s="7"/>
      <c r="R4543" s="7"/>
      <c r="S4543" s="7"/>
      <c r="U4543" s="7"/>
      <c r="V4543" s="7"/>
      <c r="Y4543" s="7"/>
      <c r="Z4543" s="7"/>
      <c r="AA4543" s="7"/>
      <c r="AB4543" s="7"/>
      <c r="AE4543" s="7"/>
      <c r="AF4543" s="7"/>
      <c r="AG4543" s="7"/>
    </row>
    <row r="4544" spans="1:33" x14ac:dyDescent="0.4">
      <c r="A4544" s="8"/>
      <c r="B4544" s="7"/>
      <c r="E4544" s="7"/>
      <c r="F4544" s="7"/>
      <c r="H4544" s="7"/>
      <c r="I4544" s="7"/>
      <c r="J4544" s="7"/>
      <c r="K4544" s="7"/>
      <c r="P4544" s="7"/>
      <c r="Q4544" s="7"/>
      <c r="R4544" s="7"/>
      <c r="U4544" s="7"/>
      <c r="V4544" s="7"/>
      <c r="Y4544" s="7"/>
      <c r="Z4544" s="7"/>
      <c r="AA4544" s="7"/>
      <c r="AE4544" s="7"/>
      <c r="AF4544" s="7"/>
      <c r="AG4544" s="7"/>
    </row>
    <row r="4545" spans="1:33" x14ac:dyDescent="0.4">
      <c r="A4545" s="8"/>
      <c r="B4545" s="7"/>
      <c r="E4545" s="7"/>
      <c r="F4545" s="7"/>
      <c r="H4545" s="7"/>
      <c r="I4545" s="7"/>
      <c r="J4545" s="7"/>
      <c r="K4545" s="7"/>
      <c r="P4545" s="7"/>
      <c r="Q4545" s="7"/>
      <c r="R4545" s="7"/>
      <c r="S4545" s="7"/>
      <c r="U4545" s="7"/>
      <c r="V4545" s="7"/>
      <c r="Y4545" s="7"/>
      <c r="Z4545" s="7"/>
      <c r="AA4545" s="7"/>
      <c r="AB4545" s="7"/>
      <c r="AE4545" s="7"/>
      <c r="AF4545" s="7"/>
      <c r="AG4545" s="7"/>
    </row>
    <row r="4546" spans="1:33" x14ac:dyDescent="0.4">
      <c r="A4546" s="8"/>
      <c r="B4546" s="7"/>
      <c r="E4546" s="7"/>
      <c r="F4546" s="7"/>
      <c r="H4546" s="7"/>
      <c r="I4546" s="7"/>
      <c r="J4546" s="7"/>
      <c r="K4546" s="7"/>
      <c r="P4546" s="7"/>
      <c r="Q4546" s="7"/>
      <c r="R4546" s="7"/>
      <c r="S4546" s="7"/>
      <c r="U4546" s="7"/>
      <c r="V4546" s="7"/>
      <c r="Y4546" s="7"/>
      <c r="Z4546" s="7"/>
      <c r="AA4546" s="7"/>
      <c r="AB4546" s="7"/>
      <c r="AE4546" s="7"/>
      <c r="AF4546" s="7"/>
      <c r="AG4546" s="7"/>
    </row>
    <row r="4547" spans="1:33" x14ac:dyDescent="0.4">
      <c r="A4547" s="8"/>
      <c r="B4547" s="7"/>
      <c r="E4547" s="7"/>
      <c r="F4547" s="7"/>
      <c r="H4547" s="7"/>
      <c r="I4547" s="7"/>
      <c r="J4547" s="7"/>
      <c r="K4547" s="7"/>
      <c r="P4547" s="7"/>
      <c r="Q4547" s="7"/>
      <c r="R4547" s="7"/>
      <c r="S4547" s="7"/>
      <c r="U4547" s="7"/>
      <c r="Y4547" s="7"/>
      <c r="Z4547" s="7"/>
      <c r="AA4547" s="7"/>
      <c r="AB4547" s="7"/>
      <c r="AE4547" s="7"/>
      <c r="AF4547" s="7"/>
    </row>
    <row r="4548" spans="1:33" x14ac:dyDescent="0.4">
      <c r="A4548" s="8"/>
      <c r="B4548" s="7"/>
      <c r="E4548" s="7"/>
      <c r="H4548" s="7"/>
      <c r="I4548" s="7"/>
      <c r="J4548" s="7"/>
      <c r="K4548" s="7"/>
      <c r="P4548" s="7"/>
      <c r="Q4548" s="7"/>
      <c r="R4548" s="7"/>
      <c r="S4548" s="7"/>
      <c r="U4548" s="7"/>
      <c r="V4548" s="7"/>
      <c r="Y4548" s="7"/>
      <c r="Z4548" s="7"/>
      <c r="AA4548" s="7"/>
      <c r="AB4548" s="7"/>
      <c r="AE4548" s="7"/>
      <c r="AF4548" s="7"/>
      <c r="AG4548" s="7"/>
    </row>
    <row r="4549" spans="1:33" x14ac:dyDescent="0.4">
      <c r="A4549" s="8"/>
      <c r="B4549" s="7"/>
      <c r="E4549" s="7"/>
      <c r="F4549" s="7"/>
      <c r="H4549" s="7"/>
      <c r="I4549" s="7"/>
      <c r="J4549" s="7"/>
      <c r="K4549" s="7"/>
      <c r="P4549" s="7"/>
      <c r="Q4549" s="7"/>
      <c r="R4549" s="7"/>
      <c r="S4549" s="7"/>
      <c r="U4549" s="7"/>
      <c r="V4549" s="7"/>
      <c r="Y4549" s="7"/>
      <c r="Z4549" s="7"/>
      <c r="AA4549" s="7"/>
      <c r="AB4549" s="7"/>
      <c r="AE4549" s="7"/>
      <c r="AF4549" s="7"/>
      <c r="AG4549" s="7"/>
    </row>
    <row r="4550" spans="1:33" x14ac:dyDescent="0.4">
      <c r="A4550" s="8"/>
      <c r="B4550" s="7"/>
      <c r="E4550" s="7"/>
      <c r="F4550" s="7"/>
      <c r="H4550" s="7"/>
      <c r="I4550" s="7"/>
      <c r="J4550" s="7"/>
      <c r="K4550" s="7"/>
      <c r="P4550" s="7"/>
      <c r="Q4550" s="7"/>
      <c r="R4550" s="7"/>
      <c r="S4550" s="7"/>
      <c r="U4550" s="7"/>
      <c r="V4550" s="7"/>
      <c r="Y4550" s="7"/>
      <c r="Z4550" s="7"/>
      <c r="AA4550" s="7"/>
      <c r="AB4550" s="7"/>
      <c r="AE4550" s="7"/>
      <c r="AF4550" s="7"/>
      <c r="AG4550" s="7"/>
    </row>
    <row r="4551" spans="1:33" x14ac:dyDescent="0.4">
      <c r="A4551" s="8"/>
      <c r="B4551" s="7"/>
      <c r="E4551" s="7"/>
      <c r="F4551" s="7"/>
      <c r="H4551" s="7"/>
      <c r="I4551" s="7"/>
      <c r="J4551" s="7"/>
      <c r="K4551" s="7"/>
      <c r="P4551" s="7"/>
      <c r="Q4551" s="7"/>
      <c r="R4551" s="7"/>
      <c r="S4551" s="7"/>
      <c r="U4551" s="7"/>
      <c r="V4551" s="7"/>
      <c r="Y4551" s="7"/>
      <c r="Z4551" s="7"/>
      <c r="AA4551" s="7"/>
      <c r="AB4551" s="7"/>
      <c r="AE4551" s="7"/>
      <c r="AF4551" s="7"/>
      <c r="AG4551" s="7"/>
    </row>
    <row r="4552" spans="1:33" x14ac:dyDescent="0.4">
      <c r="A4552" s="8"/>
      <c r="B4552" s="7"/>
      <c r="E4552" s="7"/>
      <c r="H4552" s="7"/>
      <c r="I4552" s="7"/>
      <c r="J4552" s="7"/>
      <c r="K4552" s="7"/>
      <c r="P4552" s="7"/>
      <c r="Q4552" s="7"/>
      <c r="R4552" s="7"/>
      <c r="S4552" s="7"/>
      <c r="U4552" s="7"/>
      <c r="V4552" s="7"/>
      <c r="Y4552" s="7"/>
      <c r="Z4552" s="7"/>
      <c r="AA4552" s="7"/>
      <c r="AB4552" s="7"/>
      <c r="AE4552" s="7"/>
      <c r="AF4552" s="7"/>
      <c r="AG4552" s="7"/>
    </row>
    <row r="4553" spans="1:33" x14ac:dyDescent="0.4">
      <c r="A4553" s="8"/>
      <c r="B4553" s="7"/>
      <c r="E4553" s="7"/>
      <c r="F4553" s="7"/>
      <c r="H4553" s="7"/>
      <c r="I4553" s="7"/>
      <c r="J4553" s="7"/>
      <c r="K4553" s="7"/>
      <c r="P4553" s="7"/>
      <c r="Q4553" s="7"/>
      <c r="R4553" s="7"/>
      <c r="S4553" s="7"/>
      <c r="U4553" s="7"/>
      <c r="V4553" s="7"/>
      <c r="Y4553" s="7"/>
      <c r="Z4553" s="7"/>
      <c r="AA4553" s="7"/>
      <c r="AB4553" s="7"/>
      <c r="AE4553" s="7"/>
      <c r="AF4553" s="7"/>
      <c r="AG4553" s="7"/>
    </row>
    <row r="4554" spans="1:33" x14ac:dyDescent="0.4">
      <c r="A4554" s="8"/>
      <c r="B4554" s="7"/>
      <c r="E4554" s="7"/>
      <c r="F4554" s="7"/>
      <c r="H4554" s="7"/>
      <c r="I4554" s="7"/>
      <c r="J4554" s="7"/>
      <c r="K4554" s="7"/>
      <c r="P4554" s="7"/>
      <c r="Q4554" s="7"/>
      <c r="R4554" s="7"/>
      <c r="U4554" s="7"/>
      <c r="V4554" s="7"/>
      <c r="Y4554" s="7"/>
      <c r="Z4554" s="7"/>
      <c r="AA4554" s="7"/>
      <c r="AE4554" s="7"/>
      <c r="AF4554" s="7"/>
      <c r="AG4554" s="7"/>
    </row>
    <row r="4555" spans="1:33" x14ac:dyDescent="0.4">
      <c r="A4555" s="8"/>
      <c r="B4555" s="7"/>
      <c r="E4555" s="7"/>
      <c r="F4555" s="7"/>
      <c r="H4555" s="7"/>
      <c r="I4555" s="7"/>
      <c r="J4555" s="7"/>
      <c r="K4555" s="7"/>
      <c r="P4555" s="7"/>
      <c r="Q4555" s="7"/>
      <c r="R4555" s="7"/>
      <c r="S4555" s="7"/>
      <c r="U4555" s="7"/>
      <c r="V4555" s="7"/>
      <c r="Y4555" s="7"/>
      <c r="Z4555" s="7"/>
      <c r="AA4555" s="7"/>
      <c r="AB4555" s="7"/>
      <c r="AE4555" s="7"/>
      <c r="AF4555" s="7"/>
      <c r="AG4555" s="7"/>
    </row>
    <row r="4556" spans="1:33" x14ac:dyDescent="0.4">
      <c r="A4556" s="8"/>
      <c r="B4556" s="7"/>
      <c r="E4556" s="7"/>
      <c r="F4556" s="7"/>
      <c r="H4556" s="7"/>
      <c r="J4556" s="7"/>
      <c r="K4556" s="7"/>
      <c r="P4556" s="7"/>
      <c r="Q4556" s="7"/>
      <c r="R4556" s="7"/>
      <c r="S4556" s="7"/>
      <c r="U4556" s="7"/>
      <c r="V4556" s="7"/>
      <c r="Y4556" s="7"/>
      <c r="Z4556" s="7"/>
      <c r="AA4556" s="7"/>
      <c r="AB4556" s="7"/>
      <c r="AE4556" s="7"/>
      <c r="AF4556" s="7"/>
      <c r="AG4556" s="7"/>
    </row>
    <row r="4557" spans="1:33" x14ac:dyDescent="0.4">
      <c r="A4557" s="8"/>
      <c r="B4557" s="7"/>
      <c r="E4557" s="7"/>
      <c r="F4557" s="7"/>
      <c r="H4557" s="7"/>
      <c r="I4557" s="7"/>
      <c r="J4557" s="7"/>
      <c r="K4557" s="7"/>
      <c r="P4557" s="7"/>
      <c r="Q4557" s="7"/>
      <c r="R4557" s="7"/>
      <c r="S4557" s="7"/>
      <c r="U4557" s="7"/>
      <c r="V4557" s="7"/>
      <c r="Y4557" s="7"/>
      <c r="Z4557" s="7"/>
      <c r="AA4557" s="7"/>
      <c r="AB4557" s="7"/>
      <c r="AE4557" s="7"/>
      <c r="AF4557" s="7"/>
      <c r="AG4557" s="7"/>
    </row>
    <row r="4558" spans="1:33" x14ac:dyDescent="0.4">
      <c r="A4558" s="8"/>
      <c r="B4558" s="7"/>
      <c r="E4558" s="7"/>
      <c r="H4558" s="7"/>
      <c r="I4558" s="7"/>
      <c r="J4558" s="7"/>
      <c r="K4558" s="7"/>
      <c r="P4558" s="7"/>
      <c r="Q4558" s="7"/>
      <c r="R4558" s="7"/>
      <c r="S4558" s="7"/>
      <c r="U4558" s="7"/>
      <c r="V4558" s="7"/>
      <c r="Y4558" s="7"/>
      <c r="Z4558" s="7"/>
      <c r="AA4558" s="7"/>
      <c r="AB4558" s="7"/>
      <c r="AE4558" s="7"/>
      <c r="AF4558" s="7"/>
      <c r="AG4558" s="7"/>
    </row>
    <row r="4559" spans="1:33" x14ac:dyDescent="0.4">
      <c r="A4559" s="8"/>
      <c r="B4559" s="7"/>
      <c r="E4559" s="7"/>
      <c r="F4559" s="7"/>
      <c r="H4559" s="7"/>
      <c r="I4559" s="7"/>
      <c r="J4559" s="7"/>
      <c r="K4559" s="7"/>
      <c r="P4559" s="7"/>
      <c r="Q4559" s="7"/>
      <c r="R4559" s="7"/>
      <c r="S4559" s="7"/>
      <c r="U4559" s="7"/>
      <c r="V4559" s="7"/>
      <c r="Y4559" s="7"/>
      <c r="Z4559" s="7"/>
      <c r="AA4559" s="7"/>
      <c r="AB4559" s="7"/>
      <c r="AE4559" s="7"/>
      <c r="AF4559" s="7"/>
      <c r="AG4559" s="7"/>
    </row>
    <row r="4560" spans="1:33" x14ac:dyDescent="0.4">
      <c r="A4560" s="8"/>
      <c r="B4560" s="7"/>
      <c r="E4560" s="7"/>
      <c r="F4560" s="7"/>
      <c r="H4560" s="7"/>
      <c r="I4560" s="7"/>
      <c r="J4560" s="7"/>
      <c r="K4560" s="7"/>
      <c r="P4560" s="7"/>
      <c r="Q4560" s="7"/>
      <c r="R4560" s="7"/>
      <c r="S4560" s="7"/>
      <c r="U4560" s="7"/>
      <c r="V4560" s="7"/>
      <c r="Y4560" s="7"/>
      <c r="Z4560" s="7"/>
      <c r="AA4560" s="7"/>
      <c r="AB4560" s="7"/>
      <c r="AE4560" s="7"/>
      <c r="AF4560" s="7"/>
      <c r="AG4560" s="7"/>
    </row>
    <row r="4561" spans="1:33" x14ac:dyDescent="0.4">
      <c r="A4561" s="8"/>
      <c r="B4561" s="7"/>
      <c r="E4561" s="7"/>
      <c r="F4561" s="7"/>
      <c r="H4561" s="7"/>
      <c r="I4561" s="7"/>
      <c r="J4561" s="7"/>
      <c r="P4561" s="7"/>
      <c r="Q4561" s="7"/>
      <c r="R4561" s="7"/>
      <c r="S4561" s="7"/>
      <c r="U4561" s="7"/>
      <c r="Y4561" s="7"/>
      <c r="Z4561" s="7"/>
      <c r="AA4561" s="7"/>
      <c r="AB4561" s="7"/>
      <c r="AE4561" s="7"/>
      <c r="AF4561" s="7"/>
    </row>
    <row r="4562" spans="1:33" x14ac:dyDescent="0.4">
      <c r="A4562" s="8"/>
      <c r="B4562" s="7"/>
      <c r="E4562" s="7"/>
      <c r="F4562" s="7"/>
      <c r="H4562" s="7"/>
      <c r="I4562" s="7"/>
      <c r="J4562" s="7"/>
      <c r="K4562" s="7"/>
      <c r="P4562" s="7"/>
      <c r="Q4562" s="7"/>
      <c r="R4562" s="7"/>
      <c r="S4562" s="7"/>
      <c r="U4562" s="7"/>
      <c r="Y4562" s="7"/>
      <c r="Z4562" s="7"/>
      <c r="AA4562" s="7"/>
      <c r="AB4562" s="7"/>
      <c r="AE4562" s="7"/>
      <c r="AF4562" s="7"/>
    </row>
    <row r="4563" spans="1:33" x14ac:dyDescent="0.4">
      <c r="A4563" s="8"/>
      <c r="B4563" s="7"/>
      <c r="E4563" s="7"/>
      <c r="F4563" s="7"/>
      <c r="H4563" s="7"/>
      <c r="I4563" s="7"/>
      <c r="J4563" s="7"/>
      <c r="P4563" s="7"/>
      <c r="Q4563" s="7"/>
      <c r="R4563" s="7"/>
      <c r="S4563" s="7"/>
      <c r="U4563" s="7"/>
      <c r="V4563" s="7"/>
      <c r="Y4563" s="7"/>
      <c r="Z4563" s="7"/>
      <c r="AA4563" s="7"/>
      <c r="AB4563" s="7"/>
      <c r="AE4563" s="7"/>
      <c r="AF4563" s="7"/>
      <c r="AG4563" s="7"/>
    </row>
    <row r="4564" spans="1:33" x14ac:dyDescent="0.4">
      <c r="A4564" s="8"/>
      <c r="B4564" s="7"/>
      <c r="E4564" s="7"/>
      <c r="H4564" s="7"/>
      <c r="I4564" s="7"/>
      <c r="J4564" s="7"/>
      <c r="P4564" s="7"/>
      <c r="Q4564" s="7"/>
      <c r="R4564" s="7"/>
      <c r="S4564" s="7"/>
      <c r="U4564" s="7"/>
      <c r="V4564" s="7"/>
      <c r="Y4564" s="7"/>
      <c r="Z4564" s="7"/>
      <c r="AA4564" s="7"/>
      <c r="AB4564" s="7"/>
      <c r="AE4564" s="7"/>
      <c r="AF4564" s="7"/>
      <c r="AG4564" s="7"/>
    </row>
    <row r="4565" spans="1:33" x14ac:dyDescent="0.4">
      <c r="A4565" s="8"/>
      <c r="B4565" s="7"/>
      <c r="E4565" s="7"/>
      <c r="F4565" s="7"/>
      <c r="H4565" s="7"/>
      <c r="I4565" s="7"/>
      <c r="J4565" s="7"/>
      <c r="P4565" s="7"/>
      <c r="Q4565" s="7"/>
      <c r="R4565" s="7"/>
      <c r="S4565" s="7"/>
      <c r="U4565" s="7"/>
      <c r="V4565" s="7"/>
      <c r="Y4565" s="7"/>
      <c r="Z4565" s="7"/>
      <c r="AA4565" s="7"/>
      <c r="AB4565" s="7"/>
      <c r="AE4565" s="7"/>
      <c r="AF4565" s="7"/>
      <c r="AG4565" s="7"/>
    </row>
    <row r="4566" spans="1:33" x14ac:dyDescent="0.4">
      <c r="A4566" s="8"/>
      <c r="B4566" s="7"/>
      <c r="E4566" s="7"/>
      <c r="F4566" s="7"/>
      <c r="H4566" s="7"/>
      <c r="I4566" s="7"/>
      <c r="J4566" s="7"/>
      <c r="K4566" s="7"/>
      <c r="P4566" s="7"/>
      <c r="Q4566" s="7"/>
      <c r="R4566" s="7"/>
      <c r="S4566" s="7"/>
      <c r="U4566" s="7"/>
      <c r="V4566" s="7"/>
      <c r="Y4566" s="7"/>
      <c r="Z4566" s="7"/>
      <c r="AA4566" s="7"/>
      <c r="AB4566" s="7"/>
      <c r="AE4566" s="7"/>
      <c r="AF4566" s="7"/>
      <c r="AG4566" s="7"/>
    </row>
    <row r="4567" spans="1:33" x14ac:dyDescent="0.4">
      <c r="A4567" s="8"/>
      <c r="B4567" s="7"/>
      <c r="E4567" s="7"/>
      <c r="F4567" s="7"/>
      <c r="H4567" s="7"/>
      <c r="J4567" s="7"/>
      <c r="K4567" s="7"/>
      <c r="P4567" s="7"/>
      <c r="Q4567" s="7"/>
      <c r="R4567" s="7"/>
      <c r="S4567" s="7"/>
      <c r="U4567" s="7"/>
      <c r="Y4567" s="7"/>
      <c r="Z4567" s="7"/>
      <c r="AA4567" s="7"/>
      <c r="AB4567" s="7"/>
      <c r="AE4567" s="7"/>
      <c r="AF4567" s="7"/>
    </row>
    <row r="4568" spans="1:33" x14ac:dyDescent="0.4">
      <c r="A4568" s="8"/>
      <c r="B4568" s="7"/>
      <c r="E4568" s="7"/>
      <c r="H4568" s="7"/>
      <c r="I4568" s="7"/>
      <c r="J4568" s="7"/>
      <c r="K4568" s="7"/>
      <c r="P4568" s="7"/>
      <c r="Q4568" s="7"/>
      <c r="R4568" s="7"/>
      <c r="U4568" s="7"/>
      <c r="V4568" s="7"/>
      <c r="Y4568" s="7"/>
      <c r="Z4568" s="7"/>
      <c r="AA4568" s="7"/>
      <c r="AE4568" s="7"/>
      <c r="AF4568" s="7"/>
      <c r="AG4568" s="7"/>
    </row>
    <row r="4569" spans="1:33" x14ac:dyDescent="0.4">
      <c r="A4569" s="8"/>
      <c r="B4569" s="7"/>
      <c r="E4569" s="7"/>
      <c r="F4569" s="7"/>
      <c r="H4569" s="7"/>
      <c r="I4569" s="7"/>
      <c r="J4569" s="7"/>
      <c r="K4569" s="7"/>
      <c r="P4569" s="7"/>
      <c r="Q4569" s="7"/>
      <c r="R4569" s="7"/>
      <c r="S4569" s="7"/>
      <c r="U4569" s="7"/>
      <c r="V4569" s="7"/>
      <c r="Y4569" s="7"/>
      <c r="Z4569" s="7"/>
      <c r="AA4569" s="7"/>
      <c r="AB4569" s="7"/>
      <c r="AE4569" s="7"/>
      <c r="AF4569" s="7"/>
      <c r="AG4569" s="7"/>
    </row>
    <row r="4570" spans="1:33" x14ac:dyDescent="0.4">
      <c r="A4570" s="8"/>
      <c r="B4570" s="7"/>
      <c r="E4570" s="7"/>
      <c r="F4570" s="7"/>
      <c r="H4570" s="7"/>
      <c r="I4570" s="7"/>
      <c r="J4570" s="7"/>
      <c r="K4570" s="7"/>
      <c r="P4570" s="7"/>
      <c r="Q4570" s="7"/>
      <c r="R4570" s="7"/>
      <c r="S4570" s="7"/>
      <c r="U4570" s="7"/>
      <c r="V4570" s="7"/>
      <c r="Y4570" s="7"/>
      <c r="Z4570" s="7"/>
      <c r="AA4570" s="7"/>
      <c r="AB4570" s="7"/>
      <c r="AE4570" s="7"/>
      <c r="AF4570" s="7"/>
      <c r="AG4570" s="7"/>
    </row>
    <row r="4571" spans="1:33" x14ac:dyDescent="0.4">
      <c r="A4571" s="8"/>
      <c r="B4571" s="7"/>
      <c r="E4571" s="7"/>
      <c r="F4571" s="7"/>
      <c r="H4571" s="7"/>
      <c r="I4571" s="7"/>
      <c r="J4571" s="7"/>
      <c r="K4571" s="7"/>
      <c r="P4571" s="7"/>
      <c r="Q4571" s="7"/>
      <c r="R4571" s="7"/>
      <c r="S4571" s="7"/>
      <c r="U4571" s="7"/>
      <c r="V4571" s="7"/>
      <c r="Y4571" s="7"/>
      <c r="Z4571" s="7"/>
      <c r="AA4571" s="7"/>
      <c r="AB4571" s="7"/>
      <c r="AE4571" s="7"/>
      <c r="AF4571" s="7"/>
      <c r="AG4571" s="7"/>
    </row>
    <row r="4572" spans="1:33" x14ac:dyDescent="0.4">
      <c r="A4572" s="8"/>
      <c r="B4572" s="7"/>
      <c r="E4572" s="7"/>
      <c r="F4572" s="7"/>
      <c r="H4572" s="7"/>
      <c r="I4572" s="7"/>
      <c r="J4572" s="7"/>
      <c r="K4572" s="7"/>
      <c r="P4572" s="7"/>
      <c r="Q4572" s="7"/>
      <c r="R4572" s="7"/>
      <c r="S4572" s="7"/>
      <c r="U4572" s="7"/>
      <c r="V4572" s="7"/>
      <c r="Y4572" s="7"/>
      <c r="Z4572" s="7"/>
      <c r="AA4572" s="7"/>
      <c r="AB4572" s="7"/>
      <c r="AE4572" s="7"/>
      <c r="AF4572" s="7"/>
      <c r="AG4572" s="7"/>
    </row>
    <row r="4573" spans="1:33" x14ac:dyDescent="0.4">
      <c r="A4573" s="8"/>
      <c r="B4573" s="7"/>
      <c r="E4573" s="7"/>
      <c r="F4573" s="7"/>
      <c r="H4573" s="7"/>
      <c r="I4573" s="7"/>
      <c r="J4573" s="7"/>
      <c r="K4573" s="7"/>
      <c r="P4573" s="7"/>
      <c r="R4573" s="7"/>
      <c r="S4573" s="7"/>
      <c r="U4573" s="7"/>
      <c r="V4573" s="7"/>
      <c r="Y4573" s="7"/>
      <c r="AA4573" s="7"/>
      <c r="AB4573" s="7"/>
      <c r="AE4573" s="7"/>
      <c r="AF4573" s="7"/>
      <c r="AG4573" s="7"/>
    </row>
    <row r="4574" spans="1:33" x14ac:dyDescent="0.4">
      <c r="A4574" s="8"/>
      <c r="B4574" s="7"/>
      <c r="E4574" s="7"/>
      <c r="F4574" s="7"/>
      <c r="H4574" s="7"/>
      <c r="I4574" s="7"/>
      <c r="J4574" s="7"/>
      <c r="K4574" s="7"/>
      <c r="P4574" s="7"/>
      <c r="Q4574" s="7"/>
      <c r="R4574" s="7"/>
      <c r="S4574" s="7"/>
      <c r="U4574" s="7"/>
      <c r="V4574" s="7"/>
      <c r="Y4574" s="7"/>
      <c r="Z4574" s="7"/>
      <c r="AA4574" s="7"/>
      <c r="AB4574" s="7"/>
      <c r="AE4574" s="7"/>
      <c r="AF4574" s="7"/>
      <c r="AG4574" s="7"/>
    </row>
    <row r="4575" spans="1:33" x14ac:dyDescent="0.4">
      <c r="A4575" s="8"/>
      <c r="B4575" s="7"/>
      <c r="E4575" s="7"/>
      <c r="F4575" s="7"/>
      <c r="H4575" s="7"/>
      <c r="I4575" s="7"/>
      <c r="J4575" s="7"/>
      <c r="K4575" s="7"/>
      <c r="P4575" s="7"/>
      <c r="Q4575" s="7"/>
      <c r="R4575" s="7"/>
      <c r="S4575" s="7"/>
      <c r="U4575" s="7"/>
      <c r="Y4575" s="7"/>
      <c r="Z4575" s="7"/>
      <c r="AA4575" s="7"/>
      <c r="AB4575" s="7"/>
      <c r="AE4575" s="7"/>
      <c r="AF4575" s="7"/>
    </row>
    <row r="4576" spans="1:33" x14ac:dyDescent="0.4">
      <c r="A4576" s="8"/>
      <c r="B4576" s="7"/>
      <c r="E4576" s="7"/>
      <c r="F4576" s="7"/>
      <c r="H4576" s="7"/>
      <c r="I4576" s="7"/>
      <c r="J4576" s="7"/>
      <c r="K4576" s="7"/>
      <c r="P4576" s="7"/>
      <c r="Q4576" s="7"/>
      <c r="R4576" s="7"/>
      <c r="S4576" s="7"/>
      <c r="U4576" s="7"/>
      <c r="V4576" s="7"/>
      <c r="Y4576" s="7"/>
      <c r="Z4576" s="7"/>
      <c r="AA4576" s="7"/>
      <c r="AB4576" s="7"/>
      <c r="AE4576" s="7"/>
      <c r="AF4576" s="7"/>
      <c r="AG4576" s="7"/>
    </row>
    <row r="4577" spans="1:33" x14ac:dyDescent="0.4">
      <c r="A4577" s="8"/>
      <c r="B4577" s="7"/>
      <c r="E4577" s="7"/>
      <c r="F4577" s="7"/>
      <c r="H4577" s="7"/>
      <c r="J4577" s="7"/>
      <c r="K4577" s="7"/>
      <c r="P4577" s="7"/>
      <c r="Q4577" s="7"/>
      <c r="R4577" s="7"/>
      <c r="S4577" s="7"/>
      <c r="U4577" s="7"/>
      <c r="V4577" s="7"/>
      <c r="Y4577" s="7"/>
      <c r="Z4577" s="7"/>
      <c r="AA4577" s="7"/>
      <c r="AB4577" s="7"/>
      <c r="AE4577" s="7"/>
      <c r="AF4577" s="7"/>
      <c r="AG4577" s="7"/>
    </row>
    <row r="4578" spans="1:33" x14ac:dyDescent="0.4">
      <c r="A4578" s="8"/>
      <c r="B4578" s="7"/>
      <c r="E4578" s="7"/>
      <c r="F4578" s="7"/>
      <c r="H4578" s="7"/>
      <c r="I4578" s="7"/>
      <c r="J4578" s="7"/>
      <c r="K4578" s="7"/>
      <c r="P4578" s="7"/>
      <c r="R4578" s="7"/>
      <c r="U4578" s="7"/>
      <c r="Y4578" s="7"/>
      <c r="AA4578" s="7"/>
      <c r="AE4578" s="7"/>
      <c r="AF4578" s="7"/>
    </row>
    <row r="4579" spans="1:33" x14ac:dyDescent="0.4">
      <c r="A4579" s="8"/>
      <c r="B4579" s="7"/>
      <c r="E4579" s="7"/>
      <c r="F4579" s="7"/>
      <c r="H4579" s="7"/>
      <c r="I4579" s="7"/>
      <c r="J4579" s="7"/>
      <c r="K4579" s="7"/>
      <c r="P4579" s="7"/>
      <c r="Q4579" s="7"/>
      <c r="R4579" s="7"/>
      <c r="S4579" s="7"/>
      <c r="U4579" s="7"/>
      <c r="Y4579" s="7"/>
      <c r="Z4579" s="7"/>
      <c r="AA4579" s="7"/>
      <c r="AB4579" s="7"/>
      <c r="AE4579" s="7"/>
      <c r="AF4579" s="7"/>
    </row>
    <row r="4580" spans="1:33" x14ac:dyDescent="0.4">
      <c r="A4580" s="8"/>
      <c r="B4580" s="7"/>
      <c r="E4580" s="7"/>
      <c r="F4580" s="7"/>
      <c r="H4580" s="7"/>
      <c r="I4580" s="7"/>
      <c r="J4580" s="7"/>
      <c r="K4580" s="7"/>
      <c r="P4580" s="7"/>
      <c r="Q4580" s="7"/>
      <c r="R4580" s="7"/>
      <c r="S4580" s="7"/>
      <c r="U4580" s="7"/>
      <c r="V4580" s="7"/>
      <c r="Y4580" s="7"/>
      <c r="Z4580" s="7"/>
      <c r="AA4580" s="7"/>
      <c r="AB4580" s="7"/>
      <c r="AE4580" s="7"/>
      <c r="AF4580" s="7"/>
      <c r="AG4580" s="7"/>
    </row>
    <row r="4581" spans="1:33" x14ac:dyDescent="0.4">
      <c r="A4581" s="8"/>
      <c r="B4581" s="7"/>
      <c r="E4581" s="7"/>
      <c r="H4581" s="7"/>
      <c r="I4581" s="7"/>
      <c r="J4581" s="7"/>
      <c r="K4581" s="7"/>
      <c r="P4581" s="7"/>
      <c r="Q4581" s="7"/>
      <c r="R4581" s="7"/>
      <c r="S4581" s="7"/>
      <c r="U4581" s="7"/>
      <c r="V4581" s="7"/>
      <c r="Y4581" s="7"/>
      <c r="Z4581" s="7"/>
      <c r="AA4581" s="7"/>
      <c r="AB4581" s="7"/>
      <c r="AE4581" s="7"/>
      <c r="AF4581" s="7"/>
      <c r="AG4581" s="7"/>
    </row>
    <row r="4582" spans="1:33" x14ac:dyDescent="0.4">
      <c r="A4582" s="8"/>
      <c r="B4582" s="7"/>
      <c r="E4582" s="7"/>
      <c r="F4582" s="7"/>
      <c r="H4582" s="7"/>
      <c r="I4582" s="7"/>
      <c r="J4582" s="7"/>
      <c r="K4582" s="7"/>
      <c r="P4582" s="7"/>
      <c r="Q4582" s="7"/>
      <c r="R4582" s="7"/>
      <c r="S4582" s="7"/>
      <c r="U4582" s="7"/>
      <c r="V4582" s="7"/>
      <c r="Y4582" s="7"/>
      <c r="Z4582" s="7"/>
      <c r="AA4582" s="7"/>
      <c r="AB4582" s="7"/>
      <c r="AE4582" s="7"/>
      <c r="AF4582" s="7"/>
      <c r="AG4582" s="7"/>
    </row>
    <row r="4583" spans="1:33" x14ac:dyDescent="0.4">
      <c r="A4583" s="8"/>
      <c r="B4583" s="7"/>
      <c r="E4583" s="7"/>
      <c r="F4583" s="7"/>
      <c r="H4583" s="7"/>
      <c r="I4583" s="7"/>
      <c r="J4583" s="7"/>
      <c r="K4583" s="7"/>
      <c r="P4583" s="7"/>
      <c r="Q4583" s="7"/>
      <c r="R4583" s="7"/>
      <c r="S4583" s="7"/>
      <c r="U4583" s="7"/>
      <c r="V4583" s="7"/>
      <c r="Y4583" s="7"/>
      <c r="Z4583" s="7"/>
      <c r="AA4583" s="7"/>
      <c r="AB4583" s="7"/>
      <c r="AE4583" s="7"/>
      <c r="AF4583" s="7"/>
      <c r="AG4583" s="7"/>
    </row>
    <row r="4584" spans="1:33" x14ac:dyDescent="0.4">
      <c r="A4584" s="8"/>
      <c r="B4584" s="7"/>
      <c r="E4584" s="7"/>
      <c r="H4584" s="7"/>
      <c r="I4584" s="7"/>
      <c r="J4584" s="7"/>
      <c r="K4584" s="7"/>
      <c r="P4584" s="7"/>
      <c r="R4584" s="7"/>
      <c r="S4584" s="7"/>
      <c r="U4584" s="7"/>
      <c r="Y4584" s="7"/>
      <c r="AA4584" s="7"/>
      <c r="AB4584" s="7"/>
      <c r="AE4584" s="7"/>
      <c r="AF4584" s="7"/>
    </row>
    <row r="4585" spans="1:33" x14ac:dyDescent="0.4">
      <c r="A4585" s="8"/>
      <c r="B4585" s="7"/>
      <c r="E4585" s="7"/>
      <c r="F4585" s="7"/>
      <c r="H4585" s="7"/>
      <c r="I4585" s="7"/>
      <c r="J4585" s="7"/>
      <c r="K4585" s="7"/>
      <c r="P4585" s="7"/>
      <c r="Q4585" s="7"/>
      <c r="R4585" s="7"/>
      <c r="S4585" s="7"/>
      <c r="U4585" s="7"/>
      <c r="Y4585" s="7"/>
      <c r="Z4585" s="7"/>
      <c r="AA4585" s="7"/>
      <c r="AB4585" s="7"/>
      <c r="AE4585" s="7"/>
      <c r="AF4585" s="7"/>
    </row>
    <row r="4586" spans="1:33" x14ac:dyDescent="0.4">
      <c r="A4586" s="8"/>
      <c r="B4586" s="7"/>
      <c r="E4586" s="7"/>
      <c r="F4586" s="7"/>
      <c r="H4586" s="7"/>
      <c r="I4586" s="7"/>
      <c r="J4586" s="7"/>
      <c r="K4586" s="7"/>
      <c r="P4586" s="7"/>
      <c r="Q4586" s="7"/>
      <c r="R4586" s="7"/>
      <c r="S4586" s="7"/>
      <c r="U4586" s="7"/>
      <c r="V4586" s="7"/>
      <c r="Y4586" s="7"/>
      <c r="Z4586" s="7"/>
      <c r="AA4586" s="7"/>
      <c r="AB4586" s="7"/>
      <c r="AE4586" s="7"/>
      <c r="AF4586" s="7"/>
      <c r="AG4586" s="7"/>
    </row>
    <row r="4587" spans="1:33" x14ac:dyDescent="0.4">
      <c r="A4587" s="8"/>
      <c r="B4587" s="7"/>
      <c r="E4587" s="7"/>
      <c r="F4587" s="7"/>
      <c r="H4587" s="7"/>
      <c r="I4587" s="7"/>
      <c r="J4587" s="7"/>
      <c r="K4587" s="7"/>
      <c r="P4587" s="7"/>
      <c r="Q4587" s="7"/>
      <c r="R4587" s="7"/>
      <c r="S4587" s="7"/>
      <c r="U4587" s="7"/>
      <c r="V4587" s="7"/>
      <c r="Y4587" s="7"/>
      <c r="Z4587" s="7"/>
      <c r="AA4587" s="7"/>
      <c r="AB4587" s="7"/>
      <c r="AE4587" s="7"/>
      <c r="AF4587" s="7"/>
      <c r="AG4587" s="7"/>
    </row>
    <row r="4588" spans="1:33" x14ac:dyDescent="0.4">
      <c r="A4588" s="8"/>
      <c r="B4588" s="7"/>
      <c r="E4588" s="7"/>
      <c r="F4588" s="7"/>
      <c r="H4588" s="7"/>
      <c r="I4588" s="7"/>
      <c r="J4588" s="7"/>
      <c r="P4588" s="7"/>
      <c r="Q4588" s="7"/>
      <c r="R4588" s="7"/>
      <c r="S4588" s="7"/>
      <c r="U4588" s="7"/>
      <c r="V4588" s="7"/>
      <c r="Y4588" s="7"/>
      <c r="Z4588" s="7"/>
      <c r="AA4588" s="7"/>
      <c r="AB4588" s="7"/>
      <c r="AE4588" s="7"/>
      <c r="AF4588" s="7"/>
      <c r="AG4588" s="7"/>
    </row>
    <row r="4589" spans="1:33" x14ac:dyDescent="0.4">
      <c r="A4589" s="8"/>
      <c r="B4589" s="7"/>
      <c r="E4589" s="7"/>
      <c r="F4589" s="7"/>
      <c r="H4589" s="7"/>
      <c r="I4589" s="7"/>
      <c r="J4589" s="7"/>
      <c r="K4589" s="7"/>
      <c r="P4589" s="7"/>
      <c r="Q4589" s="7"/>
      <c r="R4589" s="7"/>
      <c r="S4589" s="7"/>
      <c r="U4589" s="7"/>
      <c r="V4589" s="7"/>
      <c r="Y4589" s="7"/>
      <c r="Z4589" s="7"/>
      <c r="AA4589" s="7"/>
      <c r="AB4589" s="7"/>
      <c r="AE4589" s="7"/>
      <c r="AF4589" s="7"/>
      <c r="AG4589" s="7"/>
    </row>
    <row r="4590" spans="1:33" x14ac:dyDescent="0.4">
      <c r="A4590" s="8"/>
      <c r="B4590" s="7"/>
      <c r="E4590" s="7"/>
      <c r="F4590" s="7"/>
      <c r="H4590" s="7"/>
      <c r="I4590" s="7"/>
      <c r="J4590" s="7"/>
      <c r="K4590" s="7"/>
      <c r="P4590" s="7"/>
      <c r="Q4590" s="7"/>
      <c r="R4590" s="7"/>
      <c r="S4590" s="7"/>
      <c r="U4590" s="7"/>
      <c r="Y4590" s="7"/>
      <c r="Z4590" s="7"/>
      <c r="AA4590" s="7"/>
      <c r="AB4590" s="7"/>
      <c r="AE4590" s="7"/>
      <c r="AF4590" s="7"/>
    </row>
    <row r="4591" spans="1:33" x14ac:dyDescent="0.4">
      <c r="A4591" s="8"/>
      <c r="B4591" s="7"/>
      <c r="E4591" s="7"/>
      <c r="F4591" s="7"/>
      <c r="H4591" s="7"/>
      <c r="I4591" s="7"/>
      <c r="J4591" s="7"/>
      <c r="K4591" s="7"/>
      <c r="P4591" s="7"/>
      <c r="Q4591" s="7"/>
      <c r="R4591" s="7"/>
      <c r="S4591" s="7"/>
      <c r="U4591" s="7"/>
      <c r="V4591" s="7"/>
      <c r="Y4591" s="7"/>
      <c r="Z4591" s="7"/>
      <c r="AA4591" s="7"/>
      <c r="AB4591" s="7"/>
      <c r="AE4591" s="7"/>
      <c r="AF4591" s="7"/>
      <c r="AG4591" s="7"/>
    </row>
    <row r="4592" spans="1:33" x14ac:dyDescent="0.4">
      <c r="A4592" s="8"/>
      <c r="B4592" s="7"/>
      <c r="E4592" s="7"/>
      <c r="F4592" s="7"/>
      <c r="H4592" s="7"/>
      <c r="I4592" s="7"/>
      <c r="J4592" s="7"/>
      <c r="K4592" s="7"/>
      <c r="P4592" s="7"/>
      <c r="Q4592" s="7"/>
      <c r="R4592" s="7"/>
      <c r="S4592" s="7"/>
      <c r="U4592" s="7"/>
      <c r="V4592" s="7"/>
      <c r="Y4592" s="7"/>
      <c r="Z4592" s="7"/>
      <c r="AA4592" s="7"/>
      <c r="AB4592" s="7"/>
      <c r="AE4592" s="7"/>
      <c r="AF4592" s="7"/>
      <c r="AG4592" s="7"/>
    </row>
    <row r="4593" spans="1:33" x14ac:dyDescent="0.4">
      <c r="A4593" s="8"/>
      <c r="B4593" s="7"/>
      <c r="E4593" s="7"/>
      <c r="F4593" s="7"/>
      <c r="H4593" s="7"/>
      <c r="J4593" s="7"/>
      <c r="K4593" s="7"/>
      <c r="P4593" s="7"/>
      <c r="Q4593" s="7"/>
      <c r="R4593" s="7"/>
      <c r="S4593" s="7"/>
      <c r="U4593" s="7"/>
      <c r="V4593" s="7"/>
      <c r="Y4593" s="7"/>
      <c r="Z4593" s="7"/>
      <c r="AA4593" s="7"/>
      <c r="AB4593" s="7"/>
      <c r="AE4593" s="7"/>
      <c r="AF4593" s="7"/>
      <c r="AG4593" s="7"/>
    </row>
    <row r="4594" spans="1:33" x14ac:dyDescent="0.4">
      <c r="A4594" s="8"/>
      <c r="B4594" s="7"/>
      <c r="E4594" s="7"/>
      <c r="F4594" s="7"/>
      <c r="H4594" s="7"/>
      <c r="I4594" s="7"/>
      <c r="J4594" s="7"/>
      <c r="K4594" s="7"/>
      <c r="P4594" s="7"/>
      <c r="Q4594" s="7"/>
      <c r="R4594" s="7"/>
      <c r="S4594" s="7"/>
      <c r="U4594" s="7"/>
      <c r="V4594" s="7"/>
      <c r="Y4594" s="7"/>
      <c r="Z4594" s="7"/>
      <c r="AA4594" s="7"/>
      <c r="AB4594" s="7"/>
      <c r="AE4594" s="7"/>
      <c r="AF4594" s="7"/>
      <c r="AG4594" s="7"/>
    </row>
    <row r="4595" spans="1:33" x14ac:dyDescent="0.4">
      <c r="A4595" s="8"/>
      <c r="B4595" s="7"/>
      <c r="E4595" s="7"/>
      <c r="F4595" s="7"/>
      <c r="H4595" s="7"/>
      <c r="J4595" s="7"/>
      <c r="K4595" s="7"/>
      <c r="P4595" s="7"/>
      <c r="Q4595" s="7"/>
      <c r="R4595" s="7"/>
      <c r="S4595" s="7"/>
      <c r="U4595" s="7"/>
      <c r="V4595" s="7"/>
      <c r="Y4595" s="7"/>
      <c r="Z4595" s="7"/>
      <c r="AA4595" s="7"/>
      <c r="AB4595" s="7"/>
      <c r="AE4595" s="7"/>
      <c r="AF4595" s="7"/>
      <c r="AG4595" s="7"/>
    </row>
    <row r="4596" spans="1:33" x14ac:dyDescent="0.4">
      <c r="A4596" s="8"/>
      <c r="B4596" s="7"/>
      <c r="E4596" s="7"/>
      <c r="F4596" s="7"/>
      <c r="H4596" s="7"/>
      <c r="I4596" s="7"/>
      <c r="J4596" s="7"/>
      <c r="K4596" s="7"/>
      <c r="P4596" s="7"/>
      <c r="Q4596" s="7"/>
      <c r="R4596" s="7"/>
      <c r="S4596" s="7"/>
      <c r="U4596" s="7"/>
      <c r="Y4596" s="7"/>
      <c r="Z4596" s="7"/>
      <c r="AA4596" s="7"/>
      <c r="AB4596" s="7"/>
      <c r="AE4596" s="7"/>
      <c r="AF4596" s="7"/>
    </row>
    <row r="4597" spans="1:33" x14ac:dyDescent="0.4">
      <c r="A4597" s="8"/>
      <c r="B4597" s="7"/>
      <c r="E4597" s="7"/>
      <c r="F4597" s="7"/>
      <c r="H4597" s="7"/>
      <c r="I4597" s="7"/>
      <c r="J4597" s="7"/>
      <c r="P4597" s="7"/>
      <c r="Q4597" s="7"/>
      <c r="R4597" s="7"/>
      <c r="S4597" s="7"/>
      <c r="U4597" s="7"/>
      <c r="V4597" s="7"/>
      <c r="Y4597" s="7"/>
      <c r="Z4597" s="7"/>
      <c r="AA4597" s="7"/>
      <c r="AB4597" s="7"/>
      <c r="AE4597" s="7"/>
      <c r="AF4597" s="7"/>
      <c r="AG4597" s="7"/>
    </row>
    <row r="4598" spans="1:33" x14ac:dyDescent="0.4">
      <c r="A4598" s="8"/>
      <c r="B4598" s="7"/>
      <c r="E4598" s="7"/>
      <c r="F4598" s="7"/>
      <c r="H4598" s="7"/>
      <c r="I4598" s="7"/>
      <c r="J4598" s="7"/>
      <c r="K4598" s="7"/>
      <c r="P4598" s="7"/>
      <c r="Q4598" s="7"/>
      <c r="R4598" s="7"/>
      <c r="U4598" s="7"/>
      <c r="V4598" s="7"/>
      <c r="Y4598" s="7"/>
      <c r="Z4598" s="7"/>
      <c r="AA4598" s="7"/>
      <c r="AE4598" s="7"/>
      <c r="AF4598" s="7"/>
      <c r="AG4598" s="7"/>
    </row>
    <row r="4599" spans="1:33" x14ac:dyDescent="0.4">
      <c r="A4599" s="8"/>
      <c r="B4599" s="7"/>
      <c r="E4599" s="7"/>
      <c r="F4599" s="7"/>
      <c r="H4599" s="7"/>
      <c r="I4599" s="7"/>
      <c r="J4599" s="7"/>
      <c r="P4599" s="7"/>
      <c r="Q4599" s="7"/>
      <c r="R4599" s="7"/>
      <c r="S4599" s="7"/>
      <c r="U4599" s="7"/>
      <c r="V4599" s="7"/>
      <c r="Y4599" s="7"/>
      <c r="Z4599" s="7"/>
      <c r="AA4599" s="7"/>
      <c r="AB4599" s="7"/>
      <c r="AE4599" s="7"/>
      <c r="AF4599" s="7"/>
      <c r="AG4599" s="7"/>
    </row>
    <row r="4600" spans="1:33" x14ac:dyDescent="0.4">
      <c r="A4600" s="8"/>
      <c r="B4600" s="7"/>
      <c r="E4600" s="7"/>
      <c r="F4600" s="7"/>
      <c r="H4600" s="7"/>
      <c r="I4600" s="7"/>
      <c r="J4600" s="7"/>
      <c r="K4600" s="7"/>
      <c r="P4600" s="7"/>
      <c r="Q4600" s="7"/>
      <c r="R4600" s="7"/>
      <c r="S4600" s="7"/>
      <c r="U4600" s="7"/>
      <c r="Y4600" s="7"/>
      <c r="Z4600" s="7"/>
      <c r="AA4600" s="7"/>
      <c r="AB4600" s="7"/>
      <c r="AE4600" s="7"/>
      <c r="AF4600" s="7"/>
    </row>
    <row r="4601" spans="1:33" x14ac:dyDescent="0.4">
      <c r="A4601" s="8"/>
      <c r="B4601" s="7"/>
      <c r="E4601" s="7"/>
      <c r="H4601" s="7"/>
      <c r="I4601" s="7"/>
      <c r="J4601" s="7"/>
      <c r="P4601" s="7"/>
      <c r="Q4601" s="7"/>
      <c r="R4601" s="7"/>
      <c r="S4601" s="7"/>
      <c r="U4601" s="7"/>
      <c r="V4601" s="7"/>
      <c r="Y4601" s="7"/>
      <c r="Z4601" s="7"/>
      <c r="AA4601" s="7"/>
      <c r="AB4601" s="7"/>
      <c r="AE4601" s="7"/>
      <c r="AF4601" s="7"/>
      <c r="AG4601" s="7"/>
    </row>
    <row r="4602" spans="1:33" x14ac:dyDescent="0.4">
      <c r="A4602" s="8"/>
      <c r="B4602" s="7"/>
      <c r="E4602" s="7"/>
      <c r="F4602" s="7"/>
      <c r="H4602" s="7"/>
      <c r="I4602" s="7"/>
      <c r="J4602" s="7"/>
      <c r="K4602" s="7"/>
      <c r="P4602" s="7"/>
      <c r="Q4602" s="7"/>
      <c r="R4602" s="7"/>
      <c r="S4602" s="7"/>
      <c r="U4602" s="7"/>
      <c r="V4602" s="7"/>
      <c r="Y4602" s="7"/>
      <c r="Z4602" s="7"/>
      <c r="AA4602" s="7"/>
      <c r="AB4602" s="7"/>
      <c r="AE4602" s="7"/>
      <c r="AF4602" s="7"/>
      <c r="AG4602" s="7"/>
    </row>
    <row r="4603" spans="1:33" x14ac:dyDescent="0.4">
      <c r="A4603" s="8"/>
      <c r="B4603" s="7"/>
      <c r="E4603" s="7"/>
      <c r="H4603" s="7"/>
      <c r="I4603" s="7"/>
      <c r="J4603" s="7"/>
      <c r="P4603" s="7"/>
      <c r="Q4603" s="7"/>
      <c r="R4603" s="7"/>
      <c r="S4603" s="7"/>
      <c r="U4603" s="7"/>
      <c r="V4603" s="7"/>
      <c r="Y4603" s="7"/>
      <c r="Z4603" s="7"/>
      <c r="AA4603" s="7"/>
      <c r="AB4603" s="7"/>
      <c r="AE4603" s="7"/>
      <c r="AF4603" s="7"/>
      <c r="AG4603" s="7"/>
    </row>
    <row r="4604" spans="1:33" x14ac:dyDescent="0.4">
      <c r="A4604" s="8"/>
      <c r="B4604" s="7"/>
      <c r="E4604" s="7"/>
      <c r="F4604" s="7"/>
      <c r="H4604" s="7"/>
      <c r="I4604" s="7"/>
      <c r="J4604" s="7"/>
      <c r="K4604" s="7"/>
      <c r="P4604" s="7"/>
      <c r="Q4604" s="7"/>
      <c r="R4604" s="7"/>
      <c r="S4604" s="7"/>
      <c r="U4604" s="7"/>
      <c r="V4604" s="7"/>
      <c r="Y4604" s="7"/>
      <c r="Z4604" s="7"/>
      <c r="AA4604" s="7"/>
      <c r="AB4604" s="7"/>
      <c r="AE4604" s="7"/>
      <c r="AF4604" s="7"/>
      <c r="AG4604" s="7"/>
    </row>
    <row r="4605" spans="1:33" x14ac:dyDescent="0.4">
      <c r="A4605" s="8"/>
      <c r="B4605" s="7"/>
      <c r="E4605" s="7"/>
      <c r="F4605" s="7"/>
      <c r="H4605" s="7"/>
      <c r="I4605" s="7"/>
      <c r="J4605" s="7"/>
      <c r="P4605" s="7"/>
      <c r="Q4605" s="7"/>
      <c r="R4605" s="7"/>
      <c r="S4605" s="7"/>
      <c r="U4605" s="7"/>
      <c r="V4605" s="7"/>
      <c r="Y4605" s="7"/>
      <c r="Z4605" s="7"/>
      <c r="AA4605" s="7"/>
      <c r="AB4605" s="7"/>
      <c r="AE4605" s="7"/>
      <c r="AF4605" s="7"/>
      <c r="AG4605" s="7"/>
    </row>
    <row r="4606" spans="1:33" x14ac:dyDescent="0.4">
      <c r="A4606" s="8"/>
      <c r="B4606" s="7"/>
      <c r="E4606" s="7"/>
      <c r="F4606" s="7"/>
      <c r="H4606" s="7"/>
      <c r="I4606" s="7"/>
      <c r="J4606" s="7"/>
      <c r="K4606" s="7"/>
      <c r="P4606" s="7"/>
      <c r="Q4606" s="7"/>
      <c r="R4606" s="7"/>
      <c r="S4606" s="7"/>
      <c r="U4606" s="7"/>
      <c r="V4606" s="7"/>
      <c r="Y4606" s="7"/>
      <c r="Z4606" s="7"/>
      <c r="AA4606" s="7"/>
      <c r="AB4606" s="7"/>
      <c r="AE4606" s="7"/>
      <c r="AF4606" s="7"/>
      <c r="AG4606" s="7"/>
    </row>
    <row r="4607" spans="1:33" x14ac:dyDescent="0.4">
      <c r="A4607" s="8"/>
      <c r="B4607" s="7"/>
      <c r="E4607" s="7"/>
      <c r="F4607" s="7"/>
      <c r="H4607" s="7"/>
      <c r="I4607" s="7"/>
      <c r="J4607" s="7"/>
      <c r="K4607" s="7"/>
      <c r="P4607" s="7"/>
      <c r="Q4607" s="7"/>
      <c r="R4607" s="7"/>
      <c r="U4607" s="7"/>
      <c r="V4607" s="7"/>
      <c r="Y4607" s="7"/>
      <c r="Z4607" s="7"/>
      <c r="AA4607" s="7"/>
      <c r="AE4607" s="7"/>
      <c r="AF4607" s="7"/>
      <c r="AG4607" s="7"/>
    </row>
    <row r="4608" spans="1:33" x14ac:dyDescent="0.4">
      <c r="A4608" s="8"/>
      <c r="B4608" s="7"/>
      <c r="E4608" s="7"/>
      <c r="F4608" s="7"/>
      <c r="H4608" s="7"/>
      <c r="I4608" s="7"/>
      <c r="J4608" s="7"/>
      <c r="P4608" s="7"/>
      <c r="Q4608" s="7"/>
      <c r="R4608" s="7"/>
      <c r="U4608" s="7"/>
      <c r="V4608" s="7"/>
      <c r="Y4608" s="7"/>
      <c r="Z4608" s="7"/>
      <c r="AA4608" s="7"/>
      <c r="AE4608" s="7"/>
      <c r="AF4608" s="7"/>
      <c r="AG4608" s="7"/>
    </row>
    <row r="4609" spans="1:33" x14ac:dyDescent="0.4">
      <c r="A4609" s="8"/>
      <c r="B4609" s="7"/>
      <c r="E4609" s="7"/>
      <c r="F4609" s="7"/>
      <c r="H4609" s="7"/>
      <c r="I4609" s="7"/>
      <c r="J4609" s="7"/>
      <c r="K4609" s="7"/>
      <c r="P4609" s="7"/>
      <c r="Q4609" s="7"/>
      <c r="R4609" s="7"/>
      <c r="S4609" s="7"/>
      <c r="U4609" s="7"/>
      <c r="Y4609" s="7"/>
      <c r="Z4609" s="7"/>
      <c r="AA4609" s="7"/>
      <c r="AB4609" s="7"/>
      <c r="AE4609" s="7"/>
      <c r="AF4609" s="7"/>
    </row>
    <row r="4610" spans="1:33" x14ac:dyDescent="0.4">
      <c r="A4610" s="8"/>
      <c r="B4610" s="7"/>
      <c r="E4610" s="7"/>
      <c r="H4610" s="7"/>
      <c r="I4610" s="7"/>
      <c r="J4610" s="7"/>
      <c r="P4610" s="7"/>
      <c r="R4610" s="7"/>
      <c r="S4610" s="7"/>
      <c r="U4610" s="7"/>
      <c r="V4610" s="7"/>
      <c r="Y4610" s="7"/>
      <c r="AA4610" s="7"/>
      <c r="AB4610" s="7"/>
      <c r="AE4610" s="7"/>
      <c r="AF4610" s="7"/>
      <c r="AG4610" s="7"/>
    </row>
    <row r="4611" spans="1:33" x14ac:dyDescent="0.4">
      <c r="A4611" s="8"/>
      <c r="B4611" s="7"/>
      <c r="E4611" s="7"/>
      <c r="F4611" s="7"/>
      <c r="H4611" s="7"/>
      <c r="J4611" s="7"/>
      <c r="K4611" s="7"/>
      <c r="P4611" s="7"/>
      <c r="R4611" s="7"/>
      <c r="S4611" s="7"/>
      <c r="U4611" s="7"/>
      <c r="Y4611" s="7"/>
      <c r="AA4611" s="7"/>
      <c r="AB4611" s="7"/>
      <c r="AE4611" s="7"/>
      <c r="AF4611" s="7"/>
    </row>
    <row r="4612" spans="1:33" x14ac:dyDescent="0.4">
      <c r="A4612" s="8"/>
      <c r="B4612" s="7"/>
      <c r="E4612" s="7"/>
      <c r="F4612" s="7"/>
      <c r="H4612" s="7"/>
      <c r="I4612" s="7"/>
      <c r="J4612" s="7"/>
      <c r="K4612" s="7"/>
      <c r="P4612" s="7"/>
      <c r="Q4612" s="7"/>
      <c r="R4612" s="7"/>
      <c r="S4612" s="7"/>
      <c r="U4612" s="7"/>
      <c r="V4612" s="7"/>
      <c r="Y4612" s="7"/>
      <c r="Z4612" s="7"/>
      <c r="AA4612" s="7"/>
      <c r="AB4612" s="7"/>
      <c r="AE4612" s="7"/>
      <c r="AF4612" s="7"/>
      <c r="AG4612" s="7"/>
    </row>
    <row r="4613" spans="1:33" x14ac:dyDescent="0.4">
      <c r="A4613" s="8"/>
      <c r="B4613" s="7"/>
      <c r="E4613" s="7"/>
      <c r="F4613" s="7"/>
      <c r="H4613" s="7"/>
      <c r="I4613" s="7"/>
      <c r="J4613" s="7"/>
      <c r="K4613" s="7"/>
      <c r="P4613" s="7"/>
      <c r="Q4613" s="7"/>
      <c r="R4613" s="7"/>
      <c r="S4613" s="7"/>
      <c r="U4613" s="7"/>
      <c r="V4613" s="7"/>
      <c r="Y4613" s="7"/>
      <c r="Z4613" s="7"/>
      <c r="AA4613" s="7"/>
      <c r="AB4613" s="7"/>
      <c r="AE4613" s="7"/>
      <c r="AF4613" s="7"/>
      <c r="AG4613" s="7"/>
    </row>
    <row r="4614" spans="1:33" x14ac:dyDescent="0.4">
      <c r="A4614" s="8"/>
      <c r="B4614" s="7"/>
      <c r="E4614" s="7"/>
      <c r="F4614" s="7"/>
      <c r="H4614" s="7"/>
      <c r="J4614" s="7"/>
      <c r="P4614" s="7"/>
      <c r="Q4614" s="7"/>
      <c r="R4614" s="7"/>
      <c r="S4614" s="7"/>
      <c r="U4614" s="7"/>
      <c r="V4614" s="7"/>
      <c r="Y4614" s="7"/>
      <c r="Z4614" s="7"/>
      <c r="AA4614" s="7"/>
      <c r="AB4614" s="7"/>
      <c r="AE4614" s="7"/>
      <c r="AF4614" s="7"/>
      <c r="AG4614" s="7"/>
    </row>
    <row r="4615" spans="1:33" x14ac:dyDescent="0.4">
      <c r="A4615" s="8"/>
      <c r="B4615" s="7"/>
      <c r="E4615" s="7"/>
      <c r="F4615" s="7"/>
      <c r="H4615" s="7"/>
      <c r="J4615" s="7"/>
      <c r="K4615" s="7"/>
      <c r="P4615" s="7"/>
      <c r="Q4615" s="7"/>
      <c r="R4615" s="7"/>
      <c r="S4615" s="7"/>
      <c r="U4615" s="7"/>
      <c r="Y4615" s="7"/>
      <c r="Z4615" s="7"/>
      <c r="AA4615" s="7"/>
      <c r="AB4615" s="7"/>
      <c r="AE4615" s="7"/>
      <c r="AF4615" s="7"/>
    </row>
    <row r="4616" spans="1:33" x14ac:dyDescent="0.4">
      <c r="A4616" s="8"/>
      <c r="B4616" s="7"/>
      <c r="E4616" s="7"/>
      <c r="F4616" s="7"/>
      <c r="H4616" s="7"/>
      <c r="I4616" s="7"/>
      <c r="J4616" s="7"/>
      <c r="K4616" s="7"/>
      <c r="P4616" s="7"/>
      <c r="Q4616" s="7"/>
      <c r="R4616" s="7"/>
      <c r="S4616" s="7"/>
      <c r="U4616" s="7"/>
      <c r="V4616" s="7"/>
      <c r="Y4616" s="7"/>
      <c r="Z4616" s="7"/>
      <c r="AA4616" s="7"/>
      <c r="AB4616" s="7"/>
      <c r="AE4616" s="7"/>
      <c r="AF4616" s="7"/>
      <c r="AG4616" s="7"/>
    </row>
    <row r="4617" spans="1:33" x14ac:dyDescent="0.4">
      <c r="A4617" s="8"/>
      <c r="B4617" s="7"/>
      <c r="E4617" s="7"/>
      <c r="F4617" s="7"/>
      <c r="H4617" s="7"/>
      <c r="I4617" s="7"/>
      <c r="J4617" s="7"/>
      <c r="K4617" s="7"/>
      <c r="P4617" s="7"/>
      <c r="Q4617" s="7"/>
      <c r="R4617" s="7"/>
      <c r="S4617" s="7"/>
      <c r="U4617" s="7"/>
      <c r="V4617" s="7"/>
      <c r="Y4617" s="7"/>
      <c r="Z4617" s="7"/>
      <c r="AA4617" s="7"/>
      <c r="AB4617" s="7"/>
      <c r="AE4617" s="7"/>
      <c r="AF4617" s="7"/>
      <c r="AG4617" s="7"/>
    </row>
    <row r="4618" spans="1:33" x14ac:dyDescent="0.4">
      <c r="A4618" s="8"/>
      <c r="B4618" s="7"/>
      <c r="E4618" s="7"/>
      <c r="F4618" s="7"/>
      <c r="H4618" s="7"/>
      <c r="I4618" s="7"/>
      <c r="J4618" s="7"/>
      <c r="K4618" s="7"/>
      <c r="P4618" s="7"/>
      <c r="Q4618" s="7"/>
      <c r="R4618" s="7"/>
      <c r="S4618" s="7"/>
      <c r="U4618" s="7"/>
      <c r="V4618" s="7"/>
      <c r="Y4618" s="7"/>
      <c r="Z4618" s="7"/>
      <c r="AA4618" s="7"/>
      <c r="AB4618" s="7"/>
      <c r="AE4618" s="7"/>
      <c r="AF4618" s="7"/>
      <c r="AG4618" s="7"/>
    </row>
    <row r="4619" spans="1:33" x14ac:dyDescent="0.4">
      <c r="A4619" s="8"/>
      <c r="B4619" s="7"/>
      <c r="E4619" s="7"/>
      <c r="F4619" s="7"/>
      <c r="H4619" s="7"/>
      <c r="I4619" s="7"/>
      <c r="J4619" s="7"/>
      <c r="P4619" s="7"/>
      <c r="Q4619" s="7"/>
      <c r="R4619" s="7"/>
      <c r="U4619" s="7"/>
      <c r="V4619" s="7"/>
      <c r="Y4619" s="7"/>
      <c r="Z4619" s="7"/>
      <c r="AA4619" s="7"/>
      <c r="AE4619" s="7"/>
      <c r="AF4619" s="7"/>
      <c r="AG4619" s="7"/>
    </row>
    <row r="4620" spans="1:33" x14ac:dyDescent="0.4">
      <c r="A4620" s="8"/>
      <c r="B4620" s="7"/>
      <c r="E4620" s="7"/>
      <c r="H4620" s="7"/>
      <c r="I4620" s="7"/>
      <c r="J4620" s="7"/>
      <c r="K4620" s="7"/>
      <c r="P4620" s="7"/>
      <c r="Q4620" s="7"/>
      <c r="R4620" s="7"/>
      <c r="U4620" s="7"/>
      <c r="V4620" s="7"/>
      <c r="Y4620" s="7"/>
      <c r="Z4620" s="7"/>
      <c r="AA4620" s="7"/>
      <c r="AE4620" s="7"/>
      <c r="AF4620" s="7"/>
      <c r="AG4620" s="7"/>
    </row>
    <row r="4621" spans="1:33" x14ac:dyDescent="0.4">
      <c r="A4621" s="8"/>
      <c r="B4621" s="7"/>
      <c r="E4621" s="7"/>
      <c r="F4621" s="7"/>
      <c r="H4621" s="7"/>
      <c r="I4621" s="7"/>
      <c r="J4621" s="7"/>
      <c r="K4621" s="7"/>
      <c r="P4621" s="7"/>
      <c r="Q4621" s="7"/>
      <c r="R4621" s="7"/>
      <c r="S4621" s="7"/>
      <c r="U4621" s="7"/>
      <c r="V4621" s="7"/>
      <c r="Y4621" s="7"/>
      <c r="Z4621" s="7"/>
      <c r="AA4621" s="7"/>
      <c r="AB4621" s="7"/>
      <c r="AE4621" s="7"/>
      <c r="AF4621" s="7"/>
      <c r="AG4621" s="7"/>
    </row>
    <row r="4622" spans="1:33" x14ac:dyDescent="0.4">
      <c r="A4622" s="8"/>
      <c r="B4622" s="7"/>
      <c r="E4622" s="7"/>
      <c r="H4622" s="7"/>
      <c r="I4622" s="7"/>
      <c r="J4622" s="7"/>
      <c r="K4622" s="7"/>
      <c r="P4622" s="7"/>
      <c r="Q4622" s="7"/>
      <c r="R4622" s="7"/>
      <c r="S4622" s="7"/>
      <c r="U4622" s="7"/>
      <c r="V4622" s="7"/>
      <c r="Y4622" s="7"/>
      <c r="Z4622" s="7"/>
      <c r="AA4622" s="7"/>
      <c r="AB4622" s="7"/>
      <c r="AE4622" s="7"/>
      <c r="AF4622" s="7"/>
      <c r="AG4622" s="7"/>
    </row>
    <row r="4623" spans="1:33" x14ac:dyDescent="0.4">
      <c r="A4623" s="8"/>
      <c r="B4623" s="7"/>
      <c r="E4623" s="7"/>
      <c r="H4623" s="7"/>
      <c r="I4623" s="7"/>
      <c r="J4623" s="7"/>
      <c r="K4623" s="7"/>
      <c r="P4623" s="7"/>
      <c r="Q4623" s="7"/>
      <c r="R4623" s="7"/>
      <c r="S4623" s="7"/>
      <c r="U4623" s="7"/>
      <c r="V4623" s="7"/>
      <c r="Y4623" s="7"/>
      <c r="Z4623" s="7"/>
      <c r="AA4623" s="7"/>
      <c r="AB4623" s="7"/>
      <c r="AE4623" s="7"/>
      <c r="AF4623" s="7"/>
      <c r="AG4623" s="7"/>
    </row>
    <row r="4624" spans="1:33" x14ac:dyDescent="0.4">
      <c r="A4624" s="8"/>
      <c r="B4624" s="7"/>
      <c r="E4624" s="7"/>
      <c r="F4624" s="7"/>
      <c r="H4624" s="7"/>
      <c r="J4624" s="7"/>
      <c r="K4624" s="7"/>
      <c r="P4624" s="7"/>
      <c r="Q4624" s="7"/>
      <c r="R4624" s="7"/>
      <c r="S4624" s="7"/>
      <c r="U4624" s="7"/>
      <c r="Y4624" s="7"/>
      <c r="Z4624" s="7"/>
      <c r="AA4624" s="7"/>
      <c r="AB4624" s="7"/>
      <c r="AE4624" s="7"/>
      <c r="AF4624" s="7"/>
    </row>
    <row r="4625" spans="1:33" x14ac:dyDescent="0.4">
      <c r="A4625" s="8"/>
      <c r="B4625" s="7"/>
      <c r="E4625" s="7"/>
      <c r="F4625" s="7"/>
      <c r="H4625" s="7"/>
      <c r="I4625" s="7"/>
      <c r="J4625" s="7"/>
      <c r="K4625" s="7"/>
      <c r="P4625" s="7"/>
      <c r="Q4625" s="7"/>
      <c r="R4625" s="7"/>
      <c r="S4625" s="7"/>
      <c r="U4625" s="7"/>
      <c r="V4625" s="7"/>
      <c r="Y4625" s="7"/>
      <c r="Z4625" s="7"/>
      <c r="AA4625" s="7"/>
      <c r="AB4625" s="7"/>
      <c r="AE4625" s="7"/>
      <c r="AF4625" s="7"/>
      <c r="AG4625" s="7"/>
    </row>
    <row r="4626" spans="1:33" x14ac:dyDescent="0.4">
      <c r="A4626" s="8"/>
      <c r="B4626" s="7"/>
      <c r="E4626" s="7"/>
      <c r="F4626" s="7"/>
      <c r="H4626" s="7"/>
      <c r="I4626" s="7"/>
      <c r="J4626" s="7"/>
      <c r="K4626" s="7"/>
      <c r="P4626" s="7"/>
      <c r="Q4626" s="7"/>
      <c r="R4626" s="7"/>
      <c r="S4626" s="7"/>
      <c r="U4626" s="7"/>
      <c r="V4626" s="7"/>
      <c r="Y4626" s="7"/>
      <c r="Z4626" s="7"/>
      <c r="AA4626" s="7"/>
      <c r="AB4626" s="7"/>
      <c r="AE4626" s="7"/>
      <c r="AF4626" s="7"/>
      <c r="AG4626" s="7"/>
    </row>
    <row r="4627" spans="1:33" x14ac:dyDescent="0.4">
      <c r="A4627" s="8"/>
      <c r="B4627" s="7"/>
      <c r="E4627" s="7"/>
      <c r="F4627" s="7"/>
      <c r="H4627" s="7"/>
      <c r="I4627" s="7"/>
      <c r="J4627" s="7"/>
      <c r="P4627" s="7"/>
      <c r="Q4627" s="7"/>
      <c r="R4627" s="7"/>
      <c r="S4627" s="7"/>
      <c r="U4627" s="7"/>
      <c r="V4627" s="7"/>
      <c r="Y4627" s="7"/>
      <c r="Z4627" s="7"/>
      <c r="AA4627" s="7"/>
      <c r="AB4627" s="7"/>
      <c r="AE4627" s="7"/>
      <c r="AF4627" s="7"/>
      <c r="AG4627" s="7"/>
    </row>
    <row r="4628" spans="1:33" x14ac:dyDescent="0.4">
      <c r="A4628" s="8"/>
      <c r="B4628" s="7"/>
      <c r="E4628" s="7"/>
      <c r="F4628" s="7"/>
      <c r="H4628" s="7"/>
      <c r="I4628" s="7"/>
      <c r="J4628" s="7"/>
      <c r="K4628" s="7"/>
      <c r="P4628" s="7"/>
      <c r="Q4628" s="7"/>
      <c r="R4628" s="7"/>
      <c r="S4628" s="7"/>
      <c r="U4628" s="7"/>
      <c r="V4628" s="7"/>
      <c r="Y4628" s="7"/>
      <c r="Z4628" s="7"/>
      <c r="AA4628" s="7"/>
      <c r="AB4628" s="7"/>
      <c r="AE4628" s="7"/>
      <c r="AF4628" s="7"/>
      <c r="AG4628" s="7"/>
    </row>
    <row r="4629" spans="1:33" x14ac:dyDescent="0.4">
      <c r="A4629" s="8"/>
      <c r="B4629" s="7"/>
      <c r="E4629" s="7"/>
      <c r="H4629" s="7"/>
      <c r="J4629" s="7"/>
      <c r="P4629" s="7"/>
      <c r="Q4629" s="7"/>
      <c r="R4629" s="7"/>
      <c r="S4629" s="7"/>
      <c r="U4629" s="7"/>
      <c r="V4629" s="7"/>
      <c r="Y4629" s="7"/>
      <c r="Z4629" s="7"/>
      <c r="AA4629" s="7"/>
      <c r="AB4629" s="7"/>
      <c r="AE4629" s="7"/>
      <c r="AF4629" s="7"/>
      <c r="AG4629" s="7"/>
    </row>
    <row r="4630" spans="1:33" x14ac:dyDescent="0.4">
      <c r="A4630" s="8"/>
      <c r="B4630" s="7"/>
      <c r="E4630" s="7"/>
      <c r="H4630" s="7"/>
      <c r="I4630" s="7"/>
      <c r="J4630" s="7"/>
      <c r="K4630" s="7"/>
      <c r="P4630" s="7"/>
      <c r="R4630" s="7"/>
      <c r="S4630" s="7"/>
      <c r="U4630" s="7"/>
      <c r="V4630" s="7"/>
      <c r="Y4630" s="7"/>
      <c r="AA4630" s="7"/>
      <c r="AB4630" s="7"/>
      <c r="AE4630" s="7"/>
      <c r="AF4630" s="7"/>
      <c r="AG4630" s="7"/>
    </row>
    <row r="4631" spans="1:33" x14ac:dyDescent="0.4">
      <c r="A4631" s="8"/>
      <c r="B4631" s="7"/>
      <c r="E4631" s="7"/>
      <c r="F4631" s="7"/>
      <c r="H4631" s="7"/>
      <c r="I4631" s="7"/>
      <c r="J4631" s="7"/>
      <c r="K4631" s="7"/>
      <c r="P4631" s="7"/>
      <c r="Q4631" s="7"/>
      <c r="R4631" s="7"/>
      <c r="S4631" s="7"/>
      <c r="U4631" s="7"/>
      <c r="V4631" s="7"/>
      <c r="Y4631" s="7"/>
      <c r="Z4631" s="7"/>
      <c r="AA4631" s="7"/>
      <c r="AB4631" s="7"/>
      <c r="AE4631" s="7"/>
      <c r="AF4631" s="7"/>
      <c r="AG4631" s="7"/>
    </row>
    <row r="4632" spans="1:33" x14ac:dyDescent="0.4">
      <c r="A4632" s="8"/>
      <c r="B4632" s="7"/>
      <c r="E4632" s="7"/>
      <c r="F4632" s="7"/>
      <c r="H4632" s="7"/>
      <c r="I4632" s="7"/>
      <c r="J4632" s="7"/>
      <c r="K4632" s="7"/>
      <c r="P4632" s="7"/>
      <c r="R4632" s="7"/>
      <c r="S4632" s="7"/>
      <c r="U4632" s="7"/>
      <c r="V4632" s="7"/>
      <c r="Y4632" s="7"/>
      <c r="AA4632" s="7"/>
      <c r="AB4632" s="7"/>
      <c r="AE4632" s="7"/>
      <c r="AF4632" s="7"/>
      <c r="AG4632" s="7"/>
    </row>
    <row r="4633" spans="1:33" x14ac:dyDescent="0.4">
      <c r="A4633" s="8"/>
      <c r="B4633" s="7"/>
      <c r="E4633" s="7"/>
      <c r="F4633" s="7"/>
      <c r="H4633" s="7"/>
      <c r="I4633" s="7"/>
      <c r="J4633" s="7"/>
      <c r="P4633" s="7"/>
      <c r="Q4633" s="7"/>
      <c r="R4633" s="7"/>
      <c r="S4633" s="7"/>
      <c r="U4633" s="7"/>
      <c r="V4633" s="7"/>
      <c r="Y4633" s="7"/>
      <c r="Z4633" s="7"/>
      <c r="AA4633" s="7"/>
      <c r="AB4633" s="7"/>
      <c r="AE4633" s="7"/>
      <c r="AF4633" s="7"/>
      <c r="AG4633" s="7"/>
    </row>
    <row r="4634" spans="1:33" x14ac:dyDescent="0.4">
      <c r="A4634" s="8"/>
      <c r="B4634" s="7"/>
      <c r="E4634" s="7"/>
      <c r="F4634" s="7"/>
      <c r="H4634" s="7"/>
      <c r="I4634" s="7"/>
      <c r="J4634" s="7"/>
      <c r="K4634" s="7"/>
      <c r="P4634" s="7"/>
      <c r="Q4634" s="7"/>
      <c r="R4634" s="7"/>
      <c r="S4634" s="7"/>
      <c r="U4634" s="7"/>
      <c r="Y4634" s="7"/>
      <c r="Z4634" s="7"/>
      <c r="AA4634" s="7"/>
      <c r="AB4634" s="7"/>
      <c r="AE4634" s="7"/>
      <c r="AF4634" s="7"/>
    </row>
    <row r="4635" spans="1:33" x14ac:dyDescent="0.4">
      <c r="A4635" s="8"/>
      <c r="B4635" s="7"/>
      <c r="E4635" s="7"/>
      <c r="H4635" s="7"/>
      <c r="I4635" s="7"/>
      <c r="J4635" s="7"/>
      <c r="P4635" s="7"/>
      <c r="Q4635" s="7"/>
      <c r="R4635" s="7"/>
      <c r="U4635" s="7"/>
      <c r="V4635" s="7"/>
      <c r="Y4635" s="7"/>
      <c r="Z4635" s="7"/>
      <c r="AA4635" s="7"/>
      <c r="AE4635" s="7"/>
      <c r="AF4635" s="7"/>
      <c r="AG4635" s="7"/>
    </row>
    <row r="4636" spans="1:33" x14ac:dyDescent="0.4">
      <c r="A4636" s="8"/>
      <c r="B4636" s="7"/>
      <c r="E4636" s="7"/>
      <c r="F4636" s="7"/>
      <c r="H4636" s="7"/>
      <c r="I4636" s="7"/>
      <c r="J4636" s="7"/>
      <c r="K4636" s="7"/>
      <c r="P4636" s="7"/>
      <c r="Q4636" s="7"/>
      <c r="R4636" s="7"/>
      <c r="U4636" s="7"/>
      <c r="V4636" s="7"/>
      <c r="Y4636" s="7"/>
      <c r="Z4636" s="7"/>
      <c r="AA4636" s="7"/>
      <c r="AE4636" s="7"/>
      <c r="AF4636" s="7"/>
      <c r="AG4636" s="7"/>
    </row>
    <row r="4637" spans="1:33" x14ac:dyDescent="0.4">
      <c r="A4637" s="8"/>
      <c r="B4637" s="7"/>
      <c r="E4637" s="7"/>
      <c r="F4637" s="7"/>
      <c r="H4637" s="7"/>
      <c r="I4637" s="7"/>
      <c r="J4637" s="7"/>
      <c r="K4637" s="7"/>
      <c r="P4637" s="7"/>
      <c r="Q4637" s="7"/>
      <c r="R4637" s="7"/>
      <c r="S4637" s="7"/>
      <c r="U4637" s="7"/>
      <c r="V4637" s="7"/>
      <c r="Y4637" s="7"/>
      <c r="Z4637" s="7"/>
      <c r="AA4637" s="7"/>
      <c r="AB4637" s="7"/>
      <c r="AE4637" s="7"/>
      <c r="AF4637" s="7"/>
      <c r="AG4637" s="7"/>
    </row>
    <row r="4638" spans="1:33" x14ac:dyDescent="0.4">
      <c r="A4638" s="8"/>
      <c r="B4638" s="7"/>
      <c r="E4638" s="7"/>
      <c r="F4638" s="7"/>
      <c r="H4638" s="7"/>
      <c r="I4638" s="7"/>
      <c r="J4638" s="7"/>
      <c r="K4638" s="7"/>
      <c r="P4638" s="7"/>
      <c r="R4638" s="7"/>
      <c r="S4638" s="7"/>
      <c r="U4638" s="7"/>
      <c r="V4638" s="7"/>
      <c r="Y4638" s="7"/>
      <c r="AA4638" s="7"/>
      <c r="AB4638" s="7"/>
      <c r="AE4638" s="7"/>
      <c r="AF4638" s="7"/>
      <c r="AG4638" s="7"/>
    </row>
    <row r="4639" spans="1:33" x14ac:dyDescent="0.4">
      <c r="A4639" s="8"/>
      <c r="B4639" s="7"/>
      <c r="E4639" s="7"/>
      <c r="F4639" s="7"/>
      <c r="H4639" s="7"/>
      <c r="I4639" s="7"/>
      <c r="J4639" s="7"/>
      <c r="K4639" s="7"/>
      <c r="P4639" s="7"/>
      <c r="R4639" s="7"/>
      <c r="S4639" s="7"/>
      <c r="U4639" s="7"/>
      <c r="V4639" s="7"/>
      <c r="Y4639" s="7"/>
      <c r="AA4639" s="7"/>
      <c r="AB4639" s="7"/>
      <c r="AE4639" s="7"/>
      <c r="AF4639" s="7"/>
      <c r="AG4639" s="7"/>
    </row>
    <row r="4640" spans="1:33" x14ac:dyDescent="0.4">
      <c r="A4640" s="8"/>
      <c r="B4640" s="7"/>
      <c r="E4640" s="7"/>
      <c r="F4640" s="7"/>
      <c r="H4640" s="7"/>
      <c r="J4640" s="7"/>
      <c r="K4640" s="7"/>
      <c r="P4640" s="7"/>
      <c r="Q4640" s="7"/>
      <c r="R4640" s="7"/>
      <c r="S4640" s="7"/>
      <c r="U4640" s="7"/>
      <c r="V4640" s="7"/>
      <c r="Y4640" s="7"/>
      <c r="Z4640" s="7"/>
      <c r="AA4640" s="7"/>
      <c r="AB4640" s="7"/>
      <c r="AE4640" s="7"/>
      <c r="AF4640" s="7"/>
      <c r="AG4640" s="7"/>
    </row>
    <row r="4641" spans="1:33" x14ac:dyDescent="0.4">
      <c r="A4641" s="8"/>
      <c r="B4641" s="7"/>
      <c r="E4641" s="7"/>
      <c r="F4641" s="7"/>
      <c r="H4641" s="7"/>
      <c r="I4641" s="7"/>
      <c r="J4641" s="7"/>
      <c r="K4641" s="7"/>
      <c r="P4641" s="7"/>
      <c r="Q4641" s="7"/>
      <c r="R4641" s="7"/>
      <c r="S4641" s="7"/>
      <c r="U4641" s="7"/>
      <c r="V4641" s="7"/>
      <c r="Y4641" s="7"/>
      <c r="Z4641" s="7"/>
      <c r="AA4641" s="7"/>
      <c r="AB4641" s="7"/>
      <c r="AE4641" s="7"/>
      <c r="AF4641" s="7"/>
      <c r="AG4641" s="7"/>
    </row>
    <row r="4642" spans="1:33" x14ac:dyDescent="0.4">
      <c r="A4642" s="8"/>
      <c r="B4642" s="7"/>
      <c r="E4642" s="7"/>
      <c r="H4642" s="7"/>
      <c r="I4642" s="7"/>
      <c r="J4642" s="7"/>
      <c r="K4642" s="7"/>
      <c r="P4642" s="7"/>
      <c r="Q4642" s="7"/>
      <c r="R4642" s="7"/>
      <c r="S4642" s="7"/>
      <c r="U4642" s="7"/>
      <c r="V4642" s="7"/>
      <c r="Y4642" s="7"/>
      <c r="Z4642" s="7"/>
      <c r="AA4642" s="7"/>
      <c r="AB4642" s="7"/>
      <c r="AE4642" s="7"/>
      <c r="AF4642" s="7"/>
      <c r="AG4642" s="7"/>
    </row>
    <row r="4643" spans="1:33" x14ac:dyDescent="0.4">
      <c r="A4643" s="8"/>
      <c r="B4643" s="7"/>
      <c r="E4643" s="7"/>
      <c r="H4643" s="7"/>
      <c r="I4643" s="7"/>
      <c r="J4643" s="7"/>
      <c r="K4643" s="7"/>
      <c r="P4643" s="7"/>
      <c r="Q4643" s="7"/>
      <c r="R4643" s="7"/>
      <c r="S4643" s="7"/>
      <c r="U4643" s="7"/>
      <c r="V4643" s="7"/>
      <c r="Y4643" s="7"/>
      <c r="Z4643" s="7"/>
      <c r="AA4643" s="7"/>
      <c r="AB4643" s="7"/>
      <c r="AE4643" s="7"/>
      <c r="AF4643" s="7"/>
      <c r="AG4643" s="7"/>
    </row>
    <row r="4644" spans="1:33" x14ac:dyDescent="0.4">
      <c r="A4644" s="8"/>
      <c r="B4644" s="7"/>
      <c r="E4644" s="7"/>
      <c r="F4644" s="7"/>
      <c r="H4644" s="7"/>
      <c r="I4644" s="7"/>
      <c r="J4644" s="7"/>
      <c r="K4644" s="7"/>
      <c r="P4644" s="7"/>
      <c r="Q4644" s="7"/>
      <c r="R4644" s="7"/>
      <c r="U4644" s="7"/>
      <c r="V4644" s="7"/>
      <c r="Y4644" s="7"/>
      <c r="Z4644" s="7"/>
      <c r="AA4644" s="7"/>
      <c r="AE4644" s="7"/>
      <c r="AF4644" s="7"/>
      <c r="AG4644" s="7"/>
    </row>
    <row r="4645" spans="1:33" x14ac:dyDescent="0.4">
      <c r="A4645" s="8"/>
      <c r="B4645" s="7"/>
      <c r="E4645" s="7"/>
      <c r="F4645" s="7"/>
      <c r="H4645" s="7"/>
      <c r="I4645" s="7"/>
      <c r="J4645" s="7"/>
      <c r="K4645" s="7"/>
      <c r="P4645" s="7"/>
      <c r="Q4645" s="7"/>
      <c r="R4645" s="7"/>
      <c r="S4645" s="7"/>
      <c r="U4645" s="7"/>
      <c r="Y4645" s="7"/>
      <c r="Z4645" s="7"/>
      <c r="AA4645" s="7"/>
      <c r="AB4645" s="7"/>
      <c r="AE4645" s="7"/>
      <c r="AF4645" s="7"/>
    </row>
    <row r="4646" spans="1:33" x14ac:dyDescent="0.4">
      <c r="A4646" s="8"/>
      <c r="B4646" s="7"/>
      <c r="E4646" s="7"/>
      <c r="F4646" s="7"/>
      <c r="H4646" s="7"/>
      <c r="I4646" s="7"/>
      <c r="J4646" s="7"/>
      <c r="K4646" s="7"/>
      <c r="P4646" s="7"/>
      <c r="Q4646" s="7"/>
      <c r="R4646" s="7"/>
      <c r="S4646" s="7"/>
      <c r="U4646" s="7"/>
      <c r="V4646" s="7"/>
      <c r="Y4646" s="7"/>
      <c r="Z4646" s="7"/>
      <c r="AA4646" s="7"/>
      <c r="AB4646" s="7"/>
      <c r="AE4646" s="7"/>
      <c r="AF4646" s="7"/>
      <c r="AG4646" s="7"/>
    </row>
    <row r="4647" spans="1:33" x14ac:dyDescent="0.4">
      <c r="A4647" s="8"/>
      <c r="B4647" s="7"/>
      <c r="E4647" s="7"/>
      <c r="F4647" s="7"/>
      <c r="H4647" s="7"/>
      <c r="J4647" s="7"/>
      <c r="K4647" s="7"/>
      <c r="P4647" s="7"/>
      <c r="Q4647" s="7"/>
      <c r="R4647" s="7"/>
      <c r="S4647" s="7"/>
      <c r="U4647" s="7"/>
      <c r="V4647" s="7"/>
      <c r="Y4647" s="7"/>
      <c r="Z4647" s="7"/>
      <c r="AA4647" s="7"/>
      <c r="AB4647" s="7"/>
      <c r="AE4647" s="7"/>
      <c r="AF4647" s="7"/>
      <c r="AG4647" s="7"/>
    </row>
    <row r="4648" spans="1:33" x14ac:dyDescent="0.4">
      <c r="A4648" s="8"/>
      <c r="B4648" s="7"/>
      <c r="E4648" s="7"/>
      <c r="H4648" s="7"/>
      <c r="I4648" s="7"/>
      <c r="J4648" s="7"/>
      <c r="K4648" s="7"/>
      <c r="P4648" s="7"/>
      <c r="Q4648" s="7"/>
      <c r="R4648" s="7"/>
      <c r="S4648" s="7"/>
      <c r="U4648" s="7"/>
      <c r="V4648" s="7"/>
      <c r="Y4648" s="7"/>
      <c r="Z4648" s="7"/>
      <c r="AA4648" s="7"/>
      <c r="AB4648" s="7"/>
      <c r="AE4648" s="7"/>
      <c r="AF4648" s="7"/>
      <c r="AG4648" s="7"/>
    </row>
    <row r="4649" spans="1:33" x14ac:dyDescent="0.4">
      <c r="A4649" s="8"/>
      <c r="B4649" s="7"/>
      <c r="E4649" s="7"/>
      <c r="F4649" s="7"/>
      <c r="H4649" s="7"/>
      <c r="I4649" s="7"/>
      <c r="J4649" s="7"/>
      <c r="K4649" s="7"/>
      <c r="P4649" s="7"/>
      <c r="Q4649" s="7"/>
      <c r="R4649" s="7"/>
      <c r="S4649" s="7"/>
      <c r="U4649" s="7"/>
      <c r="V4649" s="7"/>
      <c r="Y4649" s="7"/>
      <c r="Z4649" s="7"/>
      <c r="AA4649" s="7"/>
      <c r="AB4649" s="7"/>
      <c r="AE4649" s="7"/>
      <c r="AF4649" s="7"/>
      <c r="AG4649" s="7"/>
    </row>
    <row r="4650" spans="1:33" x14ac:dyDescent="0.4">
      <c r="A4650" s="8"/>
      <c r="B4650" s="7"/>
      <c r="E4650" s="7"/>
      <c r="F4650" s="7"/>
      <c r="H4650" s="7"/>
      <c r="J4650" s="7"/>
      <c r="K4650" s="7"/>
      <c r="P4650" s="7"/>
      <c r="R4650" s="7"/>
      <c r="S4650" s="7"/>
      <c r="U4650" s="7"/>
      <c r="V4650" s="7"/>
      <c r="Y4650" s="7"/>
      <c r="AA4650" s="7"/>
      <c r="AB4650" s="7"/>
      <c r="AE4650" s="7"/>
      <c r="AF4650" s="7"/>
      <c r="AG4650" s="7"/>
    </row>
    <row r="4651" spans="1:33" x14ac:dyDescent="0.4">
      <c r="A4651" s="8"/>
      <c r="B4651" s="7"/>
      <c r="E4651" s="7"/>
      <c r="F4651" s="7"/>
      <c r="H4651" s="7"/>
      <c r="J4651" s="7"/>
      <c r="P4651" s="7"/>
      <c r="Q4651" s="7"/>
      <c r="R4651" s="7"/>
      <c r="S4651" s="7"/>
      <c r="U4651" s="7"/>
      <c r="V4651" s="7"/>
      <c r="Y4651" s="7"/>
      <c r="Z4651" s="7"/>
      <c r="AA4651" s="7"/>
      <c r="AB4651" s="7"/>
      <c r="AE4651" s="7"/>
      <c r="AF4651" s="7"/>
      <c r="AG4651" s="7"/>
    </row>
    <row r="4652" spans="1:33" x14ac:dyDescent="0.4">
      <c r="A4652" s="8"/>
      <c r="B4652" s="7"/>
      <c r="E4652" s="7"/>
      <c r="F4652" s="7"/>
      <c r="H4652" s="7"/>
      <c r="I4652" s="7"/>
      <c r="J4652" s="7"/>
      <c r="K4652" s="7"/>
      <c r="P4652" s="7"/>
      <c r="Q4652" s="7"/>
      <c r="R4652" s="7"/>
      <c r="S4652" s="7"/>
      <c r="U4652" s="7"/>
      <c r="V4652" s="7"/>
      <c r="Y4652" s="7"/>
      <c r="Z4652" s="7"/>
      <c r="AA4652" s="7"/>
      <c r="AB4652" s="7"/>
      <c r="AE4652" s="7"/>
      <c r="AF4652" s="7"/>
      <c r="AG4652" s="7"/>
    </row>
    <row r="4653" spans="1:33" x14ac:dyDescent="0.4">
      <c r="A4653" s="8"/>
      <c r="B4653" s="7"/>
      <c r="E4653" s="7"/>
      <c r="H4653" s="7"/>
      <c r="I4653" s="7"/>
      <c r="J4653" s="7"/>
      <c r="K4653" s="7"/>
      <c r="P4653" s="7"/>
      <c r="Q4653" s="7"/>
      <c r="R4653" s="7"/>
      <c r="S4653" s="7"/>
      <c r="U4653" s="7"/>
      <c r="V4653" s="7"/>
      <c r="Y4653" s="7"/>
      <c r="Z4653" s="7"/>
      <c r="AA4653" s="7"/>
      <c r="AB4653" s="7"/>
      <c r="AE4653" s="7"/>
      <c r="AF4653" s="7"/>
      <c r="AG4653" s="7"/>
    </row>
    <row r="4654" spans="1:33" x14ac:dyDescent="0.4">
      <c r="A4654" s="8"/>
      <c r="B4654" s="7"/>
      <c r="E4654" s="7"/>
      <c r="F4654" s="7"/>
      <c r="H4654" s="7"/>
      <c r="J4654" s="7"/>
      <c r="K4654" s="7"/>
      <c r="P4654" s="7"/>
      <c r="Q4654" s="7"/>
      <c r="R4654" s="7"/>
      <c r="S4654" s="7"/>
      <c r="U4654" s="7"/>
      <c r="Y4654" s="7"/>
      <c r="Z4654" s="7"/>
      <c r="AA4654" s="7"/>
      <c r="AB4654" s="7"/>
      <c r="AE4654" s="7"/>
      <c r="AF4654" s="7"/>
    </row>
    <row r="4655" spans="1:33" x14ac:dyDescent="0.4">
      <c r="A4655" s="8"/>
      <c r="B4655" s="7"/>
      <c r="E4655" s="7"/>
      <c r="F4655" s="7"/>
      <c r="H4655" s="7"/>
      <c r="J4655" s="7"/>
      <c r="K4655" s="7"/>
      <c r="P4655" s="7"/>
      <c r="R4655" s="7"/>
      <c r="S4655" s="7"/>
      <c r="U4655" s="7"/>
      <c r="V4655" s="7"/>
      <c r="Y4655" s="7"/>
      <c r="AA4655" s="7"/>
      <c r="AB4655" s="7"/>
      <c r="AE4655" s="7"/>
      <c r="AF4655" s="7"/>
      <c r="AG4655" s="7"/>
    </row>
    <row r="4656" spans="1:33" x14ac:dyDescent="0.4">
      <c r="A4656" s="8"/>
      <c r="B4656" s="7"/>
      <c r="E4656" s="7"/>
      <c r="H4656" s="7"/>
      <c r="I4656" s="7"/>
      <c r="J4656" s="7"/>
      <c r="K4656" s="7"/>
      <c r="P4656" s="7"/>
      <c r="Q4656" s="7"/>
      <c r="R4656" s="7"/>
      <c r="S4656" s="7"/>
      <c r="U4656" s="7"/>
      <c r="V4656" s="7"/>
      <c r="Y4656" s="7"/>
      <c r="Z4656" s="7"/>
      <c r="AA4656" s="7"/>
      <c r="AB4656" s="7"/>
      <c r="AE4656" s="7"/>
      <c r="AF4656" s="7"/>
      <c r="AG4656" s="7"/>
    </row>
    <row r="4657" spans="1:33" x14ac:dyDescent="0.4">
      <c r="A4657" s="8"/>
      <c r="B4657" s="7"/>
      <c r="E4657" s="7"/>
      <c r="F4657" s="7"/>
      <c r="H4657" s="7"/>
      <c r="I4657" s="7"/>
      <c r="J4657" s="7"/>
      <c r="K4657" s="7"/>
      <c r="P4657" s="7"/>
      <c r="Q4657" s="7"/>
      <c r="R4657" s="7"/>
      <c r="S4657" s="7"/>
      <c r="U4657" s="7"/>
      <c r="V4657" s="7"/>
      <c r="Y4657" s="7"/>
      <c r="Z4657" s="7"/>
      <c r="AA4657" s="7"/>
      <c r="AB4657" s="7"/>
      <c r="AE4657" s="7"/>
      <c r="AF4657" s="7"/>
      <c r="AG4657" s="7"/>
    </row>
    <row r="4658" spans="1:33" x14ac:dyDescent="0.4">
      <c r="A4658" s="8"/>
      <c r="B4658" s="7"/>
      <c r="E4658" s="7"/>
      <c r="F4658" s="7"/>
      <c r="H4658" s="7"/>
      <c r="I4658" s="7"/>
      <c r="J4658" s="7"/>
      <c r="K4658" s="7"/>
      <c r="P4658" s="7"/>
      <c r="Q4658" s="7"/>
      <c r="R4658" s="7"/>
      <c r="S4658" s="7"/>
      <c r="U4658" s="7"/>
      <c r="V4658" s="7"/>
      <c r="Y4658" s="7"/>
      <c r="Z4658" s="7"/>
      <c r="AA4658" s="7"/>
      <c r="AB4658" s="7"/>
      <c r="AE4658" s="7"/>
      <c r="AF4658" s="7"/>
      <c r="AG4658" s="7"/>
    </row>
    <row r="4659" spans="1:33" x14ac:dyDescent="0.4">
      <c r="A4659" s="8"/>
      <c r="B4659" s="7"/>
      <c r="E4659" s="7"/>
      <c r="F4659" s="7"/>
      <c r="H4659" s="7"/>
      <c r="I4659" s="7"/>
      <c r="J4659" s="7"/>
      <c r="K4659" s="7"/>
      <c r="P4659" s="7"/>
      <c r="Q4659" s="7"/>
      <c r="R4659" s="7"/>
      <c r="S4659" s="7"/>
      <c r="U4659" s="7"/>
      <c r="V4659" s="7"/>
      <c r="Y4659" s="7"/>
      <c r="Z4659" s="7"/>
      <c r="AA4659" s="7"/>
      <c r="AB4659" s="7"/>
      <c r="AE4659" s="7"/>
      <c r="AF4659" s="7"/>
      <c r="AG4659" s="7"/>
    </row>
    <row r="4660" spans="1:33" x14ac:dyDescent="0.4">
      <c r="A4660" s="8"/>
      <c r="B4660" s="7"/>
      <c r="E4660" s="7"/>
      <c r="F4660" s="7"/>
      <c r="H4660" s="7"/>
      <c r="I4660" s="7"/>
      <c r="J4660" s="7"/>
      <c r="K4660" s="7"/>
      <c r="P4660" s="7"/>
      <c r="R4660" s="7"/>
      <c r="S4660" s="7"/>
      <c r="U4660" s="7"/>
      <c r="V4660" s="7"/>
      <c r="Y4660" s="7"/>
      <c r="AA4660" s="7"/>
      <c r="AB4660" s="7"/>
      <c r="AE4660" s="7"/>
      <c r="AF4660" s="7"/>
      <c r="AG4660" s="7"/>
    </row>
    <row r="4661" spans="1:33" x14ac:dyDescent="0.4">
      <c r="A4661" s="8"/>
      <c r="B4661" s="7"/>
      <c r="E4661" s="7"/>
      <c r="F4661" s="7"/>
      <c r="H4661" s="7"/>
      <c r="I4661" s="7"/>
      <c r="J4661" s="7"/>
      <c r="K4661" s="7"/>
      <c r="P4661" s="7"/>
      <c r="Q4661" s="7"/>
      <c r="R4661" s="7"/>
      <c r="S4661" s="7"/>
      <c r="U4661" s="7"/>
      <c r="V4661" s="7"/>
      <c r="Y4661" s="7"/>
      <c r="Z4661" s="7"/>
      <c r="AA4661" s="7"/>
      <c r="AB4661" s="7"/>
      <c r="AE4661" s="7"/>
      <c r="AF4661" s="7"/>
      <c r="AG4661" s="7"/>
    </row>
    <row r="4662" spans="1:33" x14ac:dyDescent="0.4">
      <c r="A4662" s="8"/>
      <c r="B4662" s="7"/>
      <c r="E4662" s="7"/>
      <c r="F4662" s="7"/>
      <c r="H4662" s="7"/>
      <c r="I4662" s="7"/>
      <c r="J4662" s="7"/>
      <c r="K4662" s="7"/>
      <c r="P4662" s="7"/>
      <c r="Q4662" s="7"/>
      <c r="R4662" s="7"/>
      <c r="S4662" s="7"/>
      <c r="U4662" s="7"/>
      <c r="V4662" s="7"/>
      <c r="Y4662" s="7"/>
      <c r="Z4662" s="7"/>
      <c r="AA4662" s="7"/>
      <c r="AB4662" s="7"/>
      <c r="AE4662" s="7"/>
      <c r="AF4662" s="7"/>
      <c r="AG4662" s="7"/>
    </row>
    <row r="4663" spans="1:33" x14ac:dyDescent="0.4">
      <c r="A4663" s="8"/>
      <c r="B4663" s="7"/>
      <c r="E4663" s="7"/>
      <c r="H4663" s="7"/>
      <c r="J4663" s="7"/>
      <c r="K4663" s="7"/>
      <c r="P4663" s="7"/>
      <c r="Q4663" s="7"/>
      <c r="R4663" s="7"/>
      <c r="S4663" s="7"/>
      <c r="U4663" s="7"/>
      <c r="V4663" s="7"/>
      <c r="Y4663" s="7"/>
      <c r="Z4663" s="7"/>
      <c r="AA4663" s="7"/>
      <c r="AB4663" s="7"/>
      <c r="AE4663" s="7"/>
      <c r="AF4663" s="7"/>
      <c r="AG4663" s="7"/>
    </row>
    <row r="4664" spans="1:33" x14ac:dyDescent="0.4">
      <c r="A4664" s="8"/>
      <c r="B4664" s="7"/>
      <c r="E4664" s="7"/>
      <c r="H4664" s="7"/>
      <c r="J4664" s="7"/>
      <c r="K4664" s="7"/>
      <c r="P4664" s="7"/>
      <c r="Q4664" s="7"/>
      <c r="R4664" s="7"/>
      <c r="S4664" s="7"/>
      <c r="U4664" s="7"/>
      <c r="V4664" s="7"/>
      <c r="Y4664" s="7"/>
      <c r="Z4664" s="7"/>
      <c r="AA4664" s="7"/>
      <c r="AB4664" s="7"/>
      <c r="AE4664" s="7"/>
      <c r="AF4664" s="7"/>
      <c r="AG4664" s="7"/>
    </row>
    <row r="4665" spans="1:33" x14ac:dyDescent="0.4">
      <c r="A4665" s="8"/>
      <c r="B4665" s="7"/>
      <c r="E4665" s="7"/>
      <c r="H4665" s="7"/>
      <c r="I4665" s="7"/>
      <c r="J4665" s="7"/>
      <c r="K4665" s="7"/>
      <c r="P4665" s="7"/>
      <c r="R4665" s="7"/>
      <c r="S4665" s="7"/>
      <c r="U4665" s="7"/>
      <c r="V4665" s="7"/>
      <c r="Y4665" s="7"/>
      <c r="AA4665" s="7"/>
      <c r="AB4665" s="7"/>
      <c r="AE4665" s="7"/>
      <c r="AF4665" s="7"/>
      <c r="AG4665" s="7"/>
    </row>
    <row r="4666" spans="1:33" x14ac:dyDescent="0.4">
      <c r="A4666" s="8"/>
      <c r="B4666" s="7"/>
      <c r="E4666" s="7"/>
      <c r="F4666" s="7"/>
      <c r="H4666" s="7"/>
      <c r="I4666" s="7"/>
      <c r="J4666" s="7"/>
      <c r="K4666" s="7"/>
      <c r="P4666" s="7"/>
      <c r="Q4666" s="7"/>
      <c r="R4666" s="7"/>
      <c r="S4666" s="7"/>
      <c r="U4666" s="7"/>
      <c r="V4666" s="7"/>
      <c r="Y4666" s="7"/>
      <c r="Z4666" s="7"/>
      <c r="AA4666" s="7"/>
      <c r="AB4666" s="7"/>
      <c r="AE4666" s="7"/>
      <c r="AF4666" s="7"/>
      <c r="AG4666" s="7"/>
    </row>
    <row r="4667" spans="1:33" x14ac:dyDescent="0.4">
      <c r="A4667" s="8"/>
      <c r="B4667" s="7"/>
      <c r="E4667" s="7"/>
      <c r="F4667" s="7"/>
      <c r="H4667" s="7"/>
      <c r="I4667" s="7"/>
      <c r="J4667" s="7"/>
      <c r="K4667" s="7"/>
      <c r="P4667" s="7"/>
      <c r="R4667" s="7"/>
      <c r="S4667" s="7"/>
      <c r="U4667" s="7"/>
      <c r="Y4667" s="7"/>
      <c r="AA4667" s="7"/>
      <c r="AB4667" s="7"/>
      <c r="AE4667" s="7"/>
      <c r="AF4667" s="7"/>
    </row>
    <row r="4668" spans="1:33" x14ac:dyDescent="0.4">
      <c r="A4668" s="8"/>
      <c r="B4668" s="7"/>
      <c r="E4668" s="7"/>
      <c r="F4668" s="7"/>
      <c r="H4668" s="7"/>
      <c r="I4668" s="7"/>
      <c r="J4668" s="7"/>
      <c r="K4668" s="7"/>
      <c r="P4668" s="7"/>
      <c r="Q4668" s="7"/>
      <c r="R4668" s="7"/>
      <c r="U4668" s="7"/>
      <c r="V4668" s="7"/>
      <c r="Y4668" s="7"/>
      <c r="Z4668" s="7"/>
      <c r="AA4668" s="7"/>
      <c r="AE4668" s="7"/>
      <c r="AF4668" s="7"/>
      <c r="AG4668" s="7"/>
    </row>
    <row r="4669" spans="1:33" x14ac:dyDescent="0.4">
      <c r="A4669" s="8"/>
      <c r="B4669" s="7"/>
      <c r="E4669" s="7"/>
      <c r="F4669" s="7"/>
      <c r="H4669" s="7"/>
      <c r="I4669" s="7"/>
      <c r="J4669" s="7"/>
      <c r="P4669" s="7"/>
      <c r="Q4669" s="7"/>
      <c r="R4669" s="7"/>
      <c r="S4669" s="7"/>
      <c r="U4669" s="7"/>
      <c r="V4669" s="7"/>
      <c r="Y4669" s="7"/>
      <c r="Z4669" s="7"/>
      <c r="AA4669" s="7"/>
      <c r="AB4669" s="7"/>
      <c r="AE4669" s="7"/>
      <c r="AF4669" s="7"/>
      <c r="AG4669" s="7"/>
    </row>
    <row r="4670" spans="1:33" x14ac:dyDescent="0.4">
      <c r="A4670" s="8"/>
      <c r="B4670" s="7"/>
      <c r="E4670" s="7"/>
      <c r="F4670" s="7"/>
      <c r="H4670" s="7"/>
      <c r="I4670" s="7"/>
      <c r="J4670" s="7"/>
      <c r="K4670" s="7"/>
      <c r="P4670" s="7"/>
      <c r="Q4670" s="7"/>
      <c r="R4670" s="7"/>
      <c r="S4670" s="7"/>
      <c r="U4670" s="7"/>
      <c r="V4670" s="7"/>
      <c r="Y4670" s="7"/>
      <c r="Z4670" s="7"/>
      <c r="AA4670" s="7"/>
      <c r="AB4670" s="7"/>
      <c r="AE4670" s="7"/>
      <c r="AF4670" s="7"/>
      <c r="AG4670" s="7"/>
    </row>
    <row r="4671" spans="1:33" x14ac:dyDescent="0.4">
      <c r="A4671" s="8"/>
      <c r="B4671" s="7"/>
      <c r="E4671" s="7"/>
      <c r="F4671" s="7"/>
      <c r="H4671" s="7"/>
      <c r="J4671" s="7"/>
      <c r="K4671" s="7"/>
      <c r="P4671" s="7"/>
      <c r="Q4671" s="7"/>
      <c r="R4671" s="7"/>
      <c r="U4671" s="7"/>
      <c r="V4671" s="7"/>
      <c r="Y4671" s="7"/>
      <c r="Z4671" s="7"/>
      <c r="AA4671" s="7"/>
      <c r="AE4671" s="7"/>
      <c r="AF4671" s="7"/>
      <c r="AG4671" s="7"/>
    </row>
    <row r="4672" spans="1:33" x14ac:dyDescent="0.4">
      <c r="A4672" s="8"/>
      <c r="B4672" s="7"/>
      <c r="E4672" s="7"/>
      <c r="F4672" s="7"/>
      <c r="H4672" s="7"/>
      <c r="I4672" s="7"/>
      <c r="J4672" s="7"/>
      <c r="K4672" s="7"/>
      <c r="P4672" s="7"/>
      <c r="Q4672" s="7"/>
      <c r="R4672" s="7"/>
      <c r="S4672" s="7"/>
      <c r="U4672" s="7"/>
      <c r="V4672" s="7"/>
      <c r="Y4672" s="7"/>
      <c r="Z4672" s="7"/>
      <c r="AA4672" s="7"/>
      <c r="AB4672" s="7"/>
      <c r="AE4672" s="7"/>
      <c r="AF4672" s="7"/>
      <c r="AG4672" s="7"/>
    </row>
    <row r="4673" spans="1:33" x14ac:dyDescent="0.4">
      <c r="A4673" s="8"/>
      <c r="B4673" s="7"/>
      <c r="E4673" s="7"/>
      <c r="F4673" s="7"/>
      <c r="H4673" s="7"/>
      <c r="I4673" s="7"/>
      <c r="J4673" s="7"/>
      <c r="P4673" s="7"/>
      <c r="Q4673" s="7"/>
      <c r="R4673" s="7"/>
      <c r="S4673" s="7"/>
      <c r="U4673" s="7"/>
      <c r="V4673" s="7"/>
      <c r="Y4673" s="7"/>
      <c r="Z4673" s="7"/>
      <c r="AA4673" s="7"/>
      <c r="AB4673" s="7"/>
      <c r="AE4673" s="7"/>
      <c r="AF4673" s="7"/>
      <c r="AG4673" s="7"/>
    </row>
    <row r="4674" spans="1:33" x14ac:dyDescent="0.4">
      <c r="A4674" s="8"/>
      <c r="B4674" s="7"/>
      <c r="E4674" s="7"/>
      <c r="H4674" s="7"/>
      <c r="I4674" s="7"/>
      <c r="J4674" s="7"/>
      <c r="K4674" s="7"/>
      <c r="P4674" s="7"/>
      <c r="Q4674" s="7"/>
      <c r="R4674" s="7"/>
      <c r="S4674" s="7"/>
      <c r="U4674" s="7"/>
      <c r="V4674" s="7"/>
      <c r="Y4674" s="7"/>
      <c r="Z4674" s="7"/>
      <c r="AA4674" s="7"/>
      <c r="AB4674" s="7"/>
      <c r="AE4674" s="7"/>
      <c r="AF4674" s="7"/>
      <c r="AG4674" s="7"/>
    </row>
    <row r="4675" spans="1:33" x14ac:dyDescent="0.4">
      <c r="A4675" s="8"/>
      <c r="B4675" s="7"/>
      <c r="E4675" s="7"/>
      <c r="F4675" s="7"/>
      <c r="H4675" s="7"/>
      <c r="I4675" s="7"/>
      <c r="J4675" s="7"/>
      <c r="K4675" s="7"/>
      <c r="P4675" s="7"/>
      <c r="Q4675" s="7"/>
      <c r="R4675" s="7"/>
      <c r="S4675" s="7"/>
      <c r="U4675" s="7"/>
      <c r="V4675" s="7"/>
      <c r="Y4675" s="7"/>
      <c r="Z4675" s="7"/>
      <c r="AA4675" s="7"/>
      <c r="AB4675" s="7"/>
      <c r="AE4675" s="7"/>
      <c r="AF4675" s="7"/>
      <c r="AG4675" s="7"/>
    </row>
    <row r="4676" spans="1:33" x14ac:dyDescent="0.4">
      <c r="A4676" s="8"/>
      <c r="B4676" s="7"/>
      <c r="E4676" s="7"/>
      <c r="H4676" s="7"/>
      <c r="J4676" s="7"/>
      <c r="K4676" s="7"/>
      <c r="P4676" s="7"/>
      <c r="Q4676" s="7"/>
      <c r="R4676" s="7"/>
      <c r="S4676" s="7"/>
      <c r="U4676" s="7"/>
      <c r="V4676" s="7"/>
      <c r="Y4676" s="7"/>
      <c r="Z4676" s="7"/>
      <c r="AA4676" s="7"/>
      <c r="AB4676" s="7"/>
      <c r="AE4676" s="7"/>
      <c r="AF4676" s="7"/>
      <c r="AG4676" s="7"/>
    </row>
    <row r="4677" spans="1:33" x14ac:dyDescent="0.4">
      <c r="A4677" s="8"/>
      <c r="B4677" s="7"/>
      <c r="E4677" s="7"/>
      <c r="F4677" s="7"/>
      <c r="H4677" s="7"/>
      <c r="I4677" s="7"/>
      <c r="J4677" s="7"/>
      <c r="K4677" s="7"/>
      <c r="P4677" s="7"/>
      <c r="Q4677" s="7"/>
      <c r="R4677" s="7"/>
      <c r="U4677" s="7"/>
      <c r="V4677" s="7"/>
      <c r="Y4677" s="7"/>
      <c r="Z4677" s="7"/>
      <c r="AA4677" s="7"/>
      <c r="AE4677" s="7"/>
      <c r="AF4677" s="7"/>
      <c r="AG4677" s="7"/>
    </row>
    <row r="4678" spans="1:33" x14ac:dyDescent="0.4">
      <c r="A4678" s="8"/>
      <c r="B4678" s="7"/>
      <c r="E4678" s="7"/>
      <c r="F4678" s="7"/>
      <c r="H4678" s="7"/>
      <c r="I4678" s="7"/>
      <c r="J4678" s="7"/>
      <c r="K4678" s="7"/>
      <c r="P4678" s="7"/>
      <c r="Q4678" s="7"/>
      <c r="R4678" s="7"/>
      <c r="S4678" s="7"/>
      <c r="U4678" s="7"/>
      <c r="V4678" s="7"/>
      <c r="Y4678" s="7"/>
      <c r="Z4678" s="7"/>
      <c r="AA4678" s="7"/>
      <c r="AB4678" s="7"/>
      <c r="AE4678" s="7"/>
      <c r="AF4678" s="7"/>
      <c r="AG4678" s="7"/>
    </row>
    <row r="4679" spans="1:33" x14ac:dyDescent="0.4">
      <c r="A4679" s="8"/>
      <c r="B4679" s="7"/>
      <c r="E4679" s="7"/>
      <c r="F4679" s="7"/>
      <c r="H4679" s="7"/>
      <c r="I4679" s="7"/>
      <c r="J4679" s="7"/>
      <c r="K4679" s="7"/>
      <c r="P4679" s="7"/>
      <c r="R4679" s="7"/>
      <c r="S4679" s="7"/>
      <c r="U4679" s="7"/>
      <c r="V4679" s="7"/>
      <c r="Y4679" s="7"/>
      <c r="AA4679" s="7"/>
      <c r="AB4679" s="7"/>
      <c r="AE4679" s="7"/>
      <c r="AF4679" s="7"/>
      <c r="AG4679" s="7"/>
    </row>
    <row r="4680" spans="1:33" x14ac:dyDescent="0.4">
      <c r="A4680" s="8"/>
      <c r="B4680" s="7"/>
      <c r="E4680" s="7"/>
      <c r="F4680" s="7"/>
      <c r="H4680" s="7"/>
      <c r="I4680" s="7"/>
      <c r="J4680" s="7"/>
      <c r="K4680" s="7"/>
      <c r="P4680" s="7"/>
      <c r="Q4680" s="7"/>
      <c r="R4680" s="7"/>
      <c r="S4680" s="7"/>
      <c r="U4680" s="7"/>
      <c r="V4680" s="7"/>
      <c r="Y4680" s="7"/>
      <c r="Z4680" s="7"/>
      <c r="AA4680" s="7"/>
      <c r="AB4680" s="7"/>
      <c r="AE4680" s="7"/>
      <c r="AF4680" s="7"/>
      <c r="AG4680" s="7"/>
    </row>
    <row r="4681" spans="1:33" x14ac:dyDescent="0.4">
      <c r="A4681" s="8"/>
      <c r="B4681" s="7"/>
      <c r="E4681" s="7"/>
      <c r="F4681" s="7"/>
      <c r="H4681" s="7"/>
      <c r="I4681" s="7"/>
      <c r="J4681" s="7"/>
      <c r="K4681" s="7"/>
      <c r="P4681" s="7"/>
      <c r="Q4681" s="7"/>
      <c r="R4681" s="7"/>
      <c r="S4681" s="7"/>
      <c r="U4681" s="7"/>
      <c r="V4681" s="7"/>
      <c r="Y4681" s="7"/>
      <c r="Z4681" s="7"/>
      <c r="AA4681" s="7"/>
      <c r="AB4681" s="7"/>
      <c r="AE4681" s="7"/>
      <c r="AF4681" s="7"/>
      <c r="AG4681" s="7"/>
    </row>
    <row r="4682" spans="1:33" x14ac:dyDescent="0.4">
      <c r="A4682" s="8"/>
      <c r="B4682" s="7"/>
      <c r="E4682" s="7"/>
      <c r="F4682" s="7"/>
      <c r="H4682" s="7"/>
      <c r="I4682" s="7"/>
      <c r="J4682" s="7"/>
      <c r="K4682" s="7"/>
      <c r="P4682" s="7"/>
      <c r="R4682" s="7"/>
      <c r="S4682" s="7"/>
      <c r="U4682" s="7"/>
      <c r="V4682" s="7"/>
      <c r="Y4682" s="7"/>
      <c r="AA4682" s="7"/>
      <c r="AB4682" s="7"/>
      <c r="AE4682" s="7"/>
      <c r="AF4682" s="7"/>
      <c r="AG4682" s="7"/>
    </row>
    <row r="4683" spans="1:33" x14ac:dyDescent="0.4">
      <c r="A4683" s="8"/>
      <c r="B4683" s="7"/>
      <c r="E4683" s="7"/>
      <c r="F4683" s="7"/>
      <c r="H4683" s="7"/>
      <c r="I4683" s="7"/>
      <c r="J4683" s="7"/>
      <c r="K4683" s="7"/>
      <c r="P4683" s="7"/>
      <c r="Q4683" s="7"/>
      <c r="R4683" s="7"/>
      <c r="S4683" s="7"/>
      <c r="U4683" s="7"/>
      <c r="V4683" s="7"/>
      <c r="Y4683" s="7"/>
      <c r="Z4683" s="7"/>
      <c r="AA4683" s="7"/>
      <c r="AB4683" s="7"/>
      <c r="AE4683" s="7"/>
      <c r="AF4683" s="7"/>
      <c r="AG4683" s="7"/>
    </row>
    <row r="4684" spans="1:33" x14ac:dyDescent="0.4">
      <c r="A4684" s="8"/>
      <c r="B4684" s="7"/>
      <c r="E4684" s="7"/>
      <c r="H4684" s="7"/>
      <c r="J4684" s="7"/>
      <c r="K4684" s="7"/>
      <c r="P4684" s="7"/>
      <c r="Q4684" s="7"/>
      <c r="R4684" s="7"/>
      <c r="S4684" s="7"/>
      <c r="U4684" s="7"/>
      <c r="V4684" s="7"/>
      <c r="Y4684" s="7"/>
      <c r="Z4684" s="7"/>
      <c r="AA4684" s="7"/>
      <c r="AB4684" s="7"/>
      <c r="AE4684" s="7"/>
      <c r="AF4684" s="7"/>
      <c r="AG4684" s="7"/>
    </row>
    <row r="4685" spans="1:33" x14ac:dyDescent="0.4">
      <c r="A4685" s="8"/>
      <c r="B4685" s="7"/>
      <c r="E4685" s="7"/>
      <c r="F4685" s="7"/>
      <c r="H4685" s="7"/>
      <c r="J4685" s="7"/>
      <c r="P4685" s="7"/>
      <c r="Q4685" s="7"/>
      <c r="R4685" s="7"/>
      <c r="U4685" s="7"/>
      <c r="V4685" s="7"/>
      <c r="Y4685" s="7"/>
      <c r="Z4685" s="7"/>
      <c r="AA4685" s="7"/>
      <c r="AE4685" s="7"/>
      <c r="AF4685" s="7"/>
      <c r="AG4685" s="7"/>
    </row>
    <row r="4686" spans="1:33" x14ac:dyDescent="0.4">
      <c r="A4686" s="8"/>
      <c r="B4686" s="7"/>
      <c r="E4686" s="7"/>
      <c r="F4686" s="7"/>
      <c r="H4686" s="7"/>
      <c r="I4686" s="7"/>
      <c r="J4686" s="7"/>
      <c r="K4686" s="7"/>
      <c r="P4686" s="7"/>
      <c r="R4686" s="7"/>
      <c r="S4686" s="7"/>
      <c r="U4686" s="7"/>
      <c r="V4686" s="7"/>
      <c r="Y4686" s="7"/>
      <c r="AA4686" s="7"/>
      <c r="AB4686" s="7"/>
      <c r="AE4686" s="7"/>
      <c r="AF4686" s="7"/>
      <c r="AG4686" s="7"/>
    </row>
    <row r="4687" spans="1:33" x14ac:dyDescent="0.4">
      <c r="A4687" s="8"/>
      <c r="B4687" s="7"/>
      <c r="E4687" s="7"/>
      <c r="F4687" s="7"/>
      <c r="H4687" s="7"/>
      <c r="I4687" s="7"/>
      <c r="J4687" s="7"/>
      <c r="K4687" s="7"/>
      <c r="P4687" s="7"/>
      <c r="Q4687" s="7"/>
      <c r="R4687" s="7"/>
      <c r="S4687" s="7"/>
      <c r="U4687" s="7"/>
      <c r="Y4687" s="7"/>
      <c r="Z4687" s="7"/>
      <c r="AA4687" s="7"/>
      <c r="AB4687" s="7"/>
      <c r="AE4687" s="7"/>
      <c r="AF4687" s="7"/>
    </row>
    <row r="4688" spans="1:33" x14ac:dyDescent="0.4">
      <c r="A4688" s="8"/>
      <c r="B4688" s="7"/>
      <c r="E4688" s="7"/>
      <c r="F4688" s="7"/>
      <c r="H4688" s="7"/>
      <c r="I4688" s="7"/>
      <c r="J4688" s="7"/>
      <c r="K4688" s="7"/>
      <c r="P4688" s="7"/>
      <c r="R4688" s="7"/>
      <c r="S4688" s="7"/>
      <c r="U4688" s="7"/>
      <c r="V4688" s="7"/>
      <c r="Y4688" s="7"/>
      <c r="AA4688" s="7"/>
      <c r="AB4688" s="7"/>
      <c r="AE4688" s="7"/>
      <c r="AF4688" s="7"/>
      <c r="AG4688" s="7"/>
    </row>
    <row r="4689" spans="1:33" x14ac:dyDescent="0.4">
      <c r="A4689" s="8"/>
      <c r="B4689" s="7"/>
      <c r="E4689" s="7"/>
      <c r="F4689" s="7"/>
      <c r="H4689" s="7"/>
      <c r="I4689" s="7"/>
      <c r="J4689" s="7"/>
      <c r="K4689" s="7"/>
      <c r="P4689" s="7"/>
      <c r="R4689" s="7"/>
      <c r="U4689" s="7"/>
      <c r="V4689" s="7"/>
      <c r="Y4689" s="7"/>
      <c r="AA4689" s="7"/>
      <c r="AE4689" s="7"/>
      <c r="AF4689" s="7"/>
      <c r="AG4689" s="7"/>
    </row>
    <row r="4690" spans="1:33" x14ac:dyDescent="0.4">
      <c r="A4690" s="8"/>
      <c r="B4690" s="7"/>
      <c r="E4690" s="7"/>
      <c r="F4690" s="7"/>
      <c r="H4690" s="7"/>
      <c r="I4690" s="7"/>
      <c r="J4690" s="7"/>
      <c r="K4690" s="7"/>
      <c r="P4690" s="7"/>
      <c r="Q4690" s="7"/>
      <c r="R4690" s="7"/>
      <c r="S4690" s="7"/>
      <c r="U4690" s="7"/>
      <c r="V4690" s="7"/>
      <c r="Y4690" s="7"/>
      <c r="Z4690" s="7"/>
      <c r="AA4690" s="7"/>
      <c r="AB4690" s="7"/>
      <c r="AE4690" s="7"/>
      <c r="AF4690" s="7"/>
      <c r="AG4690" s="7"/>
    </row>
    <row r="4691" spans="1:33" x14ac:dyDescent="0.4">
      <c r="A4691" s="8"/>
      <c r="B4691" s="7"/>
      <c r="E4691" s="7"/>
      <c r="F4691" s="7"/>
      <c r="H4691" s="7"/>
      <c r="I4691" s="7"/>
      <c r="J4691" s="7"/>
      <c r="K4691" s="7"/>
      <c r="P4691" s="7"/>
      <c r="Q4691" s="7"/>
      <c r="R4691" s="7"/>
      <c r="S4691" s="7"/>
      <c r="U4691" s="7"/>
      <c r="V4691" s="7"/>
      <c r="Y4691" s="7"/>
      <c r="Z4691" s="7"/>
      <c r="AA4691" s="7"/>
      <c r="AB4691" s="7"/>
      <c r="AE4691" s="7"/>
      <c r="AF4691" s="7"/>
      <c r="AG4691" s="7"/>
    </row>
    <row r="4692" spans="1:33" x14ac:dyDescent="0.4">
      <c r="A4692" s="8"/>
      <c r="B4692" s="7"/>
      <c r="E4692" s="7"/>
      <c r="F4692" s="7"/>
      <c r="H4692" s="7"/>
      <c r="J4692" s="7"/>
      <c r="K4692" s="7"/>
      <c r="P4692" s="7"/>
      <c r="R4692" s="7"/>
      <c r="S4692" s="7"/>
      <c r="U4692" s="7"/>
      <c r="V4692" s="7"/>
      <c r="Y4692" s="7"/>
      <c r="AA4692" s="7"/>
      <c r="AB4692" s="7"/>
      <c r="AE4692" s="7"/>
      <c r="AF4692" s="7"/>
      <c r="AG4692" s="7"/>
    </row>
    <row r="4693" spans="1:33" x14ac:dyDescent="0.4">
      <c r="A4693" s="8"/>
      <c r="B4693" s="7"/>
      <c r="E4693" s="7"/>
      <c r="F4693" s="7"/>
      <c r="H4693" s="7"/>
      <c r="I4693" s="7"/>
      <c r="J4693" s="7"/>
      <c r="K4693" s="7"/>
      <c r="P4693" s="7"/>
      <c r="Q4693" s="7"/>
      <c r="R4693" s="7"/>
      <c r="U4693" s="7"/>
      <c r="Y4693" s="7"/>
      <c r="Z4693" s="7"/>
      <c r="AA4693" s="7"/>
      <c r="AE4693" s="7"/>
      <c r="AF4693" s="7"/>
    </row>
    <row r="4694" spans="1:33" x14ac:dyDescent="0.4">
      <c r="A4694" s="8"/>
      <c r="B4694" s="7"/>
      <c r="E4694" s="7"/>
      <c r="F4694" s="7"/>
      <c r="H4694" s="7"/>
      <c r="I4694" s="7"/>
      <c r="J4694" s="7"/>
      <c r="K4694" s="7"/>
      <c r="P4694" s="7"/>
      <c r="Q4694" s="7"/>
      <c r="R4694" s="7"/>
      <c r="S4694" s="7"/>
      <c r="U4694" s="7"/>
      <c r="Y4694" s="7"/>
      <c r="Z4694" s="7"/>
      <c r="AA4694" s="7"/>
      <c r="AB4694" s="7"/>
      <c r="AE4694" s="7"/>
      <c r="AF4694" s="7"/>
    </row>
    <row r="4695" spans="1:33" x14ac:dyDescent="0.4">
      <c r="A4695" s="8"/>
      <c r="B4695" s="7"/>
      <c r="E4695" s="7"/>
      <c r="F4695" s="7"/>
      <c r="H4695" s="7"/>
      <c r="I4695" s="7"/>
      <c r="J4695" s="7"/>
      <c r="K4695" s="7"/>
      <c r="P4695" s="7"/>
      <c r="Q4695" s="7"/>
      <c r="R4695" s="7"/>
      <c r="S4695" s="7"/>
      <c r="U4695" s="7"/>
      <c r="V4695" s="7"/>
      <c r="Y4695" s="7"/>
      <c r="Z4695" s="7"/>
      <c r="AA4695" s="7"/>
      <c r="AB4695" s="7"/>
      <c r="AE4695" s="7"/>
      <c r="AF4695" s="7"/>
      <c r="AG4695" s="7"/>
    </row>
    <row r="4696" spans="1:33" x14ac:dyDescent="0.4">
      <c r="A4696" s="8"/>
      <c r="B4696" s="7"/>
      <c r="E4696" s="7"/>
      <c r="F4696" s="7"/>
      <c r="H4696" s="7"/>
      <c r="I4696" s="7"/>
      <c r="J4696" s="7"/>
      <c r="P4696" s="7"/>
      <c r="Q4696" s="7"/>
      <c r="R4696" s="7"/>
      <c r="S4696" s="7"/>
      <c r="U4696" s="7"/>
      <c r="V4696" s="7"/>
      <c r="Y4696" s="7"/>
      <c r="Z4696" s="7"/>
      <c r="AA4696" s="7"/>
      <c r="AB4696" s="7"/>
      <c r="AE4696" s="7"/>
      <c r="AF4696" s="7"/>
      <c r="AG4696" s="7"/>
    </row>
    <row r="4697" spans="1:33" x14ac:dyDescent="0.4">
      <c r="A4697" s="8"/>
      <c r="B4697" s="7"/>
      <c r="E4697" s="7"/>
      <c r="F4697" s="7"/>
      <c r="H4697" s="7"/>
      <c r="I4697" s="7"/>
      <c r="J4697" s="7"/>
      <c r="K4697" s="7"/>
      <c r="P4697" s="7"/>
      <c r="Q4697" s="7"/>
      <c r="R4697" s="7"/>
      <c r="S4697" s="7"/>
      <c r="U4697" s="7"/>
      <c r="V4697" s="7"/>
      <c r="Y4697" s="7"/>
      <c r="Z4697" s="7"/>
      <c r="AA4697" s="7"/>
      <c r="AB4697" s="7"/>
      <c r="AE4697" s="7"/>
      <c r="AF4697" s="7"/>
      <c r="AG4697" s="7"/>
    </row>
    <row r="4698" spans="1:33" x14ac:dyDescent="0.4">
      <c r="A4698" s="8"/>
      <c r="B4698" s="7"/>
      <c r="E4698" s="7"/>
      <c r="F4698" s="7"/>
      <c r="H4698" s="7"/>
      <c r="I4698" s="7"/>
      <c r="J4698" s="7"/>
      <c r="K4698" s="7"/>
      <c r="P4698" s="7"/>
      <c r="Q4698" s="7"/>
      <c r="R4698" s="7"/>
      <c r="S4698" s="7"/>
      <c r="U4698" s="7"/>
      <c r="V4698" s="7"/>
      <c r="Y4698" s="7"/>
      <c r="Z4698" s="7"/>
      <c r="AA4698" s="7"/>
      <c r="AB4698" s="7"/>
      <c r="AE4698" s="7"/>
      <c r="AF4698" s="7"/>
      <c r="AG4698" s="7"/>
    </row>
    <row r="4699" spans="1:33" x14ac:dyDescent="0.4">
      <c r="A4699" s="8"/>
      <c r="B4699" s="7"/>
      <c r="E4699" s="7"/>
      <c r="H4699" s="7"/>
      <c r="I4699" s="7"/>
      <c r="J4699" s="7"/>
      <c r="K4699" s="7"/>
      <c r="P4699" s="7"/>
      <c r="R4699" s="7"/>
      <c r="S4699" s="7"/>
      <c r="U4699" s="7"/>
      <c r="V4699" s="7"/>
      <c r="Y4699" s="7"/>
      <c r="AA4699" s="7"/>
      <c r="AB4699" s="7"/>
      <c r="AE4699" s="7"/>
      <c r="AF4699" s="7"/>
      <c r="AG4699" s="7"/>
    </row>
    <row r="4700" spans="1:33" x14ac:dyDescent="0.4">
      <c r="A4700" s="8"/>
      <c r="B4700" s="7"/>
      <c r="E4700" s="7"/>
      <c r="F4700" s="7"/>
      <c r="H4700" s="7"/>
      <c r="I4700" s="7"/>
      <c r="J4700" s="7"/>
      <c r="K4700" s="7"/>
      <c r="P4700" s="7"/>
      <c r="Q4700" s="7"/>
      <c r="R4700" s="7"/>
      <c r="S4700" s="7"/>
      <c r="U4700" s="7"/>
      <c r="V4700" s="7"/>
      <c r="Y4700" s="7"/>
      <c r="Z4700" s="7"/>
      <c r="AA4700" s="7"/>
      <c r="AB4700" s="7"/>
      <c r="AE4700" s="7"/>
      <c r="AF4700" s="7"/>
      <c r="AG4700" s="7"/>
    </row>
    <row r="4701" spans="1:33" x14ac:dyDescent="0.4">
      <c r="A4701" s="8"/>
      <c r="B4701" s="7"/>
      <c r="E4701" s="7"/>
      <c r="H4701" s="7"/>
      <c r="I4701" s="7"/>
      <c r="J4701" s="7"/>
      <c r="K4701" s="7"/>
      <c r="P4701" s="7"/>
      <c r="R4701" s="7"/>
      <c r="S4701" s="7"/>
      <c r="U4701" s="7"/>
      <c r="V4701" s="7"/>
      <c r="Y4701" s="7"/>
      <c r="AA4701" s="7"/>
      <c r="AB4701" s="7"/>
      <c r="AE4701" s="7"/>
      <c r="AF4701" s="7"/>
      <c r="AG4701" s="7"/>
    </row>
    <row r="4702" spans="1:33" x14ac:dyDescent="0.4">
      <c r="A4702" s="8"/>
      <c r="B4702" s="7"/>
      <c r="E4702" s="7"/>
      <c r="F4702" s="7"/>
      <c r="H4702" s="7"/>
      <c r="J4702" s="7"/>
      <c r="K4702" s="7"/>
      <c r="P4702" s="7"/>
      <c r="R4702" s="7"/>
      <c r="S4702" s="7"/>
      <c r="U4702" s="7"/>
      <c r="V4702" s="7"/>
      <c r="Y4702" s="7"/>
      <c r="AA4702" s="7"/>
      <c r="AB4702" s="7"/>
      <c r="AE4702" s="7"/>
      <c r="AF4702" s="7"/>
      <c r="AG4702" s="7"/>
    </row>
    <row r="4703" spans="1:33" x14ac:dyDescent="0.4">
      <c r="A4703" s="8"/>
      <c r="B4703" s="7"/>
      <c r="E4703" s="7"/>
      <c r="F4703" s="7"/>
      <c r="H4703" s="7"/>
      <c r="I4703" s="7"/>
      <c r="J4703" s="7"/>
      <c r="K4703" s="7"/>
      <c r="P4703" s="7"/>
      <c r="Q4703" s="7"/>
      <c r="R4703" s="7"/>
      <c r="S4703" s="7"/>
      <c r="U4703" s="7"/>
      <c r="V4703" s="7"/>
      <c r="Y4703" s="7"/>
      <c r="Z4703" s="7"/>
      <c r="AA4703" s="7"/>
      <c r="AB4703" s="7"/>
      <c r="AE4703" s="7"/>
      <c r="AF4703" s="7"/>
      <c r="AG4703" s="7"/>
    </row>
    <row r="4704" spans="1:33" x14ac:dyDescent="0.4">
      <c r="A4704" s="8"/>
      <c r="B4704" s="7"/>
      <c r="E4704" s="7"/>
      <c r="F4704" s="7"/>
      <c r="H4704" s="7"/>
      <c r="I4704" s="7"/>
      <c r="J4704" s="7"/>
      <c r="K4704" s="7"/>
      <c r="P4704" s="7"/>
      <c r="Q4704" s="7"/>
      <c r="R4704" s="7"/>
      <c r="S4704" s="7"/>
      <c r="U4704" s="7"/>
      <c r="V4704" s="7"/>
      <c r="Y4704" s="7"/>
      <c r="Z4704" s="7"/>
      <c r="AA4704" s="7"/>
      <c r="AB4704" s="7"/>
      <c r="AE4704" s="7"/>
      <c r="AF4704" s="7"/>
      <c r="AG4704" s="7"/>
    </row>
    <row r="4705" spans="1:33" x14ac:dyDescent="0.4">
      <c r="A4705" s="8"/>
      <c r="B4705" s="7"/>
      <c r="E4705" s="7"/>
      <c r="F4705" s="7"/>
      <c r="H4705" s="7"/>
      <c r="I4705" s="7"/>
      <c r="J4705" s="7"/>
      <c r="K4705" s="7"/>
      <c r="P4705" s="7"/>
      <c r="Q4705" s="7"/>
      <c r="R4705" s="7"/>
      <c r="S4705" s="7"/>
      <c r="U4705" s="7"/>
      <c r="V4705" s="7"/>
      <c r="Y4705" s="7"/>
      <c r="Z4705" s="7"/>
      <c r="AA4705" s="7"/>
      <c r="AB4705" s="7"/>
      <c r="AE4705" s="7"/>
      <c r="AF4705" s="7"/>
      <c r="AG4705" s="7"/>
    </row>
    <row r="4706" spans="1:33" x14ac:dyDescent="0.4">
      <c r="A4706" s="8"/>
      <c r="B4706" s="7"/>
      <c r="E4706" s="7"/>
      <c r="H4706" s="7"/>
      <c r="I4706" s="7"/>
      <c r="J4706" s="7"/>
      <c r="K4706" s="7"/>
      <c r="P4706" s="7"/>
      <c r="Q4706" s="7"/>
      <c r="R4706" s="7"/>
      <c r="S4706" s="7"/>
      <c r="U4706" s="7"/>
      <c r="V4706" s="7"/>
      <c r="Y4706" s="7"/>
      <c r="Z4706" s="7"/>
      <c r="AA4706" s="7"/>
      <c r="AB4706" s="7"/>
      <c r="AE4706" s="7"/>
      <c r="AF4706" s="7"/>
      <c r="AG4706" s="7"/>
    </row>
    <row r="4707" spans="1:33" x14ac:dyDescent="0.4">
      <c r="A4707" s="8"/>
      <c r="B4707" s="7"/>
      <c r="E4707" s="7"/>
      <c r="F4707" s="7"/>
      <c r="H4707" s="7"/>
      <c r="I4707" s="7"/>
      <c r="J4707" s="7"/>
      <c r="K4707" s="7"/>
      <c r="P4707" s="7"/>
      <c r="R4707" s="7"/>
      <c r="U4707" s="7"/>
      <c r="V4707" s="7"/>
      <c r="Y4707" s="7"/>
      <c r="AA4707" s="7"/>
      <c r="AE4707" s="7"/>
      <c r="AF4707" s="7"/>
      <c r="AG4707" s="7"/>
    </row>
    <row r="4708" spans="1:33" x14ac:dyDescent="0.4">
      <c r="A4708" s="8"/>
      <c r="B4708" s="7"/>
      <c r="E4708" s="7"/>
      <c r="F4708" s="7"/>
      <c r="H4708" s="7"/>
      <c r="I4708" s="7"/>
      <c r="J4708" s="7"/>
      <c r="K4708" s="7"/>
      <c r="P4708" s="7"/>
      <c r="R4708" s="7"/>
      <c r="U4708" s="7"/>
      <c r="V4708" s="7"/>
      <c r="Y4708" s="7"/>
      <c r="AA4708" s="7"/>
      <c r="AE4708" s="7"/>
      <c r="AF4708" s="7"/>
      <c r="AG4708" s="7"/>
    </row>
    <row r="4709" spans="1:33" x14ac:dyDescent="0.4">
      <c r="A4709" s="8"/>
      <c r="B4709" s="7"/>
      <c r="E4709" s="7"/>
      <c r="F4709" s="7"/>
      <c r="H4709" s="7"/>
      <c r="I4709" s="7"/>
      <c r="J4709" s="7"/>
      <c r="K4709" s="7"/>
      <c r="P4709" s="7"/>
      <c r="R4709" s="7"/>
      <c r="S4709" s="7"/>
      <c r="U4709" s="7"/>
      <c r="V4709" s="7"/>
      <c r="Y4709" s="7"/>
      <c r="AA4709" s="7"/>
      <c r="AB4709" s="7"/>
      <c r="AE4709" s="7"/>
      <c r="AF4709" s="7"/>
      <c r="AG4709" s="7"/>
    </row>
    <row r="4710" spans="1:33" x14ac:dyDescent="0.4">
      <c r="A4710" s="8"/>
      <c r="B4710" s="7"/>
      <c r="E4710" s="7"/>
      <c r="F4710" s="7"/>
      <c r="H4710" s="7"/>
      <c r="I4710" s="7"/>
      <c r="J4710" s="7"/>
      <c r="K4710" s="7"/>
      <c r="P4710" s="7"/>
      <c r="Q4710" s="7"/>
      <c r="R4710" s="7"/>
      <c r="U4710" s="7"/>
      <c r="V4710" s="7"/>
      <c r="Y4710" s="7"/>
      <c r="Z4710" s="7"/>
      <c r="AA4710" s="7"/>
      <c r="AE4710" s="7"/>
      <c r="AF4710" s="7"/>
      <c r="AG4710" s="7"/>
    </row>
    <row r="4711" spans="1:33" x14ac:dyDescent="0.4">
      <c r="A4711" s="8"/>
      <c r="B4711" s="7"/>
      <c r="E4711" s="7"/>
      <c r="H4711" s="7"/>
      <c r="J4711" s="7"/>
      <c r="K4711" s="7"/>
      <c r="P4711" s="7"/>
      <c r="Q4711" s="7"/>
      <c r="R4711" s="7"/>
      <c r="U4711" s="7"/>
      <c r="V4711" s="7"/>
      <c r="Y4711" s="7"/>
      <c r="Z4711" s="7"/>
      <c r="AA4711" s="7"/>
      <c r="AE4711" s="7"/>
      <c r="AF4711" s="7"/>
      <c r="AG4711" s="7"/>
    </row>
    <row r="4712" spans="1:33" x14ac:dyDescent="0.4">
      <c r="A4712" s="8"/>
      <c r="B4712" s="7"/>
      <c r="E4712" s="7"/>
      <c r="F4712" s="7"/>
      <c r="H4712" s="7"/>
      <c r="I4712" s="7"/>
      <c r="J4712" s="7"/>
      <c r="K4712" s="7"/>
      <c r="P4712" s="7"/>
      <c r="R4712" s="7"/>
      <c r="U4712" s="7"/>
      <c r="V4712" s="7"/>
      <c r="Y4712" s="7"/>
      <c r="AA4712" s="7"/>
      <c r="AE4712" s="7"/>
      <c r="AF4712" s="7"/>
      <c r="AG4712" s="7"/>
    </row>
    <row r="4713" spans="1:33" x14ac:dyDescent="0.4">
      <c r="A4713" s="8"/>
      <c r="B4713" s="7"/>
      <c r="E4713" s="7"/>
      <c r="F4713" s="7"/>
      <c r="H4713" s="7"/>
      <c r="I4713" s="7"/>
      <c r="J4713" s="7"/>
      <c r="K4713" s="7"/>
      <c r="P4713" s="7"/>
      <c r="Q4713" s="7"/>
      <c r="R4713" s="7"/>
      <c r="U4713" s="7"/>
      <c r="V4713" s="7"/>
      <c r="Y4713" s="7"/>
      <c r="Z4713" s="7"/>
      <c r="AA4713" s="7"/>
      <c r="AE4713" s="7"/>
      <c r="AF4713" s="7"/>
      <c r="AG4713" s="7"/>
    </row>
    <row r="4714" spans="1:33" x14ac:dyDescent="0.4">
      <c r="A4714" s="8"/>
      <c r="B4714" s="7"/>
      <c r="E4714" s="7"/>
      <c r="H4714" s="7"/>
      <c r="I4714" s="7"/>
      <c r="J4714" s="7"/>
      <c r="K4714" s="7"/>
      <c r="P4714" s="7"/>
      <c r="Q4714" s="7"/>
      <c r="R4714" s="7"/>
      <c r="S4714" s="7"/>
      <c r="U4714" s="7"/>
      <c r="V4714" s="7"/>
      <c r="Y4714" s="7"/>
      <c r="Z4714" s="7"/>
      <c r="AA4714" s="7"/>
      <c r="AB4714" s="7"/>
      <c r="AE4714" s="7"/>
      <c r="AF4714" s="7"/>
      <c r="AG4714" s="7"/>
    </row>
    <row r="4715" spans="1:33" x14ac:dyDescent="0.4">
      <c r="A4715" s="8"/>
      <c r="B4715" s="7"/>
      <c r="E4715" s="7"/>
      <c r="F4715" s="7"/>
      <c r="H4715" s="7"/>
      <c r="I4715" s="7"/>
      <c r="J4715" s="7"/>
      <c r="P4715" s="7"/>
      <c r="Q4715" s="7"/>
      <c r="R4715" s="7"/>
      <c r="U4715" s="7"/>
      <c r="V4715" s="7"/>
      <c r="Y4715" s="7"/>
      <c r="Z4715" s="7"/>
      <c r="AA4715" s="7"/>
      <c r="AE4715" s="7"/>
      <c r="AF4715" s="7"/>
      <c r="AG4715" s="7"/>
    </row>
    <row r="4716" spans="1:33" x14ac:dyDescent="0.4">
      <c r="A4716" s="8"/>
      <c r="B4716" s="7"/>
      <c r="E4716" s="7"/>
      <c r="F4716" s="7"/>
      <c r="H4716" s="7"/>
      <c r="I4716" s="7"/>
      <c r="J4716" s="7"/>
      <c r="K4716" s="7"/>
      <c r="P4716" s="7"/>
      <c r="Q4716" s="7"/>
      <c r="R4716" s="7"/>
      <c r="S4716" s="7"/>
      <c r="U4716" s="7"/>
      <c r="Y4716" s="7"/>
      <c r="Z4716" s="7"/>
      <c r="AA4716" s="7"/>
      <c r="AB4716" s="7"/>
      <c r="AE4716" s="7"/>
      <c r="AF4716" s="7"/>
    </row>
    <row r="4717" spans="1:33" x14ac:dyDescent="0.4">
      <c r="A4717" s="8"/>
      <c r="B4717" s="7"/>
      <c r="E4717" s="7"/>
      <c r="F4717" s="7"/>
      <c r="H4717" s="7"/>
      <c r="I4717" s="7"/>
      <c r="J4717" s="7"/>
      <c r="K4717" s="7"/>
      <c r="P4717" s="7"/>
      <c r="Q4717" s="7"/>
      <c r="R4717" s="7"/>
      <c r="S4717" s="7"/>
      <c r="U4717" s="7"/>
      <c r="Y4717" s="7"/>
      <c r="Z4717" s="7"/>
      <c r="AA4717" s="7"/>
      <c r="AB4717" s="7"/>
      <c r="AE4717" s="7"/>
      <c r="AF4717" s="7"/>
    </row>
    <row r="4718" spans="1:33" x14ac:dyDescent="0.4">
      <c r="A4718" s="8"/>
      <c r="B4718" s="7"/>
      <c r="E4718" s="7"/>
      <c r="H4718" s="7"/>
      <c r="I4718" s="7"/>
      <c r="J4718" s="7"/>
      <c r="K4718" s="7"/>
      <c r="P4718" s="7"/>
      <c r="Q4718" s="7"/>
      <c r="R4718" s="7"/>
      <c r="S4718" s="7"/>
      <c r="U4718" s="7"/>
      <c r="Y4718" s="7"/>
      <c r="Z4718" s="7"/>
      <c r="AA4718" s="7"/>
      <c r="AB4718" s="7"/>
      <c r="AE4718" s="7"/>
      <c r="AF4718" s="7"/>
    </row>
    <row r="4719" spans="1:33" x14ac:dyDescent="0.4">
      <c r="A4719" s="8"/>
      <c r="B4719" s="7"/>
      <c r="E4719" s="7"/>
      <c r="F4719" s="7"/>
      <c r="H4719" s="7"/>
      <c r="I4719" s="7"/>
      <c r="J4719" s="7"/>
      <c r="K4719" s="7"/>
      <c r="P4719" s="7"/>
      <c r="Q4719" s="7"/>
      <c r="R4719" s="7"/>
      <c r="U4719" s="7"/>
      <c r="V4719" s="7"/>
      <c r="Y4719" s="7"/>
      <c r="Z4719" s="7"/>
      <c r="AA4719" s="7"/>
      <c r="AE4719" s="7"/>
      <c r="AF4719" s="7"/>
      <c r="AG4719" s="7"/>
    </row>
    <row r="4720" spans="1:33" x14ac:dyDescent="0.4">
      <c r="A4720" s="8"/>
      <c r="B4720" s="7"/>
      <c r="E4720" s="7"/>
      <c r="H4720" s="7"/>
      <c r="I4720" s="7"/>
      <c r="J4720" s="7"/>
      <c r="K4720" s="7"/>
      <c r="P4720" s="7"/>
      <c r="Q4720" s="7"/>
      <c r="R4720" s="7"/>
      <c r="U4720" s="7"/>
      <c r="Y4720" s="7"/>
      <c r="Z4720" s="7"/>
      <c r="AA4720" s="7"/>
      <c r="AE4720" s="7"/>
      <c r="AF4720" s="7"/>
    </row>
    <row r="4721" spans="1:33" x14ac:dyDescent="0.4">
      <c r="A4721" s="8"/>
      <c r="B4721" s="7"/>
      <c r="E4721" s="7"/>
      <c r="F4721" s="7"/>
      <c r="H4721" s="7"/>
      <c r="I4721" s="7"/>
      <c r="J4721" s="7"/>
      <c r="P4721" s="7"/>
      <c r="Q4721" s="7"/>
      <c r="R4721" s="7"/>
      <c r="S4721" s="7"/>
      <c r="U4721" s="7"/>
      <c r="V4721" s="7"/>
      <c r="Y4721" s="7"/>
      <c r="Z4721" s="7"/>
      <c r="AA4721" s="7"/>
      <c r="AB4721" s="7"/>
      <c r="AE4721" s="7"/>
      <c r="AF4721" s="7"/>
      <c r="AG4721" s="7"/>
    </row>
    <row r="4722" spans="1:33" x14ac:dyDescent="0.4">
      <c r="A4722" s="8"/>
      <c r="B4722" s="7"/>
      <c r="E4722" s="7"/>
      <c r="F4722" s="7"/>
      <c r="H4722" s="7"/>
      <c r="J4722" s="7"/>
      <c r="K4722" s="7"/>
      <c r="P4722" s="7"/>
      <c r="Q4722" s="7"/>
      <c r="R4722" s="7"/>
      <c r="U4722" s="7"/>
      <c r="V4722" s="7"/>
      <c r="Y4722" s="7"/>
      <c r="Z4722" s="7"/>
      <c r="AA4722" s="7"/>
      <c r="AE4722" s="7"/>
      <c r="AF4722" s="7"/>
      <c r="AG4722" s="7"/>
    </row>
    <row r="4723" spans="1:33" x14ac:dyDescent="0.4">
      <c r="A4723" s="8"/>
      <c r="B4723" s="7"/>
      <c r="E4723" s="7"/>
      <c r="F4723" s="7"/>
      <c r="H4723" s="7"/>
      <c r="I4723" s="7"/>
      <c r="J4723" s="7"/>
      <c r="P4723" s="7"/>
      <c r="R4723" s="7"/>
      <c r="U4723" s="7"/>
      <c r="V4723" s="7"/>
      <c r="Y4723" s="7"/>
      <c r="AA4723" s="7"/>
      <c r="AE4723" s="7"/>
      <c r="AF4723" s="7"/>
      <c r="AG4723" s="7"/>
    </row>
    <row r="4724" spans="1:33" x14ac:dyDescent="0.4">
      <c r="A4724" s="8"/>
      <c r="B4724" s="7"/>
      <c r="E4724" s="7"/>
      <c r="F4724" s="7"/>
      <c r="H4724" s="7"/>
      <c r="J4724" s="7"/>
      <c r="K4724" s="7"/>
      <c r="P4724" s="7"/>
      <c r="R4724" s="7"/>
      <c r="S4724" s="7"/>
      <c r="U4724" s="7"/>
      <c r="V4724" s="7"/>
      <c r="Y4724" s="7"/>
      <c r="AA4724" s="7"/>
      <c r="AB4724" s="7"/>
      <c r="AE4724" s="7"/>
      <c r="AF4724" s="7"/>
      <c r="AG4724" s="7"/>
    </row>
    <row r="4725" spans="1:33" x14ac:dyDescent="0.4">
      <c r="A4725" s="8"/>
      <c r="B4725" s="7"/>
      <c r="E4725" s="7"/>
      <c r="F4725" s="7"/>
      <c r="H4725" s="7"/>
      <c r="I4725" s="7"/>
      <c r="J4725" s="7"/>
      <c r="K4725" s="7"/>
      <c r="P4725" s="7"/>
      <c r="Q4725" s="7"/>
      <c r="R4725" s="7"/>
      <c r="S4725" s="7"/>
      <c r="U4725" s="7"/>
      <c r="Y4725" s="7"/>
      <c r="Z4725" s="7"/>
      <c r="AA4725" s="7"/>
      <c r="AB4725" s="7"/>
      <c r="AE4725" s="7"/>
      <c r="AF4725" s="7"/>
    </row>
    <row r="4726" spans="1:33" x14ac:dyDescent="0.4">
      <c r="A4726" s="8"/>
      <c r="B4726" s="7"/>
      <c r="E4726" s="7"/>
      <c r="H4726" s="7"/>
      <c r="I4726" s="7"/>
      <c r="J4726" s="7"/>
      <c r="K4726" s="7"/>
      <c r="P4726" s="7"/>
      <c r="Q4726" s="7"/>
      <c r="R4726" s="7"/>
      <c r="U4726" s="7"/>
      <c r="V4726" s="7"/>
      <c r="Y4726" s="7"/>
      <c r="Z4726" s="7"/>
      <c r="AA4726" s="7"/>
      <c r="AE4726" s="7"/>
      <c r="AF4726" s="7"/>
      <c r="AG4726" s="7"/>
    </row>
    <row r="4727" spans="1:33" x14ac:dyDescent="0.4">
      <c r="A4727" s="8"/>
      <c r="B4727" s="7"/>
      <c r="E4727" s="7"/>
      <c r="F4727" s="7"/>
      <c r="H4727" s="7"/>
      <c r="I4727" s="7"/>
      <c r="J4727" s="7"/>
      <c r="K4727" s="7"/>
      <c r="P4727" s="7"/>
      <c r="Q4727" s="7"/>
      <c r="R4727" s="7"/>
      <c r="U4727" s="7"/>
      <c r="V4727" s="7"/>
      <c r="Y4727" s="7"/>
      <c r="Z4727" s="7"/>
      <c r="AA4727" s="7"/>
      <c r="AE4727" s="7"/>
      <c r="AF4727" s="7"/>
      <c r="AG4727" s="7"/>
    </row>
    <row r="4728" spans="1:33" x14ac:dyDescent="0.4">
      <c r="A4728" s="8"/>
      <c r="B4728" s="7"/>
      <c r="E4728" s="7"/>
      <c r="F4728" s="7"/>
      <c r="H4728" s="7"/>
      <c r="I4728" s="7"/>
      <c r="J4728" s="7"/>
      <c r="K4728" s="7"/>
      <c r="P4728" s="7"/>
      <c r="Q4728" s="7"/>
      <c r="R4728" s="7"/>
      <c r="S4728" s="7"/>
      <c r="U4728" s="7"/>
      <c r="V4728" s="7"/>
      <c r="Y4728" s="7"/>
      <c r="Z4728" s="7"/>
      <c r="AA4728" s="7"/>
      <c r="AB4728" s="7"/>
      <c r="AE4728" s="7"/>
      <c r="AF4728" s="7"/>
      <c r="AG4728" s="7"/>
    </row>
    <row r="4729" spans="1:33" x14ac:dyDescent="0.4">
      <c r="A4729" s="8"/>
      <c r="B4729" s="7"/>
      <c r="E4729" s="7"/>
      <c r="F4729" s="7"/>
      <c r="H4729" s="7"/>
      <c r="I4729" s="7"/>
      <c r="J4729" s="7"/>
      <c r="K4729" s="7"/>
      <c r="P4729" s="7"/>
      <c r="R4729" s="7"/>
      <c r="S4729" s="7"/>
      <c r="U4729" s="7"/>
      <c r="V4729" s="7"/>
      <c r="Y4729" s="7"/>
      <c r="AA4729" s="7"/>
      <c r="AB4729" s="7"/>
      <c r="AE4729" s="7"/>
      <c r="AF4729" s="7"/>
      <c r="AG4729" s="7"/>
    </row>
    <row r="4730" spans="1:33" x14ac:dyDescent="0.4">
      <c r="A4730" s="8"/>
      <c r="B4730" s="7"/>
      <c r="E4730" s="7"/>
      <c r="F4730" s="7"/>
      <c r="H4730" s="7"/>
      <c r="J4730" s="7"/>
      <c r="K4730" s="7"/>
      <c r="P4730" s="7"/>
      <c r="R4730" s="7"/>
      <c r="S4730" s="7"/>
      <c r="U4730" s="7"/>
      <c r="V4730" s="7"/>
      <c r="Y4730" s="7"/>
      <c r="AA4730" s="7"/>
      <c r="AB4730" s="7"/>
      <c r="AE4730" s="7"/>
      <c r="AF4730" s="7"/>
      <c r="AG4730" s="7"/>
    </row>
    <row r="4731" spans="1:33" x14ac:dyDescent="0.4">
      <c r="A4731" s="8"/>
      <c r="B4731" s="7"/>
      <c r="E4731" s="7"/>
      <c r="F4731" s="7"/>
      <c r="H4731" s="7"/>
      <c r="I4731" s="7"/>
      <c r="J4731" s="7"/>
      <c r="K4731" s="7"/>
      <c r="P4731" s="7"/>
      <c r="Q4731" s="7"/>
      <c r="R4731" s="7"/>
      <c r="S4731" s="7"/>
      <c r="U4731" s="7"/>
      <c r="V4731" s="7"/>
      <c r="Y4731" s="7"/>
      <c r="Z4731" s="7"/>
      <c r="AA4731" s="7"/>
      <c r="AB4731" s="7"/>
      <c r="AE4731" s="7"/>
      <c r="AF4731" s="7"/>
      <c r="AG4731" s="7"/>
    </row>
    <row r="4732" spans="1:33" x14ac:dyDescent="0.4">
      <c r="A4732" s="8"/>
      <c r="B4732" s="7"/>
      <c r="E4732" s="7"/>
      <c r="F4732" s="7"/>
      <c r="H4732" s="7"/>
      <c r="I4732" s="7"/>
      <c r="J4732" s="7"/>
      <c r="K4732" s="7"/>
      <c r="P4732" s="7"/>
      <c r="Q4732" s="7"/>
      <c r="R4732" s="7"/>
      <c r="S4732" s="7"/>
      <c r="U4732" s="7"/>
      <c r="Y4732" s="7"/>
      <c r="Z4732" s="7"/>
      <c r="AA4732" s="7"/>
      <c r="AB4732" s="7"/>
      <c r="AE4732" s="7"/>
      <c r="AF4732" s="7"/>
    </row>
    <row r="4733" spans="1:33" x14ac:dyDescent="0.4">
      <c r="A4733" s="8"/>
      <c r="B4733" s="7"/>
      <c r="E4733" s="7"/>
      <c r="F4733" s="7"/>
      <c r="H4733" s="7"/>
      <c r="I4733" s="7"/>
      <c r="J4733" s="7"/>
      <c r="K4733" s="7"/>
      <c r="P4733" s="7"/>
      <c r="Q4733" s="7"/>
      <c r="R4733" s="7"/>
      <c r="S4733" s="7"/>
      <c r="U4733" s="7"/>
      <c r="V4733" s="7"/>
      <c r="Y4733" s="7"/>
      <c r="Z4733" s="7"/>
      <c r="AA4733" s="7"/>
      <c r="AB4733" s="7"/>
      <c r="AE4733" s="7"/>
      <c r="AF4733" s="7"/>
      <c r="AG4733" s="7"/>
    </row>
    <row r="4734" spans="1:33" x14ac:dyDescent="0.4">
      <c r="A4734" s="8"/>
      <c r="B4734" s="7"/>
      <c r="E4734" s="7"/>
      <c r="F4734" s="7"/>
      <c r="H4734" s="7"/>
      <c r="I4734" s="7"/>
      <c r="J4734" s="7"/>
      <c r="K4734" s="7"/>
      <c r="P4734" s="7"/>
      <c r="Q4734" s="7"/>
      <c r="R4734" s="7"/>
      <c r="U4734" s="7"/>
      <c r="V4734" s="7"/>
      <c r="Y4734" s="7"/>
      <c r="Z4734" s="7"/>
      <c r="AA4734" s="7"/>
      <c r="AE4734" s="7"/>
      <c r="AF4734" s="7"/>
      <c r="AG4734" s="7"/>
    </row>
    <row r="4735" spans="1:33" x14ac:dyDescent="0.4">
      <c r="A4735" s="8"/>
      <c r="B4735" s="7"/>
      <c r="E4735" s="7"/>
      <c r="F4735" s="7"/>
      <c r="H4735" s="7"/>
      <c r="I4735" s="7"/>
      <c r="J4735" s="7"/>
      <c r="K4735" s="7"/>
      <c r="P4735" s="7"/>
      <c r="Q4735" s="7"/>
      <c r="R4735" s="7"/>
      <c r="S4735" s="7"/>
      <c r="U4735" s="7"/>
      <c r="V4735" s="7"/>
      <c r="Y4735" s="7"/>
      <c r="Z4735" s="7"/>
      <c r="AA4735" s="7"/>
      <c r="AB4735" s="7"/>
      <c r="AE4735" s="7"/>
      <c r="AF4735" s="7"/>
      <c r="AG4735" s="7"/>
    </row>
    <row r="4736" spans="1:33" x14ac:dyDescent="0.4">
      <c r="A4736" s="8"/>
      <c r="B4736" s="7"/>
      <c r="E4736" s="7"/>
      <c r="F4736" s="7"/>
      <c r="H4736" s="7"/>
      <c r="I4736" s="7"/>
      <c r="J4736" s="7"/>
      <c r="K4736" s="7"/>
      <c r="P4736" s="7"/>
      <c r="Q4736" s="7"/>
      <c r="R4736" s="7"/>
      <c r="S4736" s="7"/>
      <c r="U4736" s="7"/>
      <c r="V4736" s="7"/>
      <c r="Y4736" s="7"/>
      <c r="Z4736" s="7"/>
      <c r="AA4736" s="7"/>
      <c r="AB4736" s="7"/>
      <c r="AE4736" s="7"/>
      <c r="AF4736" s="7"/>
      <c r="AG4736" s="7"/>
    </row>
    <row r="4737" spans="1:33" x14ac:dyDescent="0.4">
      <c r="A4737" s="8"/>
      <c r="B4737" s="7"/>
      <c r="E4737" s="7"/>
      <c r="F4737" s="7"/>
      <c r="H4737" s="7"/>
      <c r="J4737" s="7"/>
      <c r="K4737" s="7"/>
      <c r="P4737" s="7"/>
      <c r="Q4737" s="7"/>
      <c r="R4737" s="7"/>
      <c r="S4737" s="7"/>
      <c r="U4737" s="7"/>
      <c r="V4737" s="7"/>
      <c r="Y4737" s="7"/>
      <c r="Z4737" s="7"/>
      <c r="AA4737" s="7"/>
      <c r="AB4737" s="7"/>
      <c r="AE4737" s="7"/>
      <c r="AF4737" s="7"/>
      <c r="AG4737" s="7"/>
    </row>
    <row r="4738" spans="1:33" x14ac:dyDescent="0.4">
      <c r="A4738" s="8"/>
      <c r="B4738" s="7"/>
      <c r="E4738" s="7"/>
      <c r="F4738" s="7"/>
      <c r="H4738" s="7"/>
      <c r="I4738" s="7"/>
      <c r="J4738" s="7"/>
      <c r="K4738" s="7"/>
      <c r="P4738" s="7"/>
      <c r="Q4738" s="7"/>
      <c r="R4738" s="7"/>
      <c r="S4738" s="7"/>
      <c r="U4738" s="7"/>
      <c r="V4738" s="7"/>
      <c r="Y4738" s="7"/>
      <c r="Z4738" s="7"/>
      <c r="AA4738" s="7"/>
      <c r="AB4738" s="7"/>
      <c r="AE4738" s="7"/>
      <c r="AF4738" s="7"/>
      <c r="AG4738" s="7"/>
    </row>
    <row r="4739" spans="1:33" x14ac:dyDescent="0.4">
      <c r="A4739" s="8"/>
      <c r="B4739" s="7"/>
      <c r="E4739" s="7"/>
      <c r="H4739" s="7"/>
      <c r="I4739" s="7"/>
      <c r="J4739" s="7"/>
      <c r="K4739" s="7"/>
      <c r="P4739" s="7"/>
      <c r="Q4739" s="7"/>
      <c r="R4739" s="7"/>
      <c r="U4739" s="7"/>
      <c r="V4739" s="7"/>
      <c r="Y4739" s="7"/>
      <c r="Z4739" s="7"/>
      <c r="AA4739" s="7"/>
      <c r="AE4739" s="7"/>
      <c r="AF4739" s="7"/>
      <c r="AG4739" s="7"/>
    </row>
    <row r="4740" spans="1:33" x14ac:dyDescent="0.4">
      <c r="A4740" s="8"/>
      <c r="B4740" s="7"/>
      <c r="E4740" s="7"/>
      <c r="F4740" s="7"/>
      <c r="H4740" s="7"/>
      <c r="J4740" s="7"/>
      <c r="K4740" s="7"/>
      <c r="P4740" s="7"/>
      <c r="Q4740" s="7"/>
      <c r="R4740" s="7"/>
      <c r="S4740" s="7"/>
      <c r="U4740" s="7"/>
      <c r="V4740" s="7"/>
      <c r="Y4740" s="7"/>
      <c r="Z4740" s="7"/>
      <c r="AA4740" s="7"/>
      <c r="AB4740" s="7"/>
      <c r="AE4740" s="7"/>
      <c r="AF4740" s="7"/>
      <c r="AG4740" s="7"/>
    </row>
    <row r="4741" spans="1:33" x14ac:dyDescent="0.4">
      <c r="A4741" s="8"/>
      <c r="B4741" s="7"/>
      <c r="E4741" s="7"/>
      <c r="F4741" s="7"/>
      <c r="H4741" s="7"/>
      <c r="I4741" s="7"/>
      <c r="J4741" s="7"/>
      <c r="K4741" s="7"/>
      <c r="P4741" s="7"/>
      <c r="Q4741" s="7"/>
      <c r="R4741" s="7"/>
      <c r="S4741" s="7"/>
      <c r="U4741" s="7"/>
      <c r="V4741" s="7"/>
      <c r="Y4741" s="7"/>
      <c r="Z4741" s="7"/>
      <c r="AA4741" s="7"/>
      <c r="AB4741" s="7"/>
      <c r="AE4741" s="7"/>
      <c r="AF4741" s="7"/>
      <c r="AG4741" s="7"/>
    </row>
    <row r="4742" spans="1:33" x14ac:dyDescent="0.4">
      <c r="A4742" s="8"/>
      <c r="B4742" s="7"/>
      <c r="E4742" s="7"/>
      <c r="H4742" s="7"/>
      <c r="I4742" s="7"/>
      <c r="J4742" s="7"/>
      <c r="P4742" s="7"/>
      <c r="Q4742" s="7"/>
      <c r="R4742" s="7"/>
      <c r="S4742" s="7"/>
      <c r="U4742" s="7"/>
      <c r="V4742" s="7"/>
      <c r="Y4742" s="7"/>
      <c r="Z4742" s="7"/>
      <c r="AA4742" s="7"/>
      <c r="AB4742" s="7"/>
      <c r="AE4742" s="7"/>
      <c r="AF4742" s="7"/>
      <c r="AG4742" s="7"/>
    </row>
    <row r="4743" spans="1:33" x14ac:dyDescent="0.4">
      <c r="A4743" s="8"/>
      <c r="B4743" s="7"/>
      <c r="E4743" s="7"/>
      <c r="F4743" s="7"/>
      <c r="H4743" s="7"/>
      <c r="I4743" s="7"/>
      <c r="J4743" s="7"/>
      <c r="K4743" s="7"/>
      <c r="P4743" s="7"/>
      <c r="Q4743" s="7"/>
      <c r="R4743" s="7"/>
      <c r="S4743" s="7"/>
      <c r="U4743" s="7"/>
      <c r="Y4743" s="7"/>
      <c r="Z4743" s="7"/>
      <c r="AA4743" s="7"/>
      <c r="AB4743" s="7"/>
      <c r="AE4743" s="7"/>
      <c r="AF4743" s="7"/>
    </row>
    <row r="4744" spans="1:33" x14ac:dyDescent="0.4">
      <c r="A4744" s="8"/>
      <c r="B4744" s="7"/>
      <c r="E4744" s="7"/>
      <c r="H4744" s="7"/>
      <c r="I4744" s="7"/>
      <c r="J4744" s="7"/>
      <c r="K4744" s="7"/>
      <c r="P4744" s="7"/>
      <c r="Q4744" s="7"/>
      <c r="R4744" s="7"/>
      <c r="S4744" s="7"/>
      <c r="U4744" s="7"/>
      <c r="V4744" s="7"/>
      <c r="Y4744" s="7"/>
      <c r="Z4744" s="7"/>
      <c r="AA4744" s="7"/>
      <c r="AB4744" s="7"/>
      <c r="AE4744" s="7"/>
      <c r="AF4744" s="7"/>
      <c r="AG4744" s="7"/>
    </row>
    <row r="4745" spans="1:33" x14ac:dyDescent="0.4">
      <c r="A4745" s="8"/>
      <c r="B4745" s="7"/>
      <c r="E4745" s="7"/>
      <c r="F4745" s="7"/>
      <c r="H4745" s="7"/>
      <c r="I4745" s="7"/>
      <c r="J4745" s="7"/>
      <c r="P4745" s="7"/>
      <c r="Q4745" s="7"/>
      <c r="R4745" s="7"/>
      <c r="U4745" s="7"/>
      <c r="V4745" s="7"/>
      <c r="Y4745" s="7"/>
      <c r="Z4745" s="7"/>
      <c r="AA4745" s="7"/>
      <c r="AE4745" s="7"/>
      <c r="AF4745" s="7"/>
      <c r="AG4745" s="7"/>
    </row>
    <row r="4746" spans="1:33" x14ac:dyDescent="0.4">
      <c r="A4746" s="8"/>
      <c r="B4746" s="7"/>
      <c r="E4746" s="7"/>
      <c r="F4746" s="7"/>
      <c r="H4746" s="7"/>
      <c r="I4746" s="7"/>
      <c r="J4746" s="7"/>
      <c r="K4746" s="7"/>
      <c r="P4746" s="7"/>
      <c r="Q4746" s="7"/>
      <c r="R4746" s="7"/>
      <c r="U4746" s="7"/>
      <c r="V4746" s="7"/>
      <c r="Y4746" s="7"/>
      <c r="Z4746" s="7"/>
      <c r="AA4746" s="7"/>
      <c r="AE4746" s="7"/>
      <c r="AF4746" s="7"/>
      <c r="AG4746" s="7"/>
    </row>
    <row r="4747" spans="1:33" x14ac:dyDescent="0.4">
      <c r="A4747" s="8"/>
      <c r="B4747" s="7"/>
      <c r="E4747" s="7"/>
      <c r="F4747" s="7"/>
      <c r="H4747" s="7"/>
      <c r="I4747" s="7"/>
      <c r="J4747" s="7"/>
      <c r="K4747" s="7"/>
      <c r="P4747" s="7"/>
      <c r="Q4747" s="7"/>
      <c r="R4747" s="7"/>
      <c r="S4747" s="7"/>
      <c r="U4747" s="7"/>
      <c r="V4747" s="7"/>
      <c r="Y4747" s="7"/>
      <c r="Z4747" s="7"/>
      <c r="AA4747" s="7"/>
      <c r="AB4747" s="7"/>
      <c r="AE4747" s="7"/>
      <c r="AF4747" s="7"/>
      <c r="AG4747" s="7"/>
    </row>
    <row r="4748" spans="1:33" x14ac:dyDescent="0.4">
      <c r="A4748" s="8"/>
      <c r="B4748" s="7"/>
      <c r="E4748" s="7"/>
      <c r="F4748" s="7"/>
      <c r="H4748" s="7"/>
      <c r="I4748" s="7"/>
      <c r="J4748" s="7"/>
      <c r="K4748" s="7"/>
      <c r="P4748" s="7"/>
      <c r="Q4748" s="7"/>
      <c r="R4748" s="7"/>
      <c r="S4748" s="7"/>
      <c r="U4748" s="7"/>
      <c r="V4748" s="7"/>
      <c r="Y4748" s="7"/>
      <c r="Z4748" s="7"/>
      <c r="AA4748" s="7"/>
      <c r="AB4748" s="7"/>
      <c r="AE4748" s="7"/>
      <c r="AF4748" s="7"/>
      <c r="AG4748" s="7"/>
    </row>
    <row r="4749" spans="1:33" x14ac:dyDescent="0.4">
      <c r="A4749" s="8"/>
      <c r="B4749" s="7"/>
      <c r="E4749" s="7"/>
      <c r="F4749" s="7"/>
      <c r="H4749" s="7"/>
      <c r="I4749" s="7"/>
      <c r="J4749" s="7"/>
      <c r="K4749" s="7"/>
      <c r="P4749" s="7"/>
      <c r="Q4749" s="7"/>
      <c r="R4749" s="7"/>
      <c r="U4749" s="7"/>
      <c r="Y4749" s="7"/>
      <c r="Z4749" s="7"/>
      <c r="AA4749" s="7"/>
      <c r="AE4749" s="7"/>
      <c r="AF4749" s="7"/>
    </row>
    <row r="4750" spans="1:33" x14ac:dyDescent="0.4">
      <c r="A4750" s="8"/>
      <c r="B4750" s="7"/>
      <c r="E4750" s="7"/>
      <c r="H4750" s="7"/>
      <c r="I4750" s="7"/>
      <c r="J4750" s="7"/>
      <c r="K4750" s="7"/>
      <c r="P4750" s="7"/>
      <c r="Q4750" s="7"/>
      <c r="R4750" s="7"/>
      <c r="S4750" s="7"/>
      <c r="U4750" s="7"/>
      <c r="V4750" s="7"/>
      <c r="Y4750" s="7"/>
      <c r="Z4750" s="7"/>
      <c r="AA4750" s="7"/>
      <c r="AB4750" s="7"/>
      <c r="AE4750" s="7"/>
      <c r="AF4750" s="7"/>
      <c r="AG4750" s="7"/>
    </row>
    <row r="4751" spans="1:33" x14ac:dyDescent="0.4">
      <c r="A4751" s="8"/>
      <c r="B4751" s="7"/>
      <c r="E4751" s="7"/>
      <c r="F4751" s="7"/>
      <c r="H4751" s="7"/>
      <c r="I4751" s="7"/>
      <c r="J4751" s="7"/>
      <c r="K4751" s="7"/>
      <c r="P4751" s="7"/>
      <c r="Q4751" s="7"/>
      <c r="R4751" s="7"/>
      <c r="S4751" s="7"/>
      <c r="U4751" s="7"/>
      <c r="V4751" s="7"/>
      <c r="Y4751" s="7"/>
      <c r="Z4751" s="7"/>
      <c r="AA4751" s="7"/>
      <c r="AB4751" s="7"/>
      <c r="AE4751" s="7"/>
      <c r="AF4751" s="7"/>
      <c r="AG4751" s="7"/>
    </row>
    <row r="4752" spans="1:33" x14ac:dyDescent="0.4">
      <c r="A4752" s="8"/>
      <c r="B4752" s="7"/>
      <c r="E4752" s="7"/>
      <c r="F4752" s="7"/>
      <c r="H4752" s="7"/>
      <c r="I4752" s="7"/>
      <c r="J4752" s="7"/>
      <c r="K4752" s="7"/>
      <c r="P4752" s="7"/>
      <c r="Q4752" s="7"/>
      <c r="R4752" s="7"/>
      <c r="S4752" s="7"/>
      <c r="U4752" s="7"/>
      <c r="Y4752" s="7"/>
      <c r="Z4752" s="7"/>
      <c r="AA4752" s="7"/>
      <c r="AB4752" s="7"/>
      <c r="AE4752" s="7"/>
      <c r="AF4752" s="7"/>
    </row>
    <row r="4753" spans="1:33" x14ac:dyDescent="0.4">
      <c r="A4753" s="8"/>
      <c r="B4753" s="7"/>
      <c r="E4753" s="7"/>
      <c r="F4753" s="7"/>
      <c r="H4753" s="7"/>
      <c r="I4753" s="7"/>
      <c r="J4753" s="7"/>
      <c r="K4753" s="7"/>
      <c r="P4753" s="7"/>
      <c r="Q4753" s="7"/>
      <c r="R4753" s="7"/>
      <c r="S4753" s="7"/>
      <c r="U4753" s="7"/>
      <c r="Y4753" s="7"/>
      <c r="Z4753" s="7"/>
      <c r="AA4753" s="7"/>
      <c r="AB4753" s="7"/>
      <c r="AE4753" s="7"/>
      <c r="AF4753" s="7"/>
    </row>
    <row r="4754" spans="1:33" x14ac:dyDescent="0.4">
      <c r="A4754" s="8"/>
      <c r="B4754" s="7"/>
      <c r="E4754" s="7"/>
      <c r="F4754" s="7"/>
      <c r="H4754" s="7"/>
      <c r="I4754" s="7"/>
      <c r="J4754" s="7"/>
      <c r="P4754" s="7"/>
      <c r="Q4754" s="7"/>
      <c r="R4754" s="7"/>
      <c r="S4754" s="7"/>
      <c r="U4754" s="7"/>
      <c r="V4754" s="7"/>
      <c r="Y4754" s="7"/>
      <c r="Z4754" s="7"/>
      <c r="AA4754" s="7"/>
      <c r="AB4754" s="7"/>
      <c r="AE4754" s="7"/>
      <c r="AF4754" s="7"/>
      <c r="AG4754" s="7"/>
    </row>
    <row r="4755" spans="1:33" x14ac:dyDescent="0.4">
      <c r="A4755" s="8"/>
      <c r="B4755" s="7"/>
      <c r="E4755" s="7"/>
      <c r="H4755" s="7"/>
      <c r="I4755" s="7"/>
      <c r="J4755" s="7"/>
      <c r="K4755" s="7"/>
      <c r="P4755" s="7"/>
      <c r="Q4755" s="7"/>
      <c r="R4755" s="7"/>
      <c r="S4755" s="7"/>
      <c r="U4755" s="7"/>
      <c r="V4755" s="7"/>
      <c r="Y4755" s="7"/>
      <c r="Z4755" s="7"/>
      <c r="AA4755" s="7"/>
      <c r="AB4755" s="7"/>
      <c r="AE4755" s="7"/>
      <c r="AF4755" s="7"/>
      <c r="AG4755" s="7"/>
    </row>
    <row r="4756" spans="1:33" x14ac:dyDescent="0.4">
      <c r="A4756" s="8"/>
      <c r="B4756" s="7"/>
      <c r="E4756" s="7"/>
      <c r="F4756" s="7"/>
      <c r="H4756" s="7"/>
      <c r="I4756" s="7"/>
      <c r="J4756" s="7"/>
      <c r="P4756" s="7"/>
      <c r="Q4756" s="7"/>
      <c r="R4756" s="7"/>
      <c r="S4756" s="7"/>
      <c r="U4756" s="7"/>
      <c r="V4756" s="7"/>
      <c r="Y4756" s="7"/>
      <c r="Z4756" s="7"/>
      <c r="AA4756" s="7"/>
      <c r="AB4756" s="7"/>
      <c r="AE4756" s="7"/>
      <c r="AF4756" s="7"/>
      <c r="AG4756" s="7"/>
    </row>
    <row r="4757" spans="1:33" x14ac:dyDescent="0.4">
      <c r="A4757" s="8"/>
      <c r="B4757" s="7"/>
      <c r="E4757" s="7"/>
      <c r="F4757" s="7"/>
      <c r="H4757" s="7"/>
      <c r="I4757" s="7"/>
      <c r="J4757" s="7"/>
      <c r="K4757" s="7"/>
      <c r="P4757" s="7"/>
      <c r="Q4757" s="7"/>
      <c r="R4757" s="7"/>
      <c r="S4757" s="7"/>
      <c r="U4757" s="7"/>
      <c r="V4757" s="7"/>
      <c r="Y4757" s="7"/>
      <c r="Z4757" s="7"/>
      <c r="AA4757" s="7"/>
      <c r="AB4757" s="7"/>
      <c r="AE4757" s="7"/>
      <c r="AF4757" s="7"/>
      <c r="AG4757" s="7"/>
    </row>
    <row r="4758" spans="1:33" x14ac:dyDescent="0.4">
      <c r="A4758" s="8"/>
      <c r="B4758" s="7"/>
      <c r="E4758" s="7"/>
      <c r="H4758" s="7"/>
      <c r="I4758" s="7"/>
      <c r="J4758" s="7"/>
      <c r="K4758" s="7"/>
      <c r="P4758" s="7"/>
      <c r="Q4758" s="7"/>
      <c r="R4758" s="7"/>
      <c r="S4758" s="7"/>
      <c r="U4758" s="7"/>
      <c r="V4758" s="7"/>
      <c r="Y4758" s="7"/>
      <c r="Z4758" s="7"/>
      <c r="AA4758" s="7"/>
      <c r="AB4758" s="7"/>
      <c r="AE4758" s="7"/>
      <c r="AF4758" s="7"/>
      <c r="AG4758" s="7"/>
    </row>
    <row r="4759" spans="1:33" x14ac:dyDescent="0.4">
      <c r="A4759" s="8"/>
      <c r="B4759" s="7"/>
      <c r="E4759" s="7"/>
      <c r="F4759" s="7"/>
      <c r="H4759" s="7"/>
      <c r="I4759" s="7"/>
      <c r="J4759" s="7"/>
      <c r="K4759" s="7"/>
      <c r="P4759" s="7"/>
      <c r="Q4759" s="7"/>
      <c r="R4759" s="7"/>
      <c r="S4759" s="7"/>
      <c r="U4759" s="7"/>
      <c r="V4759" s="7"/>
      <c r="Y4759" s="7"/>
      <c r="Z4759" s="7"/>
      <c r="AA4759" s="7"/>
      <c r="AB4759" s="7"/>
      <c r="AE4759" s="7"/>
      <c r="AF4759" s="7"/>
      <c r="AG4759" s="7"/>
    </row>
    <row r="4760" spans="1:33" x14ac:dyDescent="0.4">
      <c r="A4760" s="8"/>
      <c r="B4760" s="7"/>
      <c r="E4760" s="7"/>
      <c r="F4760" s="7"/>
      <c r="H4760" s="7"/>
      <c r="I4760" s="7"/>
      <c r="J4760" s="7"/>
      <c r="P4760" s="7"/>
      <c r="Q4760" s="7"/>
      <c r="R4760" s="7"/>
      <c r="S4760" s="7"/>
      <c r="U4760" s="7"/>
      <c r="V4760" s="7"/>
      <c r="Y4760" s="7"/>
      <c r="Z4760" s="7"/>
      <c r="AA4760" s="7"/>
      <c r="AB4760" s="7"/>
      <c r="AE4760" s="7"/>
      <c r="AF4760" s="7"/>
      <c r="AG4760" s="7"/>
    </row>
    <row r="4761" spans="1:33" x14ac:dyDescent="0.4">
      <c r="A4761" s="8"/>
      <c r="B4761" s="7"/>
      <c r="E4761" s="7"/>
      <c r="F4761" s="7"/>
      <c r="H4761" s="7"/>
      <c r="I4761" s="7"/>
      <c r="J4761" s="7"/>
      <c r="K4761" s="7"/>
      <c r="P4761" s="7"/>
      <c r="R4761" s="7"/>
      <c r="S4761" s="7"/>
      <c r="U4761" s="7"/>
      <c r="Y4761" s="7"/>
      <c r="AA4761" s="7"/>
      <c r="AB4761" s="7"/>
      <c r="AE4761" s="7"/>
      <c r="AF4761" s="7"/>
    </row>
    <row r="4762" spans="1:33" x14ac:dyDescent="0.4">
      <c r="A4762" s="8"/>
      <c r="B4762" s="7"/>
      <c r="E4762" s="7"/>
      <c r="F4762" s="7"/>
      <c r="H4762" s="7"/>
      <c r="I4762" s="7"/>
      <c r="J4762" s="7"/>
      <c r="K4762" s="7"/>
      <c r="P4762" s="7"/>
      <c r="Q4762" s="7"/>
      <c r="R4762" s="7"/>
      <c r="S4762" s="7"/>
      <c r="U4762" s="7"/>
      <c r="V4762" s="7"/>
      <c r="Y4762" s="7"/>
      <c r="Z4762" s="7"/>
      <c r="AA4762" s="7"/>
      <c r="AB4762" s="7"/>
      <c r="AE4762" s="7"/>
      <c r="AF4762" s="7"/>
      <c r="AG4762" s="7"/>
    </row>
    <row r="4763" spans="1:33" x14ac:dyDescent="0.4">
      <c r="A4763" s="8"/>
      <c r="B4763" s="7"/>
      <c r="E4763" s="7"/>
      <c r="F4763" s="7"/>
      <c r="H4763" s="7"/>
      <c r="I4763" s="7"/>
      <c r="J4763" s="7"/>
      <c r="K4763" s="7"/>
      <c r="P4763" s="7"/>
      <c r="Q4763" s="7"/>
      <c r="R4763" s="7"/>
      <c r="U4763" s="7"/>
      <c r="V4763" s="7"/>
      <c r="Y4763" s="7"/>
      <c r="Z4763" s="7"/>
      <c r="AA4763" s="7"/>
      <c r="AE4763" s="7"/>
      <c r="AF4763" s="7"/>
      <c r="AG4763" s="7"/>
    </row>
    <row r="4764" spans="1:33" x14ac:dyDescent="0.4">
      <c r="A4764" s="8"/>
      <c r="B4764" s="7"/>
      <c r="E4764" s="7"/>
      <c r="F4764" s="7"/>
      <c r="H4764" s="7"/>
      <c r="I4764" s="7"/>
      <c r="J4764" s="7"/>
      <c r="K4764" s="7"/>
      <c r="P4764" s="7"/>
      <c r="Q4764" s="7"/>
      <c r="R4764" s="7"/>
      <c r="S4764" s="7"/>
      <c r="U4764" s="7"/>
      <c r="V4764" s="7"/>
      <c r="Y4764" s="7"/>
      <c r="Z4764" s="7"/>
      <c r="AA4764" s="7"/>
      <c r="AB4764" s="7"/>
      <c r="AE4764" s="7"/>
      <c r="AF4764" s="7"/>
      <c r="AG4764" s="7"/>
    </row>
    <row r="4765" spans="1:33" x14ac:dyDescent="0.4">
      <c r="A4765" s="8"/>
      <c r="B4765" s="7"/>
      <c r="E4765" s="7"/>
      <c r="H4765" s="7"/>
      <c r="I4765" s="7"/>
      <c r="J4765" s="7"/>
      <c r="K4765" s="7"/>
      <c r="P4765" s="7"/>
      <c r="Q4765" s="7"/>
      <c r="R4765" s="7"/>
      <c r="S4765" s="7"/>
      <c r="U4765" s="7"/>
      <c r="Y4765" s="7"/>
      <c r="Z4765" s="7"/>
      <c r="AA4765" s="7"/>
      <c r="AB4765" s="7"/>
      <c r="AE4765" s="7"/>
      <c r="AF4765" s="7"/>
    </row>
    <row r="4766" spans="1:33" x14ac:dyDescent="0.4">
      <c r="A4766" s="8"/>
      <c r="B4766" s="7"/>
      <c r="E4766" s="7"/>
      <c r="F4766" s="7"/>
      <c r="H4766" s="7"/>
      <c r="I4766" s="7"/>
      <c r="J4766" s="7"/>
      <c r="K4766" s="7"/>
      <c r="P4766" s="7"/>
      <c r="R4766" s="7"/>
      <c r="S4766" s="7"/>
      <c r="U4766" s="7"/>
      <c r="Y4766" s="7"/>
      <c r="AA4766" s="7"/>
      <c r="AB4766" s="7"/>
      <c r="AE4766" s="7"/>
      <c r="AF4766" s="7"/>
    </row>
    <row r="4767" spans="1:33" x14ac:dyDescent="0.4">
      <c r="A4767" s="8"/>
      <c r="B4767" s="7"/>
      <c r="E4767" s="7"/>
      <c r="F4767" s="7"/>
      <c r="H4767" s="7"/>
      <c r="I4767" s="7"/>
      <c r="J4767" s="7"/>
      <c r="K4767" s="7"/>
      <c r="P4767" s="7"/>
      <c r="R4767" s="7"/>
      <c r="S4767" s="7"/>
      <c r="U4767" s="7"/>
      <c r="V4767" s="7"/>
      <c r="Y4767" s="7"/>
      <c r="AA4767" s="7"/>
      <c r="AB4767" s="7"/>
      <c r="AE4767" s="7"/>
      <c r="AF4767" s="7"/>
      <c r="AG4767" s="7"/>
    </row>
    <row r="4768" spans="1:33" x14ac:dyDescent="0.4">
      <c r="A4768" s="8"/>
      <c r="B4768" s="7"/>
      <c r="E4768" s="7"/>
      <c r="F4768" s="7"/>
      <c r="H4768" s="7"/>
      <c r="I4768" s="7"/>
      <c r="J4768" s="7"/>
      <c r="K4768" s="7"/>
      <c r="P4768" s="7"/>
      <c r="Q4768" s="7"/>
      <c r="R4768" s="7"/>
      <c r="S4768" s="7"/>
      <c r="U4768" s="7"/>
      <c r="V4768" s="7"/>
      <c r="Y4768" s="7"/>
      <c r="Z4768" s="7"/>
      <c r="AA4768" s="7"/>
      <c r="AB4768" s="7"/>
      <c r="AE4768" s="7"/>
      <c r="AF4768" s="7"/>
      <c r="AG4768" s="7"/>
    </row>
    <row r="4769" spans="1:33" x14ac:dyDescent="0.4">
      <c r="A4769" s="8"/>
      <c r="B4769" s="7"/>
      <c r="E4769" s="7"/>
      <c r="F4769" s="7"/>
      <c r="H4769" s="7"/>
      <c r="I4769" s="7"/>
      <c r="J4769" s="7"/>
      <c r="K4769" s="7"/>
      <c r="P4769" s="7"/>
      <c r="Q4769" s="7"/>
      <c r="R4769" s="7"/>
      <c r="S4769" s="7"/>
      <c r="U4769" s="7"/>
      <c r="V4769" s="7"/>
      <c r="Y4769" s="7"/>
      <c r="Z4769" s="7"/>
      <c r="AA4769" s="7"/>
      <c r="AB4769" s="7"/>
      <c r="AE4769" s="7"/>
      <c r="AF4769" s="7"/>
      <c r="AG4769" s="7"/>
    </row>
    <row r="4770" spans="1:33" x14ac:dyDescent="0.4">
      <c r="A4770" s="8"/>
      <c r="B4770" s="7"/>
      <c r="E4770" s="7"/>
      <c r="F4770" s="7"/>
      <c r="H4770" s="7"/>
      <c r="J4770" s="7"/>
      <c r="K4770" s="7"/>
      <c r="P4770" s="7"/>
      <c r="Q4770" s="7"/>
      <c r="R4770" s="7"/>
      <c r="U4770" s="7"/>
      <c r="V4770" s="7"/>
      <c r="Y4770" s="7"/>
      <c r="Z4770" s="7"/>
      <c r="AA4770" s="7"/>
      <c r="AE4770" s="7"/>
      <c r="AF4770" s="7"/>
      <c r="AG4770" s="7"/>
    </row>
    <row r="4771" spans="1:33" x14ac:dyDescent="0.4">
      <c r="A4771" s="8"/>
      <c r="B4771" s="7"/>
      <c r="E4771" s="7"/>
      <c r="F4771" s="7"/>
      <c r="H4771" s="7"/>
      <c r="I4771" s="7"/>
      <c r="J4771" s="7"/>
      <c r="K4771" s="7"/>
      <c r="P4771" s="7"/>
      <c r="Q4771" s="7"/>
      <c r="R4771" s="7"/>
      <c r="S4771" s="7"/>
      <c r="U4771" s="7"/>
      <c r="V4771" s="7"/>
      <c r="Y4771" s="7"/>
      <c r="Z4771" s="7"/>
      <c r="AA4771" s="7"/>
      <c r="AB4771" s="7"/>
      <c r="AE4771" s="7"/>
      <c r="AF4771" s="7"/>
      <c r="AG4771" s="7"/>
    </row>
    <row r="4772" spans="1:33" x14ac:dyDescent="0.4">
      <c r="A4772" s="8"/>
      <c r="B4772" s="7"/>
      <c r="E4772" s="7"/>
      <c r="F4772" s="7"/>
      <c r="H4772" s="7"/>
      <c r="I4772" s="7"/>
      <c r="J4772" s="7"/>
      <c r="P4772" s="7"/>
      <c r="Q4772" s="7"/>
      <c r="R4772" s="7"/>
      <c r="S4772" s="7"/>
      <c r="U4772" s="7"/>
      <c r="V4772" s="7"/>
      <c r="Y4772" s="7"/>
      <c r="Z4772" s="7"/>
      <c r="AA4772" s="7"/>
      <c r="AB4772" s="7"/>
      <c r="AE4772" s="7"/>
      <c r="AF4772" s="7"/>
      <c r="AG4772" s="7"/>
    </row>
    <row r="4773" spans="1:33" x14ac:dyDescent="0.4">
      <c r="A4773" s="8"/>
      <c r="B4773" s="7"/>
      <c r="E4773" s="7"/>
      <c r="F4773" s="7"/>
      <c r="H4773" s="7"/>
      <c r="I4773" s="7"/>
      <c r="J4773" s="7"/>
      <c r="K4773" s="7"/>
      <c r="P4773" s="7"/>
      <c r="Q4773" s="7"/>
      <c r="R4773" s="7"/>
      <c r="S4773" s="7"/>
      <c r="U4773" s="7"/>
      <c r="V4773" s="7"/>
      <c r="Y4773" s="7"/>
      <c r="Z4773" s="7"/>
      <c r="AA4773" s="7"/>
      <c r="AB4773" s="7"/>
      <c r="AE4773" s="7"/>
      <c r="AF4773" s="7"/>
      <c r="AG4773" s="7"/>
    </row>
    <row r="4774" spans="1:33" x14ac:dyDescent="0.4">
      <c r="A4774" s="8"/>
      <c r="B4774" s="7"/>
      <c r="E4774" s="7"/>
      <c r="F4774" s="7"/>
      <c r="H4774" s="7"/>
      <c r="I4774" s="7"/>
      <c r="J4774" s="7"/>
      <c r="K4774" s="7"/>
      <c r="P4774" s="7"/>
      <c r="Q4774" s="7"/>
      <c r="R4774" s="7"/>
      <c r="U4774" s="7"/>
      <c r="V4774" s="7"/>
      <c r="Y4774" s="7"/>
      <c r="Z4774" s="7"/>
      <c r="AA4774" s="7"/>
      <c r="AE4774" s="7"/>
      <c r="AF4774" s="7"/>
      <c r="AG4774" s="7"/>
    </row>
    <row r="4775" spans="1:33" x14ac:dyDescent="0.4">
      <c r="A4775" s="8"/>
      <c r="B4775" s="7"/>
      <c r="E4775" s="7"/>
      <c r="F4775" s="7"/>
      <c r="H4775" s="7"/>
      <c r="I4775" s="7"/>
      <c r="J4775" s="7"/>
      <c r="K4775" s="7"/>
      <c r="P4775" s="7"/>
      <c r="Q4775" s="7"/>
      <c r="R4775" s="7"/>
      <c r="S4775" s="7"/>
      <c r="U4775" s="7"/>
      <c r="Y4775" s="7"/>
      <c r="Z4775" s="7"/>
      <c r="AA4775" s="7"/>
      <c r="AB4775" s="7"/>
      <c r="AE4775" s="7"/>
      <c r="AF4775" s="7"/>
    </row>
    <row r="4776" spans="1:33" x14ac:dyDescent="0.4">
      <c r="A4776" s="8"/>
      <c r="B4776" s="7"/>
      <c r="E4776" s="7"/>
      <c r="F4776" s="7"/>
      <c r="H4776" s="7"/>
      <c r="I4776" s="7"/>
      <c r="J4776" s="7"/>
      <c r="K4776" s="7"/>
      <c r="P4776" s="7"/>
      <c r="Q4776" s="7"/>
      <c r="R4776" s="7"/>
      <c r="S4776" s="7"/>
      <c r="U4776" s="7"/>
      <c r="V4776" s="7"/>
      <c r="Y4776" s="7"/>
      <c r="Z4776" s="7"/>
      <c r="AA4776" s="7"/>
      <c r="AB4776" s="7"/>
      <c r="AE4776" s="7"/>
      <c r="AF4776" s="7"/>
      <c r="AG4776" s="7"/>
    </row>
    <row r="4777" spans="1:33" x14ac:dyDescent="0.4">
      <c r="A4777" s="8"/>
      <c r="B4777" s="7"/>
      <c r="E4777" s="7"/>
      <c r="F4777" s="7"/>
      <c r="H4777" s="7"/>
      <c r="I4777" s="7"/>
      <c r="J4777" s="7"/>
      <c r="K4777" s="7"/>
      <c r="P4777" s="7"/>
      <c r="Q4777" s="7"/>
      <c r="R4777" s="7"/>
      <c r="S4777" s="7"/>
      <c r="U4777" s="7"/>
      <c r="V4777" s="7"/>
      <c r="Y4777" s="7"/>
      <c r="Z4777" s="7"/>
      <c r="AA4777" s="7"/>
      <c r="AB4777" s="7"/>
      <c r="AE4777" s="7"/>
      <c r="AF4777" s="7"/>
      <c r="AG4777" s="7"/>
    </row>
    <row r="4778" spans="1:33" x14ac:dyDescent="0.4">
      <c r="A4778" s="8"/>
      <c r="B4778" s="7"/>
      <c r="E4778" s="7"/>
      <c r="F4778" s="7"/>
      <c r="H4778" s="7"/>
      <c r="I4778" s="7"/>
      <c r="J4778" s="7"/>
      <c r="K4778" s="7"/>
      <c r="P4778" s="7"/>
      <c r="Q4778" s="7"/>
      <c r="R4778" s="7"/>
      <c r="S4778" s="7"/>
      <c r="U4778" s="7"/>
      <c r="V4778" s="7"/>
      <c r="Y4778" s="7"/>
      <c r="Z4778" s="7"/>
      <c r="AA4778" s="7"/>
      <c r="AB4778" s="7"/>
      <c r="AE4778" s="7"/>
      <c r="AF4778" s="7"/>
      <c r="AG4778" s="7"/>
    </row>
    <row r="4779" spans="1:33" x14ac:dyDescent="0.4">
      <c r="A4779" s="8"/>
      <c r="B4779" s="7"/>
      <c r="E4779" s="7"/>
      <c r="F4779" s="7"/>
      <c r="H4779" s="7"/>
      <c r="I4779" s="7"/>
      <c r="J4779" s="7"/>
      <c r="K4779" s="7"/>
      <c r="P4779" s="7"/>
      <c r="Q4779" s="7"/>
      <c r="R4779" s="7"/>
      <c r="S4779" s="7"/>
      <c r="U4779" s="7"/>
      <c r="V4779" s="7"/>
      <c r="Y4779" s="7"/>
      <c r="Z4779" s="7"/>
      <c r="AA4779" s="7"/>
      <c r="AB4779" s="7"/>
      <c r="AE4779" s="7"/>
      <c r="AF4779" s="7"/>
      <c r="AG4779" s="7"/>
    </row>
    <row r="4780" spans="1:33" x14ac:dyDescent="0.4">
      <c r="A4780" s="8"/>
      <c r="B4780" s="7"/>
      <c r="E4780" s="7"/>
      <c r="F4780" s="7"/>
      <c r="H4780" s="7"/>
      <c r="I4780" s="7"/>
      <c r="J4780" s="7"/>
      <c r="P4780" s="7"/>
      <c r="Q4780" s="7"/>
      <c r="R4780" s="7"/>
      <c r="S4780" s="7"/>
      <c r="U4780" s="7"/>
      <c r="V4780" s="7"/>
      <c r="Y4780" s="7"/>
      <c r="Z4780" s="7"/>
      <c r="AA4780" s="7"/>
      <c r="AB4780" s="7"/>
      <c r="AE4780" s="7"/>
      <c r="AF4780" s="7"/>
      <c r="AG4780" s="7"/>
    </row>
    <row r="4781" spans="1:33" x14ac:dyDescent="0.4">
      <c r="A4781" s="8"/>
      <c r="B4781" s="7"/>
      <c r="E4781" s="7"/>
      <c r="H4781" s="7"/>
      <c r="I4781" s="7"/>
      <c r="J4781" s="7"/>
      <c r="P4781" s="7"/>
      <c r="Q4781" s="7"/>
      <c r="R4781" s="7"/>
      <c r="S4781" s="7"/>
      <c r="U4781" s="7"/>
      <c r="Y4781" s="7"/>
      <c r="Z4781" s="7"/>
      <c r="AA4781" s="7"/>
      <c r="AB4781" s="7"/>
      <c r="AE4781" s="7"/>
      <c r="AF4781" s="7"/>
    </row>
    <row r="4782" spans="1:33" x14ac:dyDescent="0.4">
      <c r="A4782" s="8"/>
      <c r="B4782" s="7"/>
      <c r="E4782" s="7"/>
      <c r="F4782" s="7"/>
      <c r="H4782" s="7"/>
      <c r="I4782" s="7"/>
      <c r="J4782" s="7"/>
      <c r="K4782" s="7"/>
      <c r="P4782" s="7"/>
      <c r="Q4782" s="7"/>
      <c r="R4782" s="7"/>
      <c r="S4782" s="7"/>
      <c r="U4782" s="7"/>
      <c r="V4782" s="7"/>
      <c r="Y4782" s="7"/>
      <c r="Z4782" s="7"/>
      <c r="AA4782" s="7"/>
      <c r="AB4782" s="7"/>
      <c r="AE4782" s="7"/>
      <c r="AF4782" s="7"/>
      <c r="AG4782" s="7"/>
    </row>
    <row r="4783" spans="1:33" x14ac:dyDescent="0.4">
      <c r="A4783" s="8"/>
      <c r="B4783" s="7"/>
      <c r="E4783" s="7"/>
      <c r="F4783" s="7"/>
      <c r="H4783" s="7"/>
      <c r="I4783" s="7"/>
      <c r="J4783" s="7"/>
      <c r="K4783" s="7"/>
      <c r="P4783" s="7"/>
      <c r="Q4783" s="7"/>
      <c r="R4783" s="7"/>
      <c r="S4783" s="7"/>
      <c r="U4783" s="7"/>
      <c r="V4783" s="7"/>
      <c r="Y4783" s="7"/>
      <c r="Z4783" s="7"/>
      <c r="AA4783" s="7"/>
      <c r="AB4783" s="7"/>
      <c r="AE4783" s="7"/>
      <c r="AF4783" s="7"/>
      <c r="AG4783" s="7"/>
    </row>
    <row r="4784" spans="1:33" x14ac:dyDescent="0.4">
      <c r="A4784" s="8"/>
      <c r="B4784" s="7"/>
      <c r="E4784" s="7"/>
      <c r="F4784" s="7"/>
      <c r="H4784" s="7"/>
      <c r="I4784" s="7"/>
      <c r="J4784" s="7"/>
      <c r="K4784" s="7"/>
      <c r="P4784" s="7"/>
      <c r="Q4784" s="7"/>
      <c r="R4784" s="7"/>
      <c r="S4784" s="7"/>
      <c r="U4784" s="7"/>
      <c r="V4784" s="7"/>
      <c r="Y4784" s="7"/>
      <c r="Z4784" s="7"/>
      <c r="AA4784" s="7"/>
      <c r="AB4784" s="7"/>
      <c r="AE4784" s="7"/>
      <c r="AF4784" s="7"/>
      <c r="AG4784" s="7"/>
    </row>
    <row r="4785" spans="1:33" x14ac:dyDescent="0.4">
      <c r="A4785" s="8"/>
      <c r="B4785" s="7"/>
      <c r="E4785" s="7"/>
      <c r="F4785" s="7"/>
      <c r="H4785" s="7"/>
      <c r="I4785" s="7"/>
      <c r="J4785" s="7"/>
      <c r="K4785" s="7"/>
      <c r="P4785" s="7"/>
      <c r="Q4785" s="7"/>
      <c r="R4785" s="7"/>
      <c r="U4785" s="7"/>
      <c r="V4785" s="7"/>
      <c r="Y4785" s="7"/>
      <c r="Z4785" s="7"/>
      <c r="AA4785" s="7"/>
      <c r="AE4785" s="7"/>
      <c r="AF4785" s="7"/>
      <c r="AG4785" s="7"/>
    </row>
    <row r="4786" spans="1:33" x14ac:dyDescent="0.4">
      <c r="A4786" s="8"/>
      <c r="B4786" s="7"/>
      <c r="E4786" s="7"/>
      <c r="F4786" s="7"/>
      <c r="H4786" s="7"/>
      <c r="I4786" s="7"/>
      <c r="J4786" s="7"/>
      <c r="K4786" s="7"/>
      <c r="P4786" s="7"/>
      <c r="Q4786" s="7"/>
      <c r="R4786" s="7"/>
      <c r="S4786" s="7"/>
      <c r="U4786" s="7"/>
      <c r="V4786" s="7"/>
      <c r="Y4786" s="7"/>
      <c r="Z4786" s="7"/>
      <c r="AA4786" s="7"/>
      <c r="AB4786" s="7"/>
      <c r="AE4786" s="7"/>
      <c r="AF4786" s="7"/>
      <c r="AG4786" s="7"/>
    </row>
    <row r="4787" spans="1:33" x14ac:dyDescent="0.4">
      <c r="A4787" s="8"/>
      <c r="B4787" s="7"/>
      <c r="E4787" s="7"/>
      <c r="F4787" s="7"/>
      <c r="H4787" s="7"/>
      <c r="I4787" s="7"/>
      <c r="J4787" s="7"/>
      <c r="K4787" s="7"/>
      <c r="P4787" s="7"/>
      <c r="Q4787" s="7"/>
      <c r="R4787" s="7"/>
      <c r="S4787" s="7"/>
      <c r="U4787" s="7"/>
      <c r="Y4787" s="7"/>
      <c r="Z4787" s="7"/>
      <c r="AA4787" s="7"/>
      <c r="AB4787" s="7"/>
      <c r="AE4787" s="7"/>
      <c r="AF4787" s="7"/>
    </row>
    <row r="4788" spans="1:33" x14ac:dyDescent="0.4">
      <c r="A4788" s="8"/>
      <c r="B4788" s="7"/>
      <c r="E4788" s="7"/>
      <c r="F4788" s="7"/>
      <c r="H4788" s="7"/>
      <c r="I4788" s="7"/>
      <c r="J4788" s="7"/>
      <c r="K4788" s="7"/>
      <c r="P4788" s="7"/>
      <c r="Q4788" s="7"/>
      <c r="R4788" s="7"/>
      <c r="S4788" s="7"/>
      <c r="U4788" s="7"/>
      <c r="Y4788" s="7"/>
      <c r="Z4788" s="7"/>
      <c r="AA4788" s="7"/>
      <c r="AB4788" s="7"/>
      <c r="AE4788" s="7"/>
      <c r="AF4788" s="7"/>
    </row>
    <row r="4789" spans="1:33" x14ac:dyDescent="0.4">
      <c r="A4789" s="8"/>
      <c r="B4789" s="7"/>
      <c r="E4789" s="7"/>
      <c r="F4789" s="7"/>
      <c r="H4789" s="7"/>
      <c r="I4789" s="7"/>
      <c r="J4789" s="7"/>
      <c r="K4789" s="7"/>
      <c r="P4789" s="7"/>
      <c r="Q4789" s="7"/>
      <c r="R4789" s="7"/>
      <c r="S4789" s="7"/>
      <c r="U4789" s="7"/>
      <c r="V4789" s="7"/>
      <c r="Y4789" s="7"/>
      <c r="Z4789" s="7"/>
      <c r="AA4789" s="7"/>
      <c r="AB4789" s="7"/>
      <c r="AE4789" s="7"/>
      <c r="AF4789" s="7"/>
      <c r="AG4789" s="7"/>
    </row>
    <row r="4790" spans="1:33" x14ac:dyDescent="0.4">
      <c r="A4790" s="8"/>
      <c r="B4790" s="7"/>
      <c r="E4790" s="7"/>
      <c r="F4790" s="7"/>
      <c r="H4790" s="7"/>
      <c r="I4790" s="7"/>
      <c r="J4790" s="7"/>
      <c r="K4790" s="7"/>
      <c r="P4790" s="7"/>
      <c r="Q4790" s="7"/>
      <c r="R4790" s="7"/>
      <c r="U4790" s="7"/>
      <c r="V4790" s="7"/>
      <c r="Y4790" s="7"/>
      <c r="Z4790" s="7"/>
      <c r="AA4790" s="7"/>
      <c r="AE4790" s="7"/>
      <c r="AF4790" s="7"/>
      <c r="AG4790" s="7"/>
    </row>
    <row r="4791" spans="1:33" x14ac:dyDescent="0.4">
      <c r="A4791" s="8"/>
      <c r="B4791" s="7"/>
      <c r="E4791" s="7"/>
      <c r="H4791" s="7"/>
      <c r="I4791" s="7"/>
      <c r="J4791" s="7"/>
      <c r="K4791" s="7"/>
      <c r="P4791" s="7"/>
      <c r="R4791" s="7"/>
      <c r="U4791" s="7"/>
      <c r="V4791" s="7"/>
      <c r="Y4791" s="7"/>
      <c r="AA4791" s="7"/>
      <c r="AE4791" s="7"/>
      <c r="AF4791" s="7"/>
      <c r="AG4791" s="7"/>
    </row>
    <row r="4792" spans="1:33" x14ac:dyDescent="0.4">
      <c r="A4792" s="8"/>
      <c r="B4792" s="7"/>
      <c r="E4792" s="7"/>
      <c r="F4792" s="7"/>
      <c r="H4792" s="7"/>
      <c r="I4792" s="7"/>
      <c r="J4792" s="7"/>
      <c r="K4792" s="7"/>
      <c r="P4792" s="7"/>
      <c r="Q4792" s="7"/>
      <c r="R4792" s="7"/>
      <c r="S4792" s="7"/>
      <c r="U4792" s="7"/>
      <c r="V4792" s="7"/>
      <c r="Y4792" s="7"/>
      <c r="Z4792" s="7"/>
      <c r="AA4792" s="7"/>
      <c r="AB4792" s="7"/>
      <c r="AE4792" s="7"/>
      <c r="AF4792" s="7"/>
      <c r="AG4792" s="7"/>
    </row>
    <row r="4793" spans="1:33" x14ac:dyDescent="0.4">
      <c r="A4793" s="8"/>
      <c r="B4793" s="7"/>
      <c r="E4793" s="7"/>
      <c r="F4793" s="7"/>
      <c r="H4793" s="7"/>
      <c r="I4793" s="7"/>
      <c r="J4793" s="7"/>
      <c r="K4793" s="7"/>
      <c r="P4793" s="7"/>
      <c r="Q4793" s="7"/>
      <c r="R4793" s="7"/>
      <c r="S4793" s="7"/>
      <c r="U4793" s="7"/>
      <c r="V4793" s="7"/>
      <c r="Y4793" s="7"/>
      <c r="Z4793" s="7"/>
      <c r="AA4793" s="7"/>
      <c r="AB4793" s="7"/>
      <c r="AE4793" s="7"/>
      <c r="AF4793" s="7"/>
      <c r="AG4793" s="7"/>
    </row>
    <row r="4794" spans="1:33" x14ac:dyDescent="0.4">
      <c r="A4794" s="8"/>
      <c r="B4794" s="7"/>
      <c r="E4794" s="7"/>
      <c r="H4794" s="7"/>
      <c r="I4794" s="7"/>
      <c r="J4794" s="7"/>
      <c r="K4794" s="7"/>
      <c r="P4794" s="7"/>
      <c r="Q4794" s="7"/>
      <c r="R4794" s="7"/>
      <c r="U4794" s="7"/>
      <c r="V4794" s="7"/>
      <c r="Y4794" s="7"/>
      <c r="Z4794" s="7"/>
      <c r="AA4794" s="7"/>
      <c r="AE4794" s="7"/>
      <c r="AF4794" s="7"/>
      <c r="AG4794" s="7"/>
    </row>
    <row r="4795" spans="1:33" x14ac:dyDescent="0.4">
      <c r="A4795" s="8"/>
      <c r="B4795" s="7"/>
      <c r="E4795" s="7"/>
      <c r="F4795" s="7"/>
      <c r="H4795" s="7"/>
      <c r="I4795" s="7"/>
      <c r="J4795" s="7"/>
      <c r="P4795" s="7"/>
      <c r="Q4795" s="7"/>
      <c r="R4795" s="7"/>
      <c r="S4795" s="7"/>
      <c r="U4795" s="7"/>
      <c r="Y4795" s="7"/>
      <c r="Z4795" s="7"/>
      <c r="AA4795" s="7"/>
      <c r="AB4795" s="7"/>
      <c r="AE4795" s="7"/>
      <c r="AF4795" s="7"/>
    </row>
    <row r="4796" spans="1:33" x14ac:dyDescent="0.4">
      <c r="A4796" s="8"/>
      <c r="B4796" s="7"/>
      <c r="E4796" s="7"/>
      <c r="F4796" s="7"/>
      <c r="H4796" s="7"/>
      <c r="J4796" s="7"/>
      <c r="K4796" s="7"/>
      <c r="P4796" s="7"/>
      <c r="Q4796" s="7"/>
      <c r="R4796" s="7"/>
      <c r="S4796" s="7"/>
      <c r="U4796" s="7"/>
      <c r="V4796" s="7"/>
      <c r="Y4796" s="7"/>
      <c r="Z4796" s="7"/>
      <c r="AA4796" s="7"/>
      <c r="AB4796" s="7"/>
      <c r="AE4796" s="7"/>
      <c r="AF4796" s="7"/>
      <c r="AG4796" s="7"/>
    </row>
    <row r="4797" spans="1:33" x14ac:dyDescent="0.4">
      <c r="A4797" s="8"/>
      <c r="B4797" s="7"/>
      <c r="E4797" s="7"/>
      <c r="F4797" s="7"/>
      <c r="H4797" s="7"/>
      <c r="I4797" s="7"/>
      <c r="J4797" s="7"/>
      <c r="P4797" s="7"/>
      <c r="Q4797" s="7"/>
      <c r="R4797" s="7"/>
      <c r="S4797" s="7"/>
      <c r="U4797" s="7"/>
      <c r="V4797" s="7"/>
      <c r="Y4797" s="7"/>
      <c r="Z4797" s="7"/>
      <c r="AA4797" s="7"/>
      <c r="AB4797" s="7"/>
      <c r="AE4797" s="7"/>
      <c r="AF4797" s="7"/>
      <c r="AG4797" s="7"/>
    </row>
    <row r="4798" spans="1:33" x14ac:dyDescent="0.4">
      <c r="A4798" s="8"/>
      <c r="B4798" s="7"/>
      <c r="E4798" s="7"/>
      <c r="H4798" s="7"/>
      <c r="I4798" s="7"/>
      <c r="J4798" s="7"/>
      <c r="K4798" s="7"/>
      <c r="P4798" s="7"/>
      <c r="Q4798" s="7"/>
      <c r="R4798" s="7"/>
      <c r="U4798" s="7"/>
      <c r="V4798" s="7"/>
      <c r="Y4798" s="7"/>
      <c r="Z4798" s="7"/>
      <c r="AA4798" s="7"/>
      <c r="AE4798" s="7"/>
      <c r="AF4798" s="7"/>
      <c r="AG4798" s="7"/>
    </row>
    <row r="4799" spans="1:33" x14ac:dyDescent="0.4">
      <c r="A4799" s="8"/>
      <c r="B4799" s="7"/>
      <c r="E4799" s="7"/>
      <c r="F4799" s="7"/>
      <c r="H4799" s="7"/>
      <c r="I4799" s="7"/>
      <c r="J4799" s="7"/>
      <c r="P4799" s="7"/>
      <c r="Q4799" s="7"/>
      <c r="R4799" s="7"/>
      <c r="S4799" s="7"/>
      <c r="U4799" s="7"/>
      <c r="V4799" s="7"/>
      <c r="Y4799" s="7"/>
      <c r="Z4799" s="7"/>
      <c r="AA4799" s="7"/>
      <c r="AB4799" s="7"/>
      <c r="AE4799" s="7"/>
      <c r="AF4799" s="7"/>
      <c r="AG4799" s="7"/>
    </row>
    <row r="4800" spans="1:33" x14ac:dyDescent="0.4">
      <c r="A4800" s="8"/>
      <c r="B4800" s="7"/>
      <c r="E4800" s="7"/>
      <c r="F4800" s="7"/>
      <c r="H4800" s="7"/>
      <c r="I4800" s="7"/>
      <c r="J4800" s="7"/>
      <c r="P4800" s="7"/>
      <c r="R4800" s="7"/>
      <c r="S4800" s="7"/>
      <c r="U4800" s="7"/>
      <c r="V4800" s="7"/>
      <c r="Y4800" s="7"/>
      <c r="AA4800" s="7"/>
      <c r="AB4800" s="7"/>
      <c r="AE4800" s="7"/>
      <c r="AF4800" s="7"/>
      <c r="AG4800" s="7"/>
    </row>
    <row r="4801" spans="1:33" x14ac:dyDescent="0.4">
      <c r="A4801" s="8"/>
      <c r="B4801" s="7"/>
      <c r="E4801" s="7"/>
      <c r="F4801" s="7"/>
      <c r="H4801" s="7"/>
      <c r="J4801" s="7"/>
      <c r="K4801" s="7"/>
      <c r="P4801" s="7"/>
      <c r="Q4801" s="7"/>
      <c r="R4801" s="7"/>
      <c r="S4801" s="7"/>
      <c r="U4801" s="7"/>
      <c r="V4801" s="7"/>
      <c r="Y4801" s="7"/>
      <c r="Z4801" s="7"/>
      <c r="AA4801" s="7"/>
      <c r="AB4801" s="7"/>
      <c r="AE4801" s="7"/>
      <c r="AF4801" s="7"/>
      <c r="AG4801" s="7"/>
    </row>
    <row r="4802" spans="1:33" x14ac:dyDescent="0.4">
      <c r="A4802" s="8"/>
      <c r="B4802" s="7"/>
      <c r="E4802" s="7"/>
      <c r="H4802" s="7"/>
      <c r="I4802" s="7"/>
      <c r="J4802" s="7"/>
      <c r="K4802" s="7"/>
      <c r="P4802" s="7"/>
      <c r="Q4802" s="7"/>
      <c r="R4802" s="7"/>
      <c r="U4802" s="7"/>
      <c r="V4802" s="7"/>
      <c r="Y4802" s="7"/>
      <c r="Z4802" s="7"/>
      <c r="AA4802" s="7"/>
      <c r="AE4802" s="7"/>
      <c r="AF4802" s="7"/>
      <c r="AG4802" s="7"/>
    </row>
    <row r="4803" spans="1:33" x14ac:dyDescent="0.4">
      <c r="A4803" s="8"/>
      <c r="B4803" s="7"/>
      <c r="E4803" s="7"/>
      <c r="F4803" s="7"/>
      <c r="H4803" s="7"/>
      <c r="J4803" s="7"/>
      <c r="K4803" s="7"/>
      <c r="P4803" s="7"/>
      <c r="Q4803" s="7"/>
      <c r="R4803" s="7"/>
      <c r="U4803" s="7"/>
      <c r="Y4803" s="7"/>
      <c r="Z4803" s="7"/>
      <c r="AA4803" s="7"/>
      <c r="AE4803" s="7"/>
      <c r="AF4803" s="7"/>
    </row>
    <row r="4804" spans="1:33" x14ac:dyDescent="0.4">
      <c r="A4804" s="8"/>
      <c r="B4804" s="7"/>
      <c r="E4804" s="7"/>
      <c r="F4804" s="7"/>
      <c r="H4804" s="7"/>
      <c r="I4804" s="7"/>
      <c r="J4804" s="7"/>
      <c r="K4804" s="7"/>
      <c r="P4804" s="7"/>
      <c r="Q4804" s="7"/>
      <c r="R4804" s="7"/>
      <c r="S4804" s="7"/>
      <c r="U4804" s="7"/>
      <c r="V4804" s="7"/>
      <c r="Y4804" s="7"/>
      <c r="Z4804" s="7"/>
      <c r="AA4804" s="7"/>
      <c r="AB4804" s="7"/>
      <c r="AE4804" s="7"/>
      <c r="AF4804" s="7"/>
      <c r="AG4804" s="7"/>
    </row>
    <row r="4805" spans="1:33" x14ac:dyDescent="0.4">
      <c r="A4805" s="8"/>
      <c r="B4805" s="7"/>
      <c r="E4805" s="7"/>
      <c r="F4805" s="7"/>
      <c r="H4805" s="7"/>
      <c r="I4805" s="7"/>
      <c r="J4805" s="7"/>
      <c r="K4805" s="7"/>
      <c r="P4805" s="7"/>
      <c r="R4805" s="7"/>
      <c r="S4805" s="7"/>
      <c r="U4805" s="7"/>
      <c r="Y4805" s="7"/>
      <c r="AA4805" s="7"/>
      <c r="AB4805" s="7"/>
      <c r="AE4805" s="7"/>
      <c r="AF4805" s="7"/>
    </row>
    <row r="4806" spans="1:33" x14ac:dyDescent="0.4">
      <c r="A4806" s="8"/>
      <c r="B4806" s="7"/>
      <c r="E4806" s="7"/>
      <c r="H4806" s="7"/>
      <c r="I4806" s="7"/>
      <c r="J4806" s="7"/>
      <c r="P4806" s="7"/>
      <c r="Q4806" s="7"/>
      <c r="R4806" s="7"/>
      <c r="S4806" s="7"/>
      <c r="U4806" s="7"/>
      <c r="V4806" s="7"/>
      <c r="Y4806" s="7"/>
      <c r="Z4806" s="7"/>
      <c r="AA4806" s="7"/>
      <c r="AB4806" s="7"/>
      <c r="AE4806" s="7"/>
      <c r="AF4806" s="7"/>
      <c r="AG4806" s="7"/>
    </row>
    <row r="4807" spans="1:33" x14ac:dyDescent="0.4">
      <c r="A4807" s="8"/>
      <c r="B4807" s="7"/>
      <c r="E4807" s="7"/>
      <c r="H4807" s="7"/>
      <c r="I4807" s="7"/>
      <c r="J4807" s="7"/>
      <c r="K4807" s="7"/>
      <c r="P4807" s="7"/>
      <c r="Q4807" s="7"/>
      <c r="R4807" s="7"/>
      <c r="S4807" s="7"/>
      <c r="U4807" s="7"/>
      <c r="V4807" s="7"/>
      <c r="Y4807" s="7"/>
      <c r="Z4807" s="7"/>
      <c r="AA4807" s="7"/>
      <c r="AB4807" s="7"/>
      <c r="AE4807" s="7"/>
      <c r="AF4807" s="7"/>
      <c r="AG4807" s="7"/>
    </row>
    <row r="4808" spans="1:33" x14ac:dyDescent="0.4">
      <c r="A4808" s="8"/>
      <c r="B4808" s="7"/>
      <c r="E4808" s="7"/>
      <c r="F4808" s="7"/>
      <c r="H4808" s="7"/>
      <c r="I4808" s="7"/>
      <c r="J4808" s="7"/>
      <c r="K4808" s="7"/>
      <c r="P4808" s="7"/>
      <c r="Q4808" s="7"/>
      <c r="R4808" s="7"/>
      <c r="S4808" s="7"/>
      <c r="U4808" s="7"/>
      <c r="V4808" s="7"/>
      <c r="Y4808" s="7"/>
      <c r="Z4808" s="7"/>
      <c r="AA4808" s="7"/>
      <c r="AB4808" s="7"/>
      <c r="AE4808" s="7"/>
      <c r="AF4808" s="7"/>
      <c r="AG4808" s="7"/>
    </row>
    <row r="4809" spans="1:33" x14ac:dyDescent="0.4">
      <c r="A4809" s="8"/>
      <c r="B4809" s="7"/>
      <c r="E4809" s="7"/>
      <c r="F4809" s="7"/>
      <c r="H4809" s="7"/>
      <c r="I4809" s="7"/>
      <c r="J4809" s="7"/>
      <c r="K4809" s="7"/>
      <c r="P4809" s="7"/>
      <c r="Q4809" s="7"/>
      <c r="R4809" s="7"/>
      <c r="S4809" s="7"/>
      <c r="U4809" s="7"/>
      <c r="V4809" s="7"/>
      <c r="Y4809" s="7"/>
      <c r="Z4809" s="7"/>
      <c r="AA4809" s="7"/>
      <c r="AB4809" s="7"/>
      <c r="AE4809" s="7"/>
      <c r="AF4809" s="7"/>
      <c r="AG4809" s="7"/>
    </row>
    <row r="4810" spans="1:33" x14ac:dyDescent="0.4">
      <c r="A4810" s="8"/>
      <c r="B4810" s="7"/>
      <c r="E4810" s="7"/>
      <c r="F4810" s="7"/>
      <c r="H4810" s="7"/>
      <c r="I4810" s="7"/>
      <c r="J4810" s="7"/>
      <c r="K4810" s="7"/>
      <c r="P4810" s="7"/>
      <c r="Q4810" s="7"/>
      <c r="R4810" s="7"/>
      <c r="S4810" s="7"/>
      <c r="U4810" s="7"/>
      <c r="V4810" s="7"/>
      <c r="Y4810" s="7"/>
      <c r="Z4810" s="7"/>
      <c r="AA4810" s="7"/>
      <c r="AB4810" s="7"/>
      <c r="AE4810" s="7"/>
      <c r="AF4810" s="7"/>
      <c r="AG4810" s="7"/>
    </row>
    <row r="4811" spans="1:33" x14ac:dyDescent="0.4">
      <c r="A4811" s="8"/>
      <c r="B4811" s="7"/>
      <c r="E4811" s="7"/>
      <c r="F4811" s="7"/>
      <c r="H4811" s="7"/>
      <c r="I4811" s="7"/>
      <c r="J4811" s="7"/>
      <c r="K4811" s="7"/>
      <c r="P4811" s="7"/>
      <c r="Q4811" s="7"/>
      <c r="R4811" s="7"/>
      <c r="S4811" s="7"/>
      <c r="U4811" s="7"/>
      <c r="V4811" s="7"/>
      <c r="Y4811" s="7"/>
      <c r="Z4811" s="7"/>
      <c r="AA4811" s="7"/>
      <c r="AB4811" s="7"/>
      <c r="AE4811" s="7"/>
      <c r="AF4811" s="7"/>
      <c r="AG4811" s="7"/>
    </row>
    <row r="4812" spans="1:33" x14ac:dyDescent="0.4">
      <c r="A4812" s="8"/>
      <c r="B4812" s="7"/>
      <c r="E4812" s="7"/>
      <c r="F4812" s="7"/>
      <c r="H4812" s="7"/>
      <c r="I4812" s="7"/>
      <c r="J4812" s="7"/>
      <c r="K4812" s="7"/>
      <c r="P4812" s="7"/>
      <c r="R4812" s="7"/>
      <c r="S4812" s="7"/>
      <c r="U4812" s="7"/>
      <c r="V4812" s="7"/>
      <c r="Y4812" s="7"/>
      <c r="AA4812" s="7"/>
      <c r="AB4812" s="7"/>
      <c r="AE4812" s="7"/>
      <c r="AF4812" s="7"/>
      <c r="AG4812" s="7"/>
    </row>
    <row r="4813" spans="1:33" x14ac:dyDescent="0.4">
      <c r="A4813" s="8"/>
      <c r="B4813" s="7"/>
      <c r="E4813" s="7"/>
      <c r="F4813" s="7"/>
      <c r="H4813" s="7"/>
      <c r="I4813" s="7"/>
      <c r="J4813" s="7"/>
      <c r="K4813" s="7"/>
      <c r="P4813" s="7"/>
      <c r="Q4813" s="7"/>
      <c r="R4813" s="7"/>
      <c r="S4813" s="7"/>
      <c r="U4813" s="7"/>
      <c r="V4813" s="7"/>
      <c r="Y4813" s="7"/>
      <c r="Z4813" s="7"/>
      <c r="AA4813" s="7"/>
      <c r="AB4813" s="7"/>
      <c r="AE4813" s="7"/>
      <c r="AF4813" s="7"/>
      <c r="AG4813" s="7"/>
    </row>
    <row r="4814" spans="1:33" x14ac:dyDescent="0.4">
      <c r="A4814" s="8"/>
      <c r="B4814" s="7"/>
      <c r="E4814" s="7"/>
      <c r="F4814" s="7"/>
      <c r="H4814" s="7"/>
      <c r="I4814" s="7"/>
      <c r="J4814" s="7"/>
      <c r="K4814" s="7"/>
      <c r="P4814" s="7"/>
      <c r="Q4814" s="7"/>
      <c r="R4814" s="7"/>
      <c r="S4814" s="7"/>
      <c r="U4814" s="7"/>
      <c r="V4814" s="7"/>
      <c r="Y4814" s="7"/>
      <c r="Z4814" s="7"/>
      <c r="AA4814" s="7"/>
      <c r="AB4814" s="7"/>
      <c r="AE4814" s="7"/>
      <c r="AF4814" s="7"/>
      <c r="AG4814" s="7"/>
    </row>
    <row r="4815" spans="1:33" x14ac:dyDescent="0.4">
      <c r="A4815" s="8"/>
      <c r="B4815" s="7"/>
      <c r="E4815" s="7"/>
      <c r="F4815" s="7"/>
      <c r="H4815" s="7"/>
      <c r="I4815" s="7"/>
      <c r="J4815" s="7"/>
      <c r="K4815" s="7"/>
      <c r="P4815" s="7"/>
      <c r="Q4815" s="7"/>
      <c r="R4815" s="7"/>
      <c r="S4815" s="7"/>
      <c r="U4815" s="7"/>
      <c r="V4815" s="7"/>
      <c r="Y4815" s="7"/>
      <c r="Z4815" s="7"/>
      <c r="AA4815" s="7"/>
      <c r="AB4815" s="7"/>
      <c r="AE4815" s="7"/>
      <c r="AF4815" s="7"/>
      <c r="AG4815" s="7"/>
    </row>
    <row r="4816" spans="1:33" x14ac:dyDescent="0.4">
      <c r="A4816" s="8"/>
      <c r="B4816" s="7"/>
      <c r="E4816" s="7"/>
      <c r="F4816" s="7"/>
      <c r="H4816" s="7"/>
      <c r="I4816" s="7"/>
      <c r="J4816" s="7"/>
      <c r="K4816" s="7"/>
      <c r="P4816" s="7"/>
      <c r="Q4816" s="7"/>
      <c r="R4816" s="7"/>
      <c r="U4816" s="7"/>
      <c r="V4816" s="7"/>
      <c r="Y4816" s="7"/>
      <c r="Z4816" s="7"/>
      <c r="AA4816" s="7"/>
      <c r="AE4816" s="7"/>
      <c r="AF4816" s="7"/>
      <c r="AG4816" s="7"/>
    </row>
    <row r="4817" spans="1:33" x14ac:dyDescent="0.4">
      <c r="A4817" s="8"/>
      <c r="B4817" s="7"/>
      <c r="E4817" s="7"/>
      <c r="F4817" s="7"/>
      <c r="H4817" s="7"/>
      <c r="I4817" s="7"/>
      <c r="J4817" s="7"/>
      <c r="K4817" s="7"/>
      <c r="P4817" s="7"/>
      <c r="Q4817" s="7"/>
      <c r="R4817" s="7"/>
      <c r="S4817" s="7"/>
      <c r="U4817" s="7"/>
      <c r="V4817" s="7"/>
      <c r="Y4817" s="7"/>
      <c r="Z4817" s="7"/>
      <c r="AA4817" s="7"/>
      <c r="AB4817" s="7"/>
      <c r="AE4817" s="7"/>
      <c r="AF4817" s="7"/>
      <c r="AG4817" s="7"/>
    </row>
    <row r="4818" spans="1:33" x14ac:dyDescent="0.4">
      <c r="A4818" s="8"/>
      <c r="B4818" s="7"/>
      <c r="E4818" s="7"/>
      <c r="F4818" s="7"/>
      <c r="H4818" s="7"/>
      <c r="J4818" s="7"/>
      <c r="K4818" s="7"/>
      <c r="P4818" s="7"/>
      <c r="Q4818" s="7"/>
      <c r="R4818" s="7"/>
      <c r="S4818" s="7"/>
      <c r="U4818" s="7"/>
      <c r="V4818" s="7"/>
      <c r="Y4818" s="7"/>
      <c r="Z4818" s="7"/>
      <c r="AA4818" s="7"/>
      <c r="AB4818" s="7"/>
      <c r="AE4818" s="7"/>
      <c r="AF4818" s="7"/>
      <c r="AG4818" s="7"/>
    </row>
    <row r="4819" spans="1:33" x14ac:dyDescent="0.4">
      <c r="A4819" s="8"/>
      <c r="B4819" s="7"/>
      <c r="E4819" s="7"/>
      <c r="F4819" s="7"/>
      <c r="H4819" s="7"/>
      <c r="I4819" s="7"/>
      <c r="J4819" s="7"/>
      <c r="K4819" s="7"/>
      <c r="P4819" s="7"/>
      <c r="Q4819" s="7"/>
      <c r="R4819" s="7"/>
      <c r="S4819" s="7"/>
      <c r="U4819" s="7"/>
      <c r="V4819" s="7"/>
      <c r="Y4819" s="7"/>
      <c r="Z4819" s="7"/>
      <c r="AA4819" s="7"/>
      <c r="AB4819" s="7"/>
      <c r="AE4819" s="7"/>
      <c r="AF4819" s="7"/>
      <c r="AG4819" s="7"/>
    </row>
    <row r="4820" spans="1:33" x14ac:dyDescent="0.4">
      <c r="A4820" s="8"/>
      <c r="B4820" s="7"/>
      <c r="E4820" s="7"/>
      <c r="F4820" s="7"/>
      <c r="H4820" s="7"/>
      <c r="I4820" s="7"/>
      <c r="J4820" s="7"/>
      <c r="P4820" s="7"/>
      <c r="Q4820" s="7"/>
      <c r="R4820" s="7"/>
      <c r="S4820" s="7"/>
      <c r="U4820" s="7"/>
      <c r="Y4820" s="7"/>
      <c r="Z4820" s="7"/>
      <c r="AA4820" s="7"/>
      <c r="AB4820" s="7"/>
      <c r="AE4820" s="7"/>
      <c r="AF4820" s="7"/>
    </row>
    <row r="4821" spans="1:33" x14ac:dyDescent="0.4">
      <c r="A4821" s="8"/>
      <c r="B4821" s="7"/>
      <c r="E4821" s="7"/>
      <c r="F4821" s="7"/>
      <c r="H4821" s="7"/>
      <c r="I4821" s="7"/>
      <c r="J4821" s="7"/>
      <c r="K4821" s="7"/>
      <c r="P4821" s="7"/>
      <c r="Q4821" s="7"/>
      <c r="R4821" s="7"/>
      <c r="S4821" s="7"/>
      <c r="U4821" s="7"/>
      <c r="V4821" s="7"/>
      <c r="Y4821" s="7"/>
      <c r="Z4821" s="7"/>
      <c r="AA4821" s="7"/>
      <c r="AB4821" s="7"/>
      <c r="AE4821" s="7"/>
      <c r="AF4821" s="7"/>
      <c r="AG4821" s="7"/>
    </row>
    <row r="4822" spans="1:33" x14ac:dyDescent="0.4">
      <c r="A4822" s="8"/>
      <c r="B4822" s="7"/>
      <c r="E4822" s="7"/>
      <c r="F4822" s="7"/>
      <c r="H4822" s="7"/>
      <c r="I4822" s="7"/>
      <c r="J4822" s="7"/>
      <c r="P4822" s="7"/>
      <c r="Q4822" s="7"/>
      <c r="R4822" s="7"/>
      <c r="S4822" s="7"/>
      <c r="U4822" s="7"/>
      <c r="V4822" s="7"/>
      <c r="Y4822" s="7"/>
      <c r="Z4822" s="7"/>
      <c r="AA4822" s="7"/>
      <c r="AB4822" s="7"/>
      <c r="AE4822" s="7"/>
      <c r="AF4822" s="7"/>
      <c r="AG4822" s="7"/>
    </row>
    <row r="4823" spans="1:33" x14ac:dyDescent="0.4">
      <c r="A4823" s="8"/>
      <c r="B4823" s="7"/>
      <c r="E4823" s="7"/>
      <c r="F4823" s="7"/>
      <c r="H4823" s="7"/>
      <c r="I4823" s="7"/>
      <c r="J4823" s="7"/>
      <c r="K4823" s="7"/>
      <c r="P4823" s="7"/>
      <c r="Q4823" s="7"/>
      <c r="R4823" s="7"/>
      <c r="S4823" s="7"/>
      <c r="U4823" s="7"/>
      <c r="V4823" s="7"/>
      <c r="Y4823" s="7"/>
      <c r="Z4823" s="7"/>
      <c r="AA4823" s="7"/>
      <c r="AB4823" s="7"/>
      <c r="AE4823" s="7"/>
      <c r="AF4823" s="7"/>
      <c r="AG4823" s="7"/>
    </row>
    <row r="4824" spans="1:33" x14ac:dyDescent="0.4">
      <c r="A4824" s="8"/>
      <c r="B4824" s="7"/>
      <c r="E4824" s="7"/>
      <c r="F4824" s="7"/>
      <c r="H4824" s="7"/>
      <c r="I4824" s="7"/>
      <c r="J4824" s="7"/>
      <c r="K4824" s="7"/>
      <c r="P4824" s="7"/>
      <c r="Q4824" s="7"/>
      <c r="R4824" s="7"/>
      <c r="S4824" s="7"/>
      <c r="U4824" s="7"/>
      <c r="V4824" s="7"/>
      <c r="Y4824" s="7"/>
      <c r="Z4824" s="7"/>
      <c r="AA4824" s="7"/>
      <c r="AB4824" s="7"/>
      <c r="AE4824" s="7"/>
      <c r="AF4824" s="7"/>
      <c r="AG4824" s="7"/>
    </row>
    <row r="4825" spans="1:33" x14ac:dyDescent="0.4">
      <c r="A4825" s="8"/>
      <c r="B4825" s="7"/>
      <c r="E4825" s="7"/>
      <c r="F4825" s="7"/>
      <c r="H4825" s="7"/>
      <c r="J4825" s="7"/>
      <c r="K4825" s="7"/>
      <c r="P4825" s="7"/>
      <c r="Q4825" s="7"/>
      <c r="R4825" s="7"/>
      <c r="U4825" s="7"/>
      <c r="Y4825" s="7"/>
      <c r="Z4825" s="7"/>
      <c r="AA4825" s="7"/>
      <c r="AE4825" s="7"/>
      <c r="AF4825" s="7"/>
    </row>
    <row r="4826" spans="1:33" x14ac:dyDescent="0.4">
      <c r="A4826" s="8"/>
      <c r="B4826" s="7"/>
      <c r="E4826" s="7"/>
      <c r="H4826" s="7"/>
      <c r="I4826" s="7"/>
      <c r="J4826" s="7"/>
      <c r="K4826" s="7"/>
      <c r="P4826" s="7"/>
      <c r="Q4826" s="7"/>
      <c r="R4826" s="7"/>
      <c r="S4826" s="7"/>
      <c r="U4826" s="7"/>
      <c r="V4826" s="7"/>
      <c r="Y4826" s="7"/>
      <c r="Z4826" s="7"/>
      <c r="AA4826" s="7"/>
      <c r="AB4826" s="7"/>
      <c r="AE4826" s="7"/>
      <c r="AF4826" s="7"/>
      <c r="AG4826" s="7"/>
    </row>
    <row r="4827" spans="1:33" x14ac:dyDescent="0.4">
      <c r="A4827" s="8"/>
      <c r="B4827" s="7"/>
      <c r="E4827" s="7"/>
      <c r="F4827" s="7"/>
      <c r="H4827" s="7"/>
      <c r="J4827" s="7"/>
      <c r="K4827" s="7"/>
      <c r="P4827" s="7"/>
      <c r="Q4827" s="7"/>
      <c r="R4827" s="7"/>
      <c r="S4827" s="7"/>
      <c r="U4827" s="7"/>
      <c r="Y4827" s="7"/>
      <c r="Z4827" s="7"/>
      <c r="AA4827" s="7"/>
      <c r="AB4827" s="7"/>
      <c r="AE4827" s="7"/>
      <c r="AF4827" s="7"/>
    </row>
    <row r="4828" spans="1:33" x14ac:dyDescent="0.4">
      <c r="A4828" s="8"/>
      <c r="B4828" s="7"/>
      <c r="E4828" s="7"/>
      <c r="F4828" s="7"/>
      <c r="H4828" s="7"/>
      <c r="I4828" s="7"/>
      <c r="J4828" s="7"/>
      <c r="K4828" s="7"/>
      <c r="P4828" s="7"/>
      <c r="Q4828" s="7"/>
      <c r="R4828" s="7"/>
      <c r="U4828" s="7"/>
      <c r="V4828" s="7"/>
      <c r="Y4828" s="7"/>
      <c r="Z4828" s="7"/>
      <c r="AA4828" s="7"/>
      <c r="AE4828" s="7"/>
      <c r="AF4828" s="7"/>
      <c r="AG4828" s="7"/>
    </row>
    <row r="4829" spans="1:33" x14ac:dyDescent="0.4">
      <c r="A4829" s="8"/>
      <c r="B4829" s="7"/>
      <c r="E4829" s="7"/>
      <c r="F4829" s="7"/>
      <c r="H4829" s="7"/>
      <c r="J4829" s="7"/>
      <c r="K4829" s="7"/>
      <c r="P4829" s="7"/>
      <c r="Q4829" s="7"/>
      <c r="R4829" s="7"/>
      <c r="S4829" s="7"/>
      <c r="U4829" s="7"/>
      <c r="V4829" s="7"/>
      <c r="Y4829" s="7"/>
      <c r="Z4829" s="7"/>
      <c r="AA4829" s="7"/>
      <c r="AB4829" s="7"/>
      <c r="AE4829" s="7"/>
      <c r="AF4829" s="7"/>
      <c r="AG4829" s="7"/>
    </row>
    <row r="4830" spans="1:33" x14ac:dyDescent="0.4">
      <c r="A4830" s="8"/>
      <c r="B4830" s="7"/>
      <c r="E4830" s="7"/>
      <c r="F4830" s="7"/>
      <c r="H4830" s="7"/>
      <c r="I4830" s="7"/>
      <c r="J4830" s="7"/>
      <c r="K4830" s="7"/>
      <c r="P4830" s="7"/>
      <c r="Q4830" s="7"/>
      <c r="R4830" s="7"/>
      <c r="S4830" s="7"/>
      <c r="U4830" s="7"/>
      <c r="V4830" s="7"/>
      <c r="Y4830" s="7"/>
      <c r="Z4830" s="7"/>
      <c r="AA4830" s="7"/>
      <c r="AB4830" s="7"/>
      <c r="AE4830" s="7"/>
      <c r="AF4830" s="7"/>
      <c r="AG4830" s="7"/>
    </row>
    <row r="4831" spans="1:33" x14ac:dyDescent="0.4">
      <c r="A4831" s="8"/>
      <c r="B4831" s="7"/>
      <c r="E4831" s="7"/>
      <c r="F4831" s="7"/>
      <c r="H4831" s="7"/>
      <c r="I4831" s="7"/>
      <c r="J4831" s="7"/>
      <c r="K4831" s="7"/>
      <c r="P4831" s="7"/>
      <c r="Q4831" s="7"/>
      <c r="R4831" s="7"/>
      <c r="S4831" s="7"/>
      <c r="U4831" s="7"/>
      <c r="V4831" s="7"/>
      <c r="Y4831" s="7"/>
      <c r="Z4831" s="7"/>
      <c r="AA4831" s="7"/>
      <c r="AB4831" s="7"/>
      <c r="AE4831" s="7"/>
      <c r="AF4831" s="7"/>
      <c r="AG4831" s="7"/>
    </row>
    <row r="4832" spans="1:33" x14ac:dyDescent="0.4">
      <c r="A4832" s="8"/>
      <c r="B4832" s="7"/>
      <c r="E4832" s="7"/>
      <c r="F4832" s="7"/>
      <c r="H4832" s="7"/>
      <c r="I4832" s="7"/>
      <c r="J4832" s="7"/>
      <c r="K4832" s="7"/>
      <c r="P4832" s="7"/>
      <c r="Q4832" s="7"/>
      <c r="R4832" s="7"/>
      <c r="S4832" s="7"/>
      <c r="U4832" s="7"/>
      <c r="V4832" s="7"/>
      <c r="Y4832" s="7"/>
      <c r="Z4832" s="7"/>
      <c r="AA4832" s="7"/>
      <c r="AB4832" s="7"/>
      <c r="AE4832" s="7"/>
      <c r="AF4832" s="7"/>
      <c r="AG4832" s="7"/>
    </row>
    <row r="4833" spans="1:33" x14ac:dyDescent="0.4">
      <c r="A4833" s="8"/>
      <c r="B4833" s="7"/>
      <c r="E4833" s="7"/>
      <c r="F4833" s="7"/>
      <c r="H4833" s="7"/>
      <c r="I4833" s="7"/>
      <c r="J4833" s="7"/>
      <c r="K4833" s="7"/>
      <c r="P4833" s="7"/>
      <c r="Q4833" s="7"/>
      <c r="R4833" s="7"/>
      <c r="S4833" s="7"/>
      <c r="U4833" s="7"/>
      <c r="V4833" s="7"/>
      <c r="Y4833" s="7"/>
      <c r="Z4833" s="7"/>
      <c r="AA4833" s="7"/>
      <c r="AB4833" s="7"/>
      <c r="AE4833" s="7"/>
      <c r="AF4833" s="7"/>
      <c r="AG4833" s="7"/>
    </row>
    <row r="4834" spans="1:33" x14ac:dyDescent="0.4">
      <c r="A4834" s="8"/>
      <c r="B4834" s="7"/>
      <c r="E4834" s="7"/>
      <c r="F4834" s="7"/>
      <c r="H4834" s="7"/>
      <c r="I4834" s="7"/>
      <c r="J4834" s="7"/>
      <c r="K4834" s="7"/>
      <c r="P4834" s="7"/>
      <c r="Q4834" s="7"/>
      <c r="R4834" s="7"/>
      <c r="S4834" s="7"/>
      <c r="U4834" s="7"/>
      <c r="V4834" s="7"/>
      <c r="Y4834" s="7"/>
      <c r="Z4834" s="7"/>
      <c r="AA4834" s="7"/>
      <c r="AB4834" s="7"/>
      <c r="AE4834" s="7"/>
      <c r="AF4834" s="7"/>
      <c r="AG4834" s="7"/>
    </row>
    <row r="4835" spans="1:33" x14ac:dyDescent="0.4">
      <c r="A4835" s="8"/>
      <c r="B4835" s="7"/>
      <c r="E4835" s="7"/>
      <c r="H4835" s="7"/>
      <c r="I4835" s="7"/>
      <c r="J4835" s="7"/>
      <c r="K4835" s="7"/>
      <c r="P4835" s="7"/>
      <c r="Q4835" s="7"/>
      <c r="R4835" s="7"/>
      <c r="S4835" s="7"/>
      <c r="U4835" s="7"/>
      <c r="V4835" s="7"/>
      <c r="Y4835" s="7"/>
      <c r="Z4835" s="7"/>
      <c r="AA4835" s="7"/>
      <c r="AB4835" s="7"/>
      <c r="AE4835" s="7"/>
      <c r="AF4835" s="7"/>
      <c r="AG4835" s="7"/>
    </row>
    <row r="4836" spans="1:33" x14ac:dyDescent="0.4">
      <c r="A4836" s="8"/>
      <c r="B4836" s="7"/>
      <c r="E4836" s="7"/>
      <c r="F4836" s="7"/>
      <c r="H4836" s="7"/>
      <c r="I4836" s="7"/>
      <c r="J4836" s="7"/>
      <c r="K4836" s="7"/>
      <c r="P4836" s="7"/>
      <c r="Q4836" s="7"/>
      <c r="R4836" s="7"/>
      <c r="S4836" s="7"/>
      <c r="U4836" s="7"/>
      <c r="V4836" s="7"/>
      <c r="Y4836" s="7"/>
      <c r="Z4836" s="7"/>
      <c r="AA4836" s="7"/>
      <c r="AB4836" s="7"/>
      <c r="AE4836" s="7"/>
      <c r="AF4836" s="7"/>
      <c r="AG4836" s="7"/>
    </row>
    <row r="4837" spans="1:33" x14ac:dyDescent="0.4">
      <c r="A4837" s="8"/>
      <c r="B4837" s="7"/>
      <c r="E4837" s="7"/>
      <c r="F4837" s="7"/>
      <c r="H4837" s="7"/>
      <c r="I4837" s="7"/>
      <c r="J4837" s="7"/>
      <c r="K4837" s="7"/>
      <c r="P4837" s="7"/>
      <c r="Q4837" s="7"/>
      <c r="R4837" s="7"/>
      <c r="S4837" s="7"/>
      <c r="U4837" s="7"/>
      <c r="V4837" s="7"/>
      <c r="Y4837" s="7"/>
      <c r="Z4837" s="7"/>
      <c r="AA4837" s="7"/>
      <c r="AB4837" s="7"/>
      <c r="AE4837" s="7"/>
      <c r="AF4837" s="7"/>
      <c r="AG4837" s="7"/>
    </row>
    <row r="4838" spans="1:33" x14ac:dyDescent="0.4">
      <c r="A4838" s="8"/>
      <c r="B4838" s="7"/>
      <c r="E4838" s="7"/>
      <c r="F4838" s="7"/>
      <c r="H4838" s="7"/>
      <c r="I4838" s="7"/>
      <c r="J4838" s="7"/>
      <c r="K4838" s="7"/>
      <c r="P4838" s="7"/>
      <c r="Q4838" s="7"/>
      <c r="R4838" s="7"/>
      <c r="U4838" s="7"/>
      <c r="V4838" s="7"/>
      <c r="Y4838" s="7"/>
      <c r="Z4838" s="7"/>
      <c r="AA4838" s="7"/>
      <c r="AE4838" s="7"/>
      <c r="AF4838" s="7"/>
      <c r="AG4838" s="7"/>
    </row>
    <row r="4839" spans="1:33" x14ac:dyDescent="0.4">
      <c r="A4839" s="8"/>
      <c r="B4839" s="7"/>
      <c r="E4839" s="7"/>
      <c r="F4839" s="7"/>
      <c r="H4839" s="7"/>
      <c r="I4839" s="7"/>
      <c r="J4839" s="7"/>
      <c r="K4839" s="7"/>
      <c r="P4839" s="7"/>
      <c r="Q4839" s="7"/>
      <c r="R4839" s="7"/>
      <c r="S4839" s="7"/>
      <c r="U4839" s="7"/>
      <c r="Y4839" s="7"/>
      <c r="Z4839" s="7"/>
      <c r="AA4839" s="7"/>
      <c r="AB4839" s="7"/>
      <c r="AE4839" s="7"/>
      <c r="AF4839" s="7"/>
    </row>
    <row r="4840" spans="1:33" x14ac:dyDescent="0.4">
      <c r="A4840" s="8"/>
      <c r="B4840" s="7"/>
      <c r="E4840" s="7"/>
      <c r="F4840" s="7"/>
      <c r="H4840" s="7"/>
      <c r="I4840" s="7"/>
      <c r="J4840" s="7"/>
      <c r="K4840" s="7"/>
      <c r="P4840" s="7"/>
      <c r="Q4840" s="7"/>
      <c r="R4840" s="7"/>
      <c r="S4840" s="7"/>
      <c r="U4840" s="7"/>
      <c r="V4840" s="7"/>
      <c r="Y4840" s="7"/>
      <c r="Z4840" s="7"/>
      <c r="AA4840" s="7"/>
      <c r="AB4840" s="7"/>
      <c r="AE4840" s="7"/>
      <c r="AF4840" s="7"/>
      <c r="AG4840" s="7"/>
    </row>
    <row r="4841" spans="1:33" x14ac:dyDescent="0.4">
      <c r="A4841" s="8"/>
      <c r="B4841" s="7"/>
      <c r="E4841" s="7"/>
      <c r="H4841" s="7"/>
      <c r="J4841" s="7"/>
      <c r="K4841" s="7"/>
      <c r="P4841" s="7"/>
      <c r="R4841" s="7"/>
      <c r="S4841" s="7"/>
      <c r="U4841" s="7"/>
      <c r="V4841" s="7"/>
      <c r="Y4841" s="7"/>
      <c r="AA4841" s="7"/>
      <c r="AB4841" s="7"/>
      <c r="AE4841" s="7"/>
      <c r="AF4841" s="7"/>
      <c r="AG4841" s="7"/>
    </row>
    <row r="4842" spans="1:33" x14ac:dyDescent="0.4">
      <c r="A4842" s="8"/>
      <c r="B4842" s="7"/>
      <c r="E4842" s="7"/>
      <c r="F4842" s="7"/>
      <c r="H4842" s="7"/>
      <c r="I4842" s="7"/>
      <c r="J4842" s="7"/>
      <c r="P4842" s="7"/>
      <c r="Q4842" s="7"/>
      <c r="R4842" s="7"/>
      <c r="S4842" s="7"/>
      <c r="U4842" s="7"/>
      <c r="Y4842" s="7"/>
      <c r="Z4842" s="7"/>
      <c r="AA4842" s="7"/>
      <c r="AB4842" s="7"/>
      <c r="AE4842" s="7"/>
      <c r="AF4842" s="7"/>
    </row>
    <row r="4843" spans="1:33" x14ac:dyDescent="0.4">
      <c r="A4843" s="8"/>
      <c r="B4843" s="7"/>
      <c r="E4843" s="7"/>
      <c r="F4843" s="7"/>
      <c r="H4843" s="7"/>
      <c r="I4843" s="7"/>
      <c r="J4843" s="7"/>
      <c r="K4843" s="7"/>
      <c r="P4843" s="7"/>
      <c r="Q4843" s="7"/>
      <c r="R4843" s="7"/>
      <c r="S4843" s="7"/>
      <c r="U4843" s="7"/>
      <c r="V4843" s="7"/>
      <c r="Y4843" s="7"/>
      <c r="Z4843" s="7"/>
      <c r="AA4843" s="7"/>
      <c r="AB4843" s="7"/>
      <c r="AE4843" s="7"/>
      <c r="AF4843" s="7"/>
      <c r="AG4843" s="7"/>
    </row>
    <row r="4844" spans="1:33" x14ac:dyDescent="0.4">
      <c r="A4844" s="8"/>
      <c r="B4844" s="7"/>
      <c r="E4844" s="7"/>
      <c r="F4844" s="7"/>
      <c r="H4844" s="7"/>
      <c r="J4844" s="7"/>
      <c r="K4844" s="7"/>
      <c r="P4844" s="7"/>
      <c r="R4844" s="7"/>
      <c r="U4844" s="7"/>
      <c r="V4844" s="7"/>
      <c r="Y4844" s="7"/>
      <c r="AA4844" s="7"/>
      <c r="AE4844" s="7"/>
      <c r="AF4844" s="7"/>
      <c r="AG4844" s="7"/>
    </row>
    <row r="4845" spans="1:33" x14ac:dyDescent="0.4">
      <c r="A4845" s="8"/>
      <c r="B4845" s="7"/>
      <c r="E4845" s="7"/>
      <c r="F4845" s="7"/>
      <c r="H4845" s="7"/>
      <c r="J4845" s="7"/>
      <c r="K4845" s="7"/>
      <c r="P4845" s="7"/>
      <c r="Q4845" s="7"/>
      <c r="R4845" s="7"/>
      <c r="S4845" s="7"/>
      <c r="U4845" s="7"/>
      <c r="V4845" s="7"/>
      <c r="Y4845" s="7"/>
      <c r="Z4845" s="7"/>
      <c r="AA4845" s="7"/>
      <c r="AB4845" s="7"/>
      <c r="AE4845" s="7"/>
      <c r="AF4845" s="7"/>
      <c r="AG4845" s="7"/>
    </row>
    <row r="4846" spans="1:33" x14ac:dyDescent="0.4">
      <c r="A4846" s="8"/>
      <c r="B4846" s="7"/>
      <c r="E4846" s="7"/>
      <c r="F4846" s="7"/>
      <c r="H4846" s="7"/>
      <c r="I4846" s="7"/>
      <c r="J4846" s="7"/>
      <c r="K4846" s="7"/>
      <c r="P4846" s="7"/>
      <c r="Q4846" s="7"/>
      <c r="R4846" s="7"/>
      <c r="S4846" s="7"/>
      <c r="U4846" s="7"/>
      <c r="V4846" s="7"/>
      <c r="Y4846" s="7"/>
      <c r="Z4846" s="7"/>
      <c r="AA4846" s="7"/>
      <c r="AB4846" s="7"/>
      <c r="AE4846" s="7"/>
      <c r="AF4846" s="7"/>
      <c r="AG4846" s="7"/>
    </row>
    <row r="4847" spans="1:33" x14ac:dyDescent="0.4">
      <c r="A4847" s="8"/>
      <c r="B4847" s="7"/>
      <c r="E4847" s="7"/>
      <c r="F4847" s="7"/>
      <c r="H4847" s="7"/>
      <c r="I4847" s="7"/>
      <c r="J4847" s="7"/>
      <c r="K4847" s="7"/>
      <c r="P4847" s="7"/>
      <c r="Q4847" s="7"/>
      <c r="R4847" s="7"/>
      <c r="S4847" s="7"/>
      <c r="U4847" s="7"/>
      <c r="V4847" s="7"/>
      <c r="Y4847" s="7"/>
      <c r="Z4847" s="7"/>
      <c r="AA4847" s="7"/>
      <c r="AB4847" s="7"/>
      <c r="AE4847" s="7"/>
      <c r="AF4847" s="7"/>
      <c r="AG4847" s="7"/>
    </row>
    <row r="4848" spans="1:33" x14ac:dyDescent="0.4">
      <c r="A4848" s="8"/>
      <c r="B4848" s="7"/>
      <c r="E4848" s="7"/>
      <c r="F4848" s="7"/>
      <c r="H4848" s="7"/>
      <c r="I4848" s="7"/>
      <c r="J4848" s="7"/>
      <c r="K4848" s="7"/>
      <c r="P4848" s="7"/>
      <c r="Q4848" s="7"/>
      <c r="R4848" s="7"/>
      <c r="S4848" s="7"/>
      <c r="U4848" s="7"/>
      <c r="Y4848" s="7"/>
      <c r="Z4848" s="7"/>
      <c r="AA4848" s="7"/>
      <c r="AB4848" s="7"/>
      <c r="AE4848" s="7"/>
      <c r="AF4848" s="7"/>
    </row>
    <row r="4849" spans="1:33" x14ac:dyDescent="0.4">
      <c r="A4849" s="8"/>
      <c r="B4849" s="7"/>
      <c r="E4849" s="7"/>
      <c r="F4849" s="7"/>
      <c r="H4849" s="7"/>
      <c r="I4849" s="7"/>
      <c r="J4849" s="7"/>
      <c r="K4849" s="7"/>
      <c r="P4849" s="7"/>
      <c r="Q4849" s="7"/>
      <c r="R4849" s="7"/>
      <c r="S4849" s="7"/>
      <c r="U4849" s="7"/>
      <c r="V4849" s="7"/>
      <c r="Y4849" s="7"/>
      <c r="Z4849" s="7"/>
      <c r="AA4849" s="7"/>
      <c r="AB4849" s="7"/>
      <c r="AE4849" s="7"/>
      <c r="AF4849" s="7"/>
      <c r="AG4849" s="7"/>
    </row>
    <row r="4850" spans="1:33" x14ac:dyDescent="0.4">
      <c r="A4850" s="8"/>
      <c r="B4850" s="7"/>
      <c r="E4850" s="7"/>
      <c r="H4850" s="7"/>
      <c r="I4850" s="7"/>
      <c r="J4850" s="7"/>
      <c r="K4850" s="7"/>
      <c r="P4850" s="7"/>
      <c r="Q4850" s="7"/>
      <c r="R4850" s="7"/>
      <c r="S4850" s="7"/>
      <c r="U4850" s="7"/>
      <c r="V4850" s="7"/>
      <c r="Y4850" s="7"/>
      <c r="Z4850" s="7"/>
      <c r="AA4850" s="7"/>
      <c r="AB4850" s="7"/>
      <c r="AE4850" s="7"/>
      <c r="AF4850" s="7"/>
      <c r="AG4850" s="7"/>
    </row>
    <row r="4851" spans="1:33" x14ac:dyDescent="0.4">
      <c r="A4851" s="8"/>
      <c r="B4851" s="7"/>
      <c r="E4851" s="7"/>
      <c r="F4851" s="7"/>
      <c r="H4851" s="7"/>
      <c r="I4851" s="7"/>
      <c r="J4851" s="7"/>
      <c r="K4851" s="7"/>
      <c r="P4851" s="7"/>
      <c r="Q4851" s="7"/>
      <c r="R4851" s="7"/>
      <c r="S4851" s="7"/>
      <c r="U4851" s="7"/>
      <c r="V4851" s="7"/>
      <c r="Y4851" s="7"/>
      <c r="Z4851" s="7"/>
      <c r="AA4851" s="7"/>
      <c r="AB4851" s="7"/>
      <c r="AE4851" s="7"/>
      <c r="AF4851" s="7"/>
      <c r="AG4851" s="7"/>
    </row>
    <row r="4852" spans="1:33" x14ac:dyDescent="0.4">
      <c r="A4852" s="8"/>
      <c r="B4852" s="7"/>
      <c r="E4852" s="7"/>
      <c r="F4852" s="7"/>
      <c r="H4852" s="7"/>
      <c r="I4852" s="7"/>
      <c r="J4852" s="7"/>
      <c r="K4852" s="7"/>
      <c r="P4852" s="7"/>
      <c r="Q4852" s="7"/>
      <c r="R4852" s="7"/>
      <c r="S4852" s="7"/>
      <c r="U4852" s="7"/>
      <c r="V4852" s="7"/>
      <c r="Y4852" s="7"/>
      <c r="Z4852" s="7"/>
      <c r="AA4852" s="7"/>
      <c r="AB4852" s="7"/>
      <c r="AE4852" s="7"/>
      <c r="AF4852" s="7"/>
      <c r="AG4852" s="7"/>
    </row>
    <row r="4853" spans="1:33" x14ac:dyDescent="0.4">
      <c r="A4853" s="8"/>
      <c r="B4853" s="7"/>
      <c r="E4853" s="7"/>
      <c r="F4853" s="7"/>
      <c r="H4853" s="7"/>
      <c r="I4853" s="7"/>
      <c r="J4853" s="7"/>
      <c r="K4853" s="7"/>
      <c r="P4853" s="7"/>
      <c r="Q4853" s="7"/>
      <c r="R4853" s="7"/>
      <c r="S4853" s="7"/>
      <c r="U4853" s="7"/>
      <c r="V4853" s="7"/>
      <c r="Y4853" s="7"/>
      <c r="Z4853" s="7"/>
      <c r="AA4853" s="7"/>
      <c r="AB4853" s="7"/>
      <c r="AE4853" s="7"/>
      <c r="AF4853" s="7"/>
      <c r="AG4853" s="7"/>
    </row>
    <row r="4854" spans="1:33" x14ac:dyDescent="0.4">
      <c r="A4854" s="8"/>
      <c r="B4854" s="7"/>
      <c r="E4854" s="7"/>
      <c r="F4854" s="7"/>
      <c r="H4854" s="7"/>
      <c r="I4854" s="7"/>
      <c r="J4854" s="7"/>
      <c r="K4854" s="7"/>
      <c r="P4854" s="7"/>
      <c r="Q4854" s="7"/>
      <c r="R4854" s="7"/>
      <c r="S4854" s="7"/>
      <c r="U4854" s="7"/>
      <c r="V4854" s="7"/>
      <c r="Y4854" s="7"/>
      <c r="Z4854" s="7"/>
      <c r="AA4854" s="7"/>
      <c r="AB4854" s="7"/>
      <c r="AE4854" s="7"/>
      <c r="AF4854" s="7"/>
      <c r="AG4854" s="7"/>
    </row>
    <row r="4855" spans="1:33" x14ac:dyDescent="0.4">
      <c r="A4855" s="8"/>
      <c r="B4855" s="7"/>
      <c r="E4855" s="7"/>
      <c r="F4855" s="7"/>
      <c r="H4855" s="7"/>
      <c r="I4855" s="7"/>
      <c r="J4855" s="7"/>
      <c r="K4855" s="7"/>
      <c r="P4855" s="7"/>
      <c r="Q4855" s="7"/>
      <c r="R4855" s="7"/>
      <c r="S4855" s="7"/>
      <c r="U4855" s="7"/>
      <c r="V4855" s="7"/>
      <c r="Y4855" s="7"/>
      <c r="Z4855" s="7"/>
      <c r="AA4855" s="7"/>
      <c r="AB4855" s="7"/>
      <c r="AE4855" s="7"/>
      <c r="AF4855" s="7"/>
      <c r="AG4855" s="7"/>
    </row>
    <row r="4856" spans="1:33" x14ac:dyDescent="0.4">
      <c r="A4856" s="8"/>
      <c r="B4856" s="7"/>
      <c r="E4856" s="7"/>
      <c r="H4856" s="7"/>
      <c r="J4856" s="7"/>
      <c r="K4856" s="7"/>
      <c r="P4856" s="7"/>
      <c r="Q4856" s="7"/>
      <c r="R4856" s="7"/>
      <c r="S4856" s="7"/>
      <c r="U4856" s="7"/>
      <c r="V4856" s="7"/>
      <c r="Y4856" s="7"/>
      <c r="Z4856" s="7"/>
      <c r="AA4856" s="7"/>
      <c r="AB4856" s="7"/>
      <c r="AE4856" s="7"/>
      <c r="AF4856" s="7"/>
      <c r="AG4856" s="7"/>
    </row>
    <row r="4857" spans="1:33" x14ac:dyDescent="0.4">
      <c r="A4857" s="8"/>
      <c r="B4857" s="7"/>
      <c r="E4857" s="7"/>
      <c r="F4857" s="7"/>
      <c r="H4857" s="7"/>
      <c r="I4857" s="7"/>
      <c r="J4857" s="7"/>
      <c r="K4857" s="7"/>
      <c r="P4857" s="7"/>
      <c r="R4857" s="7"/>
      <c r="S4857" s="7"/>
      <c r="U4857" s="7"/>
      <c r="V4857" s="7"/>
      <c r="Y4857" s="7"/>
      <c r="AA4857" s="7"/>
      <c r="AB4857" s="7"/>
      <c r="AE4857" s="7"/>
      <c r="AF4857" s="7"/>
      <c r="AG4857" s="7"/>
    </row>
    <row r="4858" spans="1:33" x14ac:dyDescent="0.4">
      <c r="A4858" s="8"/>
      <c r="B4858" s="7"/>
      <c r="E4858" s="7"/>
      <c r="F4858" s="7"/>
      <c r="H4858" s="7"/>
      <c r="I4858" s="7"/>
      <c r="J4858" s="7"/>
      <c r="P4858" s="7"/>
      <c r="Q4858" s="7"/>
      <c r="R4858" s="7"/>
      <c r="S4858" s="7"/>
      <c r="U4858" s="7"/>
      <c r="V4858" s="7"/>
      <c r="Y4858" s="7"/>
      <c r="Z4858" s="7"/>
      <c r="AA4858" s="7"/>
      <c r="AB4858" s="7"/>
      <c r="AE4858" s="7"/>
      <c r="AF4858" s="7"/>
      <c r="AG4858" s="7"/>
    </row>
    <row r="4859" spans="1:33" x14ac:dyDescent="0.4">
      <c r="A4859" s="8"/>
      <c r="B4859" s="7"/>
      <c r="E4859" s="7"/>
      <c r="F4859" s="7"/>
      <c r="H4859" s="7"/>
      <c r="J4859" s="7"/>
      <c r="P4859" s="7"/>
      <c r="Q4859" s="7"/>
      <c r="R4859" s="7"/>
      <c r="S4859" s="7"/>
      <c r="U4859" s="7"/>
      <c r="V4859" s="7"/>
      <c r="Y4859" s="7"/>
      <c r="Z4859" s="7"/>
      <c r="AA4859" s="7"/>
      <c r="AB4859" s="7"/>
      <c r="AE4859" s="7"/>
      <c r="AF4859" s="7"/>
      <c r="AG4859" s="7"/>
    </row>
    <row r="4860" spans="1:33" x14ac:dyDescent="0.4">
      <c r="A4860" s="8"/>
      <c r="B4860" s="7"/>
      <c r="E4860" s="7"/>
      <c r="F4860" s="7"/>
      <c r="H4860" s="7"/>
      <c r="J4860" s="7"/>
      <c r="K4860" s="7"/>
      <c r="P4860" s="7"/>
      <c r="Q4860" s="7"/>
      <c r="R4860" s="7"/>
      <c r="S4860" s="7"/>
      <c r="U4860" s="7"/>
      <c r="V4860" s="7"/>
      <c r="Y4860" s="7"/>
      <c r="Z4860" s="7"/>
      <c r="AA4860" s="7"/>
      <c r="AB4860" s="7"/>
      <c r="AE4860" s="7"/>
      <c r="AF4860" s="7"/>
      <c r="AG4860" s="7"/>
    </row>
    <row r="4861" spans="1:33" x14ac:dyDescent="0.4">
      <c r="A4861" s="8"/>
      <c r="B4861" s="7"/>
      <c r="E4861" s="7"/>
      <c r="F4861" s="7"/>
      <c r="H4861" s="7"/>
      <c r="I4861" s="7"/>
      <c r="J4861" s="7"/>
      <c r="K4861" s="7"/>
      <c r="P4861" s="7"/>
      <c r="Q4861" s="7"/>
      <c r="R4861" s="7"/>
      <c r="S4861" s="7"/>
      <c r="U4861" s="7"/>
      <c r="V4861" s="7"/>
      <c r="Y4861" s="7"/>
      <c r="Z4861" s="7"/>
      <c r="AA4861" s="7"/>
      <c r="AB4861" s="7"/>
      <c r="AE4861" s="7"/>
      <c r="AF4861" s="7"/>
      <c r="AG4861" s="7"/>
    </row>
    <row r="4862" spans="1:33" x14ac:dyDescent="0.4">
      <c r="A4862" s="8"/>
      <c r="B4862" s="7"/>
      <c r="E4862" s="7"/>
      <c r="F4862" s="7"/>
      <c r="H4862" s="7"/>
      <c r="I4862" s="7"/>
      <c r="J4862" s="7"/>
      <c r="K4862" s="7"/>
      <c r="P4862" s="7"/>
      <c r="Q4862" s="7"/>
      <c r="R4862" s="7"/>
      <c r="S4862" s="7"/>
      <c r="U4862" s="7"/>
      <c r="V4862" s="7"/>
      <c r="Y4862" s="7"/>
      <c r="Z4862" s="7"/>
      <c r="AA4862" s="7"/>
      <c r="AB4862" s="7"/>
      <c r="AE4862" s="7"/>
      <c r="AF4862" s="7"/>
      <c r="AG4862" s="7"/>
    </row>
    <row r="4863" spans="1:33" x14ac:dyDescent="0.4">
      <c r="A4863" s="8"/>
      <c r="B4863" s="7"/>
      <c r="E4863" s="7"/>
      <c r="F4863" s="7"/>
      <c r="H4863" s="7"/>
      <c r="I4863" s="7"/>
      <c r="J4863" s="7"/>
      <c r="K4863" s="7"/>
      <c r="P4863" s="7"/>
      <c r="Q4863" s="7"/>
      <c r="R4863" s="7"/>
      <c r="S4863" s="7"/>
      <c r="U4863" s="7"/>
      <c r="Y4863" s="7"/>
      <c r="Z4863" s="7"/>
      <c r="AA4863" s="7"/>
      <c r="AB4863" s="7"/>
      <c r="AE4863" s="7"/>
      <c r="AF4863" s="7"/>
    </row>
    <row r="4864" spans="1:33" x14ac:dyDescent="0.4">
      <c r="A4864" s="8"/>
      <c r="B4864" s="7"/>
      <c r="E4864" s="7"/>
      <c r="F4864" s="7"/>
      <c r="H4864" s="7"/>
      <c r="J4864" s="7"/>
      <c r="K4864" s="7"/>
      <c r="P4864" s="7"/>
      <c r="Q4864" s="7"/>
      <c r="R4864" s="7"/>
      <c r="S4864" s="7"/>
      <c r="U4864" s="7"/>
      <c r="V4864" s="7"/>
      <c r="Y4864" s="7"/>
      <c r="Z4864" s="7"/>
      <c r="AA4864" s="7"/>
      <c r="AB4864" s="7"/>
      <c r="AE4864" s="7"/>
      <c r="AF4864" s="7"/>
      <c r="AG4864" s="7"/>
    </row>
    <row r="4865" spans="1:33" x14ac:dyDescent="0.4">
      <c r="A4865" s="8"/>
      <c r="B4865" s="7"/>
      <c r="E4865" s="7"/>
      <c r="F4865" s="7"/>
      <c r="H4865" s="7"/>
      <c r="I4865" s="7"/>
      <c r="J4865" s="7"/>
      <c r="K4865" s="7"/>
      <c r="P4865" s="7"/>
      <c r="Q4865" s="7"/>
      <c r="R4865" s="7"/>
      <c r="S4865" s="7"/>
      <c r="U4865" s="7"/>
      <c r="V4865" s="7"/>
      <c r="Y4865" s="7"/>
      <c r="Z4865" s="7"/>
      <c r="AA4865" s="7"/>
      <c r="AB4865" s="7"/>
      <c r="AE4865" s="7"/>
      <c r="AF4865" s="7"/>
      <c r="AG4865" s="7"/>
    </row>
    <row r="4866" spans="1:33" x14ac:dyDescent="0.4">
      <c r="A4866" s="8"/>
      <c r="B4866" s="7"/>
      <c r="E4866" s="7"/>
      <c r="F4866" s="7"/>
      <c r="H4866" s="7"/>
      <c r="J4866" s="7"/>
      <c r="K4866" s="7"/>
      <c r="P4866" s="7"/>
      <c r="Q4866" s="7"/>
      <c r="R4866" s="7"/>
      <c r="U4866" s="7"/>
      <c r="V4866" s="7"/>
      <c r="Y4866" s="7"/>
      <c r="Z4866" s="7"/>
      <c r="AA4866" s="7"/>
      <c r="AE4866" s="7"/>
      <c r="AF4866" s="7"/>
      <c r="AG4866" s="7"/>
    </row>
    <row r="4867" spans="1:33" x14ac:dyDescent="0.4">
      <c r="A4867" s="8"/>
      <c r="B4867" s="7"/>
      <c r="E4867" s="7"/>
      <c r="F4867" s="7"/>
      <c r="H4867" s="7"/>
      <c r="I4867" s="7"/>
      <c r="J4867" s="7"/>
      <c r="P4867" s="7"/>
      <c r="Q4867" s="7"/>
      <c r="R4867" s="7"/>
      <c r="U4867" s="7"/>
      <c r="V4867" s="7"/>
      <c r="Y4867" s="7"/>
      <c r="Z4867" s="7"/>
      <c r="AA4867" s="7"/>
      <c r="AE4867" s="7"/>
      <c r="AF4867" s="7"/>
      <c r="AG4867" s="7"/>
    </row>
    <row r="4868" spans="1:33" x14ac:dyDescent="0.4">
      <c r="A4868" s="8"/>
      <c r="B4868" s="7"/>
      <c r="E4868" s="7"/>
      <c r="F4868" s="7"/>
      <c r="H4868" s="7"/>
      <c r="I4868" s="7"/>
      <c r="J4868" s="7"/>
      <c r="K4868" s="7"/>
      <c r="P4868" s="7"/>
      <c r="Q4868" s="7"/>
      <c r="R4868" s="7"/>
      <c r="S4868" s="7"/>
      <c r="U4868" s="7"/>
      <c r="V4868" s="7"/>
      <c r="Y4868" s="7"/>
      <c r="Z4868" s="7"/>
      <c r="AA4868" s="7"/>
      <c r="AB4868" s="7"/>
      <c r="AE4868" s="7"/>
      <c r="AF4868" s="7"/>
      <c r="AG4868" s="7"/>
    </row>
    <row r="4869" spans="1:33" x14ac:dyDescent="0.4">
      <c r="A4869" s="8"/>
      <c r="B4869" s="7"/>
      <c r="E4869" s="7"/>
      <c r="F4869" s="7"/>
      <c r="H4869" s="7"/>
      <c r="I4869" s="7"/>
      <c r="J4869" s="7"/>
      <c r="K4869" s="7"/>
      <c r="P4869" s="7"/>
      <c r="Q4869" s="7"/>
      <c r="R4869" s="7"/>
      <c r="S4869" s="7"/>
      <c r="U4869" s="7"/>
      <c r="V4869" s="7"/>
      <c r="Y4869" s="7"/>
      <c r="Z4869" s="7"/>
      <c r="AA4869" s="7"/>
      <c r="AB4869" s="7"/>
      <c r="AE4869" s="7"/>
      <c r="AF4869" s="7"/>
      <c r="AG4869" s="7"/>
    </row>
    <row r="4870" spans="1:33" x14ac:dyDescent="0.4">
      <c r="A4870" s="8"/>
      <c r="B4870" s="7"/>
      <c r="E4870" s="7"/>
      <c r="F4870" s="7"/>
      <c r="H4870" s="7"/>
      <c r="I4870" s="7"/>
      <c r="J4870" s="7"/>
      <c r="K4870" s="7"/>
      <c r="P4870" s="7"/>
      <c r="Q4870" s="7"/>
      <c r="R4870" s="7"/>
      <c r="S4870" s="7"/>
      <c r="U4870" s="7"/>
      <c r="V4870" s="7"/>
      <c r="Y4870" s="7"/>
      <c r="Z4870" s="7"/>
      <c r="AA4870" s="7"/>
      <c r="AB4870" s="7"/>
      <c r="AE4870" s="7"/>
      <c r="AF4870" s="7"/>
      <c r="AG4870" s="7"/>
    </row>
    <row r="4871" spans="1:33" x14ac:dyDescent="0.4">
      <c r="A4871" s="8"/>
      <c r="B4871" s="7"/>
      <c r="E4871" s="7"/>
      <c r="F4871" s="7"/>
      <c r="H4871" s="7"/>
      <c r="J4871" s="7"/>
      <c r="K4871" s="7"/>
      <c r="P4871" s="7"/>
      <c r="R4871" s="7"/>
      <c r="S4871" s="7"/>
      <c r="U4871" s="7"/>
      <c r="V4871" s="7"/>
      <c r="Y4871" s="7"/>
      <c r="AA4871" s="7"/>
      <c r="AB4871" s="7"/>
      <c r="AE4871" s="7"/>
      <c r="AF4871" s="7"/>
      <c r="AG4871" s="7"/>
    </row>
    <row r="4872" spans="1:33" x14ac:dyDescent="0.4">
      <c r="A4872" s="8"/>
      <c r="B4872" s="7"/>
      <c r="E4872" s="7"/>
      <c r="F4872" s="7"/>
      <c r="H4872" s="7"/>
      <c r="I4872" s="7"/>
      <c r="J4872" s="7"/>
      <c r="K4872" s="7"/>
      <c r="P4872" s="7"/>
      <c r="Q4872" s="7"/>
      <c r="R4872" s="7"/>
      <c r="S4872" s="7"/>
      <c r="U4872" s="7"/>
      <c r="V4872" s="7"/>
      <c r="Y4872" s="7"/>
      <c r="Z4872" s="7"/>
      <c r="AA4872" s="7"/>
      <c r="AB4872" s="7"/>
      <c r="AE4872" s="7"/>
      <c r="AF4872" s="7"/>
      <c r="AG4872" s="7"/>
    </row>
    <row r="4873" spans="1:33" x14ac:dyDescent="0.4">
      <c r="A4873" s="8"/>
      <c r="B4873" s="7"/>
      <c r="E4873" s="7"/>
      <c r="F4873" s="7"/>
      <c r="H4873" s="7"/>
      <c r="I4873" s="7"/>
      <c r="J4873" s="7"/>
      <c r="K4873" s="7"/>
      <c r="P4873" s="7"/>
      <c r="R4873" s="7"/>
      <c r="S4873" s="7"/>
      <c r="U4873" s="7"/>
      <c r="V4873" s="7"/>
      <c r="Y4873" s="7"/>
      <c r="AA4873" s="7"/>
      <c r="AB4873" s="7"/>
      <c r="AE4873" s="7"/>
      <c r="AF4873" s="7"/>
      <c r="AG4873" s="7"/>
    </row>
    <row r="4874" spans="1:33" x14ac:dyDescent="0.4">
      <c r="A4874" s="8"/>
      <c r="B4874" s="7"/>
      <c r="E4874" s="7"/>
      <c r="F4874" s="7"/>
      <c r="H4874" s="7"/>
      <c r="I4874" s="7"/>
      <c r="J4874" s="7"/>
      <c r="K4874" s="7"/>
      <c r="P4874" s="7"/>
      <c r="Q4874" s="7"/>
      <c r="R4874" s="7"/>
      <c r="S4874" s="7"/>
      <c r="U4874" s="7"/>
      <c r="V4874" s="7"/>
      <c r="Y4874" s="7"/>
      <c r="Z4874" s="7"/>
      <c r="AA4874" s="7"/>
      <c r="AB4874" s="7"/>
      <c r="AE4874" s="7"/>
      <c r="AF4874" s="7"/>
      <c r="AG4874" s="7"/>
    </row>
    <row r="4875" spans="1:33" x14ac:dyDescent="0.4">
      <c r="A4875" s="8"/>
      <c r="B4875" s="7"/>
      <c r="E4875" s="7"/>
      <c r="H4875" s="7"/>
      <c r="I4875" s="7"/>
      <c r="J4875" s="7"/>
      <c r="K4875" s="7"/>
      <c r="P4875" s="7"/>
      <c r="Q4875" s="7"/>
      <c r="R4875" s="7"/>
      <c r="S4875" s="7"/>
      <c r="U4875" s="7"/>
      <c r="Y4875" s="7"/>
      <c r="Z4875" s="7"/>
      <c r="AA4875" s="7"/>
      <c r="AB4875" s="7"/>
      <c r="AE4875" s="7"/>
      <c r="AF4875" s="7"/>
    </row>
    <row r="4876" spans="1:33" x14ac:dyDescent="0.4">
      <c r="A4876" s="8"/>
      <c r="B4876" s="7"/>
      <c r="E4876" s="7"/>
      <c r="F4876" s="7"/>
      <c r="H4876" s="7"/>
      <c r="I4876" s="7"/>
      <c r="J4876" s="7"/>
      <c r="P4876" s="7"/>
      <c r="Q4876" s="7"/>
      <c r="R4876" s="7"/>
      <c r="S4876" s="7"/>
      <c r="U4876" s="7"/>
      <c r="V4876" s="7"/>
      <c r="Y4876" s="7"/>
      <c r="Z4876" s="7"/>
      <c r="AA4876" s="7"/>
      <c r="AB4876" s="7"/>
      <c r="AE4876" s="7"/>
      <c r="AF4876" s="7"/>
      <c r="AG4876" s="7"/>
    </row>
    <row r="4877" spans="1:33" x14ac:dyDescent="0.4">
      <c r="A4877" s="8"/>
      <c r="B4877" s="7"/>
      <c r="E4877" s="7"/>
      <c r="F4877" s="7"/>
      <c r="H4877" s="7"/>
      <c r="I4877" s="7"/>
      <c r="J4877" s="7"/>
      <c r="K4877" s="7"/>
      <c r="P4877" s="7"/>
      <c r="Q4877" s="7"/>
      <c r="R4877" s="7"/>
      <c r="S4877" s="7"/>
      <c r="U4877" s="7"/>
      <c r="V4877" s="7"/>
      <c r="Y4877" s="7"/>
      <c r="Z4877" s="7"/>
      <c r="AA4877" s="7"/>
      <c r="AB4877" s="7"/>
      <c r="AE4877" s="7"/>
      <c r="AF4877" s="7"/>
      <c r="AG4877" s="7"/>
    </row>
    <row r="4878" spans="1:33" x14ac:dyDescent="0.4">
      <c r="A4878" s="8"/>
      <c r="B4878" s="7"/>
      <c r="E4878" s="7"/>
      <c r="F4878" s="7"/>
      <c r="H4878" s="7"/>
      <c r="J4878" s="7"/>
      <c r="P4878" s="7"/>
      <c r="Q4878" s="7"/>
      <c r="R4878" s="7"/>
      <c r="U4878" s="7"/>
      <c r="V4878" s="7"/>
      <c r="Y4878" s="7"/>
      <c r="Z4878" s="7"/>
      <c r="AA4878" s="7"/>
      <c r="AE4878" s="7"/>
      <c r="AF4878" s="7"/>
      <c r="AG4878" s="7"/>
    </row>
    <row r="4879" spans="1:33" x14ac:dyDescent="0.4">
      <c r="A4879" s="8"/>
      <c r="B4879" s="7"/>
      <c r="E4879" s="7"/>
      <c r="F4879" s="7"/>
      <c r="H4879" s="7"/>
      <c r="I4879" s="7"/>
      <c r="J4879" s="7"/>
      <c r="K4879" s="7"/>
      <c r="P4879" s="7"/>
      <c r="Q4879" s="7"/>
      <c r="R4879" s="7"/>
      <c r="S4879" s="7"/>
      <c r="U4879" s="7"/>
      <c r="V4879" s="7"/>
      <c r="Y4879" s="7"/>
      <c r="Z4879" s="7"/>
      <c r="AA4879" s="7"/>
      <c r="AB4879" s="7"/>
      <c r="AE4879" s="7"/>
      <c r="AF4879" s="7"/>
      <c r="AG4879" s="7"/>
    </row>
    <row r="4880" spans="1:33" x14ac:dyDescent="0.4">
      <c r="A4880" s="8"/>
      <c r="B4880" s="7"/>
      <c r="E4880" s="7"/>
      <c r="H4880" s="7"/>
      <c r="I4880" s="7"/>
      <c r="J4880" s="7"/>
      <c r="K4880" s="7"/>
      <c r="P4880" s="7"/>
      <c r="Q4880" s="7"/>
      <c r="R4880" s="7"/>
      <c r="S4880" s="7"/>
      <c r="U4880" s="7"/>
      <c r="V4880" s="7"/>
      <c r="Y4880" s="7"/>
      <c r="Z4880" s="7"/>
      <c r="AA4880" s="7"/>
      <c r="AB4880" s="7"/>
      <c r="AE4880" s="7"/>
      <c r="AF4880" s="7"/>
      <c r="AG4880" s="7"/>
    </row>
    <row r="4881" spans="1:33" x14ac:dyDescent="0.4">
      <c r="A4881" s="8"/>
      <c r="B4881" s="7"/>
      <c r="E4881" s="7"/>
      <c r="F4881" s="7"/>
      <c r="H4881" s="7"/>
      <c r="I4881" s="7"/>
      <c r="J4881" s="7"/>
      <c r="K4881" s="7"/>
      <c r="P4881" s="7"/>
      <c r="Q4881" s="7"/>
      <c r="R4881" s="7"/>
      <c r="S4881" s="7"/>
      <c r="U4881" s="7"/>
      <c r="V4881" s="7"/>
      <c r="Y4881" s="7"/>
      <c r="Z4881" s="7"/>
      <c r="AA4881" s="7"/>
      <c r="AB4881" s="7"/>
      <c r="AE4881" s="7"/>
      <c r="AF4881" s="7"/>
      <c r="AG4881" s="7"/>
    </row>
    <row r="4882" spans="1:33" x14ac:dyDescent="0.4">
      <c r="A4882" s="8"/>
      <c r="B4882" s="7"/>
      <c r="E4882" s="7"/>
      <c r="F4882" s="7"/>
      <c r="H4882" s="7"/>
      <c r="I4882" s="7"/>
      <c r="J4882" s="7"/>
      <c r="K4882" s="7"/>
      <c r="P4882" s="7"/>
      <c r="Q4882" s="7"/>
      <c r="R4882" s="7"/>
      <c r="U4882" s="7"/>
      <c r="V4882" s="7"/>
      <c r="Y4882" s="7"/>
      <c r="Z4882" s="7"/>
      <c r="AA4882" s="7"/>
      <c r="AE4882" s="7"/>
      <c r="AF4882" s="7"/>
      <c r="AG4882" s="7"/>
    </row>
    <row r="4883" spans="1:33" x14ac:dyDescent="0.4">
      <c r="A4883" s="8"/>
      <c r="B4883" s="7"/>
      <c r="E4883" s="7"/>
      <c r="H4883" s="7"/>
      <c r="I4883" s="7"/>
      <c r="J4883" s="7"/>
      <c r="K4883" s="7"/>
      <c r="P4883" s="7"/>
      <c r="R4883" s="7"/>
      <c r="S4883" s="7"/>
      <c r="U4883" s="7"/>
      <c r="V4883" s="7"/>
      <c r="Y4883" s="7"/>
      <c r="AA4883" s="7"/>
      <c r="AB4883" s="7"/>
      <c r="AE4883" s="7"/>
      <c r="AF4883" s="7"/>
      <c r="AG4883" s="7"/>
    </row>
    <row r="4884" spans="1:33" x14ac:dyDescent="0.4">
      <c r="A4884" s="8"/>
      <c r="B4884" s="7"/>
      <c r="E4884" s="7"/>
      <c r="F4884" s="7"/>
      <c r="H4884" s="7"/>
      <c r="I4884" s="7"/>
      <c r="J4884" s="7"/>
      <c r="K4884" s="7"/>
      <c r="P4884" s="7"/>
      <c r="Q4884" s="7"/>
      <c r="R4884" s="7"/>
      <c r="S4884" s="7"/>
      <c r="U4884" s="7"/>
      <c r="V4884" s="7"/>
      <c r="Y4884" s="7"/>
      <c r="Z4884" s="7"/>
      <c r="AA4884" s="7"/>
      <c r="AB4884" s="7"/>
      <c r="AE4884" s="7"/>
      <c r="AF4884" s="7"/>
      <c r="AG4884" s="7"/>
    </row>
    <row r="4885" spans="1:33" x14ac:dyDescent="0.4">
      <c r="A4885" s="8"/>
      <c r="B4885" s="7"/>
      <c r="E4885" s="7"/>
      <c r="F4885" s="7"/>
      <c r="H4885" s="7"/>
      <c r="I4885" s="7"/>
      <c r="J4885" s="7"/>
      <c r="K4885" s="7"/>
      <c r="P4885" s="7"/>
      <c r="R4885" s="7"/>
      <c r="S4885" s="7"/>
      <c r="U4885" s="7"/>
      <c r="V4885" s="7"/>
      <c r="Y4885" s="7"/>
      <c r="AA4885" s="7"/>
      <c r="AB4885" s="7"/>
      <c r="AE4885" s="7"/>
      <c r="AF4885" s="7"/>
      <c r="AG4885" s="7"/>
    </row>
    <row r="4886" spans="1:33" x14ac:dyDescent="0.4">
      <c r="A4886" s="8"/>
      <c r="B4886" s="7"/>
      <c r="E4886" s="7"/>
      <c r="F4886" s="7"/>
      <c r="H4886" s="7"/>
      <c r="I4886" s="7"/>
      <c r="J4886" s="7"/>
      <c r="K4886" s="7"/>
      <c r="P4886" s="7"/>
      <c r="Q4886" s="7"/>
      <c r="R4886" s="7"/>
      <c r="S4886" s="7"/>
      <c r="U4886" s="7"/>
      <c r="V4886" s="7"/>
      <c r="Y4886" s="7"/>
      <c r="Z4886" s="7"/>
      <c r="AA4886" s="7"/>
      <c r="AB4886" s="7"/>
      <c r="AE4886" s="7"/>
      <c r="AF4886" s="7"/>
      <c r="AG4886" s="7"/>
    </row>
    <row r="4887" spans="1:33" x14ac:dyDescent="0.4">
      <c r="A4887" s="8"/>
      <c r="B4887" s="7"/>
      <c r="E4887" s="7"/>
      <c r="F4887" s="7"/>
      <c r="H4887" s="7"/>
      <c r="I4887" s="7"/>
      <c r="J4887" s="7"/>
      <c r="K4887" s="7"/>
      <c r="P4887" s="7"/>
      <c r="Q4887" s="7"/>
      <c r="R4887" s="7"/>
      <c r="U4887" s="7"/>
      <c r="V4887" s="7"/>
      <c r="Y4887" s="7"/>
      <c r="Z4887" s="7"/>
      <c r="AA4887" s="7"/>
      <c r="AE4887" s="7"/>
      <c r="AF4887" s="7"/>
      <c r="AG4887" s="7"/>
    </row>
    <row r="4888" spans="1:33" x14ac:dyDescent="0.4">
      <c r="A4888" s="8"/>
      <c r="B4888" s="7"/>
      <c r="E4888" s="7"/>
      <c r="H4888" s="7"/>
      <c r="I4888" s="7"/>
      <c r="J4888" s="7"/>
      <c r="K4888" s="7"/>
      <c r="P4888" s="7"/>
      <c r="R4888" s="7"/>
      <c r="S4888" s="7"/>
      <c r="U4888" s="7"/>
      <c r="V4888" s="7"/>
      <c r="Y4888" s="7"/>
      <c r="AA4888" s="7"/>
      <c r="AB4888" s="7"/>
      <c r="AE4888" s="7"/>
      <c r="AF4888" s="7"/>
      <c r="AG4888" s="7"/>
    </row>
    <row r="4889" spans="1:33" x14ac:dyDescent="0.4">
      <c r="A4889" s="8"/>
      <c r="B4889" s="7"/>
      <c r="E4889" s="7"/>
      <c r="F4889" s="7"/>
      <c r="H4889" s="7"/>
      <c r="I4889" s="7"/>
      <c r="J4889" s="7"/>
      <c r="K4889" s="7"/>
      <c r="P4889" s="7"/>
      <c r="Q4889" s="7"/>
      <c r="R4889" s="7"/>
      <c r="U4889" s="7"/>
      <c r="V4889" s="7"/>
      <c r="Y4889" s="7"/>
      <c r="Z4889" s="7"/>
      <c r="AA4889" s="7"/>
      <c r="AE4889" s="7"/>
      <c r="AF4889" s="7"/>
      <c r="AG4889" s="7"/>
    </row>
    <row r="4890" spans="1:33" x14ac:dyDescent="0.4">
      <c r="A4890" s="8"/>
      <c r="B4890" s="7"/>
      <c r="E4890" s="7"/>
      <c r="F4890" s="7"/>
      <c r="H4890" s="7"/>
      <c r="I4890" s="7"/>
      <c r="J4890" s="7"/>
      <c r="K4890" s="7"/>
      <c r="P4890" s="7"/>
      <c r="R4890" s="7"/>
      <c r="S4890" s="7"/>
      <c r="U4890" s="7"/>
      <c r="V4890" s="7"/>
      <c r="Y4890" s="7"/>
      <c r="AA4890" s="7"/>
      <c r="AB4890" s="7"/>
      <c r="AE4890" s="7"/>
      <c r="AF4890" s="7"/>
      <c r="AG4890" s="7"/>
    </row>
    <row r="4891" spans="1:33" x14ac:dyDescent="0.4">
      <c r="A4891" s="8"/>
      <c r="B4891" s="7"/>
      <c r="E4891" s="7"/>
      <c r="F4891" s="7"/>
      <c r="H4891" s="7"/>
      <c r="I4891" s="7"/>
      <c r="J4891" s="7"/>
      <c r="K4891" s="7"/>
      <c r="P4891" s="7"/>
      <c r="Q4891" s="7"/>
      <c r="R4891" s="7"/>
      <c r="S4891" s="7"/>
      <c r="U4891" s="7"/>
      <c r="V4891" s="7"/>
      <c r="Y4891" s="7"/>
      <c r="Z4891" s="7"/>
      <c r="AA4891" s="7"/>
      <c r="AB4891" s="7"/>
      <c r="AE4891" s="7"/>
      <c r="AF4891" s="7"/>
      <c r="AG4891" s="7"/>
    </row>
    <row r="4892" spans="1:33" x14ac:dyDescent="0.4">
      <c r="A4892" s="8"/>
      <c r="B4892" s="7"/>
      <c r="E4892" s="7"/>
      <c r="F4892" s="7"/>
      <c r="H4892" s="7"/>
      <c r="I4892" s="7"/>
      <c r="J4892" s="7"/>
      <c r="K4892" s="7"/>
      <c r="P4892" s="7"/>
      <c r="Q4892" s="7"/>
      <c r="R4892" s="7"/>
      <c r="U4892" s="7"/>
      <c r="Y4892" s="7"/>
      <c r="Z4892" s="7"/>
      <c r="AA4892" s="7"/>
      <c r="AE4892" s="7"/>
      <c r="AF4892" s="7"/>
    </row>
    <row r="4893" spans="1:33" x14ac:dyDescent="0.4">
      <c r="A4893" s="8"/>
      <c r="B4893" s="7"/>
      <c r="E4893" s="7"/>
      <c r="F4893" s="7"/>
      <c r="H4893" s="7"/>
      <c r="I4893" s="7"/>
      <c r="J4893" s="7"/>
      <c r="K4893" s="7"/>
      <c r="P4893" s="7"/>
      <c r="Q4893" s="7"/>
      <c r="R4893" s="7"/>
      <c r="S4893" s="7"/>
      <c r="U4893" s="7"/>
      <c r="V4893" s="7"/>
      <c r="Y4893" s="7"/>
      <c r="Z4893" s="7"/>
      <c r="AA4893" s="7"/>
      <c r="AB4893" s="7"/>
      <c r="AE4893" s="7"/>
      <c r="AF4893" s="7"/>
      <c r="AG4893" s="7"/>
    </row>
    <row r="4894" spans="1:33" x14ac:dyDescent="0.4">
      <c r="A4894" s="8"/>
      <c r="B4894" s="7"/>
      <c r="E4894" s="7"/>
      <c r="F4894" s="7"/>
      <c r="H4894" s="7"/>
      <c r="I4894" s="7"/>
      <c r="J4894" s="7"/>
      <c r="K4894" s="7"/>
      <c r="P4894" s="7"/>
      <c r="Q4894" s="7"/>
      <c r="R4894" s="7"/>
      <c r="S4894" s="7"/>
      <c r="U4894" s="7"/>
      <c r="V4894" s="7"/>
      <c r="Y4894" s="7"/>
      <c r="Z4894" s="7"/>
      <c r="AA4894" s="7"/>
      <c r="AB4894" s="7"/>
      <c r="AE4894" s="7"/>
      <c r="AF4894" s="7"/>
      <c r="AG4894" s="7"/>
    </row>
    <row r="4895" spans="1:33" x14ac:dyDescent="0.4">
      <c r="A4895" s="8"/>
      <c r="B4895" s="7"/>
      <c r="E4895" s="7"/>
      <c r="F4895" s="7"/>
      <c r="H4895" s="7"/>
      <c r="I4895" s="7"/>
      <c r="J4895" s="7"/>
      <c r="K4895" s="7"/>
      <c r="P4895" s="7"/>
      <c r="R4895" s="7"/>
      <c r="S4895" s="7"/>
      <c r="U4895" s="7"/>
      <c r="V4895" s="7"/>
      <c r="Y4895" s="7"/>
      <c r="AA4895" s="7"/>
      <c r="AB4895" s="7"/>
      <c r="AE4895" s="7"/>
      <c r="AF4895" s="7"/>
      <c r="AG4895" s="7"/>
    </row>
    <row r="4896" spans="1:33" x14ac:dyDescent="0.4">
      <c r="A4896" s="8"/>
      <c r="B4896" s="7"/>
      <c r="E4896" s="7"/>
      <c r="H4896" s="7"/>
      <c r="I4896" s="7"/>
      <c r="J4896" s="7"/>
      <c r="K4896" s="7"/>
      <c r="P4896" s="7"/>
      <c r="Q4896" s="7"/>
      <c r="R4896" s="7"/>
      <c r="S4896" s="7"/>
      <c r="U4896" s="7"/>
      <c r="V4896" s="7"/>
      <c r="Y4896" s="7"/>
      <c r="Z4896" s="7"/>
      <c r="AA4896" s="7"/>
      <c r="AB4896" s="7"/>
      <c r="AE4896" s="7"/>
      <c r="AF4896" s="7"/>
      <c r="AG4896" s="7"/>
    </row>
    <row r="4897" spans="1:33" x14ac:dyDescent="0.4">
      <c r="A4897" s="8"/>
      <c r="B4897" s="7"/>
      <c r="E4897" s="7"/>
      <c r="H4897" s="7"/>
      <c r="J4897" s="7"/>
      <c r="P4897" s="7"/>
      <c r="Q4897" s="7"/>
      <c r="R4897" s="7"/>
      <c r="S4897" s="7"/>
      <c r="U4897" s="7"/>
      <c r="Y4897" s="7"/>
      <c r="Z4897" s="7"/>
      <c r="AA4897" s="7"/>
      <c r="AB4897" s="7"/>
      <c r="AE4897" s="7"/>
      <c r="AF4897" s="7"/>
    </row>
    <row r="4898" spans="1:33" x14ac:dyDescent="0.4">
      <c r="A4898" s="8"/>
      <c r="B4898" s="7"/>
      <c r="E4898" s="7"/>
      <c r="F4898" s="7"/>
      <c r="H4898" s="7"/>
      <c r="I4898" s="7"/>
      <c r="J4898" s="7"/>
      <c r="P4898" s="7"/>
      <c r="Q4898" s="7"/>
      <c r="R4898" s="7"/>
      <c r="S4898" s="7"/>
      <c r="U4898" s="7"/>
      <c r="V4898" s="7"/>
      <c r="Y4898" s="7"/>
      <c r="Z4898" s="7"/>
      <c r="AA4898" s="7"/>
      <c r="AB4898" s="7"/>
      <c r="AE4898" s="7"/>
      <c r="AF4898" s="7"/>
      <c r="AG4898" s="7"/>
    </row>
    <row r="4899" spans="1:33" x14ac:dyDescent="0.4">
      <c r="A4899" s="8"/>
      <c r="B4899" s="7"/>
      <c r="E4899" s="7"/>
      <c r="F4899" s="7"/>
      <c r="H4899" s="7"/>
      <c r="J4899" s="7"/>
      <c r="K4899" s="7"/>
      <c r="P4899" s="7"/>
      <c r="Q4899" s="7"/>
      <c r="R4899" s="7"/>
      <c r="S4899" s="7"/>
      <c r="U4899" s="7"/>
      <c r="V4899" s="7"/>
      <c r="Y4899" s="7"/>
      <c r="Z4899" s="7"/>
      <c r="AA4899" s="7"/>
      <c r="AB4899" s="7"/>
      <c r="AE4899" s="7"/>
      <c r="AF4899" s="7"/>
      <c r="AG4899" s="7"/>
    </row>
    <row r="4900" spans="1:33" x14ac:dyDescent="0.4">
      <c r="A4900" s="8"/>
      <c r="B4900" s="7"/>
      <c r="E4900" s="7"/>
      <c r="F4900" s="7"/>
      <c r="H4900" s="7"/>
      <c r="I4900" s="7"/>
      <c r="J4900" s="7"/>
      <c r="K4900" s="7"/>
      <c r="P4900" s="7"/>
      <c r="Q4900" s="7"/>
      <c r="R4900" s="7"/>
      <c r="S4900" s="7"/>
      <c r="U4900" s="7"/>
      <c r="V4900" s="7"/>
      <c r="Y4900" s="7"/>
      <c r="Z4900" s="7"/>
      <c r="AA4900" s="7"/>
      <c r="AB4900" s="7"/>
      <c r="AE4900" s="7"/>
      <c r="AF4900" s="7"/>
      <c r="AG4900" s="7"/>
    </row>
    <row r="4901" spans="1:33" x14ac:dyDescent="0.4">
      <c r="A4901" s="8"/>
      <c r="B4901" s="7"/>
      <c r="E4901" s="7"/>
      <c r="F4901" s="7"/>
      <c r="H4901" s="7"/>
      <c r="I4901" s="7"/>
      <c r="J4901" s="7"/>
      <c r="K4901" s="7"/>
      <c r="P4901" s="7"/>
      <c r="R4901" s="7"/>
      <c r="S4901" s="7"/>
      <c r="U4901" s="7"/>
      <c r="V4901" s="7"/>
      <c r="Y4901" s="7"/>
      <c r="AA4901" s="7"/>
      <c r="AB4901" s="7"/>
      <c r="AE4901" s="7"/>
      <c r="AF4901" s="7"/>
      <c r="AG4901" s="7"/>
    </row>
    <row r="4902" spans="1:33" x14ac:dyDescent="0.4">
      <c r="A4902" s="8"/>
      <c r="B4902" s="7"/>
      <c r="E4902" s="7"/>
      <c r="F4902" s="7"/>
      <c r="H4902" s="7"/>
      <c r="I4902" s="7"/>
      <c r="J4902" s="7"/>
      <c r="K4902" s="7"/>
      <c r="P4902" s="7"/>
      <c r="Q4902" s="7"/>
      <c r="R4902" s="7"/>
      <c r="S4902" s="7"/>
      <c r="U4902" s="7"/>
      <c r="V4902" s="7"/>
      <c r="Y4902" s="7"/>
      <c r="Z4902" s="7"/>
      <c r="AA4902" s="7"/>
      <c r="AB4902" s="7"/>
      <c r="AE4902" s="7"/>
      <c r="AF4902" s="7"/>
      <c r="AG4902" s="7"/>
    </row>
    <row r="4903" spans="1:33" x14ac:dyDescent="0.4">
      <c r="A4903" s="8"/>
      <c r="B4903" s="7"/>
      <c r="E4903" s="7"/>
      <c r="F4903" s="7"/>
      <c r="H4903" s="7"/>
      <c r="I4903" s="7"/>
      <c r="J4903" s="7"/>
      <c r="K4903" s="7"/>
      <c r="P4903" s="7"/>
      <c r="Q4903" s="7"/>
      <c r="R4903" s="7"/>
      <c r="S4903" s="7"/>
      <c r="U4903" s="7"/>
      <c r="V4903" s="7"/>
      <c r="Y4903" s="7"/>
      <c r="Z4903" s="7"/>
      <c r="AA4903" s="7"/>
      <c r="AB4903" s="7"/>
      <c r="AE4903" s="7"/>
      <c r="AF4903" s="7"/>
      <c r="AG4903" s="7"/>
    </row>
    <row r="4904" spans="1:33" x14ac:dyDescent="0.4">
      <c r="A4904" s="8"/>
      <c r="B4904" s="7"/>
      <c r="E4904" s="7"/>
      <c r="F4904" s="7"/>
      <c r="H4904" s="7"/>
      <c r="I4904" s="7"/>
      <c r="J4904" s="7"/>
      <c r="K4904" s="7"/>
      <c r="P4904" s="7"/>
      <c r="Q4904" s="7"/>
      <c r="R4904" s="7"/>
      <c r="S4904" s="7"/>
      <c r="U4904" s="7"/>
      <c r="V4904" s="7"/>
      <c r="Y4904" s="7"/>
      <c r="Z4904" s="7"/>
      <c r="AA4904" s="7"/>
      <c r="AB4904" s="7"/>
      <c r="AE4904" s="7"/>
      <c r="AF4904" s="7"/>
      <c r="AG4904" s="7"/>
    </row>
    <row r="4905" spans="1:33" x14ac:dyDescent="0.4">
      <c r="A4905" s="8"/>
      <c r="B4905" s="7"/>
      <c r="E4905" s="7"/>
      <c r="F4905" s="7"/>
      <c r="H4905" s="7"/>
      <c r="I4905" s="7"/>
      <c r="J4905" s="7"/>
      <c r="K4905" s="7"/>
      <c r="P4905" s="7"/>
      <c r="Q4905" s="7"/>
      <c r="R4905" s="7"/>
      <c r="U4905" s="7"/>
      <c r="V4905" s="7"/>
      <c r="Y4905" s="7"/>
      <c r="Z4905" s="7"/>
      <c r="AA4905" s="7"/>
      <c r="AE4905" s="7"/>
      <c r="AF4905" s="7"/>
      <c r="AG4905" s="7"/>
    </row>
    <row r="4906" spans="1:33" x14ac:dyDescent="0.4">
      <c r="A4906" s="8"/>
      <c r="B4906" s="7"/>
      <c r="E4906" s="7"/>
      <c r="F4906" s="7"/>
      <c r="H4906" s="7"/>
      <c r="J4906" s="7"/>
      <c r="K4906" s="7"/>
      <c r="P4906" s="7"/>
      <c r="R4906" s="7"/>
      <c r="S4906" s="7"/>
      <c r="U4906" s="7"/>
      <c r="V4906" s="7"/>
      <c r="Y4906" s="7"/>
      <c r="AA4906" s="7"/>
      <c r="AB4906" s="7"/>
      <c r="AE4906" s="7"/>
      <c r="AF4906" s="7"/>
      <c r="AG4906" s="7"/>
    </row>
    <row r="4907" spans="1:33" x14ac:dyDescent="0.4">
      <c r="A4907" s="8"/>
      <c r="B4907" s="7"/>
      <c r="E4907" s="7"/>
      <c r="H4907" s="7"/>
      <c r="I4907" s="7"/>
      <c r="J4907" s="7"/>
      <c r="K4907" s="7"/>
      <c r="P4907" s="7"/>
      <c r="Q4907" s="7"/>
      <c r="R4907" s="7"/>
      <c r="S4907" s="7"/>
      <c r="U4907" s="7"/>
      <c r="V4907" s="7"/>
      <c r="Y4907" s="7"/>
      <c r="Z4907" s="7"/>
      <c r="AA4907" s="7"/>
      <c r="AB4907" s="7"/>
      <c r="AE4907" s="7"/>
      <c r="AF4907" s="7"/>
      <c r="AG4907" s="7"/>
    </row>
    <row r="4908" spans="1:33" x14ac:dyDescent="0.4">
      <c r="A4908" s="8"/>
      <c r="B4908" s="7"/>
      <c r="E4908" s="7"/>
      <c r="F4908" s="7"/>
      <c r="H4908" s="7"/>
      <c r="J4908" s="7"/>
      <c r="K4908" s="7"/>
      <c r="P4908" s="7"/>
      <c r="Q4908" s="7"/>
      <c r="R4908" s="7"/>
      <c r="S4908" s="7"/>
      <c r="U4908" s="7"/>
      <c r="V4908" s="7"/>
      <c r="Y4908" s="7"/>
      <c r="Z4908" s="7"/>
      <c r="AA4908" s="7"/>
      <c r="AB4908" s="7"/>
      <c r="AE4908" s="7"/>
      <c r="AF4908" s="7"/>
      <c r="AG4908" s="7"/>
    </row>
    <row r="4909" spans="1:33" x14ac:dyDescent="0.4">
      <c r="A4909" s="8"/>
      <c r="B4909" s="7"/>
      <c r="E4909" s="7"/>
      <c r="F4909" s="7"/>
      <c r="H4909" s="7"/>
      <c r="J4909" s="7"/>
      <c r="K4909" s="7"/>
      <c r="P4909" s="7"/>
      <c r="Q4909" s="7"/>
      <c r="R4909" s="7"/>
      <c r="S4909" s="7"/>
      <c r="U4909" s="7"/>
      <c r="V4909" s="7"/>
      <c r="Y4909" s="7"/>
      <c r="Z4909" s="7"/>
      <c r="AA4909" s="7"/>
      <c r="AB4909" s="7"/>
      <c r="AE4909" s="7"/>
      <c r="AF4909" s="7"/>
      <c r="AG4909" s="7"/>
    </row>
    <row r="4910" spans="1:33" x14ac:dyDescent="0.4">
      <c r="A4910" s="8"/>
      <c r="B4910" s="7"/>
      <c r="E4910" s="7"/>
      <c r="F4910" s="7"/>
      <c r="H4910" s="7"/>
      <c r="I4910" s="7"/>
      <c r="J4910" s="7"/>
      <c r="K4910" s="7"/>
      <c r="P4910" s="7"/>
      <c r="Q4910" s="7"/>
      <c r="R4910" s="7"/>
      <c r="S4910" s="7"/>
      <c r="U4910" s="7"/>
      <c r="V4910" s="7"/>
      <c r="Y4910" s="7"/>
      <c r="Z4910" s="7"/>
      <c r="AA4910" s="7"/>
      <c r="AB4910" s="7"/>
      <c r="AE4910" s="7"/>
      <c r="AF4910" s="7"/>
      <c r="AG4910" s="7"/>
    </row>
    <row r="4911" spans="1:33" x14ac:dyDescent="0.4">
      <c r="A4911" s="8"/>
      <c r="B4911" s="7"/>
      <c r="E4911" s="7"/>
      <c r="F4911" s="7"/>
      <c r="H4911" s="7"/>
      <c r="I4911" s="7"/>
      <c r="J4911" s="7"/>
      <c r="K4911" s="7"/>
      <c r="P4911" s="7"/>
      <c r="Q4911" s="7"/>
      <c r="R4911" s="7"/>
      <c r="S4911" s="7"/>
      <c r="U4911" s="7"/>
      <c r="V4911" s="7"/>
      <c r="Y4911" s="7"/>
      <c r="Z4911" s="7"/>
      <c r="AA4911" s="7"/>
      <c r="AB4911" s="7"/>
      <c r="AE4911" s="7"/>
      <c r="AF4911" s="7"/>
      <c r="AG4911" s="7"/>
    </row>
    <row r="4912" spans="1:33" x14ac:dyDescent="0.4">
      <c r="A4912" s="8"/>
      <c r="B4912" s="7"/>
      <c r="E4912" s="7"/>
      <c r="F4912" s="7"/>
      <c r="H4912" s="7"/>
      <c r="I4912" s="7"/>
      <c r="J4912" s="7"/>
      <c r="K4912" s="7"/>
      <c r="P4912" s="7"/>
      <c r="R4912" s="7"/>
      <c r="S4912" s="7"/>
      <c r="U4912" s="7"/>
      <c r="V4912" s="7"/>
      <c r="Y4912" s="7"/>
      <c r="AA4912" s="7"/>
      <c r="AB4912" s="7"/>
      <c r="AE4912" s="7"/>
      <c r="AF4912" s="7"/>
      <c r="AG4912" s="7"/>
    </row>
    <row r="4913" spans="1:33" x14ac:dyDescent="0.4">
      <c r="A4913" s="8"/>
      <c r="B4913" s="7"/>
      <c r="E4913" s="7"/>
      <c r="F4913" s="7"/>
      <c r="H4913" s="7"/>
      <c r="I4913" s="7"/>
      <c r="J4913" s="7"/>
      <c r="K4913" s="7"/>
      <c r="P4913" s="7"/>
      <c r="Q4913" s="7"/>
      <c r="R4913" s="7"/>
      <c r="S4913" s="7"/>
      <c r="U4913" s="7"/>
      <c r="V4913" s="7"/>
      <c r="Y4913" s="7"/>
      <c r="Z4913" s="7"/>
      <c r="AA4913" s="7"/>
      <c r="AB4913" s="7"/>
      <c r="AE4913" s="7"/>
      <c r="AF4913" s="7"/>
      <c r="AG4913" s="7"/>
    </row>
    <row r="4914" spans="1:33" x14ac:dyDescent="0.4">
      <c r="A4914" s="8"/>
      <c r="B4914" s="7"/>
      <c r="E4914" s="7"/>
      <c r="F4914" s="7"/>
      <c r="H4914" s="7"/>
      <c r="I4914" s="7"/>
      <c r="J4914" s="7"/>
      <c r="K4914" s="7"/>
      <c r="P4914" s="7"/>
      <c r="Q4914" s="7"/>
      <c r="R4914" s="7"/>
      <c r="S4914" s="7"/>
      <c r="U4914" s="7"/>
      <c r="V4914" s="7"/>
      <c r="Y4914" s="7"/>
      <c r="Z4914" s="7"/>
      <c r="AA4914" s="7"/>
      <c r="AB4914" s="7"/>
      <c r="AE4914" s="7"/>
      <c r="AF4914" s="7"/>
      <c r="AG4914" s="7"/>
    </row>
    <row r="4915" spans="1:33" x14ac:dyDescent="0.4">
      <c r="A4915" s="8"/>
      <c r="B4915" s="7"/>
      <c r="E4915" s="7"/>
      <c r="H4915" s="7"/>
      <c r="I4915" s="7"/>
      <c r="J4915" s="7"/>
      <c r="P4915" s="7"/>
      <c r="Q4915" s="7"/>
      <c r="R4915" s="7"/>
      <c r="S4915" s="7"/>
      <c r="U4915" s="7"/>
      <c r="V4915" s="7"/>
      <c r="Y4915" s="7"/>
      <c r="Z4915" s="7"/>
      <c r="AA4915" s="7"/>
      <c r="AB4915" s="7"/>
      <c r="AE4915" s="7"/>
      <c r="AF4915" s="7"/>
      <c r="AG4915" s="7"/>
    </row>
    <row r="4916" spans="1:33" x14ac:dyDescent="0.4">
      <c r="A4916" s="8"/>
      <c r="B4916" s="7"/>
      <c r="E4916" s="7"/>
      <c r="F4916" s="7"/>
      <c r="H4916" s="7"/>
      <c r="I4916" s="7"/>
      <c r="J4916" s="7"/>
      <c r="K4916" s="7"/>
      <c r="P4916" s="7"/>
      <c r="R4916" s="7"/>
      <c r="S4916" s="7"/>
      <c r="U4916" s="7"/>
      <c r="V4916" s="7"/>
      <c r="Y4916" s="7"/>
      <c r="AA4916" s="7"/>
      <c r="AB4916" s="7"/>
      <c r="AE4916" s="7"/>
      <c r="AF4916" s="7"/>
      <c r="AG4916" s="7"/>
    </row>
    <row r="4917" spans="1:33" x14ac:dyDescent="0.4">
      <c r="A4917" s="8"/>
      <c r="B4917" s="7"/>
      <c r="E4917" s="7"/>
      <c r="F4917" s="7"/>
      <c r="H4917" s="7"/>
      <c r="I4917" s="7"/>
      <c r="J4917" s="7"/>
      <c r="K4917" s="7"/>
      <c r="P4917" s="7"/>
      <c r="Q4917" s="7"/>
      <c r="R4917" s="7"/>
      <c r="U4917" s="7"/>
      <c r="V4917" s="7"/>
      <c r="Y4917" s="7"/>
      <c r="Z4917" s="7"/>
      <c r="AA4917" s="7"/>
      <c r="AE4917" s="7"/>
      <c r="AF4917" s="7"/>
      <c r="AG4917" s="7"/>
    </row>
    <row r="4918" spans="1:33" x14ac:dyDescent="0.4">
      <c r="A4918" s="8"/>
      <c r="B4918" s="7"/>
      <c r="E4918" s="7"/>
      <c r="F4918" s="7"/>
      <c r="H4918" s="7"/>
      <c r="I4918" s="7"/>
      <c r="J4918" s="7"/>
      <c r="K4918" s="7"/>
      <c r="P4918" s="7"/>
      <c r="Q4918" s="7"/>
      <c r="R4918" s="7"/>
      <c r="S4918" s="7"/>
      <c r="U4918" s="7"/>
      <c r="V4918" s="7"/>
      <c r="Y4918" s="7"/>
      <c r="Z4918" s="7"/>
      <c r="AA4918" s="7"/>
      <c r="AB4918" s="7"/>
      <c r="AE4918" s="7"/>
      <c r="AF4918" s="7"/>
      <c r="AG4918" s="7"/>
    </row>
    <row r="4919" spans="1:33" x14ac:dyDescent="0.4">
      <c r="A4919" s="8"/>
      <c r="B4919" s="7"/>
      <c r="E4919" s="7"/>
      <c r="F4919" s="7"/>
      <c r="H4919" s="7"/>
      <c r="I4919" s="7"/>
      <c r="J4919" s="7"/>
      <c r="K4919" s="7"/>
      <c r="P4919" s="7"/>
      <c r="Q4919" s="7"/>
      <c r="R4919" s="7"/>
      <c r="S4919" s="7"/>
      <c r="U4919" s="7"/>
      <c r="Y4919" s="7"/>
      <c r="Z4919" s="7"/>
      <c r="AA4919" s="7"/>
      <c r="AB4919" s="7"/>
      <c r="AE4919" s="7"/>
      <c r="AF4919" s="7"/>
    </row>
    <row r="4920" spans="1:33" x14ac:dyDescent="0.4">
      <c r="A4920" s="8"/>
      <c r="B4920" s="7"/>
      <c r="E4920" s="7"/>
      <c r="H4920" s="7"/>
      <c r="I4920" s="7"/>
      <c r="J4920" s="7"/>
      <c r="P4920" s="7"/>
      <c r="Q4920" s="7"/>
      <c r="R4920" s="7"/>
      <c r="S4920" s="7"/>
      <c r="U4920" s="7"/>
      <c r="V4920" s="7"/>
      <c r="Y4920" s="7"/>
      <c r="Z4920" s="7"/>
      <c r="AA4920" s="7"/>
      <c r="AB4920" s="7"/>
      <c r="AE4920" s="7"/>
      <c r="AF4920" s="7"/>
      <c r="AG4920" s="7"/>
    </row>
    <row r="4921" spans="1:33" x14ac:dyDescent="0.4">
      <c r="A4921" s="8"/>
      <c r="B4921" s="7"/>
      <c r="E4921" s="7"/>
      <c r="F4921" s="7"/>
      <c r="H4921" s="7"/>
      <c r="I4921" s="7"/>
      <c r="J4921" s="7"/>
      <c r="P4921" s="7"/>
      <c r="R4921" s="7"/>
      <c r="S4921" s="7"/>
      <c r="U4921" s="7"/>
      <c r="V4921" s="7"/>
      <c r="Y4921" s="7"/>
      <c r="AA4921" s="7"/>
      <c r="AB4921" s="7"/>
      <c r="AE4921" s="7"/>
      <c r="AF4921" s="7"/>
      <c r="AG4921" s="7"/>
    </row>
    <row r="4922" spans="1:33" x14ac:dyDescent="0.4">
      <c r="A4922" s="8"/>
      <c r="B4922" s="7"/>
      <c r="E4922" s="7"/>
      <c r="F4922" s="7"/>
      <c r="H4922" s="7"/>
      <c r="I4922" s="7"/>
      <c r="J4922" s="7"/>
      <c r="P4922" s="7"/>
      <c r="R4922" s="7"/>
      <c r="S4922" s="7"/>
      <c r="U4922" s="7"/>
      <c r="V4922" s="7"/>
      <c r="Y4922" s="7"/>
      <c r="AA4922" s="7"/>
      <c r="AB4922" s="7"/>
      <c r="AE4922" s="7"/>
      <c r="AF4922" s="7"/>
      <c r="AG4922" s="7"/>
    </row>
    <row r="4923" spans="1:33" x14ac:dyDescent="0.4">
      <c r="A4923" s="8"/>
      <c r="B4923" s="7"/>
      <c r="E4923" s="7"/>
      <c r="H4923" s="7"/>
      <c r="I4923" s="7"/>
      <c r="J4923" s="7"/>
      <c r="K4923" s="7"/>
      <c r="P4923" s="7"/>
      <c r="R4923" s="7"/>
      <c r="S4923" s="7"/>
      <c r="U4923" s="7"/>
      <c r="V4923" s="7"/>
      <c r="Y4923" s="7"/>
      <c r="AA4923" s="7"/>
      <c r="AB4923" s="7"/>
      <c r="AE4923" s="7"/>
      <c r="AF4923" s="7"/>
      <c r="AG4923" s="7"/>
    </row>
    <row r="4924" spans="1:33" x14ac:dyDescent="0.4">
      <c r="A4924" s="8"/>
      <c r="B4924" s="7"/>
      <c r="E4924" s="7"/>
      <c r="H4924" s="7"/>
      <c r="I4924" s="7"/>
      <c r="J4924" s="7"/>
      <c r="K4924" s="7"/>
      <c r="P4924" s="7"/>
      <c r="R4924" s="7"/>
      <c r="S4924" s="7"/>
      <c r="U4924" s="7"/>
      <c r="V4924" s="7"/>
      <c r="Y4924" s="7"/>
      <c r="AA4924" s="7"/>
      <c r="AB4924" s="7"/>
      <c r="AE4924" s="7"/>
      <c r="AF4924" s="7"/>
      <c r="AG4924" s="7"/>
    </row>
    <row r="4925" spans="1:33" x14ac:dyDescent="0.4">
      <c r="A4925" s="8"/>
      <c r="B4925" s="7"/>
      <c r="E4925" s="7"/>
      <c r="F4925" s="7"/>
      <c r="H4925" s="7"/>
      <c r="I4925" s="7"/>
      <c r="J4925" s="7"/>
      <c r="K4925" s="7"/>
      <c r="P4925" s="7"/>
      <c r="R4925" s="7"/>
      <c r="S4925" s="7"/>
      <c r="U4925" s="7"/>
      <c r="V4925" s="7"/>
      <c r="Y4925" s="7"/>
      <c r="AA4925" s="7"/>
      <c r="AB4925" s="7"/>
      <c r="AE4925" s="7"/>
      <c r="AF4925" s="7"/>
      <c r="AG4925" s="7"/>
    </row>
    <row r="4926" spans="1:33" x14ac:dyDescent="0.4">
      <c r="A4926" s="8"/>
      <c r="B4926" s="7"/>
      <c r="E4926" s="7"/>
      <c r="H4926" s="7"/>
      <c r="I4926" s="7"/>
      <c r="J4926" s="7"/>
      <c r="K4926" s="7"/>
      <c r="P4926" s="7"/>
      <c r="Q4926" s="7"/>
      <c r="R4926" s="7"/>
      <c r="U4926" s="7"/>
      <c r="V4926" s="7"/>
      <c r="Y4926" s="7"/>
      <c r="Z4926" s="7"/>
      <c r="AA4926" s="7"/>
      <c r="AE4926" s="7"/>
      <c r="AF4926" s="7"/>
      <c r="AG4926" s="7"/>
    </row>
    <row r="4927" spans="1:33" x14ac:dyDescent="0.4">
      <c r="A4927" s="8"/>
      <c r="B4927" s="7"/>
      <c r="E4927" s="7"/>
      <c r="F4927" s="7"/>
      <c r="H4927" s="7"/>
      <c r="I4927" s="7"/>
      <c r="J4927" s="7"/>
      <c r="K4927" s="7"/>
      <c r="P4927" s="7"/>
      <c r="Q4927" s="7"/>
      <c r="R4927" s="7"/>
      <c r="S4927" s="7"/>
      <c r="U4927" s="7"/>
      <c r="V4927" s="7"/>
      <c r="Y4927" s="7"/>
      <c r="Z4927" s="7"/>
      <c r="AA4927" s="7"/>
      <c r="AB4927" s="7"/>
      <c r="AE4927" s="7"/>
      <c r="AF4927" s="7"/>
      <c r="AG4927" s="7"/>
    </row>
    <row r="4928" spans="1:33" x14ac:dyDescent="0.4">
      <c r="A4928" s="8"/>
      <c r="B4928" s="7"/>
      <c r="E4928" s="7"/>
      <c r="F4928" s="7"/>
      <c r="H4928" s="7"/>
      <c r="I4928" s="7"/>
      <c r="J4928" s="7"/>
      <c r="P4928" s="7"/>
      <c r="R4928" s="7"/>
      <c r="S4928" s="7"/>
      <c r="U4928" s="7"/>
      <c r="V4928" s="7"/>
      <c r="Y4928" s="7"/>
      <c r="AA4928" s="7"/>
      <c r="AB4928" s="7"/>
      <c r="AE4928" s="7"/>
      <c r="AF4928" s="7"/>
      <c r="AG4928" s="7"/>
    </row>
    <row r="4929" spans="1:33" x14ac:dyDescent="0.4">
      <c r="A4929" s="8"/>
      <c r="B4929" s="7"/>
      <c r="E4929" s="7"/>
      <c r="F4929" s="7"/>
      <c r="H4929" s="7"/>
      <c r="I4929" s="7"/>
      <c r="J4929" s="7"/>
      <c r="P4929" s="7"/>
      <c r="Q4929" s="7"/>
      <c r="R4929" s="7"/>
      <c r="S4929" s="7"/>
      <c r="U4929" s="7"/>
      <c r="V4929" s="7"/>
      <c r="Y4929" s="7"/>
      <c r="Z4929" s="7"/>
      <c r="AA4929" s="7"/>
      <c r="AB4929" s="7"/>
      <c r="AE4929" s="7"/>
      <c r="AF4929" s="7"/>
      <c r="AG4929" s="7"/>
    </row>
    <row r="4930" spans="1:33" x14ac:dyDescent="0.4">
      <c r="A4930" s="8"/>
      <c r="B4930" s="7"/>
      <c r="E4930" s="7"/>
      <c r="H4930" s="7"/>
      <c r="I4930" s="7"/>
      <c r="J4930" s="7"/>
      <c r="K4930" s="7"/>
      <c r="P4930" s="7"/>
      <c r="Q4930" s="7"/>
      <c r="R4930" s="7"/>
      <c r="S4930" s="7"/>
      <c r="U4930" s="7"/>
      <c r="V4930" s="7"/>
      <c r="Y4930" s="7"/>
      <c r="Z4930" s="7"/>
      <c r="AA4930" s="7"/>
      <c r="AB4930" s="7"/>
      <c r="AE4930" s="7"/>
      <c r="AF4930" s="7"/>
      <c r="AG4930" s="7"/>
    </row>
    <row r="4931" spans="1:33" x14ac:dyDescent="0.4">
      <c r="A4931" s="8"/>
      <c r="B4931" s="7"/>
      <c r="E4931" s="7"/>
      <c r="F4931" s="7"/>
      <c r="H4931" s="7"/>
      <c r="I4931" s="7"/>
      <c r="J4931" s="7"/>
      <c r="K4931" s="7"/>
      <c r="P4931" s="7"/>
      <c r="Q4931" s="7"/>
      <c r="R4931" s="7"/>
      <c r="S4931" s="7"/>
      <c r="U4931" s="7"/>
      <c r="V4931" s="7"/>
      <c r="Y4931" s="7"/>
      <c r="Z4931" s="7"/>
      <c r="AA4931" s="7"/>
      <c r="AB4931" s="7"/>
      <c r="AE4931" s="7"/>
      <c r="AF4931" s="7"/>
      <c r="AG4931" s="7"/>
    </row>
    <row r="4932" spans="1:33" x14ac:dyDescent="0.4">
      <c r="A4932" s="8"/>
      <c r="B4932" s="7"/>
      <c r="E4932" s="7"/>
      <c r="F4932" s="7"/>
      <c r="H4932" s="7"/>
      <c r="I4932" s="7"/>
      <c r="J4932" s="7"/>
      <c r="K4932" s="7"/>
      <c r="P4932" s="7"/>
      <c r="Q4932" s="7"/>
      <c r="R4932" s="7"/>
      <c r="S4932" s="7"/>
      <c r="U4932" s="7"/>
      <c r="V4932" s="7"/>
      <c r="Y4932" s="7"/>
      <c r="Z4932" s="7"/>
      <c r="AA4932" s="7"/>
      <c r="AB4932" s="7"/>
      <c r="AE4932" s="7"/>
      <c r="AF4932" s="7"/>
      <c r="AG4932" s="7"/>
    </row>
    <row r="4933" spans="1:33" x14ac:dyDescent="0.4">
      <c r="A4933" s="8"/>
      <c r="B4933" s="7"/>
      <c r="E4933" s="7"/>
      <c r="F4933" s="7"/>
      <c r="H4933" s="7"/>
      <c r="I4933" s="7"/>
      <c r="J4933" s="7"/>
      <c r="K4933" s="7"/>
      <c r="P4933" s="7"/>
      <c r="Q4933" s="7"/>
      <c r="R4933" s="7"/>
      <c r="S4933" s="7"/>
      <c r="U4933" s="7"/>
      <c r="Y4933" s="7"/>
      <c r="Z4933" s="7"/>
      <c r="AA4933" s="7"/>
      <c r="AB4933" s="7"/>
      <c r="AE4933" s="7"/>
      <c r="AF4933" s="7"/>
    </row>
    <row r="4934" spans="1:33" x14ac:dyDescent="0.4">
      <c r="A4934" s="8"/>
      <c r="B4934" s="7"/>
      <c r="E4934" s="7"/>
      <c r="F4934" s="7"/>
      <c r="H4934" s="7"/>
      <c r="I4934" s="7"/>
      <c r="J4934" s="7"/>
      <c r="K4934" s="7"/>
      <c r="P4934" s="7"/>
      <c r="Q4934" s="7"/>
      <c r="R4934" s="7"/>
      <c r="S4934" s="7"/>
      <c r="U4934" s="7"/>
      <c r="V4934" s="7"/>
      <c r="Y4934" s="7"/>
      <c r="Z4934" s="7"/>
      <c r="AA4934" s="7"/>
      <c r="AB4934" s="7"/>
      <c r="AE4934" s="7"/>
      <c r="AF4934" s="7"/>
      <c r="AG4934" s="7"/>
    </row>
    <row r="4935" spans="1:33" x14ac:dyDescent="0.4">
      <c r="A4935" s="8"/>
      <c r="B4935" s="7"/>
      <c r="E4935" s="7"/>
      <c r="F4935" s="7"/>
      <c r="H4935" s="7"/>
      <c r="I4935" s="7"/>
      <c r="J4935" s="7"/>
      <c r="K4935" s="7"/>
      <c r="P4935" s="7"/>
      <c r="Q4935" s="7"/>
      <c r="R4935" s="7"/>
      <c r="S4935" s="7"/>
      <c r="U4935" s="7"/>
      <c r="V4935" s="7"/>
      <c r="Y4935" s="7"/>
      <c r="Z4935" s="7"/>
      <c r="AA4935" s="7"/>
      <c r="AB4935" s="7"/>
      <c r="AE4935" s="7"/>
      <c r="AF4935" s="7"/>
      <c r="AG4935" s="7"/>
    </row>
    <row r="4936" spans="1:33" x14ac:dyDescent="0.4">
      <c r="A4936" s="8"/>
      <c r="B4936" s="7"/>
      <c r="E4936" s="7"/>
      <c r="F4936" s="7"/>
      <c r="H4936" s="7"/>
      <c r="I4936" s="7"/>
      <c r="J4936" s="7"/>
      <c r="K4936" s="7"/>
      <c r="P4936" s="7"/>
      <c r="Q4936" s="7"/>
      <c r="R4936" s="7"/>
      <c r="S4936" s="7"/>
      <c r="U4936" s="7"/>
      <c r="V4936" s="7"/>
      <c r="Y4936" s="7"/>
      <c r="Z4936" s="7"/>
      <c r="AA4936" s="7"/>
      <c r="AB4936" s="7"/>
      <c r="AE4936" s="7"/>
      <c r="AF4936" s="7"/>
      <c r="AG4936" s="7"/>
    </row>
    <row r="4937" spans="1:33" x14ac:dyDescent="0.4">
      <c r="A4937" s="8"/>
      <c r="B4937" s="7"/>
      <c r="E4937" s="7"/>
      <c r="H4937" s="7"/>
      <c r="I4937" s="7"/>
      <c r="J4937" s="7"/>
      <c r="K4937" s="7"/>
      <c r="P4937" s="7"/>
      <c r="Q4937" s="7"/>
      <c r="R4937" s="7"/>
      <c r="S4937" s="7"/>
      <c r="U4937" s="7"/>
      <c r="V4937" s="7"/>
      <c r="Y4937" s="7"/>
      <c r="Z4937" s="7"/>
      <c r="AA4937" s="7"/>
      <c r="AB4937" s="7"/>
      <c r="AE4937" s="7"/>
      <c r="AF4937" s="7"/>
      <c r="AG4937" s="7"/>
    </row>
    <row r="4938" spans="1:33" x14ac:dyDescent="0.4">
      <c r="A4938" s="8"/>
      <c r="B4938" s="7"/>
      <c r="E4938" s="7"/>
      <c r="F4938" s="7"/>
      <c r="H4938" s="7"/>
      <c r="I4938" s="7"/>
      <c r="J4938" s="7"/>
      <c r="K4938" s="7"/>
      <c r="P4938" s="7"/>
      <c r="Q4938" s="7"/>
      <c r="R4938" s="7"/>
      <c r="S4938" s="7"/>
      <c r="U4938" s="7"/>
      <c r="V4938" s="7"/>
      <c r="Y4938" s="7"/>
      <c r="Z4938" s="7"/>
      <c r="AA4938" s="7"/>
      <c r="AB4938" s="7"/>
      <c r="AE4938" s="7"/>
      <c r="AF4938" s="7"/>
      <c r="AG4938" s="7"/>
    </row>
    <row r="4939" spans="1:33" x14ac:dyDescent="0.4">
      <c r="A4939" s="8"/>
      <c r="B4939" s="7"/>
      <c r="E4939" s="7"/>
      <c r="F4939" s="7"/>
      <c r="H4939" s="7"/>
      <c r="I4939" s="7"/>
      <c r="J4939" s="7"/>
      <c r="K4939" s="7"/>
      <c r="P4939" s="7"/>
      <c r="Q4939" s="7"/>
      <c r="R4939" s="7"/>
      <c r="S4939" s="7"/>
      <c r="U4939" s="7"/>
      <c r="V4939" s="7"/>
      <c r="Y4939" s="7"/>
      <c r="Z4939" s="7"/>
      <c r="AA4939" s="7"/>
      <c r="AB4939" s="7"/>
      <c r="AE4939" s="7"/>
      <c r="AF4939" s="7"/>
      <c r="AG4939" s="7"/>
    </row>
    <row r="4940" spans="1:33" x14ac:dyDescent="0.4">
      <c r="A4940" s="8"/>
      <c r="B4940" s="7"/>
      <c r="E4940" s="7"/>
      <c r="F4940" s="7"/>
      <c r="H4940" s="7"/>
      <c r="I4940" s="7"/>
      <c r="J4940" s="7"/>
      <c r="K4940" s="7"/>
      <c r="P4940" s="7"/>
      <c r="Q4940" s="7"/>
      <c r="R4940" s="7"/>
      <c r="S4940" s="7"/>
      <c r="U4940" s="7"/>
      <c r="V4940" s="7"/>
      <c r="Y4940" s="7"/>
      <c r="Z4940" s="7"/>
      <c r="AA4940" s="7"/>
      <c r="AB4940" s="7"/>
      <c r="AE4940" s="7"/>
      <c r="AF4940" s="7"/>
      <c r="AG4940" s="7"/>
    </row>
    <row r="4941" spans="1:33" x14ac:dyDescent="0.4">
      <c r="A4941" s="8"/>
      <c r="B4941" s="7"/>
      <c r="E4941" s="7"/>
      <c r="F4941" s="7"/>
      <c r="H4941" s="7"/>
      <c r="I4941" s="7"/>
      <c r="J4941" s="7"/>
      <c r="K4941" s="7"/>
      <c r="P4941" s="7"/>
      <c r="R4941" s="7"/>
      <c r="S4941" s="7"/>
      <c r="U4941" s="7"/>
      <c r="V4941" s="7"/>
      <c r="Y4941" s="7"/>
      <c r="AA4941" s="7"/>
      <c r="AB4941" s="7"/>
      <c r="AE4941" s="7"/>
      <c r="AF4941" s="7"/>
      <c r="AG4941" s="7"/>
    </row>
    <row r="4942" spans="1:33" x14ac:dyDescent="0.4">
      <c r="A4942" s="8"/>
      <c r="B4942" s="7"/>
      <c r="E4942" s="7"/>
      <c r="F4942" s="7"/>
      <c r="H4942" s="7"/>
      <c r="I4942" s="7"/>
      <c r="J4942" s="7"/>
      <c r="K4942" s="7"/>
      <c r="P4942" s="7"/>
      <c r="Q4942" s="7"/>
      <c r="R4942" s="7"/>
      <c r="S4942" s="7"/>
      <c r="U4942" s="7"/>
      <c r="V4942" s="7"/>
      <c r="Y4942" s="7"/>
      <c r="Z4942" s="7"/>
      <c r="AA4942" s="7"/>
      <c r="AB4942" s="7"/>
      <c r="AE4942" s="7"/>
      <c r="AF4942" s="7"/>
      <c r="AG4942" s="7"/>
    </row>
    <row r="4943" spans="1:33" x14ac:dyDescent="0.4">
      <c r="A4943" s="8"/>
      <c r="B4943" s="7"/>
      <c r="E4943" s="7"/>
      <c r="F4943" s="7"/>
      <c r="H4943" s="7"/>
      <c r="I4943" s="7"/>
      <c r="J4943" s="7"/>
      <c r="K4943" s="7"/>
      <c r="P4943" s="7"/>
      <c r="Q4943" s="7"/>
      <c r="R4943" s="7"/>
      <c r="S4943" s="7"/>
      <c r="U4943" s="7"/>
      <c r="V4943" s="7"/>
      <c r="Y4943" s="7"/>
      <c r="Z4943" s="7"/>
      <c r="AA4943" s="7"/>
      <c r="AB4943" s="7"/>
      <c r="AE4943" s="7"/>
      <c r="AF4943" s="7"/>
      <c r="AG4943" s="7"/>
    </row>
    <row r="4944" spans="1:33" x14ac:dyDescent="0.4">
      <c r="A4944" s="8"/>
      <c r="B4944" s="7"/>
      <c r="E4944" s="7"/>
      <c r="F4944" s="7"/>
      <c r="H4944" s="7"/>
      <c r="I4944" s="7"/>
      <c r="J4944" s="7"/>
      <c r="K4944" s="7"/>
      <c r="P4944" s="7"/>
      <c r="Q4944" s="7"/>
      <c r="R4944" s="7"/>
      <c r="S4944" s="7"/>
      <c r="U4944" s="7"/>
      <c r="V4944" s="7"/>
      <c r="Y4944" s="7"/>
      <c r="Z4944" s="7"/>
      <c r="AA4944" s="7"/>
      <c r="AB4944" s="7"/>
      <c r="AE4944" s="7"/>
      <c r="AF4944" s="7"/>
      <c r="AG4944" s="7"/>
    </row>
    <row r="4945" spans="1:33" x14ac:dyDescent="0.4">
      <c r="A4945" s="8"/>
      <c r="B4945" s="7"/>
      <c r="E4945" s="7"/>
      <c r="F4945" s="7"/>
      <c r="H4945" s="7"/>
      <c r="I4945" s="7"/>
      <c r="J4945" s="7"/>
      <c r="P4945" s="7"/>
      <c r="R4945" s="7"/>
      <c r="S4945" s="7"/>
      <c r="U4945" s="7"/>
      <c r="V4945" s="7"/>
      <c r="Y4945" s="7"/>
      <c r="AA4945" s="7"/>
      <c r="AB4945" s="7"/>
      <c r="AE4945" s="7"/>
      <c r="AF4945" s="7"/>
      <c r="AG4945" s="7"/>
    </row>
    <row r="4946" spans="1:33" x14ac:dyDescent="0.4">
      <c r="A4946" s="8"/>
      <c r="B4946" s="7"/>
      <c r="E4946" s="7"/>
      <c r="F4946" s="7"/>
      <c r="H4946" s="7"/>
      <c r="I4946" s="7"/>
      <c r="J4946" s="7"/>
      <c r="K4946" s="7"/>
      <c r="P4946" s="7"/>
      <c r="R4946" s="7"/>
      <c r="S4946" s="7"/>
      <c r="U4946" s="7"/>
      <c r="V4946" s="7"/>
      <c r="Y4946" s="7"/>
      <c r="AA4946" s="7"/>
      <c r="AB4946" s="7"/>
      <c r="AE4946" s="7"/>
      <c r="AF4946" s="7"/>
      <c r="AG4946" s="7"/>
    </row>
    <row r="4947" spans="1:33" x14ac:dyDescent="0.4">
      <c r="A4947" s="8"/>
      <c r="B4947" s="7"/>
      <c r="E4947" s="7"/>
      <c r="F4947" s="7"/>
      <c r="H4947" s="7"/>
      <c r="I4947" s="7"/>
      <c r="J4947" s="7"/>
      <c r="K4947" s="7"/>
      <c r="P4947" s="7"/>
      <c r="Q4947" s="7"/>
      <c r="R4947" s="7"/>
      <c r="U4947" s="7"/>
      <c r="V4947" s="7"/>
      <c r="Y4947" s="7"/>
      <c r="Z4947" s="7"/>
      <c r="AA4947" s="7"/>
      <c r="AE4947" s="7"/>
      <c r="AF4947" s="7"/>
      <c r="AG4947" s="7"/>
    </row>
    <row r="4948" spans="1:33" x14ac:dyDescent="0.4">
      <c r="A4948" s="8"/>
      <c r="B4948" s="7"/>
      <c r="E4948" s="7"/>
      <c r="F4948" s="7"/>
      <c r="H4948" s="7"/>
      <c r="I4948" s="7"/>
      <c r="J4948" s="7"/>
      <c r="K4948" s="7"/>
      <c r="P4948" s="7"/>
      <c r="Q4948" s="7"/>
      <c r="R4948" s="7"/>
      <c r="S4948" s="7"/>
      <c r="U4948" s="7"/>
      <c r="V4948" s="7"/>
      <c r="Y4948" s="7"/>
      <c r="Z4948" s="7"/>
      <c r="AA4948" s="7"/>
      <c r="AB4948" s="7"/>
      <c r="AE4948" s="7"/>
      <c r="AF4948" s="7"/>
      <c r="AG4948" s="7"/>
    </row>
    <row r="4949" spans="1:33" x14ac:dyDescent="0.4">
      <c r="A4949" s="8"/>
      <c r="B4949" s="7"/>
      <c r="E4949" s="7"/>
      <c r="F4949" s="7"/>
      <c r="H4949" s="7"/>
      <c r="I4949" s="7"/>
      <c r="J4949" s="7"/>
      <c r="K4949" s="7"/>
      <c r="P4949" s="7"/>
      <c r="R4949" s="7"/>
      <c r="U4949" s="7"/>
      <c r="V4949" s="7"/>
      <c r="Y4949" s="7"/>
      <c r="AA4949" s="7"/>
      <c r="AE4949" s="7"/>
      <c r="AF4949" s="7"/>
      <c r="AG4949" s="7"/>
    </row>
    <row r="4950" spans="1:33" x14ac:dyDescent="0.4">
      <c r="A4950" s="8"/>
      <c r="B4950" s="7"/>
      <c r="E4950" s="7"/>
      <c r="F4950" s="7"/>
      <c r="H4950" s="7"/>
      <c r="I4950" s="7"/>
      <c r="J4950" s="7"/>
      <c r="K4950" s="7"/>
      <c r="P4950" s="7"/>
      <c r="Q4950" s="7"/>
      <c r="R4950" s="7"/>
      <c r="S4950" s="7"/>
      <c r="U4950" s="7"/>
      <c r="V4950" s="7"/>
      <c r="Y4950" s="7"/>
      <c r="Z4950" s="7"/>
      <c r="AA4950" s="7"/>
      <c r="AB4950" s="7"/>
      <c r="AE4950" s="7"/>
      <c r="AF4950" s="7"/>
      <c r="AG4950" s="7"/>
    </row>
    <row r="4951" spans="1:33" x14ac:dyDescent="0.4">
      <c r="A4951" s="8"/>
      <c r="B4951" s="7"/>
      <c r="E4951" s="7"/>
      <c r="H4951" s="7"/>
      <c r="I4951" s="7"/>
      <c r="J4951" s="7"/>
      <c r="K4951" s="7"/>
      <c r="P4951" s="7"/>
      <c r="Q4951" s="7"/>
      <c r="R4951" s="7"/>
      <c r="S4951" s="7"/>
      <c r="U4951" s="7"/>
      <c r="V4951" s="7"/>
      <c r="Y4951" s="7"/>
      <c r="Z4951" s="7"/>
      <c r="AA4951" s="7"/>
      <c r="AB4951" s="7"/>
      <c r="AE4951" s="7"/>
      <c r="AF4951" s="7"/>
      <c r="AG4951" s="7"/>
    </row>
    <row r="4952" spans="1:33" x14ac:dyDescent="0.4">
      <c r="A4952" s="8"/>
      <c r="B4952" s="7"/>
      <c r="E4952" s="7"/>
      <c r="H4952" s="7"/>
      <c r="I4952" s="7"/>
      <c r="J4952" s="7"/>
      <c r="K4952" s="7"/>
      <c r="P4952" s="7"/>
      <c r="R4952" s="7"/>
      <c r="U4952" s="7"/>
      <c r="V4952" s="7"/>
      <c r="Y4952" s="7"/>
      <c r="AA4952" s="7"/>
      <c r="AE4952" s="7"/>
      <c r="AF4952" s="7"/>
      <c r="AG4952" s="7"/>
    </row>
    <row r="4953" spans="1:33" x14ac:dyDescent="0.4">
      <c r="A4953" s="8"/>
      <c r="B4953" s="7"/>
      <c r="E4953" s="7"/>
      <c r="F4953" s="7"/>
      <c r="H4953" s="7"/>
      <c r="I4953" s="7"/>
      <c r="J4953" s="7"/>
      <c r="K4953" s="7"/>
      <c r="P4953" s="7"/>
      <c r="R4953" s="7"/>
      <c r="S4953" s="7"/>
      <c r="U4953" s="7"/>
      <c r="V4953" s="7"/>
      <c r="Y4953" s="7"/>
      <c r="AA4953" s="7"/>
      <c r="AB4953" s="7"/>
      <c r="AE4953" s="7"/>
      <c r="AF4953" s="7"/>
      <c r="AG4953" s="7"/>
    </row>
    <row r="4954" spans="1:33" x14ac:dyDescent="0.4">
      <c r="A4954" s="8"/>
      <c r="B4954" s="7"/>
      <c r="E4954" s="7"/>
      <c r="F4954" s="7"/>
      <c r="H4954" s="7"/>
      <c r="J4954" s="7"/>
      <c r="P4954" s="7"/>
      <c r="Q4954" s="7"/>
      <c r="R4954" s="7"/>
      <c r="S4954" s="7"/>
      <c r="U4954" s="7"/>
      <c r="V4954" s="7"/>
      <c r="Y4954" s="7"/>
      <c r="Z4954" s="7"/>
      <c r="AA4954" s="7"/>
      <c r="AB4954" s="7"/>
      <c r="AE4954" s="7"/>
      <c r="AF4954" s="7"/>
      <c r="AG4954" s="7"/>
    </row>
    <row r="4955" spans="1:33" x14ac:dyDescent="0.4">
      <c r="A4955" s="8"/>
      <c r="B4955" s="7"/>
      <c r="E4955" s="7"/>
      <c r="F4955" s="7"/>
      <c r="H4955" s="7"/>
      <c r="I4955" s="7"/>
      <c r="J4955" s="7"/>
      <c r="K4955" s="7"/>
      <c r="P4955" s="7"/>
      <c r="Q4955" s="7"/>
      <c r="R4955" s="7"/>
      <c r="U4955" s="7"/>
      <c r="V4955" s="7"/>
      <c r="Y4955" s="7"/>
      <c r="Z4955" s="7"/>
      <c r="AA4955" s="7"/>
      <c r="AE4955" s="7"/>
      <c r="AF4955" s="7"/>
      <c r="AG4955" s="7"/>
    </row>
    <row r="4956" spans="1:33" x14ac:dyDescent="0.4">
      <c r="A4956" s="8"/>
      <c r="B4956" s="7"/>
      <c r="E4956" s="7"/>
      <c r="F4956" s="7"/>
      <c r="H4956" s="7"/>
      <c r="I4956" s="7"/>
      <c r="J4956" s="7"/>
      <c r="K4956" s="7"/>
      <c r="P4956" s="7"/>
      <c r="Q4956" s="7"/>
      <c r="R4956" s="7"/>
      <c r="S4956" s="7"/>
      <c r="U4956" s="7"/>
      <c r="V4956" s="7"/>
      <c r="Y4956" s="7"/>
      <c r="Z4956" s="7"/>
      <c r="AA4956" s="7"/>
      <c r="AB4956" s="7"/>
      <c r="AE4956" s="7"/>
      <c r="AF4956" s="7"/>
      <c r="AG4956" s="7"/>
    </row>
    <row r="4957" spans="1:33" x14ac:dyDescent="0.4">
      <c r="A4957" s="8"/>
      <c r="B4957" s="7"/>
      <c r="E4957" s="7"/>
      <c r="H4957" s="7"/>
      <c r="J4957" s="7"/>
      <c r="K4957" s="7"/>
      <c r="P4957" s="7"/>
      <c r="Q4957" s="7"/>
      <c r="R4957" s="7"/>
      <c r="S4957" s="7"/>
      <c r="U4957" s="7"/>
      <c r="V4957" s="7"/>
      <c r="Y4957" s="7"/>
      <c r="Z4957" s="7"/>
      <c r="AA4957" s="7"/>
      <c r="AB4957" s="7"/>
      <c r="AE4957" s="7"/>
      <c r="AF4957" s="7"/>
      <c r="AG4957" s="7"/>
    </row>
    <row r="4958" spans="1:33" x14ac:dyDescent="0.4">
      <c r="A4958" s="8"/>
      <c r="B4958" s="7"/>
      <c r="E4958" s="7"/>
      <c r="F4958" s="7"/>
      <c r="H4958" s="7"/>
      <c r="I4958" s="7"/>
      <c r="J4958" s="7"/>
      <c r="K4958" s="7"/>
      <c r="P4958" s="7"/>
      <c r="Q4958" s="7"/>
      <c r="R4958" s="7"/>
      <c r="S4958" s="7"/>
      <c r="U4958" s="7"/>
      <c r="V4958" s="7"/>
      <c r="Y4958" s="7"/>
      <c r="Z4958" s="7"/>
      <c r="AA4958" s="7"/>
      <c r="AB4958" s="7"/>
      <c r="AE4958" s="7"/>
      <c r="AF4958" s="7"/>
      <c r="AG4958" s="7"/>
    </row>
    <row r="4959" spans="1:33" x14ac:dyDescent="0.4">
      <c r="A4959" s="8"/>
      <c r="B4959" s="7"/>
      <c r="E4959" s="7"/>
      <c r="F4959" s="7"/>
      <c r="H4959" s="7"/>
      <c r="I4959" s="7"/>
      <c r="J4959" s="7"/>
      <c r="K4959" s="7"/>
      <c r="P4959" s="7"/>
      <c r="Q4959" s="7"/>
      <c r="R4959" s="7"/>
      <c r="S4959" s="7"/>
      <c r="U4959" s="7"/>
      <c r="V4959" s="7"/>
      <c r="Y4959" s="7"/>
      <c r="Z4959" s="7"/>
      <c r="AA4959" s="7"/>
      <c r="AB4959" s="7"/>
      <c r="AE4959" s="7"/>
      <c r="AF4959" s="7"/>
      <c r="AG4959" s="7"/>
    </row>
    <row r="4960" spans="1:33" x14ac:dyDescent="0.4">
      <c r="A4960" s="8"/>
      <c r="B4960" s="7"/>
      <c r="E4960" s="7"/>
      <c r="F4960" s="7"/>
      <c r="H4960" s="7"/>
      <c r="I4960" s="7"/>
      <c r="J4960" s="7"/>
      <c r="K4960" s="7"/>
      <c r="P4960" s="7"/>
      <c r="Q4960" s="7"/>
      <c r="R4960" s="7"/>
      <c r="S4960" s="7"/>
      <c r="U4960" s="7"/>
      <c r="V4960" s="7"/>
      <c r="Y4960" s="7"/>
      <c r="Z4960" s="7"/>
      <c r="AA4960" s="7"/>
      <c r="AB4960" s="7"/>
      <c r="AE4960" s="7"/>
      <c r="AF4960" s="7"/>
      <c r="AG4960" s="7"/>
    </row>
    <row r="4961" spans="1:33" x14ac:dyDescent="0.4">
      <c r="A4961" s="8"/>
      <c r="B4961" s="7"/>
      <c r="E4961" s="7"/>
      <c r="F4961" s="7"/>
      <c r="H4961" s="7"/>
      <c r="I4961" s="7"/>
      <c r="J4961" s="7"/>
      <c r="K4961" s="7"/>
      <c r="P4961" s="7"/>
      <c r="Q4961" s="7"/>
      <c r="R4961" s="7"/>
      <c r="S4961" s="7"/>
      <c r="U4961" s="7"/>
      <c r="V4961" s="7"/>
      <c r="Y4961" s="7"/>
      <c r="Z4961" s="7"/>
      <c r="AA4961" s="7"/>
      <c r="AB4961" s="7"/>
      <c r="AE4961" s="7"/>
      <c r="AF4961" s="7"/>
      <c r="AG4961" s="7"/>
    </row>
    <row r="4962" spans="1:33" x14ac:dyDescent="0.4">
      <c r="A4962" s="8"/>
      <c r="B4962" s="7"/>
      <c r="E4962" s="7"/>
      <c r="H4962" s="7"/>
      <c r="I4962" s="7"/>
      <c r="J4962" s="7"/>
      <c r="K4962" s="7"/>
      <c r="P4962" s="7"/>
      <c r="Q4962" s="7"/>
      <c r="R4962" s="7"/>
      <c r="S4962" s="7"/>
      <c r="U4962" s="7"/>
      <c r="V4962" s="7"/>
      <c r="Y4962" s="7"/>
      <c r="Z4962" s="7"/>
      <c r="AA4962" s="7"/>
      <c r="AB4962" s="7"/>
      <c r="AE4962" s="7"/>
      <c r="AF4962" s="7"/>
      <c r="AG4962" s="7"/>
    </row>
    <row r="4963" spans="1:33" x14ac:dyDescent="0.4">
      <c r="A4963" s="8"/>
      <c r="B4963" s="7"/>
      <c r="E4963" s="7"/>
      <c r="F4963" s="7"/>
      <c r="H4963" s="7"/>
      <c r="I4963" s="7"/>
      <c r="J4963" s="7"/>
      <c r="P4963" s="7"/>
      <c r="Q4963" s="7"/>
      <c r="R4963" s="7"/>
      <c r="S4963" s="7"/>
      <c r="U4963" s="7"/>
      <c r="Y4963" s="7"/>
      <c r="Z4963" s="7"/>
      <c r="AA4963" s="7"/>
      <c r="AB4963" s="7"/>
      <c r="AE4963" s="7"/>
      <c r="AF4963" s="7"/>
    </row>
    <row r="4964" spans="1:33" x14ac:dyDescent="0.4">
      <c r="A4964" s="8"/>
      <c r="B4964" s="7"/>
      <c r="E4964" s="7"/>
      <c r="F4964" s="7"/>
      <c r="H4964" s="7"/>
      <c r="I4964" s="7"/>
      <c r="J4964" s="7"/>
      <c r="K4964" s="7"/>
      <c r="P4964" s="7"/>
      <c r="Q4964" s="7"/>
      <c r="R4964" s="7"/>
      <c r="S4964" s="7"/>
      <c r="U4964" s="7"/>
      <c r="V4964" s="7"/>
      <c r="Y4964" s="7"/>
      <c r="Z4964" s="7"/>
      <c r="AA4964" s="7"/>
      <c r="AB4964" s="7"/>
      <c r="AE4964" s="7"/>
      <c r="AF4964" s="7"/>
      <c r="AG4964" s="7"/>
    </row>
    <row r="4965" spans="1:33" x14ac:dyDescent="0.4">
      <c r="A4965" s="8"/>
      <c r="B4965" s="7"/>
      <c r="E4965" s="7"/>
      <c r="F4965" s="7"/>
      <c r="H4965" s="7"/>
      <c r="I4965" s="7"/>
      <c r="J4965" s="7"/>
      <c r="K4965" s="7"/>
      <c r="P4965" s="7"/>
      <c r="Q4965" s="7"/>
      <c r="R4965" s="7"/>
      <c r="S4965" s="7"/>
      <c r="U4965" s="7"/>
      <c r="V4965" s="7"/>
      <c r="Y4965" s="7"/>
      <c r="Z4965" s="7"/>
      <c r="AA4965" s="7"/>
      <c r="AB4965" s="7"/>
      <c r="AE4965" s="7"/>
      <c r="AF4965" s="7"/>
      <c r="AG4965" s="7"/>
    </row>
    <row r="4966" spans="1:33" x14ac:dyDescent="0.4">
      <c r="A4966" s="8"/>
      <c r="B4966" s="7"/>
      <c r="E4966" s="7"/>
      <c r="F4966" s="7"/>
      <c r="H4966" s="7"/>
      <c r="I4966" s="7"/>
      <c r="J4966" s="7"/>
      <c r="K4966" s="7"/>
      <c r="P4966" s="7"/>
      <c r="Q4966" s="7"/>
      <c r="R4966" s="7"/>
      <c r="S4966" s="7"/>
      <c r="U4966" s="7"/>
      <c r="Y4966" s="7"/>
      <c r="Z4966" s="7"/>
      <c r="AA4966" s="7"/>
      <c r="AB4966" s="7"/>
      <c r="AE4966" s="7"/>
      <c r="AF4966" s="7"/>
    </row>
    <row r="4967" spans="1:33" x14ac:dyDescent="0.4">
      <c r="A4967" s="8"/>
      <c r="B4967" s="7"/>
      <c r="E4967" s="7"/>
      <c r="F4967" s="7"/>
      <c r="H4967" s="7"/>
      <c r="I4967" s="7"/>
      <c r="J4967" s="7"/>
      <c r="P4967" s="7"/>
      <c r="Q4967" s="7"/>
      <c r="R4967" s="7"/>
      <c r="S4967" s="7"/>
      <c r="U4967" s="7"/>
      <c r="V4967" s="7"/>
      <c r="Y4967" s="7"/>
      <c r="Z4967" s="7"/>
      <c r="AA4967" s="7"/>
      <c r="AB4967" s="7"/>
      <c r="AE4967" s="7"/>
      <c r="AF4967" s="7"/>
      <c r="AG4967" s="7"/>
    </row>
    <row r="4968" spans="1:33" x14ac:dyDescent="0.4">
      <c r="A4968" s="8"/>
      <c r="B4968" s="7"/>
      <c r="E4968" s="7"/>
      <c r="F4968" s="7"/>
      <c r="H4968" s="7"/>
      <c r="I4968" s="7"/>
      <c r="J4968" s="7"/>
      <c r="K4968" s="7"/>
      <c r="P4968" s="7"/>
      <c r="Q4968" s="7"/>
      <c r="R4968" s="7"/>
      <c r="S4968" s="7"/>
      <c r="U4968" s="7"/>
      <c r="Y4968" s="7"/>
      <c r="Z4968" s="7"/>
      <c r="AA4968" s="7"/>
      <c r="AB4968" s="7"/>
      <c r="AE4968" s="7"/>
      <c r="AF4968" s="7"/>
    </row>
    <row r="4969" spans="1:33" x14ac:dyDescent="0.4">
      <c r="A4969" s="8"/>
      <c r="B4969" s="7"/>
      <c r="E4969" s="7"/>
      <c r="F4969" s="7"/>
      <c r="H4969" s="7"/>
      <c r="I4969" s="7"/>
      <c r="J4969" s="7"/>
      <c r="K4969" s="7"/>
      <c r="P4969" s="7"/>
      <c r="R4969" s="7"/>
      <c r="S4969" s="7"/>
      <c r="U4969" s="7"/>
      <c r="V4969" s="7"/>
      <c r="Y4969" s="7"/>
      <c r="AA4969" s="7"/>
      <c r="AB4969" s="7"/>
      <c r="AE4969" s="7"/>
      <c r="AF4969" s="7"/>
      <c r="AG4969" s="7"/>
    </row>
    <row r="4970" spans="1:33" x14ac:dyDescent="0.4">
      <c r="A4970" s="8"/>
      <c r="B4970" s="7"/>
      <c r="E4970" s="7"/>
      <c r="F4970" s="7"/>
      <c r="H4970" s="7"/>
      <c r="I4970" s="7"/>
      <c r="J4970" s="7"/>
      <c r="K4970" s="7"/>
      <c r="P4970" s="7"/>
      <c r="Q4970" s="7"/>
      <c r="R4970" s="7"/>
      <c r="S4970" s="7"/>
      <c r="U4970" s="7"/>
      <c r="Y4970" s="7"/>
      <c r="Z4970" s="7"/>
      <c r="AA4970" s="7"/>
      <c r="AB4970" s="7"/>
      <c r="AE4970" s="7"/>
      <c r="AF4970" s="7"/>
    </row>
    <row r="4971" spans="1:33" x14ac:dyDescent="0.4">
      <c r="A4971" s="8"/>
      <c r="B4971" s="7"/>
      <c r="E4971" s="7"/>
      <c r="F4971" s="7"/>
      <c r="H4971" s="7"/>
      <c r="I4971" s="7"/>
      <c r="J4971" s="7"/>
      <c r="K4971" s="7"/>
      <c r="P4971" s="7"/>
      <c r="Q4971" s="7"/>
      <c r="R4971" s="7"/>
      <c r="S4971" s="7"/>
      <c r="U4971" s="7"/>
      <c r="V4971" s="7"/>
      <c r="Y4971" s="7"/>
      <c r="Z4971" s="7"/>
      <c r="AA4971" s="7"/>
      <c r="AB4971" s="7"/>
      <c r="AE4971" s="7"/>
      <c r="AF4971" s="7"/>
      <c r="AG4971" s="7"/>
    </row>
    <row r="4972" spans="1:33" x14ac:dyDescent="0.4">
      <c r="A4972" s="8"/>
      <c r="B4972" s="7"/>
      <c r="E4972" s="7"/>
      <c r="F4972" s="7"/>
      <c r="H4972" s="7"/>
      <c r="I4972" s="7"/>
      <c r="J4972" s="7"/>
      <c r="K4972" s="7"/>
      <c r="P4972" s="7"/>
      <c r="Q4972" s="7"/>
      <c r="R4972" s="7"/>
      <c r="S4972" s="7"/>
      <c r="U4972" s="7"/>
      <c r="V4972" s="7"/>
      <c r="Y4972" s="7"/>
      <c r="Z4972" s="7"/>
      <c r="AA4972" s="7"/>
      <c r="AB4972" s="7"/>
      <c r="AE4972" s="7"/>
      <c r="AF4972" s="7"/>
      <c r="AG4972" s="7"/>
    </row>
    <row r="4973" spans="1:33" x14ac:dyDescent="0.4">
      <c r="A4973" s="8"/>
      <c r="B4973" s="7"/>
      <c r="E4973" s="7"/>
      <c r="F4973" s="7"/>
      <c r="H4973" s="7"/>
      <c r="I4973" s="7"/>
      <c r="J4973" s="7"/>
      <c r="K4973" s="7"/>
      <c r="P4973" s="7"/>
      <c r="Q4973" s="7"/>
      <c r="R4973" s="7"/>
      <c r="S4973" s="7"/>
      <c r="U4973" s="7"/>
      <c r="V4973" s="7"/>
      <c r="Y4973" s="7"/>
      <c r="Z4973" s="7"/>
      <c r="AA4973" s="7"/>
      <c r="AB4973" s="7"/>
      <c r="AE4973" s="7"/>
      <c r="AF4973" s="7"/>
      <c r="AG4973" s="7"/>
    </row>
    <row r="4974" spans="1:33" x14ac:dyDescent="0.4">
      <c r="A4974" s="8"/>
      <c r="B4974" s="7"/>
      <c r="E4974" s="7"/>
      <c r="F4974" s="7"/>
      <c r="H4974" s="7"/>
      <c r="J4974" s="7"/>
      <c r="K4974" s="7"/>
      <c r="P4974" s="7"/>
      <c r="Q4974" s="7"/>
      <c r="R4974" s="7"/>
      <c r="S4974" s="7"/>
      <c r="U4974" s="7"/>
      <c r="V4974" s="7"/>
      <c r="Y4974" s="7"/>
      <c r="Z4974" s="7"/>
      <c r="AA4974" s="7"/>
      <c r="AB4974" s="7"/>
      <c r="AE4974" s="7"/>
      <c r="AF4974" s="7"/>
      <c r="AG4974" s="7"/>
    </row>
    <row r="4975" spans="1:33" x14ac:dyDescent="0.4">
      <c r="A4975" s="8"/>
      <c r="B4975" s="7"/>
      <c r="E4975" s="7"/>
      <c r="F4975" s="7"/>
      <c r="H4975" s="7"/>
      <c r="I4975" s="7"/>
      <c r="J4975" s="7"/>
      <c r="K4975" s="7"/>
      <c r="P4975" s="7"/>
      <c r="Q4975" s="7"/>
      <c r="R4975" s="7"/>
      <c r="U4975" s="7"/>
      <c r="V4975" s="7"/>
      <c r="Y4975" s="7"/>
      <c r="Z4975" s="7"/>
      <c r="AA4975" s="7"/>
      <c r="AE4975" s="7"/>
      <c r="AF4975" s="7"/>
      <c r="AG4975" s="7"/>
    </row>
    <row r="4976" spans="1:33" x14ac:dyDescent="0.4">
      <c r="A4976" s="8"/>
      <c r="B4976" s="7"/>
      <c r="E4976" s="7"/>
      <c r="F4976" s="7"/>
      <c r="H4976" s="7"/>
      <c r="I4976" s="7"/>
      <c r="J4976" s="7"/>
      <c r="P4976" s="7"/>
      <c r="Q4976" s="7"/>
      <c r="R4976" s="7"/>
      <c r="S4976" s="7"/>
      <c r="U4976" s="7"/>
      <c r="Y4976" s="7"/>
      <c r="Z4976" s="7"/>
      <c r="AA4976" s="7"/>
      <c r="AB4976" s="7"/>
      <c r="AE4976" s="7"/>
      <c r="AF4976" s="7"/>
    </row>
    <row r="4977" spans="1:33" x14ac:dyDescent="0.4">
      <c r="A4977" s="8"/>
      <c r="B4977" s="7"/>
      <c r="E4977" s="7"/>
      <c r="F4977" s="7"/>
      <c r="H4977" s="7"/>
      <c r="I4977" s="7"/>
      <c r="J4977" s="7"/>
      <c r="P4977" s="7"/>
      <c r="Q4977" s="7"/>
      <c r="R4977" s="7"/>
      <c r="S4977" s="7"/>
      <c r="U4977" s="7"/>
      <c r="V4977" s="7"/>
      <c r="Y4977" s="7"/>
      <c r="Z4977" s="7"/>
      <c r="AA4977" s="7"/>
      <c r="AB4977" s="7"/>
      <c r="AE4977" s="7"/>
      <c r="AF4977" s="7"/>
      <c r="AG4977" s="7"/>
    </row>
    <row r="4978" spans="1:33" x14ac:dyDescent="0.4">
      <c r="A4978" s="8"/>
      <c r="B4978" s="7"/>
      <c r="E4978" s="7"/>
      <c r="H4978" s="7"/>
      <c r="I4978" s="7"/>
      <c r="J4978" s="7"/>
      <c r="K4978" s="7"/>
      <c r="P4978" s="7"/>
      <c r="Q4978" s="7"/>
      <c r="R4978" s="7"/>
      <c r="S4978" s="7"/>
      <c r="U4978" s="7"/>
      <c r="Y4978" s="7"/>
      <c r="Z4978" s="7"/>
      <c r="AA4978" s="7"/>
      <c r="AB4978" s="7"/>
      <c r="AE4978" s="7"/>
      <c r="AF4978" s="7"/>
    </row>
    <row r="4979" spans="1:33" x14ac:dyDescent="0.4">
      <c r="A4979" s="8"/>
      <c r="B4979" s="7"/>
      <c r="E4979" s="7"/>
      <c r="H4979" s="7"/>
      <c r="I4979" s="7"/>
      <c r="J4979" s="7"/>
      <c r="P4979" s="7"/>
      <c r="Q4979" s="7"/>
      <c r="R4979" s="7"/>
      <c r="S4979" s="7"/>
      <c r="U4979" s="7"/>
      <c r="V4979" s="7"/>
      <c r="Y4979" s="7"/>
      <c r="Z4979" s="7"/>
      <c r="AA4979" s="7"/>
      <c r="AB4979" s="7"/>
      <c r="AE4979" s="7"/>
      <c r="AF4979" s="7"/>
      <c r="AG4979" s="7"/>
    </row>
    <row r="4980" spans="1:33" x14ac:dyDescent="0.4">
      <c r="A4980" s="8"/>
      <c r="B4980" s="7"/>
      <c r="E4980" s="7"/>
      <c r="F4980" s="7"/>
      <c r="H4980" s="7"/>
      <c r="J4980" s="7"/>
      <c r="P4980" s="7"/>
      <c r="Q4980" s="7"/>
      <c r="R4980" s="7"/>
      <c r="U4980" s="7"/>
      <c r="Y4980" s="7"/>
      <c r="Z4980" s="7"/>
      <c r="AA4980" s="7"/>
      <c r="AE4980" s="7"/>
      <c r="AF4980" s="7"/>
    </row>
    <row r="4981" spans="1:33" x14ac:dyDescent="0.4">
      <c r="A4981" s="8"/>
      <c r="B4981" s="7"/>
      <c r="E4981" s="7"/>
      <c r="H4981" s="7"/>
      <c r="I4981" s="7"/>
      <c r="J4981" s="7"/>
      <c r="K4981" s="7"/>
      <c r="P4981" s="7"/>
      <c r="Q4981" s="7"/>
      <c r="R4981" s="7"/>
      <c r="S4981" s="7"/>
      <c r="U4981" s="7"/>
      <c r="Y4981" s="7"/>
      <c r="Z4981" s="7"/>
      <c r="AA4981" s="7"/>
      <c r="AB4981" s="7"/>
      <c r="AE4981" s="7"/>
      <c r="AF4981" s="7"/>
    </row>
    <row r="4982" spans="1:33" x14ac:dyDescent="0.4">
      <c r="A4982" s="8"/>
      <c r="B4982" s="7"/>
      <c r="E4982" s="7"/>
      <c r="F4982" s="7"/>
      <c r="H4982" s="7"/>
      <c r="I4982" s="7"/>
      <c r="J4982" s="7"/>
      <c r="K4982" s="7"/>
      <c r="P4982" s="7"/>
      <c r="Q4982" s="7"/>
      <c r="R4982" s="7"/>
      <c r="U4982" s="7"/>
      <c r="V4982" s="7"/>
      <c r="Y4982" s="7"/>
      <c r="Z4982" s="7"/>
      <c r="AA4982" s="7"/>
      <c r="AE4982" s="7"/>
      <c r="AF4982" s="7"/>
      <c r="AG4982" s="7"/>
    </row>
    <row r="4983" spans="1:33" x14ac:dyDescent="0.4">
      <c r="A4983" s="8"/>
      <c r="B4983" s="7"/>
      <c r="E4983" s="7"/>
      <c r="F4983" s="7"/>
      <c r="H4983" s="7"/>
      <c r="I4983" s="7"/>
      <c r="J4983" s="7"/>
      <c r="P4983" s="7"/>
      <c r="Q4983" s="7"/>
      <c r="R4983" s="7"/>
      <c r="S4983" s="7"/>
      <c r="U4983" s="7"/>
      <c r="V4983" s="7"/>
      <c r="Y4983" s="7"/>
      <c r="Z4983" s="7"/>
      <c r="AA4983" s="7"/>
      <c r="AB4983" s="7"/>
      <c r="AE4983" s="7"/>
      <c r="AF4983" s="7"/>
      <c r="AG4983" s="7"/>
    </row>
    <row r="4984" spans="1:33" x14ac:dyDescent="0.4">
      <c r="A4984" s="8"/>
      <c r="B4984" s="7"/>
      <c r="E4984" s="7"/>
      <c r="H4984" s="7"/>
      <c r="I4984" s="7"/>
      <c r="J4984" s="7"/>
      <c r="K4984" s="7"/>
      <c r="P4984" s="7"/>
      <c r="Q4984" s="7"/>
      <c r="R4984" s="7"/>
      <c r="U4984" s="7"/>
      <c r="V4984" s="7"/>
      <c r="Y4984" s="7"/>
      <c r="Z4984" s="7"/>
      <c r="AA4984" s="7"/>
      <c r="AE4984" s="7"/>
      <c r="AF4984" s="7"/>
      <c r="AG4984" s="7"/>
    </row>
    <row r="4985" spans="1:33" x14ac:dyDescent="0.4">
      <c r="A4985" s="8"/>
      <c r="B4985" s="7"/>
      <c r="E4985" s="7"/>
      <c r="F4985" s="7"/>
      <c r="H4985" s="7"/>
      <c r="I4985" s="7"/>
      <c r="J4985" s="7"/>
      <c r="K4985" s="7"/>
      <c r="P4985" s="7"/>
      <c r="Q4985" s="7"/>
      <c r="R4985" s="7"/>
      <c r="S4985" s="7"/>
      <c r="U4985" s="7"/>
      <c r="V4985" s="7"/>
      <c r="Y4985" s="7"/>
      <c r="Z4985" s="7"/>
      <c r="AA4985" s="7"/>
      <c r="AB4985" s="7"/>
      <c r="AE4985" s="7"/>
      <c r="AF4985" s="7"/>
      <c r="AG4985" s="7"/>
    </row>
    <row r="4986" spans="1:33" x14ac:dyDescent="0.4">
      <c r="A4986" s="8"/>
      <c r="B4986" s="7"/>
      <c r="E4986" s="7"/>
      <c r="F4986" s="7"/>
      <c r="H4986" s="7"/>
      <c r="I4986" s="7"/>
      <c r="J4986" s="7"/>
      <c r="P4986" s="7"/>
      <c r="Q4986" s="7"/>
      <c r="R4986" s="7"/>
      <c r="U4986" s="7"/>
      <c r="V4986" s="7"/>
      <c r="Y4986" s="7"/>
      <c r="Z4986" s="7"/>
      <c r="AA4986" s="7"/>
      <c r="AE4986" s="7"/>
      <c r="AF4986" s="7"/>
      <c r="AG4986" s="7"/>
    </row>
    <row r="4987" spans="1:33" x14ac:dyDescent="0.4">
      <c r="A4987" s="8"/>
      <c r="B4987" s="7"/>
      <c r="E4987" s="7"/>
      <c r="F4987" s="7"/>
      <c r="H4987" s="7"/>
      <c r="I4987" s="7"/>
      <c r="J4987" s="7"/>
      <c r="K4987" s="7"/>
      <c r="P4987" s="7"/>
      <c r="Q4987" s="7"/>
      <c r="R4987" s="7"/>
      <c r="S4987" s="7"/>
      <c r="U4987" s="7"/>
      <c r="V4987" s="7"/>
      <c r="Y4987" s="7"/>
      <c r="Z4987" s="7"/>
      <c r="AA4987" s="7"/>
      <c r="AB4987" s="7"/>
      <c r="AE4987" s="7"/>
      <c r="AF4987" s="7"/>
      <c r="AG4987" s="7"/>
    </row>
    <row r="4988" spans="1:33" x14ac:dyDescent="0.4">
      <c r="A4988" s="8"/>
      <c r="B4988" s="7"/>
      <c r="E4988" s="7"/>
      <c r="F4988" s="7"/>
      <c r="H4988" s="7"/>
      <c r="I4988" s="7"/>
      <c r="J4988" s="7"/>
      <c r="P4988" s="7"/>
      <c r="Q4988" s="7"/>
      <c r="R4988" s="7"/>
      <c r="S4988" s="7"/>
      <c r="U4988" s="7"/>
      <c r="V4988" s="7"/>
      <c r="Y4988" s="7"/>
      <c r="Z4988" s="7"/>
      <c r="AA4988" s="7"/>
      <c r="AB4988" s="7"/>
      <c r="AE4988" s="7"/>
      <c r="AF4988" s="7"/>
      <c r="AG4988" s="7"/>
    </row>
    <row r="4989" spans="1:33" x14ac:dyDescent="0.4">
      <c r="A4989" s="8"/>
      <c r="B4989" s="7"/>
      <c r="E4989" s="7"/>
      <c r="F4989" s="7"/>
      <c r="H4989" s="7"/>
      <c r="I4989" s="7"/>
      <c r="J4989" s="7"/>
      <c r="K4989" s="7"/>
      <c r="P4989" s="7"/>
      <c r="R4989" s="7"/>
      <c r="U4989" s="7"/>
      <c r="V4989" s="7"/>
      <c r="Y4989" s="7"/>
      <c r="AA4989" s="7"/>
      <c r="AE4989" s="7"/>
      <c r="AF4989" s="7"/>
      <c r="AG4989" s="7"/>
    </row>
    <row r="4990" spans="1:33" x14ac:dyDescent="0.4">
      <c r="A4990" s="8"/>
      <c r="B4990" s="7"/>
      <c r="E4990" s="7"/>
      <c r="F4990" s="7"/>
      <c r="H4990" s="7"/>
      <c r="I4990" s="7"/>
      <c r="J4990" s="7"/>
      <c r="K4990" s="7"/>
      <c r="P4990" s="7"/>
      <c r="R4990" s="7"/>
      <c r="S4990" s="7"/>
      <c r="U4990" s="7"/>
      <c r="V4990" s="7"/>
      <c r="Y4990" s="7"/>
      <c r="AA4990" s="7"/>
      <c r="AB4990" s="7"/>
      <c r="AE4990" s="7"/>
      <c r="AF4990" s="7"/>
      <c r="AG4990" s="7"/>
    </row>
    <row r="4991" spans="1:33" x14ac:dyDescent="0.4">
      <c r="A4991" s="8"/>
      <c r="B4991" s="7"/>
      <c r="E4991" s="7"/>
      <c r="H4991" s="7"/>
      <c r="J4991" s="7"/>
      <c r="P4991" s="7"/>
      <c r="Q4991" s="7"/>
      <c r="R4991" s="7"/>
      <c r="S4991" s="7"/>
      <c r="U4991" s="7"/>
      <c r="V4991" s="7"/>
      <c r="Y4991" s="7"/>
      <c r="Z4991" s="7"/>
      <c r="AA4991" s="7"/>
      <c r="AB4991" s="7"/>
      <c r="AE4991" s="7"/>
      <c r="AF4991" s="7"/>
      <c r="AG4991" s="7"/>
    </row>
    <row r="4992" spans="1:33" x14ac:dyDescent="0.4">
      <c r="A4992" s="8"/>
      <c r="B4992" s="7"/>
      <c r="E4992" s="7"/>
      <c r="F4992" s="7"/>
      <c r="H4992" s="7"/>
      <c r="I4992" s="7"/>
      <c r="J4992" s="7"/>
      <c r="K4992" s="7"/>
      <c r="P4992" s="7"/>
      <c r="Q4992" s="7"/>
      <c r="R4992" s="7"/>
      <c r="S4992" s="7"/>
      <c r="U4992" s="7"/>
      <c r="V4992" s="7"/>
      <c r="Y4992" s="7"/>
      <c r="Z4992" s="7"/>
      <c r="AA4992" s="7"/>
      <c r="AB4992" s="7"/>
      <c r="AE4992" s="7"/>
      <c r="AF4992" s="7"/>
      <c r="AG4992" s="7"/>
    </row>
    <row r="4993" spans="1:33" x14ac:dyDescent="0.4">
      <c r="A4993" s="8"/>
      <c r="B4993" s="7"/>
      <c r="E4993" s="7"/>
      <c r="F4993" s="7"/>
      <c r="H4993" s="7"/>
      <c r="I4993" s="7"/>
      <c r="J4993" s="7"/>
      <c r="K4993" s="7"/>
      <c r="P4993" s="7"/>
      <c r="Q4993" s="7"/>
      <c r="R4993" s="7"/>
      <c r="S4993" s="7"/>
      <c r="U4993" s="7"/>
      <c r="V4993" s="7"/>
      <c r="Y4993" s="7"/>
      <c r="Z4993" s="7"/>
      <c r="AA4993" s="7"/>
      <c r="AB4993" s="7"/>
      <c r="AE4993" s="7"/>
      <c r="AF4993" s="7"/>
      <c r="AG4993" s="7"/>
    </row>
    <row r="4994" spans="1:33" x14ac:dyDescent="0.4">
      <c r="A4994" s="8"/>
      <c r="B4994" s="7"/>
      <c r="E4994" s="7"/>
      <c r="F4994" s="7"/>
      <c r="H4994" s="7"/>
      <c r="J4994" s="7"/>
      <c r="K4994" s="7"/>
      <c r="P4994" s="7"/>
      <c r="Q4994" s="7"/>
      <c r="R4994" s="7"/>
      <c r="S4994" s="7"/>
      <c r="U4994" s="7"/>
      <c r="V4994" s="7"/>
      <c r="Y4994" s="7"/>
      <c r="Z4994" s="7"/>
      <c r="AA4994" s="7"/>
      <c r="AB4994" s="7"/>
      <c r="AE4994" s="7"/>
      <c r="AF4994" s="7"/>
      <c r="AG4994" s="7"/>
    </row>
    <row r="4995" spans="1:33" x14ac:dyDescent="0.4">
      <c r="A4995" s="8"/>
      <c r="B4995" s="7"/>
      <c r="E4995" s="7"/>
      <c r="F4995" s="7"/>
      <c r="H4995" s="7"/>
      <c r="J4995" s="7"/>
      <c r="K4995" s="7"/>
      <c r="P4995" s="7"/>
      <c r="Q4995" s="7"/>
      <c r="R4995" s="7"/>
      <c r="U4995" s="7"/>
      <c r="V4995" s="7"/>
      <c r="Y4995" s="7"/>
      <c r="Z4995" s="7"/>
      <c r="AA4995" s="7"/>
      <c r="AE4995" s="7"/>
      <c r="AF4995" s="7"/>
      <c r="AG4995" s="7"/>
    </row>
    <row r="4996" spans="1:33" x14ac:dyDescent="0.4">
      <c r="A4996" s="8"/>
      <c r="B4996" s="7"/>
      <c r="E4996" s="7"/>
      <c r="F4996" s="7"/>
      <c r="H4996" s="7"/>
      <c r="I4996" s="7"/>
      <c r="J4996" s="7"/>
      <c r="P4996" s="7"/>
      <c r="Q4996" s="7"/>
      <c r="R4996" s="7"/>
      <c r="S4996" s="7"/>
      <c r="U4996" s="7"/>
      <c r="V4996" s="7"/>
      <c r="Y4996" s="7"/>
      <c r="Z4996" s="7"/>
      <c r="AA4996" s="7"/>
      <c r="AB4996" s="7"/>
      <c r="AE4996" s="7"/>
      <c r="AF4996" s="7"/>
      <c r="AG4996" s="7"/>
    </row>
    <row r="4997" spans="1:33" x14ac:dyDescent="0.4">
      <c r="A4997" s="8"/>
      <c r="B4997" s="7"/>
      <c r="E4997" s="7"/>
      <c r="F4997" s="7"/>
      <c r="H4997" s="7"/>
      <c r="I4997" s="7"/>
      <c r="J4997" s="7"/>
      <c r="P4997" s="7"/>
      <c r="Q4997" s="7"/>
      <c r="R4997" s="7"/>
      <c r="S4997" s="7"/>
      <c r="U4997" s="7"/>
      <c r="V4997" s="7"/>
      <c r="Y4997" s="7"/>
      <c r="Z4997" s="7"/>
      <c r="AA4997" s="7"/>
      <c r="AB4997" s="7"/>
      <c r="AE4997" s="7"/>
      <c r="AF4997" s="7"/>
      <c r="AG4997" s="7"/>
    </row>
    <row r="4998" spans="1:33" x14ac:dyDescent="0.4">
      <c r="A4998" s="8"/>
      <c r="B4998" s="7"/>
      <c r="E4998" s="7"/>
      <c r="F4998" s="7"/>
      <c r="H4998" s="7"/>
      <c r="I4998" s="7"/>
      <c r="J4998" s="7"/>
      <c r="K4998" s="7"/>
      <c r="P4998" s="7"/>
      <c r="Q4998" s="7"/>
      <c r="R4998" s="7"/>
      <c r="S4998" s="7"/>
      <c r="U4998" s="7"/>
      <c r="V4998" s="7"/>
      <c r="Y4998" s="7"/>
      <c r="Z4998" s="7"/>
      <c r="AA4998" s="7"/>
      <c r="AB4998" s="7"/>
      <c r="AE4998" s="7"/>
      <c r="AF4998" s="7"/>
      <c r="AG4998" s="7"/>
    </row>
    <row r="4999" spans="1:33" x14ac:dyDescent="0.4">
      <c r="A4999" s="8"/>
      <c r="B4999" s="7"/>
      <c r="E4999" s="7"/>
      <c r="F4999" s="7"/>
      <c r="H4999" s="7"/>
      <c r="I4999" s="7"/>
      <c r="J4999" s="7"/>
      <c r="K4999" s="7"/>
      <c r="P4999" s="7"/>
      <c r="Q4999" s="7"/>
      <c r="R4999" s="7"/>
      <c r="S4999" s="7"/>
      <c r="U4999" s="7"/>
      <c r="V4999" s="7"/>
      <c r="Y4999" s="7"/>
      <c r="Z4999" s="7"/>
      <c r="AA4999" s="7"/>
      <c r="AB4999" s="7"/>
      <c r="AE4999" s="7"/>
      <c r="AF4999" s="7"/>
      <c r="AG4999" s="7"/>
    </row>
    <row r="5000" spans="1:33" x14ac:dyDescent="0.4">
      <c r="A5000" s="8"/>
      <c r="B5000" s="7"/>
      <c r="E5000" s="7"/>
      <c r="F5000" s="7"/>
      <c r="H5000" s="7"/>
      <c r="I5000" s="7"/>
      <c r="J5000" s="7"/>
      <c r="K5000" s="7"/>
      <c r="P5000" s="7"/>
      <c r="Q5000" s="7"/>
      <c r="R5000" s="7"/>
      <c r="S5000" s="7"/>
      <c r="U5000" s="7"/>
      <c r="V5000" s="7"/>
      <c r="Y5000" s="7"/>
      <c r="Z5000" s="7"/>
      <c r="AA5000" s="7"/>
      <c r="AB5000" s="7"/>
      <c r="AE5000" s="7"/>
      <c r="AF5000" s="7"/>
      <c r="AG5000" s="7"/>
    </row>
    <row r="5001" spans="1:33" x14ac:dyDescent="0.4">
      <c r="A5001" s="8"/>
      <c r="B5001" s="7"/>
      <c r="E5001" s="7"/>
      <c r="F5001" s="7"/>
      <c r="H5001" s="7"/>
      <c r="I5001" s="7"/>
      <c r="J5001" s="7"/>
      <c r="K5001" s="7"/>
      <c r="P5001" s="7"/>
      <c r="Q5001" s="7"/>
      <c r="R5001" s="7"/>
      <c r="U5001" s="7"/>
      <c r="V5001" s="7"/>
      <c r="Y5001" s="7"/>
      <c r="Z5001" s="7"/>
      <c r="AA5001" s="7"/>
      <c r="AE5001" s="7"/>
      <c r="AF5001" s="7"/>
      <c r="AG5001" s="7"/>
    </row>
    <row r="5002" spans="1:33" x14ac:dyDescent="0.4">
      <c r="A5002" s="8"/>
      <c r="B5002" s="7"/>
      <c r="E5002" s="7"/>
      <c r="F5002" s="7"/>
      <c r="H5002" s="7"/>
      <c r="I5002" s="7"/>
      <c r="J5002" s="7"/>
      <c r="K5002" s="7"/>
      <c r="P5002" s="7"/>
      <c r="Q5002" s="7"/>
      <c r="R5002" s="7"/>
      <c r="S5002" s="7"/>
      <c r="U5002" s="7"/>
      <c r="V5002" s="7"/>
      <c r="Y5002" s="7"/>
      <c r="Z5002" s="7"/>
      <c r="AA5002" s="7"/>
      <c r="AB5002" s="7"/>
      <c r="AE5002" s="7"/>
      <c r="AF5002" s="7"/>
      <c r="AG5002" s="7"/>
    </row>
    <row r="5003" spans="1:33" x14ac:dyDescent="0.4">
      <c r="A5003" s="8"/>
      <c r="B5003" s="7"/>
      <c r="E5003" s="7"/>
      <c r="H5003" s="7"/>
      <c r="I5003" s="7"/>
      <c r="J5003" s="7"/>
      <c r="K5003" s="7"/>
      <c r="P5003" s="7"/>
      <c r="Q5003" s="7"/>
      <c r="R5003" s="7"/>
      <c r="S5003" s="7"/>
      <c r="U5003" s="7"/>
      <c r="V5003" s="7"/>
      <c r="Y5003" s="7"/>
      <c r="Z5003" s="7"/>
      <c r="AA5003" s="7"/>
      <c r="AB5003" s="7"/>
      <c r="AE5003" s="7"/>
      <c r="AF5003" s="7"/>
      <c r="AG5003" s="7"/>
    </row>
    <row r="5004" spans="1:33" x14ac:dyDescent="0.4">
      <c r="A5004" s="8"/>
      <c r="B5004" s="7"/>
      <c r="E5004" s="7"/>
      <c r="F5004" s="7"/>
      <c r="H5004" s="7"/>
      <c r="I5004" s="7"/>
      <c r="J5004" s="7"/>
      <c r="K5004" s="7"/>
      <c r="P5004" s="7"/>
      <c r="Q5004" s="7"/>
      <c r="R5004" s="7"/>
      <c r="S5004" s="7"/>
      <c r="U5004" s="7"/>
      <c r="V5004" s="7"/>
      <c r="Y5004" s="7"/>
      <c r="Z5004" s="7"/>
      <c r="AA5004" s="7"/>
      <c r="AB5004" s="7"/>
      <c r="AE5004" s="7"/>
      <c r="AF5004" s="7"/>
      <c r="AG5004" s="7"/>
    </row>
    <row r="5005" spans="1:33" x14ac:dyDescent="0.4">
      <c r="A5005" s="8"/>
      <c r="B5005" s="7"/>
      <c r="E5005" s="7"/>
      <c r="H5005" s="7"/>
      <c r="J5005" s="7"/>
      <c r="P5005" s="7"/>
      <c r="Q5005" s="7"/>
      <c r="R5005" s="7"/>
      <c r="S5005" s="7"/>
      <c r="U5005" s="7"/>
      <c r="V5005" s="7"/>
      <c r="Y5005" s="7"/>
      <c r="Z5005" s="7"/>
      <c r="AA5005" s="7"/>
      <c r="AB5005" s="7"/>
      <c r="AE5005" s="7"/>
      <c r="AF5005" s="7"/>
      <c r="AG5005" s="7"/>
    </row>
    <row r="5006" spans="1:33" x14ac:dyDescent="0.4">
      <c r="A5006" s="8"/>
      <c r="B5006" s="7"/>
      <c r="E5006" s="7"/>
      <c r="F5006" s="7"/>
      <c r="H5006" s="7"/>
      <c r="J5006" s="7"/>
      <c r="P5006" s="7"/>
      <c r="R5006" s="7"/>
      <c r="S5006" s="7"/>
      <c r="U5006" s="7"/>
      <c r="Y5006" s="7"/>
      <c r="AA5006" s="7"/>
      <c r="AB5006" s="7"/>
      <c r="AE5006" s="7"/>
      <c r="AF5006" s="7"/>
    </row>
    <row r="5007" spans="1:33" x14ac:dyDescent="0.4">
      <c r="A5007" s="8"/>
      <c r="B5007" s="7"/>
      <c r="E5007" s="7"/>
      <c r="F5007" s="7"/>
      <c r="H5007" s="7"/>
      <c r="I5007" s="7"/>
      <c r="J5007" s="7"/>
      <c r="K5007" s="7"/>
      <c r="P5007" s="7"/>
      <c r="Q5007" s="7"/>
      <c r="R5007" s="7"/>
      <c r="U5007" s="7"/>
      <c r="V5007" s="7"/>
      <c r="Y5007" s="7"/>
      <c r="Z5007" s="7"/>
      <c r="AA5007" s="7"/>
      <c r="AE5007" s="7"/>
      <c r="AF5007" s="7"/>
      <c r="AG5007" s="7"/>
    </row>
    <row r="5008" spans="1:33" x14ac:dyDescent="0.4">
      <c r="A5008" s="8"/>
      <c r="B5008" s="7"/>
      <c r="E5008" s="7"/>
      <c r="F5008" s="7"/>
      <c r="H5008" s="7"/>
      <c r="I5008" s="7"/>
      <c r="J5008" s="7"/>
      <c r="K5008" s="7"/>
      <c r="P5008" s="7"/>
      <c r="Q5008" s="7"/>
      <c r="R5008" s="7"/>
      <c r="U5008" s="7"/>
      <c r="V5008" s="7"/>
      <c r="Y5008" s="7"/>
      <c r="Z5008" s="7"/>
      <c r="AA5008" s="7"/>
      <c r="AE5008" s="7"/>
      <c r="AF5008" s="7"/>
      <c r="AG5008" s="7"/>
    </row>
    <row r="5009" spans="1:33" x14ac:dyDescent="0.4">
      <c r="A5009" s="8"/>
      <c r="B5009" s="7"/>
      <c r="E5009" s="7"/>
      <c r="H5009" s="7"/>
      <c r="J5009" s="7"/>
      <c r="K5009" s="7"/>
      <c r="P5009" s="7"/>
      <c r="Q5009" s="7"/>
      <c r="R5009" s="7"/>
      <c r="S5009" s="7"/>
      <c r="U5009" s="7"/>
      <c r="V5009" s="7"/>
      <c r="Y5009" s="7"/>
      <c r="Z5009" s="7"/>
      <c r="AA5009" s="7"/>
      <c r="AB5009" s="7"/>
      <c r="AE5009" s="7"/>
      <c r="AF5009" s="7"/>
      <c r="AG5009" s="7"/>
    </row>
    <row r="5010" spans="1:33" x14ac:dyDescent="0.4">
      <c r="A5010" s="8"/>
      <c r="B5010" s="7"/>
      <c r="E5010" s="7"/>
      <c r="F5010" s="7"/>
      <c r="H5010" s="7"/>
      <c r="I5010" s="7"/>
      <c r="J5010" s="7"/>
      <c r="K5010" s="7"/>
      <c r="P5010" s="7"/>
      <c r="Q5010" s="7"/>
      <c r="R5010" s="7"/>
      <c r="U5010" s="7"/>
      <c r="V5010" s="7"/>
      <c r="Y5010" s="7"/>
      <c r="Z5010" s="7"/>
      <c r="AA5010" s="7"/>
      <c r="AE5010" s="7"/>
      <c r="AF5010" s="7"/>
      <c r="AG5010" s="7"/>
    </row>
    <row r="5011" spans="1:33" x14ac:dyDescent="0.4">
      <c r="A5011" s="8"/>
      <c r="B5011" s="7"/>
      <c r="E5011" s="7"/>
      <c r="F5011" s="7"/>
      <c r="H5011" s="7"/>
      <c r="I5011" s="7"/>
      <c r="J5011" s="7"/>
      <c r="K5011" s="7"/>
      <c r="P5011" s="7"/>
      <c r="Q5011" s="7"/>
      <c r="R5011" s="7"/>
      <c r="S5011" s="7"/>
      <c r="U5011" s="7"/>
      <c r="V5011" s="7"/>
      <c r="Y5011" s="7"/>
      <c r="Z5011" s="7"/>
      <c r="AA5011" s="7"/>
      <c r="AB5011" s="7"/>
      <c r="AE5011" s="7"/>
      <c r="AF5011" s="7"/>
      <c r="AG5011" s="7"/>
    </row>
    <row r="5012" spans="1:33" x14ac:dyDescent="0.4">
      <c r="A5012" s="8"/>
      <c r="B5012" s="7"/>
      <c r="E5012" s="7"/>
      <c r="F5012" s="7"/>
      <c r="H5012" s="7"/>
      <c r="I5012" s="7"/>
      <c r="J5012" s="7"/>
      <c r="K5012" s="7"/>
      <c r="P5012" s="7"/>
      <c r="Q5012" s="7"/>
      <c r="R5012" s="7"/>
      <c r="U5012" s="7"/>
      <c r="V5012" s="7"/>
      <c r="Y5012" s="7"/>
      <c r="Z5012" s="7"/>
      <c r="AA5012" s="7"/>
      <c r="AE5012" s="7"/>
      <c r="AF5012" s="7"/>
      <c r="AG5012" s="7"/>
    </row>
    <row r="5013" spans="1:33" x14ac:dyDescent="0.4">
      <c r="A5013" s="8"/>
      <c r="B5013" s="7"/>
      <c r="E5013" s="7"/>
      <c r="F5013" s="7"/>
      <c r="H5013" s="7"/>
      <c r="I5013" s="7"/>
      <c r="J5013" s="7"/>
      <c r="K5013" s="7"/>
      <c r="P5013" s="7"/>
      <c r="Q5013" s="7"/>
      <c r="R5013" s="7"/>
      <c r="S5013" s="7"/>
      <c r="U5013" s="7"/>
      <c r="V5013" s="7"/>
      <c r="Y5013" s="7"/>
      <c r="Z5013" s="7"/>
      <c r="AA5013" s="7"/>
      <c r="AB5013" s="7"/>
      <c r="AE5013" s="7"/>
      <c r="AF5013" s="7"/>
      <c r="AG5013" s="7"/>
    </row>
    <row r="5014" spans="1:33" x14ac:dyDescent="0.4">
      <c r="A5014" s="8"/>
      <c r="B5014" s="7"/>
      <c r="E5014" s="7"/>
      <c r="F5014" s="7"/>
      <c r="H5014" s="7"/>
      <c r="I5014" s="7"/>
      <c r="J5014" s="7"/>
      <c r="K5014" s="7"/>
      <c r="P5014" s="7"/>
      <c r="R5014" s="7"/>
      <c r="S5014" s="7"/>
      <c r="U5014" s="7"/>
      <c r="V5014" s="7"/>
      <c r="Y5014" s="7"/>
      <c r="AA5014" s="7"/>
      <c r="AB5014" s="7"/>
      <c r="AE5014" s="7"/>
      <c r="AF5014" s="7"/>
      <c r="AG5014" s="7"/>
    </row>
    <row r="5015" spans="1:33" x14ac:dyDescent="0.4">
      <c r="A5015" s="8"/>
      <c r="B5015" s="7"/>
      <c r="E5015" s="7"/>
      <c r="F5015" s="7"/>
      <c r="H5015" s="7"/>
      <c r="J5015" s="7"/>
      <c r="K5015" s="7"/>
      <c r="P5015" s="7"/>
      <c r="Q5015" s="7"/>
      <c r="R5015" s="7"/>
      <c r="S5015" s="7"/>
      <c r="U5015" s="7"/>
      <c r="V5015" s="7"/>
      <c r="Y5015" s="7"/>
      <c r="Z5015" s="7"/>
      <c r="AA5015" s="7"/>
      <c r="AB5015" s="7"/>
      <c r="AE5015" s="7"/>
      <c r="AF5015" s="7"/>
      <c r="AG5015" s="7"/>
    </row>
    <row r="5016" spans="1:33" x14ac:dyDescent="0.4">
      <c r="A5016" s="8"/>
      <c r="B5016" s="7"/>
      <c r="E5016" s="7"/>
      <c r="F5016" s="7"/>
      <c r="H5016" s="7"/>
      <c r="I5016" s="7"/>
      <c r="J5016" s="7"/>
      <c r="P5016" s="7"/>
      <c r="Q5016" s="7"/>
      <c r="R5016" s="7"/>
      <c r="S5016" s="7"/>
      <c r="U5016" s="7"/>
      <c r="V5016" s="7"/>
      <c r="Y5016" s="7"/>
      <c r="Z5016" s="7"/>
      <c r="AA5016" s="7"/>
      <c r="AB5016" s="7"/>
      <c r="AE5016" s="7"/>
      <c r="AF5016" s="7"/>
      <c r="AG5016" s="7"/>
    </row>
    <row r="5017" spans="1:33" x14ac:dyDescent="0.4">
      <c r="A5017" s="8"/>
      <c r="B5017" s="7"/>
      <c r="E5017" s="7"/>
      <c r="F5017" s="7"/>
      <c r="H5017" s="7"/>
      <c r="J5017" s="7"/>
      <c r="K5017" s="7"/>
      <c r="P5017" s="7"/>
      <c r="Q5017" s="7"/>
      <c r="R5017" s="7"/>
      <c r="U5017" s="7"/>
      <c r="Y5017" s="7"/>
      <c r="Z5017" s="7"/>
      <c r="AA5017" s="7"/>
      <c r="AE5017" s="7"/>
      <c r="AF5017" s="7"/>
    </row>
    <row r="5018" spans="1:33" x14ac:dyDescent="0.4">
      <c r="A5018" s="8"/>
      <c r="B5018" s="7"/>
      <c r="E5018" s="7"/>
      <c r="F5018" s="7"/>
      <c r="H5018" s="7"/>
      <c r="I5018" s="7"/>
      <c r="J5018" s="7"/>
      <c r="K5018" s="7"/>
      <c r="P5018" s="7"/>
      <c r="R5018" s="7"/>
      <c r="S5018" s="7"/>
      <c r="U5018" s="7"/>
      <c r="V5018" s="7"/>
      <c r="Y5018" s="7"/>
      <c r="AA5018" s="7"/>
      <c r="AB5018" s="7"/>
      <c r="AE5018" s="7"/>
      <c r="AF5018" s="7"/>
      <c r="AG5018" s="7"/>
    </row>
    <row r="5019" spans="1:33" x14ac:dyDescent="0.4">
      <c r="A5019" s="8"/>
      <c r="B5019" s="7"/>
      <c r="E5019" s="7"/>
      <c r="F5019" s="7"/>
      <c r="H5019" s="7"/>
      <c r="I5019" s="7"/>
      <c r="J5019" s="7"/>
      <c r="K5019" s="7"/>
      <c r="P5019" s="7"/>
      <c r="Q5019" s="7"/>
      <c r="R5019" s="7"/>
      <c r="S5019" s="7"/>
      <c r="U5019" s="7"/>
      <c r="V5019" s="7"/>
      <c r="Y5019" s="7"/>
      <c r="Z5019" s="7"/>
      <c r="AA5019" s="7"/>
      <c r="AB5019" s="7"/>
      <c r="AE5019" s="7"/>
      <c r="AF5019" s="7"/>
      <c r="AG5019" s="7"/>
    </row>
    <row r="5020" spans="1:33" x14ac:dyDescent="0.4">
      <c r="A5020" s="8"/>
      <c r="B5020" s="7"/>
      <c r="E5020" s="7"/>
      <c r="F5020" s="7"/>
      <c r="H5020" s="7"/>
      <c r="I5020" s="7"/>
      <c r="J5020" s="7"/>
      <c r="K5020" s="7"/>
      <c r="P5020" s="7"/>
      <c r="Q5020" s="7"/>
      <c r="R5020" s="7"/>
      <c r="S5020" s="7"/>
      <c r="U5020" s="7"/>
      <c r="V5020" s="7"/>
      <c r="Y5020" s="7"/>
      <c r="Z5020" s="7"/>
      <c r="AA5020" s="7"/>
      <c r="AB5020" s="7"/>
      <c r="AE5020" s="7"/>
      <c r="AF5020" s="7"/>
      <c r="AG5020" s="7"/>
    </row>
    <row r="5021" spans="1:33" x14ac:dyDescent="0.4">
      <c r="A5021" s="8"/>
      <c r="B5021" s="7"/>
      <c r="E5021" s="7"/>
      <c r="F5021" s="7"/>
      <c r="H5021" s="7"/>
      <c r="I5021" s="7"/>
      <c r="J5021" s="7"/>
      <c r="P5021" s="7"/>
      <c r="Q5021" s="7"/>
      <c r="R5021" s="7"/>
      <c r="U5021" s="7"/>
      <c r="Y5021" s="7"/>
      <c r="Z5021" s="7"/>
      <c r="AA5021" s="7"/>
      <c r="AE5021" s="7"/>
      <c r="AF5021" s="7"/>
    </row>
    <row r="5022" spans="1:33" x14ac:dyDescent="0.4">
      <c r="A5022" s="8"/>
      <c r="B5022" s="7"/>
      <c r="E5022" s="7"/>
      <c r="F5022" s="7"/>
      <c r="H5022" s="7"/>
      <c r="I5022" s="7"/>
      <c r="J5022" s="7"/>
      <c r="K5022" s="7"/>
      <c r="P5022" s="7"/>
      <c r="Q5022" s="7"/>
      <c r="R5022" s="7"/>
      <c r="S5022" s="7"/>
      <c r="U5022" s="7"/>
      <c r="V5022" s="7"/>
      <c r="Y5022" s="7"/>
      <c r="Z5022" s="7"/>
      <c r="AA5022" s="7"/>
      <c r="AB5022" s="7"/>
      <c r="AE5022" s="7"/>
      <c r="AF5022" s="7"/>
      <c r="AG5022" s="7"/>
    </row>
    <row r="5023" spans="1:33" x14ac:dyDescent="0.4">
      <c r="A5023" s="8"/>
      <c r="B5023" s="7"/>
      <c r="E5023" s="7"/>
      <c r="H5023" s="7"/>
      <c r="I5023" s="7"/>
      <c r="J5023" s="7"/>
      <c r="K5023" s="7"/>
      <c r="P5023" s="7"/>
      <c r="Q5023" s="7"/>
      <c r="R5023" s="7"/>
      <c r="S5023" s="7"/>
      <c r="U5023" s="7"/>
      <c r="V5023" s="7"/>
      <c r="Y5023" s="7"/>
      <c r="Z5023" s="7"/>
      <c r="AA5023" s="7"/>
      <c r="AB5023" s="7"/>
      <c r="AE5023" s="7"/>
      <c r="AF5023" s="7"/>
      <c r="AG5023" s="7"/>
    </row>
    <row r="5024" spans="1:33" x14ac:dyDescent="0.4">
      <c r="A5024" s="8"/>
      <c r="B5024" s="7"/>
      <c r="E5024" s="7"/>
      <c r="F5024" s="7"/>
      <c r="H5024" s="7"/>
      <c r="J5024" s="7"/>
      <c r="K5024" s="7"/>
      <c r="P5024" s="7"/>
      <c r="Q5024" s="7"/>
      <c r="R5024" s="7"/>
      <c r="S5024" s="7"/>
      <c r="U5024" s="7"/>
      <c r="V5024" s="7"/>
      <c r="Y5024" s="7"/>
      <c r="Z5024" s="7"/>
      <c r="AA5024" s="7"/>
      <c r="AB5024" s="7"/>
      <c r="AE5024" s="7"/>
      <c r="AF5024" s="7"/>
      <c r="AG5024" s="7"/>
    </row>
    <row r="5025" spans="1:33" x14ac:dyDescent="0.4">
      <c r="A5025" s="8"/>
      <c r="B5025" s="7"/>
      <c r="E5025" s="7"/>
      <c r="F5025" s="7"/>
      <c r="H5025" s="7"/>
      <c r="I5025" s="7"/>
      <c r="J5025" s="7"/>
      <c r="K5025" s="7"/>
      <c r="P5025" s="7"/>
      <c r="Q5025" s="7"/>
      <c r="R5025" s="7"/>
      <c r="U5025" s="7"/>
      <c r="V5025" s="7"/>
      <c r="Y5025" s="7"/>
      <c r="Z5025" s="7"/>
      <c r="AA5025" s="7"/>
      <c r="AE5025" s="7"/>
      <c r="AF5025" s="7"/>
      <c r="AG5025" s="7"/>
    </row>
    <row r="5026" spans="1:33" x14ac:dyDescent="0.4">
      <c r="A5026" s="8"/>
      <c r="B5026" s="7"/>
      <c r="E5026" s="7"/>
      <c r="F5026" s="7"/>
      <c r="H5026" s="7"/>
      <c r="I5026" s="7"/>
      <c r="J5026" s="7"/>
      <c r="K5026" s="7"/>
      <c r="P5026" s="7"/>
      <c r="Q5026" s="7"/>
      <c r="R5026" s="7"/>
      <c r="S5026" s="7"/>
      <c r="U5026" s="7"/>
      <c r="V5026" s="7"/>
      <c r="Y5026" s="7"/>
      <c r="Z5026" s="7"/>
      <c r="AA5026" s="7"/>
      <c r="AB5026" s="7"/>
      <c r="AE5026" s="7"/>
      <c r="AF5026" s="7"/>
      <c r="AG5026" s="7"/>
    </row>
    <row r="5027" spans="1:33" x14ac:dyDescent="0.4">
      <c r="A5027" s="8"/>
      <c r="B5027" s="7"/>
      <c r="E5027" s="7"/>
      <c r="F5027" s="7"/>
      <c r="H5027" s="7"/>
      <c r="I5027" s="7"/>
      <c r="J5027" s="7"/>
      <c r="K5027" s="7"/>
      <c r="P5027" s="7"/>
      <c r="R5027" s="7"/>
      <c r="S5027" s="7"/>
      <c r="U5027" s="7"/>
      <c r="Y5027" s="7"/>
      <c r="AA5027" s="7"/>
      <c r="AB5027" s="7"/>
      <c r="AE5027" s="7"/>
      <c r="AF5027" s="7"/>
    </row>
    <row r="5028" spans="1:33" x14ac:dyDescent="0.4">
      <c r="A5028" s="8"/>
      <c r="B5028" s="7"/>
      <c r="E5028" s="7"/>
      <c r="H5028" s="7"/>
      <c r="I5028" s="7"/>
      <c r="J5028" s="7"/>
      <c r="K5028" s="7"/>
      <c r="P5028" s="7"/>
      <c r="R5028" s="7"/>
      <c r="S5028" s="7"/>
      <c r="U5028" s="7"/>
      <c r="V5028" s="7"/>
      <c r="Y5028" s="7"/>
      <c r="AA5028" s="7"/>
      <c r="AB5028" s="7"/>
      <c r="AE5028" s="7"/>
      <c r="AF5028" s="7"/>
      <c r="AG5028" s="7"/>
    </row>
    <row r="5029" spans="1:33" x14ac:dyDescent="0.4">
      <c r="A5029" s="8"/>
      <c r="B5029" s="7"/>
      <c r="E5029" s="7"/>
      <c r="F5029" s="7"/>
      <c r="H5029" s="7"/>
      <c r="I5029" s="7"/>
      <c r="J5029" s="7"/>
      <c r="K5029" s="7"/>
      <c r="P5029" s="7"/>
      <c r="R5029" s="7"/>
      <c r="S5029" s="7"/>
      <c r="U5029" s="7"/>
      <c r="V5029" s="7"/>
      <c r="Y5029" s="7"/>
      <c r="AA5029" s="7"/>
      <c r="AB5029" s="7"/>
      <c r="AE5029" s="7"/>
      <c r="AF5029" s="7"/>
      <c r="AG5029" s="7"/>
    </row>
    <row r="5030" spans="1:33" x14ac:dyDescent="0.4">
      <c r="A5030" s="8"/>
      <c r="B5030" s="7"/>
      <c r="E5030" s="7"/>
      <c r="F5030" s="7"/>
      <c r="H5030" s="7"/>
      <c r="I5030" s="7"/>
      <c r="J5030" s="7"/>
      <c r="K5030" s="7"/>
      <c r="P5030" s="7"/>
      <c r="Q5030" s="7"/>
      <c r="R5030" s="7"/>
      <c r="U5030" s="7"/>
      <c r="V5030" s="7"/>
      <c r="Y5030" s="7"/>
      <c r="Z5030" s="7"/>
      <c r="AA5030" s="7"/>
      <c r="AE5030" s="7"/>
      <c r="AF5030" s="7"/>
      <c r="AG5030" s="7"/>
    </row>
    <row r="5031" spans="1:33" x14ac:dyDescent="0.4">
      <c r="A5031" s="8"/>
      <c r="B5031" s="7"/>
      <c r="E5031" s="7"/>
      <c r="F5031" s="7"/>
      <c r="H5031" s="7"/>
      <c r="J5031" s="7"/>
      <c r="P5031" s="7"/>
      <c r="Q5031" s="7"/>
      <c r="R5031" s="7"/>
      <c r="S5031" s="7"/>
      <c r="U5031" s="7"/>
      <c r="V5031" s="7"/>
      <c r="Y5031" s="7"/>
      <c r="Z5031" s="7"/>
      <c r="AA5031" s="7"/>
      <c r="AB5031" s="7"/>
      <c r="AE5031" s="7"/>
      <c r="AF5031" s="7"/>
      <c r="AG5031" s="7"/>
    </row>
    <row r="5032" spans="1:33" x14ac:dyDescent="0.4">
      <c r="A5032" s="8"/>
      <c r="B5032" s="7"/>
      <c r="E5032" s="7"/>
      <c r="F5032" s="7"/>
      <c r="H5032" s="7"/>
      <c r="I5032" s="7"/>
      <c r="J5032" s="7"/>
      <c r="K5032" s="7"/>
      <c r="P5032" s="7"/>
      <c r="Q5032" s="7"/>
      <c r="R5032" s="7"/>
      <c r="S5032" s="7"/>
      <c r="U5032" s="7"/>
      <c r="V5032" s="7"/>
      <c r="Y5032" s="7"/>
      <c r="Z5032" s="7"/>
      <c r="AA5032" s="7"/>
      <c r="AB5032" s="7"/>
      <c r="AE5032" s="7"/>
      <c r="AF5032" s="7"/>
      <c r="AG5032" s="7"/>
    </row>
    <row r="5033" spans="1:33" x14ac:dyDescent="0.4">
      <c r="A5033" s="8"/>
      <c r="B5033" s="7"/>
      <c r="E5033" s="7"/>
      <c r="F5033" s="7"/>
      <c r="H5033" s="7"/>
      <c r="I5033" s="7"/>
      <c r="J5033" s="7"/>
      <c r="K5033" s="7"/>
      <c r="P5033" s="7"/>
      <c r="Q5033" s="7"/>
      <c r="R5033" s="7"/>
      <c r="S5033" s="7"/>
      <c r="U5033" s="7"/>
      <c r="V5033" s="7"/>
      <c r="Y5033" s="7"/>
      <c r="Z5033" s="7"/>
      <c r="AA5033" s="7"/>
      <c r="AB5033" s="7"/>
      <c r="AE5033" s="7"/>
      <c r="AF5033" s="7"/>
      <c r="AG5033" s="7"/>
    </row>
    <row r="5034" spans="1:33" x14ac:dyDescent="0.4">
      <c r="A5034" s="8"/>
      <c r="B5034" s="7"/>
      <c r="E5034" s="7"/>
      <c r="F5034" s="7"/>
      <c r="H5034" s="7"/>
      <c r="I5034" s="7"/>
      <c r="J5034" s="7"/>
      <c r="K5034" s="7"/>
      <c r="P5034" s="7"/>
      <c r="Q5034" s="7"/>
      <c r="R5034" s="7"/>
      <c r="U5034" s="7"/>
      <c r="V5034" s="7"/>
      <c r="Y5034" s="7"/>
      <c r="Z5034" s="7"/>
      <c r="AA5034" s="7"/>
      <c r="AE5034" s="7"/>
      <c r="AF5034" s="7"/>
      <c r="AG5034" s="7"/>
    </row>
    <row r="5035" spans="1:33" x14ac:dyDescent="0.4">
      <c r="A5035" s="8"/>
      <c r="B5035" s="7"/>
      <c r="E5035" s="7"/>
      <c r="F5035" s="7"/>
      <c r="H5035" s="7"/>
      <c r="I5035" s="7"/>
      <c r="J5035" s="7"/>
      <c r="K5035" s="7"/>
      <c r="P5035" s="7"/>
      <c r="Q5035" s="7"/>
      <c r="R5035" s="7"/>
      <c r="S5035" s="7"/>
      <c r="U5035" s="7"/>
      <c r="V5035" s="7"/>
      <c r="Y5035" s="7"/>
      <c r="Z5035" s="7"/>
      <c r="AA5035" s="7"/>
      <c r="AB5035" s="7"/>
      <c r="AE5035" s="7"/>
      <c r="AF5035" s="7"/>
      <c r="AG5035" s="7"/>
    </row>
    <row r="5036" spans="1:33" x14ac:dyDescent="0.4">
      <c r="A5036" s="8"/>
      <c r="B5036" s="7"/>
      <c r="E5036" s="7"/>
      <c r="F5036" s="7"/>
      <c r="H5036" s="7"/>
      <c r="I5036" s="7"/>
      <c r="J5036" s="7"/>
      <c r="K5036" s="7"/>
      <c r="P5036" s="7"/>
      <c r="Q5036" s="7"/>
      <c r="R5036" s="7"/>
      <c r="S5036" s="7"/>
      <c r="U5036" s="7"/>
      <c r="V5036" s="7"/>
      <c r="Y5036" s="7"/>
      <c r="Z5036" s="7"/>
      <c r="AA5036" s="7"/>
      <c r="AB5036" s="7"/>
      <c r="AE5036" s="7"/>
      <c r="AF5036" s="7"/>
      <c r="AG5036" s="7"/>
    </row>
    <row r="5037" spans="1:33" x14ac:dyDescent="0.4">
      <c r="A5037" s="8"/>
      <c r="B5037" s="7"/>
      <c r="E5037" s="7"/>
      <c r="F5037" s="7"/>
      <c r="H5037" s="7"/>
      <c r="I5037" s="7"/>
      <c r="J5037" s="7"/>
      <c r="P5037" s="7"/>
      <c r="Q5037" s="7"/>
      <c r="R5037" s="7"/>
      <c r="S5037" s="7"/>
      <c r="U5037" s="7"/>
      <c r="V5037" s="7"/>
      <c r="Y5037" s="7"/>
      <c r="Z5037" s="7"/>
      <c r="AA5037" s="7"/>
      <c r="AB5037" s="7"/>
      <c r="AE5037" s="7"/>
      <c r="AF5037" s="7"/>
      <c r="AG5037" s="7"/>
    </row>
    <row r="5038" spans="1:33" x14ac:dyDescent="0.4">
      <c r="A5038" s="8"/>
      <c r="B5038" s="7"/>
      <c r="E5038" s="7"/>
      <c r="F5038" s="7"/>
      <c r="H5038" s="7"/>
      <c r="I5038" s="7"/>
      <c r="J5038" s="7"/>
      <c r="K5038" s="7"/>
      <c r="P5038" s="7"/>
      <c r="Q5038" s="7"/>
      <c r="R5038" s="7"/>
      <c r="S5038" s="7"/>
      <c r="U5038" s="7"/>
      <c r="V5038" s="7"/>
      <c r="Y5038" s="7"/>
      <c r="Z5038" s="7"/>
      <c r="AA5038" s="7"/>
      <c r="AB5038" s="7"/>
      <c r="AE5038" s="7"/>
      <c r="AF5038" s="7"/>
      <c r="AG5038" s="7"/>
    </row>
    <row r="5039" spans="1:33" x14ac:dyDescent="0.4">
      <c r="A5039" s="8"/>
      <c r="B5039" s="7"/>
      <c r="E5039" s="7"/>
      <c r="H5039" s="7"/>
      <c r="I5039" s="7"/>
      <c r="J5039" s="7"/>
      <c r="P5039" s="7"/>
      <c r="Q5039" s="7"/>
      <c r="R5039" s="7"/>
      <c r="S5039" s="7"/>
      <c r="U5039" s="7"/>
      <c r="V5039" s="7"/>
      <c r="Y5039" s="7"/>
      <c r="Z5039" s="7"/>
      <c r="AA5039" s="7"/>
      <c r="AB5039" s="7"/>
      <c r="AE5039" s="7"/>
      <c r="AF5039" s="7"/>
      <c r="AG5039" s="7"/>
    </row>
    <row r="5040" spans="1:33" x14ac:dyDescent="0.4">
      <c r="A5040" s="8"/>
      <c r="B5040" s="7"/>
      <c r="E5040" s="7"/>
      <c r="F5040" s="7"/>
      <c r="H5040" s="7"/>
      <c r="I5040" s="7"/>
      <c r="J5040" s="7"/>
      <c r="K5040" s="7"/>
      <c r="P5040" s="7"/>
      <c r="Q5040" s="7"/>
      <c r="R5040" s="7"/>
      <c r="S5040" s="7"/>
      <c r="U5040" s="7"/>
      <c r="V5040" s="7"/>
      <c r="Y5040" s="7"/>
      <c r="Z5040" s="7"/>
      <c r="AA5040" s="7"/>
      <c r="AB5040" s="7"/>
      <c r="AE5040" s="7"/>
      <c r="AF5040" s="7"/>
      <c r="AG5040" s="7"/>
    </row>
    <row r="5041" spans="1:33" x14ac:dyDescent="0.4">
      <c r="A5041" s="8"/>
      <c r="B5041" s="7"/>
      <c r="E5041" s="7"/>
      <c r="F5041" s="7"/>
      <c r="H5041" s="7"/>
      <c r="I5041" s="7"/>
      <c r="J5041" s="7"/>
      <c r="K5041" s="7"/>
      <c r="P5041" s="7"/>
      <c r="R5041" s="7"/>
      <c r="S5041" s="7"/>
      <c r="U5041" s="7"/>
      <c r="V5041" s="7"/>
      <c r="Y5041" s="7"/>
      <c r="AA5041" s="7"/>
      <c r="AB5041" s="7"/>
      <c r="AE5041" s="7"/>
      <c r="AF5041" s="7"/>
      <c r="AG5041" s="7"/>
    </row>
    <row r="5042" spans="1:33" x14ac:dyDescent="0.4">
      <c r="A5042" s="8"/>
      <c r="B5042" s="7"/>
      <c r="E5042" s="7"/>
      <c r="F5042" s="7"/>
      <c r="H5042" s="7"/>
      <c r="I5042" s="7"/>
      <c r="J5042" s="7"/>
      <c r="K5042" s="7"/>
      <c r="P5042" s="7"/>
      <c r="Q5042" s="7"/>
      <c r="R5042" s="7"/>
      <c r="S5042" s="7"/>
      <c r="U5042" s="7"/>
      <c r="V5042" s="7"/>
      <c r="Y5042" s="7"/>
      <c r="Z5042" s="7"/>
      <c r="AA5042" s="7"/>
      <c r="AB5042" s="7"/>
      <c r="AE5042" s="7"/>
      <c r="AF5042" s="7"/>
      <c r="AG5042" s="7"/>
    </row>
    <row r="5043" spans="1:33" x14ac:dyDescent="0.4">
      <c r="A5043" s="8"/>
      <c r="B5043" s="7"/>
      <c r="E5043" s="7"/>
      <c r="F5043" s="7"/>
      <c r="H5043" s="7"/>
      <c r="I5043" s="7"/>
      <c r="J5043" s="7"/>
      <c r="K5043" s="7"/>
      <c r="P5043" s="7"/>
      <c r="R5043" s="7"/>
      <c r="S5043" s="7"/>
      <c r="U5043" s="7"/>
      <c r="V5043" s="7"/>
      <c r="Y5043" s="7"/>
      <c r="AA5043" s="7"/>
      <c r="AB5043" s="7"/>
      <c r="AE5043" s="7"/>
      <c r="AF5043" s="7"/>
      <c r="AG5043" s="7"/>
    </row>
    <row r="5044" spans="1:33" x14ac:dyDescent="0.4">
      <c r="A5044" s="8"/>
      <c r="B5044" s="7"/>
      <c r="E5044" s="7"/>
      <c r="F5044" s="7"/>
      <c r="H5044" s="7"/>
      <c r="I5044" s="7"/>
      <c r="J5044" s="7"/>
      <c r="K5044" s="7"/>
      <c r="P5044" s="7"/>
      <c r="Q5044" s="7"/>
      <c r="R5044" s="7"/>
      <c r="S5044" s="7"/>
      <c r="U5044" s="7"/>
      <c r="Y5044" s="7"/>
      <c r="Z5044" s="7"/>
      <c r="AA5044" s="7"/>
      <c r="AB5044" s="7"/>
      <c r="AE5044" s="7"/>
      <c r="AF5044" s="7"/>
    </row>
    <row r="5045" spans="1:33" x14ac:dyDescent="0.4">
      <c r="A5045" s="8"/>
      <c r="B5045" s="7"/>
      <c r="E5045" s="7"/>
      <c r="F5045" s="7"/>
      <c r="H5045" s="7"/>
      <c r="I5045" s="7"/>
      <c r="J5045" s="7"/>
      <c r="K5045" s="7"/>
      <c r="P5045" s="7"/>
      <c r="R5045" s="7"/>
      <c r="S5045" s="7"/>
      <c r="U5045" s="7"/>
      <c r="V5045" s="7"/>
      <c r="Y5045" s="7"/>
      <c r="AA5045" s="7"/>
      <c r="AB5045" s="7"/>
      <c r="AE5045" s="7"/>
      <c r="AF5045" s="7"/>
      <c r="AG5045" s="7"/>
    </row>
    <row r="5046" spans="1:33" x14ac:dyDescent="0.4">
      <c r="A5046" s="8"/>
      <c r="B5046" s="7"/>
      <c r="E5046" s="7"/>
      <c r="F5046" s="7"/>
      <c r="H5046" s="7"/>
      <c r="I5046" s="7"/>
      <c r="J5046" s="7"/>
      <c r="K5046" s="7"/>
      <c r="P5046" s="7"/>
      <c r="Q5046" s="7"/>
      <c r="R5046" s="7"/>
      <c r="S5046" s="7"/>
      <c r="U5046" s="7"/>
      <c r="V5046" s="7"/>
      <c r="Y5046" s="7"/>
      <c r="Z5046" s="7"/>
      <c r="AA5046" s="7"/>
      <c r="AB5046" s="7"/>
      <c r="AE5046" s="7"/>
      <c r="AF5046" s="7"/>
      <c r="AG5046" s="7"/>
    </row>
    <row r="5047" spans="1:33" x14ac:dyDescent="0.4">
      <c r="A5047" s="8"/>
      <c r="B5047" s="7"/>
      <c r="E5047" s="7"/>
      <c r="F5047" s="7"/>
      <c r="H5047" s="7"/>
      <c r="I5047" s="7"/>
      <c r="J5047" s="7"/>
      <c r="K5047" s="7"/>
      <c r="P5047" s="7"/>
      <c r="R5047" s="7"/>
      <c r="S5047" s="7"/>
      <c r="U5047" s="7"/>
      <c r="V5047" s="7"/>
      <c r="Y5047" s="7"/>
      <c r="AA5047" s="7"/>
      <c r="AB5047" s="7"/>
      <c r="AE5047" s="7"/>
      <c r="AF5047" s="7"/>
      <c r="AG5047" s="7"/>
    </row>
    <row r="5048" spans="1:33" x14ac:dyDescent="0.4">
      <c r="A5048" s="8"/>
      <c r="B5048" s="7"/>
      <c r="E5048" s="7"/>
      <c r="F5048" s="7"/>
      <c r="H5048" s="7"/>
      <c r="J5048" s="7"/>
      <c r="K5048" s="7"/>
      <c r="P5048" s="7"/>
      <c r="Q5048" s="7"/>
      <c r="R5048" s="7"/>
      <c r="S5048" s="7"/>
      <c r="U5048" s="7"/>
      <c r="V5048" s="7"/>
      <c r="Y5048" s="7"/>
      <c r="Z5048" s="7"/>
      <c r="AA5048" s="7"/>
      <c r="AB5048" s="7"/>
      <c r="AE5048" s="7"/>
      <c r="AF5048" s="7"/>
      <c r="AG5048" s="7"/>
    </row>
    <row r="5049" spans="1:33" x14ac:dyDescent="0.4">
      <c r="A5049" s="8"/>
      <c r="B5049" s="7"/>
      <c r="E5049" s="7"/>
      <c r="F5049" s="7"/>
      <c r="H5049" s="7"/>
      <c r="I5049" s="7"/>
      <c r="J5049" s="7"/>
      <c r="K5049" s="7"/>
      <c r="P5049" s="7"/>
      <c r="Q5049" s="7"/>
      <c r="R5049" s="7"/>
      <c r="S5049" s="7"/>
      <c r="U5049" s="7"/>
      <c r="V5049" s="7"/>
      <c r="Y5049" s="7"/>
      <c r="Z5049" s="7"/>
      <c r="AA5049" s="7"/>
      <c r="AB5049" s="7"/>
      <c r="AE5049" s="7"/>
      <c r="AF5049" s="7"/>
      <c r="AG5049" s="7"/>
    </row>
    <row r="5050" spans="1:33" x14ac:dyDescent="0.4">
      <c r="A5050" s="8"/>
      <c r="B5050" s="7"/>
      <c r="E5050" s="7"/>
      <c r="F5050" s="7"/>
      <c r="H5050" s="7"/>
      <c r="J5050" s="7"/>
      <c r="P5050" s="7"/>
      <c r="Q5050" s="7"/>
      <c r="R5050" s="7"/>
      <c r="S5050" s="7"/>
      <c r="U5050" s="7"/>
      <c r="Y5050" s="7"/>
      <c r="Z5050" s="7"/>
      <c r="AA5050" s="7"/>
      <c r="AB5050" s="7"/>
      <c r="AE5050" s="7"/>
      <c r="AF5050" s="7"/>
    </row>
    <row r="5051" spans="1:33" x14ac:dyDescent="0.4">
      <c r="A5051" s="8"/>
      <c r="B5051" s="7"/>
      <c r="E5051" s="7"/>
      <c r="F5051" s="7"/>
      <c r="H5051" s="7"/>
      <c r="I5051" s="7"/>
      <c r="J5051" s="7"/>
      <c r="K5051" s="7"/>
      <c r="P5051" s="7"/>
      <c r="Q5051" s="7"/>
      <c r="R5051" s="7"/>
      <c r="S5051" s="7"/>
      <c r="U5051" s="7"/>
      <c r="V5051" s="7"/>
      <c r="Y5051" s="7"/>
      <c r="Z5051" s="7"/>
      <c r="AA5051" s="7"/>
      <c r="AB5051" s="7"/>
      <c r="AE5051" s="7"/>
      <c r="AF5051" s="7"/>
      <c r="AG5051" s="7"/>
    </row>
    <row r="5052" spans="1:33" x14ac:dyDescent="0.4">
      <c r="A5052" s="8"/>
      <c r="B5052" s="7"/>
      <c r="E5052" s="7"/>
      <c r="F5052" s="7"/>
      <c r="H5052" s="7"/>
      <c r="I5052" s="7"/>
      <c r="J5052" s="7"/>
      <c r="K5052" s="7"/>
      <c r="P5052" s="7"/>
      <c r="Q5052" s="7"/>
      <c r="R5052" s="7"/>
      <c r="S5052" s="7"/>
      <c r="U5052" s="7"/>
      <c r="Y5052" s="7"/>
      <c r="Z5052" s="7"/>
      <c r="AA5052" s="7"/>
      <c r="AB5052" s="7"/>
      <c r="AE5052" s="7"/>
      <c r="AF5052" s="7"/>
    </row>
    <row r="5053" spans="1:33" x14ac:dyDescent="0.4">
      <c r="A5053" s="8"/>
      <c r="B5053" s="7"/>
      <c r="E5053" s="7"/>
      <c r="F5053" s="7"/>
      <c r="H5053" s="7"/>
      <c r="J5053" s="7"/>
      <c r="K5053" s="7"/>
      <c r="P5053" s="7"/>
      <c r="Q5053" s="7"/>
      <c r="R5053" s="7"/>
      <c r="S5053" s="7"/>
      <c r="U5053" s="7"/>
      <c r="V5053" s="7"/>
      <c r="Y5053" s="7"/>
      <c r="Z5053" s="7"/>
      <c r="AA5053" s="7"/>
      <c r="AB5053" s="7"/>
      <c r="AE5053" s="7"/>
      <c r="AF5053" s="7"/>
      <c r="AG5053" s="7"/>
    </row>
    <row r="5054" spans="1:33" x14ac:dyDescent="0.4">
      <c r="A5054" s="8"/>
      <c r="B5054" s="7"/>
      <c r="E5054" s="7"/>
      <c r="F5054" s="7"/>
      <c r="H5054" s="7"/>
      <c r="I5054" s="7"/>
      <c r="J5054" s="7"/>
      <c r="K5054" s="7"/>
      <c r="P5054" s="7"/>
      <c r="R5054" s="7"/>
      <c r="S5054" s="7"/>
      <c r="U5054" s="7"/>
      <c r="V5054" s="7"/>
      <c r="Y5054" s="7"/>
      <c r="AA5054" s="7"/>
      <c r="AB5054" s="7"/>
      <c r="AE5054" s="7"/>
      <c r="AF5054" s="7"/>
      <c r="AG5054" s="7"/>
    </row>
    <row r="5055" spans="1:33" x14ac:dyDescent="0.4">
      <c r="A5055" s="8"/>
      <c r="B5055" s="7"/>
      <c r="E5055" s="7"/>
      <c r="F5055" s="7"/>
      <c r="H5055" s="7"/>
      <c r="I5055" s="7"/>
      <c r="J5055" s="7"/>
      <c r="K5055" s="7"/>
      <c r="P5055" s="7"/>
      <c r="Q5055" s="7"/>
      <c r="R5055" s="7"/>
      <c r="S5055" s="7"/>
      <c r="U5055" s="7"/>
      <c r="V5055" s="7"/>
      <c r="Y5055" s="7"/>
      <c r="Z5055" s="7"/>
      <c r="AA5055" s="7"/>
      <c r="AB5055" s="7"/>
      <c r="AE5055" s="7"/>
      <c r="AF5055" s="7"/>
      <c r="AG5055" s="7"/>
    </row>
    <row r="5056" spans="1:33" x14ac:dyDescent="0.4">
      <c r="A5056" s="8"/>
      <c r="B5056" s="7"/>
      <c r="E5056" s="7"/>
      <c r="F5056" s="7"/>
      <c r="H5056" s="7"/>
      <c r="I5056" s="7"/>
      <c r="J5056" s="7"/>
      <c r="K5056" s="7"/>
      <c r="P5056" s="7"/>
      <c r="Q5056" s="7"/>
      <c r="R5056" s="7"/>
      <c r="S5056" s="7"/>
      <c r="U5056" s="7"/>
      <c r="V5056" s="7"/>
      <c r="Y5056" s="7"/>
      <c r="Z5056" s="7"/>
      <c r="AA5056" s="7"/>
      <c r="AB5056" s="7"/>
      <c r="AE5056" s="7"/>
      <c r="AF5056" s="7"/>
      <c r="AG5056" s="7"/>
    </row>
    <row r="5057" spans="1:33" x14ac:dyDescent="0.4">
      <c r="A5057" s="8"/>
      <c r="B5057" s="7"/>
      <c r="E5057" s="7"/>
      <c r="F5057" s="7"/>
      <c r="H5057" s="7"/>
      <c r="J5057" s="7"/>
      <c r="K5057" s="7"/>
      <c r="P5057" s="7"/>
      <c r="Q5057" s="7"/>
      <c r="R5057" s="7"/>
      <c r="S5057" s="7"/>
      <c r="U5057" s="7"/>
      <c r="Y5057" s="7"/>
      <c r="Z5057" s="7"/>
      <c r="AA5057" s="7"/>
      <c r="AB5057" s="7"/>
      <c r="AE5057" s="7"/>
      <c r="AF5057" s="7"/>
    </row>
    <row r="5058" spans="1:33" x14ac:dyDescent="0.4">
      <c r="A5058" s="8"/>
      <c r="B5058" s="7"/>
      <c r="E5058" s="7"/>
      <c r="F5058" s="7"/>
      <c r="H5058" s="7"/>
      <c r="I5058" s="7"/>
      <c r="J5058" s="7"/>
      <c r="K5058" s="7"/>
      <c r="P5058" s="7"/>
      <c r="Q5058" s="7"/>
      <c r="R5058" s="7"/>
      <c r="S5058" s="7"/>
      <c r="U5058" s="7"/>
      <c r="V5058" s="7"/>
      <c r="Y5058" s="7"/>
      <c r="Z5058" s="7"/>
      <c r="AA5058" s="7"/>
      <c r="AB5058" s="7"/>
      <c r="AE5058" s="7"/>
      <c r="AF5058" s="7"/>
      <c r="AG5058" s="7"/>
    </row>
    <row r="5059" spans="1:33" x14ac:dyDescent="0.4">
      <c r="A5059" s="8"/>
      <c r="B5059" s="7"/>
      <c r="E5059" s="7"/>
      <c r="F5059" s="7"/>
      <c r="H5059" s="7"/>
      <c r="I5059" s="7"/>
      <c r="J5059" s="7"/>
      <c r="K5059" s="7"/>
      <c r="P5059" s="7"/>
      <c r="Q5059" s="7"/>
      <c r="R5059" s="7"/>
      <c r="U5059" s="7"/>
      <c r="V5059" s="7"/>
      <c r="Y5059" s="7"/>
      <c r="Z5059" s="7"/>
      <c r="AA5059" s="7"/>
      <c r="AE5059" s="7"/>
      <c r="AF5059" s="7"/>
      <c r="AG5059" s="7"/>
    </row>
    <row r="5060" spans="1:33" x14ac:dyDescent="0.4">
      <c r="A5060" s="8"/>
      <c r="B5060" s="7"/>
      <c r="E5060" s="7"/>
      <c r="F5060" s="7"/>
      <c r="H5060" s="7"/>
      <c r="I5060" s="7"/>
      <c r="J5060" s="7"/>
      <c r="K5060" s="7"/>
      <c r="P5060" s="7"/>
      <c r="Q5060" s="7"/>
      <c r="R5060" s="7"/>
      <c r="S5060" s="7"/>
      <c r="U5060" s="7"/>
      <c r="V5060" s="7"/>
      <c r="Y5060" s="7"/>
      <c r="Z5060" s="7"/>
      <c r="AA5060" s="7"/>
      <c r="AB5060" s="7"/>
      <c r="AE5060" s="7"/>
      <c r="AF5060" s="7"/>
      <c r="AG5060" s="7"/>
    </row>
    <row r="5061" spans="1:33" x14ac:dyDescent="0.4">
      <c r="A5061" s="8"/>
      <c r="B5061" s="7"/>
      <c r="E5061" s="7"/>
      <c r="F5061" s="7"/>
      <c r="H5061" s="7"/>
      <c r="J5061" s="7"/>
      <c r="P5061" s="7"/>
      <c r="R5061" s="7"/>
      <c r="S5061" s="7"/>
      <c r="U5061" s="7"/>
      <c r="V5061" s="7"/>
      <c r="Y5061" s="7"/>
      <c r="AA5061" s="7"/>
      <c r="AB5061" s="7"/>
      <c r="AE5061" s="7"/>
      <c r="AF5061" s="7"/>
      <c r="AG5061" s="7"/>
    </row>
    <row r="5062" spans="1:33" x14ac:dyDescent="0.4">
      <c r="A5062" s="8"/>
      <c r="B5062" s="7"/>
      <c r="E5062" s="7"/>
      <c r="H5062" s="7"/>
      <c r="I5062" s="7"/>
      <c r="J5062" s="7"/>
      <c r="K5062" s="7"/>
      <c r="P5062" s="7"/>
      <c r="Q5062" s="7"/>
      <c r="R5062" s="7"/>
      <c r="S5062" s="7"/>
      <c r="U5062" s="7"/>
      <c r="V5062" s="7"/>
      <c r="Y5062" s="7"/>
      <c r="Z5062" s="7"/>
      <c r="AA5062" s="7"/>
      <c r="AB5062" s="7"/>
      <c r="AE5062" s="7"/>
      <c r="AF5062" s="7"/>
      <c r="AG5062" s="7"/>
    </row>
    <row r="5063" spans="1:33" x14ac:dyDescent="0.4">
      <c r="A5063" s="8"/>
      <c r="B5063" s="7"/>
      <c r="E5063" s="7"/>
      <c r="F5063" s="7"/>
      <c r="H5063" s="7"/>
      <c r="I5063" s="7"/>
      <c r="J5063" s="7"/>
      <c r="K5063" s="7"/>
      <c r="P5063" s="7"/>
      <c r="Q5063" s="7"/>
      <c r="R5063" s="7"/>
      <c r="S5063" s="7"/>
      <c r="U5063" s="7"/>
      <c r="V5063" s="7"/>
      <c r="Y5063" s="7"/>
      <c r="Z5063" s="7"/>
      <c r="AA5063" s="7"/>
      <c r="AB5063" s="7"/>
      <c r="AE5063" s="7"/>
      <c r="AF5063" s="7"/>
      <c r="AG5063" s="7"/>
    </row>
    <row r="5064" spans="1:33" x14ac:dyDescent="0.4">
      <c r="A5064" s="8"/>
      <c r="B5064" s="7"/>
      <c r="E5064" s="7"/>
      <c r="F5064" s="7"/>
      <c r="H5064" s="7"/>
      <c r="I5064" s="7"/>
      <c r="J5064" s="7"/>
      <c r="K5064" s="7"/>
      <c r="P5064" s="7"/>
      <c r="Q5064" s="7"/>
      <c r="R5064" s="7"/>
      <c r="S5064" s="7"/>
      <c r="U5064" s="7"/>
      <c r="Y5064" s="7"/>
      <c r="Z5064" s="7"/>
      <c r="AA5064" s="7"/>
      <c r="AB5064" s="7"/>
      <c r="AE5064" s="7"/>
      <c r="AF5064" s="7"/>
    </row>
    <row r="5065" spans="1:33" x14ac:dyDescent="0.4">
      <c r="A5065" s="8"/>
      <c r="B5065" s="7"/>
      <c r="E5065" s="7"/>
      <c r="F5065" s="7"/>
      <c r="H5065" s="7"/>
      <c r="I5065" s="7"/>
      <c r="J5065" s="7"/>
      <c r="K5065" s="7"/>
      <c r="P5065" s="7"/>
      <c r="Q5065" s="7"/>
      <c r="R5065" s="7"/>
      <c r="S5065" s="7"/>
      <c r="U5065" s="7"/>
      <c r="V5065" s="7"/>
      <c r="Y5065" s="7"/>
      <c r="Z5065" s="7"/>
      <c r="AA5065" s="7"/>
      <c r="AB5065" s="7"/>
      <c r="AE5065" s="7"/>
      <c r="AF5065" s="7"/>
      <c r="AG5065" s="7"/>
    </row>
    <row r="5066" spans="1:33" x14ac:dyDescent="0.4">
      <c r="A5066" s="8"/>
      <c r="B5066" s="7"/>
      <c r="E5066" s="7"/>
      <c r="F5066" s="7"/>
      <c r="H5066" s="7"/>
      <c r="I5066" s="7"/>
      <c r="J5066" s="7"/>
      <c r="K5066" s="7"/>
      <c r="P5066" s="7"/>
      <c r="R5066" s="7"/>
      <c r="S5066" s="7"/>
      <c r="U5066" s="7"/>
      <c r="V5066" s="7"/>
      <c r="Y5066" s="7"/>
      <c r="AA5066" s="7"/>
      <c r="AB5066" s="7"/>
      <c r="AE5066" s="7"/>
      <c r="AF5066" s="7"/>
      <c r="AG5066" s="7"/>
    </row>
    <row r="5067" spans="1:33" x14ac:dyDescent="0.4">
      <c r="A5067" s="8"/>
      <c r="B5067" s="7"/>
      <c r="E5067" s="7"/>
      <c r="H5067" s="7"/>
      <c r="I5067" s="7"/>
      <c r="J5067" s="7"/>
      <c r="K5067" s="7"/>
      <c r="P5067" s="7"/>
      <c r="Q5067" s="7"/>
      <c r="R5067" s="7"/>
      <c r="S5067" s="7"/>
      <c r="U5067" s="7"/>
      <c r="V5067" s="7"/>
      <c r="Y5067" s="7"/>
      <c r="Z5067" s="7"/>
      <c r="AA5067" s="7"/>
      <c r="AB5067" s="7"/>
      <c r="AE5067" s="7"/>
      <c r="AF5067" s="7"/>
      <c r="AG5067" s="7"/>
    </row>
    <row r="5068" spans="1:33" x14ac:dyDescent="0.4">
      <c r="A5068" s="8"/>
      <c r="B5068" s="7"/>
      <c r="E5068" s="7"/>
      <c r="H5068" s="7"/>
      <c r="J5068" s="7"/>
      <c r="K5068" s="7"/>
      <c r="P5068" s="7"/>
      <c r="Q5068" s="7"/>
      <c r="R5068" s="7"/>
      <c r="S5068" s="7"/>
      <c r="U5068" s="7"/>
      <c r="V5068" s="7"/>
      <c r="Y5068" s="7"/>
      <c r="Z5068" s="7"/>
      <c r="AA5068" s="7"/>
      <c r="AB5068" s="7"/>
      <c r="AE5068" s="7"/>
      <c r="AF5068" s="7"/>
      <c r="AG5068" s="7"/>
    </row>
    <row r="5069" spans="1:33" x14ac:dyDescent="0.4">
      <c r="A5069" s="8"/>
      <c r="B5069" s="7"/>
      <c r="E5069" s="7"/>
      <c r="H5069" s="7"/>
      <c r="I5069" s="7"/>
      <c r="J5069" s="7"/>
      <c r="K5069" s="7"/>
      <c r="P5069" s="7"/>
      <c r="Q5069" s="7"/>
      <c r="R5069" s="7"/>
      <c r="S5069" s="7"/>
      <c r="U5069" s="7"/>
      <c r="V5069" s="7"/>
      <c r="Y5069" s="7"/>
      <c r="Z5069" s="7"/>
      <c r="AA5069" s="7"/>
      <c r="AB5069" s="7"/>
      <c r="AE5069" s="7"/>
      <c r="AF5069" s="7"/>
      <c r="AG5069" s="7"/>
    </row>
    <row r="5070" spans="1:33" x14ac:dyDescent="0.4">
      <c r="A5070" s="8"/>
      <c r="B5070" s="7"/>
      <c r="E5070" s="7"/>
      <c r="F5070" s="7"/>
      <c r="H5070" s="7"/>
      <c r="I5070" s="7"/>
      <c r="J5070" s="7"/>
      <c r="K5070" s="7"/>
      <c r="P5070" s="7"/>
      <c r="Q5070" s="7"/>
      <c r="R5070" s="7"/>
      <c r="S5070" s="7"/>
      <c r="U5070" s="7"/>
      <c r="V5070" s="7"/>
      <c r="Y5070" s="7"/>
      <c r="Z5070" s="7"/>
      <c r="AA5070" s="7"/>
      <c r="AB5070" s="7"/>
      <c r="AE5070" s="7"/>
      <c r="AF5070" s="7"/>
      <c r="AG5070" s="7"/>
    </row>
    <row r="5071" spans="1:33" x14ac:dyDescent="0.4">
      <c r="A5071" s="8"/>
      <c r="B5071" s="7"/>
      <c r="E5071" s="7"/>
      <c r="F5071" s="7"/>
      <c r="H5071" s="7"/>
      <c r="I5071" s="7"/>
      <c r="J5071" s="7"/>
      <c r="K5071" s="7"/>
      <c r="P5071" s="7"/>
      <c r="Q5071" s="7"/>
      <c r="R5071" s="7"/>
      <c r="S5071" s="7"/>
      <c r="U5071" s="7"/>
      <c r="V5071" s="7"/>
      <c r="Y5071" s="7"/>
      <c r="Z5071" s="7"/>
      <c r="AA5071" s="7"/>
      <c r="AB5071" s="7"/>
      <c r="AE5071" s="7"/>
      <c r="AF5071" s="7"/>
      <c r="AG5071" s="7"/>
    </row>
    <row r="5072" spans="1:33" x14ac:dyDescent="0.4">
      <c r="A5072" s="8"/>
      <c r="B5072" s="7"/>
      <c r="E5072" s="7"/>
      <c r="F5072" s="7"/>
      <c r="H5072" s="7"/>
      <c r="I5072" s="7"/>
      <c r="J5072" s="7"/>
      <c r="K5072" s="7"/>
      <c r="P5072" s="7"/>
      <c r="R5072" s="7"/>
      <c r="S5072" s="7"/>
      <c r="U5072" s="7"/>
      <c r="V5072" s="7"/>
      <c r="Y5072" s="7"/>
      <c r="AA5072" s="7"/>
      <c r="AB5072" s="7"/>
      <c r="AE5072" s="7"/>
      <c r="AF5072" s="7"/>
      <c r="AG5072" s="7"/>
    </row>
    <row r="5073" spans="1:33" x14ac:dyDescent="0.4">
      <c r="A5073" s="8"/>
      <c r="B5073" s="7"/>
      <c r="E5073" s="7"/>
      <c r="F5073" s="7"/>
      <c r="H5073" s="7"/>
      <c r="I5073" s="7"/>
      <c r="J5073" s="7"/>
      <c r="K5073" s="7"/>
      <c r="P5073" s="7"/>
      <c r="R5073" s="7"/>
      <c r="U5073" s="7"/>
      <c r="V5073" s="7"/>
      <c r="Y5073" s="7"/>
      <c r="AA5073" s="7"/>
      <c r="AE5073" s="7"/>
      <c r="AF5073" s="7"/>
      <c r="AG5073" s="7"/>
    </row>
    <row r="5074" spans="1:33" x14ac:dyDescent="0.4">
      <c r="A5074" s="8"/>
      <c r="B5074" s="7"/>
      <c r="E5074" s="7"/>
      <c r="F5074" s="7"/>
      <c r="H5074" s="7"/>
      <c r="I5074" s="7"/>
      <c r="J5074" s="7"/>
      <c r="K5074" s="7"/>
      <c r="P5074" s="7"/>
      <c r="Q5074" s="7"/>
      <c r="R5074" s="7"/>
      <c r="S5074" s="7"/>
      <c r="U5074" s="7"/>
      <c r="Y5074" s="7"/>
      <c r="Z5074" s="7"/>
      <c r="AA5074" s="7"/>
      <c r="AB5074" s="7"/>
      <c r="AE5074" s="7"/>
      <c r="AF5074" s="7"/>
    </row>
    <row r="5075" spans="1:33" x14ac:dyDescent="0.4">
      <c r="A5075" s="8"/>
      <c r="B5075" s="7"/>
      <c r="E5075" s="7"/>
      <c r="H5075" s="7"/>
      <c r="I5075" s="7"/>
      <c r="J5075" s="7"/>
      <c r="K5075" s="7"/>
      <c r="P5075" s="7"/>
      <c r="Q5075" s="7"/>
      <c r="R5075" s="7"/>
      <c r="S5075" s="7"/>
      <c r="U5075" s="7"/>
      <c r="V5075" s="7"/>
      <c r="Y5075" s="7"/>
      <c r="Z5075" s="7"/>
      <c r="AA5075" s="7"/>
      <c r="AB5075" s="7"/>
      <c r="AE5075" s="7"/>
      <c r="AF5075" s="7"/>
      <c r="AG5075" s="7"/>
    </row>
    <row r="5076" spans="1:33" x14ac:dyDescent="0.4">
      <c r="A5076" s="8"/>
      <c r="B5076" s="7"/>
      <c r="E5076" s="7"/>
      <c r="F5076" s="7"/>
      <c r="H5076" s="7"/>
      <c r="I5076" s="7"/>
      <c r="J5076" s="7"/>
      <c r="K5076" s="7"/>
      <c r="P5076" s="7"/>
      <c r="Q5076" s="7"/>
      <c r="R5076" s="7"/>
      <c r="S5076" s="7"/>
      <c r="U5076" s="7"/>
      <c r="V5076" s="7"/>
      <c r="Y5076" s="7"/>
      <c r="Z5076" s="7"/>
      <c r="AA5076" s="7"/>
      <c r="AB5076" s="7"/>
      <c r="AE5076" s="7"/>
      <c r="AF5076" s="7"/>
      <c r="AG5076" s="7"/>
    </row>
    <row r="5077" spans="1:33" x14ac:dyDescent="0.4">
      <c r="A5077" s="8"/>
      <c r="B5077" s="7"/>
      <c r="E5077" s="7"/>
      <c r="F5077" s="7"/>
      <c r="H5077" s="7"/>
      <c r="J5077" s="7"/>
      <c r="K5077" s="7"/>
      <c r="P5077" s="7"/>
      <c r="Q5077" s="7"/>
      <c r="R5077" s="7"/>
      <c r="S5077" s="7"/>
      <c r="U5077" s="7"/>
      <c r="V5077" s="7"/>
      <c r="Y5077" s="7"/>
      <c r="Z5077" s="7"/>
      <c r="AA5077" s="7"/>
      <c r="AB5077" s="7"/>
      <c r="AE5077" s="7"/>
      <c r="AF5077" s="7"/>
      <c r="AG5077" s="7"/>
    </row>
    <row r="5078" spans="1:33" x14ac:dyDescent="0.4">
      <c r="A5078" s="8"/>
      <c r="B5078" s="7"/>
      <c r="E5078" s="7"/>
      <c r="F5078" s="7"/>
      <c r="H5078" s="7"/>
      <c r="J5078" s="7"/>
      <c r="K5078" s="7"/>
      <c r="P5078" s="7"/>
      <c r="Q5078" s="7"/>
      <c r="R5078" s="7"/>
      <c r="S5078" s="7"/>
      <c r="U5078" s="7"/>
      <c r="Y5078" s="7"/>
      <c r="Z5078" s="7"/>
      <c r="AA5078" s="7"/>
      <c r="AB5078" s="7"/>
      <c r="AE5078" s="7"/>
      <c r="AF5078" s="7"/>
    </row>
    <row r="5079" spans="1:33" x14ac:dyDescent="0.4">
      <c r="A5079" s="8"/>
      <c r="B5079" s="7"/>
      <c r="E5079" s="7"/>
      <c r="F5079" s="7"/>
      <c r="H5079" s="7"/>
      <c r="I5079" s="7"/>
      <c r="J5079" s="7"/>
      <c r="K5079" s="7"/>
      <c r="P5079" s="7"/>
      <c r="R5079" s="7"/>
      <c r="U5079" s="7"/>
      <c r="V5079" s="7"/>
      <c r="Y5079" s="7"/>
      <c r="AA5079" s="7"/>
      <c r="AE5079" s="7"/>
      <c r="AF5079" s="7"/>
      <c r="AG5079" s="7"/>
    </row>
    <row r="5080" spans="1:33" x14ac:dyDescent="0.4">
      <c r="A5080" s="8"/>
      <c r="B5080" s="7"/>
      <c r="E5080" s="7"/>
      <c r="F5080" s="7"/>
      <c r="H5080" s="7"/>
      <c r="I5080" s="7"/>
      <c r="J5080" s="7"/>
      <c r="K5080" s="7"/>
      <c r="P5080" s="7"/>
      <c r="R5080" s="7"/>
      <c r="S5080" s="7"/>
      <c r="U5080" s="7"/>
      <c r="V5080" s="7"/>
      <c r="Y5080" s="7"/>
      <c r="AA5080" s="7"/>
      <c r="AB5080" s="7"/>
      <c r="AE5080" s="7"/>
      <c r="AF5080" s="7"/>
      <c r="AG5080" s="7"/>
    </row>
    <row r="5081" spans="1:33" x14ac:dyDescent="0.4">
      <c r="A5081" s="8"/>
      <c r="B5081" s="7"/>
      <c r="E5081" s="7"/>
      <c r="F5081" s="7"/>
      <c r="H5081" s="7"/>
      <c r="I5081" s="7"/>
      <c r="J5081" s="7"/>
      <c r="P5081" s="7"/>
      <c r="Q5081" s="7"/>
      <c r="R5081" s="7"/>
      <c r="S5081" s="7"/>
      <c r="U5081" s="7"/>
      <c r="V5081" s="7"/>
      <c r="Y5081" s="7"/>
      <c r="Z5081" s="7"/>
      <c r="AA5081" s="7"/>
      <c r="AB5081" s="7"/>
      <c r="AE5081" s="7"/>
      <c r="AF5081" s="7"/>
      <c r="AG5081" s="7"/>
    </row>
    <row r="5082" spans="1:33" x14ac:dyDescent="0.4">
      <c r="A5082" s="8"/>
      <c r="B5082" s="7"/>
      <c r="E5082" s="7"/>
      <c r="F5082" s="7"/>
      <c r="H5082" s="7"/>
      <c r="I5082" s="7"/>
      <c r="J5082" s="7"/>
      <c r="P5082" s="7"/>
      <c r="Q5082" s="7"/>
      <c r="R5082" s="7"/>
      <c r="S5082" s="7"/>
      <c r="U5082" s="7"/>
      <c r="Y5082" s="7"/>
      <c r="Z5082" s="7"/>
      <c r="AA5082" s="7"/>
      <c r="AB5082" s="7"/>
      <c r="AE5082" s="7"/>
      <c r="AF5082" s="7"/>
    </row>
    <row r="5083" spans="1:33" x14ac:dyDescent="0.4">
      <c r="A5083" s="8"/>
      <c r="B5083" s="7"/>
      <c r="E5083" s="7"/>
      <c r="F5083" s="7"/>
      <c r="H5083" s="7"/>
      <c r="I5083" s="7"/>
      <c r="J5083" s="7"/>
      <c r="K5083" s="7"/>
      <c r="P5083" s="7"/>
      <c r="Q5083" s="7"/>
      <c r="R5083" s="7"/>
      <c r="S5083" s="7"/>
      <c r="U5083" s="7"/>
      <c r="V5083" s="7"/>
      <c r="Y5083" s="7"/>
      <c r="Z5083" s="7"/>
      <c r="AA5083" s="7"/>
      <c r="AB5083" s="7"/>
      <c r="AE5083" s="7"/>
      <c r="AF5083" s="7"/>
      <c r="AG5083" s="7"/>
    </row>
    <row r="5084" spans="1:33" x14ac:dyDescent="0.4">
      <c r="A5084" s="8"/>
      <c r="B5084" s="7"/>
      <c r="E5084" s="7"/>
      <c r="H5084" s="7"/>
      <c r="I5084" s="7"/>
      <c r="J5084" s="7"/>
      <c r="P5084" s="7"/>
      <c r="Q5084" s="7"/>
      <c r="R5084" s="7"/>
      <c r="S5084" s="7"/>
      <c r="U5084" s="7"/>
      <c r="Y5084" s="7"/>
      <c r="Z5084" s="7"/>
      <c r="AA5084" s="7"/>
      <c r="AB5084" s="7"/>
      <c r="AE5084" s="7"/>
      <c r="AF5084" s="7"/>
    </row>
    <row r="5085" spans="1:33" x14ac:dyDescent="0.4">
      <c r="A5085" s="8"/>
      <c r="B5085" s="7"/>
      <c r="E5085" s="7"/>
      <c r="H5085" s="7"/>
      <c r="J5085" s="7"/>
      <c r="P5085" s="7"/>
      <c r="Q5085" s="7"/>
      <c r="R5085" s="7"/>
      <c r="U5085" s="7"/>
      <c r="V5085" s="7"/>
      <c r="Y5085" s="7"/>
      <c r="Z5085" s="7"/>
      <c r="AA5085" s="7"/>
      <c r="AE5085" s="7"/>
      <c r="AF5085" s="7"/>
      <c r="AG5085" s="7"/>
    </row>
    <row r="5086" spans="1:33" x14ac:dyDescent="0.4">
      <c r="A5086" s="8"/>
      <c r="B5086" s="7"/>
      <c r="E5086" s="7"/>
      <c r="F5086" s="7"/>
      <c r="H5086" s="7"/>
      <c r="I5086" s="7"/>
      <c r="J5086" s="7"/>
      <c r="P5086" s="7"/>
      <c r="Q5086" s="7"/>
      <c r="R5086" s="7"/>
      <c r="S5086" s="7"/>
      <c r="U5086" s="7"/>
      <c r="V5086" s="7"/>
      <c r="Y5086" s="7"/>
      <c r="Z5086" s="7"/>
      <c r="AA5086" s="7"/>
      <c r="AB5086" s="7"/>
      <c r="AE5086" s="7"/>
      <c r="AF5086" s="7"/>
      <c r="AG5086" s="7"/>
    </row>
    <row r="5087" spans="1:33" x14ac:dyDescent="0.4">
      <c r="A5087" s="8"/>
      <c r="B5087" s="7"/>
      <c r="E5087" s="7"/>
      <c r="F5087" s="7"/>
      <c r="H5087" s="7"/>
      <c r="I5087" s="7"/>
      <c r="J5087" s="7"/>
      <c r="P5087" s="7"/>
      <c r="R5087" s="7"/>
      <c r="S5087" s="7"/>
      <c r="U5087" s="7"/>
      <c r="V5087" s="7"/>
      <c r="Y5087" s="7"/>
      <c r="AA5087" s="7"/>
      <c r="AB5087" s="7"/>
      <c r="AE5087" s="7"/>
      <c r="AF5087" s="7"/>
      <c r="AG5087" s="7"/>
    </row>
    <row r="5088" spans="1:33" x14ac:dyDescent="0.4">
      <c r="A5088" s="8"/>
      <c r="B5088" s="7"/>
      <c r="E5088" s="7"/>
      <c r="F5088" s="7"/>
      <c r="H5088" s="7"/>
      <c r="I5088" s="7"/>
      <c r="J5088" s="7"/>
      <c r="K5088" s="7"/>
      <c r="P5088" s="7"/>
      <c r="Q5088" s="7"/>
      <c r="R5088" s="7"/>
      <c r="S5088" s="7"/>
      <c r="U5088" s="7"/>
      <c r="V5088" s="7"/>
      <c r="Y5088" s="7"/>
      <c r="Z5088" s="7"/>
      <c r="AA5088" s="7"/>
      <c r="AB5088" s="7"/>
      <c r="AE5088" s="7"/>
      <c r="AF5088" s="7"/>
      <c r="AG5088" s="7"/>
    </row>
    <row r="5089" spans="1:33" x14ac:dyDescent="0.4">
      <c r="A5089" s="8"/>
      <c r="B5089" s="7"/>
      <c r="E5089" s="7"/>
      <c r="F5089" s="7"/>
      <c r="H5089" s="7"/>
      <c r="I5089" s="7"/>
      <c r="J5089" s="7"/>
      <c r="P5089" s="7"/>
      <c r="R5089" s="7"/>
      <c r="S5089" s="7"/>
      <c r="U5089" s="7"/>
      <c r="V5089" s="7"/>
      <c r="Y5089" s="7"/>
      <c r="AA5089" s="7"/>
      <c r="AB5089" s="7"/>
      <c r="AE5089" s="7"/>
      <c r="AF5089" s="7"/>
      <c r="AG5089" s="7"/>
    </row>
    <row r="5090" spans="1:33" x14ac:dyDescent="0.4">
      <c r="A5090" s="8"/>
      <c r="B5090" s="7"/>
      <c r="E5090" s="7"/>
      <c r="H5090" s="7"/>
      <c r="I5090" s="7"/>
      <c r="J5090" s="7"/>
      <c r="K5090" s="7"/>
      <c r="P5090" s="7"/>
      <c r="Q5090" s="7"/>
      <c r="R5090" s="7"/>
      <c r="S5090" s="7"/>
      <c r="U5090" s="7"/>
      <c r="V5090" s="7"/>
      <c r="Y5090" s="7"/>
      <c r="Z5090" s="7"/>
      <c r="AA5090" s="7"/>
      <c r="AB5090" s="7"/>
      <c r="AE5090" s="7"/>
      <c r="AF5090" s="7"/>
      <c r="AG5090" s="7"/>
    </row>
    <row r="5091" spans="1:33" x14ac:dyDescent="0.4">
      <c r="A5091" s="8"/>
      <c r="B5091" s="7"/>
      <c r="E5091" s="7"/>
      <c r="F5091" s="7"/>
      <c r="H5091" s="7"/>
      <c r="I5091" s="7"/>
      <c r="J5091" s="7"/>
      <c r="K5091" s="7"/>
      <c r="P5091" s="7"/>
      <c r="Q5091" s="7"/>
      <c r="R5091" s="7"/>
      <c r="S5091" s="7"/>
      <c r="U5091" s="7"/>
      <c r="V5091" s="7"/>
      <c r="Y5091" s="7"/>
      <c r="Z5091" s="7"/>
      <c r="AA5091" s="7"/>
      <c r="AB5091" s="7"/>
      <c r="AE5091" s="7"/>
      <c r="AF5091" s="7"/>
      <c r="AG5091" s="7"/>
    </row>
    <row r="5092" spans="1:33" x14ac:dyDescent="0.4">
      <c r="A5092" s="8"/>
      <c r="B5092" s="7"/>
      <c r="E5092" s="7"/>
      <c r="F5092" s="7"/>
      <c r="H5092" s="7"/>
      <c r="I5092" s="7"/>
      <c r="J5092" s="7"/>
      <c r="P5092" s="7"/>
      <c r="Q5092" s="7"/>
      <c r="R5092" s="7"/>
      <c r="U5092" s="7"/>
      <c r="V5092" s="7"/>
      <c r="Y5092" s="7"/>
      <c r="Z5092" s="7"/>
      <c r="AA5092" s="7"/>
      <c r="AE5092" s="7"/>
      <c r="AF5092" s="7"/>
      <c r="AG5092" s="7"/>
    </row>
    <row r="5093" spans="1:33" x14ac:dyDescent="0.4">
      <c r="A5093" s="8"/>
      <c r="B5093" s="7"/>
      <c r="E5093" s="7"/>
      <c r="F5093" s="7"/>
      <c r="H5093" s="7"/>
      <c r="I5093" s="7"/>
      <c r="J5093" s="7"/>
      <c r="K5093" s="7"/>
      <c r="P5093" s="7"/>
      <c r="Q5093" s="7"/>
      <c r="R5093" s="7"/>
      <c r="S5093" s="7"/>
      <c r="U5093" s="7"/>
      <c r="V5093" s="7"/>
      <c r="Y5093" s="7"/>
      <c r="Z5093" s="7"/>
      <c r="AA5093" s="7"/>
      <c r="AB5093" s="7"/>
      <c r="AE5093" s="7"/>
      <c r="AF5093" s="7"/>
      <c r="AG5093" s="7"/>
    </row>
    <row r="5094" spans="1:33" x14ac:dyDescent="0.4">
      <c r="A5094" s="8"/>
      <c r="B5094" s="7"/>
      <c r="E5094" s="7"/>
      <c r="F5094" s="7"/>
      <c r="H5094" s="7"/>
      <c r="I5094" s="7"/>
      <c r="J5094" s="7"/>
      <c r="K5094" s="7"/>
      <c r="P5094" s="7"/>
      <c r="Q5094" s="7"/>
      <c r="R5094" s="7"/>
      <c r="S5094" s="7"/>
      <c r="U5094" s="7"/>
      <c r="V5094" s="7"/>
      <c r="Y5094" s="7"/>
      <c r="Z5094" s="7"/>
      <c r="AA5094" s="7"/>
      <c r="AB5094" s="7"/>
      <c r="AE5094" s="7"/>
      <c r="AF5094" s="7"/>
      <c r="AG5094" s="7"/>
    </row>
    <row r="5095" spans="1:33" x14ac:dyDescent="0.4">
      <c r="A5095" s="8"/>
      <c r="B5095" s="7"/>
      <c r="E5095" s="7"/>
      <c r="F5095" s="7"/>
      <c r="H5095" s="7"/>
      <c r="J5095" s="7"/>
      <c r="K5095" s="7"/>
      <c r="P5095" s="7"/>
      <c r="Q5095" s="7"/>
      <c r="R5095" s="7"/>
      <c r="S5095" s="7"/>
      <c r="U5095" s="7"/>
      <c r="V5095" s="7"/>
      <c r="Y5095" s="7"/>
      <c r="Z5095" s="7"/>
      <c r="AA5095" s="7"/>
      <c r="AB5095" s="7"/>
      <c r="AE5095" s="7"/>
      <c r="AF5095" s="7"/>
      <c r="AG5095" s="7"/>
    </row>
    <row r="5096" spans="1:33" x14ac:dyDescent="0.4">
      <c r="A5096" s="8"/>
      <c r="B5096" s="7"/>
      <c r="E5096" s="7"/>
      <c r="F5096" s="7"/>
      <c r="H5096" s="7"/>
      <c r="I5096" s="7"/>
      <c r="J5096" s="7"/>
      <c r="K5096" s="7"/>
      <c r="P5096" s="7"/>
      <c r="Q5096" s="7"/>
      <c r="R5096" s="7"/>
      <c r="U5096" s="7"/>
      <c r="V5096" s="7"/>
      <c r="Y5096" s="7"/>
      <c r="Z5096" s="7"/>
      <c r="AA5096" s="7"/>
      <c r="AE5096" s="7"/>
      <c r="AF5096" s="7"/>
      <c r="AG5096" s="7"/>
    </row>
    <row r="5097" spans="1:33" x14ac:dyDescent="0.4">
      <c r="A5097" s="8"/>
      <c r="B5097" s="7"/>
      <c r="E5097" s="7"/>
      <c r="F5097" s="7"/>
      <c r="H5097" s="7"/>
      <c r="I5097" s="7"/>
      <c r="J5097" s="7"/>
      <c r="P5097" s="7"/>
      <c r="Q5097" s="7"/>
      <c r="R5097" s="7"/>
      <c r="S5097" s="7"/>
      <c r="U5097" s="7"/>
      <c r="V5097" s="7"/>
      <c r="Y5097" s="7"/>
      <c r="Z5097" s="7"/>
      <c r="AA5097" s="7"/>
      <c r="AB5097" s="7"/>
      <c r="AE5097" s="7"/>
      <c r="AF5097" s="7"/>
      <c r="AG5097" s="7"/>
    </row>
    <row r="5098" spans="1:33" x14ac:dyDescent="0.4">
      <c r="A5098" s="8"/>
      <c r="B5098" s="7"/>
      <c r="E5098" s="7"/>
      <c r="F5098" s="7"/>
      <c r="H5098" s="7"/>
      <c r="J5098" s="7"/>
      <c r="K5098" s="7"/>
      <c r="P5098" s="7"/>
      <c r="Q5098" s="7"/>
      <c r="R5098" s="7"/>
      <c r="S5098" s="7"/>
      <c r="U5098" s="7"/>
      <c r="V5098" s="7"/>
      <c r="Y5098" s="7"/>
      <c r="Z5098" s="7"/>
      <c r="AA5098" s="7"/>
      <c r="AB5098" s="7"/>
      <c r="AE5098" s="7"/>
      <c r="AF5098" s="7"/>
      <c r="AG5098" s="7"/>
    </row>
    <row r="5099" spans="1:33" x14ac:dyDescent="0.4">
      <c r="A5099" s="8"/>
      <c r="B5099" s="7"/>
      <c r="E5099" s="7"/>
      <c r="F5099" s="7"/>
      <c r="H5099" s="7"/>
      <c r="I5099" s="7"/>
      <c r="J5099" s="7"/>
      <c r="K5099" s="7"/>
      <c r="P5099" s="7"/>
      <c r="R5099" s="7"/>
      <c r="S5099" s="7"/>
      <c r="U5099" s="7"/>
      <c r="V5099" s="7"/>
      <c r="Y5099" s="7"/>
      <c r="AA5099" s="7"/>
      <c r="AB5099" s="7"/>
      <c r="AE5099" s="7"/>
      <c r="AF5099" s="7"/>
      <c r="AG5099" s="7"/>
    </row>
    <row r="5100" spans="1:33" x14ac:dyDescent="0.4">
      <c r="A5100" s="8"/>
      <c r="B5100" s="7"/>
      <c r="E5100" s="7"/>
      <c r="F5100" s="7"/>
      <c r="H5100" s="7"/>
      <c r="J5100" s="7"/>
      <c r="K5100" s="7"/>
      <c r="P5100" s="7"/>
      <c r="Q5100" s="7"/>
      <c r="R5100" s="7"/>
      <c r="S5100" s="7"/>
      <c r="U5100" s="7"/>
      <c r="V5100" s="7"/>
      <c r="Y5100" s="7"/>
      <c r="Z5100" s="7"/>
      <c r="AA5100" s="7"/>
      <c r="AB5100" s="7"/>
      <c r="AE5100" s="7"/>
      <c r="AF5100" s="7"/>
      <c r="AG5100" s="7"/>
    </row>
    <row r="5101" spans="1:33" x14ac:dyDescent="0.4">
      <c r="A5101" s="8"/>
      <c r="B5101" s="7"/>
      <c r="E5101" s="7"/>
      <c r="F5101" s="7"/>
      <c r="H5101" s="7"/>
      <c r="I5101" s="7"/>
      <c r="J5101" s="7"/>
      <c r="K5101" s="7"/>
      <c r="P5101" s="7"/>
      <c r="Q5101" s="7"/>
      <c r="R5101" s="7"/>
      <c r="S5101" s="7"/>
      <c r="U5101" s="7"/>
      <c r="V5101" s="7"/>
      <c r="Y5101" s="7"/>
      <c r="Z5101" s="7"/>
      <c r="AA5101" s="7"/>
      <c r="AB5101" s="7"/>
      <c r="AE5101" s="7"/>
      <c r="AF5101" s="7"/>
      <c r="AG5101" s="7"/>
    </row>
    <row r="5102" spans="1:33" x14ac:dyDescent="0.4">
      <c r="A5102" s="8"/>
      <c r="B5102" s="7"/>
      <c r="E5102" s="7"/>
      <c r="F5102" s="7"/>
      <c r="H5102" s="7"/>
      <c r="I5102" s="7"/>
      <c r="J5102" s="7"/>
      <c r="P5102" s="7"/>
      <c r="R5102" s="7"/>
      <c r="S5102" s="7"/>
      <c r="U5102" s="7"/>
      <c r="V5102" s="7"/>
      <c r="Y5102" s="7"/>
      <c r="AA5102" s="7"/>
      <c r="AB5102" s="7"/>
      <c r="AE5102" s="7"/>
      <c r="AF5102" s="7"/>
      <c r="AG5102" s="7"/>
    </row>
    <row r="5103" spans="1:33" x14ac:dyDescent="0.4">
      <c r="A5103" s="8"/>
      <c r="B5103" s="7"/>
      <c r="E5103" s="7"/>
      <c r="F5103" s="7"/>
      <c r="H5103" s="7"/>
      <c r="I5103" s="7"/>
      <c r="J5103" s="7"/>
      <c r="P5103" s="7"/>
      <c r="R5103" s="7"/>
      <c r="S5103" s="7"/>
      <c r="U5103" s="7"/>
      <c r="V5103" s="7"/>
      <c r="Y5103" s="7"/>
      <c r="AA5103" s="7"/>
      <c r="AB5103" s="7"/>
      <c r="AE5103" s="7"/>
      <c r="AF5103" s="7"/>
      <c r="AG5103" s="7"/>
    </row>
    <row r="5104" spans="1:33" x14ac:dyDescent="0.4">
      <c r="A5104" s="8"/>
      <c r="B5104" s="7"/>
      <c r="E5104" s="7"/>
      <c r="F5104" s="7"/>
      <c r="H5104" s="7"/>
      <c r="I5104" s="7"/>
      <c r="J5104" s="7"/>
      <c r="P5104" s="7"/>
      <c r="R5104" s="7"/>
      <c r="S5104" s="7"/>
      <c r="U5104" s="7"/>
      <c r="V5104" s="7"/>
      <c r="Y5104" s="7"/>
      <c r="AA5104" s="7"/>
      <c r="AB5104" s="7"/>
      <c r="AE5104" s="7"/>
      <c r="AF5104" s="7"/>
      <c r="AG5104" s="7"/>
    </row>
    <row r="5105" spans="1:33" x14ac:dyDescent="0.4">
      <c r="A5105" s="8"/>
      <c r="B5105" s="7"/>
      <c r="E5105" s="7"/>
      <c r="F5105" s="7"/>
      <c r="H5105" s="7"/>
      <c r="I5105" s="7"/>
      <c r="J5105" s="7"/>
      <c r="K5105" s="7"/>
      <c r="P5105" s="7"/>
      <c r="R5105" s="7"/>
      <c r="S5105" s="7"/>
      <c r="U5105" s="7"/>
      <c r="V5105" s="7"/>
      <c r="Y5105" s="7"/>
      <c r="AA5105" s="7"/>
      <c r="AB5105" s="7"/>
      <c r="AE5105" s="7"/>
      <c r="AF5105" s="7"/>
      <c r="AG5105" s="7"/>
    </row>
    <row r="5106" spans="1:33" x14ac:dyDescent="0.4">
      <c r="A5106" s="8"/>
      <c r="B5106" s="7"/>
      <c r="E5106" s="7"/>
      <c r="F5106" s="7"/>
      <c r="H5106" s="7"/>
      <c r="I5106" s="7"/>
      <c r="J5106" s="7"/>
      <c r="K5106" s="7"/>
      <c r="P5106" s="7"/>
      <c r="Q5106" s="7"/>
      <c r="R5106" s="7"/>
      <c r="S5106" s="7"/>
      <c r="U5106" s="7"/>
      <c r="V5106" s="7"/>
      <c r="Y5106" s="7"/>
      <c r="Z5106" s="7"/>
      <c r="AA5106" s="7"/>
      <c r="AB5106" s="7"/>
      <c r="AE5106" s="7"/>
      <c r="AF5106" s="7"/>
      <c r="AG5106" s="7"/>
    </row>
    <row r="5107" spans="1:33" x14ac:dyDescent="0.4">
      <c r="A5107" s="8"/>
      <c r="B5107" s="7"/>
      <c r="E5107" s="7"/>
      <c r="F5107" s="7"/>
      <c r="H5107" s="7"/>
      <c r="I5107" s="7"/>
      <c r="J5107" s="7"/>
      <c r="P5107" s="7"/>
      <c r="Q5107" s="7"/>
      <c r="R5107" s="7"/>
      <c r="S5107" s="7"/>
      <c r="U5107" s="7"/>
      <c r="V5107" s="7"/>
      <c r="Y5107" s="7"/>
      <c r="Z5107" s="7"/>
      <c r="AA5107" s="7"/>
      <c r="AB5107" s="7"/>
      <c r="AE5107" s="7"/>
      <c r="AF5107" s="7"/>
      <c r="AG5107" s="7"/>
    </row>
    <row r="5108" spans="1:33" x14ac:dyDescent="0.4">
      <c r="A5108" s="8"/>
      <c r="B5108" s="7"/>
      <c r="E5108" s="7"/>
      <c r="F5108" s="7"/>
      <c r="H5108" s="7"/>
      <c r="I5108" s="7"/>
      <c r="J5108" s="7"/>
      <c r="K5108" s="7"/>
      <c r="P5108" s="7"/>
      <c r="R5108" s="7"/>
      <c r="S5108" s="7"/>
      <c r="U5108" s="7"/>
      <c r="V5108" s="7"/>
      <c r="Y5108" s="7"/>
      <c r="AA5108" s="7"/>
      <c r="AB5108" s="7"/>
      <c r="AE5108" s="7"/>
      <c r="AF5108" s="7"/>
      <c r="AG5108" s="7"/>
    </row>
    <row r="5109" spans="1:33" x14ac:dyDescent="0.4">
      <c r="A5109" s="8"/>
      <c r="B5109" s="7"/>
      <c r="E5109" s="7"/>
      <c r="F5109" s="7"/>
      <c r="H5109" s="7"/>
      <c r="I5109" s="7"/>
      <c r="J5109" s="7"/>
      <c r="K5109" s="7"/>
      <c r="P5109" s="7"/>
      <c r="Q5109" s="7"/>
      <c r="R5109" s="7"/>
      <c r="S5109" s="7"/>
      <c r="U5109" s="7"/>
      <c r="V5109" s="7"/>
      <c r="Y5109" s="7"/>
      <c r="Z5109" s="7"/>
      <c r="AA5109" s="7"/>
      <c r="AB5109" s="7"/>
      <c r="AE5109" s="7"/>
      <c r="AF5109" s="7"/>
      <c r="AG5109" s="7"/>
    </row>
    <row r="5110" spans="1:33" x14ac:dyDescent="0.4">
      <c r="A5110" s="8"/>
      <c r="B5110" s="7"/>
      <c r="E5110" s="7"/>
      <c r="H5110" s="7"/>
      <c r="I5110" s="7"/>
      <c r="J5110" s="7"/>
      <c r="K5110" s="7"/>
      <c r="P5110" s="7"/>
      <c r="Q5110" s="7"/>
      <c r="R5110" s="7"/>
      <c r="S5110" s="7"/>
      <c r="U5110" s="7"/>
      <c r="V5110" s="7"/>
      <c r="Y5110" s="7"/>
      <c r="Z5110" s="7"/>
      <c r="AA5110" s="7"/>
      <c r="AB5110" s="7"/>
      <c r="AE5110" s="7"/>
      <c r="AF5110" s="7"/>
      <c r="AG5110" s="7"/>
    </row>
    <row r="5111" spans="1:33" x14ac:dyDescent="0.4">
      <c r="A5111" s="8"/>
      <c r="B5111" s="7"/>
      <c r="E5111" s="7"/>
      <c r="F5111" s="7"/>
      <c r="H5111" s="7"/>
      <c r="I5111" s="7"/>
      <c r="J5111" s="7"/>
      <c r="K5111" s="7"/>
      <c r="P5111" s="7"/>
      <c r="Q5111" s="7"/>
      <c r="R5111" s="7"/>
      <c r="S5111" s="7"/>
      <c r="U5111" s="7"/>
      <c r="V5111" s="7"/>
      <c r="Y5111" s="7"/>
      <c r="Z5111" s="7"/>
      <c r="AA5111" s="7"/>
      <c r="AB5111" s="7"/>
      <c r="AE5111" s="7"/>
      <c r="AF5111" s="7"/>
      <c r="AG5111" s="7"/>
    </row>
    <row r="5112" spans="1:33" x14ac:dyDescent="0.4">
      <c r="A5112" s="8"/>
      <c r="B5112" s="7"/>
      <c r="E5112" s="7"/>
      <c r="F5112" s="7"/>
      <c r="H5112" s="7"/>
      <c r="I5112" s="7"/>
      <c r="J5112" s="7"/>
      <c r="K5112" s="7"/>
      <c r="P5112" s="7"/>
      <c r="Q5112" s="7"/>
      <c r="R5112" s="7"/>
      <c r="U5112" s="7"/>
      <c r="V5112" s="7"/>
      <c r="Y5112" s="7"/>
      <c r="Z5112" s="7"/>
      <c r="AA5112" s="7"/>
      <c r="AE5112" s="7"/>
      <c r="AF5112" s="7"/>
      <c r="AG5112" s="7"/>
    </row>
    <row r="5113" spans="1:33" x14ac:dyDescent="0.4">
      <c r="A5113" s="8"/>
      <c r="B5113" s="7"/>
      <c r="E5113" s="7"/>
      <c r="F5113" s="7"/>
      <c r="H5113" s="7"/>
      <c r="I5113" s="7"/>
      <c r="J5113" s="7"/>
      <c r="K5113" s="7"/>
      <c r="P5113" s="7"/>
      <c r="Q5113" s="7"/>
      <c r="R5113" s="7"/>
      <c r="S5113" s="7"/>
      <c r="U5113" s="7"/>
      <c r="V5113" s="7"/>
      <c r="Y5113" s="7"/>
      <c r="Z5113" s="7"/>
      <c r="AA5113" s="7"/>
      <c r="AB5113" s="7"/>
      <c r="AE5113" s="7"/>
      <c r="AF5113" s="7"/>
      <c r="AG5113" s="7"/>
    </row>
    <row r="5114" spans="1:33" x14ac:dyDescent="0.4">
      <c r="A5114" s="8"/>
      <c r="B5114" s="7"/>
      <c r="E5114" s="7"/>
      <c r="F5114" s="7"/>
      <c r="H5114" s="7"/>
      <c r="I5114" s="7"/>
      <c r="J5114" s="7"/>
      <c r="K5114" s="7"/>
      <c r="P5114" s="7"/>
      <c r="Q5114" s="7"/>
      <c r="R5114" s="7"/>
      <c r="S5114" s="7"/>
      <c r="U5114" s="7"/>
      <c r="V5114" s="7"/>
      <c r="Y5114" s="7"/>
      <c r="Z5114" s="7"/>
      <c r="AA5114" s="7"/>
      <c r="AB5114" s="7"/>
      <c r="AE5114" s="7"/>
      <c r="AF5114" s="7"/>
      <c r="AG5114" s="7"/>
    </row>
    <row r="5115" spans="1:33" x14ac:dyDescent="0.4">
      <c r="A5115" s="8"/>
      <c r="B5115" s="7"/>
      <c r="E5115" s="7"/>
      <c r="F5115" s="7"/>
      <c r="H5115" s="7"/>
      <c r="I5115" s="7"/>
      <c r="J5115" s="7"/>
      <c r="K5115" s="7"/>
      <c r="P5115" s="7"/>
      <c r="Q5115" s="7"/>
      <c r="R5115" s="7"/>
      <c r="S5115" s="7"/>
      <c r="U5115" s="7"/>
      <c r="V5115" s="7"/>
      <c r="Y5115" s="7"/>
      <c r="Z5115" s="7"/>
      <c r="AA5115" s="7"/>
      <c r="AB5115" s="7"/>
      <c r="AE5115" s="7"/>
      <c r="AF5115" s="7"/>
      <c r="AG5115" s="7"/>
    </row>
    <row r="5116" spans="1:33" x14ac:dyDescent="0.4">
      <c r="A5116" s="8"/>
      <c r="B5116" s="7"/>
      <c r="E5116" s="7"/>
      <c r="H5116" s="7"/>
      <c r="I5116" s="7"/>
      <c r="J5116" s="7"/>
      <c r="K5116" s="7"/>
      <c r="P5116" s="7"/>
      <c r="Q5116" s="7"/>
      <c r="R5116" s="7"/>
      <c r="S5116" s="7"/>
      <c r="U5116" s="7"/>
      <c r="Y5116" s="7"/>
      <c r="Z5116" s="7"/>
      <c r="AA5116" s="7"/>
      <c r="AB5116" s="7"/>
      <c r="AE5116" s="7"/>
      <c r="AF5116" s="7"/>
    </row>
    <row r="5117" spans="1:33" x14ac:dyDescent="0.4">
      <c r="A5117" s="8"/>
      <c r="B5117" s="7"/>
      <c r="E5117" s="7"/>
      <c r="H5117" s="7"/>
      <c r="I5117" s="7"/>
      <c r="J5117" s="7"/>
      <c r="K5117" s="7"/>
      <c r="P5117" s="7"/>
      <c r="Q5117" s="7"/>
      <c r="R5117" s="7"/>
      <c r="S5117" s="7"/>
      <c r="U5117" s="7"/>
      <c r="Y5117" s="7"/>
      <c r="Z5117" s="7"/>
      <c r="AA5117" s="7"/>
      <c r="AB5117" s="7"/>
      <c r="AE5117" s="7"/>
      <c r="AF5117" s="7"/>
    </row>
    <row r="5118" spans="1:33" x14ac:dyDescent="0.4">
      <c r="A5118" s="8"/>
      <c r="B5118" s="7"/>
      <c r="E5118" s="7"/>
      <c r="F5118" s="7"/>
      <c r="H5118" s="7"/>
      <c r="I5118" s="7"/>
      <c r="J5118" s="7"/>
      <c r="K5118" s="7"/>
      <c r="P5118" s="7"/>
      <c r="Q5118" s="7"/>
      <c r="R5118" s="7"/>
      <c r="S5118" s="7"/>
      <c r="U5118" s="7"/>
      <c r="V5118" s="7"/>
      <c r="Y5118" s="7"/>
      <c r="Z5118" s="7"/>
      <c r="AA5118" s="7"/>
      <c r="AB5118" s="7"/>
      <c r="AE5118" s="7"/>
      <c r="AF5118" s="7"/>
      <c r="AG5118" s="7"/>
    </row>
    <row r="5119" spans="1:33" x14ac:dyDescent="0.4">
      <c r="A5119" s="8"/>
      <c r="B5119" s="7"/>
      <c r="E5119" s="7"/>
      <c r="H5119" s="7"/>
      <c r="I5119" s="7"/>
      <c r="J5119" s="7"/>
      <c r="K5119" s="7"/>
      <c r="P5119" s="7"/>
      <c r="Q5119" s="7"/>
      <c r="R5119" s="7"/>
      <c r="S5119" s="7"/>
      <c r="U5119" s="7"/>
      <c r="V5119" s="7"/>
      <c r="Y5119" s="7"/>
      <c r="Z5119" s="7"/>
      <c r="AA5119" s="7"/>
      <c r="AB5119" s="7"/>
      <c r="AE5119" s="7"/>
      <c r="AF5119" s="7"/>
      <c r="AG5119" s="7"/>
    </row>
    <row r="5120" spans="1:33" x14ac:dyDescent="0.4">
      <c r="A5120" s="8"/>
      <c r="B5120" s="7"/>
      <c r="E5120" s="7"/>
      <c r="F5120" s="7"/>
      <c r="H5120" s="7"/>
      <c r="I5120" s="7"/>
      <c r="J5120" s="7"/>
      <c r="K5120" s="7"/>
      <c r="P5120" s="7"/>
      <c r="Q5120" s="7"/>
      <c r="R5120" s="7"/>
      <c r="S5120" s="7"/>
      <c r="U5120" s="7"/>
      <c r="V5120" s="7"/>
      <c r="Y5120" s="7"/>
      <c r="Z5120" s="7"/>
      <c r="AA5120" s="7"/>
      <c r="AB5120" s="7"/>
      <c r="AE5120" s="7"/>
      <c r="AF5120" s="7"/>
      <c r="AG5120" s="7"/>
    </row>
    <row r="5121" spans="1:33" x14ac:dyDescent="0.4">
      <c r="A5121" s="8"/>
      <c r="B5121" s="7"/>
      <c r="E5121" s="7"/>
      <c r="F5121" s="7"/>
      <c r="H5121" s="7"/>
      <c r="I5121" s="7"/>
      <c r="J5121" s="7"/>
      <c r="P5121" s="7"/>
      <c r="R5121" s="7"/>
      <c r="S5121" s="7"/>
      <c r="U5121" s="7"/>
      <c r="V5121" s="7"/>
      <c r="Y5121" s="7"/>
      <c r="AA5121" s="7"/>
      <c r="AB5121" s="7"/>
      <c r="AE5121" s="7"/>
      <c r="AF5121" s="7"/>
      <c r="AG5121" s="7"/>
    </row>
    <row r="5122" spans="1:33" x14ac:dyDescent="0.4">
      <c r="A5122" s="8"/>
      <c r="B5122" s="7"/>
      <c r="E5122" s="7"/>
      <c r="H5122" s="7"/>
      <c r="J5122" s="7"/>
      <c r="K5122" s="7"/>
      <c r="P5122" s="7"/>
      <c r="Q5122" s="7"/>
      <c r="R5122" s="7"/>
      <c r="S5122" s="7"/>
      <c r="U5122" s="7"/>
      <c r="V5122" s="7"/>
      <c r="Y5122" s="7"/>
      <c r="Z5122" s="7"/>
      <c r="AA5122" s="7"/>
      <c r="AB5122" s="7"/>
      <c r="AE5122" s="7"/>
      <c r="AF5122" s="7"/>
      <c r="AG5122" s="7"/>
    </row>
    <row r="5123" spans="1:33" x14ac:dyDescent="0.4">
      <c r="A5123" s="8"/>
      <c r="B5123" s="7"/>
      <c r="E5123" s="7"/>
      <c r="F5123" s="7"/>
      <c r="H5123" s="7"/>
      <c r="I5123" s="7"/>
      <c r="J5123" s="7"/>
      <c r="K5123" s="7"/>
      <c r="P5123" s="7"/>
      <c r="Q5123" s="7"/>
      <c r="R5123" s="7"/>
      <c r="S5123" s="7"/>
      <c r="U5123" s="7"/>
      <c r="V5123" s="7"/>
      <c r="Y5123" s="7"/>
      <c r="Z5123" s="7"/>
      <c r="AA5123" s="7"/>
      <c r="AB5123" s="7"/>
      <c r="AE5123" s="7"/>
      <c r="AF5123" s="7"/>
      <c r="AG5123" s="7"/>
    </row>
    <row r="5124" spans="1:33" x14ac:dyDescent="0.4">
      <c r="A5124" s="8"/>
      <c r="B5124" s="7"/>
      <c r="E5124" s="7"/>
      <c r="F5124" s="7"/>
      <c r="H5124" s="7"/>
      <c r="J5124" s="7"/>
      <c r="K5124" s="7"/>
      <c r="P5124" s="7"/>
      <c r="Q5124" s="7"/>
      <c r="R5124" s="7"/>
      <c r="S5124" s="7"/>
      <c r="U5124" s="7"/>
      <c r="Y5124" s="7"/>
      <c r="Z5124" s="7"/>
      <c r="AA5124" s="7"/>
      <c r="AB5124" s="7"/>
      <c r="AE5124" s="7"/>
      <c r="AF5124" s="7"/>
    </row>
    <row r="5125" spans="1:33" x14ac:dyDescent="0.4">
      <c r="A5125" s="8"/>
      <c r="B5125" s="7"/>
      <c r="E5125" s="7"/>
      <c r="F5125" s="7"/>
      <c r="H5125" s="7"/>
      <c r="J5125" s="7"/>
      <c r="P5125" s="7"/>
      <c r="Q5125" s="7"/>
      <c r="R5125" s="7"/>
      <c r="S5125" s="7"/>
      <c r="U5125" s="7"/>
      <c r="V5125" s="7"/>
      <c r="Y5125" s="7"/>
      <c r="Z5125" s="7"/>
      <c r="AA5125" s="7"/>
      <c r="AB5125" s="7"/>
      <c r="AE5125" s="7"/>
      <c r="AF5125" s="7"/>
      <c r="AG5125" s="7"/>
    </row>
    <row r="5126" spans="1:33" x14ac:dyDescent="0.4">
      <c r="A5126" s="8"/>
      <c r="B5126" s="7"/>
      <c r="E5126" s="7"/>
      <c r="F5126" s="7"/>
      <c r="H5126" s="7"/>
      <c r="I5126" s="7"/>
      <c r="J5126" s="7"/>
      <c r="K5126" s="7"/>
      <c r="P5126" s="7"/>
      <c r="Q5126" s="7"/>
      <c r="R5126" s="7"/>
      <c r="U5126" s="7"/>
      <c r="V5126" s="7"/>
      <c r="Y5126" s="7"/>
      <c r="Z5126" s="7"/>
      <c r="AA5126" s="7"/>
      <c r="AE5126" s="7"/>
      <c r="AF5126" s="7"/>
      <c r="AG5126" s="7"/>
    </row>
    <row r="5127" spans="1:33" x14ac:dyDescent="0.4">
      <c r="A5127" s="8"/>
      <c r="B5127" s="7"/>
      <c r="E5127" s="7"/>
      <c r="F5127" s="7"/>
      <c r="H5127" s="7"/>
      <c r="I5127" s="7"/>
      <c r="J5127" s="7"/>
      <c r="K5127" s="7"/>
      <c r="P5127" s="7"/>
      <c r="Q5127" s="7"/>
      <c r="R5127" s="7"/>
      <c r="S5127" s="7"/>
      <c r="U5127" s="7"/>
      <c r="V5127" s="7"/>
      <c r="Y5127" s="7"/>
      <c r="Z5127" s="7"/>
      <c r="AA5127" s="7"/>
      <c r="AB5127" s="7"/>
      <c r="AE5127" s="7"/>
      <c r="AF5127" s="7"/>
      <c r="AG5127" s="7"/>
    </row>
    <row r="5128" spans="1:33" x14ac:dyDescent="0.4">
      <c r="A5128" s="8"/>
      <c r="B5128" s="7"/>
      <c r="E5128" s="7"/>
      <c r="H5128" s="7"/>
      <c r="J5128" s="7"/>
      <c r="K5128" s="7"/>
      <c r="P5128" s="7"/>
      <c r="Q5128" s="7"/>
      <c r="R5128" s="7"/>
      <c r="S5128" s="7"/>
      <c r="U5128" s="7"/>
      <c r="V5128" s="7"/>
      <c r="Y5128" s="7"/>
      <c r="Z5128" s="7"/>
      <c r="AA5128" s="7"/>
      <c r="AB5128" s="7"/>
      <c r="AE5128" s="7"/>
      <c r="AF5128" s="7"/>
      <c r="AG5128" s="7"/>
    </row>
    <row r="5129" spans="1:33" x14ac:dyDescent="0.4">
      <c r="A5129" s="8"/>
      <c r="B5129" s="7"/>
      <c r="E5129" s="7"/>
      <c r="F5129" s="7"/>
      <c r="H5129" s="7"/>
      <c r="I5129" s="7"/>
      <c r="J5129" s="7"/>
      <c r="K5129" s="7"/>
      <c r="P5129" s="7"/>
      <c r="Q5129" s="7"/>
      <c r="R5129" s="7"/>
      <c r="S5129" s="7"/>
      <c r="U5129" s="7"/>
      <c r="V5129" s="7"/>
      <c r="Y5129" s="7"/>
      <c r="Z5129" s="7"/>
      <c r="AA5129" s="7"/>
      <c r="AB5129" s="7"/>
      <c r="AE5129" s="7"/>
      <c r="AF5129" s="7"/>
      <c r="AG5129" s="7"/>
    </row>
    <row r="5130" spans="1:33" x14ac:dyDescent="0.4">
      <c r="A5130" s="8"/>
      <c r="B5130" s="7"/>
      <c r="E5130" s="7"/>
      <c r="F5130" s="7"/>
      <c r="H5130" s="7"/>
      <c r="I5130" s="7"/>
      <c r="J5130" s="7"/>
      <c r="K5130" s="7"/>
      <c r="P5130" s="7"/>
      <c r="R5130" s="7"/>
      <c r="S5130" s="7"/>
      <c r="U5130" s="7"/>
      <c r="V5130" s="7"/>
      <c r="Y5130" s="7"/>
      <c r="AA5130" s="7"/>
      <c r="AB5130" s="7"/>
      <c r="AE5130" s="7"/>
      <c r="AF5130" s="7"/>
      <c r="AG5130" s="7"/>
    </row>
    <row r="5131" spans="1:33" x14ac:dyDescent="0.4">
      <c r="A5131" s="8"/>
      <c r="B5131" s="7"/>
      <c r="E5131" s="7"/>
      <c r="F5131" s="7"/>
      <c r="H5131" s="7"/>
      <c r="I5131" s="7"/>
      <c r="J5131" s="7"/>
      <c r="K5131" s="7"/>
      <c r="P5131" s="7"/>
      <c r="Q5131" s="7"/>
      <c r="R5131" s="7"/>
      <c r="S5131" s="7"/>
      <c r="U5131" s="7"/>
      <c r="V5131" s="7"/>
      <c r="Y5131" s="7"/>
      <c r="Z5131" s="7"/>
      <c r="AA5131" s="7"/>
      <c r="AB5131" s="7"/>
      <c r="AE5131" s="7"/>
      <c r="AF5131" s="7"/>
      <c r="AG5131" s="7"/>
    </row>
    <row r="5132" spans="1:33" x14ac:dyDescent="0.4">
      <c r="A5132" s="8"/>
      <c r="B5132" s="7"/>
      <c r="E5132" s="7"/>
      <c r="F5132" s="7"/>
      <c r="H5132" s="7"/>
      <c r="I5132" s="7"/>
      <c r="J5132" s="7"/>
      <c r="K5132" s="7"/>
      <c r="P5132" s="7"/>
      <c r="Q5132" s="7"/>
      <c r="R5132" s="7"/>
      <c r="S5132" s="7"/>
      <c r="U5132" s="7"/>
      <c r="V5132" s="7"/>
      <c r="Y5132" s="7"/>
      <c r="Z5132" s="7"/>
      <c r="AA5132" s="7"/>
      <c r="AB5132" s="7"/>
      <c r="AE5132" s="7"/>
      <c r="AF5132" s="7"/>
      <c r="AG5132" s="7"/>
    </row>
    <row r="5133" spans="1:33" x14ac:dyDescent="0.4">
      <c r="A5133" s="8"/>
      <c r="B5133" s="7"/>
      <c r="E5133" s="7"/>
      <c r="F5133" s="7"/>
      <c r="H5133" s="7"/>
      <c r="I5133" s="7"/>
      <c r="J5133" s="7"/>
      <c r="P5133" s="7"/>
      <c r="R5133" s="7"/>
      <c r="S5133" s="7"/>
      <c r="U5133" s="7"/>
      <c r="V5133" s="7"/>
      <c r="Y5133" s="7"/>
      <c r="AA5133" s="7"/>
      <c r="AB5133" s="7"/>
      <c r="AE5133" s="7"/>
      <c r="AF5133" s="7"/>
      <c r="AG5133" s="7"/>
    </row>
    <row r="5134" spans="1:33" x14ac:dyDescent="0.4">
      <c r="A5134" s="8"/>
      <c r="B5134" s="7"/>
      <c r="E5134" s="7"/>
      <c r="F5134" s="7"/>
      <c r="H5134" s="7"/>
      <c r="J5134" s="7"/>
      <c r="K5134" s="7"/>
      <c r="P5134" s="7"/>
      <c r="R5134" s="7"/>
      <c r="S5134" s="7"/>
      <c r="U5134" s="7"/>
      <c r="V5134" s="7"/>
      <c r="Y5134" s="7"/>
      <c r="AA5134" s="7"/>
      <c r="AB5134" s="7"/>
      <c r="AE5134" s="7"/>
      <c r="AF5134" s="7"/>
      <c r="AG5134" s="7"/>
    </row>
    <row r="5135" spans="1:33" x14ac:dyDescent="0.4">
      <c r="A5135" s="8"/>
      <c r="B5135" s="7"/>
      <c r="E5135" s="7"/>
      <c r="F5135" s="7"/>
      <c r="H5135" s="7"/>
      <c r="J5135" s="7"/>
      <c r="K5135" s="7"/>
      <c r="P5135" s="7"/>
      <c r="Q5135" s="7"/>
      <c r="R5135" s="7"/>
      <c r="S5135" s="7"/>
      <c r="U5135" s="7"/>
      <c r="V5135" s="7"/>
      <c r="Y5135" s="7"/>
      <c r="Z5135" s="7"/>
      <c r="AA5135" s="7"/>
      <c r="AB5135" s="7"/>
      <c r="AE5135" s="7"/>
      <c r="AF5135" s="7"/>
      <c r="AG5135" s="7"/>
    </row>
    <row r="5136" spans="1:33" x14ac:dyDescent="0.4">
      <c r="A5136" s="8"/>
      <c r="B5136" s="7"/>
      <c r="E5136" s="7"/>
      <c r="H5136" s="7"/>
      <c r="I5136" s="7"/>
      <c r="J5136" s="7"/>
      <c r="K5136" s="7"/>
      <c r="P5136" s="7"/>
      <c r="R5136" s="7"/>
      <c r="S5136" s="7"/>
      <c r="U5136" s="7"/>
      <c r="V5136" s="7"/>
      <c r="Y5136" s="7"/>
      <c r="AA5136" s="7"/>
      <c r="AB5136" s="7"/>
      <c r="AE5136" s="7"/>
      <c r="AF5136" s="7"/>
      <c r="AG5136" s="7"/>
    </row>
    <row r="5137" spans="1:33" x14ac:dyDescent="0.4">
      <c r="A5137" s="8"/>
      <c r="B5137" s="7"/>
      <c r="E5137" s="7"/>
      <c r="F5137" s="7"/>
      <c r="H5137" s="7"/>
      <c r="I5137" s="7"/>
      <c r="J5137" s="7"/>
      <c r="K5137" s="7"/>
      <c r="P5137" s="7"/>
      <c r="Q5137" s="7"/>
      <c r="R5137" s="7"/>
      <c r="S5137" s="7"/>
      <c r="U5137" s="7"/>
      <c r="V5137" s="7"/>
      <c r="Y5137" s="7"/>
      <c r="Z5137" s="7"/>
      <c r="AA5137" s="7"/>
      <c r="AB5137" s="7"/>
      <c r="AE5137" s="7"/>
      <c r="AF5137" s="7"/>
      <c r="AG5137" s="7"/>
    </row>
    <row r="5138" spans="1:33" x14ac:dyDescent="0.4">
      <c r="A5138" s="8"/>
      <c r="B5138" s="7"/>
      <c r="E5138" s="7"/>
      <c r="F5138" s="7"/>
      <c r="H5138" s="7"/>
      <c r="I5138" s="7"/>
      <c r="J5138" s="7"/>
      <c r="K5138" s="7"/>
      <c r="P5138" s="7"/>
      <c r="R5138" s="7"/>
      <c r="S5138" s="7"/>
      <c r="U5138" s="7"/>
      <c r="V5138" s="7"/>
      <c r="Y5138" s="7"/>
      <c r="AA5138" s="7"/>
      <c r="AB5138" s="7"/>
      <c r="AE5138" s="7"/>
      <c r="AF5138" s="7"/>
      <c r="AG5138" s="7"/>
    </row>
    <row r="5139" spans="1:33" x14ac:dyDescent="0.4">
      <c r="A5139" s="8"/>
      <c r="B5139" s="7"/>
      <c r="E5139" s="7"/>
      <c r="F5139" s="7"/>
      <c r="H5139" s="7"/>
      <c r="I5139" s="7"/>
      <c r="J5139" s="7"/>
      <c r="K5139" s="7"/>
      <c r="P5139" s="7"/>
      <c r="Q5139" s="7"/>
      <c r="R5139" s="7"/>
      <c r="S5139" s="7"/>
      <c r="U5139" s="7"/>
      <c r="V5139" s="7"/>
      <c r="Y5139" s="7"/>
      <c r="Z5139" s="7"/>
      <c r="AA5139" s="7"/>
      <c r="AB5139" s="7"/>
      <c r="AE5139" s="7"/>
      <c r="AF5139" s="7"/>
      <c r="AG5139" s="7"/>
    </row>
    <row r="5140" spans="1:33" x14ac:dyDescent="0.4">
      <c r="A5140" s="8"/>
      <c r="B5140" s="7"/>
      <c r="E5140" s="7"/>
      <c r="F5140" s="7"/>
      <c r="H5140" s="7"/>
      <c r="I5140" s="7"/>
      <c r="J5140" s="7"/>
      <c r="K5140" s="7"/>
      <c r="P5140" s="7"/>
      <c r="Q5140" s="7"/>
      <c r="R5140" s="7"/>
      <c r="S5140" s="7"/>
      <c r="U5140" s="7"/>
      <c r="V5140" s="7"/>
      <c r="Y5140" s="7"/>
      <c r="Z5140" s="7"/>
      <c r="AA5140" s="7"/>
      <c r="AB5140" s="7"/>
      <c r="AE5140" s="7"/>
      <c r="AF5140" s="7"/>
      <c r="AG5140" s="7"/>
    </row>
    <row r="5141" spans="1:33" x14ac:dyDescent="0.4">
      <c r="A5141" s="8"/>
      <c r="B5141" s="7"/>
      <c r="E5141" s="7"/>
      <c r="F5141" s="7"/>
      <c r="H5141" s="7"/>
      <c r="I5141" s="7"/>
      <c r="J5141" s="7"/>
      <c r="K5141" s="7"/>
      <c r="P5141" s="7"/>
      <c r="R5141" s="7"/>
      <c r="S5141" s="7"/>
      <c r="U5141" s="7"/>
      <c r="V5141" s="7"/>
      <c r="Y5141" s="7"/>
      <c r="AA5141" s="7"/>
      <c r="AB5141" s="7"/>
      <c r="AE5141" s="7"/>
      <c r="AF5141" s="7"/>
      <c r="AG5141" s="7"/>
    </row>
    <row r="5142" spans="1:33" x14ac:dyDescent="0.4">
      <c r="A5142" s="8"/>
      <c r="B5142" s="7"/>
      <c r="E5142" s="7"/>
      <c r="F5142" s="7"/>
      <c r="H5142" s="7"/>
      <c r="J5142" s="7"/>
      <c r="K5142" s="7"/>
      <c r="P5142" s="7"/>
      <c r="Q5142" s="7"/>
      <c r="R5142" s="7"/>
      <c r="S5142" s="7"/>
      <c r="U5142" s="7"/>
      <c r="V5142" s="7"/>
      <c r="Y5142" s="7"/>
      <c r="Z5142" s="7"/>
      <c r="AA5142" s="7"/>
      <c r="AB5142" s="7"/>
      <c r="AE5142" s="7"/>
      <c r="AF5142" s="7"/>
      <c r="AG5142" s="7"/>
    </row>
    <row r="5143" spans="1:33" x14ac:dyDescent="0.4">
      <c r="A5143" s="8"/>
      <c r="B5143" s="7"/>
      <c r="E5143" s="7"/>
      <c r="H5143" s="7"/>
      <c r="I5143" s="7"/>
      <c r="J5143" s="7"/>
      <c r="K5143" s="7"/>
      <c r="P5143" s="7"/>
      <c r="Q5143" s="7"/>
      <c r="R5143" s="7"/>
      <c r="S5143" s="7"/>
      <c r="U5143" s="7"/>
      <c r="V5143" s="7"/>
      <c r="Y5143" s="7"/>
      <c r="Z5143" s="7"/>
      <c r="AA5143" s="7"/>
      <c r="AB5143" s="7"/>
      <c r="AE5143" s="7"/>
      <c r="AF5143" s="7"/>
      <c r="AG5143" s="7"/>
    </row>
    <row r="5144" spans="1:33" x14ac:dyDescent="0.4">
      <c r="A5144" s="8"/>
      <c r="B5144" s="7"/>
      <c r="E5144" s="7"/>
      <c r="F5144" s="7"/>
      <c r="H5144" s="7"/>
      <c r="I5144" s="7"/>
      <c r="J5144" s="7"/>
      <c r="K5144" s="7"/>
      <c r="P5144" s="7"/>
      <c r="Q5144" s="7"/>
      <c r="R5144" s="7"/>
      <c r="S5144" s="7"/>
      <c r="U5144" s="7"/>
      <c r="V5144" s="7"/>
      <c r="Y5144" s="7"/>
      <c r="Z5144" s="7"/>
      <c r="AA5144" s="7"/>
      <c r="AB5144" s="7"/>
      <c r="AE5144" s="7"/>
      <c r="AF5144" s="7"/>
      <c r="AG5144" s="7"/>
    </row>
    <row r="5145" spans="1:33" x14ac:dyDescent="0.4">
      <c r="A5145" s="8"/>
      <c r="B5145" s="7"/>
      <c r="E5145" s="7"/>
      <c r="F5145" s="7"/>
      <c r="H5145" s="7"/>
      <c r="I5145" s="7"/>
      <c r="J5145" s="7"/>
      <c r="K5145" s="7"/>
      <c r="P5145" s="7"/>
      <c r="R5145" s="7"/>
      <c r="S5145" s="7"/>
      <c r="U5145" s="7"/>
      <c r="Y5145" s="7"/>
      <c r="AA5145" s="7"/>
      <c r="AB5145" s="7"/>
      <c r="AE5145" s="7"/>
      <c r="AF5145" s="7"/>
    </row>
    <row r="5146" spans="1:33" x14ac:dyDescent="0.4">
      <c r="A5146" s="8"/>
      <c r="B5146" s="7"/>
      <c r="E5146" s="7"/>
      <c r="H5146" s="7"/>
      <c r="I5146" s="7"/>
      <c r="J5146" s="7"/>
      <c r="K5146" s="7"/>
      <c r="P5146" s="7"/>
      <c r="Q5146" s="7"/>
      <c r="R5146" s="7"/>
      <c r="S5146" s="7"/>
      <c r="U5146" s="7"/>
      <c r="V5146" s="7"/>
      <c r="Y5146" s="7"/>
      <c r="Z5146" s="7"/>
      <c r="AA5146" s="7"/>
      <c r="AB5146" s="7"/>
      <c r="AE5146" s="7"/>
      <c r="AF5146" s="7"/>
      <c r="AG5146" s="7"/>
    </row>
    <row r="5147" spans="1:33" x14ac:dyDescent="0.4">
      <c r="A5147" s="8"/>
      <c r="B5147" s="7"/>
      <c r="E5147" s="7"/>
      <c r="F5147" s="7"/>
      <c r="H5147" s="7"/>
      <c r="I5147" s="7"/>
      <c r="J5147" s="7"/>
      <c r="K5147" s="7"/>
      <c r="P5147" s="7"/>
      <c r="Q5147" s="7"/>
      <c r="R5147" s="7"/>
      <c r="S5147" s="7"/>
      <c r="U5147" s="7"/>
      <c r="V5147" s="7"/>
      <c r="Y5147" s="7"/>
      <c r="Z5147" s="7"/>
      <c r="AA5147" s="7"/>
      <c r="AB5147" s="7"/>
      <c r="AE5147" s="7"/>
      <c r="AF5147" s="7"/>
      <c r="AG5147" s="7"/>
    </row>
    <row r="5148" spans="1:33" x14ac:dyDescent="0.4">
      <c r="A5148" s="8"/>
      <c r="B5148" s="7"/>
      <c r="E5148" s="7"/>
      <c r="F5148" s="7"/>
      <c r="H5148" s="7"/>
      <c r="I5148" s="7"/>
      <c r="J5148" s="7"/>
      <c r="K5148" s="7"/>
      <c r="P5148" s="7"/>
      <c r="Q5148" s="7"/>
      <c r="R5148" s="7"/>
      <c r="S5148" s="7"/>
      <c r="U5148" s="7"/>
      <c r="Y5148" s="7"/>
      <c r="Z5148" s="7"/>
      <c r="AA5148" s="7"/>
      <c r="AB5148" s="7"/>
      <c r="AE5148" s="7"/>
      <c r="AF5148" s="7"/>
    </row>
    <row r="5149" spans="1:33" x14ac:dyDescent="0.4">
      <c r="A5149" s="8"/>
      <c r="B5149" s="7"/>
      <c r="E5149" s="7"/>
      <c r="F5149" s="7"/>
      <c r="H5149" s="7"/>
      <c r="I5149" s="7"/>
      <c r="J5149" s="7"/>
      <c r="K5149" s="7"/>
      <c r="P5149" s="7"/>
      <c r="Q5149" s="7"/>
      <c r="R5149" s="7"/>
      <c r="S5149" s="7"/>
      <c r="U5149" s="7"/>
      <c r="V5149" s="7"/>
      <c r="Y5149" s="7"/>
      <c r="Z5149" s="7"/>
      <c r="AA5149" s="7"/>
      <c r="AB5149" s="7"/>
      <c r="AE5149" s="7"/>
      <c r="AF5149" s="7"/>
      <c r="AG5149" s="7"/>
    </row>
    <row r="5150" spans="1:33" x14ac:dyDescent="0.4">
      <c r="A5150" s="8"/>
      <c r="B5150" s="7"/>
      <c r="E5150" s="7"/>
      <c r="F5150" s="7"/>
      <c r="H5150" s="7"/>
      <c r="J5150" s="7"/>
      <c r="K5150" s="7"/>
      <c r="P5150" s="7"/>
      <c r="Q5150" s="7"/>
      <c r="R5150" s="7"/>
      <c r="S5150" s="7"/>
      <c r="U5150" s="7"/>
      <c r="V5150" s="7"/>
      <c r="Y5150" s="7"/>
      <c r="Z5150" s="7"/>
      <c r="AA5150" s="7"/>
      <c r="AB5150" s="7"/>
      <c r="AE5150" s="7"/>
      <c r="AF5150" s="7"/>
      <c r="AG5150" s="7"/>
    </row>
    <row r="5151" spans="1:33" x14ac:dyDescent="0.4">
      <c r="A5151" s="8"/>
      <c r="B5151" s="7"/>
      <c r="E5151" s="7"/>
      <c r="F5151" s="7"/>
      <c r="H5151" s="7"/>
      <c r="I5151" s="7"/>
      <c r="J5151" s="7"/>
      <c r="K5151" s="7"/>
      <c r="P5151" s="7"/>
      <c r="Q5151" s="7"/>
      <c r="R5151" s="7"/>
      <c r="S5151" s="7"/>
      <c r="U5151" s="7"/>
      <c r="V5151" s="7"/>
      <c r="Y5151" s="7"/>
      <c r="Z5151" s="7"/>
      <c r="AA5151" s="7"/>
      <c r="AB5151" s="7"/>
      <c r="AE5151" s="7"/>
      <c r="AF5151" s="7"/>
      <c r="AG5151" s="7"/>
    </row>
    <row r="5152" spans="1:33" x14ac:dyDescent="0.4">
      <c r="A5152" s="8"/>
      <c r="B5152" s="7"/>
      <c r="E5152" s="7"/>
      <c r="H5152" s="7"/>
      <c r="J5152" s="7"/>
      <c r="K5152" s="7"/>
      <c r="P5152" s="7"/>
      <c r="Q5152" s="7"/>
      <c r="R5152" s="7"/>
      <c r="S5152" s="7"/>
      <c r="U5152" s="7"/>
      <c r="V5152" s="7"/>
      <c r="Y5152" s="7"/>
      <c r="Z5152" s="7"/>
      <c r="AA5152" s="7"/>
      <c r="AB5152" s="7"/>
      <c r="AE5152" s="7"/>
      <c r="AF5152" s="7"/>
      <c r="AG5152" s="7"/>
    </row>
    <row r="5153" spans="1:33" x14ac:dyDescent="0.4">
      <c r="A5153" s="8"/>
      <c r="B5153" s="7"/>
      <c r="E5153" s="7"/>
      <c r="F5153" s="7"/>
      <c r="H5153" s="7"/>
      <c r="I5153" s="7"/>
      <c r="J5153" s="7"/>
      <c r="P5153" s="7"/>
      <c r="Q5153" s="7"/>
      <c r="R5153" s="7"/>
      <c r="S5153" s="7"/>
      <c r="U5153" s="7"/>
      <c r="Y5153" s="7"/>
      <c r="Z5153" s="7"/>
      <c r="AA5153" s="7"/>
      <c r="AB5153" s="7"/>
      <c r="AE5153" s="7"/>
      <c r="AF5153" s="7"/>
    </row>
    <row r="5154" spans="1:33" x14ac:dyDescent="0.4">
      <c r="A5154" s="8"/>
      <c r="B5154" s="7"/>
      <c r="E5154" s="7"/>
      <c r="F5154" s="7"/>
      <c r="H5154" s="7"/>
      <c r="I5154" s="7"/>
      <c r="J5154" s="7"/>
      <c r="K5154" s="7"/>
      <c r="P5154" s="7"/>
      <c r="Q5154" s="7"/>
      <c r="R5154" s="7"/>
      <c r="S5154" s="7"/>
      <c r="U5154" s="7"/>
      <c r="Y5154" s="7"/>
      <c r="Z5154" s="7"/>
      <c r="AA5154" s="7"/>
      <c r="AB5154" s="7"/>
      <c r="AE5154" s="7"/>
      <c r="AF5154" s="7"/>
    </row>
    <row r="5155" spans="1:33" x14ac:dyDescent="0.4">
      <c r="A5155" s="8"/>
      <c r="B5155" s="7"/>
      <c r="E5155" s="7"/>
      <c r="F5155" s="7"/>
      <c r="H5155" s="7"/>
      <c r="I5155" s="7"/>
      <c r="J5155" s="7"/>
      <c r="K5155" s="7"/>
      <c r="P5155" s="7"/>
      <c r="Q5155" s="7"/>
      <c r="R5155" s="7"/>
      <c r="S5155" s="7"/>
      <c r="U5155" s="7"/>
      <c r="V5155" s="7"/>
      <c r="Y5155" s="7"/>
      <c r="Z5155" s="7"/>
      <c r="AA5155" s="7"/>
      <c r="AB5155" s="7"/>
      <c r="AE5155" s="7"/>
      <c r="AF5155" s="7"/>
      <c r="AG5155" s="7"/>
    </row>
    <row r="5156" spans="1:33" x14ac:dyDescent="0.4">
      <c r="A5156" s="8"/>
      <c r="B5156" s="7"/>
      <c r="E5156" s="7"/>
      <c r="F5156" s="7"/>
      <c r="H5156" s="7"/>
      <c r="I5156" s="7"/>
      <c r="J5156" s="7"/>
      <c r="K5156" s="7"/>
      <c r="P5156" s="7"/>
      <c r="Q5156" s="7"/>
      <c r="R5156" s="7"/>
      <c r="S5156" s="7"/>
      <c r="U5156" s="7"/>
      <c r="V5156" s="7"/>
      <c r="Y5156" s="7"/>
      <c r="Z5156" s="7"/>
      <c r="AA5156" s="7"/>
      <c r="AB5156" s="7"/>
      <c r="AE5156" s="7"/>
      <c r="AF5156" s="7"/>
      <c r="AG5156" s="7"/>
    </row>
    <row r="5157" spans="1:33" x14ac:dyDescent="0.4">
      <c r="A5157" s="8"/>
      <c r="B5157" s="7"/>
      <c r="E5157" s="7"/>
      <c r="H5157" s="7"/>
      <c r="I5157" s="7"/>
      <c r="J5157" s="7"/>
      <c r="K5157" s="7"/>
      <c r="P5157" s="7"/>
      <c r="Q5157" s="7"/>
      <c r="R5157" s="7"/>
      <c r="S5157" s="7"/>
      <c r="U5157" s="7"/>
      <c r="V5157" s="7"/>
      <c r="Y5157" s="7"/>
      <c r="Z5157" s="7"/>
      <c r="AA5157" s="7"/>
      <c r="AB5157" s="7"/>
      <c r="AE5157" s="7"/>
      <c r="AF5157" s="7"/>
      <c r="AG5157" s="7"/>
    </row>
    <row r="5158" spans="1:33" x14ac:dyDescent="0.4">
      <c r="A5158" s="8"/>
      <c r="B5158" s="7"/>
      <c r="E5158" s="7"/>
      <c r="F5158" s="7"/>
      <c r="H5158" s="7"/>
      <c r="J5158" s="7"/>
      <c r="K5158" s="7"/>
      <c r="P5158" s="7"/>
      <c r="Q5158" s="7"/>
      <c r="R5158" s="7"/>
      <c r="S5158" s="7"/>
      <c r="U5158" s="7"/>
      <c r="V5158" s="7"/>
      <c r="Y5158" s="7"/>
      <c r="Z5158" s="7"/>
      <c r="AA5158" s="7"/>
      <c r="AB5158" s="7"/>
      <c r="AE5158" s="7"/>
      <c r="AF5158" s="7"/>
      <c r="AG5158" s="7"/>
    </row>
    <row r="5159" spans="1:33" x14ac:dyDescent="0.4">
      <c r="A5159" s="8"/>
      <c r="B5159" s="7"/>
      <c r="E5159" s="7"/>
      <c r="F5159" s="7"/>
      <c r="H5159" s="7"/>
      <c r="I5159" s="7"/>
      <c r="J5159" s="7"/>
      <c r="K5159" s="7"/>
      <c r="P5159" s="7"/>
      <c r="Q5159" s="7"/>
      <c r="R5159" s="7"/>
      <c r="U5159" s="7"/>
      <c r="V5159" s="7"/>
      <c r="Y5159" s="7"/>
      <c r="Z5159" s="7"/>
      <c r="AA5159" s="7"/>
      <c r="AE5159" s="7"/>
      <c r="AF5159" s="7"/>
      <c r="AG5159" s="7"/>
    </row>
    <row r="5160" spans="1:33" x14ac:dyDescent="0.4">
      <c r="A5160" s="8"/>
      <c r="B5160" s="7"/>
      <c r="E5160" s="7"/>
      <c r="F5160" s="7"/>
      <c r="H5160" s="7"/>
      <c r="I5160" s="7"/>
      <c r="J5160" s="7"/>
      <c r="K5160" s="7"/>
      <c r="P5160" s="7"/>
      <c r="Q5160" s="7"/>
      <c r="R5160" s="7"/>
      <c r="S5160" s="7"/>
      <c r="U5160" s="7"/>
      <c r="V5160" s="7"/>
      <c r="Y5160" s="7"/>
      <c r="Z5160" s="7"/>
      <c r="AA5160" s="7"/>
      <c r="AB5160" s="7"/>
      <c r="AE5160" s="7"/>
      <c r="AF5160" s="7"/>
      <c r="AG5160" s="7"/>
    </row>
    <row r="5161" spans="1:33" x14ac:dyDescent="0.4">
      <c r="A5161" s="8"/>
      <c r="B5161" s="7"/>
      <c r="E5161" s="7"/>
      <c r="F5161" s="7"/>
      <c r="H5161" s="7"/>
      <c r="I5161" s="7"/>
      <c r="J5161" s="7"/>
      <c r="K5161" s="7"/>
      <c r="P5161" s="7"/>
      <c r="Q5161" s="7"/>
      <c r="R5161" s="7"/>
      <c r="S5161" s="7"/>
      <c r="U5161" s="7"/>
      <c r="V5161" s="7"/>
      <c r="Y5161" s="7"/>
      <c r="Z5161" s="7"/>
      <c r="AA5161" s="7"/>
      <c r="AB5161" s="7"/>
      <c r="AE5161" s="7"/>
      <c r="AF5161" s="7"/>
      <c r="AG5161" s="7"/>
    </row>
    <row r="5162" spans="1:33" x14ac:dyDescent="0.4">
      <c r="A5162" s="8"/>
      <c r="B5162" s="7"/>
      <c r="E5162" s="7"/>
      <c r="F5162" s="7"/>
      <c r="H5162" s="7"/>
      <c r="I5162" s="7"/>
      <c r="J5162" s="7"/>
      <c r="K5162" s="7"/>
      <c r="P5162" s="7"/>
      <c r="Q5162" s="7"/>
      <c r="R5162" s="7"/>
      <c r="U5162" s="7"/>
      <c r="V5162" s="7"/>
      <c r="Y5162" s="7"/>
      <c r="Z5162" s="7"/>
      <c r="AA5162" s="7"/>
      <c r="AE5162" s="7"/>
      <c r="AF5162" s="7"/>
      <c r="AG5162" s="7"/>
    </row>
    <row r="5163" spans="1:33" x14ac:dyDescent="0.4">
      <c r="A5163" s="8"/>
      <c r="B5163" s="7"/>
      <c r="E5163" s="7"/>
      <c r="F5163" s="7"/>
      <c r="H5163" s="7"/>
      <c r="I5163" s="7"/>
      <c r="J5163" s="7"/>
      <c r="P5163" s="7"/>
      <c r="Q5163" s="7"/>
      <c r="R5163" s="7"/>
      <c r="S5163" s="7"/>
      <c r="U5163" s="7"/>
      <c r="V5163" s="7"/>
      <c r="Y5163" s="7"/>
      <c r="Z5163" s="7"/>
      <c r="AA5163" s="7"/>
      <c r="AB5163" s="7"/>
      <c r="AE5163" s="7"/>
      <c r="AF5163" s="7"/>
      <c r="AG5163" s="7"/>
    </row>
    <row r="5164" spans="1:33" x14ac:dyDescent="0.4">
      <c r="A5164" s="8"/>
      <c r="B5164" s="7"/>
      <c r="E5164" s="7"/>
      <c r="F5164" s="7"/>
      <c r="H5164" s="7"/>
      <c r="I5164" s="7"/>
      <c r="J5164" s="7"/>
      <c r="P5164" s="7"/>
      <c r="Q5164" s="7"/>
      <c r="R5164" s="7"/>
      <c r="S5164" s="7"/>
      <c r="U5164" s="7"/>
      <c r="Y5164" s="7"/>
      <c r="Z5164" s="7"/>
      <c r="AA5164" s="7"/>
      <c r="AB5164" s="7"/>
      <c r="AE5164" s="7"/>
      <c r="AF5164" s="7"/>
    </row>
    <row r="5165" spans="1:33" x14ac:dyDescent="0.4">
      <c r="A5165" s="8"/>
      <c r="B5165" s="7"/>
      <c r="E5165" s="7"/>
      <c r="H5165" s="7"/>
      <c r="I5165" s="7"/>
      <c r="J5165" s="7"/>
      <c r="K5165" s="7"/>
      <c r="P5165" s="7"/>
      <c r="R5165" s="7"/>
      <c r="S5165" s="7"/>
      <c r="U5165" s="7"/>
      <c r="V5165" s="7"/>
      <c r="Y5165" s="7"/>
      <c r="AA5165" s="7"/>
      <c r="AB5165" s="7"/>
      <c r="AE5165" s="7"/>
      <c r="AF5165" s="7"/>
      <c r="AG5165" s="7"/>
    </row>
    <row r="5166" spans="1:33" x14ac:dyDescent="0.4">
      <c r="A5166" s="8"/>
      <c r="B5166" s="7"/>
      <c r="E5166" s="7"/>
      <c r="H5166" s="7"/>
      <c r="I5166" s="7"/>
      <c r="J5166" s="7"/>
      <c r="K5166" s="7"/>
      <c r="P5166" s="7"/>
      <c r="R5166" s="7"/>
      <c r="S5166" s="7"/>
      <c r="U5166" s="7"/>
      <c r="Y5166" s="7"/>
      <c r="AA5166" s="7"/>
      <c r="AB5166" s="7"/>
      <c r="AE5166" s="7"/>
      <c r="AF5166" s="7"/>
    </row>
    <row r="5167" spans="1:33" x14ac:dyDescent="0.4">
      <c r="A5167" s="8"/>
      <c r="B5167" s="7"/>
      <c r="E5167" s="7"/>
      <c r="F5167" s="7"/>
      <c r="H5167" s="7"/>
      <c r="I5167" s="7"/>
      <c r="J5167" s="7"/>
      <c r="P5167" s="7"/>
      <c r="Q5167" s="7"/>
      <c r="R5167" s="7"/>
      <c r="S5167" s="7"/>
      <c r="U5167" s="7"/>
      <c r="Y5167" s="7"/>
      <c r="Z5167" s="7"/>
      <c r="AA5167" s="7"/>
      <c r="AB5167" s="7"/>
      <c r="AE5167" s="7"/>
      <c r="AF5167" s="7"/>
    </row>
    <row r="5168" spans="1:33" x14ac:dyDescent="0.4">
      <c r="A5168" s="8"/>
      <c r="B5168" s="7"/>
      <c r="E5168" s="7"/>
      <c r="F5168" s="7"/>
      <c r="H5168" s="7"/>
      <c r="I5168" s="7"/>
      <c r="J5168" s="7"/>
      <c r="K5168" s="7"/>
      <c r="P5168" s="7"/>
      <c r="Q5168" s="7"/>
      <c r="R5168" s="7"/>
      <c r="S5168" s="7"/>
      <c r="U5168" s="7"/>
      <c r="V5168" s="7"/>
      <c r="Y5168" s="7"/>
      <c r="Z5168" s="7"/>
      <c r="AA5168" s="7"/>
      <c r="AB5168" s="7"/>
      <c r="AE5168" s="7"/>
      <c r="AF5168" s="7"/>
      <c r="AG5168" s="7"/>
    </row>
    <row r="5169" spans="1:33" x14ac:dyDescent="0.4">
      <c r="A5169" s="8"/>
      <c r="B5169" s="7"/>
      <c r="E5169" s="7"/>
      <c r="H5169" s="7"/>
      <c r="I5169" s="7"/>
      <c r="J5169" s="7"/>
      <c r="P5169" s="7"/>
      <c r="Q5169" s="7"/>
      <c r="R5169" s="7"/>
      <c r="S5169" s="7"/>
      <c r="U5169" s="7"/>
      <c r="V5169" s="7"/>
      <c r="Y5169" s="7"/>
      <c r="Z5169" s="7"/>
      <c r="AA5169" s="7"/>
      <c r="AB5169" s="7"/>
      <c r="AE5169" s="7"/>
      <c r="AF5169" s="7"/>
      <c r="AG5169" s="7"/>
    </row>
    <row r="5170" spans="1:33" x14ac:dyDescent="0.4">
      <c r="A5170" s="8"/>
      <c r="B5170" s="7"/>
      <c r="E5170" s="7"/>
      <c r="F5170" s="7"/>
      <c r="H5170" s="7"/>
      <c r="I5170" s="7"/>
      <c r="J5170" s="7"/>
      <c r="K5170" s="7"/>
      <c r="P5170" s="7"/>
      <c r="R5170" s="7"/>
      <c r="S5170" s="7"/>
      <c r="U5170" s="7"/>
      <c r="V5170" s="7"/>
      <c r="Y5170" s="7"/>
      <c r="AA5170" s="7"/>
      <c r="AB5170" s="7"/>
      <c r="AE5170" s="7"/>
      <c r="AF5170" s="7"/>
      <c r="AG5170" s="7"/>
    </row>
    <row r="5171" spans="1:33" x14ac:dyDescent="0.4">
      <c r="A5171" s="8"/>
      <c r="B5171" s="7"/>
      <c r="E5171" s="7"/>
      <c r="F5171" s="7"/>
      <c r="H5171" s="7"/>
      <c r="I5171" s="7"/>
      <c r="J5171" s="7"/>
      <c r="K5171" s="7"/>
      <c r="P5171" s="7"/>
      <c r="Q5171" s="7"/>
      <c r="R5171" s="7"/>
      <c r="S5171" s="7"/>
      <c r="U5171" s="7"/>
      <c r="V5171" s="7"/>
      <c r="Y5171" s="7"/>
      <c r="Z5171" s="7"/>
      <c r="AA5171" s="7"/>
      <c r="AB5171" s="7"/>
      <c r="AE5171" s="7"/>
      <c r="AF5171" s="7"/>
      <c r="AG5171" s="7"/>
    </row>
    <row r="5172" spans="1:33" x14ac:dyDescent="0.4">
      <c r="A5172" s="8"/>
      <c r="B5172" s="7"/>
      <c r="E5172" s="7"/>
      <c r="F5172" s="7"/>
      <c r="H5172" s="7"/>
      <c r="I5172" s="7"/>
      <c r="J5172" s="7"/>
      <c r="K5172" s="7"/>
      <c r="P5172" s="7"/>
      <c r="Q5172" s="7"/>
      <c r="R5172" s="7"/>
      <c r="S5172" s="7"/>
      <c r="U5172" s="7"/>
      <c r="V5172" s="7"/>
      <c r="Y5172" s="7"/>
      <c r="Z5172" s="7"/>
      <c r="AA5172" s="7"/>
      <c r="AB5172" s="7"/>
      <c r="AE5172" s="7"/>
      <c r="AF5172" s="7"/>
      <c r="AG5172" s="7"/>
    </row>
    <row r="5173" spans="1:33" x14ac:dyDescent="0.4">
      <c r="A5173" s="8"/>
      <c r="B5173" s="7"/>
      <c r="E5173" s="7"/>
      <c r="F5173" s="7"/>
      <c r="H5173" s="7"/>
      <c r="I5173" s="7"/>
      <c r="J5173" s="7"/>
      <c r="P5173" s="7"/>
      <c r="Q5173" s="7"/>
      <c r="R5173" s="7"/>
      <c r="S5173" s="7"/>
      <c r="U5173" s="7"/>
      <c r="V5173" s="7"/>
      <c r="Y5173" s="7"/>
      <c r="Z5173" s="7"/>
      <c r="AA5173" s="7"/>
      <c r="AB5173" s="7"/>
      <c r="AE5173" s="7"/>
      <c r="AF5173" s="7"/>
      <c r="AG5173" s="7"/>
    </row>
    <row r="5174" spans="1:33" x14ac:dyDescent="0.4">
      <c r="A5174" s="8"/>
      <c r="B5174" s="7"/>
      <c r="E5174" s="7"/>
      <c r="F5174" s="7"/>
      <c r="H5174" s="7"/>
      <c r="J5174" s="7"/>
      <c r="K5174" s="7"/>
      <c r="P5174" s="7"/>
      <c r="Q5174" s="7"/>
      <c r="R5174" s="7"/>
      <c r="S5174" s="7"/>
      <c r="U5174" s="7"/>
      <c r="V5174" s="7"/>
      <c r="Y5174" s="7"/>
      <c r="Z5174" s="7"/>
      <c r="AA5174" s="7"/>
      <c r="AB5174" s="7"/>
      <c r="AE5174" s="7"/>
      <c r="AF5174" s="7"/>
      <c r="AG5174" s="7"/>
    </row>
    <row r="5175" spans="1:33" x14ac:dyDescent="0.4">
      <c r="A5175" s="8"/>
      <c r="B5175" s="7"/>
      <c r="E5175" s="7"/>
      <c r="F5175" s="7"/>
      <c r="H5175" s="7"/>
      <c r="I5175" s="7"/>
      <c r="J5175" s="7"/>
      <c r="P5175" s="7"/>
      <c r="Q5175" s="7"/>
      <c r="R5175" s="7"/>
      <c r="S5175" s="7"/>
      <c r="U5175" s="7"/>
      <c r="V5175" s="7"/>
      <c r="Y5175" s="7"/>
      <c r="Z5175" s="7"/>
      <c r="AA5175" s="7"/>
      <c r="AB5175" s="7"/>
      <c r="AE5175" s="7"/>
      <c r="AF5175" s="7"/>
      <c r="AG5175" s="7"/>
    </row>
    <row r="5176" spans="1:33" x14ac:dyDescent="0.4">
      <c r="A5176" s="8"/>
      <c r="B5176" s="7"/>
      <c r="E5176" s="7"/>
      <c r="F5176" s="7"/>
      <c r="H5176" s="7"/>
      <c r="I5176" s="7"/>
      <c r="J5176" s="7"/>
      <c r="K5176" s="7"/>
      <c r="P5176" s="7"/>
      <c r="Q5176" s="7"/>
      <c r="R5176" s="7"/>
      <c r="S5176" s="7"/>
      <c r="U5176" s="7"/>
      <c r="V5176" s="7"/>
      <c r="Y5176" s="7"/>
      <c r="Z5176" s="7"/>
      <c r="AA5176" s="7"/>
      <c r="AB5176" s="7"/>
      <c r="AE5176" s="7"/>
      <c r="AF5176" s="7"/>
      <c r="AG5176" s="7"/>
    </row>
    <row r="5177" spans="1:33" x14ac:dyDescent="0.4">
      <c r="A5177" s="8"/>
      <c r="B5177" s="7"/>
      <c r="E5177" s="7"/>
      <c r="F5177" s="7"/>
      <c r="H5177" s="7"/>
      <c r="I5177" s="7"/>
      <c r="J5177" s="7"/>
      <c r="P5177" s="7"/>
      <c r="Q5177" s="7"/>
      <c r="R5177" s="7"/>
      <c r="S5177" s="7"/>
      <c r="U5177" s="7"/>
      <c r="V5177" s="7"/>
      <c r="Y5177" s="7"/>
      <c r="Z5177" s="7"/>
      <c r="AA5177" s="7"/>
      <c r="AB5177" s="7"/>
      <c r="AE5177" s="7"/>
      <c r="AF5177" s="7"/>
      <c r="AG5177" s="7"/>
    </row>
    <row r="5178" spans="1:33" x14ac:dyDescent="0.4">
      <c r="A5178" s="8"/>
      <c r="B5178" s="7"/>
      <c r="E5178" s="7"/>
      <c r="F5178" s="7"/>
      <c r="H5178" s="7"/>
      <c r="I5178" s="7"/>
      <c r="J5178" s="7"/>
      <c r="P5178" s="7"/>
      <c r="Q5178" s="7"/>
      <c r="R5178" s="7"/>
      <c r="S5178" s="7"/>
      <c r="U5178" s="7"/>
      <c r="V5178" s="7"/>
      <c r="Y5178" s="7"/>
      <c r="Z5178" s="7"/>
      <c r="AA5178" s="7"/>
      <c r="AB5178" s="7"/>
      <c r="AE5178" s="7"/>
      <c r="AF5178" s="7"/>
      <c r="AG5178" s="7"/>
    </row>
    <row r="5179" spans="1:33" x14ac:dyDescent="0.4">
      <c r="A5179" s="8"/>
      <c r="B5179" s="7"/>
      <c r="E5179" s="7"/>
      <c r="F5179" s="7"/>
      <c r="H5179" s="7"/>
      <c r="I5179" s="7"/>
      <c r="J5179" s="7"/>
      <c r="K5179" s="7"/>
      <c r="P5179" s="7"/>
      <c r="Q5179" s="7"/>
      <c r="R5179" s="7"/>
      <c r="S5179" s="7"/>
      <c r="U5179" s="7"/>
      <c r="V5179" s="7"/>
      <c r="Y5179" s="7"/>
      <c r="Z5179" s="7"/>
      <c r="AA5179" s="7"/>
      <c r="AB5179" s="7"/>
      <c r="AE5179" s="7"/>
      <c r="AF5179" s="7"/>
      <c r="AG5179" s="7"/>
    </row>
    <row r="5180" spans="1:33" x14ac:dyDescent="0.4">
      <c r="A5180" s="8"/>
      <c r="B5180" s="7"/>
      <c r="E5180" s="7"/>
      <c r="F5180" s="7"/>
      <c r="H5180" s="7"/>
      <c r="I5180" s="7"/>
      <c r="J5180" s="7"/>
      <c r="P5180" s="7"/>
      <c r="Q5180" s="7"/>
      <c r="R5180" s="7"/>
      <c r="S5180" s="7"/>
      <c r="U5180" s="7"/>
      <c r="V5180" s="7"/>
      <c r="Y5180" s="7"/>
      <c r="Z5180" s="7"/>
      <c r="AA5180" s="7"/>
      <c r="AB5180" s="7"/>
      <c r="AE5180" s="7"/>
      <c r="AF5180" s="7"/>
      <c r="AG5180" s="7"/>
    </row>
    <row r="5181" spans="1:33" x14ac:dyDescent="0.4">
      <c r="A5181" s="8"/>
      <c r="B5181" s="7"/>
      <c r="E5181" s="7"/>
      <c r="F5181" s="7"/>
      <c r="H5181" s="7"/>
      <c r="I5181" s="7"/>
      <c r="J5181" s="7"/>
      <c r="K5181" s="7"/>
      <c r="P5181" s="7"/>
      <c r="Q5181" s="7"/>
      <c r="R5181" s="7"/>
      <c r="S5181" s="7"/>
      <c r="U5181" s="7"/>
      <c r="V5181" s="7"/>
      <c r="Y5181" s="7"/>
      <c r="Z5181" s="7"/>
      <c r="AA5181" s="7"/>
      <c r="AB5181" s="7"/>
      <c r="AE5181" s="7"/>
      <c r="AF5181" s="7"/>
      <c r="AG5181" s="7"/>
    </row>
    <row r="5182" spans="1:33" x14ac:dyDescent="0.4">
      <c r="A5182" s="8"/>
      <c r="B5182" s="7"/>
      <c r="E5182" s="7"/>
      <c r="F5182" s="7"/>
      <c r="H5182" s="7"/>
      <c r="I5182" s="7"/>
      <c r="J5182" s="7"/>
      <c r="K5182" s="7"/>
      <c r="P5182" s="7"/>
      <c r="Q5182" s="7"/>
      <c r="R5182" s="7"/>
      <c r="S5182" s="7"/>
      <c r="U5182" s="7"/>
      <c r="V5182" s="7"/>
      <c r="Y5182" s="7"/>
      <c r="Z5182" s="7"/>
      <c r="AA5182" s="7"/>
      <c r="AB5182" s="7"/>
      <c r="AE5182" s="7"/>
      <c r="AF5182" s="7"/>
      <c r="AG5182" s="7"/>
    </row>
    <row r="5183" spans="1:33" x14ac:dyDescent="0.4">
      <c r="A5183" s="8"/>
      <c r="B5183" s="7"/>
      <c r="E5183" s="7"/>
      <c r="F5183" s="7"/>
      <c r="H5183" s="7"/>
      <c r="I5183" s="7"/>
      <c r="J5183" s="7"/>
      <c r="K5183" s="7"/>
      <c r="P5183" s="7"/>
      <c r="Q5183" s="7"/>
      <c r="R5183" s="7"/>
      <c r="S5183" s="7"/>
      <c r="U5183" s="7"/>
      <c r="V5183" s="7"/>
      <c r="Y5183" s="7"/>
      <c r="Z5183" s="7"/>
      <c r="AA5183" s="7"/>
      <c r="AB5183" s="7"/>
      <c r="AE5183" s="7"/>
      <c r="AF5183" s="7"/>
      <c r="AG5183" s="7"/>
    </row>
    <row r="5184" spans="1:33" x14ac:dyDescent="0.4">
      <c r="A5184" s="8"/>
      <c r="B5184" s="7"/>
      <c r="E5184" s="7"/>
      <c r="F5184" s="7"/>
      <c r="H5184" s="7"/>
      <c r="J5184" s="7"/>
      <c r="K5184" s="7"/>
      <c r="P5184" s="7"/>
      <c r="R5184" s="7"/>
      <c r="U5184" s="7"/>
      <c r="V5184" s="7"/>
      <c r="Y5184" s="7"/>
      <c r="AA5184" s="7"/>
      <c r="AE5184" s="7"/>
      <c r="AF5184" s="7"/>
      <c r="AG5184" s="7"/>
    </row>
    <row r="5185" spans="1:33" x14ac:dyDescent="0.4">
      <c r="A5185" s="8"/>
      <c r="B5185" s="7"/>
      <c r="E5185" s="7"/>
      <c r="H5185" s="7"/>
      <c r="J5185" s="7"/>
      <c r="K5185" s="7"/>
      <c r="P5185" s="7"/>
      <c r="Q5185" s="7"/>
      <c r="R5185" s="7"/>
      <c r="S5185" s="7"/>
      <c r="U5185" s="7"/>
      <c r="Y5185" s="7"/>
      <c r="Z5185" s="7"/>
      <c r="AA5185" s="7"/>
      <c r="AB5185" s="7"/>
      <c r="AE5185" s="7"/>
      <c r="AF5185" s="7"/>
    </row>
    <row r="5186" spans="1:33" x14ac:dyDescent="0.4">
      <c r="A5186" s="8"/>
      <c r="B5186" s="7"/>
      <c r="E5186" s="7"/>
      <c r="F5186" s="7"/>
      <c r="H5186" s="7"/>
      <c r="I5186" s="7"/>
      <c r="J5186" s="7"/>
      <c r="K5186" s="7"/>
      <c r="P5186" s="7"/>
      <c r="Q5186" s="7"/>
      <c r="R5186" s="7"/>
      <c r="S5186" s="7"/>
      <c r="U5186" s="7"/>
      <c r="V5186" s="7"/>
      <c r="Y5186" s="7"/>
      <c r="Z5186" s="7"/>
      <c r="AA5186" s="7"/>
      <c r="AB5186" s="7"/>
      <c r="AE5186" s="7"/>
      <c r="AF5186" s="7"/>
      <c r="AG5186" s="7"/>
    </row>
    <row r="5187" spans="1:33" x14ac:dyDescent="0.4">
      <c r="A5187" s="8"/>
      <c r="B5187" s="7"/>
      <c r="E5187" s="7"/>
      <c r="F5187" s="7"/>
      <c r="H5187" s="7"/>
      <c r="I5187" s="7"/>
      <c r="J5187" s="7"/>
      <c r="K5187" s="7"/>
      <c r="P5187" s="7"/>
      <c r="Q5187" s="7"/>
      <c r="R5187" s="7"/>
      <c r="S5187" s="7"/>
      <c r="U5187" s="7"/>
      <c r="V5187" s="7"/>
      <c r="Y5187" s="7"/>
      <c r="Z5187" s="7"/>
      <c r="AA5187" s="7"/>
      <c r="AB5187" s="7"/>
      <c r="AE5187" s="7"/>
      <c r="AF5187" s="7"/>
      <c r="AG5187" s="7"/>
    </row>
    <row r="5188" spans="1:33" x14ac:dyDescent="0.4">
      <c r="A5188" s="8"/>
      <c r="B5188" s="7"/>
      <c r="E5188" s="7"/>
      <c r="F5188" s="7"/>
      <c r="H5188" s="7"/>
      <c r="I5188" s="7"/>
      <c r="J5188" s="7"/>
      <c r="K5188" s="7"/>
      <c r="P5188" s="7"/>
      <c r="Q5188" s="7"/>
      <c r="R5188" s="7"/>
      <c r="S5188" s="7"/>
      <c r="U5188" s="7"/>
      <c r="V5188" s="7"/>
      <c r="Y5188" s="7"/>
      <c r="Z5188" s="7"/>
      <c r="AA5188" s="7"/>
      <c r="AB5188" s="7"/>
      <c r="AE5188" s="7"/>
      <c r="AF5188" s="7"/>
      <c r="AG5188" s="7"/>
    </row>
    <row r="5189" spans="1:33" x14ac:dyDescent="0.4">
      <c r="A5189" s="8"/>
      <c r="B5189" s="7"/>
      <c r="E5189" s="7"/>
      <c r="H5189" s="7"/>
      <c r="I5189" s="7"/>
      <c r="J5189" s="7"/>
      <c r="P5189" s="7"/>
      <c r="Q5189" s="7"/>
      <c r="R5189" s="7"/>
      <c r="S5189" s="7"/>
      <c r="U5189" s="7"/>
      <c r="V5189" s="7"/>
      <c r="Y5189" s="7"/>
      <c r="Z5189" s="7"/>
      <c r="AA5189" s="7"/>
      <c r="AB5189" s="7"/>
      <c r="AE5189" s="7"/>
      <c r="AF5189" s="7"/>
      <c r="AG5189" s="7"/>
    </row>
    <row r="5190" spans="1:33" x14ac:dyDescent="0.4">
      <c r="A5190" s="8"/>
      <c r="B5190" s="7"/>
      <c r="E5190" s="7"/>
      <c r="H5190" s="7"/>
      <c r="I5190" s="7"/>
      <c r="J5190" s="7"/>
      <c r="P5190" s="7"/>
      <c r="Q5190" s="7"/>
      <c r="R5190" s="7"/>
      <c r="U5190" s="7"/>
      <c r="V5190" s="7"/>
      <c r="Y5190" s="7"/>
      <c r="Z5190" s="7"/>
      <c r="AA5190" s="7"/>
      <c r="AE5190" s="7"/>
      <c r="AF5190" s="7"/>
      <c r="AG5190" s="7"/>
    </row>
    <row r="5191" spans="1:33" x14ac:dyDescent="0.4">
      <c r="A5191" s="8"/>
      <c r="B5191" s="7"/>
      <c r="E5191" s="7"/>
      <c r="F5191" s="7"/>
      <c r="H5191" s="7"/>
      <c r="I5191" s="7"/>
      <c r="J5191" s="7"/>
      <c r="K5191" s="7"/>
      <c r="P5191" s="7"/>
      <c r="Q5191" s="7"/>
      <c r="R5191" s="7"/>
      <c r="S5191" s="7"/>
      <c r="U5191" s="7"/>
      <c r="V5191" s="7"/>
      <c r="Y5191" s="7"/>
      <c r="Z5191" s="7"/>
      <c r="AA5191" s="7"/>
      <c r="AB5191" s="7"/>
      <c r="AE5191" s="7"/>
      <c r="AF5191" s="7"/>
      <c r="AG5191" s="7"/>
    </row>
    <row r="5192" spans="1:33" x14ac:dyDescent="0.4">
      <c r="A5192" s="8"/>
      <c r="B5192" s="7"/>
      <c r="E5192" s="7"/>
      <c r="F5192" s="7"/>
      <c r="H5192" s="7"/>
      <c r="I5192" s="7"/>
      <c r="J5192" s="7"/>
      <c r="K5192" s="7"/>
      <c r="P5192" s="7"/>
      <c r="Q5192" s="7"/>
      <c r="R5192" s="7"/>
      <c r="S5192" s="7"/>
      <c r="U5192" s="7"/>
      <c r="V5192" s="7"/>
      <c r="Y5192" s="7"/>
      <c r="Z5192" s="7"/>
      <c r="AA5192" s="7"/>
      <c r="AB5192" s="7"/>
      <c r="AE5192" s="7"/>
      <c r="AF5192" s="7"/>
      <c r="AG5192" s="7"/>
    </row>
    <row r="5193" spans="1:33" x14ac:dyDescent="0.4">
      <c r="A5193" s="8"/>
      <c r="B5193" s="7"/>
      <c r="E5193" s="7"/>
      <c r="F5193" s="7"/>
      <c r="H5193" s="7"/>
      <c r="I5193" s="7"/>
      <c r="J5193" s="7"/>
      <c r="P5193" s="7"/>
      <c r="Q5193" s="7"/>
      <c r="R5193" s="7"/>
      <c r="S5193" s="7"/>
      <c r="U5193" s="7"/>
      <c r="V5193" s="7"/>
      <c r="Y5193" s="7"/>
      <c r="Z5193" s="7"/>
      <c r="AA5193" s="7"/>
      <c r="AB5193" s="7"/>
      <c r="AE5193" s="7"/>
      <c r="AF5193" s="7"/>
      <c r="AG5193" s="7"/>
    </row>
    <row r="5194" spans="1:33" x14ac:dyDescent="0.4">
      <c r="A5194" s="8"/>
      <c r="B5194" s="7"/>
      <c r="E5194" s="7"/>
      <c r="F5194" s="7"/>
      <c r="H5194" s="7"/>
      <c r="I5194" s="7"/>
      <c r="J5194" s="7"/>
      <c r="K5194" s="7"/>
      <c r="P5194" s="7"/>
      <c r="Q5194" s="7"/>
      <c r="R5194" s="7"/>
      <c r="S5194" s="7"/>
      <c r="U5194" s="7"/>
      <c r="V5194" s="7"/>
      <c r="Y5194" s="7"/>
      <c r="Z5194" s="7"/>
      <c r="AA5194" s="7"/>
      <c r="AB5194" s="7"/>
      <c r="AE5194" s="7"/>
      <c r="AF5194" s="7"/>
      <c r="AG5194" s="7"/>
    </row>
    <row r="5195" spans="1:33" x14ac:dyDescent="0.4">
      <c r="A5195" s="8"/>
      <c r="B5195" s="7"/>
      <c r="E5195" s="7"/>
      <c r="F5195" s="7"/>
      <c r="H5195" s="7"/>
      <c r="I5195" s="7"/>
      <c r="J5195" s="7"/>
      <c r="K5195" s="7"/>
      <c r="P5195" s="7"/>
      <c r="R5195" s="7"/>
      <c r="S5195" s="7"/>
      <c r="U5195" s="7"/>
      <c r="V5195" s="7"/>
      <c r="Y5195" s="7"/>
      <c r="AA5195" s="7"/>
      <c r="AB5195" s="7"/>
      <c r="AE5195" s="7"/>
      <c r="AF5195" s="7"/>
      <c r="AG5195" s="7"/>
    </row>
    <row r="5196" spans="1:33" x14ac:dyDescent="0.4">
      <c r="A5196" s="8"/>
      <c r="B5196" s="7"/>
      <c r="E5196" s="7"/>
      <c r="H5196" s="7"/>
      <c r="I5196" s="7"/>
      <c r="J5196" s="7"/>
      <c r="K5196" s="7"/>
      <c r="P5196" s="7"/>
      <c r="Q5196" s="7"/>
      <c r="R5196" s="7"/>
      <c r="S5196" s="7"/>
      <c r="U5196" s="7"/>
      <c r="V5196" s="7"/>
      <c r="Y5196" s="7"/>
      <c r="Z5196" s="7"/>
      <c r="AA5196" s="7"/>
      <c r="AB5196" s="7"/>
      <c r="AE5196" s="7"/>
      <c r="AF5196" s="7"/>
      <c r="AG5196" s="7"/>
    </row>
    <row r="5197" spans="1:33" x14ac:dyDescent="0.4">
      <c r="A5197" s="8"/>
      <c r="B5197" s="7"/>
      <c r="E5197" s="7"/>
      <c r="F5197" s="7"/>
      <c r="H5197" s="7"/>
      <c r="I5197" s="7"/>
      <c r="J5197" s="7"/>
      <c r="K5197" s="7"/>
      <c r="P5197" s="7"/>
      <c r="Q5197" s="7"/>
      <c r="R5197" s="7"/>
      <c r="S5197" s="7"/>
      <c r="U5197" s="7"/>
      <c r="V5197" s="7"/>
      <c r="Y5197" s="7"/>
      <c r="Z5197" s="7"/>
      <c r="AA5197" s="7"/>
      <c r="AB5197" s="7"/>
      <c r="AE5197" s="7"/>
      <c r="AF5197" s="7"/>
      <c r="AG5197" s="7"/>
    </row>
    <row r="5198" spans="1:33" x14ac:dyDescent="0.4">
      <c r="A5198" s="8"/>
      <c r="B5198" s="7"/>
      <c r="E5198" s="7"/>
      <c r="F5198" s="7"/>
      <c r="H5198" s="7"/>
      <c r="I5198" s="7"/>
      <c r="J5198" s="7"/>
      <c r="P5198" s="7"/>
      <c r="Q5198" s="7"/>
      <c r="R5198" s="7"/>
      <c r="S5198" s="7"/>
      <c r="U5198" s="7"/>
      <c r="V5198" s="7"/>
      <c r="Y5198" s="7"/>
      <c r="Z5198" s="7"/>
      <c r="AA5198" s="7"/>
      <c r="AB5198" s="7"/>
      <c r="AE5198" s="7"/>
      <c r="AF5198" s="7"/>
      <c r="AG5198" s="7"/>
    </row>
    <row r="5199" spans="1:33" x14ac:dyDescent="0.4">
      <c r="A5199" s="8"/>
      <c r="B5199" s="7"/>
      <c r="E5199" s="7"/>
      <c r="F5199" s="7"/>
      <c r="H5199" s="7"/>
      <c r="J5199" s="7"/>
      <c r="P5199" s="7"/>
      <c r="Q5199" s="7"/>
      <c r="R5199" s="7"/>
      <c r="S5199" s="7"/>
      <c r="U5199" s="7"/>
      <c r="V5199" s="7"/>
      <c r="Y5199" s="7"/>
      <c r="Z5199" s="7"/>
      <c r="AA5199" s="7"/>
      <c r="AB5199" s="7"/>
      <c r="AE5199" s="7"/>
      <c r="AF5199" s="7"/>
      <c r="AG5199" s="7"/>
    </row>
    <row r="5200" spans="1:33" x14ac:dyDescent="0.4">
      <c r="A5200" s="8"/>
      <c r="B5200" s="7"/>
      <c r="E5200" s="7"/>
      <c r="F5200" s="7"/>
      <c r="H5200" s="7"/>
      <c r="I5200" s="7"/>
      <c r="J5200" s="7"/>
      <c r="K5200" s="7"/>
      <c r="P5200" s="7"/>
      <c r="Q5200" s="7"/>
      <c r="R5200" s="7"/>
      <c r="S5200" s="7"/>
      <c r="U5200" s="7"/>
      <c r="V5200" s="7"/>
      <c r="Y5200" s="7"/>
      <c r="Z5200" s="7"/>
      <c r="AA5200" s="7"/>
      <c r="AB5200" s="7"/>
      <c r="AE5200" s="7"/>
      <c r="AF5200" s="7"/>
      <c r="AG5200" s="7"/>
    </row>
    <row r="5201" spans="1:33" x14ac:dyDescent="0.4">
      <c r="A5201" s="8"/>
      <c r="B5201" s="7"/>
      <c r="E5201" s="7"/>
      <c r="F5201" s="7"/>
      <c r="H5201" s="7"/>
      <c r="I5201" s="7"/>
      <c r="J5201" s="7"/>
      <c r="K5201" s="7"/>
      <c r="P5201" s="7"/>
      <c r="Q5201" s="7"/>
      <c r="R5201" s="7"/>
      <c r="U5201" s="7"/>
      <c r="V5201" s="7"/>
      <c r="Y5201" s="7"/>
      <c r="Z5201" s="7"/>
      <c r="AA5201" s="7"/>
      <c r="AE5201" s="7"/>
      <c r="AF5201" s="7"/>
      <c r="AG5201" s="7"/>
    </row>
    <row r="5202" spans="1:33" x14ac:dyDescent="0.4">
      <c r="A5202" s="8"/>
      <c r="B5202" s="7"/>
      <c r="E5202" s="7"/>
      <c r="F5202" s="7"/>
      <c r="H5202" s="7"/>
      <c r="I5202" s="7"/>
      <c r="J5202" s="7"/>
      <c r="K5202" s="7"/>
      <c r="P5202" s="7"/>
      <c r="Q5202" s="7"/>
      <c r="R5202" s="7"/>
      <c r="S5202" s="7"/>
      <c r="U5202" s="7"/>
      <c r="V5202" s="7"/>
      <c r="Y5202" s="7"/>
      <c r="Z5202" s="7"/>
      <c r="AA5202" s="7"/>
      <c r="AB5202" s="7"/>
      <c r="AE5202" s="7"/>
      <c r="AF5202" s="7"/>
      <c r="AG5202" s="7"/>
    </row>
    <row r="5203" spans="1:33" x14ac:dyDescent="0.4">
      <c r="A5203" s="8"/>
      <c r="B5203" s="7"/>
      <c r="E5203" s="7"/>
      <c r="F5203" s="7"/>
      <c r="H5203" s="7"/>
      <c r="I5203" s="7"/>
      <c r="J5203" s="7"/>
      <c r="P5203" s="7"/>
      <c r="Q5203" s="7"/>
      <c r="R5203" s="7"/>
      <c r="S5203" s="7"/>
      <c r="U5203" s="7"/>
      <c r="V5203" s="7"/>
      <c r="Y5203" s="7"/>
      <c r="Z5203" s="7"/>
      <c r="AA5203" s="7"/>
      <c r="AB5203" s="7"/>
      <c r="AE5203" s="7"/>
      <c r="AF5203" s="7"/>
      <c r="AG5203" s="7"/>
    </row>
    <row r="5204" spans="1:33" x14ac:dyDescent="0.4">
      <c r="A5204" s="8"/>
      <c r="B5204" s="7"/>
      <c r="E5204" s="7"/>
      <c r="H5204" s="7"/>
      <c r="I5204" s="7"/>
      <c r="J5204" s="7"/>
      <c r="K5204" s="7"/>
      <c r="P5204" s="7"/>
      <c r="Q5204" s="7"/>
      <c r="R5204" s="7"/>
      <c r="S5204" s="7"/>
      <c r="U5204" s="7"/>
      <c r="V5204" s="7"/>
      <c r="Y5204" s="7"/>
      <c r="Z5204" s="7"/>
      <c r="AA5204" s="7"/>
      <c r="AB5204" s="7"/>
      <c r="AE5204" s="7"/>
      <c r="AF5204" s="7"/>
      <c r="AG5204" s="7"/>
    </row>
    <row r="5205" spans="1:33" x14ac:dyDescent="0.4">
      <c r="A5205" s="8"/>
      <c r="B5205" s="7"/>
      <c r="E5205" s="7"/>
      <c r="H5205" s="7"/>
      <c r="I5205" s="7"/>
      <c r="J5205" s="7"/>
      <c r="K5205" s="7"/>
      <c r="P5205" s="7"/>
      <c r="Q5205" s="7"/>
      <c r="R5205" s="7"/>
      <c r="S5205" s="7"/>
      <c r="U5205" s="7"/>
      <c r="V5205" s="7"/>
      <c r="Y5205" s="7"/>
      <c r="Z5205" s="7"/>
      <c r="AA5205" s="7"/>
      <c r="AB5205" s="7"/>
      <c r="AE5205" s="7"/>
      <c r="AF5205" s="7"/>
      <c r="AG5205" s="7"/>
    </row>
    <row r="5206" spans="1:33" x14ac:dyDescent="0.4">
      <c r="A5206" s="8"/>
      <c r="B5206" s="7"/>
      <c r="E5206" s="7"/>
      <c r="F5206" s="7"/>
      <c r="H5206" s="7"/>
      <c r="I5206" s="7"/>
      <c r="J5206" s="7"/>
      <c r="P5206" s="7"/>
      <c r="Q5206" s="7"/>
      <c r="R5206" s="7"/>
      <c r="S5206" s="7"/>
      <c r="U5206" s="7"/>
      <c r="V5206" s="7"/>
      <c r="Y5206" s="7"/>
      <c r="Z5206" s="7"/>
      <c r="AA5206" s="7"/>
      <c r="AB5206" s="7"/>
      <c r="AE5206" s="7"/>
      <c r="AF5206" s="7"/>
      <c r="AG5206" s="7"/>
    </row>
    <row r="5207" spans="1:33" x14ac:dyDescent="0.4">
      <c r="A5207" s="8"/>
      <c r="B5207" s="7"/>
      <c r="E5207" s="7"/>
      <c r="F5207" s="7"/>
      <c r="H5207" s="7"/>
      <c r="J5207" s="7"/>
      <c r="K5207" s="7"/>
      <c r="P5207" s="7"/>
      <c r="Q5207" s="7"/>
      <c r="R5207" s="7"/>
      <c r="S5207" s="7"/>
      <c r="U5207" s="7"/>
      <c r="V5207" s="7"/>
      <c r="Y5207" s="7"/>
      <c r="Z5207" s="7"/>
      <c r="AA5207" s="7"/>
      <c r="AB5207" s="7"/>
      <c r="AE5207" s="7"/>
      <c r="AF5207" s="7"/>
      <c r="AG5207" s="7"/>
    </row>
    <row r="5208" spans="1:33" x14ac:dyDescent="0.4">
      <c r="A5208" s="8"/>
      <c r="B5208" s="7"/>
      <c r="E5208" s="7"/>
      <c r="H5208" s="7"/>
      <c r="I5208" s="7"/>
      <c r="J5208" s="7"/>
      <c r="K5208" s="7"/>
      <c r="P5208" s="7"/>
      <c r="Q5208" s="7"/>
      <c r="R5208" s="7"/>
      <c r="S5208" s="7"/>
      <c r="U5208" s="7"/>
      <c r="V5208" s="7"/>
      <c r="Y5208" s="7"/>
      <c r="Z5208" s="7"/>
      <c r="AA5208" s="7"/>
      <c r="AB5208" s="7"/>
      <c r="AE5208" s="7"/>
      <c r="AF5208" s="7"/>
      <c r="AG5208" s="7"/>
    </row>
    <row r="5209" spans="1:33" x14ac:dyDescent="0.4">
      <c r="A5209" s="8"/>
      <c r="B5209" s="7"/>
      <c r="E5209" s="7"/>
      <c r="H5209" s="7"/>
      <c r="I5209" s="7"/>
      <c r="J5209" s="7"/>
      <c r="P5209" s="7"/>
      <c r="Q5209" s="7"/>
      <c r="R5209" s="7"/>
      <c r="S5209" s="7"/>
      <c r="U5209" s="7"/>
      <c r="V5209" s="7"/>
      <c r="Y5209" s="7"/>
      <c r="Z5209" s="7"/>
      <c r="AA5209" s="7"/>
      <c r="AB5209" s="7"/>
      <c r="AE5209" s="7"/>
      <c r="AF5209" s="7"/>
      <c r="AG5209" s="7"/>
    </row>
    <row r="5210" spans="1:33" x14ac:dyDescent="0.4">
      <c r="A5210" s="8"/>
      <c r="B5210" s="7"/>
      <c r="E5210" s="7"/>
      <c r="H5210" s="7"/>
      <c r="J5210" s="7"/>
      <c r="K5210" s="7"/>
      <c r="P5210" s="7"/>
      <c r="R5210" s="7"/>
      <c r="S5210" s="7"/>
      <c r="U5210" s="7"/>
      <c r="V5210" s="7"/>
      <c r="Y5210" s="7"/>
      <c r="AA5210" s="7"/>
      <c r="AB5210" s="7"/>
      <c r="AE5210" s="7"/>
      <c r="AF5210" s="7"/>
      <c r="AG5210" s="7"/>
    </row>
    <row r="5211" spans="1:33" x14ac:dyDescent="0.4">
      <c r="A5211" s="8"/>
      <c r="B5211" s="7"/>
      <c r="E5211" s="7"/>
      <c r="F5211" s="7"/>
      <c r="H5211" s="7"/>
      <c r="I5211" s="7"/>
      <c r="J5211" s="7"/>
      <c r="K5211" s="7"/>
      <c r="P5211" s="7"/>
      <c r="R5211" s="7"/>
      <c r="U5211" s="7"/>
      <c r="V5211" s="7"/>
      <c r="Y5211" s="7"/>
      <c r="AA5211" s="7"/>
      <c r="AE5211" s="7"/>
      <c r="AF5211" s="7"/>
      <c r="AG5211" s="7"/>
    </row>
    <row r="5212" spans="1:33" x14ac:dyDescent="0.4">
      <c r="A5212" s="8"/>
      <c r="B5212" s="7"/>
      <c r="E5212" s="7"/>
      <c r="F5212" s="7"/>
      <c r="H5212" s="7"/>
      <c r="I5212" s="7"/>
      <c r="J5212" s="7"/>
      <c r="K5212" s="7"/>
      <c r="P5212" s="7"/>
      <c r="Q5212" s="7"/>
      <c r="R5212" s="7"/>
      <c r="S5212" s="7"/>
      <c r="U5212" s="7"/>
      <c r="V5212" s="7"/>
      <c r="Y5212" s="7"/>
      <c r="Z5212" s="7"/>
      <c r="AA5212" s="7"/>
      <c r="AB5212" s="7"/>
      <c r="AE5212" s="7"/>
      <c r="AF5212" s="7"/>
      <c r="AG5212" s="7"/>
    </row>
    <row r="5213" spans="1:33" x14ac:dyDescent="0.4">
      <c r="A5213" s="8"/>
      <c r="B5213" s="7"/>
      <c r="E5213" s="7"/>
      <c r="F5213" s="7"/>
      <c r="H5213" s="7"/>
      <c r="I5213" s="7"/>
      <c r="J5213" s="7"/>
      <c r="K5213" s="7"/>
      <c r="P5213" s="7"/>
      <c r="Q5213" s="7"/>
      <c r="R5213" s="7"/>
      <c r="S5213" s="7"/>
      <c r="U5213" s="7"/>
      <c r="Y5213" s="7"/>
      <c r="Z5213" s="7"/>
      <c r="AA5213" s="7"/>
      <c r="AB5213" s="7"/>
      <c r="AE5213" s="7"/>
      <c r="AF5213" s="7"/>
    </row>
    <row r="5214" spans="1:33" x14ac:dyDescent="0.4">
      <c r="A5214" s="8"/>
      <c r="B5214" s="7"/>
      <c r="E5214" s="7"/>
      <c r="H5214" s="7"/>
      <c r="I5214" s="7"/>
      <c r="J5214" s="7"/>
      <c r="P5214" s="7"/>
      <c r="Q5214" s="7"/>
      <c r="R5214" s="7"/>
      <c r="S5214" s="7"/>
      <c r="U5214" s="7"/>
      <c r="Y5214" s="7"/>
      <c r="Z5214" s="7"/>
      <c r="AA5214" s="7"/>
      <c r="AB5214" s="7"/>
      <c r="AE5214" s="7"/>
      <c r="AF5214" s="7"/>
    </row>
    <row r="5215" spans="1:33" x14ac:dyDescent="0.4">
      <c r="A5215" s="8"/>
      <c r="B5215" s="7"/>
      <c r="E5215" s="7"/>
      <c r="F5215" s="7"/>
      <c r="H5215" s="7"/>
      <c r="I5215" s="7"/>
      <c r="J5215" s="7"/>
      <c r="K5215" s="7"/>
      <c r="P5215" s="7"/>
      <c r="Q5215" s="7"/>
      <c r="R5215" s="7"/>
      <c r="S5215" s="7"/>
      <c r="U5215" s="7"/>
      <c r="V5215" s="7"/>
      <c r="Y5215" s="7"/>
      <c r="Z5215" s="7"/>
      <c r="AA5215" s="7"/>
      <c r="AB5215" s="7"/>
      <c r="AE5215" s="7"/>
      <c r="AF5215" s="7"/>
      <c r="AG5215" s="7"/>
    </row>
    <row r="5216" spans="1:33" x14ac:dyDescent="0.4">
      <c r="A5216" s="8"/>
      <c r="B5216" s="7"/>
      <c r="E5216" s="7"/>
      <c r="F5216" s="7"/>
      <c r="H5216" s="7"/>
      <c r="I5216" s="7"/>
      <c r="J5216" s="7"/>
      <c r="K5216" s="7"/>
      <c r="P5216" s="7"/>
      <c r="Q5216" s="7"/>
      <c r="R5216" s="7"/>
      <c r="S5216" s="7"/>
      <c r="U5216" s="7"/>
      <c r="V5216" s="7"/>
      <c r="Y5216" s="7"/>
      <c r="Z5216" s="7"/>
      <c r="AA5216" s="7"/>
      <c r="AB5216" s="7"/>
      <c r="AE5216" s="7"/>
      <c r="AF5216" s="7"/>
      <c r="AG5216" s="7"/>
    </row>
    <row r="5217" spans="1:33" x14ac:dyDescent="0.4">
      <c r="A5217" s="8"/>
      <c r="B5217" s="7"/>
      <c r="E5217" s="7"/>
      <c r="F5217" s="7"/>
      <c r="H5217" s="7"/>
      <c r="I5217" s="7"/>
      <c r="J5217" s="7"/>
      <c r="K5217" s="7"/>
      <c r="P5217" s="7"/>
      <c r="R5217" s="7"/>
      <c r="U5217" s="7"/>
      <c r="V5217" s="7"/>
      <c r="Y5217" s="7"/>
      <c r="AA5217" s="7"/>
      <c r="AE5217" s="7"/>
      <c r="AF5217" s="7"/>
      <c r="AG5217" s="7"/>
    </row>
    <row r="5218" spans="1:33" x14ac:dyDescent="0.4">
      <c r="A5218" s="8"/>
      <c r="B5218" s="7"/>
      <c r="E5218" s="7"/>
      <c r="F5218" s="7"/>
      <c r="H5218" s="7"/>
      <c r="I5218" s="7"/>
      <c r="J5218" s="7"/>
      <c r="K5218" s="7"/>
      <c r="P5218" s="7"/>
      <c r="Q5218" s="7"/>
      <c r="R5218" s="7"/>
      <c r="S5218" s="7"/>
      <c r="U5218" s="7"/>
      <c r="Y5218" s="7"/>
      <c r="Z5218" s="7"/>
      <c r="AA5218" s="7"/>
      <c r="AB5218" s="7"/>
      <c r="AE5218" s="7"/>
      <c r="AF5218" s="7"/>
    </row>
    <row r="5219" spans="1:33" x14ac:dyDescent="0.4">
      <c r="A5219" s="8"/>
      <c r="B5219" s="7"/>
      <c r="E5219" s="7"/>
      <c r="F5219" s="7"/>
      <c r="H5219" s="7"/>
      <c r="I5219" s="7"/>
      <c r="J5219" s="7"/>
      <c r="K5219" s="7"/>
      <c r="P5219" s="7"/>
      <c r="Q5219" s="7"/>
      <c r="R5219" s="7"/>
      <c r="S5219" s="7"/>
      <c r="U5219" s="7"/>
      <c r="V5219" s="7"/>
      <c r="Y5219" s="7"/>
      <c r="Z5219" s="7"/>
      <c r="AA5219" s="7"/>
      <c r="AB5219" s="7"/>
      <c r="AE5219" s="7"/>
      <c r="AF5219" s="7"/>
      <c r="AG5219" s="7"/>
    </row>
    <row r="5220" spans="1:33" x14ac:dyDescent="0.4">
      <c r="A5220" s="8"/>
      <c r="B5220" s="7"/>
      <c r="E5220" s="7"/>
      <c r="F5220" s="7"/>
      <c r="H5220" s="7"/>
      <c r="I5220" s="7"/>
      <c r="J5220" s="7"/>
      <c r="K5220" s="7"/>
      <c r="P5220" s="7"/>
      <c r="Q5220" s="7"/>
      <c r="R5220" s="7"/>
      <c r="S5220" s="7"/>
      <c r="U5220" s="7"/>
      <c r="Y5220" s="7"/>
      <c r="Z5220" s="7"/>
      <c r="AA5220" s="7"/>
      <c r="AB5220" s="7"/>
      <c r="AE5220" s="7"/>
      <c r="AF5220" s="7"/>
    </row>
    <row r="5221" spans="1:33" x14ac:dyDescent="0.4">
      <c r="A5221" s="8"/>
      <c r="B5221" s="7"/>
      <c r="E5221" s="7"/>
      <c r="F5221" s="7"/>
      <c r="H5221" s="7"/>
      <c r="I5221" s="7"/>
      <c r="J5221" s="7"/>
      <c r="K5221" s="7"/>
      <c r="P5221" s="7"/>
      <c r="Q5221" s="7"/>
      <c r="R5221" s="7"/>
      <c r="S5221" s="7"/>
      <c r="U5221" s="7"/>
      <c r="V5221" s="7"/>
      <c r="Y5221" s="7"/>
      <c r="Z5221" s="7"/>
      <c r="AA5221" s="7"/>
      <c r="AB5221" s="7"/>
      <c r="AE5221" s="7"/>
      <c r="AF5221" s="7"/>
      <c r="AG5221" s="7"/>
    </row>
    <row r="5222" spans="1:33" x14ac:dyDescent="0.4">
      <c r="A5222" s="8"/>
      <c r="B5222" s="7"/>
      <c r="E5222" s="7"/>
      <c r="F5222" s="7"/>
      <c r="H5222" s="7"/>
      <c r="I5222" s="7"/>
      <c r="J5222" s="7"/>
      <c r="K5222" s="7"/>
      <c r="P5222" s="7"/>
      <c r="R5222" s="7"/>
      <c r="S5222" s="7"/>
      <c r="U5222" s="7"/>
      <c r="Y5222" s="7"/>
      <c r="AA5222" s="7"/>
      <c r="AB5222" s="7"/>
      <c r="AE5222" s="7"/>
      <c r="AF5222" s="7"/>
    </row>
    <row r="5223" spans="1:33" x14ac:dyDescent="0.4">
      <c r="A5223" s="8"/>
      <c r="B5223" s="7"/>
      <c r="E5223" s="7"/>
      <c r="F5223" s="7"/>
      <c r="H5223" s="7"/>
      <c r="I5223" s="7"/>
      <c r="J5223" s="7"/>
      <c r="K5223" s="7"/>
      <c r="P5223" s="7"/>
      <c r="Q5223" s="7"/>
      <c r="R5223" s="7"/>
      <c r="S5223" s="7"/>
      <c r="U5223" s="7"/>
      <c r="V5223" s="7"/>
      <c r="Y5223" s="7"/>
      <c r="Z5223" s="7"/>
      <c r="AA5223" s="7"/>
      <c r="AB5223" s="7"/>
      <c r="AE5223" s="7"/>
      <c r="AF5223" s="7"/>
      <c r="AG5223" s="7"/>
    </row>
    <row r="5224" spans="1:33" x14ac:dyDescent="0.4">
      <c r="A5224" s="8"/>
      <c r="B5224" s="7"/>
      <c r="E5224" s="7"/>
      <c r="F5224" s="7"/>
      <c r="H5224" s="7"/>
      <c r="I5224" s="7"/>
      <c r="J5224" s="7"/>
      <c r="K5224" s="7"/>
      <c r="P5224" s="7"/>
      <c r="Q5224" s="7"/>
      <c r="R5224" s="7"/>
      <c r="S5224" s="7"/>
      <c r="U5224" s="7"/>
      <c r="V5224" s="7"/>
      <c r="Y5224" s="7"/>
      <c r="Z5224" s="7"/>
      <c r="AA5224" s="7"/>
      <c r="AB5224" s="7"/>
      <c r="AE5224" s="7"/>
      <c r="AF5224" s="7"/>
      <c r="AG5224" s="7"/>
    </row>
    <row r="5225" spans="1:33" x14ac:dyDescent="0.4">
      <c r="A5225" s="8"/>
      <c r="B5225" s="7"/>
      <c r="E5225" s="7"/>
      <c r="F5225" s="7"/>
      <c r="H5225" s="7"/>
      <c r="I5225" s="7"/>
      <c r="J5225" s="7"/>
      <c r="K5225" s="7"/>
      <c r="P5225" s="7"/>
      <c r="Q5225" s="7"/>
      <c r="R5225" s="7"/>
      <c r="S5225" s="7"/>
      <c r="U5225" s="7"/>
      <c r="V5225" s="7"/>
      <c r="Y5225" s="7"/>
      <c r="Z5225" s="7"/>
      <c r="AA5225" s="7"/>
      <c r="AB5225" s="7"/>
      <c r="AE5225" s="7"/>
      <c r="AF5225" s="7"/>
      <c r="AG5225" s="7"/>
    </row>
    <row r="5226" spans="1:33" x14ac:dyDescent="0.4">
      <c r="A5226" s="8"/>
      <c r="B5226" s="7"/>
      <c r="E5226" s="7"/>
      <c r="H5226" s="7"/>
      <c r="J5226" s="7"/>
      <c r="K5226" s="7"/>
      <c r="P5226" s="7"/>
      <c r="Q5226" s="7"/>
      <c r="R5226" s="7"/>
      <c r="S5226" s="7"/>
      <c r="U5226" s="7"/>
      <c r="V5226" s="7"/>
      <c r="Y5226" s="7"/>
      <c r="Z5226" s="7"/>
      <c r="AA5226" s="7"/>
      <c r="AB5226" s="7"/>
      <c r="AE5226" s="7"/>
      <c r="AF5226" s="7"/>
      <c r="AG5226" s="7"/>
    </row>
    <row r="5227" spans="1:33" x14ac:dyDescent="0.4">
      <c r="A5227" s="8"/>
      <c r="B5227" s="7"/>
      <c r="E5227" s="7"/>
      <c r="F5227" s="7"/>
      <c r="H5227" s="7"/>
      <c r="I5227" s="7"/>
      <c r="J5227" s="7"/>
      <c r="K5227" s="7"/>
      <c r="P5227" s="7"/>
      <c r="Q5227" s="7"/>
      <c r="R5227" s="7"/>
      <c r="S5227" s="7"/>
      <c r="U5227" s="7"/>
      <c r="V5227" s="7"/>
      <c r="Y5227" s="7"/>
      <c r="Z5227" s="7"/>
      <c r="AA5227" s="7"/>
      <c r="AB5227" s="7"/>
      <c r="AE5227" s="7"/>
      <c r="AF5227" s="7"/>
      <c r="AG5227" s="7"/>
    </row>
    <row r="5228" spans="1:33" x14ac:dyDescent="0.4">
      <c r="A5228" s="8"/>
      <c r="B5228" s="7"/>
      <c r="E5228" s="7"/>
      <c r="F5228" s="7"/>
      <c r="H5228" s="7"/>
      <c r="J5228" s="7"/>
      <c r="K5228" s="7"/>
      <c r="P5228" s="7"/>
      <c r="Q5228" s="7"/>
      <c r="R5228" s="7"/>
      <c r="S5228" s="7"/>
      <c r="U5228" s="7"/>
      <c r="V5228" s="7"/>
      <c r="Y5228" s="7"/>
      <c r="Z5228" s="7"/>
      <c r="AA5228" s="7"/>
      <c r="AB5228" s="7"/>
      <c r="AE5228" s="7"/>
      <c r="AF5228" s="7"/>
      <c r="AG5228" s="7"/>
    </row>
    <row r="5229" spans="1:33" x14ac:dyDescent="0.4">
      <c r="A5229" s="8"/>
      <c r="B5229" s="7"/>
      <c r="E5229" s="7"/>
      <c r="F5229" s="7"/>
      <c r="H5229" s="7"/>
      <c r="I5229" s="7"/>
      <c r="J5229" s="7"/>
      <c r="P5229" s="7"/>
      <c r="R5229" s="7"/>
      <c r="S5229" s="7"/>
      <c r="U5229" s="7"/>
      <c r="V5229" s="7"/>
      <c r="Y5229" s="7"/>
      <c r="AA5229" s="7"/>
      <c r="AB5229" s="7"/>
      <c r="AE5229" s="7"/>
      <c r="AF5229" s="7"/>
      <c r="AG5229" s="7"/>
    </row>
    <row r="5230" spans="1:33" x14ac:dyDescent="0.4">
      <c r="A5230" s="8"/>
      <c r="B5230" s="7"/>
      <c r="E5230" s="7"/>
      <c r="F5230" s="7"/>
      <c r="H5230" s="7"/>
      <c r="I5230" s="7"/>
      <c r="J5230" s="7"/>
      <c r="K5230" s="7"/>
      <c r="P5230" s="7"/>
      <c r="Q5230" s="7"/>
      <c r="R5230" s="7"/>
      <c r="S5230" s="7"/>
      <c r="U5230" s="7"/>
      <c r="V5230" s="7"/>
      <c r="Y5230" s="7"/>
      <c r="Z5230" s="7"/>
      <c r="AA5230" s="7"/>
      <c r="AB5230" s="7"/>
      <c r="AE5230" s="7"/>
      <c r="AF5230" s="7"/>
      <c r="AG5230" s="7"/>
    </row>
    <row r="5231" spans="1:33" x14ac:dyDescent="0.4">
      <c r="A5231" s="8"/>
      <c r="B5231" s="7"/>
      <c r="E5231" s="7"/>
      <c r="F5231" s="7"/>
      <c r="H5231" s="7"/>
      <c r="I5231" s="7"/>
      <c r="J5231" s="7"/>
      <c r="K5231" s="7"/>
      <c r="P5231" s="7"/>
      <c r="Q5231" s="7"/>
      <c r="R5231" s="7"/>
      <c r="S5231" s="7"/>
      <c r="U5231" s="7"/>
      <c r="V5231" s="7"/>
      <c r="Y5231" s="7"/>
      <c r="Z5231" s="7"/>
      <c r="AA5231" s="7"/>
      <c r="AB5231" s="7"/>
      <c r="AE5231" s="7"/>
      <c r="AF5231" s="7"/>
      <c r="AG5231" s="7"/>
    </row>
    <row r="5232" spans="1:33" x14ac:dyDescent="0.4">
      <c r="A5232" s="8"/>
      <c r="B5232" s="7"/>
      <c r="E5232" s="7"/>
      <c r="F5232" s="7"/>
      <c r="H5232" s="7"/>
      <c r="I5232" s="7"/>
      <c r="J5232" s="7"/>
      <c r="K5232" s="7"/>
      <c r="P5232" s="7"/>
      <c r="Q5232" s="7"/>
      <c r="R5232" s="7"/>
      <c r="S5232" s="7"/>
      <c r="U5232" s="7"/>
      <c r="V5232" s="7"/>
      <c r="Y5232" s="7"/>
      <c r="Z5232" s="7"/>
      <c r="AA5232" s="7"/>
      <c r="AB5232" s="7"/>
      <c r="AE5232" s="7"/>
      <c r="AF5232" s="7"/>
      <c r="AG5232" s="7"/>
    </row>
    <row r="5233" spans="1:33" x14ac:dyDescent="0.4">
      <c r="A5233" s="8"/>
      <c r="B5233" s="7"/>
      <c r="E5233" s="7"/>
      <c r="F5233" s="7"/>
      <c r="H5233" s="7"/>
      <c r="I5233" s="7"/>
      <c r="J5233" s="7"/>
      <c r="K5233" s="7"/>
      <c r="P5233" s="7"/>
      <c r="Q5233" s="7"/>
      <c r="R5233" s="7"/>
      <c r="S5233" s="7"/>
      <c r="U5233" s="7"/>
      <c r="V5233" s="7"/>
      <c r="Y5233" s="7"/>
      <c r="Z5233" s="7"/>
      <c r="AA5233" s="7"/>
      <c r="AB5233" s="7"/>
      <c r="AE5233" s="7"/>
      <c r="AF5233" s="7"/>
      <c r="AG5233" s="7"/>
    </row>
    <row r="5234" spans="1:33" x14ac:dyDescent="0.4">
      <c r="A5234" s="8"/>
      <c r="B5234" s="7"/>
      <c r="E5234" s="7"/>
      <c r="F5234" s="7"/>
      <c r="H5234" s="7"/>
      <c r="I5234" s="7"/>
      <c r="J5234" s="7"/>
      <c r="K5234" s="7"/>
      <c r="P5234" s="7"/>
      <c r="R5234" s="7"/>
      <c r="S5234" s="7"/>
      <c r="U5234" s="7"/>
      <c r="V5234" s="7"/>
      <c r="Y5234" s="7"/>
      <c r="AA5234" s="7"/>
      <c r="AB5234" s="7"/>
      <c r="AE5234" s="7"/>
      <c r="AF5234" s="7"/>
      <c r="AG5234" s="7"/>
    </row>
    <row r="5235" spans="1:33" x14ac:dyDescent="0.4">
      <c r="A5235" s="8"/>
      <c r="B5235" s="7"/>
      <c r="E5235" s="7"/>
      <c r="F5235" s="7"/>
      <c r="H5235" s="7"/>
      <c r="I5235" s="7"/>
      <c r="J5235" s="7"/>
      <c r="P5235" s="7"/>
      <c r="Q5235" s="7"/>
      <c r="R5235" s="7"/>
      <c r="S5235" s="7"/>
      <c r="U5235" s="7"/>
      <c r="V5235" s="7"/>
      <c r="Y5235" s="7"/>
      <c r="Z5235" s="7"/>
      <c r="AA5235" s="7"/>
      <c r="AB5235" s="7"/>
      <c r="AE5235" s="7"/>
      <c r="AF5235" s="7"/>
      <c r="AG5235" s="7"/>
    </row>
    <row r="5236" spans="1:33" x14ac:dyDescent="0.4">
      <c r="A5236" s="8"/>
      <c r="B5236" s="7"/>
      <c r="E5236" s="7"/>
      <c r="F5236" s="7"/>
      <c r="H5236" s="7"/>
      <c r="I5236" s="7"/>
      <c r="J5236" s="7"/>
      <c r="K5236" s="7"/>
      <c r="P5236" s="7"/>
      <c r="Q5236" s="7"/>
      <c r="R5236" s="7"/>
      <c r="S5236" s="7"/>
      <c r="U5236" s="7"/>
      <c r="Y5236" s="7"/>
      <c r="Z5236" s="7"/>
      <c r="AA5236" s="7"/>
      <c r="AB5236" s="7"/>
      <c r="AE5236" s="7"/>
      <c r="AF5236" s="7"/>
    </row>
    <row r="5237" spans="1:33" x14ac:dyDescent="0.4">
      <c r="A5237" s="8"/>
      <c r="B5237" s="7"/>
      <c r="E5237" s="7"/>
      <c r="F5237" s="7"/>
      <c r="H5237" s="7"/>
      <c r="I5237" s="7"/>
      <c r="J5237" s="7"/>
      <c r="K5237" s="7"/>
      <c r="P5237" s="7"/>
      <c r="Q5237" s="7"/>
      <c r="R5237" s="7"/>
      <c r="S5237" s="7"/>
      <c r="U5237" s="7"/>
      <c r="V5237" s="7"/>
      <c r="Y5237" s="7"/>
      <c r="Z5237" s="7"/>
      <c r="AA5237" s="7"/>
      <c r="AB5237" s="7"/>
      <c r="AE5237" s="7"/>
      <c r="AF5237" s="7"/>
      <c r="AG5237" s="7"/>
    </row>
    <row r="5238" spans="1:33" x14ac:dyDescent="0.4">
      <c r="A5238" s="8"/>
      <c r="B5238" s="7"/>
      <c r="E5238" s="7"/>
      <c r="F5238" s="7"/>
      <c r="H5238" s="7"/>
      <c r="I5238" s="7"/>
      <c r="J5238" s="7"/>
      <c r="K5238" s="7"/>
      <c r="P5238" s="7"/>
      <c r="Q5238" s="7"/>
      <c r="R5238" s="7"/>
      <c r="S5238" s="7"/>
      <c r="U5238" s="7"/>
      <c r="V5238" s="7"/>
      <c r="Y5238" s="7"/>
      <c r="Z5238" s="7"/>
      <c r="AA5238" s="7"/>
      <c r="AB5238" s="7"/>
      <c r="AE5238" s="7"/>
      <c r="AF5238" s="7"/>
      <c r="AG5238" s="7"/>
    </row>
    <row r="5239" spans="1:33" x14ac:dyDescent="0.4">
      <c r="A5239" s="8"/>
      <c r="B5239" s="7"/>
      <c r="E5239" s="7"/>
      <c r="F5239" s="7"/>
      <c r="H5239" s="7"/>
      <c r="J5239" s="7"/>
      <c r="K5239" s="7"/>
      <c r="P5239" s="7"/>
      <c r="Q5239" s="7"/>
      <c r="R5239" s="7"/>
      <c r="S5239" s="7"/>
      <c r="U5239" s="7"/>
      <c r="V5239" s="7"/>
      <c r="Y5239" s="7"/>
      <c r="Z5239" s="7"/>
      <c r="AA5239" s="7"/>
      <c r="AB5239" s="7"/>
      <c r="AE5239" s="7"/>
      <c r="AF5239" s="7"/>
      <c r="AG5239" s="7"/>
    </row>
    <row r="5240" spans="1:33" x14ac:dyDescent="0.4">
      <c r="A5240" s="8"/>
      <c r="B5240" s="7"/>
      <c r="E5240" s="7"/>
      <c r="F5240" s="7"/>
      <c r="H5240" s="7"/>
      <c r="I5240" s="7"/>
      <c r="J5240" s="7"/>
      <c r="K5240" s="7"/>
      <c r="P5240" s="7"/>
      <c r="Q5240" s="7"/>
      <c r="R5240" s="7"/>
      <c r="S5240" s="7"/>
      <c r="U5240" s="7"/>
      <c r="V5240" s="7"/>
      <c r="Y5240" s="7"/>
      <c r="Z5240" s="7"/>
      <c r="AA5240" s="7"/>
      <c r="AB5240" s="7"/>
      <c r="AE5240" s="7"/>
      <c r="AF5240" s="7"/>
      <c r="AG5240" s="7"/>
    </row>
    <row r="5241" spans="1:33" x14ac:dyDescent="0.4">
      <c r="A5241" s="8"/>
      <c r="B5241" s="7"/>
      <c r="E5241" s="7"/>
      <c r="F5241" s="7"/>
      <c r="H5241" s="7"/>
      <c r="I5241" s="7"/>
      <c r="J5241" s="7"/>
      <c r="K5241" s="7"/>
      <c r="P5241" s="7"/>
      <c r="Q5241" s="7"/>
      <c r="R5241" s="7"/>
      <c r="S5241" s="7"/>
      <c r="U5241" s="7"/>
      <c r="V5241" s="7"/>
      <c r="Y5241" s="7"/>
      <c r="Z5241" s="7"/>
      <c r="AA5241" s="7"/>
      <c r="AB5241" s="7"/>
      <c r="AE5241" s="7"/>
      <c r="AF5241" s="7"/>
      <c r="AG5241" s="7"/>
    </row>
    <row r="5242" spans="1:33" x14ac:dyDescent="0.4">
      <c r="A5242" s="8"/>
      <c r="B5242" s="7"/>
      <c r="E5242" s="7"/>
      <c r="F5242" s="7"/>
      <c r="H5242" s="7"/>
      <c r="I5242" s="7"/>
      <c r="J5242" s="7"/>
      <c r="P5242" s="7"/>
      <c r="Q5242" s="7"/>
      <c r="R5242" s="7"/>
      <c r="S5242" s="7"/>
      <c r="U5242" s="7"/>
      <c r="V5242" s="7"/>
      <c r="Y5242" s="7"/>
      <c r="Z5242" s="7"/>
      <c r="AA5242" s="7"/>
      <c r="AB5242" s="7"/>
      <c r="AE5242" s="7"/>
      <c r="AF5242" s="7"/>
      <c r="AG5242" s="7"/>
    </row>
    <row r="5243" spans="1:33" x14ac:dyDescent="0.4">
      <c r="A5243" s="8"/>
      <c r="B5243" s="7"/>
      <c r="E5243" s="7"/>
      <c r="F5243" s="7"/>
      <c r="H5243" s="7"/>
      <c r="I5243" s="7"/>
      <c r="J5243" s="7"/>
      <c r="K5243" s="7"/>
      <c r="P5243" s="7"/>
      <c r="Q5243" s="7"/>
      <c r="R5243" s="7"/>
      <c r="U5243" s="7"/>
      <c r="V5243" s="7"/>
      <c r="Y5243" s="7"/>
      <c r="Z5243" s="7"/>
      <c r="AA5243" s="7"/>
      <c r="AE5243" s="7"/>
      <c r="AF5243" s="7"/>
      <c r="AG5243" s="7"/>
    </row>
    <row r="5244" spans="1:33" x14ac:dyDescent="0.4">
      <c r="A5244" s="8"/>
      <c r="B5244" s="7"/>
      <c r="E5244" s="7"/>
      <c r="F5244" s="7"/>
      <c r="H5244" s="7"/>
      <c r="I5244" s="7"/>
      <c r="J5244" s="7"/>
      <c r="K5244" s="7"/>
      <c r="P5244" s="7"/>
      <c r="Q5244" s="7"/>
      <c r="R5244" s="7"/>
      <c r="S5244" s="7"/>
      <c r="U5244" s="7"/>
      <c r="V5244" s="7"/>
      <c r="Y5244" s="7"/>
      <c r="Z5244" s="7"/>
      <c r="AA5244" s="7"/>
      <c r="AB5244" s="7"/>
      <c r="AE5244" s="7"/>
      <c r="AF5244" s="7"/>
      <c r="AG5244" s="7"/>
    </row>
    <row r="5245" spans="1:33" x14ac:dyDescent="0.4">
      <c r="A5245" s="8"/>
      <c r="B5245" s="7"/>
      <c r="E5245" s="7"/>
      <c r="F5245" s="7"/>
      <c r="H5245" s="7"/>
      <c r="I5245" s="7"/>
      <c r="J5245" s="7"/>
      <c r="K5245" s="7"/>
      <c r="P5245" s="7"/>
      <c r="R5245" s="7"/>
      <c r="S5245" s="7"/>
      <c r="U5245" s="7"/>
      <c r="Y5245" s="7"/>
      <c r="AA5245" s="7"/>
      <c r="AB5245" s="7"/>
      <c r="AE5245" s="7"/>
      <c r="AF5245" s="7"/>
    </row>
    <row r="5246" spans="1:33" x14ac:dyDescent="0.4">
      <c r="A5246" s="8"/>
      <c r="B5246" s="7"/>
      <c r="E5246" s="7"/>
      <c r="F5246" s="7"/>
      <c r="H5246" s="7"/>
      <c r="J5246" s="7"/>
      <c r="K5246" s="7"/>
      <c r="P5246" s="7"/>
      <c r="R5246" s="7"/>
      <c r="S5246" s="7"/>
      <c r="U5246" s="7"/>
      <c r="V5246" s="7"/>
      <c r="Y5246" s="7"/>
      <c r="AA5246" s="7"/>
      <c r="AB5246" s="7"/>
      <c r="AE5246" s="7"/>
      <c r="AF5246" s="7"/>
      <c r="AG5246" s="7"/>
    </row>
    <row r="5247" spans="1:33" x14ac:dyDescent="0.4">
      <c r="A5247" s="8"/>
      <c r="B5247" s="7"/>
      <c r="E5247" s="7"/>
      <c r="F5247" s="7"/>
      <c r="H5247" s="7"/>
      <c r="J5247" s="7"/>
      <c r="K5247" s="7"/>
      <c r="P5247" s="7"/>
      <c r="Q5247" s="7"/>
      <c r="R5247" s="7"/>
      <c r="S5247" s="7"/>
      <c r="U5247" s="7"/>
      <c r="V5247" s="7"/>
      <c r="Y5247" s="7"/>
      <c r="Z5247" s="7"/>
      <c r="AA5247" s="7"/>
      <c r="AB5247" s="7"/>
      <c r="AE5247" s="7"/>
      <c r="AF5247" s="7"/>
      <c r="AG5247" s="7"/>
    </row>
    <row r="5248" spans="1:33" x14ac:dyDescent="0.4">
      <c r="A5248" s="8"/>
      <c r="B5248" s="7"/>
      <c r="E5248" s="7"/>
      <c r="H5248" s="7"/>
      <c r="J5248" s="7"/>
      <c r="K5248" s="7"/>
      <c r="P5248" s="7"/>
      <c r="Q5248" s="7"/>
      <c r="R5248" s="7"/>
      <c r="S5248" s="7"/>
      <c r="U5248" s="7"/>
      <c r="V5248" s="7"/>
      <c r="Y5248" s="7"/>
      <c r="Z5248" s="7"/>
      <c r="AA5248" s="7"/>
      <c r="AB5248" s="7"/>
      <c r="AE5248" s="7"/>
      <c r="AF5248" s="7"/>
      <c r="AG5248" s="7"/>
    </row>
    <row r="5249" spans="1:33" x14ac:dyDescent="0.4">
      <c r="A5249" s="8"/>
      <c r="B5249" s="7"/>
      <c r="E5249" s="7"/>
      <c r="F5249" s="7"/>
      <c r="H5249" s="7"/>
      <c r="I5249" s="7"/>
      <c r="J5249" s="7"/>
      <c r="K5249" s="7"/>
      <c r="P5249" s="7"/>
      <c r="Q5249" s="7"/>
      <c r="R5249" s="7"/>
      <c r="S5249" s="7"/>
      <c r="U5249" s="7"/>
      <c r="V5249" s="7"/>
      <c r="Y5249" s="7"/>
      <c r="Z5249" s="7"/>
      <c r="AA5249" s="7"/>
      <c r="AB5249" s="7"/>
      <c r="AE5249" s="7"/>
      <c r="AF5249" s="7"/>
      <c r="AG5249" s="7"/>
    </row>
    <row r="5250" spans="1:33" x14ac:dyDescent="0.4">
      <c r="A5250" s="8"/>
      <c r="B5250" s="7"/>
      <c r="E5250" s="7"/>
      <c r="F5250" s="7"/>
      <c r="H5250" s="7"/>
      <c r="I5250" s="7"/>
      <c r="J5250" s="7"/>
      <c r="K5250" s="7"/>
      <c r="P5250" s="7"/>
      <c r="Q5250" s="7"/>
      <c r="R5250" s="7"/>
      <c r="S5250" s="7"/>
      <c r="U5250" s="7"/>
      <c r="V5250" s="7"/>
      <c r="Y5250" s="7"/>
      <c r="Z5250" s="7"/>
      <c r="AA5250" s="7"/>
      <c r="AB5250" s="7"/>
      <c r="AE5250" s="7"/>
      <c r="AF5250" s="7"/>
      <c r="AG5250" s="7"/>
    </row>
    <row r="5251" spans="1:33" x14ac:dyDescent="0.4">
      <c r="A5251" s="8"/>
      <c r="B5251" s="7"/>
      <c r="E5251" s="7"/>
      <c r="F5251" s="7"/>
      <c r="H5251" s="7"/>
      <c r="I5251" s="7"/>
      <c r="J5251" s="7"/>
      <c r="P5251" s="7"/>
      <c r="Q5251" s="7"/>
      <c r="R5251" s="7"/>
      <c r="S5251" s="7"/>
      <c r="U5251" s="7"/>
      <c r="V5251" s="7"/>
      <c r="Y5251" s="7"/>
      <c r="Z5251" s="7"/>
      <c r="AA5251" s="7"/>
      <c r="AB5251" s="7"/>
      <c r="AE5251" s="7"/>
      <c r="AF5251" s="7"/>
      <c r="AG5251" s="7"/>
    </row>
    <row r="5252" spans="1:33" x14ac:dyDescent="0.4">
      <c r="A5252" s="8"/>
      <c r="B5252" s="7"/>
      <c r="E5252" s="7"/>
      <c r="F5252" s="7"/>
      <c r="H5252" s="7"/>
      <c r="I5252" s="7"/>
      <c r="J5252" s="7"/>
      <c r="K5252" s="7"/>
      <c r="P5252" s="7"/>
      <c r="Q5252" s="7"/>
      <c r="R5252" s="7"/>
      <c r="S5252" s="7"/>
      <c r="U5252" s="7"/>
      <c r="V5252" s="7"/>
      <c r="Y5252" s="7"/>
      <c r="Z5252" s="7"/>
      <c r="AA5252" s="7"/>
      <c r="AB5252" s="7"/>
      <c r="AE5252" s="7"/>
      <c r="AF5252" s="7"/>
      <c r="AG5252" s="7"/>
    </row>
    <row r="5253" spans="1:33" x14ac:dyDescent="0.4">
      <c r="A5253" s="8"/>
      <c r="B5253" s="7"/>
      <c r="E5253" s="7"/>
      <c r="F5253" s="7"/>
      <c r="H5253" s="7"/>
      <c r="I5253" s="7"/>
      <c r="J5253" s="7"/>
      <c r="K5253" s="7"/>
      <c r="P5253" s="7"/>
      <c r="Q5253" s="7"/>
      <c r="R5253" s="7"/>
      <c r="S5253" s="7"/>
      <c r="U5253" s="7"/>
      <c r="V5253" s="7"/>
      <c r="Y5253" s="7"/>
      <c r="Z5253" s="7"/>
      <c r="AA5253" s="7"/>
      <c r="AB5253" s="7"/>
      <c r="AE5253" s="7"/>
      <c r="AF5253" s="7"/>
      <c r="AG5253" s="7"/>
    </row>
    <row r="5254" spans="1:33" x14ac:dyDescent="0.4">
      <c r="A5254" s="8"/>
      <c r="B5254" s="7"/>
      <c r="E5254" s="7"/>
      <c r="F5254" s="7"/>
      <c r="H5254" s="7"/>
      <c r="I5254" s="7"/>
      <c r="J5254" s="7"/>
      <c r="K5254" s="7"/>
      <c r="P5254" s="7"/>
      <c r="Q5254" s="7"/>
      <c r="R5254" s="7"/>
      <c r="S5254" s="7"/>
      <c r="U5254" s="7"/>
      <c r="V5254" s="7"/>
      <c r="Y5254" s="7"/>
      <c r="Z5254" s="7"/>
      <c r="AA5254" s="7"/>
      <c r="AB5254" s="7"/>
      <c r="AE5254" s="7"/>
      <c r="AF5254" s="7"/>
      <c r="AG5254" s="7"/>
    </row>
    <row r="5255" spans="1:33" x14ac:dyDescent="0.4">
      <c r="A5255" s="8"/>
      <c r="B5255" s="7"/>
      <c r="E5255" s="7"/>
      <c r="F5255" s="7"/>
      <c r="H5255" s="7"/>
      <c r="I5255" s="7"/>
      <c r="J5255" s="7"/>
      <c r="K5255" s="7"/>
      <c r="P5255" s="7"/>
      <c r="R5255" s="7"/>
      <c r="S5255" s="7"/>
      <c r="U5255" s="7"/>
      <c r="V5255" s="7"/>
      <c r="Y5255" s="7"/>
      <c r="AA5255" s="7"/>
      <c r="AB5255" s="7"/>
      <c r="AE5255" s="7"/>
      <c r="AF5255" s="7"/>
      <c r="AG5255" s="7"/>
    </row>
    <row r="5256" spans="1:33" x14ac:dyDescent="0.4">
      <c r="A5256" s="8"/>
      <c r="B5256" s="7"/>
      <c r="E5256" s="7"/>
      <c r="F5256" s="7"/>
      <c r="H5256" s="7"/>
      <c r="I5256" s="7"/>
      <c r="J5256" s="7"/>
      <c r="K5256" s="7"/>
      <c r="P5256" s="7"/>
      <c r="Q5256" s="7"/>
      <c r="R5256" s="7"/>
      <c r="S5256" s="7"/>
      <c r="U5256" s="7"/>
      <c r="V5256" s="7"/>
      <c r="Y5256" s="7"/>
      <c r="Z5256" s="7"/>
      <c r="AA5256" s="7"/>
      <c r="AB5256" s="7"/>
      <c r="AE5256" s="7"/>
      <c r="AF5256" s="7"/>
      <c r="AG5256" s="7"/>
    </row>
    <row r="5257" spans="1:33" x14ac:dyDescent="0.4">
      <c r="A5257" s="8"/>
      <c r="B5257" s="7"/>
      <c r="E5257" s="7"/>
      <c r="F5257" s="7"/>
      <c r="H5257" s="7"/>
      <c r="J5257" s="7"/>
      <c r="K5257" s="7"/>
      <c r="P5257" s="7"/>
      <c r="Q5257" s="7"/>
      <c r="R5257" s="7"/>
      <c r="S5257" s="7"/>
      <c r="U5257" s="7"/>
      <c r="V5257" s="7"/>
      <c r="Y5257" s="7"/>
      <c r="Z5257" s="7"/>
      <c r="AA5257" s="7"/>
      <c r="AB5257" s="7"/>
      <c r="AE5257" s="7"/>
      <c r="AF5257" s="7"/>
      <c r="AG5257" s="7"/>
    </row>
    <row r="5258" spans="1:33" x14ac:dyDescent="0.4">
      <c r="A5258" s="8"/>
      <c r="B5258" s="7"/>
      <c r="E5258" s="7"/>
      <c r="F5258" s="7"/>
      <c r="H5258" s="7"/>
      <c r="I5258" s="7"/>
      <c r="J5258" s="7"/>
      <c r="P5258" s="7"/>
      <c r="Q5258" s="7"/>
      <c r="R5258" s="7"/>
      <c r="S5258" s="7"/>
      <c r="U5258" s="7"/>
      <c r="V5258" s="7"/>
      <c r="Y5258" s="7"/>
      <c r="Z5258" s="7"/>
      <c r="AA5258" s="7"/>
      <c r="AB5258" s="7"/>
      <c r="AE5258" s="7"/>
      <c r="AF5258" s="7"/>
      <c r="AG5258" s="7"/>
    </row>
    <row r="5259" spans="1:33" x14ac:dyDescent="0.4">
      <c r="A5259" s="8"/>
      <c r="B5259" s="7"/>
      <c r="E5259" s="7"/>
      <c r="F5259" s="7"/>
      <c r="H5259" s="7"/>
      <c r="I5259" s="7"/>
      <c r="J5259" s="7"/>
      <c r="K5259" s="7"/>
      <c r="P5259" s="7"/>
      <c r="Q5259" s="7"/>
      <c r="R5259" s="7"/>
      <c r="S5259" s="7"/>
      <c r="U5259" s="7"/>
      <c r="V5259" s="7"/>
      <c r="Y5259" s="7"/>
      <c r="Z5259" s="7"/>
      <c r="AA5259" s="7"/>
      <c r="AB5259" s="7"/>
      <c r="AE5259" s="7"/>
      <c r="AF5259" s="7"/>
      <c r="AG5259" s="7"/>
    </row>
    <row r="5260" spans="1:33" x14ac:dyDescent="0.4">
      <c r="A5260" s="8"/>
      <c r="B5260" s="7"/>
      <c r="E5260" s="7"/>
      <c r="H5260" s="7"/>
      <c r="I5260" s="7"/>
      <c r="J5260" s="7"/>
      <c r="K5260" s="7"/>
      <c r="P5260" s="7"/>
      <c r="Q5260" s="7"/>
      <c r="R5260" s="7"/>
      <c r="S5260" s="7"/>
      <c r="U5260" s="7"/>
      <c r="V5260" s="7"/>
      <c r="Y5260" s="7"/>
      <c r="Z5260" s="7"/>
      <c r="AA5260" s="7"/>
      <c r="AB5260" s="7"/>
      <c r="AE5260" s="7"/>
      <c r="AF5260" s="7"/>
      <c r="AG5260" s="7"/>
    </row>
    <row r="5261" spans="1:33" x14ac:dyDescent="0.4">
      <c r="A5261" s="8"/>
      <c r="B5261" s="7"/>
      <c r="E5261" s="7"/>
      <c r="F5261" s="7"/>
      <c r="H5261" s="7"/>
      <c r="J5261" s="7"/>
      <c r="K5261" s="7"/>
      <c r="P5261" s="7"/>
      <c r="Q5261" s="7"/>
      <c r="R5261" s="7"/>
      <c r="S5261" s="7"/>
      <c r="U5261" s="7"/>
      <c r="V5261" s="7"/>
      <c r="Y5261" s="7"/>
      <c r="Z5261" s="7"/>
      <c r="AA5261" s="7"/>
      <c r="AB5261" s="7"/>
      <c r="AE5261" s="7"/>
      <c r="AF5261" s="7"/>
      <c r="AG5261" s="7"/>
    </row>
    <row r="5262" spans="1:33" x14ac:dyDescent="0.4">
      <c r="A5262" s="8"/>
      <c r="B5262" s="7"/>
      <c r="E5262" s="7"/>
      <c r="F5262" s="7"/>
      <c r="H5262" s="7"/>
      <c r="I5262" s="7"/>
      <c r="J5262" s="7"/>
      <c r="K5262" s="7"/>
      <c r="P5262" s="7"/>
      <c r="Q5262" s="7"/>
      <c r="R5262" s="7"/>
      <c r="S5262" s="7"/>
      <c r="U5262" s="7"/>
      <c r="V5262" s="7"/>
      <c r="Y5262" s="7"/>
      <c r="Z5262" s="7"/>
      <c r="AA5262" s="7"/>
      <c r="AB5262" s="7"/>
      <c r="AE5262" s="7"/>
      <c r="AF5262" s="7"/>
      <c r="AG5262" s="7"/>
    </row>
    <row r="5263" spans="1:33" x14ac:dyDescent="0.4">
      <c r="A5263" s="8"/>
      <c r="B5263" s="7"/>
      <c r="E5263" s="7"/>
      <c r="F5263" s="7"/>
      <c r="H5263" s="7"/>
      <c r="I5263" s="7"/>
      <c r="J5263" s="7"/>
      <c r="K5263" s="7"/>
      <c r="P5263" s="7"/>
      <c r="Q5263" s="7"/>
      <c r="R5263" s="7"/>
      <c r="S5263" s="7"/>
      <c r="U5263" s="7"/>
      <c r="Y5263" s="7"/>
      <c r="Z5263" s="7"/>
      <c r="AA5263" s="7"/>
      <c r="AB5263" s="7"/>
      <c r="AE5263" s="7"/>
      <c r="AF5263" s="7"/>
    </row>
    <row r="5264" spans="1:33" x14ac:dyDescent="0.4">
      <c r="A5264" s="8"/>
      <c r="B5264" s="7"/>
      <c r="E5264" s="7"/>
      <c r="F5264" s="7"/>
      <c r="H5264" s="7"/>
      <c r="I5264" s="7"/>
      <c r="J5264" s="7"/>
      <c r="K5264" s="7"/>
      <c r="P5264" s="7"/>
      <c r="Q5264" s="7"/>
      <c r="R5264" s="7"/>
      <c r="S5264" s="7"/>
      <c r="U5264" s="7"/>
      <c r="V5264" s="7"/>
      <c r="Y5264" s="7"/>
      <c r="Z5264" s="7"/>
      <c r="AA5264" s="7"/>
      <c r="AB5264" s="7"/>
      <c r="AE5264" s="7"/>
      <c r="AF5264" s="7"/>
      <c r="AG5264" s="7"/>
    </row>
    <row r="5265" spans="1:33" x14ac:dyDescent="0.4">
      <c r="A5265" s="8"/>
      <c r="B5265" s="7"/>
      <c r="E5265" s="7"/>
      <c r="F5265" s="7"/>
      <c r="H5265" s="7"/>
      <c r="I5265" s="7"/>
      <c r="J5265" s="7"/>
      <c r="K5265" s="7"/>
      <c r="P5265" s="7"/>
      <c r="Q5265" s="7"/>
      <c r="R5265" s="7"/>
      <c r="S5265" s="7"/>
      <c r="U5265" s="7"/>
      <c r="Y5265" s="7"/>
      <c r="Z5265" s="7"/>
      <c r="AA5265" s="7"/>
      <c r="AB5265" s="7"/>
      <c r="AE5265" s="7"/>
      <c r="AF5265" s="7"/>
    </row>
    <row r="5266" spans="1:33" x14ac:dyDescent="0.4">
      <c r="A5266" s="8"/>
      <c r="B5266" s="7"/>
      <c r="E5266" s="7"/>
      <c r="F5266" s="7"/>
      <c r="H5266" s="7"/>
      <c r="I5266" s="7"/>
      <c r="J5266" s="7"/>
      <c r="K5266" s="7"/>
      <c r="P5266" s="7"/>
      <c r="Q5266" s="7"/>
      <c r="R5266" s="7"/>
      <c r="S5266" s="7"/>
      <c r="U5266" s="7"/>
      <c r="V5266" s="7"/>
      <c r="Y5266" s="7"/>
      <c r="Z5266" s="7"/>
      <c r="AA5266" s="7"/>
      <c r="AB5266" s="7"/>
      <c r="AE5266" s="7"/>
      <c r="AF5266" s="7"/>
      <c r="AG5266" s="7"/>
    </row>
    <row r="5267" spans="1:33" x14ac:dyDescent="0.4">
      <c r="A5267" s="8"/>
      <c r="B5267" s="7"/>
      <c r="E5267" s="7"/>
      <c r="F5267" s="7"/>
      <c r="H5267" s="7"/>
      <c r="I5267" s="7"/>
      <c r="J5267" s="7"/>
      <c r="K5267" s="7"/>
      <c r="P5267" s="7"/>
      <c r="R5267" s="7"/>
      <c r="S5267" s="7"/>
      <c r="U5267" s="7"/>
      <c r="V5267" s="7"/>
      <c r="Y5267" s="7"/>
      <c r="AA5267" s="7"/>
      <c r="AB5267" s="7"/>
      <c r="AE5267" s="7"/>
      <c r="AF5267" s="7"/>
      <c r="AG5267" s="7"/>
    </row>
    <row r="5268" spans="1:33" x14ac:dyDescent="0.4">
      <c r="A5268" s="8"/>
      <c r="B5268" s="7"/>
      <c r="E5268" s="7"/>
      <c r="F5268" s="7"/>
      <c r="H5268" s="7"/>
      <c r="I5268" s="7"/>
      <c r="J5268" s="7"/>
      <c r="K5268" s="7"/>
      <c r="P5268" s="7"/>
      <c r="Q5268" s="7"/>
      <c r="R5268" s="7"/>
      <c r="S5268" s="7"/>
      <c r="U5268" s="7"/>
      <c r="V5268" s="7"/>
      <c r="Y5268" s="7"/>
      <c r="Z5268" s="7"/>
      <c r="AA5268" s="7"/>
      <c r="AB5268" s="7"/>
      <c r="AE5268" s="7"/>
      <c r="AF5268" s="7"/>
      <c r="AG5268" s="7"/>
    </row>
    <row r="5269" spans="1:33" x14ac:dyDescent="0.4">
      <c r="A5269" s="8"/>
      <c r="B5269" s="7"/>
      <c r="E5269" s="7"/>
      <c r="F5269" s="7"/>
      <c r="H5269" s="7"/>
      <c r="I5269" s="7"/>
      <c r="J5269" s="7"/>
      <c r="K5269" s="7"/>
      <c r="P5269" s="7"/>
      <c r="R5269" s="7"/>
      <c r="S5269" s="7"/>
      <c r="U5269" s="7"/>
      <c r="V5269" s="7"/>
      <c r="Y5269" s="7"/>
      <c r="AA5269" s="7"/>
      <c r="AB5269" s="7"/>
      <c r="AE5269" s="7"/>
      <c r="AF5269" s="7"/>
      <c r="AG5269" s="7"/>
    </row>
    <row r="5270" spans="1:33" x14ac:dyDescent="0.4">
      <c r="A5270" s="8"/>
      <c r="B5270" s="7"/>
      <c r="E5270" s="7"/>
      <c r="H5270" s="7"/>
      <c r="I5270" s="7"/>
      <c r="J5270" s="7"/>
      <c r="K5270" s="7"/>
      <c r="P5270" s="7"/>
      <c r="Q5270" s="7"/>
      <c r="R5270" s="7"/>
      <c r="S5270" s="7"/>
      <c r="U5270" s="7"/>
      <c r="V5270" s="7"/>
      <c r="Y5270" s="7"/>
      <c r="Z5270" s="7"/>
      <c r="AA5270" s="7"/>
      <c r="AB5270" s="7"/>
      <c r="AE5270" s="7"/>
      <c r="AF5270" s="7"/>
      <c r="AG5270" s="7"/>
    </row>
    <row r="5271" spans="1:33" x14ac:dyDescent="0.4">
      <c r="A5271" s="8"/>
      <c r="B5271" s="7"/>
      <c r="E5271" s="7"/>
      <c r="F5271" s="7"/>
      <c r="H5271" s="7"/>
      <c r="I5271" s="7"/>
      <c r="J5271" s="7"/>
      <c r="K5271" s="7"/>
      <c r="P5271" s="7"/>
      <c r="Q5271" s="7"/>
      <c r="R5271" s="7"/>
      <c r="S5271" s="7"/>
      <c r="U5271" s="7"/>
      <c r="Y5271" s="7"/>
      <c r="Z5271" s="7"/>
      <c r="AA5271" s="7"/>
      <c r="AB5271" s="7"/>
      <c r="AE5271" s="7"/>
      <c r="AF5271" s="7"/>
    </row>
    <row r="5272" spans="1:33" x14ac:dyDescent="0.4">
      <c r="A5272" s="8"/>
      <c r="B5272" s="7"/>
      <c r="E5272" s="7"/>
      <c r="F5272" s="7"/>
      <c r="H5272" s="7"/>
      <c r="I5272" s="7"/>
      <c r="J5272" s="7"/>
      <c r="K5272" s="7"/>
      <c r="P5272" s="7"/>
      <c r="Q5272" s="7"/>
      <c r="R5272" s="7"/>
      <c r="S5272" s="7"/>
      <c r="U5272" s="7"/>
      <c r="V5272" s="7"/>
      <c r="Y5272" s="7"/>
      <c r="Z5272" s="7"/>
      <c r="AA5272" s="7"/>
      <c r="AB5272" s="7"/>
      <c r="AE5272" s="7"/>
      <c r="AF5272" s="7"/>
      <c r="AG5272" s="7"/>
    </row>
    <row r="5273" spans="1:33" x14ac:dyDescent="0.4">
      <c r="A5273" s="8"/>
      <c r="B5273" s="7"/>
      <c r="E5273" s="7"/>
      <c r="F5273" s="7"/>
      <c r="H5273" s="7"/>
      <c r="I5273" s="7"/>
      <c r="J5273" s="7"/>
      <c r="K5273" s="7"/>
      <c r="P5273" s="7"/>
      <c r="Q5273" s="7"/>
      <c r="R5273" s="7"/>
      <c r="S5273" s="7"/>
      <c r="U5273" s="7"/>
      <c r="V5273" s="7"/>
      <c r="Y5273" s="7"/>
      <c r="Z5273" s="7"/>
      <c r="AA5273" s="7"/>
      <c r="AB5273" s="7"/>
      <c r="AE5273" s="7"/>
      <c r="AF5273" s="7"/>
      <c r="AG5273" s="7"/>
    </row>
    <row r="5274" spans="1:33" x14ac:dyDescent="0.4">
      <c r="A5274" s="8"/>
      <c r="B5274" s="7"/>
      <c r="E5274" s="7"/>
      <c r="F5274" s="7"/>
      <c r="H5274" s="7"/>
      <c r="I5274" s="7"/>
      <c r="J5274" s="7"/>
      <c r="K5274" s="7"/>
      <c r="P5274" s="7"/>
      <c r="Q5274" s="7"/>
      <c r="R5274" s="7"/>
      <c r="S5274" s="7"/>
      <c r="U5274" s="7"/>
      <c r="V5274" s="7"/>
      <c r="Y5274" s="7"/>
      <c r="Z5274" s="7"/>
      <c r="AA5274" s="7"/>
      <c r="AB5274" s="7"/>
      <c r="AE5274" s="7"/>
      <c r="AF5274" s="7"/>
      <c r="AG5274" s="7"/>
    </row>
    <row r="5275" spans="1:33" x14ac:dyDescent="0.4">
      <c r="A5275" s="8"/>
      <c r="B5275" s="7"/>
      <c r="E5275" s="7"/>
      <c r="F5275" s="7"/>
      <c r="H5275" s="7"/>
      <c r="I5275" s="7"/>
      <c r="J5275" s="7"/>
      <c r="K5275" s="7"/>
      <c r="P5275" s="7"/>
      <c r="Q5275" s="7"/>
      <c r="R5275" s="7"/>
      <c r="S5275" s="7"/>
      <c r="U5275" s="7"/>
      <c r="V5275" s="7"/>
      <c r="Y5275" s="7"/>
      <c r="Z5275" s="7"/>
      <c r="AA5275" s="7"/>
      <c r="AB5275" s="7"/>
      <c r="AE5275" s="7"/>
      <c r="AF5275" s="7"/>
      <c r="AG5275" s="7"/>
    </row>
    <row r="5276" spans="1:33" x14ac:dyDescent="0.4">
      <c r="A5276" s="8"/>
      <c r="B5276" s="7"/>
      <c r="E5276" s="7"/>
      <c r="F5276" s="7"/>
      <c r="H5276" s="7"/>
      <c r="I5276" s="7"/>
      <c r="J5276" s="7"/>
      <c r="K5276" s="7"/>
      <c r="P5276" s="7"/>
      <c r="Q5276" s="7"/>
      <c r="R5276" s="7"/>
      <c r="S5276" s="7"/>
      <c r="U5276" s="7"/>
      <c r="V5276" s="7"/>
      <c r="Y5276" s="7"/>
      <c r="Z5276" s="7"/>
      <c r="AA5276" s="7"/>
      <c r="AB5276" s="7"/>
      <c r="AE5276" s="7"/>
      <c r="AF5276" s="7"/>
      <c r="AG5276" s="7"/>
    </row>
    <row r="5277" spans="1:33" x14ac:dyDescent="0.4">
      <c r="A5277" s="8"/>
      <c r="B5277" s="7"/>
      <c r="E5277" s="7"/>
      <c r="F5277" s="7"/>
      <c r="H5277" s="7"/>
      <c r="I5277" s="7"/>
      <c r="J5277" s="7"/>
      <c r="K5277" s="7"/>
      <c r="P5277" s="7"/>
      <c r="Q5277" s="7"/>
      <c r="R5277" s="7"/>
      <c r="S5277" s="7"/>
      <c r="U5277" s="7"/>
      <c r="V5277" s="7"/>
      <c r="Y5277" s="7"/>
      <c r="Z5277" s="7"/>
      <c r="AA5277" s="7"/>
      <c r="AB5277" s="7"/>
      <c r="AE5277" s="7"/>
      <c r="AF5277" s="7"/>
      <c r="AG5277" s="7"/>
    </row>
    <row r="5278" spans="1:33" x14ac:dyDescent="0.4">
      <c r="A5278" s="8"/>
      <c r="B5278" s="7"/>
      <c r="E5278" s="7"/>
      <c r="F5278" s="7"/>
      <c r="H5278" s="7"/>
      <c r="I5278" s="7"/>
      <c r="J5278" s="7"/>
      <c r="K5278" s="7"/>
      <c r="P5278" s="7"/>
      <c r="Q5278" s="7"/>
      <c r="R5278" s="7"/>
      <c r="S5278" s="7"/>
      <c r="U5278" s="7"/>
      <c r="V5278" s="7"/>
      <c r="Y5278" s="7"/>
      <c r="Z5278" s="7"/>
      <c r="AA5278" s="7"/>
      <c r="AB5278" s="7"/>
      <c r="AE5278" s="7"/>
      <c r="AF5278" s="7"/>
      <c r="AG5278" s="7"/>
    </row>
    <row r="5279" spans="1:33" x14ac:dyDescent="0.4">
      <c r="A5279" s="8"/>
      <c r="B5279" s="7"/>
      <c r="E5279" s="7"/>
      <c r="F5279" s="7"/>
      <c r="H5279" s="7"/>
      <c r="I5279" s="7"/>
      <c r="J5279" s="7"/>
      <c r="K5279" s="7"/>
      <c r="P5279" s="7"/>
      <c r="Q5279" s="7"/>
      <c r="R5279" s="7"/>
      <c r="S5279" s="7"/>
      <c r="U5279" s="7"/>
      <c r="V5279" s="7"/>
      <c r="Y5279" s="7"/>
      <c r="Z5279" s="7"/>
      <c r="AA5279" s="7"/>
      <c r="AB5279" s="7"/>
      <c r="AE5279" s="7"/>
      <c r="AF5279" s="7"/>
      <c r="AG5279" s="7"/>
    </row>
    <row r="5280" spans="1:33" x14ac:dyDescent="0.4">
      <c r="A5280" s="8"/>
      <c r="B5280" s="7"/>
      <c r="E5280" s="7"/>
      <c r="F5280" s="7"/>
      <c r="H5280" s="7"/>
      <c r="J5280" s="7"/>
      <c r="P5280" s="7"/>
      <c r="Q5280" s="7"/>
      <c r="R5280" s="7"/>
      <c r="S5280" s="7"/>
      <c r="U5280" s="7"/>
      <c r="Y5280" s="7"/>
      <c r="Z5280" s="7"/>
      <c r="AA5280" s="7"/>
      <c r="AB5280" s="7"/>
      <c r="AE5280" s="7"/>
      <c r="AF5280" s="7"/>
    </row>
    <row r="5281" spans="1:33" x14ac:dyDescent="0.4">
      <c r="A5281" s="8"/>
      <c r="B5281" s="7"/>
      <c r="E5281" s="7"/>
      <c r="F5281" s="7"/>
      <c r="H5281" s="7"/>
      <c r="I5281" s="7"/>
      <c r="J5281" s="7"/>
      <c r="K5281" s="7"/>
      <c r="P5281" s="7"/>
      <c r="Q5281" s="7"/>
      <c r="R5281" s="7"/>
      <c r="U5281" s="7"/>
      <c r="V5281" s="7"/>
      <c r="Y5281" s="7"/>
      <c r="Z5281" s="7"/>
      <c r="AA5281" s="7"/>
      <c r="AE5281" s="7"/>
      <c r="AF5281" s="7"/>
      <c r="AG5281" s="7"/>
    </row>
    <row r="5282" spans="1:33" x14ac:dyDescent="0.4">
      <c r="A5282" s="8"/>
      <c r="B5282" s="7"/>
      <c r="E5282" s="7"/>
      <c r="F5282" s="7"/>
      <c r="H5282" s="7"/>
      <c r="I5282" s="7"/>
      <c r="J5282" s="7"/>
      <c r="K5282" s="7"/>
      <c r="P5282" s="7"/>
      <c r="Q5282" s="7"/>
      <c r="R5282" s="7"/>
      <c r="S5282" s="7"/>
      <c r="U5282" s="7"/>
      <c r="V5282" s="7"/>
      <c r="Y5282" s="7"/>
      <c r="Z5282" s="7"/>
      <c r="AA5282" s="7"/>
      <c r="AB5282" s="7"/>
      <c r="AE5282" s="7"/>
      <c r="AF5282" s="7"/>
      <c r="AG5282" s="7"/>
    </row>
    <row r="5283" spans="1:33" x14ac:dyDescent="0.4">
      <c r="A5283" s="8"/>
      <c r="B5283" s="7"/>
      <c r="E5283" s="7"/>
      <c r="F5283" s="7"/>
      <c r="H5283" s="7"/>
      <c r="I5283" s="7"/>
      <c r="J5283" s="7"/>
      <c r="K5283" s="7"/>
      <c r="P5283" s="7"/>
      <c r="Q5283" s="7"/>
      <c r="R5283" s="7"/>
      <c r="U5283" s="7"/>
      <c r="V5283" s="7"/>
      <c r="Y5283" s="7"/>
      <c r="Z5283" s="7"/>
      <c r="AA5283" s="7"/>
      <c r="AE5283" s="7"/>
      <c r="AF5283" s="7"/>
      <c r="AG5283" s="7"/>
    </row>
    <row r="5284" spans="1:33" x14ac:dyDescent="0.4">
      <c r="A5284" s="8"/>
      <c r="B5284" s="7"/>
      <c r="E5284" s="7"/>
      <c r="F5284" s="7"/>
      <c r="H5284" s="7"/>
      <c r="I5284" s="7"/>
      <c r="J5284" s="7"/>
      <c r="K5284" s="7"/>
      <c r="P5284" s="7"/>
      <c r="Q5284" s="7"/>
      <c r="R5284" s="7"/>
      <c r="S5284" s="7"/>
      <c r="U5284" s="7"/>
      <c r="V5284" s="7"/>
      <c r="Y5284" s="7"/>
      <c r="Z5284" s="7"/>
      <c r="AA5284" s="7"/>
      <c r="AB5284" s="7"/>
      <c r="AE5284" s="7"/>
      <c r="AF5284" s="7"/>
      <c r="AG5284" s="7"/>
    </row>
    <row r="5285" spans="1:33" x14ac:dyDescent="0.4">
      <c r="A5285" s="8"/>
      <c r="B5285" s="7"/>
      <c r="E5285" s="7"/>
      <c r="F5285" s="7"/>
      <c r="H5285" s="7"/>
      <c r="I5285" s="7"/>
      <c r="J5285" s="7"/>
      <c r="K5285" s="7"/>
      <c r="P5285" s="7"/>
      <c r="R5285" s="7"/>
      <c r="S5285" s="7"/>
      <c r="U5285" s="7"/>
      <c r="V5285" s="7"/>
      <c r="Y5285" s="7"/>
      <c r="AA5285" s="7"/>
      <c r="AB5285" s="7"/>
      <c r="AE5285" s="7"/>
      <c r="AF5285" s="7"/>
      <c r="AG5285" s="7"/>
    </row>
    <row r="5286" spans="1:33" x14ac:dyDescent="0.4">
      <c r="A5286" s="8"/>
      <c r="B5286" s="7"/>
      <c r="E5286" s="7"/>
      <c r="F5286" s="7"/>
      <c r="H5286" s="7"/>
      <c r="I5286" s="7"/>
      <c r="J5286" s="7"/>
      <c r="P5286" s="7"/>
      <c r="R5286" s="7"/>
      <c r="U5286" s="7"/>
      <c r="V5286" s="7"/>
      <c r="Y5286" s="7"/>
      <c r="AA5286" s="7"/>
      <c r="AE5286" s="7"/>
      <c r="AF5286" s="7"/>
      <c r="AG5286" s="7"/>
    </row>
    <row r="5287" spans="1:33" x14ac:dyDescent="0.4">
      <c r="A5287" s="8"/>
      <c r="B5287" s="7"/>
      <c r="E5287" s="7"/>
      <c r="F5287" s="7"/>
      <c r="H5287" s="7"/>
      <c r="I5287" s="7"/>
      <c r="J5287" s="7"/>
      <c r="K5287" s="7"/>
      <c r="P5287" s="7"/>
      <c r="Q5287" s="7"/>
      <c r="R5287" s="7"/>
      <c r="S5287" s="7"/>
      <c r="U5287" s="7"/>
      <c r="V5287" s="7"/>
      <c r="Y5287" s="7"/>
      <c r="Z5287" s="7"/>
      <c r="AA5287" s="7"/>
      <c r="AB5287" s="7"/>
      <c r="AE5287" s="7"/>
      <c r="AF5287" s="7"/>
      <c r="AG5287" s="7"/>
    </row>
    <row r="5288" spans="1:33" x14ac:dyDescent="0.4">
      <c r="A5288" s="8"/>
      <c r="B5288" s="7"/>
      <c r="E5288" s="7"/>
      <c r="H5288" s="7"/>
      <c r="I5288" s="7"/>
      <c r="J5288" s="7"/>
      <c r="K5288" s="7"/>
      <c r="P5288" s="7"/>
      <c r="Q5288" s="7"/>
      <c r="R5288" s="7"/>
      <c r="S5288" s="7"/>
      <c r="U5288" s="7"/>
      <c r="V5288" s="7"/>
      <c r="Y5288" s="7"/>
      <c r="Z5288" s="7"/>
      <c r="AA5288" s="7"/>
      <c r="AB5288" s="7"/>
      <c r="AE5288" s="7"/>
      <c r="AF5288" s="7"/>
      <c r="AG5288" s="7"/>
    </row>
    <row r="5289" spans="1:33" x14ac:dyDescent="0.4">
      <c r="A5289" s="8"/>
      <c r="B5289" s="7"/>
      <c r="E5289" s="7"/>
      <c r="F5289" s="7"/>
      <c r="H5289" s="7"/>
      <c r="I5289" s="7"/>
      <c r="J5289" s="7"/>
      <c r="K5289" s="7"/>
      <c r="P5289" s="7"/>
      <c r="R5289" s="7"/>
      <c r="S5289" s="7"/>
      <c r="U5289" s="7"/>
      <c r="V5289" s="7"/>
      <c r="Y5289" s="7"/>
      <c r="AA5289" s="7"/>
      <c r="AB5289" s="7"/>
      <c r="AE5289" s="7"/>
      <c r="AF5289" s="7"/>
      <c r="AG5289" s="7"/>
    </row>
    <row r="5290" spans="1:33" x14ac:dyDescent="0.4">
      <c r="A5290" s="8"/>
      <c r="B5290" s="7"/>
      <c r="E5290" s="7"/>
      <c r="F5290" s="7"/>
      <c r="H5290" s="7"/>
      <c r="I5290" s="7"/>
      <c r="J5290" s="7"/>
      <c r="K5290" s="7"/>
      <c r="P5290" s="7"/>
      <c r="R5290" s="7"/>
      <c r="S5290" s="7"/>
      <c r="U5290" s="7"/>
      <c r="V5290" s="7"/>
      <c r="Y5290" s="7"/>
      <c r="AA5290" s="7"/>
      <c r="AB5290" s="7"/>
      <c r="AE5290" s="7"/>
      <c r="AF5290" s="7"/>
      <c r="AG5290" s="7"/>
    </row>
    <row r="5291" spans="1:33" x14ac:dyDescent="0.4">
      <c r="A5291" s="8"/>
      <c r="B5291" s="7"/>
      <c r="E5291" s="7"/>
      <c r="F5291" s="7"/>
      <c r="H5291" s="7"/>
      <c r="I5291" s="7"/>
      <c r="J5291" s="7"/>
      <c r="K5291" s="7"/>
      <c r="P5291" s="7"/>
      <c r="Q5291" s="7"/>
      <c r="R5291" s="7"/>
      <c r="S5291" s="7"/>
      <c r="U5291" s="7"/>
      <c r="V5291" s="7"/>
      <c r="Y5291" s="7"/>
      <c r="Z5291" s="7"/>
      <c r="AA5291" s="7"/>
      <c r="AB5291" s="7"/>
      <c r="AE5291" s="7"/>
      <c r="AF5291" s="7"/>
      <c r="AG5291" s="7"/>
    </row>
    <row r="5292" spans="1:33" x14ac:dyDescent="0.4">
      <c r="A5292" s="8"/>
      <c r="B5292" s="7"/>
      <c r="E5292" s="7"/>
      <c r="F5292" s="7"/>
      <c r="H5292" s="7"/>
      <c r="I5292" s="7"/>
      <c r="J5292" s="7"/>
      <c r="K5292" s="7"/>
      <c r="P5292" s="7"/>
      <c r="Q5292" s="7"/>
      <c r="R5292" s="7"/>
      <c r="S5292" s="7"/>
      <c r="U5292" s="7"/>
      <c r="V5292" s="7"/>
      <c r="Y5292" s="7"/>
      <c r="Z5292" s="7"/>
      <c r="AA5292" s="7"/>
      <c r="AB5292" s="7"/>
      <c r="AE5292" s="7"/>
      <c r="AF5292" s="7"/>
      <c r="AG5292" s="7"/>
    </row>
    <row r="5293" spans="1:33" x14ac:dyDescent="0.4">
      <c r="A5293" s="8"/>
      <c r="B5293" s="7"/>
      <c r="E5293" s="7"/>
      <c r="F5293" s="7"/>
      <c r="H5293" s="7"/>
      <c r="I5293" s="7"/>
      <c r="J5293" s="7"/>
      <c r="K5293" s="7"/>
      <c r="P5293" s="7"/>
      <c r="Q5293" s="7"/>
      <c r="R5293" s="7"/>
      <c r="S5293" s="7"/>
      <c r="U5293" s="7"/>
      <c r="Y5293" s="7"/>
      <c r="Z5293" s="7"/>
      <c r="AA5293" s="7"/>
      <c r="AB5293" s="7"/>
      <c r="AE5293" s="7"/>
      <c r="AF5293" s="7"/>
    </row>
    <row r="5294" spans="1:33" x14ac:dyDescent="0.4">
      <c r="A5294" s="8"/>
      <c r="B5294" s="7"/>
      <c r="E5294" s="7"/>
      <c r="F5294" s="7"/>
      <c r="H5294" s="7"/>
      <c r="I5294" s="7"/>
      <c r="J5294" s="7"/>
      <c r="K5294" s="7"/>
      <c r="P5294" s="7"/>
      <c r="Q5294" s="7"/>
      <c r="R5294" s="7"/>
      <c r="S5294" s="7"/>
      <c r="U5294" s="7"/>
      <c r="V5294" s="7"/>
      <c r="Y5294" s="7"/>
      <c r="Z5294" s="7"/>
      <c r="AA5294" s="7"/>
      <c r="AB5294" s="7"/>
      <c r="AE5294" s="7"/>
      <c r="AF5294" s="7"/>
      <c r="AG5294" s="7"/>
    </row>
    <row r="5295" spans="1:33" x14ac:dyDescent="0.4">
      <c r="A5295" s="8"/>
      <c r="B5295" s="7"/>
      <c r="E5295" s="7"/>
      <c r="F5295" s="7"/>
      <c r="H5295" s="7"/>
      <c r="I5295" s="7"/>
      <c r="J5295" s="7"/>
      <c r="K5295" s="7"/>
      <c r="P5295" s="7"/>
      <c r="R5295" s="7"/>
      <c r="S5295" s="7"/>
      <c r="U5295" s="7"/>
      <c r="V5295" s="7"/>
      <c r="Y5295" s="7"/>
      <c r="AA5295" s="7"/>
      <c r="AB5295" s="7"/>
      <c r="AE5295" s="7"/>
      <c r="AF5295" s="7"/>
      <c r="AG5295" s="7"/>
    </row>
    <row r="5296" spans="1:33" x14ac:dyDescent="0.4">
      <c r="A5296" s="8"/>
      <c r="B5296" s="7"/>
      <c r="E5296" s="7"/>
      <c r="H5296" s="7"/>
      <c r="J5296" s="7"/>
      <c r="K5296" s="7"/>
      <c r="P5296" s="7"/>
      <c r="Q5296" s="7"/>
      <c r="R5296" s="7"/>
      <c r="S5296" s="7"/>
      <c r="U5296" s="7"/>
      <c r="V5296" s="7"/>
      <c r="Y5296" s="7"/>
      <c r="Z5296" s="7"/>
      <c r="AA5296" s="7"/>
      <c r="AB5296" s="7"/>
      <c r="AE5296" s="7"/>
      <c r="AF5296" s="7"/>
      <c r="AG5296" s="7"/>
    </row>
    <row r="5297" spans="1:33" x14ac:dyDescent="0.4">
      <c r="A5297" s="8"/>
      <c r="B5297" s="7"/>
      <c r="E5297" s="7"/>
      <c r="F5297" s="7"/>
      <c r="H5297" s="7"/>
      <c r="I5297" s="7"/>
      <c r="J5297" s="7"/>
      <c r="K5297" s="7"/>
      <c r="P5297" s="7"/>
      <c r="Q5297" s="7"/>
      <c r="R5297" s="7"/>
      <c r="S5297" s="7"/>
      <c r="U5297" s="7"/>
      <c r="V5297" s="7"/>
      <c r="Y5297" s="7"/>
      <c r="Z5297" s="7"/>
      <c r="AA5297" s="7"/>
      <c r="AB5297" s="7"/>
      <c r="AE5297" s="7"/>
      <c r="AF5297" s="7"/>
      <c r="AG5297" s="7"/>
    </row>
    <row r="5298" spans="1:33" x14ac:dyDescent="0.4">
      <c r="A5298" s="8"/>
      <c r="B5298" s="7"/>
      <c r="E5298" s="7"/>
      <c r="F5298" s="7"/>
      <c r="H5298" s="7"/>
      <c r="I5298" s="7"/>
      <c r="J5298" s="7"/>
      <c r="K5298" s="7"/>
      <c r="P5298" s="7"/>
      <c r="Q5298" s="7"/>
      <c r="R5298" s="7"/>
      <c r="S5298" s="7"/>
      <c r="U5298" s="7"/>
      <c r="Y5298" s="7"/>
      <c r="Z5298" s="7"/>
      <c r="AA5298" s="7"/>
      <c r="AB5298" s="7"/>
      <c r="AE5298" s="7"/>
      <c r="AF5298" s="7"/>
    </row>
    <row r="5299" spans="1:33" x14ac:dyDescent="0.4">
      <c r="A5299" s="8"/>
      <c r="B5299" s="7"/>
      <c r="E5299" s="7"/>
      <c r="F5299" s="7"/>
      <c r="H5299" s="7"/>
      <c r="I5299" s="7"/>
      <c r="J5299" s="7"/>
      <c r="P5299" s="7"/>
      <c r="Q5299" s="7"/>
      <c r="R5299" s="7"/>
      <c r="S5299" s="7"/>
      <c r="U5299" s="7"/>
      <c r="V5299" s="7"/>
      <c r="Y5299" s="7"/>
      <c r="Z5299" s="7"/>
      <c r="AA5299" s="7"/>
      <c r="AB5299" s="7"/>
      <c r="AE5299" s="7"/>
      <c r="AF5299" s="7"/>
      <c r="AG5299" s="7"/>
    </row>
    <row r="5300" spans="1:33" x14ac:dyDescent="0.4">
      <c r="A5300" s="8"/>
      <c r="B5300" s="7"/>
      <c r="E5300" s="7"/>
      <c r="F5300" s="7"/>
      <c r="H5300" s="7"/>
      <c r="I5300" s="7"/>
      <c r="J5300" s="7"/>
      <c r="K5300" s="7"/>
      <c r="P5300" s="7"/>
      <c r="Q5300" s="7"/>
      <c r="R5300" s="7"/>
      <c r="U5300" s="7"/>
      <c r="V5300" s="7"/>
      <c r="Y5300" s="7"/>
      <c r="Z5300" s="7"/>
      <c r="AA5300" s="7"/>
      <c r="AE5300" s="7"/>
      <c r="AF5300" s="7"/>
      <c r="AG5300" s="7"/>
    </row>
    <row r="5301" spans="1:33" x14ac:dyDescent="0.4">
      <c r="A5301" s="8"/>
      <c r="B5301" s="7"/>
      <c r="E5301" s="7"/>
      <c r="F5301" s="7"/>
      <c r="H5301" s="7"/>
      <c r="I5301" s="7"/>
      <c r="J5301" s="7"/>
      <c r="P5301" s="7"/>
      <c r="Q5301" s="7"/>
      <c r="R5301" s="7"/>
      <c r="S5301" s="7"/>
      <c r="U5301" s="7"/>
      <c r="V5301" s="7"/>
      <c r="Y5301" s="7"/>
      <c r="Z5301" s="7"/>
      <c r="AA5301" s="7"/>
      <c r="AB5301" s="7"/>
      <c r="AE5301" s="7"/>
      <c r="AF5301" s="7"/>
      <c r="AG5301" s="7"/>
    </row>
    <row r="5302" spans="1:33" x14ac:dyDescent="0.4">
      <c r="A5302" s="8"/>
      <c r="B5302" s="7"/>
      <c r="E5302" s="7"/>
      <c r="F5302" s="7"/>
      <c r="H5302" s="7"/>
      <c r="I5302" s="7"/>
      <c r="J5302" s="7"/>
      <c r="K5302" s="7"/>
      <c r="P5302" s="7"/>
      <c r="Q5302" s="7"/>
      <c r="R5302" s="7"/>
      <c r="S5302" s="7"/>
      <c r="U5302" s="7"/>
      <c r="V5302" s="7"/>
      <c r="Y5302" s="7"/>
      <c r="Z5302" s="7"/>
      <c r="AA5302" s="7"/>
      <c r="AB5302" s="7"/>
      <c r="AE5302" s="7"/>
      <c r="AF5302" s="7"/>
      <c r="AG5302" s="7"/>
    </row>
    <row r="5303" spans="1:33" x14ac:dyDescent="0.4">
      <c r="A5303" s="8"/>
      <c r="B5303" s="7"/>
      <c r="E5303" s="7"/>
      <c r="F5303" s="7"/>
      <c r="H5303" s="7"/>
      <c r="I5303" s="7"/>
      <c r="J5303" s="7"/>
      <c r="K5303" s="7"/>
      <c r="P5303" s="7"/>
      <c r="Q5303" s="7"/>
      <c r="R5303" s="7"/>
      <c r="S5303" s="7"/>
      <c r="U5303" s="7"/>
      <c r="V5303" s="7"/>
      <c r="Y5303" s="7"/>
      <c r="Z5303" s="7"/>
      <c r="AA5303" s="7"/>
      <c r="AB5303" s="7"/>
      <c r="AE5303" s="7"/>
      <c r="AF5303" s="7"/>
      <c r="AG5303" s="7"/>
    </row>
    <row r="5304" spans="1:33" x14ac:dyDescent="0.4">
      <c r="A5304" s="8"/>
      <c r="B5304" s="7"/>
      <c r="E5304" s="7"/>
      <c r="F5304" s="7"/>
      <c r="H5304" s="7"/>
      <c r="J5304" s="7"/>
      <c r="P5304" s="7"/>
      <c r="Q5304" s="7"/>
      <c r="R5304" s="7"/>
      <c r="S5304" s="7"/>
      <c r="U5304" s="7"/>
      <c r="V5304" s="7"/>
      <c r="Y5304" s="7"/>
      <c r="Z5304" s="7"/>
      <c r="AA5304" s="7"/>
      <c r="AB5304" s="7"/>
      <c r="AE5304" s="7"/>
      <c r="AF5304" s="7"/>
      <c r="AG5304" s="7"/>
    </row>
    <row r="5305" spans="1:33" x14ac:dyDescent="0.4">
      <c r="A5305" s="8"/>
      <c r="B5305" s="7"/>
      <c r="E5305" s="7"/>
      <c r="F5305" s="7"/>
      <c r="H5305" s="7"/>
      <c r="I5305" s="7"/>
      <c r="J5305" s="7"/>
      <c r="K5305" s="7"/>
      <c r="P5305" s="7"/>
      <c r="Q5305" s="7"/>
      <c r="R5305" s="7"/>
      <c r="S5305" s="7"/>
      <c r="U5305" s="7"/>
      <c r="V5305" s="7"/>
      <c r="Y5305" s="7"/>
      <c r="Z5305" s="7"/>
      <c r="AA5305" s="7"/>
      <c r="AB5305" s="7"/>
      <c r="AE5305" s="7"/>
      <c r="AF5305" s="7"/>
      <c r="AG5305" s="7"/>
    </row>
    <row r="5306" spans="1:33" x14ac:dyDescent="0.4">
      <c r="A5306" s="8"/>
      <c r="B5306" s="7"/>
      <c r="E5306" s="7"/>
      <c r="H5306" s="7"/>
      <c r="I5306" s="7"/>
      <c r="J5306" s="7"/>
      <c r="K5306" s="7"/>
      <c r="P5306" s="7"/>
      <c r="Q5306" s="7"/>
      <c r="R5306" s="7"/>
      <c r="S5306" s="7"/>
      <c r="U5306" s="7"/>
      <c r="V5306" s="7"/>
      <c r="Y5306" s="7"/>
      <c r="Z5306" s="7"/>
      <c r="AA5306" s="7"/>
      <c r="AB5306" s="7"/>
      <c r="AE5306" s="7"/>
      <c r="AF5306" s="7"/>
      <c r="AG5306" s="7"/>
    </row>
    <row r="5307" spans="1:33" x14ac:dyDescent="0.4">
      <c r="A5307" s="8"/>
      <c r="B5307" s="7"/>
      <c r="E5307" s="7"/>
      <c r="H5307" s="7"/>
      <c r="I5307" s="7"/>
      <c r="J5307" s="7"/>
      <c r="P5307" s="7"/>
      <c r="R5307" s="7"/>
      <c r="S5307" s="7"/>
      <c r="U5307" s="7"/>
      <c r="V5307" s="7"/>
      <c r="Y5307" s="7"/>
      <c r="AA5307" s="7"/>
      <c r="AB5307" s="7"/>
      <c r="AE5307" s="7"/>
      <c r="AF5307" s="7"/>
      <c r="AG5307" s="7"/>
    </row>
    <row r="5308" spans="1:33" x14ac:dyDescent="0.4">
      <c r="A5308" s="8"/>
      <c r="B5308" s="7"/>
      <c r="E5308" s="7"/>
      <c r="H5308" s="7"/>
      <c r="I5308" s="7"/>
      <c r="J5308" s="7"/>
      <c r="P5308" s="7"/>
      <c r="Q5308" s="7"/>
      <c r="R5308" s="7"/>
      <c r="S5308" s="7"/>
      <c r="U5308" s="7"/>
      <c r="V5308" s="7"/>
      <c r="Y5308" s="7"/>
      <c r="Z5308" s="7"/>
      <c r="AA5308" s="7"/>
      <c r="AB5308" s="7"/>
      <c r="AE5308" s="7"/>
      <c r="AF5308" s="7"/>
      <c r="AG5308" s="7"/>
    </row>
    <row r="5309" spans="1:33" x14ac:dyDescent="0.4">
      <c r="A5309" s="8"/>
      <c r="B5309" s="7"/>
      <c r="E5309" s="7"/>
      <c r="F5309" s="7"/>
      <c r="H5309" s="7"/>
      <c r="J5309" s="7"/>
      <c r="K5309" s="7"/>
      <c r="P5309" s="7"/>
      <c r="Q5309" s="7"/>
      <c r="R5309" s="7"/>
      <c r="S5309" s="7"/>
      <c r="U5309" s="7"/>
      <c r="V5309" s="7"/>
      <c r="Y5309" s="7"/>
      <c r="Z5309" s="7"/>
      <c r="AA5309" s="7"/>
      <c r="AB5309" s="7"/>
      <c r="AE5309" s="7"/>
      <c r="AF5309" s="7"/>
      <c r="AG5309" s="7"/>
    </row>
    <row r="5310" spans="1:33" x14ac:dyDescent="0.4">
      <c r="A5310" s="8"/>
      <c r="B5310" s="7"/>
      <c r="E5310" s="7"/>
      <c r="F5310" s="7"/>
      <c r="H5310" s="7"/>
      <c r="J5310" s="7"/>
      <c r="K5310" s="7"/>
      <c r="P5310" s="7"/>
      <c r="Q5310" s="7"/>
      <c r="R5310" s="7"/>
      <c r="S5310" s="7"/>
      <c r="U5310" s="7"/>
      <c r="V5310" s="7"/>
      <c r="Y5310" s="7"/>
      <c r="Z5310" s="7"/>
      <c r="AA5310" s="7"/>
      <c r="AB5310" s="7"/>
      <c r="AE5310" s="7"/>
      <c r="AF5310" s="7"/>
      <c r="AG5310" s="7"/>
    </row>
    <row r="5311" spans="1:33" x14ac:dyDescent="0.4">
      <c r="A5311" s="8"/>
      <c r="B5311" s="7"/>
      <c r="E5311" s="7"/>
      <c r="F5311" s="7"/>
      <c r="H5311" s="7"/>
      <c r="I5311" s="7"/>
      <c r="J5311" s="7"/>
      <c r="K5311" s="7"/>
      <c r="P5311" s="7"/>
      <c r="Q5311" s="7"/>
      <c r="R5311" s="7"/>
      <c r="U5311" s="7"/>
      <c r="Y5311" s="7"/>
      <c r="Z5311" s="7"/>
      <c r="AA5311" s="7"/>
      <c r="AE5311" s="7"/>
      <c r="AF5311" s="7"/>
    </row>
    <row r="5312" spans="1:33" x14ac:dyDescent="0.4">
      <c r="A5312" s="8"/>
      <c r="B5312" s="7"/>
      <c r="E5312" s="7"/>
      <c r="F5312" s="7"/>
      <c r="H5312" s="7"/>
      <c r="I5312" s="7"/>
      <c r="J5312" s="7"/>
      <c r="K5312" s="7"/>
      <c r="P5312" s="7"/>
      <c r="R5312" s="7"/>
      <c r="S5312" s="7"/>
      <c r="U5312" s="7"/>
      <c r="V5312" s="7"/>
      <c r="Y5312" s="7"/>
      <c r="AA5312" s="7"/>
      <c r="AB5312" s="7"/>
      <c r="AE5312" s="7"/>
      <c r="AF5312" s="7"/>
      <c r="AG5312" s="7"/>
    </row>
    <row r="5313" spans="1:33" x14ac:dyDescent="0.4">
      <c r="A5313" s="8"/>
      <c r="B5313" s="7"/>
      <c r="E5313" s="7"/>
      <c r="F5313" s="7"/>
      <c r="H5313" s="7"/>
      <c r="I5313" s="7"/>
      <c r="J5313" s="7"/>
      <c r="P5313" s="7"/>
      <c r="Q5313" s="7"/>
      <c r="R5313" s="7"/>
      <c r="S5313" s="7"/>
      <c r="U5313" s="7"/>
      <c r="V5313" s="7"/>
      <c r="Y5313" s="7"/>
      <c r="Z5313" s="7"/>
      <c r="AA5313" s="7"/>
      <c r="AB5313" s="7"/>
      <c r="AE5313" s="7"/>
      <c r="AF5313" s="7"/>
      <c r="AG5313" s="7"/>
    </row>
    <row r="5314" spans="1:33" x14ac:dyDescent="0.4">
      <c r="A5314" s="8"/>
      <c r="B5314" s="7"/>
      <c r="E5314" s="7"/>
      <c r="H5314" s="7"/>
      <c r="I5314" s="7"/>
      <c r="J5314" s="7"/>
      <c r="K5314" s="7"/>
      <c r="P5314" s="7"/>
      <c r="Q5314" s="7"/>
      <c r="R5314" s="7"/>
      <c r="S5314" s="7"/>
      <c r="U5314" s="7"/>
      <c r="V5314" s="7"/>
      <c r="Y5314" s="7"/>
      <c r="Z5314" s="7"/>
      <c r="AA5314" s="7"/>
      <c r="AB5314" s="7"/>
      <c r="AE5314" s="7"/>
      <c r="AF5314" s="7"/>
      <c r="AG5314" s="7"/>
    </row>
    <row r="5315" spans="1:33" x14ac:dyDescent="0.4">
      <c r="A5315" s="8"/>
      <c r="B5315" s="7"/>
      <c r="E5315" s="7"/>
      <c r="F5315" s="7"/>
      <c r="H5315" s="7"/>
      <c r="J5315" s="7"/>
      <c r="K5315" s="7"/>
      <c r="P5315" s="7"/>
      <c r="Q5315" s="7"/>
      <c r="R5315" s="7"/>
      <c r="U5315" s="7"/>
      <c r="V5315" s="7"/>
      <c r="Y5315" s="7"/>
      <c r="Z5315" s="7"/>
      <c r="AA5315" s="7"/>
      <c r="AE5315" s="7"/>
      <c r="AF5315" s="7"/>
      <c r="AG5315" s="7"/>
    </row>
    <row r="5316" spans="1:33" x14ac:dyDescent="0.4">
      <c r="A5316" s="8"/>
      <c r="B5316" s="7"/>
      <c r="E5316" s="7"/>
      <c r="F5316" s="7"/>
      <c r="H5316" s="7"/>
      <c r="I5316" s="7"/>
      <c r="J5316" s="7"/>
      <c r="K5316" s="7"/>
      <c r="P5316" s="7"/>
      <c r="Q5316" s="7"/>
      <c r="R5316" s="7"/>
      <c r="S5316" s="7"/>
      <c r="U5316" s="7"/>
      <c r="V5316" s="7"/>
      <c r="Y5316" s="7"/>
      <c r="Z5316" s="7"/>
      <c r="AA5316" s="7"/>
      <c r="AB5316" s="7"/>
      <c r="AE5316" s="7"/>
      <c r="AF5316" s="7"/>
      <c r="AG5316" s="7"/>
    </row>
    <row r="5317" spans="1:33" x14ac:dyDescent="0.4">
      <c r="A5317" s="8"/>
      <c r="B5317" s="7"/>
      <c r="E5317" s="7"/>
      <c r="F5317" s="7"/>
      <c r="H5317" s="7"/>
      <c r="I5317" s="7"/>
      <c r="J5317" s="7"/>
      <c r="K5317" s="7"/>
      <c r="P5317" s="7"/>
      <c r="Q5317" s="7"/>
      <c r="R5317" s="7"/>
      <c r="S5317" s="7"/>
      <c r="U5317" s="7"/>
      <c r="V5317" s="7"/>
      <c r="Y5317" s="7"/>
      <c r="Z5317" s="7"/>
      <c r="AA5317" s="7"/>
      <c r="AB5317" s="7"/>
      <c r="AE5317" s="7"/>
      <c r="AF5317" s="7"/>
      <c r="AG5317" s="7"/>
    </row>
    <row r="5318" spans="1:33" x14ac:dyDescent="0.4">
      <c r="A5318" s="8"/>
      <c r="B5318" s="7"/>
      <c r="E5318" s="7"/>
      <c r="F5318" s="7"/>
      <c r="H5318" s="7"/>
      <c r="J5318" s="7"/>
      <c r="K5318" s="7"/>
      <c r="P5318" s="7"/>
      <c r="Q5318" s="7"/>
      <c r="R5318" s="7"/>
      <c r="S5318" s="7"/>
      <c r="U5318" s="7"/>
      <c r="Y5318" s="7"/>
      <c r="Z5318" s="7"/>
      <c r="AA5318" s="7"/>
      <c r="AB5318" s="7"/>
      <c r="AE5318" s="7"/>
      <c r="AF5318" s="7"/>
    </row>
    <row r="5319" spans="1:33" x14ac:dyDescent="0.4">
      <c r="A5319" s="8"/>
      <c r="B5319" s="7"/>
      <c r="E5319" s="7"/>
      <c r="F5319" s="7"/>
      <c r="H5319" s="7"/>
      <c r="I5319" s="7"/>
      <c r="J5319" s="7"/>
      <c r="P5319" s="7"/>
      <c r="R5319" s="7"/>
      <c r="S5319" s="7"/>
      <c r="U5319" s="7"/>
      <c r="V5319" s="7"/>
      <c r="Y5319" s="7"/>
      <c r="AA5319" s="7"/>
      <c r="AB5319" s="7"/>
      <c r="AE5319" s="7"/>
      <c r="AF5319" s="7"/>
      <c r="AG5319" s="7"/>
    </row>
    <row r="5320" spans="1:33" x14ac:dyDescent="0.4">
      <c r="A5320" s="8"/>
      <c r="B5320" s="7"/>
      <c r="E5320" s="7"/>
      <c r="F5320" s="7"/>
      <c r="H5320" s="7"/>
      <c r="I5320" s="7"/>
      <c r="J5320" s="7"/>
      <c r="P5320" s="7"/>
      <c r="Q5320" s="7"/>
      <c r="R5320" s="7"/>
      <c r="S5320" s="7"/>
      <c r="U5320" s="7"/>
      <c r="V5320" s="7"/>
      <c r="Y5320" s="7"/>
      <c r="Z5320" s="7"/>
      <c r="AA5320" s="7"/>
      <c r="AB5320" s="7"/>
      <c r="AE5320" s="7"/>
      <c r="AF5320" s="7"/>
      <c r="AG5320" s="7"/>
    </row>
    <row r="5321" spans="1:33" x14ac:dyDescent="0.4">
      <c r="A5321" s="8"/>
      <c r="B5321" s="7"/>
      <c r="E5321" s="7"/>
      <c r="F5321" s="7"/>
      <c r="H5321" s="7"/>
      <c r="I5321" s="7"/>
      <c r="J5321" s="7"/>
      <c r="P5321" s="7"/>
      <c r="R5321" s="7"/>
      <c r="S5321" s="7"/>
      <c r="U5321" s="7"/>
      <c r="V5321" s="7"/>
      <c r="Y5321" s="7"/>
      <c r="AA5321" s="7"/>
      <c r="AB5321" s="7"/>
      <c r="AE5321" s="7"/>
      <c r="AF5321" s="7"/>
      <c r="AG5321" s="7"/>
    </row>
    <row r="5322" spans="1:33" x14ac:dyDescent="0.4">
      <c r="A5322" s="8"/>
      <c r="B5322" s="7"/>
      <c r="E5322" s="7"/>
      <c r="F5322" s="7"/>
      <c r="H5322" s="7"/>
      <c r="I5322" s="7"/>
      <c r="J5322" s="7"/>
      <c r="K5322" s="7"/>
      <c r="P5322" s="7"/>
      <c r="Q5322" s="7"/>
      <c r="R5322" s="7"/>
      <c r="S5322" s="7"/>
      <c r="U5322" s="7"/>
      <c r="V5322" s="7"/>
      <c r="Y5322" s="7"/>
      <c r="Z5322" s="7"/>
      <c r="AA5322" s="7"/>
      <c r="AB5322" s="7"/>
      <c r="AE5322" s="7"/>
      <c r="AF5322" s="7"/>
      <c r="AG5322" s="7"/>
    </row>
    <row r="5323" spans="1:33" x14ac:dyDescent="0.4">
      <c r="A5323" s="8"/>
      <c r="B5323" s="7"/>
      <c r="E5323" s="7"/>
      <c r="F5323" s="7"/>
      <c r="H5323" s="7"/>
      <c r="I5323" s="7"/>
      <c r="J5323" s="7"/>
      <c r="K5323" s="7"/>
      <c r="P5323" s="7"/>
      <c r="Q5323" s="7"/>
      <c r="R5323" s="7"/>
      <c r="S5323" s="7"/>
      <c r="U5323" s="7"/>
      <c r="V5323" s="7"/>
      <c r="Y5323" s="7"/>
      <c r="Z5323" s="7"/>
      <c r="AA5323" s="7"/>
      <c r="AB5323" s="7"/>
      <c r="AE5323" s="7"/>
      <c r="AF5323" s="7"/>
      <c r="AG5323" s="7"/>
    </row>
    <row r="5324" spans="1:33" x14ac:dyDescent="0.4">
      <c r="A5324" s="8"/>
      <c r="B5324" s="7"/>
      <c r="E5324" s="7"/>
      <c r="F5324" s="7"/>
      <c r="H5324" s="7"/>
      <c r="J5324" s="7"/>
      <c r="K5324" s="7"/>
      <c r="P5324" s="7"/>
      <c r="Q5324" s="7"/>
      <c r="R5324" s="7"/>
      <c r="S5324" s="7"/>
      <c r="U5324" s="7"/>
      <c r="V5324" s="7"/>
      <c r="Y5324" s="7"/>
      <c r="Z5324" s="7"/>
      <c r="AA5324" s="7"/>
      <c r="AB5324" s="7"/>
      <c r="AE5324" s="7"/>
      <c r="AF5324" s="7"/>
      <c r="AG5324" s="7"/>
    </row>
    <row r="5325" spans="1:33" x14ac:dyDescent="0.4">
      <c r="A5325" s="8"/>
      <c r="B5325" s="7"/>
      <c r="E5325" s="7"/>
      <c r="F5325" s="7"/>
      <c r="H5325" s="7"/>
      <c r="I5325" s="7"/>
      <c r="J5325" s="7"/>
      <c r="K5325" s="7"/>
      <c r="P5325" s="7"/>
      <c r="R5325" s="7"/>
      <c r="S5325" s="7"/>
      <c r="U5325" s="7"/>
      <c r="V5325" s="7"/>
      <c r="Y5325" s="7"/>
      <c r="AA5325" s="7"/>
      <c r="AB5325" s="7"/>
      <c r="AE5325" s="7"/>
      <c r="AF5325" s="7"/>
      <c r="AG5325" s="7"/>
    </row>
    <row r="5326" spans="1:33" x14ac:dyDescent="0.4">
      <c r="A5326" s="8"/>
      <c r="B5326" s="7"/>
      <c r="E5326" s="7"/>
      <c r="F5326" s="7"/>
      <c r="H5326" s="7"/>
      <c r="J5326" s="7"/>
      <c r="K5326" s="7"/>
      <c r="P5326" s="7"/>
      <c r="Q5326" s="7"/>
      <c r="R5326" s="7"/>
      <c r="U5326" s="7"/>
      <c r="V5326" s="7"/>
      <c r="Y5326" s="7"/>
      <c r="Z5326" s="7"/>
      <c r="AA5326" s="7"/>
      <c r="AE5326" s="7"/>
      <c r="AF5326" s="7"/>
      <c r="AG5326" s="7"/>
    </row>
    <row r="5327" spans="1:33" x14ac:dyDescent="0.4">
      <c r="A5327" s="8"/>
      <c r="B5327" s="7"/>
      <c r="E5327" s="7"/>
      <c r="F5327" s="7"/>
      <c r="H5327" s="7"/>
      <c r="I5327" s="7"/>
      <c r="J5327" s="7"/>
      <c r="K5327" s="7"/>
      <c r="P5327" s="7"/>
      <c r="Q5327" s="7"/>
      <c r="R5327" s="7"/>
      <c r="S5327" s="7"/>
      <c r="U5327" s="7"/>
      <c r="V5327" s="7"/>
      <c r="Y5327" s="7"/>
      <c r="Z5327" s="7"/>
      <c r="AA5327" s="7"/>
      <c r="AB5327" s="7"/>
      <c r="AE5327" s="7"/>
      <c r="AF5327" s="7"/>
      <c r="AG5327" s="7"/>
    </row>
    <row r="5328" spans="1:33" x14ac:dyDescent="0.4">
      <c r="A5328" s="8"/>
      <c r="B5328" s="7"/>
      <c r="E5328" s="7"/>
      <c r="F5328" s="7"/>
      <c r="H5328" s="7"/>
      <c r="I5328" s="7"/>
      <c r="J5328" s="7"/>
      <c r="K5328" s="7"/>
      <c r="P5328" s="7"/>
      <c r="Q5328" s="7"/>
      <c r="R5328" s="7"/>
      <c r="S5328" s="7"/>
      <c r="U5328" s="7"/>
      <c r="V5328" s="7"/>
      <c r="Y5328" s="7"/>
      <c r="Z5328" s="7"/>
      <c r="AA5328" s="7"/>
      <c r="AB5328" s="7"/>
      <c r="AE5328" s="7"/>
      <c r="AF5328" s="7"/>
      <c r="AG5328" s="7"/>
    </row>
    <row r="5329" spans="1:33" x14ac:dyDescent="0.4">
      <c r="A5329" s="8"/>
      <c r="B5329" s="7"/>
      <c r="E5329" s="7"/>
      <c r="F5329" s="7"/>
      <c r="H5329" s="7"/>
      <c r="I5329" s="7"/>
      <c r="J5329" s="7"/>
      <c r="K5329" s="7"/>
      <c r="P5329" s="7"/>
      <c r="R5329" s="7"/>
      <c r="S5329" s="7"/>
      <c r="U5329" s="7"/>
      <c r="V5329" s="7"/>
      <c r="Y5329" s="7"/>
      <c r="AA5329" s="7"/>
      <c r="AB5329" s="7"/>
      <c r="AE5329" s="7"/>
      <c r="AF5329" s="7"/>
      <c r="AG5329" s="7"/>
    </row>
    <row r="5330" spans="1:33" x14ac:dyDescent="0.4">
      <c r="A5330" s="8"/>
      <c r="B5330" s="7"/>
      <c r="E5330" s="7"/>
      <c r="F5330" s="7"/>
      <c r="H5330" s="7"/>
      <c r="I5330" s="7"/>
      <c r="J5330" s="7"/>
      <c r="K5330" s="7"/>
      <c r="P5330" s="7"/>
      <c r="Q5330" s="7"/>
      <c r="R5330" s="7"/>
      <c r="U5330" s="7"/>
      <c r="V5330" s="7"/>
      <c r="Y5330" s="7"/>
      <c r="Z5330" s="7"/>
      <c r="AA5330" s="7"/>
      <c r="AE5330" s="7"/>
      <c r="AF5330" s="7"/>
      <c r="AG5330" s="7"/>
    </row>
    <row r="5331" spans="1:33" x14ac:dyDescent="0.4">
      <c r="A5331" s="8"/>
      <c r="B5331" s="7"/>
      <c r="E5331" s="7"/>
      <c r="F5331" s="7"/>
      <c r="H5331" s="7"/>
      <c r="I5331" s="7"/>
      <c r="J5331" s="7"/>
      <c r="K5331" s="7"/>
      <c r="P5331" s="7"/>
      <c r="R5331" s="7"/>
      <c r="S5331" s="7"/>
      <c r="U5331" s="7"/>
      <c r="V5331" s="7"/>
      <c r="Y5331" s="7"/>
      <c r="AA5331" s="7"/>
      <c r="AB5331" s="7"/>
      <c r="AE5331" s="7"/>
      <c r="AF5331" s="7"/>
      <c r="AG5331" s="7"/>
    </row>
    <row r="5332" spans="1:33" x14ac:dyDescent="0.4">
      <c r="A5332" s="8"/>
      <c r="B5332" s="7"/>
      <c r="E5332" s="7"/>
      <c r="F5332" s="7"/>
      <c r="H5332" s="7"/>
      <c r="I5332" s="7"/>
      <c r="J5332" s="7"/>
      <c r="K5332" s="7"/>
      <c r="P5332" s="7"/>
      <c r="Q5332" s="7"/>
      <c r="R5332" s="7"/>
      <c r="S5332" s="7"/>
      <c r="U5332" s="7"/>
      <c r="V5332" s="7"/>
      <c r="Y5332" s="7"/>
      <c r="Z5332" s="7"/>
      <c r="AA5332" s="7"/>
      <c r="AB5332" s="7"/>
      <c r="AE5332" s="7"/>
      <c r="AF5332" s="7"/>
      <c r="AG5332" s="7"/>
    </row>
    <row r="5333" spans="1:33" x14ac:dyDescent="0.4">
      <c r="A5333" s="8"/>
      <c r="B5333" s="7"/>
      <c r="E5333" s="7"/>
      <c r="F5333" s="7"/>
      <c r="H5333" s="7"/>
      <c r="I5333" s="7"/>
      <c r="J5333" s="7"/>
      <c r="K5333" s="7"/>
      <c r="P5333" s="7"/>
      <c r="Q5333" s="7"/>
      <c r="R5333" s="7"/>
      <c r="S5333" s="7"/>
      <c r="U5333" s="7"/>
      <c r="V5333" s="7"/>
      <c r="Y5333" s="7"/>
      <c r="Z5333" s="7"/>
      <c r="AA5333" s="7"/>
      <c r="AB5333" s="7"/>
      <c r="AE5333" s="7"/>
      <c r="AF5333" s="7"/>
      <c r="AG5333" s="7"/>
    </row>
    <row r="5334" spans="1:33" x14ac:dyDescent="0.4">
      <c r="A5334" s="8"/>
      <c r="B5334" s="7"/>
      <c r="E5334" s="7"/>
      <c r="F5334" s="7"/>
      <c r="H5334" s="7"/>
      <c r="I5334" s="7"/>
      <c r="J5334" s="7"/>
      <c r="K5334" s="7"/>
      <c r="P5334" s="7"/>
      <c r="R5334" s="7"/>
      <c r="S5334" s="7"/>
      <c r="U5334" s="7"/>
      <c r="V5334" s="7"/>
      <c r="Y5334" s="7"/>
      <c r="AA5334" s="7"/>
      <c r="AB5334" s="7"/>
      <c r="AE5334" s="7"/>
      <c r="AF5334" s="7"/>
      <c r="AG5334" s="7"/>
    </row>
    <row r="5335" spans="1:33" x14ac:dyDescent="0.4">
      <c r="A5335" s="8"/>
      <c r="B5335" s="7"/>
      <c r="E5335" s="7"/>
      <c r="F5335" s="7"/>
      <c r="H5335" s="7"/>
      <c r="J5335" s="7"/>
      <c r="K5335" s="7"/>
      <c r="P5335" s="7"/>
      <c r="Q5335" s="7"/>
      <c r="R5335" s="7"/>
      <c r="U5335" s="7"/>
      <c r="V5335" s="7"/>
      <c r="Y5335" s="7"/>
      <c r="Z5335" s="7"/>
      <c r="AA5335" s="7"/>
      <c r="AE5335" s="7"/>
      <c r="AF5335" s="7"/>
      <c r="AG5335" s="7"/>
    </row>
    <row r="5336" spans="1:33" x14ac:dyDescent="0.4">
      <c r="A5336" s="8"/>
      <c r="B5336" s="7"/>
      <c r="E5336" s="7"/>
      <c r="F5336" s="7"/>
      <c r="H5336" s="7"/>
      <c r="I5336" s="7"/>
      <c r="J5336" s="7"/>
      <c r="P5336" s="7"/>
      <c r="Q5336" s="7"/>
      <c r="R5336" s="7"/>
      <c r="S5336" s="7"/>
      <c r="U5336" s="7"/>
      <c r="V5336" s="7"/>
      <c r="Y5336" s="7"/>
      <c r="Z5336" s="7"/>
      <c r="AA5336" s="7"/>
      <c r="AB5336" s="7"/>
      <c r="AE5336" s="7"/>
      <c r="AF5336" s="7"/>
      <c r="AG5336" s="7"/>
    </row>
    <row r="5337" spans="1:33" x14ac:dyDescent="0.4">
      <c r="A5337" s="8"/>
      <c r="B5337" s="7"/>
      <c r="E5337" s="7"/>
      <c r="F5337" s="7"/>
      <c r="H5337" s="7"/>
      <c r="I5337" s="7"/>
      <c r="J5337" s="7"/>
      <c r="K5337" s="7"/>
      <c r="P5337" s="7"/>
      <c r="R5337" s="7"/>
      <c r="S5337" s="7"/>
      <c r="U5337" s="7"/>
      <c r="Y5337" s="7"/>
      <c r="AA5337" s="7"/>
      <c r="AB5337" s="7"/>
      <c r="AE5337" s="7"/>
      <c r="AF5337" s="7"/>
    </row>
    <row r="5338" spans="1:33" x14ac:dyDescent="0.4">
      <c r="A5338" s="8"/>
      <c r="B5338" s="7"/>
      <c r="E5338" s="7"/>
      <c r="F5338" s="7"/>
      <c r="H5338" s="7"/>
      <c r="I5338" s="7"/>
      <c r="J5338" s="7"/>
      <c r="K5338" s="7"/>
      <c r="P5338" s="7"/>
      <c r="Q5338" s="7"/>
      <c r="R5338" s="7"/>
      <c r="S5338" s="7"/>
      <c r="U5338" s="7"/>
      <c r="V5338" s="7"/>
      <c r="Y5338" s="7"/>
      <c r="Z5338" s="7"/>
      <c r="AA5338" s="7"/>
      <c r="AB5338" s="7"/>
      <c r="AE5338" s="7"/>
      <c r="AF5338" s="7"/>
      <c r="AG5338" s="7"/>
    </row>
    <row r="5339" spans="1:33" x14ac:dyDescent="0.4">
      <c r="A5339" s="8"/>
      <c r="B5339" s="7"/>
      <c r="E5339" s="7"/>
      <c r="H5339" s="7"/>
      <c r="I5339" s="7"/>
      <c r="J5339" s="7"/>
      <c r="K5339" s="7"/>
      <c r="P5339" s="7"/>
      <c r="Q5339" s="7"/>
      <c r="R5339" s="7"/>
      <c r="S5339" s="7"/>
      <c r="U5339" s="7"/>
      <c r="V5339" s="7"/>
      <c r="Y5339" s="7"/>
      <c r="Z5339" s="7"/>
      <c r="AA5339" s="7"/>
      <c r="AB5339" s="7"/>
      <c r="AE5339" s="7"/>
      <c r="AF5339" s="7"/>
      <c r="AG5339" s="7"/>
    </row>
    <row r="5340" spans="1:33" x14ac:dyDescent="0.4">
      <c r="A5340" s="8"/>
      <c r="B5340" s="7"/>
      <c r="E5340" s="7"/>
      <c r="H5340" s="7"/>
      <c r="I5340" s="7"/>
      <c r="J5340" s="7"/>
      <c r="K5340" s="7"/>
      <c r="P5340" s="7"/>
      <c r="Q5340" s="7"/>
      <c r="R5340" s="7"/>
      <c r="S5340" s="7"/>
      <c r="U5340" s="7"/>
      <c r="V5340" s="7"/>
      <c r="Y5340" s="7"/>
      <c r="Z5340" s="7"/>
      <c r="AA5340" s="7"/>
      <c r="AB5340" s="7"/>
      <c r="AE5340" s="7"/>
      <c r="AF5340" s="7"/>
      <c r="AG5340" s="7"/>
    </row>
    <row r="5341" spans="1:33" x14ac:dyDescent="0.4">
      <c r="A5341" s="8"/>
      <c r="B5341" s="7"/>
      <c r="E5341" s="7"/>
      <c r="F5341" s="7"/>
      <c r="H5341" s="7"/>
      <c r="I5341" s="7"/>
      <c r="J5341" s="7"/>
      <c r="P5341" s="7"/>
      <c r="Q5341" s="7"/>
      <c r="R5341" s="7"/>
      <c r="S5341" s="7"/>
      <c r="U5341" s="7"/>
      <c r="V5341" s="7"/>
      <c r="Y5341" s="7"/>
      <c r="Z5341" s="7"/>
      <c r="AA5341" s="7"/>
      <c r="AB5341" s="7"/>
      <c r="AE5341" s="7"/>
      <c r="AF5341" s="7"/>
      <c r="AG5341" s="7"/>
    </row>
    <row r="5342" spans="1:33" x14ac:dyDescent="0.4">
      <c r="A5342" s="8"/>
      <c r="B5342" s="7"/>
      <c r="E5342" s="7"/>
      <c r="F5342" s="7"/>
      <c r="H5342" s="7"/>
      <c r="I5342" s="7"/>
      <c r="J5342" s="7"/>
      <c r="K5342" s="7"/>
      <c r="P5342" s="7"/>
      <c r="Q5342" s="7"/>
      <c r="R5342" s="7"/>
      <c r="S5342" s="7"/>
      <c r="U5342" s="7"/>
      <c r="V5342" s="7"/>
      <c r="Y5342" s="7"/>
      <c r="Z5342" s="7"/>
      <c r="AA5342" s="7"/>
      <c r="AB5342" s="7"/>
      <c r="AE5342" s="7"/>
      <c r="AF5342" s="7"/>
      <c r="AG5342" s="7"/>
    </row>
    <row r="5343" spans="1:33" x14ac:dyDescent="0.4">
      <c r="A5343" s="8"/>
      <c r="B5343" s="7"/>
      <c r="E5343" s="7"/>
      <c r="F5343" s="7"/>
      <c r="H5343" s="7"/>
      <c r="I5343" s="7"/>
      <c r="J5343" s="7"/>
      <c r="K5343" s="7"/>
      <c r="P5343" s="7"/>
      <c r="Q5343" s="7"/>
      <c r="R5343" s="7"/>
      <c r="S5343" s="7"/>
      <c r="U5343" s="7"/>
      <c r="V5343" s="7"/>
      <c r="Y5343" s="7"/>
      <c r="Z5343" s="7"/>
      <c r="AA5343" s="7"/>
      <c r="AB5343" s="7"/>
      <c r="AE5343" s="7"/>
      <c r="AF5343" s="7"/>
      <c r="AG5343" s="7"/>
    </row>
    <row r="5344" spans="1:33" x14ac:dyDescent="0.4">
      <c r="A5344" s="8"/>
      <c r="B5344" s="7"/>
      <c r="E5344" s="7"/>
      <c r="H5344" s="7"/>
      <c r="I5344" s="7"/>
      <c r="J5344" s="7"/>
      <c r="P5344" s="7"/>
      <c r="Q5344" s="7"/>
      <c r="R5344" s="7"/>
      <c r="S5344" s="7"/>
      <c r="U5344" s="7"/>
      <c r="V5344" s="7"/>
      <c r="Y5344" s="7"/>
      <c r="Z5344" s="7"/>
      <c r="AA5344" s="7"/>
      <c r="AB5344" s="7"/>
      <c r="AE5344" s="7"/>
      <c r="AF5344" s="7"/>
      <c r="AG5344" s="7"/>
    </row>
    <row r="5345" spans="1:33" x14ac:dyDescent="0.4">
      <c r="A5345" s="8"/>
      <c r="B5345" s="7"/>
      <c r="E5345" s="7"/>
      <c r="F5345" s="7"/>
      <c r="H5345" s="7"/>
      <c r="I5345" s="7"/>
      <c r="J5345" s="7"/>
      <c r="K5345" s="7"/>
      <c r="P5345" s="7"/>
      <c r="Q5345" s="7"/>
      <c r="R5345" s="7"/>
      <c r="S5345" s="7"/>
      <c r="U5345" s="7"/>
      <c r="V5345" s="7"/>
      <c r="Y5345" s="7"/>
      <c r="Z5345" s="7"/>
      <c r="AA5345" s="7"/>
      <c r="AB5345" s="7"/>
      <c r="AE5345" s="7"/>
      <c r="AF5345" s="7"/>
      <c r="AG5345" s="7"/>
    </row>
    <row r="5346" spans="1:33" x14ac:dyDescent="0.4">
      <c r="A5346" s="8"/>
      <c r="B5346" s="7"/>
      <c r="E5346" s="7"/>
      <c r="H5346" s="7"/>
      <c r="I5346" s="7"/>
      <c r="J5346" s="7"/>
      <c r="K5346" s="7"/>
      <c r="P5346" s="7"/>
      <c r="Q5346" s="7"/>
      <c r="R5346" s="7"/>
      <c r="U5346" s="7"/>
      <c r="V5346" s="7"/>
      <c r="Y5346" s="7"/>
      <c r="Z5346" s="7"/>
      <c r="AA5346" s="7"/>
      <c r="AE5346" s="7"/>
      <c r="AF5346" s="7"/>
      <c r="AG5346" s="7"/>
    </row>
    <row r="5347" spans="1:33" x14ac:dyDescent="0.4">
      <c r="A5347" s="8"/>
      <c r="B5347" s="7"/>
      <c r="E5347" s="7"/>
      <c r="F5347" s="7"/>
      <c r="H5347" s="7"/>
      <c r="J5347" s="7"/>
      <c r="K5347" s="7"/>
      <c r="P5347" s="7"/>
      <c r="Q5347" s="7"/>
      <c r="R5347" s="7"/>
      <c r="S5347" s="7"/>
      <c r="U5347" s="7"/>
      <c r="V5347" s="7"/>
      <c r="Y5347" s="7"/>
      <c r="Z5347" s="7"/>
      <c r="AA5347" s="7"/>
      <c r="AB5347" s="7"/>
      <c r="AE5347" s="7"/>
      <c r="AF5347" s="7"/>
      <c r="AG5347" s="7"/>
    </row>
    <row r="5348" spans="1:33" x14ac:dyDescent="0.4">
      <c r="A5348" s="8"/>
      <c r="B5348" s="7"/>
      <c r="E5348" s="7"/>
      <c r="F5348" s="7"/>
      <c r="H5348" s="7"/>
      <c r="I5348" s="7"/>
      <c r="J5348" s="7"/>
      <c r="K5348" s="7"/>
      <c r="P5348" s="7"/>
      <c r="Q5348" s="7"/>
      <c r="R5348" s="7"/>
      <c r="S5348" s="7"/>
      <c r="U5348" s="7"/>
      <c r="V5348" s="7"/>
      <c r="Y5348" s="7"/>
      <c r="Z5348" s="7"/>
      <c r="AA5348" s="7"/>
      <c r="AB5348" s="7"/>
      <c r="AE5348" s="7"/>
      <c r="AF5348" s="7"/>
      <c r="AG5348" s="7"/>
    </row>
    <row r="5349" spans="1:33" x14ac:dyDescent="0.4">
      <c r="A5349" s="8"/>
      <c r="B5349" s="7"/>
      <c r="E5349" s="7"/>
      <c r="F5349" s="7"/>
      <c r="H5349" s="7"/>
      <c r="I5349" s="7"/>
      <c r="J5349" s="7"/>
      <c r="K5349" s="7"/>
      <c r="P5349" s="7"/>
      <c r="Q5349" s="7"/>
      <c r="R5349" s="7"/>
      <c r="S5349" s="7"/>
      <c r="U5349" s="7"/>
      <c r="V5349" s="7"/>
      <c r="Y5349" s="7"/>
      <c r="Z5349" s="7"/>
      <c r="AA5349" s="7"/>
      <c r="AB5349" s="7"/>
      <c r="AE5349" s="7"/>
      <c r="AF5349" s="7"/>
      <c r="AG5349" s="7"/>
    </row>
    <row r="5350" spans="1:33" x14ac:dyDescent="0.4">
      <c r="A5350" s="8"/>
      <c r="B5350" s="7"/>
      <c r="E5350" s="7"/>
      <c r="F5350" s="7"/>
      <c r="H5350" s="7"/>
      <c r="I5350" s="7"/>
      <c r="J5350" s="7"/>
      <c r="K5350" s="7"/>
      <c r="P5350" s="7"/>
      <c r="Q5350" s="7"/>
      <c r="R5350" s="7"/>
      <c r="S5350" s="7"/>
      <c r="U5350" s="7"/>
      <c r="V5350" s="7"/>
      <c r="Y5350" s="7"/>
      <c r="Z5350" s="7"/>
      <c r="AA5350" s="7"/>
      <c r="AB5350" s="7"/>
      <c r="AE5350" s="7"/>
      <c r="AF5350" s="7"/>
      <c r="AG5350" s="7"/>
    </row>
    <row r="5351" spans="1:33" x14ac:dyDescent="0.4">
      <c r="A5351" s="8"/>
      <c r="B5351" s="7"/>
      <c r="E5351" s="7"/>
      <c r="F5351" s="7"/>
      <c r="H5351" s="7"/>
      <c r="I5351" s="7"/>
      <c r="J5351" s="7"/>
      <c r="K5351" s="7"/>
      <c r="P5351" s="7"/>
      <c r="Q5351" s="7"/>
      <c r="R5351" s="7"/>
      <c r="U5351" s="7"/>
      <c r="Y5351" s="7"/>
      <c r="Z5351" s="7"/>
      <c r="AA5351" s="7"/>
      <c r="AE5351" s="7"/>
      <c r="AF5351" s="7"/>
    </row>
    <row r="5352" spans="1:33" x14ac:dyDescent="0.4">
      <c r="A5352" s="8"/>
      <c r="B5352" s="7"/>
      <c r="E5352" s="7"/>
      <c r="F5352" s="7"/>
      <c r="H5352" s="7"/>
      <c r="J5352" s="7"/>
      <c r="K5352" s="7"/>
      <c r="P5352" s="7"/>
      <c r="Q5352" s="7"/>
      <c r="R5352" s="7"/>
      <c r="S5352" s="7"/>
      <c r="U5352" s="7"/>
      <c r="V5352" s="7"/>
      <c r="Y5352" s="7"/>
      <c r="Z5352" s="7"/>
      <c r="AA5352" s="7"/>
      <c r="AB5352" s="7"/>
      <c r="AE5352" s="7"/>
      <c r="AF5352" s="7"/>
      <c r="AG5352" s="7"/>
    </row>
    <row r="5353" spans="1:33" x14ac:dyDescent="0.4">
      <c r="A5353" s="8"/>
      <c r="B5353" s="7"/>
      <c r="E5353" s="7"/>
      <c r="F5353" s="7"/>
      <c r="H5353" s="7"/>
      <c r="I5353" s="7"/>
      <c r="J5353" s="7"/>
      <c r="K5353" s="7"/>
      <c r="P5353" s="7"/>
      <c r="Q5353" s="7"/>
      <c r="R5353" s="7"/>
      <c r="S5353" s="7"/>
      <c r="U5353" s="7"/>
      <c r="Y5353" s="7"/>
      <c r="Z5353" s="7"/>
      <c r="AA5353" s="7"/>
      <c r="AB5353" s="7"/>
      <c r="AE5353" s="7"/>
      <c r="AF5353" s="7"/>
    </row>
    <row r="5354" spans="1:33" x14ac:dyDescent="0.4">
      <c r="A5354" s="8"/>
      <c r="B5354" s="7"/>
      <c r="E5354" s="7"/>
      <c r="H5354" s="7"/>
      <c r="I5354" s="7"/>
      <c r="J5354" s="7"/>
      <c r="K5354" s="7"/>
      <c r="P5354" s="7"/>
      <c r="Q5354" s="7"/>
      <c r="R5354" s="7"/>
      <c r="S5354" s="7"/>
      <c r="U5354" s="7"/>
      <c r="V5354" s="7"/>
      <c r="Y5354" s="7"/>
      <c r="Z5354" s="7"/>
      <c r="AA5354" s="7"/>
      <c r="AB5354" s="7"/>
      <c r="AE5354" s="7"/>
      <c r="AF5354" s="7"/>
      <c r="AG5354" s="7"/>
    </row>
    <row r="5355" spans="1:33" x14ac:dyDescent="0.4">
      <c r="A5355" s="8"/>
      <c r="B5355" s="7"/>
      <c r="E5355" s="7"/>
      <c r="F5355" s="7"/>
      <c r="H5355" s="7"/>
      <c r="J5355" s="7"/>
      <c r="K5355" s="7"/>
      <c r="P5355" s="7"/>
      <c r="Q5355" s="7"/>
      <c r="R5355" s="7"/>
      <c r="U5355" s="7"/>
      <c r="V5355" s="7"/>
      <c r="Y5355" s="7"/>
      <c r="Z5355" s="7"/>
      <c r="AA5355" s="7"/>
      <c r="AE5355" s="7"/>
      <c r="AF5355" s="7"/>
      <c r="AG5355" s="7"/>
    </row>
    <row r="5356" spans="1:33" x14ac:dyDescent="0.4">
      <c r="A5356" s="8"/>
      <c r="B5356" s="7"/>
      <c r="E5356" s="7"/>
      <c r="H5356" s="7"/>
      <c r="I5356" s="7"/>
      <c r="J5356" s="7"/>
      <c r="P5356" s="7"/>
      <c r="Q5356" s="7"/>
      <c r="R5356" s="7"/>
      <c r="S5356" s="7"/>
      <c r="U5356" s="7"/>
      <c r="V5356" s="7"/>
      <c r="Y5356" s="7"/>
      <c r="Z5356" s="7"/>
      <c r="AA5356" s="7"/>
      <c r="AB5356" s="7"/>
      <c r="AE5356" s="7"/>
      <c r="AF5356" s="7"/>
      <c r="AG5356" s="7"/>
    </row>
    <row r="5357" spans="1:33" x14ac:dyDescent="0.4">
      <c r="A5357" s="8"/>
      <c r="B5357" s="7"/>
      <c r="E5357" s="7"/>
      <c r="F5357" s="7"/>
      <c r="H5357" s="7"/>
      <c r="I5357" s="7"/>
      <c r="J5357" s="7"/>
      <c r="K5357" s="7"/>
      <c r="P5357" s="7"/>
      <c r="Q5357" s="7"/>
      <c r="R5357" s="7"/>
      <c r="S5357" s="7"/>
      <c r="U5357" s="7"/>
      <c r="V5357" s="7"/>
      <c r="Y5357" s="7"/>
      <c r="Z5357" s="7"/>
      <c r="AA5357" s="7"/>
      <c r="AB5357" s="7"/>
      <c r="AE5357" s="7"/>
      <c r="AF5357" s="7"/>
      <c r="AG5357" s="7"/>
    </row>
    <row r="5358" spans="1:33" x14ac:dyDescent="0.4">
      <c r="A5358" s="8"/>
      <c r="B5358" s="7"/>
      <c r="E5358" s="7"/>
      <c r="F5358" s="7"/>
      <c r="H5358" s="7"/>
      <c r="I5358" s="7"/>
      <c r="J5358" s="7"/>
      <c r="K5358" s="7"/>
      <c r="P5358" s="7"/>
      <c r="Q5358" s="7"/>
      <c r="R5358" s="7"/>
      <c r="S5358" s="7"/>
      <c r="U5358" s="7"/>
      <c r="V5358" s="7"/>
      <c r="Y5358" s="7"/>
      <c r="Z5358" s="7"/>
      <c r="AA5358" s="7"/>
      <c r="AB5358" s="7"/>
      <c r="AE5358" s="7"/>
      <c r="AF5358" s="7"/>
      <c r="AG5358" s="7"/>
    </row>
    <row r="5359" spans="1:33" x14ac:dyDescent="0.4">
      <c r="A5359" s="8"/>
      <c r="B5359" s="7"/>
      <c r="E5359" s="7"/>
      <c r="F5359" s="7"/>
      <c r="H5359" s="7"/>
      <c r="I5359" s="7"/>
      <c r="J5359" s="7"/>
      <c r="K5359" s="7"/>
      <c r="P5359" s="7"/>
      <c r="Q5359" s="7"/>
      <c r="R5359" s="7"/>
      <c r="U5359" s="7"/>
      <c r="V5359" s="7"/>
      <c r="Y5359" s="7"/>
      <c r="Z5359" s="7"/>
      <c r="AA5359" s="7"/>
      <c r="AE5359" s="7"/>
      <c r="AF5359" s="7"/>
      <c r="AG5359" s="7"/>
    </row>
    <row r="5360" spans="1:33" x14ac:dyDescent="0.4">
      <c r="A5360" s="8"/>
      <c r="B5360" s="7"/>
      <c r="E5360" s="7"/>
      <c r="F5360" s="7"/>
      <c r="H5360" s="7"/>
      <c r="I5360" s="7"/>
      <c r="J5360" s="7"/>
      <c r="K5360" s="7"/>
      <c r="P5360" s="7"/>
      <c r="Q5360" s="7"/>
      <c r="R5360" s="7"/>
      <c r="S5360" s="7"/>
      <c r="U5360" s="7"/>
      <c r="V5360" s="7"/>
      <c r="Y5360" s="7"/>
      <c r="Z5360" s="7"/>
      <c r="AA5360" s="7"/>
      <c r="AB5360" s="7"/>
      <c r="AE5360" s="7"/>
      <c r="AF5360" s="7"/>
      <c r="AG5360" s="7"/>
    </row>
    <row r="5361" spans="1:33" x14ac:dyDescent="0.4">
      <c r="A5361" s="8"/>
      <c r="B5361" s="7"/>
      <c r="E5361" s="7"/>
      <c r="F5361" s="7"/>
      <c r="H5361" s="7"/>
      <c r="I5361" s="7"/>
      <c r="J5361" s="7"/>
      <c r="K5361" s="7"/>
      <c r="P5361" s="7"/>
      <c r="Q5361" s="7"/>
      <c r="R5361" s="7"/>
      <c r="S5361" s="7"/>
      <c r="U5361" s="7"/>
      <c r="Y5361" s="7"/>
      <c r="Z5361" s="7"/>
      <c r="AA5361" s="7"/>
      <c r="AB5361" s="7"/>
      <c r="AE5361" s="7"/>
      <c r="AF5361" s="7"/>
    </row>
    <row r="5362" spans="1:33" x14ac:dyDescent="0.4">
      <c r="A5362" s="8"/>
      <c r="B5362" s="7"/>
      <c r="E5362" s="7"/>
      <c r="H5362" s="7"/>
      <c r="I5362" s="7"/>
      <c r="J5362" s="7"/>
      <c r="K5362" s="7"/>
      <c r="P5362" s="7"/>
      <c r="Q5362" s="7"/>
      <c r="R5362" s="7"/>
      <c r="S5362" s="7"/>
      <c r="U5362" s="7"/>
      <c r="V5362" s="7"/>
      <c r="Y5362" s="7"/>
      <c r="Z5362" s="7"/>
      <c r="AA5362" s="7"/>
      <c r="AB5362" s="7"/>
      <c r="AE5362" s="7"/>
      <c r="AF5362" s="7"/>
      <c r="AG5362" s="7"/>
    </row>
    <row r="5363" spans="1:33" x14ac:dyDescent="0.4">
      <c r="A5363" s="8"/>
      <c r="B5363" s="7"/>
      <c r="E5363" s="7"/>
      <c r="F5363" s="7"/>
      <c r="H5363" s="7"/>
      <c r="I5363" s="7"/>
      <c r="J5363" s="7"/>
      <c r="K5363" s="7"/>
      <c r="P5363" s="7"/>
      <c r="Q5363" s="7"/>
      <c r="R5363" s="7"/>
      <c r="S5363" s="7"/>
      <c r="U5363" s="7"/>
      <c r="V5363" s="7"/>
      <c r="Y5363" s="7"/>
      <c r="Z5363" s="7"/>
      <c r="AA5363" s="7"/>
      <c r="AB5363" s="7"/>
      <c r="AE5363" s="7"/>
      <c r="AF5363" s="7"/>
      <c r="AG5363" s="7"/>
    </row>
    <row r="5364" spans="1:33" x14ac:dyDescent="0.4">
      <c r="A5364" s="8"/>
      <c r="B5364" s="7"/>
      <c r="E5364" s="7"/>
      <c r="F5364" s="7"/>
      <c r="H5364" s="7"/>
      <c r="I5364" s="7"/>
      <c r="J5364" s="7"/>
      <c r="K5364" s="7"/>
      <c r="P5364" s="7"/>
      <c r="Q5364" s="7"/>
      <c r="R5364" s="7"/>
      <c r="U5364" s="7"/>
      <c r="V5364" s="7"/>
      <c r="Y5364" s="7"/>
      <c r="Z5364" s="7"/>
      <c r="AA5364" s="7"/>
      <c r="AE5364" s="7"/>
      <c r="AF5364" s="7"/>
      <c r="AG5364" s="7"/>
    </row>
    <row r="5365" spans="1:33" x14ac:dyDescent="0.4">
      <c r="A5365" s="8"/>
      <c r="B5365" s="7"/>
      <c r="E5365" s="7"/>
      <c r="H5365" s="7"/>
      <c r="I5365" s="7"/>
      <c r="J5365" s="7"/>
      <c r="K5365" s="7"/>
      <c r="P5365" s="7"/>
      <c r="Q5365" s="7"/>
      <c r="R5365" s="7"/>
      <c r="S5365" s="7"/>
      <c r="U5365" s="7"/>
      <c r="V5365" s="7"/>
      <c r="Y5365" s="7"/>
      <c r="Z5365" s="7"/>
      <c r="AA5365" s="7"/>
      <c r="AB5365" s="7"/>
      <c r="AE5365" s="7"/>
      <c r="AF5365" s="7"/>
      <c r="AG5365" s="7"/>
    </row>
    <row r="5366" spans="1:33" x14ac:dyDescent="0.4">
      <c r="A5366" s="8"/>
      <c r="B5366" s="7"/>
      <c r="E5366" s="7"/>
      <c r="F5366" s="7"/>
      <c r="H5366" s="7"/>
      <c r="I5366" s="7"/>
      <c r="J5366" s="7"/>
      <c r="K5366" s="7"/>
      <c r="P5366" s="7"/>
      <c r="Q5366" s="7"/>
      <c r="R5366" s="7"/>
      <c r="S5366" s="7"/>
      <c r="U5366" s="7"/>
      <c r="V5366" s="7"/>
      <c r="Y5366" s="7"/>
      <c r="Z5366" s="7"/>
      <c r="AA5366" s="7"/>
      <c r="AB5366" s="7"/>
      <c r="AE5366" s="7"/>
      <c r="AF5366" s="7"/>
      <c r="AG5366" s="7"/>
    </row>
    <row r="5367" spans="1:33" x14ac:dyDescent="0.4">
      <c r="A5367" s="8"/>
      <c r="B5367" s="7"/>
      <c r="E5367" s="7"/>
      <c r="F5367" s="7"/>
      <c r="H5367" s="7"/>
      <c r="I5367" s="7"/>
      <c r="J5367" s="7"/>
      <c r="K5367" s="7"/>
      <c r="P5367" s="7"/>
      <c r="Q5367" s="7"/>
      <c r="R5367" s="7"/>
      <c r="U5367" s="7"/>
      <c r="V5367" s="7"/>
      <c r="Y5367" s="7"/>
      <c r="Z5367" s="7"/>
      <c r="AA5367" s="7"/>
      <c r="AE5367" s="7"/>
      <c r="AF5367" s="7"/>
      <c r="AG5367" s="7"/>
    </row>
    <row r="5368" spans="1:33" x14ac:dyDescent="0.4">
      <c r="A5368" s="8"/>
      <c r="B5368" s="7"/>
      <c r="E5368" s="7"/>
      <c r="F5368" s="7"/>
      <c r="H5368" s="7"/>
      <c r="I5368" s="7"/>
      <c r="J5368" s="7"/>
      <c r="K5368" s="7"/>
      <c r="P5368" s="7"/>
      <c r="R5368" s="7"/>
      <c r="S5368" s="7"/>
      <c r="U5368" s="7"/>
      <c r="V5368" s="7"/>
      <c r="Y5368" s="7"/>
      <c r="AA5368" s="7"/>
      <c r="AB5368" s="7"/>
      <c r="AE5368" s="7"/>
      <c r="AF5368" s="7"/>
      <c r="AG5368" s="7"/>
    </row>
    <row r="5369" spans="1:33" x14ac:dyDescent="0.4">
      <c r="A5369" s="8"/>
      <c r="B5369" s="7"/>
      <c r="E5369" s="7"/>
      <c r="F5369" s="7"/>
      <c r="H5369" s="7"/>
      <c r="I5369" s="7"/>
      <c r="J5369" s="7"/>
      <c r="K5369" s="7"/>
      <c r="P5369" s="7"/>
      <c r="Q5369" s="7"/>
      <c r="R5369" s="7"/>
      <c r="S5369" s="7"/>
      <c r="U5369" s="7"/>
      <c r="V5369" s="7"/>
      <c r="Y5369" s="7"/>
      <c r="Z5369" s="7"/>
      <c r="AA5369" s="7"/>
      <c r="AB5369" s="7"/>
      <c r="AE5369" s="7"/>
      <c r="AF5369" s="7"/>
      <c r="AG5369" s="7"/>
    </row>
    <row r="5370" spans="1:33" x14ac:dyDescent="0.4">
      <c r="A5370" s="8"/>
      <c r="B5370" s="7"/>
      <c r="E5370" s="7"/>
      <c r="F5370" s="7"/>
      <c r="H5370" s="7"/>
      <c r="J5370" s="7"/>
      <c r="K5370" s="7"/>
      <c r="P5370" s="7"/>
      <c r="Q5370" s="7"/>
      <c r="R5370" s="7"/>
      <c r="S5370" s="7"/>
      <c r="U5370" s="7"/>
      <c r="V5370" s="7"/>
      <c r="Y5370" s="7"/>
      <c r="Z5370" s="7"/>
      <c r="AA5370" s="7"/>
      <c r="AB5370" s="7"/>
      <c r="AE5370" s="7"/>
      <c r="AF5370" s="7"/>
      <c r="AG5370" s="7"/>
    </row>
    <row r="5371" spans="1:33" x14ac:dyDescent="0.4">
      <c r="A5371" s="8"/>
      <c r="B5371" s="7"/>
      <c r="E5371" s="7"/>
      <c r="F5371" s="7"/>
      <c r="H5371" s="7"/>
      <c r="I5371" s="7"/>
      <c r="J5371" s="7"/>
      <c r="K5371" s="7"/>
      <c r="P5371" s="7"/>
      <c r="Q5371" s="7"/>
      <c r="R5371" s="7"/>
      <c r="S5371" s="7"/>
      <c r="U5371" s="7"/>
      <c r="V5371" s="7"/>
      <c r="Y5371" s="7"/>
      <c r="Z5371" s="7"/>
      <c r="AA5371" s="7"/>
      <c r="AB5371" s="7"/>
      <c r="AE5371" s="7"/>
      <c r="AF5371" s="7"/>
      <c r="AG5371" s="7"/>
    </row>
    <row r="5372" spans="1:33" x14ac:dyDescent="0.4">
      <c r="A5372" s="8"/>
      <c r="B5372" s="7"/>
      <c r="E5372" s="7"/>
      <c r="F5372" s="7"/>
      <c r="H5372" s="7"/>
      <c r="I5372" s="7"/>
      <c r="J5372" s="7"/>
      <c r="K5372" s="7"/>
      <c r="P5372" s="7"/>
      <c r="Q5372" s="7"/>
      <c r="R5372" s="7"/>
      <c r="S5372" s="7"/>
      <c r="U5372" s="7"/>
      <c r="Y5372" s="7"/>
      <c r="Z5372" s="7"/>
      <c r="AA5372" s="7"/>
      <c r="AB5372" s="7"/>
      <c r="AE5372" s="7"/>
      <c r="AF5372" s="7"/>
    </row>
    <row r="5373" spans="1:33" x14ac:dyDescent="0.4">
      <c r="A5373" s="8"/>
      <c r="B5373" s="7"/>
      <c r="E5373" s="7"/>
      <c r="F5373" s="7"/>
      <c r="H5373" s="7"/>
      <c r="I5373" s="7"/>
      <c r="J5373" s="7"/>
      <c r="K5373" s="7"/>
      <c r="P5373" s="7"/>
      <c r="Q5373" s="7"/>
      <c r="R5373" s="7"/>
      <c r="S5373" s="7"/>
      <c r="U5373" s="7"/>
      <c r="V5373" s="7"/>
      <c r="Y5373" s="7"/>
      <c r="Z5373" s="7"/>
      <c r="AA5373" s="7"/>
      <c r="AB5373" s="7"/>
      <c r="AE5373" s="7"/>
      <c r="AF5373" s="7"/>
      <c r="AG5373" s="7"/>
    </row>
    <row r="5374" spans="1:33" x14ac:dyDescent="0.4">
      <c r="A5374" s="8"/>
      <c r="B5374" s="7"/>
      <c r="E5374" s="7"/>
      <c r="F5374" s="7"/>
      <c r="H5374" s="7"/>
      <c r="I5374" s="7"/>
      <c r="J5374" s="7"/>
      <c r="K5374" s="7"/>
      <c r="P5374" s="7"/>
      <c r="Q5374" s="7"/>
      <c r="R5374" s="7"/>
      <c r="S5374" s="7"/>
      <c r="U5374" s="7"/>
      <c r="V5374" s="7"/>
      <c r="Y5374" s="7"/>
      <c r="Z5374" s="7"/>
      <c r="AA5374" s="7"/>
      <c r="AB5374" s="7"/>
      <c r="AE5374" s="7"/>
      <c r="AF5374" s="7"/>
      <c r="AG5374" s="7"/>
    </row>
    <row r="5375" spans="1:33" x14ac:dyDescent="0.4">
      <c r="A5375" s="8"/>
      <c r="B5375" s="7"/>
      <c r="E5375" s="7"/>
      <c r="H5375" s="7"/>
      <c r="J5375" s="7"/>
      <c r="P5375" s="7"/>
      <c r="Q5375" s="7"/>
      <c r="R5375" s="7"/>
      <c r="S5375" s="7"/>
      <c r="U5375" s="7"/>
      <c r="V5375" s="7"/>
      <c r="Y5375" s="7"/>
      <c r="Z5375" s="7"/>
      <c r="AA5375" s="7"/>
      <c r="AB5375" s="7"/>
      <c r="AE5375" s="7"/>
      <c r="AF5375" s="7"/>
      <c r="AG5375" s="7"/>
    </row>
    <row r="5376" spans="1:33" x14ac:dyDescent="0.4">
      <c r="A5376" s="8"/>
      <c r="B5376" s="7"/>
      <c r="E5376" s="7"/>
      <c r="F5376" s="7"/>
      <c r="H5376" s="7"/>
      <c r="I5376" s="7"/>
      <c r="J5376" s="7"/>
      <c r="K5376" s="7"/>
      <c r="P5376" s="7"/>
      <c r="Q5376" s="7"/>
      <c r="R5376" s="7"/>
      <c r="S5376" s="7"/>
      <c r="U5376" s="7"/>
      <c r="V5376" s="7"/>
      <c r="Y5376" s="7"/>
      <c r="Z5376" s="7"/>
      <c r="AA5376" s="7"/>
      <c r="AB5376" s="7"/>
      <c r="AE5376" s="7"/>
      <c r="AF5376" s="7"/>
      <c r="AG5376" s="7"/>
    </row>
    <row r="5377" spans="1:33" x14ac:dyDescent="0.4">
      <c r="A5377" s="8"/>
      <c r="B5377" s="7"/>
      <c r="E5377" s="7"/>
      <c r="F5377" s="7"/>
      <c r="H5377" s="7"/>
      <c r="I5377" s="7"/>
      <c r="J5377" s="7"/>
      <c r="K5377" s="7"/>
      <c r="P5377" s="7"/>
      <c r="R5377" s="7"/>
      <c r="U5377" s="7"/>
      <c r="V5377" s="7"/>
      <c r="Y5377" s="7"/>
      <c r="AA5377" s="7"/>
      <c r="AE5377" s="7"/>
      <c r="AF5377" s="7"/>
      <c r="AG5377" s="7"/>
    </row>
    <row r="5378" spans="1:33" x14ac:dyDescent="0.4">
      <c r="A5378" s="8"/>
      <c r="B5378" s="7"/>
      <c r="E5378" s="7"/>
      <c r="H5378" s="7"/>
      <c r="I5378" s="7"/>
      <c r="J5378" s="7"/>
      <c r="K5378" s="7"/>
      <c r="P5378" s="7"/>
      <c r="Q5378" s="7"/>
      <c r="R5378" s="7"/>
      <c r="S5378" s="7"/>
      <c r="U5378" s="7"/>
      <c r="V5378" s="7"/>
      <c r="Y5378" s="7"/>
      <c r="Z5378" s="7"/>
      <c r="AA5378" s="7"/>
      <c r="AB5378" s="7"/>
      <c r="AE5378" s="7"/>
      <c r="AF5378" s="7"/>
      <c r="AG5378" s="7"/>
    </row>
    <row r="5379" spans="1:33" x14ac:dyDescent="0.4">
      <c r="A5379" s="8"/>
      <c r="B5379" s="7"/>
      <c r="E5379" s="7"/>
      <c r="F5379" s="7"/>
      <c r="H5379" s="7"/>
      <c r="I5379" s="7"/>
      <c r="J5379" s="7"/>
      <c r="P5379" s="7"/>
      <c r="Q5379" s="7"/>
      <c r="R5379" s="7"/>
      <c r="S5379" s="7"/>
      <c r="U5379" s="7"/>
      <c r="V5379" s="7"/>
      <c r="Y5379" s="7"/>
      <c r="Z5379" s="7"/>
      <c r="AA5379" s="7"/>
      <c r="AB5379" s="7"/>
      <c r="AE5379" s="7"/>
      <c r="AF5379" s="7"/>
      <c r="AG5379" s="7"/>
    </row>
    <row r="5380" spans="1:33" x14ac:dyDescent="0.4">
      <c r="A5380" s="8"/>
      <c r="B5380" s="7"/>
      <c r="E5380" s="7"/>
      <c r="F5380" s="7"/>
      <c r="H5380" s="7"/>
      <c r="J5380" s="7"/>
      <c r="K5380" s="7"/>
      <c r="P5380" s="7"/>
      <c r="Q5380" s="7"/>
      <c r="R5380" s="7"/>
      <c r="S5380" s="7"/>
      <c r="U5380" s="7"/>
      <c r="V5380" s="7"/>
      <c r="Y5380" s="7"/>
      <c r="Z5380" s="7"/>
      <c r="AA5380" s="7"/>
      <c r="AB5380" s="7"/>
      <c r="AE5380" s="7"/>
      <c r="AF5380" s="7"/>
      <c r="AG5380" s="7"/>
    </row>
    <row r="5381" spans="1:33" x14ac:dyDescent="0.4">
      <c r="A5381" s="8"/>
      <c r="B5381" s="7"/>
      <c r="E5381" s="7"/>
      <c r="F5381" s="7"/>
      <c r="H5381" s="7"/>
      <c r="I5381" s="7"/>
      <c r="J5381" s="7"/>
      <c r="K5381" s="7"/>
      <c r="P5381" s="7"/>
      <c r="Q5381" s="7"/>
      <c r="R5381" s="7"/>
      <c r="S5381" s="7"/>
      <c r="U5381" s="7"/>
      <c r="V5381" s="7"/>
      <c r="Y5381" s="7"/>
      <c r="Z5381" s="7"/>
      <c r="AA5381" s="7"/>
      <c r="AB5381" s="7"/>
      <c r="AE5381" s="7"/>
      <c r="AF5381" s="7"/>
      <c r="AG5381" s="7"/>
    </row>
    <row r="5382" spans="1:33" x14ac:dyDescent="0.4">
      <c r="A5382" s="8"/>
      <c r="B5382" s="7"/>
      <c r="E5382" s="7"/>
      <c r="F5382" s="7"/>
      <c r="H5382" s="7"/>
      <c r="I5382" s="7"/>
      <c r="J5382" s="7"/>
      <c r="K5382" s="7"/>
      <c r="P5382" s="7"/>
      <c r="R5382" s="7"/>
      <c r="S5382" s="7"/>
      <c r="U5382" s="7"/>
      <c r="V5382" s="7"/>
      <c r="Y5382" s="7"/>
      <c r="AA5382" s="7"/>
      <c r="AB5382" s="7"/>
      <c r="AE5382" s="7"/>
      <c r="AF5382" s="7"/>
      <c r="AG5382" s="7"/>
    </row>
    <row r="5383" spans="1:33" x14ac:dyDescent="0.4">
      <c r="A5383" s="8"/>
      <c r="B5383" s="7"/>
      <c r="E5383" s="7"/>
      <c r="F5383" s="7"/>
      <c r="H5383" s="7"/>
      <c r="I5383" s="7"/>
      <c r="J5383" s="7"/>
      <c r="P5383" s="7"/>
      <c r="R5383" s="7"/>
      <c r="S5383" s="7"/>
      <c r="U5383" s="7"/>
      <c r="V5383" s="7"/>
      <c r="Y5383" s="7"/>
      <c r="AA5383" s="7"/>
      <c r="AB5383" s="7"/>
      <c r="AE5383" s="7"/>
      <c r="AF5383" s="7"/>
      <c r="AG5383" s="7"/>
    </row>
    <row r="5384" spans="1:33" x14ac:dyDescent="0.4">
      <c r="A5384" s="8"/>
      <c r="B5384" s="7"/>
      <c r="E5384" s="7"/>
      <c r="F5384" s="7"/>
      <c r="H5384" s="7"/>
      <c r="I5384" s="7"/>
      <c r="J5384" s="7"/>
      <c r="K5384" s="7"/>
      <c r="P5384" s="7"/>
      <c r="Q5384" s="7"/>
      <c r="R5384" s="7"/>
      <c r="U5384" s="7"/>
      <c r="V5384" s="7"/>
      <c r="Y5384" s="7"/>
      <c r="Z5384" s="7"/>
      <c r="AA5384" s="7"/>
      <c r="AE5384" s="7"/>
      <c r="AF5384" s="7"/>
      <c r="AG5384" s="7"/>
    </row>
    <row r="5385" spans="1:33" x14ac:dyDescent="0.4">
      <c r="A5385" s="8"/>
      <c r="B5385" s="7"/>
      <c r="E5385" s="7"/>
      <c r="F5385" s="7"/>
      <c r="H5385" s="7"/>
      <c r="I5385" s="7"/>
      <c r="J5385" s="7"/>
      <c r="K5385" s="7"/>
      <c r="P5385" s="7"/>
      <c r="Q5385" s="7"/>
      <c r="R5385" s="7"/>
      <c r="S5385" s="7"/>
      <c r="U5385" s="7"/>
      <c r="Y5385" s="7"/>
      <c r="Z5385" s="7"/>
      <c r="AA5385" s="7"/>
      <c r="AB5385" s="7"/>
      <c r="AE5385" s="7"/>
      <c r="AF5385" s="7"/>
    </row>
    <row r="5386" spans="1:33" x14ac:dyDescent="0.4">
      <c r="A5386" s="8"/>
      <c r="B5386" s="7"/>
      <c r="E5386" s="7"/>
      <c r="F5386" s="7"/>
      <c r="H5386" s="7"/>
      <c r="I5386" s="7"/>
      <c r="J5386" s="7"/>
      <c r="P5386" s="7"/>
      <c r="Q5386" s="7"/>
      <c r="R5386" s="7"/>
      <c r="U5386" s="7"/>
      <c r="V5386" s="7"/>
      <c r="Y5386" s="7"/>
      <c r="Z5386" s="7"/>
      <c r="AA5386" s="7"/>
      <c r="AE5386" s="7"/>
      <c r="AF5386" s="7"/>
      <c r="AG5386" s="7"/>
    </row>
    <row r="5387" spans="1:33" x14ac:dyDescent="0.4">
      <c r="A5387" s="8"/>
      <c r="B5387" s="7"/>
      <c r="E5387" s="7"/>
      <c r="F5387" s="7"/>
      <c r="H5387" s="7"/>
      <c r="I5387" s="7"/>
      <c r="J5387" s="7"/>
      <c r="K5387" s="7"/>
      <c r="P5387" s="7"/>
      <c r="R5387" s="7"/>
      <c r="S5387" s="7"/>
      <c r="U5387" s="7"/>
      <c r="V5387" s="7"/>
      <c r="Y5387" s="7"/>
      <c r="AA5387" s="7"/>
      <c r="AB5387" s="7"/>
      <c r="AE5387" s="7"/>
      <c r="AF5387" s="7"/>
      <c r="AG5387" s="7"/>
    </row>
    <row r="5388" spans="1:33" x14ac:dyDescent="0.4">
      <c r="A5388" s="8"/>
      <c r="B5388" s="7"/>
      <c r="E5388" s="7"/>
      <c r="F5388" s="7"/>
      <c r="H5388" s="7"/>
      <c r="I5388" s="7"/>
      <c r="J5388" s="7"/>
      <c r="K5388" s="7"/>
      <c r="P5388" s="7"/>
      <c r="Q5388" s="7"/>
      <c r="R5388" s="7"/>
      <c r="U5388" s="7"/>
      <c r="V5388" s="7"/>
      <c r="Y5388" s="7"/>
      <c r="Z5388" s="7"/>
      <c r="AA5388" s="7"/>
      <c r="AE5388" s="7"/>
      <c r="AF5388" s="7"/>
      <c r="AG5388" s="7"/>
    </row>
    <row r="5389" spans="1:33" x14ac:dyDescent="0.4">
      <c r="A5389" s="8"/>
      <c r="B5389" s="7"/>
      <c r="E5389" s="7"/>
      <c r="F5389" s="7"/>
      <c r="H5389" s="7"/>
      <c r="J5389" s="7"/>
      <c r="K5389" s="7"/>
      <c r="P5389" s="7"/>
      <c r="R5389" s="7"/>
      <c r="S5389" s="7"/>
      <c r="U5389" s="7"/>
      <c r="V5389" s="7"/>
      <c r="Y5389" s="7"/>
      <c r="AA5389" s="7"/>
      <c r="AB5389" s="7"/>
      <c r="AE5389" s="7"/>
      <c r="AF5389" s="7"/>
      <c r="AG5389" s="7"/>
    </row>
    <row r="5390" spans="1:33" x14ac:dyDescent="0.4">
      <c r="A5390" s="8"/>
      <c r="B5390" s="7"/>
      <c r="E5390" s="7"/>
      <c r="F5390" s="7"/>
      <c r="H5390" s="7"/>
      <c r="I5390" s="7"/>
      <c r="J5390" s="7"/>
      <c r="K5390" s="7"/>
      <c r="P5390" s="7"/>
      <c r="Q5390" s="7"/>
      <c r="R5390" s="7"/>
      <c r="U5390" s="7"/>
      <c r="V5390" s="7"/>
      <c r="Y5390" s="7"/>
      <c r="Z5390" s="7"/>
      <c r="AA5390" s="7"/>
      <c r="AE5390" s="7"/>
      <c r="AF5390" s="7"/>
      <c r="AG5390" s="7"/>
    </row>
    <row r="5391" spans="1:33" x14ac:dyDescent="0.4">
      <c r="A5391" s="8"/>
      <c r="B5391" s="7"/>
      <c r="E5391" s="7"/>
      <c r="F5391" s="7"/>
      <c r="H5391" s="7"/>
      <c r="I5391" s="7"/>
      <c r="J5391" s="7"/>
      <c r="K5391" s="7"/>
      <c r="P5391" s="7"/>
      <c r="Q5391" s="7"/>
      <c r="R5391" s="7"/>
      <c r="U5391" s="7"/>
      <c r="V5391" s="7"/>
      <c r="Y5391" s="7"/>
      <c r="Z5391" s="7"/>
      <c r="AA5391" s="7"/>
      <c r="AE5391" s="7"/>
      <c r="AF5391" s="7"/>
      <c r="AG5391" s="7"/>
    </row>
    <row r="5392" spans="1:33" x14ac:dyDescent="0.4">
      <c r="A5392" s="8"/>
      <c r="B5392" s="7"/>
      <c r="E5392" s="7"/>
      <c r="F5392" s="7"/>
      <c r="H5392" s="7"/>
      <c r="J5392" s="7"/>
      <c r="K5392" s="7"/>
      <c r="P5392" s="7"/>
      <c r="R5392" s="7"/>
      <c r="U5392" s="7"/>
      <c r="V5392" s="7"/>
      <c r="Y5392" s="7"/>
      <c r="AA5392" s="7"/>
      <c r="AE5392" s="7"/>
      <c r="AF5392" s="7"/>
      <c r="AG5392" s="7"/>
    </row>
    <row r="5393" spans="1:33" x14ac:dyDescent="0.4">
      <c r="A5393" s="8"/>
      <c r="B5393" s="7"/>
      <c r="E5393" s="7"/>
      <c r="F5393" s="7"/>
      <c r="H5393" s="7"/>
      <c r="I5393" s="7"/>
      <c r="J5393" s="7"/>
      <c r="K5393" s="7"/>
      <c r="P5393" s="7"/>
      <c r="Q5393" s="7"/>
      <c r="R5393" s="7"/>
      <c r="S5393" s="7"/>
      <c r="U5393" s="7"/>
      <c r="V5393" s="7"/>
      <c r="Y5393" s="7"/>
      <c r="Z5393" s="7"/>
      <c r="AA5393" s="7"/>
      <c r="AB5393" s="7"/>
      <c r="AE5393" s="7"/>
      <c r="AF5393" s="7"/>
      <c r="AG5393" s="7"/>
    </row>
    <row r="5394" spans="1:33" x14ac:dyDescent="0.4">
      <c r="A5394" s="8"/>
      <c r="B5394" s="7"/>
      <c r="E5394" s="7"/>
      <c r="F5394" s="7"/>
      <c r="H5394" s="7"/>
      <c r="I5394" s="7"/>
      <c r="J5394" s="7"/>
      <c r="K5394" s="7"/>
      <c r="P5394" s="7"/>
      <c r="Q5394" s="7"/>
      <c r="R5394" s="7"/>
      <c r="U5394" s="7"/>
      <c r="V5394" s="7"/>
      <c r="Y5394" s="7"/>
      <c r="Z5394" s="7"/>
      <c r="AA5394" s="7"/>
      <c r="AE5394" s="7"/>
      <c r="AF5394" s="7"/>
      <c r="AG5394" s="7"/>
    </row>
    <row r="5395" spans="1:33" x14ac:dyDescent="0.4">
      <c r="A5395" s="8"/>
      <c r="B5395" s="7"/>
      <c r="E5395" s="7"/>
      <c r="F5395" s="7"/>
      <c r="H5395" s="7"/>
      <c r="I5395" s="7"/>
      <c r="J5395" s="7"/>
      <c r="P5395" s="7"/>
      <c r="Q5395" s="7"/>
      <c r="R5395" s="7"/>
      <c r="S5395" s="7"/>
      <c r="U5395" s="7"/>
      <c r="V5395" s="7"/>
      <c r="Y5395" s="7"/>
      <c r="Z5395" s="7"/>
      <c r="AA5395" s="7"/>
      <c r="AB5395" s="7"/>
      <c r="AE5395" s="7"/>
      <c r="AF5395" s="7"/>
      <c r="AG5395" s="7"/>
    </row>
    <row r="5396" spans="1:33" x14ac:dyDescent="0.4">
      <c r="A5396" s="8"/>
      <c r="B5396" s="7"/>
      <c r="E5396" s="7"/>
      <c r="F5396" s="7"/>
      <c r="H5396" s="7"/>
      <c r="I5396" s="7"/>
      <c r="J5396" s="7"/>
      <c r="K5396" s="7"/>
      <c r="P5396" s="7"/>
      <c r="R5396" s="7"/>
      <c r="S5396" s="7"/>
      <c r="U5396" s="7"/>
      <c r="V5396" s="7"/>
      <c r="Y5396" s="7"/>
      <c r="AA5396" s="7"/>
      <c r="AB5396" s="7"/>
      <c r="AE5396" s="7"/>
      <c r="AF5396" s="7"/>
      <c r="AG5396" s="7"/>
    </row>
    <row r="5397" spans="1:33" x14ac:dyDescent="0.4">
      <c r="A5397" s="8"/>
      <c r="B5397" s="7"/>
      <c r="E5397" s="7"/>
      <c r="F5397" s="7"/>
      <c r="H5397" s="7"/>
      <c r="I5397" s="7"/>
      <c r="J5397" s="7"/>
      <c r="K5397" s="7"/>
      <c r="P5397" s="7"/>
      <c r="Q5397" s="7"/>
      <c r="R5397" s="7"/>
      <c r="S5397" s="7"/>
      <c r="U5397" s="7"/>
      <c r="V5397" s="7"/>
      <c r="Y5397" s="7"/>
      <c r="Z5397" s="7"/>
      <c r="AA5397" s="7"/>
      <c r="AB5397" s="7"/>
      <c r="AE5397" s="7"/>
      <c r="AF5397" s="7"/>
      <c r="AG5397" s="7"/>
    </row>
    <row r="5398" spans="1:33" x14ac:dyDescent="0.4">
      <c r="A5398" s="8"/>
      <c r="B5398" s="7"/>
      <c r="E5398" s="7"/>
      <c r="F5398" s="7"/>
      <c r="H5398" s="7"/>
      <c r="I5398" s="7"/>
      <c r="J5398" s="7"/>
      <c r="K5398" s="7"/>
      <c r="P5398" s="7"/>
      <c r="R5398" s="7"/>
      <c r="S5398" s="7"/>
      <c r="U5398" s="7"/>
      <c r="V5398" s="7"/>
      <c r="Y5398" s="7"/>
      <c r="AA5398" s="7"/>
      <c r="AB5398" s="7"/>
      <c r="AE5398" s="7"/>
      <c r="AF5398" s="7"/>
      <c r="AG5398" s="7"/>
    </row>
    <row r="5399" spans="1:33" x14ac:dyDescent="0.4">
      <c r="A5399" s="8"/>
      <c r="B5399" s="7"/>
      <c r="E5399" s="7"/>
      <c r="F5399" s="7"/>
      <c r="H5399" s="7"/>
      <c r="I5399" s="7"/>
      <c r="J5399" s="7"/>
      <c r="K5399" s="7"/>
      <c r="P5399" s="7"/>
      <c r="Q5399" s="7"/>
      <c r="R5399" s="7"/>
      <c r="S5399" s="7"/>
      <c r="U5399" s="7"/>
      <c r="V5399" s="7"/>
      <c r="Y5399" s="7"/>
      <c r="Z5399" s="7"/>
      <c r="AA5399" s="7"/>
      <c r="AB5399" s="7"/>
      <c r="AE5399" s="7"/>
      <c r="AF5399" s="7"/>
      <c r="AG5399" s="7"/>
    </row>
    <row r="5400" spans="1:33" x14ac:dyDescent="0.4">
      <c r="A5400" s="8"/>
      <c r="B5400" s="7"/>
      <c r="E5400" s="7"/>
      <c r="F5400" s="7"/>
      <c r="H5400" s="7"/>
      <c r="I5400" s="7"/>
      <c r="J5400" s="7"/>
      <c r="K5400" s="7"/>
      <c r="P5400" s="7"/>
      <c r="Q5400" s="7"/>
      <c r="R5400" s="7"/>
      <c r="S5400" s="7"/>
      <c r="U5400" s="7"/>
      <c r="V5400" s="7"/>
      <c r="Y5400" s="7"/>
      <c r="Z5400" s="7"/>
      <c r="AA5400" s="7"/>
      <c r="AB5400" s="7"/>
      <c r="AE5400" s="7"/>
      <c r="AF5400" s="7"/>
      <c r="AG5400" s="7"/>
    </row>
    <row r="5401" spans="1:33" x14ac:dyDescent="0.4">
      <c r="A5401" s="8"/>
      <c r="B5401" s="7"/>
      <c r="E5401" s="7"/>
      <c r="F5401" s="7"/>
      <c r="H5401" s="7"/>
      <c r="I5401" s="7"/>
      <c r="J5401" s="7"/>
      <c r="K5401" s="7"/>
      <c r="P5401" s="7"/>
      <c r="Q5401" s="7"/>
      <c r="R5401" s="7"/>
      <c r="S5401" s="7"/>
      <c r="U5401" s="7"/>
      <c r="V5401" s="7"/>
      <c r="Y5401" s="7"/>
      <c r="Z5401" s="7"/>
      <c r="AA5401" s="7"/>
      <c r="AB5401" s="7"/>
      <c r="AE5401" s="7"/>
      <c r="AF5401" s="7"/>
      <c r="AG5401" s="7"/>
    </row>
    <row r="5402" spans="1:33" x14ac:dyDescent="0.4">
      <c r="A5402" s="8"/>
      <c r="B5402" s="7"/>
      <c r="E5402" s="7"/>
      <c r="F5402" s="7"/>
      <c r="H5402" s="7"/>
      <c r="J5402" s="7"/>
      <c r="K5402" s="7"/>
      <c r="P5402" s="7"/>
      <c r="Q5402" s="7"/>
      <c r="R5402" s="7"/>
      <c r="S5402" s="7"/>
      <c r="U5402" s="7"/>
      <c r="V5402" s="7"/>
      <c r="Y5402" s="7"/>
      <c r="Z5402" s="7"/>
      <c r="AA5402" s="7"/>
      <c r="AB5402" s="7"/>
      <c r="AE5402" s="7"/>
      <c r="AF5402" s="7"/>
      <c r="AG5402" s="7"/>
    </row>
    <row r="5403" spans="1:33" x14ac:dyDescent="0.4">
      <c r="A5403" s="8"/>
      <c r="B5403" s="7"/>
      <c r="E5403" s="7"/>
      <c r="F5403" s="7"/>
      <c r="H5403" s="7"/>
      <c r="J5403" s="7"/>
      <c r="K5403" s="7"/>
      <c r="P5403" s="7"/>
      <c r="Q5403" s="7"/>
      <c r="R5403" s="7"/>
      <c r="S5403" s="7"/>
      <c r="U5403" s="7"/>
      <c r="V5403" s="7"/>
      <c r="Y5403" s="7"/>
      <c r="Z5403" s="7"/>
      <c r="AA5403" s="7"/>
      <c r="AB5403" s="7"/>
      <c r="AE5403" s="7"/>
      <c r="AF5403" s="7"/>
      <c r="AG5403" s="7"/>
    </row>
    <row r="5404" spans="1:33" x14ac:dyDescent="0.4">
      <c r="A5404" s="8"/>
      <c r="B5404" s="7"/>
      <c r="E5404" s="7"/>
      <c r="F5404" s="7"/>
      <c r="H5404" s="7"/>
      <c r="I5404" s="7"/>
      <c r="J5404" s="7"/>
      <c r="K5404" s="7"/>
      <c r="P5404" s="7"/>
      <c r="Q5404" s="7"/>
      <c r="R5404" s="7"/>
      <c r="S5404" s="7"/>
      <c r="U5404" s="7"/>
      <c r="V5404" s="7"/>
      <c r="Y5404" s="7"/>
      <c r="Z5404" s="7"/>
      <c r="AA5404" s="7"/>
      <c r="AB5404" s="7"/>
      <c r="AE5404" s="7"/>
      <c r="AF5404" s="7"/>
      <c r="AG5404" s="7"/>
    </row>
    <row r="5405" spans="1:33" x14ac:dyDescent="0.4">
      <c r="A5405" s="8"/>
      <c r="B5405" s="7"/>
      <c r="E5405" s="7"/>
      <c r="F5405" s="7"/>
      <c r="H5405" s="7"/>
      <c r="I5405" s="7"/>
      <c r="J5405" s="7"/>
      <c r="K5405" s="7"/>
      <c r="P5405" s="7"/>
      <c r="Q5405" s="7"/>
      <c r="R5405" s="7"/>
      <c r="S5405" s="7"/>
      <c r="U5405" s="7"/>
      <c r="V5405" s="7"/>
      <c r="Y5405" s="7"/>
      <c r="Z5405" s="7"/>
      <c r="AA5405" s="7"/>
      <c r="AB5405" s="7"/>
      <c r="AE5405" s="7"/>
      <c r="AF5405" s="7"/>
      <c r="AG5405" s="7"/>
    </row>
    <row r="5406" spans="1:33" x14ac:dyDescent="0.4">
      <c r="A5406" s="8"/>
      <c r="B5406" s="7"/>
      <c r="E5406" s="7"/>
      <c r="F5406" s="7"/>
      <c r="H5406" s="7"/>
      <c r="I5406" s="7"/>
      <c r="J5406" s="7"/>
      <c r="K5406" s="7"/>
      <c r="P5406" s="7"/>
      <c r="Q5406" s="7"/>
      <c r="R5406" s="7"/>
      <c r="S5406" s="7"/>
      <c r="U5406" s="7"/>
      <c r="V5406" s="7"/>
      <c r="Y5406" s="7"/>
      <c r="Z5406" s="7"/>
      <c r="AA5406" s="7"/>
      <c r="AB5406" s="7"/>
      <c r="AE5406" s="7"/>
      <c r="AF5406" s="7"/>
      <c r="AG5406" s="7"/>
    </row>
    <row r="5407" spans="1:33" x14ac:dyDescent="0.4">
      <c r="A5407" s="8"/>
      <c r="B5407" s="7"/>
      <c r="E5407" s="7"/>
      <c r="F5407" s="7"/>
      <c r="H5407" s="7"/>
      <c r="I5407" s="7"/>
      <c r="J5407" s="7"/>
      <c r="K5407" s="7"/>
      <c r="P5407" s="7"/>
      <c r="Q5407" s="7"/>
      <c r="R5407" s="7"/>
      <c r="U5407" s="7"/>
      <c r="Y5407" s="7"/>
      <c r="Z5407" s="7"/>
      <c r="AA5407" s="7"/>
      <c r="AE5407" s="7"/>
      <c r="AF5407" s="7"/>
    </row>
    <row r="5408" spans="1:33" x14ac:dyDescent="0.4">
      <c r="A5408" s="8"/>
      <c r="B5408" s="7"/>
      <c r="E5408" s="7"/>
      <c r="F5408" s="7"/>
      <c r="H5408" s="7"/>
      <c r="I5408" s="7"/>
      <c r="J5408" s="7"/>
      <c r="K5408" s="7"/>
      <c r="P5408" s="7"/>
      <c r="Q5408" s="7"/>
      <c r="R5408" s="7"/>
      <c r="U5408" s="7"/>
      <c r="V5408" s="7"/>
      <c r="Y5408" s="7"/>
      <c r="Z5408" s="7"/>
      <c r="AA5408" s="7"/>
      <c r="AE5408" s="7"/>
      <c r="AF5408" s="7"/>
      <c r="AG5408" s="7"/>
    </row>
    <row r="5409" spans="1:33" x14ac:dyDescent="0.4">
      <c r="A5409" s="8"/>
      <c r="B5409" s="7"/>
      <c r="E5409" s="7"/>
      <c r="F5409" s="7"/>
      <c r="H5409" s="7"/>
      <c r="I5409" s="7"/>
      <c r="J5409" s="7"/>
      <c r="K5409" s="7"/>
      <c r="P5409" s="7"/>
      <c r="Q5409" s="7"/>
      <c r="R5409" s="7"/>
      <c r="U5409" s="7"/>
      <c r="V5409" s="7"/>
      <c r="Y5409" s="7"/>
      <c r="Z5409" s="7"/>
      <c r="AA5409" s="7"/>
      <c r="AE5409" s="7"/>
      <c r="AF5409" s="7"/>
      <c r="AG5409" s="7"/>
    </row>
    <row r="5410" spans="1:33" x14ac:dyDescent="0.4">
      <c r="A5410" s="8"/>
      <c r="B5410" s="7"/>
      <c r="E5410" s="7"/>
      <c r="H5410" s="7"/>
      <c r="I5410" s="7"/>
      <c r="J5410" s="7"/>
      <c r="K5410" s="7"/>
      <c r="P5410" s="7"/>
      <c r="Q5410" s="7"/>
      <c r="R5410" s="7"/>
      <c r="U5410" s="7"/>
      <c r="V5410" s="7"/>
      <c r="Y5410" s="7"/>
      <c r="Z5410" s="7"/>
      <c r="AA5410" s="7"/>
      <c r="AE5410" s="7"/>
      <c r="AF5410" s="7"/>
      <c r="AG5410" s="7"/>
    </row>
    <row r="5411" spans="1:33" x14ac:dyDescent="0.4">
      <c r="A5411" s="8"/>
      <c r="B5411" s="7"/>
      <c r="E5411" s="7"/>
      <c r="H5411" s="7"/>
      <c r="I5411" s="7"/>
      <c r="J5411" s="7"/>
      <c r="K5411" s="7"/>
      <c r="P5411" s="7"/>
      <c r="Q5411" s="7"/>
      <c r="R5411" s="7"/>
      <c r="S5411" s="7"/>
      <c r="U5411" s="7"/>
      <c r="V5411" s="7"/>
      <c r="Y5411" s="7"/>
      <c r="Z5411" s="7"/>
      <c r="AA5411" s="7"/>
      <c r="AB5411" s="7"/>
      <c r="AE5411" s="7"/>
      <c r="AF5411" s="7"/>
      <c r="AG5411" s="7"/>
    </row>
    <row r="5412" spans="1:33" x14ac:dyDescent="0.4">
      <c r="A5412" s="8"/>
      <c r="B5412" s="7"/>
      <c r="E5412" s="7"/>
      <c r="F5412" s="7"/>
      <c r="H5412" s="7"/>
      <c r="I5412" s="7"/>
      <c r="J5412" s="7"/>
      <c r="K5412" s="7"/>
      <c r="P5412" s="7"/>
      <c r="Q5412" s="7"/>
      <c r="U5412" s="7"/>
      <c r="V5412" s="7"/>
      <c r="Y5412" s="7"/>
      <c r="Z5412" s="7"/>
      <c r="AE5412" s="7"/>
      <c r="AF5412" s="7"/>
      <c r="AG5412" s="7"/>
    </row>
    <row r="5413" spans="1:33" x14ac:dyDescent="0.4">
      <c r="A5413" s="8"/>
      <c r="B5413" s="7"/>
      <c r="E5413" s="7"/>
      <c r="F5413" s="7"/>
      <c r="H5413" s="7"/>
      <c r="I5413" s="7"/>
      <c r="J5413" s="7"/>
      <c r="K5413" s="7"/>
      <c r="P5413" s="7"/>
      <c r="Q5413" s="7"/>
      <c r="U5413" s="7"/>
      <c r="V5413" s="7"/>
      <c r="Y5413" s="7"/>
      <c r="Z5413" s="7"/>
      <c r="AE5413" s="7"/>
      <c r="AF5413" s="7"/>
      <c r="AG5413" s="7"/>
    </row>
    <row r="5414" spans="1:33" x14ac:dyDescent="0.4">
      <c r="A5414" s="8"/>
      <c r="B5414" s="7"/>
      <c r="E5414" s="7"/>
      <c r="F5414" s="7"/>
      <c r="H5414" s="7"/>
      <c r="I5414" s="7"/>
      <c r="J5414" s="7"/>
      <c r="K5414" s="7"/>
      <c r="P5414" s="7"/>
      <c r="Q5414" s="7"/>
      <c r="U5414" s="7"/>
      <c r="V5414" s="7"/>
      <c r="Y5414" s="7"/>
      <c r="Z5414" s="7"/>
      <c r="AE5414" s="7"/>
      <c r="AF5414" s="7"/>
      <c r="AG5414" s="7"/>
    </row>
    <row r="5415" spans="1:33" x14ac:dyDescent="0.4">
      <c r="A5415" s="8"/>
      <c r="B5415" s="7"/>
      <c r="E5415" s="7"/>
      <c r="F5415" s="7"/>
      <c r="H5415" s="7"/>
      <c r="I5415" s="7"/>
      <c r="J5415" s="7"/>
      <c r="P5415" s="7"/>
      <c r="Q5415" s="7"/>
      <c r="U5415" s="7"/>
      <c r="V5415" s="7"/>
      <c r="Y5415" s="7"/>
      <c r="Z5415" s="7"/>
      <c r="AE5415" s="7"/>
      <c r="AF5415" s="7"/>
      <c r="AG5415" s="7"/>
    </row>
    <row r="5416" spans="1:33" x14ac:dyDescent="0.4">
      <c r="A5416" s="8"/>
      <c r="B5416" s="7"/>
      <c r="E5416" s="7"/>
      <c r="F5416" s="7"/>
      <c r="H5416" s="7"/>
      <c r="I5416" s="7"/>
      <c r="J5416" s="7"/>
      <c r="K5416" s="7"/>
      <c r="P5416" s="7"/>
      <c r="Q5416" s="7"/>
      <c r="U5416" s="7"/>
      <c r="V5416" s="7"/>
      <c r="Y5416" s="7"/>
      <c r="Z5416" s="7"/>
      <c r="AE5416" s="7"/>
      <c r="AF5416" s="7"/>
      <c r="AG5416" s="7"/>
    </row>
    <row r="5417" spans="1:33" x14ac:dyDescent="0.4">
      <c r="A5417" s="8"/>
      <c r="B5417" s="7"/>
      <c r="E5417" s="7"/>
      <c r="H5417" s="7"/>
      <c r="I5417" s="7"/>
      <c r="J5417" s="7"/>
      <c r="P5417" s="7"/>
      <c r="Q5417" s="7"/>
      <c r="U5417" s="7"/>
      <c r="Y5417" s="7"/>
      <c r="Z5417" s="7"/>
      <c r="AE5417" s="7"/>
      <c r="AF5417" s="7"/>
    </row>
    <row r="5418" spans="1:33" x14ac:dyDescent="0.4">
      <c r="A5418" s="8"/>
      <c r="B5418" s="7"/>
      <c r="E5418" s="7"/>
      <c r="F5418" s="7"/>
      <c r="H5418" s="7"/>
      <c r="I5418" s="7"/>
      <c r="J5418" s="7"/>
      <c r="K5418" s="7"/>
      <c r="P5418" s="7"/>
      <c r="Q5418" s="7"/>
      <c r="U5418" s="7"/>
      <c r="V5418" s="7"/>
      <c r="Y5418" s="7"/>
      <c r="Z5418" s="7"/>
      <c r="AE5418" s="7"/>
      <c r="AF5418" s="7"/>
      <c r="AG5418" s="7"/>
    </row>
    <row r="5419" spans="1:33" x14ac:dyDescent="0.4">
      <c r="A5419" s="8"/>
      <c r="B5419" s="7"/>
      <c r="E5419" s="7"/>
      <c r="F5419" s="7"/>
      <c r="H5419" s="7"/>
      <c r="J5419" s="7"/>
      <c r="P5419" s="7"/>
      <c r="U5419" s="7"/>
      <c r="V5419" s="7"/>
      <c r="Y5419" s="7"/>
      <c r="AE5419" s="7"/>
      <c r="AF5419" s="7"/>
      <c r="AG5419" s="7"/>
    </row>
    <row r="5420" spans="1:33" x14ac:dyDescent="0.4">
      <c r="A5420" s="8"/>
      <c r="B5420" s="7"/>
      <c r="E5420" s="7"/>
      <c r="F5420" s="7"/>
      <c r="H5420" s="7"/>
      <c r="I5420" s="7"/>
      <c r="J5420" s="7"/>
      <c r="K5420" s="7"/>
      <c r="P5420" s="7"/>
      <c r="Q5420" s="7"/>
      <c r="U5420" s="7"/>
      <c r="V5420" s="7"/>
      <c r="Y5420" s="7"/>
      <c r="Z5420" s="7"/>
      <c r="AE5420" s="7"/>
      <c r="AF5420" s="7"/>
      <c r="AG5420" s="7"/>
    </row>
    <row r="5421" spans="1:33" x14ac:dyDescent="0.4">
      <c r="A5421" s="8"/>
      <c r="B5421" s="7"/>
      <c r="E5421" s="7"/>
      <c r="F5421" s="7"/>
      <c r="H5421" s="7"/>
      <c r="J5421" s="7"/>
      <c r="K5421" s="7"/>
      <c r="P5421" s="7"/>
      <c r="Q5421" s="7"/>
      <c r="U5421" s="7"/>
      <c r="V5421" s="7"/>
      <c r="Y5421" s="7"/>
      <c r="Z5421" s="7"/>
      <c r="AE5421" s="7"/>
      <c r="AF5421" s="7"/>
      <c r="AG5421" s="7"/>
    </row>
    <row r="5422" spans="1:33" x14ac:dyDescent="0.4">
      <c r="A5422" s="8"/>
      <c r="B5422" s="7"/>
      <c r="E5422" s="7"/>
      <c r="F5422" s="7"/>
      <c r="H5422" s="7"/>
      <c r="I5422" s="7"/>
      <c r="J5422" s="7"/>
      <c r="K5422" s="7"/>
      <c r="P5422" s="7"/>
      <c r="Q5422" s="7"/>
      <c r="U5422" s="7"/>
      <c r="V5422" s="7"/>
      <c r="Y5422" s="7"/>
      <c r="Z5422" s="7"/>
      <c r="AE5422" s="7"/>
      <c r="AF5422" s="7"/>
      <c r="AG5422" s="7"/>
    </row>
    <row r="5423" spans="1:33" x14ac:dyDescent="0.4">
      <c r="A5423" s="8"/>
      <c r="B5423" s="7"/>
      <c r="E5423" s="7"/>
      <c r="F5423" s="7"/>
      <c r="H5423" s="7"/>
      <c r="I5423" s="7"/>
      <c r="J5423" s="7"/>
      <c r="K5423" s="7"/>
      <c r="L5423" s="9"/>
      <c r="M5423" s="9"/>
      <c r="P5423" s="7"/>
      <c r="Q5423" s="7"/>
      <c r="U5423" s="7"/>
      <c r="V5423" s="7"/>
      <c r="Y5423" s="7"/>
      <c r="Z5423" s="7"/>
      <c r="AE5423" s="7"/>
      <c r="AF5423" s="7"/>
      <c r="AG5423" s="7"/>
    </row>
    <row r="5424" spans="1:33" x14ac:dyDescent="0.4">
      <c r="A5424" s="8"/>
      <c r="B5424" s="7"/>
      <c r="E5424" s="7"/>
      <c r="H5424" s="7"/>
      <c r="I5424" s="7"/>
      <c r="J5424" s="7"/>
      <c r="K5424" s="7"/>
      <c r="P5424" s="7"/>
      <c r="Q5424" s="7"/>
      <c r="U5424" s="7"/>
      <c r="V5424" s="7"/>
      <c r="Y5424" s="7"/>
      <c r="Z5424" s="7"/>
      <c r="AE5424" s="7"/>
      <c r="AF5424" s="7"/>
      <c r="AG5424" s="7"/>
    </row>
    <row r="5425" spans="1:33" x14ac:dyDescent="0.4">
      <c r="A5425" s="8"/>
      <c r="B5425" s="7"/>
      <c r="E5425" s="7"/>
      <c r="F5425" s="7"/>
      <c r="H5425" s="7"/>
      <c r="I5425" s="7"/>
      <c r="J5425" s="7"/>
      <c r="K5425" s="7"/>
      <c r="P5425" s="7"/>
      <c r="U5425" s="7"/>
      <c r="V5425" s="7"/>
      <c r="Y5425" s="7"/>
      <c r="AE5425" s="7"/>
      <c r="AF5425" s="7"/>
      <c r="AG5425" s="7"/>
    </row>
    <row r="5426" spans="1:33" x14ac:dyDescent="0.4">
      <c r="A5426" s="8"/>
      <c r="B5426" s="7"/>
      <c r="E5426" s="7"/>
      <c r="F5426" s="7"/>
      <c r="H5426" s="7"/>
      <c r="I5426" s="7"/>
      <c r="J5426" s="7"/>
      <c r="K5426" s="7"/>
      <c r="P5426" s="7"/>
      <c r="Q5426" s="7"/>
      <c r="U5426" s="7"/>
      <c r="V5426" s="7"/>
      <c r="Y5426" s="7"/>
      <c r="Z5426" s="7"/>
      <c r="AE5426" s="7"/>
      <c r="AF5426" s="7"/>
      <c r="AG5426" s="7"/>
    </row>
    <row r="5427" spans="1:33" x14ac:dyDescent="0.4">
      <c r="A5427" s="8"/>
      <c r="B5427" s="7"/>
      <c r="E5427" s="7"/>
      <c r="H5427" s="7"/>
      <c r="I5427" s="7"/>
      <c r="J5427" s="7"/>
      <c r="P5427" s="7"/>
      <c r="Q5427" s="7"/>
      <c r="U5427" s="7"/>
      <c r="V5427" s="7"/>
      <c r="Y5427" s="7"/>
      <c r="Z5427" s="7"/>
      <c r="AE5427" s="7"/>
      <c r="AF5427" s="7"/>
      <c r="AG5427" s="7"/>
    </row>
    <row r="5428" spans="1:33" x14ac:dyDescent="0.4">
      <c r="A5428" s="8"/>
      <c r="B5428" s="7"/>
      <c r="E5428" s="7"/>
      <c r="F5428" s="7"/>
      <c r="H5428" s="7"/>
      <c r="I5428" s="7"/>
      <c r="J5428" s="7"/>
      <c r="P5428" s="7"/>
      <c r="Q5428" s="7"/>
      <c r="U5428" s="7"/>
      <c r="V5428" s="7"/>
      <c r="Y5428" s="7"/>
      <c r="Z5428" s="7"/>
      <c r="AE5428" s="7"/>
      <c r="AF5428" s="7"/>
      <c r="AG5428" s="7"/>
    </row>
    <row r="5429" spans="1:33" x14ac:dyDescent="0.4">
      <c r="A5429" s="8"/>
      <c r="B5429" s="7"/>
      <c r="E5429" s="7"/>
      <c r="F5429" s="7"/>
      <c r="H5429" s="7"/>
      <c r="I5429" s="7"/>
      <c r="J5429" s="7"/>
      <c r="K5429" s="7"/>
      <c r="P5429" s="7"/>
      <c r="Q5429" s="7"/>
      <c r="U5429" s="7"/>
      <c r="V5429" s="7"/>
      <c r="Y5429" s="7"/>
      <c r="Z5429" s="7"/>
      <c r="AE5429" s="7"/>
      <c r="AF5429" s="7"/>
      <c r="AG5429" s="7"/>
    </row>
    <row r="5430" spans="1:33" x14ac:dyDescent="0.4">
      <c r="A5430" s="8"/>
      <c r="B5430" s="7"/>
      <c r="E5430" s="7"/>
      <c r="F5430" s="7"/>
      <c r="H5430" s="7"/>
      <c r="I5430" s="7"/>
      <c r="J5430" s="7"/>
      <c r="P5430" s="7"/>
      <c r="Q5430" s="7"/>
      <c r="U5430" s="7"/>
      <c r="V5430" s="7"/>
      <c r="Y5430" s="7"/>
      <c r="Z5430" s="7"/>
      <c r="AE5430" s="7"/>
      <c r="AF5430" s="7"/>
      <c r="AG5430" s="7"/>
    </row>
    <row r="5431" spans="1:33" x14ac:dyDescent="0.4">
      <c r="A5431" s="8"/>
      <c r="B5431" s="7"/>
      <c r="E5431" s="7"/>
      <c r="F5431" s="7"/>
      <c r="H5431" s="7"/>
      <c r="I5431" s="7"/>
      <c r="J5431" s="7"/>
      <c r="K5431" s="7"/>
      <c r="P5431" s="7"/>
      <c r="Q5431" s="7"/>
      <c r="U5431" s="7"/>
      <c r="V5431" s="7"/>
      <c r="Y5431" s="7"/>
      <c r="Z5431" s="7"/>
      <c r="AE5431" s="7"/>
      <c r="AF5431" s="7"/>
      <c r="AG5431" s="7"/>
    </row>
    <row r="5432" spans="1:33" x14ac:dyDescent="0.4">
      <c r="A5432" s="8"/>
      <c r="B5432" s="7"/>
      <c r="E5432" s="7"/>
      <c r="F5432" s="7"/>
      <c r="H5432" s="7"/>
      <c r="I5432" s="7"/>
      <c r="J5432" s="7"/>
      <c r="K5432" s="7"/>
      <c r="P5432" s="7"/>
      <c r="Q5432" s="7"/>
      <c r="U5432" s="7"/>
      <c r="V5432" s="7"/>
      <c r="Y5432" s="7"/>
      <c r="Z5432" s="7"/>
      <c r="AE5432" s="7"/>
      <c r="AF5432" s="7"/>
      <c r="AG5432" s="7"/>
    </row>
    <row r="5433" spans="1:33" x14ac:dyDescent="0.4">
      <c r="A5433" s="8"/>
      <c r="B5433" s="7"/>
      <c r="E5433" s="7"/>
      <c r="F5433" s="7"/>
      <c r="H5433" s="7"/>
      <c r="I5433" s="7"/>
      <c r="J5433" s="7"/>
      <c r="K5433" s="7"/>
      <c r="P5433" s="7"/>
      <c r="Q5433" s="7"/>
      <c r="U5433" s="7"/>
      <c r="V5433" s="7"/>
      <c r="Y5433" s="7"/>
      <c r="Z5433" s="7"/>
      <c r="AE5433" s="7"/>
      <c r="AF5433" s="7"/>
      <c r="AG5433" s="7"/>
    </row>
    <row r="5434" spans="1:33" x14ac:dyDescent="0.4">
      <c r="A5434" s="8"/>
      <c r="B5434" s="7"/>
      <c r="E5434" s="7"/>
      <c r="F5434" s="7"/>
      <c r="H5434" s="7"/>
      <c r="I5434" s="7"/>
      <c r="J5434" s="7"/>
      <c r="K5434" s="7"/>
      <c r="P5434" s="7"/>
      <c r="Q5434" s="7"/>
      <c r="U5434" s="7"/>
      <c r="Y5434" s="7"/>
      <c r="Z5434" s="7"/>
      <c r="AE5434" s="7"/>
      <c r="AF5434" s="7"/>
    </row>
    <row r="5435" spans="1:33" x14ac:dyDescent="0.4">
      <c r="A5435" s="8"/>
      <c r="B5435" s="7"/>
      <c r="E5435" s="7"/>
      <c r="F5435" s="7"/>
      <c r="H5435" s="7"/>
      <c r="I5435" s="7"/>
      <c r="J5435" s="7"/>
      <c r="P5435" s="7"/>
      <c r="Q5435" s="7"/>
      <c r="U5435" s="7"/>
      <c r="V5435" s="7"/>
      <c r="Y5435" s="7"/>
      <c r="Z5435" s="7"/>
      <c r="AE5435" s="7"/>
      <c r="AF5435" s="7"/>
      <c r="AG5435" s="7"/>
    </row>
    <row r="5436" spans="1:33" x14ac:dyDescent="0.4">
      <c r="A5436" s="8"/>
      <c r="B5436" s="7"/>
      <c r="E5436" s="7"/>
      <c r="F5436" s="7"/>
      <c r="H5436" s="7"/>
      <c r="I5436" s="7"/>
      <c r="J5436" s="7"/>
      <c r="K5436" s="7"/>
      <c r="P5436" s="7"/>
      <c r="U5436" s="7"/>
      <c r="Y5436" s="7"/>
      <c r="AE5436" s="7"/>
      <c r="AF5436" s="7"/>
    </row>
    <row r="5437" spans="1:33" x14ac:dyDescent="0.4">
      <c r="A5437" s="8"/>
      <c r="B5437" s="7"/>
      <c r="E5437" s="7"/>
      <c r="F5437" s="7"/>
      <c r="H5437" s="7"/>
      <c r="I5437" s="7"/>
      <c r="J5437" s="7"/>
      <c r="K5437" s="7"/>
      <c r="P5437" s="7"/>
      <c r="Q5437" s="7"/>
      <c r="U5437" s="7"/>
      <c r="V5437" s="7"/>
      <c r="Y5437" s="7"/>
      <c r="Z5437" s="7"/>
      <c r="AE5437" s="7"/>
      <c r="AF5437" s="7"/>
      <c r="AG5437" s="7"/>
    </row>
    <row r="5438" spans="1:33" x14ac:dyDescent="0.4">
      <c r="A5438" s="8"/>
      <c r="B5438" s="7"/>
      <c r="E5438" s="7"/>
      <c r="F5438" s="7"/>
      <c r="H5438" s="7"/>
      <c r="I5438" s="7"/>
      <c r="J5438" s="7"/>
      <c r="K5438" s="7"/>
      <c r="P5438" s="7"/>
      <c r="Q5438" s="7"/>
      <c r="U5438" s="7"/>
      <c r="V5438" s="7"/>
      <c r="Y5438" s="7"/>
      <c r="Z5438" s="7"/>
      <c r="AE5438" s="7"/>
      <c r="AF5438" s="7"/>
      <c r="AG5438" s="7"/>
    </row>
    <row r="5439" spans="1:33" x14ac:dyDescent="0.4">
      <c r="A5439" s="8"/>
      <c r="B5439" s="7"/>
      <c r="E5439" s="7"/>
      <c r="F5439" s="7"/>
      <c r="H5439" s="7"/>
      <c r="J5439" s="7"/>
      <c r="K5439" s="7"/>
      <c r="P5439" s="7"/>
      <c r="Q5439" s="7"/>
      <c r="U5439" s="7"/>
      <c r="V5439" s="7"/>
      <c r="Y5439" s="7"/>
      <c r="Z5439" s="7"/>
      <c r="AE5439" s="7"/>
      <c r="AF5439" s="7"/>
      <c r="AG5439" s="7"/>
    </row>
    <row r="5440" spans="1:33" x14ac:dyDescent="0.4">
      <c r="A5440" s="8"/>
      <c r="B5440" s="7"/>
      <c r="E5440" s="7"/>
      <c r="H5440" s="7"/>
      <c r="J5440" s="7"/>
      <c r="P5440" s="7"/>
      <c r="Q5440" s="7"/>
      <c r="U5440" s="7"/>
      <c r="V5440" s="7"/>
      <c r="Y5440" s="7"/>
      <c r="Z5440" s="7"/>
      <c r="AE5440" s="7"/>
      <c r="AF5440" s="7"/>
      <c r="AG5440" s="7"/>
    </row>
    <row r="5441" spans="1:33" x14ac:dyDescent="0.4">
      <c r="A5441" s="8"/>
      <c r="B5441" s="7"/>
      <c r="E5441" s="7"/>
      <c r="F5441" s="7"/>
      <c r="H5441" s="7"/>
      <c r="J5441" s="7"/>
      <c r="P5441" s="7"/>
      <c r="Q5441" s="7"/>
      <c r="U5441" s="7"/>
      <c r="V5441" s="7"/>
      <c r="Y5441" s="7"/>
      <c r="Z5441" s="7"/>
      <c r="AE5441" s="7"/>
      <c r="AF5441" s="7"/>
      <c r="AG5441" s="7"/>
    </row>
    <row r="5442" spans="1:33" x14ac:dyDescent="0.4">
      <c r="A5442" s="8"/>
      <c r="B5442" s="7"/>
      <c r="E5442" s="7"/>
      <c r="F5442" s="7"/>
      <c r="H5442" s="7"/>
      <c r="I5442" s="7"/>
      <c r="J5442" s="7"/>
      <c r="K5442" s="7"/>
      <c r="P5442" s="7"/>
      <c r="Q5442" s="7"/>
      <c r="U5442" s="7"/>
      <c r="V5442" s="7"/>
      <c r="Y5442" s="7"/>
      <c r="Z5442" s="7"/>
      <c r="AE5442" s="7"/>
      <c r="AF5442" s="7"/>
      <c r="AG5442" s="7"/>
    </row>
    <row r="5443" spans="1:33" x14ac:dyDescent="0.4">
      <c r="A5443" s="8"/>
      <c r="B5443" s="7"/>
      <c r="E5443" s="7"/>
      <c r="F5443" s="7"/>
      <c r="H5443" s="7"/>
      <c r="I5443" s="7"/>
      <c r="J5443" s="7"/>
      <c r="K5443" s="7"/>
      <c r="P5443" s="7"/>
      <c r="Q5443" s="7"/>
      <c r="U5443" s="7"/>
      <c r="V5443" s="7"/>
      <c r="Y5443" s="7"/>
      <c r="Z5443" s="7"/>
      <c r="AE5443" s="7"/>
      <c r="AF5443" s="7"/>
      <c r="AG5443" s="7"/>
    </row>
    <row r="5444" spans="1:33" x14ac:dyDescent="0.4">
      <c r="A5444" s="8"/>
      <c r="B5444" s="7"/>
      <c r="E5444" s="7"/>
      <c r="F5444" s="7"/>
      <c r="H5444" s="7"/>
      <c r="I5444" s="7"/>
      <c r="J5444" s="7"/>
      <c r="P5444" s="7"/>
      <c r="Q5444" s="7"/>
      <c r="U5444" s="7"/>
      <c r="V5444" s="7"/>
      <c r="Y5444" s="7"/>
      <c r="Z5444" s="7"/>
      <c r="AE5444" s="7"/>
      <c r="AF5444" s="7"/>
      <c r="AG5444" s="7"/>
    </row>
    <row r="5445" spans="1:33" x14ac:dyDescent="0.4">
      <c r="A5445" s="8"/>
      <c r="B5445" s="7"/>
      <c r="E5445" s="7"/>
      <c r="F5445" s="7"/>
      <c r="H5445" s="7"/>
      <c r="J5445" s="7"/>
      <c r="K5445" s="7"/>
      <c r="P5445" s="7"/>
      <c r="U5445" s="7"/>
      <c r="Y5445" s="7"/>
      <c r="AE5445" s="7"/>
      <c r="AF5445" s="7"/>
    </row>
    <row r="5446" spans="1:33" x14ac:dyDescent="0.4">
      <c r="A5446" s="8"/>
      <c r="B5446" s="7"/>
      <c r="E5446" s="7"/>
      <c r="F5446" s="7"/>
      <c r="H5446" s="7"/>
      <c r="J5446" s="7"/>
      <c r="K5446" s="7"/>
      <c r="P5446" s="7"/>
      <c r="Q5446" s="7"/>
      <c r="U5446" s="7"/>
      <c r="V5446" s="7"/>
      <c r="Y5446" s="7"/>
      <c r="Z5446" s="7"/>
      <c r="AE5446" s="7"/>
      <c r="AF5446" s="7"/>
      <c r="AG5446" s="7"/>
    </row>
    <row r="5447" spans="1:33" x14ac:dyDescent="0.4">
      <c r="A5447" s="8"/>
      <c r="B5447" s="7"/>
      <c r="E5447" s="7"/>
      <c r="F5447" s="7"/>
      <c r="H5447" s="7"/>
      <c r="I5447" s="7"/>
      <c r="J5447" s="7"/>
      <c r="K5447" s="7"/>
      <c r="P5447" s="7"/>
      <c r="Q5447" s="7"/>
      <c r="U5447" s="7"/>
      <c r="V5447" s="7"/>
      <c r="Y5447" s="7"/>
      <c r="Z5447" s="7"/>
      <c r="AE5447" s="7"/>
      <c r="AF5447" s="7"/>
      <c r="AG5447" s="7"/>
    </row>
    <row r="5448" spans="1:33" x14ac:dyDescent="0.4">
      <c r="A5448" s="8"/>
      <c r="B5448" s="7"/>
      <c r="E5448" s="7"/>
      <c r="F5448" s="7"/>
      <c r="H5448" s="7"/>
      <c r="I5448" s="7"/>
      <c r="J5448" s="7"/>
      <c r="K5448" s="7"/>
      <c r="P5448" s="7"/>
      <c r="Q5448" s="7"/>
      <c r="U5448" s="7"/>
      <c r="V5448" s="7"/>
      <c r="Y5448" s="7"/>
      <c r="Z5448" s="7"/>
      <c r="AE5448" s="7"/>
      <c r="AF5448" s="7"/>
      <c r="AG5448" s="7"/>
    </row>
    <row r="5449" spans="1:33" x14ac:dyDescent="0.4">
      <c r="A5449" s="8"/>
      <c r="B5449" s="7"/>
      <c r="E5449" s="7"/>
      <c r="F5449" s="7"/>
      <c r="H5449" s="7"/>
      <c r="I5449" s="7"/>
      <c r="J5449" s="7"/>
      <c r="K5449" s="7"/>
      <c r="P5449" s="7"/>
      <c r="Q5449" s="7"/>
      <c r="U5449" s="7"/>
      <c r="Y5449" s="7"/>
      <c r="Z5449" s="7"/>
      <c r="AE5449" s="7"/>
      <c r="AF5449" s="7"/>
    </row>
    <row r="5450" spans="1:33" x14ac:dyDescent="0.4">
      <c r="A5450" s="8"/>
      <c r="B5450" s="7"/>
      <c r="E5450" s="7"/>
      <c r="F5450" s="7"/>
      <c r="H5450" s="7"/>
      <c r="I5450" s="7"/>
      <c r="J5450" s="7"/>
      <c r="K5450" s="7"/>
      <c r="P5450" s="7"/>
      <c r="Q5450" s="7"/>
      <c r="U5450" s="7"/>
      <c r="V5450" s="7"/>
      <c r="Y5450" s="7"/>
      <c r="Z5450" s="7"/>
      <c r="AE5450" s="7"/>
      <c r="AF5450" s="7"/>
      <c r="AG5450" s="7"/>
    </row>
    <row r="5451" spans="1:33" x14ac:dyDescent="0.4">
      <c r="A5451" s="8"/>
      <c r="B5451" s="7"/>
      <c r="E5451" s="7"/>
      <c r="F5451" s="7"/>
      <c r="H5451" s="7"/>
      <c r="I5451" s="7"/>
      <c r="J5451" s="7"/>
      <c r="P5451" s="7"/>
      <c r="Q5451" s="7"/>
      <c r="U5451" s="7"/>
      <c r="Y5451" s="7"/>
      <c r="Z5451" s="7"/>
      <c r="AE5451" s="7"/>
      <c r="AF5451" s="7"/>
    </row>
    <row r="5452" spans="1:33" x14ac:dyDescent="0.4">
      <c r="A5452" s="8"/>
      <c r="B5452" s="7"/>
      <c r="E5452" s="7"/>
      <c r="F5452" s="7"/>
      <c r="H5452" s="7"/>
      <c r="I5452" s="7"/>
      <c r="J5452" s="7"/>
      <c r="K5452" s="7"/>
      <c r="P5452" s="7"/>
      <c r="Q5452" s="7"/>
      <c r="U5452" s="7"/>
      <c r="Y5452" s="7"/>
      <c r="Z5452" s="7"/>
      <c r="AE5452" s="7"/>
      <c r="AF5452" s="7"/>
    </row>
    <row r="5453" spans="1:33" x14ac:dyDescent="0.4">
      <c r="A5453" s="8"/>
      <c r="B5453" s="7"/>
      <c r="E5453" s="7"/>
      <c r="F5453" s="7"/>
      <c r="H5453" s="7"/>
      <c r="I5453" s="7"/>
      <c r="J5453" s="7"/>
      <c r="K5453" s="7"/>
      <c r="P5453" s="7"/>
      <c r="Q5453" s="7"/>
      <c r="U5453" s="7"/>
      <c r="V5453" s="7"/>
      <c r="Y5453" s="7"/>
      <c r="Z5453" s="7"/>
      <c r="AE5453" s="7"/>
      <c r="AF5453" s="7"/>
      <c r="AG5453" s="7"/>
    </row>
    <row r="5454" spans="1:33" x14ac:dyDescent="0.4">
      <c r="A5454" s="8"/>
      <c r="B5454" s="7"/>
      <c r="E5454" s="7"/>
      <c r="H5454" s="7"/>
      <c r="I5454" s="7"/>
      <c r="J5454" s="7"/>
      <c r="K5454" s="7"/>
      <c r="P5454" s="7"/>
      <c r="U5454" s="7"/>
      <c r="V5454" s="7"/>
      <c r="Y5454" s="7"/>
      <c r="AE5454" s="7"/>
      <c r="AF5454" s="7"/>
      <c r="AG5454" s="7"/>
    </row>
    <row r="5455" spans="1:33" x14ac:dyDescent="0.4">
      <c r="A5455" s="8"/>
      <c r="B5455" s="7"/>
      <c r="E5455" s="7"/>
      <c r="F5455" s="7"/>
      <c r="H5455" s="7"/>
      <c r="I5455" s="7"/>
      <c r="J5455" s="7"/>
      <c r="K5455" s="7"/>
      <c r="P5455" s="7"/>
      <c r="Q5455" s="7"/>
      <c r="U5455" s="7"/>
      <c r="V5455" s="7"/>
      <c r="Y5455" s="7"/>
      <c r="Z5455" s="7"/>
      <c r="AE5455" s="7"/>
      <c r="AF5455" s="7"/>
      <c r="AG5455" s="7"/>
    </row>
    <row r="5456" spans="1:33" x14ac:dyDescent="0.4">
      <c r="A5456" s="8"/>
      <c r="B5456" s="7"/>
      <c r="E5456" s="7"/>
      <c r="F5456" s="7"/>
      <c r="H5456" s="7"/>
      <c r="I5456" s="7"/>
      <c r="J5456" s="7"/>
      <c r="K5456" s="7"/>
      <c r="P5456" s="7"/>
      <c r="Q5456" s="7"/>
      <c r="U5456" s="7"/>
      <c r="V5456" s="7"/>
      <c r="Y5456" s="7"/>
      <c r="Z5456" s="7"/>
      <c r="AE5456" s="7"/>
      <c r="AF5456" s="7"/>
      <c r="AG5456" s="7"/>
    </row>
    <row r="5457" spans="1:33" x14ac:dyDescent="0.4">
      <c r="A5457" s="8"/>
      <c r="B5457" s="7"/>
      <c r="E5457" s="7"/>
      <c r="F5457" s="7"/>
      <c r="H5457" s="7"/>
      <c r="I5457" s="7"/>
      <c r="J5457" s="7"/>
      <c r="P5457" s="7"/>
      <c r="U5457" s="7"/>
      <c r="V5457" s="7"/>
      <c r="Y5457" s="7"/>
      <c r="AE5457" s="7"/>
      <c r="AF5457" s="7"/>
      <c r="AG5457" s="7"/>
    </row>
    <row r="5458" spans="1:33" x14ac:dyDescent="0.4">
      <c r="A5458" s="8"/>
      <c r="B5458" s="7"/>
      <c r="E5458" s="7"/>
      <c r="F5458" s="7"/>
      <c r="H5458" s="7"/>
      <c r="I5458" s="7"/>
      <c r="J5458" s="7"/>
      <c r="K5458" s="7"/>
      <c r="P5458" s="7"/>
      <c r="Q5458" s="7"/>
      <c r="U5458" s="7"/>
      <c r="V5458" s="7"/>
      <c r="Y5458" s="7"/>
      <c r="Z5458" s="7"/>
      <c r="AE5458" s="7"/>
      <c r="AF5458" s="7"/>
      <c r="AG5458" s="7"/>
    </row>
    <row r="5459" spans="1:33" x14ac:dyDescent="0.4">
      <c r="A5459" s="8"/>
      <c r="B5459" s="7"/>
      <c r="E5459" s="7"/>
      <c r="F5459" s="7"/>
      <c r="H5459" s="7"/>
      <c r="I5459" s="7"/>
      <c r="J5459" s="7"/>
      <c r="P5459" s="7"/>
      <c r="Q5459" s="7"/>
      <c r="U5459" s="7"/>
      <c r="V5459" s="7"/>
      <c r="Y5459" s="7"/>
      <c r="Z5459" s="7"/>
      <c r="AE5459" s="7"/>
      <c r="AF5459" s="7"/>
      <c r="AG5459" s="7"/>
    </row>
    <row r="5460" spans="1:33" x14ac:dyDescent="0.4">
      <c r="A5460" s="8"/>
      <c r="B5460" s="7"/>
      <c r="E5460" s="7"/>
      <c r="F5460" s="7"/>
      <c r="H5460" s="7"/>
      <c r="I5460" s="7"/>
      <c r="J5460" s="7"/>
      <c r="K5460" s="7"/>
      <c r="P5460" s="7"/>
      <c r="Q5460" s="7"/>
      <c r="U5460" s="7"/>
      <c r="V5460" s="7"/>
      <c r="Y5460" s="7"/>
      <c r="Z5460" s="7"/>
      <c r="AE5460" s="7"/>
      <c r="AF5460" s="7"/>
      <c r="AG5460" s="7"/>
    </row>
    <row r="5461" spans="1:33" x14ac:dyDescent="0.4">
      <c r="A5461" s="8"/>
      <c r="B5461" s="7"/>
      <c r="E5461" s="7"/>
      <c r="F5461" s="7"/>
      <c r="H5461" s="7"/>
      <c r="I5461" s="7"/>
      <c r="J5461" s="7"/>
      <c r="K5461" s="7"/>
      <c r="P5461" s="7"/>
      <c r="Q5461" s="7"/>
      <c r="U5461" s="7"/>
      <c r="V5461" s="7"/>
      <c r="Y5461" s="7"/>
      <c r="Z5461" s="7"/>
      <c r="AE5461" s="7"/>
      <c r="AF5461" s="7"/>
      <c r="AG5461" s="7"/>
    </row>
    <row r="5462" spans="1:33" x14ac:dyDescent="0.4">
      <c r="A5462" s="8"/>
      <c r="B5462" s="7"/>
      <c r="E5462" s="7"/>
      <c r="F5462" s="7"/>
      <c r="H5462" s="7"/>
      <c r="I5462" s="7"/>
      <c r="J5462" s="7"/>
      <c r="K5462" s="7"/>
      <c r="P5462" s="7"/>
      <c r="Q5462" s="7"/>
      <c r="U5462" s="7"/>
      <c r="Y5462" s="7"/>
      <c r="Z5462" s="7"/>
      <c r="AE5462" s="7"/>
      <c r="AF5462" s="7"/>
    </row>
    <row r="5463" spans="1:33" x14ac:dyDescent="0.4">
      <c r="A5463" s="8"/>
      <c r="B5463" s="7"/>
      <c r="E5463" s="7"/>
      <c r="F5463" s="7"/>
      <c r="H5463" s="7"/>
      <c r="I5463" s="7"/>
      <c r="J5463" s="7"/>
      <c r="K5463" s="7"/>
      <c r="P5463" s="7"/>
      <c r="Q5463" s="7"/>
      <c r="U5463" s="7"/>
      <c r="V5463" s="7"/>
      <c r="Y5463" s="7"/>
      <c r="Z5463" s="7"/>
      <c r="AE5463" s="7"/>
      <c r="AF5463" s="7"/>
      <c r="AG5463" s="7"/>
    </row>
    <row r="5464" spans="1:33" x14ac:dyDescent="0.4">
      <c r="A5464" s="8"/>
      <c r="B5464" s="7"/>
      <c r="E5464" s="7"/>
      <c r="F5464" s="7"/>
      <c r="H5464" s="7"/>
      <c r="I5464" s="7"/>
      <c r="J5464" s="7"/>
      <c r="K5464" s="7"/>
      <c r="P5464" s="7"/>
      <c r="Q5464" s="7"/>
      <c r="U5464" s="7"/>
      <c r="V5464" s="7"/>
      <c r="Y5464" s="7"/>
      <c r="Z5464" s="7"/>
      <c r="AE5464" s="7"/>
      <c r="AF5464" s="7"/>
      <c r="AG5464" s="7"/>
    </row>
    <row r="5465" spans="1:33" x14ac:dyDescent="0.4">
      <c r="A5465" s="8"/>
      <c r="B5465" s="7"/>
      <c r="E5465" s="7"/>
      <c r="F5465" s="7"/>
      <c r="H5465" s="7"/>
      <c r="I5465" s="7"/>
      <c r="J5465" s="7"/>
      <c r="K5465" s="7"/>
      <c r="P5465" s="7"/>
      <c r="Q5465" s="7"/>
      <c r="U5465" s="7"/>
      <c r="V5465" s="7"/>
      <c r="Y5465" s="7"/>
      <c r="Z5465" s="7"/>
      <c r="AE5465" s="7"/>
      <c r="AF5465" s="7"/>
      <c r="AG5465" s="7"/>
    </row>
    <row r="5466" spans="1:33" x14ac:dyDescent="0.4">
      <c r="A5466" s="8"/>
      <c r="B5466" s="7"/>
      <c r="E5466" s="7"/>
      <c r="F5466" s="7"/>
      <c r="H5466" s="7"/>
      <c r="I5466" s="7"/>
      <c r="J5466" s="7"/>
      <c r="K5466" s="7"/>
      <c r="P5466" s="7"/>
      <c r="Q5466" s="7"/>
      <c r="U5466" s="7"/>
      <c r="V5466" s="7"/>
      <c r="Y5466" s="7"/>
      <c r="Z5466" s="7"/>
      <c r="AE5466" s="7"/>
      <c r="AF5466" s="7"/>
      <c r="AG5466" s="7"/>
    </row>
    <row r="5467" spans="1:33" x14ac:dyDescent="0.4">
      <c r="A5467" s="8"/>
      <c r="B5467" s="7"/>
      <c r="E5467" s="7"/>
      <c r="F5467" s="7"/>
      <c r="H5467" s="7"/>
      <c r="J5467" s="7"/>
      <c r="K5467" s="7"/>
      <c r="P5467" s="7"/>
      <c r="Q5467" s="7"/>
      <c r="U5467" s="7"/>
      <c r="V5467" s="7"/>
      <c r="Y5467" s="7"/>
      <c r="Z5467" s="7"/>
      <c r="AE5467" s="7"/>
      <c r="AF5467" s="7"/>
      <c r="AG5467" s="7"/>
    </row>
    <row r="5468" spans="1:33" x14ac:dyDescent="0.4">
      <c r="A5468" s="8"/>
      <c r="B5468" s="7"/>
      <c r="E5468" s="7"/>
      <c r="H5468" s="7"/>
      <c r="I5468" s="7"/>
      <c r="J5468" s="7"/>
      <c r="K5468" s="7"/>
      <c r="P5468" s="7"/>
      <c r="Q5468" s="7"/>
      <c r="U5468" s="7"/>
      <c r="Y5468" s="7"/>
      <c r="Z5468" s="7"/>
      <c r="AE5468" s="7"/>
      <c r="AF5468" s="7"/>
    </row>
    <row r="5469" spans="1:33" x14ac:dyDescent="0.4">
      <c r="A5469" s="8"/>
      <c r="B5469" s="7"/>
      <c r="E5469" s="7"/>
      <c r="F5469" s="7"/>
      <c r="H5469" s="7"/>
      <c r="J5469" s="7"/>
      <c r="K5469" s="7"/>
      <c r="P5469" s="7"/>
      <c r="Q5469" s="7"/>
      <c r="U5469" s="7"/>
      <c r="V5469" s="7"/>
      <c r="Y5469" s="7"/>
      <c r="Z5469" s="7"/>
      <c r="AE5469" s="7"/>
      <c r="AF5469" s="7"/>
      <c r="AG5469" s="7"/>
    </row>
    <row r="5470" spans="1:33" x14ac:dyDescent="0.4">
      <c r="A5470" s="8"/>
      <c r="B5470" s="7"/>
      <c r="E5470" s="7"/>
      <c r="H5470" s="7"/>
      <c r="I5470" s="7"/>
      <c r="J5470" s="7"/>
      <c r="K5470" s="7"/>
      <c r="P5470" s="7"/>
      <c r="Q5470" s="7"/>
      <c r="U5470" s="7"/>
      <c r="V5470" s="7"/>
      <c r="Y5470" s="7"/>
      <c r="Z5470" s="7"/>
      <c r="AE5470" s="7"/>
      <c r="AF5470" s="7"/>
      <c r="AG5470" s="7"/>
    </row>
    <row r="5471" spans="1:33" x14ac:dyDescent="0.4">
      <c r="A5471" s="8"/>
      <c r="B5471" s="7"/>
      <c r="E5471" s="7"/>
      <c r="F5471" s="7"/>
      <c r="H5471" s="7"/>
      <c r="I5471" s="7"/>
      <c r="J5471" s="7"/>
      <c r="K5471" s="7"/>
      <c r="P5471" s="7"/>
      <c r="Q5471" s="7"/>
      <c r="U5471" s="7"/>
      <c r="V5471" s="7"/>
      <c r="Y5471" s="7"/>
      <c r="Z5471" s="7"/>
      <c r="AE5471" s="7"/>
      <c r="AF5471" s="7"/>
      <c r="AG5471" s="7"/>
    </row>
    <row r="5472" spans="1:33" x14ac:dyDescent="0.4">
      <c r="A5472" s="8"/>
      <c r="B5472" s="7"/>
      <c r="E5472" s="7"/>
      <c r="F5472" s="7"/>
      <c r="H5472" s="7"/>
      <c r="I5472" s="7"/>
      <c r="J5472" s="7"/>
      <c r="K5472" s="7"/>
      <c r="P5472" s="7"/>
      <c r="Q5472" s="7"/>
      <c r="U5472" s="7"/>
      <c r="V5472" s="7"/>
      <c r="Y5472" s="7"/>
      <c r="Z5472" s="7"/>
      <c r="AE5472" s="7"/>
      <c r="AF5472" s="7"/>
      <c r="AG5472" s="7"/>
    </row>
    <row r="5473" spans="1:33" x14ac:dyDescent="0.4">
      <c r="A5473" s="8"/>
      <c r="B5473" s="7"/>
      <c r="E5473" s="7"/>
      <c r="F5473" s="7"/>
      <c r="H5473" s="7"/>
      <c r="I5473" s="7"/>
      <c r="J5473" s="7"/>
      <c r="K5473" s="7"/>
      <c r="P5473" s="7"/>
      <c r="Q5473" s="7"/>
      <c r="U5473" s="7"/>
      <c r="V5473" s="7"/>
      <c r="Y5473" s="7"/>
      <c r="Z5473" s="7"/>
      <c r="AE5473" s="7"/>
      <c r="AF5473" s="7"/>
      <c r="AG5473" s="7"/>
    </row>
    <row r="5474" spans="1:33" x14ac:dyDescent="0.4">
      <c r="A5474" s="8"/>
      <c r="B5474" s="7"/>
      <c r="E5474" s="7"/>
      <c r="F5474" s="7"/>
      <c r="H5474" s="7"/>
      <c r="I5474" s="7"/>
      <c r="J5474" s="7"/>
      <c r="K5474" s="7"/>
      <c r="P5474" s="7"/>
      <c r="Q5474" s="7"/>
      <c r="U5474" s="7"/>
      <c r="V5474" s="7"/>
      <c r="Y5474" s="7"/>
      <c r="Z5474" s="7"/>
      <c r="AE5474" s="7"/>
      <c r="AF5474" s="7"/>
      <c r="AG5474" s="7"/>
    </row>
    <row r="5475" spans="1:33" x14ac:dyDescent="0.4">
      <c r="A5475" s="8"/>
      <c r="B5475" s="7"/>
      <c r="E5475" s="7"/>
      <c r="F5475" s="7"/>
      <c r="H5475" s="7"/>
      <c r="I5475" s="7"/>
      <c r="J5475" s="7"/>
      <c r="K5475" s="7"/>
      <c r="P5475" s="7"/>
      <c r="Q5475" s="7"/>
      <c r="U5475" s="7"/>
      <c r="V5475" s="7"/>
      <c r="Y5475" s="7"/>
      <c r="Z5475" s="7"/>
      <c r="AE5475" s="7"/>
      <c r="AF5475" s="7"/>
      <c r="AG5475" s="7"/>
    </row>
    <row r="5476" spans="1:33" x14ac:dyDescent="0.4">
      <c r="A5476" s="8"/>
      <c r="B5476" s="7"/>
      <c r="E5476" s="7"/>
      <c r="F5476" s="7"/>
      <c r="H5476" s="7"/>
      <c r="I5476" s="7"/>
      <c r="J5476" s="7"/>
      <c r="K5476" s="7"/>
      <c r="P5476" s="7"/>
      <c r="Q5476" s="7"/>
      <c r="U5476" s="7"/>
      <c r="V5476" s="7"/>
      <c r="Y5476" s="7"/>
      <c r="Z5476" s="7"/>
      <c r="AE5476" s="7"/>
      <c r="AF5476" s="7"/>
      <c r="AG5476" s="7"/>
    </row>
    <row r="5477" spans="1:33" x14ac:dyDescent="0.4">
      <c r="A5477" s="8"/>
      <c r="B5477" s="7"/>
      <c r="E5477" s="7"/>
      <c r="F5477" s="7"/>
      <c r="H5477" s="7"/>
      <c r="I5477" s="7"/>
      <c r="J5477" s="7"/>
      <c r="K5477" s="7"/>
      <c r="P5477" s="7"/>
      <c r="Q5477" s="7"/>
      <c r="U5477" s="7"/>
      <c r="V5477" s="7"/>
      <c r="Y5477" s="7"/>
      <c r="Z5477" s="7"/>
      <c r="AE5477" s="7"/>
      <c r="AF5477" s="7"/>
      <c r="AG5477" s="7"/>
    </row>
    <row r="5478" spans="1:33" x14ac:dyDescent="0.4">
      <c r="A5478" s="8"/>
      <c r="B5478" s="7"/>
      <c r="E5478" s="7"/>
      <c r="F5478" s="7"/>
      <c r="H5478" s="7"/>
      <c r="I5478" s="7"/>
      <c r="J5478" s="7"/>
      <c r="K5478" s="7"/>
      <c r="P5478" s="7"/>
      <c r="U5478" s="7"/>
      <c r="V5478" s="7"/>
      <c r="Y5478" s="7"/>
      <c r="AE5478" s="7"/>
      <c r="AF5478" s="7"/>
      <c r="AG5478" s="7"/>
    </row>
    <row r="5479" spans="1:33" x14ac:dyDescent="0.4">
      <c r="A5479" s="8"/>
      <c r="B5479" s="7"/>
      <c r="E5479" s="7"/>
      <c r="F5479" s="7"/>
      <c r="H5479" s="7"/>
      <c r="I5479" s="7"/>
      <c r="J5479" s="7"/>
      <c r="K5479" s="7"/>
      <c r="P5479" s="7"/>
      <c r="Q5479" s="7"/>
      <c r="U5479" s="7"/>
      <c r="V5479" s="7"/>
      <c r="Y5479" s="7"/>
      <c r="Z5479" s="7"/>
      <c r="AE5479" s="7"/>
      <c r="AF5479" s="7"/>
      <c r="AG5479" s="7"/>
    </row>
    <row r="5480" spans="1:33" x14ac:dyDescent="0.4">
      <c r="A5480" s="8"/>
      <c r="B5480" s="7"/>
      <c r="E5480" s="7"/>
      <c r="F5480" s="7"/>
      <c r="H5480" s="7"/>
      <c r="I5480" s="7"/>
      <c r="J5480" s="7"/>
      <c r="P5480" s="7"/>
      <c r="Q5480" s="7"/>
      <c r="U5480" s="7"/>
      <c r="V5480" s="7"/>
      <c r="Y5480" s="7"/>
      <c r="Z5480" s="7"/>
      <c r="AE5480" s="7"/>
      <c r="AF5480" s="7"/>
      <c r="AG5480" s="7"/>
    </row>
    <row r="5481" spans="1:33" x14ac:dyDescent="0.4">
      <c r="A5481" s="8"/>
      <c r="B5481" s="7"/>
      <c r="E5481" s="7"/>
      <c r="F5481" s="7"/>
      <c r="H5481" s="7"/>
      <c r="I5481" s="7"/>
      <c r="J5481" s="7"/>
      <c r="K5481" s="7"/>
      <c r="P5481" s="7"/>
      <c r="U5481" s="7"/>
      <c r="V5481" s="7"/>
      <c r="Y5481" s="7"/>
      <c r="AE5481" s="7"/>
      <c r="AF5481" s="7"/>
      <c r="AG5481" s="7"/>
    </row>
    <row r="5482" spans="1:33" x14ac:dyDescent="0.4">
      <c r="A5482" s="8"/>
      <c r="B5482" s="7"/>
      <c r="E5482" s="7"/>
      <c r="F5482" s="7"/>
      <c r="H5482" s="7"/>
      <c r="J5482" s="7"/>
      <c r="K5482" s="7"/>
      <c r="P5482" s="7"/>
      <c r="Q5482" s="7"/>
      <c r="U5482" s="7"/>
      <c r="V5482" s="7"/>
      <c r="Y5482" s="7"/>
      <c r="Z5482" s="7"/>
      <c r="AE5482" s="7"/>
      <c r="AF5482" s="7"/>
      <c r="AG5482" s="7"/>
    </row>
    <row r="5483" spans="1:33" x14ac:dyDescent="0.4">
      <c r="A5483" s="8"/>
      <c r="B5483" s="7"/>
      <c r="E5483" s="7"/>
      <c r="F5483" s="7"/>
      <c r="H5483" s="7"/>
      <c r="I5483" s="7"/>
      <c r="J5483" s="7"/>
      <c r="K5483" s="7"/>
      <c r="P5483" s="7"/>
      <c r="U5483" s="7"/>
      <c r="V5483" s="7"/>
      <c r="Y5483" s="7"/>
      <c r="AE5483" s="7"/>
      <c r="AF5483" s="7"/>
      <c r="AG5483" s="7"/>
    </row>
    <row r="5484" spans="1:33" x14ac:dyDescent="0.4">
      <c r="A5484" s="8"/>
      <c r="B5484" s="7"/>
      <c r="E5484" s="7"/>
      <c r="F5484" s="7"/>
      <c r="H5484" s="7"/>
      <c r="I5484" s="7"/>
      <c r="J5484" s="7"/>
      <c r="K5484" s="7"/>
      <c r="P5484" s="7"/>
      <c r="Q5484" s="7"/>
      <c r="U5484" s="7"/>
      <c r="V5484" s="7"/>
      <c r="Y5484" s="7"/>
      <c r="Z5484" s="7"/>
      <c r="AE5484" s="7"/>
      <c r="AF5484" s="7"/>
      <c r="AG5484" s="7"/>
    </row>
    <row r="5485" spans="1:33" x14ac:dyDescent="0.4">
      <c r="A5485" s="8"/>
      <c r="B5485" s="7"/>
      <c r="E5485" s="7"/>
      <c r="H5485" s="7"/>
      <c r="I5485" s="7"/>
      <c r="J5485" s="7"/>
      <c r="K5485" s="7"/>
      <c r="P5485" s="7"/>
      <c r="Q5485" s="7"/>
      <c r="U5485" s="7"/>
      <c r="Y5485" s="7"/>
      <c r="Z5485" s="7"/>
      <c r="AE5485" s="7"/>
      <c r="AF5485" s="7"/>
    </row>
    <row r="5486" spans="1:33" x14ac:dyDescent="0.4">
      <c r="A5486" s="8"/>
      <c r="B5486" s="7"/>
      <c r="E5486" s="7"/>
      <c r="F5486" s="7"/>
      <c r="H5486" s="7"/>
      <c r="I5486" s="7"/>
      <c r="J5486" s="7"/>
      <c r="K5486" s="7"/>
      <c r="P5486" s="7"/>
      <c r="U5486" s="7"/>
      <c r="V5486" s="7"/>
      <c r="Y5486" s="7"/>
      <c r="AE5486" s="7"/>
      <c r="AF5486" s="7"/>
      <c r="AG5486" s="7"/>
    </row>
    <row r="5487" spans="1:33" x14ac:dyDescent="0.4">
      <c r="A5487" s="8"/>
      <c r="B5487" s="7"/>
      <c r="E5487" s="7"/>
      <c r="F5487" s="7"/>
      <c r="H5487" s="7"/>
      <c r="I5487" s="7"/>
      <c r="J5487" s="7"/>
      <c r="K5487" s="7"/>
      <c r="P5487" s="7"/>
      <c r="Q5487" s="7"/>
      <c r="U5487" s="7"/>
      <c r="V5487" s="7"/>
      <c r="Y5487" s="7"/>
      <c r="Z5487" s="7"/>
      <c r="AE5487" s="7"/>
      <c r="AF5487" s="7"/>
      <c r="AG5487" s="7"/>
    </row>
    <row r="5488" spans="1:33" x14ac:dyDescent="0.4">
      <c r="A5488" s="8"/>
      <c r="B5488" s="7"/>
      <c r="E5488" s="7"/>
      <c r="F5488" s="7"/>
      <c r="H5488" s="7"/>
      <c r="I5488" s="7"/>
      <c r="J5488" s="7"/>
      <c r="K5488" s="7"/>
      <c r="P5488" s="7"/>
      <c r="Q5488" s="7"/>
      <c r="U5488" s="7"/>
      <c r="V5488" s="7"/>
      <c r="Y5488" s="7"/>
      <c r="Z5488" s="7"/>
      <c r="AE5488" s="7"/>
      <c r="AF5488" s="7"/>
      <c r="AG5488" s="7"/>
    </row>
    <row r="5489" spans="1:33" x14ac:dyDescent="0.4">
      <c r="A5489" s="8"/>
      <c r="B5489" s="7"/>
      <c r="E5489" s="7"/>
      <c r="F5489" s="7"/>
      <c r="H5489" s="7"/>
      <c r="I5489" s="7"/>
      <c r="J5489" s="7"/>
      <c r="K5489" s="7"/>
      <c r="P5489" s="7"/>
      <c r="Q5489" s="7"/>
      <c r="U5489" s="7"/>
      <c r="Y5489" s="7"/>
      <c r="Z5489" s="7"/>
      <c r="AE5489" s="7"/>
      <c r="AF5489" s="7"/>
    </row>
    <row r="5490" spans="1:33" x14ac:dyDescent="0.4">
      <c r="A5490" s="8"/>
      <c r="B5490" s="7"/>
      <c r="E5490" s="7"/>
      <c r="F5490" s="7"/>
      <c r="H5490" s="7"/>
      <c r="I5490" s="7"/>
      <c r="J5490" s="7"/>
      <c r="K5490" s="7"/>
      <c r="P5490" s="7"/>
      <c r="Q5490" s="7"/>
      <c r="U5490" s="7"/>
      <c r="V5490" s="7"/>
      <c r="Y5490" s="7"/>
      <c r="Z5490" s="7"/>
      <c r="AE5490" s="7"/>
      <c r="AF5490" s="7"/>
      <c r="AG5490" s="7"/>
    </row>
    <row r="5491" spans="1:33" x14ac:dyDescent="0.4">
      <c r="A5491" s="8"/>
      <c r="B5491" s="7"/>
      <c r="E5491" s="7"/>
      <c r="F5491" s="7"/>
      <c r="H5491" s="7"/>
      <c r="J5491" s="7"/>
      <c r="K5491" s="7"/>
      <c r="P5491" s="7"/>
      <c r="Q5491" s="7"/>
      <c r="U5491" s="7"/>
      <c r="V5491" s="7"/>
      <c r="Y5491" s="7"/>
      <c r="Z5491" s="7"/>
      <c r="AE5491" s="7"/>
      <c r="AF5491" s="7"/>
      <c r="AG5491" s="7"/>
    </row>
    <row r="5492" spans="1:33" x14ac:dyDescent="0.4">
      <c r="A5492" s="8"/>
      <c r="B5492" s="7"/>
      <c r="E5492" s="7"/>
      <c r="F5492" s="7"/>
      <c r="H5492" s="7"/>
      <c r="I5492" s="7"/>
      <c r="J5492" s="7"/>
      <c r="K5492" s="7"/>
      <c r="P5492" s="7"/>
      <c r="Q5492" s="7"/>
      <c r="U5492" s="7"/>
      <c r="V5492" s="7"/>
      <c r="Y5492" s="7"/>
      <c r="Z5492" s="7"/>
      <c r="AE5492" s="7"/>
      <c r="AF5492" s="7"/>
      <c r="AG5492" s="7"/>
    </row>
    <row r="5493" spans="1:33" x14ac:dyDescent="0.4">
      <c r="A5493" s="8"/>
      <c r="B5493" s="7"/>
      <c r="E5493" s="7"/>
      <c r="F5493" s="7"/>
      <c r="H5493" s="7"/>
      <c r="I5493" s="7"/>
      <c r="J5493" s="7"/>
      <c r="K5493" s="7"/>
      <c r="P5493" s="7"/>
      <c r="U5493" s="7"/>
      <c r="Y5493" s="7"/>
      <c r="AE5493" s="7"/>
      <c r="AF5493" s="7"/>
    </row>
    <row r="5494" spans="1:33" x14ac:dyDescent="0.4">
      <c r="A5494" s="8"/>
      <c r="B5494" s="7"/>
      <c r="E5494" s="7"/>
      <c r="F5494" s="7"/>
      <c r="H5494" s="7"/>
      <c r="I5494" s="7"/>
      <c r="J5494" s="7"/>
      <c r="K5494" s="7"/>
      <c r="P5494" s="7"/>
      <c r="Q5494" s="7"/>
      <c r="U5494" s="7"/>
      <c r="Y5494" s="7"/>
      <c r="Z5494" s="7"/>
      <c r="AE5494" s="7"/>
      <c r="AF5494" s="7"/>
    </row>
    <row r="5495" spans="1:33" x14ac:dyDescent="0.4">
      <c r="A5495" s="8"/>
      <c r="B5495" s="7"/>
      <c r="E5495" s="7"/>
      <c r="F5495" s="7"/>
      <c r="H5495" s="7"/>
      <c r="I5495" s="7"/>
      <c r="J5495" s="7"/>
      <c r="K5495" s="7"/>
      <c r="P5495" s="7"/>
      <c r="Q5495" s="7"/>
      <c r="U5495" s="7"/>
      <c r="V5495" s="7"/>
      <c r="Y5495" s="7"/>
      <c r="Z5495" s="7"/>
      <c r="AE5495" s="7"/>
      <c r="AF5495" s="7"/>
      <c r="AG5495" s="7"/>
    </row>
    <row r="5496" spans="1:33" x14ac:dyDescent="0.4">
      <c r="A5496" s="8"/>
      <c r="B5496" s="7"/>
      <c r="E5496" s="7"/>
      <c r="F5496" s="7"/>
      <c r="H5496" s="7"/>
      <c r="I5496" s="7"/>
      <c r="J5496" s="7"/>
      <c r="K5496" s="7"/>
      <c r="P5496" s="7"/>
      <c r="Q5496" s="7"/>
      <c r="U5496" s="7"/>
      <c r="V5496" s="7"/>
      <c r="Y5496" s="7"/>
      <c r="Z5496" s="7"/>
      <c r="AE5496" s="7"/>
      <c r="AF5496" s="7"/>
      <c r="AG5496" s="7"/>
    </row>
    <row r="5497" spans="1:33" x14ac:dyDescent="0.4">
      <c r="A5497" s="8"/>
      <c r="B5497" s="7"/>
      <c r="E5497" s="7"/>
      <c r="F5497" s="7"/>
      <c r="H5497" s="7"/>
      <c r="I5497" s="7"/>
      <c r="J5497" s="7"/>
      <c r="K5497" s="7"/>
      <c r="P5497" s="7"/>
      <c r="Q5497" s="7"/>
      <c r="U5497" s="7"/>
      <c r="V5497" s="7"/>
      <c r="Y5497" s="7"/>
      <c r="Z5497" s="7"/>
      <c r="AE5497" s="7"/>
      <c r="AF5497" s="7"/>
      <c r="AG5497" s="7"/>
    </row>
    <row r="5498" spans="1:33" x14ac:dyDescent="0.4">
      <c r="A5498" s="8"/>
      <c r="B5498" s="7"/>
      <c r="E5498" s="7"/>
      <c r="F5498" s="7"/>
      <c r="H5498" s="7"/>
      <c r="I5498" s="7"/>
      <c r="J5498" s="7"/>
      <c r="K5498" s="7"/>
      <c r="P5498" s="7"/>
      <c r="Q5498" s="7"/>
      <c r="U5498" s="7"/>
      <c r="V5498" s="7"/>
      <c r="Y5498" s="7"/>
      <c r="Z5498" s="7"/>
      <c r="AE5498" s="7"/>
      <c r="AF5498" s="7"/>
      <c r="AG5498" s="7"/>
    </row>
    <row r="5499" spans="1:33" x14ac:dyDescent="0.4">
      <c r="A5499" s="8"/>
      <c r="B5499" s="7"/>
      <c r="E5499" s="7"/>
      <c r="F5499" s="7"/>
      <c r="H5499" s="7"/>
      <c r="I5499" s="7"/>
      <c r="J5499" s="7"/>
      <c r="K5499" s="7"/>
      <c r="P5499" s="7"/>
      <c r="Q5499" s="7"/>
      <c r="U5499" s="7"/>
      <c r="V5499" s="7"/>
      <c r="Y5499" s="7"/>
      <c r="Z5499" s="7"/>
      <c r="AE5499" s="7"/>
      <c r="AF5499" s="7"/>
      <c r="AG5499" s="7"/>
    </row>
    <row r="5500" spans="1:33" x14ac:dyDescent="0.4">
      <c r="A5500" s="8"/>
      <c r="B5500" s="7"/>
      <c r="E5500" s="7"/>
      <c r="F5500" s="7"/>
      <c r="H5500" s="7"/>
      <c r="I5500" s="7"/>
      <c r="J5500" s="7"/>
      <c r="K5500" s="7"/>
      <c r="P5500" s="7"/>
      <c r="Q5500" s="7"/>
      <c r="U5500" s="7"/>
      <c r="V5500" s="7"/>
      <c r="Y5500" s="7"/>
      <c r="Z5500" s="7"/>
      <c r="AE5500" s="7"/>
      <c r="AF5500" s="7"/>
      <c r="AG5500" s="7"/>
    </row>
    <row r="5501" spans="1:33" x14ac:dyDescent="0.4">
      <c r="A5501" s="8"/>
      <c r="B5501" s="7"/>
      <c r="E5501" s="7"/>
      <c r="F5501" s="7"/>
      <c r="H5501" s="7"/>
      <c r="I5501" s="7"/>
      <c r="J5501" s="7"/>
      <c r="K5501" s="7"/>
      <c r="P5501" s="7"/>
      <c r="Q5501" s="7"/>
      <c r="U5501" s="7"/>
      <c r="V5501" s="7"/>
      <c r="Y5501" s="7"/>
      <c r="Z5501" s="7"/>
      <c r="AE5501" s="7"/>
      <c r="AF5501" s="7"/>
      <c r="AG5501" s="7"/>
    </row>
    <row r="5502" spans="1:33" x14ac:dyDescent="0.4">
      <c r="A5502" s="8"/>
      <c r="B5502" s="7"/>
      <c r="E5502" s="7"/>
      <c r="F5502" s="7"/>
      <c r="H5502" s="7"/>
      <c r="I5502" s="7"/>
      <c r="J5502" s="7"/>
      <c r="P5502" s="7"/>
      <c r="Q5502" s="7"/>
      <c r="Y5502" s="7"/>
      <c r="Z5502" s="7"/>
      <c r="AF5502" s="7"/>
      <c r="AG5502" s="7"/>
    </row>
    <row r="5503" spans="1:33" x14ac:dyDescent="0.4">
      <c r="A5503" s="8"/>
      <c r="B5503" s="7"/>
      <c r="E5503" s="7"/>
      <c r="F5503" s="7"/>
      <c r="H5503" s="7"/>
      <c r="J5503" s="7"/>
      <c r="P5503" s="7"/>
      <c r="Q5503" s="7"/>
      <c r="Y5503" s="7"/>
      <c r="Z5503" s="7"/>
      <c r="AF5503" s="7"/>
      <c r="AG5503" s="7"/>
    </row>
    <row r="5504" spans="1:33" x14ac:dyDescent="0.4">
      <c r="A5504" s="8"/>
      <c r="B5504" s="7"/>
      <c r="E5504" s="7"/>
      <c r="F5504" s="7"/>
      <c r="H5504" s="7"/>
      <c r="I5504" s="7"/>
      <c r="J5504" s="7"/>
      <c r="K5504" s="7"/>
      <c r="P5504" s="7"/>
      <c r="Q5504" s="7"/>
      <c r="Y5504" s="7"/>
      <c r="Z5504" s="7"/>
      <c r="AF5504" s="7"/>
      <c r="AG5504" s="7"/>
    </row>
    <row r="5505" spans="1:33" x14ac:dyDescent="0.4">
      <c r="A5505" s="8"/>
      <c r="B5505" s="7"/>
      <c r="E5505" s="7"/>
      <c r="F5505" s="7"/>
      <c r="H5505" s="7"/>
      <c r="J5505" s="7"/>
      <c r="K5505" s="7"/>
      <c r="P5505" s="7"/>
      <c r="Q5505" s="7"/>
      <c r="Y5505" s="7"/>
      <c r="Z5505" s="7"/>
      <c r="AF5505" s="7"/>
      <c r="AG5505" s="7"/>
    </row>
    <row r="5506" spans="1:33" x14ac:dyDescent="0.4">
      <c r="A5506" s="8"/>
      <c r="B5506" s="7"/>
      <c r="E5506" s="7"/>
      <c r="F5506" s="7"/>
      <c r="H5506" s="7"/>
      <c r="I5506" s="7"/>
      <c r="J5506" s="7"/>
      <c r="K5506" s="7"/>
      <c r="P5506" s="7"/>
      <c r="Q5506" s="7"/>
      <c r="Y5506" s="7"/>
      <c r="Z5506" s="7"/>
      <c r="AF5506" s="7"/>
    </row>
    <row r="5507" spans="1:33" x14ac:dyDescent="0.4">
      <c r="A5507" s="8"/>
      <c r="B5507" s="7"/>
      <c r="E5507" s="7"/>
      <c r="F5507" s="7"/>
      <c r="H5507" s="7"/>
      <c r="I5507" s="7"/>
      <c r="J5507" s="7"/>
      <c r="K5507" s="7"/>
      <c r="P5507" s="7"/>
      <c r="Q5507" s="7"/>
      <c r="Y5507" s="7"/>
      <c r="Z5507" s="7"/>
      <c r="AF5507" s="7"/>
      <c r="AG5507" s="7"/>
    </row>
    <row r="5508" spans="1:33" x14ac:dyDescent="0.4">
      <c r="A5508" s="8"/>
      <c r="B5508" s="7"/>
      <c r="E5508" s="7"/>
      <c r="F5508" s="7"/>
      <c r="H5508" s="7"/>
      <c r="I5508" s="7"/>
      <c r="J5508" s="7"/>
      <c r="K5508" s="7"/>
      <c r="P5508" s="7"/>
      <c r="Q5508" s="7"/>
      <c r="Y5508" s="7"/>
      <c r="Z5508" s="7"/>
      <c r="AF5508" s="7"/>
      <c r="AG5508" s="7"/>
    </row>
    <row r="5509" spans="1:33" x14ac:dyDescent="0.4">
      <c r="A5509" s="8"/>
      <c r="B5509" s="7"/>
      <c r="E5509" s="7"/>
      <c r="F5509" s="7"/>
      <c r="H5509" s="7"/>
      <c r="I5509" s="7"/>
      <c r="J5509" s="7"/>
      <c r="K5509" s="7"/>
      <c r="P5509" s="7"/>
      <c r="Q5509" s="7"/>
      <c r="Y5509" s="7"/>
      <c r="Z5509" s="7"/>
      <c r="AF5509" s="7"/>
      <c r="AG5509" s="7"/>
    </row>
    <row r="5510" spans="1:33" x14ac:dyDescent="0.4">
      <c r="A5510" s="8"/>
      <c r="B5510" s="7"/>
      <c r="E5510" s="7"/>
      <c r="F5510" s="7"/>
      <c r="H5510" s="7"/>
      <c r="I5510" s="7"/>
      <c r="J5510" s="7"/>
      <c r="K5510" s="7"/>
      <c r="P5510" s="7"/>
      <c r="Q5510" s="7"/>
      <c r="Y5510" s="7"/>
      <c r="Z5510" s="7"/>
      <c r="AF5510" s="7"/>
    </row>
    <row r="5511" spans="1:33" x14ac:dyDescent="0.4">
      <c r="A5511" s="8"/>
      <c r="B5511" s="7"/>
      <c r="E5511" s="7"/>
      <c r="F5511" s="7"/>
      <c r="H5511" s="7"/>
      <c r="I5511" s="7"/>
      <c r="J5511" s="7"/>
      <c r="K5511" s="7"/>
      <c r="P5511" s="7"/>
      <c r="Q5511" s="7"/>
      <c r="Y5511" s="7"/>
      <c r="Z5511" s="7"/>
      <c r="AF5511" s="7"/>
    </row>
    <row r="5512" spans="1:33" x14ac:dyDescent="0.4">
      <c r="A5512" s="8"/>
      <c r="B5512" s="7"/>
      <c r="E5512" s="7"/>
      <c r="F5512" s="7"/>
      <c r="H5512" s="7"/>
      <c r="I5512" s="7"/>
      <c r="J5512" s="7"/>
      <c r="K5512" s="7"/>
      <c r="P5512" s="7"/>
      <c r="Y5512" s="7"/>
      <c r="AF5512" s="7"/>
    </row>
    <row r="5513" spans="1:33" x14ac:dyDescent="0.4">
      <c r="A5513" s="8"/>
      <c r="B5513" s="7"/>
      <c r="E5513" s="7"/>
      <c r="H5513" s="7"/>
      <c r="I5513" s="7"/>
      <c r="J5513" s="7"/>
      <c r="P5513" s="7"/>
      <c r="Q5513" s="7"/>
      <c r="Y5513" s="7"/>
      <c r="Z5513" s="7"/>
      <c r="AF5513" s="7"/>
    </row>
    <row r="5514" spans="1:33" x14ac:dyDescent="0.4">
      <c r="A5514" s="8"/>
      <c r="B5514" s="7"/>
      <c r="E5514" s="7"/>
      <c r="F5514" s="7"/>
      <c r="H5514" s="7"/>
      <c r="I5514" s="7"/>
      <c r="J5514" s="7"/>
      <c r="K5514" s="7"/>
      <c r="P5514" s="7"/>
      <c r="Q5514" s="7"/>
      <c r="Y5514" s="7"/>
      <c r="Z5514" s="7"/>
      <c r="AF5514" s="7"/>
      <c r="AG5514" s="7"/>
    </row>
    <row r="5515" spans="1:33" x14ac:dyDescent="0.4">
      <c r="A5515" s="8"/>
      <c r="B5515" s="7"/>
      <c r="E5515" s="7"/>
      <c r="F5515" s="7"/>
      <c r="H5515" s="7"/>
      <c r="I5515" s="7"/>
      <c r="J5515" s="7"/>
      <c r="P5515" s="7"/>
      <c r="Q5515" s="7"/>
      <c r="Y5515" s="7"/>
      <c r="Z5515" s="7"/>
      <c r="AF5515" s="7"/>
      <c r="AG5515" s="7"/>
    </row>
    <row r="5516" spans="1:33" x14ac:dyDescent="0.4">
      <c r="A5516" s="8"/>
      <c r="B5516" s="7"/>
      <c r="E5516" s="7"/>
      <c r="F5516" s="7"/>
      <c r="H5516" s="7"/>
      <c r="I5516" s="7"/>
      <c r="J5516" s="7"/>
      <c r="P5516" s="7"/>
      <c r="Q5516" s="7"/>
      <c r="Y5516" s="7"/>
      <c r="Z5516" s="7"/>
      <c r="AF5516" s="7"/>
      <c r="AG5516" s="7"/>
    </row>
    <row r="5517" spans="1:33" x14ac:dyDescent="0.4">
      <c r="A5517" s="8"/>
      <c r="B5517" s="7"/>
      <c r="E5517" s="7"/>
      <c r="F5517" s="7"/>
      <c r="H5517" s="7"/>
      <c r="I5517" s="7"/>
      <c r="J5517" s="7"/>
      <c r="K5517" s="7"/>
      <c r="P5517" s="7"/>
      <c r="Q5517" s="7"/>
      <c r="Y5517" s="7"/>
      <c r="Z5517" s="7"/>
      <c r="AF5517" s="7"/>
      <c r="AG5517" s="7"/>
    </row>
    <row r="5518" spans="1:33" x14ac:dyDescent="0.4">
      <c r="A5518" s="8"/>
      <c r="B5518" s="7"/>
      <c r="E5518" s="7"/>
      <c r="F5518" s="7"/>
      <c r="H5518" s="7"/>
      <c r="I5518" s="7"/>
      <c r="J5518" s="7"/>
      <c r="K5518" s="7"/>
      <c r="P5518" s="7"/>
      <c r="Q5518" s="7"/>
      <c r="Y5518" s="7"/>
      <c r="Z5518" s="7"/>
      <c r="AF5518" s="7"/>
      <c r="AG5518" s="7"/>
    </row>
    <row r="5519" spans="1:33" x14ac:dyDescent="0.4">
      <c r="A5519" s="8"/>
      <c r="B5519" s="7"/>
      <c r="E5519" s="7"/>
      <c r="F5519" s="7"/>
      <c r="H5519" s="7"/>
      <c r="I5519" s="7"/>
      <c r="J5519" s="7"/>
      <c r="K5519" s="7"/>
      <c r="P5519" s="7"/>
      <c r="Q5519" s="7"/>
      <c r="Y5519" s="7"/>
      <c r="Z5519" s="7"/>
      <c r="AF5519" s="7"/>
    </row>
    <row r="5520" spans="1:33" x14ac:dyDescent="0.4">
      <c r="A5520" s="8"/>
      <c r="B5520" s="7"/>
      <c r="E5520" s="7"/>
      <c r="F5520" s="7"/>
      <c r="H5520" s="7"/>
      <c r="I5520" s="7"/>
      <c r="J5520" s="7"/>
      <c r="K5520" s="7"/>
      <c r="P5520" s="7"/>
      <c r="Q5520" s="7"/>
      <c r="Y5520" s="7"/>
      <c r="Z5520" s="7"/>
      <c r="AF5520" s="7"/>
      <c r="AG5520" s="7"/>
    </row>
    <row r="5521" spans="1:33" x14ac:dyDescent="0.4">
      <c r="A5521" s="8"/>
      <c r="B5521" s="7"/>
      <c r="E5521" s="7"/>
      <c r="F5521" s="7"/>
      <c r="H5521" s="7"/>
      <c r="I5521" s="7"/>
      <c r="J5521" s="7"/>
      <c r="P5521" s="7"/>
      <c r="Q5521" s="7"/>
      <c r="Y5521" s="7"/>
      <c r="Z5521" s="7"/>
      <c r="AF5521" s="7"/>
    </row>
    <row r="5522" spans="1:33" x14ac:dyDescent="0.4">
      <c r="A5522" s="8"/>
      <c r="B5522" s="7"/>
      <c r="E5522" s="7"/>
      <c r="F5522" s="7"/>
      <c r="H5522" s="7"/>
      <c r="I5522" s="7"/>
      <c r="J5522" s="7"/>
      <c r="K5522" s="7"/>
      <c r="P5522" s="7"/>
      <c r="Q5522" s="7"/>
      <c r="Y5522" s="7"/>
      <c r="Z5522" s="7"/>
      <c r="AF5522" s="7"/>
      <c r="AG5522" s="7"/>
    </row>
    <row r="5523" spans="1:33" x14ac:dyDescent="0.4">
      <c r="A5523" s="8"/>
      <c r="B5523" s="7"/>
      <c r="E5523" s="7"/>
      <c r="F5523" s="7"/>
      <c r="H5523" s="7"/>
      <c r="I5523" s="7"/>
      <c r="J5523" s="7"/>
      <c r="K5523" s="7"/>
      <c r="P5523" s="7"/>
      <c r="Q5523" s="7"/>
      <c r="Y5523" s="7"/>
      <c r="Z5523" s="7"/>
      <c r="AF5523" s="7"/>
    </row>
    <row r="5524" spans="1:33" x14ac:dyDescent="0.4">
      <c r="A5524" s="8"/>
      <c r="B5524" s="7"/>
      <c r="E5524" s="7"/>
      <c r="F5524" s="7"/>
      <c r="H5524" s="7"/>
      <c r="I5524" s="7"/>
      <c r="J5524" s="7"/>
      <c r="K5524" s="7"/>
      <c r="P5524" s="7"/>
      <c r="Q5524" s="7"/>
      <c r="Y5524" s="7"/>
      <c r="Z5524" s="7"/>
      <c r="AF5524" s="7"/>
      <c r="AG5524" s="7"/>
    </row>
    <row r="5525" spans="1:33" x14ac:dyDescent="0.4">
      <c r="A5525" s="8"/>
      <c r="B5525" s="7"/>
      <c r="E5525" s="7"/>
      <c r="F5525" s="7"/>
      <c r="H5525" s="7"/>
      <c r="I5525" s="7"/>
      <c r="J5525" s="7"/>
      <c r="K5525" s="7"/>
      <c r="P5525" s="7"/>
      <c r="Q5525" s="7"/>
      <c r="Y5525" s="7"/>
      <c r="Z5525" s="7"/>
      <c r="AF5525" s="7"/>
    </row>
    <row r="5526" spans="1:33" x14ac:dyDescent="0.4">
      <c r="A5526" s="8"/>
      <c r="B5526" s="7"/>
      <c r="E5526" s="7"/>
      <c r="F5526" s="7"/>
      <c r="H5526" s="7"/>
      <c r="I5526" s="7"/>
      <c r="J5526" s="7"/>
      <c r="K5526" s="7"/>
      <c r="P5526" s="7"/>
      <c r="Y5526" s="7"/>
      <c r="AF5526" s="7"/>
      <c r="AG5526" s="7"/>
    </row>
    <row r="5527" spans="1:33" x14ac:dyDescent="0.4">
      <c r="A5527" s="8"/>
      <c r="B5527" s="7"/>
      <c r="E5527" s="7"/>
      <c r="H5527" s="7"/>
      <c r="I5527" s="7"/>
      <c r="J5527" s="7"/>
      <c r="K5527" s="7"/>
      <c r="P5527" s="7"/>
      <c r="Q5527" s="7"/>
      <c r="Y5527" s="7"/>
      <c r="Z5527" s="7"/>
      <c r="AF5527" s="7"/>
      <c r="AG5527" s="7"/>
    </row>
    <row r="5528" spans="1:33" x14ac:dyDescent="0.4">
      <c r="A5528" s="8"/>
      <c r="B5528" s="7"/>
      <c r="E5528" s="7"/>
      <c r="F5528" s="7"/>
      <c r="H5528" s="7"/>
      <c r="I5528" s="7"/>
      <c r="J5528" s="7"/>
      <c r="K5528" s="7"/>
      <c r="P5528" s="7"/>
      <c r="Q5528" s="7"/>
      <c r="Y5528" s="7"/>
      <c r="Z5528" s="7"/>
      <c r="AF5528" s="7"/>
      <c r="AG5528" s="7"/>
    </row>
    <row r="5529" spans="1:33" x14ac:dyDescent="0.4">
      <c r="A5529" s="8"/>
      <c r="B5529" s="7"/>
      <c r="E5529" s="7"/>
      <c r="F5529" s="7"/>
      <c r="H5529" s="7"/>
      <c r="I5529" s="7"/>
      <c r="J5529" s="7"/>
      <c r="K5529" s="7"/>
      <c r="P5529" s="7"/>
      <c r="Q5529" s="7"/>
      <c r="Y5529" s="7"/>
      <c r="Z5529" s="7"/>
      <c r="AF5529" s="7"/>
      <c r="AG5529" s="7"/>
    </row>
    <row r="5530" spans="1:33" x14ac:dyDescent="0.4">
      <c r="A5530" s="8"/>
      <c r="B5530" s="7"/>
      <c r="E5530" s="7"/>
      <c r="F5530" s="7"/>
      <c r="H5530" s="7"/>
      <c r="I5530" s="7"/>
      <c r="J5530" s="7"/>
      <c r="K5530" s="7"/>
      <c r="P5530" s="7"/>
      <c r="Q5530" s="7"/>
      <c r="Y5530" s="7"/>
      <c r="Z5530" s="7"/>
      <c r="AF5530" s="7"/>
      <c r="AG5530" s="7"/>
    </row>
    <row r="5531" spans="1:33" x14ac:dyDescent="0.4">
      <c r="A5531" s="8"/>
      <c r="B5531" s="7"/>
      <c r="E5531" s="7"/>
      <c r="F5531" s="7"/>
      <c r="H5531" s="7"/>
      <c r="I5531" s="7"/>
      <c r="J5531" s="7"/>
      <c r="K5531" s="7"/>
      <c r="P5531" s="7"/>
      <c r="Q5531" s="7"/>
      <c r="Y5531" s="7"/>
      <c r="Z5531" s="7"/>
      <c r="AF5531" s="7"/>
      <c r="AG5531" s="7"/>
    </row>
    <row r="5532" spans="1:33" x14ac:dyDescent="0.4">
      <c r="A5532" s="8"/>
      <c r="B5532" s="7"/>
      <c r="E5532" s="7"/>
      <c r="F5532" s="7"/>
      <c r="H5532" s="7"/>
      <c r="J5532" s="7"/>
      <c r="K5532" s="7"/>
      <c r="P5532" s="7"/>
      <c r="Q5532" s="7"/>
      <c r="Y5532" s="7"/>
      <c r="Z5532" s="7"/>
      <c r="AF5532" s="7"/>
      <c r="AG5532" s="7"/>
    </row>
    <row r="5533" spans="1:33" x14ac:dyDescent="0.4">
      <c r="A5533" s="8"/>
      <c r="B5533" s="7"/>
      <c r="E5533" s="7"/>
      <c r="F5533" s="7"/>
      <c r="H5533" s="7"/>
      <c r="I5533" s="7"/>
      <c r="J5533" s="7"/>
      <c r="P5533" s="7"/>
      <c r="Q5533" s="7"/>
      <c r="Y5533" s="7"/>
      <c r="Z5533" s="7"/>
      <c r="AF5533" s="7"/>
      <c r="AG5533" s="7"/>
    </row>
    <row r="5534" spans="1:33" x14ac:dyDescent="0.4">
      <c r="A5534" s="8"/>
      <c r="B5534" s="7"/>
      <c r="E5534" s="7"/>
      <c r="F5534" s="7"/>
      <c r="H5534" s="7"/>
      <c r="I5534" s="7"/>
      <c r="J5534" s="7"/>
      <c r="K5534" s="7"/>
      <c r="P5534" s="7"/>
      <c r="Q5534" s="7"/>
      <c r="Y5534" s="7"/>
      <c r="Z5534" s="7"/>
      <c r="AF5534" s="7"/>
    </row>
    <row r="5535" spans="1:33" x14ac:dyDescent="0.4">
      <c r="A5535" s="8"/>
      <c r="B5535" s="7"/>
      <c r="E5535" s="7"/>
      <c r="F5535" s="7"/>
      <c r="H5535" s="7"/>
      <c r="I5535" s="7"/>
      <c r="J5535" s="7"/>
      <c r="K5535" s="7"/>
      <c r="P5535" s="7"/>
      <c r="Y5535" s="7"/>
      <c r="AF5535" s="7"/>
    </row>
    <row r="5536" spans="1:33" x14ac:dyDescent="0.4">
      <c r="A5536" s="8"/>
      <c r="B5536" s="7"/>
      <c r="E5536" s="7"/>
      <c r="F5536" s="7"/>
      <c r="H5536" s="7"/>
      <c r="I5536" s="7"/>
      <c r="J5536" s="7"/>
      <c r="P5536" s="7"/>
      <c r="Y5536" s="7"/>
      <c r="AF5536" s="7"/>
      <c r="AG5536" s="7"/>
    </row>
    <row r="5537" spans="1:33" x14ac:dyDescent="0.4">
      <c r="A5537" s="8"/>
      <c r="B5537" s="7"/>
      <c r="E5537" s="7"/>
      <c r="F5537" s="7"/>
      <c r="H5537" s="7"/>
      <c r="I5537" s="7"/>
      <c r="J5537" s="7"/>
      <c r="K5537" s="7"/>
      <c r="P5537" s="7"/>
      <c r="Q5537" s="7"/>
      <c r="Y5537" s="7"/>
      <c r="Z5537" s="7"/>
      <c r="AF5537" s="7"/>
      <c r="AG5537" s="7"/>
    </row>
    <row r="5538" spans="1:33" x14ac:dyDescent="0.4">
      <c r="A5538" s="8"/>
      <c r="B5538" s="7"/>
      <c r="E5538" s="7"/>
      <c r="H5538" s="7"/>
      <c r="I5538" s="7"/>
      <c r="J5538" s="7"/>
      <c r="K5538" s="7"/>
      <c r="P5538" s="7"/>
      <c r="Q5538" s="7"/>
      <c r="Y5538" s="7"/>
      <c r="Z5538" s="7"/>
      <c r="AF5538" s="7"/>
    </row>
    <row r="5539" spans="1:33" x14ac:dyDescent="0.4">
      <c r="A5539" s="8"/>
      <c r="B5539" s="7"/>
      <c r="E5539" s="7"/>
      <c r="F5539" s="7"/>
      <c r="H5539" s="7"/>
      <c r="J5539" s="7"/>
      <c r="K5539" s="7"/>
      <c r="P5539" s="7"/>
      <c r="Y5539" s="7"/>
      <c r="AF5539" s="7"/>
      <c r="AG5539" s="7"/>
    </row>
    <row r="5540" spans="1:33" x14ac:dyDescent="0.4">
      <c r="A5540" s="8"/>
      <c r="B5540" s="7"/>
      <c r="E5540" s="7"/>
      <c r="H5540" s="7"/>
      <c r="I5540" s="7"/>
      <c r="J5540" s="7"/>
      <c r="K5540" s="7"/>
      <c r="P5540" s="7"/>
      <c r="Q5540" s="7"/>
      <c r="Y5540" s="7"/>
      <c r="Z5540" s="7"/>
      <c r="AF5540" s="7"/>
      <c r="AG5540" s="7"/>
    </row>
    <row r="5541" spans="1:33" x14ac:dyDescent="0.4">
      <c r="A5541" s="8"/>
      <c r="B5541" s="7"/>
      <c r="E5541" s="7"/>
      <c r="F5541" s="7"/>
      <c r="H5541" s="7"/>
      <c r="I5541" s="7"/>
      <c r="J5541" s="7"/>
      <c r="K5541" s="7"/>
      <c r="P5541" s="7"/>
      <c r="Q5541" s="7"/>
      <c r="Y5541" s="7"/>
      <c r="Z5541" s="7"/>
      <c r="AF5541" s="7"/>
      <c r="AG5541" s="7"/>
    </row>
    <row r="5542" spans="1:33" x14ac:dyDescent="0.4">
      <c r="A5542" s="8"/>
      <c r="B5542" s="7"/>
      <c r="E5542" s="7"/>
      <c r="F5542" s="7"/>
      <c r="H5542" s="7"/>
      <c r="I5542" s="7"/>
      <c r="J5542" s="7"/>
      <c r="K5542" s="7"/>
      <c r="P5542" s="7"/>
      <c r="Q5542" s="7"/>
      <c r="Y5542" s="7"/>
      <c r="Z5542" s="7"/>
      <c r="AF5542" s="7"/>
    </row>
    <row r="5543" spans="1:33" x14ac:dyDescent="0.4">
      <c r="A5543" s="8"/>
      <c r="B5543" s="7"/>
      <c r="E5543" s="7"/>
      <c r="F5543" s="7"/>
      <c r="H5543" s="7"/>
      <c r="J5543" s="7"/>
      <c r="K5543" s="7"/>
      <c r="P5543" s="7"/>
      <c r="Y5543" s="7"/>
      <c r="AF5543" s="7"/>
    </row>
    <row r="5544" spans="1:33" x14ac:dyDescent="0.4">
      <c r="A5544" s="8"/>
      <c r="B5544" s="7"/>
      <c r="E5544" s="7"/>
      <c r="F5544" s="7"/>
      <c r="H5544" s="7"/>
      <c r="I5544" s="7"/>
      <c r="J5544" s="7"/>
      <c r="K5544" s="7"/>
      <c r="P5544" s="7"/>
      <c r="Q5544" s="7"/>
      <c r="Y5544" s="7"/>
      <c r="Z5544" s="7"/>
      <c r="AF5544" s="7"/>
    </row>
    <row r="5545" spans="1:33" x14ac:dyDescent="0.4">
      <c r="A5545" s="8"/>
      <c r="B5545" s="7"/>
      <c r="E5545" s="7"/>
      <c r="F5545" s="7"/>
      <c r="H5545" s="7"/>
      <c r="I5545" s="7"/>
      <c r="J5545" s="7"/>
      <c r="P5545" s="7"/>
      <c r="Q5545" s="7"/>
      <c r="Y5545" s="7"/>
      <c r="Z5545" s="7"/>
      <c r="AF5545" s="7"/>
      <c r="AG5545" s="7"/>
    </row>
    <row r="5546" spans="1:33" x14ac:dyDescent="0.4">
      <c r="A5546" s="8"/>
      <c r="B5546" s="7"/>
      <c r="E5546" s="7"/>
      <c r="F5546" s="7"/>
      <c r="H5546" s="7"/>
      <c r="I5546" s="7"/>
      <c r="J5546" s="7"/>
      <c r="P5546" s="7"/>
      <c r="Q5546" s="7"/>
      <c r="Y5546" s="7"/>
      <c r="Z5546" s="7"/>
      <c r="AF5546" s="7"/>
      <c r="AG5546" s="7"/>
    </row>
    <row r="5547" spans="1:33" x14ac:dyDescent="0.4">
      <c r="A5547" s="8"/>
      <c r="B5547" s="7"/>
      <c r="E5547" s="7"/>
      <c r="F5547" s="7"/>
      <c r="H5547" s="7"/>
      <c r="I5547" s="7"/>
      <c r="J5547" s="7"/>
      <c r="K5547" s="7"/>
      <c r="P5547" s="7"/>
      <c r="Q5547" s="7"/>
      <c r="Y5547" s="7"/>
      <c r="Z5547" s="7"/>
      <c r="AF5547" s="7"/>
    </row>
    <row r="5548" spans="1:33" x14ac:dyDescent="0.4">
      <c r="A5548" s="8"/>
      <c r="B5548" s="7"/>
      <c r="E5548" s="7"/>
      <c r="F5548" s="7"/>
      <c r="H5548" s="7"/>
      <c r="J5548" s="7"/>
      <c r="P5548" s="7"/>
      <c r="Q5548" s="7"/>
      <c r="Y5548" s="7"/>
      <c r="Z5548" s="7"/>
      <c r="AF5548" s="7"/>
      <c r="AG5548" s="7"/>
    </row>
    <row r="5549" spans="1:33" x14ac:dyDescent="0.4">
      <c r="A5549" s="8"/>
      <c r="B5549" s="7"/>
      <c r="E5549" s="7"/>
      <c r="F5549" s="7"/>
      <c r="H5549" s="7"/>
      <c r="I5549" s="7"/>
      <c r="J5549" s="7"/>
      <c r="K5549" s="7"/>
      <c r="P5549" s="7"/>
      <c r="Q5549" s="7"/>
      <c r="Y5549" s="7"/>
      <c r="Z5549" s="7"/>
      <c r="AF5549" s="7"/>
      <c r="AG5549" s="7"/>
    </row>
    <row r="5550" spans="1:33" x14ac:dyDescent="0.4">
      <c r="A5550" s="8"/>
      <c r="B5550" s="7"/>
      <c r="E5550" s="7"/>
      <c r="F5550" s="7"/>
      <c r="H5550" s="7"/>
      <c r="I5550" s="7"/>
      <c r="J5550" s="7"/>
      <c r="K5550" s="7"/>
      <c r="P5550" s="7"/>
      <c r="Y5550" s="7"/>
      <c r="AF5550" s="7"/>
      <c r="AG5550" s="7"/>
    </row>
    <row r="5551" spans="1:33" x14ac:dyDescent="0.4">
      <c r="A5551" s="8"/>
      <c r="B5551" s="7"/>
      <c r="E5551" s="7"/>
      <c r="F5551" s="7"/>
      <c r="H5551" s="7"/>
      <c r="I5551" s="7"/>
      <c r="J5551" s="7"/>
      <c r="K5551" s="7"/>
      <c r="P5551" s="7"/>
      <c r="Y5551" s="7"/>
      <c r="AF5551" s="7"/>
      <c r="AG5551" s="7"/>
    </row>
    <row r="5552" spans="1:33" x14ac:dyDescent="0.4">
      <c r="A5552" s="8"/>
      <c r="B5552" s="7"/>
      <c r="E5552" s="7"/>
      <c r="F5552" s="7"/>
      <c r="H5552" s="7"/>
      <c r="I5552" s="7"/>
      <c r="J5552" s="7"/>
      <c r="K5552" s="7"/>
      <c r="P5552" s="7"/>
      <c r="Q5552" s="7"/>
      <c r="Y5552" s="7"/>
      <c r="Z5552" s="7"/>
      <c r="AF5552" s="7"/>
      <c r="AG5552" s="7"/>
    </row>
    <row r="5553" spans="1:33" x14ac:dyDescent="0.4">
      <c r="A5553" s="8"/>
      <c r="B5553" s="7"/>
      <c r="E5553" s="7"/>
      <c r="F5553" s="7"/>
      <c r="H5553" s="7"/>
      <c r="I5553" s="7"/>
      <c r="J5553" s="7"/>
      <c r="K5553" s="7"/>
      <c r="P5553" s="7"/>
      <c r="Y5553" s="7"/>
      <c r="AF5553" s="7"/>
      <c r="AG5553" s="7"/>
    </row>
    <row r="5554" spans="1:33" x14ac:dyDescent="0.4">
      <c r="A5554" s="8"/>
      <c r="B5554" s="7"/>
      <c r="E5554" s="7"/>
      <c r="F5554" s="7"/>
      <c r="H5554" s="7"/>
      <c r="I5554" s="7"/>
      <c r="J5554" s="7"/>
      <c r="K5554" s="7"/>
      <c r="P5554" s="7"/>
      <c r="Q5554" s="7"/>
      <c r="Y5554" s="7"/>
      <c r="Z5554" s="7"/>
      <c r="AF5554" s="7"/>
      <c r="AG5554" s="7"/>
    </row>
    <row r="5555" spans="1:33" x14ac:dyDescent="0.4">
      <c r="A5555" s="8"/>
      <c r="B5555" s="7"/>
      <c r="E5555" s="7"/>
      <c r="F5555" s="7"/>
      <c r="H5555" s="7"/>
      <c r="I5555" s="7"/>
      <c r="J5555" s="7"/>
      <c r="K5555" s="7"/>
      <c r="P5555" s="7"/>
      <c r="Q5555" s="7"/>
      <c r="Y5555" s="7"/>
      <c r="Z5555" s="7"/>
      <c r="AF5555" s="7"/>
      <c r="AG5555" s="7"/>
    </row>
    <row r="5556" spans="1:33" x14ac:dyDescent="0.4">
      <c r="A5556" s="8"/>
      <c r="B5556" s="7"/>
      <c r="E5556" s="7"/>
      <c r="F5556" s="7"/>
      <c r="H5556" s="7"/>
      <c r="J5556" s="7"/>
      <c r="K5556" s="7"/>
      <c r="P5556" s="7"/>
      <c r="Q5556" s="7"/>
      <c r="Y5556" s="7"/>
      <c r="Z5556" s="7"/>
      <c r="AF5556" s="7"/>
      <c r="AG5556" s="7"/>
    </row>
    <row r="5557" spans="1:33" x14ac:dyDescent="0.4">
      <c r="A5557" s="8"/>
      <c r="B5557" s="7"/>
      <c r="E5557" s="7"/>
      <c r="F5557" s="7"/>
      <c r="H5557" s="7"/>
      <c r="I5557" s="7"/>
      <c r="J5557" s="7"/>
      <c r="K5557" s="7"/>
      <c r="P5557" s="7"/>
      <c r="Y5557" s="7"/>
      <c r="AF5557" s="7"/>
      <c r="AG5557" s="7"/>
    </row>
    <row r="5558" spans="1:33" x14ac:dyDescent="0.4">
      <c r="A5558" s="8"/>
      <c r="B5558" s="7"/>
      <c r="E5558" s="7"/>
      <c r="F5558" s="7"/>
      <c r="H5558" s="7"/>
      <c r="I5558" s="7"/>
      <c r="J5558" s="7"/>
      <c r="K5558" s="7"/>
      <c r="P5558" s="7"/>
      <c r="Q5558" s="7"/>
      <c r="Y5558" s="7"/>
      <c r="Z5558" s="7"/>
      <c r="AF5558" s="7"/>
    </row>
    <row r="5559" spans="1:33" x14ac:dyDescent="0.4">
      <c r="A5559" s="8"/>
      <c r="B5559" s="7"/>
      <c r="E5559" s="7"/>
      <c r="H5559" s="7"/>
      <c r="I5559" s="7"/>
      <c r="J5559" s="7"/>
      <c r="K5559" s="7"/>
      <c r="P5559" s="7"/>
      <c r="Q5559" s="7"/>
      <c r="Y5559" s="7"/>
      <c r="Z5559" s="7"/>
      <c r="AF5559" s="7"/>
      <c r="AG5559" s="7"/>
    </row>
    <row r="5560" spans="1:33" x14ac:dyDescent="0.4">
      <c r="A5560" s="8"/>
      <c r="B5560" s="7"/>
      <c r="E5560" s="7"/>
      <c r="H5560" s="7"/>
      <c r="I5560" s="7"/>
      <c r="J5560" s="7"/>
      <c r="K5560" s="7"/>
      <c r="P5560" s="7"/>
      <c r="Q5560" s="7"/>
      <c r="Y5560" s="7"/>
      <c r="Z5560" s="7"/>
      <c r="AF5560" s="7"/>
      <c r="AG5560" s="7"/>
    </row>
    <row r="5561" spans="1:33" x14ac:dyDescent="0.4">
      <c r="A5561" s="8"/>
      <c r="B5561" s="7"/>
      <c r="E5561" s="7"/>
      <c r="F5561" s="7"/>
      <c r="H5561" s="7"/>
      <c r="I5561" s="7"/>
      <c r="J5561" s="7"/>
      <c r="K5561" s="7"/>
      <c r="P5561" s="7"/>
      <c r="Q5561" s="7"/>
      <c r="Y5561" s="7"/>
      <c r="Z5561" s="7"/>
      <c r="AF5561" s="7"/>
      <c r="AG5561" s="7"/>
    </row>
    <row r="5562" spans="1:33" x14ac:dyDescent="0.4">
      <c r="A5562" s="8"/>
      <c r="B5562" s="7"/>
      <c r="E5562" s="7"/>
      <c r="F5562" s="7"/>
      <c r="H5562" s="7"/>
      <c r="I5562" s="7"/>
      <c r="J5562" s="7"/>
      <c r="K5562" s="7"/>
      <c r="P5562" s="7"/>
      <c r="Q5562" s="7"/>
      <c r="Y5562" s="7"/>
      <c r="Z5562" s="7"/>
      <c r="AF5562" s="7"/>
      <c r="AG5562" s="7"/>
    </row>
    <row r="5563" spans="1:33" x14ac:dyDescent="0.4">
      <c r="A5563" s="8"/>
      <c r="B5563" s="7"/>
      <c r="E5563" s="7"/>
      <c r="F5563" s="7"/>
      <c r="H5563" s="7"/>
      <c r="I5563" s="7"/>
      <c r="J5563" s="7"/>
      <c r="K5563" s="7"/>
      <c r="P5563" s="7"/>
      <c r="Q5563" s="7"/>
      <c r="Y5563" s="7"/>
      <c r="Z5563" s="7"/>
      <c r="AF5563" s="7"/>
      <c r="AG5563" s="7"/>
    </row>
    <row r="5564" spans="1:33" x14ac:dyDescent="0.4">
      <c r="A5564" s="8"/>
      <c r="B5564" s="7"/>
      <c r="E5564" s="7"/>
      <c r="F5564" s="7"/>
      <c r="H5564" s="7"/>
      <c r="I5564" s="7"/>
      <c r="J5564" s="7"/>
      <c r="K5564" s="7"/>
      <c r="P5564" s="7"/>
      <c r="Q5564" s="7"/>
      <c r="Y5564" s="7"/>
      <c r="Z5564" s="7"/>
      <c r="AF5564" s="7"/>
      <c r="AG5564" s="7"/>
    </row>
    <row r="5565" spans="1:33" x14ac:dyDescent="0.4">
      <c r="A5565" s="8"/>
      <c r="B5565" s="7"/>
      <c r="E5565" s="7"/>
      <c r="F5565" s="7"/>
      <c r="H5565" s="7"/>
      <c r="I5565" s="7"/>
      <c r="J5565" s="7"/>
      <c r="K5565" s="7"/>
      <c r="P5565" s="7"/>
      <c r="Q5565" s="7"/>
      <c r="Y5565" s="7"/>
      <c r="Z5565" s="7"/>
      <c r="AF5565" s="7"/>
      <c r="AG5565" s="7"/>
    </row>
    <row r="5566" spans="1:33" x14ac:dyDescent="0.4">
      <c r="A5566" s="8"/>
      <c r="B5566" s="7"/>
      <c r="E5566" s="7"/>
      <c r="F5566" s="7"/>
      <c r="H5566" s="7"/>
      <c r="I5566" s="7"/>
      <c r="J5566" s="7"/>
      <c r="K5566" s="7"/>
      <c r="P5566" s="7"/>
      <c r="Q5566" s="7"/>
      <c r="Y5566" s="7"/>
      <c r="Z5566" s="7"/>
      <c r="AF5566" s="7"/>
      <c r="AG5566" s="7"/>
    </row>
    <row r="5567" spans="1:33" x14ac:dyDescent="0.4">
      <c r="A5567" s="8"/>
      <c r="B5567" s="7"/>
      <c r="E5567" s="7"/>
      <c r="F5567" s="7"/>
      <c r="H5567" s="7"/>
      <c r="J5567" s="7"/>
      <c r="K5567" s="7"/>
      <c r="P5567" s="7"/>
      <c r="Q5567" s="7"/>
      <c r="Y5567" s="7"/>
      <c r="Z5567" s="7"/>
      <c r="AF5567" s="7"/>
      <c r="AG5567" s="7"/>
    </row>
    <row r="5568" spans="1:33" x14ac:dyDescent="0.4">
      <c r="A5568" s="8"/>
      <c r="B5568" s="7"/>
      <c r="E5568" s="7"/>
      <c r="F5568" s="7"/>
      <c r="H5568" s="7"/>
      <c r="I5568" s="7"/>
      <c r="J5568" s="7"/>
      <c r="P5568" s="7"/>
      <c r="Q5568" s="7"/>
      <c r="Y5568" s="7"/>
      <c r="Z5568" s="7"/>
      <c r="AF5568" s="7"/>
      <c r="AG5568" s="7"/>
    </row>
    <row r="5569" spans="1:33" x14ac:dyDescent="0.4">
      <c r="A5569" s="8"/>
      <c r="B5569" s="7"/>
      <c r="E5569" s="7"/>
      <c r="F5569" s="7"/>
      <c r="H5569" s="7"/>
      <c r="I5569" s="7"/>
      <c r="J5569" s="7"/>
      <c r="K5569" s="7"/>
      <c r="P5569" s="7"/>
      <c r="Q5569" s="7"/>
      <c r="Y5569" s="7"/>
      <c r="Z5569" s="7"/>
      <c r="AF5569" s="7"/>
      <c r="AG5569" s="7"/>
    </row>
    <row r="5570" spans="1:33" x14ac:dyDescent="0.4">
      <c r="A5570" s="8"/>
      <c r="B5570" s="7"/>
      <c r="E5570" s="7"/>
      <c r="F5570" s="7"/>
      <c r="H5570" s="7"/>
      <c r="I5570" s="7"/>
      <c r="J5570" s="7"/>
      <c r="K5570" s="7"/>
      <c r="P5570" s="7"/>
      <c r="Y5570" s="7"/>
      <c r="AF5570" s="7"/>
      <c r="AG5570" s="7"/>
    </row>
    <row r="5571" spans="1:33" x14ac:dyDescent="0.4">
      <c r="A5571" s="8"/>
      <c r="B5571" s="7"/>
      <c r="E5571" s="7"/>
      <c r="F5571" s="7"/>
      <c r="H5571" s="7"/>
      <c r="I5571" s="7"/>
      <c r="J5571" s="7"/>
      <c r="K5571" s="7"/>
      <c r="P5571" s="7"/>
      <c r="Q5571" s="7"/>
      <c r="Y5571" s="7"/>
      <c r="Z5571" s="7"/>
      <c r="AF5571" s="7"/>
      <c r="AG5571" s="7"/>
    </row>
    <row r="5572" spans="1:33" x14ac:dyDescent="0.4">
      <c r="A5572" s="8"/>
      <c r="B5572" s="7"/>
      <c r="E5572" s="7"/>
      <c r="F5572" s="7"/>
      <c r="H5572" s="7"/>
      <c r="J5572" s="7"/>
      <c r="P5572" s="7"/>
      <c r="Q5572" s="7"/>
      <c r="Y5572" s="7"/>
      <c r="Z5572" s="7"/>
      <c r="AF5572" s="7"/>
      <c r="AG5572" s="7"/>
    </row>
    <row r="5573" spans="1:33" x14ac:dyDescent="0.4">
      <c r="A5573" s="8"/>
      <c r="B5573" s="7"/>
      <c r="E5573" s="7"/>
      <c r="F5573" s="7"/>
      <c r="H5573" s="7"/>
      <c r="I5573" s="7"/>
      <c r="J5573" s="7"/>
      <c r="K5573" s="7"/>
      <c r="P5573" s="7"/>
      <c r="Q5573" s="7"/>
      <c r="Y5573" s="7"/>
      <c r="Z5573" s="7"/>
      <c r="AF5573" s="7"/>
      <c r="AG5573" s="7"/>
    </row>
    <row r="5574" spans="1:33" x14ac:dyDescent="0.4">
      <c r="A5574" s="8"/>
      <c r="B5574" s="7"/>
      <c r="E5574" s="7"/>
      <c r="F5574" s="7"/>
      <c r="H5574" s="7"/>
      <c r="I5574" s="7"/>
      <c r="J5574" s="7"/>
      <c r="K5574" s="7"/>
      <c r="P5574" s="7"/>
      <c r="Q5574" s="7"/>
      <c r="Y5574" s="7"/>
      <c r="Z5574" s="7"/>
      <c r="AF5574" s="7"/>
      <c r="AG5574" s="7"/>
    </row>
    <row r="5575" spans="1:33" x14ac:dyDescent="0.4">
      <c r="A5575" s="8"/>
      <c r="B5575" s="7"/>
      <c r="E5575" s="7"/>
      <c r="F5575" s="7"/>
      <c r="H5575" s="7"/>
      <c r="I5575" s="7"/>
      <c r="J5575" s="7"/>
      <c r="K5575" s="7"/>
      <c r="P5575" s="7"/>
      <c r="Q5575" s="7"/>
      <c r="Y5575" s="7"/>
      <c r="Z5575" s="7"/>
      <c r="AF5575" s="7"/>
      <c r="AG5575" s="7"/>
    </row>
    <row r="5576" spans="1:33" x14ac:dyDescent="0.4">
      <c r="A5576" s="8"/>
      <c r="B5576" s="7"/>
      <c r="E5576" s="7"/>
      <c r="F5576" s="7"/>
      <c r="H5576" s="7"/>
      <c r="I5576" s="7"/>
      <c r="J5576" s="7"/>
      <c r="K5576" s="7"/>
      <c r="P5576" s="7"/>
      <c r="Q5576" s="7"/>
      <c r="Y5576" s="7"/>
      <c r="Z5576" s="7"/>
      <c r="AF5576" s="7"/>
      <c r="AG5576" s="7"/>
    </row>
    <row r="5577" spans="1:33" x14ac:dyDescent="0.4">
      <c r="A5577" s="8"/>
      <c r="B5577" s="7"/>
      <c r="E5577" s="7"/>
      <c r="F5577" s="7"/>
      <c r="H5577" s="7"/>
      <c r="I5577" s="7"/>
      <c r="J5577" s="7"/>
      <c r="K5577" s="7"/>
      <c r="P5577" s="7"/>
      <c r="Q5577" s="7"/>
      <c r="Y5577" s="7"/>
      <c r="Z5577" s="7"/>
      <c r="AF5577" s="7"/>
      <c r="AG5577" s="7"/>
    </row>
    <row r="5578" spans="1:33" x14ac:dyDescent="0.4">
      <c r="A5578" s="8"/>
      <c r="B5578" s="7"/>
      <c r="E5578" s="7"/>
      <c r="F5578" s="7"/>
      <c r="H5578" s="7"/>
      <c r="I5578" s="7"/>
      <c r="J5578" s="7"/>
      <c r="K5578" s="7"/>
      <c r="P5578" s="7"/>
      <c r="Q5578" s="7"/>
      <c r="Y5578" s="7"/>
      <c r="Z5578" s="7"/>
      <c r="AF5578" s="7"/>
      <c r="AG5578" s="7"/>
    </row>
    <row r="5579" spans="1:33" x14ac:dyDescent="0.4">
      <c r="A5579" s="8"/>
      <c r="B5579" s="7"/>
      <c r="E5579" s="7"/>
      <c r="H5579" s="7"/>
      <c r="I5579" s="7"/>
      <c r="J5579" s="7"/>
      <c r="K5579" s="7"/>
      <c r="P5579" s="7"/>
      <c r="Q5579" s="7"/>
      <c r="Y5579" s="7"/>
      <c r="Z5579" s="7"/>
      <c r="AF5579" s="7"/>
      <c r="AG5579" s="7"/>
    </row>
    <row r="5580" spans="1:33" x14ac:dyDescent="0.4">
      <c r="A5580" s="8"/>
      <c r="B5580" s="7"/>
      <c r="E5580" s="7"/>
      <c r="F5580" s="7"/>
      <c r="H5580" s="7"/>
      <c r="I5580" s="7"/>
      <c r="J5580" s="7"/>
      <c r="P5580" s="7"/>
      <c r="Q5580" s="7"/>
      <c r="Y5580" s="7"/>
      <c r="Z5580" s="7"/>
      <c r="AF5580" s="7"/>
      <c r="AG5580" s="7"/>
    </row>
    <row r="5581" spans="1:33" x14ac:dyDescent="0.4">
      <c r="A5581" s="8"/>
      <c r="B5581" s="7"/>
      <c r="E5581" s="7"/>
      <c r="F5581" s="7"/>
      <c r="H5581" s="7"/>
      <c r="I5581" s="7"/>
      <c r="J5581" s="7"/>
      <c r="K5581" s="7"/>
      <c r="P5581" s="7"/>
      <c r="Q5581" s="7"/>
      <c r="Y5581" s="7"/>
      <c r="Z5581" s="7"/>
      <c r="AF5581" s="7"/>
      <c r="AG5581" s="7"/>
    </row>
    <row r="5582" spans="1:33" x14ac:dyDescent="0.4">
      <c r="A5582" s="8"/>
      <c r="B5582" s="7"/>
      <c r="E5582" s="7"/>
      <c r="F5582" s="7"/>
      <c r="H5582" s="7"/>
      <c r="I5582" s="7"/>
      <c r="J5582" s="7"/>
      <c r="K5582" s="7"/>
      <c r="P5582" s="7"/>
      <c r="Q5582" s="7"/>
      <c r="Y5582" s="7"/>
      <c r="Z5582" s="7"/>
      <c r="AF5582" s="7"/>
    </row>
    <row r="5583" spans="1:33" x14ac:dyDescent="0.4">
      <c r="A5583" s="8"/>
      <c r="B5583" s="7"/>
      <c r="E5583" s="7"/>
      <c r="F5583" s="7"/>
      <c r="H5583" s="7"/>
      <c r="I5583" s="7"/>
      <c r="J5583" s="7"/>
      <c r="K5583" s="7"/>
      <c r="P5583" s="7"/>
      <c r="Q5583" s="7"/>
      <c r="Y5583" s="7"/>
      <c r="Z5583" s="7"/>
      <c r="AF5583" s="7"/>
    </row>
    <row r="5584" spans="1:33" x14ac:dyDescent="0.4">
      <c r="A5584" s="8"/>
      <c r="B5584" s="7"/>
      <c r="E5584" s="7"/>
      <c r="H5584" s="7"/>
      <c r="I5584" s="7"/>
      <c r="J5584" s="7"/>
      <c r="K5584" s="7"/>
      <c r="P5584" s="7"/>
      <c r="Q5584" s="7"/>
      <c r="Y5584" s="7"/>
      <c r="Z5584" s="7"/>
      <c r="AF5584" s="7"/>
      <c r="AG5584" s="7"/>
    </row>
    <row r="5585" spans="1:33" x14ac:dyDescent="0.4">
      <c r="A5585" s="8"/>
      <c r="B5585" s="7"/>
      <c r="E5585" s="7"/>
      <c r="F5585" s="7"/>
      <c r="H5585" s="7"/>
      <c r="I5585" s="7"/>
      <c r="J5585" s="7"/>
      <c r="K5585" s="7"/>
      <c r="P5585" s="7"/>
      <c r="Y5585" s="7"/>
      <c r="AF5585" s="7"/>
      <c r="AG5585" s="7"/>
    </row>
    <row r="5586" spans="1:33" x14ac:dyDescent="0.4">
      <c r="A5586" s="8"/>
      <c r="B5586" s="7"/>
      <c r="E5586" s="7"/>
      <c r="F5586" s="7"/>
      <c r="H5586" s="7"/>
      <c r="I5586" s="7"/>
      <c r="J5586" s="7"/>
      <c r="P5586" s="7"/>
      <c r="Y5586" s="7"/>
      <c r="AF5586" s="7"/>
      <c r="AG5586" s="7"/>
    </row>
    <row r="5587" spans="1:33" x14ac:dyDescent="0.4">
      <c r="A5587" s="8"/>
      <c r="B5587" s="7"/>
      <c r="E5587" s="7"/>
      <c r="F5587" s="7"/>
      <c r="H5587" s="7"/>
      <c r="I5587" s="7"/>
      <c r="J5587" s="7"/>
      <c r="K5587" s="7"/>
      <c r="P5587" s="7"/>
      <c r="Q5587" s="7"/>
      <c r="Y5587" s="7"/>
      <c r="Z5587" s="7"/>
      <c r="AF5587" s="7"/>
      <c r="AG5587" s="7"/>
    </row>
    <row r="5588" spans="1:33" x14ac:dyDescent="0.4">
      <c r="A5588" s="8"/>
      <c r="B5588" s="7"/>
      <c r="E5588" s="7"/>
      <c r="F5588" s="7"/>
      <c r="H5588" s="7"/>
      <c r="I5588" s="7"/>
      <c r="J5588" s="7"/>
      <c r="P5588" s="7"/>
      <c r="Q5588" s="7"/>
      <c r="Y5588" s="7"/>
      <c r="Z5588" s="7"/>
      <c r="AF5588" s="7"/>
      <c r="AG5588" s="7"/>
    </row>
    <row r="5589" spans="1:33" x14ac:dyDescent="0.4">
      <c r="A5589" s="8"/>
      <c r="B5589" s="7"/>
      <c r="E5589" s="7"/>
      <c r="F5589" s="7"/>
      <c r="H5589" s="7"/>
      <c r="I5589" s="7"/>
      <c r="J5589" s="7"/>
      <c r="K5589" s="7"/>
      <c r="P5589" s="7"/>
      <c r="Q5589" s="7"/>
      <c r="Y5589" s="7"/>
      <c r="Z5589" s="7"/>
      <c r="AF5589" s="7"/>
      <c r="AG5589" s="7"/>
    </row>
    <row r="5590" spans="1:33" x14ac:dyDescent="0.4">
      <c r="A5590" s="8"/>
      <c r="B5590" s="7"/>
      <c r="E5590" s="7"/>
      <c r="F5590" s="7"/>
      <c r="H5590" s="7"/>
      <c r="I5590" s="7"/>
      <c r="J5590" s="7"/>
      <c r="K5590" s="7"/>
      <c r="P5590" s="7"/>
      <c r="Q5590" s="7"/>
      <c r="Y5590" s="7"/>
      <c r="Z5590" s="7"/>
      <c r="AF5590" s="7"/>
      <c r="AG5590" s="7"/>
    </row>
    <row r="5591" spans="1:33" x14ac:dyDescent="0.4">
      <c r="A5591" s="8"/>
      <c r="B5591" s="7"/>
      <c r="E5591" s="7"/>
      <c r="H5591" s="7"/>
      <c r="I5591" s="7"/>
      <c r="J5591" s="7"/>
      <c r="P5591" s="7"/>
      <c r="Q5591" s="7"/>
      <c r="Y5591" s="7"/>
      <c r="Z5591" s="7"/>
      <c r="AF5591" s="7"/>
      <c r="AG5591" s="7"/>
    </row>
    <row r="5592" spans="1:33" x14ac:dyDescent="0.4">
      <c r="A5592" s="8"/>
      <c r="B5592" s="7"/>
      <c r="E5592" s="7"/>
      <c r="H5592" s="7"/>
      <c r="I5592" s="7"/>
      <c r="J5592" s="7"/>
      <c r="K5592" s="7"/>
      <c r="P5592" s="7"/>
      <c r="Q5592" s="7"/>
      <c r="Y5592" s="7"/>
      <c r="Z5592" s="7"/>
      <c r="AF5592" s="7"/>
      <c r="AG5592" s="7"/>
    </row>
    <row r="5593" spans="1:33" x14ac:dyDescent="0.4">
      <c r="A5593" s="8"/>
      <c r="B5593" s="7"/>
      <c r="E5593" s="7"/>
      <c r="H5593" s="7"/>
      <c r="I5593" s="7"/>
      <c r="J5593" s="7"/>
      <c r="K5593" s="7"/>
      <c r="P5593" s="7"/>
      <c r="Q5593" s="7"/>
      <c r="Y5593" s="7"/>
      <c r="Z5593" s="7"/>
      <c r="AF5593" s="7"/>
    </row>
    <row r="5594" spans="1:33" x14ac:dyDescent="0.4">
      <c r="A5594" s="8"/>
      <c r="B5594" s="7"/>
      <c r="H5594" s="7"/>
      <c r="J5594" s="7"/>
      <c r="K5594" s="7"/>
      <c r="P5594" s="7"/>
      <c r="Q5594" s="7"/>
      <c r="Y5594" s="7"/>
      <c r="Z5594" s="7"/>
      <c r="AF5594" s="7"/>
      <c r="AG5594" s="7"/>
    </row>
    <row r="5595" spans="1:33" x14ac:dyDescent="0.4">
      <c r="A5595" s="8"/>
      <c r="B5595" s="7"/>
      <c r="H5595" s="7"/>
      <c r="I5595" s="7"/>
      <c r="J5595" s="7"/>
      <c r="P5595" s="7"/>
      <c r="Q5595" s="7"/>
      <c r="Y5595" s="7"/>
      <c r="Z5595" s="7"/>
      <c r="AF5595" s="7"/>
      <c r="AG5595" s="7"/>
    </row>
    <row r="5596" spans="1:33" x14ac:dyDescent="0.4">
      <c r="A5596" s="8"/>
      <c r="B5596" s="7"/>
      <c r="H5596" s="7"/>
      <c r="I5596" s="7"/>
      <c r="J5596" s="7"/>
      <c r="K5596" s="7"/>
      <c r="P5596" s="7"/>
      <c r="Q5596" s="7"/>
      <c r="Y5596" s="7"/>
      <c r="Z5596" s="7"/>
      <c r="AF5596" s="7"/>
      <c r="AG5596" s="7"/>
    </row>
    <row r="5597" spans="1:33" x14ac:dyDescent="0.4">
      <c r="A5597" s="8"/>
      <c r="B5597" s="7"/>
      <c r="H5597" s="7"/>
      <c r="I5597" s="7"/>
      <c r="J5597" s="7"/>
      <c r="K5597" s="7"/>
      <c r="P5597" s="7"/>
      <c r="Q5597" s="7"/>
      <c r="Y5597" s="7"/>
      <c r="Z5597" s="7"/>
      <c r="AF5597" s="7"/>
      <c r="AG5597" s="7"/>
    </row>
    <row r="5598" spans="1:33" x14ac:dyDescent="0.4">
      <c r="A5598" s="8"/>
      <c r="B5598" s="7"/>
      <c r="H5598" s="7"/>
      <c r="I5598" s="7"/>
      <c r="J5598" s="7"/>
      <c r="K5598" s="7"/>
      <c r="P5598" s="7"/>
      <c r="Q5598" s="7"/>
      <c r="Y5598" s="7"/>
      <c r="Z5598" s="7"/>
      <c r="AF5598" s="7"/>
      <c r="AG5598" s="7"/>
    </row>
    <row r="5599" spans="1:33" x14ac:dyDescent="0.4">
      <c r="A5599" s="8"/>
      <c r="B5599" s="7"/>
      <c r="H5599" s="7"/>
      <c r="I5599" s="7"/>
      <c r="J5599" s="7"/>
      <c r="K5599" s="7"/>
      <c r="P5599" s="7"/>
      <c r="Q5599" s="7"/>
      <c r="Y5599" s="7"/>
      <c r="Z5599" s="7"/>
      <c r="AF5599" s="7"/>
      <c r="AG5599" s="7"/>
    </row>
    <row r="5600" spans="1:33" x14ac:dyDescent="0.4">
      <c r="A5600" s="8"/>
      <c r="B5600" s="7"/>
      <c r="H5600" s="7"/>
      <c r="I5600" s="7"/>
      <c r="J5600" s="7"/>
      <c r="K5600" s="7"/>
      <c r="P5600" s="7"/>
      <c r="Q5600" s="7"/>
      <c r="Y5600" s="7"/>
      <c r="Z5600" s="7"/>
      <c r="AF5600" s="7"/>
      <c r="AG5600" s="7"/>
    </row>
    <row r="5601" spans="1:33" x14ac:dyDescent="0.4">
      <c r="A5601" s="8"/>
      <c r="B5601" s="7"/>
      <c r="H5601" s="7"/>
      <c r="I5601" s="7"/>
      <c r="J5601" s="7"/>
      <c r="K5601" s="7"/>
      <c r="P5601" s="7"/>
      <c r="Q5601" s="7"/>
      <c r="Y5601" s="7"/>
      <c r="Z5601" s="7"/>
      <c r="AF5601" s="7"/>
    </row>
    <row r="5602" spans="1:33" x14ac:dyDescent="0.4">
      <c r="A5602" s="8"/>
      <c r="B5602" s="7"/>
      <c r="H5602" s="7"/>
      <c r="I5602" s="7"/>
      <c r="J5602" s="7"/>
      <c r="K5602" s="7"/>
      <c r="P5602" s="7"/>
      <c r="Q5602" s="7"/>
      <c r="Y5602" s="7"/>
      <c r="Z5602" s="7"/>
      <c r="AF5602" s="7"/>
      <c r="AG5602" s="7"/>
    </row>
    <row r="5603" spans="1:33" x14ac:dyDescent="0.4">
      <c r="A5603" s="8"/>
      <c r="B5603" s="7"/>
      <c r="H5603" s="7"/>
      <c r="J5603" s="7"/>
      <c r="K5603" s="7"/>
      <c r="P5603" s="7"/>
      <c r="Q5603" s="7"/>
      <c r="Y5603" s="7"/>
      <c r="Z5603" s="7"/>
      <c r="AF5603" s="7"/>
      <c r="AG5603" s="7"/>
    </row>
    <row r="5604" spans="1:33" x14ac:dyDescent="0.4">
      <c r="A5604" s="8"/>
      <c r="B5604" s="7"/>
      <c r="H5604" s="7"/>
      <c r="J5604" s="7"/>
      <c r="K5604" s="7"/>
      <c r="P5604" s="7"/>
      <c r="Q5604" s="7"/>
      <c r="Y5604" s="7"/>
      <c r="Z5604" s="7"/>
      <c r="AF5604" s="7"/>
      <c r="AG5604" s="7"/>
    </row>
    <row r="5605" spans="1:33" x14ac:dyDescent="0.4">
      <c r="A5605" s="8"/>
      <c r="B5605" s="7"/>
      <c r="H5605" s="7"/>
      <c r="J5605" s="7"/>
      <c r="K5605" s="7"/>
      <c r="P5605" s="7"/>
      <c r="Q5605" s="7"/>
      <c r="Y5605" s="7"/>
      <c r="Z5605" s="7"/>
      <c r="AF5605" s="7"/>
      <c r="AG5605" s="7"/>
    </row>
    <row r="5606" spans="1:33" x14ac:dyDescent="0.4">
      <c r="A5606" s="8"/>
      <c r="B5606" s="7"/>
      <c r="H5606" s="7"/>
      <c r="I5606" s="7"/>
      <c r="J5606" s="7"/>
      <c r="P5606" s="7"/>
      <c r="Q5606" s="7"/>
      <c r="Y5606" s="7"/>
      <c r="Z5606" s="7"/>
      <c r="AF5606" s="7"/>
      <c r="AG5606" s="7"/>
    </row>
    <row r="5607" spans="1:33" x14ac:dyDescent="0.4">
      <c r="A5607" s="8"/>
      <c r="B5607" s="7"/>
      <c r="H5607" s="7"/>
      <c r="I5607" s="7"/>
      <c r="J5607" s="7"/>
      <c r="K5607" s="7"/>
      <c r="P5607" s="7"/>
      <c r="Q5607" s="7"/>
      <c r="Y5607" s="7"/>
      <c r="Z5607" s="7"/>
      <c r="AF5607" s="7"/>
      <c r="AG5607" s="7"/>
    </row>
    <row r="5608" spans="1:33" x14ac:dyDescent="0.4">
      <c r="A5608" s="8"/>
      <c r="B5608" s="7"/>
      <c r="H5608" s="7"/>
      <c r="I5608" s="7"/>
      <c r="J5608" s="7"/>
      <c r="K5608" s="7"/>
      <c r="P5608" s="7"/>
      <c r="Q5608" s="7"/>
      <c r="Y5608" s="7"/>
      <c r="Z5608" s="7"/>
      <c r="AF5608" s="7"/>
      <c r="AG5608" s="7"/>
    </row>
    <row r="5609" spans="1:33" x14ac:dyDescent="0.4">
      <c r="A5609" s="8"/>
      <c r="B5609" s="7"/>
      <c r="H5609" s="7"/>
      <c r="I5609" s="7"/>
      <c r="J5609" s="7"/>
      <c r="K5609" s="7"/>
      <c r="P5609" s="7"/>
      <c r="Y5609" s="7"/>
      <c r="AF5609" s="7"/>
      <c r="AG5609" s="7"/>
    </row>
    <row r="5610" spans="1:33" x14ac:dyDescent="0.4">
      <c r="A5610" s="8"/>
      <c r="B5610" s="7"/>
      <c r="H5610" s="7"/>
      <c r="I5610" s="7"/>
      <c r="J5610" s="7"/>
      <c r="K5610" s="7"/>
      <c r="P5610" s="7"/>
      <c r="Q5610" s="7"/>
      <c r="Y5610" s="7"/>
      <c r="Z5610" s="7"/>
      <c r="AF5610" s="7"/>
      <c r="AG5610" s="7"/>
    </row>
    <row r="5611" spans="1:33" x14ac:dyDescent="0.4">
      <c r="A5611" s="8"/>
      <c r="B5611" s="7"/>
      <c r="H5611" s="7"/>
      <c r="I5611" s="7"/>
      <c r="J5611" s="7"/>
      <c r="K5611" s="7"/>
      <c r="P5611" s="7"/>
      <c r="Q5611" s="7"/>
      <c r="Y5611" s="7"/>
      <c r="Z5611" s="7"/>
      <c r="AF5611" s="7"/>
      <c r="AG5611" s="7"/>
    </row>
    <row r="5612" spans="1:33" x14ac:dyDescent="0.4">
      <c r="A5612" s="8"/>
      <c r="B5612" s="7"/>
      <c r="H5612" s="7"/>
      <c r="I5612" s="7"/>
      <c r="J5612" s="7"/>
      <c r="K5612" s="7"/>
      <c r="P5612" s="7"/>
      <c r="Y5612" s="7"/>
      <c r="AF5612" s="7"/>
      <c r="AG5612" s="7"/>
    </row>
    <row r="5613" spans="1:33" x14ac:dyDescent="0.4">
      <c r="A5613" s="8"/>
      <c r="B5613" s="7"/>
      <c r="H5613" s="7"/>
      <c r="I5613" s="7"/>
      <c r="J5613" s="7"/>
      <c r="K5613" s="7"/>
      <c r="P5613" s="7"/>
      <c r="Q5613" s="7"/>
      <c r="Y5613" s="7"/>
      <c r="Z5613" s="7"/>
      <c r="AF5613" s="7"/>
      <c r="AG5613" s="7"/>
    </row>
    <row r="5614" spans="1:33" x14ac:dyDescent="0.4">
      <c r="A5614" s="8"/>
      <c r="B5614" s="7"/>
      <c r="H5614" s="7"/>
      <c r="I5614" s="7"/>
      <c r="J5614" s="7"/>
      <c r="K5614" s="7"/>
      <c r="P5614" s="7"/>
      <c r="Q5614" s="7"/>
      <c r="Y5614" s="7"/>
      <c r="Z5614" s="7"/>
      <c r="AF5614" s="7"/>
      <c r="AG5614" s="7"/>
    </row>
    <row r="5615" spans="1:33" x14ac:dyDescent="0.4">
      <c r="A5615" s="8"/>
      <c r="B5615" s="7"/>
      <c r="H5615" s="7"/>
      <c r="I5615" s="7"/>
      <c r="J5615" s="7"/>
      <c r="K5615" s="7"/>
      <c r="P5615" s="7"/>
      <c r="Y5615" s="7"/>
      <c r="AF5615" s="7"/>
      <c r="AG5615" s="7"/>
    </row>
    <row r="5616" spans="1:33" x14ac:dyDescent="0.4">
      <c r="A5616" s="8"/>
      <c r="B5616" s="7"/>
      <c r="H5616" s="7"/>
      <c r="I5616" s="7"/>
      <c r="J5616" s="7"/>
      <c r="K5616" s="7"/>
      <c r="P5616" s="7"/>
      <c r="Q5616" s="7"/>
      <c r="Y5616" s="7"/>
      <c r="Z5616" s="7"/>
      <c r="AF5616" s="7"/>
      <c r="AG5616" s="7"/>
    </row>
    <row r="5617" spans="1:33" x14ac:dyDescent="0.4">
      <c r="A5617" s="8"/>
      <c r="B5617" s="7"/>
      <c r="H5617" s="7"/>
      <c r="J5617" s="7"/>
      <c r="K5617" s="7"/>
      <c r="P5617" s="7"/>
      <c r="Q5617" s="7"/>
      <c r="Y5617" s="7"/>
      <c r="Z5617" s="7"/>
      <c r="AF5617" s="7"/>
      <c r="AG5617" s="7"/>
    </row>
    <row r="5618" spans="1:33" x14ac:dyDescent="0.4">
      <c r="A5618" s="8"/>
      <c r="B5618" s="7"/>
      <c r="H5618" s="7"/>
      <c r="I5618" s="7"/>
      <c r="J5618" s="7"/>
      <c r="K5618" s="7"/>
      <c r="P5618" s="7"/>
      <c r="Y5618" s="7"/>
      <c r="AF5618" s="7"/>
      <c r="AG5618" s="7"/>
    </row>
    <row r="5619" spans="1:33" x14ac:dyDescent="0.4">
      <c r="A5619" s="8"/>
      <c r="B5619" s="7"/>
      <c r="H5619" s="7"/>
      <c r="I5619" s="7"/>
      <c r="J5619" s="7"/>
      <c r="K5619" s="7"/>
      <c r="P5619" s="7"/>
      <c r="Q5619" s="7"/>
      <c r="Y5619" s="7"/>
      <c r="Z5619" s="7"/>
      <c r="AF5619" s="7"/>
      <c r="AG5619" s="7"/>
    </row>
    <row r="5620" spans="1:33" x14ac:dyDescent="0.4">
      <c r="A5620" s="8"/>
      <c r="B5620" s="7"/>
      <c r="H5620" s="7"/>
      <c r="I5620" s="7"/>
      <c r="J5620" s="7"/>
      <c r="K5620" s="7"/>
      <c r="P5620" s="7"/>
      <c r="Q5620" s="7"/>
      <c r="Y5620" s="7"/>
      <c r="Z5620" s="7"/>
      <c r="AF5620" s="7"/>
      <c r="AG5620" s="7"/>
    </row>
    <row r="5621" spans="1:33" x14ac:dyDescent="0.4">
      <c r="A5621" s="8"/>
      <c r="B5621" s="7"/>
      <c r="H5621" s="7"/>
      <c r="I5621" s="7"/>
      <c r="J5621" s="7"/>
      <c r="K5621" s="7"/>
      <c r="P5621" s="7"/>
      <c r="Q5621" s="7"/>
      <c r="Y5621" s="7"/>
      <c r="Z5621" s="7"/>
      <c r="AF5621" s="7"/>
      <c r="AG5621" s="7"/>
    </row>
    <row r="5622" spans="1:33" x14ac:dyDescent="0.4">
      <c r="A5622" s="8"/>
      <c r="B5622" s="7"/>
      <c r="J5622" s="7"/>
      <c r="K5622" s="7"/>
      <c r="P5622" s="7"/>
      <c r="Y5622" s="7"/>
      <c r="AF5622" s="7"/>
      <c r="AG5622" s="7"/>
    </row>
    <row r="5623" spans="1:33" x14ac:dyDescent="0.4">
      <c r="A5623" s="8"/>
      <c r="B5623" s="7"/>
      <c r="J5623" s="7"/>
      <c r="K5623" s="7"/>
      <c r="P5623" s="7"/>
      <c r="Q5623" s="7"/>
      <c r="Y5623" s="7"/>
      <c r="Z5623" s="7"/>
      <c r="AF5623" s="7"/>
      <c r="AG5623" s="7"/>
    </row>
    <row r="5624" spans="1:33" x14ac:dyDescent="0.4">
      <c r="A5624" s="8"/>
      <c r="B5624" s="7"/>
      <c r="J5624" s="7"/>
      <c r="K5624" s="7"/>
      <c r="P5624" s="7"/>
      <c r="Q5624" s="7"/>
      <c r="Y5624" s="7"/>
      <c r="Z5624" s="7"/>
      <c r="AF5624" s="7"/>
      <c r="AG5624" s="7"/>
    </row>
    <row r="5625" spans="1:33" x14ac:dyDescent="0.4">
      <c r="A5625" s="8"/>
      <c r="B5625" s="7"/>
      <c r="J5625" s="7"/>
      <c r="K5625" s="7"/>
      <c r="P5625" s="7"/>
      <c r="Y5625" s="7"/>
      <c r="AF5625" s="7"/>
      <c r="AG5625" s="7"/>
    </row>
    <row r="5626" spans="1:33" x14ac:dyDescent="0.4">
      <c r="A5626" s="8"/>
      <c r="B5626" s="7"/>
      <c r="J5626" s="7"/>
      <c r="K5626" s="7"/>
      <c r="P5626" s="7"/>
      <c r="Q5626" s="7"/>
      <c r="Y5626" s="7"/>
      <c r="Z5626" s="7"/>
      <c r="AF5626" s="7"/>
      <c r="AG5626" s="7"/>
    </row>
    <row r="5627" spans="1:33" x14ac:dyDescent="0.4">
      <c r="A5627" s="8"/>
      <c r="B5627" s="7"/>
      <c r="J5627" s="7"/>
      <c r="P5627" s="7"/>
      <c r="Q5627" s="7"/>
      <c r="Y5627" s="7"/>
      <c r="Z5627" s="7"/>
      <c r="AF5627" s="7"/>
      <c r="AG5627" s="7"/>
    </row>
    <row r="5628" spans="1:33" x14ac:dyDescent="0.4">
      <c r="A5628" s="8"/>
      <c r="B5628" s="7"/>
      <c r="J5628" s="7"/>
      <c r="K5628" s="7"/>
      <c r="P5628" s="7"/>
      <c r="Q5628" s="7"/>
      <c r="Y5628" s="7"/>
      <c r="Z5628" s="7"/>
      <c r="AF5628" s="7"/>
      <c r="AG5628" s="7"/>
    </row>
    <row r="5629" spans="1:33" x14ac:dyDescent="0.4">
      <c r="A5629" s="8"/>
      <c r="B5629" s="7"/>
      <c r="J5629" s="7"/>
      <c r="P5629" s="7"/>
      <c r="Q5629" s="7"/>
      <c r="Y5629" s="7"/>
      <c r="Z5629" s="7"/>
      <c r="AF5629" s="7"/>
    </row>
    <row r="5630" spans="1:33" x14ac:dyDescent="0.4">
      <c r="A5630" s="8"/>
      <c r="B5630" s="7"/>
      <c r="J5630" s="7"/>
      <c r="K5630" s="7"/>
      <c r="P5630" s="7"/>
      <c r="Q5630" s="7"/>
      <c r="Y5630" s="7"/>
      <c r="Z5630" s="7"/>
      <c r="AF5630" s="7"/>
      <c r="AG5630" s="7"/>
    </row>
    <row r="5631" spans="1:33" x14ac:dyDescent="0.4">
      <c r="A5631" s="8"/>
      <c r="B5631" s="7"/>
      <c r="J5631" s="7"/>
      <c r="K5631" s="7"/>
      <c r="P5631" s="7"/>
      <c r="Q5631" s="7"/>
      <c r="Y5631" s="7"/>
      <c r="Z5631" s="7"/>
      <c r="AF5631" s="7"/>
      <c r="AG5631" s="7"/>
    </row>
    <row r="5632" spans="1:33" x14ac:dyDescent="0.4">
      <c r="A5632" s="8"/>
      <c r="B5632" s="7"/>
      <c r="J5632" s="7"/>
      <c r="K5632" s="7"/>
      <c r="P5632" s="7"/>
      <c r="Q5632" s="7"/>
      <c r="Y5632" s="7"/>
      <c r="Z5632" s="7"/>
      <c r="AF5632" s="7"/>
    </row>
    <row r="5633" spans="1:33" x14ac:dyDescent="0.4">
      <c r="A5633" s="8"/>
      <c r="B5633" s="7"/>
      <c r="J5633" s="7"/>
      <c r="K5633" s="7"/>
      <c r="P5633" s="7"/>
      <c r="Q5633" s="7"/>
      <c r="Y5633" s="7"/>
      <c r="Z5633" s="7"/>
      <c r="AF5633" s="7"/>
      <c r="AG5633" s="7"/>
    </row>
    <row r="5634" spans="1:33" x14ac:dyDescent="0.4">
      <c r="A5634" s="8"/>
      <c r="B5634" s="7"/>
      <c r="J5634" s="7"/>
      <c r="K5634" s="7"/>
      <c r="P5634" s="7"/>
      <c r="Q5634" s="7"/>
      <c r="Y5634" s="7"/>
      <c r="Z5634" s="7"/>
      <c r="AF5634" s="7"/>
      <c r="AG5634" s="7"/>
    </row>
    <row r="5635" spans="1:33" x14ac:dyDescent="0.4">
      <c r="A5635" s="8"/>
      <c r="B5635" s="7"/>
      <c r="J5635" s="7"/>
      <c r="K5635" s="7"/>
      <c r="P5635" s="7"/>
      <c r="Q5635" s="7"/>
      <c r="Y5635" s="7"/>
      <c r="Z5635" s="7"/>
      <c r="AF5635" s="7"/>
      <c r="AG5635" s="7"/>
    </row>
    <row r="5636" spans="1:33" x14ac:dyDescent="0.4">
      <c r="A5636" s="8"/>
      <c r="B5636" s="7"/>
      <c r="J5636" s="7"/>
      <c r="K5636" s="7"/>
      <c r="P5636" s="7"/>
      <c r="Q5636" s="7"/>
      <c r="Y5636" s="7"/>
      <c r="Z5636" s="7"/>
      <c r="AF5636" s="7"/>
      <c r="AG5636" s="7"/>
    </row>
    <row r="5637" spans="1:33" x14ac:dyDescent="0.4">
      <c r="A5637" s="8"/>
      <c r="B5637" s="7"/>
      <c r="J5637" s="7"/>
      <c r="K5637" s="7"/>
      <c r="P5637" s="7"/>
      <c r="Q5637" s="7"/>
      <c r="Y5637" s="7"/>
      <c r="Z5637" s="7"/>
      <c r="AF5637" s="7"/>
      <c r="AG5637" s="7"/>
    </row>
    <row r="5638" spans="1:33" x14ac:dyDescent="0.4">
      <c r="A5638" s="8"/>
      <c r="B5638" s="7"/>
      <c r="J5638" s="7"/>
      <c r="K5638" s="7"/>
      <c r="P5638" s="7"/>
      <c r="Q5638" s="7"/>
      <c r="Y5638" s="7"/>
      <c r="Z5638" s="7"/>
      <c r="AF5638" s="7"/>
      <c r="AG5638" s="7"/>
    </row>
    <row r="5639" spans="1:33" x14ac:dyDescent="0.4">
      <c r="A5639" s="8"/>
      <c r="B5639" s="7"/>
      <c r="J5639" s="7"/>
      <c r="K5639" s="7"/>
      <c r="P5639" s="7"/>
      <c r="Q5639" s="7"/>
      <c r="Y5639" s="7"/>
      <c r="Z5639" s="7"/>
      <c r="AF5639" s="7"/>
      <c r="AG5639" s="7"/>
    </row>
    <row r="5640" spans="1:33" x14ac:dyDescent="0.4">
      <c r="A5640" s="8"/>
      <c r="B5640" s="7"/>
      <c r="J5640" s="7"/>
      <c r="K5640" s="7"/>
      <c r="P5640" s="7"/>
      <c r="Y5640" s="7"/>
      <c r="AF5640" s="7"/>
    </row>
    <row r="5641" spans="1:33" x14ac:dyDescent="0.4">
      <c r="A5641" s="8"/>
      <c r="B5641" s="7"/>
      <c r="J5641" s="7"/>
      <c r="K5641" s="7"/>
      <c r="P5641" s="7"/>
      <c r="Q5641" s="7"/>
      <c r="Y5641" s="7"/>
      <c r="Z5641" s="7"/>
      <c r="AF5641" s="7"/>
      <c r="AG5641" s="7"/>
    </row>
    <row r="5642" spans="1:33" x14ac:dyDescent="0.4">
      <c r="A5642" s="8"/>
      <c r="B5642" s="7"/>
      <c r="J5642" s="7"/>
      <c r="K5642" s="7"/>
      <c r="P5642" s="7"/>
      <c r="Q5642" s="7"/>
      <c r="Y5642" s="7"/>
      <c r="Z5642" s="7"/>
      <c r="AF5642" s="7"/>
    </row>
    <row r="5643" spans="1:33" x14ac:dyDescent="0.4">
      <c r="A5643" s="8"/>
      <c r="B5643" s="7"/>
      <c r="J5643" s="7"/>
      <c r="K5643" s="7"/>
      <c r="P5643" s="7"/>
      <c r="Q5643" s="7"/>
      <c r="Y5643" s="7"/>
      <c r="Z5643" s="7"/>
      <c r="AF5643" s="7"/>
      <c r="AG5643" s="7"/>
    </row>
    <row r="5644" spans="1:33" x14ac:dyDescent="0.4">
      <c r="A5644" s="8"/>
      <c r="B5644" s="7"/>
      <c r="J5644" s="7"/>
      <c r="K5644" s="7"/>
      <c r="P5644" s="7"/>
      <c r="Q5644" s="7"/>
      <c r="Y5644" s="7"/>
      <c r="Z5644" s="7"/>
      <c r="AF5644" s="7"/>
      <c r="AG5644" s="7"/>
    </row>
    <row r="5645" spans="1:33" x14ac:dyDescent="0.4">
      <c r="A5645" s="8"/>
      <c r="B5645" s="7"/>
      <c r="J5645" s="7"/>
      <c r="P5645" s="7"/>
      <c r="Q5645" s="7"/>
      <c r="Y5645" s="7"/>
      <c r="Z5645" s="7"/>
      <c r="AF5645" s="7"/>
      <c r="AG5645" s="7"/>
    </row>
    <row r="5646" spans="1:33" x14ac:dyDescent="0.4">
      <c r="A5646" s="8"/>
      <c r="B5646" s="7"/>
      <c r="J5646" s="7"/>
      <c r="K5646" s="7"/>
      <c r="P5646" s="7"/>
      <c r="Q5646" s="7"/>
      <c r="Y5646" s="7"/>
      <c r="Z5646" s="7"/>
      <c r="AF5646" s="7"/>
      <c r="AG5646" s="7"/>
    </row>
    <row r="5647" spans="1:33" x14ac:dyDescent="0.4">
      <c r="A5647" s="8"/>
      <c r="B5647" s="7"/>
      <c r="J5647" s="7"/>
      <c r="K5647" s="7"/>
      <c r="P5647" s="7"/>
      <c r="Q5647" s="7"/>
      <c r="Y5647" s="7"/>
      <c r="Z5647" s="7"/>
      <c r="AF5647" s="7"/>
      <c r="AG5647" s="7"/>
    </row>
    <row r="5648" spans="1:33" x14ac:dyDescent="0.4">
      <c r="A5648" s="8"/>
      <c r="B5648" s="7"/>
      <c r="J5648" s="7"/>
      <c r="P5648" s="7"/>
      <c r="Q5648" s="7"/>
      <c r="Y5648" s="7"/>
      <c r="Z5648" s="7"/>
      <c r="AF5648" s="7"/>
    </row>
    <row r="5649" spans="1:33" x14ac:dyDescent="0.4">
      <c r="A5649" s="8"/>
      <c r="B5649" s="7"/>
      <c r="J5649" s="7"/>
      <c r="K5649" s="7"/>
      <c r="P5649" s="7"/>
      <c r="Q5649" s="7"/>
      <c r="Y5649" s="7"/>
      <c r="Z5649" s="7"/>
      <c r="AF5649" s="7"/>
      <c r="AG5649" s="7"/>
    </row>
    <row r="5650" spans="1:33" x14ac:dyDescent="0.4">
      <c r="A5650" s="8"/>
      <c r="B5650" s="7"/>
      <c r="J5650" s="7"/>
      <c r="K5650" s="7"/>
      <c r="P5650" s="7"/>
      <c r="Q5650" s="7"/>
      <c r="Y5650" s="7"/>
      <c r="Z5650" s="7"/>
      <c r="AF5650" s="7"/>
      <c r="AG5650" s="7"/>
    </row>
    <row r="5651" spans="1:33" x14ac:dyDescent="0.4">
      <c r="A5651" s="8"/>
      <c r="B5651" s="7"/>
      <c r="J5651" s="7"/>
      <c r="K5651" s="7"/>
      <c r="P5651" s="7"/>
      <c r="Q5651" s="7"/>
      <c r="Y5651" s="7"/>
      <c r="Z5651" s="7"/>
      <c r="AF5651" s="7"/>
    </row>
    <row r="5652" spans="1:33" x14ac:dyDescent="0.4">
      <c r="A5652" s="8"/>
      <c r="B5652" s="7"/>
      <c r="J5652" s="7"/>
      <c r="K5652" s="7"/>
      <c r="P5652" s="7"/>
      <c r="Y5652" s="7"/>
      <c r="AF5652" s="7"/>
    </row>
    <row r="5653" spans="1:33" x14ac:dyDescent="0.4">
      <c r="A5653" s="8"/>
      <c r="B5653" s="7"/>
      <c r="J5653" s="7"/>
      <c r="K5653" s="7"/>
      <c r="P5653" s="7"/>
      <c r="Q5653" s="7"/>
      <c r="Y5653" s="7"/>
      <c r="Z5653" s="7"/>
      <c r="AF5653" s="7"/>
      <c r="AG5653" s="7"/>
    </row>
    <row r="5654" spans="1:33" x14ac:dyDescent="0.4">
      <c r="A5654" s="8"/>
      <c r="B5654" s="7"/>
      <c r="J5654" s="7"/>
      <c r="K5654" s="7"/>
      <c r="P5654" s="7"/>
      <c r="Q5654" s="7"/>
      <c r="Y5654" s="7"/>
      <c r="Z5654" s="7"/>
      <c r="AF5654" s="7"/>
      <c r="AG5654" s="7"/>
    </row>
    <row r="5655" spans="1:33" x14ac:dyDescent="0.4">
      <c r="A5655" s="8"/>
      <c r="B5655" s="7"/>
      <c r="J5655" s="7"/>
      <c r="K5655" s="7"/>
      <c r="P5655" s="7"/>
      <c r="Y5655" s="7"/>
      <c r="AF5655" s="7"/>
      <c r="AG5655" s="7"/>
    </row>
    <row r="5656" spans="1:33" x14ac:dyDescent="0.4">
      <c r="A5656" s="8"/>
      <c r="B5656" s="7"/>
      <c r="J5656" s="7"/>
      <c r="K5656" s="7"/>
      <c r="P5656" s="7"/>
      <c r="Q5656" s="7"/>
      <c r="Y5656" s="7"/>
      <c r="Z5656" s="7"/>
      <c r="AF5656" s="7"/>
      <c r="AG5656" s="7"/>
    </row>
    <row r="5657" spans="1:33" x14ac:dyDescent="0.4">
      <c r="A5657" s="8"/>
      <c r="B5657" s="7"/>
      <c r="J5657" s="7"/>
      <c r="P5657" s="7"/>
      <c r="Q5657" s="7"/>
      <c r="Y5657" s="7"/>
      <c r="Z5657" s="7"/>
      <c r="AF5657" s="7"/>
      <c r="AG5657" s="7"/>
    </row>
    <row r="5658" spans="1:33" x14ac:dyDescent="0.4">
      <c r="A5658" s="8"/>
      <c r="B5658" s="7"/>
      <c r="J5658" s="7"/>
      <c r="K5658" s="7"/>
      <c r="P5658" s="7"/>
      <c r="Q5658" s="7"/>
      <c r="Y5658" s="7"/>
      <c r="Z5658" s="7"/>
      <c r="AF5658" s="7"/>
    </row>
    <row r="5659" spans="1:33" x14ac:dyDescent="0.4">
      <c r="A5659" s="8"/>
      <c r="B5659" s="7"/>
      <c r="J5659" s="7"/>
      <c r="K5659" s="7"/>
      <c r="P5659" s="7"/>
      <c r="Q5659" s="7"/>
      <c r="Y5659" s="7"/>
      <c r="Z5659" s="7"/>
      <c r="AF5659" s="7"/>
      <c r="AG5659" s="7"/>
    </row>
    <row r="5660" spans="1:33" x14ac:dyDescent="0.4">
      <c r="A5660" s="8"/>
      <c r="B5660" s="7"/>
      <c r="J5660" s="7"/>
      <c r="K5660" s="7"/>
      <c r="P5660" s="7"/>
      <c r="Q5660" s="7"/>
      <c r="Y5660" s="7"/>
      <c r="Z5660" s="7"/>
      <c r="AF5660" s="7"/>
      <c r="AG5660" s="7"/>
    </row>
    <row r="5661" spans="1:33" x14ac:dyDescent="0.4">
      <c r="A5661" s="8"/>
      <c r="B5661" s="7"/>
      <c r="J5661" s="7"/>
      <c r="K5661" s="7"/>
      <c r="P5661" s="7"/>
      <c r="Q5661" s="7"/>
      <c r="Y5661" s="7"/>
      <c r="Z5661" s="7"/>
      <c r="AF5661" s="7"/>
      <c r="AG5661" s="7"/>
    </row>
    <row r="5662" spans="1:33" x14ac:dyDescent="0.4">
      <c r="A5662" s="8"/>
      <c r="B5662" s="7"/>
      <c r="J5662" s="7"/>
      <c r="K5662" s="7"/>
      <c r="P5662" s="7"/>
      <c r="Q5662" s="7"/>
      <c r="Y5662" s="7"/>
      <c r="Z5662" s="7"/>
      <c r="AF5662" s="7"/>
      <c r="AG5662" s="7"/>
    </row>
    <row r="5663" spans="1:33" x14ac:dyDescent="0.4">
      <c r="A5663" s="8"/>
      <c r="B5663" s="7"/>
      <c r="J5663" s="7"/>
      <c r="K5663" s="7"/>
      <c r="P5663" s="7"/>
      <c r="Q5663" s="7"/>
      <c r="Y5663" s="7"/>
      <c r="Z5663" s="7"/>
      <c r="AF5663" s="7"/>
      <c r="AG5663" s="7"/>
    </row>
    <row r="5664" spans="1:33" x14ac:dyDescent="0.4">
      <c r="A5664" s="8"/>
      <c r="B5664" s="7"/>
      <c r="J5664" s="7"/>
      <c r="K5664" s="7"/>
      <c r="P5664" s="7"/>
      <c r="Q5664" s="7"/>
      <c r="Y5664" s="7"/>
      <c r="Z5664" s="7"/>
      <c r="AF5664" s="7"/>
      <c r="AG5664" s="7"/>
    </row>
    <row r="5665" spans="1:33" x14ac:dyDescent="0.4">
      <c r="A5665" s="8"/>
      <c r="B5665" s="7"/>
      <c r="J5665" s="7"/>
      <c r="K5665" s="7"/>
      <c r="P5665" s="7"/>
      <c r="Q5665" s="7"/>
      <c r="Y5665" s="7"/>
      <c r="Z5665" s="7"/>
      <c r="AF5665" s="7"/>
      <c r="AG5665" s="7"/>
    </row>
    <row r="5666" spans="1:33" x14ac:dyDescent="0.4">
      <c r="A5666" s="8"/>
      <c r="B5666" s="7"/>
      <c r="J5666" s="7"/>
      <c r="P5666" s="7"/>
      <c r="Q5666" s="7"/>
      <c r="Y5666" s="7"/>
      <c r="Z5666" s="7"/>
      <c r="AF5666" s="7"/>
    </row>
    <row r="5667" spans="1:33" x14ac:dyDescent="0.4">
      <c r="A5667" s="8"/>
      <c r="B5667" s="7"/>
      <c r="J5667" s="7"/>
      <c r="K5667" s="7"/>
      <c r="P5667" s="7"/>
      <c r="Q5667" s="7"/>
      <c r="Y5667" s="7"/>
      <c r="Z5667" s="7"/>
      <c r="AF5667" s="7"/>
      <c r="AG5667" s="7"/>
    </row>
    <row r="5668" spans="1:33" x14ac:dyDescent="0.4">
      <c r="A5668" s="8"/>
      <c r="B5668" s="7"/>
      <c r="J5668" s="7"/>
      <c r="K5668" s="7"/>
      <c r="P5668" s="7"/>
      <c r="Q5668" s="7"/>
      <c r="Y5668" s="7"/>
      <c r="Z5668" s="7"/>
      <c r="AF5668" s="7"/>
      <c r="AG5668" s="7"/>
    </row>
    <row r="5669" spans="1:33" x14ac:dyDescent="0.4">
      <c r="A5669" s="8"/>
      <c r="B5669" s="7"/>
      <c r="J5669" s="7"/>
      <c r="K5669" s="7"/>
      <c r="P5669" s="7"/>
      <c r="Q5669" s="7"/>
      <c r="Y5669" s="7"/>
      <c r="Z5669" s="7"/>
      <c r="AF5669" s="7"/>
    </row>
    <row r="5670" spans="1:33" x14ac:dyDescent="0.4">
      <c r="A5670" s="8"/>
      <c r="B5670" s="7"/>
      <c r="J5670" s="7"/>
      <c r="K5670" s="7"/>
      <c r="P5670" s="7"/>
      <c r="Q5670" s="7"/>
      <c r="Y5670" s="7"/>
      <c r="Z5670" s="7"/>
      <c r="AF5670" s="7"/>
    </row>
    <row r="5671" spans="1:33" x14ac:dyDescent="0.4">
      <c r="A5671" s="8"/>
      <c r="B5671" s="7"/>
      <c r="J5671" s="7"/>
      <c r="K5671" s="7"/>
      <c r="P5671" s="7"/>
      <c r="Q5671" s="7"/>
      <c r="Y5671" s="7"/>
      <c r="Z5671" s="7"/>
      <c r="AF5671" s="7"/>
      <c r="AG5671" s="7"/>
    </row>
    <row r="5672" spans="1:33" x14ac:dyDescent="0.4">
      <c r="A5672" s="8"/>
      <c r="B5672" s="7"/>
      <c r="J5672" s="7"/>
      <c r="K5672" s="7"/>
      <c r="P5672" s="7"/>
      <c r="Q5672" s="7"/>
      <c r="Y5672" s="7"/>
      <c r="Z5672" s="7"/>
      <c r="AF5672" s="7"/>
      <c r="AG5672" s="7"/>
    </row>
    <row r="5673" spans="1:33" x14ac:dyDescent="0.4">
      <c r="A5673" s="8"/>
      <c r="B5673" s="7"/>
      <c r="J5673" s="7"/>
      <c r="K5673" s="7"/>
      <c r="P5673" s="7"/>
      <c r="Q5673" s="7"/>
      <c r="Y5673" s="7"/>
      <c r="Z5673" s="7"/>
      <c r="AF5673" s="7"/>
      <c r="AG5673" s="7"/>
    </row>
    <row r="5674" spans="1:33" x14ac:dyDescent="0.4">
      <c r="A5674" s="8"/>
      <c r="B5674" s="7"/>
      <c r="J5674" s="7"/>
      <c r="K5674" s="7"/>
      <c r="P5674" s="7"/>
      <c r="Y5674" s="7"/>
      <c r="AF5674" s="7"/>
      <c r="AG5674" s="7"/>
    </row>
    <row r="5675" spans="1:33" x14ac:dyDescent="0.4">
      <c r="A5675" s="8"/>
      <c r="B5675" s="7"/>
      <c r="J5675" s="7"/>
      <c r="K5675" s="7"/>
      <c r="P5675" s="7"/>
      <c r="Q5675" s="7"/>
      <c r="Y5675" s="7"/>
      <c r="Z5675" s="7"/>
      <c r="AF5675" s="7"/>
    </row>
    <row r="5676" spans="1:33" x14ac:dyDescent="0.4">
      <c r="A5676" s="8"/>
      <c r="B5676" s="7"/>
      <c r="J5676" s="7"/>
      <c r="K5676" s="7"/>
      <c r="P5676" s="7"/>
      <c r="Q5676" s="7"/>
      <c r="Y5676" s="7"/>
      <c r="Z5676" s="7"/>
      <c r="AF5676" s="7"/>
      <c r="AG5676" s="7"/>
    </row>
    <row r="5677" spans="1:33" x14ac:dyDescent="0.4">
      <c r="A5677" s="8"/>
      <c r="B5677" s="7"/>
      <c r="J5677" s="7"/>
      <c r="K5677" s="7"/>
      <c r="P5677" s="7"/>
      <c r="Y5677" s="7"/>
      <c r="AF5677" s="7"/>
      <c r="AG5677" s="7"/>
    </row>
    <row r="5678" spans="1:33" x14ac:dyDescent="0.4">
      <c r="A5678" s="8"/>
      <c r="B5678" s="7"/>
      <c r="J5678" s="7"/>
      <c r="K5678" s="7"/>
      <c r="P5678" s="7"/>
      <c r="Q5678" s="7"/>
      <c r="Y5678" s="7"/>
      <c r="Z5678" s="7"/>
      <c r="AF5678" s="7"/>
      <c r="AG5678" s="7"/>
    </row>
    <row r="5679" spans="1:33" x14ac:dyDescent="0.4">
      <c r="A5679" s="8"/>
      <c r="B5679" s="7"/>
      <c r="J5679" s="7"/>
      <c r="K5679" s="7"/>
      <c r="P5679" s="7"/>
      <c r="Q5679" s="7"/>
      <c r="Y5679" s="7"/>
      <c r="Z5679" s="7"/>
      <c r="AF5679" s="7"/>
    </row>
    <row r="5680" spans="1:33" x14ac:dyDescent="0.4">
      <c r="A5680" s="8"/>
      <c r="B5680" s="7"/>
      <c r="J5680" s="7"/>
      <c r="K5680" s="7"/>
      <c r="P5680" s="7"/>
      <c r="Q5680" s="7"/>
      <c r="Y5680" s="7"/>
      <c r="Z5680" s="7"/>
      <c r="AF5680" s="7"/>
      <c r="AG5680" s="7"/>
    </row>
    <row r="5681" spans="1:33" x14ac:dyDescent="0.4">
      <c r="A5681" s="8"/>
      <c r="B5681" s="7"/>
      <c r="J5681" s="7"/>
      <c r="K5681" s="7"/>
      <c r="P5681" s="7"/>
      <c r="Q5681" s="7"/>
      <c r="Y5681" s="7"/>
      <c r="Z5681" s="7"/>
      <c r="AF5681" s="7"/>
      <c r="AG5681" s="7"/>
    </row>
    <row r="5682" spans="1:33" x14ac:dyDescent="0.4">
      <c r="A5682" s="8"/>
      <c r="B5682" s="7"/>
      <c r="J5682" s="7"/>
      <c r="K5682" s="7"/>
      <c r="P5682" s="7"/>
      <c r="Q5682" s="7"/>
      <c r="Y5682" s="7"/>
      <c r="Z5682" s="7"/>
      <c r="AF5682" s="7"/>
    </row>
    <row r="5683" spans="1:33" x14ac:dyDescent="0.4">
      <c r="A5683" s="8"/>
      <c r="B5683" s="7"/>
      <c r="J5683" s="7"/>
      <c r="K5683" s="7"/>
      <c r="P5683" s="7"/>
      <c r="Q5683" s="7"/>
      <c r="Y5683" s="7"/>
      <c r="Z5683" s="7"/>
      <c r="AF5683" s="7"/>
      <c r="AG5683" s="7"/>
    </row>
    <row r="5684" spans="1:33" x14ac:dyDescent="0.4">
      <c r="A5684" s="8"/>
      <c r="B5684" s="7"/>
      <c r="J5684" s="7"/>
      <c r="K5684" s="7"/>
      <c r="P5684" s="7"/>
      <c r="Q5684" s="7"/>
      <c r="Y5684" s="7"/>
      <c r="Z5684" s="7"/>
      <c r="AF5684" s="7"/>
    </row>
    <row r="5685" spans="1:33" x14ac:dyDescent="0.4">
      <c r="A5685" s="8"/>
      <c r="B5685" s="7"/>
      <c r="J5685" s="7"/>
      <c r="K5685" s="7"/>
      <c r="P5685" s="7"/>
      <c r="Y5685" s="7"/>
      <c r="AF5685" s="7"/>
      <c r="AG5685" s="7"/>
    </row>
    <row r="5686" spans="1:33" x14ac:dyDescent="0.4">
      <c r="A5686" s="8"/>
      <c r="B5686" s="7"/>
      <c r="J5686" s="7"/>
      <c r="K5686" s="7"/>
      <c r="P5686" s="7"/>
      <c r="Q5686" s="7"/>
      <c r="Y5686" s="7"/>
      <c r="Z5686" s="7"/>
      <c r="AF5686" s="7"/>
      <c r="AG5686" s="7"/>
    </row>
    <row r="5687" spans="1:33" x14ac:dyDescent="0.4">
      <c r="A5687" s="8"/>
      <c r="B5687" s="7"/>
      <c r="J5687" s="7"/>
      <c r="K5687" s="7"/>
      <c r="P5687" s="7"/>
      <c r="Q5687" s="7"/>
      <c r="Y5687" s="7"/>
      <c r="Z5687" s="7"/>
      <c r="AF5687" s="7"/>
    </row>
    <row r="5688" spans="1:33" x14ac:dyDescent="0.4">
      <c r="A5688" s="8"/>
      <c r="B5688" s="7"/>
      <c r="J5688" s="7"/>
      <c r="K5688" s="7"/>
      <c r="P5688" s="7"/>
      <c r="Y5688" s="7"/>
      <c r="AF5688" s="7"/>
      <c r="AG5688" s="7"/>
    </row>
    <row r="5689" spans="1:33" x14ac:dyDescent="0.4">
      <c r="A5689" s="8"/>
      <c r="B5689" s="7"/>
      <c r="J5689" s="7"/>
      <c r="K5689" s="7"/>
      <c r="P5689" s="7"/>
      <c r="Q5689" s="7"/>
      <c r="Y5689" s="7"/>
      <c r="Z5689" s="7"/>
      <c r="AF5689" s="7"/>
    </row>
    <row r="5690" spans="1:33" x14ac:dyDescent="0.4">
      <c r="A5690" s="8"/>
      <c r="B5690" s="7"/>
      <c r="J5690" s="7"/>
      <c r="K5690" s="7"/>
      <c r="P5690" s="7"/>
      <c r="Q5690" s="7"/>
      <c r="Y5690" s="7"/>
      <c r="Z5690" s="7"/>
      <c r="AF5690" s="7"/>
      <c r="AG5690" s="7"/>
    </row>
    <row r="5691" spans="1:33" x14ac:dyDescent="0.4">
      <c r="A5691" s="8"/>
      <c r="B5691" s="7"/>
      <c r="J5691" s="7"/>
      <c r="K5691" s="7"/>
      <c r="P5691" s="7"/>
      <c r="Q5691" s="7"/>
      <c r="Y5691" s="7"/>
      <c r="Z5691" s="7"/>
      <c r="AF5691" s="7"/>
      <c r="AG5691" s="7"/>
    </row>
    <row r="5692" spans="1:33" x14ac:dyDescent="0.4">
      <c r="A5692" s="8"/>
      <c r="B5692" s="7"/>
      <c r="J5692" s="7"/>
      <c r="K5692" s="7"/>
      <c r="P5692" s="7"/>
      <c r="Q5692" s="7"/>
      <c r="Y5692" s="7"/>
      <c r="Z5692" s="7"/>
      <c r="AF5692" s="7"/>
      <c r="AG5692" s="7"/>
    </row>
    <row r="5693" spans="1:33" x14ac:dyDescent="0.4">
      <c r="A5693" s="8"/>
      <c r="B5693" s="7"/>
      <c r="J5693" s="7"/>
      <c r="K5693" s="7"/>
      <c r="P5693" s="7"/>
      <c r="Q5693" s="7"/>
      <c r="Y5693" s="7"/>
      <c r="Z5693" s="7"/>
      <c r="AF5693" s="7"/>
      <c r="AG5693" s="7"/>
    </row>
    <row r="5694" spans="1:33" x14ac:dyDescent="0.4">
      <c r="A5694" s="8"/>
      <c r="B5694" s="7"/>
      <c r="J5694" s="7"/>
      <c r="K5694" s="7"/>
      <c r="P5694" s="7"/>
      <c r="Q5694" s="7"/>
      <c r="Y5694" s="7"/>
      <c r="Z5694" s="7"/>
      <c r="AF5694" s="7"/>
      <c r="AG5694" s="7"/>
    </row>
    <row r="5695" spans="1:33" x14ac:dyDescent="0.4">
      <c r="A5695" s="8"/>
      <c r="B5695" s="7"/>
      <c r="J5695" s="7"/>
      <c r="K5695" s="7"/>
      <c r="P5695" s="7"/>
      <c r="Q5695" s="7"/>
      <c r="Y5695" s="7"/>
      <c r="Z5695" s="7"/>
      <c r="AF5695" s="7"/>
    </row>
    <row r="5696" spans="1:33" x14ac:dyDescent="0.4">
      <c r="A5696" s="8"/>
      <c r="B5696" s="7"/>
      <c r="J5696" s="7"/>
      <c r="K5696" s="7"/>
      <c r="P5696" s="7"/>
      <c r="Y5696" s="7"/>
      <c r="AF5696" s="7"/>
      <c r="AG5696" s="7"/>
    </row>
    <row r="5697" spans="1:33" x14ac:dyDescent="0.4">
      <c r="A5697" s="8"/>
      <c r="B5697" s="7"/>
      <c r="J5697" s="7"/>
      <c r="K5697" s="7"/>
      <c r="P5697" s="7"/>
      <c r="Y5697" s="7"/>
      <c r="AF5697" s="7"/>
      <c r="AG5697" s="7"/>
    </row>
    <row r="5698" spans="1:33" x14ac:dyDescent="0.4">
      <c r="A5698" s="8"/>
      <c r="B5698" s="7"/>
      <c r="J5698" s="7"/>
      <c r="K5698" s="7"/>
      <c r="P5698" s="7"/>
      <c r="Q5698" s="7"/>
      <c r="Y5698" s="7"/>
      <c r="Z5698" s="7"/>
      <c r="AF5698" s="7"/>
    </row>
    <row r="5699" spans="1:33" x14ac:dyDescent="0.4">
      <c r="A5699" s="8"/>
      <c r="B5699" s="7"/>
      <c r="J5699" s="7"/>
      <c r="K5699" s="7"/>
      <c r="P5699" s="7"/>
      <c r="Q5699" s="7"/>
      <c r="Y5699" s="7"/>
      <c r="Z5699" s="7"/>
      <c r="AF5699" s="7"/>
      <c r="AG5699" s="7"/>
    </row>
    <row r="5700" spans="1:33" x14ac:dyDescent="0.4">
      <c r="A5700" s="8"/>
      <c r="B5700" s="7"/>
      <c r="J5700" s="7"/>
      <c r="K5700" s="7"/>
      <c r="P5700" s="7"/>
      <c r="Q5700" s="7"/>
      <c r="Y5700" s="7"/>
      <c r="Z5700" s="7"/>
      <c r="AF5700" s="7"/>
      <c r="AG5700" s="7"/>
    </row>
    <row r="5701" spans="1:33" x14ac:dyDescent="0.4">
      <c r="A5701" s="8"/>
      <c r="B5701" s="7"/>
      <c r="J5701" s="7"/>
      <c r="P5701" s="7"/>
      <c r="Q5701" s="7"/>
      <c r="Y5701" s="7"/>
      <c r="Z5701" s="7"/>
      <c r="AF5701" s="7"/>
      <c r="AG5701" s="7"/>
    </row>
    <row r="5702" spans="1:33" x14ac:dyDescent="0.4">
      <c r="A5702" s="8"/>
      <c r="B5702" s="7"/>
      <c r="J5702" s="7"/>
      <c r="K5702" s="7"/>
      <c r="P5702" s="7"/>
      <c r="Q5702" s="7"/>
      <c r="Y5702" s="7"/>
      <c r="Z5702" s="7"/>
      <c r="AF5702" s="7"/>
      <c r="AG5702" s="7"/>
    </row>
    <row r="5703" spans="1:33" x14ac:dyDescent="0.4">
      <c r="A5703" s="8"/>
      <c r="B5703" s="7"/>
      <c r="J5703" s="7"/>
      <c r="K5703" s="7"/>
      <c r="P5703" s="7"/>
      <c r="Q5703" s="7"/>
      <c r="Y5703" s="7"/>
      <c r="Z5703" s="7"/>
      <c r="AF5703" s="7"/>
      <c r="AG5703" s="7"/>
    </row>
    <row r="5704" spans="1:33" x14ac:dyDescent="0.4">
      <c r="A5704" s="8"/>
      <c r="B5704" s="7"/>
      <c r="J5704" s="7"/>
      <c r="K5704" s="7"/>
      <c r="P5704" s="7"/>
      <c r="Q5704" s="7"/>
      <c r="Y5704" s="7"/>
      <c r="Z5704" s="7"/>
      <c r="AF5704" s="7"/>
      <c r="AG5704" s="7"/>
    </row>
    <row r="5705" spans="1:33" x14ac:dyDescent="0.4">
      <c r="A5705" s="8"/>
      <c r="B5705" s="7"/>
      <c r="J5705" s="7"/>
      <c r="K5705" s="7"/>
      <c r="P5705" s="7"/>
      <c r="Q5705" s="7"/>
      <c r="Y5705" s="7"/>
      <c r="Z5705" s="7"/>
      <c r="AF5705" s="7"/>
      <c r="AG5705" s="7"/>
    </row>
    <row r="5706" spans="1:33" x14ac:dyDescent="0.4">
      <c r="A5706" s="8"/>
      <c r="B5706" s="7"/>
      <c r="J5706" s="7"/>
      <c r="K5706" s="7"/>
      <c r="P5706" s="7"/>
      <c r="Y5706" s="7"/>
      <c r="AF5706" s="7"/>
      <c r="AG5706" s="7"/>
    </row>
    <row r="5707" spans="1:33" x14ac:dyDescent="0.4">
      <c r="A5707" s="8"/>
      <c r="B5707" s="7"/>
      <c r="J5707" s="7"/>
      <c r="K5707" s="7"/>
      <c r="P5707" s="7"/>
      <c r="Q5707" s="7"/>
      <c r="Y5707" s="7"/>
      <c r="Z5707" s="7"/>
      <c r="AF5707" s="7"/>
      <c r="AG5707" s="7"/>
    </row>
    <row r="5708" spans="1:33" x14ac:dyDescent="0.4">
      <c r="A5708" s="8"/>
      <c r="B5708" s="7"/>
      <c r="J5708" s="7"/>
      <c r="K5708" s="7"/>
      <c r="P5708" s="7"/>
      <c r="Q5708" s="7"/>
      <c r="Y5708" s="7"/>
      <c r="Z5708" s="7"/>
      <c r="AF5708" s="7"/>
      <c r="AG5708" s="7"/>
    </row>
    <row r="5709" spans="1:33" x14ac:dyDescent="0.4">
      <c r="A5709" s="8"/>
      <c r="B5709" s="7"/>
      <c r="J5709" s="7"/>
      <c r="K5709" s="7"/>
      <c r="P5709" s="7"/>
      <c r="Q5709" s="7"/>
      <c r="Y5709" s="7"/>
      <c r="Z5709" s="7"/>
      <c r="AF5709" s="7"/>
      <c r="AG5709" s="7"/>
    </row>
    <row r="5710" spans="1:33" x14ac:dyDescent="0.4">
      <c r="A5710" s="8"/>
      <c r="B5710" s="7"/>
      <c r="J5710" s="7"/>
      <c r="K5710" s="7"/>
      <c r="P5710" s="7"/>
      <c r="Q5710" s="7"/>
      <c r="Y5710" s="7"/>
      <c r="Z5710" s="7"/>
      <c r="AF5710" s="7"/>
      <c r="AG5710" s="7"/>
    </row>
    <row r="5711" spans="1:33" x14ac:dyDescent="0.4">
      <c r="A5711" s="8"/>
      <c r="B5711" s="7"/>
      <c r="J5711" s="7"/>
      <c r="K5711" s="7"/>
      <c r="P5711" s="7"/>
      <c r="Y5711" s="7"/>
      <c r="AF5711" s="7"/>
    </row>
    <row r="5712" spans="1:33" x14ac:dyDescent="0.4">
      <c r="A5712" s="8"/>
      <c r="B5712" s="7"/>
      <c r="J5712" s="7"/>
      <c r="P5712" s="7"/>
      <c r="Q5712" s="7"/>
      <c r="Y5712" s="7"/>
      <c r="Z5712" s="7"/>
      <c r="AF5712" s="7"/>
      <c r="AG5712" s="7"/>
    </row>
    <row r="5713" spans="1:33" x14ac:dyDescent="0.4">
      <c r="A5713" s="8"/>
      <c r="B5713" s="7"/>
      <c r="J5713" s="7"/>
      <c r="K5713" s="7"/>
      <c r="P5713" s="7"/>
      <c r="Q5713" s="7"/>
      <c r="Y5713" s="7"/>
      <c r="Z5713" s="7"/>
      <c r="AF5713" s="7"/>
      <c r="AG5713" s="7"/>
    </row>
    <row r="5714" spans="1:33" x14ac:dyDescent="0.4">
      <c r="A5714" s="8"/>
      <c r="B5714" s="7"/>
      <c r="J5714" s="7"/>
      <c r="K5714" s="7"/>
      <c r="P5714" s="7"/>
      <c r="Q5714" s="7"/>
      <c r="Y5714" s="7"/>
      <c r="Z5714" s="7"/>
      <c r="AF5714" s="7"/>
      <c r="AG5714" s="7"/>
    </row>
    <row r="5715" spans="1:33" x14ac:dyDescent="0.4">
      <c r="A5715" s="8"/>
      <c r="B5715" s="7"/>
      <c r="J5715" s="7"/>
      <c r="K5715" s="7"/>
      <c r="P5715" s="7"/>
      <c r="Q5715" s="7"/>
      <c r="Y5715" s="7"/>
      <c r="Z5715" s="7"/>
      <c r="AF5715" s="7"/>
      <c r="AG5715" s="7"/>
    </row>
    <row r="5716" spans="1:33" x14ac:dyDescent="0.4">
      <c r="A5716" s="8"/>
      <c r="B5716" s="7"/>
      <c r="J5716" s="7"/>
      <c r="P5716" s="7"/>
      <c r="Q5716" s="7"/>
      <c r="Y5716" s="7"/>
      <c r="Z5716" s="7"/>
      <c r="AF5716" s="7"/>
      <c r="AG5716" s="7"/>
    </row>
    <row r="5717" spans="1:33" x14ac:dyDescent="0.4">
      <c r="A5717" s="8"/>
      <c r="B5717" s="7"/>
      <c r="J5717" s="7"/>
      <c r="P5717" s="7"/>
      <c r="Q5717" s="7"/>
      <c r="Y5717" s="7"/>
      <c r="Z5717" s="7"/>
      <c r="AF5717" s="7"/>
      <c r="AG5717" s="7"/>
    </row>
    <row r="5718" spans="1:33" x14ac:dyDescent="0.4">
      <c r="A5718" s="8"/>
      <c r="B5718" s="7"/>
      <c r="J5718" s="7"/>
      <c r="K5718" s="7"/>
      <c r="P5718" s="7"/>
      <c r="Q5718" s="7"/>
      <c r="Y5718" s="7"/>
      <c r="Z5718" s="7"/>
      <c r="AF5718" s="7"/>
      <c r="AG5718" s="7"/>
    </row>
    <row r="5719" spans="1:33" x14ac:dyDescent="0.4">
      <c r="A5719" s="8"/>
      <c r="B5719" s="7"/>
      <c r="J5719" s="7"/>
      <c r="P5719" s="7"/>
      <c r="Q5719" s="7"/>
      <c r="Y5719" s="7"/>
      <c r="Z5719" s="7"/>
      <c r="AF5719" s="7"/>
      <c r="AG5719" s="7"/>
    </row>
    <row r="5720" spans="1:33" x14ac:dyDescent="0.4">
      <c r="A5720" s="8"/>
      <c r="B5720" s="7"/>
      <c r="J5720" s="7"/>
      <c r="K5720" s="7"/>
      <c r="P5720" s="7"/>
      <c r="Q5720" s="7"/>
      <c r="Y5720" s="7"/>
      <c r="Z5720" s="7"/>
      <c r="AF5720" s="7"/>
    </row>
    <row r="5721" spans="1:33" x14ac:dyDescent="0.4">
      <c r="A5721" s="8"/>
      <c r="B5721" s="7"/>
      <c r="J5721" s="7"/>
      <c r="P5721" s="7"/>
      <c r="Y5721" s="7"/>
      <c r="AF5721" s="7"/>
      <c r="AG5721" s="7"/>
    </row>
    <row r="5722" spans="1:33" x14ac:dyDescent="0.4">
      <c r="A5722" s="8"/>
      <c r="B5722" s="7"/>
      <c r="J5722" s="7"/>
      <c r="K5722" s="7"/>
      <c r="P5722" s="7"/>
      <c r="Q5722" s="7"/>
      <c r="Y5722" s="7"/>
      <c r="Z5722" s="7"/>
      <c r="AF5722" s="7"/>
      <c r="AG5722" s="7"/>
    </row>
    <row r="5723" spans="1:33" x14ac:dyDescent="0.4">
      <c r="A5723" s="8"/>
      <c r="B5723" s="7"/>
      <c r="J5723" s="7"/>
      <c r="K5723" s="7"/>
      <c r="P5723" s="7"/>
      <c r="Q5723" s="7"/>
      <c r="Y5723" s="7"/>
      <c r="Z5723" s="7"/>
      <c r="AF5723" s="7"/>
      <c r="AG5723" s="7"/>
    </row>
    <row r="5724" spans="1:33" x14ac:dyDescent="0.4">
      <c r="A5724" s="8"/>
      <c r="B5724" s="7"/>
      <c r="J5724" s="7"/>
      <c r="K5724" s="7"/>
      <c r="P5724" s="7"/>
      <c r="Q5724" s="7"/>
      <c r="Y5724" s="7"/>
      <c r="Z5724" s="7"/>
      <c r="AF5724" s="7"/>
      <c r="AG5724" s="7"/>
    </row>
    <row r="5725" spans="1:33" x14ac:dyDescent="0.4">
      <c r="A5725" s="8"/>
      <c r="B5725" s="7"/>
      <c r="J5725" s="7"/>
      <c r="K5725" s="7"/>
      <c r="P5725" s="7"/>
      <c r="Q5725" s="7"/>
      <c r="Y5725" s="7"/>
      <c r="Z5725" s="7"/>
      <c r="AF5725" s="7"/>
      <c r="AG5725" s="7"/>
    </row>
    <row r="5726" spans="1:33" x14ac:dyDescent="0.4">
      <c r="A5726" s="8"/>
      <c r="B5726" s="7"/>
      <c r="J5726" s="7"/>
      <c r="K5726" s="7"/>
      <c r="P5726" s="7"/>
      <c r="Q5726" s="7"/>
      <c r="Y5726" s="7"/>
      <c r="Z5726" s="7"/>
      <c r="AF5726" s="7"/>
      <c r="AG5726" s="7"/>
    </row>
    <row r="5727" spans="1:33" x14ac:dyDescent="0.4">
      <c r="A5727" s="8"/>
      <c r="B5727" s="7"/>
      <c r="J5727" s="7"/>
      <c r="K5727" s="7"/>
      <c r="P5727" s="7"/>
      <c r="Y5727" s="7"/>
      <c r="AF5727" s="7"/>
      <c r="AG5727" s="7"/>
    </row>
    <row r="5728" spans="1:33" x14ac:dyDescent="0.4">
      <c r="A5728" s="8"/>
      <c r="B5728" s="7"/>
      <c r="J5728" s="7"/>
      <c r="K5728" s="7"/>
      <c r="P5728" s="7"/>
      <c r="Y5728" s="7"/>
      <c r="AF5728" s="7"/>
      <c r="AG5728" s="7"/>
    </row>
    <row r="5729" spans="1:33" x14ac:dyDescent="0.4">
      <c r="A5729" s="8"/>
      <c r="B5729" s="7"/>
      <c r="J5729" s="7"/>
      <c r="K5729" s="7"/>
      <c r="P5729" s="7"/>
      <c r="Y5729" s="7"/>
      <c r="AF5729" s="7"/>
      <c r="AG5729" s="7"/>
    </row>
    <row r="5730" spans="1:33" x14ac:dyDescent="0.4">
      <c r="A5730" s="8"/>
      <c r="B5730" s="7"/>
      <c r="J5730" s="7"/>
      <c r="K5730" s="7"/>
      <c r="P5730" s="7"/>
      <c r="Q5730" s="7"/>
      <c r="Y5730" s="7"/>
      <c r="Z5730" s="7"/>
      <c r="AF5730" s="7"/>
      <c r="AG5730" s="7"/>
    </row>
    <row r="5731" spans="1:33" x14ac:dyDescent="0.4">
      <c r="A5731" s="8"/>
      <c r="B5731" s="7"/>
      <c r="J5731" s="7"/>
      <c r="K5731" s="7"/>
      <c r="P5731" s="7"/>
      <c r="Q5731" s="7"/>
      <c r="Y5731" s="7"/>
      <c r="Z5731" s="7"/>
      <c r="AF5731" s="7"/>
      <c r="AG5731" s="7"/>
    </row>
    <row r="5732" spans="1:33" x14ac:dyDescent="0.4">
      <c r="A5732" s="8"/>
      <c r="B5732" s="7"/>
      <c r="J5732" s="7"/>
      <c r="K5732" s="7"/>
      <c r="P5732" s="7"/>
      <c r="Y5732" s="7"/>
      <c r="AF5732" s="7"/>
      <c r="AG5732" s="7"/>
    </row>
    <row r="5733" spans="1:33" x14ac:dyDescent="0.4">
      <c r="A5733" s="8"/>
      <c r="B5733" s="7"/>
      <c r="J5733" s="7"/>
      <c r="K5733" s="7"/>
      <c r="P5733" s="7"/>
      <c r="Y5733" s="7"/>
      <c r="AF5733" s="7"/>
      <c r="AG5733" s="7"/>
    </row>
    <row r="5734" spans="1:33" x14ac:dyDescent="0.4">
      <c r="A5734" s="8"/>
      <c r="B5734" s="7"/>
      <c r="J5734" s="7"/>
      <c r="K5734" s="7"/>
      <c r="P5734" s="7"/>
      <c r="Q5734" s="7"/>
      <c r="Y5734" s="7"/>
      <c r="Z5734" s="7"/>
      <c r="AF5734" s="7"/>
      <c r="AG5734" s="7"/>
    </row>
    <row r="5735" spans="1:33" x14ac:dyDescent="0.4">
      <c r="A5735" s="8"/>
      <c r="B5735" s="7"/>
      <c r="J5735" s="7"/>
      <c r="K5735" s="7"/>
      <c r="P5735" s="7"/>
      <c r="Q5735" s="7"/>
      <c r="Y5735" s="7"/>
      <c r="Z5735" s="7"/>
      <c r="AF5735" s="7"/>
      <c r="AG5735" s="7"/>
    </row>
    <row r="5736" spans="1:33" x14ac:dyDescent="0.4">
      <c r="A5736" s="8"/>
      <c r="B5736" s="7"/>
      <c r="J5736" s="7"/>
      <c r="K5736" s="7"/>
      <c r="P5736" s="7"/>
      <c r="Q5736" s="7"/>
      <c r="Y5736" s="7"/>
      <c r="Z5736" s="7"/>
      <c r="AF5736" s="7"/>
      <c r="AG5736" s="7"/>
    </row>
    <row r="5737" spans="1:33" x14ac:dyDescent="0.4">
      <c r="A5737" s="8"/>
      <c r="B5737" s="7"/>
      <c r="J5737" s="7"/>
      <c r="P5737" s="7"/>
      <c r="Q5737" s="7"/>
      <c r="Y5737" s="7"/>
      <c r="Z5737" s="7"/>
      <c r="AF5737" s="7"/>
      <c r="AG5737" s="7"/>
    </row>
    <row r="5738" spans="1:33" x14ac:dyDescent="0.4">
      <c r="A5738" s="8"/>
      <c r="B5738" s="7"/>
      <c r="J5738" s="7"/>
      <c r="K5738" s="7"/>
      <c r="P5738" s="7"/>
      <c r="Q5738" s="7"/>
      <c r="Y5738" s="7"/>
      <c r="Z5738" s="7"/>
      <c r="AF5738" s="7"/>
      <c r="AG5738" s="7"/>
    </row>
    <row r="5739" spans="1:33" x14ac:dyDescent="0.4">
      <c r="A5739" s="8"/>
      <c r="B5739" s="7"/>
      <c r="J5739" s="7"/>
      <c r="K5739" s="7"/>
      <c r="P5739" s="7"/>
      <c r="Q5739" s="7"/>
      <c r="Y5739" s="7"/>
      <c r="Z5739" s="7"/>
      <c r="AF5739" s="7"/>
      <c r="AG5739" s="7"/>
    </row>
    <row r="5740" spans="1:33" x14ac:dyDescent="0.4">
      <c r="A5740" s="8"/>
      <c r="B5740" s="7"/>
      <c r="J5740" s="7"/>
      <c r="K5740" s="7"/>
      <c r="P5740" s="7"/>
      <c r="Q5740" s="7"/>
      <c r="Y5740" s="7"/>
      <c r="Z5740" s="7"/>
      <c r="AF5740" s="7"/>
      <c r="AG5740" s="7"/>
    </row>
    <row r="5741" spans="1:33" x14ac:dyDescent="0.4">
      <c r="A5741" s="8"/>
      <c r="B5741" s="7"/>
      <c r="J5741" s="7"/>
      <c r="K5741" s="7"/>
      <c r="P5741" s="7"/>
      <c r="Y5741" s="7"/>
      <c r="AF5741" s="7"/>
      <c r="AG5741" s="7"/>
    </row>
    <row r="5742" spans="1:33" x14ac:dyDescent="0.4">
      <c r="A5742" s="8"/>
      <c r="B5742" s="7"/>
      <c r="J5742" s="7"/>
      <c r="K5742" s="7"/>
      <c r="P5742" s="7"/>
      <c r="Q5742" s="7"/>
      <c r="Y5742" s="7"/>
      <c r="Z5742" s="7"/>
      <c r="AF5742" s="7"/>
      <c r="AG5742" s="7"/>
    </row>
    <row r="5743" spans="1:33" x14ac:dyDescent="0.4">
      <c r="A5743" s="8"/>
      <c r="B5743" s="7"/>
      <c r="J5743" s="7"/>
      <c r="K5743" s="7"/>
      <c r="P5743" s="7"/>
      <c r="Y5743" s="7"/>
      <c r="AF5743" s="7"/>
      <c r="AG5743" s="7"/>
    </row>
    <row r="5744" spans="1:33" x14ac:dyDescent="0.4">
      <c r="A5744" s="8"/>
      <c r="B5744" s="7"/>
      <c r="J5744" s="7"/>
      <c r="K5744" s="7"/>
      <c r="P5744" s="7"/>
      <c r="Q5744" s="7"/>
      <c r="Y5744" s="7"/>
      <c r="Z5744" s="7"/>
      <c r="AF5744" s="7"/>
    </row>
    <row r="5745" spans="1:33" x14ac:dyDescent="0.4">
      <c r="A5745" s="8"/>
      <c r="B5745" s="7"/>
      <c r="J5745" s="7"/>
      <c r="K5745" s="7"/>
      <c r="P5745" s="7"/>
      <c r="Q5745" s="7"/>
      <c r="Y5745" s="7"/>
      <c r="Z5745" s="7"/>
      <c r="AF5745" s="7"/>
      <c r="AG5745" s="7"/>
    </row>
    <row r="5746" spans="1:33" x14ac:dyDescent="0.4">
      <c r="A5746" s="8"/>
      <c r="B5746" s="7"/>
      <c r="J5746" s="7"/>
      <c r="K5746" s="7"/>
      <c r="P5746" s="7"/>
      <c r="Q5746" s="7"/>
      <c r="Y5746" s="7"/>
      <c r="Z5746" s="7"/>
      <c r="AF5746" s="7"/>
      <c r="AG5746" s="7"/>
    </row>
    <row r="5747" spans="1:33" x14ac:dyDescent="0.4">
      <c r="A5747" s="8"/>
      <c r="B5747" s="7"/>
      <c r="J5747" s="7"/>
      <c r="K5747" s="7"/>
      <c r="P5747" s="7"/>
      <c r="Q5747" s="7"/>
      <c r="Y5747" s="7"/>
      <c r="Z5747" s="7"/>
      <c r="AF5747" s="7"/>
    </row>
    <row r="5748" spans="1:33" x14ac:dyDescent="0.4">
      <c r="A5748" s="8"/>
      <c r="B5748" s="7"/>
      <c r="J5748" s="7"/>
      <c r="K5748" s="7"/>
      <c r="P5748" s="7"/>
      <c r="Y5748" s="7"/>
      <c r="AF5748" s="7"/>
      <c r="AG5748" s="7"/>
    </row>
    <row r="5749" spans="1:33" x14ac:dyDescent="0.4">
      <c r="A5749" s="8"/>
      <c r="B5749" s="7"/>
      <c r="J5749" s="7"/>
      <c r="K5749" s="7"/>
      <c r="P5749" s="7"/>
      <c r="Q5749" s="7"/>
      <c r="Y5749" s="7"/>
      <c r="Z5749" s="7"/>
      <c r="AF5749" s="7"/>
      <c r="AG5749" s="7"/>
    </row>
    <row r="5750" spans="1:33" x14ac:dyDescent="0.4">
      <c r="A5750" s="8"/>
      <c r="B5750" s="7"/>
      <c r="J5750" s="7"/>
      <c r="K5750" s="7"/>
      <c r="P5750" s="7"/>
      <c r="Q5750" s="7"/>
      <c r="Y5750" s="7"/>
      <c r="Z5750" s="7"/>
      <c r="AF5750" s="7"/>
      <c r="AG5750" s="7"/>
    </row>
    <row r="5751" spans="1:33" x14ac:dyDescent="0.4">
      <c r="A5751" s="8"/>
      <c r="B5751" s="7"/>
      <c r="J5751" s="7"/>
      <c r="P5751" s="7"/>
      <c r="Y5751" s="7"/>
      <c r="AF5751" s="7"/>
      <c r="AG5751" s="7"/>
    </row>
    <row r="5752" spans="1:33" x14ac:dyDescent="0.4">
      <c r="A5752" s="8"/>
      <c r="B5752" s="7"/>
      <c r="J5752" s="7"/>
      <c r="K5752" s="7"/>
      <c r="P5752" s="7"/>
      <c r="Q5752" s="7"/>
      <c r="Y5752" s="7"/>
      <c r="Z5752" s="7"/>
      <c r="AF5752" s="7"/>
      <c r="AG5752" s="7"/>
    </row>
    <row r="5753" spans="1:33" x14ac:dyDescent="0.4">
      <c r="A5753" s="8"/>
      <c r="B5753" s="7"/>
      <c r="J5753" s="7"/>
      <c r="K5753" s="7"/>
      <c r="AF5753" s="7"/>
      <c r="AG5753" s="7"/>
    </row>
    <row r="5754" spans="1:33" x14ac:dyDescent="0.4">
      <c r="A5754" s="8"/>
      <c r="B5754" s="7"/>
      <c r="J5754" s="7"/>
      <c r="K5754" s="7"/>
      <c r="AF5754" s="7"/>
      <c r="AG5754" s="7"/>
    </row>
    <row r="5755" spans="1:33" x14ac:dyDescent="0.4">
      <c r="A5755" s="8"/>
      <c r="B5755" s="7"/>
      <c r="J5755" s="7"/>
      <c r="K5755" s="7"/>
      <c r="AF5755" s="7"/>
      <c r="AG5755" s="7"/>
    </row>
    <row r="5756" spans="1:33" x14ac:dyDescent="0.4">
      <c r="A5756" s="8"/>
      <c r="B5756" s="7"/>
      <c r="J5756" s="7"/>
      <c r="K5756" s="7"/>
      <c r="AF5756" s="7"/>
    </row>
    <row r="5757" spans="1:33" x14ac:dyDescent="0.4">
      <c r="A5757" s="8"/>
      <c r="B5757" s="7"/>
      <c r="J5757" s="7"/>
      <c r="K5757" s="7"/>
      <c r="AF5757" s="7"/>
    </row>
    <row r="5758" spans="1:33" x14ac:dyDescent="0.4">
      <c r="A5758" s="8"/>
      <c r="B5758" s="7"/>
      <c r="J5758" s="7"/>
      <c r="K5758" s="7"/>
      <c r="AF5758" s="7"/>
      <c r="AG5758" s="7"/>
    </row>
    <row r="5759" spans="1:33" x14ac:dyDescent="0.4">
      <c r="A5759" s="8"/>
      <c r="B5759" s="7"/>
      <c r="J5759" s="7"/>
      <c r="AF5759" s="7"/>
      <c r="AG5759" s="7"/>
    </row>
    <row r="5760" spans="1:33" x14ac:dyDescent="0.4">
      <c r="A5760" s="8"/>
      <c r="B5760" s="7"/>
      <c r="J5760" s="7"/>
      <c r="K5760" s="7"/>
      <c r="AF5760" s="7"/>
      <c r="AG5760" s="7"/>
    </row>
    <row r="5761" spans="1:33" x14ac:dyDescent="0.4">
      <c r="A5761" s="8"/>
      <c r="B5761" s="7"/>
      <c r="J5761" s="7"/>
      <c r="K5761" s="7"/>
      <c r="AF5761" s="7"/>
    </row>
    <row r="5762" spans="1:33" x14ac:dyDescent="0.4">
      <c r="A5762" s="8"/>
      <c r="B5762" s="7"/>
      <c r="J5762" s="7"/>
      <c r="K5762" s="7"/>
      <c r="AF5762" s="7"/>
      <c r="AG5762" s="7"/>
    </row>
    <row r="5763" spans="1:33" x14ac:dyDescent="0.4">
      <c r="A5763" s="8"/>
      <c r="B5763" s="7"/>
      <c r="J5763" s="7"/>
      <c r="K5763" s="7"/>
      <c r="AF5763" s="7"/>
      <c r="AG5763" s="7"/>
    </row>
    <row r="5764" spans="1:33" x14ac:dyDescent="0.4">
      <c r="A5764" s="8"/>
      <c r="B5764" s="7"/>
      <c r="J5764" s="7"/>
      <c r="K5764" s="7"/>
      <c r="AF5764" s="7"/>
      <c r="AG5764" s="7"/>
    </row>
    <row r="5765" spans="1:33" x14ac:dyDescent="0.4">
      <c r="A5765" s="8"/>
      <c r="B5765" s="7"/>
      <c r="J5765" s="7"/>
      <c r="K5765" s="7"/>
      <c r="AF5765" s="7"/>
      <c r="AG5765" s="7"/>
    </row>
    <row r="5766" spans="1:33" x14ac:dyDescent="0.4">
      <c r="A5766" s="8"/>
      <c r="B5766" s="7"/>
      <c r="J5766" s="7"/>
      <c r="K5766" s="7"/>
      <c r="AF5766" s="7"/>
      <c r="AG5766" s="7"/>
    </row>
    <row r="5767" spans="1:33" x14ac:dyDescent="0.4">
      <c r="A5767" s="8"/>
      <c r="B5767" s="7"/>
      <c r="J5767" s="7"/>
      <c r="K5767" s="7"/>
      <c r="AF5767" s="7"/>
      <c r="AG5767" s="7"/>
    </row>
    <row r="5768" spans="1:33" x14ac:dyDescent="0.4">
      <c r="A5768" s="8"/>
      <c r="B5768" s="7"/>
      <c r="J5768" s="7"/>
      <c r="K5768" s="7"/>
      <c r="AF5768" s="7"/>
      <c r="AG5768" s="7"/>
    </row>
    <row r="5769" spans="1:33" x14ac:dyDescent="0.4">
      <c r="A5769" s="8"/>
      <c r="B5769" s="7"/>
      <c r="J5769" s="7"/>
      <c r="K5769" s="7"/>
      <c r="AF5769" s="7"/>
      <c r="AG5769" s="7"/>
    </row>
    <row r="5770" spans="1:33" x14ac:dyDescent="0.4">
      <c r="A5770" s="8"/>
      <c r="B5770" s="7"/>
      <c r="J5770" s="7"/>
      <c r="AF5770" s="7"/>
      <c r="AG5770" s="7"/>
    </row>
    <row r="5771" spans="1:33" x14ac:dyDescent="0.4">
      <c r="A5771" s="8"/>
      <c r="B5771" s="7"/>
      <c r="J5771" s="7"/>
      <c r="K5771" s="7"/>
      <c r="AF5771" s="7"/>
      <c r="AG5771" s="7"/>
    </row>
    <row r="5772" spans="1:33" x14ac:dyDescent="0.4">
      <c r="A5772" s="8"/>
      <c r="B5772" s="7"/>
      <c r="J5772" s="7"/>
      <c r="K5772" s="7"/>
      <c r="AF5772" s="7"/>
      <c r="AG5772" s="7"/>
    </row>
    <row r="5773" spans="1:33" x14ac:dyDescent="0.4">
      <c r="A5773" s="8"/>
      <c r="B5773" s="7"/>
      <c r="J5773" s="7"/>
      <c r="K5773" s="7"/>
      <c r="AF5773" s="7"/>
    </row>
    <row r="5774" spans="1:33" x14ac:dyDescent="0.4">
      <c r="A5774" s="8"/>
      <c r="B5774" s="7"/>
      <c r="J5774" s="7"/>
      <c r="K5774" s="7"/>
      <c r="AF5774" s="7"/>
      <c r="AG5774" s="7"/>
    </row>
    <row r="5775" spans="1:33" x14ac:dyDescent="0.4">
      <c r="A5775" s="8"/>
      <c r="B5775" s="7"/>
      <c r="J5775" s="7"/>
      <c r="AF5775" s="7"/>
    </row>
    <row r="5776" spans="1:33" x14ac:dyDescent="0.4">
      <c r="A5776" s="8"/>
      <c r="B5776" s="7"/>
      <c r="J5776" s="7"/>
      <c r="K5776" s="7"/>
      <c r="AF5776" s="7"/>
      <c r="AG5776" s="7"/>
    </row>
    <row r="5777" spans="1:33" x14ac:dyDescent="0.4">
      <c r="A5777" s="8"/>
      <c r="B5777" s="7"/>
      <c r="J5777" s="7"/>
      <c r="K5777" s="7"/>
      <c r="AF5777" s="7"/>
      <c r="AG5777" s="7"/>
    </row>
    <row r="5778" spans="1:33" x14ac:dyDescent="0.4">
      <c r="A5778" s="8"/>
      <c r="B5778" s="7"/>
      <c r="J5778" s="7"/>
      <c r="AF5778" s="7"/>
      <c r="AG5778" s="7"/>
    </row>
    <row r="5779" spans="1:33" x14ac:dyDescent="0.4">
      <c r="A5779" s="8"/>
      <c r="B5779" s="7"/>
      <c r="J5779" s="7"/>
      <c r="K5779" s="7"/>
      <c r="AF5779" s="7"/>
      <c r="AG5779" s="7"/>
    </row>
    <row r="5780" spans="1:33" x14ac:dyDescent="0.4">
      <c r="A5780" s="8"/>
      <c r="B5780" s="7"/>
      <c r="J5780" s="7"/>
      <c r="K5780" s="7"/>
      <c r="AF5780" s="7"/>
      <c r="AG5780" s="7"/>
    </row>
    <row r="5781" spans="1:33" x14ac:dyDescent="0.4">
      <c r="A5781" s="8"/>
      <c r="B5781" s="7"/>
      <c r="J5781" s="7"/>
      <c r="K5781" s="7"/>
      <c r="AF5781" s="7"/>
      <c r="AG5781" s="7"/>
    </row>
    <row r="5782" spans="1:33" x14ac:dyDescent="0.4">
      <c r="A5782" s="8"/>
      <c r="B5782" s="7"/>
      <c r="J5782" s="7"/>
      <c r="K5782" s="7"/>
      <c r="AF5782" s="7"/>
      <c r="AG5782" s="7"/>
    </row>
    <row r="5783" spans="1:33" x14ac:dyDescent="0.4">
      <c r="A5783" s="8"/>
      <c r="B5783" s="7"/>
      <c r="J5783" s="7"/>
      <c r="K5783" s="7"/>
      <c r="AF5783" s="7"/>
      <c r="AG5783" s="7"/>
    </row>
    <row r="5784" spans="1:33" x14ac:dyDescent="0.4">
      <c r="A5784" s="8"/>
      <c r="B5784" s="7"/>
      <c r="J5784" s="7"/>
      <c r="K5784" s="7"/>
      <c r="AF5784" s="7"/>
      <c r="AG5784" s="7"/>
    </row>
    <row r="5785" spans="1:33" x14ac:dyDescent="0.4">
      <c r="A5785" s="8"/>
      <c r="B5785" s="7"/>
      <c r="J5785" s="7"/>
      <c r="K5785" s="7"/>
      <c r="AF5785" s="7"/>
      <c r="AG5785" s="7"/>
    </row>
    <row r="5786" spans="1:33" x14ac:dyDescent="0.4">
      <c r="A5786" s="8"/>
      <c r="B5786" s="7"/>
      <c r="J5786" s="7"/>
      <c r="K5786" s="7"/>
      <c r="AF5786" s="7"/>
      <c r="AG5786" s="7"/>
    </row>
    <row r="5787" spans="1:33" x14ac:dyDescent="0.4">
      <c r="A5787" s="8"/>
      <c r="B5787" s="7"/>
      <c r="J5787" s="7"/>
      <c r="K5787" s="7"/>
      <c r="AF5787" s="7"/>
      <c r="AG5787" s="7"/>
    </row>
    <row r="5788" spans="1:33" x14ac:dyDescent="0.4">
      <c r="A5788" s="8"/>
      <c r="B5788" s="7"/>
      <c r="J5788" s="7"/>
      <c r="K5788" s="7"/>
      <c r="AF5788" s="7"/>
      <c r="AG5788" s="7"/>
    </row>
    <row r="5789" spans="1:33" x14ac:dyDescent="0.4">
      <c r="A5789" s="8"/>
      <c r="B5789" s="7"/>
      <c r="J5789" s="7"/>
      <c r="K5789" s="7"/>
      <c r="AF5789" s="7"/>
    </row>
    <row r="5790" spans="1:33" x14ac:dyDescent="0.4">
      <c r="A5790" s="8"/>
      <c r="B5790" s="7"/>
      <c r="J5790" s="7"/>
      <c r="K5790" s="7"/>
      <c r="AF5790" s="7"/>
    </row>
    <row r="5791" spans="1:33" x14ac:dyDescent="0.4">
      <c r="A5791" s="8"/>
      <c r="B5791" s="7"/>
      <c r="J5791" s="7"/>
      <c r="AF5791" s="7"/>
      <c r="AG5791" s="7"/>
    </row>
    <row r="5792" spans="1:33" x14ac:dyDescent="0.4">
      <c r="A5792" s="8"/>
      <c r="B5792" s="7"/>
      <c r="J5792" s="7"/>
      <c r="K5792" s="7"/>
      <c r="AF5792" s="7"/>
      <c r="AG5792" s="7"/>
    </row>
    <row r="5793" spans="1:33" x14ac:dyDescent="0.4">
      <c r="A5793" s="8"/>
      <c r="B5793" s="7"/>
      <c r="J5793" s="7"/>
      <c r="K5793" s="7"/>
      <c r="AF5793" s="7"/>
      <c r="AG5793" s="7"/>
    </row>
    <row r="5794" spans="1:33" x14ac:dyDescent="0.4">
      <c r="A5794" s="8"/>
      <c r="B5794" s="7"/>
      <c r="J5794" s="7"/>
      <c r="K5794" s="7"/>
      <c r="AF5794" s="7"/>
      <c r="AG5794" s="7"/>
    </row>
    <row r="5795" spans="1:33" x14ac:dyDescent="0.4">
      <c r="A5795" s="8"/>
      <c r="B5795" s="7"/>
      <c r="J5795" s="7"/>
      <c r="AF5795" s="7"/>
      <c r="AG5795" s="7"/>
    </row>
    <row r="5796" spans="1:33" x14ac:dyDescent="0.4">
      <c r="A5796" s="8"/>
      <c r="B5796" s="7"/>
      <c r="J5796" s="7"/>
      <c r="AF5796" s="7"/>
      <c r="AG5796" s="7"/>
    </row>
    <row r="5797" spans="1:33" x14ac:dyDescent="0.4">
      <c r="A5797" s="8"/>
      <c r="B5797" s="7"/>
      <c r="J5797" s="7"/>
      <c r="AF5797" s="7"/>
      <c r="AG5797" s="7"/>
    </row>
    <row r="5798" spans="1:33" x14ac:dyDescent="0.4">
      <c r="A5798" s="8"/>
      <c r="B5798" s="7"/>
      <c r="J5798" s="7"/>
      <c r="AF5798" s="7"/>
    </row>
    <row r="5799" spans="1:33" x14ac:dyDescent="0.4">
      <c r="A5799" s="8"/>
      <c r="B5799" s="7"/>
      <c r="J5799" s="7"/>
      <c r="K5799" s="7"/>
      <c r="AF5799" s="7"/>
    </row>
    <row r="5800" spans="1:33" x14ac:dyDescent="0.4">
      <c r="A5800" s="8"/>
      <c r="B5800" s="7"/>
      <c r="J5800" s="7"/>
      <c r="K5800" s="7"/>
      <c r="AF5800" s="7"/>
    </row>
    <row r="5801" spans="1:33" x14ac:dyDescent="0.4">
      <c r="A5801" s="8"/>
      <c r="B5801" s="7"/>
      <c r="J5801" s="7"/>
      <c r="K5801" s="7"/>
      <c r="AF5801" s="7"/>
      <c r="AG5801" s="7"/>
    </row>
    <row r="5802" spans="1:33" x14ac:dyDescent="0.4">
      <c r="A5802" s="8"/>
      <c r="B5802" s="7"/>
      <c r="J5802" s="7"/>
      <c r="K5802" s="7"/>
      <c r="AF5802" s="7"/>
      <c r="AG5802" s="7"/>
    </row>
    <row r="5803" spans="1:33" x14ac:dyDescent="0.4">
      <c r="A5803" s="8"/>
      <c r="B5803" s="7"/>
      <c r="J5803" s="7"/>
      <c r="K5803" s="7"/>
      <c r="AF5803" s="7"/>
      <c r="AG5803" s="7"/>
    </row>
    <row r="5804" spans="1:33" x14ac:dyDescent="0.4">
      <c r="A5804" s="8"/>
      <c r="B5804" s="7"/>
      <c r="J5804" s="7"/>
      <c r="K5804" s="7"/>
      <c r="AF5804" s="7"/>
      <c r="AG5804" s="7"/>
    </row>
    <row r="5805" spans="1:33" x14ac:dyDescent="0.4">
      <c r="A5805" s="8"/>
      <c r="B5805" s="7"/>
      <c r="J5805" s="7"/>
      <c r="K5805" s="7"/>
      <c r="AF5805" s="7"/>
      <c r="AG5805" s="7"/>
    </row>
    <row r="5806" spans="1:33" x14ac:dyDescent="0.4">
      <c r="A5806" s="8"/>
      <c r="B5806" s="7"/>
      <c r="J5806" s="7"/>
      <c r="K5806" s="7"/>
      <c r="AF5806" s="7"/>
      <c r="AG5806" s="7"/>
    </row>
    <row r="5807" spans="1:33" x14ac:dyDescent="0.4">
      <c r="A5807" s="8"/>
      <c r="B5807" s="7"/>
      <c r="J5807" s="7"/>
      <c r="K5807" s="7"/>
      <c r="AF5807" s="7"/>
      <c r="AG5807" s="7"/>
    </row>
    <row r="5808" spans="1:33" x14ac:dyDescent="0.4">
      <c r="A5808" s="8"/>
      <c r="B5808" s="7"/>
      <c r="J5808" s="7"/>
      <c r="K5808" s="7"/>
      <c r="AF5808" s="7"/>
      <c r="AG5808" s="7"/>
    </row>
    <row r="5809" spans="1:33" x14ac:dyDescent="0.4">
      <c r="A5809" s="8"/>
      <c r="B5809" s="7"/>
      <c r="J5809" s="7"/>
      <c r="K5809" s="7"/>
      <c r="AF5809" s="7"/>
    </row>
    <row r="5810" spans="1:33" x14ac:dyDescent="0.4">
      <c r="A5810" s="8"/>
      <c r="B5810" s="7"/>
      <c r="J5810" s="7"/>
      <c r="K5810" s="7"/>
      <c r="AF5810" s="7"/>
      <c r="AG5810" s="7"/>
    </row>
    <row r="5811" spans="1:33" x14ac:dyDescent="0.4">
      <c r="A5811" s="8"/>
      <c r="B5811" s="7"/>
      <c r="J5811" s="7"/>
      <c r="K5811" s="7"/>
      <c r="AF5811" s="7"/>
      <c r="AG5811" s="7"/>
    </row>
    <row r="5812" spans="1:33" x14ac:dyDescent="0.4">
      <c r="A5812" s="8"/>
      <c r="B5812" s="7"/>
      <c r="J5812" s="7"/>
      <c r="K5812" s="7"/>
      <c r="AF5812" s="7"/>
      <c r="AG5812" s="7"/>
    </row>
    <row r="5813" spans="1:33" x14ac:dyDescent="0.4">
      <c r="A5813" s="8"/>
      <c r="B5813" s="7"/>
      <c r="J5813" s="7"/>
      <c r="K5813" s="7"/>
      <c r="AF5813" s="7"/>
      <c r="AG5813" s="7"/>
    </row>
    <row r="5814" spans="1:33" x14ac:dyDescent="0.4">
      <c r="A5814" s="8"/>
      <c r="B5814" s="7"/>
      <c r="J5814" s="7"/>
      <c r="K5814" s="7"/>
      <c r="AF5814" s="7"/>
      <c r="AG5814" s="7"/>
    </row>
    <row r="5815" spans="1:33" x14ac:dyDescent="0.4">
      <c r="A5815" s="8"/>
      <c r="B5815" s="7"/>
      <c r="J5815" s="7"/>
      <c r="K5815" s="7"/>
      <c r="AF5815" s="7"/>
      <c r="AG5815" s="7"/>
    </row>
    <row r="5816" spans="1:33" x14ac:dyDescent="0.4">
      <c r="A5816" s="8"/>
      <c r="B5816" s="7"/>
      <c r="J5816" s="7"/>
      <c r="K5816" s="7"/>
      <c r="AF5816" s="7"/>
      <c r="AG5816" s="7"/>
    </row>
    <row r="5817" spans="1:33" x14ac:dyDescent="0.4">
      <c r="A5817" s="8"/>
      <c r="B5817" s="7"/>
      <c r="J5817" s="7"/>
      <c r="K5817" s="7"/>
      <c r="AF5817" s="7"/>
      <c r="AG5817" s="7"/>
    </row>
    <row r="5818" spans="1:33" x14ac:dyDescent="0.4">
      <c r="A5818" s="8"/>
      <c r="B5818" s="7"/>
      <c r="J5818" s="7"/>
      <c r="K5818" s="7"/>
      <c r="AF5818" s="7"/>
      <c r="AG5818" s="7"/>
    </row>
    <row r="5819" spans="1:33" x14ac:dyDescent="0.4">
      <c r="A5819" s="8"/>
      <c r="B5819" s="7"/>
      <c r="J5819" s="7"/>
      <c r="K5819" s="7"/>
      <c r="AF5819" s="7"/>
    </row>
    <row r="5820" spans="1:33" x14ac:dyDescent="0.4">
      <c r="A5820" s="8"/>
      <c r="B5820" s="7"/>
      <c r="J5820" s="7"/>
      <c r="K5820" s="7"/>
      <c r="AF5820" s="7"/>
      <c r="AG5820" s="7"/>
    </row>
    <row r="5821" spans="1:33" x14ac:dyDescent="0.4">
      <c r="A5821" s="8"/>
      <c r="B5821" s="7"/>
      <c r="J5821" s="7"/>
      <c r="K5821" s="7"/>
      <c r="AF5821" s="7"/>
      <c r="AG5821" s="7"/>
    </row>
    <row r="5822" spans="1:33" x14ac:dyDescent="0.4">
      <c r="A5822" s="8"/>
      <c r="B5822" s="7"/>
      <c r="J5822" s="7"/>
      <c r="K5822" s="7"/>
      <c r="AF5822" s="7"/>
    </row>
    <row r="5823" spans="1:33" x14ac:dyDescent="0.4">
      <c r="A5823" s="8"/>
      <c r="B5823" s="7"/>
      <c r="J5823" s="7"/>
      <c r="K5823" s="7"/>
      <c r="AF5823" s="7"/>
      <c r="AG5823" s="7"/>
    </row>
    <row r="5824" spans="1:33" x14ac:dyDescent="0.4">
      <c r="A5824" s="8"/>
      <c r="B5824" s="7"/>
      <c r="J5824" s="7"/>
      <c r="K5824" s="7"/>
      <c r="AF5824" s="7"/>
      <c r="AG5824" s="7"/>
    </row>
    <row r="5825" spans="1:33" x14ac:dyDescent="0.4">
      <c r="A5825" s="8"/>
      <c r="B5825" s="7"/>
      <c r="J5825" s="7"/>
      <c r="K5825" s="7"/>
      <c r="AF5825" s="7"/>
      <c r="AG5825" s="7"/>
    </row>
    <row r="5826" spans="1:33" x14ac:dyDescent="0.4">
      <c r="A5826" s="8"/>
      <c r="B5826" s="7"/>
      <c r="J5826" s="7"/>
      <c r="K5826" s="7"/>
      <c r="AF5826" s="7"/>
      <c r="AG5826" s="7"/>
    </row>
    <row r="5827" spans="1:33" x14ac:dyDescent="0.4">
      <c r="A5827" s="8"/>
      <c r="B5827" s="7"/>
      <c r="J5827" s="7"/>
      <c r="K5827" s="7"/>
      <c r="AF5827" s="7"/>
      <c r="AG5827" s="7"/>
    </row>
    <row r="5828" spans="1:33" x14ac:dyDescent="0.4">
      <c r="A5828" s="8"/>
      <c r="B5828" s="7"/>
      <c r="J5828" s="7"/>
      <c r="K5828" s="7"/>
      <c r="AF5828" s="7"/>
      <c r="AG5828" s="7"/>
    </row>
    <row r="5829" spans="1:33" x14ac:dyDescent="0.4">
      <c r="A5829" s="8"/>
      <c r="B5829" s="7"/>
      <c r="J5829" s="7"/>
      <c r="K5829" s="7"/>
      <c r="AF5829" s="7"/>
      <c r="AG5829" s="7"/>
    </row>
    <row r="5830" spans="1:33" x14ac:dyDescent="0.4">
      <c r="A5830" s="8"/>
      <c r="B5830" s="7"/>
      <c r="J5830" s="7"/>
      <c r="K5830" s="7"/>
      <c r="AF5830" s="7"/>
      <c r="AG5830" s="7"/>
    </row>
    <row r="5831" spans="1:33" x14ac:dyDescent="0.4">
      <c r="A5831" s="8"/>
      <c r="B5831" s="7"/>
      <c r="J5831" s="7"/>
      <c r="K5831" s="7"/>
      <c r="AF5831" s="7"/>
    </row>
    <row r="5832" spans="1:33" x14ac:dyDescent="0.4">
      <c r="A5832" s="8"/>
      <c r="B5832" s="7"/>
      <c r="J5832" s="7"/>
      <c r="K5832" s="7"/>
      <c r="AF5832" s="7"/>
      <c r="AG5832" s="7"/>
    </row>
    <row r="5833" spans="1:33" x14ac:dyDescent="0.4">
      <c r="A5833" s="8"/>
      <c r="B5833" s="7"/>
      <c r="J5833" s="7"/>
      <c r="K5833" s="7"/>
      <c r="AF5833" s="7"/>
      <c r="AG5833" s="7"/>
    </row>
    <row r="5834" spans="1:33" x14ac:dyDescent="0.4">
      <c r="A5834" s="8"/>
      <c r="B5834" s="7"/>
      <c r="J5834" s="7"/>
      <c r="K5834" s="7"/>
      <c r="AF5834" s="7"/>
      <c r="AG5834" s="7"/>
    </row>
    <row r="5835" spans="1:33" x14ac:dyDescent="0.4">
      <c r="A5835" s="8"/>
      <c r="B5835" s="7"/>
      <c r="J5835" s="7"/>
      <c r="K5835" s="7"/>
      <c r="AF5835" s="7"/>
    </row>
    <row r="5836" spans="1:33" x14ac:dyDescent="0.4">
      <c r="A5836" s="8"/>
      <c r="B5836" s="7"/>
      <c r="J5836" s="7"/>
      <c r="K5836" s="7"/>
      <c r="AF5836" s="7"/>
      <c r="AG5836" s="7"/>
    </row>
    <row r="5837" spans="1:33" x14ac:dyDescent="0.4">
      <c r="A5837" s="8"/>
      <c r="B5837" s="7"/>
      <c r="J5837" s="7"/>
      <c r="K5837" s="7"/>
      <c r="AF5837" s="7"/>
    </row>
    <row r="5838" spans="1:33" x14ac:dyDescent="0.4">
      <c r="A5838" s="8"/>
      <c r="B5838" s="7"/>
      <c r="J5838" s="7"/>
      <c r="K5838" s="7"/>
      <c r="AF5838" s="7"/>
      <c r="AG5838" s="7"/>
    </row>
    <row r="5839" spans="1:33" x14ac:dyDescent="0.4">
      <c r="A5839" s="8"/>
      <c r="B5839" s="7"/>
      <c r="J5839" s="7"/>
      <c r="K5839" s="7"/>
      <c r="AF5839" s="7"/>
      <c r="AG5839" s="7"/>
    </row>
    <row r="5840" spans="1:33" x14ac:dyDescent="0.4">
      <c r="A5840" s="8"/>
      <c r="B5840" s="7"/>
      <c r="J5840" s="7"/>
      <c r="K5840" s="7"/>
      <c r="AF5840" s="7"/>
    </row>
    <row r="5841" spans="1:33" x14ac:dyDescent="0.4">
      <c r="A5841" s="8"/>
      <c r="B5841" s="7"/>
      <c r="J5841" s="7"/>
      <c r="K5841" s="7"/>
      <c r="AF5841" s="7"/>
      <c r="AG5841" s="7"/>
    </row>
    <row r="5842" spans="1:33" x14ac:dyDescent="0.4">
      <c r="A5842" s="8"/>
      <c r="B5842" s="7"/>
      <c r="J5842" s="7"/>
      <c r="K5842" s="7"/>
      <c r="AF5842" s="7"/>
    </row>
    <row r="5843" spans="1:33" x14ac:dyDescent="0.4">
      <c r="A5843" s="8"/>
      <c r="B5843" s="7"/>
      <c r="J5843" s="7"/>
      <c r="K5843" s="7"/>
      <c r="AF5843" s="7"/>
    </row>
    <row r="5844" spans="1:33" x14ac:dyDescent="0.4">
      <c r="A5844" s="8"/>
      <c r="B5844" s="7"/>
      <c r="J5844" s="7"/>
      <c r="K5844" s="7"/>
      <c r="AF5844" s="7"/>
      <c r="AG5844" s="7"/>
    </row>
    <row r="5845" spans="1:33" x14ac:dyDescent="0.4">
      <c r="A5845" s="8"/>
      <c r="B5845" s="7"/>
      <c r="J5845" s="7"/>
      <c r="K5845" s="7"/>
      <c r="AF5845" s="7"/>
      <c r="AG5845" s="7"/>
    </row>
    <row r="5846" spans="1:33" x14ac:dyDescent="0.4">
      <c r="A5846" s="8"/>
      <c r="B5846" s="7"/>
      <c r="J5846" s="7"/>
      <c r="K5846" s="7"/>
      <c r="AF5846" s="7"/>
      <c r="AG5846" s="7"/>
    </row>
    <row r="5847" spans="1:33" x14ac:dyDescent="0.4">
      <c r="A5847" s="8"/>
      <c r="B5847" s="7"/>
      <c r="J5847" s="7"/>
      <c r="K5847" s="7"/>
      <c r="AF5847" s="7"/>
      <c r="AG5847" s="7"/>
    </row>
    <row r="5848" spans="1:33" x14ac:dyDescent="0.4">
      <c r="A5848" s="8"/>
      <c r="B5848" s="7"/>
      <c r="J5848" s="7"/>
      <c r="K5848" s="7"/>
      <c r="AF5848" s="7"/>
      <c r="AG5848" s="7"/>
    </row>
    <row r="5849" spans="1:33" x14ac:dyDescent="0.4">
      <c r="A5849" s="8"/>
      <c r="B5849" s="7"/>
      <c r="J5849" s="7"/>
      <c r="K5849" s="7"/>
      <c r="AF5849" s="7"/>
      <c r="AG5849" s="7"/>
    </row>
    <row r="5850" spans="1:33" x14ac:dyDescent="0.4">
      <c r="A5850" s="8"/>
      <c r="B5850" s="7"/>
      <c r="J5850" s="7"/>
      <c r="K5850" s="7"/>
      <c r="AF5850" s="7"/>
      <c r="AG5850" s="7"/>
    </row>
    <row r="5851" spans="1:33" x14ac:dyDescent="0.4">
      <c r="A5851" s="8"/>
      <c r="B5851" s="7"/>
      <c r="J5851" s="7"/>
      <c r="K5851" s="7"/>
      <c r="AF5851" s="7"/>
      <c r="AG5851" s="7"/>
    </row>
    <row r="5852" spans="1:33" x14ac:dyDescent="0.4">
      <c r="A5852" s="8"/>
      <c r="B5852" s="7"/>
      <c r="J5852" s="7"/>
      <c r="K5852" s="7"/>
      <c r="AF5852" s="7"/>
    </row>
    <row r="5853" spans="1:33" x14ac:dyDescent="0.4">
      <c r="A5853" s="8"/>
      <c r="B5853" s="7"/>
      <c r="J5853" s="7"/>
      <c r="K5853" s="7"/>
      <c r="AF5853" s="7"/>
      <c r="AG5853" s="7"/>
    </row>
    <row r="5854" spans="1:33" x14ac:dyDescent="0.4">
      <c r="A5854" s="8"/>
      <c r="B5854" s="7"/>
      <c r="J5854" s="7"/>
      <c r="K5854" s="7"/>
      <c r="AF5854" s="7"/>
      <c r="AG5854" s="7"/>
    </row>
    <row r="5855" spans="1:33" x14ac:dyDescent="0.4">
      <c r="A5855" s="8"/>
      <c r="B5855" s="7"/>
      <c r="J5855" s="7"/>
      <c r="K5855" s="7"/>
      <c r="AF5855" s="7"/>
      <c r="AG5855" s="7"/>
    </row>
    <row r="5856" spans="1:33" x14ac:dyDescent="0.4">
      <c r="A5856" s="8"/>
      <c r="B5856" s="7"/>
      <c r="J5856" s="7"/>
      <c r="K5856" s="7"/>
      <c r="AF5856" s="7"/>
    </row>
    <row r="5857" spans="1:33" x14ac:dyDescent="0.4">
      <c r="A5857" s="8"/>
      <c r="B5857" s="7"/>
      <c r="J5857" s="7"/>
      <c r="K5857" s="7"/>
      <c r="AF5857" s="7"/>
      <c r="AG5857" s="7"/>
    </row>
    <row r="5858" spans="1:33" x14ac:dyDescent="0.4">
      <c r="A5858" s="8"/>
      <c r="B5858" s="7"/>
      <c r="J5858" s="7"/>
      <c r="K5858" s="7"/>
      <c r="AF5858" s="7"/>
    </row>
    <row r="5859" spans="1:33" x14ac:dyDescent="0.4">
      <c r="A5859" s="8"/>
      <c r="B5859" s="7"/>
      <c r="J5859" s="7"/>
      <c r="K5859" s="7"/>
      <c r="AF5859" s="7"/>
      <c r="AG5859" s="7"/>
    </row>
    <row r="5860" spans="1:33" x14ac:dyDescent="0.4">
      <c r="A5860" s="8"/>
      <c r="B5860" s="7"/>
      <c r="J5860" s="7"/>
      <c r="K5860" s="7"/>
      <c r="AF5860" s="7"/>
      <c r="AG5860" s="7"/>
    </row>
    <row r="5861" spans="1:33" x14ac:dyDescent="0.4">
      <c r="A5861" s="8"/>
      <c r="B5861" s="7"/>
      <c r="J5861" s="7"/>
      <c r="K5861" s="7"/>
      <c r="AF5861" s="7"/>
      <c r="AG5861" s="7"/>
    </row>
    <row r="5862" spans="1:33" x14ac:dyDescent="0.4">
      <c r="A5862" s="8"/>
      <c r="B5862" s="7"/>
      <c r="J5862" s="7"/>
      <c r="K5862" s="7"/>
      <c r="AF5862" s="7"/>
      <c r="AG5862" s="7"/>
    </row>
    <row r="5863" spans="1:33" x14ac:dyDescent="0.4">
      <c r="A5863" s="8"/>
      <c r="B5863" s="7"/>
      <c r="J5863" s="7"/>
      <c r="K5863" s="7"/>
      <c r="AF5863" s="7"/>
      <c r="AG5863" s="7"/>
    </row>
    <row r="5864" spans="1:33" x14ac:dyDescent="0.4">
      <c r="A5864" s="8"/>
      <c r="B5864" s="7"/>
      <c r="J5864" s="7"/>
      <c r="K5864" s="7"/>
      <c r="AF5864" s="7"/>
      <c r="AG5864" s="7"/>
    </row>
    <row r="5865" spans="1:33" x14ac:dyDescent="0.4">
      <c r="A5865" s="8"/>
      <c r="B5865" s="7"/>
      <c r="J5865" s="7"/>
      <c r="K5865" s="7"/>
      <c r="AF5865" s="7"/>
      <c r="AG5865" s="7"/>
    </row>
    <row r="5866" spans="1:33" x14ac:dyDescent="0.4">
      <c r="A5866" s="8"/>
      <c r="B5866" s="7"/>
      <c r="J5866" s="7"/>
      <c r="K5866" s="7"/>
      <c r="AF5866" s="7"/>
      <c r="AG5866" s="7"/>
    </row>
    <row r="5867" spans="1:33" x14ac:dyDescent="0.4">
      <c r="A5867" s="8"/>
      <c r="B5867" s="7"/>
      <c r="J5867" s="7"/>
      <c r="K5867" s="7"/>
      <c r="AF5867" s="7"/>
      <c r="AG5867" s="7"/>
    </row>
    <row r="5868" spans="1:33" x14ac:dyDescent="0.4">
      <c r="A5868" s="8"/>
      <c r="B5868" s="7"/>
      <c r="J5868" s="7"/>
      <c r="K5868" s="7"/>
      <c r="AF5868" s="7"/>
      <c r="AG5868" s="7"/>
    </row>
    <row r="5869" spans="1:33" x14ac:dyDescent="0.4">
      <c r="A5869" s="8"/>
      <c r="B5869" s="7"/>
      <c r="J5869" s="7"/>
      <c r="AF5869" s="7"/>
    </row>
    <row r="5870" spans="1:33" x14ac:dyDescent="0.4">
      <c r="A5870" s="8"/>
      <c r="B5870" s="7"/>
      <c r="J5870" s="7"/>
      <c r="K5870" s="7"/>
      <c r="AF5870" s="7"/>
      <c r="AG5870" s="7"/>
    </row>
    <row r="5871" spans="1:33" x14ac:dyDescent="0.4">
      <c r="A5871" s="8"/>
      <c r="B5871" s="7"/>
      <c r="J5871" s="7"/>
      <c r="K5871" s="7"/>
      <c r="AF5871" s="7"/>
      <c r="AG5871" s="7"/>
    </row>
    <row r="5872" spans="1:33" x14ac:dyDescent="0.4">
      <c r="A5872" s="8"/>
      <c r="B5872" s="7"/>
      <c r="J5872" s="7"/>
      <c r="K5872" s="7"/>
      <c r="AF5872" s="7"/>
      <c r="AG5872" s="7"/>
    </row>
    <row r="5873" spans="1:33" x14ac:dyDescent="0.4">
      <c r="A5873" s="8"/>
      <c r="B5873" s="7"/>
      <c r="J5873" s="7"/>
      <c r="AF5873" s="7"/>
    </row>
    <row r="5874" spans="1:33" x14ac:dyDescent="0.4">
      <c r="A5874" s="8"/>
      <c r="B5874" s="7"/>
      <c r="J5874" s="7"/>
      <c r="AF5874" s="7"/>
      <c r="AG5874" s="7"/>
    </row>
    <row r="5875" spans="1:33" x14ac:dyDescent="0.4">
      <c r="A5875" s="8"/>
      <c r="B5875" s="7"/>
      <c r="J5875" s="7"/>
      <c r="K5875" s="7"/>
      <c r="AF5875" s="7"/>
      <c r="AG5875" s="7"/>
    </row>
    <row r="5876" spans="1:33" x14ac:dyDescent="0.4">
      <c r="A5876" s="8"/>
      <c r="B5876" s="7"/>
      <c r="J5876" s="7"/>
      <c r="AF5876" s="7"/>
      <c r="AG5876" s="7"/>
    </row>
    <row r="5877" spans="1:33" x14ac:dyDescent="0.4">
      <c r="A5877" s="8"/>
      <c r="B5877" s="7"/>
      <c r="J5877" s="7"/>
      <c r="K5877" s="7"/>
      <c r="AF5877" s="7"/>
      <c r="AG5877" s="7"/>
    </row>
    <row r="5878" spans="1:33" x14ac:dyDescent="0.4">
      <c r="A5878" s="8"/>
      <c r="B5878" s="7"/>
      <c r="J5878" s="7"/>
      <c r="AF5878" s="7"/>
    </row>
    <row r="5879" spans="1:33" x14ac:dyDescent="0.4">
      <c r="A5879" s="8"/>
      <c r="B5879" s="7"/>
      <c r="J5879" s="7"/>
      <c r="K5879" s="7"/>
      <c r="AF5879" s="7"/>
      <c r="AG5879" s="7"/>
    </row>
    <row r="5880" spans="1:33" x14ac:dyDescent="0.4">
      <c r="A5880" s="8"/>
      <c r="B5880" s="7"/>
      <c r="J5880" s="7"/>
      <c r="K5880" s="7"/>
      <c r="AF5880" s="7"/>
    </row>
    <row r="5881" spans="1:33" x14ac:dyDescent="0.4">
      <c r="A5881" s="8"/>
      <c r="B5881" s="7"/>
      <c r="J5881" s="7"/>
      <c r="K5881" s="7"/>
      <c r="AF5881" s="7"/>
      <c r="AG5881" s="7"/>
    </row>
    <row r="5882" spans="1:33" x14ac:dyDescent="0.4">
      <c r="A5882" s="8"/>
      <c r="B5882" s="7"/>
      <c r="J5882" s="7"/>
      <c r="K5882" s="7"/>
      <c r="AF5882" s="7"/>
      <c r="AG5882" s="7"/>
    </row>
    <row r="5883" spans="1:33" x14ac:dyDescent="0.4">
      <c r="A5883" s="8"/>
      <c r="B5883" s="7"/>
      <c r="J5883" s="7"/>
      <c r="K5883" s="7"/>
      <c r="AF5883" s="7"/>
    </row>
    <row r="5884" spans="1:33" x14ac:dyDescent="0.4">
      <c r="A5884" s="8"/>
      <c r="B5884" s="7"/>
      <c r="J5884" s="7"/>
      <c r="AF5884" s="7"/>
    </row>
    <row r="5885" spans="1:33" x14ac:dyDescent="0.4">
      <c r="A5885" s="8"/>
      <c r="B5885" s="7"/>
      <c r="J5885" s="7"/>
      <c r="K5885" s="7"/>
      <c r="AF5885" s="7"/>
      <c r="AG5885" s="7"/>
    </row>
    <row r="5886" spans="1:33" x14ac:dyDescent="0.4">
      <c r="A5886" s="8"/>
      <c r="B5886" s="7"/>
      <c r="J5886" s="7"/>
      <c r="K5886" s="7"/>
      <c r="AF5886" s="7"/>
      <c r="AG5886" s="7"/>
    </row>
    <row r="5887" spans="1:33" x14ac:dyDescent="0.4">
      <c r="A5887" s="8"/>
      <c r="B5887" s="7"/>
      <c r="J5887" s="7"/>
      <c r="K5887" s="7"/>
      <c r="AF5887" s="7"/>
      <c r="AG5887" s="7"/>
    </row>
    <row r="5888" spans="1:33" x14ac:dyDescent="0.4">
      <c r="A5888" s="8"/>
      <c r="B5888" s="7"/>
      <c r="J5888" s="7"/>
      <c r="K5888" s="7"/>
      <c r="AF5888" s="7"/>
      <c r="AG5888" s="7"/>
    </row>
    <row r="5889" spans="1:33" x14ac:dyDescent="0.4">
      <c r="A5889" s="8"/>
      <c r="B5889" s="7"/>
      <c r="J5889" s="7"/>
      <c r="K5889" s="7"/>
      <c r="AF5889" s="7"/>
      <c r="AG5889" s="7"/>
    </row>
    <row r="5890" spans="1:33" x14ac:dyDescent="0.4">
      <c r="A5890" s="8"/>
      <c r="B5890" s="7"/>
      <c r="J5890" s="7"/>
      <c r="K5890" s="7"/>
      <c r="AF5890" s="7"/>
      <c r="AG5890" s="7"/>
    </row>
    <row r="5891" spans="1:33" x14ac:dyDescent="0.4">
      <c r="A5891" s="8"/>
      <c r="B5891" s="7"/>
      <c r="J5891" s="7"/>
      <c r="K5891" s="7"/>
      <c r="AF5891" s="7"/>
    </row>
    <row r="5892" spans="1:33" x14ac:dyDescent="0.4">
      <c r="A5892" s="8"/>
      <c r="B5892" s="7"/>
      <c r="J5892" s="7"/>
      <c r="K5892" s="7"/>
      <c r="AF5892" s="7"/>
      <c r="AG5892" s="7"/>
    </row>
    <row r="5893" spans="1:33" x14ac:dyDescent="0.4">
      <c r="A5893" s="8"/>
      <c r="B5893" s="7"/>
      <c r="J5893" s="7"/>
      <c r="K5893" s="7"/>
      <c r="AF5893" s="7"/>
    </row>
    <row r="5894" spans="1:33" x14ac:dyDescent="0.4">
      <c r="A5894" s="8"/>
      <c r="B5894" s="7"/>
      <c r="J5894" s="7"/>
      <c r="K5894" s="7"/>
      <c r="AF5894" s="7"/>
      <c r="AG5894" s="7"/>
    </row>
    <row r="5895" spans="1:33" x14ac:dyDescent="0.4">
      <c r="A5895" s="8"/>
      <c r="B5895" s="7"/>
      <c r="J5895" s="7"/>
      <c r="K5895" s="7"/>
      <c r="AF5895" s="7"/>
      <c r="AG5895" s="7"/>
    </row>
    <row r="5896" spans="1:33" x14ac:dyDescent="0.4">
      <c r="A5896" s="8"/>
      <c r="B5896" s="7"/>
      <c r="J5896" s="7"/>
      <c r="K5896" s="7"/>
      <c r="AF5896" s="7"/>
      <c r="AG5896" s="7"/>
    </row>
    <row r="5897" spans="1:33" x14ac:dyDescent="0.4">
      <c r="A5897" s="8"/>
      <c r="B5897" s="7"/>
      <c r="J5897" s="7"/>
      <c r="K5897" s="7"/>
      <c r="AF5897" s="7"/>
    </row>
    <row r="5898" spans="1:33" x14ac:dyDescent="0.4">
      <c r="A5898" s="8"/>
      <c r="B5898" s="7"/>
      <c r="J5898" s="7"/>
      <c r="K5898" s="7"/>
      <c r="AF5898" s="7"/>
      <c r="AG5898" s="7"/>
    </row>
    <row r="5899" spans="1:33" x14ac:dyDescent="0.4">
      <c r="A5899" s="8"/>
      <c r="B5899" s="7"/>
      <c r="J5899" s="7"/>
      <c r="K5899" s="7"/>
      <c r="AF5899" s="7"/>
      <c r="AG5899" s="7"/>
    </row>
    <row r="5900" spans="1:33" x14ac:dyDescent="0.4">
      <c r="A5900" s="8"/>
      <c r="B5900" s="7"/>
      <c r="J5900" s="7"/>
      <c r="K5900" s="7"/>
      <c r="AF5900" s="7"/>
      <c r="AG5900" s="7"/>
    </row>
    <row r="5901" spans="1:33" x14ac:dyDescent="0.4">
      <c r="A5901" s="8"/>
      <c r="B5901" s="7"/>
      <c r="J5901" s="7"/>
      <c r="K5901" s="7"/>
      <c r="AF5901" s="7"/>
      <c r="AG5901" s="7"/>
    </row>
    <row r="5902" spans="1:33" x14ac:dyDescent="0.4">
      <c r="A5902" s="8"/>
      <c r="B5902" s="7"/>
      <c r="J5902" s="7"/>
      <c r="K5902" s="7"/>
      <c r="AF5902" s="7"/>
      <c r="AG5902" s="7"/>
    </row>
    <row r="5903" spans="1:33" x14ac:dyDescent="0.4">
      <c r="A5903" s="8"/>
      <c r="B5903" s="7"/>
      <c r="J5903" s="7"/>
      <c r="K5903" s="7"/>
      <c r="AF5903" s="7"/>
      <c r="AG5903" s="7"/>
    </row>
    <row r="5904" spans="1:33" x14ac:dyDescent="0.4">
      <c r="A5904" s="8"/>
      <c r="B5904" s="7"/>
      <c r="J5904" s="7"/>
      <c r="K5904" s="7"/>
      <c r="AF5904" s="7"/>
      <c r="AG5904" s="7"/>
    </row>
    <row r="5905" spans="1:33" x14ac:dyDescent="0.4">
      <c r="A5905" s="8"/>
      <c r="B5905" s="7"/>
      <c r="J5905" s="7"/>
      <c r="K5905" s="7"/>
      <c r="AF5905" s="7"/>
      <c r="AG5905" s="7"/>
    </row>
    <row r="5906" spans="1:33" x14ac:dyDescent="0.4">
      <c r="A5906" s="8"/>
      <c r="B5906" s="7"/>
      <c r="J5906" s="7"/>
      <c r="K5906" s="7"/>
      <c r="AF5906" s="7"/>
    </row>
    <row r="5907" spans="1:33" x14ac:dyDescent="0.4">
      <c r="A5907" s="8"/>
      <c r="B5907" s="7"/>
      <c r="J5907" s="7"/>
      <c r="K5907" s="7"/>
      <c r="AF5907" s="7"/>
      <c r="AG5907" s="7"/>
    </row>
    <row r="5908" spans="1:33" x14ac:dyDescent="0.4">
      <c r="A5908" s="8"/>
      <c r="B5908" s="7"/>
      <c r="J5908" s="7"/>
      <c r="K5908" s="7"/>
      <c r="AF5908" s="7"/>
      <c r="AG5908" s="7"/>
    </row>
    <row r="5909" spans="1:33" x14ac:dyDescent="0.4">
      <c r="A5909" s="8"/>
      <c r="B5909" s="7"/>
      <c r="J5909" s="7"/>
      <c r="K5909" s="7"/>
      <c r="AF5909" s="7"/>
      <c r="AG5909" s="7"/>
    </row>
    <row r="5910" spans="1:33" x14ac:dyDescent="0.4">
      <c r="A5910" s="8"/>
      <c r="B5910" s="7"/>
      <c r="J5910" s="7"/>
      <c r="K5910" s="7"/>
      <c r="AF5910" s="7"/>
      <c r="AG5910" s="7"/>
    </row>
    <row r="5911" spans="1:33" x14ac:dyDescent="0.4">
      <c r="A5911" s="8"/>
      <c r="B5911" s="7"/>
      <c r="J5911" s="7"/>
      <c r="K5911" s="7"/>
      <c r="AF5911" s="7"/>
      <c r="AG5911" s="7"/>
    </row>
    <row r="5912" spans="1:33" x14ac:dyDescent="0.4">
      <c r="A5912" s="8"/>
      <c r="B5912" s="7"/>
      <c r="J5912" s="7"/>
      <c r="K5912" s="7"/>
      <c r="AF5912" s="7"/>
      <c r="AG5912" s="7"/>
    </row>
    <row r="5913" spans="1:33" x14ac:dyDescent="0.4">
      <c r="A5913" s="8"/>
      <c r="B5913" s="7"/>
      <c r="J5913" s="7"/>
      <c r="K5913" s="7"/>
      <c r="AF5913" s="7"/>
      <c r="AG5913" s="7"/>
    </row>
    <row r="5914" spans="1:33" x14ac:dyDescent="0.4">
      <c r="A5914" s="8"/>
      <c r="B5914" s="7"/>
      <c r="J5914" s="7"/>
      <c r="K5914" s="7"/>
      <c r="AF5914" s="7"/>
      <c r="AG5914" s="7"/>
    </row>
    <row r="5915" spans="1:33" x14ac:dyDescent="0.4">
      <c r="A5915" s="8"/>
      <c r="B5915" s="7"/>
      <c r="J5915" s="7"/>
      <c r="K5915" s="7"/>
      <c r="AF5915" s="7"/>
      <c r="AG5915" s="7"/>
    </row>
    <row r="5916" spans="1:33" x14ac:dyDescent="0.4">
      <c r="A5916" s="8"/>
      <c r="B5916" s="7"/>
      <c r="J5916" s="7"/>
      <c r="K5916" s="7"/>
      <c r="AF5916" s="7"/>
      <c r="AG5916" s="7"/>
    </row>
    <row r="5917" spans="1:33" x14ac:dyDescent="0.4">
      <c r="A5917" s="8"/>
      <c r="B5917" s="7"/>
      <c r="J5917" s="7"/>
      <c r="K5917" s="7"/>
      <c r="AF5917" s="7"/>
      <c r="AG5917" s="7"/>
    </row>
    <row r="5918" spans="1:33" x14ac:dyDescent="0.4">
      <c r="A5918" s="8"/>
      <c r="B5918" s="7"/>
      <c r="J5918" s="7"/>
      <c r="K5918" s="7"/>
      <c r="AF5918" s="7"/>
      <c r="AG5918" s="7"/>
    </row>
    <row r="5919" spans="1:33" x14ac:dyDescent="0.4">
      <c r="A5919" s="8"/>
      <c r="B5919" s="7"/>
      <c r="J5919" s="7"/>
      <c r="K5919" s="7"/>
      <c r="AF5919" s="7"/>
      <c r="AG5919" s="7"/>
    </row>
    <row r="5920" spans="1:33" x14ac:dyDescent="0.4">
      <c r="A5920" s="8"/>
      <c r="B5920" s="7"/>
      <c r="J5920" s="7"/>
      <c r="AF5920" s="7"/>
      <c r="AG5920" s="7"/>
    </row>
    <row r="5921" spans="1:33" x14ac:dyDescent="0.4">
      <c r="A5921" s="8"/>
      <c r="B5921" s="7"/>
      <c r="J5921" s="7"/>
      <c r="K5921" s="7"/>
      <c r="AF5921" s="7"/>
      <c r="AG5921" s="7"/>
    </row>
    <row r="5922" spans="1:33" x14ac:dyDescent="0.4">
      <c r="A5922" s="8"/>
      <c r="B5922" s="7"/>
      <c r="J5922" s="7"/>
      <c r="K5922" s="7"/>
      <c r="AF5922" s="7"/>
      <c r="AG5922" s="7"/>
    </row>
    <row r="5923" spans="1:33" x14ac:dyDescent="0.4">
      <c r="A5923" s="8"/>
      <c r="B5923" s="7"/>
      <c r="J5923" s="7"/>
      <c r="K5923" s="7"/>
      <c r="AF5923" s="7"/>
      <c r="AG5923" s="7"/>
    </row>
    <row r="5924" spans="1:33" x14ac:dyDescent="0.4">
      <c r="A5924" s="8"/>
      <c r="B5924" s="7"/>
      <c r="J5924" s="7"/>
      <c r="K5924" s="7"/>
      <c r="AF5924" s="7"/>
    </row>
    <row r="5925" spans="1:33" x14ac:dyDescent="0.4">
      <c r="A5925" s="8"/>
      <c r="B5925" s="7"/>
      <c r="J5925" s="7"/>
      <c r="AF5925" s="7"/>
      <c r="AG5925" s="7"/>
    </row>
    <row r="5926" spans="1:33" x14ac:dyDescent="0.4">
      <c r="A5926" s="8"/>
      <c r="B5926" s="7"/>
      <c r="J5926" s="7"/>
      <c r="K5926" s="7"/>
      <c r="AF5926" s="7"/>
      <c r="AG5926" s="7"/>
    </row>
    <row r="5927" spans="1:33" x14ac:dyDescent="0.4">
      <c r="A5927" s="8"/>
      <c r="B5927" s="7"/>
      <c r="J5927" s="7"/>
      <c r="K5927" s="7"/>
      <c r="AF5927" s="7"/>
    </row>
    <row r="5928" spans="1:33" x14ac:dyDescent="0.4">
      <c r="A5928" s="8"/>
      <c r="B5928" s="7"/>
      <c r="J5928" s="7"/>
      <c r="K5928" s="7"/>
      <c r="AF5928" s="7"/>
      <c r="AG5928" s="7"/>
    </row>
    <row r="5929" spans="1:33" x14ac:dyDescent="0.4">
      <c r="A5929" s="8"/>
      <c r="B5929" s="7"/>
      <c r="J5929" s="7"/>
      <c r="K5929" s="7"/>
      <c r="AF5929" s="7"/>
      <c r="AG5929" s="7"/>
    </row>
    <row r="5930" spans="1:33" x14ac:dyDescent="0.4">
      <c r="A5930" s="8"/>
      <c r="B5930" s="7"/>
      <c r="J5930" s="7"/>
      <c r="K5930" s="7"/>
      <c r="AF5930" s="7"/>
      <c r="AG5930" s="7"/>
    </row>
    <row r="5931" spans="1:33" x14ac:dyDescent="0.4">
      <c r="A5931" s="8"/>
      <c r="B5931" s="7"/>
      <c r="J5931" s="7"/>
      <c r="K5931" s="7"/>
      <c r="AF5931" s="7"/>
    </row>
    <row r="5932" spans="1:33" x14ac:dyDescent="0.4">
      <c r="A5932" s="8"/>
      <c r="B5932" s="7"/>
      <c r="J5932" s="7"/>
      <c r="K5932" s="7"/>
      <c r="AF5932" s="7"/>
      <c r="AG5932" s="7"/>
    </row>
    <row r="5933" spans="1:33" x14ac:dyDescent="0.4">
      <c r="A5933" s="8"/>
      <c r="B5933" s="7"/>
      <c r="AF5933" s="7"/>
      <c r="AG5933" s="7"/>
    </row>
    <row r="5934" spans="1:33" x14ac:dyDescent="0.4">
      <c r="A5934" s="8"/>
      <c r="B5934" s="7"/>
      <c r="AF5934" s="7"/>
      <c r="AG5934" s="7"/>
    </row>
    <row r="5935" spans="1:33" x14ac:dyDescent="0.4">
      <c r="A5935" s="8"/>
      <c r="B5935" s="7"/>
      <c r="AF5935" s="7"/>
      <c r="AG5935" s="7"/>
    </row>
    <row r="5936" spans="1:33" x14ac:dyDescent="0.4">
      <c r="A5936" s="8"/>
      <c r="B5936" s="7"/>
      <c r="AF5936" s="7"/>
      <c r="AG5936" s="7"/>
    </row>
    <row r="5937" spans="1:33" x14ac:dyDescent="0.4">
      <c r="A5937" s="8"/>
      <c r="B5937" s="7"/>
      <c r="AF5937" s="7"/>
      <c r="AG5937" s="7"/>
    </row>
    <row r="5938" spans="1:33" x14ac:dyDescent="0.4">
      <c r="A5938" s="8"/>
      <c r="B5938" s="7"/>
      <c r="AF5938" s="7"/>
      <c r="AG5938" s="7"/>
    </row>
    <row r="5939" spans="1:33" x14ac:dyDescent="0.4">
      <c r="A5939" s="8"/>
      <c r="B5939" s="7"/>
      <c r="AF5939" s="7"/>
      <c r="AG5939" s="7"/>
    </row>
    <row r="5940" spans="1:33" x14ac:dyDescent="0.4">
      <c r="A5940" s="8"/>
      <c r="B5940" s="7"/>
      <c r="AF5940" s="7"/>
      <c r="AG5940" s="7"/>
    </row>
    <row r="5941" spans="1:33" x14ac:dyDescent="0.4">
      <c r="A5941" s="8"/>
      <c r="B5941" s="7"/>
      <c r="AF5941" s="7"/>
    </row>
    <row r="5942" spans="1:33" x14ac:dyDescent="0.4">
      <c r="A5942" s="8"/>
      <c r="B5942" s="7"/>
      <c r="AF5942" s="7"/>
    </row>
    <row r="5943" spans="1:33" x14ac:dyDescent="0.4">
      <c r="A5943" s="8"/>
      <c r="B5943" s="7"/>
      <c r="AF5943" s="7"/>
      <c r="AG5943" s="7"/>
    </row>
    <row r="5944" spans="1:33" x14ac:dyDescent="0.4">
      <c r="A5944" s="8"/>
      <c r="B5944" s="7"/>
      <c r="AF5944" s="7"/>
      <c r="AG5944" s="7"/>
    </row>
    <row r="5945" spans="1:33" x14ac:dyDescent="0.4">
      <c r="A5945" s="8"/>
      <c r="B5945" s="7"/>
      <c r="AF5945" s="7"/>
      <c r="AG5945" s="7"/>
    </row>
    <row r="5946" spans="1:33" x14ac:dyDescent="0.4">
      <c r="A5946" s="8"/>
      <c r="B5946" s="7"/>
      <c r="AF5946" s="7"/>
    </row>
    <row r="5947" spans="1:33" x14ac:dyDescent="0.4">
      <c r="A5947" s="8"/>
      <c r="B5947" s="7"/>
      <c r="AF5947" s="7"/>
      <c r="AG5947" s="7"/>
    </row>
    <row r="5948" spans="1:33" x14ac:dyDescent="0.4">
      <c r="A5948" s="8"/>
      <c r="B5948" s="7"/>
      <c r="AF5948" s="7"/>
      <c r="AG5948" s="7"/>
    </row>
    <row r="5949" spans="1:33" x14ac:dyDescent="0.4">
      <c r="A5949" s="8"/>
      <c r="B5949" s="7"/>
      <c r="AF5949" s="7"/>
      <c r="AG5949" s="7"/>
    </row>
    <row r="5950" spans="1:33" x14ac:dyDescent="0.4">
      <c r="A5950" s="8"/>
      <c r="B5950" s="7"/>
      <c r="AF5950" s="7"/>
      <c r="AG5950" s="7"/>
    </row>
    <row r="5951" spans="1:33" x14ac:dyDescent="0.4">
      <c r="A5951" s="8"/>
      <c r="B5951" s="7"/>
      <c r="AF5951" s="7"/>
      <c r="AG5951" s="7"/>
    </row>
    <row r="5952" spans="1:33" x14ac:dyDescent="0.4">
      <c r="A5952" s="8"/>
      <c r="B5952" s="7"/>
      <c r="AF5952" s="7"/>
      <c r="AG5952" s="7"/>
    </row>
    <row r="5953" spans="1:33" x14ac:dyDescent="0.4">
      <c r="A5953" s="8"/>
      <c r="B5953" s="7"/>
      <c r="AF5953" s="7"/>
      <c r="AG5953" s="7"/>
    </row>
    <row r="5954" spans="1:33" x14ac:dyDescent="0.4">
      <c r="A5954" s="8"/>
      <c r="B5954" s="7"/>
      <c r="AF5954" s="7"/>
    </row>
    <row r="5955" spans="1:33" x14ac:dyDescent="0.4">
      <c r="A5955" s="8"/>
      <c r="B5955" s="7"/>
      <c r="AF5955" s="7"/>
      <c r="AG5955" s="7"/>
    </row>
    <row r="5956" spans="1:33" x14ac:dyDescent="0.4">
      <c r="A5956" s="8"/>
      <c r="B5956" s="7"/>
      <c r="AF5956" s="7"/>
      <c r="AG5956" s="7"/>
    </row>
    <row r="5957" spans="1:33" x14ac:dyDescent="0.4">
      <c r="A5957" s="8"/>
      <c r="B5957" s="7"/>
      <c r="AF5957" s="7"/>
    </row>
    <row r="5958" spans="1:33" x14ac:dyDescent="0.4">
      <c r="A5958" s="8"/>
      <c r="B5958" s="7"/>
      <c r="AF5958" s="7"/>
      <c r="AG5958" s="7"/>
    </row>
    <row r="5959" spans="1:33" x14ac:dyDescent="0.4">
      <c r="A5959" s="8"/>
      <c r="B5959" s="7"/>
      <c r="AF5959" s="7"/>
      <c r="AG5959" s="7"/>
    </row>
    <row r="5960" spans="1:33" x14ac:dyDescent="0.4">
      <c r="A5960" s="8"/>
      <c r="B5960" s="7"/>
      <c r="AF5960" s="7"/>
    </row>
    <row r="5961" spans="1:33" x14ac:dyDescent="0.4">
      <c r="A5961" s="8"/>
      <c r="B5961" s="7"/>
      <c r="AF5961" s="7"/>
    </row>
    <row r="5962" spans="1:33" x14ac:dyDescent="0.4">
      <c r="A5962" s="8"/>
      <c r="B5962" s="7"/>
      <c r="AF5962" s="7"/>
      <c r="AG5962" s="7"/>
    </row>
    <row r="5963" spans="1:33" x14ac:dyDescent="0.4">
      <c r="A5963" s="8"/>
      <c r="B5963" s="7"/>
      <c r="AF5963" s="7"/>
    </row>
    <row r="5964" spans="1:33" x14ac:dyDescent="0.4">
      <c r="A5964" s="8"/>
      <c r="B5964" s="7"/>
      <c r="AF5964" s="7"/>
      <c r="AG5964" s="7"/>
    </row>
    <row r="5965" spans="1:33" x14ac:dyDescent="0.4">
      <c r="A5965" s="8"/>
      <c r="B5965" s="7"/>
      <c r="AF5965" s="7"/>
      <c r="AG5965" s="7"/>
    </row>
    <row r="5966" spans="1:33" x14ac:dyDescent="0.4">
      <c r="A5966" s="8"/>
      <c r="B5966" s="7"/>
      <c r="AF5966" s="7"/>
      <c r="AG5966" s="7"/>
    </row>
    <row r="5967" spans="1:33" x14ac:dyDescent="0.4">
      <c r="A5967" s="8"/>
      <c r="B5967" s="7"/>
      <c r="AF5967" s="7"/>
      <c r="AG5967" s="7"/>
    </row>
    <row r="5968" spans="1:33" x14ac:dyDescent="0.4">
      <c r="A5968" s="8"/>
      <c r="B5968" s="7"/>
      <c r="AF5968" s="7"/>
      <c r="AG5968" s="7"/>
    </row>
    <row r="5969" spans="1:33" x14ac:dyDescent="0.4">
      <c r="A5969" s="8"/>
      <c r="B5969" s="7"/>
      <c r="AF5969" s="7"/>
      <c r="AG5969" s="7"/>
    </row>
    <row r="5970" spans="1:33" x14ac:dyDescent="0.4">
      <c r="A5970" s="8"/>
      <c r="B5970" s="7"/>
      <c r="AF5970" s="7"/>
    </row>
    <row r="5971" spans="1:33" x14ac:dyDescent="0.4">
      <c r="A5971" s="8"/>
      <c r="B5971" s="7"/>
      <c r="AF5971" s="7"/>
    </row>
    <row r="5972" spans="1:33" x14ac:dyDescent="0.4">
      <c r="A5972" s="8"/>
      <c r="B5972" s="7"/>
      <c r="AF5972" s="7"/>
      <c r="AG5972" s="7"/>
    </row>
    <row r="5973" spans="1:33" x14ac:dyDescent="0.4">
      <c r="A5973" s="8"/>
      <c r="B5973" s="7"/>
      <c r="AF5973" s="7"/>
      <c r="AG5973" s="7"/>
    </row>
    <row r="5974" spans="1:33" x14ac:dyDescent="0.4">
      <c r="A5974" s="8"/>
      <c r="B5974" s="7"/>
      <c r="AF5974" s="7"/>
      <c r="AG5974" s="7"/>
    </row>
    <row r="5975" spans="1:33" x14ac:dyDescent="0.4">
      <c r="A5975" s="8"/>
      <c r="B5975" s="7"/>
      <c r="AF5975" s="7"/>
      <c r="AG5975" s="7"/>
    </row>
    <row r="5976" spans="1:33" x14ac:dyDescent="0.4">
      <c r="A5976" s="8"/>
      <c r="B5976" s="7"/>
      <c r="AF5976" s="7"/>
      <c r="AG5976" s="7"/>
    </row>
    <row r="5977" spans="1:33" x14ac:dyDescent="0.4">
      <c r="A5977" s="8"/>
      <c r="B5977" s="7"/>
      <c r="AF5977" s="7"/>
    </row>
    <row r="5978" spans="1:33" x14ac:dyDescent="0.4">
      <c r="A5978" s="8"/>
      <c r="B5978" s="7"/>
      <c r="AF5978" s="7"/>
      <c r="AG5978" s="7"/>
    </row>
    <row r="5979" spans="1:33" x14ac:dyDescent="0.4">
      <c r="A5979" s="8"/>
      <c r="B5979" s="7"/>
      <c r="AF5979" s="7"/>
      <c r="AG5979" s="7"/>
    </row>
    <row r="5980" spans="1:33" x14ac:dyDescent="0.4">
      <c r="A5980" s="8"/>
      <c r="B5980" s="7"/>
      <c r="AF5980" s="7"/>
    </row>
    <row r="5981" spans="1:33" x14ac:dyDescent="0.4">
      <c r="A5981" s="8"/>
      <c r="B5981" s="7"/>
      <c r="AF5981" s="7"/>
    </row>
    <row r="5982" spans="1:33" x14ac:dyDescent="0.4">
      <c r="A5982" s="8"/>
      <c r="B5982" s="7"/>
      <c r="AF5982" s="7"/>
    </row>
    <row r="5983" spans="1:33" x14ac:dyDescent="0.4">
      <c r="A5983" s="8"/>
      <c r="B5983" s="7"/>
      <c r="AF5983" s="7"/>
    </row>
    <row r="5984" spans="1:33" x14ac:dyDescent="0.4">
      <c r="A5984" s="8"/>
      <c r="B5984" s="7"/>
      <c r="AF5984" s="7"/>
      <c r="AG5984" s="7"/>
    </row>
    <row r="5985" spans="1:33" x14ac:dyDescent="0.4">
      <c r="A5985" s="8"/>
      <c r="B5985" s="7"/>
      <c r="AF5985" s="7"/>
    </row>
    <row r="5986" spans="1:33" x14ac:dyDescent="0.4">
      <c r="A5986" s="8"/>
      <c r="B5986" s="7"/>
      <c r="AF5986" s="7"/>
    </row>
    <row r="5987" spans="1:33" x14ac:dyDescent="0.4">
      <c r="A5987" s="8"/>
      <c r="B5987" s="7"/>
      <c r="AF5987" s="7"/>
      <c r="AG5987" s="7"/>
    </row>
    <row r="5988" spans="1:33" x14ac:dyDescent="0.4">
      <c r="A5988" s="8"/>
      <c r="B5988" s="7"/>
      <c r="AF5988" s="7"/>
      <c r="AG5988" s="7"/>
    </row>
    <row r="5989" spans="1:33" x14ac:dyDescent="0.4">
      <c r="A5989" s="8"/>
      <c r="B5989" s="7"/>
      <c r="AF5989" s="7"/>
      <c r="AG5989" s="7"/>
    </row>
    <row r="5990" spans="1:33" x14ac:dyDescent="0.4">
      <c r="A5990" s="8"/>
      <c r="B5990" s="7"/>
      <c r="AF5990" s="7"/>
      <c r="AG5990" s="7"/>
    </row>
    <row r="5991" spans="1:33" x14ac:dyDescent="0.4">
      <c r="A5991" s="8"/>
      <c r="B5991" s="7"/>
      <c r="AF5991" s="7"/>
      <c r="AG5991" s="7"/>
    </row>
    <row r="5992" spans="1:33" x14ac:dyDescent="0.4">
      <c r="A5992" s="8"/>
      <c r="B5992" s="7"/>
      <c r="AF5992" s="7"/>
      <c r="AG5992" s="7"/>
    </row>
    <row r="5993" spans="1:33" x14ac:dyDescent="0.4">
      <c r="A5993" s="8"/>
      <c r="B5993" s="7"/>
      <c r="AF5993" s="7"/>
      <c r="AG5993" s="7"/>
    </row>
    <row r="5994" spans="1:33" x14ac:dyDescent="0.4">
      <c r="A5994" s="8"/>
      <c r="B5994" s="7"/>
      <c r="AF5994" s="7"/>
      <c r="AG5994" s="7"/>
    </row>
    <row r="5995" spans="1:33" x14ac:dyDescent="0.4">
      <c r="A5995" s="8"/>
      <c r="B5995" s="7"/>
      <c r="AF5995" s="7"/>
      <c r="AG5995" s="7"/>
    </row>
    <row r="5996" spans="1:33" x14ac:dyDescent="0.4">
      <c r="A5996" s="8"/>
      <c r="B5996" s="7"/>
      <c r="AF5996" s="7"/>
      <c r="AG5996" s="7"/>
    </row>
    <row r="5997" spans="1:33" x14ac:dyDescent="0.4">
      <c r="A5997" s="8"/>
      <c r="B5997" s="7"/>
      <c r="AF5997" s="7"/>
      <c r="AG5997" s="7"/>
    </row>
    <row r="5998" spans="1:33" x14ac:dyDescent="0.4">
      <c r="A5998" s="8"/>
      <c r="B5998" s="7"/>
      <c r="AF5998" s="7"/>
      <c r="AG5998" s="7"/>
    </row>
    <row r="5999" spans="1:33" x14ac:dyDescent="0.4">
      <c r="A5999" s="8"/>
      <c r="B5999" s="7"/>
      <c r="AF5999" s="7"/>
      <c r="AG5999" s="7"/>
    </row>
    <row r="6000" spans="1:33" x14ac:dyDescent="0.4">
      <c r="A6000" s="8"/>
      <c r="B6000" s="7"/>
      <c r="AF6000" s="7"/>
      <c r="AG6000" s="7"/>
    </row>
    <row r="6001" spans="1:33" x14ac:dyDescent="0.4">
      <c r="A6001" s="8"/>
      <c r="B6001" s="7"/>
      <c r="AF6001" s="7"/>
      <c r="AG6001" s="7"/>
    </row>
    <row r="6002" spans="1:33" x14ac:dyDescent="0.4">
      <c r="A6002" s="8"/>
      <c r="B6002" s="7"/>
      <c r="AF6002" s="7"/>
      <c r="AG6002" s="7"/>
    </row>
    <row r="6003" spans="1:33" x14ac:dyDescent="0.4">
      <c r="A6003" s="8"/>
      <c r="B6003" s="7"/>
      <c r="AF6003" s="7"/>
      <c r="AG6003" s="7"/>
    </row>
    <row r="6004" spans="1:33" x14ac:dyDescent="0.4">
      <c r="A6004" s="8"/>
      <c r="B6004" s="7"/>
      <c r="AF6004" s="7"/>
      <c r="AG6004" s="7"/>
    </row>
    <row r="6005" spans="1:33" x14ac:dyDescent="0.4">
      <c r="A6005" s="8"/>
      <c r="B6005" s="7"/>
      <c r="AF6005" s="7"/>
      <c r="AG6005" s="7"/>
    </row>
    <row r="6006" spans="1:33" x14ac:dyDescent="0.4">
      <c r="A6006" s="8"/>
      <c r="B6006" s="7"/>
      <c r="AF6006" s="7"/>
      <c r="AG6006" s="7"/>
    </row>
    <row r="6007" spans="1:33" x14ac:dyDescent="0.4">
      <c r="A6007" s="8"/>
      <c r="B6007" s="7"/>
      <c r="AF6007" s="7"/>
      <c r="AG6007" s="7"/>
    </row>
    <row r="6008" spans="1:33" x14ac:dyDescent="0.4">
      <c r="A6008" s="8"/>
      <c r="B6008" s="7"/>
      <c r="AF6008" s="7"/>
      <c r="AG6008" s="7"/>
    </row>
    <row r="6009" spans="1:33" x14ac:dyDescent="0.4">
      <c r="A6009" s="8"/>
      <c r="B6009" s="7"/>
      <c r="AF6009" s="7"/>
      <c r="AG6009" s="7"/>
    </row>
    <row r="6010" spans="1:33" x14ac:dyDescent="0.4">
      <c r="A6010" s="8"/>
      <c r="B6010" s="7"/>
      <c r="AF6010" s="7"/>
      <c r="AG6010" s="7"/>
    </row>
    <row r="6011" spans="1:33" x14ac:dyDescent="0.4">
      <c r="A6011" s="8"/>
      <c r="B6011" s="7"/>
      <c r="AF6011" s="7"/>
      <c r="AG6011" s="7"/>
    </row>
    <row r="6012" spans="1:33" x14ac:dyDescent="0.4">
      <c r="A6012" s="8"/>
      <c r="B6012" s="7"/>
      <c r="AF6012" s="7"/>
      <c r="AG6012" s="7"/>
    </row>
    <row r="6013" spans="1:33" x14ac:dyDescent="0.4">
      <c r="A6013" s="8"/>
      <c r="B6013" s="7"/>
      <c r="AF6013" s="7"/>
      <c r="AG6013" s="7"/>
    </row>
    <row r="6014" spans="1:33" x14ac:dyDescent="0.4">
      <c r="A6014" s="8"/>
      <c r="B6014" s="7"/>
      <c r="AF6014" s="7"/>
      <c r="AG6014" s="7"/>
    </row>
    <row r="6015" spans="1:33" x14ac:dyDescent="0.4">
      <c r="A6015" s="8"/>
      <c r="B6015" s="7"/>
      <c r="AF6015" s="7"/>
      <c r="AG6015" s="7"/>
    </row>
    <row r="6016" spans="1:33" x14ac:dyDescent="0.4">
      <c r="A6016" s="8"/>
      <c r="B6016" s="7"/>
      <c r="AF6016" s="7"/>
      <c r="AG6016" s="7"/>
    </row>
    <row r="6017" spans="1:33" x14ac:dyDescent="0.4">
      <c r="A6017" s="8"/>
      <c r="B6017" s="7"/>
      <c r="AF6017" s="7"/>
      <c r="AG6017" s="7"/>
    </row>
    <row r="6018" spans="1:33" x14ac:dyDescent="0.4">
      <c r="A6018" s="8"/>
      <c r="B6018" s="7"/>
      <c r="AF6018" s="7"/>
      <c r="AG6018" s="7"/>
    </row>
    <row r="6019" spans="1:33" x14ac:dyDescent="0.4">
      <c r="A6019" s="8"/>
      <c r="B6019" s="7"/>
      <c r="AF6019" s="7"/>
      <c r="AG6019" s="7"/>
    </row>
    <row r="6020" spans="1:33" x14ac:dyDescent="0.4">
      <c r="A6020" s="8"/>
      <c r="B6020" s="7"/>
      <c r="AF6020" s="7"/>
      <c r="AG6020" s="7"/>
    </row>
    <row r="6021" spans="1:33" x14ac:dyDescent="0.4">
      <c r="A6021" s="8"/>
      <c r="B6021" s="7"/>
      <c r="AF6021" s="7"/>
      <c r="AG6021" s="7"/>
    </row>
    <row r="6022" spans="1:33" x14ac:dyDescent="0.4">
      <c r="A6022" s="8"/>
      <c r="B6022" s="7"/>
      <c r="AF6022" s="7"/>
      <c r="AG6022" s="7"/>
    </row>
    <row r="6023" spans="1:33" x14ac:dyDescent="0.4">
      <c r="A6023" s="8"/>
      <c r="B6023" s="7"/>
      <c r="AF6023" s="7"/>
      <c r="AG6023" s="7"/>
    </row>
    <row r="6024" spans="1:33" x14ac:dyDescent="0.4">
      <c r="A6024" s="8"/>
      <c r="B6024" s="7"/>
      <c r="AF6024" s="7"/>
      <c r="AG6024" s="7"/>
    </row>
    <row r="6025" spans="1:33" x14ac:dyDescent="0.4">
      <c r="A6025" s="8"/>
      <c r="B6025" s="7"/>
      <c r="AF6025" s="7"/>
    </row>
    <row r="6026" spans="1:33" x14ac:dyDescent="0.4">
      <c r="A6026" s="8"/>
      <c r="B6026" s="7"/>
      <c r="AF6026" s="7"/>
      <c r="AG6026" s="7"/>
    </row>
    <row r="6027" spans="1:33" x14ac:dyDescent="0.4">
      <c r="A6027" s="8"/>
      <c r="B6027" s="7"/>
      <c r="AF6027" s="7"/>
      <c r="AG6027" s="7"/>
    </row>
    <row r="6028" spans="1:33" x14ac:dyDescent="0.4">
      <c r="A6028" s="8"/>
      <c r="B6028" s="7"/>
      <c r="AF6028" s="7"/>
      <c r="AG6028" s="7"/>
    </row>
    <row r="6029" spans="1:33" x14ac:dyDescent="0.4">
      <c r="A6029" s="8"/>
      <c r="B6029" s="7"/>
      <c r="AF6029" s="7"/>
      <c r="AG6029" s="7"/>
    </row>
    <row r="6030" spans="1:33" x14ac:dyDescent="0.4">
      <c r="A6030" s="8"/>
      <c r="B6030" s="7"/>
      <c r="AF6030" s="7"/>
      <c r="AG6030" s="7"/>
    </row>
    <row r="6031" spans="1:33" x14ac:dyDescent="0.4">
      <c r="A6031" s="8"/>
      <c r="B6031" s="7"/>
      <c r="AF6031" s="7"/>
    </row>
    <row r="6032" spans="1:33" x14ac:dyDescent="0.4">
      <c r="A6032" s="8"/>
      <c r="B6032" s="7"/>
      <c r="AF6032" s="7"/>
      <c r="AG6032" s="7"/>
    </row>
    <row r="6033" spans="1:33" x14ac:dyDescent="0.4">
      <c r="A6033" s="8"/>
      <c r="B6033" s="7"/>
      <c r="AF6033" s="7"/>
      <c r="AG6033" s="7"/>
    </row>
    <row r="6034" spans="1:33" x14ac:dyDescent="0.4">
      <c r="A6034" s="8"/>
      <c r="B6034" s="7"/>
      <c r="AF6034" s="7"/>
      <c r="AG6034" s="7"/>
    </row>
    <row r="6035" spans="1:33" x14ac:dyDescent="0.4">
      <c r="A6035" s="8"/>
      <c r="B6035" s="7"/>
      <c r="AF6035" s="7"/>
      <c r="AG6035" s="7"/>
    </row>
    <row r="6036" spans="1:33" x14ac:dyDescent="0.4">
      <c r="A6036" s="8"/>
      <c r="B6036" s="7"/>
      <c r="AF6036" s="7"/>
      <c r="AG6036" s="7"/>
    </row>
    <row r="6037" spans="1:33" x14ac:dyDescent="0.4">
      <c r="A6037" s="8"/>
      <c r="B6037" s="7"/>
      <c r="AF6037" s="7"/>
      <c r="AG6037" s="7"/>
    </row>
    <row r="6038" spans="1:33" x14ac:dyDescent="0.4">
      <c r="A6038" s="8"/>
      <c r="B6038" s="7"/>
      <c r="AF6038" s="7"/>
      <c r="AG6038" s="7"/>
    </row>
    <row r="6039" spans="1:33" x14ac:dyDescent="0.4">
      <c r="A6039" s="8"/>
      <c r="B6039" s="7"/>
      <c r="AF6039" s="7"/>
      <c r="AG6039" s="7"/>
    </row>
    <row r="6040" spans="1:33" x14ac:dyDescent="0.4">
      <c r="A6040" s="8"/>
      <c r="B6040" s="7"/>
      <c r="AF6040" s="7"/>
      <c r="AG6040" s="7"/>
    </row>
    <row r="6041" spans="1:33" x14ac:dyDescent="0.4">
      <c r="A6041" s="8"/>
      <c r="B6041" s="7"/>
      <c r="AF6041" s="7"/>
      <c r="AG6041" s="7"/>
    </row>
    <row r="6042" spans="1:33" x14ac:dyDescent="0.4">
      <c r="A6042" s="8"/>
      <c r="B6042" s="7"/>
      <c r="AF6042" s="7"/>
      <c r="AG6042" s="7"/>
    </row>
    <row r="6043" spans="1:33" x14ac:dyDescent="0.4">
      <c r="A6043" s="8"/>
      <c r="B6043" s="7"/>
      <c r="AF6043" s="7"/>
      <c r="AG6043" s="7"/>
    </row>
    <row r="6044" spans="1:33" x14ac:dyDescent="0.4">
      <c r="A6044" s="8"/>
      <c r="B6044" s="7"/>
      <c r="AF6044" s="7"/>
      <c r="AG6044" s="7"/>
    </row>
    <row r="6045" spans="1:33" x14ac:dyDescent="0.4">
      <c r="A6045" s="8"/>
      <c r="B6045" s="7"/>
      <c r="AF6045" s="7"/>
      <c r="AG6045" s="7"/>
    </row>
    <row r="6046" spans="1:33" x14ac:dyDescent="0.4">
      <c r="A6046" s="8"/>
      <c r="B6046" s="7"/>
      <c r="AF6046" s="7"/>
    </row>
    <row r="6047" spans="1:33" x14ac:dyDescent="0.4">
      <c r="A6047" s="8"/>
      <c r="B6047" s="7"/>
      <c r="AF6047" s="7"/>
    </row>
    <row r="6048" spans="1:33" x14ac:dyDescent="0.4">
      <c r="A6048" s="8"/>
      <c r="B6048" s="7"/>
      <c r="AF6048" s="7"/>
    </row>
    <row r="6049" spans="1:33" x14ac:dyDescent="0.4">
      <c r="A6049" s="8"/>
      <c r="B6049" s="7"/>
      <c r="AF6049" s="7"/>
    </row>
    <row r="6050" spans="1:33" x14ac:dyDescent="0.4">
      <c r="A6050" s="8"/>
      <c r="B6050" s="7"/>
      <c r="AF6050" s="7"/>
    </row>
    <row r="6051" spans="1:33" x14ac:dyDescent="0.4">
      <c r="A6051" s="8"/>
      <c r="B6051" s="7"/>
      <c r="AF6051" s="7"/>
      <c r="AG6051" s="7"/>
    </row>
    <row r="6052" spans="1:33" x14ac:dyDescent="0.4">
      <c r="A6052" s="8"/>
      <c r="B6052" s="7"/>
      <c r="AF6052" s="7"/>
      <c r="AG6052" s="7"/>
    </row>
    <row r="6053" spans="1:33" x14ac:dyDescent="0.4">
      <c r="A6053" s="8"/>
      <c r="B6053" s="7"/>
      <c r="AF6053" s="7"/>
      <c r="AG6053" s="7"/>
    </row>
    <row r="6054" spans="1:33" x14ac:dyDescent="0.4">
      <c r="A6054" s="8"/>
      <c r="B6054" s="7"/>
      <c r="AF6054" s="7"/>
    </row>
    <row r="6055" spans="1:33" x14ac:dyDescent="0.4">
      <c r="A6055" s="8"/>
      <c r="B6055" s="7"/>
      <c r="AF6055" s="7"/>
      <c r="AG6055" s="7"/>
    </row>
    <row r="6056" spans="1:33" x14ac:dyDescent="0.4">
      <c r="A6056" s="8"/>
      <c r="B6056" s="7"/>
      <c r="AF6056" s="7"/>
      <c r="AG6056" s="7"/>
    </row>
    <row r="6057" spans="1:33" x14ac:dyDescent="0.4">
      <c r="A6057" s="8"/>
      <c r="B6057" s="7"/>
      <c r="AF6057" s="7"/>
    </row>
    <row r="6058" spans="1:33" x14ac:dyDescent="0.4">
      <c r="A6058" s="8"/>
      <c r="B6058" s="7"/>
      <c r="AF6058" s="7"/>
      <c r="AG6058" s="7"/>
    </row>
    <row r="6059" spans="1:33" x14ac:dyDescent="0.4">
      <c r="A6059" s="8"/>
      <c r="B6059" s="7"/>
      <c r="AF6059" s="7"/>
      <c r="AG6059" s="7"/>
    </row>
    <row r="6060" spans="1:33" x14ac:dyDescent="0.4">
      <c r="A6060" s="8"/>
      <c r="B6060" s="7"/>
      <c r="AF6060" s="7"/>
      <c r="AG6060" s="7"/>
    </row>
    <row r="6061" spans="1:33" x14ac:dyDescent="0.4">
      <c r="A6061" s="8"/>
      <c r="B6061" s="7"/>
      <c r="AF6061" s="7"/>
      <c r="AG6061" s="7"/>
    </row>
    <row r="6062" spans="1:33" x14ac:dyDescent="0.4">
      <c r="A6062" s="8"/>
      <c r="B6062" s="7"/>
      <c r="AF6062" s="7"/>
      <c r="AG6062" s="7"/>
    </row>
    <row r="6063" spans="1:33" x14ac:dyDescent="0.4">
      <c r="A6063" s="8"/>
      <c r="B6063" s="7"/>
      <c r="AF6063" s="7"/>
      <c r="AG6063" s="7"/>
    </row>
    <row r="6064" spans="1:33" x14ac:dyDescent="0.4">
      <c r="A6064" s="8"/>
      <c r="B6064" s="7"/>
      <c r="AF6064" s="7"/>
      <c r="AG6064" s="7"/>
    </row>
    <row r="6065" spans="1:33" x14ac:dyDescent="0.4">
      <c r="A6065" s="8"/>
      <c r="B6065" s="7"/>
      <c r="AF6065" s="7"/>
    </row>
    <row r="6066" spans="1:33" x14ac:dyDescent="0.4">
      <c r="A6066" s="8"/>
      <c r="B6066" s="7"/>
      <c r="AF6066" s="7"/>
      <c r="AG6066" s="7"/>
    </row>
    <row r="6067" spans="1:33" x14ac:dyDescent="0.4">
      <c r="A6067" s="8"/>
      <c r="B6067" s="7"/>
      <c r="AF6067" s="7"/>
      <c r="AG6067" s="7"/>
    </row>
    <row r="6068" spans="1:33" x14ac:dyDescent="0.4">
      <c r="A6068" s="8"/>
      <c r="B6068" s="7"/>
      <c r="AF6068" s="7"/>
      <c r="AG6068" s="7"/>
    </row>
    <row r="6069" spans="1:33" x14ac:dyDescent="0.4">
      <c r="A6069" s="8"/>
      <c r="B6069" s="7"/>
      <c r="AF6069" s="7"/>
      <c r="AG6069" s="7"/>
    </row>
    <row r="6070" spans="1:33" x14ac:dyDescent="0.4">
      <c r="A6070" s="8"/>
      <c r="B6070" s="7"/>
      <c r="AF6070" s="7"/>
      <c r="AG6070" s="7"/>
    </row>
    <row r="6071" spans="1:33" x14ac:dyDescent="0.4">
      <c r="A6071" s="8"/>
      <c r="B6071" s="7"/>
      <c r="AF6071" s="7"/>
      <c r="AG6071" s="7"/>
    </row>
    <row r="6072" spans="1:33" x14ac:dyDescent="0.4">
      <c r="A6072" s="8"/>
      <c r="B6072" s="7"/>
      <c r="AF6072" s="7"/>
    </row>
    <row r="6073" spans="1:33" x14ac:dyDescent="0.4">
      <c r="A6073" s="8"/>
      <c r="B6073" s="7"/>
      <c r="AF6073" s="7"/>
      <c r="AG6073" s="7"/>
    </row>
    <row r="6074" spans="1:33" x14ac:dyDescent="0.4">
      <c r="A6074" s="8"/>
      <c r="B6074" s="7"/>
      <c r="AF6074" s="7"/>
      <c r="AG6074" s="7"/>
    </row>
    <row r="6075" spans="1:33" x14ac:dyDescent="0.4">
      <c r="A6075" s="8"/>
      <c r="B6075" s="7"/>
      <c r="AF6075" s="7"/>
      <c r="AG6075" s="7"/>
    </row>
    <row r="6076" spans="1:33" x14ac:dyDescent="0.4">
      <c r="A6076" s="8"/>
      <c r="B6076" s="7"/>
      <c r="AF6076" s="7"/>
      <c r="AG6076" s="7"/>
    </row>
    <row r="6077" spans="1:33" x14ac:dyDescent="0.4">
      <c r="A6077" s="8"/>
      <c r="B6077" s="7"/>
      <c r="AF6077" s="7"/>
      <c r="AG6077" s="7"/>
    </row>
    <row r="6078" spans="1:33" x14ac:dyDescent="0.4">
      <c r="A6078" s="8"/>
      <c r="B6078" s="7"/>
      <c r="AF6078" s="7"/>
    </row>
    <row r="6079" spans="1:33" x14ac:dyDescent="0.4">
      <c r="A6079" s="8"/>
      <c r="B6079" s="7"/>
      <c r="AF6079" s="7"/>
      <c r="AG6079" s="7"/>
    </row>
    <row r="6080" spans="1:33" x14ac:dyDescent="0.4">
      <c r="A6080" s="8"/>
      <c r="B6080" s="7"/>
      <c r="AF6080" s="7"/>
      <c r="AG6080" s="7"/>
    </row>
    <row r="6081" spans="1:33" x14ac:dyDescent="0.4">
      <c r="A6081" s="8"/>
      <c r="B6081" s="7"/>
      <c r="AF6081" s="7"/>
      <c r="AG6081" s="7"/>
    </row>
    <row r="6082" spans="1:33" x14ac:dyDescent="0.4">
      <c r="A6082" s="8"/>
      <c r="B6082" s="7"/>
      <c r="AF6082" s="7"/>
      <c r="AG6082" s="7"/>
    </row>
    <row r="6083" spans="1:33" x14ac:dyDescent="0.4">
      <c r="A6083" s="8"/>
      <c r="B6083" s="7"/>
      <c r="AF6083" s="7"/>
      <c r="AG6083" s="7"/>
    </row>
    <row r="6084" spans="1:33" x14ac:dyDescent="0.4">
      <c r="A6084" s="8"/>
      <c r="B6084" s="7"/>
      <c r="AF6084" s="7"/>
      <c r="AG6084" s="7"/>
    </row>
    <row r="6085" spans="1:33" x14ac:dyDescent="0.4">
      <c r="A6085" s="8"/>
      <c r="B6085" s="7"/>
      <c r="AF6085" s="7"/>
      <c r="AG6085" s="7"/>
    </row>
    <row r="6086" spans="1:33" x14ac:dyDescent="0.4">
      <c r="A6086" s="8"/>
      <c r="B6086" s="7"/>
      <c r="AF6086" s="7"/>
    </row>
    <row r="6087" spans="1:33" x14ac:dyDescent="0.4">
      <c r="A6087" s="8"/>
      <c r="B6087" s="7"/>
      <c r="AF6087" s="7"/>
      <c r="AG6087" s="7"/>
    </row>
    <row r="6088" spans="1:33" x14ac:dyDescent="0.4">
      <c r="A6088" s="8"/>
      <c r="B6088" s="7"/>
      <c r="AF6088" s="7"/>
      <c r="AG6088" s="7"/>
    </row>
    <row r="6089" spans="1:33" x14ac:dyDescent="0.4">
      <c r="A6089" s="8"/>
      <c r="B6089" s="7"/>
      <c r="AF6089" s="7"/>
    </row>
    <row r="6090" spans="1:33" x14ac:dyDescent="0.4">
      <c r="A6090" s="8"/>
      <c r="B6090" s="7"/>
      <c r="AF6090" s="7"/>
      <c r="AG6090" s="7"/>
    </row>
    <row r="6091" spans="1:33" x14ac:dyDescent="0.4">
      <c r="A6091" s="8"/>
      <c r="B6091" s="7"/>
      <c r="AF6091" s="7"/>
    </row>
    <row r="6092" spans="1:33" x14ac:dyDescent="0.4">
      <c r="A6092" s="8"/>
      <c r="B6092" s="7"/>
      <c r="AF6092" s="7"/>
    </row>
    <row r="6093" spans="1:33" x14ac:dyDescent="0.4">
      <c r="A6093" s="8"/>
      <c r="B6093" s="7"/>
      <c r="AF6093" s="7"/>
      <c r="AG6093" s="7"/>
    </row>
    <row r="6094" spans="1:33" x14ac:dyDescent="0.4">
      <c r="A6094" s="8"/>
      <c r="B6094" s="7"/>
      <c r="AF6094" s="7"/>
      <c r="AG6094" s="7"/>
    </row>
    <row r="6095" spans="1:33" x14ac:dyDescent="0.4">
      <c r="A6095" s="8"/>
      <c r="B6095" s="7"/>
      <c r="AF6095" s="7"/>
      <c r="AG6095" s="7"/>
    </row>
    <row r="6096" spans="1:33" x14ac:dyDescent="0.4">
      <c r="A6096" s="8"/>
      <c r="B6096" s="7"/>
      <c r="AF6096" s="7"/>
      <c r="AG6096" s="7"/>
    </row>
    <row r="6097" spans="1:33" x14ac:dyDescent="0.4">
      <c r="A6097" s="8"/>
      <c r="B6097" s="7"/>
      <c r="AF6097" s="7"/>
    </row>
    <row r="6098" spans="1:33" x14ac:dyDescent="0.4">
      <c r="A6098" s="8"/>
      <c r="B6098" s="7"/>
      <c r="AF6098" s="7"/>
      <c r="AG6098" s="7"/>
    </row>
    <row r="6099" spans="1:33" x14ac:dyDescent="0.4">
      <c r="A6099" s="8"/>
      <c r="B6099" s="7"/>
      <c r="AF6099" s="7"/>
      <c r="AG6099" s="7"/>
    </row>
    <row r="6100" spans="1:33" x14ac:dyDescent="0.4">
      <c r="A6100" s="8"/>
      <c r="B6100" s="7"/>
      <c r="AF6100" s="7"/>
      <c r="AG6100" s="7"/>
    </row>
    <row r="6101" spans="1:33" x14ac:dyDescent="0.4">
      <c r="A6101" s="8"/>
      <c r="B6101" s="7"/>
      <c r="AF6101" s="7"/>
      <c r="AG6101" s="7"/>
    </row>
    <row r="6102" spans="1:33" x14ac:dyDescent="0.4">
      <c r="A6102" s="8"/>
      <c r="B6102" s="7"/>
      <c r="AF6102" s="7"/>
      <c r="AG6102" s="7"/>
    </row>
    <row r="6103" spans="1:33" x14ac:dyDescent="0.4">
      <c r="A6103" s="8"/>
      <c r="B6103" s="7"/>
      <c r="AF6103" s="7"/>
      <c r="AG6103" s="7"/>
    </row>
    <row r="6104" spans="1:33" x14ac:dyDescent="0.4">
      <c r="A6104" s="8"/>
      <c r="B6104" s="7"/>
      <c r="AF6104" s="7"/>
      <c r="AG6104" s="7"/>
    </row>
    <row r="6105" spans="1:33" x14ac:dyDescent="0.4">
      <c r="A6105" s="8"/>
      <c r="B6105" s="7"/>
      <c r="AF6105" s="7"/>
      <c r="AG6105" s="7"/>
    </row>
    <row r="6106" spans="1:33" x14ac:dyDescent="0.4">
      <c r="A6106" s="8"/>
      <c r="B6106" s="7"/>
      <c r="AF6106" s="7"/>
      <c r="AG6106" s="7"/>
    </row>
    <row r="6107" spans="1:33" x14ac:dyDescent="0.4">
      <c r="A6107" s="8"/>
      <c r="B6107" s="7"/>
      <c r="AF6107" s="7"/>
      <c r="AG6107" s="7"/>
    </row>
    <row r="6108" spans="1:33" x14ac:dyDescent="0.4">
      <c r="A6108" s="8"/>
      <c r="B6108" s="7"/>
      <c r="AF6108" s="7"/>
      <c r="AG6108" s="7"/>
    </row>
    <row r="6109" spans="1:33" x14ac:dyDescent="0.4">
      <c r="A6109" s="8"/>
      <c r="B6109" s="7"/>
      <c r="AF6109" s="7"/>
      <c r="AG6109" s="7"/>
    </row>
    <row r="6110" spans="1:33" x14ac:dyDescent="0.4">
      <c r="A6110" s="8"/>
      <c r="B6110" s="7"/>
      <c r="AF6110" s="7"/>
      <c r="AG6110" s="7"/>
    </row>
    <row r="6111" spans="1:33" x14ac:dyDescent="0.4">
      <c r="A6111" s="8"/>
      <c r="B6111" s="7"/>
      <c r="AF6111" s="7"/>
      <c r="AG6111" s="7"/>
    </row>
    <row r="6112" spans="1:33" x14ac:dyDescent="0.4">
      <c r="A6112" s="8"/>
      <c r="B6112" s="7"/>
      <c r="AF6112" s="7"/>
      <c r="AG6112" s="7"/>
    </row>
    <row r="6113" spans="1:33" x14ac:dyDescent="0.4">
      <c r="A6113" s="8"/>
      <c r="B6113" s="7"/>
      <c r="AF6113" s="7"/>
    </row>
    <row r="6114" spans="1:33" x14ac:dyDescent="0.4">
      <c r="A6114" s="8"/>
      <c r="B6114" s="7"/>
      <c r="AF6114" s="7"/>
    </row>
    <row r="6115" spans="1:33" x14ac:dyDescent="0.4">
      <c r="A6115" s="8"/>
      <c r="B6115" s="7"/>
      <c r="AF6115" s="7"/>
      <c r="AG6115" s="7"/>
    </row>
    <row r="6116" spans="1:33" x14ac:dyDescent="0.4">
      <c r="A6116" s="8"/>
      <c r="B6116" s="7"/>
      <c r="AF6116" s="7"/>
      <c r="AG6116" s="7"/>
    </row>
    <row r="6117" spans="1:33" x14ac:dyDescent="0.4">
      <c r="A6117" s="8"/>
      <c r="B6117" s="7"/>
      <c r="AF6117" s="7"/>
      <c r="AG6117" s="7"/>
    </row>
    <row r="6118" spans="1:33" x14ac:dyDescent="0.4">
      <c r="A6118" s="8"/>
      <c r="B6118" s="7"/>
      <c r="AF6118" s="7"/>
      <c r="AG6118" s="7"/>
    </row>
    <row r="6119" spans="1:33" x14ac:dyDescent="0.4">
      <c r="A6119" s="8"/>
      <c r="B6119" s="7"/>
      <c r="AF6119" s="7"/>
      <c r="AG6119" s="7"/>
    </row>
    <row r="6120" spans="1:33" x14ac:dyDescent="0.4">
      <c r="A6120" s="8"/>
      <c r="B6120" s="7"/>
      <c r="AF6120" s="7"/>
    </row>
    <row r="6121" spans="1:33" x14ac:dyDescent="0.4">
      <c r="A6121" s="8"/>
      <c r="B6121" s="7"/>
      <c r="AF6121" s="7"/>
    </row>
    <row r="6122" spans="1:33" x14ac:dyDescent="0.4">
      <c r="A6122" s="8"/>
      <c r="B6122" s="7"/>
      <c r="AF6122" s="7"/>
      <c r="AG6122" s="7"/>
    </row>
    <row r="6123" spans="1:33" x14ac:dyDescent="0.4">
      <c r="A6123" s="8"/>
      <c r="B6123" s="7"/>
      <c r="AF6123" s="7"/>
      <c r="AG6123" s="7"/>
    </row>
    <row r="6124" spans="1:33" x14ac:dyDescent="0.4">
      <c r="A6124" s="8"/>
      <c r="B6124" s="7"/>
      <c r="AF6124" s="7"/>
      <c r="AG6124" s="7"/>
    </row>
    <row r="6125" spans="1:33" x14ac:dyDescent="0.4">
      <c r="A6125" s="8"/>
      <c r="B6125" s="7"/>
      <c r="AF6125" s="7"/>
      <c r="AG6125" s="7"/>
    </row>
    <row r="6126" spans="1:33" x14ac:dyDescent="0.4">
      <c r="A6126" s="8"/>
      <c r="B6126" s="7"/>
      <c r="AF6126" s="7"/>
      <c r="AG6126" s="7"/>
    </row>
    <row r="6127" spans="1:33" x14ac:dyDescent="0.4">
      <c r="A6127" s="8"/>
      <c r="B6127" s="7"/>
      <c r="AF6127" s="7"/>
      <c r="AG6127" s="7"/>
    </row>
    <row r="6128" spans="1:33" x14ac:dyDescent="0.4">
      <c r="A6128" s="8"/>
      <c r="B6128" s="7"/>
      <c r="AF6128" s="7"/>
      <c r="AG6128" s="7"/>
    </row>
    <row r="6129" spans="1:33" x14ac:dyDescent="0.4">
      <c r="A6129" s="8"/>
      <c r="B6129" s="7"/>
      <c r="AF6129" s="7"/>
      <c r="AG6129" s="7"/>
    </row>
    <row r="6130" spans="1:33" x14ac:dyDescent="0.4">
      <c r="A6130" s="8"/>
      <c r="B6130" s="7"/>
      <c r="AF6130" s="7"/>
      <c r="AG6130" s="7"/>
    </row>
    <row r="6131" spans="1:33" x14ac:dyDescent="0.4">
      <c r="A6131" s="8"/>
      <c r="B6131" s="7"/>
      <c r="AF6131" s="7"/>
    </row>
    <row r="6132" spans="1:33" x14ac:dyDescent="0.4">
      <c r="A6132" s="8"/>
      <c r="B6132" s="7"/>
      <c r="AF6132" s="7"/>
      <c r="AG6132" s="7"/>
    </row>
    <row r="6133" spans="1:33" x14ac:dyDescent="0.4">
      <c r="A6133" s="8"/>
      <c r="B6133" s="7"/>
      <c r="AF6133" s="7"/>
      <c r="AG6133" s="7"/>
    </row>
    <row r="6134" spans="1:33" x14ac:dyDescent="0.4">
      <c r="A6134" s="8"/>
      <c r="B6134" s="7"/>
      <c r="AF6134" s="7"/>
      <c r="AG6134" s="7"/>
    </row>
    <row r="6135" spans="1:33" x14ac:dyDescent="0.4">
      <c r="A6135" s="8"/>
      <c r="B6135" s="7"/>
      <c r="AF6135" s="7"/>
      <c r="AG6135" s="7"/>
    </row>
    <row r="6136" spans="1:33" x14ac:dyDescent="0.4">
      <c r="A6136" s="8"/>
      <c r="B6136" s="7"/>
      <c r="AF6136" s="7"/>
      <c r="AG6136" s="7"/>
    </row>
    <row r="6137" spans="1:33" x14ac:dyDescent="0.4">
      <c r="A6137" s="8"/>
      <c r="B6137" s="7"/>
      <c r="AF6137" s="7"/>
    </row>
    <row r="6138" spans="1:33" x14ac:dyDescent="0.4">
      <c r="A6138" s="8"/>
      <c r="B6138" s="7"/>
      <c r="AF6138" s="7"/>
      <c r="AG6138" s="7"/>
    </row>
    <row r="6139" spans="1:33" x14ac:dyDescent="0.4">
      <c r="A6139" s="8"/>
      <c r="B6139" s="7"/>
      <c r="AF6139" s="7"/>
      <c r="AG6139" s="7"/>
    </row>
    <row r="6140" spans="1:33" x14ac:dyDescent="0.4">
      <c r="A6140" s="8"/>
      <c r="B6140" s="7"/>
      <c r="AF6140" s="7"/>
    </row>
    <row r="6141" spans="1:33" x14ac:dyDescent="0.4">
      <c r="A6141" s="8"/>
      <c r="B6141" s="7"/>
      <c r="AF6141" s="7"/>
      <c r="AG6141" s="7"/>
    </row>
    <row r="6142" spans="1:33" x14ac:dyDescent="0.4">
      <c r="A6142" s="8"/>
      <c r="B6142" s="7"/>
      <c r="AF6142" s="7"/>
      <c r="AG6142" s="7"/>
    </row>
    <row r="6143" spans="1:33" x14ac:dyDescent="0.4">
      <c r="A6143" s="8"/>
      <c r="B6143" s="7"/>
      <c r="AF6143" s="7"/>
      <c r="AG6143" s="7"/>
    </row>
    <row r="6144" spans="1:33" x14ac:dyDescent="0.4">
      <c r="A6144" s="8"/>
      <c r="B6144" s="7"/>
      <c r="AF6144" s="7"/>
      <c r="AG6144" s="7"/>
    </row>
    <row r="6145" spans="1:33" x14ac:dyDescent="0.4">
      <c r="A6145" s="8"/>
      <c r="B6145" s="7"/>
      <c r="AF6145" s="7"/>
      <c r="AG6145" s="7"/>
    </row>
    <row r="6146" spans="1:33" x14ac:dyDescent="0.4">
      <c r="A6146" s="8"/>
      <c r="B6146" s="7"/>
      <c r="AF6146" s="7"/>
      <c r="AG6146" s="7"/>
    </row>
    <row r="6147" spans="1:33" x14ac:dyDescent="0.4">
      <c r="A6147" s="8"/>
      <c r="B6147" s="7"/>
      <c r="AF6147" s="7"/>
      <c r="AG6147" s="7"/>
    </row>
    <row r="6148" spans="1:33" x14ac:dyDescent="0.4">
      <c r="A6148" s="8"/>
      <c r="B6148" s="7"/>
      <c r="AF6148" s="7"/>
      <c r="AG6148" s="7"/>
    </row>
    <row r="6149" spans="1:33" x14ac:dyDescent="0.4">
      <c r="A6149" s="8"/>
      <c r="B6149" s="7"/>
      <c r="AF6149" s="7"/>
      <c r="AG6149" s="7"/>
    </row>
    <row r="6150" spans="1:33" x14ac:dyDescent="0.4">
      <c r="A6150" s="8"/>
      <c r="B6150" s="7"/>
      <c r="AF6150" s="7"/>
      <c r="AG6150" s="7"/>
    </row>
    <row r="6151" spans="1:33" x14ac:dyDescent="0.4">
      <c r="A6151" s="8"/>
      <c r="B6151" s="7"/>
      <c r="AF6151" s="7"/>
      <c r="AG6151" s="7"/>
    </row>
    <row r="6152" spans="1:33" x14ac:dyDescent="0.4">
      <c r="A6152" s="8"/>
      <c r="B6152" s="7"/>
      <c r="AF6152" s="7"/>
    </row>
    <row r="6153" spans="1:33" x14ac:dyDescent="0.4">
      <c r="A6153" s="8"/>
      <c r="B6153" s="7"/>
      <c r="AF6153" s="7"/>
      <c r="AG6153" s="7"/>
    </row>
    <row r="6154" spans="1:33" x14ac:dyDescent="0.4">
      <c r="A6154" s="8"/>
      <c r="B6154" s="7"/>
      <c r="AF6154" s="7"/>
      <c r="AG6154" s="7"/>
    </row>
    <row r="6155" spans="1:33" x14ac:dyDescent="0.4">
      <c r="A6155" s="8"/>
      <c r="B6155" s="7"/>
      <c r="AF6155" s="7"/>
      <c r="AG6155" s="7"/>
    </row>
    <row r="6156" spans="1:33" x14ac:dyDescent="0.4">
      <c r="A6156" s="8"/>
      <c r="B6156" s="7"/>
      <c r="AF6156" s="7"/>
      <c r="AG6156" s="7"/>
    </row>
    <row r="6157" spans="1:33" x14ac:dyDescent="0.4">
      <c r="A6157" s="8"/>
      <c r="B6157" s="7"/>
      <c r="AF6157" s="7"/>
      <c r="AG6157" s="7"/>
    </row>
    <row r="6158" spans="1:33" x14ac:dyDescent="0.4">
      <c r="A6158" s="8"/>
      <c r="B6158" s="7"/>
      <c r="AF6158" s="7"/>
      <c r="AG6158" s="7"/>
    </row>
    <row r="6159" spans="1:33" x14ac:dyDescent="0.4">
      <c r="A6159" s="8"/>
      <c r="B6159" s="7"/>
      <c r="AF6159" s="7"/>
      <c r="AG6159" s="7"/>
    </row>
    <row r="6160" spans="1:33" x14ac:dyDescent="0.4">
      <c r="A6160" s="8"/>
      <c r="B6160" s="7"/>
      <c r="AF6160" s="7"/>
      <c r="AG6160" s="7"/>
    </row>
    <row r="6161" spans="1:33" x14ac:dyDescent="0.4">
      <c r="A6161" s="8"/>
      <c r="B6161" s="7"/>
      <c r="AF6161" s="7"/>
      <c r="AG6161" s="7"/>
    </row>
    <row r="6162" spans="1:33" x14ac:dyDescent="0.4">
      <c r="A6162" s="8"/>
      <c r="B6162" s="7"/>
      <c r="AF6162" s="7"/>
      <c r="AG6162" s="7"/>
    </row>
    <row r="6163" spans="1:33" x14ac:dyDescent="0.4">
      <c r="A6163" s="8"/>
      <c r="B6163" s="7"/>
      <c r="AF6163" s="7"/>
      <c r="AG6163" s="7"/>
    </row>
    <row r="6164" spans="1:33" x14ac:dyDescent="0.4">
      <c r="A6164" s="8"/>
      <c r="B6164" s="7"/>
      <c r="AF6164" s="7"/>
      <c r="AG6164" s="7"/>
    </row>
    <row r="6165" spans="1:33" x14ac:dyDescent="0.4">
      <c r="A6165" s="8"/>
      <c r="B6165" s="7"/>
      <c r="AF6165" s="7"/>
      <c r="AG6165" s="7"/>
    </row>
    <row r="6166" spans="1:33" x14ac:dyDescent="0.4">
      <c r="A6166" s="8"/>
      <c r="B6166" s="7"/>
      <c r="AF6166" s="7"/>
      <c r="AG6166" s="7"/>
    </row>
    <row r="6167" spans="1:33" x14ac:dyDescent="0.4">
      <c r="A6167" s="8"/>
      <c r="B6167" s="7"/>
      <c r="AF6167" s="7"/>
      <c r="AG6167" s="7"/>
    </row>
    <row r="6168" spans="1:33" x14ac:dyDescent="0.4">
      <c r="A6168" s="8"/>
      <c r="B6168" s="7"/>
      <c r="AF6168" s="7"/>
      <c r="AG6168" s="7"/>
    </row>
    <row r="6169" spans="1:33" x14ac:dyDescent="0.4">
      <c r="A6169" s="8"/>
      <c r="B6169" s="7"/>
      <c r="AF6169" s="7"/>
      <c r="AG6169" s="7"/>
    </row>
    <row r="6170" spans="1:33" x14ac:dyDescent="0.4">
      <c r="A6170" s="8"/>
      <c r="B6170" s="7"/>
      <c r="AF6170" s="7"/>
      <c r="AG6170" s="7"/>
    </row>
    <row r="6171" spans="1:33" x14ac:dyDescent="0.4">
      <c r="A6171" s="8"/>
      <c r="B6171" s="7"/>
      <c r="AF6171" s="7"/>
      <c r="AG6171" s="7"/>
    </row>
    <row r="6172" spans="1:33" x14ac:dyDescent="0.4">
      <c r="A6172" s="8"/>
      <c r="B6172" s="7"/>
      <c r="AF6172" s="7"/>
      <c r="AG6172" s="7"/>
    </row>
    <row r="6173" spans="1:33" x14ac:dyDescent="0.4">
      <c r="A6173" s="8"/>
      <c r="B6173" s="7"/>
      <c r="AF6173" s="7"/>
      <c r="AG6173" s="7"/>
    </row>
    <row r="6174" spans="1:33" x14ac:dyDescent="0.4">
      <c r="A6174" s="8"/>
      <c r="B6174" s="7"/>
      <c r="AF6174" s="7"/>
      <c r="AG6174" s="7"/>
    </row>
    <row r="6175" spans="1:33" x14ac:dyDescent="0.4">
      <c r="A6175" s="8"/>
      <c r="B6175" s="7"/>
      <c r="AF6175" s="7"/>
      <c r="AG6175" s="7"/>
    </row>
    <row r="6176" spans="1:33" x14ac:dyDescent="0.4">
      <c r="A6176" s="8"/>
      <c r="B6176" s="7"/>
      <c r="AF6176" s="7"/>
      <c r="AG6176" s="7"/>
    </row>
    <row r="6177" spans="1:33" x14ac:dyDescent="0.4">
      <c r="A6177" s="8"/>
      <c r="B6177" s="7"/>
      <c r="AF6177" s="7"/>
      <c r="AG6177" s="7"/>
    </row>
    <row r="6178" spans="1:33" x14ac:dyDescent="0.4">
      <c r="A6178" s="8"/>
      <c r="B6178" s="7"/>
      <c r="AF6178" s="7"/>
    </row>
    <row r="6179" spans="1:33" x14ac:dyDescent="0.4">
      <c r="A6179" s="8"/>
      <c r="B6179" s="7"/>
      <c r="AF6179" s="7"/>
      <c r="AG6179" s="7"/>
    </row>
    <row r="6180" spans="1:33" x14ac:dyDescent="0.4">
      <c r="A6180" s="8"/>
      <c r="B6180" s="7"/>
      <c r="AF6180" s="7"/>
    </row>
    <row r="6181" spans="1:33" x14ac:dyDescent="0.4">
      <c r="A6181" s="8"/>
      <c r="B6181" s="7"/>
      <c r="AF6181" s="7"/>
      <c r="AG6181" s="7"/>
    </row>
    <row r="6182" spans="1:33" x14ac:dyDescent="0.4">
      <c r="A6182" s="8"/>
      <c r="B6182" s="7"/>
      <c r="AF6182" s="7"/>
      <c r="AG6182" s="7"/>
    </row>
    <row r="6183" spans="1:33" x14ac:dyDescent="0.4">
      <c r="A6183" s="8"/>
      <c r="B6183" s="7"/>
      <c r="AF6183" s="7"/>
      <c r="AG6183" s="7"/>
    </row>
    <row r="6184" spans="1:33" x14ac:dyDescent="0.4">
      <c r="A6184" s="8"/>
      <c r="B6184" s="7"/>
      <c r="AF6184" s="7"/>
      <c r="AG6184" s="7"/>
    </row>
    <row r="6185" spans="1:33" x14ac:dyDescent="0.4">
      <c r="A6185" s="8"/>
      <c r="B6185" s="7"/>
      <c r="AF6185" s="7"/>
      <c r="AG6185" s="7"/>
    </row>
    <row r="6186" spans="1:33" x14ac:dyDescent="0.4">
      <c r="A6186" s="8"/>
      <c r="B6186" s="7"/>
      <c r="AF6186" s="7"/>
    </row>
    <row r="6187" spans="1:33" x14ac:dyDescent="0.4">
      <c r="A6187" s="8"/>
      <c r="B6187" s="7"/>
      <c r="AF6187" s="7"/>
      <c r="AG6187" s="7"/>
    </row>
    <row r="6188" spans="1:33" x14ac:dyDescent="0.4">
      <c r="A6188" s="8"/>
      <c r="B6188" s="7"/>
      <c r="AF6188" s="7"/>
    </row>
    <row r="6189" spans="1:33" x14ac:dyDescent="0.4">
      <c r="A6189" s="8"/>
      <c r="B6189" s="7"/>
      <c r="AF6189" s="7"/>
      <c r="AG6189" s="7"/>
    </row>
    <row r="6190" spans="1:33" x14ac:dyDescent="0.4">
      <c r="A6190" s="8"/>
      <c r="B6190" s="7"/>
      <c r="AF6190" s="7"/>
      <c r="AG6190" s="7"/>
    </row>
    <row r="6191" spans="1:33" x14ac:dyDescent="0.4">
      <c r="A6191" s="8"/>
      <c r="B6191" s="7"/>
      <c r="AF6191" s="7"/>
    </row>
    <row r="6192" spans="1:33" x14ac:dyDescent="0.4">
      <c r="A6192" s="8"/>
      <c r="B6192" s="7"/>
      <c r="AF6192" s="7"/>
      <c r="AG6192" s="7"/>
    </row>
    <row r="6193" spans="1:33" x14ac:dyDescent="0.4">
      <c r="A6193" s="8"/>
      <c r="B6193" s="7"/>
      <c r="AF6193" s="7"/>
    </row>
    <row r="6194" spans="1:33" x14ac:dyDescent="0.4">
      <c r="A6194" s="8"/>
      <c r="B6194" s="7"/>
      <c r="AF6194" s="7"/>
      <c r="AG6194" s="7"/>
    </row>
    <row r="6195" spans="1:33" x14ac:dyDescent="0.4">
      <c r="A6195" s="8"/>
      <c r="B6195" s="7"/>
      <c r="AF6195" s="7"/>
      <c r="AG6195" s="7"/>
    </row>
    <row r="6196" spans="1:33" x14ac:dyDescent="0.4">
      <c r="A6196" s="8"/>
      <c r="B6196" s="7"/>
      <c r="AF6196" s="7"/>
      <c r="AG6196" s="7"/>
    </row>
    <row r="6197" spans="1:33" x14ac:dyDescent="0.4">
      <c r="A6197" s="8"/>
      <c r="B6197" s="7"/>
      <c r="AF6197" s="7"/>
      <c r="AG6197" s="7"/>
    </row>
    <row r="6198" spans="1:33" x14ac:dyDescent="0.4">
      <c r="A6198" s="8"/>
      <c r="B6198" s="7"/>
      <c r="AF6198" s="7"/>
    </row>
    <row r="6199" spans="1:33" x14ac:dyDescent="0.4">
      <c r="A6199" s="8"/>
      <c r="B6199" s="7"/>
      <c r="AF6199" s="7"/>
      <c r="AG6199" s="7"/>
    </row>
    <row r="6200" spans="1:33" x14ac:dyDescent="0.4">
      <c r="A6200" s="8"/>
      <c r="B6200" s="7"/>
      <c r="AF6200" s="7"/>
      <c r="AG6200" s="7"/>
    </row>
    <row r="6201" spans="1:33" x14ac:dyDescent="0.4">
      <c r="A6201" s="8"/>
      <c r="B6201" s="7"/>
      <c r="AF6201" s="7"/>
      <c r="AG6201" s="7"/>
    </row>
    <row r="6202" spans="1:33" x14ac:dyDescent="0.4">
      <c r="A6202" s="8"/>
      <c r="B6202" s="7"/>
      <c r="AF6202" s="7"/>
      <c r="AG6202" s="7"/>
    </row>
    <row r="6203" spans="1:33" x14ac:dyDescent="0.4">
      <c r="A6203" s="8"/>
      <c r="B6203" s="7"/>
      <c r="AF6203" s="7"/>
      <c r="AG6203" s="7"/>
    </row>
    <row r="6204" spans="1:33" x14ac:dyDescent="0.4">
      <c r="A6204" s="8"/>
      <c r="B6204" s="7"/>
      <c r="AF6204" s="7"/>
      <c r="AG6204" s="7"/>
    </row>
    <row r="6205" spans="1:33" x14ac:dyDescent="0.4">
      <c r="A6205" s="8"/>
      <c r="B6205" s="7"/>
      <c r="AF6205" s="7"/>
      <c r="AG6205" s="7"/>
    </row>
    <row r="6206" spans="1:33" x14ac:dyDescent="0.4">
      <c r="A6206" s="8"/>
      <c r="B6206" s="7"/>
      <c r="AF6206" s="7"/>
    </row>
    <row r="6207" spans="1:33" x14ac:dyDescent="0.4">
      <c r="A6207" s="8"/>
      <c r="B6207" s="7"/>
      <c r="AF6207" s="7"/>
      <c r="AG6207" s="7"/>
    </row>
    <row r="6208" spans="1:33" x14ac:dyDescent="0.4">
      <c r="A6208" s="8"/>
      <c r="B6208" s="7"/>
      <c r="AF6208" s="7"/>
      <c r="AG6208" s="7"/>
    </row>
    <row r="6209" spans="1:33" x14ac:dyDescent="0.4">
      <c r="A6209" s="8"/>
      <c r="B6209" s="7"/>
      <c r="AF6209" s="7"/>
      <c r="AG6209" s="7"/>
    </row>
    <row r="6210" spans="1:33" x14ac:dyDescent="0.4">
      <c r="A6210" s="8"/>
      <c r="B6210" s="7"/>
      <c r="AF6210" s="7"/>
      <c r="AG6210" s="7"/>
    </row>
    <row r="6211" spans="1:33" x14ac:dyDescent="0.4">
      <c r="A6211" s="8"/>
      <c r="B6211" s="7"/>
      <c r="AF6211" s="7"/>
      <c r="AG6211" s="7"/>
    </row>
    <row r="6212" spans="1:33" x14ac:dyDescent="0.4">
      <c r="A6212" s="8"/>
      <c r="B6212" s="7"/>
      <c r="AF6212" s="7"/>
      <c r="AG6212" s="7"/>
    </row>
    <row r="6213" spans="1:33" x14ac:dyDescent="0.4">
      <c r="A6213" s="8"/>
      <c r="B6213" s="7"/>
      <c r="AF6213" s="7"/>
      <c r="AG6213" s="7"/>
    </row>
    <row r="6214" spans="1:33" x14ac:dyDescent="0.4">
      <c r="A6214" s="8"/>
      <c r="B6214" s="7"/>
      <c r="AF6214" s="7"/>
      <c r="AG6214" s="7"/>
    </row>
    <row r="6215" spans="1:33" x14ac:dyDescent="0.4">
      <c r="A6215" s="8"/>
      <c r="B6215" s="7"/>
      <c r="AF6215" s="7"/>
      <c r="AG6215" s="7"/>
    </row>
    <row r="6216" spans="1:33" x14ac:dyDescent="0.4">
      <c r="A6216" s="8"/>
      <c r="B6216" s="7"/>
      <c r="AF6216" s="7"/>
      <c r="AG6216" s="7"/>
    </row>
    <row r="6217" spans="1:33" x14ac:dyDescent="0.4">
      <c r="A6217" s="8"/>
      <c r="B6217" s="7"/>
      <c r="AF6217" s="7"/>
      <c r="AG6217" s="7"/>
    </row>
    <row r="6218" spans="1:33" x14ac:dyDescent="0.4">
      <c r="A6218" s="8"/>
      <c r="B6218" s="7"/>
      <c r="AF6218" s="7"/>
      <c r="AG6218" s="7"/>
    </row>
    <row r="6219" spans="1:33" x14ac:dyDescent="0.4">
      <c r="A6219" s="8"/>
      <c r="B6219" s="7"/>
      <c r="AF6219" s="7"/>
      <c r="AG6219" s="7"/>
    </row>
    <row r="6220" spans="1:33" x14ac:dyDescent="0.4">
      <c r="A6220" s="8"/>
      <c r="B6220" s="7"/>
      <c r="AF6220" s="7"/>
      <c r="AG6220" s="7"/>
    </row>
    <row r="6221" spans="1:33" x14ac:dyDescent="0.4">
      <c r="A6221" s="8"/>
      <c r="B6221" s="7"/>
      <c r="AF6221" s="7"/>
      <c r="AG6221" s="7"/>
    </row>
    <row r="6222" spans="1:33" x14ac:dyDescent="0.4">
      <c r="A6222" s="8"/>
      <c r="B6222" s="7"/>
      <c r="AF6222" s="7"/>
      <c r="AG6222" s="7"/>
    </row>
    <row r="6223" spans="1:33" x14ac:dyDescent="0.4">
      <c r="A6223" s="8"/>
      <c r="B6223" s="7"/>
      <c r="AF6223" s="7"/>
      <c r="AG6223" s="7"/>
    </row>
    <row r="6224" spans="1:33" x14ac:dyDescent="0.4">
      <c r="A6224" s="8"/>
      <c r="B6224" s="7"/>
      <c r="AF6224" s="7"/>
      <c r="AG6224" s="7"/>
    </row>
    <row r="6225" spans="1:33" x14ac:dyDescent="0.4">
      <c r="A6225" s="8"/>
      <c r="B6225" s="7"/>
      <c r="AF6225" s="7"/>
      <c r="AG6225" s="7"/>
    </row>
    <row r="6226" spans="1:33" x14ac:dyDescent="0.4">
      <c r="A6226" s="8"/>
      <c r="B6226" s="7"/>
      <c r="AF6226" s="7"/>
      <c r="AG6226" s="7"/>
    </row>
    <row r="6227" spans="1:33" x14ac:dyDescent="0.4">
      <c r="A6227" s="8"/>
      <c r="B6227" s="7"/>
      <c r="AF6227" s="7"/>
      <c r="AG6227" s="7"/>
    </row>
    <row r="6228" spans="1:33" x14ac:dyDescent="0.4">
      <c r="A6228" s="8"/>
      <c r="B6228" s="7"/>
      <c r="AF6228" s="7"/>
      <c r="AG6228" s="7"/>
    </row>
    <row r="6229" spans="1:33" x14ac:dyDescent="0.4">
      <c r="A6229" s="8"/>
      <c r="B6229" s="7"/>
      <c r="AF6229" s="7"/>
      <c r="AG6229" s="7"/>
    </row>
    <row r="6230" spans="1:33" x14ac:dyDescent="0.4">
      <c r="A6230" s="8"/>
      <c r="B6230" s="7"/>
      <c r="AF6230" s="7"/>
      <c r="AG6230" s="7"/>
    </row>
    <row r="6231" spans="1:33" x14ac:dyDescent="0.4">
      <c r="A6231" s="8"/>
      <c r="B6231" s="7"/>
      <c r="AF6231" s="7"/>
      <c r="AG6231" s="7"/>
    </row>
    <row r="6232" spans="1:33" x14ac:dyDescent="0.4">
      <c r="A6232" s="8"/>
      <c r="B6232" s="7"/>
      <c r="AF6232" s="7"/>
      <c r="AG6232" s="7"/>
    </row>
    <row r="6233" spans="1:33" x14ac:dyDescent="0.4">
      <c r="A6233" s="8"/>
      <c r="B6233" s="7"/>
      <c r="AF6233" s="7"/>
      <c r="AG6233" s="7"/>
    </row>
    <row r="6234" spans="1:33" x14ac:dyDescent="0.4">
      <c r="A6234" s="8"/>
      <c r="B6234" s="7"/>
      <c r="AF6234" s="7"/>
      <c r="AG6234" s="7"/>
    </row>
    <row r="6235" spans="1:33" x14ac:dyDescent="0.4">
      <c r="A6235" s="8"/>
      <c r="B6235" s="7"/>
      <c r="AF6235" s="7"/>
      <c r="AG6235" s="7"/>
    </row>
    <row r="6236" spans="1:33" x14ac:dyDescent="0.4">
      <c r="A6236" s="8"/>
      <c r="B6236" s="7"/>
      <c r="AF6236" s="7"/>
      <c r="AG6236" s="7"/>
    </row>
    <row r="6237" spans="1:33" x14ac:dyDescent="0.4">
      <c r="A6237" s="8"/>
      <c r="B6237" s="7"/>
      <c r="AF6237" s="7"/>
      <c r="AG6237" s="7"/>
    </row>
    <row r="6238" spans="1:33" x14ac:dyDescent="0.4">
      <c r="A6238" s="8"/>
      <c r="B6238" s="7"/>
      <c r="AF6238" s="7"/>
      <c r="AG6238" s="7"/>
    </row>
    <row r="6239" spans="1:33" x14ac:dyDescent="0.4">
      <c r="A6239" s="8"/>
      <c r="B6239" s="7"/>
      <c r="AF6239" s="7"/>
      <c r="AG6239" s="7"/>
    </row>
    <row r="6240" spans="1:33" x14ac:dyDescent="0.4">
      <c r="A6240" s="8"/>
      <c r="B6240" s="7"/>
      <c r="AF6240" s="7"/>
      <c r="AG6240" s="7"/>
    </row>
    <row r="6241" spans="1:33" x14ac:dyDescent="0.4">
      <c r="A6241" s="8"/>
      <c r="B6241" s="7"/>
      <c r="AF6241" s="7"/>
      <c r="AG6241" s="7"/>
    </row>
    <row r="6242" spans="1:33" x14ac:dyDescent="0.4">
      <c r="A6242" s="8"/>
      <c r="B6242" s="7"/>
      <c r="AF6242" s="7"/>
      <c r="AG6242" s="7"/>
    </row>
    <row r="6243" spans="1:33" x14ac:dyDescent="0.4">
      <c r="A6243" s="8"/>
      <c r="B6243" s="7"/>
      <c r="AF6243" s="7"/>
      <c r="AG6243" s="7"/>
    </row>
    <row r="6244" spans="1:33" x14ac:dyDescent="0.4">
      <c r="A6244" s="8"/>
      <c r="B6244" s="7"/>
      <c r="AF6244" s="7"/>
      <c r="AG6244" s="7"/>
    </row>
    <row r="6245" spans="1:33" x14ac:dyDescent="0.4">
      <c r="A6245" s="8"/>
      <c r="B6245" s="7"/>
      <c r="AF6245" s="7"/>
      <c r="AG6245" s="7"/>
    </row>
    <row r="6246" spans="1:33" x14ac:dyDescent="0.4">
      <c r="A6246" s="8"/>
      <c r="B6246" s="7"/>
      <c r="AF6246" s="7"/>
      <c r="AG6246" s="7"/>
    </row>
    <row r="6247" spans="1:33" x14ac:dyDescent="0.4">
      <c r="A6247" s="8"/>
      <c r="B6247" s="7"/>
      <c r="AF6247" s="7"/>
      <c r="AG6247" s="7"/>
    </row>
    <row r="6248" spans="1:33" x14ac:dyDescent="0.4">
      <c r="A6248" s="8"/>
      <c r="B6248" s="7"/>
      <c r="AF6248" s="7"/>
      <c r="AG6248" s="7"/>
    </row>
    <row r="6249" spans="1:33" x14ac:dyDescent="0.4">
      <c r="A6249" s="8"/>
      <c r="B6249" s="7"/>
      <c r="AF6249" s="7"/>
      <c r="AG6249" s="7"/>
    </row>
    <row r="6250" spans="1:33" x14ac:dyDescent="0.4">
      <c r="A6250" s="8"/>
      <c r="B6250" s="7"/>
      <c r="AF6250" s="7"/>
      <c r="AG6250" s="7"/>
    </row>
    <row r="6251" spans="1:33" x14ac:dyDescent="0.4">
      <c r="A6251" s="8"/>
      <c r="B6251" s="7"/>
      <c r="AF6251" s="7"/>
    </row>
    <row r="6252" spans="1:33" x14ac:dyDescent="0.4">
      <c r="A6252" s="8"/>
      <c r="B6252" s="7"/>
      <c r="AF6252" s="7"/>
    </row>
    <row r="6253" spans="1:33" x14ac:dyDescent="0.4">
      <c r="A6253" s="8"/>
      <c r="B6253" s="7"/>
      <c r="AF6253" s="7"/>
      <c r="AG6253" s="7"/>
    </row>
    <row r="6254" spans="1:33" x14ac:dyDescent="0.4">
      <c r="A6254" s="8"/>
      <c r="B6254" s="7"/>
      <c r="AF6254" s="7"/>
      <c r="AG6254" s="7"/>
    </row>
    <row r="6255" spans="1:33" x14ac:dyDescent="0.4">
      <c r="A6255" s="8"/>
      <c r="B6255" s="7"/>
      <c r="AF6255" s="7"/>
      <c r="AG6255" s="7"/>
    </row>
    <row r="6256" spans="1:33" x14ac:dyDescent="0.4">
      <c r="A6256" s="8"/>
      <c r="B6256" s="7"/>
      <c r="AF6256" s="7"/>
      <c r="AG6256" s="7"/>
    </row>
    <row r="6257" spans="1:33" x14ac:dyDescent="0.4">
      <c r="A6257" s="8"/>
      <c r="B6257" s="7"/>
      <c r="AF6257" s="7"/>
      <c r="AG6257" s="7"/>
    </row>
    <row r="6258" spans="1:33" x14ac:dyDescent="0.4">
      <c r="A6258" s="8"/>
      <c r="B6258" s="7"/>
      <c r="AF6258" s="7"/>
      <c r="AG6258" s="7"/>
    </row>
    <row r="6259" spans="1:33" x14ac:dyDescent="0.4">
      <c r="A6259" s="8"/>
      <c r="B6259" s="7"/>
      <c r="AF6259" s="7"/>
      <c r="AG6259" s="7"/>
    </row>
    <row r="6260" spans="1:33" x14ac:dyDescent="0.4">
      <c r="A6260" s="8"/>
      <c r="B6260" s="7"/>
      <c r="AF6260" s="7"/>
      <c r="AG6260" s="7"/>
    </row>
    <row r="6261" spans="1:33" x14ac:dyDescent="0.4">
      <c r="A6261" s="8"/>
      <c r="B6261" s="7"/>
      <c r="AF6261" s="7"/>
    </row>
    <row r="6262" spans="1:33" x14ac:dyDescent="0.4">
      <c r="A6262" s="8"/>
      <c r="B6262" s="7"/>
      <c r="AF6262" s="7"/>
      <c r="AG6262" s="7"/>
    </row>
    <row r="6263" spans="1:33" x14ac:dyDescent="0.4">
      <c r="A6263" s="8"/>
      <c r="B6263" s="7"/>
      <c r="AF6263" s="7"/>
      <c r="AG6263" s="7"/>
    </row>
    <row r="6264" spans="1:33" x14ac:dyDescent="0.4">
      <c r="A6264" s="8"/>
      <c r="B6264" s="7"/>
      <c r="AF6264" s="7"/>
      <c r="AG6264" s="7"/>
    </row>
    <row r="6265" spans="1:33" x14ac:dyDescent="0.4">
      <c r="A6265" s="8"/>
      <c r="B6265" s="7"/>
      <c r="AF6265" s="7"/>
      <c r="AG6265" s="7"/>
    </row>
    <row r="6266" spans="1:33" x14ac:dyDescent="0.4">
      <c r="A6266" s="8"/>
      <c r="B6266" s="7"/>
      <c r="AF6266" s="7"/>
    </row>
    <row r="6267" spans="1:33" x14ac:dyDescent="0.4">
      <c r="A6267" s="8"/>
      <c r="B6267" s="7"/>
      <c r="AF6267" s="7"/>
      <c r="AG6267" s="7"/>
    </row>
    <row r="6268" spans="1:33" x14ac:dyDescent="0.4">
      <c r="A6268" s="8"/>
      <c r="B6268" s="7"/>
      <c r="AF6268" s="7"/>
      <c r="AG6268" s="7"/>
    </row>
    <row r="6269" spans="1:33" x14ac:dyDescent="0.4">
      <c r="A6269" s="8"/>
      <c r="B6269" s="7"/>
      <c r="AF6269" s="7"/>
      <c r="AG6269" s="7"/>
    </row>
    <row r="6270" spans="1:33" x14ac:dyDescent="0.4">
      <c r="A6270" s="8"/>
      <c r="B6270" s="7"/>
      <c r="AF6270" s="7"/>
    </row>
    <row r="6271" spans="1:33" x14ac:dyDescent="0.4">
      <c r="A6271" s="8"/>
      <c r="B6271" s="7"/>
      <c r="AF6271" s="7"/>
      <c r="AG6271" s="7"/>
    </row>
    <row r="6272" spans="1:33" x14ac:dyDescent="0.4">
      <c r="A6272" s="8"/>
      <c r="B6272" s="7"/>
      <c r="AF6272" s="7"/>
    </row>
    <row r="6273" spans="1:33" x14ac:dyDescent="0.4">
      <c r="A6273" s="8"/>
      <c r="B6273" s="7"/>
      <c r="AF6273" s="7"/>
      <c r="AG6273" s="7"/>
    </row>
    <row r="6274" spans="1:33" x14ac:dyDescent="0.4">
      <c r="A6274" s="8"/>
      <c r="B6274" s="7"/>
      <c r="AF6274" s="7"/>
      <c r="AG6274" s="7"/>
    </row>
    <row r="6275" spans="1:33" x14ac:dyDescent="0.4">
      <c r="A6275" s="8"/>
      <c r="B6275" s="7"/>
      <c r="AF6275" s="7"/>
      <c r="AG6275" s="7"/>
    </row>
    <row r="6276" spans="1:33" x14ac:dyDescent="0.4">
      <c r="A6276" s="8"/>
      <c r="B6276" s="7"/>
      <c r="AF6276" s="7"/>
      <c r="AG6276" s="7"/>
    </row>
    <row r="6277" spans="1:33" x14ac:dyDescent="0.4">
      <c r="A6277" s="8"/>
      <c r="B6277" s="7"/>
      <c r="AF6277" s="7"/>
      <c r="AG6277" s="7"/>
    </row>
    <row r="6278" spans="1:33" x14ac:dyDescent="0.4">
      <c r="A6278" s="8"/>
      <c r="B6278" s="7"/>
      <c r="AF6278" s="7"/>
    </row>
    <row r="6279" spans="1:33" x14ac:dyDescent="0.4">
      <c r="A6279" s="8"/>
      <c r="B6279" s="7"/>
      <c r="AF6279" s="7"/>
      <c r="AG6279" s="7"/>
    </row>
    <row r="6280" spans="1:33" x14ac:dyDescent="0.4">
      <c r="A6280" s="8"/>
      <c r="B6280" s="7"/>
      <c r="AF6280" s="7"/>
      <c r="AG6280" s="7"/>
    </row>
    <row r="6281" spans="1:33" x14ac:dyDescent="0.4">
      <c r="A6281" s="8"/>
      <c r="B6281" s="7"/>
      <c r="AF6281" s="7"/>
      <c r="AG6281" s="7"/>
    </row>
    <row r="6282" spans="1:33" x14ac:dyDescent="0.4">
      <c r="A6282" s="8"/>
      <c r="B6282" s="7"/>
      <c r="AF6282" s="7"/>
      <c r="AG6282" s="7"/>
    </row>
    <row r="6283" spans="1:33" x14ac:dyDescent="0.4">
      <c r="A6283" s="8"/>
      <c r="B6283" s="7"/>
      <c r="AF6283" s="7"/>
      <c r="AG6283" s="7"/>
    </row>
    <row r="6284" spans="1:33" x14ac:dyDescent="0.4">
      <c r="A6284" s="8"/>
      <c r="B6284" s="7"/>
      <c r="AF6284" s="7"/>
      <c r="AG6284" s="7"/>
    </row>
    <row r="6285" spans="1:33" x14ac:dyDescent="0.4">
      <c r="A6285" s="8"/>
      <c r="B6285" s="7"/>
      <c r="AF6285" s="7"/>
      <c r="AG6285" s="7"/>
    </row>
    <row r="6286" spans="1:33" x14ac:dyDescent="0.4">
      <c r="A6286" s="8"/>
      <c r="B6286" s="7"/>
      <c r="AF6286" s="7"/>
      <c r="AG6286" s="7"/>
    </row>
    <row r="6287" spans="1:33" x14ac:dyDescent="0.4">
      <c r="A6287" s="8"/>
      <c r="B6287" s="7"/>
      <c r="AF6287" s="7"/>
      <c r="AG6287" s="7"/>
    </row>
    <row r="6288" spans="1:33" x14ac:dyDescent="0.4">
      <c r="A6288" s="8"/>
      <c r="B6288" s="7"/>
      <c r="AF6288" s="7"/>
      <c r="AG6288" s="7"/>
    </row>
    <row r="6289" spans="1:33" x14ac:dyDescent="0.4">
      <c r="A6289" s="8"/>
      <c r="B6289" s="7"/>
      <c r="AF6289" s="7"/>
      <c r="AG6289" s="7"/>
    </row>
    <row r="6290" spans="1:33" x14ac:dyDescent="0.4">
      <c r="A6290" s="8"/>
      <c r="B6290" s="7"/>
      <c r="AF6290" s="7"/>
      <c r="AG6290" s="7"/>
    </row>
    <row r="6291" spans="1:33" x14ac:dyDescent="0.4">
      <c r="A6291" s="8"/>
      <c r="B6291" s="7"/>
      <c r="AF6291" s="7"/>
      <c r="AG6291" s="7"/>
    </row>
    <row r="6292" spans="1:33" x14ac:dyDescent="0.4">
      <c r="A6292" s="8"/>
      <c r="B6292" s="7"/>
      <c r="AF6292" s="7"/>
      <c r="AG6292" s="7"/>
    </row>
    <row r="6293" spans="1:33" x14ac:dyDescent="0.4">
      <c r="A6293" s="8"/>
      <c r="B6293" s="7"/>
      <c r="AF6293" s="7"/>
      <c r="AG6293" s="7"/>
    </row>
    <row r="6294" spans="1:33" x14ac:dyDescent="0.4">
      <c r="A6294" s="8"/>
      <c r="B6294" s="7"/>
      <c r="AF6294" s="7"/>
      <c r="AG6294" s="7"/>
    </row>
    <row r="6295" spans="1:33" x14ac:dyDescent="0.4">
      <c r="A6295" s="8"/>
      <c r="B6295" s="7"/>
      <c r="AF6295" s="7"/>
      <c r="AG6295" s="7"/>
    </row>
    <row r="6296" spans="1:33" x14ac:dyDescent="0.4">
      <c r="A6296" s="8"/>
      <c r="B6296" s="7"/>
      <c r="AF6296" s="7"/>
      <c r="AG6296" s="7"/>
    </row>
    <row r="6297" spans="1:33" x14ac:dyDescent="0.4">
      <c r="A6297" s="8"/>
      <c r="B6297" s="7"/>
      <c r="AF6297" s="7"/>
      <c r="AG6297" s="7"/>
    </row>
    <row r="6298" spans="1:33" x14ac:dyDescent="0.4">
      <c r="A6298" s="8"/>
      <c r="B6298" s="7"/>
      <c r="AF6298" s="7"/>
      <c r="AG6298" s="7"/>
    </row>
    <row r="6299" spans="1:33" x14ac:dyDescent="0.4">
      <c r="A6299" s="8"/>
      <c r="B6299" s="7"/>
      <c r="AF6299" s="7"/>
      <c r="AG6299" s="7"/>
    </row>
    <row r="6300" spans="1:33" x14ac:dyDescent="0.4">
      <c r="A6300" s="8"/>
      <c r="B6300" s="7"/>
      <c r="AF6300" s="7"/>
      <c r="AG6300" s="7"/>
    </row>
    <row r="6301" spans="1:33" x14ac:dyDescent="0.4">
      <c r="A6301" s="8"/>
      <c r="B6301" s="7"/>
      <c r="AF6301" s="7"/>
      <c r="AG6301" s="7"/>
    </row>
    <row r="6302" spans="1:33" x14ac:dyDescent="0.4">
      <c r="A6302" s="8"/>
      <c r="B6302" s="7"/>
      <c r="AF6302" s="7"/>
      <c r="AG6302" s="7"/>
    </row>
    <row r="6303" spans="1:33" x14ac:dyDescent="0.4">
      <c r="A6303" s="8"/>
      <c r="B6303" s="7"/>
      <c r="AF6303" s="7"/>
      <c r="AG6303" s="7"/>
    </row>
    <row r="6304" spans="1:33" x14ac:dyDescent="0.4">
      <c r="A6304" s="8"/>
      <c r="B6304" s="7"/>
      <c r="AF6304" s="7"/>
      <c r="AG6304" s="7"/>
    </row>
    <row r="6305" spans="1:33" x14ac:dyDescent="0.4">
      <c r="A6305" s="8"/>
      <c r="B6305" s="7"/>
      <c r="AF6305" s="7"/>
    </row>
    <row r="6306" spans="1:33" x14ac:dyDescent="0.4">
      <c r="A6306" s="8"/>
      <c r="B6306" s="7"/>
      <c r="AF6306" s="7"/>
    </row>
    <row r="6307" spans="1:33" x14ac:dyDescent="0.4">
      <c r="A6307" s="8"/>
      <c r="B6307" s="7"/>
      <c r="AF6307" s="7"/>
    </row>
    <row r="6308" spans="1:33" x14ac:dyDescent="0.4">
      <c r="A6308" s="8"/>
      <c r="B6308" s="7"/>
      <c r="AF6308" s="7"/>
    </row>
    <row r="6309" spans="1:33" x14ac:dyDescent="0.4">
      <c r="A6309" s="8"/>
      <c r="B6309" s="7"/>
      <c r="AF6309" s="7"/>
      <c r="AG6309" s="7"/>
    </row>
    <row r="6310" spans="1:33" x14ac:dyDescent="0.4">
      <c r="A6310" s="8"/>
      <c r="B6310" s="7"/>
      <c r="AF6310" s="7"/>
      <c r="AG6310" s="7"/>
    </row>
    <row r="6311" spans="1:33" x14ac:dyDescent="0.4">
      <c r="A6311" s="8"/>
      <c r="B6311" s="7"/>
      <c r="AF6311" s="7"/>
      <c r="AG6311" s="7"/>
    </row>
    <row r="6312" spans="1:33" x14ac:dyDescent="0.4">
      <c r="A6312" s="8"/>
      <c r="B6312" s="7"/>
      <c r="AF6312" s="7"/>
      <c r="AG6312" s="7"/>
    </row>
    <row r="6313" spans="1:33" x14ac:dyDescent="0.4">
      <c r="A6313" s="8"/>
      <c r="B6313" s="7"/>
      <c r="AF6313" s="7"/>
      <c r="AG6313" s="7"/>
    </row>
    <row r="6314" spans="1:33" x14ac:dyDescent="0.4">
      <c r="A6314" s="8"/>
      <c r="B6314" s="7"/>
      <c r="AF6314" s="7"/>
      <c r="AG6314" s="7"/>
    </row>
    <row r="6315" spans="1:33" x14ac:dyDescent="0.4">
      <c r="A6315" s="8"/>
      <c r="B6315" s="7"/>
      <c r="AF6315" s="7"/>
      <c r="AG6315" s="7"/>
    </row>
    <row r="6316" spans="1:33" x14ac:dyDescent="0.4">
      <c r="A6316" s="8"/>
      <c r="B6316" s="7"/>
      <c r="AF6316" s="7"/>
      <c r="AG6316" s="7"/>
    </row>
    <row r="6317" spans="1:33" x14ac:dyDescent="0.4">
      <c r="A6317" s="8"/>
      <c r="B6317" s="7"/>
      <c r="AF6317" s="7"/>
      <c r="AG6317" s="7"/>
    </row>
    <row r="6318" spans="1:33" x14ac:dyDescent="0.4">
      <c r="A6318" s="8"/>
      <c r="B6318" s="7"/>
      <c r="AF6318" s="7"/>
      <c r="AG6318" s="7"/>
    </row>
    <row r="6319" spans="1:33" x14ac:dyDescent="0.4">
      <c r="A6319" s="8"/>
      <c r="B6319" s="7"/>
      <c r="AF6319" s="7"/>
      <c r="AG6319" s="7"/>
    </row>
    <row r="6320" spans="1:33" x14ac:dyDescent="0.4">
      <c r="A6320" s="8"/>
      <c r="B6320" s="7"/>
      <c r="AF6320" s="7"/>
    </row>
    <row r="6321" spans="1:33" x14ac:dyDescent="0.4">
      <c r="A6321" s="8"/>
      <c r="B6321" s="7"/>
      <c r="AF6321" s="7"/>
      <c r="AG6321" s="7"/>
    </row>
    <row r="6322" spans="1:33" x14ac:dyDescent="0.4">
      <c r="A6322" s="8"/>
      <c r="B6322" s="7"/>
      <c r="AF6322" s="7"/>
    </row>
    <row r="6323" spans="1:33" x14ac:dyDescent="0.4">
      <c r="A6323" s="8"/>
      <c r="B6323" s="7"/>
      <c r="AF6323" s="7"/>
    </row>
    <row r="6324" spans="1:33" x14ac:dyDescent="0.4">
      <c r="A6324" s="8"/>
      <c r="B6324" s="7"/>
      <c r="AF6324" s="7"/>
      <c r="AG6324" s="7"/>
    </row>
    <row r="6325" spans="1:33" x14ac:dyDescent="0.4">
      <c r="A6325" s="8"/>
      <c r="B6325" s="7"/>
      <c r="AF6325" s="7"/>
      <c r="AG6325" s="7"/>
    </row>
    <row r="6326" spans="1:33" x14ac:dyDescent="0.4">
      <c r="A6326" s="8"/>
      <c r="B6326" s="7"/>
      <c r="AF6326" s="7"/>
      <c r="AG6326" s="7"/>
    </row>
    <row r="6327" spans="1:33" x14ac:dyDescent="0.4">
      <c r="A6327" s="8"/>
      <c r="B6327" s="7"/>
      <c r="AF6327" s="7"/>
      <c r="AG6327" s="7"/>
    </row>
    <row r="6328" spans="1:33" x14ac:dyDescent="0.4">
      <c r="A6328" s="8"/>
      <c r="B6328" s="7"/>
      <c r="AF6328" s="7"/>
      <c r="AG6328" s="7"/>
    </row>
    <row r="6329" spans="1:33" x14ac:dyDescent="0.4">
      <c r="A6329" s="8"/>
      <c r="B6329" s="7"/>
      <c r="AF6329" s="7"/>
      <c r="AG6329" s="7"/>
    </row>
    <row r="6330" spans="1:33" x14ac:dyDescent="0.4">
      <c r="A6330" s="8"/>
      <c r="B6330" s="7"/>
      <c r="AF6330" s="7"/>
      <c r="AG6330" s="7"/>
    </row>
    <row r="6331" spans="1:33" x14ac:dyDescent="0.4">
      <c r="A6331" s="8"/>
      <c r="B6331" s="7"/>
      <c r="AF6331" s="7"/>
    </row>
    <row r="6332" spans="1:33" x14ac:dyDescent="0.4">
      <c r="A6332" s="8"/>
      <c r="B6332" s="7"/>
      <c r="AF6332" s="7"/>
      <c r="AG6332" s="7"/>
    </row>
    <row r="6333" spans="1:33" x14ac:dyDescent="0.4">
      <c r="A6333" s="8"/>
      <c r="B6333" s="7"/>
      <c r="AF6333" s="7"/>
      <c r="AG6333" s="7"/>
    </row>
    <row r="6334" spans="1:33" x14ac:dyDescent="0.4">
      <c r="A6334" s="8"/>
      <c r="B6334" s="7"/>
      <c r="AF6334" s="7"/>
      <c r="AG6334" s="7"/>
    </row>
    <row r="6335" spans="1:33" x14ac:dyDescent="0.4">
      <c r="A6335" s="8"/>
      <c r="B6335" s="7"/>
      <c r="AF6335" s="7"/>
      <c r="AG6335" s="7"/>
    </row>
    <row r="6336" spans="1:33" x14ac:dyDescent="0.4">
      <c r="A6336" s="8"/>
      <c r="B6336" s="7"/>
      <c r="AF6336" s="7"/>
      <c r="AG6336" s="7"/>
    </row>
    <row r="6337" spans="1:33" x14ac:dyDescent="0.4">
      <c r="A6337" s="8"/>
      <c r="B6337" s="7"/>
      <c r="AF6337" s="7"/>
      <c r="AG6337" s="7"/>
    </row>
    <row r="6338" spans="1:33" x14ac:dyDescent="0.4">
      <c r="A6338" s="8"/>
      <c r="B6338" s="7"/>
      <c r="AF6338" s="7"/>
    </row>
    <row r="6339" spans="1:33" x14ac:dyDescent="0.4">
      <c r="A6339" s="8"/>
      <c r="B6339" s="7"/>
      <c r="AF6339" s="7"/>
      <c r="AG6339" s="7"/>
    </row>
    <row r="6340" spans="1:33" x14ac:dyDescent="0.4">
      <c r="A6340" s="8"/>
      <c r="B6340" s="7"/>
      <c r="AF6340" s="7"/>
      <c r="AG6340" s="7"/>
    </row>
    <row r="6341" spans="1:33" x14ac:dyDescent="0.4">
      <c r="A6341" s="8"/>
      <c r="B6341" s="7"/>
      <c r="AF6341" s="7"/>
      <c r="AG6341" s="7"/>
    </row>
    <row r="6342" spans="1:33" x14ac:dyDescent="0.4">
      <c r="A6342" s="8"/>
      <c r="B6342" s="7"/>
      <c r="AF6342" s="7"/>
      <c r="AG6342" s="7"/>
    </row>
    <row r="6343" spans="1:33" x14ac:dyDescent="0.4">
      <c r="A6343" s="8"/>
      <c r="B6343" s="7"/>
      <c r="AF6343" s="7"/>
      <c r="AG6343" s="7"/>
    </row>
    <row r="6344" spans="1:33" x14ac:dyDescent="0.4">
      <c r="A6344" s="8"/>
      <c r="B6344" s="7"/>
      <c r="AF6344" s="7"/>
      <c r="AG6344" s="7"/>
    </row>
    <row r="6345" spans="1:33" x14ac:dyDescent="0.4">
      <c r="A6345" s="8"/>
      <c r="B6345" s="7"/>
      <c r="AF6345" s="7"/>
    </row>
    <row r="6346" spans="1:33" x14ac:dyDescent="0.4">
      <c r="A6346" s="8"/>
      <c r="B6346" s="7"/>
      <c r="AF6346" s="7"/>
      <c r="AG6346" s="7"/>
    </row>
    <row r="6347" spans="1:33" x14ac:dyDescent="0.4">
      <c r="A6347" s="8"/>
      <c r="B6347" s="7"/>
      <c r="AF6347" s="7"/>
      <c r="AG6347" s="7"/>
    </row>
    <row r="6348" spans="1:33" x14ac:dyDescent="0.4">
      <c r="A6348" s="8"/>
      <c r="B6348" s="7"/>
      <c r="AF6348" s="7"/>
      <c r="AG6348" s="7"/>
    </row>
    <row r="6349" spans="1:33" x14ac:dyDescent="0.4">
      <c r="A6349" s="8"/>
      <c r="B6349" s="7"/>
      <c r="AF6349" s="7"/>
      <c r="AG6349" s="7"/>
    </row>
    <row r="6350" spans="1:33" x14ac:dyDescent="0.4">
      <c r="A6350" s="8"/>
      <c r="B6350" s="7"/>
      <c r="AF6350" s="7"/>
      <c r="AG6350" s="7"/>
    </row>
    <row r="6351" spans="1:33" x14ac:dyDescent="0.4">
      <c r="A6351" s="8"/>
      <c r="B6351" s="7"/>
      <c r="AF6351" s="7"/>
      <c r="AG6351" s="7"/>
    </row>
    <row r="6352" spans="1:33" x14ac:dyDescent="0.4">
      <c r="A6352" s="8"/>
      <c r="B6352" s="7"/>
      <c r="AF6352" s="7"/>
    </row>
    <row r="6353" spans="1:33" x14ac:dyDescent="0.4">
      <c r="A6353" s="8"/>
      <c r="B6353" s="7"/>
      <c r="AF6353" s="7"/>
      <c r="AG6353" s="7"/>
    </row>
    <row r="6354" spans="1:33" x14ac:dyDescent="0.4">
      <c r="A6354" s="8"/>
      <c r="B6354" s="7"/>
      <c r="AF6354" s="7"/>
      <c r="AG6354" s="7"/>
    </row>
    <row r="6355" spans="1:33" x14ac:dyDescent="0.4">
      <c r="A6355" s="8"/>
      <c r="B6355" s="7"/>
      <c r="AF6355" s="7"/>
      <c r="AG6355" s="7"/>
    </row>
    <row r="6356" spans="1:33" x14ac:dyDescent="0.4">
      <c r="A6356" s="8"/>
      <c r="B6356" s="7"/>
      <c r="AF6356" s="7"/>
      <c r="AG6356" s="7"/>
    </row>
    <row r="6357" spans="1:33" x14ac:dyDescent="0.4">
      <c r="A6357" s="8"/>
      <c r="B6357" s="7"/>
      <c r="AF6357" s="7"/>
      <c r="AG6357" s="7"/>
    </row>
    <row r="6358" spans="1:33" x14ac:dyDescent="0.4">
      <c r="A6358" s="8"/>
      <c r="B6358" s="7"/>
      <c r="AF6358" s="7"/>
      <c r="AG6358" s="7"/>
    </row>
    <row r="6359" spans="1:33" x14ac:dyDescent="0.4">
      <c r="A6359" s="8"/>
      <c r="B6359" s="7"/>
      <c r="AF6359" s="7"/>
      <c r="AG6359" s="7"/>
    </row>
    <row r="6360" spans="1:33" x14ac:dyDescent="0.4">
      <c r="A6360" s="8"/>
      <c r="B6360" s="7"/>
      <c r="AF6360" s="7"/>
      <c r="AG6360" s="7"/>
    </row>
    <row r="6361" spans="1:33" x14ac:dyDescent="0.4">
      <c r="A6361" s="8"/>
      <c r="B6361" s="7"/>
      <c r="AF6361" s="7"/>
      <c r="AG6361" s="7"/>
    </row>
    <row r="6362" spans="1:33" x14ac:dyDescent="0.4">
      <c r="A6362" s="8"/>
      <c r="B6362" s="7"/>
      <c r="AF6362" s="7"/>
      <c r="AG6362" s="7"/>
    </row>
    <row r="6363" spans="1:33" x14ac:dyDescent="0.4">
      <c r="A6363" s="8"/>
      <c r="B6363" s="7"/>
      <c r="AF6363" s="7"/>
      <c r="AG6363" s="7"/>
    </row>
    <row r="6364" spans="1:33" x14ac:dyDescent="0.4">
      <c r="A6364" s="8"/>
      <c r="B6364" s="7"/>
      <c r="AF6364" s="7"/>
      <c r="AG6364" s="7"/>
    </row>
    <row r="6365" spans="1:33" x14ac:dyDescent="0.4">
      <c r="A6365" s="8"/>
      <c r="B6365" s="7"/>
      <c r="AF6365" s="7"/>
      <c r="AG6365" s="7"/>
    </row>
    <row r="6366" spans="1:33" x14ac:dyDescent="0.4">
      <c r="A6366" s="8"/>
      <c r="B6366" s="7"/>
      <c r="AF6366" s="7"/>
      <c r="AG6366" s="7"/>
    </row>
    <row r="6367" spans="1:33" x14ac:dyDescent="0.4">
      <c r="A6367" s="8"/>
      <c r="B6367" s="7"/>
      <c r="AF6367" s="7"/>
      <c r="AG6367" s="7"/>
    </row>
    <row r="6368" spans="1:33" x14ac:dyDescent="0.4">
      <c r="A6368" s="8"/>
      <c r="B6368" s="7"/>
      <c r="AF6368" s="7"/>
      <c r="AG6368" s="7"/>
    </row>
    <row r="6369" spans="1:33" x14ac:dyDescent="0.4">
      <c r="A6369" s="8"/>
      <c r="B6369" s="7"/>
      <c r="AF6369" s="7"/>
      <c r="AG6369" s="7"/>
    </row>
    <row r="6370" spans="1:33" x14ac:dyDescent="0.4">
      <c r="A6370" s="8"/>
      <c r="B6370" s="7"/>
      <c r="AF6370" s="7"/>
      <c r="AG6370" s="7"/>
    </row>
    <row r="6371" spans="1:33" x14ac:dyDescent="0.4">
      <c r="A6371" s="8"/>
      <c r="B6371" s="7"/>
      <c r="AF6371" s="7"/>
      <c r="AG6371" s="7"/>
    </row>
    <row r="6372" spans="1:33" x14ac:dyDescent="0.4">
      <c r="A6372" s="8"/>
      <c r="B6372" s="7"/>
      <c r="AF6372" s="7"/>
      <c r="AG6372" s="7"/>
    </row>
    <row r="6373" spans="1:33" x14ac:dyDescent="0.4">
      <c r="A6373" s="8"/>
      <c r="B6373" s="7"/>
      <c r="AF6373" s="7"/>
      <c r="AG6373" s="7"/>
    </row>
    <row r="6374" spans="1:33" x14ac:dyDescent="0.4">
      <c r="A6374" s="8"/>
      <c r="B6374" s="7"/>
      <c r="AF6374" s="7"/>
      <c r="AG6374" s="7"/>
    </row>
    <row r="6375" spans="1:33" x14ac:dyDescent="0.4">
      <c r="A6375" s="8"/>
      <c r="B6375" s="7"/>
      <c r="AF6375" s="7"/>
      <c r="AG6375" s="7"/>
    </row>
    <row r="6376" spans="1:33" x14ac:dyDescent="0.4">
      <c r="A6376" s="8"/>
      <c r="B6376" s="7"/>
      <c r="AF6376" s="7"/>
      <c r="AG6376" s="7"/>
    </row>
    <row r="6377" spans="1:33" x14ac:dyDescent="0.4">
      <c r="A6377" s="8"/>
      <c r="B6377" s="7"/>
      <c r="AF6377" s="7"/>
      <c r="AG6377" s="7"/>
    </row>
    <row r="6378" spans="1:33" x14ac:dyDescent="0.4">
      <c r="A6378" s="8"/>
      <c r="B6378" s="7"/>
      <c r="AF6378" s="7"/>
      <c r="AG6378" s="7"/>
    </row>
    <row r="6379" spans="1:33" x14ac:dyDescent="0.4">
      <c r="A6379" s="8"/>
      <c r="B6379" s="7"/>
      <c r="AF6379" s="7"/>
      <c r="AG6379" s="7"/>
    </row>
    <row r="6380" spans="1:33" x14ac:dyDescent="0.4">
      <c r="A6380" s="8"/>
      <c r="B6380" s="7"/>
      <c r="AF6380" s="7"/>
      <c r="AG6380" s="7"/>
    </row>
    <row r="6381" spans="1:33" x14ac:dyDescent="0.4">
      <c r="A6381" s="8"/>
      <c r="B6381" s="7"/>
      <c r="AF6381" s="7"/>
      <c r="AG6381" s="7"/>
    </row>
    <row r="6382" spans="1:33" x14ac:dyDescent="0.4">
      <c r="A6382" s="8"/>
      <c r="B6382" s="7"/>
      <c r="AF6382" s="7"/>
      <c r="AG6382" s="7"/>
    </row>
    <row r="6383" spans="1:33" x14ac:dyDescent="0.4">
      <c r="A6383" s="8"/>
      <c r="B6383" s="7"/>
      <c r="AF6383" s="7"/>
      <c r="AG6383" s="7"/>
    </row>
    <row r="6384" spans="1:33" x14ac:dyDescent="0.4">
      <c r="A6384" s="8"/>
      <c r="B6384" s="7"/>
      <c r="AF6384" s="7"/>
      <c r="AG6384" s="7"/>
    </row>
    <row r="6385" spans="1:33" x14ac:dyDescent="0.4">
      <c r="A6385" s="8"/>
      <c r="B6385" s="7"/>
      <c r="AF6385" s="7"/>
      <c r="AG6385" s="7"/>
    </row>
    <row r="6386" spans="1:33" x14ac:dyDescent="0.4">
      <c r="A6386" s="8"/>
      <c r="B6386" s="7"/>
      <c r="AF6386" s="7"/>
      <c r="AG6386" s="7"/>
    </row>
    <row r="6387" spans="1:33" x14ac:dyDescent="0.4">
      <c r="A6387" s="8"/>
      <c r="B6387" s="7"/>
      <c r="AF6387" s="7"/>
      <c r="AG6387" s="7"/>
    </row>
    <row r="6388" spans="1:33" x14ac:dyDescent="0.4">
      <c r="A6388" s="8"/>
      <c r="B6388" s="7"/>
      <c r="AF6388" s="7"/>
      <c r="AG6388" s="7"/>
    </row>
    <row r="6389" spans="1:33" x14ac:dyDescent="0.4">
      <c r="A6389" s="8"/>
      <c r="B6389" s="7"/>
      <c r="AF6389" s="7"/>
      <c r="AG6389" s="7"/>
    </row>
    <row r="6390" spans="1:33" x14ac:dyDescent="0.4">
      <c r="A6390" s="8"/>
      <c r="B6390" s="7"/>
      <c r="AF6390" s="7"/>
      <c r="AG6390" s="7"/>
    </row>
    <row r="6391" spans="1:33" x14ac:dyDescent="0.4">
      <c r="A6391" s="8"/>
      <c r="B6391" s="7"/>
      <c r="AF6391" s="7"/>
      <c r="AG6391" s="7"/>
    </row>
    <row r="6392" spans="1:33" x14ac:dyDescent="0.4">
      <c r="A6392" s="8"/>
      <c r="B6392" s="7"/>
      <c r="AF6392" s="7"/>
      <c r="AG6392" s="7"/>
    </row>
    <row r="6393" spans="1:33" x14ac:dyDescent="0.4">
      <c r="A6393" s="8"/>
      <c r="B6393" s="7"/>
      <c r="AF6393" s="7"/>
      <c r="AG6393" s="7"/>
    </row>
    <row r="6394" spans="1:33" x14ac:dyDescent="0.4">
      <c r="A6394" s="8"/>
      <c r="B6394" s="7"/>
      <c r="AF6394" s="7"/>
      <c r="AG6394" s="7"/>
    </row>
    <row r="6395" spans="1:33" x14ac:dyDescent="0.4">
      <c r="A6395" s="8"/>
      <c r="B6395" s="7"/>
      <c r="AF6395" s="7"/>
      <c r="AG6395" s="7"/>
    </row>
    <row r="6396" spans="1:33" x14ac:dyDescent="0.4">
      <c r="A6396" s="8"/>
      <c r="B6396" s="7"/>
      <c r="AF6396" s="7"/>
      <c r="AG6396" s="7"/>
    </row>
    <row r="6397" spans="1:33" x14ac:dyDescent="0.4">
      <c r="A6397" s="8"/>
      <c r="B6397" s="7"/>
      <c r="AF6397" s="7"/>
      <c r="AG6397" s="7"/>
    </row>
    <row r="6398" spans="1:33" x14ac:dyDescent="0.4">
      <c r="A6398" s="8"/>
      <c r="B6398" s="7"/>
      <c r="AF6398" s="7"/>
      <c r="AG6398" s="7"/>
    </row>
    <row r="6399" spans="1:33" x14ac:dyDescent="0.4">
      <c r="A6399" s="8"/>
      <c r="B6399" s="7"/>
      <c r="AF6399" s="7"/>
      <c r="AG6399" s="7"/>
    </row>
    <row r="6400" spans="1:33" x14ac:dyDescent="0.4">
      <c r="A6400" s="8"/>
      <c r="B6400" s="7"/>
      <c r="AF6400" s="7"/>
    </row>
    <row r="6401" spans="1:33" x14ac:dyDescent="0.4">
      <c r="A6401" s="8"/>
      <c r="B6401" s="7"/>
      <c r="AF6401" s="7"/>
      <c r="AG6401" s="7"/>
    </row>
    <row r="6402" spans="1:33" x14ac:dyDescent="0.4">
      <c r="A6402" s="8"/>
      <c r="B6402" s="7"/>
      <c r="AF6402" s="7"/>
      <c r="AG6402" s="7"/>
    </row>
    <row r="6403" spans="1:33" x14ac:dyDescent="0.4">
      <c r="A6403" s="8"/>
      <c r="B6403" s="7"/>
      <c r="AF6403" s="7"/>
    </row>
    <row r="6404" spans="1:33" x14ac:dyDescent="0.4">
      <c r="A6404" s="8"/>
      <c r="B6404" s="7"/>
      <c r="AF6404" s="7"/>
      <c r="AG6404" s="7"/>
    </row>
    <row r="6405" spans="1:33" x14ac:dyDescent="0.4">
      <c r="A6405" s="8"/>
      <c r="B6405" s="7"/>
      <c r="AF6405" s="7"/>
      <c r="AG6405" s="7"/>
    </row>
    <row r="6406" spans="1:33" x14ac:dyDescent="0.4">
      <c r="A6406" s="8"/>
      <c r="B6406" s="7"/>
      <c r="AF6406" s="7"/>
      <c r="AG6406" s="7"/>
    </row>
    <row r="6407" spans="1:33" x14ac:dyDescent="0.4">
      <c r="A6407" s="8"/>
      <c r="B6407" s="7"/>
      <c r="AF6407" s="7"/>
      <c r="AG6407" s="7"/>
    </row>
    <row r="6408" spans="1:33" x14ac:dyDescent="0.4">
      <c r="A6408" s="8"/>
      <c r="B6408" s="7"/>
      <c r="AF6408" s="7"/>
      <c r="AG6408" s="7"/>
    </row>
    <row r="6409" spans="1:33" x14ac:dyDescent="0.4">
      <c r="A6409" s="8"/>
      <c r="B6409" s="7"/>
      <c r="AF6409" s="7"/>
    </row>
    <row r="6410" spans="1:33" x14ac:dyDescent="0.4">
      <c r="A6410" s="8"/>
      <c r="B6410" s="7"/>
      <c r="AF6410" s="7"/>
      <c r="AG6410" s="7"/>
    </row>
    <row r="6411" spans="1:33" x14ac:dyDescent="0.4">
      <c r="A6411" s="8"/>
      <c r="B6411" s="7"/>
      <c r="AF6411" s="7"/>
      <c r="AG6411" s="7"/>
    </row>
    <row r="6412" spans="1:33" x14ac:dyDescent="0.4">
      <c r="A6412" s="8"/>
      <c r="B6412" s="7"/>
      <c r="AF6412" s="7"/>
      <c r="AG6412" s="7"/>
    </row>
    <row r="6413" spans="1:33" x14ac:dyDescent="0.4">
      <c r="A6413" s="8"/>
      <c r="B6413" s="7"/>
      <c r="AF6413" s="7"/>
      <c r="AG6413" s="7"/>
    </row>
    <row r="6414" spans="1:33" x14ac:dyDescent="0.4">
      <c r="A6414" s="8"/>
      <c r="B6414" s="7"/>
      <c r="AF6414" s="7"/>
      <c r="AG6414" s="7"/>
    </row>
    <row r="6415" spans="1:33" x14ac:dyDescent="0.4">
      <c r="A6415" s="8"/>
      <c r="B6415" s="7"/>
      <c r="AF6415" s="7"/>
      <c r="AG6415" s="7"/>
    </row>
    <row r="6416" spans="1:33" x14ac:dyDescent="0.4">
      <c r="A6416" s="8"/>
      <c r="B6416" s="7"/>
      <c r="AF6416" s="7"/>
      <c r="AG6416" s="7"/>
    </row>
    <row r="6417" spans="1:33" x14ac:dyDescent="0.4">
      <c r="A6417" s="8"/>
      <c r="B6417" s="7"/>
      <c r="AF6417" s="7"/>
      <c r="AG6417" s="7"/>
    </row>
    <row r="6418" spans="1:33" x14ac:dyDescent="0.4">
      <c r="A6418" s="8"/>
      <c r="B6418" s="7"/>
      <c r="AF6418" s="7"/>
    </row>
    <row r="6419" spans="1:33" x14ac:dyDescent="0.4">
      <c r="A6419" s="8"/>
      <c r="B6419" s="7"/>
      <c r="AF6419" s="7"/>
      <c r="AG6419" s="7"/>
    </row>
    <row r="6420" spans="1:33" x14ac:dyDescent="0.4">
      <c r="A6420" s="8"/>
      <c r="B6420" s="7"/>
      <c r="AF6420" s="7"/>
      <c r="AG6420" s="7"/>
    </row>
    <row r="6421" spans="1:33" x14ac:dyDescent="0.4">
      <c r="A6421" s="8"/>
      <c r="B6421" s="7"/>
      <c r="AF6421" s="7"/>
      <c r="AG6421" s="7"/>
    </row>
    <row r="6422" spans="1:33" x14ac:dyDescent="0.4">
      <c r="A6422" s="8"/>
      <c r="B6422" s="7"/>
      <c r="AF6422" s="7"/>
      <c r="AG6422" s="7"/>
    </row>
    <row r="6423" spans="1:33" x14ac:dyDescent="0.4">
      <c r="A6423" s="8"/>
      <c r="B6423" s="7"/>
      <c r="AF6423" s="7"/>
    </row>
    <row r="6424" spans="1:33" x14ac:dyDescent="0.4">
      <c r="A6424" s="8"/>
      <c r="B6424" s="7"/>
      <c r="AF6424" s="7"/>
    </row>
    <row r="6425" spans="1:33" x14ac:dyDescent="0.4">
      <c r="A6425" s="8"/>
      <c r="B6425" s="7"/>
      <c r="AF6425" s="7"/>
      <c r="AG6425" s="7"/>
    </row>
    <row r="6426" spans="1:33" x14ac:dyDescent="0.4">
      <c r="A6426" s="8"/>
      <c r="B6426" s="7"/>
      <c r="AF6426" s="7"/>
    </row>
    <row r="6427" spans="1:33" x14ac:dyDescent="0.4">
      <c r="A6427" s="8"/>
      <c r="B6427" s="7"/>
      <c r="AF6427" s="7"/>
      <c r="AG6427" s="7"/>
    </row>
    <row r="6428" spans="1:33" x14ac:dyDescent="0.4">
      <c r="A6428" s="8"/>
      <c r="B6428" s="7"/>
      <c r="AF6428" s="7"/>
      <c r="AG6428" s="7"/>
    </row>
    <row r="6429" spans="1:33" x14ac:dyDescent="0.4">
      <c r="A6429" s="8"/>
      <c r="B6429" s="7"/>
      <c r="AF6429" s="7"/>
      <c r="AG6429" s="7"/>
    </row>
    <row r="6430" spans="1:33" x14ac:dyDescent="0.4">
      <c r="A6430" s="8"/>
      <c r="B6430" s="7"/>
      <c r="AF6430" s="7"/>
      <c r="AG6430" s="7"/>
    </row>
    <row r="6431" spans="1:33" x14ac:dyDescent="0.4">
      <c r="A6431" s="8"/>
      <c r="B6431" s="7"/>
      <c r="AF6431" s="7"/>
      <c r="AG6431" s="7"/>
    </row>
    <row r="6432" spans="1:33" x14ac:dyDescent="0.4">
      <c r="A6432" s="8"/>
      <c r="B6432" s="7"/>
      <c r="AF6432" s="7"/>
      <c r="AG6432" s="7"/>
    </row>
    <row r="6433" spans="1:33" x14ac:dyDescent="0.4">
      <c r="A6433" s="8"/>
      <c r="B6433" s="7"/>
      <c r="AF6433" s="7"/>
      <c r="AG6433" s="7"/>
    </row>
    <row r="6434" spans="1:33" x14ac:dyDescent="0.4">
      <c r="A6434" s="8"/>
      <c r="B6434" s="7"/>
      <c r="AF6434" s="7"/>
    </row>
    <row r="6435" spans="1:33" x14ac:dyDescent="0.4">
      <c r="A6435" s="8"/>
      <c r="B6435" s="7"/>
      <c r="AF6435" s="7"/>
      <c r="AG6435" s="7"/>
    </row>
    <row r="6436" spans="1:33" x14ac:dyDescent="0.4">
      <c r="A6436" s="8"/>
      <c r="B6436" s="7"/>
      <c r="AF6436" s="7"/>
      <c r="AG6436" s="7"/>
    </row>
    <row r="6437" spans="1:33" x14ac:dyDescent="0.4">
      <c r="A6437" s="8"/>
      <c r="B6437" s="7"/>
      <c r="AF6437" s="7"/>
      <c r="AG6437" s="7"/>
    </row>
    <row r="6438" spans="1:33" x14ac:dyDescent="0.4">
      <c r="A6438" s="8"/>
      <c r="B6438" s="7"/>
      <c r="AF6438" s="7"/>
      <c r="AG6438" s="7"/>
    </row>
    <row r="6439" spans="1:33" x14ac:dyDescent="0.4">
      <c r="A6439" s="8"/>
      <c r="B6439" s="7"/>
      <c r="AF6439" s="7"/>
      <c r="AG6439" s="7"/>
    </row>
    <row r="6440" spans="1:33" x14ac:dyDescent="0.4">
      <c r="A6440" s="8"/>
      <c r="B6440" s="7"/>
      <c r="AF6440" s="7"/>
      <c r="AG6440" s="7"/>
    </row>
    <row r="6441" spans="1:33" x14ac:dyDescent="0.4">
      <c r="A6441" s="8"/>
      <c r="B6441" s="7"/>
      <c r="AF6441" s="7"/>
      <c r="AG6441" s="7"/>
    </row>
    <row r="6442" spans="1:33" x14ac:dyDescent="0.4">
      <c r="A6442" s="8"/>
      <c r="B6442" s="7"/>
      <c r="AF6442" s="7"/>
    </row>
    <row r="6443" spans="1:33" x14ac:dyDescent="0.4">
      <c r="A6443" s="8"/>
      <c r="B6443" s="7"/>
      <c r="AF6443" s="7"/>
      <c r="AG6443" s="7"/>
    </row>
    <row r="6444" spans="1:33" x14ac:dyDescent="0.4">
      <c r="A6444" s="8"/>
      <c r="B6444" s="7"/>
      <c r="AF6444" s="7"/>
      <c r="AG6444" s="7"/>
    </row>
    <row r="6445" spans="1:33" x14ac:dyDescent="0.4">
      <c r="A6445" s="8"/>
      <c r="B6445" s="7"/>
      <c r="AF6445" s="7"/>
    </row>
    <row r="6446" spans="1:33" x14ac:dyDescent="0.4">
      <c r="A6446" s="8"/>
      <c r="B6446" s="7"/>
      <c r="AF6446" s="7"/>
      <c r="AG6446" s="7"/>
    </row>
    <row r="6447" spans="1:33" x14ac:dyDescent="0.4">
      <c r="A6447" s="8"/>
      <c r="B6447" s="7"/>
      <c r="AF6447" s="7"/>
    </row>
    <row r="6448" spans="1:33" x14ac:dyDescent="0.4">
      <c r="A6448" s="8"/>
      <c r="B6448" s="7"/>
      <c r="AF6448" s="7"/>
      <c r="AG6448" s="7"/>
    </row>
    <row r="6449" spans="1:33" x14ac:dyDescent="0.4">
      <c r="A6449" s="8"/>
      <c r="B6449" s="7"/>
      <c r="AF6449" s="7"/>
      <c r="AG6449" s="7"/>
    </row>
    <row r="6450" spans="1:33" x14ac:dyDescent="0.4">
      <c r="A6450" s="8"/>
      <c r="B6450" s="7"/>
      <c r="AF6450" s="7"/>
      <c r="AG6450" s="7"/>
    </row>
    <row r="6451" spans="1:33" x14ac:dyDescent="0.4">
      <c r="A6451" s="8"/>
      <c r="B6451" s="7"/>
      <c r="AF6451" s="7"/>
      <c r="AG6451" s="7"/>
    </row>
    <row r="6452" spans="1:33" x14ac:dyDescent="0.4">
      <c r="A6452" s="8"/>
      <c r="B6452" s="7"/>
      <c r="AF6452" s="7"/>
      <c r="AG6452" s="7"/>
    </row>
    <row r="6453" spans="1:33" x14ac:dyDescent="0.4">
      <c r="A6453" s="8"/>
      <c r="B6453" s="7"/>
      <c r="AF6453" s="7"/>
      <c r="AG6453" s="7"/>
    </row>
    <row r="6454" spans="1:33" x14ac:dyDescent="0.4">
      <c r="A6454" s="8"/>
      <c r="B6454" s="7"/>
      <c r="AF6454" s="7"/>
      <c r="AG6454" s="7"/>
    </row>
    <row r="6455" spans="1:33" x14ac:dyDescent="0.4">
      <c r="A6455" s="8"/>
      <c r="B6455" s="7"/>
      <c r="AF6455" s="7"/>
      <c r="AG6455" s="7"/>
    </row>
    <row r="6456" spans="1:33" x14ac:dyDescent="0.4">
      <c r="A6456" s="8"/>
      <c r="B6456" s="7"/>
      <c r="AF6456" s="7"/>
      <c r="AG6456" s="7"/>
    </row>
    <row r="6457" spans="1:33" x14ac:dyDescent="0.4">
      <c r="A6457" s="8"/>
      <c r="B6457" s="7"/>
      <c r="AF6457" s="7"/>
      <c r="AG6457" s="7"/>
    </row>
    <row r="6458" spans="1:33" x14ac:dyDescent="0.4">
      <c r="A6458" s="8"/>
      <c r="B6458" s="7"/>
      <c r="AF6458" s="7"/>
      <c r="AG6458" s="7"/>
    </row>
    <row r="6459" spans="1:33" x14ac:dyDescent="0.4">
      <c r="A6459" s="8"/>
      <c r="B6459" s="7"/>
      <c r="AF6459" s="7"/>
      <c r="AG6459" s="7"/>
    </row>
    <row r="6460" spans="1:33" x14ac:dyDescent="0.4">
      <c r="A6460" s="8"/>
      <c r="B6460" s="7"/>
      <c r="AF6460" s="7"/>
      <c r="AG6460" s="7"/>
    </row>
    <row r="6461" spans="1:33" x14ac:dyDescent="0.4">
      <c r="A6461" s="8"/>
      <c r="B6461" s="7"/>
      <c r="AF6461" s="7"/>
      <c r="AG6461" s="7"/>
    </row>
    <row r="6462" spans="1:33" x14ac:dyDescent="0.4">
      <c r="A6462" s="8"/>
      <c r="B6462" s="7"/>
      <c r="AF6462" s="7"/>
      <c r="AG6462" s="7"/>
    </row>
    <row r="6463" spans="1:33" x14ac:dyDescent="0.4">
      <c r="A6463" s="8"/>
      <c r="B6463" s="7"/>
      <c r="AF6463" s="7"/>
      <c r="AG6463" s="7"/>
    </row>
    <row r="6464" spans="1:33" x14ac:dyDescent="0.4">
      <c r="A6464" s="8"/>
      <c r="B6464" s="7"/>
      <c r="AF6464" s="7"/>
      <c r="AG6464" s="7"/>
    </row>
    <row r="6465" spans="1:33" x14ac:dyDescent="0.4">
      <c r="A6465" s="8"/>
      <c r="B6465" s="7"/>
      <c r="AF6465" s="7"/>
      <c r="AG6465" s="7"/>
    </row>
    <row r="6466" spans="1:33" x14ac:dyDescent="0.4">
      <c r="A6466" s="8"/>
      <c r="B6466" s="7"/>
      <c r="AF6466" s="7"/>
    </row>
    <row r="6467" spans="1:33" x14ac:dyDescent="0.4">
      <c r="A6467" s="8"/>
      <c r="B6467" s="7"/>
      <c r="AF6467" s="7"/>
      <c r="AG6467" s="7"/>
    </row>
    <row r="6468" spans="1:33" x14ac:dyDescent="0.4">
      <c r="A6468" s="8"/>
      <c r="B6468" s="7"/>
      <c r="AF6468" s="7"/>
      <c r="AG6468" s="7"/>
    </row>
    <row r="6469" spans="1:33" x14ac:dyDescent="0.4">
      <c r="A6469" s="8"/>
      <c r="B6469" s="7"/>
      <c r="AF6469" s="7"/>
      <c r="AG6469" s="7"/>
    </row>
    <row r="6470" spans="1:33" x14ac:dyDescent="0.4">
      <c r="A6470" s="8"/>
      <c r="B6470" s="7"/>
      <c r="AF6470" s="7"/>
      <c r="AG6470" s="7"/>
    </row>
    <row r="6471" spans="1:33" x14ac:dyDescent="0.4">
      <c r="A6471" s="8"/>
      <c r="B6471" s="7"/>
      <c r="AF6471" s="7"/>
    </row>
    <row r="6472" spans="1:33" x14ac:dyDescent="0.4">
      <c r="A6472" s="8"/>
      <c r="B6472" s="7"/>
      <c r="AF6472" s="7"/>
      <c r="AG6472" s="7"/>
    </row>
    <row r="6473" spans="1:33" x14ac:dyDescent="0.4">
      <c r="A6473" s="8"/>
      <c r="B6473" s="7"/>
      <c r="AF6473" s="7"/>
      <c r="AG6473" s="7"/>
    </row>
    <row r="6474" spans="1:33" x14ac:dyDescent="0.4">
      <c r="A6474" s="8"/>
      <c r="B6474" s="7"/>
      <c r="AF6474" s="7"/>
      <c r="AG6474" s="7"/>
    </row>
    <row r="6475" spans="1:33" x14ac:dyDescent="0.4">
      <c r="A6475" s="8"/>
      <c r="B6475" s="7"/>
      <c r="AF6475" s="7"/>
      <c r="AG6475" s="7"/>
    </row>
    <row r="6476" spans="1:33" x14ac:dyDescent="0.4">
      <c r="A6476" s="8"/>
      <c r="B6476" s="7"/>
      <c r="AF6476" s="7"/>
      <c r="AG6476" s="7"/>
    </row>
    <row r="6477" spans="1:33" x14ac:dyDescent="0.4">
      <c r="A6477" s="8"/>
      <c r="B6477" s="7"/>
      <c r="AF6477" s="7"/>
      <c r="AG6477" s="7"/>
    </row>
    <row r="6478" spans="1:33" x14ac:dyDescent="0.4">
      <c r="A6478" s="8"/>
      <c r="B6478" s="7"/>
      <c r="AF6478" s="7"/>
      <c r="AG6478" s="7"/>
    </row>
    <row r="6479" spans="1:33" x14ac:dyDescent="0.4">
      <c r="A6479" s="8"/>
      <c r="B6479" s="7"/>
      <c r="AF6479" s="7"/>
      <c r="AG6479" s="7"/>
    </row>
    <row r="6480" spans="1:33" x14ac:dyDescent="0.4">
      <c r="A6480" s="8"/>
      <c r="B6480" s="7"/>
      <c r="AF6480" s="7"/>
    </row>
    <row r="6481" spans="1:33" x14ac:dyDescent="0.4">
      <c r="A6481" s="8"/>
      <c r="B6481" s="7"/>
      <c r="AF6481" s="7"/>
      <c r="AG6481" s="7"/>
    </row>
    <row r="6482" spans="1:33" x14ac:dyDescent="0.4">
      <c r="A6482" s="8"/>
      <c r="B6482" s="7"/>
      <c r="AF6482" s="7"/>
      <c r="AG6482" s="7"/>
    </row>
    <row r="6483" spans="1:33" x14ac:dyDescent="0.4">
      <c r="A6483" s="8"/>
      <c r="B6483" s="7"/>
      <c r="AF6483" s="7"/>
      <c r="AG6483" s="7"/>
    </row>
    <row r="6484" spans="1:33" x14ac:dyDescent="0.4">
      <c r="A6484" s="8"/>
      <c r="B6484" s="7"/>
      <c r="AF6484" s="7"/>
      <c r="AG6484" s="7"/>
    </row>
    <row r="6485" spans="1:33" x14ac:dyDescent="0.4">
      <c r="A6485" s="8"/>
      <c r="B6485" s="7"/>
      <c r="AF6485" s="7"/>
      <c r="AG6485" s="7"/>
    </row>
    <row r="6486" spans="1:33" x14ac:dyDescent="0.4">
      <c r="A6486" s="8"/>
      <c r="B6486" s="7"/>
      <c r="AF6486" s="7"/>
      <c r="AG6486" s="7"/>
    </row>
    <row r="6487" spans="1:33" x14ac:dyDescent="0.4">
      <c r="A6487" s="8"/>
      <c r="B6487" s="7"/>
      <c r="AF6487" s="7"/>
      <c r="AG6487" s="7"/>
    </row>
    <row r="6488" spans="1:33" x14ac:dyDescent="0.4">
      <c r="A6488" s="8"/>
      <c r="B6488" s="7"/>
      <c r="AF6488" s="7"/>
      <c r="AG6488" s="7"/>
    </row>
    <row r="6489" spans="1:33" x14ac:dyDescent="0.4">
      <c r="A6489" s="8"/>
      <c r="B6489" s="7"/>
      <c r="AF6489" s="7"/>
      <c r="AG6489" s="7"/>
    </row>
    <row r="6490" spans="1:33" x14ac:dyDescent="0.4">
      <c r="A6490" s="8"/>
      <c r="B6490" s="7"/>
      <c r="AF6490" s="7"/>
      <c r="AG6490" s="7"/>
    </row>
    <row r="6491" spans="1:33" x14ac:dyDescent="0.4">
      <c r="A6491" s="8"/>
      <c r="B6491" s="7"/>
      <c r="AF6491" s="7"/>
      <c r="AG6491" s="7"/>
    </row>
    <row r="6492" spans="1:33" x14ac:dyDescent="0.4">
      <c r="A6492" s="8"/>
      <c r="B6492" s="7"/>
      <c r="AF6492" s="7"/>
      <c r="AG6492" s="7"/>
    </row>
    <row r="6493" spans="1:33" x14ac:dyDescent="0.4">
      <c r="A6493" s="8"/>
      <c r="B6493" s="7"/>
      <c r="AF6493" s="7"/>
    </row>
    <row r="6494" spans="1:33" x14ac:dyDescent="0.4">
      <c r="A6494" s="8"/>
      <c r="B6494" s="7"/>
      <c r="AF6494" s="7"/>
      <c r="AG6494" s="7"/>
    </row>
    <row r="6495" spans="1:33" x14ac:dyDescent="0.4">
      <c r="A6495" s="8"/>
      <c r="B6495" s="7"/>
      <c r="AF6495" s="7"/>
      <c r="AG6495" s="7"/>
    </row>
    <row r="6496" spans="1:33" x14ac:dyDescent="0.4">
      <c r="A6496" s="8"/>
      <c r="B6496" s="7"/>
      <c r="AF6496" s="7"/>
      <c r="AG6496" s="7"/>
    </row>
    <row r="6497" spans="1:33" x14ac:dyDescent="0.4">
      <c r="A6497" s="8"/>
      <c r="B6497" s="7"/>
      <c r="AF6497" s="7"/>
      <c r="AG6497" s="7"/>
    </row>
    <row r="6498" spans="1:33" x14ac:dyDescent="0.4">
      <c r="A6498" s="8"/>
      <c r="B6498" s="7"/>
      <c r="AF6498" s="7"/>
      <c r="AG6498" s="7"/>
    </row>
    <row r="6499" spans="1:33" x14ac:dyDescent="0.4">
      <c r="A6499" s="8"/>
      <c r="B6499" s="7"/>
      <c r="AF6499" s="7"/>
      <c r="AG6499" s="7"/>
    </row>
    <row r="6500" spans="1:33" x14ac:dyDescent="0.4">
      <c r="A6500" s="8"/>
      <c r="B6500" s="7"/>
      <c r="AF6500" s="7"/>
      <c r="AG6500" s="7"/>
    </row>
    <row r="6501" spans="1:33" x14ac:dyDescent="0.4">
      <c r="A6501" s="8"/>
      <c r="B6501" s="7"/>
      <c r="AF6501" s="7"/>
      <c r="AG6501" s="7"/>
    </row>
    <row r="6502" spans="1:33" x14ac:dyDescent="0.4">
      <c r="A6502" s="8"/>
      <c r="B6502" s="7"/>
      <c r="AF6502" s="7"/>
      <c r="AG6502" s="7"/>
    </row>
    <row r="6503" spans="1:33" x14ac:dyDescent="0.4">
      <c r="A6503" s="8"/>
      <c r="B6503" s="7"/>
      <c r="AF6503" s="7"/>
    </row>
    <row r="6504" spans="1:33" x14ac:dyDescent="0.4">
      <c r="A6504" s="8"/>
      <c r="B6504" s="7"/>
      <c r="AF6504" s="7"/>
    </row>
    <row r="6505" spans="1:33" x14ac:dyDescent="0.4">
      <c r="A6505" s="8"/>
      <c r="B6505" s="7"/>
      <c r="AF6505" s="7"/>
      <c r="AG6505" s="7"/>
    </row>
    <row r="6506" spans="1:33" x14ac:dyDescent="0.4">
      <c r="A6506" s="8"/>
      <c r="B6506" s="7"/>
      <c r="AF6506" s="7"/>
      <c r="AG6506" s="7"/>
    </row>
    <row r="6507" spans="1:33" x14ac:dyDescent="0.4">
      <c r="A6507" s="8"/>
      <c r="B6507" s="7"/>
      <c r="AF6507" s="7"/>
      <c r="AG6507" s="7"/>
    </row>
    <row r="6508" spans="1:33" x14ac:dyDescent="0.4">
      <c r="A6508" s="8"/>
      <c r="B6508" s="7"/>
      <c r="AF6508" s="7"/>
      <c r="AG6508" s="7"/>
    </row>
    <row r="6509" spans="1:33" x14ac:dyDescent="0.4">
      <c r="A6509" s="8"/>
      <c r="B6509" s="7"/>
      <c r="AF6509" s="7"/>
      <c r="AG6509" s="7"/>
    </row>
    <row r="6510" spans="1:33" x14ac:dyDescent="0.4">
      <c r="A6510" s="8"/>
      <c r="B6510" s="7"/>
      <c r="AF6510" s="7"/>
      <c r="AG6510" s="7"/>
    </row>
    <row r="6511" spans="1:33" x14ac:dyDescent="0.4">
      <c r="A6511" s="8"/>
      <c r="B6511" s="7"/>
      <c r="AF6511" s="7"/>
      <c r="AG6511" s="7"/>
    </row>
    <row r="6512" spans="1:33" x14ac:dyDescent="0.4">
      <c r="A6512" s="8"/>
      <c r="B6512" s="7"/>
      <c r="AF6512" s="7"/>
      <c r="AG6512" s="7"/>
    </row>
    <row r="6513" spans="1:33" x14ac:dyDescent="0.4">
      <c r="A6513" s="8"/>
      <c r="B6513" s="7"/>
      <c r="AF6513" s="7"/>
      <c r="AG6513" s="7"/>
    </row>
    <row r="6514" spans="1:33" x14ac:dyDescent="0.4">
      <c r="A6514" s="8"/>
      <c r="B6514" s="7"/>
      <c r="AF6514" s="7"/>
      <c r="AG6514" s="7"/>
    </row>
    <row r="6515" spans="1:33" x14ac:dyDescent="0.4">
      <c r="A6515" s="8"/>
      <c r="B6515" s="7"/>
      <c r="AF6515" s="7"/>
      <c r="AG6515" s="7"/>
    </row>
    <row r="6516" spans="1:33" x14ac:dyDescent="0.4">
      <c r="A6516" s="8"/>
      <c r="B6516" s="7"/>
      <c r="AF6516" s="7"/>
      <c r="AG6516" s="7"/>
    </row>
    <row r="6517" spans="1:33" x14ac:dyDescent="0.4">
      <c r="A6517" s="8"/>
      <c r="B6517" s="7"/>
      <c r="AF6517" s="7"/>
      <c r="AG6517" s="7"/>
    </row>
    <row r="6518" spans="1:33" x14ac:dyDescent="0.4">
      <c r="A6518" s="8"/>
      <c r="B6518" s="7"/>
      <c r="AF6518" s="7"/>
      <c r="AG6518" s="7"/>
    </row>
    <row r="6519" spans="1:33" x14ac:dyDescent="0.4">
      <c r="A6519" s="8"/>
      <c r="B6519" s="7"/>
      <c r="AF6519" s="7"/>
      <c r="AG6519" s="7"/>
    </row>
    <row r="6520" spans="1:33" x14ac:dyDescent="0.4">
      <c r="A6520" s="8"/>
      <c r="B6520" s="7"/>
      <c r="AF6520" s="7"/>
      <c r="AG6520" s="7"/>
    </row>
    <row r="6521" spans="1:33" x14ac:dyDescent="0.4">
      <c r="A6521" s="8"/>
      <c r="B6521" s="7"/>
      <c r="AF6521" s="7"/>
      <c r="AG6521" s="7"/>
    </row>
    <row r="6522" spans="1:33" x14ac:dyDescent="0.4">
      <c r="A6522" s="8"/>
      <c r="B6522" s="7"/>
      <c r="AF6522" s="7"/>
      <c r="AG6522" s="7"/>
    </row>
    <row r="6523" spans="1:33" x14ac:dyDescent="0.4">
      <c r="A6523" s="8"/>
      <c r="B6523" s="7"/>
      <c r="AF6523" s="7"/>
      <c r="AG6523" s="7"/>
    </row>
    <row r="6524" spans="1:33" x14ac:dyDescent="0.4">
      <c r="A6524" s="8"/>
      <c r="B6524" s="7"/>
      <c r="AF6524" s="7"/>
      <c r="AG6524" s="7"/>
    </row>
    <row r="6525" spans="1:33" x14ac:dyDescent="0.4">
      <c r="A6525" s="8"/>
      <c r="B6525" s="7"/>
      <c r="AF6525" s="7"/>
      <c r="AG6525" s="7"/>
    </row>
    <row r="6526" spans="1:33" x14ac:dyDescent="0.4">
      <c r="A6526" s="8"/>
      <c r="B6526" s="7"/>
      <c r="AF6526" s="7"/>
      <c r="AG6526" s="7"/>
    </row>
    <row r="6527" spans="1:33" x14ac:dyDescent="0.4">
      <c r="A6527" s="8"/>
      <c r="B6527" s="7"/>
      <c r="AF6527" s="7"/>
    </row>
    <row r="6528" spans="1:33" x14ac:dyDescent="0.4">
      <c r="A6528" s="8"/>
      <c r="B6528" s="7"/>
      <c r="AF6528" s="7"/>
      <c r="AG6528" s="7"/>
    </row>
    <row r="6529" spans="1:33" x14ac:dyDescent="0.4">
      <c r="A6529" s="8"/>
      <c r="B6529" s="7"/>
      <c r="AF6529" s="7"/>
      <c r="AG6529" s="7"/>
    </row>
    <row r="6530" spans="1:33" x14ac:dyDescent="0.4">
      <c r="A6530" s="8"/>
      <c r="B6530" s="7"/>
      <c r="AF6530" s="7"/>
      <c r="AG6530" s="7"/>
    </row>
    <row r="6531" spans="1:33" x14ac:dyDescent="0.4">
      <c r="A6531" s="8"/>
      <c r="B6531" s="7"/>
      <c r="AF6531" s="7"/>
      <c r="AG6531" s="7"/>
    </row>
    <row r="6532" spans="1:33" x14ac:dyDescent="0.4">
      <c r="A6532" s="8"/>
      <c r="B6532" s="7"/>
      <c r="AF6532" s="7"/>
      <c r="AG6532" s="7"/>
    </row>
    <row r="6533" spans="1:33" x14ac:dyDescent="0.4">
      <c r="A6533" s="8"/>
      <c r="B6533" s="7"/>
      <c r="AF6533" s="7"/>
      <c r="AG6533" s="7"/>
    </row>
    <row r="6534" spans="1:33" x14ac:dyDescent="0.4">
      <c r="A6534" s="8"/>
      <c r="B6534" s="7"/>
      <c r="AF6534" s="7"/>
      <c r="AG6534" s="7"/>
    </row>
    <row r="6535" spans="1:33" x14ac:dyDescent="0.4">
      <c r="A6535" s="8"/>
      <c r="B6535" s="7"/>
      <c r="AF6535" s="7"/>
    </row>
    <row r="6536" spans="1:33" x14ac:dyDescent="0.4">
      <c r="A6536" s="8"/>
      <c r="B6536" s="7"/>
      <c r="AF6536" s="7"/>
      <c r="AG6536" s="7"/>
    </row>
    <row r="6537" spans="1:33" x14ac:dyDescent="0.4">
      <c r="A6537" s="8"/>
      <c r="B6537" s="7"/>
      <c r="AF6537" s="7"/>
      <c r="AG6537" s="7"/>
    </row>
    <row r="6538" spans="1:33" x14ac:dyDescent="0.4">
      <c r="A6538" s="8"/>
      <c r="B6538" s="7"/>
      <c r="AF6538" s="7"/>
      <c r="AG6538" s="7"/>
    </row>
    <row r="6539" spans="1:33" x14ac:dyDescent="0.4">
      <c r="A6539" s="8"/>
      <c r="B6539" s="7"/>
      <c r="AF6539" s="7"/>
      <c r="AG6539" s="7"/>
    </row>
    <row r="6540" spans="1:33" x14ac:dyDescent="0.4">
      <c r="A6540" s="8"/>
      <c r="B6540" s="7"/>
      <c r="AF6540" s="7"/>
      <c r="AG6540" s="7"/>
    </row>
    <row r="6541" spans="1:33" x14ac:dyDescent="0.4">
      <c r="A6541" s="8"/>
      <c r="B6541" s="7"/>
      <c r="AF6541" s="7"/>
      <c r="AG6541" s="7"/>
    </row>
    <row r="6542" spans="1:33" x14ac:dyDescent="0.4">
      <c r="A6542" s="8"/>
      <c r="B6542" s="7"/>
      <c r="AF6542" s="7"/>
    </row>
    <row r="6543" spans="1:33" x14ac:dyDescent="0.4">
      <c r="A6543" s="8"/>
      <c r="B6543" s="7"/>
      <c r="AF6543" s="7"/>
      <c r="AG6543" s="7"/>
    </row>
    <row r="6544" spans="1:33" x14ac:dyDescent="0.4">
      <c r="A6544" s="8"/>
      <c r="B6544" s="7"/>
      <c r="AF6544" s="7"/>
      <c r="AG6544" s="7"/>
    </row>
    <row r="6545" spans="1:33" x14ac:dyDescent="0.4">
      <c r="A6545" s="8"/>
      <c r="B6545" s="7"/>
      <c r="AF6545" s="7"/>
      <c r="AG6545" s="7"/>
    </row>
    <row r="6546" spans="1:33" x14ac:dyDescent="0.4">
      <c r="A6546" s="8"/>
      <c r="B6546" s="7"/>
      <c r="AF6546" s="7"/>
      <c r="AG6546" s="7"/>
    </row>
    <row r="6547" spans="1:33" x14ac:dyDescent="0.4">
      <c r="A6547" s="8"/>
      <c r="B6547" s="7"/>
      <c r="AF6547" s="7"/>
      <c r="AG6547" s="7"/>
    </row>
    <row r="6548" spans="1:33" x14ac:dyDescent="0.4">
      <c r="A6548" s="8"/>
      <c r="B6548" s="7"/>
      <c r="AF6548" s="7"/>
      <c r="AG6548" s="7"/>
    </row>
    <row r="6549" spans="1:33" x14ac:dyDescent="0.4">
      <c r="A6549" s="8"/>
      <c r="B6549" s="7"/>
      <c r="AF6549" s="7"/>
      <c r="AG6549" s="7"/>
    </row>
    <row r="6550" spans="1:33" x14ac:dyDescent="0.4">
      <c r="A6550" s="8"/>
      <c r="B6550" s="7"/>
      <c r="AF6550" s="7"/>
      <c r="AG6550" s="7"/>
    </row>
    <row r="6551" spans="1:33" x14ac:dyDescent="0.4">
      <c r="A6551" s="8"/>
      <c r="B6551" s="7"/>
      <c r="AF6551" s="7"/>
      <c r="AG6551" s="7"/>
    </row>
    <row r="6552" spans="1:33" x14ac:dyDescent="0.4">
      <c r="A6552" s="8"/>
      <c r="B6552" s="7"/>
      <c r="AF6552" s="7"/>
      <c r="AG6552" s="7"/>
    </row>
    <row r="6553" spans="1:33" x14ac:dyDescent="0.4">
      <c r="A6553" s="8"/>
      <c r="B6553" s="7"/>
      <c r="AF6553" s="7"/>
      <c r="AG6553" s="7"/>
    </row>
    <row r="6554" spans="1:33" x14ac:dyDescent="0.4">
      <c r="A6554" s="8"/>
      <c r="B6554" s="7"/>
      <c r="AF6554" s="7"/>
      <c r="AG6554" s="7"/>
    </row>
    <row r="6555" spans="1:33" x14ac:dyDescent="0.4">
      <c r="A6555" s="8"/>
      <c r="B6555" s="7"/>
      <c r="AF6555" s="7"/>
      <c r="AG6555" s="7"/>
    </row>
    <row r="6556" spans="1:33" x14ac:dyDescent="0.4">
      <c r="A6556" s="8"/>
      <c r="B6556" s="7"/>
      <c r="AF6556" s="7"/>
      <c r="AG6556" s="7"/>
    </row>
    <row r="6557" spans="1:33" x14ac:dyDescent="0.4">
      <c r="A6557" s="8"/>
      <c r="B6557" s="7"/>
      <c r="AF6557" s="7"/>
      <c r="AG6557" s="7"/>
    </row>
    <row r="6558" spans="1:33" x14ac:dyDescent="0.4">
      <c r="A6558" s="8"/>
      <c r="B6558" s="7"/>
      <c r="AF6558" s="7"/>
      <c r="AG6558" s="7"/>
    </row>
    <row r="6559" spans="1:33" x14ac:dyDescent="0.4">
      <c r="A6559" s="8"/>
      <c r="B6559" s="7"/>
      <c r="AF6559" s="7"/>
      <c r="AG6559" s="7"/>
    </row>
    <row r="6560" spans="1:33" x14ac:dyDescent="0.4">
      <c r="A6560" s="8"/>
      <c r="B6560" s="7"/>
      <c r="AF6560" s="7"/>
      <c r="AG6560" s="7"/>
    </row>
    <row r="6561" spans="1:35" x14ac:dyDescent="0.4">
      <c r="A6561" s="8"/>
      <c r="B6561" s="7"/>
      <c r="AF6561" s="7"/>
      <c r="AG6561" s="7"/>
    </row>
    <row r="6562" spans="1:35" x14ac:dyDescent="0.4">
      <c r="A6562" s="8"/>
      <c r="B6562" s="7"/>
      <c r="AF6562" s="7"/>
      <c r="AG6562" s="7"/>
    </row>
    <row r="6563" spans="1:35" x14ac:dyDescent="0.4">
      <c r="A6563" s="8"/>
      <c r="B6563" s="7"/>
      <c r="AF6563" s="7"/>
      <c r="AG6563" s="7"/>
    </row>
    <row r="6564" spans="1:35" x14ac:dyDescent="0.4">
      <c r="A6564" s="8"/>
      <c r="B6564" s="7"/>
      <c r="AF6564" s="7"/>
      <c r="AG6564" s="7"/>
    </row>
    <row r="6565" spans="1:35" x14ac:dyDescent="0.4">
      <c r="A6565" s="8"/>
      <c r="B6565" s="7"/>
      <c r="AF6565" s="7"/>
      <c r="AG6565" s="7"/>
      <c r="AH6565" s="9"/>
      <c r="AI6565" s="9"/>
    </row>
    <row r="6566" spans="1:35" x14ac:dyDescent="0.4">
      <c r="A6566" s="8"/>
      <c r="B6566" s="7"/>
      <c r="AF6566" s="7"/>
    </row>
    <row r="6567" spans="1:35" x14ac:dyDescent="0.4">
      <c r="A6567" s="8"/>
      <c r="B6567" s="7"/>
      <c r="AF6567" s="7"/>
      <c r="AG6567" s="7"/>
    </row>
    <row r="6568" spans="1:35" x14ac:dyDescent="0.4">
      <c r="A6568" s="8"/>
      <c r="B6568" s="7"/>
      <c r="AF6568" s="7"/>
    </row>
    <row r="6569" spans="1:35" x14ac:dyDescent="0.4">
      <c r="A6569" s="8"/>
      <c r="B6569" s="7"/>
      <c r="AF6569" s="7"/>
      <c r="AG6569" s="7"/>
    </row>
    <row r="6570" spans="1:35" x14ac:dyDescent="0.4">
      <c r="A6570" s="8"/>
      <c r="B6570" s="7"/>
      <c r="AF6570" s="7"/>
      <c r="AG6570" s="7"/>
    </row>
    <row r="6571" spans="1:35" x14ac:dyDescent="0.4">
      <c r="A6571" s="8"/>
      <c r="B6571" s="7"/>
      <c r="AF6571" s="7"/>
      <c r="AG6571" s="7"/>
    </row>
    <row r="6572" spans="1:35" x14ac:dyDescent="0.4">
      <c r="A6572" s="8"/>
      <c r="B6572" s="7"/>
      <c r="AF6572" s="7"/>
      <c r="AG6572" s="7"/>
    </row>
    <row r="6573" spans="1:35" x14ac:dyDescent="0.4">
      <c r="A6573" s="8"/>
      <c r="B6573" s="7"/>
      <c r="AF6573" s="7"/>
      <c r="AG6573" s="7"/>
    </row>
    <row r="6574" spans="1:35" x14ac:dyDescent="0.4">
      <c r="A6574" s="8"/>
      <c r="B6574" s="7"/>
      <c r="AF6574" s="7"/>
      <c r="AG6574" s="7"/>
    </row>
    <row r="6575" spans="1:35" x14ac:dyDescent="0.4">
      <c r="A6575" s="8"/>
      <c r="B6575" s="7"/>
      <c r="AF6575" s="7"/>
      <c r="AG6575" s="7"/>
    </row>
    <row r="6576" spans="1:35" x14ac:dyDescent="0.4">
      <c r="A6576" s="8"/>
      <c r="B6576" s="7"/>
      <c r="AF6576" s="7"/>
      <c r="AG6576" s="7"/>
    </row>
    <row r="6577" spans="1:33" x14ac:dyDescent="0.4">
      <c r="A6577" s="8"/>
      <c r="B6577" s="7"/>
      <c r="AF6577" s="7"/>
      <c r="AG6577" s="7"/>
    </row>
    <row r="6578" spans="1:33" x14ac:dyDescent="0.4">
      <c r="A6578" s="8"/>
      <c r="B6578" s="7"/>
      <c r="AF6578" s="7"/>
      <c r="AG6578" s="7"/>
    </row>
    <row r="6579" spans="1:33" x14ac:dyDescent="0.4">
      <c r="A6579" s="8"/>
      <c r="B6579" s="7"/>
      <c r="AF6579" s="7"/>
      <c r="AG6579" s="7"/>
    </row>
    <row r="6580" spans="1:33" x14ac:dyDescent="0.4">
      <c r="A6580" s="8"/>
      <c r="B6580" s="7"/>
      <c r="AF6580" s="7"/>
    </row>
    <row r="6581" spans="1:33" x14ac:dyDescent="0.4">
      <c r="A6581" s="8"/>
      <c r="B6581" s="7"/>
      <c r="AF6581" s="7"/>
      <c r="AG6581" s="7"/>
    </row>
    <row r="6582" spans="1:33" x14ac:dyDescent="0.4">
      <c r="A6582" s="8"/>
      <c r="B6582" s="7"/>
      <c r="AF6582" s="7"/>
      <c r="AG6582" s="7"/>
    </row>
    <row r="6583" spans="1:33" x14ac:dyDescent="0.4">
      <c r="A6583" s="8"/>
      <c r="B6583" s="7"/>
      <c r="AF6583" s="7"/>
      <c r="AG6583" s="7"/>
    </row>
    <row r="6584" spans="1:33" x14ac:dyDescent="0.4">
      <c r="A6584" s="8"/>
      <c r="B6584" s="7"/>
      <c r="AF6584" s="7"/>
      <c r="AG6584" s="7"/>
    </row>
    <row r="6585" spans="1:33" x14ac:dyDescent="0.4">
      <c r="A6585" s="8"/>
      <c r="B6585" s="7"/>
      <c r="AF6585" s="7"/>
      <c r="AG6585" s="7"/>
    </row>
    <row r="6586" spans="1:33" x14ac:dyDescent="0.4">
      <c r="A6586" s="8"/>
      <c r="B6586" s="7"/>
      <c r="AF6586" s="7"/>
    </row>
    <row r="6587" spans="1:33" x14ac:dyDescent="0.4">
      <c r="A6587" s="8"/>
      <c r="B6587" s="7"/>
      <c r="AF6587" s="7"/>
      <c r="AG6587" s="7"/>
    </row>
    <row r="6588" spans="1:33" x14ac:dyDescent="0.4">
      <c r="A6588" s="8"/>
      <c r="B6588" s="7"/>
      <c r="AF6588" s="7"/>
      <c r="AG6588" s="7"/>
    </row>
    <row r="6589" spans="1:33" x14ac:dyDescent="0.4">
      <c r="A6589" s="8"/>
      <c r="B6589" s="7"/>
      <c r="AF6589" s="7"/>
      <c r="AG6589" s="7"/>
    </row>
    <row r="6590" spans="1:33" x14ac:dyDescent="0.4">
      <c r="A6590" s="8"/>
      <c r="B6590" s="7"/>
      <c r="AF6590" s="7"/>
      <c r="AG6590" s="7"/>
    </row>
    <row r="6591" spans="1:33" x14ac:dyDescent="0.4">
      <c r="A6591" s="8"/>
      <c r="B6591" s="7"/>
      <c r="AF6591" s="7"/>
      <c r="AG6591" s="7"/>
    </row>
    <row r="6592" spans="1:33" x14ac:dyDescent="0.4">
      <c r="A6592" s="8"/>
      <c r="B6592" s="7"/>
      <c r="AF6592" s="7"/>
      <c r="AG6592" s="7"/>
    </row>
    <row r="6593" spans="1:33" x14ac:dyDescent="0.4">
      <c r="A6593" s="8"/>
      <c r="B6593" s="7"/>
      <c r="AF6593" s="7"/>
      <c r="AG6593" s="7"/>
    </row>
    <row r="6594" spans="1:33" x14ac:dyDescent="0.4">
      <c r="A6594" s="8"/>
      <c r="B6594" s="7"/>
      <c r="AF6594" s="7"/>
      <c r="AG6594" s="7"/>
    </row>
    <row r="6595" spans="1:33" x14ac:dyDescent="0.4">
      <c r="A6595" s="8"/>
      <c r="B6595" s="7"/>
      <c r="AF6595" s="7"/>
      <c r="AG6595" s="7"/>
    </row>
    <row r="6596" spans="1:33" x14ac:dyDescent="0.4">
      <c r="A6596" s="8"/>
      <c r="B6596" s="7"/>
      <c r="AF6596" s="7"/>
      <c r="AG6596" s="7"/>
    </row>
    <row r="6597" spans="1:33" x14ac:dyDescent="0.4">
      <c r="A6597" s="8"/>
      <c r="B6597" s="7"/>
      <c r="AF6597" s="7"/>
      <c r="AG6597" s="7"/>
    </row>
    <row r="6598" spans="1:33" x14ac:dyDescent="0.4">
      <c r="A6598" s="8"/>
      <c r="B6598" s="7"/>
      <c r="AF6598" s="7"/>
      <c r="AG6598" s="7"/>
    </row>
    <row r="6599" spans="1:33" x14ac:dyDescent="0.4">
      <c r="A6599" s="8"/>
      <c r="B6599" s="7"/>
      <c r="AF6599" s="7"/>
      <c r="AG6599" s="7"/>
    </row>
    <row r="6600" spans="1:33" x14ac:dyDescent="0.4">
      <c r="A6600" s="8"/>
      <c r="B6600" s="7"/>
      <c r="AF6600" s="7"/>
    </row>
    <row r="6601" spans="1:33" x14ac:dyDescent="0.4">
      <c r="A6601" s="8"/>
      <c r="B6601" s="7"/>
      <c r="AF6601" s="7"/>
      <c r="AG6601" s="7"/>
    </row>
    <row r="6602" spans="1:33" x14ac:dyDescent="0.4">
      <c r="A6602" s="8"/>
      <c r="B6602" s="7"/>
      <c r="AF6602" s="7"/>
      <c r="AG6602" s="7"/>
    </row>
    <row r="6603" spans="1:33" x14ac:dyDescent="0.4">
      <c r="A6603" s="8"/>
      <c r="B6603" s="7"/>
      <c r="AF6603" s="7"/>
      <c r="AG6603" s="7"/>
    </row>
    <row r="6604" spans="1:33" x14ac:dyDescent="0.4">
      <c r="A6604" s="8"/>
      <c r="B6604" s="7"/>
      <c r="AF6604" s="7"/>
    </row>
    <row r="6605" spans="1:33" x14ac:dyDescent="0.4">
      <c r="A6605" s="8"/>
      <c r="B6605" s="7"/>
      <c r="AF6605" s="7"/>
    </row>
    <row r="6606" spans="1:33" x14ac:dyDescent="0.4">
      <c r="A6606" s="8"/>
      <c r="B6606" s="7"/>
      <c r="AF6606" s="7"/>
      <c r="AG6606" s="7"/>
    </row>
    <row r="6607" spans="1:33" x14ac:dyDescent="0.4">
      <c r="A6607" s="8"/>
      <c r="B6607" s="7"/>
      <c r="AF6607" s="7"/>
      <c r="AG6607" s="7"/>
    </row>
    <row r="6608" spans="1:33" x14ac:dyDescent="0.4">
      <c r="A6608" s="8"/>
      <c r="B6608" s="7"/>
      <c r="AF6608" s="7"/>
      <c r="AG6608" s="7"/>
    </row>
    <row r="6609" spans="1:33" x14ac:dyDescent="0.4">
      <c r="A6609" s="8"/>
      <c r="B6609" s="7"/>
      <c r="AF6609" s="7"/>
      <c r="AG6609" s="7"/>
    </row>
    <row r="6610" spans="1:33" x14ac:dyDescent="0.4">
      <c r="A6610" s="8"/>
      <c r="B6610" s="7"/>
      <c r="AF6610" s="7"/>
      <c r="AG6610" s="7"/>
    </row>
    <row r="6611" spans="1:33" x14ac:dyDescent="0.4">
      <c r="A6611" s="8"/>
      <c r="B6611" s="7"/>
      <c r="AF6611" s="7"/>
      <c r="AG6611" s="7"/>
    </row>
    <row r="6612" spans="1:33" x14ac:dyDescent="0.4">
      <c r="A6612" s="8"/>
      <c r="B6612" s="7"/>
      <c r="AF6612" s="7"/>
      <c r="AG6612" s="7"/>
    </row>
    <row r="6613" spans="1:33" x14ac:dyDescent="0.4">
      <c r="A6613" s="8"/>
      <c r="B6613" s="7"/>
      <c r="AF6613" s="7"/>
      <c r="AG6613" s="7"/>
    </row>
    <row r="6614" spans="1:33" x14ac:dyDescent="0.4">
      <c r="A6614" s="8"/>
      <c r="B6614" s="7"/>
      <c r="AF6614" s="7"/>
      <c r="AG6614" s="7"/>
    </row>
    <row r="6615" spans="1:33" x14ac:dyDescent="0.4">
      <c r="A6615" s="8"/>
      <c r="B6615" s="7"/>
      <c r="AF6615" s="7"/>
      <c r="AG6615" s="7"/>
    </row>
    <row r="6616" spans="1:33" x14ac:dyDescent="0.4">
      <c r="A6616" s="8"/>
      <c r="B6616" s="7"/>
      <c r="AF6616" s="7"/>
      <c r="AG6616" s="7"/>
    </row>
    <row r="6617" spans="1:33" x14ac:dyDescent="0.4">
      <c r="A6617" s="8"/>
      <c r="B6617" s="7"/>
      <c r="AF6617" s="7"/>
    </row>
    <row r="6618" spans="1:33" x14ac:dyDescent="0.4">
      <c r="A6618" s="8"/>
      <c r="B6618" s="7"/>
      <c r="AF6618" s="7"/>
      <c r="AG6618" s="7"/>
    </row>
    <row r="6619" spans="1:33" x14ac:dyDescent="0.4">
      <c r="A6619" s="8"/>
      <c r="B6619" s="7"/>
      <c r="AF6619" s="7"/>
      <c r="AG6619" s="7"/>
    </row>
    <row r="6620" spans="1:33" x14ac:dyDescent="0.4">
      <c r="A6620" s="8"/>
      <c r="B6620" s="7"/>
      <c r="AF6620" s="7"/>
      <c r="AG6620" s="7"/>
    </row>
    <row r="6621" spans="1:33" x14ac:dyDescent="0.4">
      <c r="A6621" s="8"/>
      <c r="B6621" s="7"/>
      <c r="AF6621" s="7"/>
      <c r="AG6621" s="7"/>
    </row>
    <row r="6622" spans="1:33" x14ac:dyDescent="0.4">
      <c r="A6622" s="8"/>
      <c r="B6622" s="7"/>
      <c r="AF6622" s="7"/>
      <c r="AG6622" s="7"/>
    </row>
    <row r="6623" spans="1:33" x14ac:dyDescent="0.4">
      <c r="A6623" s="8"/>
      <c r="B6623" s="7"/>
      <c r="AF6623" s="7"/>
      <c r="AG6623" s="7"/>
    </row>
    <row r="6624" spans="1:33" x14ac:dyDescent="0.4">
      <c r="A6624" s="8"/>
      <c r="B6624" s="7"/>
      <c r="AF6624" s="7"/>
      <c r="AG6624" s="7"/>
    </row>
    <row r="6625" spans="1:33" x14ac:dyDescent="0.4">
      <c r="A6625" s="8"/>
      <c r="B6625" s="7"/>
      <c r="AF6625" s="7"/>
    </row>
    <row r="6626" spans="1:33" x14ac:dyDescent="0.4">
      <c r="A6626" s="8"/>
      <c r="B6626" s="7"/>
      <c r="AF6626" s="7"/>
      <c r="AG6626" s="7"/>
    </row>
    <row r="6627" spans="1:33" x14ac:dyDescent="0.4">
      <c r="A6627" s="8"/>
      <c r="B6627" s="7"/>
      <c r="AF6627" s="7"/>
      <c r="AG6627" s="7"/>
    </row>
    <row r="6628" spans="1:33" x14ac:dyDescent="0.4">
      <c r="A6628" s="8"/>
      <c r="B6628" s="7"/>
      <c r="AF6628" s="7"/>
      <c r="AG6628" s="7"/>
    </row>
    <row r="6629" spans="1:33" x14ac:dyDescent="0.4">
      <c r="A6629" s="8"/>
      <c r="B6629" s="7"/>
      <c r="AF6629" s="7"/>
      <c r="AG6629" s="7"/>
    </row>
    <row r="6630" spans="1:33" x14ac:dyDescent="0.4">
      <c r="A6630" s="8"/>
      <c r="B6630" s="7"/>
      <c r="AF6630" s="7"/>
      <c r="AG6630" s="7"/>
    </row>
    <row r="6631" spans="1:33" x14ac:dyDescent="0.4">
      <c r="A6631" s="8"/>
      <c r="B6631" s="7"/>
      <c r="AF6631" s="7"/>
      <c r="AG6631" s="7"/>
    </row>
    <row r="6632" spans="1:33" x14ac:dyDescent="0.4">
      <c r="A6632" s="8"/>
      <c r="B6632" s="7"/>
      <c r="AF6632" s="7"/>
      <c r="AG6632" s="7"/>
    </row>
    <row r="6633" spans="1:33" x14ac:dyDescent="0.4">
      <c r="A6633" s="8"/>
      <c r="B6633" s="7"/>
      <c r="AF6633" s="7"/>
      <c r="AG6633" s="7"/>
    </row>
    <row r="6634" spans="1:33" x14ac:dyDescent="0.4">
      <c r="A6634" s="8"/>
      <c r="B6634" s="7"/>
      <c r="AF6634" s="7"/>
      <c r="AG6634" s="7"/>
    </row>
    <row r="6635" spans="1:33" x14ac:dyDescent="0.4">
      <c r="A6635" s="8"/>
      <c r="B6635" s="7"/>
      <c r="AF6635" s="7"/>
      <c r="AG6635" s="7"/>
    </row>
    <row r="6636" spans="1:33" x14ac:dyDescent="0.4">
      <c r="A6636" s="8"/>
      <c r="B6636" s="7"/>
      <c r="AF6636" s="7"/>
      <c r="AG6636" s="7"/>
    </row>
    <row r="6637" spans="1:33" x14ac:dyDescent="0.4">
      <c r="A6637" s="8"/>
      <c r="B6637" s="7"/>
      <c r="AF6637" s="7"/>
      <c r="AG6637" s="7"/>
    </row>
    <row r="6638" spans="1:33" x14ac:dyDescent="0.4">
      <c r="A6638" s="8"/>
      <c r="B6638" s="7"/>
      <c r="AF6638" s="7"/>
      <c r="AG6638" s="7"/>
    </row>
    <row r="6639" spans="1:33" x14ac:dyDescent="0.4">
      <c r="A6639" s="8"/>
      <c r="B6639" s="7"/>
      <c r="AF6639" s="7"/>
      <c r="AG6639" s="7"/>
    </row>
    <row r="6640" spans="1:33" x14ac:dyDescent="0.4">
      <c r="A6640" s="8"/>
      <c r="B6640" s="7"/>
      <c r="AF6640" s="7"/>
      <c r="AG6640" s="7"/>
    </row>
    <row r="6641" spans="1:33" x14ac:dyDescent="0.4">
      <c r="A6641" s="8"/>
      <c r="B6641" s="7"/>
      <c r="AF6641" s="7"/>
      <c r="AG6641" s="7"/>
    </row>
    <row r="6642" spans="1:33" x14ac:dyDescent="0.4">
      <c r="A6642" s="8"/>
      <c r="B6642" s="7"/>
      <c r="AF6642" s="7"/>
      <c r="AG6642" s="7"/>
    </row>
    <row r="6643" spans="1:33" x14ac:dyDescent="0.4">
      <c r="A6643" s="8"/>
      <c r="B6643" s="7"/>
      <c r="AF6643" s="7"/>
      <c r="AG6643" s="7"/>
    </row>
    <row r="6644" spans="1:33" x14ac:dyDescent="0.4">
      <c r="A6644" s="8"/>
      <c r="B6644" s="7"/>
      <c r="AF6644" s="7"/>
      <c r="AG6644" s="7"/>
    </row>
    <row r="6645" spans="1:33" x14ac:dyDescent="0.4">
      <c r="A6645" s="8"/>
      <c r="B6645" s="7"/>
      <c r="AF6645" s="7"/>
      <c r="AG6645" s="7"/>
    </row>
    <row r="6646" spans="1:33" x14ac:dyDescent="0.4">
      <c r="A6646" s="8"/>
      <c r="B6646" s="7"/>
      <c r="AF6646" s="7"/>
      <c r="AG6646" s="7"/>
    </row>
    <row r="6647" spans="1:33" x14ac:dyDescent="0.4">
      <c r="A6647" s="8"/>
      <c r="B6647" s="7"/>
      <c r="AF6647" s="7"/>
      <c r="AG6647" s="7"/>
    </row>
    <row r="6648" spans="1:33" x14ac:dyDescent="0.4">
      <c r="A6648" s="8"/>
      <c r="B6648" s="7"/>
      <c r="AF6648" s="7"/>
      <c r="AG6648" s="7"/>
    </row>
    <row r="6649" spans="1:33" x14ac:dyDescent="0.4">
      <c r="A6649" s="8"/>
      <c r="B6649" s="7"/>
      <c r="AF6649" s="7"/>
      <c r="AG6649" s="7"/>
    </row>
    <row r="6650" spans="1:33" x14ac:dyDescent="0.4">
      <c r="A6650" s="8"/>
      <c r="B6650" s="7"/>
      <c r="AF6650" s="7"/>
      <c r="AG6650" s="7"/>
    </row>
    <row r="6651" spans="1:33" x14ac:dyDescent="0.4">
      <c r="A6651" s="8"/>
      <c r="B6651" s="7"/>
      <c r="AF6651" s="7"/>
      <c r="AG6651" s="7"/>
    </row>
    <row r="6652" spans="1:33" x14ac:dyDescent="0.4">
      <c r="A6652" s="8"/>
      <c r="B6652" s="7"/>
      <c r="AF6652" s="7"/>
      <c r="AG6652" s="7"/>
    </row>
    <row r="6653" spans="1:33" x14ac:dyDescent="0.4">
      <c r="A6653" s="8"/>
      <c r="B6653" s="7"/>
      <c r="AF6653" s="7"/>
      <c r="AG6653" s="7"/>
    </row>
    <row r="6654" spans="1:33" x14ac:dyDescent="0.4">
      <c r="A6654" s="8"/>
      <c r="B6654" s="7"/>
      <c r="AF6654" s="7"/>
      <c r="AG6654" s="7"/>
    </row>
    <row r="6655" spans="1:33" x14ac:dyDescent="0.4">
      <c r="A6655" s="8"/>
      <c r="B6655" s="7"/>
      <c r="AF6655" s="7"/>
      <c r="AG6655" s="7"/>
    </row>
    <row r="6656" spans="1:33" x14ac:dyDescent="0.4">
      <c r="A6656" s="8"/>
      <c r="B6656" s="7"/>
      <c r="AF6656" s="7"/>
      <c r="AG6656" s="7"/>
    </row>
    <row r="6657" spans="1:33" x14ac:dyDescent="0.4">
      <c r="A6657" s="8"/>
      <c r="B6657" s="7"/>
      <c r="AF6657" s="7"/>
      <c r="AG6657" s="7"/>
    </row>
    <row r="6658" spans="1:33" x14ac:dyDescent="0.4">
      <c r="A6658" s="8"/>
      <c r="B6658" s="7"/>
      <c r="AF6658" s="7"/>
      <c r="AG6658" s="7"/>
    </row>
    <row r="6659" spans="1:33" x14ac:dyDescent="0.4">
      <c r="A6659" s="8"/>
      <c r="B6659" s="7"/>
      <c r="AF6659" s="7"/>
      <c r="AG6659" s="7"/>
    </row>
    <row r="6660" spans="1:33" x14ac:dyDescent="0.4">
      <c r="A6660" s="8"/>
      <c r="B6660" s="7"/>
      <c r="AF6660" s="7"/>
      <c r="AG6660" s="7"/>
    </row>
    <row r="6661" spans="1:33" x14ac:dyDescent="0.4">
      <c r="A6661" s="8"/>
      <c r="B6661" s="7"/>
      <c r="AF6661" s="7"/>
      <c r="AG6661" s="7"/>
    </row>
    <row r="6662" spans="1:33" x14ac:dyDescent="0.4">
      <c r="A6662" s="8"/>
      <c r="B6662" s="7"/>
      <c r="AF6662" s="7"/>
      <c r="AG6662" s="7"/>
    </row>
    <row r="6663" spans="1:33" x14ac:dyDescent="0.4">
      <c r="A6663" s="8"/>
      <c r="B6663" s="7"/>
      <c r="AF6663" s="7"/>
      <c r="AG6663" s="7"/>
    </row>
    <row r="6664" spans="1:33" x14ac:dyDescent="0.4">
      <c r="A6664" s="8"/>
      <c r="B6664" s="7"/>
      <c r="AF6664" s="7"/>
      <c r="AG6664" s="7"/>
    </row>
    <row r="6665" spans="1:33" x14ac:dyDescent="0.4">
      <c r="A6665" s="8"/>
      <c r="B6665" s="7"/>
      <c r="AF6665" s="7"/>
      <c r="AG6665" s="7"/>
    </row>
    <row r="6666" spans="1:33" x14ac:dyDescent="0.4">
      <c r="A6666" s="8"/>
      <c r="B6666" s="7"/>
      <c r="AF6666" s="7"/>
      <c r="AG6666" s="7"/>
    </row>
    <row r="6667" spans="1:33" x14ac:dyDescent="0.4">
      <c r="A6667" s="8"/>
      <c r="B6667" s="7"/>
      <c r="AF6667" s="7"/>
      <c r="AG6667" s="7"/>
    </row>
    <row r="6668" spans="1:33" x14ac:dyDescent="0.4">
      <c r="A6668" s="8"/>
      <c r="B6668" s="7"/>
      <c r="AF6668" s="7"/>
      <c r="AG6668" s="7"/>
    </row>
    <row r="6669" spans="1:33" x14ac:dyDescent="0.4">
      <c r="A6669" s="8"/>
      <c r="B6669" s="7"/>
      <c r="AF6669" s="7"/>
      <c r="AG6669" s="7"/>
    </row>
    <row r="6670" spans="1:33" x14ac:dyDescent="0.4">
      <c r="A6670" s="8"/>
      <c r="B6670" s="7"/>
      <c r="AF6670" s="7"/>
      <c r="AG6670" s="7"/>
    </row>
    <row r="6671" spans="1:33" x14ac:dyDescent="0.4">
      <c r="A6671" s="8"/>
      <c r="B6671" s="7"/>
      <c r="AF6671" s="7"/>
      <c r="AG6671" s="7"/>
    </row>
    <row r="6672" spans="1:33" x14ac:dyDescent="0.4">
      <c r="A6672" s="8"/>
      <c r="B6672" s="7"/>
      <c r="AF6672" s="7"/>
      <c r="AG6672" s="7"/>
    </row>
    <row r="6673" spans="1:33" x14ac:dyDescent="0.4">
      <c r="A6673" s="8"/>
      <c r="B6673" s="7"/>
      <c r="AF6673" s="7"/>
      <c r="AG6673" s="7"/>
    </row>
    <row r="6674" spans="1:33" x14ac:dyDescent="0.4">
      <c r="A6674" s="8"/>
      <c r="B6674" s="7"/>
      <c r="AF6674" s="7"/>
      <c r="AG6674" s="7"/>
    </row>
    <row r="6675" spans="1:33" x14ac:dyDescent="0.4">
      <c r="A6675" s="8"/>
      <c r="B6675" s="7"/>
      <c r="AF6675" s="7"/>
      <c r="AG6675" s="7"/>
    </row>
    <row r="6676" spans="1:33" x14ac:dyDescent="0.4">
      <c r="A6676" s="8"/>
      <c r="B6676" s="7"/>
      <c r="AF6676" s="7"/>
    </row>
    <row r="6677" spans="1:33" x14ac:dyDescent="0.4">
      <c r="A6677" s="8"/>
      <c r="B6677" s="7"/>
      <c r="AF6677" s="7"/>
      <c r="AG6677" s="7"/>
    </row>
    <row r="6678" spans="1:33" x14ac:dyDescent="0.4">
      <c r="A6678" s="8"/>
      <c r="B6678" s="7"/>
      <c r="AF6678" s="7"/>
      <c r="AG6678" s="7"/>
    </row>
    <row r="6679" spans="1:33" x14ac:dyDescent="0.4">
      <c r="A6679" s="8"/>
      <c r="B6679" s="7"/>
      <c r="AF6679" s="7"/>
    </row>
    <row r="6680" spans="1:33" x14ac:dyDescent="0.4">
      <c r="A6680" s="8"/>
      <c r="B6680" s="7"/>
      <c r="AF6680" s="7"/>
      <c r="AG6680" s="7"/>
    </row>
    <row r="6681" spans="1:33" x14ac:dyDescent="0.4">
      <c r="A6681" s="8"/>
      <c r="B6681" s="7"/>
      <c r="AF6681" s="7"/>
      <c r="AG6681" s="7"/>
    </row>
    <row r="6682" spans="1:33" x14ac:dyDescent="0.4">
      <c r="A6682" s="8"/>
      <c r="B6682" s="7"/>
      <c r="AF6682" s="7"/>
      <c r="AG6682" s="7"/>
    </row>
    <row r="6683" spans="1:33" x14ac:dyDescent="0.4">
      <c r="A6683" s="8"/>
      <c r="B6683" s="7"/>
      <c r="AF6683" s="7"/>
    </row>
    <row r="6684" spans="1:33" x14ac:dyDescent="0.4">
      <c r="A6684" s="8"/>
      <c r="B6684" s="7"/>
      <c r="AF6684" s="7"/>
      <c r="AG6684" s="7"/>
    </row>
    <row r="6685" spans="1:33" x14ac:dyDescent="0.4">
      <c r="A6685" s="8"/>
      <c r="B6685" s="7"/>
      <c r="AF6685" s="7"/>
      <c r="AG6685" s="7"/>
    </row>
    <row r="6686" spans="1:33" x14ac:dyDescent="0.4">
      <c r="A6686" s="8"/>
      <c r="B6686" s="7"/>
      <c r="AF6686" s="7"/>
    </row>
    <row r="6687" spans="1:33" x14ac:dyDescent="0.4">
      <c r="A6687" s="8"/>
      <c r="B6687" s="7"/>
      <c r="AF6687" s="7"/>
      <c r="AG6687" s="7"/>
    </row>
    <row r="6688" spans="1:33" x14ac:dyDescent="0.4">
      <c r="A6688" s="8"/>
      <c r="B6688" s="7"/>
      <c r="AF6688" s="7"/>
      <c r="AG6688" s="7"/>
    </row>
    <row r="6689" spans="1:33" x14ac:dyDescent="0.4">
      <c r="A6689" s="8"/>
      <c r="B6689" s="7"/>
      <c r="AF6689" s="7"/>
      <c r="AG6689" s="7"/>
    </row>
    <row r="6690" spans="1:33" x14ac:dyDescent="0.4">
      <c r="A6690" s="8"/>
      <c r="B6690" s="7"/>
      <c r="AF6690" s="7"/>
    </row>
    <row r="6691" spans="1:33" x14ac:dyDescent="0.4">
      <c r="A6691" s="8"/>
      <c r="B6691" s="7"/>
      <c r="AF6691" s="7"/>
      <c r="AG6691" s="7"/>
    </row>
    <row r="6692" spans="1:33" x14ac:dyDescent="0.4">
      <c r="A6692" s="8"/>
      <c r="B6692" s="7"/>
      <c r="AF6692" s="7"/>
    </row>
    <row r="6693" spans="1:33" x14ac:dyDescent="0.4">
      <c r="A6693" s="8"/>
      <c r="B6693" s="7"/>
      <c r="AF6693" s="7"/>
      <c r="AG6693" s="7"/>
    </row>
    <row r="6694" spans="1:33" x14ac:dyDescent="0.4">
      <c r="A6694" s="8"/>
      <c r="B6694" s="7"/>
      <c r="AF6694" s="7"/>
      <c r="AG6694" s="7"/>
    </row>
    <row r="6695" spans="1:33" x14ac:dyDescent="0.4">
      <c r="A6695" s="8"/>
      <c r="B6695" s="7"/>
      <c r="AF6695" s="7"/>
      <c r="AG6695" s="7"/>
    </row>
    <row r="6696" spans="1:33" x14ac:dyDescent="0.4">
      <c r="A6696" s="8"/>
      <c r="B6696" s="7"/>
      <c r="AF6696" s="7"/>
      <c r="AG6696" s="7"/>
    </row>
    <row r="6697" spans="1:33" x14ac:dyDescent="0.4">
      <c r="A6697" s="8"/>
      <c r="B6697" s="7"/>
      <c r="AF6697" s="7"/>
      <c r="AG6697" s="7"/>
    </row>
    <row r="6698" spans="1:33" x14ac:dyDescent="0.4">
      <c r="A6698" s="8"/>
      <c r="B6698" s="7"/>
      <c r="AF6698" s="7"/>
    </row>
    <row r="6699" spans="1:33" x14ac:dyDescent="0.4">
      <c r="A6699" s="8"/>
      <c r="B6699" s="7"/>
      <c r="AF6699" s="7"/>
    </row>
    <row r="6700" spans="1:33" x14ac:dyDescent="0.4">
      <c r="A6700" s="8"/>
      <c r="B6700" s="7"/>
      <c r="AF6700" s="7"/>
      <c r="AG6700" s="7"/>
    </row>
    <row r="6701" spans="1:33" x14ac:dyDescent="0.4">
      <c r="A6701" s="8"/>
      <c r="B6701" s="7"/>
      <c r="AF6701" s="7"/>
      <c r="AG6701" s="7"/>
    </row>
    <row r="6702" spans="1:33" x14ac:dyDescent="0.4">
      <c r="A6702" s="8"/>
      <c r="B6702" s="7"/>
      <c r="AF6702" s="7"/>
      <c r="AG6702" s="7"/>
    </row>
    <row r="6703" spans="1:33" x14ac:dyDescent="0.4">
      <c r="A6703" s="8"/>
      <c r="B6703" s="7"/>
      <c r="AF6703" s="7"/>
    </row>
    <row r="6704" spans="1:33" x14ac:dyDescent="0.4">
      <c r="A6704" s="8"/>
      <c r="B6704" s="7"/>
      <c r="AF6704" s="7"/>
      <c r="AG6704" s="7"/>
    </row>
    <row r="6705" spans="1:33" x14ac:dyDescent="0.4">
      <c r="A6705" s="8"/>
      <c r="B6705" s="7"/>
      <c r="AF6705" s="7"/>
      <c r="AG6705" s="7"/>
    </row>
    <row r="6706" spans="1:33" x14ac:dyDescent="0.4">
      <c r="A6706" s="8"/>
      <c r="B6706" s="7"/>
      <c r="AF6706" s="7"/>
      <c r="AG6706" s="7"/>
    </row>
    <row r="6707" spans="1:33" x14ac:dyDescent="0.4">
      <c r="A6707" s="8"/>
      <c r="B6707" s="7"/>
      <c r="AF6707" s="7"/>
      <c r="AG6707" s="7"/>
    </row>
    <row r="6708" spans="1:33" x14ac:dyDescent="0.4">
      <c r="A6708" s="8"/>
      <c r="B6708" s="7"/>
      <c r="AF6708" s="7"/>
    </row>
    <row r="6709" spans="1:33" x14ac:dyDescent="0.4">
      <c r="A6709" s="8"/>
      <c r="B6709" s="7"/>
      <c r="AF6709" s="7"/>
      <c r="AG6709" s="7"/>
    </row>
    <row r="6710" spans="1:33" x14ac:dyDescent="0.4">
      <c r="A6710" s="8"/>
      <c r="B6710" s="7"/>
      <c r="AF6710" s="7"/>
      <c r="AG6710" s="7"/>
    </row>
    <row r="6711" spans="1:33" x14ac:dyDescent="0.4">
      <c r="A6711" s="8"/>
      <c r="B6711" s="7"/>
      <c r="AF6711" s="7"/>
      <c r="AG6711" s="7"/>
    </row>
    <row r="6712" spans="1:33" x14ac:dyDescent="0.4">
      <c r="A6712" s="8"/>
      <c r="B6712" s="7"/>
      <c r="AF6712" s="7"/>
      <c r="AG6712" s="7"/>
    </row>
    <row r="6713" spans="1:33" x14ac:dyDescent="0.4">
      <c r="A6713" s="8"/>
      <c r="B6713" s="7"/>
      <c r="AF6713" s="7"/>
      <c r="AG6713" s="7"/>
    </row>
    <row r="6714" spans="1:33" x14ac:dyDescent="0.4">
      <c r="A6714" s="8"/>
      <c r="B6714" s="7"/>
      <c r="AF6714" s="7"/>
    </row>
    <row r="6715" spans="1:33" x14ac:dyDescent="0.4">
      <c r="A6715" s="8"/>
      <c r="B6715" s="7"/>
      <c r="AF6715" s="7"/>
      <c r="AG6715" s="7"/>
    </row>
    <row r="6716" spans="1:33" x14ac:dyDescent="0.4">
      <c r="A6716" s="8"/>
      <c r="B6716" s="7"/>
      <c r="AF6716" s="7"/>
    </row>
    <row r="6717" spans="1:33" x14ac:dyDescent="0.4">
      <c r="A6717" s="8"/>
      <c r="B6717" s="7"/>
      <c r="AF6717" s="7"/>
    </row>
    <row r="6718" spans="1:33" x14ac:dyDescent="0.4">
      <c r="A6718" s="8"/>
      <c r="B6718" s="7"/>
      <c r="AF6718" s="7"/>
      <c r="AG6718" s="7"/>
    </row>
    <row r="6719" spans="1:33" x14ac:dyDescent="0.4">
      <c r="A6719" s="8"/>
      <c r="B6719" s="7"/>
      <c r="AF6719" s="7"/>
      <c r="AG6719" s="7"/>
    </row>
    <row r="6720" spans="1:33" x14ac:dyDescent="0.4">
      <c r="A6720" s="8"/>
      <c r="B6720" s="7"/>
      <c r="AF6720" s="7"/>
      <c r="AG6720" s="7"/>
    </row>
    <row r="6721" spans="1:33" x14ac:dyDescent="0.4">
      <c r="A6721" s="8"/>
      <c r="B6721" s="7"/>
      <c r="AF6721" s="7"/>
    </row>
    <row r="6722" spans="1:33" x14ac:dyDescent="0.4">
      <c r="A6722" s="8"/>
      <c r="B6722" s="7"/>
      <c r="AF6722" s="7"/>
    </row>
    <row r="6723" spans="1:33" x14ac:dyDescent="0.4">
      <c r="A6723" s="8"/>
      <c r="B6723" s="7"/>
      <c r="AF6723" s="7"/>
      <c r="AG6723" s="7"/>
    </row>
    <row r="6724" spans="1:33" x14ac:dyDescent="0.4">
      <c r="A6724" s="8"/>
      <c r="B6724" s="7"/>
      <c r="AF6724" s="7"/>
      <c r="AG6724" s="7"/>
    </row>
    <row r="6725" spans="1:33" x14ac:dyDescent="0.4">
      <c r="A6725" s="8"/>
      <c r="B6725" s="7"/>
      <c r="AF6725" s="7"/>
      <c r="AG6725" s="7"/>
    </row>
    <row r="6726" spans="1:33" x14ac:dyDescent="0.4">
      <c r="A6726" s="8"/>
      <c r="B6726" s="7"/>
      <c r="AF6726" s="7"/>
      <c r="AG6726" s="7"/>
    </row>
    <row r="6727" spans="1:33" x14ac:dyDescent="0.4">
      <c r="A6727" s="8"/>
      <c r="B6727" s="7"/>
      <c r="AF6727" s="7"/>
      <c r="AG6727" s="7"/>
    </row>
    <row r="6728" spans="1:33" x14ac:dyDescent="0.4">
      <c r="A6728" s="8"/>
      <c r="B6728" s="7"/>
      <c r="AF6728" s="7"/>
    </row>
    <row r="6729" spans="1:33" x14ac:dyDescent="0.4">
      <c r="A6729" s="8"/>
      <c r="B6729" s="7"/>
      <c r="AF6729" s="7"/>
      <c r="AG6729" s="7"/>
    </row>
    <row r="6730" spans="1:33" x14ac:dyDescent="0.4">
      <c r="A6730" s="8"/>
      <c r="B6730" s="7"/>
      <c r="AF6730" s="7"/>
      <c r="AG6730" s="7"/>
    </row>
    <row r="6731" spans="1:33" x14ac:dyDescent="0.4">
      <c r="A6731" s="8"/>
      <c r="B6731" s="7"/>
      <c r="AF6731" s="7"/>
      <c r="AG6731" s="7"/>
    </row>
    <row r="6732" spans="1:33" x14ac:dyDescent="0.4">
      <c r="A6732" s="8"/>
      <c r="B6732" s="7"/>
      <c r="AF6732" s="7"/>
      <c r="AG6732" s="7"/>
    </row>
    <row r="6733" spans="1:33" x14ac:dyDescent="0.4">
      <c r="A6733" s="8"/>
      <c r="B6733" s="7"/>
      <c r="AF6733" s="7"/>
      <c r="AG6733" s="7"/>
    </row>
    <row r="6734" spans="1:33" x14ac:dyDescent="0.4">
      <c r="A6734" s="8"/>
      <c r="B6734" s="7"/>
      <c r="AF6734" s="7"/>
      <c r="AG6734" s="7"/>
    </row>
    <row r="6735" spans="1:33" x14ac:dyDescent="0.4">
      <c r="A6735" s="8"/>
      <c r="B6735" s="7"/>
      <c r="AF6735" s="7"/>
    </row>
    <row r="6736" spans="1:33" x14ac:dyDescent="0.4">
      <c r="A6736" s="8"/>
      <c r="B6736" s="7"/>
      <c r="AF6736" s="7"/>
      <c r="AG6736" s="7"/>
    </row>
    <row r="6737" spans="1:33" x14ac:dyDescent="0.4">
      <c r="A6737" s="8"/>
      <c r="B6737" s="7"/>
      <c r="AF6737" s="7"/>
    </row>
    <row r="6738" spans="1:33" x14ac:dyDescent="0.4">
      <c r="A6738" s="8"/>
      <c r="B6738" s="7"/>
      <c r="AF6738" s="7"/>
    </row>
    <row r="6739" spans="1:33" x14ac:dyDescent="0.4">
      <c r="A6739" s="8"/>
      <c r="B6739" s="7"/>
      <c r="AF6739" s="7"/>
    </row>
    <row r="6740" spans="1:33" x14ac:dyDescent="0.4">
      <c r="A6740" s="8"/>
      <c r="B6740" s="7"/>
      <c r="AF6740" s="7"/>
      <c r="AG6740" s="7"/>
    </row>
    <row r="6741" spans="1:33" x14ac:dyDescent="0.4">
      <c r="A6741" s="8"/>
      <c r="B6741" s="7"/>
      <c r="AF6741" s="7"/>
      <c r="AG6741" s="7"/>
    </row>
    <row r="6742" spans="1:33" x14ac:dyDescent="0.4">
      <c r="A6742" s="8"/>
      <c r="B6742" s="7"/>
      <c r="AF6742" s="7"/>
      <c r="AG6742" s="7"/>
    </row>
    <row r="6743" spans="1:33" x14ac:dyDescent="0.4">
      <c r="A6743" s="8"/>
      <c r="B6743" s="7"/>
      <c r="AF6743" s="7"/>
      <c r="AG6743" s="7"/>
    </row>
    <row r="6744" spans="1:33" x14ac:dyDescent="0.4">
      <c r="A6744" s="8"/>
      <c r="B6744" s="7"/>
      <c r="AF6744" s="7"/>
      <c r="AG6744" s="7"/>
    </row>
    <row r="6745" spans="1:33" x14ac:dyDescent="0.4">
      <c r="A6745" s="8"/>
      <c r="B6745" s="7"/>
      <c r="AF6745" s="7"/>
      <c r="AG6745" s="7"/>
    </row>
    <row r="6746" spans="1:33" x14ac:dyDescent="0.4">
      <c r="A6746" s="8"/>
      <c r="B6746" s="7"/>
      <c r="AF6746" s="7"/>
      <c r="AG6746" s="7"/>
    </row>
    <row r="6747" spans="1:33" x14ac:dyDescent="0.4">
      <c r="A6747" s="8"/>
      <c r="B6747" s="7"/>
      <c r="AF6747" s="7"/>
      <c r="AG6747" s="7"/>
    </row>
    <row r="6748" spans="1:33" x14ac:dyDescent="0.4">
      <c r="A6748" s="8"/>
      <c r="B6748" s="7"/>
      <c r="AF6748" s="7"/>
      <c r="AG6748" s="7"/>
    </row>
    <row r="6749" spans="1:33" x14ac:dyDescent="0.4">
      <c r="A6749" s="8"/>
      <c r="B6749" s="7"/>
      <c r="AF6749" s="7"/>
    </row>
    <row r="6750" spans="1:33" x14ac:dyDescent="0.4">
      <c r="A6750" s="8"/>
      <c r="B6750" s="7"/>
      <c r="AF6750" s="7"/>
    </row>
    <row r="6751" spans="1:33" x14ac:dyDescent="0.4">
      <c r="A6751" s="8"/>
      <c r="B6751" s="7"/>
      <c r="AF6751" s="7"/>
      <c r="AG6751" s="7"/>
    </row>
    <row r="6752" spans="1:33" x14ac:dyDescent="0.4">
      <c r="A6752" s="8"/>
      <c r="B6752" s="7"/>
      <c r="AF6752" s="7"/>
      <c r="AG6752" s="7"/>
    </row>
    <row r="6753" spans="1:33" x14ac:dyDescent="0.4">
      <c r="A6753" s="8"/>
      <c r="B6753" s="7"/>
      <c r="AF6753" s="7"/>
      <c r="AG6753" s="7"/>
    </row>
    <row r="6754" spans="1:33" x14ac:dyDescent="0.4">
      <c r="A6754" s="8"/>
      <c r="B6754" s="7"/>
      <c r="AF6754" s="7"/>
      <c r="AG6754" s="7"/>
    </row>
    <row r="6755" spans="1:33" x14ac:dyDescent="0.4">
      <c r="A6755" s="8"/>
      <c r="B6755" s="7"/>
      <c r="AF6755" s="7"/>
      <c r="AG6755" s="7"/>
    </row>
    <row r="6756" spans="1:33" x14ac:dyDescent="0.4">
      <c r="A6756" s="8"/>
      <c r="B6756" s="7"/>
      <c r="AF6756" s="7"/>
      <c r="AG6756" s="7"/>
    </row>
    <row r="6757" spans="1:33" x14ac:dyDescent="0.4">
      <c r="A6757" s="8"/>
      <c r="B6757" s="7"/>
      <c r="AF6757" s="7"/>
      <c r="AG6757" s="7"/>
    </row>
    <row r="6758" spans="1:33" x14ac:dyDescent="0.4">
      <c r="A6758" s="8"/>
      <c r="B6758" s="7"/>
      <c r="AF6758" s="7"/>
      <c r="AG6758" s="7"/>
    </row>
    <row r="6759" spans="1:33" x14ac:dyDescent="0.4">
      <c r="A6759" s="8"/>
      <c r="B6759" s="7"/>
      <c r="AF6759" s="7"/>
      <c r="AG6759" s="7"/>
    </row>
    <row r="6760" spans="1:33" x14ac:dyDescent="0.4">
      <c r="A6760" s="8"/>
      <c r="B6760" s="7"/>
      <c r="AF6760" s="7"/>
      <c r="AG6760" s="7"/>
    </row>
    <row r="6761" spans="1:33" x14ac:dyDescent="0.4">
      <c r="A6761" s="8"/>
      <c r="B6761" s="7"/>
      <c r="AF6761" s="7"/>
    </row>
    <row r="6762" spans="1:33" x14ac:dyDescent="0.4">
      <c r="A6762" s="8"/>
      <c r="B6762" s="7"/>
      <c r="AF6762" s="7"/>
      <c r="AG6762" s="7"/>
    </row>
    <row r="6763" spans="1:33" x14ac:dyDescent="0.4">
      <c r="A6763" s="8"/>
      <c r="B6763" s="7"/>
      <c r="AF6763" s="7"/>
      <c r="AG6763" s="7"/>
    </row>
    <row r="6764" spans="1:33" x14ac:dyDescent="0.4">
      <c r="A6764" s="8"/>
      <c r="B6764" s="7"/>
      <c r="AF6764" s="7"/>
      <c r="AG6764" s="7"/>
    </row>
    <row r="6765" spans="1:33" x14ac:dyDescent="0.4">
      <c r="A6765" s="8"/>
      <c r="B6765" s="7"/>
      <c r="AF6765" s="7"/>
      <c r="AG6765" s="7"/>
    </row>
    <row r="6766" spans="1:33" x14ac:dyDescent="0.4">
      <c r="A6766" s="8"/>
      <c r="B6766" s="7"/>
      <c r="AF6766" s="7"/>
      <c r="AG6766" s="7"/>
    </row>
    <row r="6767" spans="1:33" x14ac:dyDescent="0.4">
      <c r="A6767" s="8"/>
      <c r="B6767" s="7"/>
      <c r="AF6767" s="7"/>
      <c r="AG6767" s="7"/>
    </row>
    <row r="6768" spans="1:33" x14ac:dyDescent="0.4">
      <c r="A6768" s="8"/>
      <c r="B6768" s="7"/>
      <c r="AF6768" s="7"/>
      <c r="AG6768" s="7"/>
    </row>
    <row r="6769" spans="1:33" x14ac:dyDescent="0.4">
      <c r="A6769" s="8"/>
      <c r="B6769" s="7"/>
      <c r="AF6769" s="7"/>
      <c r="AG6769" s="7"/>
    </row>
    <row r="6770" spans="1:33" x14ac:dyDescent="0.4">
      <c r="A6770" s="8"/>
      <c r="B6770" s="7"/>
      <c r="AF6770" s="7"/>
      <c r="AG6770" s="7"/>
    </row>
    <row r="6771" spans="1:33" x14ac:dyDescent="0.4">
      <c r="A6771" s="8"/>
      <c r="B6771" s="7"/>
      <c r="AF6771" s="7"/>
      <c r="AG6771" s="7"/>
    </row>
    <row r="6772" spans="1:33" x14ac:dyDescent="0.4">
      <c r="A6772" s="8"/>
      <c r="B6772" s="7"/>
      <c r="AF6772" s="7"/>
      <c r="AG6772" s="7"/>
    </row>
    <row r="6773" spans="1:33" x14ac:dyDescent="0.4">
      <c r="A6773" s="8"/>
      <c r="B6773" s="7"/>
      <c r="AF6773" s="7"/>
      <c r="AG6773" s="7"/>
    </row>
    <row r="6774" spans="1:33" x14ac:dyDescent="0.4">
      <c r="A6774" s="8"/>
      <c r="B6774" s="7"/>
      <c r="AF6774" s="7"/>
      <c r="AG6774" s="7"/>
    </row>
    <row r="6775" spans="1:33" x14ac:dyDescent="0.4">
      <c r="A6775" s="8"/>
      <c r="B6775" s="7"/>
      <c r="AF6775" s="7"/>
      <c r="AG6775" s="7"/>
    </row>
    <row r="6776" spans="1:33" x14ac:dyDescent="0.4">
      <c r="A6776" s="8"/>
      <c r="B6776" s="7"/>
      <c r="AF6776" s="7"/>
      <c r="AG6776" s="7"/>
    </row>
    <row r="6777" spans="1:33" x14ac:dyDescent="0.4">
      <c r="A6777" s="8"/>
      <c r="B6777" s="7"/>
      <c r="AF6777" s="7"/>
      <c r="AG6777" s="7"/>
    </row>
    <row r="6778" spans="1:33" x14ac:dyDescent="0.4">
      <c r="A6778" s="8"/>
      <c r="B6778" s="7"/>
      <c r="AF6778" s="7"/>
      <c r="AG6778" s="7"/>
    </row>
    <row r="6779" spans="1:33" x14ac:dyDescent="0.4">
      <c r="A6779" s="8"/>
      <c r="B6779" s="7"/>
      <c r="AF6779" s="7"/>
    </row>
    <row r="6780" spans="1:33" x14ac:dyDescent="0.4">
      <c r="A6780" s="8"/>
      <c r="B6780" s="7"/>
      <c r="AF6780" s="7"/>
      <c r="AG6780" s="7"/>
    </row>
    <row r="6781" spans="1:33" x14ac:dyDescent="0.4">
      <c r="A6781" s="8"/>
      <c r="B6781" s="7"/>
      <c r="AF6781" s="7"/>
      <c r="AG6781" s="7"/>
    </row>
    <row r="6782" spans="1:33" x14ac:dyDescent="0.4">
      <c r="A6782" s="8"/>
      <c r="B6782" s="7"/>
      <c r="AF6782" s="7"/>
      <c r="AG6782" s="7"/>
    </row>
    <row r="6783" spans="1:33" x14ac:dyDescent="0.4">
      <c r="A6783" s="8"/>
      <c r="B6783" s="7"/>
      <c r="AF6783" s="7"/>
      <c r="AG6783" s="7"/>
    </row>
    <row r="6784" spans="1:33" x14ac:dyDescent="0.4">
      <c r="A6784" s="8"/>
      <c r="B6784" s="7"/>
      <c r="AF6784" s="7"/>
    </row>
    <row r="6785" spans="1:33" x14ac:dyDescent="0.4">
      <c r="A6785" s="8"/>
      <c r="B6785" s="7"/>
      <c r="AF6785" s="7"/>
      <c r="AG6785" s="7"/>
    </row>
    <row r="6786" spans="1:33" x14ac:dyDescent="0.4">
      <c r="A6786" s="8"/>
      <c r="B6786" s="7"/>
      <c r="AF6786" s="7"/>
      <c r="AG6786" s="7"/>
    </row>
    <row r="6787" spans="1:33" x14ac:dyDescent="0.4">
      <c r="A6787" s="8"/>
      <c r="B6787" s="7"/>
      <c r="AF6787" s="7"/>
    </row>
    <row r="6788" spans="1:33" x14ac:dyDescent="0.4">
      <c r="A6788" s="8"/>
      <c r="B6788" s="7"/>
      <c r="AF6788" s="7"/>
      <c r="AG6788" s="7"/>
    </row>
    <row r="6789" spans="1:33" x14ac:dyDescent="0.4">
      <c r="A6789" s="8"/>
      <c r="B6789" s="7"/>
      <c r="AF6789" s="7"/>
      <c r="AG6789" s="7"/>
    </row>
    <row r="6790" spans="1:33" x14ac:dyDescent="0.4">
      <c r="A6790" s="8"/>
      <c r="B6790" s="7"/>
      <c r="AF6790" s="7"/>
      <c r="AG6790" s="7"/>
    </row>
    <row r="6791" spans="1:33" x14ac:dyDescent="0.4">
      <c r="A6791" s="8"/>
      <c r="B6791" s="7"/>
      <c r="AF6791" s="7"/>
      <c r="AG6791" s="7"/>
    </row>
    <row r="6792" spans="1:33" x14ac:dyDescent="0.4">
      <c r="A6792" s="8"/>
      <c r="B6792" s="7"/>
      <c r="AF6792" s="7"/>
    </row>
    <row r="6793" spans="1:33" x14ac:dyDescent="0.4">
      <c r="A6793" s="8"/>
      <c r="B6793" s="7"/>
      <c r="AF6793" s="7"/>
      <c r="AG6793" s="7"/>
    </row>
    <row r="6794" spans="1:33" x14ac:dyDescent="0.4">
      <c r="A6794" s="8"/>
      <c r="B6794" s="7"/>
      <c r="AF6794" s="7"/>
      <c r="AG6794" s="7"/>
    </row>
    <row r="6795" spans="1:33" x14ac:dyDescent="0.4">
      <c r="A6795" s="8"/>
      <c r="B6795" s="7"/>
      <c r="AF6795" s="7"/>
      <c r="AG6795" s="7"/>
    </row>
    <row r="6796" spans="1:33" x14ac:dyDescent="0.4">
      <c r="A6796" s="8"/>
      <c r="B6796" s="7"/>
      <c r="AF6796" s="7"/>
      <c r="AG6796" s="7"/>
    </row>
    <row r="6797" spans="1:33" x14ac:dyDescent="0.4">
      <c r="A6797" s="8"/>
      <c r="B6797" s="7"/>
      <c r="AF6797" s="7"/>
      <c r="AG6797" s="7"/>
    </row>
    <row r="6798" spans="1:33" x14ac:dyDescent="0.4">
      <c r="A6798" s="8"/>
      <c r="B6798" s="7"/>
      <c r="AF6798" s="7"/>
      <c r="AG6798" s="7"/>
    </row>
    <row r="6799" spans="1:33" x14ac:dyDescent="0.4">
      <c r="A6799" s="8"/>
      <c r="B6799" s="7"/>
      <c r="AF6799" s="7"/>
      <c r="AG6799" s="7"/>
    </row>
    <row r="6800" spans="1:33" x14ac:dyDescent="0.4">
      <c r="A6800" s="8"/>
      <c r="B6800" s="7"/>
      <c r="AF6800" s="7"/>
      <c r="AG6800" s="7"/>
    </row>
    <row r="6801" spans="1:33" x14ac:dyDescent="0.4">
      <c r="A6801" s="8"/>
      <c r="B6801" s="7"/>
      <c r="AF6801" s="7"/>
      <c r="AG6801" s="7"/>
    </row>
    <row r="6802" spans="1:33" x14ac:dyDescent="0.4">
      <c r="A6802" s="8"/>
      <c r="B6802" s="7"/>
      <c r="AF6802" s="7"/>
      <c r="AG6802" s="7"/>
    </row>
    <row r="6803" spans="1:33" x14ac:dyDescent="0.4">
      <c r="A6803" s="8"/>
      <c r="B6803" s="7"/>
      <c r="AF6803" s="7"/>
      <c r="AG6803" s="7"/>
    </row>
    <row r="6804" spans="1:33" x14ac:dyDescent="0.4">
      <c r="A6804" s="8"/>
      <c r="B6804" s="7"/>
      <c r="AF6804" s="7"/>
      <c r="AG6804" s="7"/>
    </row>
    <row r="6805" spans="1:33" x14ac:dyDescent="0.4">
      <c r="A6805" s="8"/>
      <c r="B6805" s="7"/>
      <c r="AF6805" s="7"/>
      <c r="AG6805" s="7"/>
    </row>
    <row r="6806" spans="1:33" x14ac:dyDescent="0.4">
      <c r="A6806" s="8"/>
      <c r="B6806" s="7"/>
      <c r="AF6806" s="7"/>
      <c r="AG6806" s="7"/>
    </row>
    <row r="6807" spans="1:33" x14ac:dyDescent="0.4">
      <c r="A6807" s="8"/>
      <c r="B6807" s="7"/>
      <c r="AF6807" s="7"/>
    </row>
    <row r="6808" spans="1:33" x14ac:dyDescent="0.4">
      <c r="A6808" s="8"/>
      <c r="B6808" s="7"/>
      <c r="AF6808" s="7"/>
      <c r="AG6808" s="7"/>
    </row>
    <row r="6809" spans="1:33" x14ac:dyDescent="0.4">
      <c r="A6809" s="8"/>
      <c r="B6809" s="7"/>
      <c r="AF6809" s="7"/>
      <c r="AG6809" s="7"/>
    </row>
    <row r="6810" spans="1:33" x14ac:dyDescent="0.4">
      <c r="A6810" s="8"/>
      <c r="B6810" s="7"/>
      <c r="AF6810" s="7"/>
      <c r="AG6810" s="7"/>
    </row>
    <row r="6811" spans="1:33" x14ac:dyDescent="0.4">
      <c r="A6811" s="8"/>
      <c r="B6811" s="7"/>
      <c r="AF6811" s="7"/>
      <c r="AG6811" s="7"/>
    </row>
    <row r="6812" spans="1:33" x14ac:dyDescent="0.4">
      <c r="A6812" s="8"/>
      <c r="B6812" s="7"/>
      <c r="AF6812" s="7"/>
    </row>
    <row r="6813" spans="1:33" x14ac:dyDescent="0.4">
      <c r="A6813" s="8"/>
      <c r="B6813" s="7"/>
      <c r="AF6813" s="7"/>
      <c r="AG6813" s="7"/>
    </row>
    <row r="6814" spans="1:33" x14ac:dyDescent="0.4">
      <c r="A6814" s="8"/>
      <c r="B6814" s="7"/>
      <c r="AF6814" s="7"/>
      <c r="AG6814" s="7"/>
    </row>
    <row r="6815" spans="1:33" x14ac:dyDescent="0.4">
      <c r="A6815" s="8"/>
      <c r="B6815" s="7"/>
      <c r="AF6815" s="7"/>
    </row>
    <row r="6816" spans="1:33" x14ac:dyDescent="0.4">
      <c r="A6816" s="8"/>
      <c r="B6816" s="7"/>
      <c r="AF6816" s="7"/>
      <c r="AG6816" s="7"/>
    </row>
    <row r="6817" spans="1:33" x14ac:dyDescent="0.4">
      <c r="A6817" s="8"/>
      <c r="B6817" s="7"/>
      <c r="AF6817" s="7"/>
      <c r="AG6817" s="7"/>
    </row>
    <row r="6818" spans="1:33" x14ac:dyDescent="0.4">
      <c r="A6818" s="8"/>
      <c r="B6818" s="7"/>
      <c r="AF6818" s="7"/>
      <c r="AG6818" s="7"/>
    </row>
    <row r="6819" spans="1:33" x14ac:dyDescent="0.4">
      <c r="A6819" s="8"/>
      <c r="B6819" s="7"/>
      <c r="AF6819" s="7"/>
    </row>
    <row r="6820" spans="1:33" x14ac:dyDescent="0.4">
      <c r="A6820" s="8"/>
      <c r="B6820" s="7"/>
      <c r="AF6820" s="7"/>
      <c r="AG6820" s="7"/>
    </row>
    <row r="6821" spans="1:33" x14ac:dyDescent="0.4">
      <c r="A6821" s="8"/>
      <c r="B6821" s="7"/>
      <c r="AF6821" s="7"/>
      <c r="AG6821" s="7"/>
    </row>
    <row r="6822" spans="1:33" x14ac:dyDescent="0.4">
      <c r="A6822" s="8"/>
      <c r="B6822" s="7"/>
      <c r="AF6822" s="7"/>
      <c r="AG6822" s="7"/>
    </row>
    <row r="6823" spans="1:33" x14ac:dyDescent="0.4">
      <c r="A6823" s="8"/>
      <c r="B6823" s="7"/>
      <c r="AF6823" s="7"/>
      <c r="AG6823" s="7"/>
    </row>
    <row r="6824" spans="1:33" x14ac:dyDescent="0.4">
      <c r="A6824" s="8"/>
      <c r="B6824" s="7"/>
      <c r="AF6824" s="7"/>
      <c r="AG6824" s="7"/>
    </row>
    <row r="6825" spans="1:33" x14ac:dyDescent="0.4">
      <c r="A6825" s="8"/>
      <c r="B6825" s="7"/>
      <c r="AF6825" s="7"/>
    </row>
    <row r="6826" spans="1:33" x14ac:dyDescent="0.4">
      <c r="A6826" s="8"/>
      <c r="B6826" s="7"/>
      <c r="AF6826" s="7"/>
      <c r="AG6826" s="7"/>
    </row>
    <row r="6827" spans="1:33" x14ac:dyDescent="0.4">
      <c r="A6827" s="8"/>
      <c r="B6827" s="7"/>
      <c r="AF6827" s="7"/>
      <c r="AG6827" s="7"/>
    </row>
    <row r="6828" spans="1:33" x14ac:dyDescent="0.4">
      <c r="A6828" s="8"/>
      <c r="B6828" s="7"/>
      <c r="AF6828" s="7"/>
      <c r="AG6828" s="7"/>
    </row>
    <row r="6829" spans="1:33" x14ac:dyDescent="0.4">
      <c r="A6829" s="8"/>
      <c r="B6829" s="7"/>
      <c r="AF6829" s="7"/>
      <c r="AG6829" s="7"/>
    </row>
    <row r="6830" spans="1:33" x14ac:dyDescent="0.4">
      <c r="A6830" s="8"/>
      <c r="B6830" s="7"/>
      <c r="AF6830" s="7"/>
      <c r="AG6830" s="7"/>
    </row>
    <row r="6831" spans="1:33" x14ac:dyDescent="0.4">
      <c r="A6831" s="8"/>
      <c r="B6831" s="7"/>
      <c r="AF6831" s="7"/>
      <c r="AG6831" s="7"/>
    </row>
    <row r="6832" spans="1:33" x14ac:dyDescent="0.4">
      <c r="A6832" s="8"/>
      <c r="B6832" s="7"/>
      <c r="AF6832" s="7"/>
      <c r="AG6832" s="7"/>
    </row>
    <row r="6833" spans="1:33" x14ac:dyDescent="0.4">
      <c r="A6833" s="8"/>
      <c r="B6833" s="7"/>
      <c r="AF6833" s="7"/>
      <c r="AG6833" s="7"/>
    </row>
    <row r="6834" spans="1:33" x14ac:dyDescent="0.4">
      <c r="A6834" s="8"/>
      <c r="B6834" s="7"/>
      <c r="AF6834" s="7"/>
      <c r="AG6834" s="7"/>
    </row>
    <row r="6835" spans="1:33" x14ac:dyDescent="0.4">
      <c r="A6835" s="8"/>
      <c r="B6835" s="7"/>
      <c r="AF6835" s="7"/>
      <c r="AG6835" s="7"/>
    </row>
    <row r="6836" spans="1:33" x14ac:dyDescent="0.4">
      <c r="A6836" s="8"/>
      <c r="B6836" s="7"/>
      <c r="AF6836" s="7"/>
    </row>
    <row r="6837" spans="1:33" x14ac:dyDescent="0.4">
      <c r="A6837" s="8"/>
      <c r="B6837" s="7"/>
      <c r="AF6837" s="7"/>
      <c r="AG6837" s="7"/>
    </row>
    <row r="6838" spans="1:33" x14ac:dyDescent="0.4">
      <c r="A6838" s="8"/>
      <c r="B6838" s="7"/>
      <c r="AF6838" s="7"/>
      <c r="AG6838" s="7"/>
    </row>
    <row r="6839" spans="1:33" x14ac:dyDescent="0.4">
      <c r="A6839" s="8"/>
      <c r="B6839" s="7"/>
      <c r="AF6839" s="7"/>
      <c r="AG6839" s="7"/>
    </row>
    <row r="6840" spans="1:33" x14ac:dyDescent="0.4">
      <c r="A6840" s="8"/>
      <c r="B6840" s="7"/>
      <c r="AF6840" s="7"/>
      <c r="AG6840" s="7"/>
    </row>
    <row r="6841" spans="1:33" x14ac:dyDescent="0.4">
      <c r="A6841" s="8"/>
      <c r="B6841" s="7"/>
      <c r="AF6841" s="7"/>
      <c r="AG6841" s="7"/>
    </row>
    <row r="6842" spans="1:33" x14ac:dyDescent="0.4">
      <c r="A6842" s="8"/>
      <c r="B6842" s="7"/>
      <c r="AF6842" s="7"/>
    </row>
    <row r="6843" spans="1:33" x14ac:dyDescent="0.4">
      <c r="A6843" s="8"/>
      <c r="B6843" s="7"/>
      <c r="AF6843" s="7"/>
      <c r="AG6843" s="7"/>
    </row>
    <row r="6844" spans="1:33" x14ac:dyDescent="0.4">
      <c r="A6844" s="8"/>
      <c r="B6844" s="7"/>
      <c r="AF6844" s="7"/>
      <c r="AG6844" s="7"/>
    </row>
    <row r="6845" spans="1:33" x14ac:dyDescent="0.4">
      <c r="A6845" s="8"/>
      <c r="B6845" s="7"/>
      <c r="AF6845" s="7"/>
    </row>
    <row r="6846" spans="1:33" x14ac:dyDescent="0.4">
      <c r="A6846" s="8"/>
      <c r="B6846" s="7"/>
      <c r="AF6846" s="7"/>
      <c r="AG6846" s="7"/>
    </row>
    <row r="6847" spans="1:33" x14ac:dyDescent="0.4">
      <c r="A6847" s="8"/>
      <c r="B6847" s="7"/>
      <c r="AF6847" s="7"/>
      <c r="AG6847" s="7"/>
    </row>
    <row r="6848" spans="1:33" x14ac:dyDescent="0.4">
      <c r="A6848" s="8"/>
      <c r="B6848" s="7"/>
      <c r="AF6848" s="7"/>
      <c r="AG6848" s="7"/>
    </row>
    <row r="6849" spans="1:33" x14ac:dyDescent="0.4">
      <c r="A6849" s="8"/>
      <c r="B6849" s="7"/>
      <c r="AF6849" s="7"/>
      <c r="AG6849" s="7"/>
    </row>
    <row r="6850" spans="1:33" x14ac:dyDescent="0.4">
      <c r="A6850" s="8"/>
      <c r="B6850" s="7"/>
      <c r="AF6850" s="7"/>
    </row>
    <row r="6851" spans="1:33" x14ac:dyDescent="0.4">
      <c r="A6851" s="8"/>
      <c r="B6851" s="7"/>
      <c r="AF6851" s="7"/>
    </row>
    <row r="6852" spans="1:33" x14ac:dyDescent="0.4">
      <c r="A6852" s="8"/>
      <c r="B6852" s="7"/>
      <c r="AF6852" s="7"/>
      <c r="AG6852" s="7"/>
    </row>
    <row r="6853" spans="1:33" x14ac:dyDescent="0.4">
      <c r="A6853" s="8"/>
      <c r="B6853" s="7"/>
      <c r="AF6853" s="7"/>
      <c r="AG6853" s="7"/>
    </row>
    <row r="6854" spans="1:33" x14ac:dyDescent="0.4">
      <c r="A6854" s="8"/>
      <c r="B6854" s="7"/>
      <c r="AF6854" s="7"/>
      <c r="AG6854" s="7"/>
    </row>
    <row r="6855" spans="1:33" x14ac:dyDescent="0.4">
      <c r="A6855" s="8"/>
      <c r="B6855" s="7"/>
      <c r="AF6855" s="7"/>
      <c r="AG6855" s="7"/>
    </row>
    <row r="6856" spans="1:33" x14ac:dyDescent="0.4">
      <c r="A6856" s="8"/>
      <c r="B6856" s="7"/>
      <c r="AF6856" s="7"/>
      <c r="AG6856" s="7"/>
    </row>
    <row r="6857" spans="1:33" x14ac:dyDescent="0.4">
      <c r="A6857" s="8"/>
      <c r="B6857" s="7"/>
      <c r="AF6857" s="7"/>
      <c r="AG6857" s="7"/>
    </row>
    <row r="6858" spans="1:33" x14ac:dyDescent="0.4">
      <c r="A6858" s="8"/>
      <c r="B6858" s="7"/>
      <c r="AF6858" s="7"/>
    </row>
    <row r="6859" spans="1:33" x14ac:dyDescent="0.4">
      <c r="A6859" s="8"/>
      <c r="B6859" s="7"/>
      <c r="AF6859" s="7"/>
      <c r="AG6859" s="7"/>
    </row>
    <row r="6860" spans="1:33" x14ac:dyDescent="0.4">
      <c r="A6860" s="8"/>
      <c r="B6860" s="7"/>
      <c r="AF6860" s="7"/>
      <c r="AG6860" s="7"/>
    </row>
    <row r="6861" spans="1:33" x14ac:dyDescent="0.4">
      <c r="A6861" s="8"/>
      <c r="B6861" s="7"/>
      <c r="AF6861" s="7"/>
      <c r="AG6861" s="7"/>
    </row>
    <row r="6862" spans="1:33" x14ac:dyDescent="0.4">
      <c r="A6862" s="8"/>
      <c r="B6862" s="7"/>
      <c r="AF6862" s="7"/>
      <c r="AG6862" s="7"/>
    </row>
    <row r="6863" spans="1:33" x14ac:dyDescent="0.4">
      <c r="A6863" s="8"/>
      <c r="B6863" s="7"/>
      <c r="AF6863" s="7"/>
      <c r="AG6863" s="7"/>
    </row>
    <row r="6864" spans="1:33" x14ac:dyDescent="0.4">
      <c r="A6864" s="8"/>
      <c r="B6864" s="7"/>
      <c r="AF6864" s="7"/>
      <c r="AG6864" s="7"/>
    </row>
    <row r="6865" spans="1:33" x14ac:dyDescent="0.4">
      <c r="A6865" s="8"/>
      <c r="B6865" s="7"/>
      <c r="AF6865" s="7"/>
    </row>
    <row r="6866" spans="1:33" x14ac:dyDescent="0.4">
      <c r="A6866" s="8"/>
      <c r="B6866" s="7"/>
      <c r="AF6866" s="7"/>
      <c r="AG6866" s="7"/>
    </row>
    <row r="6867" spans="1:33" x14ac:dyDescent="0.4">
      <c r="A6867" s="8"/>
      <c r="B6867" s="7"/>
      <c r="AF6867" s="7"/>
      <c r="AG6867" s="7"/>
    </row>
    <row r="6868" spans="1:33" x14ac:dyDescent="0.4">
      <c r="A6868" s="8"/>
      <c r="B6868" s="7"/>
      <c r="AF6868" s="7"/>
      <c r="AG6868" s="7"/>
    </row>
    <row r="6869" spans="1:33" x14ac:dyDescent="0.4">
      <c r="A6869" s="8"/>
      <c r="B6869" s="7"/>
      <c r="AF6869" s="7"/>
    </row>
    <row r="6870" spans="1:33" x14ac:dyDescent="0.4">
      <c r="A6870" s="8"/>
      <c r="B6870" s="7"/>
      <c r="AF6870" s="7"/>
      <c r="AG6870" s="7"/>
    </row>
    <row r="6871" spans="1:33" x14ac:dyDescent="0.4">
      <c r="A6871" s="8"/>
      <c r="B6871" s="7"/>
      <c r="AF6871" s="7"/>
    </row>
    <row r="6872" spans="1:33" x14ac:dyDescent="0.4">
      <c r="A6872" s="8"/>
      <c r="B6872" s="7"/>
      <c r="AF6872" s="7"/>
      <c r="AG6872" s="7"/>
    </row>
    <row r="6873" spans="1:33" x14ac:dyDescent="0.4">
      <c r="A6873" s="8"/>
      <c r="B6873" s="7"/>
      <c r="AF6873" s="7"/>
      <c r="AG6873" s="7"/>
    </row>
    <row r="6874" spans="1:33" x14ac:dyDescent="0.4">
      <c r="A6874" s="8"/>
      <c r="B6874" s="7"/>
      <c r="AF6874" s="7"/>
      <c r="AG6874" s="7"/>
    </row>
    <row r="6875" spans="1:33" x14ac:dyDescent="0.4">
      <c r="A6875" s="8"/>
      <c r="B6875" s="7"/>
      <c r="AF6875" s="7"/>
      <c r="AG6875" s="7"/>
    </row>
    <row r="6876" spans="1:33" x14ac:dyDescent="0.4">
      <c r="A6876" s="8"/>
      <c r="B6876" s="7"/>
      <c r="AF6876" s="7"/>
      <c r="AG6876" s="7"/>
    </row>
    <row r="6877" spans="1:33" x14ac:dyDescent="0.4">
      <c r="A6877" s="8"/>
      <c r="B6877" s="7"/>
      <c r="AF6877" s="7"/>
    </row>
    <row r="6878" spans="1:33" x14ac:dyDescent="0.4">
      <c r="A6878" s="8"/>
      <c r="B6878" s="7"/>
      <c r="AF6878" s="7"/>
      <c r="AG6878" s="7"/>
    </row>
    <row r="6879" spans="1:33" x14ac:dyDescent="0.4">
      <c r="A6879" s="8"/>
      <c r="B6879" s="7"/>
      <c r="AF6879" s="7"/>
    </row>
    <row r="6880" spans="1:33" x14ac:dyDescent="0.4">
      <c r="A6880" s="8"/>
      <c r="B6880" s="7"/>
      <c r="AF6880" s="7"/>
    </row>
    <row r="6881" spans="1:33" x14ac:dyDescent="0.4">
      <c r="A6881" s="8"/>
      <c r="B6881" s="7"/>
      <c r="AF6881" s="7"/>
    </row>
    <row r="6882" spans="1:33" x14ac:dyDescent="0.4">
      <c r="A6882" s="8"/>
      <c r="B6882" s="7"/>
      <c r="AF6882" s="7"/>
      <c r="AG6882" s="7"/>
    </row>
    <row r="6883" spans="1:33" x14ac:dyDescent="0.4">
      <c r="A6883" s="8"/>
      <c r="B6883" s="7"/>
      <c r="AF6883" s="7"/>
      <c r="AG6883" s="7"/>
    </row>
    <row r="6884" spans="1:33" x14ac:dyDescent="0.4">
      <c r="A6884" s="8"/>
      <c r="B6884" s="7"/>
      <c r="AF6884" s="7"/>
      <c r="AG6884" s="7"/>
    </row>
    <row r="6885" spans="1:33" x14ac:dyDescent="0.4">
      <c r="A6885" s="8"/>
      <c r="B6885" s="7"/>
      <c r="AF6885" s="7"/>
    </row>
    <row r="6886" spans="1:33" x14ac:dyDescent="0.4">
      <c r="A6886" s="8"/>
      <c r="B6886" s="7"/>
      <c r="AF6886" s="7"/>
      <c r="AG6886" s="7"/>
    </row>
    <row r="6887" spans="1:33" x14ac:dyDescent="0.4">
      <c r="A6887" s="8"/>
      <c r="B6887" s="7"/>
      <c r="AF6887" s="7"/>
      <c r="AG6887" s="7"/>
    </row>
    <row r="6888" spans="1:33" x14ac:dyDescent="0.4">
      <c r="A6888" s="8"/>
      <c r="B6888" s="7"/>
      <c r="AF6888" s="7"/>
      <c r="AG6888" s="7"/>
    </row>
    <row r="6889" spans="1:33" x14ac:dyDescent="0.4">
      <c r="A6889" s="8"/>
      <c r="B6889" s="7"/>
      <c r="AF6889" s="7"/>
      <c r="AG6889" s="7"/>
    </row>
    <row r="6890" spans="1:33" x14ac:dyDescent="0.4">
      <c r="A6890" s="8"/>
      <c r="B6890" s="7"/>
      <c r="AF6890" s="7"/>
    </row>
    <row r="6891" spans="1:33" x14ac:dyDescent="0.4">
      <c r="A6891" s="8"/>
      <c r="B6891" s="7"/>
      <c r="AF6891" s="7"/>
      <c r="AG6891" s="7"/>
    </row>
    <row r="6892" spans="1:33" x14ac:dyDescent="0.4">
      <c r="A6892" s="8"/>
      <c r="B6892" s="7"/>
      <c r="AF6892" s="7"/>
      <c r="AG6892" s="7"/>
    </row>
    <row r="6893" spans="1:33" x14ac:dyDescent="0.4">
      <c r="A6893" s="8"/>
      <c r="B6893" s="7"/>
      <c r="AF6893" s="7"/>
      <c r="AG6893" s="7"/>
    </row>
    <row r="6894" spans="1:33" x14ac:dyDescent="0.4">
      <c r="A6894" s="8"/>
      <c r="B6894" s="7"/>
      <c r="AF6894" s="7"/>
    </row>
    <row r="6895" spans="1:33" x14ac:dyDescent="0.4">
      <c r="A6895" s="8"/>
      <c r="B6895" s="7"/>
      <c r="AF6895" s="7"/>
      <c r="AG6895" s="7"/>
    </row>
    <row r="6896" spans="1:33" x14ac:dyDescent="0.4">
      <c r="A6896" s="8"/>
      <c r="B6896" s="7"/>
      <c r="AF6896" s="7"/>
      <c r="AG6896" s="7"/>
    </row>
    <row r="6897" spans="1:33" x14ac:dyDescent="0.4">
      <c r="A6897" s="8"/>
      <c r="B6897" s="7"/>
      <c r="AF6897" s="7"/>
      <c r="AG6897" s="7"/>
    </row>
    <row r="6898" spans="1:33" x14ac:dyDescent="0.4">
      <c r="A6898" s="8"/>
      <c r="B6898" s="7"/>
      <c r="AF6898" s="7"/>
      <c r="AG6898" s="7"/>
    </row>
    <row r="6899" spans="1:33" x14ac:dyDescent="0.4">
      <c r="A6899" s="8"/>
      <c r="B6899" s="7"/>
      <c r="AF6899" s="7"/>
      <c r="AG6899" s="7"/>
    </row>
    <row r="6900" spans="1:33" x14ac:dyDescent="0.4">
      <c r="A6900" s="8"/>
      <c r="B6900" s="7"/>
      <c r="AF6900" s="7"/>
      <c r="AG6900" s="7"/>
    </row>
    <row r="6901" spans="1:33" x14ac:dyDescent="0.4">
      <c r="A6901" s="8"/>
      <c r="B6901" s="7"/>
      <c r="AF6901" s="7"/>
      <c r="AG6901" s="7"/>
    </row>
    <row r="6902" spans="1:33" x14ac:dyDescent="0.4">
      <c r="A6902" s="8"/>
      <c r="B6902" s="7"/>
      <c r="AF6902" s="7"/>
      <c r="AG6902" s="7"/>
    </row>
    <row r="6903" spans="1:33" x14ac:dyDescent="0.4">
      <c r="A6903" s="8"/>
      <c r="B6903" s="7"/>
      <c r="AF6903" s="7"/>
      <c r="AG6903" s="7"/>
    </row>
    <row r="6904" spans="1:33" x14ac:dyDescent="0.4">
      <c r="A6904" s="8"/>
      <c r="B6904" s="7"/>
      <c r="AF6904" s="7"/>
      <c r="AG6904" s="7"/>
    </row>
    <row r="6905" spans="1:33" x14ac:dyDescent="0.4">
      <c r="A6905" s="8"/>
      <c r="B6905" s="7"/>
      <c r="AF6905" s="7"/>
      <c r="AG6905" s="7"/>
    </row>
    <row r="6906" spans="1:33" x14ac:dyDescent="0.4">
      <c r="A6906" s="8"/>
      <c r="B6906" s="7"/>
      <c r="AF6906" s="7"/>
      <c r="AG6906" s="7"/>
    </row>
    <row r="6907" spans="1:33" x14ac:dyDescent="0.4">
      <c r="A6907" s="8"/>
      <c r="B6907" s="7"/>
      <c r="AF6907" s="7"/>
      <c r="AG6907" s="7"/>
    </row>
    <row r="6908" spans="1:33" x14ac:dyDescent="0.4">
      <c r="A6908" s="8"/>
      <c r="B6908" s="7"/>
      <c r="AF6908" s="7"/>
      <c r="AG6908" s="7"/>
    </row>
    <row r="6909" spans="1:33" x14ac:dyDescent="0.4">
      <c r="A6909" s="8"/>
      <c r="B6909" s="7"/>
      <c r="AF6909" s="7"/>
      <c r="AG6909" s="7"/>
    </row>
    <row r="6910" spans="1:33" x14ac:dyDescent="0.4">
      <c r="A6910" s="8"/>
      <c r="B6910" s="7"/>
      <c r="AF6910" s="7"/>
      <c r="AG6910" s="7"/>
    </row>
    <row r="6911" spans="1:33" x14ac:dyDescent="0.4">
      <c r="A6911" s="8"/>
      <c r="B6911" s="7"/>
      <c r="AF6911" s="7"/>
      <c r="AG6911" s="7"/>
    </row>
    <row r="6912" spans="1:33" x14ac:dyDescent="0.4">
      <c r="A6912" s="8"/>
      <c r="B6912" s="7"/>
      <c r="AF6912" s="7"/>
      <c r="AG6912" s="7"/>
    </row>
    <row r="6913" spans="1:33" x14ac:dyDescent="0.4">
      <c r="A6913" s="8"/>
      <c r="B6913" s="7"/>
      <c r="AF6913" s="7"/>
      <c r="AG6913" s="7"/>
    </row>
    <row r="6914" spans="1:33" x14ac:dyDescent="0.4">
      <c r="A6914" s="8"/>
      <c r="B6914" s="7"/>
      <c r="AF6914" s="7"/>
      <c r="AG6914" s="7"/>
    </row>
    <row r="6915" spans="1:33" x14ac:dyDescent="0.4">
      <c r="A6915" s="8"/>
      <c r="B6915" s="7"/>
      <c r="AF6915" s="7"/>
      <c r="AG6915" s="7"/>
    </row>
    <row r="6916" spans="1:33" x14ac:dyDescent="0.4">
      <c r="A6916" s="8"/>
      <c r="B6916" s="7"/>
      <c r="AF6916" s="7"/>
      <c r="AG6916" s="7"/>
    </row>
    <row r="6917" spans="1:33" x14ac:dyDescent="0.4">
      <c r="A6917" s="8"/>
      <c r="B6917" s="7"/>
      <c r="AF6917" s="7"/>
    </row>
    <row r="6918" spans="1:33" x14ac:dyDescent="0.4">
      <c r="A6918" s="8"/>
      <c r="B6918" s="7"/>
      <c r="AF6918" s="7"/>
      <c r="AG6918" s="7"/>
    </row>
    <row r="6919" spans="1:33" x14ac:dyDescent="0.4">
      <c r="A6919" s="8"/>
      <c r="B6919" s="7"/>
      <c r="AF6919" s="7"/>
      <c r="AG6919" s="7"/>
    </row>
    <row r="6920" spans="1:33" x14ac:dyDescent="0.4">
      <c r="A6920" s="8"/>
      <c r="B6920" s="7"/>
      <c r="AF6920" s="7"/>
      <c r="AG6920" s="7"/>
    </row>
    <row r="6921" spans="1:33" x14ac:dyDescent="0.4">
      <c r="A6921" s="8"/>
      <c r="B6921" s="7"/>
      <c r="AF6921" s="7"/>
    </row>
    <row r="6922" spans="1:33" x14ac:dyDescent="0.4">
      <c r="A6922" s="8"/>
      <c r="B6922" s="7"/>
      <c r="AF6922" s="7"/>
      <c r="AG6922" s="7"/>
    </row>
    <row r="6923" spans="1:33" x14ac:dyDescent="0.4">
      <c r="A6923" s="8"/>
      <c r="B6923" s="7"/>
      <c r="AF6923" s="7"/>
    </row>
    <row r="6924" spans="1:33" x14ac:dyDescent="0.4">
      <c r="A6924" s="8"/>
      <c r="B6924" s="7"/>
      <c r="AF6924" s="7"/>
      <c r="AG6924" s="7"/>
    </row>
    <row r="6925" spans="1:33" x14ac:dyDescent="0.4">
      <c r="A6925" s="8"/>
      <c r="B6925" s="7"/>
      <c r="AF6925" s="7"/>
      <c r="AG6925" s="7"/>
    </row>
    <row r="6926" spans="1:33" x14ac:dyDescent="0.4">
      <c r="A6926" s="8"/>
      <c r="B6926" s="7"/>
      <c r="AF6926" s="7"/>
      <c r="AG6926" s="7"/>
    </row>
    <row r="6927" spans="1:33" x14ac:dyDescent="0.4">
      <c r="A6927" s="8"/>
      <c r="B6927" s="7"/>
      <c r="AF6927" s="7"/>
      <c r="AG6927" s="7"/>
    </row>
    <row r="6928" spans="1:33" x14ac:dyDescent="0.4">
      <c r="A6928" s="8"/>
      <c r="B6928" s="7"/>
      <c r="AF6928" s="7"/>
      <c r="AG6928" s="7"/>
    </row>
    <row r="6929" spans="1:33" x14ac:dyDescent="0.4">
      <c r="A6929" s="8"/>
      <c r="B6929" s="7"/>
      <c r="AF6929" s="7"/>
      <c r="AG6929" s="7"/>
    </row>
    <row r="6930" spans="1:33" x14ac:dyDescent="0.4">
      <c r="A6930" s="8"/>
      <c r="B6930" s="7"/>
      <c r="AF6930" s="7"/>
      <c r="AG6930" s="7"/>
    </row>
    <row r="6931" spans="1:33" x14ac:dyDescent="0.4">
      <c r="A6931" s="8"/>
      <c r="B6931" s="7"/>
      <c r="AF6931" s="7"/>
      <c r="AG6931" s="7"/>
    </row>
    <row r="6932" spans="1:33" x14ac:dyDescent="0.4">
      <c r="A6932" s="8"/>
      <c r="B6932" s="7"/>
      <c r="AF6932" s="7"/>
      <c r="AG6932" s="7"/>
    </row>
    <row r="6933" spans="1:33" x14ac:dyDescent="0.4">
      <c r="A6933" s="8"/>
      <c r="B6933" s="7"/>
      <c r="AF6933" s="7"/>
      <c r="AG6933" s="7"/>
    </row>
    <row r="6934" spans="1:33" x14ac:dyDescent="0.4">
      <c r="A6934" s="8"/>
      <c r="B6934" s="7"/>
      <c r="AF6934" s="7"/>
      <c r="AG6934" s="7"/>
    </row>
    <row r="6935" spans="1:33" x14ac:dyDescent="0.4">
      <c r="A6935" s="8"/>
      <c r="B6935" s="7"/>
      <c r="AF6935" s="7"/>
      <c r="AG6935" s="7"/>
    </row>
    <row r="6936" spans="1:33" x14ac:dyDescent="0.4">
      <c r="A6936" s="8"/>
      <c r="B6936" s="7"/>
      <c r="AF6936" s="7"/>
      <c r="AG6936" s="7"/>
    </row>
    <row r="6937" spans="1:33" x14ac:dyDescent="0.4">
      <c r="A6937" s="8"/>
      <c r="B6937" s="7"/>
      <c r="AF6937" s="7"/>
      <c r="AG6937" s="7"/>
    </row>
    <row r="6938" spans="1:33" x14ac:dyDescent="0.4">
      <c r="A6938" s="8"/>
      <c r="B6938" s="7"/>
      <c r="AF6938" s="7"/>
      <c r="AG6938" s="7"/>
    </row>
    <row r="6939" spans="1:33" x14ac:dyDescent="0.4">
      <c r="A6939" s="8"/>
      <c r="B6939" s="7"/>
      <c r="AF6939" s="7"/>
      <c r="AG6939" s="7"/>
    </row>
    <row r="6940" spans="1:33" x14ac:dyDescent="0.4">
      <c r="A6940" s="8"/>
      <c r="B6940" s="7"/>
      <c r="AF6940" s="7"/>
      <c r="AG6940" s="7"/>
    </row>
    <row r="6941" spans="1:33" x14ac:dyDescent="0.4">
      <c r="A6941" s="8"/>
      <c r="B6941" s="7"/>
      <c r="AF6941" s="7"/>
      <c r="AG6941" s="7"/>
    </row>
    <row r="6942" spans="1:33" x14ac:dyDescent="0.4">
      <c r="A6942" s="8"/>
      <c r="B6942" s="7"/>
      <c r="AF6942" s="7"/>
      <c r="AG6942" s="7"/>
    </row>
    <row r="6943" spans="1:33" x14ac:dyDescent="0.4">
      <c r="A6943" s="8"/>
      <c r="B6943" s="7"/>
      <c r="AF6943" s="7"/>
      <c r="AG6943" s="7"/>
    </row>
    <row r="6944" spans="1:33" x14ac:dyDescent="0.4">
      <c r="A6944" s="8"/>
      <c r="B6944" s="7"/>
      <c r="AF6944" s="7"/>
      <c r="AG6944" s="7"/>
    </row>
    <row r="6945" spans="1:33" x14ac:dyDescent="0.4">
      <c r="A6945" s="8"/>
      <c r="B6945" s="7"/>
      <c r="AF6945" s="7"/>
      <c r="AG6945" s="7"/>
    </row>
    <row r="6946" spans="1:33" x14ac:dyDescent="0.4">
      <c r="A6946" s="8"/>
      <c r="B6946" s="7"/>
      <c r="AF6946" s="7"/>
      <c r="AG6946" s="7"/>
    </row>
    <row r="6947" spans="1:33" x14ac:dyDescent="0.4">
      <c r="A6947" s="8"/>
      <c r="B6947" s="7"/>
      <c r="AF6947" s="7"/>
      <c r="AG6947" s="7"/>
    </row>
    <row r="6948" spans="1:33" x14ac:dyDescent="0.4">
      <c r="A6948" s="8"/>
      <c r="B6948" s="7"/>
      <c r="AF6948" s="7"/>
      <c r="AG6948" s="7"/>
    </row>
    <row r="6949" spans="1:33" x14ac:dyDescent="0.4">
      <c r="A6949" s="8"/>
      <c r="B6949" s="7"/>
      <c r="AF6949" s="7"/>
      <c r="AG6949" s="7"/>
    </row>
    <row r="6950" spans="1:33" x14ac:dyDescent="0.4">
      <c r="A6950" s="8"/>
      <c r="B6950" s="7"/>
      <c r="AF6950" s="7"/>
      <c r="AG6950" s="7"/>
    </row>
    <row r="6951" spans="1:33" x14ac:dyDescent="0.4">
      <c r="A6951" s="8"/>
      <c r="B6951" s="7"/>
      <c r="AF6951" s="7"/>
      <c r="AG6951" s="7"/>
    </row>
    <row r="6952" spans="1:33" x14ac:dyDescent="0.4">
      <c r="A6952" s="8"/>
      <c r="B6952" s="7"/>
      <c r="AF6952" s="7"/>
      <c r="AG6952" s="7"/>
    </row>
    <row r="6953" spans="1:33" x14ac:dyDescent="0.4">
      <c r="A6953" s="8"/>
      <c r="B6953" s="7"/>
      <c r="AF6953" s="7"/>
    </row>
    <row r="6954" spans="1:33" x14ac:dyDescent="0.4">
      <c r="A6954" s="8"/>
      <c r="B6954" s="7"/>
      <c r="AF6954" s="7"/>
      <c r="AG6954" s="7"/>
    </row>
    <row r="6955" spans="1:33" x14ac:dyDescent="0.4">
      <c r="A6955" s="8"/>
      <c r="B6955" s="7"/>
      <c r="AF6955" s="7"/>
    </row>
    <row r="6956" spans="1:33" x14ac:dyDescent="0.4">
      <c r="A6956" s="8"/>
      <c r="B6956" s="7"/>
      <c r="AF6956" s="7"/>
      <c r="AG6956" s="7"/>
    </row>
    <row r="6957" spans="1:33" x14ac:dyDescent="0.4">
      <c r="A6957" s="8"/>
      <c r="B6957" s="7"/>
      <c r="AF6957" s="7"/>
    </row>
    <row r="6958" spans="1:33" x14ac:dyDescent="0.4">
      <c r="A6958" s="8"/>
      <c r="B6958" s="7"/>
      <c r="AF6958" s="7"/>
      <c r="AG6958" s="7"/>
    </row>
    <row r="6959" spans="1:33" x14ac:dyDescent="0.4">
      <c r="A6959" s="8"/>
      <c r="B6959" s="7"/>
      <c r="AF6959" s="7"/>
    </row>
    <row r="6960" spans="1:33" x14ac:dyDescent="0.4">
      <c r="A6960" s="8"/>
      <c r="B6960" s="7"/>
      <c r="AF6960" s="7"/>
      <c r="AG6960" s="7"/>
    </row>
    <row r="6961" spans="1:33" x14ac:dyDescent="0.4">
      <c r="A6961" s="8"/>
      <c r="B6961" s="7"/>
      <c r="AF6961" s="7"/>
      <c r="AG6961" s="7"/>
    </row>
    <row r="6962" spans="1:33" x14ac:dyDescent="0.4">
      <c r="A6962" s="8"/>
      <c r="B6962" s="7"/>
      <c r="AF6962" s="7"/>
      <c r="AG6962" s="7"/>
    </row>
    <row r="6963" spans="1:33" x14ac:dyDescent="0.4">
      <c r="A6963" s="8"/>
      <c r="B6963" s="7"/>
      <c r="AF6963" s="7"/>
    </row>
    <row r="6964" spans="1:33" x14ac:dyDescent="0.4">
      <c r="A6964" s="8"/>
      <c r="B6964" s="7"/>
      <c r="AF6964" s="7"/>
      <c r="AG6964" s="7"/>
    </row>
    <row r="6965" spans="1:33" x14ac:dyDescent="0.4">
      <c r="A6965" s="8"/>
      <c r="B6965" s="7"/>
      <c r="AF6965" s="7"/>
      <c r="AG6965" s="7"/>
    </row>
    <row r="6966" spans="1:33" x14ac:dyDescent="0.4">
      <c r="A6966" s="8"/>
      <c r="B6966" s="7"/>
      <c r="AF6966" s="7"/>
      <c r="AG6966" s="7"/>
    </row>
    <row r="6967" spans="1:33" x14ac:dyDescent="0.4">
      <c r="A6967" s="8"/>
      <c r="B6967" s="7"/>
      <c r="AF6967" s="7"/>
      <c r="AG6967" s="7"/>
    </row>
    <row r="6968" spans="1:33" x14ac:dyDescent="0.4">
      <c r="A6968" s="8"/>
      <c r="B6968" s="7"/>
      <c r="AF6968" s="7"/>
      <c r="AG6968" s="7"/>
    </row>
    <row r="6969" spans="1:33" x14ac:dyDescent="0.4">
      <c r="A6969" s="8"/>
      <c r="B6969" s="7"/>
      <c r="AF6969" s="7"/>
      <c r="AG6969" s="7"/>
    </row>
    <row r="6970" spans="1:33" x14ac:dyDescent="0.4">
      <c r="A6970" s="8"/>
      <c r="B6970" s="7"/>
      <c r="AF6970" s="7"/>
      <c r="AG6970" s="7"/>
    </row>
    <row r="6971" spans="1:33" x14ac:dyDescent="0.4">
      <c r="A6971" s="8"/>
      <c r="B6971" s="7"/>
      <c r="AF6971" s="7"/>
    </row>
    <row r="6972" spans="1:33" x14ac:dyDescent="0.4">
      <c r="A6972" s="8"/>
      <c r="B6972" s="7"/>
      <c r="AF6972" s="7"/>
      <c r="AG6972" s="7"/>
    </row>
    <row r="6973" spans="1:33" x14ac:dyDescent="0.4">
      <c r="A6973" s="8"/>
      <c r="B6973" s="7"/>
      <c r="AF6973" s="7"/>
      <c r="AG6973" s="7"/>
    </row>
    <row r="6974" spans="1:33" x14ac:dyDescent="0.4">
      <c r="A6974" s="8"/>
      <c r="B6974" s="7"/>
      <c r="AF6974" s="7"/>
    </row>
    <row r="6975" spans="1:33" x14ac:dyDescent="0.4">
      <c r="A6975" s="8"/>
      <c r="B6975" s="7"/>
      <c r="AF6975" s="7"/>
      <c r="AG6975" s="7"/>
    </row>
    <row r="6976" spans="1:33" x14ac:dyDescent="0.4">
      <c r="A6976" s="8"/>
      <c r="B6976" s="7"/>
      <c r="AF6976" s="7"/>
    </row>
    <row r="6977" spans="1:33" x14ac:dyDescent="0.4">
      <c r="A6977" s="8"/>
      <c r="B6977" s="7"/>
      <c r="AF6977" s="7"/>
      <c r="AG6977" s="7"/>
    </row>
    <row r="6978" spans="1:33" x14ac:dyDescent="0.4">
      <c r="A6978" s="8"/>
      <c r="B6978" s="7"/>
      <c r="AF6978" s="7"/>
      <c r="AG6978" s="7"/>
    </row>
    <row r="6979" spans="1:33" x14ac:dyDescent="0.4">
      <c r="A6979" s="8"/>
      <c r="B6979" s="7"/>
      <c r="AF6979" s="7"/>
      <c r="AG6979" s="7"/>
    </row>
    <row r="6980" spans="1:33" x14ac:dyDescent="0.4">
      <c r="A6980" s="8"/>
      <c r="B6980" s="7"/>
      <c r="AF6980" s="7"/>
      <c r="AG6980" s="7"/>
    </row>
    <row r="6981" spans="1:33" x14ac:dyDescent="0.4">
      <c r="A6981" s="8"/>
      <c r="B6981" s="7"/>
      <c r="AF6981" s="7"/>
      <c r="AG6981" s="7"/>
    </row>
    <row r="6982" spans="1:33" x14ac:dyDescent="0.4">
      <c r="A6982" s="8"/>
      <c r="B6982" s="7"/>
      <c r="AF6982" s="7"/>
      <c r="AG6982" s="7"/>
    </row>
    <row r="6983" spans="1:33" x14ac:dyDescent="0.4">
      <c r="A6983" s="8"/>
      <c r="B6983" s="7"/>
      <c r="AF6983" s="7"/>
      <c r="AG6983" s="7"/>
    </row>
    <row r="6984" spans="1:33" x14ac:dyDescent="0.4">
      <c r="A6984" s="8"/>
      <c r="B6984" s="7"/>
      <c r="AF6984" s="7"/>
      <c r="AG6984" s="7"/>
    </row>
    <row r="6985" spans="1:33" x14ac:dyDescent="0.4">
      <c r="A6985" s="8"/>
      <c r="B6985" s="7"/>
      <c r="AF6985" s="7"/>
      <c r="AG6985" s="7"/>
    </row>
    <row r="6986" spans="1:33" x14ac:dyDescent="0.4">
      <c r="A6986" s="8"/>
      <c r="B6986" s="7"/>
      <c r="AF6986" s="7"/>
      <c r="AG6986" s="7"/>
    </row>
    <row r="6987" spans="1:33" x14ac:dyDescent="0.4">
      <c r="A6987" s="8"/>
      <c r="B6987" s="7"/>
      <c r="AF6987" s="7"/>
      <c r="AG6987" s="7"/>
    </row>
    <row r="6988" spans="1:33" x14ac:dyDescent="0.4">
      <c r="A6988" s="8"/>
      <c r="B6988" s="7"/>
      <c r="AF6988" s="7"/>
    </row>
    <row r="6989" spans="1:33" x14ac:dyDescent="0.4">
      <c r="A6989" s="8"/>
      <c r="B6989" s="7"/>
      <c r="AF6989" s="7"/>
    </row>
    <row r="6990" spans="1:33" x14ac:dyDescent="0.4">
      <c r="A6990" s="8"/>
      <c r="B6990" s="7"/>
      <c r="AF6990" s="7"/>
    </row>
    <row r="6991" spans="1:33" x14ac:dyDescent="0.4">
      <c r="A6991" s="8"/>
      <c r="B6991" s="7"/>
      <c r="AF6991" s="7"/>
      <c r="AG6991" s="7"/>
    </row>
    <row r="6992" spans="1:33" x14ac:dyDescent="0.4">
      <c r="A6992" s="8"/>
      <c r="B6992" s="7"/>
      <c r="AF6992" s="7"/>
      <c r="AG6992" s="7"/>
    </row>
    <row r="6993" spans="1:33" x14ac:dyDescent="0.4">
      <c r="A6993" s="8"/>
      <c r="B6993" s="7"/>
      <c r="AF6993" s="7"/>
    </row>
    <row r="6994" spans="1:33" x14ac:dyDescent="0.4">
      <c r="A6994" s="8"/>
      <c r="B6994" s="7"/>
      <c r="AF6994" s="7"/>
    </row>
    <row r="6995" spans="1:33" x14ac:dyDescent="0.4">
      <c r="A6995" s="8"/>
      <c r="B6995" s="7"/>
      <c r="AF6995" s="7"/>
      <c r="AG6995" s="7"/>
    </row>
    <row r="6996" spans="1:33" x14ac:dyDescent="0.4">
      <c r="A6996" s="8"/>
      <c r="B6996" s="7"/>
      <c r="AF6996" s="7"/>
      <c r="AG6996" s="7"/>
    </row>
    <row r="6997" spans="1:33" x14ac:dyDescent="0.4">
      <c r="A6997" s="8"/>
      <c r="B6997" s="7"/>
      <c r="AF6997" s="7"/>
      <c r="AG6997" s="7"/>
    </row>
    <row r="6998" spans="1:33" x14ac:dyDescent="0.4">
      <c r="A6998" s="8"/>
      <c r="B6998" s="7"/>
      <c r="AF6998" s="7"/>
      <c r="AG6998" s="7"/>
    </row>
    <row r="6999" spans="1:33" x14ac:dyDescent="0.4">
      <c r="A6999" s="8"/>
      <c r="B6999" s="7"/>
      <c r="AF6999" s="7"/>
      <c r="AG6999" s="7"/>
    </row>
    <row r="7000" spans="1:33" x14ac:dyDescent="0.4">
      <c r="A7000" s="8"/>
      <c r="B7000" s="7"/>
      <c r="AF7000" s="7"/>
      <c r="AG7000" s="7"/>
    </row>
    <row r="7001" spans="1:33" x14ac:dyDescent="0.4">
      <c r="A7001" s="8"/>
      <c r="B7001" s="7"/>
      <c r="AF7001" s="7"/>
    </row>
    <row r="7002" spans="1:33" x14ac:dyDescent="0.4">
      <c r="A7002" s="8"/>
      <c r="B7002" s="7"/>
      <c r="AF7002" s="7"/>
      <c r="AG7002" s="7"/>
    </row>
    <row r="7003" spans="1:33" x14ac:dyDescent="0.4">
      <c r="A7003" s="8"/>
      <c r="B7003" s="7"/>
      <c r="AF7003" s="7"/>
    </row>
    <row r="7004" spans="1:33" x14ac:dyDescent="0.4">
      <c r="A7004" s="8"/>
      <c r="B7004" s="7"/>
      <c r="AF7004" s="7"/>
      <c r="AG7004" s="7"/>
    </row>
    <row r="7005" spans="1:33" x14ac:dyDescent="0.4">
      <c r="A7005" s="8"/>
      <c r="B7005" s="7"/>
      <c r="AF7005" s="7"/>
      <c r="AG7005" s="7"/>
    </row>
    <row r="7006" spans="1:33" x14ac:dyDescent="0.4">
      <c r="A7006" s="8"/>
      <c r="B7006" s="7"/>
      <c r="AF7006" s="7"/>
      <c r="AG7006" s="7"/>
    </row>
    <row r="7007" spans="1:33" x14ac:dyDescent="0.4">
      <c r="A7007" s="8"/>
      <c r="B7007" s="7"/>
      <c r="AF7007" s="7"/>
      <c r="AG7007" s="7"/>
    </row>
    <row r="7008" spans="1:33" x14ac:dyDescent="0.4">
      <c r="A7008" s="8"/>
      <c r="B7008" s="7"/>
      <c r="AF7008" s="7"/>
      <c r="AG7008" s="7"/>
    </row>
    <row r="7009" spans="1:33" x14ac:dyDescent="0.4">
      <c r="A7009" s="8"/>
      <c r="B7009" s="7"/>
      <c r="AF7009" s="7"/>
      <c r="AG7009" s="7"/>
    </row>
    <row r="7010" spans="1:33" x14ac:dyDescent="0.4">
      <c r="A7010" s="8"/>
      <c r="B7010" s="7"/>
      <c r="AF7010" s="7"/>
    </row>
    <row r="7011" spans="1:33" x14ac:dyDescent="0.4">
      <c r="A7011" s="8"/>
      <c r="B7011" s="7"/>
      <c r="AF7011" s="7"/>
      <c r="AG7011" s="7"/>
    </row>
    <row r="7012" spans="1:33" x14ac:dyDescent="0.4">
      <c r="A7012" s="8"/>
      <c r="B7012" s="7"/>
      <c r="AF7012" s="7"/>
      <c r="AG7012" s="7"/>
    </row>
    <row r="7013" spans="1:33" x14ac:dyDescent="0.4">
      <c r="A7013" s="8"/>
      <c r="B7013" s="7"/>
      <c r="AF7013" s="7"/>
      <c r="AG7013" s="7"/>
    </row>
    <row r="7014" spans="1:33" x14ac:dyDescent="0.4">
      <c r="A7014" s="8"/>
      <c r="B7014" s="7"/>
      <c r="AF7014" s="7"/>
      <c r="AG7014" s="7"/>
    </row>
    <row r="7015" spans="1:33" x14ac:dyDescent="0.4">
      <c r="A7015" s="8"/>
      <c r="B7015" s="7"/>
      <c r="AF7015" s="7"/>
      <c r="AG7015" s="7"/>
    </row>
    <row r="7016" spans="1:33" x14ac:dyDescent="0.4">
      <c r="A7016" s="8"/>
      <c r="B7016" s="7"/>
      <c r="AF7016" s="7"/>
    </row>
    <row r="7017" spans="1:33" x14ac:dyDescent="0.4">
      <c r="A7017" s="8"/>
      <c r="B7017" s="7"/>
      <c r="AF7017" s="7"/>
      <c r="AG7017" s="7"/>
    </row>
    <row r="7018" spans="1:33" x14ac:dyDescent="0.4">
      <c r="A7018" s="8"/>
      <c r="B7018" s="7"/>
      <c r="AF7018" s="7"/>
      <c r="AG7018" s="7"/>
    </row>
    <row r="7019" spans="1:33" x14ac:dyDescent="0.4">
      <c r="A7019" s="8"/>
      <c r="B7019" s="7"/>
      <c r="AF7019" s="7"/>
      <c r="AG7019" s="7"/>
    </row>
    <row r="7020" spans="1:33" x14ac:dyDescent="0.4">
      <c r="A7020" s="8"/>
      <c r="B7020" s="7"/>
      <c r="AF7020" s="7"/>
      <c r="AG7020" s="7"/>
    </row>
    <row r="7021" spans="1:33" x14ac:dyDescent="0.4">
      <c r="A7021" s="8"/>
      <c r="B7021" s="7"/>
      <c r="AF7021" s="7"/>
    </row>
    <row r="7022" spans="1:33" x14ac:dyDescent="0.4">
      <c r="A7022" s="8"/>
      <c r="B7022" s="7"/>
      <c r="AF7022" s="7"/>
      <c r="AG7022" s="7"/>
    </row>
    <row r="7023" spans="1:33" x14ac:dyDescent="0.4">
      <c r="A7023" s="8"/>
      <c r="B7023" s="7"/>
      <c r="AF7023" s="7"/>
      <c r="AG7023" s="7"/>
    </row>
    <row r="7024" spans="1:33" x14ac:dyDescent="0.4">
      <c r="A7024" s="8"/>
      <c r="B7024" s="7"/>
      <c r="AF7024" s="7"/>
    </row>
    <row r="7025" spans="1:33" x14ac:dyDescent="0.4">
      <c r="A7025" s="8"/>
      <c r="B7025" s="7"/>
      <c r="AF7025" s="7"/>
      <c r="AG7025" s="7"/>
    </row>
    <row r="7026" spans="1:33" x14ac:dyDescent="0.4">
      <c r="A7026" s="8"/>
      <c r="B7026" s="7"/>
      <c r="AF7026" s="7"/>
      <c r="AG7026" s="7"/>
    </row>
    <row r="7027" spans="1:33" x14ac:dyDescent="0.4">
      <c r="A7027" s="8"/>
      <c r="B7027" s="7"/>
      <c r="AF7027" s="7"/>
      <c r="AG7027" s="7"/>
    </row>
    <row r="7028" spans="1:33" x14ac:dyDescent="0.4">
      <c r="A7028" s="8"/>
      <c r="B7028" s="7"/>
      <c r="AF7028" s="7"/>
      <c r="AG7028" s="7"/>
    </row>
    <row r="7029" spans="1:33" x14ac:dyDescent="0.4">
      <c r="A7029" s="8"/>
      <c r="B7029" s="7"/>
      <c r="AF7029" s="7"/>
      <c r="AG7029" s="7"/>
    </row>
    <row r="7030" spans="1:33" x14ac:dyDescent="0.4">
      <c r="A7030" s="8"/>
      <c r="B7030" s="7"/>
      <c r="AF7030" s="7"/>
      <c r="AG7030" s="7"/>
    </row>
    <row r="7031" spans="1:33" x14ac:dyDescent="0.4">
      <c r="A7031" s="8"/>
      <c r="B7031" s="7"/>
      <c r="AF7031" s="7"/>
      <c r="AG7031" s="7"/>
    </row>
    <row r="7032" spans="1:33" x14ac:dyDescent="0.4">
      <c r="A7032" s="8"/>
      <c r="B7032" s="7"/>
      <c r="AF7032" s="7"/>
      <c r="AG7032" s="7"/>
    </row>
    <row r="7033" spans="1:33" x14ac:dyDescent="0.4">
      <c r="A7033" s="8"/>
      <c r="B7033" s="7"/>
      <c r="AF7033" s="7"/>
      <c r="AG7033" s="7"/>
    </row>
    <row r="7034" spans="1:33" x14ac:dyDescent="0.4">
      <c r="A7034" s="8"/>
      <c r="B7034" s="7"/>
      <c r="AF7034" s="7"/>
      <c r="AG7034" s="7"/>
    </row>
    <row r="7035" spans="1:33" x14ac:dyDescent="0.4">
      <c r="A7035" s="8"/>
      <c r="B7035" s="7"/>
      <c r="AF7035" s="7"/>
      <c r="AG7035" s="7"/>
    </row>
    <row r="7036" spans="1:33" x14ac:dyDescent="0.4">
      <c r="A7036" s="8"/>
      <c r="B7036" s="7"/>
      <c r="AF7036" s="7"/>
      <c r="AG7036" s="7"/>
    </row>
    <row r="7037" spans="1:33" x14ac:dyDescent="0.4">
      <c r="A7037" s="8"/>
      <c r="B7037" s="7"/>
      <c r="AF7037" s="7"/>
      <c r="AG7037" s="7"/>
    </row>
    <row r="7038" spans="1:33" x14ac:dyDescent="0.4">
      <c r="A7038" s="8"/>
      <c r="B7038" s="7"/>
      <c r="AF7038" s="7"/>
      <c r="AG7038" s="7"/>
    </row>
    <row r="7039" spans="1:33" x14ac:dyDescent="0.4">
      <c r="A7039" s="8"/>
      <c r="B7039" s="7"/>
      <c r="AF7039" s="7"/>
      <c r="AG7039" s="7"/>
    </row>
    <row r="7040" spans="1:33" x14ac:dyDescent="0.4">
      <c r="A7040" s="8"/>
      <c r="B7040" s="7"/>
      <c r="AF7040" s="7"/>
      <c r="AG7040" s="7"/>
    </row>
    <row r="7041" spans="1:33" x14ac:dyDescent="0.4">
      <c r="A7041" s="8"/>
      <c r="B7041" s="7"/>
      <c r="AF7041" s="7"/>
    </row>
    <row r="7042" spans="1:33" x14ac:dyDescent="0.4">
      <c r="A7042" s="8"/>
      <c r="B7042" s="7"/>
      <c r="AF7042" s="7"/>
    </row>
    <row r="7043" spans="1:33" x14ac:dyDescent="0.4">
      <c r="A7043" s="8"/>
      <c r="B7043" s="7"/>
      <c r="AF7043" s="7"/>
      <c r="AG7043" s="7"/>
    </row>
    <row r="7044" spans="1:33" x14ac:dyDescent="0.4">
      <c r="A7044" s="8"/>
      <c r="B7044" s="7"/>
      <c r="AF7044" s="7"/>
      <c r="AG7044" s="7"/>
    </row>
    <row r="7045" spans="1:33" x14ac:dyDescent="0.4">
      <c r="A7045" s="8"/>
      <c r="B7045" s="7"/>
      <c r="AF7045" s="7"/>
      <c r="AG7045" s="7"/>
    </row>
    <row r="7046" spans="1:33" x14ac:dyDescent="0.4">
      <c r="A7046" s="8"/>
      <c r="B7046" s="7"/>
      <c r="AF7046" s="7"/>
      <c r="AG7046" s="7"/>
    </row>
    <row r="7047" spans="1:33" x14ac:dyDescent="0.4">
      <c r="A7047" s="8"/>
      <c r="B7047" s="7"/>
      <c r="AF7047" s="7"/>
      <c r="AG7047" s="7"/>
    </row>
    <row r="7048" spans="1:33" x14ac:dyDescent="0.4">
      <c r="A7048" s="8"/>
      <c r="B7048" s="7"/>
      <c r="AF7048" s="7"/>
      <c r="AG7048" s="7"/>
    </row>
    <row r="7049" spans="1:33" x14ac:dyDescent="0.4">
      <c r="A7049" s="8"/>
      <c r="B7049" s="7"/>
      <c r="AF7049" s="7"/>
      <c r="AG7049" s="7"/>
    </row>
    <row r="7050" spans="1:33" x14ac:dyDescent="0.4">
      <c r="A7050" s="8"/>
      <c r="B7050" s="7"/>
      <c r="AF7050" s="7"/>
      <c r="AG7050" s="7"/>
    </row>
    <row r="7051" spans="1:33" x14ac:dyDescent="0.4">
      <c r="A7051" s="8"/>
      <c r="B7051" s="7"/>
      <c r="AF7051" s="7"/>
      <c r="AG7051" s="7"/>
    </row>
    <row r="7052" spans="1:33" x14ac:dyDescent="0.4">
      <c r="A7052" s="8"/>
      <c r="B7052" s="7"/>
      <c r="AF7052" s="7"/>
    </row>
    <row r="7053" spans="1:33" x14ac:dyDescent="0.4">
      <c r="A7053" s="8"/>
      <c r="B7053" s="7"/>
      <c r="AF7053" s="7"/>
      <c r="AG7053" s="7"/>
    </row>
    <row r="7054" spans="1:33" x14ac:dyDescent="0.4">
      <c r="A7054" s="8"/>
      <c r="B7054" s="7"/>
      <c r="AF7054" s="7"/>
      <c r="AG7054" s="7"/>
    </row>
    <row r="7055" spans="1:33" x14ac:dyDescent="0.4">
      <c r="A7055" s="8"/>
      <c r="B7055" s="7"/>
      <c r="AF7055" s="7"/>
      <c r="AG7055" s="7"/>
    </row>
    <row r="7056" spans="1:33" x14ac:dyDescent="0.4">
      <c r="A7056" s="8"/>
      <c r="B7056" s="7"/>
      <c r="AF7056" s="7"/>
      <c r="AG7056" s="7"/>
    </row>
    <row r="7057" spans="1:33" x14ac:dyDescent="0.4">
      <c r="A7057" s="8"/>
      <c r="B7057" s="7"/>
      <c r="AF7057" s="7"/>
      <c r="AG7057" s="7"/>
    </row>
    <row r="7058" spans="1:33" x14ac:dyDescent="0.4">
      <c r="A7058" s="8"/>
      <c r="B7058" s="7"/>
      <c r="AF7058" s="7"/>
      <c r="AG7058" s="7"/>
    </row>
    <row r="7059" spans="1:33" x14ac:dyDescent="0.4">
      <c r="A7059" s="8"/>
      <c r="B7059" s="7"/>
      <c r="AF7059" s="7"/>
      <c r="AG7059" s="7"/>
    </row>
    <row r="7060" spans="1:33" x14ac:dyDescent="0.4">
      <c r="A7060" s="8"/>
      <c r="B7060" s="7"/>
      <c r="AF7060" s="7"/>
      <c r="AG7060" s="7"/>
    </row>
    <row r="7061" spans="1:33" x14ac:dyDescent="0.4">
      <c r="A7061" s="8"/>
      <c r="B7061" s="7"/>
      <c r="AF7061" s="7"/>
      <c r="AG7061" s="7"/>
    </row>
    <row r="7062" spans="1:33" x14ac:dyDescent="0.4">
      <c r="A7062" s="8"/>
      <c r="B7062" s="7"/>
      <c r="AF7062" s="7"/>
      <c r="AG7062" s="7"/>
    </row>
    <row r="7063" spans="1:33" x14ac:dyDescent="0.4">
      <c r="A7063" s="8"/>
      <c r="B7063" s="7"/>
      <c r="AF7063" s="7"/>
      <c r="AG7063" s="7"/>
    </row>
    <row r="7064" spans="1:33" x14ac:dyDescent="0.4">
      <c r="A7064" s="8"/>
      <c r="B7064" s="7"/>
      <c r="AF7064" s="7"/>
      <c r="AG7064" s="7"/>
    </row>
    <row r="7065" spans="1:33" x14ac:dyDescent="0.4">
      <c r="A7065" s="8"/>
      <c r="B7065" s="7"/>
      <c r="AF7065" s="7"/>
      <c r="AG7065" s="7"/>
    </row>
    <row r="7066" spans="1:33" x14ac:dyDescent="0.4">
      <c r="A7066" s="8"/>
      <c r="B7066" s="7"/>
      <c r="AF7066" s="7"/>
      <c r="AG7066" s="7"/>
    </row>
    <row r="7067" spans="1:33" x14ac:dyDescent="0.4">
      <c r="A7067" s="8"/>
      <c r="B7067" s="7"/>
      <c r="AF7067" s="7"/>
      <c r="AG7067" s="7"/>
    </row>
    <row r="7068" spans="1:33" x14ac:dyDescent="0.4">
      <c r="A7068" s="8"/>
      <c r="B7068" s="7"/>
      <c r="AF7068" s="7"/>
    </row>
    <row r="7069" spans="1:33" x14ac:dyDescent="0.4">
      <c r="A7069" s="8"/>
      <c r="B7069" s="7"/>
      <c r="AF7069" s="7"/>
      <c r="AG7069" s="7"/>
    </row>
    <row r="7070" spans="1:33" x14ac:dyDescent="0.4">
      <c r="A7070" s="8"/>
      <c r="B7070" s="7"/>
      <c r="AF7070" s="7"/>
      <c r="AG7070" s="7"/>
    </row>
    <row r="7071" spans="1:33" x14ac:dyDescent="0.4">
      <c r="A7071" s="8"/>
      <c r="B7071" s="7"/>
      <c r="AF7071" s="7"/>
      <c r="AG7071" s="7"/>
    </row>
    <row r="7072" spans="1:33" x14ac:dyDescent="0.4">
      <c r="A7072" s="8"/>
      <c r="B7072" s="7"/>
      <c r="AF7072" s="7"/>
      <c r="AG7072" s="7"/>
    </row>
    <row r="7073" spans="1:33" x14ac:dyDescent="0.4">
      <c r="A7073" s="8"/>
      <c r="B7073" s="7"/>
      <c r="AF7073" s="7"/>
      <c r="AG7073" s="7"/>
    </row>
    <row r="7074" spans="1:33" x14ac:dyDescent="0.4">
      <c r="A7074" s="8"/>
      <c r="B7074" s="7"/>
      <c r="AF7074" s="7"/>
      <c r="AG7074" s="7"/>
    </row>
    <row r="7075" spans="1:33" x14ac:dyDescent="0.4">
      <c r="A7075" s="8"/>
      <c r="B7075" s="7"/>
      <c r="AF7075" s="7"/>
    </row>
    <row r="7076" spans="1:33" x14ac:dyDescent="0.4">
      <c r="A7076" s="8"/>
      <c r="B7076" s="7"/>
      <c r="AF7076" s="7"/>
      <c r="AG7076" s="7"/>
    </row>
    <row r="7077" spans="1:33" x14ac:dyDescent="0.4">
      <c r="A7077" s="8"/>
      <c r="B7077" s="7"/>
      <c r="AF7077" s="7"/>
      <c r="AG7077" s="7"/>
    </row>
    <row r="7078" spans="1:33" x14ac:dyDescent="0.4">
      <c r="A7078" s="8"/>
      <c r="B7078" s="7"/>
      <c r="AF7078" s="7"/>
      <c r="AG7078" s="7"/>
    </row>
    <row r="7079" spans="1:33" x14ac:dyDescent="0.4">
      <c r="A7079" s="8"/>
      <c r="B7079" s="7"/>
      <c r="AF7079" s="7"/>
      <c r="AG7079" s="7"/>
    </row>
    <row r="7080" spans="1:33" x14ac:dyDescent="0.4">
      <c r="A7080" s="8"/>
      <c r="B7080" s="7"/>
      <c r="AF7080" s="7"/>
      <c r="AG7080" s="7"/>
    </row>
    <row r="7081" spans="1:33" x14ac:dyDescent="0.4">
      <c r="A7081" s="8"/>
      <c r="B7081" s="7"/>
      <c r="AF7081" s="7"/>
      <c r="AG7081" s="7"/>
    </row>
    <row r="7082" spans="1:33" x14ac:dyDescent="0.4">
      <c r="A7082" s="8"/>
      <c r="B7082" s="7"/>
      <c r="AF7082" s="7"/>
      <c r="AG7082" s="7"/>
    </row>
    <row r="7083" spans="1:33" x14ac:dyDescent="0.4">
      <c r="A7083" s="8"/>
      <c r="B7083" s="7"/>
      <c r="AF7083" s="7"/>
      <c r="AG7083" s="7"/>
    </row>
    <row r="7084" spans="1:33" x14ac:dyDescent="0.4">
      <c r="A7084" s="8"/>
      <c r="B7084" s="7"/>
      <c r="AF7084" s="7"/>
      <c r="AG7084" s="7"/>
    </row>
    <row r="7085" spans="1:33" x14ac:dyDescent="0.4">
      <c r="A7085" s="8"/>
      <c r="B7085" s="7"/>
      <c r="AF7085" s="7"/>
      <c r="AG7085" s="7"/>
    </row>
    <row r="7086" spans="1:33" x14ac:dyDescent="0.4">
      <c r="A7086" s="8"/>
      <c r="B7086" s="7"/>
      <c r="AF7086" s="7"/>
      <c r="AG7086" s="7"/>
    </row>
    <row r="7087" spans="1:33" x14ac:dyDescent="0.4">
      <c r="A7087" s="8"/>
      <c r="B7087" s="7"/>
      <c r="AF7087" s="7"/>
      <c r="AG7087" s="7"/>
    </row>
    <row r="7088" spans="1:33" x14ac:dyDescent="0.4">
      <c r="A7088" s="8"/>
      <c r="B7088" s="7"/>
      <c r="AF7088" s="7"/>
      <c r="AG7088" s="7"/>
    </row>
    <row r="7089" spans="1:33" x14ac:dyDescent="0.4">
      <c r="A7089" s="8"/>
      <c r="B7089" s="7"/>
      <c r="AF7089" s="7"/>
      <c r="AG7089" s="7"/>
    </row>
    <row r="7090" spans="1:33" x14ac:dyDescent="0.4">
      <c r="A7090" s="8"/>
      <c r="B7090" s="7"/>
      <c r="AF7090" s="7"/>
      <c r="AG7090" s="7"/>
    </row>
    <row r="7091" spans="1:33" x14ac:dyDescent="0.4">
      <c r="A7091" s="8"/>
      <c r="B7091" s="7"/>
      <c r="AF7091" s="7"/>
    </row>
    <row r="7092" spans="1:33" x14ac:dyDescent="0.4">
      <c r="A7092" s="8"/>
      <c r="B7092" s="7"/>
      <c r="AF7092" s="7"/>
      <c r="AG7092" s="7"/>
    </row>
    <row r="7093" spans="1:33" x14ac:dyDescent="0.4">
      <c r="A7093" s="8"/>
      <c r="B7093" s="7"/>
      <c r="AF7093" s="7"/>
      <c r="AG7093" s="7"/>
    </row>
    <row r="7094" spans="1:33" x14ac:dyDescent="0.4">
      <c r="A7094" s="8"/>
      <c r="B7094" s="7"/>
      <c r="AF7094" s="7"/>
      <c r="AG7094" s="7"/>
    </row>
    <row r="7095" spans="1:33" x14ac:dyDescent="0.4">
      <c r="A7095" s="8"/>
      <c r="B7095" s="7"/>
      <c r="AF7095" s="7"/>
    </row>
    <row r="7096" spans="1:33" x14ac:dyDescent="0.4">
      <c r="A7096" s="8"/>
      <c r="B7096" s="7"/>
      <c r="AF7096" s="7"/>
      <c r="AG7096" s="7"/>
    </row>
    <row r="7097" spans="1:33" x14ac:dyDescent="0.4">
      <c r="A7097" s="8"/>
      <c r="B7097" s="7"/>
      <c r="AF7097" s="7"/>
      <c r="AG7097" s="7"/>
    </row>
    <row r="7098" spans="1:33" x14ac:dyDescent="0.4">
      <c r="A7098" s="8"/>
      <c r="B7098" s="7"/>
      <c r="AF7098" s="7"/>
      <c r="AG7098" s="7"/>
    </row>
    <row r="7099" spans="1:33" x14ac:dyDescent="0.4">
      <c r="A7099" s="8"/>
      <c r="B7099" s="7"/>
      <c r="AF7099" s="7"/>
      <c r="AG7099" s="7"/>
    </row>
    <row r="7100" spans="1:33" x14ac:dyDescent="0.4">
      <c r="A7100" s="8"/>
      <c r="B7100" s="7"/>
      <c r="AF7100" s="7"/>
      <c r="AG7100" s="7"/>
    </row>
    <row r="7101" spans="1:33" x14ac:dyDescent="0.4">
      <c r="A7101" s="8"/>
      <c r="B7101" s="7"/>
      <c r="AF7101" s="7"/>
      <c r="AG7101" s="7"/>
    </row>
    <row r="7102" spans="1:33" x14ac:dyDescent="0.4">
      <c r="A7102" s="8"/>
      <c r="B7102" s="7"/>
      <c r="AF7102" s="7"/>
      <c r="AG7102" s="7"/>
    </row>
    <row r="7103" spans="1:33" x14ac:dyDescent="0.4">
      <c r="A7103" s="8"/>
      <c r="B7103" s="7"/>
      <c r="AF7103" s="7"/>
      <c r="AG7103" s="7"/>
    </row>
    <row r="7104" spans="1:33" x14ac:dyDescent="0.4">
      <c r="A7104" s="8"/>
      <c r="B7104" s="7"/>
      <c r="AF7104" s="7"/>
      <c r="AG7104" s="7"/>
    </row>
    <row r="7105" spans="1:33" x14ac:dyDescent="0.4">
      <c r="A7105" s="8"/>
      <c r="B7105" s="7"/>
      <c r="AF7105" s="7"/>
      <c r="AG7105" s="7"/>
    </row>
    <row r="7106" spans="1:33" x14ac:dyDescent="0.4">
      <c r="A7106" s="8"/>
      <c r="B7106" s="7"/>
      <c r="AF7106" s="7"/>
      <c r="AG7106" s="7"/>
    </row>
    <row r="7107" spans="1:33" x14ac:dyDescent="0.4">
      <c r="A7107" s="8"/>
      <c r="B7107" s="7"/>
      <c r="AF7107" s="7"/>
      <c r="AG7107" s="7"/>
    </row>
    <row r="7108" spans="1:33" x14ac:dyDescent="0.4">
      <c r="A7108" s="8"/>
      <c r="B7108" s="7"/>
      <c r="AF7108" s="7"/>
      <c r="AG7108" s="7"/>
    </row>
    <row r="7109" spans="1:33" x14ac:dyDescent="0.4">
      <c r="A7109" s="8"/>
      <c r="B7109" s="7"/>
      <c r="AF7109" s="7"/>
      <c r="AG7109" s="7"/>
    </row>
    <row r="7110" spans="1:33" x14ac:dyDescent="0.4">
      <c r="A7110" s="8"/>
      <c r="B7110" s="7"/>
      <c r="AF7110" s="7"/>
      <c r="AG7110" s="7"/>
    </row>
    <row r="7111" spans="1:33" x14ac:dyDescent="0.4">
      <c r="A7111" s="8"/>
      <c r="B7111" s="7"/>
      <c r="AF7111" s="7"/>
      <c r="AG7111" s="7"/>
    </row>
    <row r="7112" spans="1:33" x14ac:dyDescent="0.4">
      <c r="A7112" s="8"/>
      <c r="B7112" s="7"/>
      <c r="AF7112" s="7"/>
      <c r="AG7112" s="7"/>
    </row>
    <row r="7113" spans="1:33" x14ac:dyDescent="0.4">
      <c r="A7113" s="8"/>
      <c r="B7113" s="7"/>
      <c r="AF7113" s="7"/>
      <c r="AG7113" s="7"/>
    </row>
    <row r="7114" spans="1:33" x14ac:dyDescent="0.4">
      <c r="A7114" s="8"/>
      <c r="B7114" s="7"/>
      <c r="AF7114" s="7"/>
      <c r="AG7114" s="7"/>
    </row>
    <row r="7115" spans="1:33" x14ac:dyDescent="0.4">
      <c r="A7115" s="8"/>
      <c r="B7115" s="7"/>
      <c r="AF7115" s="7"/>
    </row>
    <row r="7116" spans="1:33" x14ac:dyDescent="0.4">
      <c r="A7116" s="8"/>
      <c r="B7116" s="7"/>
      <c r="AF7116" s="7"/>
      <c r="AG7116" s="7"/>
    </row>
    <row r="7117" spans="1:33" x14ac:dyDescent="0.4">
      <c r="A7117" s="8"/>
      <c r="B7117" s="7"/>
      <c r="AF7117" s="7"/>
    </row>
    <row r="7118" spans="1:33" x14ac:dyDescent="0.4">
      <c r="A7118" s="8"/>
      <c r="B7118" s="7"/>
      <c r="AF7118" s="7"/>
    </row>
    <row r="7119" spans="1:33" x14ac:dyDescent="0.4">
      <c r="A7119" s="8"/>
      <c r="B7119" s="7"/>
      <c r="AF7119" s="7"/>
      <c r="AG7119" s="7"/>
    </row>
    <row r="7120" spans="1:33" x14ac:dyDescent="0.4">
      <c r="A7120" s="8"/>
      <c r="B7120" s="7"/>
      <c r="AF7120" s="7"/>
      <c r="AG7120" s="7"/>
    </row>
    <row r="7121" spans="1:33" x14ac:dyDescent="0.4">
      <c r="A7121" s="8"/>
      <c r="B7121" s="7"/>
      <c r="AF7121" s="7"/>
      <c r="AG7121" s="7"/>
    </row>
    <row r="7122" spans="1:33" x14ac:dyDescent="0.4">
      <c r="A7122" s="8"/>
      <c r="B7122" s="7"/>
      <c r="AF7122" s="7"/>
      <c r="AG7122" s="7"/>
    </row>
    <row r="7123" spans="1:33" x14ac:dyDescent="0.4">
      <c r="A7123" s="8"/>
      <c r="B7123" s="7"/>
      <c r="AF7123" s="7"/>
      <c r="AG7123" s="7"/>
    </row>
    <row r="7124" spans="1:33" x14ac:dyDescent="0.4">
      <c r="A7124" s="8"/>
      <c r="B7124" s="7"/>
      <c r="AF7124" s="7"/>
      <c r="AG7124" s="7"/>
    </row>
    <row r="7125" spans="1:33" x14ac:dyDescent="0.4">
      <c r="A7125" s="8"/>
      <c r="B7125" s="7"/>
      <c r="AF7125" s="7"/>
      <c r="AG7125" s="7"/>
    </row>
    <row r="7126" spans="1:33" x14ac:dyDescent="0.4">
      <c r="A7126" s="8"/>
      <c r="B7126" s="7"/>
      <c r="AF7126" s="7"/>
      <c r="AG7126" s="7"/>
    </row>
    <row r="7127" spans="1:33" x14ac:dyDescent="0.4">
      <c r="A7127" s="8"/>
      <c r="B7127" s="7"/>
      <c r="AF7127" s="7"/>
      <c r="AG7127" s="7"/>
    </row>
    <row r="7128" spans="1:33" x14ac:dyDescent="0.4">
      <c r="A7128" s="8"/>
      <c r="B7128" s="7"/>
      <c r="AF7128" s="7"/>
      <c r="AG7128" s="7"/>
    </row>
    <row r="7129" spans="1:33" x14ac:dyDescent="0.4">
      <c r="A7129" s="8"/>
      <c r="B7129" s="7"/>
      <c r="AF7129" s="7"/>
      <c r="AG7129" s="7"/>
    </row>
    <row r="7130" spans="1:33" x14ac:dyDescent="0.4">
      <c r="A7130" s="8"/>
      <c r="B7130" s="7"/>
      <c r="AF7130" s="7"/>
      <c r="AG7130" s="7"/>
    </row>
    <row r="7131" spans="1:33" x14ac:dyDescent="0.4">
      <c r="A7131" s="8"/>
      <c r="B7131" s="7"/>
      <c r="AF7131" s="7"/>
      <c r="AG7131" s="7"/>
    </row>
    <row r="7132" spans="1:33" x14ac:dyDescent="0.4">
      <c r="A7132" s="8"/>
      <c r="B7132" s="7"/>
      <c r="AF7132" s="7"/>
      <c r="AG7132" s="7"/>
    </row>
    <row r="7133" spans="1:33" x14ac:dyDescent="0.4">
      <c r="A7133" s="8"/>
      <c r="B7133" s="7"/>
      <c r="AF7133" s="7"/>
    </row>
    <row r="7134" spans="1:33" x14ac:dyDescent="0.4">
      <c r="A7134" s="8"/>
      <c r="B7134" s="7"/>
      <c r="AF7134" s="7"/>
      <c r="AG7134" s="7"/>
    </row>
    <row r="7135" spans="1:33" x14ac:dyDescent="0.4">
      <c r="A7135" s="8"/>
      <c r="B7135" s="7"/>
      <c r="AF7135" s="7"/>
      <c r="AG7135" s="7"/>
    </row>
    <row r="7136" spans="1:33" x14ac:dyDescent="0.4">
      <c r="A7136" s="8"/>
      <c r="B7136" s="7"/>
      <c r="AF7136" s="7"/>
    </row>
    <row r="7137" spans="1:33" x14ac:dyDescent="0.4">
      <c r="A7137" s="8"/>
      <c r="B7137" s="7"/>
      <c r="AF7137" s="7"/>
      <c r="AG7137" s="7"/>
    </row>
    <row r="7138" spans="1:33" x14ac:dyDescent="0.4">
      <c r="A7138" s="8"/>
      <c r="B7138" s="7"/>
      <c r="AF7138" s="7"/>
      <c r="AG7138" s="7"/>
    </row>
    <row r="7139" spans="1:33" x14ac:dyDescent="0.4">
      <c r="A7139" s="8"/>
      <c r="B7139" s="7"/>
      <c r="AF7139" s="7"/>
      <c r="AG7139" s="7"/>
    </row>
    <row r="7140" spans="1:33" x14ac:dyDescent="0.4">
      <c r="A7140" s="8"/>
      <c r="B7140" s="7"/>
      <c r="AF7140" s="7"/>
      <c r="AG7140" s="7"/>
    </row>
    <row r="7141" spans="1:33" x14ac:dyDescent="0.4">
      <c r="A7141" s="8"/>
      <c r="B7141" s="7"/>
      <c r="AF7141" s="7"/>
      <c r="AG7141" s="7"/>
    </row>
    <row r="7142" spans="1:33" x14ac:dyDescent="0.4">
      <c r="A7142" s="8"/>
      <c r="B7142" s="7"/>
      <c r="AF7142" s="7"/>
      <c r="AG7142" s="7"/>
    </row>
    <row r="7143" spans="1:33" x14ac:dyDescent="0.4">
      <c r="A7143" s="8"/>
      <c r="B7143" s="7"/>
      <c r="AF7143" s="7"/>
      <c r="AG7143" s="7"/>
    </row>
    <row r="7144" spans="1:33" x14ac:dyDescent="0.4">
      <c r="A7144" s="8"/>
      <c r="B7144" s="7"/>
      <c r="AF7144" s="7"/>
      <c r="AG7144" s="7"/>
    </row>
    <row r="7145" spans="1:33" x14ac:dyDescent="0.4">
      <c r="A7145" s="8"/>
      <c r="B7145" s="7"/>
      <c r="AF7145" s="7"/>
      <c r="AG7145" s="7"/>
    </row>
    <row r="7146" spans="1:33" x14ac:dyDescent="0.4">
      <c r="A7146" s="8"/>
      <c r="B7146" s="7"/>
      <c r="AF7146" s="7"/>
      <c r="AG7146" s="7"/>
    </row>
    <row r="7147" spans="1:33" x14ac:dyDescent="0.4">
      <c r="A7147" s="8"/>
      <c r="B7147" s="7"/>
      <c r="AF7147" s="7"/>
      <c r="AG7147" s="7"/>
    </row>
    <row r="7148" spans="1:33" x14ac:dyDescent="0.4">
      <c r="A7148" s="8"/>
      <c r="B7148" s="7"/>
      <c r="AF7148" s="7"/>
      <c r="AG7148" s="7"/>
    </row>
    <row r="7149" spans="1:33" x14ac:dyDescent="0.4">
      <c r="A7149" s="8"/>
      <c r="B7149" s="7"/>
      <c r="AF7149" s="7"/>
      <c r="AG7149" s="7"/>
    </row>
    <row r="7150" spans="1:33" x14ac:dyDescent="0.4">
      <c r="A7150" s="8"/>
      <c r="B7150" s="7"/>
      <c r="AF7150" s="7"/>
    </row>
    <row r="7151" spans="1:33" x14ac:dyDescent="0.4">
      <c r="A7151" s="8"/>
      <c r="B7151" s="7"/>
      <c r="AF7151" s="7"/>
      <c r="AG7151" s="7"/>
    </row>
    <row r="7152" spans="1:33" x14ac:dyDescent="0.4">
      <c r="A7152" s="8"/>
      <c r="B7152" s="7"/>
      <c r="AF7152" s="7"/>
      <c r="AG7152" s="7"/>
    </row>
    <row r="7153" spans="1:33" x14ac:dyDescent="0.4">
      <c r="A7153" s="8"/>
      <c r="B7153" s="7"/>
      <c r="AF7153" s="7"/>
      <c r="AG7153" s="7"/>
    </row>
    <row r="7154" spans="1:33" x14ac:dyDescent="0.4">
      <c r="A7154" s="8"/>
      <c r="B7154" s="7"/>
      <c r="AF7154" s="7"/>
      <c r="AG7154" s="7"/>
    </row>
    <row r="7155" spans="1:33" x14ac:dyDescent="0.4">
      <c r="A7155" s="8"/>
      <c r="B7155" s="7"/>
      <c r="AF7155" s="7"/>
      <c r="AG7155" s="7"/>
    </row>
    <row r="7156" spans="1:33" x14ac:dyDescent="0.4">
      <c r="A7156" s="8"/>
      <c r="B7156" s="7"/>
      <c r="AF7156" s="7"/>
      <c r="AG7156" s="7"/>
    </row>
    <row r="7157" spans="1:33" x14ac:dyDescent="0.4">
      <c r="A7157" s="8"/>
      <c r="B7157" s="7"/>
      <c r="AF7157" s="7"/>
      <c r="AG7157" s="7"/>
    </row>
    <row r="7158" spans="1:33" x14ac:dyDescent="0.4">
      <c r="A7158" s="8"/>
      <c r="B7158" s="7"/>
      <c r="AF7158" s="7"/>
      <c r="AG7158" s="7"/>
    </row>
    <row r="7159" spans="1:33" x14ac:dyDescent="0.4">
      <c r="A7159" s="8"/>
      <c r="B7159" s="7"/>
      <c r="AF7159" s="7"/>
      <c r="AG7159" s="7"/>
    </row>
    <row r="7160" spans="1:33" x14ac:dyDescent="0.4">
      <c r="A7160" s="8"/>
      <c r="B7160" s="7"/>
      <c r="AF7160" s="7"/>
      <c r="AG7160" s="7"/>
    </row>
    <row r="7161" spans="1:33" x14ac:dyDescent="0.4">
      <c r="A7161" s="8"/>
      <c r="B7161" s="7"/>
      <c r="AF7161" s="7"/>
      <c r="AG7161" s="7"/>
    </row>
    <row r="7162" spans="1:33" x14ac:dyDescent="0.4">
      <c r="A7162" s="8"/>
      <c r="B7162" s="7"/>
      <c r="AF7162" s="7"/>
      <c r="AG7162" s="7"/>
    </row>
    <row r="7163" spans="1:33" x14ac:dyDescent="0.4">
      <c r="A7163" s="8"/>
      <c r="B7163" s="7"/>
      <c r="AF7163" s="7"/>
      <c r="AG7163" s="7"/>
    </row>
    <row r="7164" spans="1:33" x14ac:dyDescent="0.4">
      <c r="A7164" s="8"/>
      <c r="B7164" s="7"/>
      <c r="AF7164" s="7"/>
      <c r="AG7164" s="7"/>
    </row>
    <row r="7165" spans="1:33" x14ac:dyDescent="0.4">
      <c r="A7165" s="8"/>
      <c r="B7165" s="7"/>
      <c r="AF7165" s="7"/>
      <c r="AG7165" s="7"/>
    </row>
    <row r="7166" spans="1:33" x14ac:dyDescent="0.4">
      <c r="A7166" s="8"/>
      <c r="B7166" s="7"/>
      <c r="AF7166" s="7"/>
      <c r="AG7166" s="7"/>
    </row>
    <row r="7167" spans="1:33" x14ac:dyDescent="0.4">
      <c r="A7167" s="8"/>
      <c r="B7167" s="7"/>
      <c r="AF7167" s="7"/>
    </row>
    <row r="7168" spans="1:33" x14ac:dyDescent="0.4">
      <c r="A7168" s="8"/>
      <c r="B7168" s="7"/>
      <c r="AF7168" s="7"/>
      <c r="AG7168" s="7"/>
    </row>
    <row r="7169" spans="1:33" x14ac:dyDescent="0.4">
      <c r="A7169" s="8"/>
      <c r="B7169" s="7"/>
      <c r="AF7169" s="7"/>
    </row>
    <row r="7170" spans="1:33" x14ac:dyDescent="0.4">
      <c r="A7170" s="8"/>
      <c r="B7170" s="7"/>
      <c r="AF7170" s="7"/>
      <c r="AG7170" s="7"/>
    </row>
    <row r="7171" spans="1:33" x14ac:dyDescent="0.4">
      <c r="A7171" s="8"/>
      <c r="B7171" s="7"/>
      <c r="AF7171" s="7"/>
      <c r="AG7171" s="7"/>
    </row>
    <row r="7172" spans="1:33" x14ac:dyDescent="0.4">
      <c r="A7172" s="8"/>
      <c r="B7172" s="7"/>
      <c r="AF7172" s="7"/>
      <c r="AG7172" s="7"/>
    </row>
    <row r="7173" spans="1:33" x14ac:dyDescent="0.4">
      <c r="A7173" s="8"/>
      <c r="B7173" s="7"/>
      <c r="AF7173" s="7"/>
      <c r="AG7173" s="7"/>
    </row>
    <row r="7174" spans="1:33" x14ac:dyDescent="0.4">
      <c r="A7174" s="8"/>
      <c r="B7174" s="7"/>
      <c r="AF7174" s="7"/>
      <c r="AG7174" s="7"/>
    </row>
    <row r="7175" spans="1:33" x14ac:dyDescent="0.4">
      <c r="A7175" s="8"/>
      <c r="B7175" s="7"/>
      <c r="AF7175" s="7"/>
      <c r="AG7175" s="7"/>
    </row>
    <row r="7176" spans="1:33" x14ac:dyDescent="0.4">
      <c r="A7176" s="8"/>
      <c r="B7176" s="7"/>
      <c r="AF7176" s="7"/>
      <c r="AG7176" s="7"/>
    </row>
    <row r="7177" spans="1:33" x14ac:dyDescent="0.4">
      <c r="A7177" s="8"/>
      <c r="B7177" s="7"/>
      <c r="AF7177" s="7"/>
      <c r="AG7177" s="7"/>
    </row>
    <row r="7178" spans="1:33" x14ac:dyDescent="0.4">
      <c r="A7178" s="8"/>
      <c r="B7178" s="7"/>
      <c r="AF7178" s="7"/>
      <c r="AG7178" s="7"/>
    </row>
    <row r="7179" spans="1:33" x14ac:dyDescent="0.4">
      <c r="A7179" s="8"/>
      <c r="B7179" s="7"/>
      <c r="AF7179" s="7"/>
      <c r="AG7179" s="7"/>
    </row>
    <row r="7180" spans="1:33" x14ac:dyDescent="0.4">
      <c r="A7180" s="8"/>
      <c r="B7180" s="7"/>
      <c r="AF7180" s="7"/>
      <c r="AG7180" s="7"/>
    </row>
    <row r="7181" spans="1:33" x14ac:dyDescent="0.4">
      <c r="A7181" s="8"/>
      <c r="B7181" s="7"/>
      <c r="AF7181" s="7"/>
      <c r="AG7181" s="7"/>
    </row>
    <row r="7182" spans="1:33" x14ac:dyDescent="0.4">
      <c r="A7182" s="8"/>
      <c r="B7182" s="7"/>
      <c r="AF7182" s="7"/>
      <c r="AG7182" s="7"/>
    </row>
    <row r="7183" spans="1:33" x14ac:dyDescent="0.4">
      <c r="A7183" s="8"/>
      <c r="B7183" s="7"/>
      <c r="AF7183" s="7"/>
      <c r="AG7183" s="7"/>
    </row>
    <row r="7184" spans="1:33" x14ac:dyDescent="0.4">
      <c r="A7184" s="8"/>
      <c r="B7184" s="7"/>
      <c r="AF7184" s="7"/>
      <c r="AG7184" s="7"/>
    </row>
    <row r="7185" spans="1:33" x14ac:dyDescent="0.4">
      <c r="A7185" s="8"/>
      <c r="B7185" s="7"/>
      <c r="AF7185" s="7"/>
      <c r="AG7185" s="7"/>
    </row>
    <row r="7186" spans="1:33" x14ac:dyDescent="0.4">
      <c r="A7186" s="8"/>
      <c r="B7186" s="7"/>
      <c r="AF7186" s="7"/>
      <c r="AG7186" s="7"/>
    </row>
    <row r="7187" spans="1:33" x14ac:dyDescent="0.4">
      <c r="A7187" s="8"/>
      <c r="B7187" s="7"/>
      <c r="AF7187" s="7"/>
      <c r="AG7187" s="7"/>
    </row>
    <row r="7188" spans="1:33" x14ac:dyDescent="0.4">
      <c r="A7188" s="8"/>
      <c r="B7188" s="7"/>
      <c r="AF7188" s="7"/>
      <c r="AG7188" s="7"/>
    </row>
    <row r="7189" spans="1:33" x14ac:dyDescent="0.4">
      <c r="A7189" s="8"/>
      <c r="B7189" s="7"/>
      <c r="AF7189" s="7"/>
      <c r="AG7189" s="7"/>
    </row>
    <row r="7190" spans="1:33" x14ac:dyDescent="0.4">
      <c r="A7190" s="8"/>
      <c r="B7190" s="7"/>
      <c r="AF7190" s="7"/>
      <c r="AG7190" s="7"/>
    </row>
    <row r="7191" spans="1:33" x14ac:dyDescent="0.4">
      <c r="A7191" s="8"/>
      <c r="B7191" s="7"/>
      <c r="AF7191" s="7"/>
      <c r="AG7191" s="7"/>
    </row>
    <row r="7192" spans="1:33" x14ac:dyDescent="0.4">
      <c r="A7192" s="8"/>
      <c r="B7192" s="7"/>
      <c r="AF7192" s="7"/>
    </row>
    <row r="7193" spans="1:33" x14ac:dyDescent="0.4">
      <c r="A7193" s="8"/>
      <c r="B7193" s="7"/>
      <c r="AF7193" s="7"/>
    </row>
    <row r="7194" spans="1:33" x14ac:dyDescent="0.4">
      <c r="A7194" s="8"/>
      <c r="B7194" s="7"/>
      <c r="AF7194" s="7"/>
      <c r="AG7194" s="7"/>
    </row>
    <row r="7195" spans="1:33" x14ac:dyDescent="0.4">
      <c r="A7195" s="8"/>
      <c r="B7195" s="7"/>
      <c r="AF7195" s="7"/>
      <c r="AG7195" s="7"/>
    </row>
    <row r="7196" spans="1:33" x14ac:dyDescent="0.4">
      <c r="A7196" s="8"/>
      <c r="B7196" s="7"/>
      <c r="AF7196" s="7"/>
    </row>
    <row r="7197" spans="1:33" x14ac:dyDescent="0.4">
      <c r="A7197" s="8"/>
      <c r="B7197" s="7"/>
      <c r="AF7197" s="7"/>
      <c r="AG7197" s="7"/>
    </row>
    <row r="7198" spans="1:33" x14ac:dyDescent="0.4">
      <c r="A7198" s="8"/>
      <c r="B7198" s="7"/>
      <c r="AF7198" s="7"/>
    </row>
    <row r="7199" spans="1:33" x14ac:dyDescent="0.4">
      <c r="A7199" s="8"/>
      <c r="B7199" s="7"/>
      <c r="AF7199" s="7"/>
      <c r="AG7199" s="7"/>
    </row>
    <row r="7200" spans="1:33" x14ac:dyDescent="0.4">
      <c r="A7200" s="8"/>
      <c r="B7200" s="7"/>
      <c r="AF7200" s="7"/>
      <c r="AG7200" s="7"/>
    </row>
    <row r="7201" spans="1:33" x14ac:dyDescent="0.4">
      <c r="A7201" s="8"/>
      <c r="B7201" s="7"/>
      <c r="AF7201" s="7"/>
      <c r="AG7201" s="7"/>
    </row>
    <row r="7202" spans="1:33" x14ac:dyDescent="0.4">
      <c r="A7202" s="8"/>
      <c r="B7202" s="7"/>
      <c r="AF7202" s="7"/>
    </row>
    <row r="7203" spans="1:33" x14ac:dyDescent="0.4">
      <c r="A7203" s="8"/>
      <c r="B7203" s="7"/>
      <c r="AF7203" s="7"/>
    </row>
    <row r="7204" spans="1:33" x14ac:dyDescent="0.4">
      <c r="A7204" s="8"/>
      <c r="B7204" s="7"/>
      <c r="AF7204" s="7"/>
      <c r="AG7204" s="7"/>
    </row>
    <row r="7205" spans="1:33" x14ac:dyDescent="0.4">
      <c r="A7205" s="8"/>
      <c r="B7205" s="7"/>
      <c r="AF7205" s="7"/>
      <c r="AG7205" s="7"/>
    </row>
    <row r="7206" spans="1:33" x14ac:dyDescent="0.4">
      <c r="A7206" s="8"/>
      <c r="B7206" s="7"/>
      <c r="AF7206" s="7"/>
      <c r="AG7206" s="7"/>
    </row>
    <row r="7207" spans="1:33" x14ac:dyDescent="0.4">
      <c r="A7207" s="8"/>
      <c r="B7207" s="7"/>
      <c r="AF7207" s="7"/>
      <c r="AG7207" s="7"/>
    </row>
    <row r="7208" spans="1:33" x14ac:dyDescent="0.4">
      <c r="A7208" s="8"/>
      <c r="B7208" s="7"/>
      <c r="AF7208" s="7"/>
      <c r="AG7208" s="7"/>
    </row>
    <row r="7209" spans="1:33" x14ac:dyDescent="0.4">
      <c r="A7209" s="8"/>
      <c r="B7209" s="7"/>
      <c r="AF7209" s="7"/>
      <c r="AG7209" s="7"/>
    </row>
    <row r="7210" spans="1:33" x14ac:dyDescent="0.4">
      <c r="A7210" s="8"/>
      <c r="B7210" s="7"/>
      <c r="AF7210" s="7"/>
      <c r="AG7210" s="7"/>
    </row>
    <row r="7211" spans="1:33" x14ac:dyDescent="0.4">
      <c r="A7211" s="8"/>
      <c r="B7211" s="7"/>
      <c r="AF7211" s="7"/>
      <c r="AG7211" s="7"/>
    </row>
    <row r="7212" spans="1:33" x14ac:dyDescent="0.4">
      <c r="A7212" s="8"/>
      <c r="B7212" s="7"/>
      <c r="AF7212" s="7"/>
      <c r="AG7212" s="7"/>
    </row>
    <row r="7213" spans="1:33" x14ac:dyDescent="0.4">
      <c r="A7213" s="8"/>
      <c r="B7213" s="7"/>
      <c r="AF7213" s="7"/>
      <c r="AG7213" s="7"/>
    </row>
    <row r="7214" spans="1:33" x14ac:dyDescent="0.4">
      <c r="A7214" s="8"/>
      <c r="B7214" s="7"/>
      <c r="AF7214" s="7"/>
      <c r="AG7214" s="7"/>
    </row>
    <row r="7215" spans="1:33" x14ac:dyDescent="0.4">
      <c r="A7215" s="8"/>
      <c r="B7215" s="7"/>
      <c r="AF7215" s="7"/>
      <c r="AG7215" s="7"/>
    </row>
    <row r="7216" spans="1:33" x14ac:dyDescent="0.4">
      <c r="A7216" s="8"/>
      <c r="B7216" s="7"/>
      <c r="AF7216" s="7"/>
    </row>
    <row r="7217" spans="1:33" x14ac:dyDescent="0.4">
      <c r="A7217" s="8"/>
      <c r="B7217" s="7"/>
      <c r="AF7217" s="7"/>
    </row>
    <row r="7218" spans="1:33" x14ac:dyDescent="0.4">
      <c r="A7218" s="8"/>
      <c r="B7218" s="7"/>
      <c r="AF7218" s="7"/>
      <c r="AG7218" s="7"/>
    </row>
    <row r="7219" spans="1:33" x14ac:dyDescent="0.4">
      <c r="A7219" s="8"/>
      <c r="B7219" s="7"/>
      <c r="AF7219" s="7"/>
      <c r="AG7219" s="7"/>
    </row>
    <row r="7220" spans="1:33" x14ac:dyDescent="0.4">
      <c r="A7220" s="8"/>
      <c r="B7220" s="7"/>
      <c r="AF7220" s="7"/>
      <c r="AG7220" s="7"/>
    </row>
    <row r="7221" spans="1:33" x14ac:dyDescent="0.4">
      <c r="A7221" s="8"/>
      <c r="B7221" s="7"/>
      <c r="AF7221" s="7"/>
      <c r="AG7221" s="7"/>
    </row>
    <row r="7222" spans="1:33" x14ac:dyDescent="0.4">
      <c r="A7222" s="8"/>
      <c r="B7222" s="7"/>
      <c r="AF7222" s="7"/>
      <c r="AG7222" s="7"/>
    </row>
    <row r="7223" spans="1:33" x14ac:dyDescent="0.4">
      <c r="A7223" s="8"/>
      <c r="B7223" s="7"/>
      <c r="AF7223" s="7"/>
      <c r="AG7223" s="7"/>
    </row>
    <row r="7224" spans="1:33" x14ac:dyDescent="0.4">
      <c r="A7224" s="8"/>
      <c r="B7224" s="7"/>
      <c r="AF7224" s="7"/>
      <c r="AG7224" s="7"/>
    </row>
    <row r="7225" spans="1:33" x14ac:dyDescent="0.4">
      <c r="A7225" s="8"/>
      <c r="B7225" s="7"/>
      <c r="AF7225" s="7"/>
      <c r="AG7225" s="7"/>
    </row>
    <row r="7226" spans="1:33" x14ac:dyDescent="0.4">
      <c r="A7226" s="8"/>
      <c r="B7226" s="7"/>
      <c r="AF7226" s="7"/>
      <c r="AG7226" s="7"/>
    </row>
    <row r="7227" spans="1:33" x14ac:dyDescent="0.4">
      <c r="A7227" s="8"/>
      <c r="B7227" s="7"/>
      <c r="AF7227" s="7"/>
    </row>
    <row r="7228" spans="1:33" x14ac:dyDescent="0.4">
      <c r="A7228" s="8"/>
      <c r="B7228" s="7"/>
      <c r="AF7228" s="7"/>
      <c r="AG7228" s="7"/>
    </row>
    <row r="7229" spans="1:33" x14ac:dyDescent="0.4">
      <c r="A7229" s="8"/>
      <c r="B7229" s="7"/>
      <c r="AF7229" s="7"/>
      <c r="AG7229" s="7"/>
    </row>
    <row r="7230" spans="1:33" x14ac:dyDescent="0.4">
      <c r="A7230" s="8"/>
      <c r="B7230" s="7"/>
      <c r="AF7230" s="7"/>
      <c r="AG7230" s="7"/>
    </row>
    <row r="7231" spans="1:33" x14ac:dyDescent="0.4">
      <c r="A7231" s="8"/>
      <c r="B7231" s="7"/>
      <c r="AF7231" s="7"/>
      <c r="AG7231" s="7"/>
    </row>
    <row r="7232" spans="1:33" x14ac:dyDescent="0.4">
      <c r="A7232" s="8"/>
      <c r="B7232" s="7"/>
      <c r="AF7232" s="7"/>
      <c r="AG7232" s="7"/>
    </row>
    <row r="7233" spans="1:33" x14ac:dyDescent="0.4">
      <c r="A7233" s="8"/>
      <c r="B7233" s="7"/>
      <c r="AF7233" s="7"/>
      <c r="AG7233" s="7"/>
    </row>
    <row r="7234" spans="1:33" x14ac:dyDescent="0.4">
      <c r="A7234" s="8"/>
      <c r="B7234" s="7"/>
      <c r="AF7234" s="7"/>
      <c r="AG7234" s="7"/>
    </row>
    <row r="7235" spans="1:33" x14ac:dyDescent="0.4">
      <c r="A7235" s="8"/>
      <c r="B7235" s="7"/>
      <c r="AF7235" s="7"/>
    </row>
    <row r="7236" spans="1:33" x14ac:dyDescent="0.4">
      <c r="A7236" s="8"/>
      <c r="B7236" s="7"/>
      <c r="AF7236" s="7"/>
      <c r="AG7236" s="7"/>
    </row>
    <row r="7237" spans="1:33" x14ac:dyDescent="0.4">
      <c r="A7237" s="8"/>
      <c r="B7237" s="7"/>
      <c r="AF7237" s="7"/>
      <c r="AG7237" s="7"/>
    </row>
    <row r="7238" spans="1:33" x14ac:dyDescent="0.4">
      <c r="A7238" s="8"/>
      <c r="B7238" s="7"/>
      <c r="AF7238" s="7"/>
      <c r="AG7238" s="7"/>
    </row>
    <row r="7239" spans="1:33" x14ac:dyDescent="0.4">
      <c r="A7239" s="8"/>
      <c r="B7239" s="7"/>
      <c r="AF7239" s="7"/>
      <c r="AG7239" s="7"/>
    </row>
    <row r="7240" spans="1:33" x14ac:dyDescent="0.4">
      <c r="A7240" s="8"/>
      <c r="B7240" s="7"/>
      <c r="AF7240" s="7"/>
      <c r="AG7240" s="7"/>
    </row>
    <row r="7241" spans="1:33" x14ac:dyDescent="0.4">
      <c r="A7241" s="8"/>
      <c r="B7241" s="7"/>
      <c r="AF7241" s="7"/>
      <c r="AG7241" s="7"/>
    </row>
    <row r="7242" spans="1:33" x14ac:dyDescent="0.4">
      <c r="A7242" s="8"/>
      <c r="B7242" s="7"/>
      <c r="AF7242" s="7"/>
      <c r="AG7242" s="7"/>
    </row>
    <row r="7243" spans="1:33" x14ac:dyDescent="0.4">
      <c r="A7243" s="8"/>
      <c r="B7243" s="7"/>
      <c r="AF7243" s="7"/>
      <c r="AG7243" s="7"/>
    </row>
    <row r="7244" spans="1:33" x14ac:dyDescent="0.4">
      <c r="A7244" s="8"/>
      <c r="B7244" s="7"/>
      <c r="AF7244" s="7"/>
      <c r="AG7244" s="7"/>
    </row>
    <row r="7245" spans="1:33" x14ac:dyDescent="0.4">
      <c r="A7245" s="8"/>
      <c r="B7245" s="7"/>
      <c r="AF7245" s="7"/>
      <c r="AG7245" s="7"/>
    </row>
    <row r="7246" spans="1:33" x14ac:dyDescent="0.4">
      <c r="A7246" s="8"/>
      <c r="B7246" s="7"/>
      <c r="AF7246" s="7"/>
    </row>
    <row r="7247" spans="1:33" x14ac:dyDescent="0.4">
      <c r="A7247" s="8"/>
      <c r="B7247" s="7"/>
      <c r="AF7247" s="7"/>
      <c r="AG7247" s="7"/>
    </row>
    <row r="7248" spans="1:33" x14ac:dyDescent="0.4">
      <c r="A7248" s="8"/>
      <c r="B7248" s="7"/>
      <c r="AF7248" s="7"/>
      <c r="AG7248" s="7"/>
    </row>
    <row r="7249" spans="1:33" x14ac:dyDescent="0.4">
      <c r="A7249" s="8"/>
      <c r="B7249" s="7"/>
      <c r="AF7249" s="7"/>
      <c r="AG7249" s="7"/>
    </row>
    <row r="7250" spans="1:33" x14ac:dyDescent="0.4">
      <c r="A7250" s="8"/>
      <c r="B7250" s="7"/>
      <c r="AF7250" s="7"/>
    </row>
    <row r="7251" spans="1:33" x14ac:dyDescent="0.4">
      <c r="A7251" s="8"/>
      <c r="B7251" s="7"/>
      <c r="AF7251" s="7"/>
      <c r="AG7251" s="7"/>
    </row>
    <row r="7252" spans="1:33" x14ac:dyDescent="0.4">
      <c r="A7252" s="8"/>
      <c r="B7252" s="7"/>
      <c r="AF7252" s="7"/>
      <c r="AG7252" s="7"/>
    </row>
    <row r="7253" spans="1:33" x14ac:dyDescent="0.4">
      <c r="A7253" s="8"/>
      <c r="B7253" s="7"/>
      <c r="AF7253" s="7"/>
      <c r="AG7253" s="7"/>
    </row>
    <row r="7254" spans="1:33" x14ac:dyDescent="0.4">
      <c r="A7254" s="8"/>
      <c r="B7254" s="7"/>
      <c r="AF7254" s="7"/>
      <c r="AG7254" s="7"/>
    </row>
    <row r="7255" spans="1:33" x14ac:dyDescent="0.4">
      <c r="A7255" s="8"/>
      <c r="B7255" s="7"/>
      <c r="AF7255" s="7"/>
      <c r="AG7255" s="7"/>
    </row>
    <row r="7256" spans="1:33" x14ac:dyDescent="0.4">
      <c r="A7256" s="8"/>
      <c r="B7256" s="7"/>
      <c r="AF7256" s="7"/>
    </row>
    <row r="7257" spans="1:33" x14ac:dyDescent="0.4">
      <c r="A7257" s="8"/>
      <c r="B7257" s="7"/>
      <c r="AF7257" s="7"/>
      <c r="AG7257" s="7"/>
    </row>
    <row r="7258" spans="1:33" x14ac:dyDescent="0.4">
      <c r="A7258" s="8"/>
      <c r="B7258" s="7"/>
      <c r="AF7258" s="7"/>
      <c r="AG7258" s="7"/>
    </row>
    <row r="7259" spans="1:33" x14ac:dyDescent="0.4">
      <c r="A7259" s="8"/>
      <c r="B7259" s="7"/>
      <c r="AF7259" s="7"/>
      <c r="AG7259" s="7"/>
    </row>
    <row r="7260" spans="1:33" x14ac:dyDescent="0.4">
      <c r="A7260" s="8"/>
      <c r="B7260" s="7"/>
      <c r="AF7260" s="7"/>
      <c r="AG7260" s="7"/>
    </row>
    <row r="7261" spans="1:33" x14ac:dyDescent="0.4">
      <c r="A7261" s="8"/>
      <c r="B7261" s="7"/>
      <c r="AF7261" s="7"/>
      <c r="AG7261" s="7"/>
    </row>
    <row r="7262" spans="1:33" x14ac:dyDescent="0.4">
      <c r="A7262" s="8"/>
      <c r="B7262" s="7"/>
      <c r="AF7262" s="7"/>
      <c r="AG7262" s="7"/>
    </row>
    <row r="7263" spans="1:33" x14ac:dyDescent="0.4">
      <c r="A7263" s="8"/>
      <c r="B7263" s="7"/>
      <c r="AF7263" s="7"/>
      <c r="AG7263" s="7"/>
    </row>
    <row r="7264" spans="1:33" x14ac:dyDescent="0.4">
      <c r="A7264" s="8"/>
      <c r="B7264" s="7"/>
      <c r="AF7264" s="7"/>
      <c r="AG7264" s="7"/>
    </row>
    <row r="7265" spans="1:33" x14ac:dyDescent="0.4">
      <c r="A7265" s="8"/>
      <c r="B7265" s="7"/>
      <c r="AF7265" s="7"/>
      <c r="AG7265" s="7"/>
    </row>
    <row r="7266" spans="1:33" x14ac:dyDescent="0.4">
      <c r="A7266" s="8"/>
      <c r="B7266" s="7"/>
      <c r="AF7266" s="7"/>
      <c r="AG7266" s="7"/>
    </row>
    <row r="7267" spans="1:33" x14ac:dyDescent="0.4">
      <c r="A7267" s="8"/>
      <c r="B7267" s="7"/>
      <c r="AF7267" s="7"/>
      <c r="AG7267" s="7"/>
    </row>
    <row r="7268" spans="1:33" x14ac:dyDescent="0.4">
      <c r="A7268" s="8"/>
      <c r="B7268" s="7"/>
      <c r="AF7268" s="7"/>
      <c r="AG7268" s="7"/>
    </row>
    <row r="7269" spans="1:33" x14ac:dyDescent="0.4">
      <c r="A7269" s="8"/>
      <c r="B7269" s="7"/>
      <c r="AF7269" s="7"/>
      <c r="AG7269" s="7"/>
    </row>
    <row r="7270" spans="1:33" x14ac:dyDescent="0.4">
      <c r="A7270" s="8"/>
      <c r="B7270" s="7"/>
      <c r="AF7270" s="7"/>
      <c r="AG7270" s="7"/>
    </row>
    <row r="7271" spans="1:33" x14ac:dyDescent="0.4">
      <c r="A7271" s="8"/>
      <c r="B7271" s="7"/>
      <c r="AF7271" s="7"/>
      <c r="AG7271" s="7"/>
    </row>
    <row r="7272" spans="1:33" x14ac:dyDescent="0.4">
      <c r="A7272" s="8"/>
      <c r="B7272" s="7"/>
      <c r="AF7272" s="7"/>
      <c r="AG7272" s="7"/>
    </row>
    <row r="7273" spans="1:33" x14ac:dyDescent="0.4">
      <c r="A7273" s="8"/>
      <c r="B7273" s="7"/>
      <c r="AF7273" s="7"/>
      <c r="AG7273" s="7"/>
    </row>
    <row r="7274" spans="1:33" x14ac:dyDescent="0.4">
      <c r="A7274" s="8"/>
      <c r="B7274" s="7"/>
      <c r="AF7274" s="7"/>
    </row>
    <row r="7275" spans="1:33" x14ac:dyDescent="0.4">
      <c r="A7275" s="8"/>
      <c r="B7275" s="7"/>
      <c r="AF7275" s="7"/>
      <c r="AG7275" s="7"/>
    </row>
    <row r="7276" spans="1:33" x14ac:dyDescent="0.4">
      <c r="A7276" s="8"/>
      <c r="B7276" s="7"/>
      <c r="AF7276" s="7"/>
      <c r="AG7276" s="7"/>
    </row>
    <row r="7277" spans="1:33" x14ac:dyDescent="0.4">
      <c r="A7277" s="8"/>
      <c r="B7277" s="7"/>
      <c r="AF7277" s="7"/>
      <c r="AG7277" s="7"/>
    </row>
    <row r="7278" spans="1:33" x14ac:dyDescent="0.4">
      <c r="A7278" s="8"/>
      <c r="B7278" s="7"/>
      <c r="AF7278" s="7"/>
      <c r="AG7278" s="7"/>
    </row>
    <row r="7279" spans="1:33" x14ac:dyDescent="0.4">
      <c r="A7279" s="8"/>
      <c r="B7279" s="7"/>
      <c r="AF7279" s="7"/>
      <c r="AG7279" s="7"/>
    </row>
    <row r="7280" spans="1:33" x14ac:dyDescent="0.4">
      <c r="A7280" s="8"/>
      <c r="B7280" s="7"/>
      <c r="AF7280" s="7"/>
      <c r="AG7280" s="7"/>
    </row>
    <row r="7281" spans="1:33" x14ac:dyDescent="0.4">
      <c r="A7281" s="8"/>
      <c r="B7281" s="7"/>
      <c r="AF7281" s="7"/>
      <c r="AG7281" s="7"/>
    </row>
    <row r="7282" spans="1:33" x14ac:dyDescent="0.4">
      <c r="A7282" s="8"/>
      <c r="B7282" s="7"/>
      <c r="AF7282" s="7"/>
      <c r="AG7282" s="7"/>
    </row>
    <row r="7283" spans="1:33" x14ac:dyDescent="0.4">
      <c r="A7283" s="8"/>
      <c r="B7283" s="7"/>
      <c r="AF7283" s="7"/>
      <c r="AG7283" s="7"/>
    </row>
    <row r="7284" spans="1:33" x14ac:dyDescent="0.4">
      <c r="A7284" s="8"/>
      <c r="B7284" s="7"/>
      <c r="AF7284" s="7"/>
      <c r="AG7284" s="7"/>
    </row>
    <row r="7285" spans="1:33" x14ac:dyDescent="0.4">
      <c r="A7285" s="8"/>
      <c r="B7285" s="7"/>
      <c r="AF7285" s="7"/>
      <c r="AG7285" s="7"/>
    </row>
    <row r="7286" spans="1:33" x14ac:dyDescent="0.4">
      <c r="A7286" s="8"/>
      <c r="B7286" s="7"/>
      <c r="AF7286" s="7"/>
    </row>
    <row r="7287" spans="1:33" x14ac:dyDescent="0.4">
      <c r="A7287" s="8"/>
      <c r="B7287" s="7"/>
      <c r="AF7287" s="7"/>
      <c r="AG7287" s="7"/>
    </row>
    <row r="7288" spans="1:33" x14ac:dyDescent="0.4">
      <c r="A7288" s="8"/>
      <c r="B7288" s="7"/>
      <c r="AF7288" s="7"/>
    </row>
    <row r="7289" spans="1:33" x14ac:dyDescent="0.4">
      <c r="A7289" s="8"/>
      <c r="B7289" s="7"/>
      <c r="AF7289" s="7"/>
    </row>
    <row r="7290" spans="1:33" x14ac:dyDescent="0.4">
      <c r="A7290" s="8"/>
      <c r="B7290" s="7"/>
      <c r="AF7290" s="7"/>
      <c r="AG7290" s="7"/>
    </row>
    <row r="7291" spans="1:33" x14ac:dyDescent="0.4">
      <c r="A7291" s="8"/>
      <c r="B7291" s="7"/>
      <c r="AF7291" s="7"/>
      <c r="AG7291" s="7"/>
    </row>
    <row r="7292" spans="1:33" x14ac:dyDescent="0.4">
      <c r="A7292" s="8"/>
      <c r="B7292" s="7"/>
      <c r="AF7292" s="7"/>
      <c r="AG7292" s="7"/>
    </row>
    <row r="7293" spans="1:33" x14ac:dyDescent="0.4">
      <c r="A7293" s="8"/>
      <c r="B7293" s="7"/>
      <c r="AF7293" s="7"/>
      <c r="AG7293" s="7"/>
    </row>
    <row r="7294" spans="1:33" x14ac:dyDescent="0.4">
      <c r="A7294" s="8"/>
      <c r="B7294" s="7"/>
      <c r="AF7294" s="7"/>
      <c r="AG7294" s="7"/>
    </row>
    <row r="7295" spans="1:33" x14ac:dyDescent="0.4">
      <c r="A7295" s="8"/>
      <c r="B7295" s="7"/>
      <c r="AF7295" s="7"/>
      <c r="AG7295" s="7"/>
    </row>
    <row r="7296" spans="1:33" x14ac:dyDescent="0.4">
      <c r="A7296" s="8"/>
      <c r="B7296" s="7"/>
      <c r="AF7296" s="7"/>
      <c r="AG7296" s="7"/>
    </row>
    <row r="7297" spans="1:33" x14ac:dyDescent="0.4">
      <c r="A7297" s="8"/>
      <c r="B7297" s="7"/>
      <c r="AF7297" s="7"/>
      <c r="AG7297" s="7"/>
    </row>
    <row r="7298" spans="1:33" x14ac:dyDescent="0.4">
      <c r="A7298" s="8"/>
      <c r="B7298" s="7"/>
      <c r="AF7298" s="7"/>
    </row>
    <row r="7299" spans="1:33" x14ac:dyDescent="0.4">
      <c r="A7299" s="8"/>
      <c r="B7299" s="7"/>
      <c r="AF7299" s="7"/>
      <c r="AG7299" s="7"/>
    </row>
    <row r="7300" spans="1:33" x14ac:dyDescent="0.4">
      <c r="A7300" s="8"/>
      <c r="B7300" s="7"/>
      <c r="AF7300" s="7"/>
    </row>
    <row r="7301" spans="1:33" x14ac:dyDescent="0.4">
      <c r="A7301" s="8"/>
      <c r="B7301" s="7"/>
      <c r="AF7301" s="7"/>
      <c r="AG7301" s="7"/>
    </row>
    <row r="7302" spans="1:33" x14ac:dyDescent="0.4">
      <c r="A7302" s="8"/>
      <c r="B7302" s="7"/>
      <c r="AF7302" s="7"/>
      <c r="AG7302" s="7"/>
    </row>
    <row r="7303" spans="1:33" x14ac:dyDescent="0.4">
      <c r="A7303" s="8"/>
      <c r="B7303" s="7"/>
      <c r="AF7303" s="7"/>
      <c r="AG7303" s="7"/>
    </row>
    <row r="7304" spans="1:33" x14ac:dyDescent="0.4">
      <c r="A7304" s="8"/>
      <c r="B7304" s="7"/>
      <c r="AF7304" s="7"/>
      <c r="AG7304" s="7"/>
    </row>
    <row r="7305" spans="1:33" x14ac:dyDescent="0.4">
      <c r="A7305" s="8"/>
      <c r="B7305" s="7"/>
      <c r="AF7305" s="7"/>
      <c r="AG7305" s="7"/>
    </row>
    <row r="7306" spans="1:33" x14ac:dyDescent="0.4">
      <c r="A7306" s="8"/>
      <c r="B7306" s="7"/>
      <c r="AF7306" s="7"/>
      <c r="AG7306" s="7"/>
    </row>
    <row r="7307" spans="1:33" x14ac:dyDescent="0.4">
      <c r="A7307" s="8"/>
      <c r="B7307" s="7"/>
      <c r="AF7307" s="7"/>
      <c r="AG7307" s="7"/>
    </row>
    <row r="7308" spans="1:33" x14ac:dyDescent="0.4">
      <c r="A7308" s="8"/>
      <c r="B7308" s="7"/>
      <c r="AF7308" s="7"/>
      <c r="AG7308" s="7"/>
    </row>
    <row r="7309" spans="1:33" x14ac:dyDescent="0.4">
      <c r="A7309" s="8"/>
      <c r="B7309" s="7"/>
      <c r="AF7309" s="7"/>
      <c r="AG7309" s="7"/>
    </row>
    <row r="7310" spans="1:33" x14ac:dyDescent="0.4">
      <c r="A7310" s="8"/>
      <c r="B7310" s="7"/>
      <c r="AF7310" s="7"/>
      <c r="AG7310" s="7"/>
    </row>
    <row r="7311" spans="1:33" x14ac:dyDescent="0.4">
      <c r="A7311" s="8"/>
      <c r="B7311" s="7"/>
      <c r="AF7311" s="7"/>
      <c r="AG7311" s="7"/>
    </row>
    <row r="7312" spans="1:33" x14ac:dyDescent="0.4">
      <c r="A7312" s="8"/>
      <c r="B7312" s="7"/>
      <c r="AF7312" s="7"/>
      <c r="AG7312" s="7"/>
    </row>
    <row r="7313" spans="1:33" x14ac:dyDescent="0.4">
      <c r="A7313" s="8"/>
      <c r="B7313" s="7"/>
      <c r="AF7313" s="7"/>
    </row>
    <row r="7314" spans="1:33" x14ac:dyDescent="0.4">
      <c r="A7314" s="8"/>
      <c r="B7314" s="7"/>
      <c r="AF7314" s="7"/>
      <c r="AG7314" s="7"/>
    </row>
    <row r="7315" spans="1:33" x14ac:dyDescent="0.4">
      <c r="A7315" s="8"/>
      <c r="B7315" s="7"/>
      <c r="AF7315" s="7"/>
      <c r="AG7315" s="7"/>
    </row>
    <row r="7316" spans="1:33" x14ac:dyDescent="0.4">
      <c r="A7316" s="8"/>
      <c r="B7316" s="7"/>
      <c r="AF7316" s="7"/>
      <c r="AG7316" s="7"/>
    </row>
    <row r="7317" spans="1:33" x14ac:dyDescent="0.4">
      <c r="A7317" s="8"/>
      <c r="B7317" s="7"/>
      <c r="AF7317" s="7"/>
      <c r="AG7317" s="7"/>
    </row>
    <row r="7318" spans="1:33" x14ac:dyDescent="0.4">
      <c r="A7318" s="8"/>
      <c r="B7318" s="7"/>
      <c r="AF7318" s="7"/>
      <c r="AG7318" s="7"/>
    </row>
    <row r="7319" spans="1:33" x14ac:dyDescent="0.4">
      <c r="A7319" s="8"/>
      <c r="B7319" s="7"/>
      <c r="AF7319" s="7"/>
      <c r="AG7319" s="7"/>
    </row>
    <row r="7320" spans="1:33" x14ac:dyDescent="0.4">
      <c r="A7320" s="8"/>
      <c r="B7320" s="7"/>
      <c r="AF7320" s="7"/>
      <c r="AG7320" s="7"/>
    </row>
    <row r="7321" spans="1:33" x14ac:dyDescent="0.4">
      <c r="A7321" s="8"/>
      <c r="B7321" s="7"/>
      <c r="AF7321" s="7"/>
    </row>
    <row r="7322" spans="1:33" x14ac:dyDescent="0.4">
      <c r="A7322" s="8"/>
      <c r="B7322" s="7"/>
      <c r="AF7322" s="7"/>
      <c r="AG7322" s="7"/>
    </row>
    <row r="7323" spans="1:33" x14ac:dyDescent="0.4">
      <c r="A7323" s="8"/>
      <c r="B7323" s="7"/>
      <c r="AF7323" s="7"/>
      <c r="AG7323" s="7"/>
    </row>
    <row r="7324" spans="1:33" x14ac:dyDescent="0.4">
      <c r="A7324" s="8"/>
      <c r="B7324" s="7"/>
      <c r="AF7324" s="7"/>
      <c r="AG7324" s="7"/>
    </row>
    <row r="7325" spans="1:33" x14ac:dyDescent="0.4">
      <c r="A7325" s="8"/>
      <c r="B7325" s="7"/>
      <c r="AF7325" s="7"/>
      <c r="AG7325" s="7"/>
    </row>
    <row r="7326" spans="1:33" x14ac:dyDescent="0.4">
      <c r="A7326" s="8"/>
      <c r="B7326" s="7"/>
      <c r="AF7326" s="7"/>
      <c r="AG7326" s="7"/>
    </row>
    <row r="7327" spans="1:33" x14ac:dyDescent="0.4">
      <c r="A7327" s="8"/>
      <c r="B7327" s="7"/>
      <c r="AF7327" s="7"/>
    </row>
    <row r="7328" spans="1:33" x14ac:dyDescent="0.4">
      <c r="A7328" s="8"/>
      <c r="B7328" s="7"/>
      <c r="AF7328" s="7"/>
      <c r="AG7328" s="7"/>
    </row>
    <row r="7329" spans="1:33" x14ac:dyDescent="0.4">
      <c r="A7329" s="8"/>
      <c r="B7329" s="7"/>
      <c r="AF7329" s="7"/>
    </row>
    <row r="7330" spans="1:33" x14ac:dyDescent="0.4">
      <c r="A7330" s="8"/>
      <c r="B7330" s="7"/>
      <c r="AF7330" s="7"/>
      <c r="AG7330" s="7"/>
    </row>
    <row r="7331" spans="1:33" x14ac:dyDescent="0.4">
      <c r="A7331" s="8"/>
      <c r="B7331" s="7"/>
      <c r="AF7331" s="7"/>
      <c r="AG7331" s="7"/>
    </row>
    <row r="7332" spans="1:33" x14ac:dyDescent="0.4">
      <c r="A7332" s="8"/>
      <c r="B7332" s="7"/>
      <c r="AF7332" s="7"/>
      <c r="AG7332" s="7"/>
    </row>
    <row r="7333" spans="1:33" x14ac:dyDescent="0.4">
      <c r="A7333" s="8"/>
      <c r="B7333" s="7"/>
      <c r="AF7333" s="7"/>
      <c r="AG7333" s="7"/>
    </row>
    <row r="7334" spans="1:33" x14ac:dyDescent="0.4">
      <c r="A7334" s="8"/>
      <c r="B7334" s="7"/>
      <c r="AF7334" s="7"/>
      <c r="AG7334" s="7"/>
    </row>
    <row r="7335" spans="1:33" x14ac:dyDescent="0.4">
      <c r="A7335" s="8"/>
      <c r="B7335" s="7"/>
      <c r="AF7335" s="7"/>
      <c r="AG7335" s="7"/>
    </row>
    <row r="7336" spans="1:33" x14ac:dyDescent="0.4">
      <c r="A7336" s="8"/>
      <c r="B7336" s="7"/>
      <c r="AF7336" s="7"/>
      <c r="AG7336" s="7"/>
    </row>
    <row r="7337" spans="1:33" x14ac:dyDescent="0.4">
      <c r="A7337" s="8"/>
      <c r="B7337" s="7"/>
      <c r="AF7337" s="7"/>
      <c r="AG7337" s="7"/>
    </row>
    <row r="7338" spans="1:33" x14ac:dyDescent="0.4">
      <c r="A7338" s="8"/>
      <c r="B7338" s="7"/>
      <c r="AF7338" s="7"/>
      <c r="AG7338" s="7"/>
    </row>
    <row r="7339" spans="1:33" x14ac:dyDescent="0.4">
      <c r="A7339" s="8"/>
      <c r="B7339" s="7"/>
      <c r="AF7339" s="7"/>
      <c r="AG7339" s="7"/>
    </row>
    <row r="7340" spans="1:33" x14ac:dyDescent="0.4">
      <c r="A7340" s="8"/>
      <c r="B7340" s="7"/>
      <c r="AF7340" s="7"/>
      <c r="AG7340" s="7"/>
    </row>
    <row r="7341" spans="1:33" x14ac:dyDescent="0.4">
      <c r="A7341" s="8"/>
      <c r="B7341" s="7"/>
      <c r="AF7341" s="7"/>
      <c r="AG7341" s="7"/>
    </row>
    <row r="7342" spans="1:33" x14ac:dyDescent="0.4">
      <c r="A7342" s="8"/>
      <c r="B7342" s="7"/>
      <c r="AF7342" s="7"/>
      <c r="AG7342" s="7"/>
    </row>
    <row r="7343" spans="1:33" x14ac:dyDescent="0.4">
      <c r="A7343" s="8"/>
      <c r="B7343" s="7"/>
      <c r="AF7343" s="7"/>
      <c r="AG7343" s="7"/>
    </row>
    <row r="7344" spans="1:33" x14ac:dyDescent="0.4">
      <c r="A7344" s="8"/>
      <c r="B7344" s="7"/>
      <c r="AF7344" s="7"/>
      <c r="AG7344" s="7"/>
    </row>
    <row r="7345" spans="1:33" x14ac:dyDescent="0.4">
      <c r="A7345" s="8"/>
      <c r="B7345" s="7"/>
      <c r="AF7345" s="7"/>
      <c r="AG7345" s="7"/>
    </row>
    <row r="7346" spans="1:33" x14ac:dyDescent="0.4">
      <c r="A7346" s="8"/>
      <c r="B7346" s="7"/>
      <c r="AF7346" s="7"/>
      <c r="AG7346" s="7"/>
    </row>
    <row r="7347" spans="1:33" x14ac:dyDescent="0.4">
      <c r="A7347" s="8"/>
      <c r="B7347" s="7"/>
      <c r="AF7347" s="7"/>
      <c r="AG7347" s="7"/>
    </row>
    <row r="7348" spans="1:33" x14ac:dyDescent="0.4">
      <c r="A7348" s="8"/>
      <c r="B7348" s="7"/>
      <c r="AF7348" s="7"/>
      <c r="AG7348" s="7"/>
    </row>
    <row r="7349" spans="1:33" x14ac:dyDescent="0.4">
      <c r="A7349" s="8"/>
      <c r="B7349" s="7"/>
      <c r="AF7349" s="7"/>
      <c r="AG7349" s="7"/>
    </row>
    <row r="7350" spans="1:33" x14ac:dyDescent="0.4">
      <c r="A7350" s="8"/>
      <c r="B7350" s="7"/>
      <c r="AF7350" s="7"/>
      <c r="AG7350" s="7"/>
    </row>
    <row r="7351" spans="1:33" x14ac:dyDescent="0.4">
      <c r="A7351" s="8"/>
      <c r="B7351" s="7"/>
      <c r="AF7351" s="7"/>
      <c r="AG7351" s="7"/>
    </row>
    <row r="7352" spans="1:33" x14ac:dyDescent="0.4">
      <c r="A7352" s="8"/>
      <c r="B7352" s="7"/>
      <c r="AF7352" s="7"/>
      <c r="AG7352" s="7"/>
    </row>
    <row r="7353" spans="1:33" x14ac:dyDescent="0.4">
      <c r="A7353" s="8"/>
      <c r="B7353" s="7"/>
      <c r="AF7353" s="7"/>
      <c r="AG7353" s="7"/>
    </row>
    <row r="7354" spans="1:33" x14ac:dyDescent="0.4">
      <c r="A7354" s="8"/>
      <c r="B7354" s="7"/>
      <c r="AF7354" s="7"/>
      <c r="AG7354" s="7"/>
    </row>
    <row r="7355" spans="1:33" x14ac:dyDescent="0.4">
      <c r="A7355" s="8"/>
      <c r="B7355" s="7"/>
      <c r="AF7355" s="7"/>
      <c r="AG7355" s="7"/>
    </row>
    <row r="7356" spans="1:33" x14ac:dyDescent="0.4">
      <c r="A7356" s="8"/>
      <c r="B7356" s="7"/>
      <c r="AF7356" s="7"/>
      <c r="AG7356" s="7"/>
    </row>
    <row r="7357" spans="1:33" x14ac:dyDescent="0.4">
      <c r="A7357" s="8"/>
      <c r="B7357" s="7"/>
      <c r="AF7357" s="7"/>
      <c r="AG7357" s="7"/>
    </row>
    <row r="7358" spans="1:33" x14ac:dyDescent="0.4">
      <c r="A7358" s="8"/>
      <c r="B7358" s="7"/>
      <c r="AF7358" s="7"/>
      <c r="AG7358" s="7"/>
    </row>
    <row r="7359" spans="1:33" x14ac:dyDescent="0.4">
      <c r="A7359" s="8"/>
      <c r="B7359" s="7"/>
      <c r="AF7359" s="7"/>
      <c r="AG7359" s="7"/>
    </row>
    <row r="7360" spans="1:33" x14ac:dyDescent="0.4">
      <c r="A7360" s="8"/>
      <c r="B7360" s="7"/>
      <c r="AF7360" s="7"/>
      <c r="AG7360" s="7"/>
    </row>
    <row r="7361" spans="1:33" x14ac:dyDescent="0.4">
      <c r="A7361" s="8"/>
      <c r="B7361" s="7"/>
      <c r="AF7361" s="7"/>
      <c r="AG7361" s="7"/>
    </row>
    <row r="7362" spans="1:33" x14ac:dyDescent="0.4">
      <c r="A7362" s="8"/>
      <c r="B7362" s="7"/>
      <c r="AF7362" s="7"/>
      <c r="AG7362" s="7"/>
    </row>
    <row r="7363" spans="1:33" x14ac:dyDescent="0.4">
      <c r="A7363" s="8"/>
      <c r="B7363" s="7"/>
      <c r="AF7363" s="7"/>
    </row>
    <row r="7364" spans="1:33" x14ac:dyDescent="0.4">
      <c r="A7364" s="8"/>
      <c r="B7364" s="7"/>
      <c r="AF7364" s="7"/>
      <c r="AG7364" s="7"/>
    </row>
    <row r="7365" spans="1:33" x14ac:dyDescent="0.4">
      <c r="A7365" s="8"/>
      <c r="B7365" s="7"/>
      <c r="AF7365" s="7"/>
      <c r="AG7365" s="7"/>
    </row>
    <row r="7366" spans="1:33" x14ac:dyDescent="0.4">
      <c r="A7366" s="8"/>
      <c r="B7366" s="7"/>
      <c r="AF7366" s="7"/>
      <c r="AG7366" s="7"/>
    </row>
    <row r="7367" spans="1:33" x14ac:dyDescent="0.4">
      <c r="A7367" s="8"/>
      <c r="B7367" s="7"/>
      <c r="AF7367" s="7"/>
      <c r="AG7367" s="7"/>
    </row>
    <row r="7368" spans="1:33" x14ac:dyDescent="0.4">
      <c r="A7368" s="8"/>
      <c r="B7368" s="7"/>
      <c r="AF7368" s="7"/>
    </row>
    <row r="7369" spans="1:33" x14ac:dyDescent="0.4">
      <c r="A7369" s="8"/>
      <c r="B7369" s="7"/>
      <c r="AF7369" s="7"/>
      <c r="AG7369" s="7"/>
    </row>
    <row r="7370" spans="1:33" x14ac:dyDescent="0.4">
      <c r="A7370" s="8"/>
      <c r="B7370" s="7"/>
      <c r="AF7370" s="7"/>
      <c r="AG7370" s="7"/>
    </row>
    <row r="7371" spans="1:33" x14ac:dyDescent="0.4">
      <c r="A7371" s="8"/>
      <c r="B7371" s="7"/>
      <c r="AF7371" s="7"/>
      <c r="AG7371" s="7"/>
    </row>
    <row r="7372" spans="1:33" x14ac:dyDescent="0.4">
      <c r="A7372" s="8"/>
      <c r="B7372" s="7"/>
      <c r="AF7372" s="7"/>
    </row>
    <row r="7373" spans="1:33" x14ac:dyDescent="0.4">
      <c r="A7373" s="8"/>
      <c r="B7373" s="7"/>
      <c r="AF7373" s="7"/>
    </row>
    <row r="7374" spans="1:33" x14ac:dyDescent="0.4">
      <c r="A7374" s="8"/>
      <c r="B7374" s="7"/>
      <c r="AF7374" s="7"/>
      <c r="AG7374" s="7"/>
    </row>
    <row r="7375" spans="1:33" x14ac:dyDescent="0.4">
      <c r="A7375" s="8"/>
      <c r="B7375" s="7"/>
      <c r="AF7375" s="7"/>
    </row>
    <row r="7376" spans="1:33" x14ac:dyDescent="0.4">
      <c r="A7376" s="8"/>
      <c r="B7376" s="7"/>
      <c r="AF7376" s="7"/>
      <c r="AG7376" s="7"/>
    </row>
    <row r="7377" spans="1:33" x14ac:dyDescent="0.4">
      <c r="A7377" s="8"/>
      <c r="B7377" s="7"/>
      <c r="AF7377" s="7"/>
    </row>
    <row r="7378" spans="1:33" x14ac:dyDescent="0.4">
      <c r="A7378" s="8"/>
      <c r="B7378" s="7"/>
      <c r="AF7378" s="7"/>
    </row>
    <row r="7379" spans="1:33" x14ac:dyDescent="0.4">
      <c r="A7379" s="8"/>
      <c r="B7379" s="7"/>
      <c r="AF7379" s="7"/>
      <c r="AG7379" s="7"/>
    </row>
    <row r="7380" spans="1:33" x14ac:dyDescent="0.4">
      <c r="A7380" s="8"/>
      <c r="B7380" s="7"/>
      <c r="AF7380" s="7"/>
      <c r="AG7380" s="7"/>
    </row>
    <row r="7381" spans="1:33" x14ac:dyDescent="0.4">
      <c r="A7381" s="8"/>
      <c r="B7381" s="7"/>
      <c r="AF7381" s="7"/>
      <c r="AG7381" s="7"/>
    </row>
    <row r="7382" spans="1:33" x14ac:dyDescent="0.4">
      <c r="A7382" s="8"/>
      <c r="B7382" s="7"/>
      <c r="AF7382" s="7"/>
      <c r="AG7382" s="7"/>
    </row>
    <row r="7383" spans="1:33" x14ac:dyDescent="0.4">
      <c r="A7383" s="8"/>
      <c r="B7383" s="7"/>
      <c r="AF7383" s="7"/>
      <c r="AG7383" s="7"/>
    </row>
    <row r="7384" spans="1:33" x14ac:dyDescent="0.4">
      <c r="A7384" s="8"/>
      <c r="B7384" s="7"/>
      <c r="AF7384" s="7"/>
      <c r="AG7384" s="7"/>
    </row>
    <row r="7385" spans="1:33" x14ac:dyDescent="0.4">
      <c r="A7385" s="8"/>
      <c r="B7385" s="7"/>
      <c r="AF7385" s="7"/>
      <c r="AG7385" s="7"/>
    </row>
    <row r="7386" spans="1:33" x14ac:dyDescent="0.4">
      <c r="A7386" s="8"/>
      <c r="B7386" s="7"/>
      <c r="AF7386" s="7"/>
    </row>
    <row r="7387" spans="1:33" x14ac:dyDescent="0.4">
      <c r="A7387" s="8"/>
      <c r="B7387" s="7"/>
      <c r="AF7387" s="7"/>
      <c r="AG7387" s="7"/>
    </row>
    <row r="7388" spans="1:33" x14ac:dyDescent="0.4">
      <c r="A7388" s="8"/>
      <c r="B7388" s="7"/>
      <c r="AF7388" s="7"/>
      <c r="AG7388" s="7"/>
    </row>
    <row r="7389" spans="1:33" x14ac:dyDescent="0.4">
      <c r="A7389" s="8"/>
      <c r="B7389" s="7"/>
      <c r="AF7389" s="7"/>
      <c r="AG7389" s="7"/>
    </row>
    <row r="7390" spans="1:33" x14ac:dyDescent="0.4">
      <c r="A7390" s="8"/>
      <c r="B7390" s="7"/>
      <c r="AF7390" s="7"/>
      <c r="AG7390" s="7"/>
    </row>
    <row r="7391" spans="1:33" x14ac:dyDescent="0.4">
      <c r="A7391" s="8"/>
      <c r="B7391" s="7"/>
      <c r="AF7391" s="7"/>
    </row>
    <row r="7392" spans="1:33" x14ac:dyDescent="0.4">
      <c r="A7392" s="8"/>
      <c r="B7392" s="7"/>
      <c r="AF7392" s="7"/>
      <c r="AG7392" s="7"/>
    </row>
    <row r="7393" spans="1:33" x14ac:dyDescent="0.4">
      <c r="A7393" s="8"/>
      <c r="B7393" s="7"/>
      <c r="AF7393" s="7"/>
      <c r="AG7393" s="7"/>
    </row>
    <row r="7394" spans="1:33" x14ac:dyDescent="0.4">
      <c r="A7394" s="8"/>
      <c r="B7394" s="7"/>
      <c r="AF7394" s="7"/>
      <c r="AG7394" s="7"/>
    </row>
    <row r="7395" spans="1:33" x14ac:dyDescent="0.4">
      <c r="A7395" s="8"/>
      <c r="B7395" s="7"/>
      <c r="AF7395" s="7"/>
      <c r="AG7395" s="7"/>
    </row>
    <row r="7396" spans="1:33" x14ac:dyDescent="0.4">
      <c r="A7396" s="8"/>
      <c r="B7396" s="7"/>
      <c r="AF7396" s="7"/>
      <c r="AG7396" s="7"/>
    </row>
    <row r="7397" spans="1:33" x14ac:dyDescent="0.4">
      <c r="A7397" s="8"/>
      <c r="B7397" s="7"/>
      <c r="AF7397" s="7"/>
      <c r="AG7397" s="7"/>
    </row>
    <row r="7398" spans="1:33" x14ac:dyDescent="0.4">
      <c r="A7398" s="8"/>
      <c r="B7398" s="7"/>
      <c r="AF7398" s="7"/>
      <c r="AG7398" s="7"/>
    </row>
    <row r="7399" spans="1:33" x14ac:dyDescent="0.4">
      <c r="A7399" s="8"/>
      <c r="B7399" s="7"/>
      <c r="AF7399" s="7"/>
      <c r="AG7399" s="7"/>
    </row>
    <row r="7400" spans="1:33" x14ac:dyDescent="0.4">
      <c r="A7400" s="8"/>
      <c r="B7400" s="7"/>
      <c r="AF7400" s="7"/>
      <c r="AG7400" s="7"/>
    </row>
    <row r="7401" spans="1:33" x14ac:dyDescent="0.4">
      <c r="A7401" s="8"/>
      <c r="B7401" s="7"/>
      <c r="AF7401" s="7"/>
      <c r="AG7401" s="7"/>
    </row>
    <row r="7402" spans="1:33" x14ac:dyDescent="0.4">
      <c r="A7402" s="8"/>
      <c r="B7402" s="7"/>
      <c r="AF7402" s="7"/>
    </row>
    <row r="7403" spans="1:33" x14ac:dyDescent="0.4">
      <c r="A7403" s="8"/>
      <c r="B7403" s="7"/>
      <c r="AF7403" s="7"/>
      <c r="AG7403" s="7"/>
    </row>
    <row r="7404" spans="1:33" x14ac:dyDescent="0.4">
      <c r="A7404" s="8"/>
      <c r="B7404" s="7"/>
      <c r="AF7404" s="7"/>
    </row>
    <row r="7405" spans="1:33" x14ac:dyDescent="0.4">
      <c r="A7405" s="8"/>
      <c r="B7405" s="7"/>
      <c r="AF7405" s="7"/>
      <c r="AG7405" s="7"/>
    </row>
    <row r="7406" spans="1:33" x14ac:dyDescent="0.4">
      <c r="A7406" s="8"/>
      <c r="B7406" s="7"/>
      <c r="AF7406" s="7"/>
      <c r="AG7406" s="7"/>
    </row>
    <row r="7407" spans="1:33" x14ac:dyDescent="0.4">
      <c r="A7407" s="8"/>
      <c r="B7407" s="7"/>
      <c r="AF7407" s="7"/>
    </row>
    <row r="7408" spans="1:33" x14ac:dyDescent="0.4">
      <c r="A7408" s="8"/>
      <c r="B7408" s="7"/>
      <c r="AF7408" s="7"/>
      <c r="AG7408" s="7"/>
    </row>
    <row r="7409" spans="1:33" x14ac:dyDescent="0.4">
      <c r="A7409" s="8"/>
      <c r="B7409" s="7"/>
      <c r="AF7409" s="7"/>
      <c r="AG7409" s="7"/>
    </row>
    <row r="7410" spans="1:33" x14ac:dyDescent="0.4">
      <c r="A7410" s="8"/>
      <c r="B7410" s="7"/>
      <c r="AF7410" s="7"/>
      <c r="AG7410" s="7"/>
    </row>
    <row r="7411" spans="1:33" x14ac:dyDescent="0.4">
      <c r="A7411" s="8"/>
      <c r="B7411" s="7"/>
      <c r="AF7411" s="7"/>
      <c r="AG7411" s="7"/>
    </row>
    <row r="7412" spans="1:33" x14ac:dyDescent="0.4">
      <c r="A7412" s="8"/>
      <c r="B7412" s="7"/>
      <c r="AF7412" s="7"/>
    </row>
    <row r="7413" spans="1:33" x14ac:dyDescent="0.4">
      <c r="A7413" s="8"/>
      <c r="B7413" s="7"/>
      <c r="AF7413" s="7"/>
      <c r="AG7413" s="7"/>
    </row>
    <row r="7414" spans="1:33" x14ac:dyDescent="0.4">
      <c r="A7414" s="8"/>
      <c r="B7414" s="7"/>
      <c r="AF7414" s="7"/>
    </row>
    <row r="7415" spans="1:33" x14ac:dyDescent="0.4">
      <c r="A7415" s="8"/>
      <c r="B7415" s="7"/>
      <c r="AF7415" s="7"/>
      <c r="AG7415" s="7"/>
    </row>
    <row r="7416" spans="1:33" x14ac:dyDescent="0.4">
      <c r="A7416" s="8"/>
      <c r="B7416" s="7"/>
      <c r="AF7416" s="7"/>
      <c r="AG7416" s="7"/>
    </row>
    <row r="7417" spans="1:33" x14ac:dyDescent="0.4">
      <c r="A7417" s="8"/>
      <c r="B7417" s="7"/>
      <c r="AF7417" s="7"/>
    </row>
    <row r="7418" spans="1:33" x14ac:dyDescent="0.4">
      <c r="A7418" s="8"/>
      <c r="B7418" s="7"/>
      <c r="AF7418" s="7"/>
      <c r="AG7418" s="7"/>
    </row>
    <row r="7419" spans="1:33" x14ac:dyDescent="0.4">
      <c r="A7419" s="8"/>
      <c r="B7419" s="7"/>
      <c r="AF7419" s="7"/>
    </row>
    <row r="7420" spans="1:33" x14ac:dyDescent="0.4">
      <c r="A7420" s="8"/>
      <c r="B7420" s="7"/>
      <c r="AF7420" s="7"/>
      <c r="AG7420" s="7"/>
    </row>
    <row r="7421" spans="1:33" x14ac:dyDescent="0.4">
      <c r="A7421" s="8"/>
      <c r="B7421" s="7"/>
      <c r="AF7421" s="7"/>
    </row>
    <row r="7422" spans="1:33" x14ac:dyDescent="0.4">
      <c r="A7422" s="8"/>
      <c r="B7422" s="7"/>
      <c r="AF7422" s="7"/>
    </row>
    <row r="7423" spans="1:33" x14ac:dyDescent="0.4">
      <c r="A7423" s="8"/>
      <c r="B7423" s="7"/>
      <c r="AF7423" s="7"/>
      <c r="AG7423" s="7"/>
    </row>
    <row r="7424" spans="1:33" x14ac:dyDescent="0.4">
      <c r="A7424" s="8"/>
      <c r="B7424" s="7"/>
      <c r="AF7424" s="7"/>
    </row>
    <row r="7425" spans="1:33" x14ac:dyDescent="0.4">
      <c r="A7425" s="8"/>
      <c r="B7425" s="7"/>
      <c r="AF7425" s="7"/>
      <c r="AG7425" s="7"/>
    </row>
    <row r="7426" spans="1:33" x14ac:dyDescent="0.4">
      <c r="A7426" s="8"/>
      <c r="B7426" s="7"/>
      <c r="AF7426" s="7"/>
      <c r="AG7426" s="7"/>
    </row>
    <row r="7427" spans="1:33" x14ac:dyDescent="0.4">
      <c r="A7427" s="8"/>
      <c r="B7427" s="7"/>
      <c r="AF7427" s="7"/>
    </row>
    <row r="7428" spans="1:33" x14ac:dyDescent="0.4">
      <c r="A7428" s="8"/>
      <c r="B7428" s="7"/>
      <c r="AF7428" s="7"/>
      <c r="AG7428" s="7"/>
    </row>
    <row r="7429" spans="1:33" x14ac:dyDescent="0.4">
      <c r="A7429" s="8"/>
      <c r="B7429" s="7"/>
      <c r="AF7429" s="7"/>
      <c r="AG7429" s="7"/>
    </row>
    <row r="7430" spans="1:33" x14ac:dyDescent="0.4">
      <c r="A7430" s="8"/>
      <c r="B7430" s="7"/>
      <c r="AF7430" s="7"/>
    </row>
    <row r="7431" spans="1:33" x14ac:dyDescent="0.4">
      <c r="A7431" s="8"/>
      <c r="B7431" s="7"/>
      <c r="AF7431" s="7"/>
    </row>
    <row r="7432" spans="1:33" x14ac:dyDescent="0.4">
      <c r="A7432" s="8"/>
      <c r="B7432" s="7"/>
      <c r="AF7432" s="7"/>
    </row>
    <row r="7433" spans="1:33" x14ac:dyDescent="0.4">
      <c r="A7433" s="8"/>
      <c r="B7433" s="7"/>
      <c r="AF7433" s="7"/>
      <c r="AG7433" s="7"/>
    </row>
    <row r="7434" spans="1:33" x14ac:dyDescent="0.4">
      <c r="A7434" s="8"/>
      <c r="B7434" s="7"/>
      <c r="AF7434" s="7"/>
      <c r="AG7434" s="7"/>
    </row>
    <row r="7435" spans="1:33" x14ac:dyDescent="0.4">
      <c r="A7435" s="8"/>
      <c r="B7435" s="7"/>
      <c r="AF7435" s="7"/>
      <c r="AG7435" s="7"/>
    </row>
    <row r="7436" spans="1:33" x14ac:dyDescent="0.4">
      <c r="A7436" s="8"/>
      <c r="B7436" s="7"/>
      <c r="AF7436" s="7"/>
      <c r="AG7436" s="7"/>
    </row>
    <row r="7437" spans="1:33" x14ac:dyDescent="0.4">
      <c r="A7437" s="8"/>
      <c r="B7437" s="7"/>
      <c r="AF7437" s="7"/>
      <c r="AG7437" s="7"/>
    </row>
    <row r="7438" spans="1:33" x14ac:dyDescent="0.4">
      <c r="A7438" s="8"/>
      <c r="B7438" s="7"/>
      <c r="AF7438" s="7"/>
      <c r="AG7438" s="7"/>
    </row>
    <row r="7439" spans="1:33" x14ac:dyDescent="0.4">
      <c r="A7439" s="8"/>
      <c r="B7439" s="7"/>
      <c r="AF7439" s="7"/>
    </row>
    <row r="7440" spans="1:33" x14ac:dyDescent="0.4">
      <c r="A7440" s="8"/>
      <c r="B7440" s="7"/>
      <c r="AF7440" s="7"/>
    </row>
    <row r="7441" spans="1:33" x14ac:dyDescent="0.4">
      <c r="A7441" s="8"/>
      <c r="B7441" s="7"/>
      <c r="AF7441" s="7"/>
      <c r="AG7441" s="7"/>
    </row>
    <row r="7442" spans="1:33" x14ac:dyDescent="0.4">
      <c r="A7442" s="8"/>
      <c r="B7442" s="7"/>
      <c r="AF7442" s="7"/>
      <c r="AG7442" s="7"/>
    </row>
    <row r="7443" spans="1:33" x14ac:dyDescent="0.4">
      <c r="A7443" s="8"/>
      <c r="B7443" s="7"/>
      <c r="AF7443" s="7"/>
      <c r="AG7443" s="7"/>
    </row>
    <row r="7444" spans="1:33" x14ac:dyDescent="0.4">
      <c r="A7444" s="8"/>
      <c r="B7444" s="7"/>
      <c r="AF7444" s="7"/>
      <c r="AG7444" s="7"/>
    </row>
    <row r="7445" spans="1:33" x14ac:dyDescent="0.4">
      <c r="A7445" s="8"/>
      <c r="B7445" s="7"/>
      <c r="AF7445" s="7"/>
      <c r="AG7445" s="7"/>
    </row>
    <row r="7446" spans="1:33" x14ac:dyDescent="0.4">
      <c r="A7446" s="8"/>
      <c r="B7446" s="7"/>
      <c r="AF7446" s="7"/>
      <c r="AG7446" s="7"/>
    </row>
    <row r="7447" spans="1:33" x14ac:dyDescent="0.4">
      <c r="A7447" s="8"/>
      <c r="B7447" s="7"/>
      <c r="AF7447" s="7"/>
      <c r="AG7447" s="7"/>
    </row>
    <row r="7448" spans="1:33" x14ac:dyDescent="0.4">
      <c r="A7448" s="8"/>
      <c r="B7448" s="7"/>
      <c r="AF7448" s="7"/>
      <c r="AG7448" s="7"/>
    </row>
    <row r="7449" spans="1:33" x14ac:dyDescent="0.4">
      <c r="A7449" s="8"/>
      <c r="B7449" s="7"/>
      <c r="AF7449" s="7"/>
      <c r="AG7449" s="7"/>
    </row>
    <row r="7450" spans="1:33" x14ac:dyDescent="0.4">
      <c r="A7450" s="8"/>
      <c r="B7450" s="7"/>
      <c r="AF7450" s="7"/>
    </row>
    <row r="7451" spans="1:33" x14ac:dyDescent="0.4">
      <c r="A7451" s="8"/>
      <c r="B7451" s="7"/>
      <c r="AF7451" s="7"/>
      <c r="AG7451" s="7"/>
    </row>
    <row r="7452" spans="1:33" x14ac:dyDescent="0.4">
      <c r="A7452" s="8"/>
      <c r="B7452" s="7"/>
      <c r="AF7452" s="7"/>
      <c r="AG7452" s="7"/>
    </row>
    <row r="7453" spans="1:33" x14ac:dyDescent="0.4">
      <c r="A7453" s="8"/>
      <c r="B7453" s="7"/>
      <c r="AF7453" s="7"/>
      <c r="AG7453" s="7"/>
    </row>
    <row r="7454" spans="1:33" x14ac:dyDescent="0.4">
      <c r="A7454" s="8"/>
      <c r="B7454" s="7"/>
      <c r="AF7454" s="7"/>
      <c r="AG7454" s="7"/>
    </row>
    <row r="7455" spans="1:33" x14ac:dyDescent="0.4">
      <c r="A7455" s="8"/>
      <c r="B7455" s="7"/>
      <c r="AF7455" s="7"/>
      <c r="AG7455" s="7"/>
    </row>
    <row r="7456" spans="1:33" x14ac:dyDescent="0.4">
      <c r="A7456" s="8"/>
      <c r="B7456" s="7"/>
      <c r="AF7456" s="7"/>
      <c r="AG7456" s="7"/>
    </row>
    <row r="7457" spans="1:33" x14ac:dyDescent="0.4">
      <c r="A7457" s="8"/>
      <c r="B7457" s="7"/>
      <c r="AF7457" s="7"/>
      <c r="AG7457" s="7"/>
    </row>
    <row r="7458" spans="1:33" x14ac:dyDescent="0.4">
      <c r="A7458" s="8"/>
      <c r="B7458" s="7"/>
      <c r="AF7458" s="7"/>
      <c r="AG7458" s="7"/>
    </row>
    <row r="7459" spans="1:33" x14ac:dyDescent="0.4">
      <c r="A7459" s="8"/>
      <c r="B7459" s="7"/>
      <c r="AF7459" s="7"/>
      <c r="AG7459" s="7"/>
    </row>
    <row r="7460" spans="1:33" x14ac:dyDescent="0.4">
      <c r="A7460" s="8"/>
      <c r="B7460" s="7"/>
      <c r="AF7460" s="7"/>
      <c r="AG7460" s="7"/>
    </row>
    <row r="7461" spans="1:33" x14ac:dyDescent="0.4">
      <c r="A7461" s="8"/>
      <c r="B7461" s="7"/>
      <c r="AF7461" s="7"/>
      <c r="AG7461" s="7"/>
    </row>
    <row r="7462" spans="1:33" x14ac:dyDescent="0.4">
      <c r="A7462" s="8"/>
      <c r="B7462" s="7"/>
      <c r="AF7462" s="7"/>
    </row>
    <row r="7463" spans="1:33" x14ac:dyDescent="0.4">
      <c r="A7463" s="8"/>
      <c r="B7463" s="7"/>
      <c r="AF7463" s="7"/>
      <c r="AG7463" s="7"/>
    </row>
    <row r="7464" spans="1:33" x14ac:dyDescent="0.4">
      <c r="A7464" s="8"/>
      <c r="B7464" s="7"/>
      <c r="AF7464" s="7"/>
      <c r="AG7464" s="7"/>
    </row>
    <row r="7465" spans="1:33" x14ac:dyDescent="0.4">
      <c r="A7465" s="8"/>
      <c r="B7465" s="7"/>
      <c r="AF7465" s="7"/>
      <c r="AG7465" s="7"/>
    </row>
    <row r="7466" spans="1:33" x14ac:dyDescent="0.4">
      <c r="A7466" s="8"/>
      <c r="B7466" s="7"/>
      <c r="AF7466" s="7"/>
    </row>
    <row r="7467" spans="1:33" x14ac:dyDescent="0.4">
      <c r="A7467" s="8"/>
      <c r="B7467" s="7"/>
      <c r="AF7467" s="7"/>
    </row>
    <row r="7468" spans="1:33" x14ac:dyDescent="0.4">
      <c r="A7468" s="8"/>
      <c r="B7468" s="7"/>
      <c r="AF7468" s="7"/>
      <c r="AG7468" s="7"/>
    </row>
    <row r="7469" spans="1:33" x14ac:dyDescent="0.4">
      <c r="A7469" s="8"/>
      <c r="B7469" s="7"/>
      <c r="AF7469" s="7"/>
      <c r="AG7469" s="7"/>
    </row>
    <row r="7470" spans="1:33" x14ac:dyDescent="0.4">
      <c r="A7470" s="8"/>
      <c r="B7470" s="7"/>
      <c r="AF7470" s="7"/>
    </row>
    <row r="7471" spans="1:33" x14ac:dyDescent="0.4">
      <c r="A7471" s="8"/>
      <c r="B7471" s="7"/>
      <c r="AF7471" s="7"/>
    </row>
    <row r="7472" spans="1:33" x14ac:dyDescent="0.4">
      <c r="A7472" s="8"/>
      <c r="B7472" s="7"/>
      <c r="AF7472" s="7"/>
      <c r="AG7472" s="7"/>
    </row>
    <row r="7473" spans="1:33" x14ac:dyDescent="0.4">
      <c r="A7473" s="8"/>
      <c r="B7473" s="7"/>
      <c r="AF7473" s="7"/>
      <c r="AG7473" s="7"/>
    </row>
    <row r="7474" spans="1:33" x14ac:dyDescent="0.4">
      <c r="A7474" s="8"/>
      <c r="B7474" s="7"/>
      <c r="AF7474" s="7"/>
      <c r="AG7474" s="7"/>
    </row>
    <row r="7475" spans="1:33" x14ac:dyDescent="0.4">
      <c r="A7475" s="8"/>
      <c r="B7475" s="7"/>
      <c r="AF7475" s="7"/>
      <c r="AG7475" s="7"/>
    </row>
    <row r="7476" spans="1:33" x14ac:dyDescent="0.4">
      <c r="A7476" s="8"/>
      <c r="B7476" s="7"/>
      <c r="AF7476" s="7"/>
      <c r="AG7476" s="7"/>
    </row>
    <row r="7477" spans="1:33" x14ac:dyDescent="0.4">
      <c r="A7477" s="8"/>
      <c r="B7477" s="7"/>
      <c r="AF7477" s="7"/>
      <c r="AG7477" s="7"/>
    </row>
    <row r="7478" spans="1:33" x14ac:dyDescent="0.4">
      <c r="A7478" s="8"/>
      <c r="B7478" s="7"/>
      <c r="AF7478" s="7"/>
      <c r="AG7478" s="7"/>
    </row>
    <row r="7479" spans="1:33" x14ac:dyDescent="0.4">
      <c r="A7479" s="8"/>
      <c r="B7479" s="7"/>
      <c r="AF7479" s="7"/>
    </row>
    <row r="7480" spans="1:33" x14ac:dyDescent="0.4">
      <c r="A7480" s="8"/>
      <c r="B7480" s="7"/>
      <c r="AF7480" s="7"/>
      <c r="AG7480" s="7"/>
    </row>
    <row r="7481" spans="1:33" x14ac:dyDescent="0.4">
      <c r="A7481" s="8"/>
      <c r="B7481" s="7"/>
      <c r="AF7481" s="7"/>
      <c r="AG7481" s="7"/>
    </row>
    <row r="7482" spans="1:33" x14ac:dyDescent="0.4">
      <c r="A7482" s="8"/>
      <c r="B7482" s="7"/>
      <c r="AF7482" s="7"/>
      <c r="AG7482" s="7"/>
    </row>
    <row r="7483" spans="1:33" x14ac:dyDescent="0.4">
      <c r="A7483" s="8"/>
      <c r="B7483" s="7"/>
      <c r="AF7483" s="7"/>
      <c r="AG7483" s="7"/>
    </row>
    <row r="7484" spans="1:33" x14ac:dyDescent="0.4">
      <c r="A7484" s="8"/>
      <c r="B7484" s="7"/>
      <c r="AF7484" s="7"/>
      <c r="AG7484" s="7"/>
    </row>
    <row r="7485" spans="1:33" x14ac:dyDescent="0.4">
      <c r="A7485" s="8"/>
      <c r="B7485" s="7"/>
      <c r="AF7485" s="7"/>
      <c r="AG7485" s="7"/>
    </row>
    <row r="7486" spans="1:33" x14ac:dyDescent="0.4">
      <c r="A7486" s="8"/>
      <c r="B7486" s="7"/>
      <c r="AF7486" s="7"/>
      <c r="AG7486" s="7"/>
    </row>
    <row r="7487" spans="1:33" x14ac:dyDescent="0.4">
      <c r="A7487" s="8"/>
      <c r="B7487" s="7"/>
      <c r="AF7487" s="7"/>
      <c r="AG7487" s="7"/>
    </row>
    <row r="7488" spans="1:33" x14ac:dyDescent="0.4">
      <c r="A7488" s="8"/>
      <c r="B7488" s="7"/>
      <c r="AF7488" s="7"/>
      <c r="AG7488" s="7"/>
    </row>
    <row r="7489" spans="1:33" x14ac:dyDescent="0.4">
      <c r="A7489" s="8"/>
      <c r="B7489" s="7"/>
      <c r="AF7489" s="7"/>
    </row>
    <row r="7490" spans="1:33" x14ac:dyDescent="0.4">
      <c r="A7490" s="8"/>
      <c r="B7490" s="7"/>
      <c r="AF7490" s="7"/>
      <c r="AG7490" s="7"/>
    </row>
    <row r="7491" spans="1:33" x14ac:dyDescent="0.4">
      <c r="A7491" s="8"/>
      <c r="B7491" s="7"/>
      <c r="AF7491" s="7"/>
      <c r="AG7491" s="7"/>
    </row>
    <row r="7492" spans="1:33" x14ac:dyDescent="0.4">
      <c r="A7492" s="8"/>
      <c r="B7492" s="7"/>
      <c r="AF7492" s="7"/>
      <c r="AG7492" s="7"/>
    </row>
    <row r="7493" spans="1:33" x14ac:dyDescent="0.4">
      <c r="A7493" s="8"/>
      <c r="B7493" s="7"/>
      <c r="AF7493" s="7"/>
      <c r="AG7493" s="7"/>
    </row>
    <row r="7494" spans="1:33" x14ac:dyDescent="0.4">
      <c r="A7494" s="8"/>
      <c r="B7494" s="7"/>
      <c r="AF7494" s="7"/>
      <c r="AG7494" s="7"/>
    </row>
    <row r="7495" spans="1:33" x14ac:dyDescent="0.4">
      <c r="A7495" s="8"/>
      <c r="B7495" s="7"/>
      <c r="AF7495" s="7"/>
    </row>
    <row r="7496" spans="1:33" x14ac:dyDescent="0.4">
      <c r="A7496" s="8"/>
      <c r="B7496" s="7"/>
      <c r="AF7496" s="7"/>
      <c r="AG7496" s="7"/>
    </row>
    <row r="7497" spans="1:33" x14ac:dyDescent="0.4">
      <c r="A7497" s="8"/>
      <c r="B7497" s="7"/>
      <c r="AF7497" s="7"/>
      <c r="AG7497" s="7"/>
    </row>
    <row r="7498" spans="1:33" x14ac:dyDescent="0.4">
      <c r="A7498" s="8"/>
      <c r="B7498" s="7"/>
      <c r="AF7498" s="7"/>
      <c r="AG7498" s="7"/>
    </row>
    <row r="7499" spans="1:33" x14ac:dyDescent="0.4">
      <c r="A7499" s="8"/>
      <c r="B7499" s="7"/>
      <c r="AF7499" s="7"/>
      <c r="AG7499" s="7"/>
    </row>
    <row r="7500" spans="1:33" x14ac:dyDescent="0.4">
      <c r="A7500" s="8"/>
      <c r="B7500" s="7"/>
      <c r="AF7500" s="7"/>
      <c r="AG7500" s="7"/>
    </row>
    <row r="7501" spans="1:33" x14ac:dyDescent="0.4">
      <c r="A7501" s="8"/>
      <c r="B7501" s="7"/>
      <c r="AF7501" s="7"/>
      <c r="AG7501" s="7"/>
    </row>
    <row r="7502" spans="1:33" x14ac:dyDescent="0.4">
      <c r="A7502" s="8"/>
      <c r="B7502" s="7"/>
      <c r="AF7502" s="7"/>
    </row>
    <row r="7503" spans="1:33" x14ac:dyDescent="0.4">
      <c r="A7503" s="8"/>
      <c r="B7503" s="7"/>
      <c r="AF7503" s="7"/>
      <c r="AG7503" s="7"/>
    </row>
    <row r="7504" spans="1:33" x14ac:dyDescent="0.4">
      <c r="A7504" s="8"/>
      <c r="B7504" s="7"/>
      <c r="AF7504" s="7"/>
      <c r="AG7504" s="7"/>
    </row>
    <row r="7505" spans="1:33" x14ac:dyDescent="0.4">
      <c r="A7505" s="8"/>
      <c r="B7505" s="7"/>
      <c r="AF7505" s="7"/>
      <c r="AG7505" s="7"/>
    </row>
    <row r="7506" spans="1:33" x14ac:dyDescent="0.4">
      <c r="A7506" s="8"/>
      <c r="B7506" s="7"/>
      <c r="AF7506" s="7"/>
      <c r="AG7506" s="7"/>
    </row>
    <row r="7507" spans="1:33" x14ac:dyDescent="0.4">
      <c r="A7507" s="8"/>
      <c r="B7507" s="7"/>
      <c r="AF7507" s="7"/>
    </row>
    <row r="7508" spans="1:33" x14ac:dyDescent="0.4">
      <c r="A7508" s="8"/>
      <c r="B7508" s="7"/>
      <c r="AF7508" s="7"/>
      <c r="AG7508" s="7"/>
    </row>
    <row r="7509" spans="1:33" x14ac:dyDescent="0.4">
      <c r="A7509" s="8"/>
      <c r="B7509" s="7"/>
      <c r="AF7509" s="7"/>
      <c r="AG7509" s="7"/>
    </row>
    <row r="7510" spans="1:33" x14ac:dyDescent="0.4">
      <c r="A7510" s="8"/>
      <c r="B7510" s="7"/>
      <c r="AF7510" s="7"/>
      <c r="AG7510" s="7"/>
    </row>
    <row r="7511" spans="1:33" x14ac:dyDescent="0.4">
      <c r="A7511" s="8"/>
      <c r="B7511" s="7"/>
      <c r="AF7511" s="7"/>
      <c r="AG7511" s="7"/>
    </row>
    <row r="7512" spans="1:33" x14ac:dyDescent="0.4">
      <c r="A7512" s="8"/>
      <c r="B7512" s="7"/>
      <c r="AF7512" s="7"/>
      <c r="AG7512" s="7"/>
    </row>
    <row r="7513" spans="1:33" x14ac:dyDescent="0.4">
      <c r="A7513" s="8"/>
      <c r="B7513" s="7"/>
      <c r="AF7513" s="7"/>
      <c r="AG7513" s="7"/>
    </row>
    <row r="7514" spans="1:33" x14ac:dyDescent="0.4">
      <c r="A7514" s="8"/>
      <c r="B7514" s="7"/>
      <c r="AF7514" s="7"/>
      <c r="AG7514" s="7"/>
    </row>
    <row r="7515" spans="1:33" x14ac:dyDescent="0.4">
      <c r="A7515" s="8"/>
      <c r="B7515" s="7"/>
      <c r="AF7515" s="7"/>
      <c r="AG7515" s="7"/>
    </row>
    <row r="7516" spans="1:33" x14ac:dyDescent="0.4">
      <c r="A7516" s="8"/>
      <c r="B7516" s="7"/>
      <c r="AF7516" s="7"/>
      <c r="AG7516" s="7"/>
    </row>
    <row r="7517" spans="1:33" x14ac:dyDescent="0.4">
      <c r="A7517" s="8"/>
      <c r="B7517" s="7"/>
      <c r="AF7517" s="7"/>
      <c r="AG7517" s="7"/>
    </row>
    <row r="7518" spans="1:33" x14ac:dyDescent="0.4">
      <c r="A7518" s="8"/>
      <c r="B7518" s="7"/>
      <c r="AF7518" s="7"/>
    </row>
    <row r="7519" spans="1:33" x14ac:dyDescent="0.4">
      <c r="A7519" s="8"/>
      <c r="B7519" s="7"/>
      <c r="AF7519" s="7"/>
      <c r="AG7519" s="7"/>
    </row>
    <row r="7520" spans="1:33" x14ac:dyDescent="0.4">
      <c r="A7520" s="8"/>
      <c r="B7520" s="7"/>
      <c r="AF7520" s="7"/>
      <c r="AG7520" s="7"/>
    </row>
    <row r="7521" spans="1:33" x14ac:dyDescent="0.4">
      <c r="A7521" s="8"/>
      <c r="B7521" s="7"/>
      <c r="AF7521" s="7"/>
      <c r="AG7521" s="7"/>
    </row>
    <row r="7522" spans="1:33" x14ac:dyDescent="0.4">
      <c r="A7522" s="8"/>
      <c r="B7522" s="7"/>
      <c r="AF7522" s="7"/>
      <c r="AG7522" s="7"/>
    </row>
    <row r="7523" spans="1:33" x14ac:dyDescent="0.4">
      <c r="A7523" s="8"/>
      <c r="B7523" s="7"/>
      <c r="AF7523" s="7"/>
      <c r="AG7523" s="7"/>
    </row>
    <row r="7524" spans="1:33" x14ac:dyDescent="0.4">
      <c r="A7524" s="8"/>
      <c r="B7524" s="7"/>
      <c r="AF7524" s="7"/>
      <c r="AG7524" s="7"/>
    </row>
    <row r="7525" spans="1:33" x14ac:dyDescent="0.4">
      <c r="A7525" s="8"/>
      <c r="B7525" s="7"/>
      <c r="AF7525" s="7"/>
      <c r="AG7525" s="7"/>
    </row>
    <row r="7526" spans="1:33" x14ac:dyDescent="0.4">
      <c r="A7526" s="8"/>
      <c r="B7526" s="7"/>
      <c r="AF7526" s="7"/>
    </row>
    <row r="7527" spans="1:33" x14ac:dyDescent="0.4">
      <c r="A7527" s="8"/>
      <c r="B7527" s="7"/>
      <c r="AF7527" s="7"/>
      <c r="AG7527" s="7"/>
    </row>
    <row r="7528" spans="1:33" x14ac:dyDescent="0.4">
      <c r="A7528" s="8"/>
      <c r="B7528" s="7"/>
      <c r="AF7528" s="7"/>
      <c r="AG7528" s="7"/>
    </row>
    <row r="7529" spans="1:33" x14ac:dyDescent="0.4">
      <c r="A7529" s="8"/>
      <c r="B7529" s="7"/>
      <c r="AF7529" s="7"/>
      <c r="AG7529" s="7"/>
    </row>
    <row r="7530" spans="1:33" x14ac:dyDescent="0.4">
      <c r="A7530" s="8"/>
      <c r="B7530" s="7"/>
      <c r="AF7530" s="7"/>
      <c r="AG7530" s="7"/>
    </row>
    <row r="7531" spans="1:33" x14ac:dyDescent="0.4">
      <c r="A7531" s="8"/>
      <c r="B7531" s="7"/>
      <c r="AF7531" s="7"/>
      <c r="AG7531" s="7"/>
    </row>
    <row r="7532" spans="1:33" x14ac:dyDescent="0.4">
      <c r="A7532" s="8"/>
      <c r="B7532" s="7"/>
      <c r="AF7532" s="7"/>
      <c r="AG7532" s="7"/>
    </row>
    <row r="7533" spans="1:33" x14ac:dyDescent="0.4">
      <c r="A7533" s="8"/>
      <c r="B7533" s="7"/>
      <c r="AF7533" s="7"/>
      <c r="AG7533" s="7"/>
    </row>
    <row r="7534" spans="1:33" x14ac:dyDescent="0.4">
      <c r="A7534" s="8"/>
      <c r="B7534" s="7"/>
      <c r="AF7534" s="7"/>
      <c r="AG7534" s="7"/>
    </row>
    <row r="7535" spans="1:33" x14ac:dyDescent="0.4">
      <c r="A7535" s="8"/>
      <c r="B7535" s="7"/>
      <c r="AF7535" s="7"/>
    </row>
    <row r="7536" spans="1:33" x14ac:dyDescent="0.4">
      <c r="A7536" s="8"/>
      <c r="B7536" s="7"/>
      <c r="AF7536" s="7"/>
      <c r="AG7536" s="7"/>
    </row>
    <row r="7537" spans="1:33" x14ac:dyDescent="0.4">
      <c r="A7537" s="8"/>
      <c r="B7537" s="7"/>
      <c r="AF7537" s="7"/>
      <c r="AG7537" s="7"/>
    </row>
    <row r="7538" spans="1:33" x14ac:dyDescent="0.4">
      <c r="A7538" s="8"/>
      <c r="B7538" s="7"/>
      <c r="AF7538" s="7"/>
    </row>
    <row r="7539" spans="1:33" x14ac:dyDescent="0.4">
      <c r="A7539" s="8"/>
      <c r="B7539" s="7"/>
      <c r="AF7539" s="7"/>
    </row>
    <row r="7540" spans="1:33" x14ac:dyDescent="0.4">
      <c r="A7540" s="8"/>
      <c r="B7540" s="7"/>
      <c r="AF7540" s="7"/>
      <c r="AG7540" s="7"/>
    </row>
    <row r="7541" spans="1:33" x14ac:dyDescent="0.4">
      <c r="A7541" s="8"/>
      <c r="B7541" s="7"/>
      <c r="AF7541" s="7"/>
      <c r="AG7541" s="7"/>
    </row>
    <row r="7542" spans="1:33" x14ac:dyDescent="0.4">
      <c r="A7542" s="8"/>
      <c r="B7542" s="7"/>
      <c r="AF7542" s="7"/>
      <c r="AG7542" s="7"/>
    </row>
    <row r="7543" spans="1:33" x14ac:dyDescent="0.4">
      <c r="A7543" s="8"/>
      <c r="B7543" s="7"/>
      <c r="AF7543" s="7"/>
      <c r="AG7543" s="7"/>
    </row>
    <row r="7544" spans="1:33" x14ac:dyDescent="0.4">
      <c r="A7544" s="8"/>
      <c r="B7544" s="7"/>
      <c r="AF7544" s="7"/>
      <c r="AG7544" s="7"/>
    </row>
    <row r="7545" spans="1:33" x14ac:dyDescent="0.4">
      <c r="A7545" s="8"/>
      <c r="B7545" s="7"/>
      <c r="AF7545" s="7"/>
      <c r="AG7545" s="7"/>
    </row>
    <row r="7546" spans="1:33" x14ac:dyDescent="0.4">
      <c r="A7546" s="8"/>
      <c r="B7546" s="7"/>
      <c r="AF7546" s="7"/>
      <c r="AG7546" s="7"/>
    </row>
    <row r="7547" spans="1:33" x14ac:dyDescent="0.4">
      <c r="A7547" s="8"/>
      <c r="B7547" s="7"/>
      <c r="AF7547" s="7"/>
      <c r="AG7547" s="7"/>
    </row>
    <row r="7548" spans="1:33" x14ac:dyDescent="0.4">
      <c r="A7548" s="8"/>
      <c r="B7548" s="7"/>
      <c r="AF7548" s="7"/>
      <c r="AG7548" s="7"/>
    </row>
    <row r="7549" spans="1:33" x14ac:dyDescent="0.4">
      <c r="A7549" s="8"/>
      <c r="B7549" s="7"/>
      <c r="AF7549" s="7"/>
    </row>
    <row r="7550" spans="1:33" x14ac:dyDescent="0.4">
      <c r="A7550" s="8"/>
      <c r="B7550" s="7"/>
      <c r="AF7550" s="7"/>
    </row>
    <row r="7551" spans="1:33" x14ac:dyDescent="0.4">
      <c r="A7551" s="8"/>
      <c r="B7551" s="7"/>
      <c r="AF7551" s="7"/>
      <c r="AG7551" s="7"/>
    </row>
    <row r="7552" spans="1:33" x14ac:dyDescent="0.4">
      <c r="A7552" s="8"/>
      <c r="B7552" s="7"/>
      <c r="AF7552" s="7"/>
      <c r="AG7552" s="7"/>
    </row>
    <row r="7553" spans="1:33" x14ac:dyDescent="0.4">
      <c r="A7553" s="8"/>
      <c r="B7553" s="7"/>
      <c r="AF7553" s="7"/>
      <c r="AG7553" s="7"/>
    </row>
    <row r="7554" spans="1:33" x14ac:dyDescent="0.4">
      <c r="A7554" s="8"/>
      <c r="B7554" s="7"/>
      <c r="AF7554" s="7"/>
      <c r="AG7554" s="7"/>
    </row>
    <row r="7555" spans="1:33" x14ac:dyDescent="0.4">
      <c r="A7555" s="8"/>
      <c r="B7555" s="7"/>
      <c r="AF7555" s="7"/>
      <c r="AG7555" s="7"/>
    </row>
    <row r="7556" spans="1:33" x14ac:dyDescent="0.4">
      <c r="A7556" s="8"/>
      <c r="B7556" s="7"/>
      <c r="AF7556" s="7"/>
    </row>
    <row r="7557" spans="1:33" x14ac:dyDescent="0.4">
      <c r="A7557" s="8"/>
      <c r="B7557" s="7"/>
      <c r="AF7557" s="7"/>
    </row>
    <row r="7558" spans="1:33" x14ac:dyDescent="0.4">
      <c r="A7558" s="8"/>
      <c r="B7558" s="7"/>
      <c r="AF7558" s="7"/>
      <c r="AG7558" s="7"/>
    </row>
    <row r="7559" spans="1:33" x14ac:dyDescent="0.4">
      <c r="A7559" s="8"/>
      <c r="B7559" s="7"/>
      <c r="AF7559" s="7"/>
      <c r="AG7559" s="7"/>
    </row>
    <row r="7560" spans="1:33" x14ac:dyDescent="0.4">
      <c r="A7560" s="8"/>
      <c r="B7560" s="7"/>
      <c r="AF7560" s="7"/>
      <c r="AG7560" s="7"/>
    </row>
    <row r="7561" spans="1:33" x14ac:dyDescent="0.4">
      <c r="A7561" s="8"/>
      <c r="B7561" s="7"/>
      <c r="AF7561" s="7"/>
      <c r="AG7561" s="7"/>
    </row>
    <row r="7562" spans="1:33" x14ac:dyDescent="0.4">
      <c r="A7562" s="8"/>
      <c r="B7562" s="7"/>
      <c r="AF7562" s="7"/>
      <c r="AG7562" s="7"/>
    </row>
    <row r="7563" spans="1:33" x14ac:dyDescent="0.4">
      <c r="A7563" s="8"/>
      <c r="B7563" s="7"/>
      <c r="AF7563" s="7"/>
    </row>
    <row r="7564" spans="1:33" x14ac:dyDescent="0.4">
      <c r="A7564" s="8"/>
      <c r="B7564" s="7"/>
      <c r="AF7564" s="7"/>
    </row>
    <row r="7565" spans="1:33" x14ac:dyDescent="0.4">
      <c r="A7565" s="8"/>
      <c r="B7565" s="7"/>
      <c r="AF7565" s="7"/>
    </row>
    <row r="7566" spans="1:33" x14ac:dyDescent="0.4">
      <c r="A7566" s="8"/>
      <c r="B7566" s="7"/>
      <c r="AF7566" s="7"/>
      <c r="AG7566" s="7"/>
    </row>
    <row r="7567" spans="1:33" x14ac:dyDescent="0.4">
      <c r="A7567" s="8"/>
      <c r="B7567" s="7"/>
      <c r="AF7567" s="7"/>
      <c r="AG7567" s="7"/>
    </row>
    <row r="7568" spans="1:33" x14ac:dyDescent="0.4">
      <c r="A7568" s="8"/>
      <c r="B7568" s="7"/>
      <c r="AF7568" s="7"/>
    </row>
    <row r="7569" spans="1:33" x14ac:dyDescent="0.4">
      <c r="A7569" s="8"/>
      <c r="B7569" s="7"/>
      <c r="AF7569" s="7"/>
      <c r="AG7569" s="7"/>
    </row>
    <row r="7570" spans="1:33" x14ac:dyDescent="0.4">
      <c r="A7570" s="8"/>
      <c r="B7570" s="7"/>
      <c r="AF7570" s="7"/>
    </row>
    <row r="7571" spans="1:33" x14ac:dyDescent="0.4">
      <c r="A7571" s="8"/>
      <c r="B7571" s="7"/>
      <c r="AF7571" s="7"/>
      <c r="AG7571" s="7"/>
    </row>
    <row r="7572" spans="1:33" x14ac:dyDescent="0.4">
      <c r="A7572" s="8"/>
      <c r="B7572" s="7"/>
      <c r="AF7572" s="7"/>
      <c r="AG7572" s="7"/>
    </row>
    <row r="7573" spans="1:33" x14ac:dyDescent="0.4">
      <c r="A7573" s="8"/>
      <c r="B7573" s="7"/>
      <c r="AF7573" s="7"/>
      <c r="AG7573" s="7"/>
    </row>
    <row r="7574" spans="1:33" x14ac:dyDescent="0.4">
      <c r="A7574" s="8"/>
      <c r="B7574" s="7"/>
      <c r="AF7574" s="7"/>
      <c r="AG7574" s="7"/>
    </row>
    <row r="7575" spans="1:33" x14ac:dyDescent="0.4">
      <c r="A7575" s="8"/>
      <c r="B7575" s="7"/>
      <c r="AF7575" s="7"/>
    </row>
    <row r="7576" spans="1:33" x14ac:dyDescent="0.4">
      <c r="A7576" s="8"/>
      <c r="B7576" s="7"/>
      <c r="AF7576" s="7"/>
      <c r="AG7576" s="7"/>
    </row>
    <row r="7577" spans="1:33" x14ac:dyDescent="0.4">
      <c r="A7577" s="8"/>
      <c r="B7577" s="7"/>
      <c r="AF7577" s="7"/>
      <c r="AG7577" s="7"/>
    </row>
    <row r="7578" spans="1:33" x14ac:dyDescent="0.4">
      <c r="A7578" s="8"/>
      <c r="B7578" s="7"/>
      <c r="AF7578" s="7"/>
      <c r="AG7578" s="7"/>
    </row>
    <row r="7579" spans="1:33" x14ac:dyDescent="0.4">
      <c r="A7579" s="8"/>
      <c r="B7579" s="7"/>
      <c r="AF7579" s="7"/>
      <c r="AG7579" s="7"/>
    </row>
    <row r="7580" spans="1:33" x14ac:dyDescent="0.4">
      <c r="A7580" s="8"/>
      <c r="B7580" s="7"/>
      <c r="AF7580" s="7"/>
    </row>
    <row r="7581" spans="1:33" x14ac:dyDescent="0.4">
      <c r="A7581" s="8"/>
      <c r="B7581" s="7"/>
      <c r="AF7581" s="7"/>
    </row>
    <row r="7582" spans="1:33" x14ac:dyDescent="0.4">
      <c r="A7582" s="8"/>
      <c r="B7582" s="7"/>
      <c r="AF7582" s="7"/>
      <c r="AG7582" s="7"/>
    </row>
    <row r="7583" spans="1:33" x14ac:dyDescent="0.4">
      <c r="A7583" s="8"/>
      <c r="B7583" s="7"/>
      <c r="AF7583" s="7"/>
      <c r="AG7583" s="7"/>
    </row>
    <row r="7584" spans="1:33" x14ac:dyDescent="0.4">
      <c r="A7584" s="8"/>
      <c r="B7584" s="7"/>
      <c r="AF7584" s="7"/>
      <c r="AG7584" s="7"/>
    </row>
    <row r="7585" spans="1:33" x14ac:dyDescent="0.4">
      <c r="A7585" s="8"/>
      <c r="B7585" s="7"/>
      <c r="AF7585" s="7"/>
      <c r="AG7585" s="7"/>
    </row>
    <row r="7586" spans="1:33" x14ac:dyDescent="0.4">
      <c r="A7586" s="8"/>
      <c r="B7586" s="7"/>
      <c r="AF7586" s="7"/>
      <c r="AG7586" s="7"/>
    </row>
    <row r="7587" spans="1:33" x14ac:dyDescent="0.4">
      <c r="A7587" s="8"/>
      <c r="B7587" s="7"/>
      <c r="AF7587" s="7"/>
      <c r="AG7587" s="7"/>
    </row>
    <row r="7588" spans="1:33" x14ac:dyDescent="0.4">
      <c r="A7588" s="8"/>
      <c r="B7588" s="7"/>
      <c r="AF7588" s="7"/>
      <c r="AG7588" s="7"/>
    </row>
    <row r="7589" spans="1:33" x14ac:dyDescent="0.4">
      <c r="A7589" s="8"/>
      <c r="B7589" s="7"/>
      <c r="AF7589" s="7"/>
      <c r="AG7589" s="7"/>
    </row>
    <row r="7590" spans="1:33" x14ac:dyDescent="0.4">
      <c r="A7590" s="8"/>
      <c r="B7590" s="7"/>
      <c r="AF7590" s="7"/>
      <c r="AG7590" s="7"/>
    </row>
    <row r="7591" spans="1:33" x14ac:dyDescent="0.4">
      <c r="A7591" s="8"/>
      <c r="B7591" s="7"/>
      <c r="AF7591" s="7"/>
      <c r="AG7591" s="7"/>
    </row>
    <row r="7592" spans="1:33" x14ac:dyDescent="0.4">
      <c r="A7592" s="8"/>
      <c r="B7592" s="7"/>
      <c r="AF7592" s="7"/>
      <c r="AG7592" s="7"/>
    </row>
    <row r="7593" spans="1:33" x14ac:dyDescent="0.4">
      <c r="A7593" s="8"/>
      <c r="B7593" s="7"/>
      <c r="AF7593" s="7"/>
      <c r="AG7593" s="7"/>
    </row>
    <row r="7594" spans="1:33" x14ac:dyDescent="0.4">
      <c r="A7594" s="8"/>
      <c r="B7594" s="7"/>
      <c r="AF7594" s="7"/>
    </row>
    <row r="7595" spans="1:33" x14ac:dyDescent="0.4">
      <c r="A7595" s="8"/>
      <c r="B7595" s="7"/>
      <c r="AF7595" s="7"/>
      <c r="AG7595" s="7"/>
    </row>
    <row r="7596" spans="1:33" x14ac:dyDescent="0.4">
      <c r="A7596" s="8"/>
      <c r="B7596" s="7"/>
      <c r="AF7596" s="7"/>
      <c r="AG7596" s="7"/>
    </row>
    <row r="7597" spans="1:33" x14ac:dyDescent="0.4">
      <c r="A7597" s="8"/>
      <c r="B7597" s="7"/>
      <c r="AF7597" s="7"/>
      <c r="AG7597" s="7"/>
    </row>
    <row r="7598" spans="1:33" x14ac:dyDescent="0.4">
      <c r="A7598" s="8"/>
      <c r="B7598" s="7"/>
      <c r="AF7598" s="7"/>
      <c r="AG7598" s="7"/>
    </row>
    <row r="7599" spans="1:33" x14ac:dyDescent="0.4">
      <c r="A7599" s="8"/>
      <c r="B7599" s="7"/>
      <c r="AF7599" s="7"/>
      <c r="AG7599" s="7"/>
    </row>
    <row r="7600" spans="1:33" x14ac:dyDescent="0.4">
      <c r="A7600" s="8"/>
      <c r="B7600" s="7"/>
      <c r="AF7600" s="7"/>
      <c r="AG7600" s="7"/>
    </row>
    <row r="7601" spans="1:33" x14ac:dyDescent="0.4">
      <c r="A7601" s="8"/>
      <c r="B7601" s="7"/>
      <c r="AF7601" s="7"/>
      <c r="AG7601" s="7"/>
    </row>
    <row r="7602" spans="1:33" x14ac:dyDescent="0.4">
      <c r="A7602" s="8"/>
      <c r="B7602" s="7"/>
      <c r="AF7602" s="7"/>
      <c r="AG7602" s="7"/>
    </row>
    <row r="7603" spans="1:33" x14ac:dyDescent="0.4">
      <c r="A7603" s="8"/>
      <c r="B7603" s="7"/>
      <c r="AF7603" s="7"/>
    </row>
    <row r="7604" spans="1:33" x14ac:dyDescent="0.4">
      <c r="A7604" s="8"/>
      <c r="B7604" s="7"/>
      <c r="AF7604" s="7"/>
    </row>
    <row r="7605" spans="1:33" x14ac:dyDescent="0.4">
      <c r="A7605" s="8"/>
      <c r="B7605" s="7"/>
      <c r="AF7605" s="7"/>
    </row>
    <row r="7606" spans="1:33" x14ac:dyDescent="0.4">
      <c r="A7606" s="8"/>
      <c r="B7606" s="7"/>
      <c r="AF7606" s="7"/>
    </row>
    <row r="7607" spans="1:33" x14ac:dyDescent="0.4">
      <c r="A7607" s="8"/>
      <c r="B7607" s="7"/>
      <c r="AF7607" s="7"/>
      <c r="AG7607" s="7"/>
    </row>
    <row r="7608" spans="1:33" x14ac:dyDescent="0.4">
      <c r="A7608" s="8"/>
      <c r="B7608" s="7"/>
      <c r="AF7608" s="7"/>
      <c r="AG7608" s="7"/>
    </row>
    <row r="7609" spans="1:33" x14ac:dyDescent="0.4">
      <c r="A7609" s="8"/>
      <c r="B7609" s="7"/>
      <c r="AF7609" s="7"/>
      <c r="AG7609" s="7"/>
    </row>
    <row r="7610" spans="1:33" x14ac:dyDescent="0.4">
      <c r="A7610" s="8"/>
      <c r="B7610" s="7"/>
      <c r="AF7610" s="7"/>
      <c r="AG7610" s="7"/>
    </row>
    <row r="7611" spans="1:33" x14ac:dyDescent="0.4">
      <c r="A7611" s="8"/>
      <c r="B7611" s="7"/>
      <c r="AF7611" s="7"/>
    </row>
    <row r="7612" spans="1:33" x14ac:dyDescent="0.4">
      <c r="A7612" s="8"/>
      <c r="B7612" s="7"/>
      <c r="AF7612" s="7"/>
      <c r="AG7612" s="7"/>
    </row>
    <row r="7613" spans="1:33" x14ac:dyDescent="0.4">
      <c r="A7613" s="8"/>
      <c r="B7613" s="7"/>
      <c r="AF7613" s="7"/>
      <c r="AG7613" s="7"/>
    </row>
    <row r="7614" spans="1:33" x14ac:dyDescent="0.4">
      <c r="A7614" s="8"/>
      <c r="B7614" s="7"/>
      <c r="AF7614" s="7"/>
      <c r="AG7614" s="7"/>
    </row>
    <row r="7615" spans="1:33" x14ac:dyDescent="0.4">
      <c r="A7615" s="8"/>
      <c r="B7615" s="7"/>
      <c r="AF7615" s="7"/>
      <c r="AG7615" s="7"/>
    </row>
    <row r="7616" spans="1:33" x14ac:dyDescent="0.4">
      <c r="A7616" s="8"/>
      <c r="B7616" s="7"/>
      <c r="AF7616" s="7"/>
      <c r="AG7616" s="7"/>
    </row>
    <row r="7617" spans="1:33" x14ac:dyDescent="0.4">
      <c r="A7617" s="8"/>
      <c r="B7617" s="7"/>
      <c r="AF7617" s="7"/>
      <c r="AG7617" s="7"/>
    </row>
    <row r="7618" spans="1:33" x14ac:dyDescent="0.4">
      <c r="A7618" s="8"/>
      <c r="B7618" s="7"/>
      <c r="AF7618" s="7"/>
      <c r="AG7618" s="7"/>
    </row>
    <row r="7619" spans="1:33" x14ac:dyDescent="0.4">
      <c r="A7619" s="8"/>
      <c r="B7619" s="7"/>
      <c r="AF7619" s="7"/>
    </row>
    <row r="7620" spans="1:33" x14ac:dyDescent="0.4">
      <c r="A7620" s="8"/>
      <c r="B7620" s="7"/>
      <c r="AF7620" s="7"/>
      <c r="AG7620" s="7"/>
    </row>
    <row r="7621" spans="1:33" x14ac:dyDescent="0.4">
      <c r="A7621" s="8"/>
      <c r="B7621" s="7"/>
      <c r="AF7621" s="7"/>
      <c r="AG7621" s="7"/>
    </row>
    <row r="7622" spans="1:33" x14ac:dyDescent="0.4">
      <c r="A7622" s="8"/>
      <c r="B7622" s="7"/>
      <c r="AF7622" s="7"/>
    </row>
    <row r="7623" spans="1:33" x14ac:dyDescent="0.4">
      <c r="A7623" s="8"/>
      <c r="B7623" s="7"/>
      <c r="AF7623" s="7"/>
    </row>
    <row r="7624" spans="1:33" x14ac:dyDescent="0.4">
      <c r="A7624" s="8"/>
      <c r="B7624" s="7"/>
      <c r="AF7624" s="7"/>
      <c r="AG7624" s="7"/>
    </row>
    <row r="7625" spans="1:33" x14ac:dyDescent="0.4">
      <c r="A7625" s="8"/>
      <c r="B7625" s="7"/>
      <c r="AF7625" s="7"/>
      <c r="AG7625" s="7"/>
    </row>
    <row r="7626" spans="1:33" x14ac:dyDescent="0.4">
      <c r="A7626" s="8"/>
      <c r="B7626" s="7"/>
      <c r="AF7626" s="7"/>
      <c r="AG7626" s="7"/>
    </row>
    <row r="7627" spans="1:33" x14ac:dyDescent="0.4">
      <c r="A7627" s="8"/>
      <c r="B7627" s="7"/>
      <c r="AF7627" s="7"/>
      <c r="AG7627" s="7"/>
    </row>
    <row r="7628" spans="1:33" x14ac:dyDescent="0.4">
      <c r="A7628" s="8"/>
      <c r="B7628" s="7"/>
      <c r="AF7628" s="7"/>
      <c r="AG7628" s="7"/>
    </row>
    <row r="7629" spans="1:33" x14ac:dyDescent="0.4">
      <c r="A7629" s="8"/>
      <c r="B7629" s="7"/>
      <c r="AF7629" s="7"/>
      <c r="AG7629" s="7"/>
    </row>
    <row r="7630" spans="1:33" x14ac:dyDescent="0.4">
      <c r="A7630" s="8"/>
      <c r="B7630" s="7"/>
      <c r="AF7630" s="7"/>
      <c r="AG7630" s="7"/>
    </row>
    <row r="7631" spans="1:33" x14ac:dyDescent="0.4">
      <c r="A7631" s="8"/>
      <c r="B7631" s="7"/>
      <c r="AF7631" s="7"/>
      <c r="AG7631" s="7"/>
    </row>
    <row r="7632" spans="1:33" x14ac:dyDescent="0.4">
      <c r="A7632" s="8"/>
      <c r="B7632" s="7"/>
      <c r="AF7632" s="7"/>
      <c r="AG7632" s="7"/>
    </row>
    <row r="7633" spans="1:33" x14ac:dyDescent="0.4">
      <c r="A7633" s="8"/>
      <c r="B7633" s="7"/>
      <c r="AF7633" s="7"/>
      <c r="AG7633" s="7"/>
    </row>
    <row r="7634" spans="1:33" x14ac:dyDescent="0.4">
      <c r="A7634" s="8"/>
      <c r="B7634" s="7"/>
      <c r="AF7634" s="7"/>
      <c r="AG7634" s="7"/>
    </row>
    <row r="7635" spans="1:33" x14ac:dyDescent="0.4">
      <c r="A7635" s="8"/>
      <c r="B7635" s="7"/>
      <c r="AF7635" s="7"/>
    </row>
    <row r="7636" spans="1:33" x14ac:dyDescent="0.4">
      <c r="A7636" s="8"/>
      <c r="B7636" s="7"/>
      <c r="AF7636" s="7"/>
    </row>
    <row r="7637" spans="1:33" x14ac:dyDescent="0.4">
      <c r="A7637" s="8"/>
      <c r="B7637" s="7"/>
      <c r="AF7637" s="7"/>
      <c r="AG7637" s="7"/>
    </row>
    <row r="7638" spans="1:33" x14ac:dyDescent="0.4">
      <c r="A7638" s="8"/>
      <c r="B7638" s="7"/>
      <c r="AF7638" s="7"/>
      <c r="AG7638" s="7"/>
    </row>
    <row r="7639" spans="1:33" x14ac:dyDescent="0.4">
      <c r="A7639" s="8"/>
      <c r="B7639" s="7"/>
      <c r="AF7639" s="7"/>
      <c r="AG7639" s="7"/>
    </row>
    <row r="7640" spans="1:33" x14ac:dyDescent="0.4">
      <c r="A7640" s="8"/>
      <c r="B7640" s="7"/>
      <c r="AF7640" s="7"/>
    </row>
    <row r="7641" spans="1:33" x14ac:dyDescent="0.4">
      <c r="A7641" s="8"/>
      <c r="B7641" s="7"/>
      <c r="AF7641" s="7"/>
      <c r="AG7641" s="7"/>
    </row>
    <row r="7642" spans="1:33" x14ac:dyDescent="0.4">
      <c r="A7642" s="8"/>
      <c r="B7642" s="7"/>
      <c r="AF7642" s="7"/>
      <c r="AG7642" s="7"/>
    </row>
    <row r="7643" spans="1:33" x14ac:dyDescent="0.4">
      <c r="A7643" s="8"/>
      <c r="B7643" s="7"/>
      <c r="AF7643" s="7"/>
      <c r="AG7643" s="7"/>
    </row>
    <row r="7644" spans="1:33" x14ac:dyDescent="0.4">
      <c r="A7644" s="8"/>
      <c r="B7644" s="7"/>
      <c r="AF7644" s="7"/>
      <c r="AG7644" s="7"/>
    </row>
    <row r="7645" spans="1:33" x14ac:dyDescent="0.4">
      <c r="A7645" s="8"/>
      <c r="B7645" s="7"/>
      <c r="AF7645" s="7"/>
      <c r="AG7645" s="7"/>
    </row>
    <row r="7646" spans="1:33" x14ac:dyDescent="0.4">
      <c r="A7646" s="8"/>
      <c r="B7646" s="7"/>
      <c r="AF7646" s="7"/>
      <c r="AG7646" s="7"/>
    </row>
    <row r="7647" spans="1:33" x14ac:dyDescent="0.4">
      <c r="A7647" s="8"/>
      <c r="B7647" s="7"/>
      <c r="AF7647" s="7"/>
      <c r="AG7647" s="7"/>
    </row>
    <row r="7648" spans="1:33" x14ac:dyDescent="0.4">
      <c r="A7648" s="8"/>
      <c r="B7648" s="7"/>
      <c r="AF7648" s="7"/>
      <c r="AG7648" s="7"/>
    </row>
    <row r="7649" spans="1:33" x14ac:dyDescent="0.4">
      <c r="A7649" s="8"/>
      <c r="B7649" s="7"/>
      <c r="AF7649" s="7"/>
    </row>
    <row r="7650" spans="1:33" x14ac:dyDescent="0.4">
      <c r="A7650" s="8"/>
      <c r="B7650" s="7"/>
      <c r="AF7650" s="7"/>
      <c r="AG7650" s="7"/>
    </row>
    <row r="7651" spans="1:33" x14ac:dyDescent="0.4">
      <c r="A7651" s="8"/>
      <c r="B7651" s="7"/>
      <c r="AF7651" s="7"/>
      <c r="AG7651" s="7"/>
    </row>
    <row r="7652" spans="1:33" x14ac:dyDescent="0.4">
      <c r="A7652" s="8"/>
      <c r="B7652" s="7"/>
      <c r="AF7652" s="7"/>
      <c r="AG7652" s="7"/>
    </row>
    <row r="7653" spans="1:33" x14ac:dyDescent="0.4">
      <c r="A7653" s="8"/>
      <c r="B7653" s="7"/>
      <c r="AF7653" s="7"/>
      <c r="AG7653" s="7"/>
    </row>
    <row r="7654" spans="1:33" x14ac:dyDescent="0.4">
      <c r="A7654" s="8"/>
      <c r="B7654" s="7"/>
      <c r="AF7654" s="7"/>
      <c r="AG7654" s="7"/>
    </row>
    <row r="7655" spans="1:33" x14ac:dyDescent="0.4">
      <c r="A7655" s="8"/>
      <c r="B7655" s="7"/>
      <c r="AF7655" s="7"/>
      <c r="AG7655" s="7"/>
    </row>
    <row r="7656" spans="1:33" x14ac:dyDescent="0.4">
      <c r="A7656" s="8"/>
      <c r="B7656" s="7"/>
      <c r="AF7656" s="7"/>
      <c r="AG7656" s="7"/>
    </row>
    <row r="7657" spans="1:33" x14ac:dyDescent="0.4">
      <c r="A7657" s="8"/>
      <c r="B7657" s="7"/>
      <c r="AF7657" s="7"/>
      <c r="AG7657" s="7"/>
    </row>
    <row r="7658" spans="1:33" x14ac:dyDescent="0.4">
      <c r="A7658" s="8"/>
      <c r="B7658" s="7"/>
      <c r="AF7658" s="7"/>
      <c r="AG7658" s="7"/>
    </row>
    <row r="7659" spans="1:33" x14ac:dyDescent="0.4">
      <c r="A7659" s="8"/>
      <c r="B7659" s="7"/>
      <c r="AF7659" s="7"/>
    </row>
    <row r="7660" spans="1:33" x14ac:dyDescent="0.4">
      <c r="A7660" s="8"/>
      <c r="B7660" s="7"/>
      <c r="AF7660" s="7"/>
      <c r="AG7660" s="7"/>
    </row>
    <row r="7661" spans="1:33" x14ac:dyDescent="0.4">
      <c r="A7661" s="8"/>
      <c r="B7661" s="7"/>
      <c r="AF7661" s="7"/>
    </row>
    <row r="7662" spans="1:33" x14ac:dyDescent="0.4">
      <c r="A7662" s="8"/>
      <c r="B7662" s="7"/>
      <c r="AF7662" s="7"/>
      <c r="AG7662" s="7"/>
    </row>
    <row r="7663" spans="1:33" x14ac:dyDescent="0.4">
      <c r="A7663" s="8"/>
      <c r="B7663" s="7"/>
      <c r="AF7663" s="7"/>
      <c r="AG7663" s="7"/>
    </row>
    <row r="7664" spans="1:33" x14ac:dyDescent="0.4">
      <c r="A7664" s="8"/>
      <c r="B7664" s="7"/>
      <c r="AF7664" s="7"/>
      <c r="AG7664" s="7"/>
    </row>
    <row r="7665" spans="1:33" x14ac:dyDescent="0.4">
      <c r="A7665" s="8"/>
      <c r="B7665" s="7"/>
      <c r="AF7665" s="7"/>
      <c r="AG7665" s="7"/>
    </row>
    <row r="7666" spans="1:33" x14ac:dyDescent="0.4">
      <c r="A7666" s="8"/>
      <c r="B7666" s="7"/>
      <c r="AF7666" s="7"/>
      <c r="AG7666" s="7"/>
    </row>
    <row r="7667" spans="1:33" x14ac:dyDescent="0.4">
      <c r="A7667" s="8"/>
      <c r="B7667" s="7"/>
      <c r="AF7667" s="7"/>
    </row>
    <row r="7668" spans="1:33" x14ac:dyDescent="0.4">
      <c r="A7668" s="8"/>
      <c r="B7668" s="7"/>
      <c r="AF7668" s="7"/>
      <c r="AG7668" s="7"/>
    </row>
    <row r="7669" spans="1:33" x14ac:dyDescent="0.4">
      <c r="A7669" s="8"/>
      <c r="B7669" s="7"/>
      <c r="AF7669" s="7"/>
      <c r="AG7669" s="7"/>
    </row>
    <row r="7670" spans="1:33" x14ac:dyDescent="0.4">
      <c r="A7670" s="8"/>
      <c r="B7670" s="7"/>
      <c r="AF7670" s="7"/>
      <c r="AG7670" s="7"/>
    </row>
    <row r="7671" spans="1:33" x14ac:dyDescent="0.4">
      <c r="A7671" s="8"/>
      <c r="B7671" s="7"/>
      <c r="AF7671" s="7"/>
      <c r="AG7671" s="7"/>
    </row>
    <row r="7672" spans="1:33" x14ac:dyDescent="0.4">
      <c r="A7672" s="8"/>
      <c r="B7672" s="7"/>
      <c r="AF7672" s="7"/>
      <c r="AG7672" s="7"/>
    </row>
    <row r="7673" spans="1:33" x14ac:dyDescent="0.4">
      <c r="A7673" s="8"/>
      <c r="B7673" s="7"/>
      <c r="AF7673" s="7"/>
      <c r="AG7673" s="7"/>
    </row>
    <row r="7674" spans="1:33" x14ac:dyDescent="0.4">
      <c r="A7674" s="8"/>
      <c r="B7674" s="7"/>
      <c r="AF7674" s="7"/>
      <c r="AG7674" s="7"/>
    </row>
    <row r="7675" spans="1:33" x14ac:dyDescent="0.4">
      <c r="A7675" s="8"/>
      <c r="B7675" s="7"/>
      <c r="AF7675" s="7"/>
    </row>
    <row r="7676" spans="1:33" x14ac:dyDescent="0.4">
      <c r="A7676" s="8"/>
      <c r="B7676" s="7"/>
      <c r="AF7676" s="7"/>
      <c r="AG7676" s="7"/>
    </row>
    <row r="7677" spans="1:33" x14ac:dyDescent="0.4">
      <c r="A7677" s="8"/>
      <c r="B7677" s="7"/>
      <c r="AF7677" s="7"/>
      <c r="AG7677" s="7"/>
    </row>
    <row r="7678" spans="1:33" x14ac:dyDescent="0.4">
      <c r="A7678" s="8"/>
      <c r="B7678" s="7"/>
      <c r="AF7678" s="7"/>
      <c r="AG7678" s="7"/>
    </row>
    <row r="7679" spans="1:33" x14ac:dyDescent="0.4">
      <c r="A7679" s="8"/>
      <c r="B7679" s="7"/>
      <c r="AF7679" s="7"/>
      <c r="AG7679" s="7"/>
    </row>
    <row r="7680" spans="1:33" x14ac:dyDescent="0.4">
      <c r="A7680" s="8"/>
      <c r="B7680" s="7"/>
      <c r="AF7680" s="7"/>
      <c r="AG7680" s="7"/>
    </row>
    <row r="7681" spans="1:33" x14ac:dyDescent="0.4">
      <c r="A7681" s="8"/>
      <c r="B7681" s="7"/>
      <c r="AF7681" s="7"/>
      <c r="AG7681" s="7"/>
    </row>
    <row r="7682" spans="1:33" x14ac:dyDescent="0.4">
      <c r="A7682" s="8"/>
      <c r="B7682" s="7"/>
      <c r="AF7682" s="7"/>
      <c r="AG7682" s="7"/>
    </row>
    <row r="7683" spans="1:33" x14ac:dyDescent="0.4">
      <c r="A7683" s="8"/>
      <c r="B7683" s="7"/>
      <c r="AF7683" s="7"/>
      <c r="AG7683" s="7"/>
    </row>
    <row r="7684" spans="1:33" x14ac:dyDescent="0.4">
      <c r="A7684" s="8"/>
      <c r="B7684" s="7"/>
      <c r="AF7684" s="7"/>
      <c r="AG7684" s="7"/>
    </row>
    <row r="7685" spans="1:33" x14ac:dyDescent="0.4">
      <c r="A7685" s="8"/>
      <c r="B7685" s="7"/>
      <c r="AF7685" s="7"/>
      <c r="AG7685" s="7"/>
    </row>
    <row r="7686" spans="1:33" x14ac:dyDescent="0.4">
      <c r="A7686" s="8"/>
      <c r="B7686" s="7"/>
      <c r="AF7686" s="7"/>
      <c r="AG7686" s="7"/>
    </row>
    <row r="7687" spans="1:33" x14ac:dyDescent="0.4">
      <c r="A7687" s="8"/>
      <c r="B7687" s="7"/>
      <c r="AF7687" s="7"/>
    </row>
    <row r="7688" spans="1:33" x14ac:dyDescent="0.4">
      <c r="A7688" s="8"/>
      <c r="B7688" s="7"/>
      <c r="AF7688" s="7"/>
      <c r="AG7688" s="7"/>
    </row>
    <row r="7689" spans="1:33" x14ac:dyDescent="0.4">
      <c r="A7689" s="8"/>
      <c r="B7689" s="7"/>
      <c r="AF7689" s="7"/>
      <c r="AG7689" s="7"/>
    </row>
    <row r="7690" spans="1:33" x14ac:dyDescent="0.4">
      <c r="A7690" s="8"/>
      <c r="B7690" s="7"/>
      <c r="AF7690" s="7"/>
      <c r="AG7690" s="7"/>
    </row>
    <row r="7691" spans="1:33" x14ac:dyDescent="0.4">
      <c r="A7691" s="8"/>
      <c r="B7691" s="7"/>
      <c r="AF7691" s="7"/>
      <c r="AG7691" s="7"/>
    </row>
    <row r="7692" spans="1:33" x14ac:dyDescent="0.4">
      <c r="A7692" s="8"/>
      <c r="B7692" s="7"/>
      <c r="AF7692" s="7"/>
      <c r="AG7692" s="7"/>
    </row>
    <row r="7693" spans="1:33" x14ac:dyDescent="0.4">
      <c r="A7693" s="8"/>
      <c r="B7693" s="7"/>
      <c r="AF7693" s="7"/>
      <c r="AG7693" s="7"/>
    </row>
    <row r="7694" spans="1:33" x14ac:dyDescent="0.4">
      <c r="A7694" s="8"/>
      <c r="B7694" s="7"/>
      <c r="AF7694" s="7"/>
      <c r="AG7694" s="7"/>
    </row>
    <row r="7695" spans="1:33" x14ac:dyDescent="0.4">
      <c r="A7695" s="8"/>
      <c r="B7695" s="7"/>
      <c r="AF7695" s="7"/>
      <c r="AG7695" s="7"/>
    </row>
    <row r="7696" spans="1:33" x14ac:dyDescent="0.4">
      <c r="A7696" s="8"/>
      <c r="B7696" s="7"/>
      <c r="AF7696" s="7"/>
      <c r="AG7696" s="7"/>
    </row>
    <row r="7697" spans="1:33" x14ac:dyDescent="0.4">
      <c r="A7697" s="8"/>
      <c r="B7697" s="7"/>
      <c r="AF7697" s="7"/>
      <c r="AG7697" s="7"/>
    </row>
    <row r="7698" spans="1:33" x14ac:dyDescent="0.4">
      <c r="A7698" s="8"/>
      <c r="B7698" s="7"/>
      <c r="AF7698" s="7"/>
    </row>
    <row r="7699" spans="1:33" x14ac:dyDescent="0.4">
      <c r="A7699" s="8"/>
      <c r="B7699" s="7"/>
      <c r="AF7699" s="7"/>
      <c r="AG7699" s="7"/>
    </row>
    <row r="7700" spans="1:33" x14ac:dyDescent="0.4">
      <c r="A7700" s="8"/>
      <c r="B7700" s="7"/>
      <c r="AF7700" s="7"/>
      <c r="AG7700" s="7"/>
    </row>
    <row r="7701" spans="1:33" x14ac:dyDescent="0.4">
      <c r="A7701" s="8"/>
      <c r="B7701" s="7"/>
      <c r="AF7701" s="7"/>
      <c r="AG7701" s="7"/>
    </row>
    <row r="7702" spans="1:33" x14ac:dyDescent="0.4">
      <c r="A7702" s="8"/>
      <c r="B7702" s="7"/>
      <c r="AF7702" s="7"/>
      <c r="AG7702" s="7"/>
    </row>
    <row r="7703" spans="1:33" x14ac:dyDescent="0.4">
      <c r="A7703" s="8"/>
      <c r="B7703" s="7"/>
      <c r="AF7703" s="7"/>
    </row>
    <row r="7704" spans="1:33" x14ac:dyDescent="0.4">
      <c r="A7704" s="8"/>
      <c r="B7704" s="7"/>
      <c r="AF7704" s="7"/>
    </row>
    <row r="7705" spans="1:33" x14ac:dyDescent="0.4">
      <c r="A7705" s="8"/>
      <c r="B7705" s="7"/>
      <c r="AF7705" s="7"/>
      <c r="AG7705" s="7"/>
    </row>
    <row r="7706" spans="1:33" x14ac:dyDescent="0.4">
      <c r="A7706" s="8"/>
      <c r="B7706" s="7"/>
      <c r="AF7706" s="7"/>
    </row>
    <row r="7707" spans="1:33" x14ac:dyDescent="0.4">
      <c r="A7707" s="8"/>
      <c r="B7707" s="7"/>
      <c r="AF7707" s="7"/>
    </row>
    <row r="7708" spans="1:33" x14ac:dyDescent="0.4">
      <c r="A7708" s="8"/>
      <c r="B7708" s="7"/>
      <c r="AF7708" s="7"/>
      <c r="AG7708" s="7"/>
    </row>
    <row r="7709" spans="1:33" x14ac:dyDescent="0.4">
      <c r="A7709" s="8"/>
      <c r="B7709" s="7"/>
      <c r="AF7709" s="7"/>
      <c r="AG7709" s="7"/>
    </row>
    <row r="7710" spans="1:33" x14ac:dyDescent="0.4">
      <c r="A7710" s="8"/>
      <c r="B7710" s="7"/>
      <c r="AF7710" s="7"/>
      <c r="AG7710" s="7"/>
    </row>
    <row r="7711" spans="1:33" x14ac:dyDescent="0.4">
      <c r="A7711" s="8"/>
      <c r="B7711" s="7"/>
      <c r="AF7711" s="7"/>
      <c r="AG7711" s="7"/>
    </row>
    <row r="7712" spans="1:33" x14ac:dyDescent="0.4">
      <c r="A7712" s="8"/>
      <c r="B7712" s="7"/>
      <c r="AF7712" s="7"/>
      <c r="AG7712" s="7"/>
    </row>
    <row r="7713" spans="1:33" x14ac:dyDescent="0.4">
      <c r="A7713" s="8"/>
      <c r="B7713" s="7"/>
      <c r="AF7713" s="7"/>
      <c r="AG7713" s="7"/>
    </row>
    <row r="7714" spans="1:33" x14ac:dyDescent="0.4">
      <c r="A7714" s="8"/>
      <c r="B7714" s="7"/>
      <c r="AF7714" s="7"/>
      <c r="AG7714" s="7"/>
    </row>
    <row r="7715" spans="1:33" x14ac:dyDescent="0.4">
      <c r="A7715" s="8"/>
      <c r="B7715" s="7"/>
      <c r="AF7715" s="7"/>
      <c r="AG7715" s="7"/>
    </row>
    <row r="7716" spans="1:33" x14ac:dyDescent="0.4">
      <c r="A7716" s="8"/>
      <c r="B7716" s="7"/>
      <c r="AF7716" s="7"/>
      <c r="AG7716" s="7"/>
    </row>
    <row r="7717" spans="1:33" x14ac:dyDescent="0.4">
      <c r="A7717" s="8"/>
      <c r="B7717" s="7"/>
      <c r="AF7717" s="7"/>
      <c r="AG7717" s="7"/>
    </row>
    <row r="7718" spans="1:33" x14ac:dyDescent="0.4">
      <c r="A7718" s="8"/>
      <c r="B7718" s="7"/>
      <c r="AF7718" s="7"/>
      <c r="AG7718" s="7"/>
    </row>
    <row r="7719" spans="1:33" x14ac:dyDescent="0.4">
      <c r="A7719" s="8"/>
      <c r="B7719" s="7"/>
      <c r="AF7719" s="7"/>
      <c r="AG7719" s="7"/>
    </row>
    <row r="7720" spans="1:33" x14ac:dyDescent="0.4">
      <c r="A7720" s="8"/>
      <c r="B7720" s="7"/>
      <c r="AF7720" s="7"/>
      <c r="AG7720" s="7"/>
    </row>
    <row r="7721" spans="1:33" x14ac:dyDescent="0.4">
      <c r="A7721" s="8"/>
      <c r="B7721" s="7"/>
      <c r="AF7721" s="7"/>
      <c r="AG7721" s="7"/>
    </row>
    <row r="7722" spans="1:33" x14ac:dyDescent="0.4">
      <c r="A7722" s="8"/>
      <c r="B7722" s="7"/>
      <c r="AF7722" s="7"/>
    </row>
    <row r="7723" spans="1:33" x14ac:dyDescent="0.4">
      <c r="A7723" s="8"/>
      <c r="B7723" s="7"/>
      <c r="AF7723" s="7"/>
      <c r="AG7723" s="7"/>
    </row>
    <row r="7724" spans="1:33" x14ac:dyDescent="0.4">
      <c r="A7724" s="8"/>
      <c r="B7724" s="7"/>
      <c r="AF7724" s="7"/>
    </row>
    <row r="7725" spans="1:33" x14ac:dyDescent="0.4">
      <c r="A7725" s="8"/>
      <c r="B7725" s="7"/>
      <c r="AF7725" s="7"/>
      <c r="AG7725" s="7"/>
    </row>
    <row r="7726" spans="1:33" x14ac:dyDescent="0.4">
      <c r="A7726" s="8"/>
      <c r="B7726" s="7"/>
      <c r="AF7726" s="7"/>
    </row>
    <row r="7727" spans="1:33" x14ac:dyDescent="0.4">
      <c r="A7727" s="8"/>
      <c r="B7727" s="7"/>
      <c r="AF7727" s="7"/>
      <c r="AG7727" s="7"/>
    </row>
    <row r="7728" spans="1:33" x14ac:dyDescent="0.4">
      <c r="A7728" s="8"/>
      <c r="B7728" s="7"/>
      <c r="AF7728" s="7"/>
      <c r="AG7728" s="7"/>
    </row>
    <row r="7729" spans="1:33" x14ac:dyDescent="0.4">
      <c r="A7729" s="8"/>
      <c r="B7729" s="7"/>
      <c r="AF7729" s="7"/>
      <c r="AG7729" s="7"/>
    </row>
    <row r="7730" spans="1:33" x14ac:dyDescent="0.4">
      <c r="A7730" s="8"/>
      <c r="B7730" s="7"/>
      <c r="AF7730" s="7"/>
    </row>
    <row r="7731" spans="1:33" x14ac:dyDescent="0.4">
      <c r="A7731" s="8"/>
      <c r="B7731" s="7"/>
      <c r="AF7731" s="7"/>
    </row>
    <row r="7732" spans="1:33" x14ac:dyDescent="0.4">
      <c r="A7732" s="8"/>
      <c r="B7732" s="7"/>
      <c r="AF7732" s="7"/>
      <c r="AG7732" s="7"/>
    </row>
    <row r="7733" spans="1:33" x14ac:dyDescent="0.4">
      <c r="A7733" s="8"/>
      <c r="B7733" s="7"/>
      <c r="AF7733" s="7"/>
      <c r="AG7733" s="7"/>
    </row>
    <row r="7734" spans="1:33" x14ac:dyDescent="0.4">
      <c r="A7734" s="8"/>
      <c r="B7734" s="7"/>
      <c r="AF7734" s="7"/>
      <c r="AG7734" s="7"/>
    </row>
    <row r="7735" spans="1:33" x14ac:dyDescent="0.4">
      <c r="A7735" s="8"/>
      <c r="B7735" s="7"/>
      <c r="AF7735" s="7"/>
      <c r="AG7735" s="7"/>
    </row>
    <row r="7736" spans="1:33" x14ac:dyDescent="0.4">
      <c r="A7736" s="8"/>
      <c r="B7736" s="7"/>
      <c r="AF7736" s="7"/>
      <c r="AG7736" s="7"/>
    </row>
    <row r="7737" spans="1:33" x14ac:dyDescent="0.4">
      <c r="A7737" s="8"/>
      <c r="B7737" s="7"/>
      <c r="AF7737" s="7"/>
      <c r="AG7737" s="7"/>
    </row>
    <row r="7738" spans="1:33" x14ac:dyDescent="0.4">
      <c r="A7738" s="8"/>
      <c r="B7738" s="7"/>
      <c r="AF7738" s="7"/>
      <c r="AG7738" s="7"/>
    </row>
    <row r="7739" spans="1:33" x14ac:dyDescent="0.4">
      <c r="A7739" s="8"/>
      <c r="B7739" s="7"/>
      <c r="AF7739" s="7"/>
      <c r="AG7739" s="7"/>
    </row>
    <row r="7740" spans="1:33" x14ac:dyDescent="0.4">
      <c r="A7740" s="8"/>
      <c r="B7740" s="7"/>
      <c r="AF7740" s="7"/>
      <c r="AG7740" s="7"/>
    </row>
    <row r="7741" spans="1:33" x14ac:dyDescent="0.4">
      <c r="A7741" s="8"/>
      <c r="B7741" s="7"/>
      <c r="AF7741" s="7"/>
      <c r="AG7741" s="7"/>
    </row>
    <row r="7742" spans="1:33" x14ac:dyDescent="0.4">
      <c r="A7742" s="8"/>
      <c r="B7742" s="7"/>
      <c r="AF7742" s="7"/>
      <c r="AG7742" s="7"/>
    </row>
    <row r="7743" spans="1:33" x14ac:dyDescent="0.4">
      <c r="A7743" s="8"/>
      <c r="B7743" s="7"/>
      <c r="AF7743" s="7"/>
      <c r="AG7743" s="7"/>
    </row>
    <row r="7744" spans="1:33" x14ac:dyDescent="0.4">
      <c r="A7744" s="8"/>
      <c r="B7744" s="7"/>
      <c r="AF7744" s="7"/>
      <c r="AG7744" s="7"/>
    </row>
    <row r="7745" spans="1:33" x14ac:dyDescent="0.4">
      <c r="A7745" s="8"/>
      <c r="B7745" s="7"/>
      <c r="AF7745" s="7"/>
      <c r="AG7745" s="7"/>
    </row>
    <row r="7746" spans="1:33" x14ac:dyDescent="0.4">
      <c r="A7746" s="8"/>
      <c r="B7746" s="7"/>
      <c r="AF7746" s="7"/>
      <c r="AG7746" s="7"/>
    </row>
    <row r="7747" spans="1:33" x14ac:dyDescent="0.4">
      <c r="A7747" s="8"/>
      <c r="B7747" s="7"/>
      <c r="AF7747" s="7"/>
      <c r="AG7747" s="7"/>
    </row>
    <row r="7748" spans="1:33" x14ac:dyDescent="0.4">
      <c r="A7748" s="8"/>
      <c r="B7748" s="7"/>
      <c r="AF7748" s="7"/>
      <c r="AG7748" s="7"/>
    </row>
    <row r="7749" spans="1:33" x14ac:dyDescent="0.4">
      <c r="A7749" s="8"/>
      <c r="B7749" s="7"/>
      <c r="AF7749" s="7"/>
      <c r="AG7749" s="7"/>
    </row>
    <row r="7750" spans="1:33" x14ac:dyDescent="0.4">
      <c r="A7750" s="8"/>
      <c r="B7750" s="7"/>
      <c r="AF7750" s="7"/>
    </row>
    <row r="7751" spans="1:33" x14ac:dyDescent="0.4">
      <c r="A7751" s="8"/>
      <c r="B7751" s="7"/>
      <c r="AF7751" s="7"/>
      <c r="AG7751" s="7"/>
    </row>
    <row r="7752" spans="1:33" x14ac:dyDescent="0.4">
      <c r="A7752" s="8"/>
      <c r="B7752" s="7"/>
      <c r="AF7752" s="7"/>
      <c r="AG7752" s="7"/>
    </row>
    <row r="7753" spans="1:33" x14ac:dyDescent="0.4">
      <c r="A7753" s="8"/>
      <c r="B7753" s="7"/>
      <c r="AF7753" s="7"/>
      <c r="AG7753" s="7"/>
    </row>
    <row r="7754" spans="1:33" x14ac:dyDescent="0.4">
      <c r="A7754" s="8"/>
      <c r="B7754" s="7"/>
      <c r="AF7754" s="7"/>
      <c r="AG7754" s="7"/>
    </row>
    <row r="7755" spans="1:33" x14ac:dyDescent="0.4">
      <c r="A7755" s="8"/>
      <c r="B7755" s="7"/>
      <c r="AF7755" s="7"/>
      <c r="AG7755" s="7"/>
    </row>
    <row r="7756" spans="1:33" x14ac:dyDescent="0.4">
      <c r="A7756" s="8"/>
      <c r="B7756" s="7"/>
      <c r="AF7756" s="7"/>
      <c r="AG7756" s="7"/>
    </row>
    <row r="7757" spans="1:33" x14ac:dyDescent="0.4">
      <c r="A7757" s="8"/>
      <c r="B7757" s="7"/>
      <c r="AF7757" s="7"/>
      <c r="AG7757" s="7"/>
    </row>
    <row r="7758" spans="1:33" x14ac:dyDescent="0.4">
      <c r="A7758" s="8"/>
      <c r="B7758" s="7"/>
      <c r="AF7758" s="7"/>
      <c r="AG7758" s="7"/>
    </row>
    <row r="7759" spans="1:33" x14ac:dyDescent="0.4">
      <c r="A7759" s="8"/>
      <c r="B7759" s="7"/>
      <c r="AF7759" s="7"/>
    </row>
    <row r="7760" spans="1:33" x14ac:dyDescent="0.4">
      <c r="A7760" s="8"/>
      <c r="B7760" s="7"/>
      <c r="AF7760" s="7"/>
    </row>
    <row r="7761" spans="1:33" x14ac:dyDescent="0.4">
      <c r="A7761" s="8"/>
      <c r="B7761" s="7"/>
      <c r="AF7761" s="7"/>
      <c r="AG7761" s="7"/>
    </row>
    <row r="7762" spans="1:33" x14ac:dyDescent="0.4">
      <c r="A7762" s="8"/>
      <c r="B7762" s="7"/>
      <c r="AF7762" s="7"/>
      <c r="AG7762" s="7"/>
    </row>
    <row r="7763" spans="1:33" x14ac:dyDescent="0.4">
      <c r="A7763" s="8"/>
      <c r="B7763" s="7"/>
      <c r="AF7763" s="7"/>
      <c r="AG7763" s="7"/>
    </row>
    <row r="7764" spans="1:33" x14ac:dyDescent="0.4">
      <c r="A7764" s="8"/>
      <c r="B7764" s="7"/>
      <c r="AF7764" s="7"/>
      <c r="AG7764" s="7"/>
    </row>
    <row r="7765" spans="1:33" x14ac:dyDescent="0.4">
      <c r="A7765" s="8"/>
      <c r="B7765" s="7"/>
      <c r="AF7765" s="7"/>
      <c r="AG7765" s="7"/>
    </row>
    <row r="7766" spans="1:33" x14ac:dyDescent="0.4">
      <c r="A7766" s="8"/>
      <c r="B7766" s="7"/>
      <c r="AF7766" s="7"/>
      <c r="AG7766" s="7"/>
    </row>
    <row r="7767" spans="1:33" x14ac:dyDescent="0.4">
      <c r="A7767" s="8"/>
      <c r="B7767" s="7"/>
      <c r="AF7767" s="7"/>
      <c r="AG7767" s="7"/>
    </row>
    <row r="7768" spans="1:33" x14ac:dyDescent="0.4">
      <c r="A7768" s="8"/>
      <c r="B7768" s="7"/>
      <c r="AF7768" s="7"/>
    </row>
    <row r="7769" spans="1:33" x14ac:dyDescent="0.4">
      <c r="A7769" s="8"/>
      <c r="B7769" s="7"/>
      <c r="AF7769" s="7"/>
      <c r="AG7769" s="7"/>
    </row>
    <row r="7770" spans="1:33" x14ac:dyDescent="0.4">
      <c r="A7770" s="8"/>
      <c r="B7770" s="7"/>
      <c r="AF7770" s="7"/>
    </row>
    <row r="7771" spans="1:33" x14ac:dyDescent="0.4">
      <c r="A7771" s="8"/>
      <c r="B7771" s="7"/>
      <c r="AF7771" s="7"/>
      <c r="AG7771" s="7"/>
    </row>
    <row r="7772" spans="1:33" x14ac:dyDescent="0.4">
      <c r="A7772" s="8"/>
      <c r="B7772" s="7"/>
      <c r="AF7772" s="7"/>
      <c r="AG7772" s="7"/>
    </row>
    <row r="7773" spans="1:33" x14ac:dyDescent="0.4">
      <c r="A7773" s="8"/>
      <c r="B7773" s="7"/>
      <c r="AF7773" s="7"/>
      <c r="AG7773" s="7"/>
    </row>
    <row r="7774" spans="1:33" x14ac:dyDescent="0.4">
      <c r="A7774" s="8"/>
      <c r="B7774" s="7"/>
      <c r="AF7774" s="7"/>
      <c r="AG7774" s="7"/>
    </row>
    <row r="7775" spans="1:33" x14ac:dyDescent="0.4">
      <c r="A7775" s="8"/>
      <c r="B7775" s="7"/>
      <c r="AF7775" s="7"/>
      <c r="AG7775" s="7"/>
    </row>
    <row r="7776" spans="1:33" x14ac:dyDescent="0.4">
      <c r="A7776" s="8"/>
      <c r="B7776" s="7"/>
      <c r="AF7776" s="7"/>
      <c r="AG7776" s="7"/>
    </row>
    <row r="7777" spans="1:33" x14ac:dyDescent="0.4">
      <c r="A7777" s="8"/>
      <c r="B7777" s="7"/>
      <c r="AF7777" s="7"/>
      <c r="AG7777" s="7"/>
    </row>
    <row r="7778" spans="1:33" x14ac:dyDescent="0.4">
      <c r="A7778" s="8"/>
      <c r="B7778" s="7"/>
      <c r="AF7778" s="7"/>
      <c r="AG7778" s="7"/>
    </row>
    <row r="7779" spans="1:33" x14ac:dyDescent="0.4">
      <c r="A7779" s="8"/>
      <c r="B7779" s="7"/>
      <c r="AF7779" s="7"/>
      <c r="AG7779" s="7"/>
    </row>
    <row r="7780" spans="1:33" x14ac:dyDescent="0.4">
      <c r="A7780" s="8"/>
      <c r="B7780" s="7"/>
      <c r="AF7780" s="7"/>
      <c r="AG7780" s="7"/>
    </row>
    <row r="7781" spans="1:33" x14ac:dyDescent="0.4">
      <c r="A7781" s="8"/>
      <c r="B7781" s="7"/>
      <c r="AF7781" s="7"/>
      <c r="AG7781" s="7"/>
    </row>
    <row r="7782" spans="1:33" x14ac:dyDescent="0.4">
      <c r="A7782" s="8"/>
      <c r="B7782" s="7"/>
      <c r="AF7782" s="7"/>
      <c r="AG7782" s="7"/>
    </row>
    <row r="7783" spans="1:33" x14ac:dyDescent="0.4">
      <c r="A7783" s="8"/>
      <c r="B7783" s="7"/>
      <c r="AF7783" s="7"/>
    </row>
    <row r="7784" spans="1:33" x14ac:dyDescent="0.4">
      <c r="A7784" s="8"/>
      <c r="B7784" s="7"/>
      <c r="AF7784" s="7"/>
      <c r="AG7784" s="7"/>
    </row>
    <row r="7785" spans="1:33" x14ac:dyDescent="0.4">
      <c r="A7785" s="8"/>
      <c r="B7785" s="7"/>
      <c r="AF7785" s="7"/>
      <c r="AG7785" s="7"/>
    </row>
    <row r="7786" spans="1:33" x14ac:dyDescent="0.4">
      <c r="A7786" s="8"/>
      <c r="B7786" s="7"/>
      <c r="AF7786" s="7"/>
      <c r="AG7786" s="7"/>
    </row>
    <row r="7787" spans="1:33" x14ac:dyDescent="0.4">
      <c r="A7787" s="8"/>
      <c r="B7787" s="7"/>
      <c r="AF7787" s="7"/>
      <c r="AG7787" s="7"/>
    </row>
    <row r="7788" spans="1:33" x14ac:dyDescent="0.4">
      <c r="A7788" s="8"/>
      <c r="B7788" s="7"/>
      <c r="AF7788" s="7"/>
      <c r="AG7788" s="7"/>
    </row>
    <row r="7789" spans="1:33" x14ac:dyDescent="0.4">
      <c r="A7789" s="8"/>
      <c r="B7789" s="7"/>
      <c r="AF7789" s="7"/>
      <c r="AG7789" s="7"/>
    </row>
    <row r="7790" spans="1:33" x14ac:dyDescent="0.4">
      <c r="A7790" s="8"/>
      <c r="B7790" s="7"/>
      <c r="AF7790" s="7"/>
      <c r="AG7790" s="7"/>
    </row>
    <row r="7791" spans="1:33" x14ac:dyDescent="0.4">
      <c r="A7791" s="8"/>
      <c r="B7791" s="7"/>
      <c r="AF7791" s="7"/>
      <c r="AG7791" s="7"/>
    </row>
    <row r="7792" spans="1:33" x14ac:dyDescent="0.4">
      <c r="A7792" s="8"/>
      <c r="B7792" s="7"/>
      <c r="AF7792" s="7"/>
      <c r="AG7792" s="7"/>
    </row>
    <row r="7793" spans="1:33" x14ac:dyDescent="0.4">
      <c r="A7793" s="8"/>
      <c r="B7793" s="7"/>
      <c r="AF7793" s="7"/>
      <c r="AG7793" s="7"/>
    </row>
    <row r="7794" spans="1:33" x14ac:dyDescent="0.4">
      <c r="A7794" s="8"/>
      <c r="B7794" s="7"/>
      <c r="AF7794" s="7"/>
      <c r="AG7794" s="7"/>
    </row>
    <row r="7795" spans="1:33" x14ac:dyDescent="0.4">
      <c r="A7795" s="8"/>
      <c r="B7795" s="7"/>
      <c r="AF7795" s="7"/>
    </row>
    <row r="7796" spans="1:33" x14ac:dyDescent="0.4">
      <c r="A7796" s="8"/>
      <c r="B7796" s="7"/>
      <c r="AF7796" s="7"/>
      <c r="AG7796" s="7"/>
    </row>
    <row r="7797" spans="1:33" x14ac:dyDescent="0.4">
      <c r="A7797" s="8"/>
      <c r="B7797" s="7"/>
      <c r="AF7797" s="7"/>
    </row>
    <row r="7798" spans="1:33" x14ac:dyDescent="0.4">
      <c r="A7798" s="8"/>
      <c r="B7798" s="7"/>
      <c r="AF7798" s="7"/>
    </row>
    <row r="7799" spans="1:33" x14ac:dyDescent="0.4">
      <c r="A7799" s="8"/>
      <c r="B7799" s="7"/>
      <c r="AF7799" s="7"/>
      <c r="AG7799" s="7"/>
    </row>
    <row r="7800" spans="1:33" x14ac:dyDescent="0.4">
      <c r="A7800" s="8"/>
      <c r="B7800" s="7"/>
      <c r="AF7800" s="7"/>
      <c r="AG7800" s="7"/>
    </row>
    <row r="7801" spans="1:33" x14ac:dyDescent="0.4">
      <c r="A7801" s="8"/>
      <c r="B7801" s="7"/>
      <c r="AF7801" s="7"/>
      <c r="AG7801" s="7"/>
    </row>
    <row r="7802" spans="1:33" x14ac:dyDescent="0.4">
      <c r="A7802" s="8"/>
      <c r="B7802" s="7"/>
      <c r="AF7802" s="7"/>
      <c r="AG7802" s="7"/>
    </row>
    <row r="7803" spans="1:33" x14ac:dyDescent="0.4">
      <c r="A7803" s="8"/>
      <c r="B7803" s="7"/>
      <c r="AF7803" s="7"/>
    </row>
    <row r="7804" spans="1:33" x14ac:dyDescent="0.4">
      <c r="A7804" s="8"/>
      <c r="B7804" s="7"/>
      <c r="AF7804" s="7"/>
      <c r="AG7804" s="7"/>
    </row>
    <row r="7805" spans="1:33" x14ac:dyDescent="0.4">
      <c r="A7805" s="8"/>
      <c r="B7805" s="7"/>
      <c r="AF7805" s="7"/>
      <c r="AG7805" s="7"/>
    </row>
    <row r="7806" spans="1:33" x14ac:dyDescent="0.4">
      <c r="A7806" s="8"/>
      <c r="B7806" s="7"/>
      <c r="AF7806" s="7"/>
    </row>
    <row r="7807" spans="1:33" x14ac:dyDescent="0.4">
      <c r="A7807" s="8"/>
      <c r="B7807" s="7"/>
      <c r="AF7807" s="7"/>
    </row>
    <row r="7808" spans="1:33" x14ac:dyDescent="0.4">
      <c r="A7808" s="8"/>
      <c r="B7808" s="7"/>
      <c r="AF7808" s="7"/>
      <c r="AG7808" s="7"/>
    </row>
    <row r="7809" spans="1:33" x14ac:dyDescent="0.4">
      <c r="A7809" s="8"/>
      <c r="B7809" s="7"/>
      <c r="AF7809" s="7"/>
    </row>
    <row r="7810" spans="1:33" x14ac:dyDescent="0.4">
      <c r="A7810" s="8"/>
      <c r="B7810" s="7"/>
      <c r="AF7810" s="7"/>
    </row>
    <row r="7811" spans="1:33" x14ac:dyDescent="0.4">
      <c r="A7811" s="8"/>
      <c r="B7811" s="7"/>
      <c r="AF7811" s="7"/>
    </row>
    <row r="7812" spans="1:33" x14ac:dyDescent="0.4">
      <c r="A7812" s="8"/>
      <c r="B7812" s="7"/>
      <c r="AF7812" s="7"/>
    </row>
    <row r="7813" spans="1:33" x14ac:dyDescent="0.4">
      <c r="A7813" s="8"/>
      <c r="B7813" s="7"/>
      <c r="AF7813" s="7"/>
      <c r="AG7813" s="7"/>
    </row>
    <row r="7814" spans="1:33" x14ac:dyDescent="0.4">
      <c r="A7814" s="8"/>
      <c r="B7814" s="7"/>
      <c r="AF7814" s="7"/>
      <c r="AG7814" s="7"/>
    </row>
    <row r="7815" spans="1:33" x14ac:dyDescent="0.4">
      <c r="A7815" s="8"/>
      <c r="B7815" s="7"/>
      <c r="AF7815" s="7"/>
      <c r="AG7815" s="7"/>
    </row>
    <row r="7816" spans="1:33" x14ac:dyDescent="0.4">
      <c r="A7816" s="8"/>
      <c r="B7816" s="7"/>
      <c r="AF7816" s="7"/>
      <c r="AG7816" s="7"/>
    </row>
    <row r="7817" spans="1:33" x14ac:dyDescent="0.4">
      <c r="A7817" s="8"/>
      <c r="B7817" s="7"/>
      <c r="AF7817" s="7"/>
      <c r="AG7817" s="7"/>
    </row>
    <row r="7818" spans="1:33" x14ac:dyDescent="0.4">
      <c r="A7818" s="8"/>
      <c r="B7818" s="7"/>
      <c r="AF7818" s="7"/>
      <c r="AG7818" s="7"/>
    </row>
    <row r="7819" spans="1:33" x14ac:dyDescent="0.4">
      <c r="A7819" s="8"/>
      <c r="B7819" s="7"/>
      <c r="AF7819" s="7"/>
      <c r="AG7819" s="7"/>
    </row>
    <row r="7820" spans="1:33" x14ac:dyDescent="0.4">
      <c r="A7820" s="8"/>
      <c r="B7820" s="7"/>
      <c r="AF7820" s="7"/>
    </row>
    <row r="7821" spans="1:33" x14ac:dyDescent="0.4">
      <c r="A7821" s="8"/>
      <c r="B7821" s="7"/>
      <c r="AF7821" s="7"/>
      <c r="AG7821" s="7"/>
    </row>
    <row r="7822" spans="1:33" x14ac:dyDescent="0.4">
      <c r="A7822" s="8"/>
      <c r="B7822" s="7"/>
      <c r="AF7822" s="7"/>
      <c r="AG7822" s="7"/>
    </row>
    <row r="7823" spans="1:33" x14ac:dyDescent="0.4">
      <c r="A7823" s="8"/>
      <c r="B7823" s="7"/>
      <c r="AF7823" s="7"/>
      <c r="AG7823" s="7"/>
    </row>
    <row r="7824" spans="1:33" x14ac:dyDescent="0.4">
      <c r="A7824" s="8"/>
      <c r="B7824" s="7"/>
      <c r="AF7824" s="7"/>
      <c r="AG7824" s="7"/>
    </row>
    <row r="7825" spans="1:33" x14ac:dyDescent="0.4">
      <c r="A7825" s="8"/>
      <c r="B7825" s="7"/>
      <c r="AF7825" s="7"/>
    </row>
    <row r="7826" spans="1:33" x14ac:dyDescent="0.4">
      <c r="A7826" s="8"/>
      <c r="B7826" s="7"/>
      <c r="AF7826" s="7"/>
      <c r="AG7826" s="7"/>
    </row>
    <row r="7827" spans="1:33" x14ac:dyDescent="0.4">
      <c r="A7827" s="8"/>
      <c r="B7827" s="7"/>
      <c r="AF7827" s="7"/>
      <c r="AG7827" s="7"/>
    </row>
    <row r="7828" spans="1:33" x14ac:dyDescent="0.4">
      <c r="A7828" s="8"/>
      <c r="B7828" s="7"/>
      <c r="AF7828" s="7"/>
      <c r="AG7828" s="7"/>
    </row>
    <row r="7829" spans="1:33" x14ac:dyDescent="0.4">
      <c r="A7829" s="8"/>
      <c r="B7829" s="7"/>
      <c r="AF7829" s="7"/>
      <c r="AG7829" s="7"/>
    </row>
    <row r="7830" spans="1:33" x14ac:dyDescent="0.4">
      <c r="A7830" s="8"/>
      <c r="B7830" s="7"/>
      <c r="AF7830" s="7"/>
      <c r="AG7830" s="7"/>
    </row>
    <row r="7831" spans="1:33" x14ac:dyDescent="0.4">
      <c r="A7831" s="8"/>
      <c r="B7831" s="7"/>
      <c r="AF7831" s="7"/>
      <c r="AG7831" s="7"/>
    </row>
    <row r="7832" spans="1:33" x14ac:dyDescent="0.4">
      <c r="A7832" s="8"/>
      <c r="B7832" s="7"/>
      <c r="AF7832" s="7"/>
      <c r="AG7832" s="7"/>
    </row>
    <row r="7833" spans="1:33" x14ac:dyDescent="0.4">
      <c r="A7833" s="8"/>
      <c r="B7833" s="7"/>
      <c r="AF7833" s="7"/>
      <c r="AG7833" s="7"/>
    </row>
    <row r="7834" spans="1:33" x14ac:dyDescent="0.4">
      <c r="A7834" s="8"/>
      <c r="B7834" s="7"/>
      <c r="AF7834" s="7"/>
      <c r="AG7834" s="7"/>
    </row>
    <row r="7835" spans="1:33" x14ac:dyDescent="0.4">
      <c r="A7835" s="8"/>
      <c r="B7835" s="7"/>
      <c r="AF7835" s="7"/>
    </row>
    <row r="7836" spans="1:33" x14ac:dyDescent="0.4">
      <c r="A7836" s="8"/>
      <c r="B7836" s="7"/>
      <c r="AF7836" s="7"/>
      <c r="AG7836" s="7"/>
    </row>
    <row r="7837" spans="1:33" x14ac:dyDescent="0.4">
      <c r="A7837" s="8"/>
      <c r="B7837" s="7"/>
      <c r="AF7837" s="7"/>
      <c r="AG7837" s="7"/>
    </row>
    <row r="7838" spans="1:33" x14ac:dyDescent="0.4">
      <c r="A7838" s="8"/>
      <c r="B7838" s="7"/>
      <c r="AF7838" s="7"/>
      <c r="AG7838" s="7"/>
    </row>
    <row r="7839" spans="1:33" x14ac:dyDescent="0.4">
      <c r="A7839" s="8"/>
      <c r="B7839" s="7"/>
      <c r="AF7839" s="7"/>
    </row>
    <row r="7840" spans="1:33" x14ac:dyDescent="0.4">
      <c r="A7840" s="8"/>
      <c r="B7840" s="7"/>
      <c r="AF7840" s="7"/>
      <c r="AG7840" s="7"/>
    </row>
    <row r="7841" spans="1:33" x14ac:dyDescent="0.4">
      <c r="A7841" s="8"/>
      <c r="B7841" s="7"/>
      <c r="AF7841" s="7"/>
    </row>
    <row r="7842" spans="1:33" x14ac:dyDescent="0.4">
      <c r="A7842" s="8"/>
      <c r="B7842" s="7"/>
      <c r="AF7842" s="7"/>
    </row>
    <row r="7843" spans="1:33" x14ac:dyDescent="0.4">
      <c r="A7843" s="8"/>
      <c r="B7843" s="7"/>
      <c r="AF7843" s="7"/>
      <c r="AG7843" s="7"/>
    </row>
    <row r="7844" spans="1:33" x14ac:dyDescent="0.4">
      <c r="A7844" s="8"/>
      <c r="B7844" s="7"/>
      <c r="AF7844" s="7"/>
    </row>
    <row r="7845" spans="1:33" x14ac:dyDescent="0.4">
      <c r="A7845" s="8"/>
      <c r="B7845" s="7"/>
      <c r="AF7845" s="7"/>
    </row>
    <row r="7846" spans="1:33" x14ac:dyDescent="0.4">
      <c r="A7846" s="8"/>
      <c r="B7846" s="7"/>
      <c r="AF7846" s="7"/>
      <c r="AG7846" s="7"/>
    </row>
    <row r="7847" spans="1:33" x14ac:dyDescent="0.4">
      <c r="A7847" s="8"/>
      <c r="B7847" s="7"/>
      <c r="AF7847" s="7"/>
      <c r="AG7847" s="7"/>
    </row>
    <row r="7848" spans="1:33" x14ac:dyDescent="0.4">
      <c r="A7848" s="8"/>
      <c r="B7848" s="7"/>
      <c r="AF7848" s="7"/>
    </row>
    <row r="7849" spans="1:33" x14ac:dyDescent="0.4">
      <c r="A7849" s="8"/>
      <c r="B7849" s="7"/>
      <c r="AF7849" s="7"/>
    </row>
    <row r="7850" spans="1:33" x14ac:dyDescent="0.4">
      <c r="A7850" s="8"/>
      <c r="B7850" s="7"/>
      <c r="AF7850" s="7"/>
      <c r="AG7850" s="7"/>
    </row>
    <row r="7851" spans="1:33" x14ac:dyDescent="0.4">
      <c r="A7851" s="8"/>
      <c r="B7851" s="7"/>
      <c r="AF7851" s="7"/>
      <c r="AG7851" s="7"/>
    </row>
    <row r="7852" spans="1:33" x14ac:dyDescent="0.4">
      <c r="A7852" s="8"/>
      <c r="B7852" s="7"/>
      <c r="AF7852" s="7"/>
      <c r="AG7852" s="7"/>
    </row>
    <row r="7853" spans="1:33" x14ac:dyDescent="0.4">
      <c r="A7853" s="8"/>
      <c r="B7853" s="7"/>
      <c r="AF7853" s="7"/>
      <c r="AG7853" s="7"/>
    </row>
    <row r="7854" spans="1:33" x14ac:dyDescent="0.4">
      <c r="A7854" s="8"/>
      <c r="B7854" s="7"/>
      <c r="AF7854" s="7"/>
      <c r="AG7854" s="7"/>
    </row>
    <row r="7855" spans="1:33" x14ac:dyDescent="0.4">
      <c r="A7855" s="8"/>
      <c r="B7855" s="7"/>
      <c r="AF7855" s="7"/>
      <c r="AG7855" s="7"/>
    </row>
    <row r="7856" spans="1:33" x14ac:dyDescent="0.4">
      <c r="A7856" s="8"/>
      <c r="B7856" s="7"/>
      <c r="AF7856" s="7"/>
      <c r="AG7856" s="7"/>
    </row>
    <row r="7857" spans="1:33" x14ac:dyDescent="0.4">
      <c r="A7857" s="8"/>
      <c r="B7857" s="7"/>
      <c r="AF7857" s="7"/>
      <c r="AG7857" s="7"/>
    </row>
    <row r="7858" spans="1:33" x14ac:dyDescent="0.4">
      <c r="A7858" s="8"/>
      <c r="B7858" s="7"/>
      <c r="AF7858" s="7"/>
      <c r="AG7858" s="7"/>
    </row>
    <row r="7859" spans="1:33" x14ac:dyDescent="0.4">
      <c r="A7859" s="8"/>
      <c r="B7859" s="7"/>
      <c r="AF7859" s="7"/>
      <c r="AG7859" s="7"/>
    </row>
    <row r="7860" spans="1:33" x14ac:dyDescent="0.4">
      <c r="A7860" s="8"/>
      <c r="B7860" s="7"/>
      <c r="AF7860" s="7"/>
      <c r="AG7860" s="7"/>
    </row>
    <row r="7861" spans="1:33" x14ac:dyDescent="0.4">
      <c r="A7861" s="8"/>
      <c r="B7861" s="7"/>
      <c r="AF7861" s="7"/>
      <c r="AG7861" s="7"/>
    </row>
    <row r="7862" spans="1:33" x14ac:dyDescent="0.4">
      <c r="A7862" s="8"/>
      <c r="B7862" s="7"/>
      <c r="AF7862" s="7"/>
      <c r="AG7862" s="7"/>
    </row>
    <row r="7863" spans="1:33" x14ac:dyDescent="0.4">
      <c r="A7863" s="8"/>
      <c r="B7863" s="7"/>
      <c r="AF7863" s="7"/>
      <c r="AG7863" s="7"/>
    </row>
    <row r="7864" spans="1:33" x14ac:dyDescent="0.4">
      <c r="A7864" s="8"/>
      <c r="B7864" s="7"/>
      <c r="AF7864" s="7"/>
      <c r="AG7864" s="7"/>
    </row>
    <row r="7865" spans="1:33" x14ac:dyDescent="0.4">
      <c r="A7865" s="8"/>
      <c r="B7865" s="7"/>
      <c r="AF7865" s="7"/>
      <c r="AG7865" s="7"/>
    </row>
    <row r="7866" spans="1:33" x14ac:dyDescent="0.4">
      <c r="A7866" s="8"/>
      <c r="B7866" s="7"/>
      <c r="AF7866" s="7"/>
      <c r="AG7866" s="7"/>
    </row>
    <row r="7867" spans="1:33" x14ac:dyDescent="0.4">
      <c r="A7867" s="8"/>
      <c r="B7867" s="7"/>
      <c r="AF7867" s="7"/>
    </row>
    <row r="7868" spans="1:33" x14ac:dyDescent="0.4">
      <c r="A7868" s="8"/>
      <c r="B7868" s="7"/>
      <c r="AF7868" s="7"/>
      <c r="AG7868" s="7"/>
    </row>
    <row r="7869" spans="1:33" x14ac:dyDescent="0.4">
      <c r="A7869" s="8"/>
      <c r="B7869" s="7"/>
      <c r="AF7869" s="7"/>
      <c r="AG7869" s="7"/>
    </row>
    <row r="7870" spans="1:33" x14ac:dyDescent="0.4">
      <c r="A7870" s="8"/>
      <c r="B7870" s="7"/>
      <c r="AF7870" s="7"/>
      <c r="AG7870" s="7"/>
    </row>
    <row r="7871" spans="1:33" x14ac:dyDescent="0.4">
      <c r="A7871" s="8"/>
      <c r="B7871" s="7"/>
      <c r="AF7871" s="7"/>
      <c r="AG7871" s="7"/>
    </row>
    <row r="7872" spans="1:33" x14ac:dyDescent="0.4">
      <c r="A7872" s="8"/>
      <c r="B7872" s="7"/>
      <c r="AF7872" s="7"/>
      <c r="AG7872" s="7"/>
    </row>
    <row r="7873" spans="1:33" x14ac:dyDescent="0.4">
      <c r="A7873" s="8"/>
      <c r="B7873" s="7"/>
      <c r="AF7873" s="7"/>
    </row>
    <row r="7874" spans="1:33" x14ac:dyDescent="0.4">
      <c r="A7874" s="8"/>
      <c r="B7874" s="7"/>
      <c r="AF7874" s="7"/>
      <c r="AG7874" s="7"/>
    </row>
    <row r="7875" spans="1:33" x14ac:dyDescent="0.4">
      <c r="A7875" s="8"/>
      <c r="B7875" s="7"/>
      <c r="AF7875" s="7"/>
      <c r="AG7875" s="7"/>
    </row>
    <row r="7876" spans="1:33" x14ac:dyDescent="0.4">
      <c r="A7876" s="8"/>
      <c r="B7876" s="7"/>
      <c r="AF7876" s="7"/>
    </row>
    <row r="7877" spans="1:33" x14ac:dyDescent="0.4">
      <c r="A7877" s="8"/>
      <c r="B7877" s="7"/>
      <c r="AF7877" s="7"/>
      <c r="AG7877" s="7"/>
    </row>
    <row r="7878" spans="1:33" x14ac:dyDescent="0.4">
      <c r="A7878" s="8"/>
      <c r="B7878" s="7"/>
      <c r="AF7878" s="7"/>
      <c r="AG7878" s="7"/>
    </row>
    <row r="7879" spans="1:33" x14ac:dyDescent="0.4">
      <c r="A7879" s="8"/>
      <c r="B7879" s="7"/>
      <c r="AF7879" s="7"/>
    </row>
    <row r="7880" spans="1:33" x14ac:dyDescent="0.4">
      <c r="A7880" s="8"/>
      <c r="B7880" s="7"/>
      <c r="AF7880" s="7"/>
      <c r="AG7880" s="7"/>
    </row>
    <row r="7881" spans="1:33" x14ac:dyDescent="0.4">
      <c r="A7881" s="8"/>
      <c r="B7881" s="7"/>
      <c r="AF7881" s="7"/>
      <c r="AG7881" s="7"/>
    </row>
    <row r="7882" spans="1:33" x14ac:dyDescent="0.4">
      <c r="A7882" s="8"/>
      <c r="B7882" s="7"/>
      <c r="AF7882" s="7"/>
      <c r="AG7882" s="7"/>
    </row>
    <row r="7883" spans="1:33" x14ac:dyDescent="0.4">
      <c r="A7883" s="8"/>
      <c r="B7883" s="7"/>
      <c r="AF7883" s="7"/>
      <c r="AG7883" s="7"/>
    </row>
    <row r="7884" spans="1:33" x14ac:dyDescent="0.4">
      <c r="A7884" s="8"/>
      <c r="B7884" s="7"/>
      <c r="AF7884" s="7"/>
      <c r="AG7884" s="7"/>
    </row>
    <row r="7885" spans="1:33" x14ac:dyDescent="0.4">
      <c r="A7885" s="8"/>
      <c r="B7885" s="7"/>
      <c r="AF7885" s="7"/>
      <c r="AG7885" s="7"/>
    </row>
    <row r="7886" spans="1:33" x14ac:dyDescent="0.4">
      <c r="A7886" s="8"/>
      <c r="B7886" s="7"/>
      <c r="AF7886" s="7"/>
      <c r="AG7886" s="7"/>
    </row>
    <row r="7887" spans="1:33" x14ac:dyDescent="0.4">
      <c r="A7887" s="8"/>
      <c r="B7887" s="7"/>
      <c r="AF7887" s="7"/>
    </row>
    <row r="7888" spans="1:33" x14ac:dyDescent="0.4">
      <c r="A7888" s="8"/>
      <c r="B7888" s="7"/>
      <c r="AF7888" s="7"/>
      <c r="AG7888" s="7"/>
    </row>
    <row r="7889" spans="1:33" x14ac:dyDescent="0.4">
      <c r="A7889" s="8"/>
      <c r="B7889" s="7"/>
      <c r="AF7889" s="7"/>
      <c r="AG7889" s="7"/>
    </row>
    <row r="7890" spans="1:33" x14ac:dyDescent="0.4">
      <c r="A7890" s="8"/>
      <c r="B7890" s="7"/>
      <c r="AF7890" s="7"/>
      <c r="AG7890" s="7"/>
    </row>
    <row r="7891" spans="1:33" x14ac:dyDescent="0.4">
      <c r="A7891" s="8"/>
      <c r="B7891" s="7"/>
      <c r="AF7891" s="7"/>
    </row>
    <row r="7892" spans="1:33" x14ac:dyDescent="0.4">
      <c r="A7892" s="8"/>
      <c r="B7892" s="7"/>
      <c r="AF7892" s="7"/>
      <c r="AG7892" s="7"/>
    </row>
    <row r="7893" spans="1:33" x14ac:dyDescent="0.4">
      <c r="A7893" s="8"/>
      <c r="B7893" s="7"/>
      <c r="AF7893" s="7"/>
      <c r="AG7893" s="7"/>
    </row>
    <row r="7894" spans="1:33" x14ac:dyDescent="0.4">
      <c r="A7894" s="8"/>
      <c r="B7894" s="7"/>
      <c r="AF7894" s="7"/>
      <c r="AG7894" s="7"/>
    </row>
    <row r="7895" spans="1:33" x14ac:dyDescent="0.4">
      <c r="A7895" s="8"/>
      <c r="B7895" s="7"/>
      <c r="AF7895" s="7"/>
      <c r="AG7895" s="7"/>
    </row>
    <row r="7896" spans="1:33" x14ac:dyDescent="0.4">
      <c r="A7896" s="8"/>
      <c r="B7896" s="7"/>
      <c r="AF7896" s="7"/>
    </row>
    <row r="7897" spans="1:33" x14ac:dyDescent="0.4">
      <c r="A7897" s="8"/>
      <c r="B7897" s="7"/>
      <c r="AF7897" s="7"/>
      <c r="AG7897" s="7"/>
    </row>
    <row r="7898" spans="1:33" x14ac:dyDescent="0.4">
      <c r="A7898" s="8"/>
      <c r="B7898" s="7"/>
      <c r="AF7898" s="7"/>
      <c r="AG7898" s="7"/>
    </row>
    <row r="7899" spans="1:33" x14ac:dyDescent="0.4">
      <c r="A7899" s="8"/>
      <c r="B7899" s="7"/>
      <c r="AF7899" s="7"/>
      <c r="AG7899" s="7"/>
    </row>
    <row r="7900" spans="1:33" x14ac:dyDescent="0.4">
      <c r="A7900" s="8"/>
      <c r="B7900" s="7"/>
      <c r="AF7900" s="7"/>
      <c r="AG7900" s="7"/>
    </row>
    <row r="7901" spans="1:33" x14ac:dyDescent="0.4">
      <c r="A7901" s="8"/>
      <c r="B7901" s="7"/>
      <c r="AF7901" s="7"/>
      <c r="AG7901" s="7"/>
    </row>
    <row r="7902" spans="1:33" x14ac:dyDescent="0.4">
      <c r="A7902" s="8"/>
      <c r="B7902" s="7"/>
      <c r="AF7902" s="7"/>
      <c r="AG7902" s="7"/>
    </row>
    <row r="7903" spans="1:33" x14ac:dyDescent="0.4">
      <c r="A7903" s="8"/>
      <c r="B7903" s="7"/>
      <c r="AF7903" s="7"/>
      <c r="AG7903" s="7"/>
    </row>
    <row r="7904" spans="1:33" x14ac:dyDescent="0.4">
      <c r="A7904" s="8"/>
      <c r="B7904" s="7"/>
      <c r="AF7904" s="7"/>
      <c r="AG7904" s="7"/>
    </row>
    <row r="7905" spans="1:33" x14ac:dyDescent="0.4">
      <c r="A7905" s="8"/>
      <c r="B7905" s="7"/>
      <c r="AF7905" s="7"/>
      <c r="AG7905" s="7"/>
    </row>
    <row r="7906" spans="1:33" x14ac:dyDescent="0.4">
      <c r="A7906" s="8"/>
      <c r="B7906" s="7"/>
      <c r="AF7906" s="7"/>
      <c r="AG7906" s="7"/>
    </row>
    <row r="7907" spans="1:33" x14ac:dyDescent="0.4">
      <c r="A7907" s="8"/>
      <c r="B7907" s="7"/>
      <c r="AF7907" s="7"/>
    </row>
    <row r="7908" spans="1:33" x14ac:dyDescent="0.4">
      <c r="A7908" s="8"/>
      <c r="B7908" s="7"/>
      <c r="AF7908" s="7"/>
      <c r="AG7908" s="7"/>
    </row>
    <row r="7909" spans="1:33" x14ac:dyDescent="0.4">
      <c r="A7909" s="8"/>
      <c r="B7909" s="7"/>
      <c r="AF7909" s="7"/>
      <c r="AG7909" s="7"/>
    </row>
    <row r="7910" spans="1:33" x14ac:dyDescent="0.4">
      <c r="A7910" s="8"/>
      <c r="B7910" s="7"/>
      <c r="AF7910" s="7"/>
    </row>
    <row r="7911" spans="1:33" x14ac:dyDescent="0.4">
      <c r="A7911" s="8"/>
      <c r="B7911" s="7"/>
      <c r="AF7911" s="7"/>
    </row>
    <row r="7912" spans="1:33" x14ac:dyDescent="0.4">
      <c r="A7912" s="8"/>
      <c r="B7912" s="7"/>
      <c r="AF7912" s="7"/>
      <c r="AG7912" s="7"/>
    </row>
    <row r="7913" spans="1:33" x14ac:dyDescent="0.4">
      <c r="A7913" s="8"/>
      <c r="B7913" s="7"/>
      <c r="AF7913" s="7"/>
    </row>
    <row r="7914" spans="1:33" x14ac:dyDescent="0.4">
      <c r="A7914" s="8"/>
      <c r="B7914" s="7"/>
      <c r="AF7914" s="7"/>
      <c r="AG7914" s="7"/>
    </row>
    <row r="7915" spans="1:33" x14ac:dyDescent="0.4">
      <c r="A7915" s="8"/>
      <c r="B7915" s="7"/>
      <c r="AF7915" s="7"/>
      <c r="AG7915" s="7"/>
    </row>
    <row r="7916" spans="1:33" x14ac:dyDescent="0.4">
      <c r="A7916" s="8"/>
      <c r="B7916" s="7"/>
      <c r="AF7916" s="7"/>
      <c r="AG7916" s="7"/>
    </row>
    <row r="7917" spans="1:33" x14ac:dyDescent="0.4">
      <c r="A7917" s="8"/>
      <c r="B7917" s="7"/>
      <c r="AF7917" s="7"/>
      <c r="AG7917" s="7"/>
    </row>
    <row r="7918" spans="1:33" x14ac:dyDescent="0.4">
      <c r="A7918" s="8"/>
      <c r="B7918" s="7"/>
      <c r="AF7918" s="7"/>
      <c r="AG7918" s="7"/>
    </row>
    <row r="7919" spans="1:33" x14ac:dyDescent="0.4">
      <c r="A7919" s="8"/>
      <c r="B7919" s="7"/>
      <c r="AF7919" s="7"/>
      <c r="AG7919" s="7"/>
    </row>
    <row r="7920" spans="1:33" x14ac:dyDescent="0.4">
      <c r="A7920" s="8"/>
      <c r="B7920" s="7"/>
      <c r="AF7920" s="7"/>
      <c r="AG7920" s="7"/>
    </row>
    <row r="7921" spans="1:33" x14ac:dyDescent="0.4">
      <c r="A7921" s="8"/>
      <c r="B7921" s="7"/>
      <c r="AF7921" s="7"/>
      <c r="AG7921" s="7"/>
    </row>
    <row r="7922" spans="1:33" x14ac:dyDescent="0.4">
      <c r="A7922" s="8"/>
      <c r="B7922" s="7"/>
      <c r="AF7922" s="7"/>
      <c r="AG7922" s="7"/>
    </row>
    <row r="7923" spans="1:33" x14ac:dyDescent="0.4">
      <c r="A7923" s="8"/>
      <c r="B7923" s="7"/>
      <c r="AF7923" s="7"/>
      <c r="AG7923" s="7"/>
    </row>
    <row r="7924" spans="1:33" x14ac:dyDescent="0.4">
      <c r="A7924" s="8"/>
      <c r="B7924" s="7"/>
      <c r="AF7924" s="7"/>
    </row>
    <row r="7925" spans="1:33" x14ac:dyDescent="0.4">
      <c r="A7925" s="8"/>
      <c r="B7925" s="7"/>
      <c r="AF7925" s="7"/>
      <c r="AG7925" s="7"/>
    </row>
    <row r="7926" spans="1:33" x14ac:dyDescent="0.4">
      <c r="A7926" s="8"/>
      <c r="B7926" s="7"/>
      <c r="AF7926" s="7"/>
    </row>
    <row r="7927" spans="1:33" x14ac:dyDescent="0.4">
      <c r="A7927" s="8"/>
      <c r="B7927" s="7"/>
      <c r="AF7927" s="7"/>
      <c r="AG7927" s="7"/>
    </row>
    <row r="7928" spans="1:33" x14ac:dyDescent="0.4">
      <c r="A7928" s="8"/>
      <c r="B7928" s="7"/>
      <c r="AF7928" s="7"/>
      <c r="AG7928" s="7"/>
    </row>
    <row r="7929" spans="1:33" x14ac:dyDescent="0.4">
      <c r="A7929" s="8"/>
      <c r="B7929" s="7"/>
      <c r="AF7929" s="7"/>
      <c r="AG7929" s="7"/>
    </row>
    <row r="7930" spans="1:33" x14ac:dyDescent="0.4">
      <c r="A7930" s="8"/>
      <c r="B7930" s="7"/>
      <c r="AF7930" s="7"/>
      <c r="AG7930" s="7"/>
    </row>
    <row r="7931" spans="1:33" x14ac:dyDescent="0.4">
      <c r="A7931" s="8"/>
      <c r="B7931" s="7"/>
      <c r="AF7931" s="7"/>
      <c r="AG7931" s="7"/>
    </row>
    <row r="7932" spans="1:33" x14ac:dyDescent="0.4">
      <c r="A7932" s="8"/>
      <c r="B7932" s="7"/>
      <c r="AF7932" s="7"/>
      <c r="AG7932" s="7"/>
    </row>
    <row r="7933" spans="1:33" x14ac:dyDescent="0.4">
      <c r="A7933" s="8"/>
      <c r="B7933" s="7"/>
      <c r="AF7933" s="7"/>
      <c r="AG7933" s="7"/>
    </row>
    <row r="7934" spans="1:33" x14ac:dyDescent="0.4">
      <c r="A7934" s="8"/>
      <c r="B7934" s="7"/>
      <c r="AF7934" s="7"/>
    </row>
    <row r="7935" spans="1:33" x14ac:dyDescent="0.4">
      <c r="A7935" s="8"/>
      <c r="B7935" s="7"/>
      <c r="AF7935" s="7"/>
      <c r="AG7935" s="7"/>
    </row>
    <row r="7936" spans="1:33" x14ac:dyDescent="0.4">
      <c r="A7936" s="8"/>
      <c r="B7936" s="7"/>
      <c r="AF7936" s="7"/>
      <c r="AG7936" s="7"/>
    </row>
    <row r="7937" spans="1:33" x14ac:dyDescent="0.4">
      <c r="A7937" s="8"/>
      <c r="B7937" s="7"/>
      <c r="AF7937" s="7"/>
      <c r="AG7937" s="7"/>
    </row>
    <row r="7938" spans="1:33" x14ac:dyDescent="0.4">
      <c r="A7938" s="8"/>
      <c r="B7938" s="7"/>
      <c r="AF7938" s="7"/>
      <c r="AG7938" s="7"/>
    </row>
    <row r="7939" spans="1:33" x14ac:dyDescent="0.4">
      <c r="A7939" s="8"/>
      <c r="B7939" s="7"/>
      <c r="AF7939" s="7"/>
      <c r="AG7939" s="7"/>
    </row>
    <row r="7940" spans="1:33" x14ac:dyDescent="0.4">
      <c r="A7940" s="8"/>
      <c r="B7940" s="7"/>
      <c r="AF7940" s="7"/>
      <c r="AG7940" s="7"/>
    </row>
    <row r="7941" spans="1:33" x14ac:dyDescent="0.4">
      <c r="A7941" s="8"/>
      <c r="B7941" s="7"/>
      <c r="AF7941" s="7"/>
      <c r="AG7941" s="7"/>
    </row>
    <row r="7942" spans="1:33" x14ac:dyDescent="0.4">
      <c r="A7942" s="8"/>
      <c r="B7942" s="7"/>
      <c r="AF7942" s="7"/>
      <c r="AG7942" s="7"/>
    </row>
    <row r="7943" spans="1:33" x14ac:dyDescent="0.4">
      <c r="A7943" s="8"/>
      <c r="B7943" s="7"/>
      <c r="AF7943" s="7"/>
    </row>
    <row r="7944" spans="1:33" x14ac:dyDescent="0.4">
      <c r="A7944" s="8"/>
      <c r="B7944" s="7"/>
      <c r="AF7944" s="7"/>
      <c r="AG7944" s="7"/>
    </row>
    <row r="7945" spans="1:33" x14ac:dyDescent="0.4">
      <c r="A7945" s="8"/>
      <c r="B7945" s="7"/>
      <c r="AF7945" s="7"/>
      <c r="AG7945" s="7"/>
    </row>
    <row r="7946" spans="1:33" x14ac:dyDescent="0.4">
      <c r="A7946" s="8"/>
      <c r="B7946" s="7"/>
      <c r="AF7946" s="7"/>
      <c r="AG7946" s="7"/>
    </row>
    <row r="7947" spans="1:33" x14ac:dyDescent="0.4">
      <c r="A7947" s="8"/>
      <c r="B7947" s="7"/>
      <c r="AF7947" s="7"/>
      <c r="AG7947" s="7"/>
    </row>
    <row r="7948" spans="1:33" x14ac:dyDescent="0.4">
      <c r="A7948" s="8"/>
      <c r="B7948" s="7"/>
      <c r="AF7948" s="7"/>
      <c r="AG7948" s="7"/>
    </row>
    <row r="7949" spans="1:33" x14ac:dyDescent="0.4">
      <c r="A7949" s="8"/>
      <c r="B7949" s="7"/>
      <c r="AF7949" s="7"/>
      <c r="AG7949" s="7"/>
    </row>
    <row r="7950" spans="1:33" x14ac:dyDescent="0.4">
      <c r="A7950" s="8"/>
      <c r="B7950" s="7"/>
      <c r="AF7950" s="7"/>
      <c r="AG7950" s="7"/>
    </row>
    <row r="7951" spans="1:33" x14ac:dyDescent="0.4">
      <c r="A7951" s="8"/>
      <c r="B7951" s="7"/>
      <c r="AF7951" s="7"/>
      <c r="AG7951" s="7"/>
    </row>
    <row r="7952" spans="1:33" x14ac:dyDescent="0.4">
      <c r="A7952" s="8"/>
      <c r="B7952" s="7"/>
      <c r="AF7952" s="7"/>
      <c r="AG7952" s="7"/>
    </row>
    <row r="7953" spans="1:33" x14ac:dyDescent="0.4">
      <c r="A7953" s="8"/>
      <c r="B7953" s="7"/>
      <c r="AF7953" s="7"/>
      <c r="AG7953" s="7"/>
    </row>
    <row r="7954" spans="1:33" x14ac:dyDescent="0.4">
      <c r="A7954" s="8"/>
      <c r="B7954" s="7"/>
      <c r="AF7954" s="7"/>
      <c r="AG7954" s="7"/>
    </row>
    <row r="7955" spans="1:33" x14ac:dyDescent="0.4">
      <c r="A7955" s="8"/>
      <c r="B7955" s="7"/>
      <c r="AF7955" s="7"/>
      <c r="AG7955" s="7"/>
    </row>
    <row r="7956" spans="1:33" x14ac:dyDescent="0.4">
      <c r="A7956" s="8"/>
      <c r="B7956" s="7"/>
      <c r="AF7956" s="7"/>
    </row>
    <row r="7957" spans="1:33" x14ac:dyDescent="0.4">
      <c r="A7957" s="8"/>
      <c r="B7957" s="7"/>
      <c r="AF7957" s="7"/>
      <c r="AG7957" s="7"/>
    </row>
    <row r="7958" spans="1:33" x14ac:dyDescent="0.4">
      <c r="A7958" s="8"/>
      <c r="B7958" s="7"/>
      <c r="AF7958" s="7"/>
    </row>
    <row r="7959" spans="1:33" x14ac:dyDescent="0.4">
      <c r="A7959" s="8"/>
      <c r="B7959" s="7"/>
      <c r="AF7959" s="7"/>
      <c r="AG7959" s="7"/>
    </row>
    <row r="7960" spans="1:33" x14ac:dyDescent="0.4">
      <c r="A7960" s="8"/>
      <c r="B7960" s="7"/>
      <c r="AF7960" s="7"/>
      <c r="AG7960" s="7"/>
    </row>
    <row r="7961" spans="1:33" x14ac:dyDescent="0.4">
      <c r="A7961" s="8"/>
      <c r="B7961" s="7"/>
      <c r="AF7961" s="7"/>
    </row>
    <row r="7962" spans="1:33" x14ac:dyDescent="0.4">
      <c r="A7962" s="8"/>
      <c r="B7962" s="7"/>
      <c r="AF7962" s="7"/>
      <c r="AG7962" s="7"/>
    </row>
    <row r="7963" spans="1:33" x14ac:dyDescent="0.4">
      <c r="A7963" s="8"/>
      <c r="B7963" s="7"/>
      <c r="AF7963" s="7"/>
      <c r="AG7963" s="7"/>
    </row>
    <row r="7964" spans="1:33" x14ac:dyDescent="0.4">
      <c r="A7964" s="8"/>
      <c r="B7964" s="7"/>
      <c r="AF7964" s="7"/>
      <c r="AG7964" s="7"/>
    </row>
    <row r="7965" spans="1:33" x14ac:dyDescent="0.4">
      <c r="A7965" s="8"/>
      <c r="B7965" s="7"/>
      <c r="AF7965" s="7"/>
      <c r="AG7965" s="7"/>
    </row>
    <row r="7966" spans="1:33" x14ac:dyDescent="0.4">
      <c r="A7966" s="8"/>
      <c r="B7966" s="7"/>
      <c r="AF7966" s="7"/>
    </row>
    <row r="7967" spans="1:33" x14ac:dyDescent="0.4">
      <c r="A7967" s="8"/>
      <c r="B7967" s="7"/>
      <c r="AF7967" s="7"/>
      <c r="AG7967" s="7"/>
    </row>
    <row r="7968" spans="1:33" x14ac:dyDescent="0.4">
      <c r="A7968" s="8"/>
      <c r="B7968" s="7"/>
      <c r="AF7968" s="7"/>
      <c r="AG7968" s="7"/>
    </row>
    <row r="7969" spans="1:33" x14ac:dyDescent="0.4">
      <c r="A7969" s="8"/>
      <c r="B7969" s="7"/>
      <c r="AF7969" s="7"/>
    </row>
    <row r="7970" spans="1:33" x14ac:dyDescent="0.4">
      <c r="A7970" s="8"/>
      <c r="B7970" s="7"/>
      <c r="AF7970" s="7"/>
      <c r="AG7970" s="7"/>
    </row>
    <row r="7971" spans="1:33" x14ac:dyDescent="0.4">
      <c r="A7971" s="8"/>
      <c r="B7971" s="7"/>
      <c r="AF7971" s="7"/>
    </row>
    <row r="7972" spans="1:33" x14ac:dyDescent="0.4">
      <c r="A7972" s="8"/>
      <c r="B7972" s="7"/>
      <c r="AF7972" s="7"/>
      <c r="AG7972" s="7"/>
    </row>
    <row r="7973" spans="1:33" x14ac:dyDescent="0.4">
      <c r="A7973" s="8"/>
      <c r="B7973" s="7"/>
      <c r="AF7973" s="7"/>
      <c r="AG7973" s="7"/>
    </row>
    <row r="7974" spans="1:33" x14ac:dyDescent="0.4">
      <c r="A7974" s="8"/>
      <c r="B7974" s="7"/>
      <c r="AF7974" s="7"/>
      <c r="AG7974" s="7"/>
    </row>
    <row r="7975" spans="1:33" x14ac:dyDescent="0.4">
      <c r="A7975" s="8"/>
      <c r="B7975" s="7"/>
      <c r="AF7975" s="7"/>
      <c r="AG7975" s="7"/>
    </row>
    <row r="7976" spans="1:33" x14ac:dyDescent="0.4">
      <c r="A7976" s="8"/>
      <c r="B7976" s="7"/>
      <c r="AF7976" s="7"/>
    </row>
    <row r="7977" spans="1:33" x14ac:dyDescent="0.4">
      <c r="A7977" s="8"/>
      <c r="B7977" s="7"/>
      <c r="AF7977" s="7"/>
      <c r="AG7977" s="7"/>
    </row>
    <row r="7978" spans="1:33" x14ac:dyDescent="0.4">
      <c r="A7978" s="8"/>
      <c r="B7978" s="7"/>
      <c r="AF7978" s="7"/>
      <c r="AG7978" s="7"/>
    </row>
    <row r="7979" spans="1:33" x14ac:dyDescent="0.4">
      <c r="A7979" s="8"/>
      <c r="B7979" s="7"/>
      <c r="AF7979" s="7"/>
      <c r="AG7979" s="7"/>
    </row>
    <row r="7980" spans="1:33" x14ac:dyDescent="0.4">
      <c r="A7980" s="8"/>
      <c r="B7980" s="7"/>
      <c r="AF7980" s="7"/>
      <c r="AG7980" s="7"/>
    </row>
    <row r="7981" spans="1:33" x14ac:dyDescent="0.4">
      <c r="A7981" s="8"/>
      <c r="B7981" s="7"/>
      <c r="AF7981" s="7"/>
      <c r="AG7981" s="7"/>
    </row>
    <row r="7982" spans="1:33" x14ac:dyDescent="0.4">
      <c r="A7982" s="8"/>
      <c r="B7982" s="7"/>
      <c r="AF7982" s="7"/>
      <c r="AG7982" s="7"/>
    </row>
    <row r="7983" spans="1:33" x14ac:dyDescent="0.4">
      <c r="A7983" s="8"/>
      <c r="B7983" s="7"/>
      <c r="AF7983" s="7"/>
      <c r="AG7983" s="7"/>
    </row>
    <row r="7984" spans="1:33" x14ac:dyDescent="0.4">
      <c r="A7984" s="8"/>
      <c r="B7984" s="7"/>
      <c r="AF7984" s="7"/>
      <c r="AG7984" s="7"/>
    </row>
    <row r="7985" spans="1:33" x14ac:dyDescent="0.4">
      <c r="A7985" s="8"/>
      <c r="B7985" s="7"/>
      <c r="AF7985" s="7"/>
      <c r="AG7985" s="7"/>
    </row>
    <row r="7986" spans="1:33" x14ac:dyDescent="0.4">
      <c r="A7986" s="8"/>
      <c r="B7986" s="7"/>
      <c r="AF7986" s="7"/>
      <c r="AG7986" s="7"/>
    </row>
    <row r="7987" spans="1:33" x14ac:dyDescent="0.4">
      <c r="A7987" s="8"/>
      <c r="B7987" s="7"/>
      <c r="AF7987" s="7"/>
      <c r="AG7987" s="7"/>
    </row>
    <row r="7988" spans="1:33" x14ac:dyDescent="0.4">
      <c r="A7988" s="8"/>
      <c r="B7988" s="7"/>
      <c r="AF7988" s="7"/>
      <c r="AG7988" s="7"/>
    </row>
    <row r="7989" spans="1:33" x14ac:dyDescent="0.4">
      <c r="A7989" s="8"/>
      <c r="B7989" s="7"/>
      <c r="AF7989" s="7"/>
      <c r="AG7989" s="7"/>
    </row>
    <row r="7990" spans="1:33" x14ac:dyDescent="0.4">
      <c r="A7990" s="8"/>
      <c r="B7990" s="7"/>
      <c r="AF7990" s="7"/>
      <c r="AG7990" s="7"/>
    </row>
    <row r="7991" spans="1:33" x14ac:dyDescent="0.4">
      <c r="A7991" s="8"/>
      <c r="B7991" s="7"/>
      <c r="AF7991" s="7"/>
    </row>
    <row r="7992" spans="1:33" x14ac:dyDescent="0.4">
      <c r="A7992" s="8"/>
      <c r="B7992" s="7"/>
      <c r="AF7992" s="7"/>
      <c r="AG7992" s="7"/>
    </row>
    <row r="7993" spans="1:33" x14ac:dyDescent="0.4">
      <c r="A7993" s="8"/>
      <c r="B7993" s="7"/>
      <c r="AF7993" s="7"/>
      <c r="AG7993" s="7"/>
    </row>
    <row r="7994" spans="1:33" x14ac:dyDescent="0.4">
      <c r="A7994" s="8"/>
      <c r="B7994" s="7"/>
      <c r="AF7994" s="7"/>
      <c r="AG7994" s="7"/>
    </row>
    <row r="7995" spans="1:33" x14ac:dyDescent="0.4">
      <c r="A7995" s="8"/>
      <c r="B7995" s="7"/>
      <c r="AF7995" s="7"/>
      <c r="AG7995" s="7"/>
    </row>
    <row r="7996" spans="1:33" x14ac:dyDescent="0.4">
      <c r="A7996" s="8"/>
      <c r="B7996" s="7"/>
      <c r="AF7996" s="7"/>
    </row>
    <row r="7997" spans="1:33" x14ac:dyDescent="0.4">
      <c r="A7997" s="8"/>
      <c r="B7997" s="7"/>
      <c r="AF7997" s="7"/>
      <c r="AG7997" s="7"/>
    </row>
    <row r="7998" spans="1:33" x14ac:dyDescent="0.4">
      <c r="A7998" s="8"/>
      <c r="B7998" s="7"/>
      <c r="AF7998" s="7"/>
      <c r="AG7998" s="7"/>
    </row>
    <row r="7999" spans="1:33" x14ac:dyDescent="0.4">
      <c r="A7999" s="8"/>
      <c r="B7999" s="7"/>
      <c r="AF7999" s="7"/>
      <c r="AG7999" s="7"/>
    </row>
    <row r="8000" spans="1:33" x14ac:dyDescent="0.4">
      <c r="A8000" s="8"/>
      <c r="B8000" s="7"/>
      <c r="AF8000" s="7"/>
      <c r="AG8000" s="7"/>
    </row>
    <row r="8001" spans="1:33" x14ac:dyDescent="0.4">
      <c r="A8001" s="8"/>
      <c r="B8001" s="7"/>
      <c r="AF8001" s="7"/>
      <c r="AG8001" s="7"/>
    </row>
    <row r="8002" spans="1:33" x14ac:dyDescent="0.4">
      <c r="A8002" s="8"/>
      <c r="B8002" s="7"/>
      <c r="AF8002" s="7"/>
      <c r="AG8002" s="7"/>
    </row>
    <row r="8003" spans="1:33" x14ac:dyDescent="0.4">
      <c r="A8003" s="8"/>
      <c r="B8003" s="7"/>
      <c r="AF8003" s="7"/>
      <c r="AG8003" s="7"/>
    </row>
    <row r="8004" spans="1:33" x14ac:dyDescent="0.4">
      <c r="A8004" s="8"/>
      <c r="B8004" s="7"/>
      <c r="AF8004" s="7"/>
      <c r="AG8004" s="7"/>
    </row>
    <row r="8005" spans="1:33" x14ac:dyDescent="0.4">
      <c r="A8005" s="8"/>
      <c r="B8005" s="7"/>
      <c r="AF8005" s="7"/>
      <c r="AG8005" s="7"/>
    </row>
    <row r="8006" spans="1:33" x14ac:dyDescent="0.4">
      <c r="A8006" s="8"/>
      <c r="B8006" s="7"/>
      <c r="AF8006" s="7"/>
      <c r="AG8006" s="7"/>
    </row>
    <row r="8007" spans="1:33" x14ac:dyDescent="0.4">
      <c r="A8007" s="8"/>
      <c r="B8007" s="7"/>
      <c r="AF8007" s="7"/>
      <c r="AG8007" s="7"/>
    </row>
    <row r="8008" spans="1:33" x14ac:dyDescent="0.4">
      <c r="A8008" s="8"/>
      <c r="B8008" s="7"/>
      <c r="AF8008" s="7"/>
    </row>
    <row r="8009" spans="1:33" x14ac:dyDescent="0.4">
      <c r="A8009" s="8"/>
      <c r="B8009" s="7"/>
      <c r="AF8009" s="7"/>
      <c r="AG8009" s="7"/>
    </row>
    <row r="8010" spans="1:33" x14ac:dyDescent="0.4">
      <c r="A8010" s="8"/>
      <c r="B8010" s="7"/>
      <c r="AF8010" s="7"/>
      <c r="AG8010" s="7"/>
    </row>
    <row r="8011" spans="1:33" x14ac:dyDescent="0.4">
      <c r="A8011" s="8"/>
      <c r="B8011" s="7"/>
      <c r="AF8011" s="7"/>
      <c r="AG8011" s="7"/>
    </row>
    <row r="8012" spans="1:33" x14ac:dyDescent="0.4">
      <c r="A8012" s="8"/>
      <c r="B8012" s="7"/>
      <c r="AF8012" s="7"/>
    </row>
    <row r="8013" spans="1:33" x14ac:dyDescent="0.4">
      <c r="A8013" s="8"/>
      <c r="B8013" s="7"/>
      <c r="AF8013" s="7"/>
      <c r="AG8013" s="7"/>
    </row>
    <row r="8014" spans="1:33" x14ac:dyDescent="0.4">
      <c r="A8014" s="8"/>
      <c r="B8014" s="7"/>
      <c r="AF8014" s="7"/>
      <c r="AG8014" s="7"/>
    </row>
    <row r="8015" spans="1:33" x14ac:dyDescent="0.4">
      <c r="A8015" s="8"/>
      <c r="B8015" s="7"/>
      <c r="AF8015" s="7"/>
      <c r="AG8015" s="7"/>
    </row>
    <row r="8016" spans="1:33" x14ac:dyDescent="0.4">
      <c r="A8016" s="8"/>
      <c r="B8016" s="7"/>
      <c r="AF8016" s="7"/>
    </row>
    <row r="8017" spans="1:33" x14ac:dyDescent="0.4">
      <c r="A8017" s="8"/>
      <c r="B8017" s="7"/>
      <c r="AF8017" s="7"/>
      <c r="AG8017" s="7"/>
    </row>
    <row r="8018" spans="1:33" x14ac:dyDescent="0.4">
      <c r="A8018" s="8"/>
      <c r="B8018" s="7"/>
      <c r="AF8018" s="7"/>
    </row>
    <row r="8019" spans="1:33" x14ac:dyDescent="0.4">
      <c r="A8019" s="8"/>
      <c r="B8019" s="7"/>
      <c r="AF8019" s="7"/>
    </row>
    <row r="8020" spans="1:33" x14ac:dyDescent="0.4">
      <c r="A8020" s="8"/>
      <c r="B8020" s="7"/>
      <c r="AF8020" s="7"/>
      <c r="AG8020" s="7"/>
    </row>
    <row r="8021" spans="1:33" x14ac:dyDescent="0.4">
      <c r="A8021" s="8"/>
      <c r="B8021" s="7"/>
      <c r="AF8021" s="7"/>
      <c r="AG8021" s="7"/>
    </row>
    <row r="8022" spans="1:33" x14ac:dyDescent="0.4">
      <c r="A8022" s="8"/>
      <c r="B8022" s="7"/>
      <c r="AF8022" s="7"/>
      <c r="AG8022" s="7"/>
    </row>
    <row r="8023" spans="1:33" x14ac:dyDescent="0.4">
      <c r="A8023" s="8"/>
      <c r="B8023" s="7"/>
      <c r="AF8023" s="7"/>
      <c r="AG8023" s="7"/>
    </row>
    <row r="8024" spans="1:33" x14ac:dyDescent="0.4">
      <c r="A8024" s="8"/>
      <c r="B8024" s="7"/>
      <c r="AF8024" s="7"/>
      <c r="AG8024" s="7"/>
    </row>
    <row r="8025" spans="1:33" x14ac:dyDescent="0.4">
      <c r="A8025" s="8"/>
      <c r="B8025" s="7"/>
      <c r="AF8025" s="7"/>
      <c r="AG8025" s="7"/>
    </row>
    <row r="8026" spans="1:33" x14ac:dyDescent="0.4">
      <c r="A8026" s="8"/>
      <c r="B8026" s="7"/>
      <c r="AF8026" s="7"/>
      <c r="AG8026" s="7"/>
    </row>
    <row r="8027" spans="1:33" x14ac:dyDescent="0.4">
      <c r="A8027" s="8"/>
      <c r="B8027" s="7"/>
      <c r="AF8027" s="7"/>
      <c r="AG8027" s="7"/>
    </row>
    <row r="8028" spans="1:33" x14ac:dyDescent="0.4">
      <c r="A8028" s="8"/>
      <c r="B8028" s="7"/>
      <c r="AF8028" s="7"/>
      <c r="AG8028" s="7"/>
    </row>
    <row r="8029" spans="1:33" x14ac:dyDescent="0.4">
      <c r="A8029" s="8"/>
      <c r="B8029" s="7"/>
      <c r="AF8029" s="7"/>
      <c r="AG8029" s="7"/>
    </row>
    <row r="8030" spans="1:33" x14ac:dyDescent="0.4">
      <c r="A8030" s="8"/>
      <c r="B8030" s="7"/>
      <c r="AF8030" s="7"/>
      <c r="AG8030" s="7"/>
    </row>
    <row r="8031" spans="1:33" x14ac:dyDescent="0.4">
      <c r="A8031" s="8"/>
      <c r="B8031" s="7"/>
      <c r="AF8031" s="7"/>
      <c r="AG8031" s="7"/>
    </row>
    <row r="8032" spans="1:33" x14ac:dyDescent="0.4">
      <c r="A8032" s="8"/>
      <c r="B8032" s="7"/>
      <c r="AF8032" s="7"/>
      <c r="AG8032" s="7"/>
    </row>
    <row r="8033" spans="1:33" x14ac:dyDescent="0.4">
      <c r="A8033" s="8"/>
      <c r="B8033" s="7"/>
      <c r="AF8033" s="7"/>
      <c r="AG8033" s="7"/>
    </row>
    <row r="8034" spans="1:33" x14ac:dyDescent="0.4">
      <c r="A8034" s="8"/>
      <c r="B8034" s="7"/>
      <c r="AF8034" s="7"/>
      <c r="AG8034" s="7"/>
    </row>
    <row r="8035" spans="1:33" x14ac:dyDescent="0.4">
      <c r="A8035" s="8"/>
      <c r="B8035" s="7"/>
      <c r="AF8035" s="7"/>
      <c r="AG8035" s="7"/>
    </row>
    <row r="8036" spans="1:33" x14ac:dyDescent="0.4">
      <c r="A8036" s="8"/>
      <c r="B8036" s="7"/>
      <c r="AF8036" s="7"/>
      <c r="AG8036" s="7"/>
    </row>
    <row r="8037" spans="1:33" x14ac:dyDescent="0.4">
      <c r="A8037" s="8"/>
      <c r="B8037" s="7"/>
      <c r="AF8037" s="7"/>
      <c r="AG8037" s="7"/>
    </row>
    <row r="8038" spans="1:33" x14ac:dyDescent="0.4">
      <c r="A8038" s="8"/>
      <c r="B8038" s="7"/>
      <c r="AF8038" s="7"/>
      <c r="AG8038" s="7"/>
    </row>
    <row r="8039" spans="1:33" x14ac:dyDescent="0.4">
      <c r="A8039" s="8"/>
      <c r="B8039" s="7"/>
      <c r="AF8039" s="7"/>
      <c r="AG8039" s="7"/>
    </row>
    <row r="8040" spans="1:33" x14ac:dyDescent="0.4">
      <c r="A8040" s="8"/>
      <c r="B8040" s="7"/>
      <c r="AF8040" s="7"/>
      <c r="AG8040" s="7"/>
    </row>
    <row r="8041" spans="1:33" x14ac:dyDescent="0.4">
      <c r="A8041" s="8"/>
      <c r="B8041" s="7"/>
      <c r="AF8041" s="7"/>
    </row>
    <row r="8042" spans="1:33" x14ac:dyDescent="0.4">
      <c r="A8042" s="8"/>
      <c r="B8042" s="7"/>
      <c r="AF8042" s="7"/>
    </row>
    <row r="8043" spans="1:33" x14ac:dyDescent="0.4">
      <c r="A8043" s="8"/>
      <c r="B8043" s="7"/>
      <c r="AF8043" s="7"/>
      <c r="AG8043" s="7"/>
    </row>
    <row r="8044" spans="1:33" x14ac:dyDescent="0.4">
      <c r="A8044" s="8"/>
      <c r="B8044" s="7"/>
      <c r="AF8044" s="7"/>
      <c r="AG8044" s="7"/>
    </row>
    <row r="8045" spans="1:33" x14ac:dyDescent="0.4">
      <c r="A8045" s="8"/>
      <c r="B8045" s="7"/>
      <c r="AF8045" s="7"/>
      <c r="AG8045" s="7"/>
    </row>
    <row r="8046" spans="1:33" x14ac:dyDescent="0.4">
      <c r="A8046" s="8"/>
      <c r="B8046" s="7"/>
      <c r="AF8046" s="7"/>
      <c r="AG8046" s="7"/>
    </row>
    <row r="8047" spans="1:33" x14ac:dyDescent="0.4">
      <c r="A8047" s="8"/>
      <c r="B8047" s="7"/>
      <c r="AF8047" s="7"/>
      <c r="AG8047" s="7"/>
    </row>
    <row r="8048" spans="1:33" x14ac:dyDescent="0.4">
      <c r="A8048" s="8"/>
      <c r="B8048" s="7"/>
      <c r="AF8048" s="7"/>
      <c r="AG8048" s="7"/>
    </row>
    <row r="8049" spans="1:33" x14ac:dyDescent="0.4">
      <c r="A8049" s="8"/>
      <c r="B8049" s="7"/>
      <c r="AF8049" s="7"/>
      <c r="AG8049" s="7"/>
    </row>
    <row r="8050" spans="1:33" x14ac:dyDescent="0.4">
      <c r="A8050" s="8"/>
      <c r="B8050" s="7"/>
      <c r="AF8050" s="7"/>
      <c r="AG8050" s="7"/>
    </row>
    <row r="8051" spans="1:33" x14ac:dyDescent="0.4">
      <c r="A8051" s="8"/>
      <c r="B8051" s="7"/>
      <c r="AF8051" s="7"/>
      <c r="AG8051" s="7"/>
    </row>
    <row r="8052" spans="1:33" x14ac:dyDescent="0.4">
      <c r="A8052" s="8"/>
      <c r="B8052" s="7"/>
      <c r="AF8052" s="7"/>
      <c r="AG8052" s="7"/>
    </row>
    <row r="8053" spans="1:33" x14ac:dyDescent="0.4">
      <c r="A8053" s="8"/>
      <c r="B8053" s="7"/>
      <c r="AF8053" s="7"/>
      <c r="AG8053" s="7"/>
    </row>
    <row r="8054" spans="1:33" x14ac:dyDescent="0.4">
      <c r="A8054" s="8"/>
      <c r="B8054" s="7"/>
      <c r="AF8054" s="7"/>
      <c r="AG8054" s="7"/>
    </row>
    <row r="8055" spans="1:33" x14ac:dyDescent="0.4">
      <c r="A8055" s="8"/>
      <c r="B8055" s="7"/>
      <c r="AF8055" s="7"/>
      <c r="AG8055" s="7"/>
    </row>
    <row r="8056" spans="1:33" x14ac:dyDescent="0.4">
      <c r="A8056" s="8"/>
      <c r="B8056" s="7"/>
      <c r="AF8056" s="7"/>
    </row>
    <row r="8057" spans="1:33" x14ac:dyDescent="0.4">
      <c r="A8057" s="8"/>
      <c r="B8057" s="7"/>
      <c r="AF8057" s="7"/>
      <c r="AG8057" s="7"/>
    </row>
    <row r="8058" spans="1:33" x14ac:dyDescent="0.4">
      <c r="A8058" s="8"/>
      <c r="B8058" s="7"/>
      <c r="AF8058" s="7"/>
      <c r="AG8058" s="7"/>
    </row>
    <row r="8059" spans="1:33" x14ac:dyDescent="0.4">
      <c r="A8059" s="8"/>
      <c r="B8059" s="7"/>
      <c r="AF8059" s="7"/>
      <c r="AG8059" s="7"/>
    </row>
    <row r="8060" spans="1:33" x14ac:dyDescent="0.4">
      <c r="A8060" s="8"/>
      <c r="B8060" s="7"/>
      <c r="AF8060" s="7"/>
      <c r="AG8060" s="7"/>
    </row>
    <row r="8061" spans="1:33" x14ac:dyDescent="0.4">
      <c r="A8061" s="8"/>
      <c r="B8061" s="7"/>
      <c r="AF8061" s="7"/>
    </row>
    <row r="8062" spans="1:33" x14ac:dyDescent="0.4">
      <c r="A8062" s="8"/>
      <c r="B8062" s="7"/>
      <c r="AF8062" s="7"/>
      <c r="AG8062" s="7"/>
    </row>
    <row r="8063" spans="1:33" x14ac:dyDescent="0.4">
      <c r="A8063" s="8"/>
      <c r="B8063" s="7"/>
      <c r="AF8063" s="7"/>
      <c r="AG8063" s="7"/>
    </row>
    <row r="8064" spans="1:33" x14ac:dyDescent="0.4">
      <c r="A8064" s="8"/>
      <c r="B8064" s="7"/>
      <c r="AF8064" s="7"/>
      <c r="AG8064" s="7"/>
    </row>
    <row r="8065" spans="1:33" x14ac:dyDescent="0.4">
      <c r="A8065" s="8"/>
      <c r="B8065" s="7"/>
      <c r="AF8065" s="7"/>
    </row>
    <row r="8066" spans="1:33" x14ac:dyDescent="0.4">
      <c r="A8066" s="8"/>
      <c r="B8066" s="7"/>
      <c r="AF8066" s="7"/>
      <c r="AG8066" s="7"/>
    </row>
    <row r="8067" spans="1:33" x14ac:dyDescent="0.4">
      <c r="A8067" s="8"/>
      <c r="B8067" s="7"/>
      <c r="AF8067" s="7"/>
      <c r="AG8067" s="7"/>
    </row>
    <row r="8068" spans="1:33" x14ac:dyDescent="0.4">
      <c r="A8068" s="8"/>
      <c r="B8068" s="7"/>
      <c r="AF8068" s="7"/>
      <c r="AG8068" s="7"/>
    </row>
    <row r="8069" spans="1:33" x14ac:dyDescent="0.4">
      <c r="A8069" s="8"/>
      <c r="B8069" s="7"/>
      <c r="AF8069" s="7"/>
    </row>
    <row r="8070" spans="1:33" x14ac:dyDescent="0.4">
      <c r="A8070" s="8"/>
      <c r="B8070" s="7"/>
      <c r="AF8070" s="7"/>
      <c r="AG8070" s="7"/>
    </row>
    <row r="8071" spans="1:33" x14ac:dyDescent="0.4">
      <c r="A8071" s="8"/>
      <c r="B8071" s="7"/>
      <c r="AF8071" s="7"/>
      <c r="AG8071" s="7"/>
    </row>
    <row r="8072" spans="1:33" x14ac:dyDescent="0.4">
      <c r="A8072" s="8"/>
      <c r="B8072" s="7"/>
      <c r="AF8072" s="7"/>
      <c r="AG8072" s="7"/>
    </row>
    <row r="8073" spans="1:33" x14ac:dyDescent="0.4">
      <c r="A8073" s="8"/>
      <c r="B8073" s="7"/>
      <c r="AF8073" s="7"/>
    </row>
    <row r="8074" spans="1:33" x14ac:dyDescent="0.4">
      <c r="A8074" s="8"/>
      <c r="B8074" s="7"/>
      <c r="AF8074" s="7"/>
      <c r="AG8074" s="7"/>
    </row>
    <row r="8075" spans="1:33" x14ac:dyDescent="0.4">
      <c r="A8075" s="8"/>
      <c r="B8075" s="7"/>
      <c r="AF8075" s="7"/>
      <c r="AG8075" s="7"/>
    </row>
    <row r="8076" spans="1:33" x14ac:dyDescent="0.4">
      <c r="A8076" s="8"/>
      <c r="B8076" s="7"/>
      <c r="AF8076" s="7"/>
    </row>
    <row r="8077" spans="1:33" x14ac:dyDescent="0.4">
      <c r="A8077" s="8"/>
      <c r="B8077" s="7"/>
      <c r="AF8077" s="7"/>
      <c r="AG8077" s="7"/>
    </row>
    <row r="8078" spans="1:33" x14ac:dyDescent="0.4">
      <c r="A8078" s="8"/>
      <c r="B8078" s="7"/>
      <c r="AF8078" s="7"/>
    </row>
    <row r="8079" spans="1:33" x14ac:dyDescent="0.4">
      <c r="A8079" s="8"/>
      <c r="B8079" s="7"/>
      <c r="AF8079" s="7"/>
      <c r="AG8079" s="7"/>
    </row>
    <row r="8080" spans="1:33" x14ac:dyDescent="0.4">
      <c r="A8080" s="8"/>
      <c r="B8080" s="7"/>
      <c r="AF8080" s="7"/>
      <c r="AG8080" s="7"/>
    </row>
    <row r="8081" spans="1:33" x14ac:dyDescent="0.4">
      <c r="A8081" s="8"/>
      <c r="B8081" s="7"/>
      <c r="AF8081" s="7"/>
      <c r="AG8081" s="7"/>
    </row>
    <row r="8082" spans="1:33" x14ac:dyDescent="0.4">
      <c r="A8082" s="8"/>
      <c r="B8082" s="7"/>
      <c r="AF8082" s="7"/>
      <c r="AG8082" s="7"/>
    </row>
    <row r="8083" spans="1:33" x14ac:dyDescent="0.4">
      <c r="A8083" s="8"/>
      <c r="B8083" s="7"/>
      <c r="AF8083" s="7"/>
      <c r="AG8083" s="7"/>
    </row>
    <row r="8084" spans="1:33" x14ac:dyDescent="0.4">
      <c r="A8084" s="8"/>
      <c r="B8084" s="7"/>
      <c r="AF8084" s="7"/>
    </row>
    <row r="8085" spans="1:33" x14ac:dyDescent="0.4">
      <c r="A8085" s="8"/>
      <c r="B8085" s="7"/>
      <c r="AF8085" s="7"/>
    </row>
    <row r="8086" spans="1:33" x14ac:dyDescent="0.4">
      <c r="A8086" s="8"/>
      <c r="B8086" s="7"/>
      <c r="AF8086" s="7"/>
      <c r="AG8086" s="7"/>
    </row>
    <row r="8087" spans="1:33" x14ac:dyDescent="0.4">
      <c r="A8087" s="8"/>
      <c r="B8087" s="7"/>
      <c r="AF8087" s="7"/>
    </row>
    <row r="8088" spans="1:33" x14ac:dyDescent="0.4">
      <c r="A8088" s="8"/>
      <c r="B8088" s="7"/>
      <c r="AF8088" s="7"/>
    </row>
    <row r="8089" spans="1:33" x14ac:dyDescent="0.4">
      <c r="A8089" s="8"/>
      <c r="B8089" s="7"/>
      <c r="AF8089" s="7"/>
    </row>
    <row r="8090" spans="1:33" x14ac:dyDescent="0.4">
      <c r="A8090" s="8"/>
      <c r="B8090" s="7"/>
      <c r="AF8090" s="7"/>
      <c r="AG8090" s="7"/>
    </row>
    <row r="8091" spans="1:33" x14ac:dyDescent="0.4">
      <c r="A8091" s="8"/>
      <c r="B8091" s="7"/>
      <c r="AF8091" s="7"/>
      <c r="AG8091" s="7"/>
    </row>
    <row r="8092" spans="1:33" x14ac:dyDescent="0.4">
      <c r="A8092" s="8"/>
      <c r="B8092" s="7"/>
      <c r="AF8092" s="7"/>
    </row>
    <row r="8093" spans="1:33" x14ac:dyDescent="0.4">
      <c r="A8093" s="8"/>
      <c r="B8093" s="7"/>
      <c r="AF8093" s="7"/>
      <c r="AG8093" s="7"/>
    </row>
    <row r="8094" spans="1:33" x14ac:dyDescent="0.4">
      <c r="A8094" s="8"/>
      <c r="B8094" s="7"/>
      <c r="AF8094" s="7"/>
      <c r="AG8094" s="7"/>
    </row>
    <row r="8095" spans="1:33" x14ac:dyDescent="0.4">
      <c r="A8095" s="8"/>
      <c r="B8095" s="7"/>
      <c r="AF8095" s="7"/>
      <c r="AG8095" s="7"/>
    </row>
    <row r="8096" spans="1:33" x14ac:dyDescent="0.4">
      <c r="A8096" s="8"/>
      <c r="B8096" s="7"/>
      <c r="AF8096" s="7"/>
      <c r="AG8096" s="7"/>
    </row>
    <row r="8097" spans="1:33" x14ac:dyDescent="0.4">
      <c r="A8097" s="8"/>
      <c r="B8097" s="7"/>
      <c r="AF8097" s="7"/>
      <c r="AG8097" s="7"/>
    </row>
    <row r="8098" spans="1:33" x14ac:dyDescent="0.4">
      <c r="A8098" s="8"/>
      <c r="B8098" s="7"/>
      <c r="AF8098" s="7"/>
      <c r="AG8098" s="7"/>
    </row>
    <row r="8099" spans="1:33" x14ac:dyDescent="0.4">
      <c r="A8099" s="8"/>
      <c r="B8099" s="7"/>
      <c r="AF8099" s="7"/>
      <c r="AG8099" s="7"/>
    </row>
    <row r="8100" spans="1:33" x14ac:dyDescent="0.4">
      <c r="A8100" s="8"/>
      <c r="B8100" s="7"/>
      <c r="AF8100" s="7"/>
      <c r="AG8100" s="7"/>
    </row>
    <row r="8101" spans="1:33" x14ac:dyDescent="0.4">
      <c r="A8101" s="8"/>
      <c r="B8101" s="7"/>
      <c r="AF8101" s="7"/>
      <c r="AG8101" s="7"/>
    </row>
    <row r="8102" spans="1:33" x14ac:dyDescent="0.4">
      <c r="A8102" s="8"/>
      <c r="B8102" s="7"/>
      <c r="AF8102" s="7"/>
      <c r="AG8102" s="7"/>
    </row>
    <row r="8103" spans="1:33" x14ac:dyDescent="0.4">
      <c r="A8103" s="8"/>
      <c r="B8103" s="7"/>
      <c r="AF8103" s="7"/>
      <c r="AG8103" s="7"/>
    </row>
    <row r="8104" spans="1:33" x14ac:dyDescent="0.4">
      <c r="A8104" s="8"/>
      <c r="B8104" s="7"/>
      <c r="AF8104" s="7"/>
      <c r="AG8104" s="7"/>
    </row>
    <row r="8105" spans="1:33" x14ac:dyDescent="0.4">
      <c r="A8105" s="8"/>
      <c r="B8105" s="7"/>
      <c r="AF8105" s="7"/>
      <c r="AG8105" s="7"/>
    </row>
    <row r="8106" spans="1:33" x14ac:dyDescent="0.4">
      <c r="A8106" s="8"/>
      <c r="B8106" s="7"/>
      <c r="AF8106" s="7"/>
      <c r="AG8106" s="7"/>
    </row>
    <row r="8107" spans="1:33" x14ac:dyDescent="0.4">
      <c r="A8107" s="8"/>
      <c r="B8107" s="7"/>
      <c r="AF8107" s="7"/>
      <c r="AG8107" s="7"/>
    </row>
    <row r="8108" spans="1:33" x14ac:dyDescent="0.4">
      <c r="A8108" s="8"/>
      <c r="B8108" s="7"/>
      <c r="AF8108" s="7"/>
      <c r="AG8108" s="7"/>
    </row>
    <row r="8109" spans="1:33" x14ac:dyDescent="0.4">
      <c r="A8109" s="8"/>
      <c r="B8109" s="7"/>
      <c r="AF8109" s="7"/>
      <c r="AG8109" s="7"/>
    </row>
    <row r="8110" spans="1:33" x14ac:dyDescent="0.4">
      <c r="A8110" s="8"/>
      <c r="B8110" s="7"/>
      <c r="AF8110" s="7"/>
      <c r="AG8110" s="7"/>
    </row>
    <row r="8111" spans="1:33" x14ac:dyDescent="0.4">
      <c r="A8111" s="8"/>
      <c r="B8111" s="7"/>
      <c r="AF8111" s="7"/>
      <c r="AG8111" s="7"/>
    </row>
    <row r="8112" spans="1:33" x14ac:dyDescent="0.4">
      <c r="A8112" s="8"/>
      <c r="B8112" s="7"/>
      <c r="AF8112" s="7"/>
      <c r="AG8112" s="7"/>
    </row>
    <row r="8113" spans="1:33" x14ac:dyDescent="0.4">
      <c r="A8113" s="8"/>
      <c r="B8113" s="7"/>
      <c r="AF8113" s="7"/>
      <c r="AG8113" s="7"/>
    </row>
    <row r="8114" spans="1:33" x14ac:dyDescent="0.4">
      <c r="A8114" s="8"/>
      <c r="B8114" s="7"/>
      <c r="AF8114" s="7"/>
      <c r="AG8114" s="7"/>
    </row>
    <row r="8115" spans="1:33" x14ac:dyDescent="0.4">
      <c r="A8115" s="8"/>
      <c r="B8115" s="7"/>
      <c r="AF8115" s="7"/>
      <c r="AG8115" s="7"/>
    </row>
    <row r="8116" spans="1:33" x14ac:dyDescent="0.4">
      <c r="A8116" s="8"/>
      <c r="B8116" s="7"/>
      <c r="AF8116" s="7"/>
      <c r="AG8116" s="7"/>
    </row>
    <row r="8117" spans="1:33" x14ac:dyDescent="0.4">
      <c r="A8117" s="8"/>
      <c r="B8117" s="7"/>
      <c r="AF8117" s="7"/>
    </row>
    <row r="8118" spans="1:33" x14ac:dyDescent="0.4">
      <c r="A8118" s="8"/>
      <c r="B8118" s="7"/>
      <c r="AF8118" s="7"/>
    </row>
    <row r="8119" spans="1:33" x14ac:dyDescent="0.4">
      <c r="A8119" s="8"/>
      <c r="B8119" s="7"/>
      <c r="AF8119" s="7"/>
      <c r="AG8119" s="7"/>
    </row>
    <row r="8120" spans="1:33" x14ac:dyDescent="0.4">
      <c r="A8120" s="8"/>
      <c r="B8120" s="7"/>
      <c r="AF8120" s="7"/>
      <c r="AG8120" s="7"/>
    </row>
    <row r="8121" spans="1:33" x14ac:dyDescent="0.4">
      <c r="A8121" s="8"/>
      <c r="B8121" s="7"/>
      <c r="AF8121" s="7"/>
      <c r="AG8121" s="7"/>
    </row>
    <row r="8122" spans="1:33" x14ac:dyDescent="0.4">
      <c r="A8122" s="8"/>
      <c r="B8122" s="7"/>
      <c r="AF8122" s="7"/>
      <c r="AG8122" s="7"/>
    </row>
    <row r="8123" spans="1:33" x14ac:dyDescent="0.4">
      <c r="A8123" s="8"/>
      <c r="B8123" s="7"/>
      <c r="AF8123" s="7"/>
      <c r="AG8123" s="7"/>
    </row>
    <row r="8124" spans="1:33" x14ac:dyDescent="0.4">
      <c r="A8124" s="8"/>
      <c r="B8124" s="7"/>
      <c r="AF8124" s="7"/>
      <c r="AG8124" s="7"/>
    </row>
    <row r="8125" spans="1:33" x14ac:dyDescent="0.4">
      <c r="A8125" s="8"/>
      <c r="B8125" s="7"/>
      <c r="AF8125" s="7"/>
    </row>
    <row r="8126" spans="1:33" x14ac:dyDescent="0.4">
      <c r="A8126" s="8"/>
      <c r="B8126" s="7"/>
      <c r="AF8126" s="7"/>
      <c r="AG8126" s="7"/>
    </row>
    <row r="8127" spans="1:33" x14ac:dyDescent="0.4">
      <c r="A8127" s="8"/>
      <c r="B8127" s="7"/>
      <c r="AF8127" s="7"/>
      <c r="AG8127" s="7"/>
    </row>
    <row r="8128" spans="1:33" x14ac:dyDescent="0.4">
      <c r="A8128" s="8"/>
      <c r="B8128" s="7"/>
      <c r="AF8128" s="7"/>
      <c r="AG8128" s="7"/>
    </row>
    <row r="8129" spans="1:33" x14ac:dyDescent="0.4">
      <c r="A8129" s="8"/>
      <c r="B8129" s="7"/>
      <c r="AF8129" s="7"/>
      <c r="AG8129" s="7"/>
    </row>
    <row r="8130" spans="1:33" x14ac:dyDescent="0.4">
      <c r="A8130" s="8"/>
      <c r="B8130" s="7"/>
      <c r="AF8130" s="7"/>
      <c r="AG8130" s="7"/>
    </row>
    <row r="8131" spans="1:33" x14ac:dyDescent="0.4">
      <c r="A8131" s="8"/>
      <c r="B8131" s="7"/>
      <c r="AF8131" s="7"/>
      <c r="AG8131" s="7"/>
    </row>
    <row r="8132" spans="1:33" x14ac:dyDescent="0.4">
      <c r="A8132" s="8"/>
      <c r="B8132" s="7"/>
      <c r="AF8132" s="7"/>
      <c r="AG8132" s="7"/>
    </row>
    <row r="8133" spans="1:33" x14ac:dyDescent="0.4">
      <c r="A8133" s="8"/>
      <c r="B8133" s="7"/>
      <c r="AF8133" s="7"/>
      <c r="AG8133" s="7"/>
    </row>
    <row r="8134" spans="1:33" x14ac:dyDescent="0.4">
      <c r="A8134" s="8"/>
      <c r="B8134" s="7"/>
      <c r="AF8134" s="7"/>
    </row>
    <row r="8135" spans="1:33" x14ac:dyDescent="0.4">
      <c r="A8135" s="8"/>
      <c r="B8135" s="7"/>
      <c r="AF8135" s="7"/>
      <c r="AG8135" s="7"/>
    </row>
    <row r="8136" spans="1:33" x14ac:dyDescent="0.4">
      <c r="A8136" s="8"/>
      <c r="B8136" s="7"/>
      <c r="AF8136" s="7"/>
      <c r="AG8136" s="7"/>
    </row>
    <row r="8137" spans="1:33" x14ac:dyDescent="0.4">
      <c r="A8137" s="8"/>
      <c r="B8137" s="7"/>
      <c r="AF8137" s="7"/>
    </row>
    <row r="8138" spans="1:33" x14ac:dyDescent="0.4">
      <c r="A8138" s="8"/>
      <c r="B8138" s="7"/>
      <c r="AF8138" s="7"/>
      <c r="AG8138" s="7"/>
    </row>
    <row r="8139" spans="1:33" x14ac:dyDescent="0.4">
      <c r="A8139" s="8"/>
      <c r="B8139" s="7"/>
      <c r="AF8139" s="7"/>
      <c r="AG8139" s="7"/>
    </row>
    <row r="8140" spans="1:33" x14ac:dyDescent="0.4">
      <c r="A8140" s="8"/>
      <c r="B8140" s="7"/>
      <c r="AF8140" s="7"/>
      <c r="AG8140" s="7"/>
    </row>
    <row r="8141" spans="1:33" x14ac:dyDescent="0.4">
      <c r="A8141" s="8"/>
      <c r="B8141" s="7"/>
      <c r="AF8141" s="7"/>
      <c r="AG8141" s="7"/>
    </row>
    <row r="8142" spans="1:33" x14ac:dyDescent="0.4">
      <c r="A8142" s="8"/>
      <c r="B8142" s="7"/>
      <c r="AF8142" s="7"/>
      <c r="AG8142" s="7"/>
    </row>
    <row r="8143" spans="1:33" x14ac:dyDescent="0.4">
      <c r="A8143" s="8"/>
      <c r="B8143" s="7"/>
      <c r="AF8143" s="7"/>
      <c r="AG8143" s="7"/>
    </row>
    <row r="8144" spans="1:33" x14ac:dyDescent="0.4">
      <c r="A8144" s="8"/>
      <c r="B8144" s="7"/>
      <c r="AF8144" s="7"/>
      <c r="AG8144" s="7"/>
    </row>
    <row r="8145" spans="1:33" x14ac:dyDescent="0.4">
      <c r="A8145" s="8"/>
      <c r="B8145" s="7"/>
      <c r="AF8145" s="7"/>
      <c r="AG8145" s="7"/>
    </row>
    <row r="8146" spans="1:33" x14ac:dyDescent="0.4">
      <c r="A8146" s="8"/>
      <c r="B8146" s="7"/>
      <c r="AF8146" s="7"/>
      <c r="AG8146" s="7"/>
    </row>
    <row r="8147" spans="1:33" x14ac:dyDescent="0.4">
      <c r="A8147" s="8"/>
      <c r="B8147" s="7"/>
      <c r="AF8147" s="7"/>
      <c r="AG8147" s="7"/>
    </row>
    <row r="8148" spans="1:33" x14ac:dyDescent="0.4">
      <c r="A8148" s="8"/>
      <c r="B8148" s="7"/>
      <c r="AF8148" s="7"/>
      <c r="AG8148" s="7"/>
    </row>
    <row r="8149" spans="1:33" x14ac:dyDescent="0.4">
      <c r="A8149" s="8"/>
      <c r="B8149" s="7"/>
      <c r="AF8149" s="7"/>
    </row>
    <row r="8150" spans="1:33" x14ac:dyDescent="0.4">
      <c r="A8150" s="8"/>
      <c r="B8150" s="7"/>
      <c r="AF8150" s="7"/>
      <c r="AG8150" s="7"/>
    </row>
    <row r="8151" spans="1:33" x14ac:dyDescent="0.4">
      <c r="A8151" s="8"/>
      <c r="B8151" s="7"/>
      <c r="AF8151" s="7"/>
      <c r="AG8151" s="7"/>
    </row>
    <row r="8152" spans="1:33" x14ac:dyDescent="0.4">
      <c r="A8152" s="8"/>
      <c r="B8152" s="7"/>
      <c r="AF8152" s="7"/>
      <c r="AG8152" s="7"/>
    </row>
    <row r="8153" spans="1:33" x14ac:dyDescent="0.4">
      <c r="A8153" s="8"/>
      <c r="B8153" s="7"/>
      <c r="AF8153" s="7"/>
      <c r="AG8153" s="7"/>
    </row>
    <row r="8154" spans="1:33" x14ac:dyDescent="0.4">
      <c r="A8154" s="8"/>
      <c r="B8154" s="7"/>
      <c r="AF8154" s="7"/>
      <c r="AG8154" s="7"/>
    </row>
    <row r="8155" spans="1:33" x14ac:dyDescent="0.4">
      <c r="A8155" s="8"/>
      <c r="B8155" s="7"/>
      <c r="AF8155" s="7"/>
      <c r="AG8155" s="7"/>
    </row>
    <row r="8156" spans="1:33" x14ac:dyDescent="0.4">
      <c r="A8156" s="8"/>
      <c r="B8156" s="7"/>
      <c r="AF8156" s="7"/>
      <c r="AG8156" s="7"/>
    </row>
    <row r="8157" spans="1:33" x14ac:dyDescent="0.4">
      <c r="A8157" s="8"/>
      <c r="B8157" s="7"/>
      <c r="AF8157" s="7"/>
      <c r="AG8157" s="7"/>
    </row>
    <row r="8158" spans="1:33" x14ac:dyDescent="0.4">
      <c r="A8158" s="8"/>
      <c r="B8158" s="7"/>
      <c r="AF8158" s="7"/>
    </row>
    <row r="8159" spans="1:33" x14ac:dyDescent="0.4">
      <c r="A8159" s="8"/>
      <c r="B8159" s="7"/>
      <c r="AF8159" s="7"/>
      <c r="AG8159" s="7"/>
    </row>
    <row r="8160" spans="1:33" x14ac:dyDescent="0.4">
      <c r="A8160" s="8"/>
      <c r="B8160" s="7"/>
      <c r="AF8160" s="7"/>
      <c r="AG8160" s="7"/>
    </row>
    <row r="8161" spans="1:35" x14ac:dyDescent="0.4">
      <c r="A8161" s="8"/>
      <c r="B8161" s="7"/>
      <c r="AF8161" s="7"/>
      <c r="AG8161" s="7"/>
    </row>
    <row r="8162" spans="1:35" x14ac:dyDescent="0.4">
      <c r="A8162" s="8"/>
      <c r="B8162" s="7"/>
      <c r="AF8162" s="7"/>
      <c r="AG8162" s="7"/>
      <c r="AH8162" s="9"/>
      <c r="AI8162" s="9"/>
    </row>
    <row r="8163" spans="1:35" x14ac:dyDescent="0.4">
      <c r="A8163" s="8"/>
      <c r="B8163" s="7"/>
      <c r="AF8163" s="7"/>
    </row>
    <row r="8164" spans="1:35" x14ac:dyDescent="0.4">
      <c r="A8164" s="8"/>
      <c r="B8164" s="7"/>
      <c r="AF8164" s="7"/>
      <c r="AG8164" s="7"/>
    </row>
    <row r="8165" spans="1:35" x14ac:dyDescent="0.4">
      <c r="A8165" s="8"/>
      <c r="B8165" s="7"/>
      <c r="AF8165" s="7"/>
    </row>
    <row r="8166" spans="1:35" x14ac:dyDescent="0.4">
      <c r="A8166" s="8"/>
      <c r="B8166" s="7"/>
      <c r="AF8166" s="7"/>
      <c r="AG8166" s="7"/>
    </row>
    <row r="8167" spans="1:35" x14ac:dyDescent="0.4">
      <c r="A8167" s="8"/>
      <c r="B8167" s="7"/>
      <c r="AF8167" s="7"/>
    </row>
    <row r="8168" spans="1:35" x14ac:dyDescent="0.4">
      <c r="A8168" s="8"/>
      <c r="B8168" s="7"/>
      <c r="AF8168" s="7"/>
      <c r="AG8168" s="7"/>
    </row>
    <row r="8169" spans="1:35" x14ac:dyDescent="0.4">
      <c r="A8169" s="8"/>
      <c r="B8169" s="7"/>
      <c r="AF8169" s="7"/>
      <c r="AG8169" s="7"/>
    </row>
    <row r="8170" spans="1:35" x14ac:dyDescent="0.4">
      <c r="A8170" s="8"/>
      <c r="B8170" s="7"/>
      <c r="AF8170" s="7"/>
      <c r="AG8170" s="7"/>
    </row>
    <row r="8171" spans="1:35" x14ac:dyDescent="0.4">
      <c r="A8171" s="8"/>
      <c r="B8171" s="7"/>
      <c r="AF8171" s="7"/>
      <c r="AG8171" s="7"/>
    </row>
    <row r="8172" spans="1:35" x14ac:dyDescent="0.4">
      <c r="A8172" s="8"/>
      <c r="B8172" s="7"/>
      <c r="AF8172" s="7"/>
      <c r="AG8172" s="7"/>
    </row>
    <row r="8173" spans="1:35" x14ac:dyDescent="0.4">
      <c r="A8173" s="8"/>
      <c r="B8173" s="7"/>
      <c r="AF8173" s="7"/>
      <c r="AG8173" s="7"/>
    </row>
    <row r="8174" spans="1:35" x14ac:dyDescent="0.4">
      <c r="A8174" s="8"/>
      <c r="B8174" s="7"/>
      <c r="AF8174" s="7"/>
      <c r="AG8174" s="7"/>
    </row>
    <row r="8175" spans="1:35" x14ac:dyDescent="0.4">
      <c r="A8175" s="8"/>
      <c r="B8175" s="7"/>
      <c r="AF8175" s="7"/>
    </row>
    <row r="8176" spans="1:35" x14ac:dyDescent="0.4">
      <c r="A8176" s="8"/>
      <c r="B8176" s="7"/>
      <c r="AF8176" s="7"/>
      <c r="AG8176" s="7"/>
    </row>
    <row r="8177" spans="1:33" x14ac:dyDescent="0.4">
      <c r="A8177" s="8"/>
      <c r="B8177" s="7"/>
      <c r="AF8177" s="7"/>
      <c r="AG8177" s="7"/>
    </row>
    <row r="8178" spans="1:33" x14ac:dyDescent="0.4">
      <c r="A8178" s="8"/>
      <c r="B8178" s="7"/>
      <c r="AF8178" s="7"/>
      <c r="AG8178" s="7"/>
    </row>
    <row r="8179" spans="1:33" x14ac:dyDescent="0.4">
      <c r="A8179" s="8"/>
      <c r="B8179" s="7"/>
      <c r="AF8179" s="7"/>
      <c r="AG8179" s="7"/>
    </row>
    <row r="8180" spans="1:33" x14ac:dyDescent="0.4">
      <c r="A8180" s="8"/>
      <c r="B8180" s="7"/>
      <c r="AF8180" s="7"/>
      <c r="AG8180" s="7"/>
    </row>
    <row r="8181" spans="1:33" x14ac:dyDescent="0.4">
      <c r="A8181" s="8"/>
      <c r="B8181" s="7"/>
      <c r="AF8181" s="7"/>
      <c r="AG8181" s="7"/>
    </row>
    <row r="8182" spans="1:33" x14ac:dyDescent="0.4">
      <c r="A8182" s="8"/>
      <c r="B8182" s="7"/>
      <c r="AF8182" s="7"/>
      <c r="AG8182" s="7"/>
    </row>
    <row r="8183" spans="1:33" x14ac:dyDescent="0.4">
      <c r="A8183" s="8"/>
      <c r="B8183" s="7"/>
      <c r="AF8183" s="7"/>
      <c r="AG8183" s="7"/>
    </row>
    <row r="8184" spans="1:33" x14ac:dyDescent="0.4">
      <c r="A8184" s="8"/>
      <c r="B8184" s="7"/>
      <c r="AF8184" s="7"/>
      <c r="AG8184" s="7"/>
    </row>
    <row r="8185" spans="1:33" x14ac:dyDescent="0.4">
      <c r="A8185" s="8"/>
      <c r="B8185" s="7"/>
      <c r="AF8185" s="7"/>
      <c r="AG8185" s="7"/>
    </row>
    <row r="8186" spans="1:33" x14ac:dyDescent="0.4">
      <c r="A8186" s="8"/>
      <c r="B8186" s="7"/>
      <c r="AF8186" s="7"/>
      <c r="AG8186" s="7"/>
    </row>
    <row r="8187" spans="1:33" x14ac:dyDescent="0.4">
      <c r="A8187" s="8"/>
      <c r="B8187" s="7"/>
      <c r="AF8187" s="7"/>
      <c r="AG8187" s="7"/>
    </row>
    <row r="8188" spans="1:33" x14ac:dyDescent="0.4">
      <c r="A8188" s="8"/>
      <c r="B8188" s="7"/>
      <c r="AF8188" s="7"/>
      <c r="AG8188" s="7"/>
    </row>
    <row r="8189" spans="1:33" x14ac:dyDescent="0.4">
      <c r="A8189" s="8"/>
      <c r="B8189" s="7"/>
      <c r="AF8189" s="7"/>
      <c r="AG8189" s="7"/>
    </row>
    <row r="8190" spans="1:33" x14ac:dyDescent="0.4">
      <c r="A8190" s="8"/>
      <c r="B8190" s="7"/>
      <c r="AF8190" s="7"/>
      <c r="AG8190" s="7"/>
    </row>
    <row r="8191" spans="1:33" x14ac:dyDescent="0.4">
      <c r="A8191" s="8"/>
      <c r="B8191" s="7"/>
      <c r="AF8191" s="7"/>
      <c r="AG8191" s="7"/>
    </row>
    <row r="8192" spans="1:33" x14ac:dyDescent="0.4">
      <c r="A8192" s="8"/>
      <c r="B8192" s="7"/>
      <c r="AF8192" s="7"/>
    </row>
    <row r="8193" spans="1:33" x14ac:dyDescent="0.4">
      <c r="A8193" s="8"/>
      <c r="B8193" s="7"/>
      <c r="AF8193" s="7"/>
      <c r="AG8193" s="7"/>
    </row>
    <row r="8194" spans="1:33" x14ac:dyDescent="0.4">
      <c r="A8194" s="8"/>
      <c r="B8194" s="7"/>
      <c r="AF8194" s="7"/>
      <c r="AG8194" s="7"/>
    </row>
    <row r="8195" spans="1:33" x14ac:dyDescent="0.4">
      <c r="A8195" s="8"/>
      <c r="B8195" s="7"/>
      <c r="AF8195" s="7"/>
      <c r="AG8195" s="7"/>
    </row>
    <row r="8196" spans="1:33" x14ac:dyDescent="0.4">
      <c r="A8196" s="8"/>
      <c r="B8196" s="7"/>
      <c r="AF8196" s="7"/>
    </row>
    <row r="8197" spans="1:33" x14ac:dyDescent="0.4">
      <c r="A8197" s="8"/>
      <c r="B8197" s="7"/>
      <c r="AF8197" s="7"/>
    </row>
    <row r="8198" spans="1:33" x14ac:dyDescent="0.4">
      <c r="A8198" s="8"/>
      <c r="B8198" s="7"/>
      <c r="AF8198" s="7"/>
      <c r="AG8198" s="7"/>
    </row>
    <row r="8199" spans="1:33" x14ac:dyDescent="0.4">
      <c r="A8199" s="8"/>
      <c r="B8199" s="7"/>
      <c r="AF8199" s="7"/>
      <c r="AG8199" s="7"/>
    </row>
    <row r="8200" spans="1:33" x14ac:dyDescent="0.4">
      <c r="A8200" s="8"/>
      <c r="B8200" s="7"/>
      <c r="AF8200" s="7"/>
      <c r="AG8200" s="7"/>
    </row>
    <row r="8201" spans="1:33" x14ac:dyDescent="0.4">
      <c r="A8201" s="8"/>
      <c r="B8201" s="7"/>
      <c r="AF8201" s="7"/>
      <c r="AG8201" s="7"/>
    </row>
    <row r="8202" spans="1:33" x14ac:dyDescent="0.4">
      <c r="A8202" s="8"/>
      <c r="B8202" s="7"/>
      <c r="AF8202" s="7"/>
    </row>
    <row r="8203" spans="1:33" x14ac:dyDescent="0.4">
      <c r="A8203" s="8"/>
      <c r="B8203" s="7"/>
      <c r="AF8203" s="7"/>
      <c r="AG8203" s="7"/>
    </row>
    <row r="8204" spans="1:33" x14ac:dyDescent="0.4">
      <c r="A8204" s="8"/>
      <c r="B8204" s="7"/>
      <c r="AF8204" s="7"/>
      <c r="AG8204" s="7"/>
    </row>
    <row r="8205" spans="1:33" x14ac:dyDescent="0.4">
      <c r="A8205" s="8"/>
      <c r="B8205" s="7"/>
      <c r="AF8205" s="7"/>
      <c r="AG8205" s="7"/>
    </row>
    <row r="8206" spans="1:33" x14ac:dyDescent="0.4">
      <c r="A8206" s="8"/>
      <c r="B8206" s="7"/>
      <c r="AF8206" s="7"/>
      <c r="AG8206" s="7"/>
    </row>
    <row r="8207" spans="1:33" x14ac:dyDescent="0.4">
      <c r="A8207" s="8"/>
      <c r="B8207" s="7"/>
      <c r="AF8207" s="7"/>
      <c r="AG8207" s="7"/>
    </row>
    <row r="8208" spans="1:33" x14ac:dyDescent="0.4">
      <c r="A8208" s="8"/>
      <c r="B8208" s="7"/>
      <c r="AF8208" s="7"/>
      <c r="AG8208" s="7"/>
    </row>
    <row r="8209" spans="1:33" x14ac:dyDescent="0.4">
      <c r="A8209" s="8"/>
      <c r="B8209" s="7"/>
      <c r="AF8209" s="7"/>
      <c r="AG8209" s="7"/>
    </row>
    <row r="8210" spans="1:33" x14ac:dyDescent="0.4">
      <c r="A8210" s="8"/>
      <c r="B8210" s="7"/>
      <c r="AF8210" s="7"/>
      <c r="AG8210" s="7"/>
    </row>
    <row r="8211" spans="1:33" x14ac:dyDescent="0.4">
      <c r="A8211" s="8"/>
      <c r="B8211" s="7"/>
      <c r="AF8211" s="7"/>
    </row>
    <row r="8212" spans="1:33" x14ac:dyDescent="0.4">
      <c r="A8212" s="8"/>
      <c r="B8212" s="7"/>
      <c r="AF8212" s="7"/>
    </row>
    <row r="8213" spans="1:33" x14ac:dyDescent="0.4">
      <c r="A8213" s="8"/>
      <c r="B8213" s="7"/>
      <c r="AF8213" s="7"/>
      <c r="AG8213" s="7"/>
    </row>
    <row r="8214" spans="1:33" x14ac:dyDescent="0.4">
      <c r="A8214" s="8"/>
      <c r="B8214" s="7"/>
      <c r="AF8214" s="7"/>
      <c r="AG8214" s="7"/>
    </row>
    <row r="8215" spans="1:33" x14ac:dyDescent="0.4">
      <c r="A8215" s="8"/>
      <c r="B8215" s="7"/>
      <c r="AF8215" s="7"/>
      <c r="AG8215" s="7"/>
    </row>
    <row r="8216" spans="1:33" x14ac:dyDescent="0.4">
      <c r="A8216" s="8"/>
      <c r="B8216" s="7"/>
      <c r="AF8216" s="7"/>
      <c r="AG8216" s="7"/>
    </row>
    <row r="8217" spans="1:33" x14ac:dyDescent="0.4">
      <c r="A8217" s="8"/>
      <c r="B8217" s="7"/>
      <c r="AF8217" s="7"/>
    </row>
    <row r="8218" spans="1:33" x14ac:dyDescent="0.4">
      <c r="A8218" s="8"/>
      <c r="B8218" s="7"/>
      <c r="AF8218" s="7"/>
    </row>
    <row r="8219" spans="1:33" x14ac:dyDescent="0.4">
      <c r="A8219" s="8"/>
      <c r="B8219" s="7"/>
      <c r="AF8219" s="7"/>
      <c r="AG8219" s="7"/>
    </row>
    <row r="8220" spans="1:33" x14ac:dyDescent="0.4">
      <c r="A8220" s="8"/>
      <c r="B8220" s="7"/>
      <c r="AF8220" s="7"/>
    </row>
    <row r="8221" spans="1:33" x14ac:dyDescent="0.4">
      <c r="A8221" s="8"/>
      <c r="B8221" s="7"/>
      <c r="AF8221" s="7"/>
    </row>
    <row r="8222" spans="1:33" x14ac:dyDescent="0.4">
      <c r="A8222" s="8"/>
      <c r="B8222" s="7"/>
      <c r="AF8222" s="7"/>
      <c r="AG8222" s="7"/>
    </row>
    <row r="8223" spans="1:33" x14ac:dyDescent="0.4">
      <c r="A8223" s="8"/>
      <c r="B8223" s="7"/>
      <c r="AF8223" s="7"/>
      <c r="AG8223" s="7"/>
    </row>
    <row r="8224" spans="1:33" x14ac:dyDescent="0.4">
      <c r="A8224" s="8"/>
      <c r="B8224" s="7"/>
      <c r="AF8224" s="7"/>
      <c r="AG8224" s="7"/>
    </row>
    <row r="8225" spans="1:33" x14ac:dyDescent="0.4">
      <c r="A8225" s="8"/>
      <c r="B8225" s="7"/>
      <c r="AF8225" s="7"/>
      <c r="AG8225" s="7"/>
    </row>
    <row r="8226" spans="1:33" x14ac:dyDescent="0.4">
      <c r="A8226" s="8"/>
      <c r="B8226" s="7"/>
      <c r="AF8226" s="7"/>
      <c r="AG8226" s="7"/>
    </row>
    <row r="8227" spans="1:33" x14ac:dyDescent="0.4">
      <c r="A8227" s="8"/>
      <c r="B8227" s="7"/>
      <c r="AF8227" s="7"/>
      <c r="AG8227" s="7"/>
    </row>
    <row r="8228" spans="1:33" x14ac:dyDescent="0.4">
      <c r="A8228" s="8"/>
      <c r="B8228" s="7"/>
      <c r="AF8228" s="7"/>
    </row>
    <row r="8229" spans="1:33" x14ac:dyDescent="0.4">
      <c r="A8229" s="8"/>
      <c r="B8229" s="7"/>
      <c r="AF8229" s="7"/>
      <c r="AG8229" s="7"/>
    </row>
    <row r="8230" spans="1:33" x14ac:dyDescent="0.4">
      <c r="A8230" s="8"/>
      <c r="B8230" s="7"/>
      <c r="AF8230" s="7"/>
      <c r="AG8230" s="7"/>
    </row>
    <row r="8231" spans="1:33" x14ac:dyDescent="0.4">
      <c r="A8231" s="8"/>
      <c r="B8231" s="7"/>
      <c r="AF8231" s="7"/>
      <c r="AG8231" s="7"/>
    </row>
    <row r="8232" spans="1:33" x14ac:dyDescent="0.4">
      <c r="A8232" s="8"/>
      <c r="B8232" s="7"/>
      <c r="AF8232" s="7"/>
      <c r="AG8232" s="7"/>
    </row>
    <row r="8233" spans="1:33" x14ac:dyDescent="0.4">
      <c r="A8233" s="8"/>
      <c r="B8233" s="7"/>
      <c r="AF8233" s="7"/>
      <c r="AG8233" s="7"/>
    </row>
    <row r="8234" spans="1:33" x14ac:dyDescent="0.4">
      <c r="A8234" s="8"/>
      <c r="B8234" s="7"/>
      <c r="AF8234" s="7"/>
      <c r="AG8234" s="7"/>
    </row>
    <row r="8235" spans="1:33" x14ac:dyDescent="0.4">
      <c r="A8235" s="8"/>
      <c r="B8235" s="7"/>
      <c r="AF8235" s="7"/>
      <c r="AG8235" s="7"/>
    </row>
    <row r="8236" spans="1:33" x14ac:dyDescent="0.4">
      <c r="A8236" s="8"/>
      <c r="B8236" s="7"/>
      <c r="AF8236" s="7"/>
      <c r="AG8236" s="7"/>
    </row>
    <row r="8237" spans="1:33" x14ac:dyDescent="0.4">
      <c r="A8237" s="8"/>
      <c r="B8237" s="7"/>
      <c r="AF8237" s="7"/>
      <c r="AG8237" s="7"/>
    </row>
    <row r="8238" spans="1:33" x14ac:dyDescent="0.4">
      <c r="A8238" s="8"/>
      <c r="B8238" s="7"/>
      <c r="AF8238" s="7"/>
      <c r="AG8238" s="7"/>
    </row>
    <row r="8239" spans="1:33" x14ac:dyDescent="0.4">
      <c r="A8239" s="8"/>
      <c r="B8239" s="7"/>
      <c r="AF8239" s="7"/>
      <c r="AG8239" s="7"/>
    </row>
    <row r="8240" spans="1:33" x14ac:dyDescent="0.4">
      <c r="A8240" s="8"/>
      <c r="B8240" s="7"/>
      <c r="AF8240" s="7"/>
      <c r="AG8240" s="7"/>
    </row>
    <row r="8241" spans="1:33" x14ac:dyDescent="0.4">
      <c r="A8241" s="8"/>
      <c r="B8241" s="7"/>
      <c r="AF8241" s="7"/>
      <c r="AG8241" s="7"/>
    </row>
    <row r="8242" spans="1:33" x14ac:dyDescent="0.4">
      <c r="A8242" s="8"/>
      <c r="B8242" s="7"/>
      <c r="AF8242" s="7"/>
      <c r="AG8242" s="7"/>
    </row>
    <row r="8243" spans="1:33" x14ac:dyDescent="0.4">
      <c r="A8243" s="8"/>
      <c r="B8243" s="7"/>
      <c r="AF8243" s="7"/>
      <c r="AG8243" s="7"/>
    </row>
    <row r="8244" spans="1:33" x14ac:dyDescent="0.4">
      <c r="A8244" s="8"/>
      <c r="B8244" s="7"/>
      <c r="AF8244" s="7"/>
    </row>
    <row r="8245" spans="1:33" x14ac:dyDescent="0.4">
      <c r="A8245" s="8"/>
      <c r="B8245" s="7"/>
      <c r="AF8245" s="7"/>
      <c r="AG8245" s="7"/>
    </row>
    <row r="8246" spans="1:33" x14ac:dyDescent="0.4">
      <c r="A8246" s="8"/>
      <c r="B8246" s="7"/>
      <c r="AF8246" s="7"/>
      <c r="AG8246" s="7"/>
    </row>
    <row r="8247" spans="1:33" x14ac:dyDescent="0.4">
      <c r="A8247" s="8"/>
      <c r="B8247" s="7"/>
      <c r="AF8247" s="7"/>
      <c r="AG8247" s="7"/>
    </row>
    <row r="8248" spans="1:33" x14ac:dyDescent="0.4">
      <c r="A8248" s="8"/>
      <c r="B8248" s="7"/>
      <c r="AF8248" s="7"/>
      <c r="AG8248" s="7"/>
    </row>
    <row r="8249" spans="1:33" x14ac:dyDescent="0.4">
      <c r="A8249" s="8"/>
      <c r="B8249" s="7"/>
      <c r="AF8249" s="7"/>
      <c r="AG8249" s="7"/>
    </row>
    <row r="8250" spans="1:33" x14ac:dyDescent="0.4">
      <c r="A8250" s="8"/>
      <c r="B8250" s="7"/>
      <c r="AF8250" s="7"/>
      <c r="AG8250" s="7"/>
    </row>
    <row r="8251" spans="1:33" x14ac:dyDescent="0.4">
      <c r="A8251" s="8"/>
      <c r="B8251" s="7"/>
      <c r="AF8251" s="7"/>
      <c r="AG8251" s="7"/>
    </row>
    <row r="8252" spans="1:33" x14ac:dyDescent="0.4">
      <c r="A8252" s="8"/>
      <c r="B8252" s="7"/>
      <c r="AF8252" s="7"/>
    </row>
    <row r="8253" spans="1:33" x14ac:dyDescent="0.4">
      <c r="A8253" s="8"/>
      <c r="B8253" s="7"/>
      <c r="AF8253" s="7"/>
    </row>
    <row r="8254" spans="1:33" x14ac:dyDescent="0.4">
      <c r="A8254" s="8"/>
      <c r="B8254" s="7"/>
      <c r="AF8254" s="7"/>
      <c r="AG8254" s="7"/>
    </row>
    <row r="8255" spans="1:33" x14ac:dyDescent="0.4">
      <c r="A8255" s="8"/>
      <c r="B8255" s="7"/>
      <c r="AF8255" s="7"/>
    </row>
    <row r="8256" spans="1:33" x14ac:dyDescent="0.4">
      <c r="A8256" s="8"/>
      <c r="B8256" s="7"/>
      <c r="AF8256" s="7"/>
      <c r="AG8256" s="7"/>
    </row>
    <row r="8257" spans="1:33" x14ac:dyDescent="0.4">
      <c r="A8257" s="8"/>
      <c r="B8257" s="7"/>
      <c r="AF8257" s="7"/>
      <c r="AG8257" s="7"/>
    </row>
    <row r="8258" spans="1:33" x14ac:dyDescent="0.4">
      <c r="A8258" s="8"/>
      <c r="B8258" s="7"/>
      <c r="AF8258" s="7"/>
      <c r="AG8258" s="7"/>
    </row>
    <row r="8259" spans="1:33" x14ac:dyDescent="0.4">
      <c r="A8259" s="8"/>
      <c r="B8259" s="7"/>
      <c r="AF8259" s="7"/>
      <c r="AG8259" s="7"/>
    </row>
    <row r="8260" spans="1:33" x14ac:dyDescent="0.4">
      <c r="A8260" s="8"/>
      <c r="B8260" s="7"/>
      <c r="AF8260" s="7"/>
      <c r="AG8260" s="7"/>
    </row>
    <row r="8261" spans="1:33" x14ac:dyDescent="0.4">
      <c r="A8261" s="8"/>
      <c r="B8261" s="7"/>
      <c r="AF8261" s="7"/>
      <c r="AG8261" s="7"/>
    </row>
    <row r="8262" spans="1:33" x14ac:dyDescent="0.4">
      <c r="A8262" s="8"/>
      <c r="B8262" s="7"/>
      <c r="AF8262" s="7"/>
      <c r="AG8262" s="7"/>
    </row>
    <row r="8263" spans="1:33" x14ac:dyDescent="0.4">
      <c r="A8263" s="8"/>
      <c r="B8263" s="7"/>
      <c r="AF8263" s="7"/>
      <c r="AG8263" s="7"/>
    </row>
    <row r="8264" spans="1:33" x14ac:dyDescent="0.4">
      <c r="A8264" s="8"/>
      <c r="B8264" s="7"/>
      <c r="AF8264" s="7"/>
      <c r="AG8264" s="7"/>
    </row>
    <row r="8265" spans="1:33" x14ac:dyDescent="0.4">
      <c r="A8265" s="8"/>
      <c r="B8265" s="7"/>
      <c r="AF8265" s="7"/>
    </row>
    <row r="8266" spans="1:33" x14ac:dyDescent="0.4">
      <c r="A8266" s="8"/>
      <c r="B8266" s="7"/>
      <c r="AF8266" s="7"/>
    </row>
    <row r="8267" spans="1:33" x14ac:dyDescent="0.4">
      <c r="A8267" s="8"/>
      <c r="B8267" s="7"/>
      <c r="AF8267" s="7"/>
      <c r="AG8267" s="7"/>
    </row>
    <row r="8268" spans="1:33" x14ac:dyDescent="0.4">
      <c r="A8268" s="8"/>
      <c r="B8268" s="7"/>
      <c r="AF8268" s="7"/>
      <c r="AG8268" s="7"/>
    </row>
    <row r="8269" spans="1:33" x14ac:dyDescent="0.4">
      <c r="A8269" s="8"/>
      <c r="B8269" s="7"/>
      <c r="AF8269" s="7"/>
      <c r="AG8269" s="7"/>
    </row>
    <row r="8270" spans="1:33" x14ac:dyDescent="0.4">
      <c r="A8270" s="8"/>
      <c r="B8270" s="7"/>
      <c r="AF8270" s="7"/>
    </row>
    <row r="8271" spans="1:33" x14ac:dyDescent="0.4">
      <c r="A8271" s="8"/>
      <c r="B8271" s="7"/>
      <c r="AF8271" s="7"/>
      <c r="AG8271" s="7"/>
    </row>
    <row r="8272" spans="1:33" x14ac:dyDescent="0.4">
      <c r="A8272" s="8"/>
      <c r="B8272" s="7"/>
      <c r="AF8272" s="7"/>
    </row>
    <row r="8273" spans="1:33" x14ac:dyDescent="0.4">
      <c r="A8273" s="8"/>
      <c r="B8273" s="7"/>
      <c r="AF8273" s="7"/>
      <c r="AG8273" s="7"/>
    </row>
    <row r="8274" spans="1:33" x14ac:dyDescent="0.4">
      <c r="A8274" s="8"/>
      <c r="B8274" s="7"/>
      <c r="AF8274" s="7"/>
      <c r="AG8274" s="7"/>
    </row>
    <row r="8275" spans="1:33" x14ac:dyDescent="0.4">
      <c r="A8275" s="8"/>
      <c r="B8275" s="7"/>
      <c r="AF8275" s="7"/>
      <c r="AG8275" s="7"/>
    </row>
    <row r="8276" spans="1:33" x14ac:dyDescent="0.4">
      <c r="A8276" s="8"/>
      <c r="B8276" s="7"/>
      <c r="AF8276" s="7"/>
      <c r="AG8276" s="7"/>
    </row>
    <row r="8277" spans="1:33" x14ac:dyDescent="0.4">
      <c r="A8277" s="8"/>
      <c r="B8277" s="7"/>
      <c r="AF8277" s="7"/>
      <c r="AG8277" s="7"/>
    </row>
    <row r="8278" spans="1:33" x14ac:dyDescent="0.4">
      <c r="A8278" s="8"/>
      <c r="B8278" s="7"/>
      <c r="AF8278" s="7"/>
      <c r="AG8278" s="7"/>
    </row>
    <row r="8279" spans="1:33" x14ac:dyDescent="0.4">
      <c r="A8279" s="8"/>
      <c r="B8279" s="7"/>
      <c r="AF8279" s="7"/>
      <c r="AG8279" s="7"/>
    </row>
    <row r="8280" spans="1:33" x14ac:dyDescent="0.4">
      <c r="A8280" s="8"/>
      <c r="B8280" s="7"/>
      <c r="AF8280" s="7"/>
      <c r="AG8280" s="7"/>
    </row>
    <row r="8281" spans="1:33" x14ac:dyDescent="0.4">
      <c r="A8281" s="8"/>
      <c r="B8281" s="7"/>
      <c r="AF8281" s="7"/>
    </row>
    <row r="8282" spans="1:33" x14ac:dyDescent="0.4">
      <c r="A8282" s="8"/>
      <c r="B8282" s="7"/>
      <c r="AF8282" s="7"/>
      <c r="AG8282" s="7"/>
    </row>
    <row r="8283" spans="1:33" x14ac:dyDescent="0.4">
      <c r="A8283" s="8"/>
      <c r="B8283" s="7"/>
      <c r="AF8283" s="7"/>
      <c r="AG8283" s="7"/>
    </row>
    <row r="8284" spans="1:33" x14ac:dyDescent="0.4">
      <c r="A8284" s="8"/>
      <c r="B8284" s="7"/>
      <c r="AF8284" s="7"/>
      <c r="AG8284" s="7"/>
    </row>
    <row r="8285" spans="1:33" x14ac:dyDescent="0.4">
      <c r="A8285" s="8"/>
      <c r="B8285" s="7"/>
      <c r="AF8285" s="7"/>
      <c r="AG8285" s="7"/>
    </row>
    <row r="8286" spans="1:33" x14ac:dyDescent="0.4">
      <c r="A8286" s="8"/>
      <c r="B8286" s="7"/>
      <c r="AF8286" s="7"/>
      <c r="AG8286" s="7"/>
    </row>
    <row r="8287" spans="1:33" x14ac:dyDescent="0.4">
      <c r="A8287" s="8"/>
      <c r="B8287" s="7"/>
      <c r="AF8287" s="7"/>
      <c r="AG8287" s="7"/>
    </row>
    <row r="8288" spans="1:33" x14ac:dyDescent="0.4">
      <c r="A8288" s="8"/>
      <c r="B8288" s="7"/>
      <c r="AF8288" s="7"/>
      <c r="AG8288" s="7"/>
    </row>
    <row r="8289" spans="1:33" x14ac:dyDescent="0.4">
      <c r="A8289" s="8"/>
      <c r="B8289" s="7"/>
      <c r="AF8289" s="7"/>
      <c r="AG8289" s="7"/>
    </row>
    <row r="8290" spans="1:33" x14ac:dyDescent="0.4">
      <c r="A8290" s="8"/>
      <c r="B8290" s="7"/>
      <c r="AF8290" s="7"/>
      <c r="AG8290" s="7"/>
    </row>
    <row r="8291" spans="1:33" x14ac:dyDescent="0.4">
      <c r="A8291" s="8"/>
      <c r="B8291" s="7"/>
      <c r="AF8291" s="7"/>
      <c r="AG8291" s="7"/>
    </row>
    <row r="8292" spans="1:33" x14ac:dyDescent="0.4">
      <c r="A8292" s="8"/>
      <c r="B8292" s="7"/>
      <c r="AF8292" s="7"/>
    </row>
    <row r="8293" spans="1:33" x14ac:dyDescent="0.4">
      <c r="A8293" s="8"/>
      <c r="B8293" s="7"/>
      <c r="AF8293" s="7"/>
      <c r="AG8293" s="7"/>
    </row>
    <row r="8294" spans="1:33" x14ac:dyDescent="0.4">
      <c r="A8294" s="8"/>
      <c r="B8294" s="7"/>
      <c r="AF8294" s="7"/>
    </row>
    <row r="8295" spans="1:33" x14ac:dyDescent="0.4">
      <c r="A8295" s="8"/>
      <c r="B8295" s="7"/>
      <c r="AF8295" s="7"/>
      <c r="AG8295" s="7"/>
    </row>
    <row r="8296" spans="1:33" x14ac:dyDescent="0.4">
      <c r="A8296" s="8"/>
      <c r="B8296" s="7"/>
      <c r="AF8296" s="7"/>
      <c r="AG8296" s="7"/>
    </row>
    <row r="8297" spans="1:33" x14ac:dyDescent="0.4">
      <c r="A8297" s="8"/>
      <c r="B8297" s="7"/>
      <c r="AF8297" s="7"/>
    </row>
    <row r="8298" spans="1:33" x14ac:dyDescent="0.4">
      <c r="A8298" s="8"/>
      <c r="B8298" s="7"/>
      <c r="AF8298" s="7"/>
      <c r="AG8298" s="7"/>
    </row>
    <row r="8299" spans="1:33" x14ac:dyDescent="0.4">
      <c r="A8299" s="8"/>
      <c r="B8299" s="7"/>
      <c r="AF8299" s="7"/>
      <c r="AG8299" s="7"/>
    </row>
    <row r="8300" spans="1:33" x14ac:dyDescent="0.4">
      <c r="A8300" s="8"/>
      <c r="B8300" s="7"/>
      <c r="AF8300" s="7"/>
      <c r="AG8300" s="7"/>
    </row>
    <row r="8301" spans="1:33" x14ac:dyDescent="0.4">
      <c r="A8301" s="8"/>
      <c r="B8301" s="7"/>
      <c r="AF8301" s="7"/>
      <c r="AG8301" s="7"/>
    </row>
    <row r="8302" spans="1:33" x14ac:dyDescent="0.4">
      <c r="A8302" s="8"/>
      <c r="B8302" s="7"/>
      <c r="AF8302" s="7"/>
      <c r="AG8302" s="7"/>
    </row>
    <row r="8303" spans="1:33" x14ac:dyDescent="0.4">
      <c r="A8303" s="8"/>
      <c r="B8303" s="7"/>
      <c r="AF8303" s="7"/>
      <c r="AG8303" s="7"/>
    </row>
    <row r="8304" spans="1:33" x14ac:dyDescent="0.4">
      <c r="A8304" s="8"/>
      <c r="B8304" s="7"/>
      <c r="AF8304" s="7"/>
      <c r="AG8304" s="7"/>
    </row>
    <row r="8305" spans="1:33" x14ac:dyDescent="0.4">
      <c r="A8305" s="8"/>
      <c r="B8305" s="7"/>
      <c r="AF8305" s="7"/>
      <c r="AG8305" s="7"/>
    </row>
    <row r="8306" spans="1:33" x14ac:dyDescent="0.4">
      <c r="A8306" s="8"/>
      <c r="B8306" s="7"/>
      <c r="AF8306" s="7"/>
    </row>
    <row r="8307" spans="1:33" x14ac:dyDescent="0.4">
      <c r="A8307" s="8"/>
      <c r="B8307" s="7"/>
      <c r="AF8307" s="7"/>
      <c r="AG8307" s="7"/>
    </row>
    <row r="8308" spans="1:33" x14ac:dyDescent="0.4">
      <c r="A8308" s="8"/>
      <c r="B8308" s="7"/>
      <c r="AF8308" s="7"/>
      <c r="AG8308" s="7"/>
    </row>
    <row r="8309" spans="1:33" x14ac:dyDescent="0.4">
      <c r="A8309" s="8"/>
      <c r="B8309" s="7"/>
      <c r="AF8309" s="7"/>
      <c r="AG8309" s="7"/>
    </row>
    <row r="8310" spans="1:33" x14ac:dyDescent="0.4">
      <c r="A8310" s="8"/>
      <c r="B8310" s="7"/>
      <c r="AF8310" s="7"/>
    </row>
    <row r="8311" spans="1:33" x14ac:dyDescent="0.4">
      <c r="A8311" s="8"/>
      <c r="B8311" s="7"/>
      <c r="AF8311" s="7"/>
      <c r="AG8311" s="7"/>
    </row>
    <row r="8312" spans="1:33" x14ac:dyDescent="0.4">
      <c r="A8312" s="8"/>
      <c r="B8312" s="7"/>
      <c r="AF8312" s="7"/>
      <c r="AG8312" s="7"/>
    </row>
    <row r="8313" spans="1:33" x14ac:dyDescent="0.4">
      <c r="A8313" s="8"/>
      <c r="B8313" s="7"/>
      <c r="AF8313" s="7"/>
      <c r="AG8313" s="7"/>
    </row>
    <row r="8314" spans="1:33" x14ac:dyDescent="0.4">
      <c r="A8314" s="8"/>
      <c r="B8314" s="7"/>
      <c r="AF8314" s="7"/>
      <c r="AG8314" s="7"/>
    </row>
    <row r="8315" spans="1:33" x14ac:dyDescent="0.4">
      <c r="A8315" s="8"/>
      <c r="B8315" s="7"/>
      <c r="AF8315" s="7"/>
    </row>
    <row r="8316" spans="1:33" x14ac:dyDescent="0.4">
      <c r="A8316" s="8"/>
      <c r="B8316" s="7"/>
      <c r="AF8316" s="7"/>
      <c r="AG8316" s="7"/>
    </row>
    <row r="8317" spans="1:33" x14ac:dyDescent="0.4">
      <c r="A8317" s="8"/>
      <c r="B8317" s="7"/>
      <c r="AF8317" s="7"/>
      <c r="AG8317" s="7"/>
    </row>
    <row r="8318" spans="1:33" x14ac:dyDescent="0.4">
      <c r="A8318" s="8"/>
      <c r="B8318" s="7"/>
      <c r="AF8318" s="7"/>
      <c r="AG8318" s="7"/>
    </row>
    <row r="8319" spans="1:33" x14ac:dyDescent="0.4">
      <c r="A8319" s="8"/>
      <c r="B8319" s="7"/>
      <c r="AF8319" s="7"/>
      <c r="AG8319" s="7"/>
    </row>
    <row r="8320" spans="1:33" x14ac:dyDescent="0.4">
      <c r="A8320" s="8"/>
      <c r="B8320" s="7"/>
      <c r="AF8320" s="7"/>
      <c r="AG8320" s="7"/>
    </row>
    <row r="8321" spans="1:33" x14ac:dyDescent="0.4">
      <c r="A8321" s="8"/>
      <c r="B8321" s="7"/>
      <c r="AF8321" s="7"/>
    </row>
    <row r="8322" spans="1:33" x14ac:dyDescent="0.4">
      <c r="A8322" s="8"/>
      <c r="B8322" s="7"/>
      <c r="AF8322" s="7"/>
    </row>
    <row r="8323" spans="1:33" x14ac:dyDescent="0.4">
      <c r="A8323" s="8"/>
      <c r="B8323" s="7"/>
      <c r="AF8323" s="7"/>
      <c r="AG8323" s="7"/>
    </row>
    <row r="8324" spans="1:33" x14ac:dyDescent="0.4">
      <c r="A8324" s="8"/>
      <c r="B8324" s="7"/>
      <c r="AF8324" s="7"/>
      <c r="AG8324" s="7"/>
    </row>
    <row r="8325" spans="1:33" x14ac:dyDescent="0.4">
      <c r="A8325" s="8"/>
      <c r="B8325" s="7"/>
      <c r="AF8325" s="7"/>
      <c r="AG8325" s="7"/>
    </row>
    <row r="8326" spans="1:33" x14ac:dyDescent="0.4">
      <c r="A8326" s="8"/>
      <c r="B8326" s="7"/>
      <c r="AF8326" s="7"/>
      <c r="AG8326" s="7"/>
    </row>
    <row r="8327" spans="1:33" x14ac:dyDescent="0.4">
      <c r="A8327" s="8"/>
      <c r="B8327" s="7"/>
      <c r="AF8327" s="7"/>
      <c r="AG8327" s="7"/>
    </row>
    <row r="8328" spans="1:33" x14ac:dyDescent="0.4">
      <c r="A8328" s="8"/>
      <c r="B8328" s="7"/>
      <c r="AF8328" s="7"/>
      <c r="AG8328" s="7"/>
    </row>
    <row r="8329" spans="1:33" x14ac:dyDescent="0.4">
      <c r="A8329" s="8"/>
      <c r="B8329" s="7"/>
      <c r="AF8329" s="7"/>
      <c r="AG8329" s="7"/>
    </row>
    <row r="8330" spans="1:33" x14ac:dyDescent="0.4">
      <c r="A8330" s="8"/>
      <c r="B8330" s="7"/>
      <c r="AF8330" s="7"/>
      <c r="AG8330" s="7"/>
    </row>
    <row r="8331" spans="1:33" x14ac:dyDescent="0.4">
      <c r="A8331" s="8"/>
      <c r="B8331" s="7"/>
      <c r="AF8331" s="7"/>
      <c r="AG8331" s="7"/>
    </row>
    <row r="8332" spans="1:33" x14ac:dyDescent="0.4">
      <c r="A8332" s="8"/>
      <c r="B8332" s="7"/>
      <c r="AF8332" s="7"/>
      <c r="AG8332" s="7"/>
    </row>
    <row r="8333" spans="1:33" x14ac:dyDescent="0.4">
      <c r="A8333" s="8"/>
      <c r="B8333" s="7"/>
      <c r="AF8333" s="7"/>
      <c r="AG8333" s="7"/>
    </row>
    <row r="8334" spans="1:33" x14ac:dyDescent="0.4">
      <c r="A8334" s="8"/>
      <c r="B8334" s="7"/>
      <c r="AF8334" s="7"/>
      <c r="AG8334" s="7"/>
    </row>
    <row r="8335" spans="1:33" x14ac:dyDescent="0.4">
      <c r="A8335" s="8"/>
      <c r="B8335" s="7"/>
      <c r="AF8335" s="7"/>
      <c r="AG8335" s="7"/>
    </row>
    <row r="8336" spans="1:33" x14ac:dyDescent="0.4">
      <c r="A8336" s="8"/>
      <c r="B8336" s="7"/>
      <c r="AF8336" s="7"/>
      <c r="AG8336" s="7"/>
    </row>
    <row r="8337" spans="1:33" x14ac:dyDescent="0.4">
      <c r="A8337" s="8"/>
      <c r="B8337" s="7"/>
      <c r="AF8337" s="7"/>
      <c r="AG8337" s="7"/>
    </row>
    <row r="8338" spans="1:33" x14ac:dyDescent="0.4">
      <c r="A8338" s="8"/>
      <c r="B8338" s="7"/>
      <c r="AF8338" s="7"/>
      <c r="AG8338" s="7"/>
    </row>
    <row r="8339" spans="1:33" x14ac:dyDescent="0.4">
      <c r="A8339" s="8"/>
      <c r="B8339" s="7"/>
      <c r="AF8339" s="7"/>
      <c r="AG8339" s="7"/>
    </row>
    <row r="8340" spans="1:33" x14ac:dyDescent="0.4">
      <c r="A8340" s="8"/>
      <c r="B8340" s="7"/>
      <c r="AF8340" s="7"/>
      <c r="AG8340" s="7"/>
    </row>
    <row r="8341" spans="1:33" x14ac:dyDescent="0.4">
      <c r="A8341" s="8"/>
      <c r="B8341" s="7"/>
      <c r="AF8341" s="7"/>
      <c r="AG8341" s="7"/>
    </row>
    <row r="8342" spans="1:33" x14ac:dyDescent="0.4">
      <c r="A8342" s="8"/>
      <c r="B8342" s="7"/>
      <c r="AF8342" s="7"/>
      <c r="AG8342" s="7"/>
    </row>
    <row r="8343" spans="1:33" x14ac:dyDescent="0.4">
      <c r="A8343" s="8"/>
      <c r="B8343" s="7"/>
      <c r="AF8343" s="7"/>
      <c r="AG8343" s="7"/>
    </row>
    <row r="8344" spans="1:33" x14ac:dyDescent="0.4">
      <c r="A8344" s="8"/>
      <c r="B8344" s="7"/>
      <c r="AF8344" s="7"/>
      <c r="AG8344" s="7"/>
    </row>
    <row r="8345" spans="1:33" x14ac:dyDescent="0.4">
      <c r="A8345" s="8"/>
      <c r="B8345" s="7"/>
      <c r="AF8345" s="7"/>
    </row>
    <row r="8346" spans="1:33" x14ac:dyDescent="0.4">
      <c r="A8346" s="8"/>
      <c r="B8346" s="7"/>
      <c r="AF8346" s="7"/>
    </row>
    <row r="8347" spans="1:33" x14ac:dyDescent="0.4">
      <c r="A8347" s="8"/>
      <c r="B8347" s="7"/>
      <c r="AF8347" s="7"/>
      <c r="AG8347" s="7"/>
    </row>
    <row r="8348" spans="1:33" x14ac:dyDescent="0.4">
      <c r="A8348" s="8"/>
      <c r="B8348" s="7"/>
      <c r="AF8348" s="7"/>
      <c r="AG8348" s="7"/>
    </row>
    <row r="8349" spans="1:33" x14ac:dyDescent="0.4">
      <c r="A8349" s="8"/>
      <c r="B8349" s="7"/>
      <c r="AF8349" s="7"/>
      <c r="AG8349" s="7"/>
    </row>
    <row r="8350" spans="1:33" x14ac:dyDescent="0.4">
      <c r="A8350" s="8"/>
      <c r="B8350" s="7"/>
      <c r="AF8350" s="7"/>
      <c r="AG8350" s="7"/>
    </row>
    <row r="8351" spans="1:33" x14ac:dyDescent="0.4">
      <c r="A8351" s="8"/>
      <c r="B8351" s="7"/>
      <c r="AF8351" s="7"/>
      <c r="AG8351" s="7"/>
    </row>
    <row r="8352" spans="1:33" x14ac:dyDescent="0.4">
      <c r="A8352" s="8"/>
      <c r="B8352" s="7"/>
      <c r="AF8352" s="7"/>
      <c r="AG8352" s="7"/>
    </row>
    <row r="8353" spans="1:33" x14ac:dyDescent="0.4">
      <c r="A8353" s="8"/>
      <c r="B8353" s="7"/>
      <c r="AF8353" s="7"/>
      <c r="AG8353" s="7"/>
    </row>
    <row r="8354" spans="1:33" x14ac:dyDescent="0.4">
      <c r="A8354" s="8"/>
      <c r="B8354" s="7"/>
      <c r="AF8354" s="7"/>
      <c r="AG8354" s="7"/>
    </row>
    <row r="8355" spans="1:33" x14ac:dyDescent="0.4">
      <c r="A8355" s="8"/>
      <c r="B8355" s="7"/>
      <c r="AF8355" s="7"/>
      <c r="AG8355" s="7"/>
    </row>
    <row r="8356" spans="1:33" x14ac:dyDescent="0.4">
      <c r="A8356" s="8"/>
      <c r="B8356" s="7"/>
      <c r="AF8356" s="7"/>
      <c r="AG8356" s="7"/>
    </row>
    <row r="8357" spans="1:33" x14ac:dyDescent="0.4">
      <c r="A8357" s="8"/>
      <c r="B8357" s="7"/>
      <c r="AF8357" s="7"/>
      <c r="AG8357" s="7"/>
    </row>
    <row r="8358" spans="1:33" x14ac:dyDescent="0.4">
      <c r="A8358" s="8"/>
      <c r="B8358" s="7"/>
      <c r="AF8358" s="7"/>
      <c r="AG8358" s="7"/>
    </row>
    <row r="8359" spans="1:33" x14ac:dyDescent="0.4">
      <c r="A8359" s="8"/>
      <c r="B8359" s="7"/>
      <c r="AF8359" s="7"/>
      <c r="AG8359" s="7"/>
    </row>
    <row r="8360" spans="1:33" x14ac:dyDescent="0.4">
      <c r="A8360" s="8"/>
      <c r="B8360" s="7"/>
      <c r="AF8360" s="7"/>
      <c r="AG8360" s="7"/>
    </row>
    <row r="8361" spans="1:33" x14ac:dyDescent="0.4">
      <c r="A8361" s="8"/>
      <c r="B8361" s="7"/>
      <c r="AF8361" s="7"/>
      <c r="AG8361" s="7"/>
    </row>
    <row r="8362" spans="1:33" x14ac:dyDescent="0.4">
      <c r="A8362" s="8"/>
      <c r="B8362" s="7"/>
      <c r="AF8362" s="7"/>
      <c r="AG8362" s="7"/>
    </row>
    <row r="8363" spans="1:33" x14ac:dyDescent="0.4">
      <c r="A8363" s="8"/>
      <c r="B8363" s="7"/>
      <c r="AF8363" s="7"/>
    </row>
    <row r="8364" spans="1:33" x14ac:dyDescent="0.4">
      <c r="A8364" s="8"/>
      <c r="B8364" s="7"/>
      <c r="AF8364" s="7"/>
    </row>
    <row r="8365" spans="1:33" x14ac:dyDescent="0.4">
      <c r="A8365" s="8"/>
      <c r="B8365" s="7"/>
      <c r="AF8365" s="7"/>
      <c r="AG8365" s="7"/>
    </row>
    <row r="8366" spans="1:33" x14ac:dyDescent="0.4">
      <c r="A8366" s="8"/>
      <c r="B8366" s="7"/>
      <c r="AF8366" s="7"/>
      <c r="AG8366" s="7"/>
    </row>
    <row r="8367" spans="1:33" x14ac:dyDescent="0.4">
      <c r="A8367" s="8"/>
      <c r="B8367" s="7"/>
      <c r="AF8367" s="7"/>
      <c r="AG8367" s="7"/>
    </row>
    <row r="8368" spans="1:33" x14ac:dyDescent="0.4">
      <c r="A8368" s="8"/>
      <c r="B8368" s="7"/>
      <c r="AF8368" s="7"/>
      <c r="AG8368" s="7"/>
    </row>
    <row r="8369" spans="1:33" x14ac:dyDescent="0.4">
      <c r="A8369" s="8"/>
      <c r="B8369" s="7"/>
      <c r="AF8369" s="7"/>
      <c r="AG8369" s="7"/>
    </row>
    <row r="8370" spans="1:33" x14ac:dyDescent="0.4">
      <c r="A8370" s="8"/>
      <c r="B8370" s="7"/>
      <c r="AF8370" s="7"/>
      <c r="AG8370" s="7"/>
    </row>
    <row r="8371" spans="1:33" x14ac:dyDescent="0.4">
      <c r="A8371" s="8"/>
      <c r="B8371" s="7"/>
      <c r="AF8371" s="7"/>
      <c r="AG8371" s="7"/>
    </row>
    <row r="8372" spans="1:33" x14ac:dyDescent="0.4">
      <c r="A8372" s="8"/>
      <c r="B8372" s="7"/>
      <c r="AF8372" s="7"/>
      <c r="AG8372" s="7"/>
    </row>
    <row r="8373" spans="1:33" x14ac:dyDescent="0.4">
      <c r="A8373" s="8"/>
      <c r="B8373" s="7"/>
      <c r="AF8373" s="7"/>
      <c r="AG8373" s="7"/>
    </row>
    <row r="8374" spans="1:33" x14ac:dyDescent="0.4">
      <c r="A8374" s="8"/>
      <c r="B8374" s="7"/>
      <c r="AF8374" s="7"/>
      <c r="AG8374" s="7"/>
    </row>
    <row r="8375" spans="1:33" x14ac:dyDescent="0.4">
      <c r="A8375" s="8"/>
      <c r="B8375" s="7"/>
      <c r="AF8375" s="7"/>
    </row>
    <row r="8376" spans="1:33" x14ac:dyDescent="0.4">
      <c r="A8376" s="8"/>
      <c r="B8376" s="7"/>
      <c r="AF8376" s="7"/>
    </row>
    <row r="8377" spans="1:33" x14ac:dyDescent="0.4">
      <c r="A8377" s="8"/>
      <c r="B8377" s="7"/>
      <c r="AF8377" s="7"/>
      <c r="AG8377" s="7"/>
    </row>
    <row r="8378" spans="1:33" x14ac:dyDescent="0.4">
      <c r="A8378" s="8"/>
      <c r="B8378" s="7"/>
      <c r="AF8378" s="7"/>
      <c r="AG8378" s="7"/>
    </row>
    <row r="8379" spans="1:33" x14ac:dyDescent="0.4">
      <c r="A8379" s="8"/>
      <c r="B8379" s="7"/>
      <c r="AF8379" s="7"/>
      <c r="AG8379" s="7"/>
    </row>
    <row r="8380" spans="1:33" x14ac:dyDescent="0.4">
      <c r="A8380" s="8"/>
      <c r="B8380" s="7"/>
      <c r="AF8380" s="7"/>
      <c r="AG8380" s="7"/>
    </row>
    <row r="8381" spans="1:33" x14ac:dyDescent="0.4">
      <c r="A8381" s="8"/>
      <c r="B8381" s="7"/>
      <c r="AF8381" s="7"/>
      <c r="AG8381" s="7"/>
    </row>
    <row r="8382" spans="1:33" x14ac:dyDescent="0.4">
      <c r="A8382" s="8"/>
      <c r="B8382" s="7"/>
      <c r="AF8382" s="7"/>
      <c r="AG8382" s="7"/>
    </row>
    <row r="8383" spans="1:33" x14ac:dyDescent="0.4">
      <c r="A8383" s="8"/>
      <c r="B8383" s="7"/>
      <c r="AF8383" s="7"/>
      <c r="AG8383" s="7"/>
    </row>
    <row r="8384" spans="1:33" x14ac:dyDescent="0.4">
      <c r="A8384" s="8"/>
      <c r="B8384" s="7"/>
      <c r="AF8384" s="7"/>
      <c r="AG8384" s="7"/>
    </row>
    <row r="8385" spans="1:33" x14ac:dyDescent="0.4">
      <c r="A8385" s="8"/>
      <c r="B8385" s="7"/>
      <c r="AF8385" s="7"/>
      <c r="AG8385" s="7"/>
    </row>
    <row r="8386" spans="1:33" x14ac:dyDescent="0.4">
      <c r="A8386" s="8"/>
      <c r="B8386" s="7"/>
      <c r="AF8386" s="7"/>
      <c r="AG8386" s="7"/>
    </row>
    <row r="8387" spans="1:33" x14ac:dyDescent="0.4">
      <c r="A8387" s="8"/>
      <c r="B8387" s="7"/>
      <c r="AF8387" s="7"/>
      <c r="AG8387" s="7"/>
    </row>
    <row r="8388" spans="1:33" x14ac:dyDescent="0.4">
      <c r="A8388" s="8"/>
      <c r="B8388" s="7"/>
      <c r="AF8388" s="7"/>
      <c r="AG8388" s="7"/>
    </row>
    <row r="8389" spans="1:33" x14ac:dyDescent="0.4">
      <c r="A8389" s="8"/>
      <c r="B8389" s="7"/>
      <c r="AF8389" s="7"/>
      <c r="AG8389" s="7"/>
    </row>
    <row r="8390" spans="1:33" x14ac:dyDescent="0.4">
      <c r="A8390" s="8"/>
      <c r="B8390" s="7"/>
      <c r="AF8390" s="7"/>
      <c r="AG8390" s="7"/>
    </row>
    <row r="8391" spans="1:33" x14ac:dyDescent="0.4">
      <c r="A8391" s="8"/>
      <c r="B8391" s="7"/>
      <c r="AF8391" s="7"/>
      <c r="AG8391" s="7"/>
    </row>
    <row r="8392" spans="1:33" x14ac:dyDescent="0.4">
      <c r="A8392" s="8"/>
      <c r="B8392" s="7"/>
      <c r="AF8392" s="7"/>
      <c r="AG8392" s="7"/>
    </row>
    <row r="8393" spans="1:33" x14ac:dyDescent="0.4">
      <c r="A8393" s="8"/>
      <c r="B8393" s="7"/>
      <c r="AF8393" s="7"/>
      <c r="AG8393" s="7"/>
    </row>
    <row r="8394" spans="1:33" x14ac:dyDescent="0.4">
      <c r="A8394" s="8"/>
      <c r="B8394" s="7"/>
      <c r="AF8394" s="7"/>
      <c r="AG8394" s="7"/>
    </row>
    <row r="8395" spans="1:33" x14ac:dyDescent="0.4">
      <c r="A8395" s="8"/>
      <c r="B8395" s="7"/>
      <c r="AF8395" s="7"/>
    </row>
    <row r="8396" spans="1:33" x14ac:dyDescent="0.4">
      <c r="A8396" s="8"/>
      <c r="B8396" s="7"/>
      <c r="AF8396" s="7"/>
      <c r="AG8396" s="7"/>
    </row>
    <row r="8397" spans="1:33" x14ac:dyDescent="0.4">
      <c r="A8397" s="8"/>
      <c r="B8397" s="7"/>
      <c r="AF8397" s="7"/>
      <c r="AG8397" s="7"/>
    </row>
    <row r="8398" spans="1:33" x14ac:dyDescent="0.4">
      <c r="A8398" s="8"/>
      <c r="B8398" s="7"/>
      <c r="AF8398" s="7"/>
      <c r="AG8398" s="7"/>
    </row>
    <row r="8399" spans="1:33" x14ac:dyDescent="0.4">
      <c r="A8399" s="8"/>
      <c r="B8399" s="7"/>
      <c r="AF8399" s="7"/>
      <c r="AG8399" s="7"/>
    </row>
    <row r="8400" spans="1:33" x14ac:dyDescent="0.4">
      <c r="A8400" s="8"/>
      <c r="B8400" s="7"/>
      <c r="AF8400" s="7"/>
      <c r="AG8400" s="7"/>
    </row>
    <row r="8401" spans="1:33" x14ac:dyDescent="0.4">
      <c r="A8401" s="8"/>
      <c r="B8401" s="7"/>
      <c r="AF8401" s="7"/>
      <c r="AG8401" s="7"/>
    </row>
    <row r="8402" spans="1:33" x14ac:dyDescent="0.4">
      <c r="A8402" s="8"/>
      <c r="B8402" s="7"/>
      <c r="AF8402" s="7"/>
      <c r="AG8402" s="7"/>
    </row>
    <row r="8403" spans="1:33" x14ac:dyDescent="0.4">
      <c r="A8403" s="8"/>
      <c r="B8403" s="7"/>
      <c r="AF8403" s="7"/>
    </row>
    <row r="8404" spans="1:33" x14ac:dyDescent="0.4">
      <c r="A8404" s="8"/>
      <c r="B8404" s="7"/>
      <c r="AF8404" s="7"/>
      <c r="AG8404" s="7"/>
    </row>
    <row r="8405" spans="1:33" x14ac:dyDescent="0.4">
      <c r="A8405" s="8"/>
      <c r="B8405" s="7"/>
      <c r="AF8405" s="7"/>
      <c r="AG8405" s="7"/>
    </row>
    <row r="8406" spans="1:33" x14ac:dyDescent="0.4">
      <c r="A8406" s="8"/>
      <c r="B8406" s="7"/>
      <c r="AF8406" s="7"/>
      <c r="AG8406" s="7"/>
    </row>
    <row r="8407" spans="1:33" x14ac:dyDescent="0.4">
      <c r="A8407" s="8"/>
      <c r="B8407" s="7"/>
      <c r="AF8407" s="7"/>
      <c r="AG8407" s="7"/>
    </row>
    <row r="8408" spans="1:33" x14ac:dyDescent="0.4">
      <c r="A8408" s="8"/>
      <c r="B8408" s="7"/>
      <c r="AF8408" s="7"/>
      <c r="AG8408" s="7"/>
    </row>
    <row r="8409" spans="1:33" x14ac:dyDescent="0.4">
      <c r="A8409" s="8"/>
      <c r="B8409" s="7"/>
      <c r="AF8409" s="7"/>
      <c r="AG8409" s="7"/>
    </row>
    <row r="8410" spans="1:33" x14ac:dyDescent="0.4">
      <c r="A8410" s="8"/>
      <c r="B8410" s="7"/>
      <c r="AF8410" s="7"/>
      <c r="AG8410" s="7"/>
    </row>
    <row r="8411" spans="1:33" x14ac:dyDescent="0.4">
      <c r="A8411" s="8"/>
      <c r="B8411" s="7"/>
      <c r="AF8411" s="7"/>
      <c r="AG8411" s="7"/>
    </row>
    <row r="8412" spans="1:33" x14ac:dyDescent="0.4">
      <c r="A8412" s="8"/>
      <c r="B8412" s="7"/>
      <c r="AF8412" s="7"/>
      <c r="AG8412" s="7"/>
    </row>
    <row r="8413" spans="1:33" x14ac:dyDescent="0.4">
      <c r="A8413" s="8"/>
      <c r="B8413" s="7"/>
      <c r="AF8413" s="7"/>
      <c r="AG8413" s="7"/>
    </row>
    <row r="8414" spans="1:33" x14ac:dyDescent="0.4">
      <c r="A8414" s="8"/>
      <c r="B8414" s="7"/>
      <c r="AF8414" s="7"/>
      <c r="AG8414" s="7"/>
    </row>
    <row r="8415" spans="1:33" x14ac:dyDescent="0.4">
      <c r="A8415" s="8"/>
      <c r="B8415" s="7"/>
      <c r="AF8415" s="7"/>
      <c r="AG8415" s="7"/>
    </row>
    <row r="8416" spans="1:33" x14ac:dyDescent="0.4">
      <c r="A8416" s="8"/>
      <c r="B8416" s="7"/>
      <c r="AF8416" s="7"/>
      <c r="AG8416" s="7"/>
    </row>
    <row r="8417" spans="1:33" x14ac:dyDescent="0.4">
      <c r="A8417" s="8"/>
      <c r="B8417" s="7"/>
      <c r="AF8417" s="7"/>
    </row>
    <row r="8418" spans="1:33" x14ac:dyDescent="0.4">
      <c r="A8418" s="8"/>
      <c r="B8418" s="7"/>
      <c r="AF8418" s="7"/>
    </row>
    <row r="8419" spans="1:33" x14ac:dyDescent="0.4">
      <c r="A8419" s="8"/>
      <c r="B8419" s="7"/>
      <c r="AF8419" s="7"/>
      <c r="AG8419" s="7"/>
    </row>
    <row r="8420" spans="1:33" x14ac:dyDescent="0.4">
      <c r="A8420" s="8"/>
      <c r="B8420" s="7"/>
      <c r="AF8420" s="7"/>
      <c r="AG8420" s="7"/>
    </row>
    <row r="8421" spans="1:33" x14ac:dyDescent="0.4">
      <c r="A8421" s="8"/>
      <c r="B8421" s="7"/>
      <c r="AF8421" s="7"/>
    </row>
    <row r="8422" spans="1:33" x14ac:dyDescent="0.4">
      <c r="A8422" s="8"/>
      <c r="B8422" s="7"/>
      <c r="AF8422" s="7"/>
      <c r="AG8422" s="7"/>
    </row>
    <row r="8423" spans="1:33" x14ac:dyDescent="0.4">
      <c r="A8423" s="8"/>
      <c r="B8423" s="7"/>
      <c r="AF8423" s="7"/>
      <c r="AG8423" s="7"/>
    </row>
    <row r="8424" spans="1:33" x14ac:dyDescent="0.4">
      <c r="A8424" s="8"/>
      <c r="B8424" s="7"/>
      <c r="AF8424" s="7"/>
      <c r="AG8424" s="7"/>
    </row>
    <row r="8425" spans="1:33" x14ac:dyDescent="0.4">
      <c r="A8425" s="8"/>
      <c r="B8425" s="7"/>
      <c r="AF8425" s="7"/>
      <c r="AG8425" s="7"/>
    </row>
    <row r="8426" spans="1:33" x14ac:dyDescent="0.4">
      <c r="A8426" s="8"/>
      <c r="B8426" s="7"/>
      <c r="AF8426" s="7"/>
      <c r="AG8426" s="7"/>
    </row>
    <row r="8427" spans="1:33" x14ac:dyDescent="0.4">
      <c r="A8427" s="8"/>
      <c r="B8427" s="7"/>
      <c r="AF8427" s="7"/>
      <c r="AG8427" s="7"/>
    </row>
    <row r="8428" spans="1:33" x14ac:dyDescent="0.4">
      <c r="A8428" s="8"/>
      <c r="B8428" s="7"/>
      <c r="AF8428" s="7"/>
      <c r="AG8428" s="7"/>
    </row>
    <row r="8429" spans="1:33" x14ac:dyDescent="0.4">
      <c r="A8429" s="8"/>
      <c r="B8429" s="7"/>
      <c r="AF8429" s="7"/>
      <c r="AG8429" s="7"/>
    </row>
    <row r="8430" spans="1:33" x14ac:dyDescent="0.4">
      <c r="A8430" s="8"/>
      <c r="B8430" s="7"/>
      <c r="AF8430" s="7"/>
      <c r="AG8430" s="7"/>
    </row>
    <row r="8431" spans="1:33" x14ac:dyDescent="0.4">
      <c r="A8431" s="8"/>
      <c r="B8431" s="7"/>
      <c r="AF8431" s="7"/>
      <c r="AG8431" s="7"/>
    </row>
    <row r="8432" spans="1:33" x14ac:dyDescent="0.4">
      <c r="A8432" s="8"/>
      <c r="B8432" s="7"/>
      <c r="AF8432" s="7"/>
      <c r="AG8432" s="7"/>
    </row>
    <row r="8433" spans="1:33" x14ac:dyDescent="0.4">
      <c r="A8433" s="8"/>
      <c r="B8433" s="7"/>
      <c r="AF8433" s="7"/>
      <c r="AG8433" s="7"/>
    </row>
    <row r="8434" spans="1:33" x14ac:dyDescent="0.4">
      <c r="A8434" s="8"/>
      <c r="B8434" s="7"/>
      <c r="AF8434" s="7"/>
      <c r="AG8434" s="7"/>
    </row>
    <row r="8435" spans="1:33" x14ac:dyDescent="0.4">
      <c r="A8435" s="8"/>
      <c r="B8435" s="7"/>
      <c r="AF8435" s="7"/>
      <c r="AG8435" s="7"/>
    </row>
    <row r="8436" spans="1:33" x14ac:dyDescent="0.4">
      <c r="A8436" s="8"/>
      <c r="B8436" s="7"/>
      <c r="AF8436" s="7"/>
      <c r="AG8436" s="7"/>
    </row>
    <row r="8437" spans="1:33" x14ac:dyDescent="0.4">
      <c r="A8437" s="8"/>
      <c r="B8437" s="7"/>
      <c r="AF8437" s="7"/>
      <c r="AG8437" s="7"/>
    </row>
    <row r="8438" spans="1:33" x14ac:dyDescent="0.4">
      <c r="A8438" s="8"/>
      <c r="B8438" s="7"/>
      <c r="AF8438" s="7"/>
      <c r="AG8438" s="7"/>
    </row>
    <row r="8439" spans="1:33" x14ac:dyDescent="0.4">
      <c r="A8439" s="8"/>
      <c r="B8439" s="7"/>
      <c r="AF8439" s="7"/>
      <c r="AG8439" s="7"/>
    </row>
    <row r="8440" spans="1:33" x14ac:dyDescent="0.4">
      <c r="A8440" s="8"/>
      <c r="B8440" s="7"/>
      <c r="AF8440" s="7"/>
      <c r="AG8440" s="7"/>
    </row>
    <row r="8441" spans="1:33" x14ac:dyDescent="0.4">
      <c r="A8441" s="8"/>
      <c r="B8441" s="7"/>
      <c r="AF8441" s="7"/>
      <c r="AG8441" s="7"/>
    </row>
    <row r="8442" spans="1:33" x14ac:dyDescent="0.4">
      <c r="A8442" s="8"/>
      <c r="B8442" s="7"/>
      <c r="AF8442" s="7"/>
      <c r="AG8442" s="7"/>
    </row>
    <row r="8443" spans="1:33" x14ac:dyDescent="0.4">
      <c r="A8443" s="8"/>
      <c r="B8443" s="7"/>
      <c r="AF8443" s="7"/>
      <c r="AG8443" s="7"/>
    </row>
    <row r="8444" spans="1:33" x14ac:dyDescent="0.4">
      <c r="A8444" s="8"/>
      <c r="B8444" s="7"/>
      <c r="AF8444" s="7"/>
      <c r="AG8444" s="7"/>
    </row>
    <row r="8445" spans="1:33" x14ac:dyDescent="0.4">
      <c r="A8445" s="8"/>
      <c r="B8445" s="7"/>
      <c r="AF8445" s="7"/>
      <c r="AG8445" s="7"/>
    </row>
    <row r="8446" spans="1:33" x14ac:dyDescent="0.4">
      <c r="A8446" s="8"/>
      <c r="B8446" s="7"/>
      <c r="AF8446" s="7"/>
      <c r="AG8446" s="7"/>
    </row>
    <row r="8447" spans="1:33" x14ac:dyDescent="0.4">
      <c r="A8447" s="8"/>
      <c r="B8447" s="7"/>
      <c r="AF8447" s="7"/>
    </row>
    <row r="8448" spans="1:33" x14ac:dyDescent="0.4">
      <c r="A8448" s="8"/>
      <c r="B8448" s="7"/>
      <c r="AF8448" s="7"/>
      <c r="AG8448" s="7"/>
    </row>
    <row r="8449" spans="1:33" x14ac:dyDescent="0.4">
      <c r="A8449" s="8"/>
      <c r="B8449" s="7"/>
      <c r="AF8449" s="7"/>
    </row>
    <row r="8450" spans="1:33" x14ac:dyDescent="0.4">
      <c r="A8450" s="8"/>
      <c r="B8450" s="7"/>
      <c r="AF8450" s="7"/>
      <c r="AG8450" s="7"/>
    </row>
    <row r="8451" spans="1:33" x14ac:dyDescent="0.4">
      <c r="A8451" s="8"/>
      <c r="B8451" s="7"/>
      <c r="AF8451" s="7"/>
    </row>
    <row r="8452" spans="1:33" x14ac:dyDescent="0.4">
      <c r="A8452" s="8"/>
      <c r="B8452" s="7"/>
      <c r="AF8452" s="7"/>
      <c r="AG8452" s="7"/>
    </row>
    <row r="8453" spans="1:33" x14ac:dyDescent="0.4">
      <c r="A8453" s="8"/>
      <c r="B8453" s="7"/>
      <c r="AF8453" s="7"/>
      <c r="AG8453" s="7"/>
    </row>
    <row r="8454" spans="1:33" x14ac:dyDescent="0.4">
      <c r="A8454" s="8"/>
      <c r="B8454" s="7"/>
      <c r="AF8454" s="7"/>
    </row>
    <row r="8455" spans="1:33" x14ac:dyDescent="0.4">
      <c r="A8455" s="8"/>
      <c r="B8455" s="7"/>
      <c r="AF8455" s="7"/>
      <c r="AG8455" s="7"/>
    </row>
    <row r="8456" spans="1:33" x14ac:dyDescent="0.4">
      <c r="A8456" s="8"/>
      <c r="B8456" s="7"/>
      <c r="AF8456" s="7"/>
    </row>
    <row r="8457" spans="1:33" x14ac:dyDescent="0.4">
      <c r="A8457" s="8"/>
      <c r="B8457" s="7"/>
      <c r="AF8457" s="7"/>
      <c r="AG8457" s="7"/>
    </row>
    <row r="8458" spans="1:33" x14ac:dyDescent="0.4">
      <c r="A8458" s="8"/>
      <c r="B8458" s="7"/>
      <c r="AF8458" s="7"/>
      <c r="AG8458" s="7"/>
    </row>
    <row r="8459" spans="1:33" x14ac:dyDescent="0.4">
      <c r="A8459" s="8"/>
      <c r="B8459" s="7"/>
      <c r="AF8459" s="7"/>
      <c r="AG8459" s="7"/>
    </row>
    <row r="8460" spans="1:33" x14ac:dyDescent="0.4">
      <c r="A8460" s="8"/>
      <c r="B8460" s="7"/>
      <c r="AF8460" s="7"/>
      <c r="AG8460" s="7"/>
    </row>
    <row r="8461" spans="1:33" x14ac:dyDescent="0.4">
      <c r="A8461" s="8"/>
      <c r="B8461" s="7"/>
      <c r="AF8461" s="7"/>
      <c r="AG8461" s="7"/>
    </row>
    <row r="8462" spans="1:33" x14ac:dyDescent="0.4">
      <c r="A8462" s="8"/>
      <c r="B8462" s="7"/>
      <c r="AF8462" s="7"/>
      <c r="AG8462" s="7"/>
    </row>
    <row r="8463" spans="1:33" x14ac:dyDescent="0.4">
      <c r="A8463" s="8"/>
      <c r="B8463" s="7"/>
      <c r="AF8463" s="7"/>
      <c r="AG8463" s="7"/>
    </row>
    <row r="8464" spans="1:33" x14ac:dyDescent="0.4">
      <c r="A8464" s="8"/>
      <c r="B8464" s="7"/>
      <c r="AF8464" s="7"/>
      <c r="AG8464" s="7"/>
    </row>
    <row r="8465" spans="1:33" x14ac:dyDescent="0.4">
      <c r="A8465" s="8"/>
      <c r="B8465" s="7"/>
      <c r="AF8465" s="7"/>
    </row>
    <row r="8466" spans="1:33" x14ac:dyDescent="0.4">
      <c r="A8466" s="8"/>
      <c r="B8466" s="7"/>
      <c r="AF8466" s="7"/>
      <c r="AG8466" s="7"/>
    </row>
    <row r="8467" spans="1:33" x14ac:dyDescent="0.4">
      <c r="A8467" s="8"/>
      <c r="B8467" s="7"/>
      <c r="AF8467" s="7"/>
      <c r="AG8467" s="7"/>
    </row>
    <row r="8468" spans="1:33" x14ac:dyDescent="0.4">
      <c r="A8468" s="8"/>
      <c r="B8468" s="7"/>
      <c r="AF8468" s="7"/>
      <c r="AG8468" s="7"/>
    </row>
    <row r="8469" spans="1:33" x14ac:dyDescent="0.4">
      <c r="A8469" s="8"/>
      <c r="B8469" s="7"/>
      <c r="AF8469" s="7"/>
      <c r="AG8469" s="7"/>
    </row>
    <row r="8470" spans="1:33" x14ac:dyDescent="0.4">
      <c r="A8470" s="8"/>
      <c r="B8470" s="7"/>
      <c r="AF8470" s="7"/>
      <c r="AG8470" s="7"/>
    </row>
    <row r="8471" spans="1:33" x14ac:dyDescent="0.4">
      <c r="A8471" s="8"/>
      <c r="B8471" s="7"/>
      <c r="AF8471" s="7"/>
      <c r="AG8471" s="7"/>
    </row>
    <row r="8472" spans="1:33" x14ac:dyDescent="0.4">
      <c r="A8472" s="8"/>
      <c r="B8472" s="7"/>
      <c r="AF8472" s="7"/>
      <c r="AG8472" s="7"/>
    </row>
    <row r="8473" spans="1:33" x14ac:dyDescent="0.4">
      <c r="A8473" s="8"/>
      <c r="B8473" s="7"/>
      <c r="AF8473" s="7"/>
      <c r="AG8473" s="7"/>
    </row>
    <row r="8474" spans="1:33" x14ac:dyDescent="0.4">
      <c r="A8474" s="8"/>
      <c r="B8474" s="7"/>
      <c r="AF8474" s="7"/>
      <c r="AG8474" s="7"/>
    </row>
    <row r="8475" spans="1:33" x14ac:dyDescent="0.4">
      <c r="A8475" s="8"/>
      <c r="B8475" s="7"/>
      <c r="AF8475" s="7"/>
      <c r="AG8475" s="7"/>
    </row>
    <row r="8476" spans="1:33" x14ac:dyDescent="0.4">
      <c r="A8476" s="8"/>
      <c r="B8476" s="7"/>
      <c r="AF8476" s="7"/>
      <c r="AG8476" s="7"/>
    </row>
    <row r="8477" spans="1:33" x14ac:dyDescent="0.4">
      <c r="A8477" s="8"/>
      <c r="B8477" s="7"/>
      <c r="AF8477" s="7"/>
      <c r="AG8477" s="7"/>
    </row>
    <row r="8478" spans="1:33" x14ac:dyDescent="0.4">
      <c r="A8478" s="8"/>
      <c r="B8478" s="7"/>
      <c r="AF8478" s="7"/>
      <c r="AG8478" s="7"/>
    </row>
    <row r="8479" spans="1:33" x14ac:dyDescent="0.4">
      <c r="A8479" s="8"/>
      <c r="B8479" s="7"/>
      <c r="AF8479" s="7"/>
      <c r="AG8479" s="7"/>
    </row>
    <row r="8480" spans="1:33" x14ac:dyDescent="0.4">
      <c r="A8480" s="8"/>
      <c r="B8480" s="7"/>
      <c r="AF8480" s="7"/>
    </row>
    <row r="8481" spans="1:33" x14ac:dyDescent="0.4">
      <c r="A8481" s="8"/>
      <c r="B8481" s="7"/>
      <c r="AF8481" s="7"/>
      <c r="AG8481" s="7"/>
    </row>
    <row r="8482" spans="1:33" x14ac:dyDescent="0.4">
      <c r="A8482" s="8"/>
      <c r="B8482" s="7"/>
      <c r="AF8482" s="7"/>
      <c r="AG8482" s="7"/>
    </row>
    <row r="8483" spans="1:33" x14ac:dyDescent="0.4">
      <c r="A8483" s="8"/>
      <c r="B8483" s="7"/>
      <c r="AF8483" s="7"/>
      <c r="AG8483" s="7"/>
    </row>
    <row r="8484" spans="1:33" x14ac:dyDescent="0.4">
      <c r="A8484" s="8"/>
      <c r="B8484" s="7"/>
      <c r="AF8484" s="7"/>
      <c r="AG8484" s="7"/>
    </row>
    <row r="8485" spans="1:33" x14ac:dyDescent="0.4">
      <c r="A8485" s="8"/>
      <c r="B8485" s="7"/>
      <c r="AF8485" s="7"/>
      <c r="AG8485" s="7"/>
    </row>
    <row r="8486" spans="1:33" x14ac:dyDescent="0.4">
      <c r="A8486" s="8"/>
      <c r="B8486" s="7"/>
      <c r="AF8486" s="7"/>
    </row>
    <row r="8487" spans="1:33" x14ac:dyDescent="0.4">
      <c r="A8487" s="8"/>
      <c r="B8487" s="7"/>
      <c r="AF8487" s="7"/>
      <c r="AG8487" s="7"/>
    </row>
    <row r="8488" spans="1:33" x14ac:dyDescent="0.4">
      <c r="A8488" s="8"/>
      <c r="B8488" s="7"/>
      <c r="AF8488" s="7"/>
      <c r="AG8488" s="7"/>
    </row>
    <row r="8489" spans="1:33" x14ac:dyDescent="0.4">
      <c r="A8489" s="8"/>
      <c r="B8489" s="7"/>
      <c r="AF8489" s="7"/>
      <c r="AG8489" s="7"/>
    </row>
    <row r="8490" spans="1:33" x14ac:dyDescent="0.4">
      <c r="A8490" s="8"/>
      <c r="B8490" s="7"/>
      <c r="AF8490" s="7"/>
      <c r="AG8490" s="7"/>
    </row>
    <row r="8491" spans="1:33" x14ac:dyDescent="0.4">
      <c r="A8491" s="8"/>
      <c r="B8491" s="7"/>
      <c r="AF8491" s="7"/>
    </row>
    <row r="8492" spans="1:33" x14ac:dyDescent="0.4">
      <c r="A8492" s="8"/>
      <c r="B8492" s="7"/>
      <c r="AF8492" s="7"/>
      <c r="AG8492" s="7"/>
    </row>
    <row r="8493" spans="1:33" x14ac:dyDescent="0.4">
      <c r="A8493" s="8"/>
      <c r="B8493" s="7"/>
      <c r="AF8493" s="7"/>
      <c r="AG8493" s="7"/>
    </row>
    <row r="8494" spans="1:33" x14ac:dyDescent="0.4">
      <c r="A8494" s="8"/>
      <c r="B8494" s="7"/>
      <c r="AF8494" s="7"/>
    </row>
    <row r="8495" spans="1:33" x14ac:dyDescent="0.4">
      <c r="A8495" s="8"/>
      <c r="B8495" s="7"/>
      <c r="AF8495" s="7"/>
      <c r="AG8495" s="7"/>
    </row>
    <row r="8496" spans="1:33" x14ac:dyDescent="0.4">
      <c r="A8496" s="8"/>
      <c r="B8496" s="7"/>
      <c r="AF8496" s="7"/>
    </row>
    <row r="8497" spans="1:33" x14ac:dyDescent="0.4">
      <c r="A8497" s="8"/>
      <c r="B8497" s="7"/>
      <c r="AF8497" s="7"/>
      <c r="AG8497" s="7"/>
    </row>
    <row r="8498" spans="1:33" x14ac:dyDescent="0.4">
      <c r="A8498" s="8"/>
      <c r="B8498" s="7"/>
      <c r="AF8498" s="7"/>
      <c r="AG8498" s="7"/>
    </row>
    <row r="8499" spans="1:33" x14ac:dyDescent="0.4">
      <c r="A8499" s="8"/>
      <c r="B8499" s="7"/>
      <c r="AF8499" s="7"/>
      <c r="AG8499" s="7"/>
    </row>
    <row r="8500" spans="1:33" x14ac:dyDescent="0.4">
      <c r="A8500" s="8"/>
      <c r="B8500" s="7"/>
      <c r="AF8500" s="7"/>
    </row>
    <row r="8501" spans="1:33" x14ac:dyDescent="0.4">
      <c r="A8501" s="8"/>
      <c r="B8501" s="7"/>
      <c r="AF8501" s="7"/>
      <c r="AG8501" s="7"/>
    </row>
    <row r="8502" spans="1:33" x14ac:dyDescent="0.4">
      <c r="A8502" s="8"/>
      <c r="B8502" s="7"/>
      <c r="AF8502" s="7"/>
      <c r="AG8502" s="7"/>
    </row>
    <row r="8503" spans="1:33" x14ac:dyDescent="0.4">
      <c r="A8503" s="8"/>
      <c r="B8503" s="7"/>
      <c r="AF8503" s="7"/>
      <c r="AG8503" s="7"/>
    </row>
    <row r="8504" spans="1:33" x14ac:dyDescent="0.4">
      <c r="A8504" s="8"/>
      <c r="B8504" s="7"/>
      <c r="AF8504" s="7"/>
      <c r="AG8504" s="7"/>
    </row>
    <row r="8505" spans="1:33" x14ac:dyDescent="0.4">
      <c r="A8505" s="8"/>
      <c r="B8505" s="7"/>
      <c r="AF8505" s="7"/>
      <c r="AG8505" s="7"/>
    </row>
    <row r="8506" spans="1:33" x14ac:dyDescent="0.4">
      <c r="A8506" s="8"/>
      <c r="B8506" s="7"/>
      <c r="AF8506" s="7"/>
      <c r="AG8506" s="7"/>
    </row>
    <row r="8507" spans="1:33" x14ac:dyDescent="0.4">
      <c r="A8507" s="8"/>
      <c r="B8507" s="7"/>
      <c r="AF8507" s="7"/>
      <c r="AG8507" s="7"/>
    </row>
    <row r="8508" spans="1:33" x14ac:dyDescent="0.4">
      <c r="A8508" s="8"/>
      <c r="B8508" s="7"/>
      <c r="AF8508" s="7"/>
      <c r="AG8508" s="7"/>
    </row>
    <row r="8509" spans="1:33" x14ac:dyDescent="0.4">
      <c r="A8509" s="8"/>
      <c r="B8509" s="7"/>
      <c r="AF8509" s="7"/>
      <c r="AG8509" s="7"/>
    </row>
    <row r="8510" spans="1:33" x14ac:dyDescent="0.4">
      <c r="A8510" s="8"/>
      <c r="B8510" s="7"/>
      <c r="AF8510" s="7"/>
      <c r="AG8510" s="7"/>
    </row>
    <row r="8511" spans="1:33" x14ac:dyDescent="0.4">
      <c r="A8511" s="8"/>
      <c r="B8511" s="7"/>
      <c r="AF8511" s="7"/>
      <c r="AG8511" s="7"/>
    </row>
    <row r="8512" spans="1:33" x14ac:dyDescent="0.4">
      <c r="A8512" s="8"/>
      <c r="B8512" s="7"/>
      <c r="AF8512" s="7"/>
    </row>
    <row r="8513" spans="1:33" x14ac:dyDescent="0.4">
      <c r="A8513" s="8"/>
      <c r="B8513" s="7"/>
      <c r="AF8513" s="7"/>
      <c r="AG8513" s="7"/>
    </row>
    <row r="8514" spans="1:33" x14ac:dyDescent="0.4">
      <c r="A8514" s="8"/>
      <c r="B8514" s="7"/>
      <c r="AF8514" s="7"/>
      <c r="AG8514" s="7"/>
    </row>
    <row r="8515" spans="1:33" x14ac:dyDescent="0.4">
      <c r="A8515" s="8"/>
      <c r="B8515" s="7"/>
      <c r="AF8515" s="7"/>
    </row>
    <row r="8516" spans="1:33" x14ac:dyDescent="0.4">
      <c r="A8516" s="8"/>
      <c r="B8516" s="7"/>
      <c r="AF8516" s="7"/>
      <c r="AG8516" s="7"/>
    </row>
    <row r="8517" spans="1:33" x14ac:dyDescent="0.4">
      <c r="A8517" s="8"/>
      <c r="B8517" s="7"/>
      <c r="AF8517" s="7"/>
    </row>
    <row r="8518" spans="1:33" x14ac:dyDescent="0.4">
      <c r="A8518" s="8"/>
      <c r="B8518" s="7"/>
      <c r="AF8518" s="7"/>
      <c r="AG8518" s="7"/>
    </row>
    <row r="8519" spans="1:33" x14ac:dyDescent="0.4">
      <c r="A8519" s="8"/>
      <c r="B8519" s="7"/>
      <c r="AF8519" s="7"/>
      <c r="AG8519" s="7"/>
    </row>
    <row r="8520" spans="1:33" x14ac:dyDescent="0.4">
      <c r="A8520" s="8"/>
      <c r="B8520" s="7"/>
      <c r="AF8520" s="7"/>
      <c r="AG8520" s="7"/>
    </row>
    <row r="8521" spans="1:33" x14ac:dyDescent="0.4">
      <c r="A8521" s="8"/>
      <c r="B8521" s="7"/>
      <c r="AF8521" s="7"/>
      <c r="AG8521" s="7"/>
    </row>
    <row r="8522" spans="1:33" x14ac:dyDescent="0.4">
      <c r="A8522" s="8"/>
      <c r="B8522" s="7"/>
      <c r="AF8522" s="7"/>
      <c r="AG8522" s="7"/>
    </row>
    <row r="8523" spans="1:33" x14ac:dyDescent="0.4">
      <c r="A8523" s="8"/>
      <c r="B8523" s="7"/>
      <c r="AF8523" s="7"/>
      <c r="AG8523" s="7"/>
    </row>
    <row r="8524" spans="1:33" x14ac:dyDescent="0.4">
      <c r="A8524" s="8"/>
      <c r="B8524" s="7"/>
      <c r="AF8524" s="7"/>
      <c r="AG8524" s="7"/>
    </row>
    <row r="8525" spans="1:33" x14ac:dyDescent="0.4">
      <c r="A8525" s="8"/>
      <c r="B8525" s="7"/>
      <c r="AF8525" s="7"/>
      <c r="AG8525" s="7"/>
    </row>
    <row r="8526" spans="1:33" x14ac:dyDescent="0.4">
      <c r="A8526" s="8"/>
      <c r="B8526" s="7"/>
      <c r="AF8526" s="7"/>
      <c r="AG8526" s="7"/>
    </row>
    <row r="8527" spans="1:33" x14ac:dyDescent="0.4">
      <c r="A8527" s="8"/>
      <c r="B8527" s="7"/>
      <c r="AF8527" s="7"/>
      <c r="AG8527" s="7"/>
    </row>
    <row r="8528" spans="1:33" x14ac:dyDescent="0.4">
      <c r="A8528" s="8"/>
      <c r="B8528" s="7"/>
      <c r="AF8528" s="7"/>
      <c r="AG8528" s="7"/>
    </row>
    <row r="8529" spans="1:33" x14ac:dyDescent="0.4">
      <c r="A8529" s="8"/>
      <c r="B8529" s="7"/>
      <c r="AF8529" s="7"/>
      <c r="AG8529" s="7"/>
    </row>
    <row r="8530" spans="1:33" x14ac:dyDescent="0.4">
      <c r="A8530" s="8"/>
      <c r="B8530" s="7"/>
      <c r="AF8530" s="7"/>
      <c r="AG8530" s="7"/>
    </row>
    <row r="8531" spans="1:33" x14ac:dyDescent="0.4">
      <c r="A8531" s="8"/>
      <c r="B8531" s="7"/>
      <c r="AF8531" s="7"/>
      <c r="AG8531" s="7"/>
    </row>
    <row r="8532" spans="1:33" x14ac:dyDescent="0.4">
      <c r="A8532" s="8"/>
      <c r="B8532" s="7"/>
      <c r="AF8532" s="7"/>
      <c r="AG8532" s="7"/>
    </row>
    <row r="8533" spans="1:33" x14ac:dyDescent="0.4">
      <c r="A8533" s="8"/>
      <c r="B8533" s="7"/>
      <c r="AF8533" s="7"/>
      <c r="AG8533" s="7"/>
    </row>
    <row r="8534" spans="1:33" x14ac:dyDescent="0.4">
      <c r="A8534" s="8"/>
      <c r="B8534" s="7"/>
      <c r="AF8534" s="7"/>
      <c r="AG8534" s="7"/>
    </row>
    <row r="8535" spans="1:33" x14ac:dyDescent="0.4">
      <c r="A8535" s="8"/>
      <c r="B8535" s="7"/>
      <c r="AF8535" s="7"/>
      <c r="AG8535" s="7"/>
    </row>
    <row r="8536" spans="1:33" x14ac:dyDescent="0.4">
      <c r="A8536" s="8"/>
      <c r="B8536" s="7"/>
      <c r="AF8536" s="7"/>
      <c r="AG8536" s="7"/>
    </row>
    <row r="8537" spans="1:33" x14ac:dyDescent="0.4">
      <c r="A8537" s="8"/>
      <c r="B8537" s="7"/>
      <c r="AF8537" s="7"/>
      <c r="AG8537" s="7"/>
    </row>
    <row r="8538" spans="1:33" x14ac:dyDescent="0.4">
      <c r="A8538" s="8"/>
      <c r="B8538" s="7"/>
      <c r="AF8538" s="7"/>
      <c r="AG8538" s="7"/>
    </row>
    <row r="8539" spans="1:33" x14ac:dyDescent="0.4">
      <c r="A8539" s="8"/>
      <c r="B8539" s="7"/>
      <c r="AF8539" s="7"/>
      <c r="AG8539" s="7"/>
    </row>
    <row r="8540" spans="1:33" x14ac:dyDescent="0.4">
      <c r="A8540" s="8"/>
      <c r="B8540" s="7"/>
      <c r="AF8540" s="7"/>
    </row>
    <row r="8541" spans="1:33" x14ac:dyDescent="0.4">
      <c r="A8541" s="8"/>
      <c r="B8541" s="7"/>
      <c r="AF8541" s="7"/>
      <c r="AG8541" s="7"/>
    </row>
    <row r="8542" spans="1:33" x14ac:dyDescent="0.4">
      <c r="A8542" s="8"/>
      <c r="B8542" s="7"/>
      <c r="AF8542" s="7"/>
      <c r="AG8542" s="7"/>
    </row>
    <row r="8543" spans="1:33" x14ac:dyDescent="0.4">
      <c r="A8543" s="8"/>
      <c r="B8543" s="7"/>
      <c r="AF8543" s="7"/>
      <c r="AG8543" s="7"/>
    </row>
    <row r="8544" spans="1:33" x14ac:dyDescent="0.4">
      <c r="A8544" s="8"/>
      <c r="B8544" s="7"/>
      <c r="AF8544" s="7"/>
      <c r="AG8544" s="7"/>
    </row>
    <row r="8545" spans="1:33" x14ac:dyDescent="0.4">
      <c r="A8545" s="8"/>
      <c r="B8545" s="7"/>
      <c r="AF8545" s="7"/>
    </row>
    <row r="8546" spans="1:33" x14ac:dyDescent="0.4">
      <c r="A8546" s="8"/>
      <c r="B8546" s="7"/>
      <c r="AF8546" s="7"/>
      <c r="AG8546" s="7"/>
    </row>
    <row r="8547" spans="1:33" x14ac:dyDescent="0.4">
      <c r="A8547" s="8"/>
      <c r="B8547" s="7"/>
      <c r="AF8547" s="7"/>
    </row>
    <row r="8548" spans="1:33" x14ac:dyDescent="0.4">
      <c r="A8548" s="8"/>
      <c r="B8548" s="7"/>
      <c r="AF8548" s="7"/>
      <c r="AG8548" s="7"/>
    </row>
    <row r="8549" spans="1:33" x14ac:dyDescent="0.4">
      <c r="A8549" s="8"/>
      <c r="B8549" s="7"/>
      <c r="AF8549" s="7"/>
    </row>
    <row r="8550" spans="1:33" x14ac:dyDescent="0.4">
      <c r="A8550" s="8"/>
      <c r="B8550" s="7"/>
      <c r="AF8550" s="7"/>
      <c r="AG8550" s="7"/>
    </row>
    <row r="8551" spans="1:33" x14ac:dyDescent="0.4">
      <c r="A8551" s="8"/>
      <c r="B8551" s="7"/>
      <c r="AF8551" s="7"/>
      <c r="AG8551" s="7"/>
    </row>
    <row r="8552" spans="1:33" x14ac:dyDescent="0.4">
      <c r="A8552" s="8"/>
      <c r="B8552" s="7"/>
      <c r="AF8552" s="7"/>
      <c r="AG8552" s="7"/>
    </row>
    <row r="8553" spans="1:33" x14ac:dyDescent="0.4">
      <c r="A8553" s="8"/>
      <c r="B8553" s="7"/>
      <c r="AF8553" s="7"/>
      <c r="AG8553" s="7"/>
    </row>
    <row r="8554" spans="1:33" x14ac:dyDescent="0.4">
      <c r="A8554" s="8"/>
      <c r="B8554" s="7"/>
      <c r="AF8554" s="7"/>
      <c r="AG8554" s="7"/>
    </row>
    <row r="8555" spans="1:33" x14ac:dyDescent="0.4">
      <c r="A8555" s="8"/>
      <c r="B8555" s="7"/>
      <c r="AF8555" s="7"/>
      <c r="AG8555" s="7"/>
    </row>
    <row r="8556" spans="1:33" x14ac:dyDescent="0.4">
      <c r="A8556" s="8"/>
      <c r="B8556" s="7"/>
      <c r="AF8556" s="7"/>
      <c r="AG8556" s="7"/>
    </row>
    <row r="8557" spans="1:33" x14ac:dyDescent="0.4">
      <c r="A8557" s="8"/>
      <c r="B8557" s="7"/>
      <c r="AF8557" s="7"/>
      <c r="AG8557" s="7"/>
    </row>
    <row r="8558" spans="1:33" x14ac:dyDescent="0.4">
      <c r="A8558" s="8"/>
      <c r="B8558" s="7"/>
      <c r="AF8558" s="7"/>
      <c r="AG8558" s="7"/>
    </row>
    <row r="8559" spans="1:33" x14ac:dyDescent="0.4">
      <c r="A8559" s="8"/>
      <c r="B8559" s="7"/>
      <c r="AF8559" s="7"/>
      <c r="AG8559" s="7"/>
    </row>
    <row r="8560" spans="1:33" x14ac:dyDescent="0.4">
      <c r="A8560" s="8"/>
      <c r="B8560" s="7"/>
      <c r="AF8560" s="7"/>
      <c r="AG8560" s="7"/>
    </row>
    <row r="8561" spans="1:33" x14ac:dyDescent="0.4">
      <c r="A8561" s="8"/>
      <c r="B8561" s="7"/>
      <c r="AF8561" s="7"/>
      <c r="AG8561" s="7"/>
    </row>
    <row r="8562" spans="1:33" x14ac:dyDescent="0.4">
      <c r="A8562" s="8"/>
      <c r="B8562" s="7"/>
      <c r="AF8562" s="7"/>
      <c r="AG8562" s="7"/>
    </row>
    <row r="8563" spans="1:33" x14ac:dyDescent="0.4">
      <c r="A8563" s="8"/>
      <c r="B8563" s="7"/>
      <c r="AF8563" s="7"/>
      <c r="AG8563" s="7"/>
    </row>
    <row r="8564" spans="1:33" x14ac:dyDescent="0.4">
      <c r="A8564" s="8"/>
      <c r="B8564" s="7"/>
      <c r="AF8564" s="7"/>
      <c r="AG8564" s="7"/>
    </row>
    <row r="8565" spans="1:33" x14ac:dyDescent="0.4">
      <c r="A8565" s="8"/>
      <c r="B8565" s="7"/>
      <c r="AF8565" s="7"/>
    </row>
    <row r="8566" spans="1:33" x14ac:dyDescent="0.4">
      <c r="A8566" s="8"/>
      <c r="B8566" s="7"/>
      <c r="AF8566" s="7"/>
    </row>
    <row r="8567" spans="1:33" x14ac:dyDescent="0.4">
      <c r="A8567" s="8"/>
      <c r="B8567" s="7"/>
      <c r="AF8567" s="7"/>
      <c r="AG8567" s="7"/>
    </row>
    <row r="8568" spans="1:33" x14ac:dyDescent="0.4">
      <c r="A8568" s="8"/>
      <c r="B8568" s="7"/>
      <c r="AF8568" s="7"/>
      <c r="AG8568" s="7"/>
    </row>
    <row r="8569" spans="1:33" x14ac:dyDescent="0.4">
      <c r="A8569" s="8"/>
      <c r="B8569" s="7"/>
      <c r="AF8569" s="7"/>
      <c r="AG8569" s="7"/>
    </row>
    <row r="8570" spans="1:33" x14ac:dyDescent="0.4">
      <c r="A8570" s="8"/>
      <c r="B8570" s="7"/>
      <c r="AF8570" s="7"/>
    </row>
    <row r="8571" spans="1:33" x14ac:dyDescent="0.4">
      <c r="A8571" s="8"/>
      <c r="B8571" s="7"/>
      <c r="AF8571" s="7"/>
      <c r="AG8571" s="7"/>
    </row>
    <row r="8572" spans="1:33" x14ac:dyDescent="0.4">
      <c r="A8572" s="8"/>
      <c r="B8572" s="7"/>
      <c r="AF8572" s="7"/>
      <c r="AG8572" s="7"/>
    </row>
    <row r="8573" spans="1:33" x14ac:dyDescent="0.4">
      <c r="A8573" s="8"/>
      <c r="B8573" s="7"/>
      <c r="AF8573" s="7"/>
      <c r="AG8573" s="7"/>
    </row>
    <row r="8574" spans="1:33" x14ac:dyDescent="0.4">
      <c r="A8574" s="8"/>
      <c r="B8574" s="7"/>
      <c r="AF8574" s="7"/>
      <c r="AG8574" s="7"/>
    </row>
    <row r="8575" spans="1:33" x14ac:dyDescent="0.4">
      <c r="A8575" s="8"/>
      <c r="B8575" s="7"/>
      <c r="AF8575" s="7"/>
      <c r="AG8575" s="7"/>
    </row>
    <row r="8576" spans="1:33" x14ac:dyDescent="0.4">
      <c r="A8576" s="8"/>
      <c r="B8576" s="7"/>
      <c r="AF8576" s="7"/>
      <c r="AG8576" s="7"/>
    </row>
    <row r="8577" spans="1:33" x14ac:dyDescent="0.4">
      <c r="A8577" s="8"/>
      <c r="B8577" s="7"/>
      <c r="AF8577" s="7"/>
      <c r="AG8577" s="7"/>
    </row>
    <row r="8578" spans="1:33" x14ac:dyDescent="0.4">
      <c r="A8578" s="8"/>
      <c r="B8578" s="7"/>
      <c r="AF8578" s="7"/>
      <c r="AG8578" s="7"/>
    </row>
    <row r="8579" spans="1:33" x14ac:dyDescent="0.4">
      <c r="A8579" s="8"/>
      <c r="B8579" s="7"/>
      <c r="AF8579" s="7"/>
      <c r="AG8579" s="7"/>
    </row>
    <row r="8580" spans="1:33" x14ac:dyDescent="0.4">
      <c r="A8580" s="8"/>
      <c r="B8580" s="7"/>
      <c r="AF8580" s="7"/>
      <c r="AG8580" s="7"/>
    </row>
    <row r="8581" spans="1:33" x14ac:dyDescent="0.4">
      <c r="A8581" s="8"/>
      <c r="B8581" s="7"/>
      <c r="AF8581" s="7"/>
      <c r="AG8581" s="7"/>
    </row>
    <row r="8582" spans="1:33" x14ac:dyDescent="0.4">
      <c r="A8582" s="8"/>
      <c r="B8582" s="7"/>
      <c r="AF8582" s="7"/>
      <c r="AG8582" s="7"/>
    </row>
    <row r="8583" spans="1:33" x14ac:dyDescent="0.4">
      <c r="A8583" s="8"/>
      <c r="B8583" s="7"/>
      <c r="AF8583" s="7"/>
      <c r="AG8583" s="7"/>
    </row>
    <row r="8584" spans="1:33" x14ac:dyDescent="0.4">
      <c r="A8584" s="8"/>
      <c r="B8584" s="7"/>
      <c r="AF8584" s="7"/>
      <c r="AG8584" s="7"/>
    </row>
    <row r="8585" spans="1:33" x14ac:dyDescent="0.4">
      <c r="A8585" s="8"/>
      <c r="B8585" s="7"/>
      <c r="AF8585" s="7"/>
      <c r="AG8585" s="7"/>
    </row>
    <row r="8586" spans="1:33" x14ac:dyDescent="0.4">
      <c r="A8586" s="8"/>
      <c r="B8586" s="7"/>
      <c r="AF8586" s="7"/>
      <c r="AG8586" s="7"/>
    </row>
    <row r="8587" spans="1:33" x14ac:dyDescent="0.4">
      <c r="A8587" s="8"/>
      <c r="B8587" s="7"/>
      <c r="AF8587" s="7"/>
      <c r="AG8587" s="7"/>
    </row>
    <row r="8588" spans="1:33" x14ac:dyDescent="0.4">
      <c r="A8588" s="8"/>
      <c r="B8588" s="7"/>
      <c r="AF8588" s="7"/>
      <c r="AG8588" s="7"/>
    </row>
    <row r="8589" spans="1:33" x14ac:dyDescent="0.4">
      <c r="A8589" s="8"/>
      <c r="B8589" s="7"/>
      <c r="AF8589" s="7"/>
    </row>
    <row r="8590" spans="1:33" x14ac:dyDescent="0.4">
      <c r="A8590" s="8"/>
      <c r="B8590" s="7"/>
      <c r="AF8590" s="7"/>
      <c r="AG8590" s="7"/>
    </row>
    <row r="8591" spans="1:33" x14ac:dyDescent="0.4">
      <c r="A8591" s="8"/>
      <c r="B8591" s="7"/>
      <c r="AF8591" s="7"/>
      <c r="AG8591" s="7"/>
    </row>
    <row r="8592" spans="1:33" x14ac:dyDescent="0.4">
      <c r="A8592" s="8"/>
      <c r="B8592" s="7"/>
      <c r="AF8592" s="7"/>
      <c r="AG8592" s="7"/>
    </row>
    <row r="8593" spans="1:33" x14ac:dyDescent="0.4">
      <c r="A8593" s="8"/>
      <c r="B8593" s="7"/>
      <c r="AF8593" s="7"/>
      <c r="AG8593" s="7"/>
    </row>
    <row r="8594" spans="1:33" x14ac:dyDescent="0.4">
      <c r="A8594" s="8"/>
      <c r="B8594" s="7"/>
      <c r="AF8594" s="7"/>
      <c r="AG8594" s="7"/>
    </row>
    <row r="8595" spans="1:33" x14ac:dyDescent="0.4">
      <c r="A8595" s="8"/>
      <c r="B8595" s="7"/>
      <c r="AF8595" s="7"/>
      <c r="AG8595" s="7"/>
    </row>
    <row r="8596" spans="1:33" x14ac:dyDescent="0.4">
      <c r="A8596" s="8"/>
      <c r="B8596" s="7"/>
      <c r="AF8596" s="7"/>
      <c r="AG8596" s="7"/>
    </row>
    <row r="8597" spans="1:33" x14ac:dyDescent="0.4">
      <c r="A8597" s="8"/>
      <c r="B8597" s="7"/>
      <c r="AF8597" s="7"/>
      <c r="AG8597" s="7"/>
    </row>
    <row r="8598" spans="1:33" x14ac:dyDescent="0.4">
      <c r="A8598" s="8"/>
      <c r="B8598" s="7"/>
      <c r="AF8598" s="7"/>
      <c r="AG8598" s="7"/>
    </row>
    <row r="8599" spans="1:33" x14ac:dyDescent="0.4">
      <c r="A8599" s="8"/>
      <c r="B8599" s="7"/>
      <c r="AF8599" s="7"/>
      <c r="AG8599" s="7"/>
    </row>
    <row r="8600" spans="1:33" x14ac:dyDescent="0.4">
      <c r="A8600" s="8"/>
      <c r="B8600" s="7"/>
      <c r="AF8600" s="7"/>
      <c r="AG8600" s="7"/>
    </row>
    <row r="8601" spans="1:33" x14ac:dyDescent="0.4">
      <c r="A8601" s="8"/>
      <c r="B8601" s="7"/>
      <c r="AF8601" s="7"/>
      <c r="AG8601" s="7"/>
    </row>
    <row r="8602" spans="1:33" x14ac:dyDescent="0.4">
      <c r="A8602" s="8"/>
      <c r="B8602" s="7"/>
      <c r="AF8602" s="7"/>
      <c r="AG8602" s="7"/>
    </row>
    <row r="8603" spans="1:33" x14ac:dyDescent="0.4">
      <c r="A8603" s="8"/>
      <c r="B8603" s="7"/>
      <c r="AF8603" s="7"/>
      <c r="AG8603" s="7"/>
    </row>
    <row r="8604" spans="1:33" x14ac:dyDescent="0.4">
      <c r="A8604" s="8"/>
      <c r="B8604" s="7"/>
      <c r="AF8604" s="7"/>
      <c r="AG8604" s="7"/>
    </row>
    <row r="8605" spans="1:33" x14ac:dyDescent="0.4">
      <c r="A8605" s="8"/>
      <c r="B8605" s="7"/>
      <c r="AF8605" s="7"/>
    </row>
    <row r="8606" spans="1:33" x14ac:dyDescent="0.4">
      <c r="A8606" s="8"/>
      <c r="B8606" s="7"/>
      <c r="AF8606" s="7"/>
      <c r="AG8606" s="7"/>
    </row>
    <row r="8607" spans="1:33" x14ac:dyDescent="0.4">
      <c r="A8607" s="8"/>
      <c r="B8607" s="7"/>
      <c r="AF8607" s="7"/>
      <c r="AG8607" s="7"/>
    </row>
    <row r="8608" spans="1:33" x14ac:dyDescent="0.4">
      <c r="A8608" s="8"/>
      <c r="B8608" s="7"/>
      <c r="AF8608" s="7"/>
      <c r="AG8608" s="7"/>
    </row>
    <row r="8609" spans="1:33" x14ac:dyDescent="0.4">
      <c r="A8609" s="8"/>
      <c r="B8609" s="7"/>
      <c r="AF8609" s="7"/>
      <c r="AG8609" s="7"/>
    </row>
    <row r="8610" spans="1:33" x14ac:dyDescent="0.4">
      <c r="A8610" s="8"/>
      <c r="B8610" s="7"/>
      <c r="AF8610" s="7"/>
      <c r="AG8610" s="7"/>
    </row>
    <row r="8611" spans="1:33" x14ac:dyDescent="0.4">
      <c r="A8611" s="8"/>
      <c r="B8611" s="7"/>
      <c r="AF8611" s="7"/>
      <c r="AG8611" s="7"/>
    </row>
    <row r="8612" spans="1:33" x14ac:dyDescent="0.4">
      <c r="A8612" s="8"/>
      <c r="B8612" s="7"/>
      <c r="AF8612" s="7"/>
      <c r="AG8612" s="7"/>
    </row>
    <row r="8613" spans="1:33" x14ac:dyDescent="0.4">
      <c r="A8613" s="8"/>
      <c r="B8613" s="7"/>
      <c r="AF8613" s="7"/>
      <c r="AG8613" s="7"/>
    </row>
    <row r="8614" spans="1:33" x14ac:dyDescent="0.4">
      <c r="A8614" s="8"/>
      <c r="B8614" s="7"/>
      <c r="AF8614" s="7"/>
      <c r="AG8614" s="7"/>
    </row>
    <row r="8615" spans="1:33" x14ac:dyDescent="0.4">
      <c r="A8615" s="8"/>
      <c r="B8615" s="7"/>
      <c r="AF8615" s="7"/>
      <c r="AG8615" s="7"/>
    </row>
    <row r="8616" spans="1:33" x14ac:dyDescent="0.4">
      <c r="A8616" s="8"/>
      <c r="B8616" s="7"/>
      <c r="AF8616" s="7"/>
      <c r="AG8616" s="7"/>
    </row>
    <row r="8617" spans="1:33" x14ac:dyDescent="0.4">
      <c r="A8617" s="8"/>
      <c r="B8617" s="7"/>
      <c r="AF8617" s="7"/>
      <c r="AG8617" s="7"/>
    </row>
    <row r="8618" spans="1:33" x14ac:dyDescent="0.4">
      <c r="A8618" s="8"/>
      <c r="B8618" s="7"/>
      <c r="AF8618" s="7"/>
      <c r="AG8618" s="7"/>
    </row>
    <row r="8619" spans="1:33" x14ac:dyDescent="0.4">
      <c r="A8619" s="8"/>
      <c r="B8619" s="7"/>
      <c r="AF8619" s="7"/>
      <c r="AG8619" s="7"/>
    </row>
    <row r="8620" spans="1:33" x14ac:dyDescent="0.4">
      <c r="A8620" s="8"/>
      <c r="B8620" s="7"/>
      <c r="AF8620" s="7"/>
      <c r="AG8620" s="7"/>
    </row>
    <row r="8621" spans="1:33" x14ac:dyDescent="0.4">
      <c r="A8621" s="8"/>
      <c r="B8621" s="7"/>
      <c r="AF8621" s="7"/>
    </row>
    <row r="8622" spans="1:33" x14ac:dyDescent="0.4">
      <c r="A8622" s="8"/>
      <c r="B8622" s="7"/>
      <c r="AF8622" s="7"/>
      <c r="AG8622" s="7"/>
    </row>
    <row r="8623" spans="1:33" x14ac:dyDescent="0.4">
      <c r="A8623" s="8"/>
      <c r="B8623" s="7"/>
      <c r="AF8623" s="7"/>
      <c r="AG8623" s="7"/>
    </row>
    <row r="8624" spans="1:33" x14ac:dyDescent="0.4">
      <c r="A8624" s="8"/>
      <c r="B8624" s="7"/>
      <c r="AF8624" s="7"/>
      <c r="AG8624" s="7"/>
    </row>
    <row r="8625" spans="1:33" x14ac:dyDescent="0.4">
      <c r="A8625" s="8"/>
      <c r="B8625" s="7"/>
      <c r="AF8625" s="7"/>
      <c r="AG8625" s="7"/>
    </row>
    <row r="8626" spans="1:33" x14ac:dyDescent="0.4">
      <c r="A8626" s="8"/>
      <c r="B8626" s="7"/>
      <c r="AF8626" s="7"/>
      <c r="AG8626" s="7"/>
    </row>
    <row r="8627" spans="1:33" x14ac:dyDescent="0.4">
      <c r="A8627" s="8"/>
      <c r="B8627" s="7"/>
      <c r="AF8627" s="7"/>
      <c r="AG8627" s="7"/>
    </row>
    <row r="8628" spans="1:33" x14ac:dyDescent="0.4">
      <c r="A8628" s="8"/>
      <c r="B8628" s="7"/>
      <c r="AF8628" s="7"/>
    </row>
    <row r="8629" spans="1:33" x14ac:dyDescent="0.4">
      <c r="A8629" s="8"/>
      <c r="B8629" s="7"/>
      <c r="AF8629" s="7"/>
      <c r="AG8629" s="7"/>
    </row>
    <row r="8630" spans="1:33" x14ac:dyDescent="0.4">
      <c r="A8630" s="8"/>
      <c r="B8630" s="7"/>
      <c r="AF8630" s="7"/>
      <c r="AG8630" s="7"/>
    </row>
    <row r="8631" spans="1:33" x14ac:dyDescent="0.4">
      <c r="A8631" s="8"/>
      <c r="B8631" s="7"/>
      <c r="AF8631" s="7"/>
    </row>
    <row r="8632" spans="1:33" x14ac:dyDescent="0.4">
      <c r="A8632" s="8"/>
      <c r="B8632" s="7"/>
      <c r="AF8632" s="7"/>
      <c r="AG8632" s="7"/>
    </row>
    <row r="8633" spans="1:33" x14ac:dyDescent="0.4">
      <c r="A8633" s="8"/>
      <c r="B8633" s="7"/>
      <c r="AF8633" s="7"/>
      <c r="AG8633" s="7"/>
    </row>
    <row r="8634" spans="1:33" x14ac:dyDescent="0.4">
      <c r="A8634" s="8"/>
      <c r="B8634" s="7"/>
      <c r="AF8634" s="7"/>
      <c r="AG8634" s="7"/>
    </row>
    <row r="8635" spans="1:33" x14ac:dyDescent="0.4">
      <c r="A8635" s="8"/>
      <c r="B8635" s="7"/>
      <c r="AF8635" s="7"/>
      <c r="AG8635" s="7"/>
    </row>
    <row r="8636" spans="1:33" x14ac:dyDescent="0.4">
      <c r="A8636" s="8"/>
      <c r="B8636" s="7"/>
      <c r="AF8636" s="7"/>
      <c r="AG8636" s="7"/>
    </row>
    <row r="8637" spans="1:33" x14ac:dyDescent="0.4">
      <c r="A8637" s="8"/>
      <c r="B8637" s="7"/>
      <c r="AF8637" s="7"/>
    </row>
    <row r="8638" spans="1:33" x14ac:dyDescent="0.4">
      <c r="A8638" s="8"/>
      <c r="B8638" s="7"/>
      <c r="AF8638" s="7"/>
    </row>
    <row r="8639" spans="1:33" x14ac:dyDescent="0.4">
      <c r="A8639" s="8"/>
      <c r="B8639" s="7"/>
      <c r="AF8639" s="7"/>
      <c r="AG8639" s="7"/>
    </row>
    <row r="8640" spans="1:33" x14ac:dyDescent="0.4">
      <c r="A8640" s="8"/>
      <c r="B8640" s="7"/>
      <c r="AF8640" s="7"/>
      <c r="AG8640" s="7"/>
    </row>
    <row r="8641" spans="1:33" x14ac:dyDescent="0.4">
      <c r="A8641" s="8"/>
      <c r="B8641" s="7"/>
      <c r="AF8641" s="7"/>
      <c r="AG8641" s="7"/>
    </row>
    <row r="8642" spans="1:33" x14ac:dyDescent="0.4">
      <c r="A8642" s="8"/>
      <c r="B8642" s="7"/>
      <c r="AF8642" s="7"/>
      <c r="AG8642" s="7"/>
    </row>
    <row r="8643" spans="1:33" x14ac:dyDescent="0.4">
      <c r="A8643" s="8"/>
      <c r="B8643" s="7"/>
      <c r="AF8643" s="7"/>
      <c r="AG8643" s="7"/>
    </row>
    <row r="8644" spans="1:33" x14ac:dyDescent="0.4">
      <c r="A8644" s="8"/>
      <c r="B8644" s="7"/>
      <c r="AF8644" s="7"/>
      <c r="AG8644" s="7"/>
    </row>
    <row r="8645" spans="1:33" x14ac:dyDescent="0.4">
      <c r="A8645" s="8"/>
      <c r="B8645" s="7"/>
      <c r="AF8645" s="7"/>
      <c r="AG8645" s="7"/>
    </row>
    <row r="8646" spans="1:33" x14ac:dyDescent="0.4">
      <c r="A8646" s="8"/>
      <c r="B8646" s="7"/>
      <c r="AF8646" s="7"/>
      <c r="AG8646" s="7"/>
    </row>
    <row r="8647" spans="1:33" x14ac:dyDescent="0.4">
      <c r="A8647" s="8"/>
      <c r="B8647" s="7"/>
      <c r="AF8647" s="7"/>
      <c r="AG8647" s="7"/>
    </row>
    <row r="8648" spans="1:33" x14ac:dyDescent="0.4">
      <c r="A8648" s="8"/>
      <c r="B8648" s="7"/>
      <c r="AF8648" s="7"/>
      <c r="AG8648" s="7"/>
    </row>
    <row r="8649" spans="1:33" x14ac:dyDescent="0.4">
      <c r="A8649" s="8"/>
      <c r="B8649" s="7"/>
      <c r="AF8649" s="7"/>
      <c r="AG8649" s="7"/>
    </row>
    <row r="8650" spans="1:33" x14ac:dyDescent="0.4">
      <c r="A8650" s="8"/>
      <c r="B8650" s="7"/>
      <c r="AF8650" s="7"/>
      <c r="AG8650" s="7"/>
    </row>
    <row r="8651" spans="1:33" x14ac:dyDescent="0.4">
      <c r="A8651" s="8"/>
      <c r="B8651" s="7"/>
      <c r="AF8651" s="7"/>
      <c r="AG8651" s="7"/>
    </row>
    <row r="8652" spans="1:33" x14ac:dyDescent="0.4">
      <c r="A8652" s="8"/>
      <c r="B8652" s="7"/>
      <c r="AF8652" s="7"/>
      <c r="AG8652" s="7"/>
    </row>
    <row r="8653" spans="1:33" x14ac:dyDescent="0.4">
      <c r="A8653" s="8"/>
      <c r="B8653" s="7"/>
      <c r="AF8653" s="7"/>
      <c r="AG8653" s="7"/>
    </row>
    <row r="8654" spans="1:33" x14ac:dyDescent="0.4">
      <c r="A8654" s="8"/>
      <c r="B8654" s="7"/>
      <c r="AF8654" s="7"/>
      <c r="AG8654" s="7"/>
    </row>
    <row r="8655" spans="1:33" x14ac:dyDescent="0.4">
      <c r="A8655" s="8"/>
      <c r="B8655" s="7"/>
      <c r="AF8655" s="7"/>
      <c r="AG8655" s="7"/>
    </row>
    <row r="8656" spans="1:33" x14ac:dyDescent="0.4">
      <c r="A8656" s="8"/>
      <c r="B8656" s="7"/>
      <c r="AF8656" s="7"/>
    </row>
    <row r="8657" spans="1:33" x14ac:dyDescent="0.4">
      <c r="A8657" s="8"/>
      <c r="B8657" s="7"/>
      <c r="AF8657" s="7"/>
      <c r="AG8657" s="7"/>
    </row>
    <row r="8658" spans="1:33" x14ac:dyDescent="0.4">
      <c r="A8658" s="8"/>
      <c r="B8658" s="7"/>
      <c r="AF8658" s="7"/>
      <c r="AG8658" s="7"/>
    </row>
    <row r="8659" spans="1:33" x14ac:dyDescent="0.4">
      <c r="A8659" s="8"/>
      <c r="B8659" s="7"/>
      <c r="AF8659" s="7"/>
      <c r="AG8659" s="7"/>
    </row>
    <row r="8660" spans="1:33" x14ac:dyDescent="0.4">
      <c r="A8660" s="8"/>
      <c r="B8660" s="7"/>
      <c r="AF8660" s="7"/>
      <c r="AG8660" s="7"/>
    </row>
    <row r="8661" spans="1:33" x14ac:dyDescent="0.4">
      <c r="A8661" s="8"/>
      <c r="B8661" s="7"/>
      <c r="AF8661" s="7"/>
      <c r="AG8661" s="7"/>
    </row>
    <row r="8662" spans="1:33" x14ac:dyDescent="0.4">
      <c r="A8662" s="8"/>
      <c r="B8662" s="7"/>
      <c r="AF8662" s="7"/>
    </row>
    <row r="8663" spans="1:33" x14ac:dyDescent="0.4">
      <c r="A8663" s="8"/>
      <c r="B8663" s="7"/>
      <c r="AF8663" s="7"/>
      <c r="AG8663" s="7"/>
    </row>
    <row r="8664" spans="1:33" x14ac:dyDescent="0.4">
      <c r="A8664" s="8"/>
      <c r="B8664" s="7"/>
      <c r="AF8664" s="7"/>
      <c r="AG8664" s="7"/>
    </row>
    <row r="8665" spans="1:33" x14ac:dyDescent="0.4">
      <c r="A8665" s="8"/>
      <c r="B8665" s="7"/>
      <c r="AF8665" s="7"/>
      <c r="AG8665" s="7"/>
    </row>
    <row r="8666" spans="1:33" x14ac:dyDescent="0.4">
      <c r="A8666" s="8"/>
      <c r="B8666" s="7"/>
      <c r="AF8666" s="7"/>
      <c r="AG8666" s="7"/>
    </row>
    <row r="8667" spans="1:33" x14ac:dyDescent="0.4">
      <c r="A8667" s="8"/>
      <c r="B8667" s="7"/>
      <c r="AF8667" s="7"/>
    </row>
    <row r="8668" spans="1:33" x14ac:dyDescent="0.4">
      <c r="A8668" s="8"/>
      <c r="B8668" s="7"/>
      <c r="AF8668" s="7"/>
      <c r="AG8668" s="7"/>
    </row>
    <row r="8669" spans="1:33" x14ac:dyDescent="0.4">
      <c r="A8669" s="8"/>
      <c r="B8669" s="7"/>
      <c r="AF8669" s="7"/>
      <c r="AG8669" s="7"/>
    </row>
    <row r="8670" spans="1:33" x14ac:dyDescent="0.4">
      <c r="A8670" s="8"/>
      <c r="B8670" s="7"/>
      <c r="AF8670" s="7"/>
      <c r="AG8670" s="7"/>
    </row>
    <row r="8671" spans="1:33" x14ac:dyDescent="0.4">
      <c r="A8671" s="8"/>
      <c r="B8671" s="7"/>
      <c r="AF8671" s="7"/>
      <c r="AG8671" s="7"/>
    </row>
    <row r="8672" spans="1:33" x14ac:dyDescent="0.4">
      <c r="A8672" s="8"/>
      <c r="B8672" s="7"/>
      <c r="AF8672" s="7"/>
    </row>
    <row r="8673" spans="1:33" x14ac:dyDescent="0.4">
      <c r="A8673" s="8"/>
      <c r="B8673" s="7"/>
      <c r="AF8673" s="7"/>
      <c r="AG8673" s="7"/>
    </row>
    <row r="8674" spans="1:33" x14ac:dyDescent="0.4">
      <c r="A8674" s="8"/>
      <c r="B8674" s="7"/>
      <c r="AF8674" s="7"/>
      <c r="AG8674" s="7"/>
    </row>
    <row r="8675" spans="1:33" x14ac:dyDescent="0.4">
      <c r="A8675" s="8"/>
      <c r="B8675" s="7"/>
      <c r="AF8675" s="7"/>
      <c r="AG8675" s="7"/>
    </row>
    <row r="8676" spans="1:33" x14ac:dyDescent="0.4">
      <c r="A8676" s="8"/>
      <c r="B8676" s="7"/>
      <c r="AF8676" s="7"/>
    </row>
    <row r="8677" spans="1:33" x14ac:dyDescent="0.4">
      <c r="A8677" s="8"/>
      <c r="B8677" s="7"/>
      <c r="AF8677" s="7"/>
      <c r="AG8677" s="7"/>
    </row>
    <row r="8678" spans="1:33" x14ac:dyDescent="0.4">
      <c r="A8678" s="8"/>
      <c r="B8678" s="7"/>
      <c r="AF8678" s="7"/>
      <c r="AG8678" s="7"/>
    </row>
    <row r="8679" spans="1:33" x14ac:dyDescent="0.4">
      <c r="A8679" s="8"/>
      <c r="B8679" s="7"/>
      <c r="AF8679" s="7"/>
      <c r="AG8679" s="7"/>
    </row>
    <row r="8680" spans="1:33" x14ac:dyDescent="0.4">
      <c r="A8680" s="8"/>
      <c r="B8680" s="7"/>
      <c r="AF8680" s="7"/>
      <c r="AG8680" s="7"/>
    </row>
    <row r="8681" spans="1:33" x14ac:dyDescent="0.4">
      <c r="A8681" s="8"/>
      <c r="B8681" s="7"/>
      <c r="AF8681" s="7"/>
      <c r="AG8681" s="7"/>
    </row>
    <row r="8682" spans="1:33" x14ac:dyDescent="0.4">
      <c r="A8682" s="8"/>
      <c r="B8682" s="7"/>
      <c r="AF8682" s="7"/>
      <c r="AG8682" s="7"/>
    </row>
    <row r="8683" spans="1:33" x14ac:dyDescent="0.4">
      <c r="A8683" s="8"/>
      <c r="B8683" s="7"/>
      <c r="AF8683" s="7"/>
      <c r="AG8683" s="7"/>
    </row>
    <row r="8684" spans="1:33" x14ac:dyDescent="0.4">
      <c r="A8684" s="8"/>
      <c r="B8684" s="7"/>
      <c r="AF8684" s="7"/>
      <c r="AG8684" s="7"/>
    </row>
    <row r="8685" spans="1:33" x14ac:dyDescent="0.4">
      <c r="A8685" s="8"/>
      <c r="B8685" s="7"/>
      <c r="AF8685" s="7"/>
    </row>
    <row r="8686" spans="1:33" x14ac:dyDescent="0.4">
      <c r="A8686" s="8"/>
      <c r="B8686" s="7"/>
      <c r="AF8686" s="7"/>
      <c r="AG8686" s="7"/>
    </row>
    <row r="8687" spans="1:33" x14ac:dyDescent="0.4">
      <c r="A8687" s="8"/>
      <c r="B8687" s="7"/>
      <c r="AF8687" s="7"/>
      <c r="AG8687" s="7"/>
    </row>
    <row r="8688" spans="1:33" x14ac:dyDescent="0.4">
      <c r="A8688" s="8"/>
      <c r="B8688" s="7"/>
      <c r="AF8688" s="7"/>
      <c r="AG8688" s="7"/>
    </row>
    <row r="8689" spans="1:33" x14ac:dyDescent="0.4">
      <c r="A8689" s="8"/>
      <c r="B8689" s="7"/>
      <c r="AF8689" s="7"/>
      <c r="AG8689" s="7"/>
    </row>
    <row r="8690" spans="1:33" x14ac:dyDescent="0.4">
      <c r="A8690" s="8"/>
      <c r="B8690" s="7"/>
      <c r="AF8690" s="7"/>
      <c r="AG8690" s="7"/>
    </row>
    <row r="8691" spans="1:33" x14ac:dyDescent="0.4">
      <c r="A8691" s="8"/>
      <c r="B8691" s="7"/>
      <c r="AF8691" s="7"/>
      <c r="AG8691" s="7"/>
    </row>
    <row r="8692" spans="1:33" x14ac:dyDescent="0.4">
      <c r="A8692" s="8"/>
      <c r="B8692" s="7"/>
      <c r="AF8692" s="7"/>
      <c r="AG8692" s="7"/>
    </row>
    <row r="8693" spans="1:33" x14ac:dyDescent="0.4">
      <c r="A8693" s="8"/>
      <c r="B8693" s="7"/>
      <c r="AF8693" s="7"/>
      <c r="AG8693" s="7"/>
    </row>
    <row r="8694" spans="1:33" x14ac:dyDescent="0.4">
      <c r="A8694" s="8"/>
      <c r="B8694" s="7"/>
      <c r="AF8694" s="7"/>
      <c r="AG8694" s="7"/>
    </row>
    <row r="8695" spans="1:33" x14ac:dyDescent="0.4">
      <c r="A8695" s="8"/>
      <c r="B8695" s="7"/>
      <c r="AF8695" s="7"/>
      <c r="AG8695" s="7"/>
    </row>
    <row r="8696" spans="1:33" x14ac:dyDescent="0.4">
      <c r="A8696" s="8"/>
      <c r="B8696" s="7"/>
      <c r="AF8696" s="7"/>
    </row>
    <row r="8697" spans="1:33" x14ac:dyDescent="0.4">
      <c r="A8697" s="8"/>
      <c r="B8697" s="7"/>
      <c r="AF8697" s="7"/>
      <c r="AG8697" s="7"/>
    </row>
    <row r="8698" spans="1:33" x14ac:dyDescent="0.4">
      <c r="A8698" s="8"/>
      <c r="B8698" s="7"/>
      <c r="AF8698" s="7"/>
    </row>
    <row r="8699" spans="1:33" x14ac:dyDescent="0.4">
      <c r="A8699" s="8"/>
      <c r="B8699" s="7"/>
      <c r="AF8699" s="7"/>
    </row>
    <row r="8700" spans="1:33" x14ac:dyDescent="0.4">
      <c r="A8700" s="8"/>
      <c r="B8700" s="7"/>
      <c r="AF8700" s="7"/>
    </row>
    <row r="8701" spans="1:33" x14ac:dyDescent="0.4">
      <c r="A8701" s="8"/>
      <c r="B8701" s="7"/>
      <c r="AF8701" s="7"/>
      <c r="AG8701" s="7"/>
    </row>
    <row r="8702" spans="1:33" x14ac:dyDescent="0.4">
      <c r="A8702" s="8"/>
      <c r="B8702" s="7"/>
      <c r="AF8702" s="7"/>
    </row>
    <row r="8703" spans="1:33" x14ac:dyDescent="0.4">
      <c r="A8703" s="8"/>
      <c r="B8703" s="7"/>
      <c r="AF8703" s="7"/>
      <c r="AG8703" s="7"/>
    </row>
    <row r="8704" spans="1:33" x14ac:dyDescent="0.4">
      <c r="A8704" s="8"/>
      <c r="B8704" s="7"/>
      <c r="AF8704" s="7"/>
      <c r="AG8704" s="7"/>
    </row>
    <row r="8705" spans="1:33" x14ac:dyDescent="0.4">
      <c r="A8705" s="8"/>
      <c r="B8705" s="7"/>
      <c r="AF8705" s="7"/>
      <c r="AG8705" s="7"/>
    </row>
    <row r="8706" spans="1:33" x14ac:dyDescent="0.4">
      <c r="A8706" s="8"/>
      <c r="B8706" s="7"/>
      <c r="AF8706" s="7"/>
      <c r="AG8706" s="7"/>
    </row>
    <row r="8707" spans="1:33" x14ac:dyDescent="0.4">
      <c r="A8707" s="8"/>
      <c r="B8707" s="7"/>
      <c r="AF8707" s="7"/>
      <c r="AG8707" s="7"/>
    </row>
    <row r="8708" spans="1:33" x14ac:dyDescent="0.4">
      <c r="A8708" s="8"/>
      <c r="B8708" s="7"/>
      <c r="AF8708" s="7"/>
      <c r="AG8708" s="7"/>
    </row>
    <row r="8709" spans="1:33" x14ac:dyDescent="0.4">
      <c r="A8709" s="8"/>
      <c r="B8709" s="7"/>
      <c r="AF8709" s="7"/>
      <c r="AG8709" s="7"/>
    </row>
    <row r="8710" spans="1:33" x14ac:dyDescent="0.4">
      <c r="A8710" s="8"/>
      <c r="B8710" s="7"/>
      <c r="AF8710" s="7"/>
      <c r="AG8710" s="7"/>
    </row>
    <row r="8711" spans="1:33" x14ac:dyDescent="0.4">
      <c r="A8711" s="8"/>
      <c r="B8711" s="7"/>
      <c r="AF8711" s="7"/>
      <c r="AG8711" s="7"/>
    </row>
    <row r="8712" spans="1:33" x14ac:dyDescent="0.4">
      <c r="A8712" s="8"/>
      <c r="B8712" s="7"/>
      <c r="AF8712" s="7"/>
      <c r="AG8712" s="7"/>
    </row>
    <row r="8713" spans="1:33" x14ac:dyDescent="0.4">
      <c r="A8713" s="8"/>
      <c r="B8713" s="7"/>
      <c r="AF8713" s="7"/>
    </row>
    <row r="8714" spans="1:33" x14ac:dyDescent="0.4">
      <c r="A8714" s="8"/>
      <c r="B8714" s="7"/>
      <c r="AF8714" s="7"/>
      <c r="AG8714" s="7"/>
    </row>
    <row r="8715" spans="1:33" x14ac:dyDescent="0.4">
      <c r="A8715" s="8"/>
      <c r="B8715" s="7"/>
      <c r="AF8715" s="7"/>
      <c r="AG8715" s="7"/>
    </row>
    <row r="8716" spans="1:33" x14ac:dyDescent="0.4">
      <c r="A8716" s="8"/>
      <c r="B8716" s="7"/>
      <c r="AF8716" s="7"/>
      <c r="AG8716" s="7"/>
    </row>
    <row r="8717" spans="1:33" x14ac:dyDescent="0.4">
      <c r="A8717" s="8"/>
      <c r="B8717" s="7"/>
      <c r="AF8717" s="7"/>
      <c r="AG8717" s="7"/>
    </row>
    <row r="8718" spans="1:33" x14ac:dyDescent="0.4">
      <c r="A8718" s="8"/>
      <c r="B8718" s="7"/>
      <c r="AF8718" s="7"/>
      <c r="AG8718" s="7"/>
    </row>
    <row r="8719" spans="1:33" x14ac:dyDescent="0.4">
      <c r="A8719" s="8"/>
      <c r="B8719" s="7"/>
      <c r="AF8719" s="7"/>
      <c r="AG8719" s="7"/>
    </row>
    <row r="8720" spans="1:33" x14ac:dyDescent="0.4">
      <c r="A8720" s="8"/>
      <c r="B8720" s="7"/>
      <c r="AF8720" s="7"/>
      <c r="AG8720" s="7"/>
    </row>
    <row r="8721" spans="1:33" x14ac:dyDescent="0.4">
      <c r="A8721" s="8"/>
      <c r="B8721" s="7"/>
      <c r="AF8721" s="7"/>
      <c r="AG8721" s="7"/>
    </row>
    <row r="8722" spans="1:33" x14ac:dyDescent="0.4">
      <c r="A8722" s="8"/>
      <c r="B8722" s="7"/>
      <c r="AF8722" s="7"/>
    </row>
    <row r="8723" spans="1:33" x14ac:dyDescent="0.4">
      <c r="A8723" s="8"/>
      <c r="B8723" s="7"/>
      <c r="AF8723" s="7"/>
      <c r="AG8723" s="7"/>
    </row>
    <row r="8724" spans="1:33" x14ac:dyDescent="0.4">
      <c r="A8724" s="8"/>
      <c r="B8724" s="7"/>
      <c r="AF8724" s="7"/>
      <c r="AG8724" s="7"/>
    </row>
    <row r="8725" spans="1:33" x14ac:dyDescent="0.4">
      <c r="A8725" s="8"/>
      <c r="B8725" s="7"/>
      <c r="AF8725" s="7"/>
    </row>
    <row r="8726" spans="1:33" x14ac:dyDescent="0.4">
      <c r="A8726" s="8"/>
      <c r="B8726" s="7"/>
      <c r="AF8726" s="7"/>
      <c r="AG8726" s="7"/>
    </row>
    <row r="8727" spans="1:33" x14ac:dyDescent="0.4">
      <c r="A8727" s="8"/>
      <c r="B8727" s="7"/>
      <c r="AF8727" s="7"/>
    </row>
    <row r="8728" spans="1:33" x14ac:dyDescent="0.4">
      <c r="A8728" s="8"/>
      <c r="B8728" s="7"/>
      <c r="AF8728" s="7"/>
      <c r="AG8728" s="7"/>
    </row>
    <row r="8729" spans="1:33" x14ac:dyDescent="0.4">
      <c r="A8729" s="8"/>
      <c r="B8729" s="7"/>
      <c r="AF8729" s="7"/>
      <c r="AG8729" s="7"/>
    </row>
    <row r="8730" spans="1:33" x14ac:dyDescent="0.4">
      <c r="A8730" s="8"/>
      <c r="B8730" s="7"/>
      <c r="AF8730" s="7"/>
      <c r="AG8730" s="7"/>
    </row>
    <row r="8731" spans="1:33" x14ac:dyDescent="0.4">
      <c r="A8731" s="8"/>
      <c r="B8731" s="7"/>
      <c r="AF8731" s="7"/>
      <c r="AG8731" s="7"/>
    </row>
    <row r="8732" spans="1:33" x14ac:dyDescent="0.4">
      <c r="A8732" s="8"/>
      <c r="B8732" s="7"/>
      <c r="AF8732" s="7"/>
      <c r="AG8732" s="7"/>
    </row>
    <row r="8733" spans="1:33" x14ac:dyDescent="0.4">
      <c r="A8733" s="8"/>
      <c r="B8733" s="7"/>
      <c r="AF8733" s="7"/>
      <c r="AG8733" s="7"/>
    </row>
    <row r="8734" spans="1:33" x14ac:dyDescent="0.4">
      <c r="A8734" s="8"/>
      <c r="B8734" s="7"/>
      <c r="AF8734" s="7"/>
      <c r="AG8734" s="7"/>
    </row>
    <row r="8735" spans="1:33" x14ac:dyDescent="0.4">
      <c r="A8735" s="8"/>
      <c r="B8735" s="7"/>
      <c r="AF8735" s="7"/>
      <c r="AG8735" s="7"/>
    </row>
    <row r="8736" spans="1:33" x14ac:dyDescent="0.4">
      <c r="A8736" s="8"/>
      <c r="B8736" s="7"/>
      <c r="AF8736" s="7"/>
    </row>
    <row r="8737" spans="1:33" x14ac:dyDescent="0.4">
      <c r="A8737" s="8"/>
      <c r="B8737" s="7"/>
      <c r="AF8737" s="7"/>
    </row>
    <row r="8738" spans="1:33" x14ac:dyDescent="0.4">
      <c r="A8738" s="8"/>
      <c r="B8738" s="7"/>
      <c r="AF8738" s="7"/>
      <c r="AG8738" s="7"/>
    </row>
    <row r="8739" spans="1:33" x14ac:dyDescent="0.4">
      <c r="A8739" s="8"/>
      <c r="B8739" s="7"/>
      <c r="AF8739" s="7"/>
    </row>
    <row r="8740" spans="1:33" x14ac:dyDescent="0.4">
      <c r="A8740" s="8"/>
      <c r="B8740" s="7"/>
      <c r="AF8740" s="7"/>
      <c r="AG8740" s="7"/>
    </row>
    <row r="8741" spans="1:33" x14ac:dyDescent="0.4">
      <c r="A8741" s="8"/>
      <c r="B8741" s="7"/>
      <c r="AF8741" s="7"/>
      <c r="AG8741" s="7"/>
    </row>
    <row r="8742" spans="1:33" x14ac:dyDescent="0.4">
      <c r="A8742" s="8"/>
      <c r="B8742" s="7"/>
      <c r="AF8742" s="7"/>
      <c r="AG8742" s="7"/>
    </row>
    <row r="8743" spans="1:33" x14ac:dyDescent="0.4">
      <c r="A8743" s="8"/>
      <c r="B8743" s="7"/>
      <c r="AF8743" s="7"/>
      <c r="AG8743" s="7"/>
    </row>
    <row r="8744" spans="1:33" x14ac:dyDescent="0.4">
      <c r="A8744" s="8"/>
      <c r="B8744" s="7"/>
      <c r="AF8744" s="7"/>
      <c r="AG8744" s="7"/>
    </row>
    <row r="8745" spans="1:33" x14ac:dyDescent="0.4">
      <c r="A8745" s="8"/>
      <c r="B8745" s="7"/>
      <c r="AF8745" s="7"/>
      <c r="AG8745" s="7"/>
    </row>
    <row r="8746" spans="1:33" x14ac:dyDescent="0.4">
      <c r="A8746" s="8"/>
      <c r="B8746" s="7"/>
      <c r="AF8746" s="7"/>
      <c r="AG8746" s="7"/>
    </row>
    <row r="8747" spans="1:33" x14ac:dyDescent="0.4">
      <c r="A8747" s="8"/>
      <c r="B8747" s="7"/>
      <c r="AF8747" s="7"/>
      <c r="AG8747" s="7"/>
    </row>
    <row r="8748" spans="1:33" x14ac:dyDescent="0.4">
      <c r="A8748" s="8"/>
      <c r="B8748" s="7"/>
      <c r="AF8748" s="7"/>
      <c r="AG8748" s="7"/>
    </row>
    <row r="8749" spans="1:33" x14ac:dyDescent="0.4">
      <c r="A8749" s="8"/>
      <c r="B8749" s="7"/>
      <c r="AF8749" s="7"/>
      <c r="AG8749" s="7"/>
    </row>
    <row r="8750" spans="1:33" x14ac:dyDescent="0.4">
      <c r="A8750" s="8"/>
      <c r="B8750" s="7"/>
      <c r="AF8750" s="7"/>
      <c r="AG8750" s="7"/>
    </row>
    <row r="8751" spans="1:33" x14ac:dyDescent="0.4">
      <c r="A8751" s="8"/>
      <c r="B8751" s="7"/>
      <c r="AF8751" s="7"/>
      <c r="AG8751" s="7"/>
    </row>
    <row r="8752" spans="1:33" x14ac:dyDescent="0.4">
      <c r="A8752" s="8"/>
      <c r="B8752" s="7"/>
      <c r="AF8752" s="7"/>
    </row>
    <row r="8753" spans="1:33" x14ac:dyDescent="0.4">
      <c r="A8753" s="8"/>
      <c r="B8753" s="7"/>
      <c r="AF8753" s="7"/>
      <c r="AG8753" s="7"/>
    </row>
    <row r="8754" spans="1:33" x14ac:dyDescent="0.4">
      <c r="A8754" s="8"/>
      <c r="B8754" s="7"/>
      <c r="AF8754" s="7"/>
      <c r="AG8754" s="7"/>
    </row>
    <row r="8755" spans="1:33" x14ac:dyDescent="0.4">
      <c r="A8755" s="8"/>
      <c r="B8755" s="7"/>
      <c r="AF8755" s="7"/>
      <c r="AG8755" s="7"/>
    </row>
    <row r="8756" spans="1:33" x14ac:dyDescent="0.4">
      <c r="A8756" s="8"/>
      <c r="B8756" s="7"/>
      <c r="AF8756" s="7"/>
      <c r="AG8756" s="7"/>
    </row>
    <row r="8757" spans="1:33" x14ac:dyDescent="0.4">
      <c r="A8757" s="8"/>
      <c r="B8757" s="7"/>
      <c r="AF8757" s="7"/>
      <c r="AG8757" s="7"/>
    </row>
    <row r="8758" spans="1:33" x14ac:dyDescent="0.4">
      <c r="A8758" s="8"/>
      <c r="B8758" s="7"/>
      <c r="AF8758" s="7"/>
      <c r="AG8758" s="7"/>
    </row>
    <row r="8759" spans="1:33" x14ac:dyDescent="0.4">
      <c r="A8759" s="8"/>
      <c r="B8759" s="7"/>
      <c r="AF8759" s="7"/>
      <c r="AG8759" s="7"/>
    </row>
    <row r="8760" spans="1:33" x14ac:dyDescent="0.4">
      <c r="A8760" s="8"/>
      <c r="B8760" s="7"/>
      <c r="AF8760" s="7"/>
      <c r="AG8760" s="7"/>
    </row>
    <row r="8761" spans="1:33" x14ac:dyDescent="0.4">
      <c r="A8761" s="8"/>
      <c r="B8761" s="7"/>
      <c r="AF8761" s="7"/>
      <c r="AG8761" s="7"/>
    </row>
    <row r="8762" spans="1:33" x14ac:dyDescent="0.4">
      <c r="A8762" s="8"/>
      <c r="B8762" s="7"/>
      <c r="AF8762" s="7"/>
      <c r="AG8762" s="7"/>
    </row>
    <row r="8763" spans="1:33" x14ac:dyDescent="0.4">
      <c r="A8763" s="8"/>
      <c r="B8763" s="7"/>
      <c r="AF8763" s="7"/>
      <c r="AG8763" s="7"/>
    </row>
    <row r="8764" spans="1:33" x14ac:dyDescent="0.4">
      <c r="A8764" s="8"/>
      <c r="B8764" s="7"/>
      <c r="AF8764" s="7"/>
      <c r="AG8764" s="7"/>
    </row>
    <row r="8765" spans="1:33" x14ac:dyDescent="0.4">
      <c r="A8765" s="8"/>
      <c r="B8765" s="7"/>
      <c r="AF8765" s="7"/>
    </row>
    <row r="8766" spans="1:33" x14ac:dyDescent="0.4">
      <c r="A8766" s="8"/>
      <c r="B8766" s="7"/>
      <c r="AF8766" s="7"/>
      <c r="AG8766" s="7"/>
    </row>
    <row r="8767" spans="1:33" x14ac:dyDescent="0.4">
      <c r="A8767" s="8"/>
      <c r="B8767" s="7"/>
      <c r="AF8767" s="7"/>
      <c r="AG8767" s="7"/>
    </row>
    <row r="8768" spans="1:33" x14ac:dyDescent="0.4">
      <c r="A8768" s="8"/>
      <c r="B8768" s="7"/>
      <c r="AF8768" s="7"/>
    </row>
    <row r="8769" spans="1:33" x14ac:dyDescent="0.4">
      <c r="A8769" s="8"/>
      <c r="B8769" s="7"/>
      <c r="AF8769" s="7"/>
    </row>
    <row r="8770" spans="1:33" x14ac:dyDescent="0.4">
      <c r="A8770" s="8"/>
      <c r="B8770" s="7"/>
      <c r="AF8770" s="7"/>
      <c r="AG8770" s="7"/>
    </row>
    <row r="8771" spans="1:33" x14ac:dyDescent="0.4">
      <c r="A8771" s="8"/>
      <c r="B8771" s="7"/>
      <c r="AF8771" s="7"/>
      <c r="AG8771" s="7"/>
    </row>
    <row r="8772" spans="1:33" x14ac:dyDescent="0.4">
      <c r="A8772" s="8"/>
      <c r="B8772" s="7"/>
      <c r="AF8772" s="7"/>
      <c r="AG8772" s="7"/>
    </row>
    <row r="8773" spans="1:33" x14ac:dyDescent="0.4">
      <c r="A8773" s="8"/>
      <c r="B8773" s="7"/>
      <c r="AF8773" s="7"/>
    </row>
    <row r="8774" spans="1:33" x14ac:dyDescent="0.4">
      <c r="A8774" s="8"/>
      <c r="B8774" s="7"/>
      <c r="AF8774" s="7"/>
      <c r="AG8774" s="7"/>
    </row>
    <row r="8775" spans="1:33" x14ac:dyDescent="0.4">
      <c r="A8775" s="8"/>
      <c r="B8775" s="7"/>
      <c r="AF8775" s="7"/>
    </row>
    <row r="8776" spans="1:33" x14ac:dyDescent="0.4">
      <c r="A8776" s="8"/>
      <c r="B8776" s="7"/>
      <c r="AF8776" s="7"/>
    </row>
    <row r="8777" spans="1:33" x14ac:dyDescent="0.4">
      <c r="A8777" s="8"/>
      <c r="B8777" s="7"/>
      <c r="AF8777" s="7"/>
      <c r="AG8777" s="7"/>
    </row>
    <row r="8778" spans="1:33" x14ac:dyDescent="0.4">
      <c r="A8778" s="8"/>
      <c r="B8778" s="7"/>
      <c r="AF8778" s="7"/>
      <c r="AG8778" s="7"/>
    </row>
    <row r="8779" spans="1:33" x14ac:dyDescent="0.4">
      <c r="A8779" s="8"/>
      <c r="B8779" s="7"/>
      <c r="AF8779" s="7"/>
      <c r="AG8779" s="7"/>
    </row>
    <row r="8780" spans="1:33" x14ac:dyDescent="0.4">
      <c r="A8780" s="8"/>
      <c r="B8780" s="7"/>
      <c r="AF8780" s="7"/>
      <c r="AG8780" s="7"/>
    </row>
    <row r="8781" spans="1:33" x14ac:dyDescent="0.4">
      <c r="A8781" s="8"/>
      <c r="B8781" s="7"/>
      <c r="AF8781" s="7"/>
      <c r="AG8781" s="7"/>
    </row>
    <row r="8782" spans="1:33" x14ac:dyDescent="0.4">
      <c r="A8782" s="8"/>
      <c r="B8782" s="7"/>
      <c r="AF8782" s="7"/>
      <c r="AG8782" s="7"/>
    </row>
    <row r="8783" spans="1:33" x14ac:dyDescent="0.4">
      <c r="A8783" s="8"/>
      <c r="B8783" s="7"/>
      <c r="AF8783" s="7"/>
      <c r="AG8783" s="7"/>
    </row>
    <row r="8784" spans="1:33" x14ac:dyDescent="0.4">
      <c r="A8784" s="8"/>
      <c r="B8784" s="7"/>
      <c r="AF8784" s="7"/>
      <c r="AG8784" s="7"/>
    </row>
    <row r="8785" spans="1:33" x14ac:dyDescent="0.4">
      <c r="A8785" s="8"/>
      <c r="B8785" s="7"/>
      <c r="AF8785" s="7"/>
      <c r="AG8785" s="7"/>
    </row>
    <row r="8786" spans="1:33" x14ac:dyDescent="0.4">
      <c r="A8786" s="8"/>
      <c r="B8786" s="7"/>
      <c r="AF8786" s="7"/>
    </row>
    <row r="8787" spans="1:33" x14ac:dyDescent="0.4">
      <c r="A8787" s="8"/>
      <c r="B8787" s="7"/>
      <c r="AF8787" s="7"/>
      <c r="AG8787" s="7"/>
    </row>
    <row r="8788" spans="1:33" x14ac:dyDescent="0.4">
      <c r="A8788" s="8"/>
      <c r="B8788" s="7"/>
      <c r="AF8788" s="7"/>
      <c r="AG8788" s="7"/>
    </row>
    <row r="8789" spans="1:33" x14ac:dyDescent="0.4">
      <c r="A8789" s="8"/>
      <c r="B8789" s="7"/>
      <c r="AF8789" s="7"/>
    </row>
    <row r="8790" spans="1:33" x14ac:dyDescent="0.4">
      <c r="A8790" s="8"/>
      <c r="B8790" s="7"/>
      <c r="AF8790" s="7"/>
    </row>
    <row r="8791" spans="1:33" x14ac:dyDescent="0.4">
      <c r="A8791" s="8"/>
      <c r="B8791" s="7"/>
      <c r="AF8791" s="7"/>
      <c r="AG8791" s="7"/>
    </row>
    <row r="8792" spans="1:33" x14ac:dyDescent="0.4">
      <c r="A8792" s="8"/>
      <c r="B8792" s="7"/>
      <c r="AF8792" s="7"/>
    </row>
    <row r="8793" spans="1:33" x14ac:dyDescent="0.4">
      <c r="A8793" s="8"/>
      <c r="B8793" s="7"/>
      <c r="AF8793" s="7"/>
    </row>
    <row r="8794" spans="1:33" x14ac:dyDescent="0.4">
      <c r="A8794" s="8"/>
      <c r="B8794" s="7"/>
      <c r="AF8794" s="7"/>
      <c r="AG8794" s="7"/>
    </row>
    <row r="8795" spans="1:33" x14ac:dyDescent="0.4">
      <c r="A8795" s="8"/>
      <c r="B8795" s="7"/>
      <c r="AF8795" s="7"/>
      <c r="AG8795" s="7"/>
    </row>
    <row r="8796" spans="1:33" x14ac:dyDescent="0.4">
      <c r="A8796" s="8"/>
      <c r="B8796" s="7"/>
      <c r="AF8796" s="7"/>
      <c r="AG8796" s="7"/>
    </row>
    <row r="8797" spans="1:33" x14ac:dyDescent="0.4">
      <c r="A8797" s="8"/>
      <c r="B8797" s="7"/>
      <c r="AF8797" s="7"/>
      <c r="AG8797" s="7"/>
    </row>
    <row r="8798" spans="1:33" x14ac:dyDescent="0.4">
      <c r="A8798" s="8"/>
      <c r="B8798" s="7"/>
      <c r="AF8798" s="7"/>
      <c r="AG8798" s="7"/>
    </row>
    <row r="8799" spans="1:33" x14ac:dyDescent="0.4">
      <c r="A8799" s="8"/>
      <c r="B8799" s="7"/>
      <c r="AF8799" s="7"/>
      <c r="AG8799" s="7"/>
    </row>
    <row r="8800" spans="1:33" x14ac:dyDescent="0.4">
      <c r="A8800" s="8"/>
      <c r="B8800" s="7"/>
      <c r="AF8800" s="7"/>
      <c r="AG8800" s="7"/>
    </row>
    <row r="8801" spans="1:33" x14ac:dyDescent="0.4">
      <c r="A8801" s="8"/>
      <c r="B8801" s="7"/>
      <c r="AF8801" s="7"/>
    </row>
    <row r="8802" spans="1:33" x14ac:dyDescent="0.4">
      <c r="A8802" s="8"/>
      <c r="B8802" s="7"/>
      <c r="AF8802" s="7"/>
    </row>
    <row r="8803" spans="1:33" x14ac:dyDescent="0.4">
      <c r="A8803" s="8"/>
      <c r="B8803" s="7"/>
      <c r="AF8803" s="7"/>
      <c r="AG8803" s="7"/>
    </row>
    <row r="8804" spans="1:33" x14ac:dyDescent="0.4">
      <c r="A8804" s="8"/>
      <c r="B8804" s="7"/>
      <c r="AF8804" s="7"/>
      <c r="AG8804" s="7"/>
    </row>
    <row r="8805" spans="1:33" x14ac:dyDescent="0.4">
      <c r="A8805" s="8"/>
      <c r="B8805" s="7"/>
      <c r="AF8805" s="7"/>
      <c r="AG8805" s="7"/>
    </row>
    <row r="8806" spans="1:33" x14ac:dyDescent="0.4">
      <c r="A8806" s="8"/>
      <c r="B8806" s="7"/>
      <c r="AF8806" s="7"/>
      <c r="AG8806" s="7"/>
    </row>
    <row r="8807" spans="1:33" x14ac:dyDescent="0.4">
      <c r="A8807" s="8"/>
      <c r="B8807" s="7"/>
      <c r="AF8807" s="7"/>
      <c r="AG8807" s="7"/>
    </row>
    <row r="8808" spans="1:33" x14ac:dyDescent="0.4">
      <c r="A8808" s="8"/>
      <c r="B8808" s="7"/>
      <c r="AF8808" s="7"/>
      <c r="AG8808" s="7"/>
    </row>
    <row r="8809" spans="1:33" x14ac:dyDescent="0.4">
      <c r="A8809" s="8"/>
      <c r="B8809" s="7"/>
      <c r="AF8809" s="7"/>
      <c r="AG8809" s="7"/>
    </row>
    <row r="8810" spans="1:33" x14ac:dyDescent="0.4">
      <c r="A8810" s="8"/>
      <c r="B8810" s="7"/>
      <c r="AF8810" s="7"/>
      <c r="AG8810" s="7"/>
    </row>
    <row r="8811" spans="1:33" x14ac:dyDescent="0.4">
      <c r="A8811" s="8"/>
      <c r="B8811" s="7"/>
      <c r="AF8811" s="7"/>
      <c r="AG8811" s="7"/>
    </row>
    <row r="8812" spans="1:33" x14ac:dyDescent="0.4">
      <c r="A8812" s="8"/>
      <c r="B8812" s="7"/>
      <c r="AF8812" s="7"/>
      <c r="AG8812" s="7"/>
    </row>
    <row r="8813" spans="1:33" x14ac:dyDescent="0.4">
      <c r="A8813" s="8"/>
      <c r="B8813" s="7"/>
      <c r="AF8813" s="7"/>
      <c r="AG8813" s="7"/>
    </row>
    <row r="8814" spans="1:33" x14ac:dyDescent="0.4">
      <c r="A8814" s="8"/>
      <c r="B8814" s="7"/>
      <c r="AF8814" s="7"/>
      <c r="AG8814" s="7"/>
    </row>
    <row r="8815" spans="1:33" x14ac:dyDescent="0.4">
      <c r="A8815" s="8"/>
      <c r="B8815" s="7"/>
      <c r="AF8815" s="7"/>
      <c r="AG8815" s="7"/>
    </row>
    <row r="8816" spans="1:33" x14ac:dyDescent="0.4">
      <c r="A8816" s="8"/>
      <c r="B8816" s="7"/>
      <c r="AF8816" s="7"/>
      <c r="AG8816" s="7"/>
    </row>
    <row r="8817" spans="1:33" x14ac:dyDescent="0.4">
      <c r="A8817" s="8"/>
      <c r="B8817" s="7"/>
      <c r="AF8817" s="7"/>
      <c r="AG8817" s="7"/>
    </row>
    <row r="8818" spans="1:33" x14ac:dyDescent="0.4">
      <c r="A8818" s="8"/>
      <c r="B8818" s="7"/>
      <c r="AF8818" s="7"/>
      <c r="AG8818" s="7"/>
    </row>
    <row r="8819" spans="1:33" x14ac:dyDescent="0.4">
      <c r="A8819" s="8"/>
      <c r="B8819" s="7"/>
      <c r="AF8819" s="7"/>
      <c r="AG8819" s="7"/>
    </row>
    <row r="8820" spans="1:33" x14ac:dyDescent="0.4">
      <c r="A8820" s="8"/>
      <c r="B8820" s="7"/>
      <c r="AF8820" s="7"/>
      <c r="AG8820" s="7"/>
    </row>
    <row r="8821" spans="1:33" x14ac:dyDescent="0.4">
      <c r="A8821" s="8"/>
      <c r="B8821" s="7"/>
      <c r="AF8821" s="7"/>
      <c r="AG8821" s="7"/>
    </row>
    <row r="8822" spans="1:33" x14ac:dyDescent="0.4">
      <c r="A8822" s="8"/>
      <c r="B8822" s="7"/>
      <c r="AF8822" s="7"/>
      <c r="AG8822" s="7"/>
    </row>
    <row r="8823" spans="1:33" x14ac:dyDescent="0.4">
      <c r="A8823" s="8"/>
      <c r="B8823" s="7"/>
      <c r="AF8823" s="7"/>
      <c r="AG8823" s="7"/>
    </row>
    <row r="8824" spans="1:33" x14ac:dyDescent="0.4">
      <c r="A8824" s="8"/>
      <c r="B8824" s="7"/>
      <c r="AF8824" s="7"/>
      <c r="AG8824" s="7"/>
    </row>
    <row r="8825" spans="1:33" x14ac:dyDescent="0.4">
      <c r="A8825" s="8"/>
      <c r="B8825" s="7"/>
      <c r="AF8825" s="7"/>
      <c r="AG8825" s="7"/>
    </row>
    <row r="8826" spans="1:33" x14ac:dyDescent="0.4">
      <c r="A8826" s="8"/>
      <c r="B8826" s="7"/>
      <c r="AF8826" s="7"/>
      <c r="AG8826" s="7"/>
    </row>
    <row r="8827" spans="1:33" x14ac:dyDescent="0.4">
      <c r="A8827" s="8"/>
      <c r="B8827" s="7"/>
      <c r="AF8827" s="7"/>
      <c r="AG8827" s="7"/>
    </row>
    <row r="8828" spans="1:33" x14ac:dyDescent="0.4">
      <c r="A8828" s="8"/>
      <c r="B8828" s="7"/>
      <c r="AF8828" s="7"/>
    </row>
    <row r="8829" spans="1:33" x14ac:dyDescent="0.4">
      <c r="A8829" s="8"/>
      <c r="B8829" s="7"/>
      <c r="AF8829" s="7"/>
      <c r="AG8829" s="7"/>
    </row>
    <row r="8830" spans="1:33" x14ac:dyDescent="0.4">
      <c r="A8830" s="8"/>
      <c r="B8830" s="7"/>
      <c r="AF8830" s="7"/>
      <c r="AG8830" s="7"/>
    </row>
    <row r="8831" spans="1:33" x14ac:dyDescent="0.4">
      <c r="A8831" s="8"/>
      <c r="B8831" s="7"/>
      <c r="AF8831" s="7"/>
      <c r="AG8831" s="7"/>
    </row>
    <row r="8832" spans="1:33" x14ac:dyDescent="0.4">
      <c r="A8832" s="8"/>
      <c r="B8832" s="7"/>
      <c r="AF8832" s="7"/>
      <c r="AG8832" s="7"/>
    </row>
    <row r="8833" spans="1:33" x14ac:dyDescent="0.4">
      <c r="A8833" s="8"/>
      <c r="B8833" s="7"/>
      <c r="AF8833" s="7"/>
      <c r="AG8833" s="7"/>
    </row>
    <row r="8834" spans="1:33" x14ac:dyDescent="0.4">
      <c r="A8834" s="8"/>
      <c r="B8834" s="7"/>
      <c r="AF8834" s="7"/>
      <c r="AG8834" s="7"/>
    </row>
    <row r="8835" spans="1:33" x14ac:dyDescent="0.4">
      <c r="A8835" s="8"/>
      <c r="B8835" s="7"/>
      <c r="AF8835" s="7"/>
      <c r="AG8835" s="7"/>
    </row>
    <row r="8836" spans="1:33" x14ac:dyDescent="0.4">
      <c r="A8836" s="8"/>
      <c r="B8836" s="7"/>
      <c r="AF8836" s="7"/>
      <c r="AG8836" s="7"/>
    </row>
    <row r="8837" spans="1:33" x14ac:dyDescent="0.4">
      <c r="A8837" s="8"/>
      <c r="B8837" s="7"/>
      <c r="AF8837" s="7"/>
      <c r="AG8837" s="7"/>
    </row>
    <row r="8838" spans="1:33" x14ac:dyDescent="0.4">
      <c r="A8838" s="8"/>
      <c r="B8838" s="7"/>
      <c r="AF8838" s="7"/>
      <c r="AG8838" s="7"/>
    </row>
    <row r="8839" spans="1:33" x14ac:dyDescent="0.4">
      <c r="A8839" s="8"/>
      <c r="B8839" s="7"/>
      <c r="AF8839" s="7"/>
      <c r="AG8839" s="7"/>
    </row>
    <row r="8840" spans="1:33" x14ac:dyDescent="0.4">
      <c r="A8840" s="8"/>
      <c r="B8840" s="7"/>
      <c r="AF8840" s="7"/>
      <c r="AG8840" s="7"/>
    </row>
    <row r="8841" spans="1:33" x14ac:dyDescent="0.4">
      <c r="A8841" s="8"/>
      <c r="B8841" s="7"/>
      <c r="AF8841" s="7"/>
      <c r="AG8841" s="7"/>
    </row>
    <row r="8842" spans="1:33" x14ac:dyDescent="0.4">
      <c r="A8842" s="8"/>
      <c r="B8842" s="7"/>
      <c r="AF8842" s="7"/>
      <c r="AG8842" s="7"/>
    </row>
    <row r="8843" spans="1:33" x14ac:dyDescent="0.4">
      <c r="A8843" s="8"/>
      <c r="B8843" s="7"/>
      <c r="AF8843" s="7"/>
      <c r="AG8843" s="7"/>
    </row>
    <row r="8844" spans="1:33" x14ac:dyDescent="0.4">
      <c r="A8844" s="8"/>
      <c r="B8844" s="7"/>
      <c r="AF8844" s="7"/>
      <c r="AG8844" s="7"/>
    </row>
    <row r="8845" spans="1:33" x14ac:dyDescent="0.4">
      <c r="A8845" s="8"/>
      <c r="B8845" s="7"/>
      <c r="AF8845" s="7"/>
      <c r="AG8845" s="7"/>
    </row>
    <row r="8846" spans="1:33" x14ac:dyDescent="0.4">
      <c r="A8846" s="8"/>
      <c r="B8846" s="7"/>
      <c r="AF8846" s="7"/>
      <c r="AG8846" s="7"/>
    </row>
    <row r="8847" spans="1:33" x14ac:dyDescent="0.4">
      <c r="A8847" s="8"/>
      <c r="B8847" s="7"/>
      <c r="AF8847" s="7"/>
      <c r="AG8847" s="7"/>
    </row>
    <row r="8848" spans="1:33" x14ac:dyDescent="0.4">
      <c r="A8848" s="8"/>
      <c r="B8848" s="7"/>
      <c r="AF8848" s="7"/>
      <c r="AG8848" s="7"/>
    </row>
    <row r="8849" spans="1:33" x14ac:dyDescent="0.4">
      <c r="A8849" s="8"/>
      <c r="B8849" s="7"/>
      <c r="AF8849" s="7"/>
    </row>
    <row r="8850" spans="1:33" x14ac:dyDescent="0.4">
      <c r="A8850" s="8"/>
      <c r="B8850" s="7"/>
      <c r="AF8850" s="7"/>
      <c r="AG8850" s="7"/>
    </row>
    <row r="8851" spans="1:33" x14ac:dyDescent="0.4">
      <c r="A8851" s="8"/>
      <c r="B8851" s="7"/>
      <c r="AF8851" s="7"/>
      <c r="AG8851" s="7"/>
    </row>
    <row r="8852" spans="1:33" x14ac:dyDescent="0.4">
      <c r="A8852" s="8"/>
      <c r="B8852" s="7"/>
      <c r="AF8852" s="7"/>
    </row>
    <row r="8853" spans="1:33" x14ac:dyDescent="0.4">
      <c r="A8853" s="8"/>
      <c r="B8853" s="7"/>
      <c r="AF8853" s="7"/>
    </row>
    <row r="8854" spans="1:33" x14ac:dyDescent="0.4">
      <c r="A8854" s="8"/>
      <c r="B8854" s="7"/>
      <c r="AF8854" s="7"/>
      <c r="AG8854" s="7"/>
    </row>
    <row r="8855" spans="1:33" x14ac:dyDescent="0.4">
      <c r="A8855" s="8"/>
      <c r="B8855" s="7"/>
      <c r="AF8855" s="7"/>
      <c r="AG8855" s="7"/>
    </row>
    <row r="8856" spans="1:33" x14ac:dyDescent="0.4">
      <c r="A8856" s="8"/>
      <c r="B8856" s="7"/>
      <c r="AF8856" s="7"/>
      <c r="AG8856" s="7"/>
    </row>
    <row r="8857" spans="1:33" x14ac:dyDescent="0.4">
      <c r="A8857" s="8"/>
      <c r="B8857" s="7"/>
      <c r="AF8857" s="7"/>
      <c r="AG8857" s="7"/>
    </row>
    <row r="8858" spans="1:33" x14ac:dyDescent="0.4">
      <c r="A8858" s="8"/>
      <c r="B8858" s="7"/>
      <c r="AF8858" s="7"/>
      <c r="AG8858" s="7"/>
    </row>
    <row r="8859" spans="1:33" x14ac:dyDescent="0.4">
      <c r="A8859" s="8"/>
      <c r="B8859" s="7"/>
      <c r="AF8859" s="7"/>
      <c r="AG8859" s="7"/>
    </row>
    <row r="8860" spans="1:33" x14ac:dyDescent="0.4">
      <c r="A8860" s="8"/>
      <c r="B8860" s="7"/>
      <c r="AF8860" s="7"/>
      <c r="AG8860" s="7"/>
    </row>
    <row r="8861" spans="1:33" x14ac:dyDescent="0.4">
      <c r="A8861" s="8"/>
      <c r="B8861" s="7"/>
      <c r="AF8861" s="7"/>
      <c r="AG8861" s="7"/>
    </row>
    <row r="8862" spans="1:33" x14ac:dyDescent="0.4">
      <c r="A8862" s="8"/>
      <c r="B8862" s="7"/>
      <c r="AF8862" s="7"/>
      <c r="AG8862" s="7"/>
    </row>
    <row r="8863" spans="1:33" x14ac:dyDescent="0.4">
      <c r="A8863" s="8"/>
      <c r="B8863" s="7"/>
      <c r="AF8863" s="7"/>
    </row>
    <row r="8864" spans="1:33" x14ac:dyDescent="0.4">
      <c r="A8864" s="8"/>
      <c r="B8864" s="7"/>
      <c r="AF8864" s="7"/>
      <c r="AG8864" s="7"/>
    </row>
    <row r="8865" spans="1:33" x14ac:dyDescent="0.4">
      <c r="A8865" s="8"/>
      <c r="B8865" s="7"/>
      <c r="AF8865" s="7"/>
      <c r="AG8865" s="7"/>
    </row>
    <row r="8866" spans="1:33" x14ac:dyDescent="0.4">
      <c r="A8866" s="8"/>
      <c r="B8866" s="7"/>
      <c r="AF8866" s="7"/>
      <c r="AG8866" s="7"/>
    </row>
    <row r="8867" spans="1:33" x14ac:dyDescent="0.4">
      <c r="A8867" s="8"/>
      <c r="B8867" s="7"/>
      <c r="AF8867" s="7"/>
      <c r="AG8867" s="7"/>
    </row>
    <row r="8868" spans="1:33" x14ac:dyDescent="0.4">
      <c r="A8868" s="8"/>
      <c r="B8868" s="7"/>
      <c r="AF8868" s="7"/>
      <c r="AG8868" s="7"/>
    </row>
    <row r="8869" spans="1:33" x14ac:dyDescent="0.4">
      <c r="A8869" s="8"/>
      <c r="B8869" s="7"/>
      <c r="AF8869" s="7"/>
      <c r="AG8869" s="7"/>
    </row>
    <row r="8870" spans="1:33" x14ac:dyDescent="0.4">
      <c r="A8870" s="8"/>
      <c r="B8870" s="7"/>
      <c r="AF8870" s="7"/>
      <c r="AG8870" s="7"/>
    </row>
    <row r="8871" spans="1:33" x14ac:dyDescent="0.4">
      <c r="A8871" s="8"/>
      <c r="B8871" s="7"/>
      <c r="AF8871" s="7"/>
      <c r="AG8871" s="7"/>
    </row>
    <row r="8872" spans="1:33" x14ac:dyDescent="0.4">
      <c r="A8872" s="8"/>
      <c r="B8872" s="7"/>
      <c r="AF8872" s="7"/>
      <c r="AG8872" s="7"/>
    </row>
    <row r="8873" spans="1:33" x14ac:dyDescent="0.4">
      <c r="A8873" s="8"/>
      <c r="B8873" s="7"/>
      <c r="AF8873" s="7"/>
      <c r="AG8873" s="7"/>
    </row>
    <row r="8874" spans="1:33" x14ac:dyDescent="0.4">
      <c r="A8874" s="8"/>
      <c r="B8874" s="7"/>
      <c r="AF8874" s="7"/>
      <c r="AG8874" s="7"/>
    </row>
    <row r="8875" spans="1:33" x14ac:dyDescent="0.4">
      <c r="A8875" s="8"/>
      <c r="B8875" s="7"/>
      <c r="AF8875" s="7"/>
      <c r="AG8875" s="7"/>
    </row>
    <row r="8876" spans="1:33" x14ac:dyDescent="0.4">
      <c r="A8876" s="8"/>
      <c r="B8876" s="7"/>
      <c r="AF8876" s="7"/>
      <c r="AG8876" s="7"/>
    </row>
    <row r="8877" spans="1:33" x14ac:dyDescent="0.4">
      <c r="A8877" s="8"/>
      <c r="B8877" s="7"/>
      <c r="AF8877" s="7"/>
      <c r="AG8877" s="7"/>
    </row>
    <row r="8878" spans="1:33" x14ac:dyDescent="0.4">
      <c r="A8878" s="8"/>
      <c r="B8878" s="7"/>
      <c r="AF8878" s="7"/>
      <c r="AG8878" s="7"/>
    </row>
    <row r="8879" spans="1:33" x14ac:dyDescent="0.4">
      <c r="A8879" s="8"/>
      <c r="B8879" s="7"/>
      <c r="AF8879" s="7"/>
      <c r="AG8879" s="7"/>
    </row>
    <row r="8880" spans="1:33" x14ac:dyDescent="0.4">
      <c r="A8880" s="8"/>
      <c r="B8880" s="7"/>
      <c r="AF8880" s="7"/>
      <c r="AG8880" s="7"/>
    </row>
    <row r="8881" spans="1:33" x14ac:dyDescent="0.4">
      <c r="A8881" s="8"/>
      <c r="B8881" s="7"/>
      <c r="AF8881" s="7"/>
    </row>
    <row r="8882" spans="1:33" x14ac:dyDescent="0.4">
      <c r="A8882" s="8"/>
      <c r="B8882" s="7"/>
      <c r="AF8882" s="7"/>
      <c r="AG8882" s="7"/>
    </row>
    <row r="8883" spans="1:33" x14ac:dyDescent="0.4">
      <c r="A8883" s="8"/>
      <c r="B8883" s="7"/>
      <c r="AF8883" s="7"/>
      <c r="AG8883" s="7"/>
    </row>
    <row r="8884" spans="1:33" x14ac:dyDescent="0.4">
      <c r="A8884" s="8"/>
      <c r="B8884" s="7"/>
      <c r="AF8884" s="7"/>
      <c r="AG8884" s="7"/>
    </row>
    <row r="8885" spans="1:33" x14ac:dyDescent="0.4">
      <c r="A8885" s="8"/>
      <c r="B8885" s="7"/>
      <c r="AF8885" s="7"/>
      <c r="AG8885" s="7"/>
    </row>
    <row r="8886" spans="1:33" x14ac:dyDescent="0.4">
      <c r="A8886" s="8"/>
      <c r="B8886" s="7"/>
      <c r="AF8886" s="7"/>
      <c r="AG8886" s="7"/>
    </row>
    <row r="8887" spans="1:33" x14ac:dyDescent="0.4">
      <c r="A8887" s="8"/>
      <c r="B8887" s="7"/>
      <c r="AF8887" s="7"/>
      <c r="AG8887" s="7"/>
    </row>
    <row r="8888" spans="1:33" x14ac:dyDescent="0.4">
      <c r="A8888" s="8"/>
      <c r="B8888" s="7"/>
      <c r="AF8888" s="7"/>
      <c r="AG8888" s="7"/>
    </row>
    <row r="8889" spans="1:33" x14ac:dyDescent="0.4">
      <c r="A8889" s="8"/>
      <c r="B8889" s="7"/>
      <c r="AF8889" s="7"/>
      <c r="AG8889" s="7"/>
    </row>
    <row r="8890" spans="1:33" x14ac:dyDescent="0.4">
      <c r="A8890" s="8"/>
      <c r="B8890" s="7"/>
      <c r="AF8890" s="7"/>
      <c r="AG8890" s="7"/>
    </row>
    <row r="8891" spans="1:33" x14ac:dyDescent="0.4">
      <c r="A8891" s="8"/>
      <c r="B8891" s="7"/>
      <c r="AF8891" s="7"/>
    </row>
    <row r="8892" spans="1:33" x14ac:dyDescent="0.4">
      <c r="A8892" s="8"/>
      <c r="B8892" s="7"/>
      <c r="AF8892" s="7"/>
      <c r="AG8892" s="7"/>
    </row>
    <row r="8893" spans="1:33" x14ac:dyDescent="0.4">
      <c r="A8893" s="8"/>
      <c r="B8893" s="7"/>
      <c r="AF8893" s="7"/>
      <c r="AG8893" s="7"/>
    </row>
    <row r="8894" spans="1:33" x14ac:dyDescent="0.4">
      <c r="A8894" s="8"/>
      <c r="B8894" s="7"/>
      <c r="AF8894" s="7"/>
      <c r="AG8894" s="7"/>
    </row>
    <row r="8895" spans="1:33" x14ac:dyDescent="0.4">
      <c r="A8895" s="8"/>
      <c r="B8895" s="7"/>
      <c r="AF8895" s="7"/>
      <c r="AG8895" s="7"/>
    </row>
    <row r="8896" spans="1:33" x14ac:dyDescent="0.4">
      <c r="A8896" s="8"/>
      <c r="B8896" s="7"/>
      <c r="AF8896" s="7"/>
      <c r="AG8896" s="7"/>
    </row>
    <row r="8897" spans="1:33" x14ac:dyDescent="0.4">
      <c r="A8897" s="8"/>
      <c r="B8897" s="7"/>
      <c r="AF8897" s="7"/>
      <c r="AG8897" s="7"/>
    </row>
    <row r="8898" spans="1:33" x14ac:dyDescent="0.4">
      <c r="A8898" s="8"/>
      <c r="B8898" s="7"/>
      <c r="AF8898" s="7"/>
    </row>
    <row r="8899" spans="1:33" x14ac:dyDescent="0.4">
      <c r="A8899" s="8"/>
      <c r="B8899" s="7"/>
      <c r="AF8899" s="7"/>
      <c r="AG8899" s="7"/>
    </row>
    <row r="8900" spans="1:33" x14ac:dyDescent="0.4">
      <c r="A8900" s="8"/>
      <c r="B8900" s="7"/>
      <c r="AF8900" s="7"/>
      <c r="AG8900" s="7"/>
    </row>
    <row r="8901" spans="1:33" x14ac:dyDescent="0.4">
      <c r="A8901" s="8"/>
      <c r="B8901" s="7"/>
      <c r="AF8901" s="7"/>
      <c r="AG8901" s="7"/>
    </row>
    <row r="8902" spans="1:33" x14ac:dyDescent="0.4">
      <c r="A8902" s="8"/>
      <c r="B8902" s="7"/>
      <c r="AF8902" s="7"/>
      <c r="AG8902" s="7"/>
    </row>
    <row r="8903" spans="1:33" x14ac:dyDescent="0.4">
      <c r="A8903" s="8"/>
      <c r="B8903" s="7"/>
      <c r="AF8903" s="7"/>
      <c r="AG8903" s="7"/>
    </row>
    <row r="8904" spans="1:33" x14ac:dyDescent="0.4">
      <c r="A8904" s="8"/>
      <c r="B8904" s="7"/>
      <c r="AF8904" s="7"/>
      <c r="AG8904" s="7"/>
    </row>
    <row r="8905" spans="1:33" x14ac:dyDescent="0.4">
      <c r="A8905" s="8"/>
      <c r="B8905" s="7"/>
      <c r="AF8905" s="7"/>
      <c r="AG8905" s="7"/>
    </row>
    <row r="8906" spans="1:33" x14ac:dyDescent="0.4">
      <c r="A8906" s="8"/>
      <c r="B8906" s="7"/>
      <c r="AF8906" s="7"/>
    </row>
    <row r="8907" spans="1:33" x14ac:dyDescent="0.4">
      <c r="A8907" s="8"/>
      <c r="B8907" s="7"/>
      <c r="AF8907" s="7"/>
    </row>
    <row r="8908" spans="1:33" x14ac:dyDescent="0.4">
      <c r="A8908" s="8"/>
      <c r="B8908" s="7"/>
      <c r="AF8908" s="7"/>
      <c r="AG8908" s="7"/>
    </row>
    <row r="8909" spans="1:33" x14ac:dyDescent="0.4">
      <c r="A8909" s="8"/>
      <c r="B8909" s="7"/>
      <c r="AF8909" s="7"/>
      <c r="AG8909" s="7"/>
    </row>
    <row r="8910" spans="1:33" x14ac:dyDescent="0.4">
      <c r="A8910" s="8"/>
      <c r="B8910" s="7"/>
      <c r="AF8910" s="7"/>
      <c r="AG8910" s="7"/>
    </row>
    <row r="8911" spans="1:33" x14ac:dyDescent="0.4">
      <c r="A8911" s="8"/>
      <c r="B8911" s="7"/>
      <c r="AF8911" s="7"/>
      <c r="AG8911" s="7"/>
    </row>
    <row r="8912" spans="1:33" x14ac:dyDescent="0.4">
      <c r="A8912" s="8"/>
      <c r="B8912" s="7"/>
      <c r="AF8912" s="7"/>
      <c r="AG8912" s="7"/>
    </row>
    <row r="8913" spans="1:33" x14ac:dyDescent="0.4">
      <c r="A8913" s="8"/>
      <c r="B8913" s="7"/>
      <c r="AF8913" s="7"/>
      <c r="AG8913" s="7"/>
    </row>
    <row r="8914" spans="1:33" x14ac:dyDescent="0.4">
      <c r="A8914" s="8"/>
      <c r="B8914" s="7"/>
      <c r="AF8914" s="7"/>
      <c r="AG8914" s="7"/>
    </row>
    <row r="8915" spans="1:33" x14ac:dyDescent="0.4">
      <c r="A8915" s="8"/>
      <c r="B8915" s="7"/>
      <c r="AF8915" s="7"/>
      <c r="AG8915" s="7"/>
    </row>
    <row r="8916" spans="1:33" x14ac:dyDescent="0.4">
      <c r="A8916" s="8"/>
      <c r="B8916" s="7"/>
      <c r="AF8916" s="7"/>
      <c r="AG8916" s="7"/>
    </row>
    <row r="8917" spans="1:33" x14ac:dyDescent="0.4">
      <c r="A8917" s="8"/>
      <c r="B8917" s="7"/>
      <c r="AF8917" s="7"/>
      <c r="AG8917" s="7"/>
    </row>
    <row r="8918" spans="1:33" x14ac:dyDescent="0.4">
      <c r="A8918" s="8"/>
      <c r="B8918" s="7"/>
      <c r="AF8918" s="7"/>
      <c r="AG8918" s="7"/>
    </row>
    <row r="8919" spans="1:33" x14ac:dyDescent="0.4">
      <c r="A8919" s="8"/>
      <c r="B8919" s="7"/>
      <c r="AF8919" s="7"/>
      <c r="AG8919" s="7"/>
    </row>
    <row r="8920" spans="1:33" x14ac:dyDescent="0.4">
      <c r="A8920" s="8"/>
      <c r="B8920" s="7"/>
      <c r="AF8920" s="7"/>
      <c r="AG8920" s="7"/>
    </row>
    <row r="8921" spans="1:33" x14ac:dyDescent="0.4">
      <c r="A8921" s="8"/>
      <c r="B8921" s="7"/>
      <c r="AF8921" s="7"/>
      <c r="AG8921" s="7"/>
    </row>
    <row r="8922" spans="1:33" x14ac:dyDescent="0.4">
      <c r="A8922" s="8"/>
      <c r="B8922" s="7"/>
      <c r="AF8922" s="7"/>
      <c r="AG8922" s="7"/>
    </row>
    <row r="8923" spans="1:33" x14ac:dyDescent="0.4">
      <c r="A8923" s="8"/>
      <c r="B8923" s="7"/>
      <c r="AF8923" s="7"/>
    </row>
    <row r="8924" spans="1:33" x14ac:dyDescent="0.4">
      <c r="A8924" s="8"/>
      <c r="B8924" s="7"/>
      <c r="AF8924" s="7"/>
    </row>
    <row r="8925" spans="1:33" x14ac:dyDescent="0.4">
      <c r="A8925" s="8"/>
      <c r="B8925" s="7"/>
      <c r="AF8925" s="7"/>
      <c r="AG8925" s="7"/>
    </row>
    <row r="8926" spans="1:33" x14ac:dyDescent="0.4">
      <c r="A8926" s="8"/>
      <c r="B8926" s="7"/>
      <c r="AF8926" s="7"/>
      <c r="AG8926" s="7"/>
    </row>
    <row r="8927" spans="1:33" x14ac:dyDescent="0.4">
      <c r="A8927" s="8"/>
      <c r="B8927" s="7"/>
      <c r="AF8927" s="7"/>
      <c r="AG8927" s="7"/>
    </row>
    <row r="8928" spans="1:33" x14ac:dyDescent="0.4">
      <c r="A8928" s="8"/>
      <c r="B8928" s="7"/>
      <c r="AF8928" s="7"/>
      <c r="AG8928" s="7"/>
    </row>
    <row r="8929" spans="1:33" x14ac:dyDescent="0.4">
      <c r="A8929" s="8"/>
      <c r="B8929" s="7"/>
      <c r="AF8929" s="7"/>
    </row>
    <row r="8930" spans="1:33" x14ac:dyDescent="0.4">
      <c r="A8930" s="8"/>
      <c r="B8930" s="7"/>
      <c r="AF8930" s="7"/>
      <c r="AG8930" s="7"/>
    </row>
    <row r="8931" spans="1:33" x14ac:dyDescent="0.4">
      <c r="A8931" s="8"/>
      <c r="B8931" s="7"/>
      <c r="AF8931" s="7"/>
      <c r="AG8931" s="7"/>
    </row>
    <row r="8932" spans="1:33" x14ac:dyDescent="0.4">
      <c r="A8932" s="8"/>
      <c r="B8932" s="7"/>
      <c r="AF8932" s="7"/>
      <c r="AG8932" s="7"/>
    </row>
    <row r="8933" spans="1:33" x14ac:dyDescent="0.4">
      <c r="A8933" s="8"/>
      <c r="B8933" s="7"/>
      <c r="AF8933" s="7"/>
      <c r="AG8933" s="7"/>
    </row>
    <row r="8934" spans="1:33" x14ac:dyDescent="0.4">
      <c r="A8934" s="8"/>
      <c r="B8934" s="7"/>
      <c r="AF8934" s="7"/>
      <c r="AG8934" s="7"/>
    </row>
    <row r="8935" spans="1:33" x14ac:dyDescent="0.4">
      <c r="A8935" s="8"/>
      <c r="B8935" s="7"/>
      <c r="AF8935" s="7"/>
      <c r="AG8935" s="7"/>
    </row>
    <row r="8936" spans="1:33" x14ac:dyDescent="0.4">
      <c r="A8936" s="8"/>
      <c r="B8936" s="7"/>
      <c r="AF8936" s="7"/>
      <c r="AG8936" s="7"/>
    </row>
    <row r="8937" spans="1:33" x14ac:dyDescent="0.4">
      <c r="A8937" s="8"/>
      <c r="B8937" s="7"/>
      <c r="AF8937" s="7"/>
      <c r="AG8937" s="7"/>
    </row>
    <row r="8938" spans="1:33" x14ac:dyDescent="0.4">
      <c r="A8938" s="8"/>
      <c r="B8938" s="7"/>
      <c r="AF8938" s="7"/>
    </row>
    <row r="8939" spans="1:33" x14ac:dyDescent="0.4">
      <c r="A8939" s="8"/>
      <c r="B8939" s="7"/>
      <c r="AF8939" s="7"/>
      <c r="AG8939" s="7"/>
    </row>
    <row r="8940" spans="1:33" x14ac:dyDescent="0.4">
      <c r="A8940" s="8"/>
      <c r="B8940" s="7"/>
      <c r="AF8940" s="7"/>
      <c r="AG8940" s="7"/>
    </row>
    <row r="8941" spans="1:33" x14ac:dyDescent="0.4">
      <c r="A8941" s="8"/>
      <c r="B8941" s="7"/>
      <c r="AF8941" s="7"/>
      <c r="AG8941" s="7"/>
    </row>
    <row r="8942" spans="1:33" x14ac:dyDescent="0.4">
      <c r="A8942" s="8"/>
      <c r="B8942" s="7"/>
      <c r="AF8942" s="7"/>
      <c r="AG8942" s="7"/>
    </row>
    <row r="8943" spans="1:33" x14ac:dyDescent="0.4">
      <c r="A8943" s="8"/>
      <c r="B8943" s="7"/>
      <c r="AF8943" s="7"/>
    </row>
    <row r="8944" spans="1:33" x14ac:dyDescent="0.4">
      <c r="A8944" s="8"/>
      <c r="B8944" s="7"/>
      <c r="AF8944" s="7"/>
      <c r="AG8944" s="7"/>
    </row>
    <row r="8945" spans="1:33" x14ac:dyDescent="0.4">
      <c r="A8945" s="8"/>
      <c r="B8945" s="7"/>
      <c r="AF8945" s="7"/>
      <c r="AG8945" s="7"/>
    </row>
    <row r="8946" spans="1:33" x14ac:dyDescent="0.4">
      <c r="A8946" s="8"/>
      <c r="B8946" s="7"/>
      <c r="AF8946" s="7"/>
      <c r="AG8946" s="7"/>
    </row>
    <row r="8947" spans="1:33" x14ac:dyDescent="0.4">
      <c r="A8947" s="8"/>
      <c r="B8947" s="7"/>
      <c r="AF8947" s="7"/>
      <c r="AG8947" s="7"/>
    </row>
    <row r="8948" spans="1:33" x14ac:dyDescent="0.4">
      <c r="A8948" s="8"/>
      <c r="B8948" s="7"/>
      <c r="AF8948" s="7"/>
    </row>
    <row r="8949" spans="1:33" x14ac:dyDescent="0.4">
      <c r="A8949" s="8"/>
      <c r="B8949" s="7"/>
      <c r="AF8949" s="7"/>
      <c r="AG8949" s="7"/>
    </row>
    <row r="8950" spans="1:33" x14ac:dyDescent="0.4">
      <c r="A8950" s="8"/>
      <c r="B8950" s="7"/>
      <c r="AF8950" s="7"/>
      <c r="AG8950" s="7"/>
    </row>
    <row r="8951" spans="1:33" x14ac:dyDescent="0.4">
      <c r="A8951" s="8"/>
      <c r="B8951" s="7"/>
      <c r="AF8951" s="7"/>
      <c r="AG8951" s="7"/>
    </row>
    <row r="8952" spans="1:33" x14ac:dyDescent="0.4">
      <c r="A8952" s="8"/>
      <c r="B8952" s="7"/>
      <c r="AF8952" s="7"/>
      <c r="AG8952" s="7"/>
    </row>
    <row r="8953" spans="1:33" x14ac:dyDescent="0.4">
      <c r="A8953" s="8"/>
      <c r="B8953" s="7"/>
      <c r="AF8953" s="7"/>
      <c r="AG8953" s="7"/>
    </row>
    <row r="8954" spans="1:33" x14ac:dyDescent="0.4">
      <c r="A8954" s="8"/>
      <c r="B8954" s="7"/>
      <c r="AF8954" s="7"/>
      <c r="AG8954" s="7"/>
    </row>
    <row r="8955" spans="1:33" x14ac:dyDescent="0.4">
      <c r="A8955" s="8"/>
      <c r="B8955" s="7"/>
      <c r="AF8955" s="7"/>
      <c r="AG8955" s="7"/>
    </row>
    <row r="8956" spans="1:33" x14ac:dyDescent="0.4">
      <c r="A8956" s="8"/>
      <c r="B8956" s="7"/>
      <c r="AF8956" s="7"/>
      <c r="AG8956" s="7"/>
    </row>
    <row r="8957" spans="1:33" x14ac:dyDescent="0.4">
      <c r="A8957" s="8"/>
      <c r="B8957" s="7"/>
      <c r="AF8957" s="7"/>
      <c r="AG8957" s="7"/>
    </row>
    <row r="8958" spans="1:33" x14ac:dyDescent="0.4">
      <c r="A8958" s="8"/>
      <c r="B8958" s="7"/>
      <c r="AF8958" s="7"/>
      <c r="AG8958" s="7"/>
    </row>
    <row r="8959" spans="1:33" x14ac:dyDescent="0.4">
      <c r="A8959" s="8"/>
      <c r="B8959" s="7"/>
      <c r="AF8959" s="7"/>
    </row>
    <row r="8960" spans="1:33" x14ac:dyDescent="0.4">
      <c r="A8960" s="8"/>
      <c r="B8960" s="7"/>
      <c r="AF8960" s="7"/>
      <c r="AG8960" s="7"/>
    </row>
    <row r="8961" spans="1:33" x14ac:dyDescent="0.4">
      <c r="A8961" s="8"/>
      <c r="B8961" s="7"/>
      <c r="AF8961" s="7"/>
      <c r="AG8961" s="7"/>
    </row>
    <row r="8962" spans="1:33" x14ac:dyDescent="0.4">
      <c r="A8962" s="8"/>
      <c r="B8962" s="7"/>
      <c r="AF8962" s="7"/>
      <c r="AG8962" s="7"/>
    </row>
    <row r="8963" spans="1:33" x14ac:dyDescent="0.4">
      <c r="A8963" s="8"/>
      <c r="B8963" s="7"/>
      <c r="AF8963" s="7"/>
      <c r="AG8963" s="7"/>
    </row>
    <row r="8964" spans="1:33" x14ac:dyDescent="0.4">
      <c r="A8964" s="8"/>
      <c r="B8964" s="7"/>
      <c r="AF8964" s="7"/>
    </row>
    <row r="8965" spans="1:33" x14ac:dyDescent="0.4">
      <c r="A8965" s="8"/>
      <c r="B8965" s="7"/>
      <c r="AF8965" s="7"/>
      <c r="AG8965" s="7"/>
    </row>
    <row r="8966" spans="1:33" x14ac:dyDescent="0.4">
      <c r="A8966" s="8"/>
      <c r="B8966" s="7"/>
      <c r="AF8966" s="7"/>
      <c r="AG8966" s="7"/>
    </row>
    <row r="8967" spans="1:33" x14ac:dyDescent="0.4">
      <c r="A8967" s="8"/>
      <c r="B8967" s="7"/>
      <c r="AF8967" s="7"/>
    </row>
    <row r="8968" spans="1:33" x14ac:dyDescent="0.4">
      <c r="A8968" s="8"/>
      <c r="B8968" s="7"/>
      <c r="AF8968" s="7"/>
      <c r="AG8968" s="7"/>
    </row>
    <row r="8969" spans="1:33" x14ac:dyDescent="0.4">
      <c r="A8969" s="8"/>
      <c r="B8969" s="7"/>
      <c r="AF8969" s="7"/>
      <c r="AG8969" s="7"/>
    </row>
    <row r="8970" spans="1:33" x14ac:dyDescent="0.4">
      <c r="A8970" s="8"/>
      <c r="B8970" s="7"/>
      <c r="AF8970" s="7"/>
      <c r="AG8970" s="7"/>
    </row>
    <row r="8971" spans="1:33" x14ac:dyDescent="0.4">
      <c r="A8971" s="8"/>
      <c r="B8971" s="7"/>
      <c r="AF8971" s="7"/>
      <c r="AG8971" s="7"/>
    </row>
    <row r="8972" spans="1:33" x14ac:dyDescent="0.4">
      <c r="A8972" s="8"/>
      <c r="B8972" s="7"/>
      <c r="AF8972" s="7"/>
      <c r="AG8972" s="7"/>
    </row>
    <row r="8973" spans="1:33" x14ac:dyDescent="0.4">
      <c r="A8973" s="8"/>
      <c r="B8973" s="7"/>
      <c r="AF8973" s="7"/>
      <c r="AG8973" s="7"/>
    </row>
    <row r="8974" spans="1:33" x14ac:dyDescent="0.4">
      <c r="A8974" s="8"/>
      <c r="B8974" s="7"/>
      <c r="AF8974" s="7"/>
      <c r="AG8974" s="7"/>
    </row>
    <row r="8975" spans="1:33" x14ac:dyDescent="0.4">
      <c r="A8975" s="8"/>
      <c r="B8975" s="7"/>
      <c r="AF8975" s="7"/>
      <c r="AG8975" s="7"/>
    </row>
    <row r="8976" spans="1:33" x14ac:dyDescent="0.4">
      <c r="A8976" s="8"/>
      <c r="B8976" s="7"/>
      <c r="AF8976" s="7"/>
      <c r="AG8976" s="7"/>
    </row>
    <row r="8977" spans="1:33" x14ac:dyDescent="0.4">
      <c r="A8977" s="8"/>
      <c r="B8977" s="7"/>
      <c r="AF8977" s="7"/>
    </row>
    <row r="8978" spans="1:33" x14ac:dyDescent="0.4">
      <c r="A8978" s="8"/>
      <c r="B8978" s="7"/>
      <c r="AF8978" s="7"/>
      <c r="AG8978" s="7"/>
    </row>
    <row r="8979" spans="1:33" x14ac:dyDescent="0.4">
      <c r="A8979" s="8"/>
      <c r="B8979" s="7"/>
      <c r="AF8979" s="7"/>
      <c r="AG8979" s="7"/>
    </row>
    <row r="8980" spans="1:33" x14ac:dyDescent="0.4">
      <c r="A8980" s="8"/>
      <c r="B8980" s="7"/>
      <c r="AF8980" s="7"/>
      <c r="AG8980" s="7"/>
    </row>
    <row r="8981" spans="1:33" x14ac:dyDescent="0.4">
      <c r="A8981" s="8"/>
      <c r="B8981" s="7"/>
      <c r="AF8981" s="7"/>
    </row>
    <row r="8982" spans="1:33" x14ac:dyDescent="0.4">
      <c r="A8982" s="8"/>
      <c r="B8982" s="7"/>
      <c r="AF8982" s="7"/>
    </row>
    <row r="8983" spans="1:33" x14ac:dyDescent="0.4">
      <c r="A8983" s="8"/>
      <c r="B8983" s="7"/>
      <c r="AF8983" s="7"/>
      <c r="AG8983" s="7"/>
    </row>
    <row r="8984" spans="1:33" x14ac:dyDescent="0.4">
      <c r="A8984" s="8"/>
      <c r="B8984" s="7"/>
      <c r="AF8984" s="7"/>
    </row>
    <row r="8985" spans="1:33" x14ac:dyDescent="0.4">
      <c r="A8985" s="8"/>
      <c r="B8985" s="7"/>
      <c r="AF8985" s="7"/>
      <c r="AG8985" s="7"/>
    </row>
    <row r="8986" spans="1:33" x14ac:dyDescent="0.4">
      <c r="A8986" s="8"/>
      <c r="B8986" s="7"/>
      <c r="AF8986" s="7"/>
      <c r="AG8986" s="7"/>
    </row>
    <row r="8987" spans="1:33" x14ac:dyDescent="0.4">
      <c r="A8987" s="8"/>
      <c r="B8987" s="7"/>
      <c r="AF8987" s="7"/>
      <c r="AG8987" s="7"/>
    </row>
    <row r="8988" spans="1:33" x14ac:dyDescent="0.4">
      <c r="A8988" s="8"/>
      <c r="B8988" s="7"/>
      <c r="AF8988" s="7"/>
      <c r="AG8988" s="7"/>
    </row>
    <row r="8989" spans="1:33" x14ac:dyDescent="0.4">
      <c r="A8989" s="8"/>
      <c r="B8989" s="7"/>
      <c r="AF8989" s="7"/>
    </row>
    <row r="8990" spans="1:33" x14ac:dyDescent="0.4">
      <c r="A8990" s="8"/>
      <c r="B8990" s="7"/>
      <c r="AF8990" s="7"/>
      <c r="AG8990" s="7"/>
    </row>
    <row r="8991" spans="1:33" x14ac:dyDescent="0.4">
      <c r="A8991" s="8"/>
      <c r="B8991" s="7"/>
      <c r="AF8991" s="7"/>
      <c r="AG8991" s="7"/>
    </row>
    <row r="8992" spans="1:33" x14ac:dyDescent="0.4">
      <c r="A8992" s="8"/>
      <c r="B8992" s="7"/>
      <c r="AF8992" s="7"/>
      <c r="AG8992" s="7"/>
    </row>
    <row r="8993" spans="1:33" x14ac:dyDescent="0.4">
      <c r="A8993" s="8"/>
      <c r="B8993" s="7"/>
      <c r="AF8993" s="7"/>
      <c r="AG8993" s="7"/>
    </row>
    <row r="8994" spans="1:33" x14ac:dyDescent="0.4">
      <c r="A8994" s="8"/>
      <c r="B8994" s="7"/>
      <c r="AF8994" s="7"/>
      <c r="AG8994" s="7"/>
    </row>
    <row r="8995" spans="1:33" x14ac:dyDescent="0.4">
      <c r="A8995" s="8"/>
      <c r="B8995" s="7"/>
      <c r="AF8995" s="7"/>
      <c r="AG8995" s="7"/>
    </row>
    <row r="8996" spans="1:33" x14ac:dyDescent="0.4">
      <c r="A8996" s="8"/>
      <c r="B8996" s="7"/>
      <c r="AF8996" s="7"/>
      <c r="AG8996" s="7"/>
    </row>
    <row r="8997" spans="1:33" x14ac:dyDescent="0.4">
      <c r="A8997" s="8"/>
      <c r="B8997" s="7"/>
      <c r="AF8997" s="7"/>
      <c r="AG8997" s="7"/>
    </row>
    <row r="8998" spans="1:33" x14ac:dyDescent="0.4">
      <c r="A8998" s="8"/>
      <c r="B8998" s="7"/>
      <c r="AF8998" s="7"/>
      <c r="AG8998" s="7"/>
    </row>
    <row r="8999" spans="1:33" x14ac:dyDescent="0.4">
      <c r="A8999" s="8"/>
      <c r="B8999" s="7"/>
      <c r="AF8999" s="7"/>
      <c r="AG8999" s="7"/>
    </row>
    <row r="9000" spans="1:33" x14ac:dyDescent="0.4">
      <c r="A9000" s="8"/>
      <c r="B9000" s="7"/>
      <c r="AF9000" s="7"/>
      <c r="AG9000" s="7"/>
    </row>
    <row r="9001" spans="1:33" x14ac:dyDescent="0.4">
      <c r="A9001" s="8"/>
      <c r="B9001" s="7"/>
      <c r="AF9001" s="7"/>
      <c r="AG9001" s="7"/>
    </row>
    <row r="9002" spans="1:33" x14ac:dyDescent="0.4">
      <c r="A9002" s="8"/>
      <c r="B9002" s="7"/>
      <c r="AF9002" s="7"/>
      <c r="AG9002" s="7"/>
    </row>
    <row r="9003" spans="1:33" x14ac:dyDescent="0.4">
      <c r="A9003" s="8"/>
      <c r="B9003" s="7"/>
      <c r="AF9003" s="7"/>
      <c r="AG9003" s="7"/>
    </row>
    <row r="9004" spans="1:33" x14ac:dyDescent="0.4">
      <c r="A9004" s="8"/>
      <c r="B9004" s="7"/>
      <c r="AF9004" s="7"/>
    </row>
    <row r="9005" spans="1:33" x14ac:dyDescent="0.4">
      <c r="A9005" s="8"/>
      <c r="B9005" s="7"/>
      <c r="AF9005" s="7"/>
      <c r="AG9005" s="7"/>
    </row>
    <row r="9006" spans="1:33" x14ac:dyDescent="0.4">
      <c r="A9006" s="8"/>
      <c r="B9006" s="7"/>
      <c r="AF9006" s="7"/>
      <c r="AG9006" s="7"/>
    </row>
    <row r="9007" spans="1:33" x14ac:dyDescent="0.4">
      <c r="A9007" s="8"/>
      <c r="B9007" s="7"/>
      <c r="AF9007" s="7"/>
      <c r="AG9007" s="7"/>
    </row>
    <row r="9008" spans="1:33" x14ac:dyDescent="0.4">
      <c r="A9008" s="8"/>
      <c r="B9008" s="7"/>
      <c r="AF9008" s="7"/>
      <c r="AG9008" s="7"/>
    </row>
    <row r="9009" spans="1:33" x14ac:dyDescent="0.4">
      <c r="A9009" s="8"/>
      <c r="B9009" s="7"/>
      <c r="AF9009" s="7"/>
      <c r="AG9009" s="7"/>
    </row>
    <row r="9010" spans="1:33" x14ac:dyDescent="0.4">
      <c r="A9010" s="8"/>
      <c r="B9010" s="7"/>
      <c r="AF9010" s="7"/>
    </row>
    <row r="9011" spans="1:33" x14ac:dyDescent="0.4">
      <c r="A9011" s="8"/>
      <c r="B9011" s="7"/>
      <c r="AF9011" s="7"/>
      <c r="AG9011" s="7"/>
    </row>
    <row r="9012" spans="1:33" x14ac:dyDescent="0.4">
      <c r="A9012" s="8"/>
      <c r="B9012" s="7"/>
      <c r="AF9012" s="7"/>
    </row>
    <row r="9013" spans="1:33" x14ac:dyDescent="0.4">
      <c r="A9013" s="8"/>
      <c r="B9013" s="7"/>
      <c r="AF9013" s="7"/>
      <c r="AG9013" s="7"/>
    </row>
    <row r="9014" spans="1:33" x14ac:dyDescent="0.4">
      <c r="A9014" s="8"/>
      <c r="B9014" s="7"/>
      <c r="AF9014" s="7"/>
      <c r="AG9014" s="7"/>
    </row>
    <row r="9015" spans="1:33" x14ac:dyDescent="0.4">
      <c r="A9015" s="8"/>
      <c r="B9015" s="7"/>
      <c r="AF9015" s="7"/>
      <c r="AG9015" s="7"/>
    </row>
    <row r="9016" spans="1:33" x14ac:dyDescent="0.4">
      <c r="A9016" s="8"/>
      <c r="B9016" s="7"/>
      <c r="AF9016" s="7"/>
      <c r="AG9016" s="7"/>
    </row>
    <row r="9017" spans="1:33" x14ac:dyDescent="0.4">
      <c r="A9017" s="8"/>
      <c r="B9017" s="7"/>
      <c r="AF9017" s="7"/>
      <c r="AG9017" s="7"/>
    </row>
    <row r="9018" spans="1:33" x14ac:dyDescent="0.4">
      <c r="A9018" s="8"/>
      <c r="B9018" s="7"/>
      <c r="AF9018" s="7"/>
      <c r="AG9018" s="7"/>
    </row>
    <row r="9019" spans="1:33" x14ac:dyDescent="0.4">
      <c r="A9019" s="8"/>
      <c r="B9019" s="7"/>
      <c r="AF9019" s="7"/>
      <c r="AG9019" s="7"/>
    </row>
    <row r="9020" spans="1:33" x14ac:dyDescent="0.4">
      <c r="A9020" s="8"/>
      <c r="B9020" s="7"/>
      <c r="AF9020" s="7"/>
      <c r="AG9020" s="7"/>
    </row>
    <row r="9021" spans="1:33" x14ac:dyDescent="0.4">
      <c r="A9021" s="8"/>
      <c r="B9021" s="7"/>
      <c r="AF9021" s="7"/>
      <c r="AG9021" s="7"/>
    </row>
    <row r="9022" spans="1:33" x14ac:dyDescent="0.4">
      <c r="A9022" s="8"/>
      <c r="B9022" s="7"/>
      <c r="AF9022" s="7"/>
      <c r="AG9022" s="7"/>
    </row>
    <row r="9023" spans="1:33" x14ac:dyDescent="0.4">
      <c r="A9023" s="8"/>
      <c r="B9023" s="7"/>
      <c r="AF9023" s="7"/>
      <c r="AG9023" s="7"/>
    </row>
    <row r="9024" spans="1:33" x14ac:dyDescent="0.4">
      <c r="A9024" s="8"/>
      <c r="B9024" s="7"/>
      <c r="AF9024" s="7"/>
      <c r="AG9024" s="7"/>
    </row>
    <row r="9025" spans="1:33" x14ac:dyDescent="0.4">
      <c r="A9025" s="8"/>
      <c r="B9025" s="7"/>
      <c r="AF9025" s="7"/>
      <c r="AG9025" s="7"/>
    </row>
    <row r="9026" spans="1:33" x14ac:dyDescent="0.4">
      <c r="A9026" s="8"/>
      <c r="B9026" s="7"/>
      <c r="AF9026" s="7"/>
      <c r="AG9026" s="7"/>
    </row>
    <row r="9027" spans="1:33" x14ac:dyDescent="0.4">
      <c r="A9027" s="8"/>
      <c r="B9027" s="7"/>
      <c r="AF9027" s="7"/>
      <c r="AG9027" s="7"/>
    </row>
    <row r="9028" spans="1:33" x14ac:dyDescent="0.4">
      <c r="A9028" s="8"/>
      <c r="B9028" s="7"/>
      <c r="AF9028" s="7"/>
      <c r="AG9028" s="7"/>
    </row>
    <row r="9029" spans="1:33" x14ac:dyDescent="0.4">
      <c r="A9029" s="8"/>
      <c r="B9029" s="7"/>
      <c r="AF9029" s="7"/>
    </row>
    <row r="9030" spans="1:33" x14ac:dyDescent="0.4">
      <c r="A9030" s="8"/>
      <c r="B9030" s="7"/>
      <c r="AF9030" s="7"/>
      <c r="AG9030" s="7"/>
    </row>
    <row r="9031" spans="1:33" x14ac:dyDescent="0.4">
      <c r="A9031" s="8"/>
      <c r="B9031" s="7"/>
      <c r="AF9031" s="7"/>
    </row>
    <row r="9032" spans="1:33" x14ac:dyDescent="0.4">
      <c r="A9032" s="8"/>
      <c r="B9032" s="7"/>
      <c r="AF9032" s="7"/>
      <c r="AG9032" s="7"/>
    </row>
    <row r="9033" spans="1:33" x14ac:dyDescent="0.4">
      <c r="A9033" s="8"/>
      <c r="B9033" s="7"/>
      <c r="AF9033" s="7"/>
      <c r="AG9033" s="7"/>
    </row>
    <row r="9034" spans="1:33" x14ac:dyDescent="0.4">
      <c r="A9034" s="8"/>
      <c r="B9034" s="7"/>
      <c r="AF9034" s="7"/>
      <c r="AG9034" s="7"/>
    </row>
    <row r="9035" spans="1:33" x14ac:dyDescent="0.4">
      <c r="A9035" s="8"/>
      <c r="B9035" s="7"/>
      <c r="AF9035" s="7"/>
      <c r="AG9035" s="7"/>
    </row>
    <row r="9036" spans="1:33" x14ac:dyDescent="0.4">
      <c r="A9036" s="8"/>
      <c r="B9036" s="7"/>
      <c r="AF9036" s="7"/>
      <c r="AG9036" s="7"/>
    </row>
    <row r="9037" spans="1:33" x14ac:dyDescent="0.4">
      <c r="A9037" s="8"/>
      <c r="B9037" s="7"/>
      <c r="AF9037" s="7"/>
      <c r="AG9037" s="7"/>
    </row>
    <row r="9038" spans="1:33" x14ac:dyDescent="0.4">
      <c r="A9038" s="8"/>
      <c r="B9038" s="7"/>
      <c r="AF9038" s="7"/>
      <c r="AG9038" s="7"/>
    </row>
    <row r="9039" spans="1:33" x14ac:dyDescent="0.4">
      <c r="A9039" s="8"/>
      <c r="B9039" s="7"/>
      <c r="AF9039" s="7"/>
    </row>
    <row r="9040" spans="1:33" x14ac:dyDescent="0.4">
      <c r="A9040" s="8"/>
      <c r="B9040" s="7"/>
      <c r="AF9040" s="7"/>
      <c r="AG9040" s="7"/>
    </row>
    <row r="9041" spans="1:33" x14ac:dyDescent="0.4">
      <c r="A9041" s="8"/>
      <c r="B9041" s="7"/>
      <c r="AF9041" s="7"/>
      <c r="AG9041" s="7"/>
    </row>
    <row r="9042" spans="1:33" x14ac:dyDescent="0.4">
      <c r="A9042" s="8"/>
      <c r="B9042" s="7"/>
      <c r="AF9042" s="7"/>
    </row>
    <row r="9043" spans="1:33" x14ac:dyDescent="0.4">
      <c r="A9043" s="8"/>
      <c r="B9043" s="7"/>
      <c r="AF9043" s="7"/>
      <c r="AG9043" s="7"/>
    </row>
    <row r="9044" spans="1:33" x14ac:dyDescent="0.4">
      <c r="A9044" s="8"/>
      <c r="B9044" s="7"/>
      <c r="AF9044" s="7"/>
      <c r="AG9044" s="7"/>
    </row>
    <row r="9045" spans="1:33" x14ac:dyDescent="0.4">
      <c r="A9045" s="8"/>
      <c r="B9045" s="7"/>
      <c r="AF9045" s="7"/>
    </row>
    <row r="9046" spans="1:33" x14ac:dyDescent="0.4">
      <c r="A9046" s="8"/>
      <c r="B9046" s="7"/>
      <c r="AF9046" s="7"/>
    </row>
    <row r="9047" spans="1:33" x14ac:dyDescent="0.4">
      <c r="A9047" s="8"/>
      <c r="B9047" s="7"/>
      <c r="AF9047" s="7"/>
    </row>
    <row r="9048" spans="1:33" x14ac:dyDescent="0.4">
      <c r="A9048" s="8"/>
      <c r="B9048" s="7"/>
      <c r="AF9048" s="7"/>
      <c r="AG9048" s="7"/>
    </row>
    <row r="9049" spans="1:33" x14ac:dyDescent="0.4">
      <c r="A9049" s="8"/>
      <c r="B9049" s="7"/>
      <c r="AF9049" s="7"/>
      <c r="AG9049" s="7"/>
    </row>
    <row r="9050" spans="1:33" x14ac:dyDescent="0.4">
      <c r="A9050" s="8"/>
      <c r="B9050" s="7"/>
      <c r="AF9050" s="7"/>
      <c r="AG9050" s="7"/>
    </row>
    <row r="9051" spans="1:33" x14ac:dyDescent="0.4">
      <c r="A9051" s="8"/>
      <c r="B9051" s="7"/>
      <c r="AF9051" s="7"/>
      <c r="AG9051" s="7"/>
    </row>
    <row r="9052" spans="1:33" x14ac:dyDescent="0.4">
      <c r="A9052" s="8"/>
      <c r="B9052" s="7"/>
      <c r="AF9052" s="7"/>
      <c r="AG9052" s="7"/>
    </row>
    <row r="9053" spans="1:33" x14ac:dyDescent="0.4">
      <c r="A9053" s="8"/>
      <c r="B9053" s="7"/>
      <c r="AF9053" s="7"/>
    </row>
    <row r="9054" spans="1:33" x14ac:dyDescent="0.4">
      <c r="A9054" s="8"/>
      <c r="B9054" s="7"/>
      <c r="AF9054" s="7"/>
      <c r="AG9054" s="7"/>
    </row>
    <row r="9055" spans="1:33" x14ac:dyDescent="0.4">
      <c r="A9055" s="8"/>
      <c r="B9055" s="7"/>
      <c r="AF9055" s="7"/>
      <c r="AG9055" s="7"/>
    </row>
    <row r="9056" spans="1:33" x14ac:dyDescent="0.4">
      <c r="A9056" s="8"/>
      <c r="B9056" s="7"/>
      <c r="AF9056" s="7"/>
      <c r="AG9056" s="7"/>
    </row>
    <row r="9057" spans="1:33" x14ac:dyDescent="0.4">
      <c r="A9057" s="8"/>
      <c r="B9057" s="7"/>
      <c r="AF9057" s="7"/>
      <c r="AG9057" s="7"/>
    </row>
    <row r="9058" spans="1:33" x14ac:dyDescent="0.4">
      <c r="A9058" s="8"/>
      <c r="B9058" s="7"/>
      <c r="AF9058" s="7"/>
      <c r="AG9058" s="7"/>
    </row>
    <row r="9059" spans="1:33" x14ac:dyDescent="0.4">
      <c r="A9059" s="8"/>
      <c r="B9059" s="7"/>
      <c r="AF9059" s="7"/>
      <c r="AG9059" s="7"/>
    </row>
    <row r="9060" spans="1:33" x14ac:dyDescent="0.4">
      <c r="A9060" s="8"/>
      <c r="B9060" s="7"/>
      <c r="AF9060" s="7"/>
    </row>
    <row r="9061" spans="1:33" x14ac:dyDescent="0.4">
      <c r="A9061" s="8"/>
      <c r="B9061" s="7"/>
      <c r="AF9061" s="7"/>
      <c r="AG9061" s="7"/>
    </row>
    <row r="9062" spans="1:33" x14ac:dyDescent="0.4">
      <c r="A9062" s="8"/>
      <c r="B9062" s="7"/>
      <c r="AF9062" s="7"/>
    </row>
    <row r="9063" spans="1:33" x14ac:dyDescent="0.4">
      <c r="A9063" s="8"/>
      <c r="B9063" s="7"/>
      <c r="AF9063" s="7"/>
      <c r="AG9063" s="7"/>
    </row>
    <row r="9064" spans="1:33" x14ac:dyDescent="0.4">
      <c r="A9064" s="8"/>
      <c r="B9064" s="7"/>
      <c r="AF9064" s="7"/>
      <c r="AG9064" s="7"/>
    </row>
    <row r="9065" spans="1:33" x14ac:dyDescent="0.4">
      <c r="A9065" s="8"/>
      <c r="B9065" s="7"/>
      <c r="AF9065" s="7"/>
      <c r="AG9065" s="7"/>
    </row>
    <row r="9066" spans="1:33" x14ac:dyDescent="0.4">
      <c r="A9066" s="8"/>
      <c r="B9066" s="7"/>
      <c r="AF9066" s="7"/>
      <c r="AG9066" s="7"/>
    </row>
    <row r="9067" spans="1:33" x14ac:dyDescent="0.4">
      <c r="A9067" s="8"/>
      <c r="B9067" s="7"/>
      <c r="AF9067" s="7"/>
      <c r="AG9067" s="7"/>
    </row>
    <row r="9068" spans="1:33" x14ac:dyDescent="0.4">
      <c r="A9068" s="8"/>
      <c r="B9068" s="7"/>
      <c r="AF9068" s="7"/>
      <c r="AG9068" s="7"/>
    </row>
    <row r="9069" spans="1:33" x14ac:dyDescent="0.4">
      <c r="A9069" s="8"/>
      <c r="B9069" s="7"/>
      <c r="AF9069" s="7"/>
      <c r="AG9069" s="7"/>
    </row>
    <row r="9070" spans="1:33" x14ac:dyDescent="0.4">
      <c r="A9070" s="8"/>
      <c r="B9070" s="7"/>
      <c r="AF9070" s="7"/>
      <c r="AG9070" s="7"/>
    </row>
    <row r="9071" spans="1:33" x14ac:dyDescent="0.4">
      <c r="A9071" s="8"/>
      <c r="B9071" s="7"/>
      <c r="AF9071" s="7"/>
    </row>
    <row r="9072" spans="1:33" x14ac:dyDescent="0.4">
      <c r="A9072" s="8"/>
      <c r="B9072" s="7"/>
      <c r="AF9072" s="7"/>
      <c r="AG9072" s="7"/>
    </row>
    <row r="9073" spans="1:33" x14ac:dyDescent="0.4">
      <c r="A9073" s="8"/>
      <c r="B9073" s="7"/>
      <c r="AF9073" s="7"/>
      <c r="AG9073" s="7"/>
    </row>
    <row r="9074" spans="1:33" x14ac:dyDescent="0.4">
      <c r="A9074" s="8"/>
      <c r="B9074" s="7"/>
      <c r="AF9074" s="7"/>
      <c r="AG9074" s="7"/>
    </row>
    <row r="9075" spans="1:33" x14ac:dyDescent="0.4">
      <c r="A9075" s="8"/>
      <c r="B9075" s="7"/>
      <c r="AF9075" s="7"/>
    </row>
    <row r="9076" spans="1:33" x14ac:dyDescent="0.4">
      <c r="A9076" s="8"/>
      <c r="B9076" s="7"/>
      <c r="AF9076" s="7"/>
      <c r="AG9076" s="7"/>
    </row>
    <row r="9077" spans="1:33" x14ac:dyDescent="0.4">
      <c r="A9077" s="8"/>
      <c r="B9077" s="7"/>
      <c r="AF9077" s="7"/>
      <c r="AG9077" s="7"/>
    </row>
    <row r="9078" spans="1:33" x14ac:dyDescent="0.4">
      <c r="A9078" s="8"/>
      <c r="B9078" s="7"/>
      <c r="AF9078" s="7"/>
      <c r="AG9078" s="7"/>
    </row>
    <row r="9079" spans="1:33" x14ac:dyDescent="0.4">
      <c r="A9079" s="8"/>
      <c r="B9079" s="7"/>
      <c r="AF9079" s="7"/>
      <c r="AG9079" s="7"/>
    </row>
    <row r="9080" spans="1:33" x14ac:dyDescent="0.4">
      <c r="A9080" s="8"/>
      <c r="B9080" s="7"/>
      <c r="AF9080" s="7"/>
      <c r="AG9080" s="7"/>
    </row>
    <row r="9081" spans="1:33" x14ac:dyDescent="0.4">
      <c r="A9081" s="8"/>
      <c r="B9081" s="7"/>
      <c r="AF9081" s="7"/>
      <c r="AG9081" s="7"/>
    </row>
    <row r="9082" spans="1:33" x14ac:dyDescent="0.4">
      <c r="A9082" s="8"/>
      <c r="B9082" s="7"/>
      <c r="AF9082" s="7"/>
      <c r="AG9082" s="7"/>
    </row>
    <row r="9083" spans="1:33" x14ac:dyDescent="0.4">
      <c r="A9083" s="8"/>
      <c r="B9083" s="7"/>
      <c r="AF9083" s="7"/>
    </row>
    <row r="9084" spans="1:33" x14ac:dyDescent="0.4">
      <c r="A9084" s="8"/>
      <c r="B9084" s="7"/>
      <c r="AF9084" s="7"/>
      <c r="AG9084" s="7"/>
    </row>
    <row r="9085" spans="1:33" x14ac:dyDescent="0.4">
      <c r="A9085" s="8"/>
      <c r="B9085" s="7"/>
      <c r="AF9085" s="7"/>
    </row>
    <row r="9086" spans="1:33" x14ac:dyDescent="0.4">
      <c r="A9086" s="8"/>
      <c r="B9086" s="7"/>
      <c r="AF9086" s="7"/>
      <c r="AG9086" s="7"/>
    </row>
    <row r="9087" spans="1:33" x14ac:dyDescent="0.4">
      <c r="A9087" s="8"/>
      <c r="B9087" s="7"/>
      <c r="AF9087" s="7"/>
      <c r="AG9087" s="7"/>
    </row>
    <row r="9088" spans="1:33" x14ac:dyDescent="0.4">
      <c r="A9088" s="8"/>
      <c r="B9088" s="7"/>
      <c r="AF9088" s="7"/>
      <c r="AG9088" s="7"/>
    </row>
    <row r="9089" spans="1:33" x14ac:dyDescent="0.4">
      <c r="A9089" s="8"/>
      <c r="B9089" s="7"/>
      <c r="AF9089" s="7"/>
      <c r="AG9089" s="7"/>
    </row>
    <row r="9090" spans="1:33" x14ac:dyDescent="0.4">
      <c r="A9090" s="8"/>
      <c r="B9090" s="7"/>
      <c r="AF9090" s="7"/>
      <c r="AG9090" s="7"/>
    </row>
    <row r="9091" spans="1:33" x14ac:dyDescent="0.4">
      <c r="A9091" s="8"/>
      <c r="B9091" s="7"/>
      <c r="AF9091" s="7"/>
      <c r="AG9091" s="7"/>
    </row>
    <row r="9092" spans="1:33" x14ac:dyDescent="0.4">
      <c r="A9092" s="8"/>
      <c r="B9092" s="7"/>
      <c r="AF9092" s="7"/>
      <c r="AG9092" s="7"/>
    </row>
    <row r="9093" spans="1:33" x14ac:dyDescent="0.4">
      <c r="A9093" s="8"/>
      <c r="B9093" s="7"/>
      <c r="AF9093" s="7"/>
      <c r="AG9093" s="7"/>
    </row>
    <row r="9094" spans="1:33" x14ac:dyDescent="0.4">
      <c r="A9094" s="8"/>
      <c r="B9094" s="7"/>
      <c r="AF9094" s="7"/>
      <c r="AG9094" s="7"/>
    </row>
    <row r="9095" spans="1:33" x14ac:dyDescent="0.4">
      <c r="A9095" s="8"/>
      <c r="B9095" s="7"/>
      <c r="AF9095" s="7"/>
      <c r="AG9095" s="7"/>
    </row>
    <row r="9096" spans="1:33" x14ac:dyDescent="0.4">
      <c r="A9096" s="8"/>
      <c r="B9096" s="7"/>
      <c r="AF9096" s="7"/>
      <c r="AG9096" s="7"/>
    </row>
    <row r="9097" spans="1:33" x14ac:dyDescent="0.4">
      <c r="A9097" s="8"/>
      <c r="B9097" s="7"/>
      <c r="AF9097" s="7"/>
      <c r="AG9097" s="7"/>
    </row>
    <row r="9098" spans="1:33" x14ac:dyDescent="0.4">
      <c r="A9098" s="8"/>
      <c r="B9098" s="7"/>
      <c r="AF9098" s="7"/>
      <c r="AG9098" s="7"/>
    </row>
    <row r="9099" spans="1:33" x14ac:dyDescent="0.4">
      <c r="A9099" s="8"/>
      <c r="B9099" s="7"/>
      <c r="AF9099" s="7"/>
      <c r="AG9099" s="7"/>
    </row>
    <row r="9100" spans="1:33" x14ac:dyDescent="0.4">
      <c r="A9100" s="8"/>
      <c r="B9100" s="7"/>
      <c r="AF9100" s="7"/>
    </row>
    <row r="9101" spans="1:33" x14ac:dyDescent="0.4">
      <c r="A9101" s="8"/>
      <c r="B9101" s="7"/>
      <c r="AF9101" s="7"/>
      <c r="AG9101" s="7"/>
    </row>
    <row r="9102" spans="1:33" x14ac:dyDescent="0.4">
      <c r="A9102" s="8"/>
      <c r="B9102" s="7"/>
      <c r="AF9102" s="7"/>
      <c r="AG9102" s="7"/>
    </row>
    <row r="9103" spans="1:33" x14ac:dyDescent="0.4">
      <c r="A9103" s="8"/>
      <c r="B9103" s="7"/>
      <c r="AF9103" s="7"/>
    </row>
    <row r="9104" spans="1:33" x14ac:dyDescent="0.4">
      <c r="A9104" s="8"/>
      <c r="B9104" s="7"/>
      <c r="AF9104" s="7"/>
      <c r="AG9104" s="7"/>
    </row>
    <row r="9105" spans="1:33" x14ac:dyDescent="0.4">
      <c r="A9105" s="8"/>
      <c r="B9105" s="7"/>
      <c r="AF9105" s="7"/>
      <c r="AG9105" s="7"/>
    </row>
    <row r="9106" spans="1:33" x14ac:dyDescent="0.4">
      <c r="A9106" s="8"/>
      <c r="B9106" s="7"/>
      <c r="AF9106" s="7"/>
      <c r="AG9106" s="7"/>
    </row>
    <row r="9107" spans="1:33" x14ac:dyDescent="0.4">
      <c r="A9107" s="8"/>
      <c r="B9107" s="7"/>
      <c r="AF9107" s="7"/>
    </row>
    <row r="9108" spans="1:33" x14ac:dyDescent="0.4">
      <c r="A9108" s="8"/>
      <c r="B9108" s="7"/>
      <c r="AF9108" s="7"/>
    </row>
    <row r="9109" spans="1:33" x14ac:dyDescent="0.4">
      <c r="A9109" s="8"/>
      <c r="B9109" s="7"/>
      <c r="AF9109" s="7"/>
    </row>
    <row r="9110" spans="1:33" x14ac:dyDescent="0.4">
      <c r="A9110" s="8"/>
      <c r="B9110" s="7"/>
      <c r="AF9110" s="7"/>
      <c r="AG9110" s="7"/>
    </row>
    <row r="9111" spans="1:33" x14ac:dyDescent="0.4">
      <c r="A9111" s="8"/>
      <c r="B9111" s="7"/>
      <c r="AF9111" s="7"/>
      <c r="AG9111" s="7"/>
    </row>
    <row r="9112" spans="1:33" x14ac:dyDescent="0.4">
      <c r="A9112" s="8"/>
      <c r="B9112" s="7"/>
      <c r="AF9112" s="7"/>
      <c r="AG9112" s="7"/>
    </row>
    <row r="9113" spans="1:33" x14ac:dyDescent="0.4">
      <c r="A9113" s="8"/>
      <c r="B9113" s="7"/>
      <c r="AF9113" s="7"/>
      <c r="AG9113" s="7"/>
    </row>
    <row r="9114" spans="1:33" x14ac:dyDescent="0.4">
      <c r="A9114" s="8"/>
      <c r="B9114" s="7"/>
      <c r="AF9114" s="7"/>
      <c r="AG9114" s="7"/>
    </row>
    <row r="9115" spans="1:33" x14ac:dyDescent="0.4">
      <c r="A9115" s="8"/>
      <c r="B9115" s="7"/>
      <c r="AF9115" s="7"/>
      <c r="AG9115" s="7"/>
    </row>
    <row r="9116" spans="1:33" x14ac:dyDescent="0.4">
      <c r="A9116" s="8"/>
      <c r="B9116" s="7"/>
      <c r="AF9116" s="7"/>
      <c r="AG9116" s="7"/>
    </row>
    <row r="9117" spans="1:33" x14ac:dyDescent="0.4">
      <c r="A9117" s="8"/>
      <c r="B9117" s="7"/>
      <c r="AF9117" s="7"/>
      <c r="AG9117" s="7"/>
    </row>
    <row r="9118" spans="1:33" x14ac:dyDescent="0.4">
      <c r="A9118" s="8"/>
      <c r="B9118" s="7"/>
      <c r="AF9118" s="7"/>
      <c r="AG9118" s="7"/>
    </row>
    <row r="9119" spans="1:33" x14ac:dyDescent="0.4">
      <c r="A9119" s="8"/>
      <c r="B9119" s="7"/>
      <c r="AF9119" s="7"/>
    </row>
    <row r="9120" spans="1:33" x14ac:dyDescent="0.4">
      <c r="A9120" s="8"/>
      <c r="B9120" s="7"/>
      <c r="AF9120" s="7"/>
      <c r="AG9120" s="7"/>
    </row>
    <row r="9121" spans="1:33" x14ac:dyDescent="0.4">
      <c r="A9121" s="8"/>
      <c r="B9121" s="7"/>
      <c r="AF9121" s="7"/>
      <c r="AG9121" s="7"/>
    </row>
    <row r="9122" spans="1:33" x14ac:dyDescent="0.4">
      <c r="A9122" s="8"/>
      <c r="B9122" s="7"/>
      <c r="AF9122" s="7"/>
      <c r="AG9122" s="7"/>
    </row>
    <row r="9123" spans="1:33" x14ac:dyDescent="0.4">
      <c r="A9123" s="8"/>
      <c r="B9123" s="7"/>
      <c r="AF9123" s="7"/>
      <c r="AG9123" s="7"/>
    </row>
    <row r="9124" spans="1:33" x14ac:dyDescent="0.4">
      <c r="A9124" s="8"/>
      <c r="B9124" s="7"/>
      <c r="AF9124" s="7"/>
      <c r="AG9124" s="7"/>
    </row>
    <row r="9125" spans="1:33" x14ac:dyDescent="0.4">
      <c r="A9125" s="8"/>
      <c r="B9125" s="7"/>
      <c r="AF9125" s="7"/>
      <c r="AG9125" s="7"/>
    </row>
    <row r="9126" spans="1:33" x14ac:dyDescent="0.4">
      <c r="A9126" s="8"/>
      <c r="B9126" s="7"/>
      <c r="AF9126" s="7"/>
      <c r="AG9126" s="7"/>
    </row>
    <row r="9127" spans="1:33" x14ac:dyDescent="0.4">
      <c r="A9127" s="8"/>
      <c r="B9127" s="7"/>
      <c r="AF9127" s="7"/>
    </row>
    <row r="9128" spans="1:33" x14ac:dyDescent="0.4">
      <c r="A9128" s="8"/>
      <c r="B9128" s="7"/>
      <c r="AF9128" s="7"/>
      <c r="AG9128" s="7"/>
    </row>
    <row r="9129" spans="1:33" x14ac:dyDescent="0.4">
      <c r="A9129" s="8"/>
      <c r="B9129" s="7"/>
      <c r="AF9129" s="7"/>
      <c r="AG9129" s="7"/>
    </row>
    <row r="9130" spans="1:33" x14ac:dyDescent="0.4">
      <c r="A9130" s="8"/>
      <c r="B9130" s="7"/>
      <c r="AF9130" s="7"/>
      <c r="AG9130" s="7"/>
    </row>
    <row r="9131" spans="1:33" x14ac:dyDescent="0.4">
      <c r="A9131" s="8"/>
      <c r="B9131" s="7"/>
      <c r="AF9131" s="7"/>
      <c r="AG9131" s="7"/>
    </row>
    <row r="9132" spans="1:33" x14ac:dyDescent="0.4">
      <c r="A9132" s="8"/>
      <c r="B9132" s="7"/>
      <c r="AF9132" s="7"/>
    </row>
    <row r="9133" spans="1:33" x14ac:dyDescent="0.4">
      <c r="A9133" s="8"/>
      <c r="B9133" s="7"/>
      <c r="AF9133" s="7"/>
    </row>
    <row r="9134" spans="1:33" x14ac:dyDescent="0.4">
      <c r="A9134" s="8"/>
      <c r="B9134" s="7"/>
      <c r="AF9134" s="7"/>
      <c r="AG9134" s="7"/>
    </row>
    <row r="9135" spans="1:33" x14ac:dyDescent="0.4">
      <c r="A9135" s="8"/>
      <c r="B9135" s="7"/>
      <c r="AF9135" s="7"/>
      <c r="AG9135" s="7"/>
    </row>
    <row r="9136" spans="1:33" x14ac:dyDescent="0.4">
      <c r="A9136" s="8"/>
      <c r="B9136" s="7"/>
      <c r="AF9136" s="7"/>
      <c r="AG9136" s="7"/>
    </row>
    <row r="9137" spans="1:33" x14ac:dyDescent="0.4">
      <c r="A9137" s="8"/>
      <c r="B9137" s="7"/>
      <c r="AF9137" s="7"/>
      <c r="AG9137" s="7"/>
    </row>
    <row r="9138" spans="1:33" x14ac:dyDescent="0.4">
      <c r="A9138" s="8"/>
      <c r="B9138" s="7"/>
      <c r="AF9138" s="7"/>
      <c r="AG9138" s="7"/>
    </row>
    <row r="9139" spans="1:33" x14ac:dyDescent="0.4">
      <c r="A9139" s="8"/>
      <c r="B9139" s="7"/>
      <c r="AF9139" s="7"/>
      <c r="AG9139" s="7"/>
    </row>
    <row r="9140" spans="1:33" x14ac:dyDescent="0.4">
      <c r="A9140" s="8"/>
      <c r="B9140" s="7"/>
      <c r="AF9140" s="7"/>
    </row>
    <row r="9141" spans="1:33" x14ac:dyDescent="0.4">
      <c r="A9141" s="8"/>
      <c r="B9141" s="7"/>
      <c r="AF9141" s="7"/>
      <c r="AG9141" s="7"/>
    </row>
    <row r="9142" spans="1:33" x14ac:dyDescent="0.4">
      <c r="A9142" s="8"/>
      <c r="B9142" s="7"/>
      <c r="AF9142" s="7"/>
      <c r="AG9142" s="7"/>
    </row>
    <row r="9143" spans="1:33" x14ac:dyDescent="0.4">
      <c r="A9143" s="8"/>
      <c r="B9143" s="7"/>
      <c r="AF9143" s="7"/>
      <c r="AG9143" s="7"/>
    </row>
    <row r="9144" spans="1:33" x14ac:dyDescent="0.4">
      <c r="A9144" s="8"/>
      <c r="B9144" s="7"/>
      <c r="AF9144" s="7"/>
      <c r="AG9144" s="7"/>
    </row>
    <row r="9145" spans="1:33" x14ac:dyDescent="0.4">
      <c r="A9145" s="8"/>
      <c r="B9145" s="7"/>
      <c r="AF9145" s="7"/>
      <c r="AG9145" s="7"/>
    </row>
    <row r="9146" spans="1:33" x14ac:dyDescent="0.4">
      <c r="A9146" s="8"/>
      <c r="B9146" s="7"/>
      <c r="AF9146" s="7"/>
      <c r="AG9146" s="7"/>
    </row>
    <row r="9147" spans="1:33" x14ac:dyDescent="0.4">
      <c r="A9147" s="8"/>
      <c r="B9147" s="7"/>
      <c r="AF9147" s="7"/>
      <c r="AG9147" s="7"/>
    </row>
    <row r="9148" spans="1:33" x14ac:dyDescent="0.4">
      <c r="A9148" s="8"/>
      <c r="B9148" s="7"/>
      <c r="AF9148" s="7"/>
      <c r="AG9148" s="7"/>
    </row>
    <row r="9149" spans="1:33" x14ac:dyDescent="0.4">
      <c r="A9149" s="8"/>
      <c r="B9149" s="7"/>
      <c r="AF9149" s="7"/>
      <c r="AG9149" s="7"/>
    </row>
    <row r="9150" spans="1:33" x14ac:dyDescent="0.4">
      <c r="A9150" s="8"/>
      <c r="B9150" s="7"/>
      <c r="AF9150" s="7"/>
      <c r="AG9150" s="7"/>
    </row>
    <row r="9151" spans="1:33" x14ac:dyDescent="0.4">
      <c r="A9151" s="8"/>
      <c r="B9151" s="7"/>
      <c r="AF9151" s="7"/>
      <c r="AG9151" s="7"/>
    </row>
    <row r="9152" spans="1:33" x14ac:dyDescent="0.4">
      <c r="A9152" s="8"/>
      <c r="B9152" s="7"/>
      <c r="AF9152" s="7"/>
      <c r="AG9152" s="7"/>
    </row>
    <row r="9153" spans="1:33" x14ac:dyDescent="0.4">
      <c r="A9153" s="8"/>
      <c r="B9153" s="7"/>
      <c r="AF9153" s="7"/>
      <c r="AG9153" s="7"/>
    </row>
    <row r="9154" spans="1:33" x14ac:dyDescent="0.4">
      <c r="A9154" s="8"/>
      <c r="B9154" s="7"/>
      <c r="AF9154" s="7"/>
      <c r="AG9154" s="7"/>
    </row>
    <row r="9155" spans="1:33" x14ac:dyDescent="0.4">
      <c r="A9155" s="8"/>
      <c r="B9155" s="7"/>
      <c r="AF9155" s="7"/>
      <c r="AG9155" s="7"/>
    </row>
    <row r="9156" spans="1:33" x14ac:dyDescent="0.4">
      <c r="A9156" s="8"/>
      <c r="B9156" s="7"/>
      <c r="AF9156" s="7"/>
    </row>
    <row r="9157" spans="1:33" x14ac:dyDescent="0.4">
      <c r="A9157" s="8"/>
      <c r="B9157" s="7"/>
      <c r="AF9157" s="7"/>
    </row>
    <row r="9158" spans="1:33" x14ac:dyDescent="0.4">
      <c r="A9158" s="8"/>
      <c r="B9158" s="7"/>
      <c r="AF9158" s="7"/>
      <c r="AG9158" s="7"/>
    </row>
    <row r="9159" spans="1:33" x14ac:dyDescent="0.4">
      <c r="A9159" s="8"/>
      <c r="B9159" s="7"/>
      <c r="AF9159" s="7"/>
    </row>
    <row r="9160" spans="1:33" x14ac:dyDescent="0.4">
      <c r="A9160" s="8"/>
      <c r="B9160" s="7"/>
      <c r="AF9160" s="7"/>
      <c r="AG9160" s="7"/>
    </row>
    <row r="9161" spans="1:33" x14ac:dyDescent="0.4">
      <c r="A9161" s="8"/>
      <c r="B9161" s="7"/>
      <c r="AF9161" s="7"/>
      <c r="AG9161" s="7"/>
    </row>
    <row r="9162" spans="1:33" x14ac:dyDescent="0.4">
      <c r="A9162" s="8"/>
      <c r="B9162" s="7"/>
      <c r="AF9162" s="7"/>
      <c r="AG9162" s="7"/>
    </row>
    <row r="9163" spans="1:33" x14ac:dyDescent="0.4">
      <c r="A9163" s="8"/>
      <c r="B9163" s="7"/>
      <c r="AF9163" s="7"/>
      <c r="AG9163" s="7"/>
    </row>
    <row r="9164" spans="1:33" x14ac:dyDescent="0.4">
      <c r="A9164" s="8"/>
      <c r="B9164" s="7"/>
      <c r="AF9164" s="7"/>
      <c r="AG9164" s="7"/>
    </row>
    <row r="9165" spans="1:33" x14ac:dyDescent="0.4">
      <c r="A9165" s="8"/>
      <c r="B9165" s="7"/>
      <c r="AF9165" s="7"/>
      <c r="AG9165" s="7"/>
    </row>
    <row r="9166" spans="1:33" x14ac:dyDescent="0.4">
      <c r="A9166" s="8"/>
      <c r="B9166" s="7"/>
      <c r="AF9166" s="7"/>
      <c r="AG9166" s="7"/>
    </row>
    <row r="9167" spans="1:33" x14ac:dyDescent="0.4">
      <c r="A9167" s="8"/>
      <c r="B9167" s="7"/>
      <c r="AF9167" s="7"/>
      <c r="AG9167" s="7"/>
    </row>
    <row r="9168" spans="1:33" x14ac:dyDescent="0.4">
      <c r="A9168" s="8"/>
      <c r="B9168" s="7"/>
      <c r="AF9168" s="7"/>
    </row>
    <row r="9169" spans="1:33" x14ac:dyDescent="0.4">
      <c r="A9169" s="8"/>
      <c r="B9169" s="7"/>
      <c r="AF9169" s="7"/>
    </row>
    <row r="9170" spans="1:33" x14ac:dyDescent="0.4">
      <c r="A9170" s="8"/>
      <c r="B9170" s="7"/>
      <c r="AF9170" s="7"/>
      <c r="AG9170" s="7"/>
    </row>
    <row r="9171" spans="1:33" x14ac:dyDescent="0.4">
      <c r="A9171" s="8"/>
      <c r="B9171" s="7"/>
      <c r="AF9171" s="7"/>
    </row>
    <row r="9172" spans="1:33" x14ac:dyDescent="0.4">
      <c r="A9172" s="8"/>
      <c r="B9172" s="7"/>
      <c r="AF9172" s="7"/>
      <c r="AG9172" s="7"/>
    </row>
    <row r="9173" spans="1:33" x14ac:dyDescent="0.4">
      <c r="A9173" s="8"/>
      <c r="B9173" s="7"/>
      <c r="AF9173" s="7"/>
      <c r="AG9173" s="7"/>
    </row>
    <row r="9174" spans="1:33" x14ac:dyDescent="0.4">
      <c r="A9174" s="8"/>
      <c r="B9174" s="7"/>
      <c r="AF9174" s="7"/>
      <c r="AG9174" s="7"/>
    </row>
    <row r="9175" spans="1:33" x14ac:dyDescent="0.4">
      <c r="A9175" s="8"/>
      <c r="B9175" s="7"/>
      <c r="AF9175" s="7"/>
      <c r="AG9175" s="7"/>
    </row>
    <row r="9176" spans="1:33" x14ac:dyDescent="0.4">
      <c r="A9176" s="8"/>
      <c r="B9176" s="7"/>
      <c r="AF9176" s="7"/>
    </row>
    <row r="9177" spans="1:33" x14ac:dyDescent="0.4">
      <c r="A9177" s="8"/>
      <c r="B9177" s="7"/>
      <c r="AF9177" s="7"/>
      <c r="AG9177" s="7"/>
    </row>
    <row r="9178" spans="1:33" x14ac:dyDescent="0.4">
      <c r="A9178" s="8"/>
      <c r="B9178" s="7"/>
      <c r="AF9178" s="7"/>
      <c r="AG9178" s="7"/>
    </row>
    <row r="9179" spans="1:33" x14ac:dyDescent="0.4">
      <c r="A9179" s="8"/>
      <c r="B9179" s="7"/>
      <c r="AF9179" s="7"/>
      <c r="AG9179" s="7"/>
    </row>
    <row r="9180" spans="1:33" x14ac:dyDescent="0.4">
      <c r="A9180" s="8"/>
      <c r="B9180" s="7"/>
      <c r="AF9180" s="7"/>
      <c r="AG9180" s="7"/>
    </row>
    <row r="9181" spans="1:33" x14ac:dyDescent="0.4">
      <c r="A9181" s="8"/>
      <c r="B9181" s="7"/>
      <c r="AF9181" s="7"/>
      <c r="AG9181" s="7"/>
    </row>
    <row r="9182" spans="1:33" x14ac:dyDescent="0.4">
      <c r="A9182" s="8"/>
      <c r="B9182" s="7"/>
      <c r="AF9182" s="7"/>
      <c r="AG9182" s="7"/>
    </row>
    <row r="9183" spans="1:33" x14ac:dyDescent="0.4">
      <c r="A9183" s="8"/>
      <c r="B9183" s="7"/>
      <c r="AF9183" s="7"/>
      <c r="AG9183" s="7"/>
    </row>
    <row r="9184" spans="1:33" x14ac:dyDescent="0.4">
      <c r="A9184" s="8"/>
      <c r="B9184" s="7"/>
      <c r="AF9184" s="7"/>
      <c r="AG9184" s="7"/>
    </row>
    <row r="9185" spans="1:33" x14ac:dyDescent="0.4">
      <c r="A9185" s="8"/>
      <c r="B9185" s="7"/>
      <c r="AF9185" s="7"/>
      <c r="AG9185" s="7"/>
    </row>
    <row r="9186" spans="1:33" x14ac:dyDescent="0.4">
      <c r="A9186" s="8"/>
      <c r="B9186" s="7"/>
      <c r="AF9186" s="7"/>
      <c r="AG9186" s="7"/>
    </row>
    <row r="9187" spans="1:33" x14ac:dyDescent="0.4">
      <c r="A9187" s="8"/>
      <c r="B9187" s="7"/>
      <c r="AF9187" s="7"/>
      <c r="AG9187" s="7"/>
    </row>
    <row r="9188" spans="1:33" x14ac:dyDescent="0.4">
      <c r="A9188" s="8"/>
      <c r="B9188" s="7"/>
      <c r="AF9188" s="7"/>
      <c r="AG9188" s="7"/>
    </row>
    <row r="9189" spans="1:33" x14ac:dyDescent="0.4">
      <c r="A9189" s="8"/>
      <c r="B9189" s="7"/>
      <c r="AF9189" s="7"/>
      <c r="AG9189" s="7"/>
    </row>
    <row r="9190" spans="1:33" x14ac:dyDescent="0.4">
      <c r="A9190" s="8"/>
      <c r="B9190" s="7"/>
      <c r="AF9190" s="7"/>
      <c r="AG9190" s="7"/>
    </row>
    <row r="9191" spans="1:33" x14ac:dyDescent="0.4">
      <c r="A9191" s="8"/>
      <c r="B9191" s="7"/>
      <c r="AF9191" s="7"/>
      <c r="AG9191" s="7"/>
    </row>
    <row r="9192" spans="1:33" x14ac:dyDescent="0.4">
      <c r="A9192" s="8"/>
      <c r="B9192" s="7"/>
      <c r="AF9192" s="7"/>
      <c r="AG9192" s="7"/>
    </row>
    <row r="9193" spans="1:33" x14ac:dyDescent="0.4">
      <c r="A9193" s="8"/>
      <c r="B9193" s="7"/>
      <c r="AF9193" s="7"/>
    </row>
    <row r="9194" spans="1:33" x14ac:dyDescent="0.4">
      <c r="A9194" s="8"/>
      <c r="B9194" s="7"/>
      <c r="AF9194" s="7"/>
      <c r="AG9194" s="7"/>
    </row>
    <row r="9195" spans="1:33" x14ac:dyDescent="0.4">
      <c r="A9195" s="8"/>
      <c r="B9195" s="7"/>
      <c r="AF9195" s="7"/>
      <c r="AG9195" s="7"/>
    </row>
    <row r="9196" spans="1:33" x14ac:dyDescent="0.4">
      <c r="A9196" s="8"/>
      <c r="B9196" s="7"/>
      <c r="AF9196" s="7"/>
      <c r="AG9196" s="7"/>
    </row>
    <row r="9197" spans="1:33" x14ac:dyDescent="0.4">
      <c r="A9197" s="8"/>
      <c r="B9197" s="7"/>
      <c r="AF9197" s="7"/>
      <c r="AG9197" s="7"/>
    </row>
    <row r="9198" spans="1:33" x14ac:dyDescent="0.4">
      <c r="A9198" s="8"/>
      <c r="B9198" s="7"/>
      <c r="AF9198" s="7"/>
      <c r="AG9198" s="7"/>
    </row>
    <row r="9199" spans="1:33" x14ac:dyDescent="0.4">
      <c r="A9199" s="8"/>
      <c r="B9199" s="7"/>
      <c r="AF9199" s="7"/>
      <c r="AG9199" s="7"/>
    </row>
    <row r="9200" spans="1:33" x14ac:dyDescent="0.4">
      <c r="A9200" s="8"/>
      <c r="B9200" s="7"/>
      <c r="AF9200" s="7"/>
    </row>
    <row r="9201" spans="1:33" x14ac:dyDescent="0.4">
      <c r="A9201" s="8"/>
      <c r="B9201" s="7"/>
      <c r="AF9201" s="7"/>
    </row>
    <row r="9202" spans="1:33" x14ac:dyDescent="0.4">
      <c r="A9202" s="8"/>
      <c r="B9202" s="7"/>
      <c r="AF9202" s="7"/>
      <c r="AG9202" s="7"/>
    </row>
    <row r="9203" spans="1:33" x14ac:dyDescent="0.4">
      <c r="A9203" s="8"/>
      <c r="B9203" s="7"/>
      <c r="AF9203" s="7"/>
      <c r="AG9203" s="7"/>
    </row>
    <row r="9204" spans="1:33" x14ac:dyDescent="0.4">
      <c r="A9204" s="8"/>
      <c r="B9204" s="7"/>
      <c r="AF9204" s="7"/>
      <c r="AG9204" s="7"/>
    </row>
    <row r="9205" spans="1:33" x14ac:dyDescent="0.4">
      <c r="A9205" s="8"/>
      <c r="B9205" s="7"/>
      <c r="AF9205" s="7"/>
      <c r="AG9205" s="7"/>
    </row>
    <row r="9206" spans="1:33" x14ac:dyDescent="0.4">
      <c r="A9206" s="8"/>
      <c r="B9206" s="7"/>
      <c r="AF9206" s="7"/>
      <c r="AG9206" s="7"/>
    </row>
    <row r="9207" spans="1:33" x14ac:dyDescent="0.4">
      <c r="A9207" s="8"/>
      <c r="B9207" s="7"/>
      <c r="AF9207" s="7"/>
      <c r="AG9207" s="7"/>
    </row>
    <row r="9208" spans="1:33" x14ac:dyDescent="0.4">
      <c r="A9208" s="8"/>
      <c r="B9208" s="7"/>
      <c r="AF9208" s="7"/>
    </row>
    <row r="9209" spans="1:33" x14ac:dyDescent="0.4">
      <c r="A9209" s="8"/>
      <c r="B9209" s="7"/>
      <c r="AF9209" s="7"/>
      <c r="AG9209" s="7"/>
    </row>
    <row r="9210" spans="1:33" x14ac:dyDescent="0.4">
      <c r="A9210" s="8"/>
      <c r="B9210" s="7"/>
      <c r="AF9210" s="7"/>
      <c r="AG9210" s="7"/>
    </row>
    <row r="9211" spans="1:33" x14ac:dyDescent="0.4">
      <c r="A9211" s="8"/>
      <c r="B9211" s="7"/>
      <c r="AF9211" s="7"/>
      <c r="AG9211" s="7"/>
    </row>
    <row r="9212" spans="1:33" x14ac:dyDescent="0.4">
      <c r="A9212" s="8"/>
      <c r="B9212" s="7"/>
      <c r="AF9212" s="7"/>
      <c r="AG9212" s="7"/>
    </row>
    <row r="9213" spans="1:33" x14ac:dyDescent="0.4">
      <c r="A9213" s="8"/>
      <c r="B9213" s="7"/>
      <c r="AF9213" s="7"/>
      <c r="AG9213" s="7"/>
    </row>
    <row r="9214" spans="1:33" x14ac:dyDescent="0.4">
      <c r="A9214" s="8"/>
      <c r="B9214" s="7"/>
      <c r="AF9214" s="7"/>
      <c r="AG9214" s="7"/>
    </row>
    <row r="9215" spans="1:33" x14ac:dyDescent="0.4">
      <c r="A9215" s="8"/>
      <c r="B9215" s="7"/>
      <c r="AF9215" s="7"/>
      <c r="AG9215" s="7"/>
    </row>
    <row r="9216" spans="1:33" x14ac:dyDescent="0.4">
      <c r="A9216" s="8"/>
      <c r="B9216" s="7"/>
      <c r="AF9216" s="7"/>
      <c r="AG9216" s="7"/>
    </row>
    <row r="9217" spans="1:33" x14ac:dyDescent="0.4">
      <c r="A9217" s="8"/>
      <c r="B9217" s="7"/>
      <c r="AF9217" s="7"/>
      <c r="AG9217" s="7"/>
    </row>
    <row r="9218" spans="1:33" x14ac:dyDescent="0.4">
      <c r="A9218" s="8"/>
      <c r="B9218" s="7"/>
      <c r="AF9218" s="7"/>
    </row>
    <row r="9219" spans="1:33" x14ac:dyDescent="0.4">
      <c r="A9219" s="8"/>
      <c r="B9219" s="7"/>
      <c r="AF9219" s="7"/>
      <c r="AG9219" s="7"/>
    </row>
    <row r="9220" spans="1:33" x14ac:dyDescent="0.4">
      <c r="A9220" s="8"/>
      <c r="B9220" s="7"/>
      <c r="AF9220" s="7"/>
      <c r="AG9220" s="7"/>
    </row>
    <row r="9221" spans="1:33" x14ac:dyDescent="0.4">
      <c r="A9221" s="8"/>
      <c r="B9221" s="7"/>
      <c r="AF9221" s="7"/>
      <c r="AG9221" s="7"/>
    </row>
    <row r="9222" spans="1:33" x14ac:dyDescent="0.4">
      <c r="A9222" s="8"/>
      <c r="B9222" s="7"/>
      <c r="AF9222" s="7"/>
      <c r="AG9222" s="7"/>
    </row>
    <row r="9223" spans="1:33" x14ac:dyDescent="0.4">
      <c r="A9223" s="8"/>
      <c r="B9223" s="7"/>
      <c r="AF9223" s="7"/>
      <c r="AG9223" s="7"/>
    </row>
    <row r="9224" spans="1:33" x14ac:dyDescent="0.4">
      <c r="A9224" s="8"/>
      <c r="B9224" s="7"/>
      <c r="AF9224" s="7"/>
      <c r="AG9224" s="7"/>
    </row>
    <row r="9225" spans="1:33" x14ac:dyDescent="0.4">
      <c r="A9225" s="8"/>
      <c r="B9225" s="7"/>
      <c r="AF9225" s="7"/>
      <c r="AG9225" s="7"/>
    </row>
    <row r="9226" spans="1:33" x14ac:dyDescent="0.4">
      <c r="A9226" s="8"/>
      <c r="B9226" s="7"/>
      <c r="AF9226" s="7"/>
      <c r="AG9226" s="7"/>
    </row>
    <row r="9227" spans="1:33" x14ac:dyDescent="0.4">
      <c r="A9227" s="8"/>
      <c r="B9227" s="7"/>
      <c r="AF9227" s="7"/>
      <c r="AG9227" s="7"/>
    </row>
    <row r="9228" spans="1:33" x14ac:dyDescent="0.4">
      <c r="A9228" s="8"/>
      <c r="B9228" s="7"/>
      <c r="AF9228" s="7"/>
      <c r="AG9228" s="7"/>
    </row>
    <row r="9229" spans="1:33" x14ac:dyDescent="0.4">
      <c r="A9229" s="8"/>
      <c r="B9229" s="7"/>
      <c r="AF9229" s="7"/>
      <c r="AG9229" s="7"/>
    </row>
    <row r="9230" spans="1:33" x14ac:dyDescent="0.4">
      <c r="A9230" s="8"/>
      <c r="B9230" s="7"/>
      <c r="AF9230" s="7"/>
      <c r="AG9230" s="7"/>
    </row>
    <row r="9231" spans="1:33" x14ac:dyDescent="0.4">
      <c r="A9231" s="8"/>
      <c r="B9231" s="7"/>
      <c r="AF9231" s="7"/>
      <c r="AG9231" s="7"/>
    </row>
    <row r="9232" spans="1:33" x14ac:dyDescent="0.4">
      <c r="A9232" s="8"/>
      <c r="B9232" s="7"/>
      <c r="AF9232" s="7"/>
      <c r="AG9232" s="7"/>
    </row>
    <row r="9233" spans="1:33" x14ac:dyDescent="0.4">
      <c r="A9233" s="8"/>
      <c r="B9233" s="7"/>
      <c r="AF9233" s="7"/>
      <c r="AG9233" s="7"/>
    </row>
    <row r="9234" spans="1:33" x14ac:dyDescent="0.4">
      <c r="A9234" s="8"/>
      <c r="B9234" s="7"/>
      <c r="AF9234" s="7"/>
      <c r="AG9234" s="7"/>
    </row>
    <row r="9235" spans="1:33" x14ac:dyDescent="0.4">
      <c r="A9235" s="8"/>
      <c r="B9235" s="7"/>
      <c r="AF9235" s="7"/>
      <c r="AG9235" s="7"/>
    </row>
    <row r="9236" spans="1:33" x14ac:dyDescent="0.4">
      <c r="A9236" s="8"/>
      <c r="B9236" s="7"/>
      <c r="AF9236" s="7"/>
      <c r="AG9236" s="7"/>
    </row>
    <row r="9237" spans="1:33" x14ac:dyDescent="0.4">
      <c r="A9237" s="8"/>
      <c r="B9237" s="7"/>
      <c r="AF9237" s="7"/>
      <c r="AG9237" s="7"/>
    </row>
    <row r="9238" spans="1:33" x14ac:dyDescent="0.4">
      <c r="A9238" s="8"/>
      <c r="B9238" s="7"/>
      <c r="AF9238" s="7"/>
      <c r="AG9238" s="7"/>
    </row>
    <row r="9239" spans="1:33" x14ac:dyDescent="0.4">
      <c r="A9239" s="8"/>
      <c r="B9239" s="7"/>
      <c r="AF9239" s="7"/>
      <c r="AG9239" s="7"/>
    </row>
    <row r="9240" spans="1:33" x14ac:dyDescent="0.4">
      <c r="A9240" s="8"/>
      <c r="B9240" s="7"/>
      <c r="AF9240" s="7"/>
      <c r="AG9240" s="7"/>
    </row>
    <row r="9241" spans="1:33" x14ac:dyDescent="0.4">
      <c r="A9241" s="8"/>
      <c r="B9241" s="7"/>
      <c r="AF9241" s="7"/>
      <c r="AG9241" s="7"/>
    </row>
    <row r="9242" spans="1:33" x14ac:dyDescent="0.4">
      <c r="A9242" s="8"/>
      <c r="B9242" s="7"/>
      <c r="AF9242" s="7"/>
      <c r="AG9242" s="7"/>
    </row>
    <row r="9243" spans="1:33" x14ac:dyDescent="0.4">
      <c r="A9243" s="8"/>
      <c r="B9243" s="7"/>
      <c r="AF9243" s="7"/>
    </row>
    <row r="9244" spans="1:33" x14ac:dyDescent="0.4">
      <c r="A9244" s="8"/>
      <c r="B9244" s="7"/>
      <c r="AF9244" s="7"/>
      <c r="AG9244" s="7"/>
    </row>
    <row r="9245" spans="1:33" x14ac:dyDescent="0.4">
      <c r="A9245" s="8"/>
      <c r="B9245" s="7"/>
      <c r="AF9245" s="7"/>
      <c r="AG9245" s="7"/>
    </row>
    <row r="9246" spans="1:33" x14ac:dyDescent="0.4">
      <c r="A9246" s="8"/>
      <c r="B9246" s="7"/>
      <c r="AF9246" s="7"/>
      <c r="AG9246" s="7"/>
    </row>
    <row r="9247" spans="1:33" x14ac:dyDescent="0.4">
      <c r="A9247" s="8"/>
      <c r="B9247" s="7"/>
      <c r="AF9247" s="7"/>
      <c r="AG9247" s="7"/>
    </row>
    <row r="9248" spans="1:33" x14ac:dyDescent="0.4">
      <c r="A9248" s="8"/>
      <c r="B9248" s="7"/>
      <c r="AF9248" s="7"/>
    </row>
    <row r="9249" spans="1:33" x14ac:dyDescent="0.4">
      <c r="A9249" s="8"/>
      <c r="B9249" s="7"/>
      <c r="AF9249" s="7"/>
      <c r="AG9249" s="7"/>
    </row>
    <row r="9250" spans="1:33" x14ac:dyDescent="0.4">
      <c r="A9250" s="8"/>
      <c r="B9250" s="7"/>
      <c r="AF9250" s="7"/>
      <c r="AG9250" s="7"/>
    </row>
    <row r="9251" spans="1:33" x14ac:dyDescent="0.4">
      <c r="A9251" s="8"/>
      <c r="B9251" s="7"/>
      <c r="AF9251" s="7"/>
      <c r="AG9251" s="7"/>
    </row>
    <row r="9252" spans="1:33" x14ac:dyDescent="0.4">
      <c r="A9252" s="8"/>
      <c r="B9252" s="7"/>
      <c r="AF9252" s="7"/>
    </row>
    <row r="9253" spans="1:33" x14ac:dyDescent="0.4">
      <c r="A9253" s="8"/>
      <c r="B9253" s="7"/>
      <c r="AF9253" s="7"/>
      <c r="AG9253" s="7"/>
    </row>
    <row r="9254" spans="1:33" x14ac:dyDescent="0.4">
      <c r="A9254" s="8"/>
      <c r="B9254" s="7"/>
      <c r="AF9254" s="7"/>
      <c r="AG9254" s="7"/>
    </row>
    <row r="9255" spans="1:33" x14ac:dyDescent="0.4">
      <c r="A9255" s="8"/>
      <c r="B9255" s="7"/>
      <c r="AF9255" s="7"/>
      <c r="AG9255" s="7"/>
    </row>
    <row r="9256" spans="1:33" x14ac:dyDescent="0.4">
      <c r="A9256" s="8"/>
      <c r="B9256" s="7"/>
      <c r="AF9256" s="7"/>
      <c r="AG9256" s="7"/>
    </row>
    <row r="9257" spans="1:33" x14ac:dyDescent="0.4">
      <c r="A9257" s="8"/>
      <c r="B9257" s="7"/>
      <c r="AF9257" s="7"/>
    </row>
    <row r="9258" spans="1:33" x14ac:dyDescent="0.4">
      <c r="A9258" s="8"/>
      <c r="B9258" s="7"/>
      <c r="AF9258" s="7"/>
      <c r="AG9258" s="7"/>
    </row>
    <row r="9259" spans="1:33" x14ac:dyDescent="0.4">
      <c r="A9259" s="8"/>
      <c r="B9259" s="7"/>
      <c r="AF9259" s="7"/>
      <c r="AG9259" s="7"/>
    </row>
    <row r="9260" spans="1:33" x14ac:dyDescent="0.4">
      <c r="A9260" s="8"/>
      <c r="B9260" s="7"/>
      <c r="AF9260" s="7"/>
      <c r="AG9260" s="7"/>
    </row>
    <row r="9261" spans="1:33" x14ac:dyDescent="0.4">
      <c r="A9261" s="8"/>
      <c r="B9261" s="7"/>
      <c r="AF9261" s="7"/>
      <c r="AG9261" s="7"/>
    </row>
    <row r="9262" spans="1:33" x14ac:dyDescent="0.4">
      <c r="A9262" s="8"/>
      <c r="B9262" s="7"/>
      <c r="AF9262" s="7"/>
      <c r="AG9262" s="7"/>
    </row>
    <row r="9263" spans="1:33" x14ac:dyDescent="0.4">
      <c r="A9263" s="8"/>
      <c r="B9263" s="7"/>
      <c r="AF9263" s="7"/>
    </row>
    <row r="9264" spans="1:33" x14ac:dyDescent="0.4">
      <c r="A9264" s="8"/>
      <c r="B9264" s="7"/>
      <c r="AF9264" s="7"/>
    </row>
    <row r="9265" spans="1:33" x14ac:dyDescent="0.4">
      <c r="A9265" s="8"/>
      <c r="B9265" s="7"/>
      <c r="AF9265" s="7"/>
      <c r="AG9265" s="7"/>
    </row>
    <row r="9266" spans="1:33" x14ac:dyDescent="0.4">
      <c r="A9266" s="8"/>
      <c r="B9266" s="7"/>
      <c r="AF9266" s="7"/>
      <c r="AG9266" s="7"/>
    </row>
    <row r="9267" spans="1:33" x14ac:dyDescent="0.4">
      <c r="A9267" s="8"/>
      <c r="B9267" s="7"/>
      <c r="AF9267" s="7"/>
      <c r="AG9267" s="7"/>
    </row>
    <row r="9268" spans="1:33" x14ac:dyDescent="0.4">
      <c r="A9268" s="8"/>
      <c r="B9268" s="7"/>
      <c r="AF9268" s="7"/>
      <c r="AG9268" s="7"/>
    </row>
    <row r="9269" spans="1:33" x14ac:dyDescent="0.4">
      <c r="A9269" s="8"/>
      <c r="B9269" s="7"/>
      <c r="AF9269" s="7"/>
      <c r="AG9269" s="7"/>
    </row>
    <row r="9270" spans="1:33" x14ac:dyDescent="0.4">
      <c r="A9270" s="8"/>
      <c r="B9270" s="7"/>
      <c r="AF9270" s="7"/>
      <c r="AG9270" s="7"/>
    </row>
    <row r="9271" spans="1:33" x14ac:dyDescent="0.4">
      <c r="A9271" s="8"/>
      <c r="B9271" s="7"/>
      <c r="AF9271" s="7"/>
      <c r="AG9271" s="7"/>
    </row>
    <row r="9272" spans="1:33" x14ac:dyDescent="0.4">
      <c r="A9272" s="8"/>
      <c r="B9272" s="7"/>
      <c r="AF9272" s="7"/>
      <c r="AG9272" s="7"/>
    </row>
    <row r="9273" spans="1:33" x14ac:dyDescent="0.4">
      <c r="A9273" s="8"/>
      <c r="B9273" s="7"/>
      <c r="AF9273" s="7"/>
      <c r="AG9273" s="7"/>
    </row>
    <row r="9274" spans="1:33" x14ac:dyDescent="0.4">
      <c r="A9274" s="8"/>
      <c r="B9274" s="7"/>
      <c r="AF9274" s="7"/>
      <c r="AG9274" s="7"/>
    </row>
    <row r="9275" spans="1:33" x14ac:dyDescent="0.4">
      <c r="A9275" s="8"/>
      <c r="B9275" s="7"/>
      <c r="AF9275" s="7"/>
    </row>
    <row r="9276" spans="1:33" x14ac:dyDescent="0.4">
      <c r="A9276" s="8"/>
      <c r="B9276" s="7"/>
      <c r="AF9276" s="7"/>
      <c r="AG9276" s="7"/>
    </row>
    <row r="9277" spans="1:33" x14ac:dyDescent="0.4">
      <c r="A9277" s="8"/>
      <c r="B9277" s="7"/>
      <c r="AF9277" s="7"/>
      <c r="AG9277" s="7"/>
    </row>
    <row r="9278" spans="1:33" x14ac:dyDescent="0.4">
      <c r="A9278" s="8"/>
      <c r="B9278" s="7"/>
      <c r="AF9278" s="7"/>
      <c r="AG9278" s="7"/>
    </row>
    <row r="9279" spans="1:33" x14ac:dyDescent="0.4">
      <c r="A9279" s="8"/>
      <c r="B9279" s="7"/>
      <c r="AF9279" s="7"/>
      <c r="AG9279" s="7"/>
    </row>
    <row r="9280" spans="1:33" x14ac:dyDescent="0.4">
      <c r="A9280" s="8"/>
      <c r="B9280" s="7"/>
      <c r="AF9280" s="7"/>
      <c r="AG9280" s="7"/>
    </row>
    <row r="9281" spans="1:33" x14ac:dyDescent="0.4">
      <c r="A9281" s="8"/>
      <c r="B9281" s="7"/>
      <c r="AF9281" s="7"/>
      <c r="AG9281" s="7"/>
    </row>
    <row r="9282" spans="1:33" x14ac:dyDescent="0.4">
      <c r="A9282" s="8"/>
      <c r="B9282" s="7"/>
      <c r="AF9282" s="7"/>
    </row>
    <row r="9283" spans="1:33" x14ac:dyDescent="0.4">
      <c r="A9283" s="8"/>
      <c r="B9283" s="7"/>
      <c r="AF9283" s="7"/>
      <c r="AG9283" s="7"/>
    </row>
    <row r="9284" spans="1:33" x14ac:dyDescent="0.4">
      <c r="A9284" s="8"/>
      <c r="B9284" s="7"/>
      <c r="AF9284" s="7"/>
      <c r="AG9284" s="7"/>
    </row>
    <row r="9285" spans="1:33" x14ac:dyDescent="0.4">
      <c r="A9285" s="8"/>
      <c r="B9285" s="7"/>
      <c r="AF9285" s="7"/>
      <c r="AG9285" s="7"/>
    </row>
    <row r="9286" spans="1:33" x14ac:dyDescent="0.4">
      <c r="A9286" s="8"/>
      <c r="B9286" s="7"/>
      <c r="AF9286" s="7"/>
      <c r="AG9286" s="7"/>
    </row>
    <row r="9287" spans="1:33" x14ac:dyDescent="0.4">
      <c r="A9287" s="8"/>
      <c r="B9287" s="7"/>
      <c r="AF9287" s="7"/>
      <c r="AG9287" s="7"/>
    </row>
    <row r="9288" spans="1:33" x14ac:dyDescent="0.4">
      <c r="A9288" s="8"/>
      <c r="B9288" s="7"/>
      <c r="AF9288" s="7"/>
      <c r="AG9288" s="7"/>
    </row>
    <row r="9289" spans="1:33" x14ac:dyDescent="0.4">
      <c r="A9289" s="8"/>
      <c r="B9289" s="7"/>
      <c r="AF9289" s="7"/>
      <c r="AG9289" s="7"/>
    </row>
    <row r="9290" spans="1:33" x14ac:dyDescent="0.4">
      <c r="A9290" s="8"/>
      <c r="B9290" s="7"/>
      <c r="AF9290" s="7"/>
    </row>
    <row r="9291" spans="1:33" x14ac:dyDescent="0.4">
      <c r="A9291" s="8"/>
      <c r="B9291" s="7"/>
      <c r="AF9291" s="7"/>
    </row>
    <row r="9292" spans="1:33" x14ac:dyDescent="0.4">
      <c r="A9292" s="8"/>
      <c r="B9292" s="7"/>
      <c r="AF9292" s="7"/>
    </row>
    <row r="9293" spans="1:33" x14ac:dyDescent="0.4">
      <c r="A9293" s="8"/>
      <c r="B9293" s="7"/>
      <c r="AF9293" s="7"/>
      <c r="AG9293" s="7"/>
    </row>
    <row r="9294" spans="1:33" x14ac:dyDescent="0.4">
      <c r="A9294" s="8"/>
      <c r="B9294" s="7"/>
      <c r="AF9294" s="7"/>
    </row>
    <row r="9295" spans="1:33" x14ac:dyDescent="0.4">
      <c r="A9295" s="8"/>
      <c r="B9295" s="7"/>
      <c r="AF9295" s="7"/>
      <c r="AG9295" s="7"/>
    </row>
    <row r="9296" spans="1:33" x14ac:dyDescent="0.4">
      <c r="A9296" s="8"/>
      <c r="B9296" s="7"/>
      <c r="AF9296" s="7"/>
      <c r="AG9296" s="7"/>
    </row>
    <row r="9297" spans="1:33" x14ac:dyDescent="0.4">
      <c r="A9297" s="8"/>
      <c r="B9297" s="7"/>
      <c r="AF9297" s="7"/>
      <c r="AG9297" s="7"/>
    </row>
    <row r="9298" spans="1:33" x14ac:dyDescent="0.4">
      <c r="A9298" s="8"/>
      <c r="B9298" s="7"/>
      <c r="AF9298" s="7"/>
    </row>
    <row r="9299" spans="1:33" x14ac:dyDescent="0.4">
      <c r="A9299" s="8"/>
      <c r="B9299" s="7"/>
      <c r="AF9299" s="7"/>
      <c r="AG9299" s="7"/>
    </row>
    <row r="9300" spans="1:33" x14ac:dyDescent="0.4">
      <c r="A9300" s="8"/>
      <c r="B9300" s="7"/>
      <c r="AF9300" s="7"/>
      <c r="AG9300" s="7"/>
    </row>
    <row r="9301" spans="1:33" x14ac:dyDescent="0.4">
      <c r="A9301" s="8"/>
      <c r="B9301" s="7"/>
      <c r="AF9301" s="7"/>
      <c r="AG9301" s="7"/>
    </row>
    <row r="9302" spans="1:33" x14ac:dyDescent="0.4">
      <c r="A9302" s="8"/>
      <c r="B9302" s="7"/>
      <c r="AF9302" s="7"/>
      <c r="AG9302" s="7"/>
    </row>
    <row r="9303" spans="1:33" x14ac:dyDescent="0.4">
      <c r="A9303" s="8"/>
      <c r="B9303" s="7"/>
      <c r="AF9303" s="7"/>
      <c r="AG9303" s="7"/>
    </row>
    <row r="9304" spans="1:33" x14ac:dyDescent="0.4">
      <c r="A9304" s="8"/>
      <c r="B9304" s="7"/>
      <c r="AF9304" s="7"/>
      <c r="AG9304" s="7"/>
    </row>
    <row r="9305" spans="1:33" x14ac:dyDescent="0.4">
      <c r="A9305" s="8"/>
      <c r="B9305" s="7"/>
      <c r="AF9305" s="7"/>
      <c r="AG9305" s="7"/>
    </row>
    <row r="9306" spans="1:33" x14ac:dyDescent="0.4">
      <c r="A9306" s="8"/>
      <c r="B9306" s="7"/>
      <c r="AF9306" s="7"/>
      <c r="AG9306" s="7"/>
    </row>
    <row r="9307" spans="1:33" x14ac:dyDescent="0.4">
      <c r="A9307" s="8"/>
      <c r="B9307" s="7"/>
      <c r="AF9307" s="7"/>
      <c r="AG9307" s="7"/>
    </row>
    <row r="9308" spans="1:33" x14ac:dyDescent="0.4">
      <c r="A9308" s="8"/>
      <c r="B9308" s="7"/>
      <c r="AF9308" s="7"/>
      <c r="AG9308" s="7"/>
    </row>
    <row r="9309" spans="1:33" x14ac:dyDescent="0.4">
      <c r="A9309" s="8"/>
      <c r="B9309" s="7"/>
      <c r="AF9309" s="7"/>
      <c r="AG9309" s="7"/>
    </row>
    <row r="9310" spans="1:33" x14ac:dyDescent="0.4">
      <c r="A9310" s="8"/>
      <c r="B9310" s="7"/>
      <c r="AF9310" s="7"/>
      <c r="AG9310" s="7"/>
    </row>
    <row r="9311" spans="1:33" x14ac:dyDescent="0.4">
      <c r="A9311" s="8"/>
      <c r="B9311" s="7"/>
      <c r="AF9311" s="7"/>
      <c r="AG9311" s="7"/>
    </row>
    <row r="9312" spans="1:33" x14ac:dyDescent="0.4">
      <c r="A9312" s="8"/>
      <c r="B9312" s="7"/>
      <c r="AF9312" s="7"/>
      <c r="AG9312" s="7"/>
    </row>
    <row r="9313" spans="1:33" x14ac:dyDescent="0.4">
      <c r="A9313" s="8"/>
      <c r="B9313" s="7"/>
      <c r="AF9313" s="7"/>
      <c r="AG9313" s="7"/>
    </row>
    <row r="9314" spans="1:33" x14ac:dyDescent="0.4">
      <c r="A9314" s="8"/>
      <c r="B9314" s="7"/>
      <c r="AF9314" s="7"/>
      <c r="AG9314" s="7"/>
    </row>
    <row r="9315" spans="1:33" x14ac:dyDescent="0.4">
      <c r="A9315" s="8"/>
      <c r="B9315" s="7"/>
      <c r="AF9315" s="7"/>
      <c r="AG9315" s="7"/>
    </row>
    <row r="9316" spans="1:33" x14ac:dyDescent="0.4">
      <c r="A9316" s="8"/>
      <c r="B9316" s="7"/>
      <c r="AF9316" s="7"/>
      <c r="AG9316" s="7"/>
    </row>
    <row r="9317" spans="1:33" x14ac:dyDescent="0.4">
      <c r="A9317" s="8"/>
      <c r="B9317" s="7"/>
      <c r="AF9317" s="7"/>
      <c r="AG9317" s="7"/>
    </row>
    <row r="9318" spans="1:33" x14ac:dyDescent="0.4">
      <c r="A9318" s="8"/>
      <c r="B9318" s="7"/>
      <c r="AF9318" s="7"/>
      <c r="AG9318" s="7"/>
    </row>
    <row r="9319" spans="1:33" x14ac:dyDescent="0.4">
      <c r="A9319" s="8"/>
      <c r="B9319" s="7"/>
      <c r="AF9319" s="7"/>
      <c r="AG9319" s="7"/>
    </row>
    <row r="9320" spans="1:33" x14ac:dyDescent="0.4">
      <c r="A9320" s="8"/>
      <c r="B9320" s="7"/>
      <c r="AF9320" s="7"/>
      <c r="AG9320" s="7"/>
    </row>
    <row r="9321" spans="1:33" x14ac:dyDescent="0.4">
      <c r="A9321" s="8"/>
      <c r="B9321" s="7"/>
      <c r="AF9321" s="7"/>
      <c r="AG9321" s="7"/>
    </row>
    <row r="9322" spans="1:33" x14ac:dyDescent="0.4">
      <c r="A9322" s="8"/>
      <c r="B9322" s="7"/>
      <c r="AF9322" s="7"/>
    </row>
    <row r="9323" spans="1:33" x14ac:dyDescent="0.4">
      <c r="A9323" s="8"/>
      <c r="B9323" s="7"/>
      <c r="AF9323" s="7"/>
      <c r="AG9323" s="7"/>
    </row>
    <row r="9324" spans="1:33" x14ac:dyDescent="0.4">
      <c r="A9324" s="8"/>
      <c r="B9324" s="7"/>
      <c r="AF9324" s="7"/>
    </row>
    <row r="9325" spans="1:33" x14ac:dyDescent="0.4">
      <c r="A9325" s="8"/>
      <c r="B9325" s="7"/>
      <c r="AF9325" s="7"/>
      <c r="AG9325" s="7"/>
    </row>
    <row r="9326" spans="1:33" x14ac:dyDescent="0.4">
      <c r="A9326" s="8"/>
      <c r="B9326" s="7"/>
      <c r="AF9326" s="7"/>
      <c r="AG9326" s="7"/>
    </row>
    <row r="9327" spans="1:33" x14ac:dyDescent="0.4">
      <c r="A9327" s="8"/>
      <c r="B9327" s="7"/>
      <c r="AF9327" s="7"/>
      <c r="AG9327" s="7"/>
    </row>
    <row r="9328" spans="1:33" x14ac:dyDescent="0.4">
      <c r="A9328" s="8"/>
      <c r="B9328" s="7"/>
      <c r="AF9328" s="7"/>
      <c r="AG9328" s="7"/>
    </row>
    <row r="9329" spans="1:33" x14ac:dyDescent="0.4">
      <c r="A9329" s="8"/>
      <c r="B9329" s="7"/>
      <c r="AF9329" s="7"/>
      <c r="AG9329" s="7"/>
    </row>
    <row r="9330" spans="1:33" x14ac:dyDescent="0.4">
      <c r="A9330" s="8"/>
      <c r="B9330" s="7"/>
      <c r="AF9330" s="7"/>
      <c r="AG9330" s="7"/>
    </row>
    <row r="9331" spans="1:33" x14ac:dyDescent="0.4">
      <c r="A9331" s="8"/>
      <c r="B9331" s="7"/>
      <c r="AF9331" s="7"/>
      <c r="AG9331" s="7"/>
    </row>
    <row r="9332" spans="1:33" x14ac:dyDescent="0.4">
      <c r="A9332" s="8"/>
      <c r="B9332" s="7"/>
      <c r="AF9332" s="7"/>
      <c r="AG9332" s="7"/>
    </row>
    <row r="9333" spans="1:33" x14ac:dyDescent="0.4">
      <c r="A9333" s="8"/>
      <c r="B9333" s="7"/>
      <c r="AF9333" s="7"/>
    </row>
    <row r="9334" spans="1:33" x14ac:dyDescent="0.4">
      <c r="A9334" s="8"/>
      <c r="B9334" s="7"/>
      <c r="AF9334" s="7"/>
      <c r="AG9334" s="7"/>
    </row>
    <row r="9335" spans="1:33" x14ac:dyDescent="0.4">
      <c r="A9335" s="8"/>
      <c r="B9335" s="7"/>
      <c r="AF9335" s="7"/>
      <c r="AG9335" s="7"/>
    </row>
    <row r="9336" spans="1:33" x14ac:dyDescent="0.4">
      <c r="A9336" s="8"/>
      <c r="B9336" s="7"/>
      <c r="AF9336" s="7"/>
      <c r="AG9336" s="7"/>
    </row>
    <row r="9337" spans="1:33" x14ac:dyDescent="0.4">
      <c r="A9337" s="8"/>
      <c r="B9337" s="7"/>
      <c r="AF9337" s="7"/>
      <c r="AG9337" s="7"/>
    </row>
    <row r="9338" spans="1:33" x14ac:dyDescent="0.4">
      <c r="A9338" s="8"/>
      <c r="B9338" s="7"/>
      <c r="AF9338" s="7"/>
    </row>
    <row r="9339" spans="1:33" x14ac:dyDescent="0.4">
      <c r="A9339" s="8"/>
      <c r="B9339" s="7"/>
      <c r="AF9339" s="7"/>
    </row>
    <row r="9340" spans="1:33" x14ac:dyDescent="0.4">
      <c r="A9340" s="8"/>
      <c r="B9340" s="7"/>
      <c r="AF9340" s="7"/>
    </row>
    <row r="9341" spans="1:33" x14ac:dyDescent="0.4">
      <c r="A9341" s="8"/>
      <c r="B9341" s="7"/>
      <c r="AF9341" s="7"/>
      <c r="AG9341" s="7"/>
    </row>
    <row r="9342" spans="1:33" x14ac:dyDescent="0.4">
      <c r="A9342" s="8"/>
      <c r="B9342" s="7"/>
      <c r="AF9342" s="7"/>
      <c r="AG9342" s="7"/>
    </row>
    <row r="9343" spans="1:33" x14ac:dyDescent="0.4">
      <c r="A9343" s="8"/>
      <c r="B9343" s="7"/>
      <c r="AF9343" s="7"/>
      <c r="AG9343" s="7"/>
    </row>
    <row r="9344" spans="1:33" x14ac:dyDescent="0.4">
      <c r="A9344" s="8"/>
      <c r="B9344" s="7"/>
      <c r="AF9344" s="7"/>
      <c r="AG9344" s="7"/>
    </row>
    <row r="9345" spans="1:33" x14ac:dyDescent="0.4">
      <c r="A9345" s="8"/>
      <c r="B9345" s="7"/>
      <c r="AF9345" s="7"/>
      <c r="AG9345" s="7"/>
    </row>
    <row r="9346" spans="1:33" x14ac:dyDescent="0.4">
      <c r="A9346" s="8"/>
      <c r="B9346" s="7"/>
      <c r="AF9346" s="7"/>
    </row>
    <row r="9347" spans="1:33" x14ac:dyDescent="0.4">
      <c r="A9347" s="8"/>
      <c r="B9347" s="7"/>
      <c r="AF9347" s="7"/>
      <c r="AG9347" s="7"/>
    </row>
    <row r="9348" spans="1:33" x14ac:dyDescent="0.4">
      <c r="A9348" s="8"/>
      <c r="B9348" s="7"/>
      <c r="AF9348" s="7"/>
    </row>
    <row r="9349" spans="1:33" x14ac:dyDescent="0.4">
      <c r="A9349" s="8"/>
      <c r="B9349" s="7"/>
      <c r="AF9349" s="7"/>
      <c r="AG9349" s="7"/>
    </row>
    <row r="9350" spans="1:33" x14ac:dyDescent="0.4">
      <c r="A9350" s="8"/>
      <c r="B9350" s="7"/>
      <c r="AF9350" s="7"/>
      <c r="AG9350" s="7"/>
    </row>
    <row r="9351" spans="1:33" x14ac:dyDescent="0.4">
      <c r="A9351" s="8"/>
      <c r="B9351" s="7"/>
      <c r="AF9351" s="7"/>
      <c r="AG9351" s="7"/>
    </row>
    <row r="9352" spans="1:33" x14ac:dyDescent="0.4">
      <c r="A9352" s="8"/>
      <c r="B9352" s="7"/>
      <c r="AF9352" s="7"/>
      <c r="AG9352" s="7"/>
    </row>
    <row r="9353" spans="1:33" x14ac:dyDescent="0.4">
      <c r="A9353" s="8"/>
      <c r="B9353" s="7"/>
      <c r="AF9353" s="7"/>
      <c r="AG9353" s="7"/>
    </row>
    <row r="9354" spans="1:33" x14ac:dyDescent="0.4">
      <c r="A9354" s="8"/>
      <c r="B9354" s="7"/>
      <c r="AF9354" s="7"/>
      <c r="AG9354" s="7"/>
    </row>
    <row r="9355" spans="1:33" x14ac:dyDescent="0.4">
      <c r="A9355" s="8"/>
      <c r="B9355" s="7"/>
      <c r="AF9355" s="7"/>
      <c r="AG9355" s="7"/>
    </row>
    <row r="9356" spans="1:33" x14ac:dyDescent="0.4">
      <c r="A9356" s="8"/>
      <c r="B9356" s="7"/>
      <c r="AF9356" s="7"/>
      <c r="AG9356" s="7"/>
    </row>
    <row r="9357" spans="1:33" x14ac:dyDescent="0.4">
      <c r="A9357" s="8"/>
      <c r="B9357" s="7"/>
      <c r="AF9357" s="7"/>
      <c r="AG9357" s="7"/>
    </row>
    <row r="9358" spans="1:33" x14ac:dyDescent="0.4">
      <c r="A9358" s="8"/>
      <c r="B9358" s="7"/>
      <c r="AF9358" s="7"/>
      <c r="AG9358" s="7"/>
    </row>
    <row r="9359" spans="1:33" x14ac:dyDescent="0.4">
      <c r="A9359" s="8"/>
      <c r="B9359" s="7"/>
      <c r="AF9359" s="7"/>
      <c r="AG9359" s="7"/>
    </row>
    <row r="9360" spans="1:33" x14ac:dyDescent="0.4">
      <c r="A9360" s="8"/>
      <c r="B9360" s="7"/>
      <c r="AF9360" s="7"/>
      <c r="AG9360" s="7"/>
    </row>
    <row r="9361" spans="1:33" x14ac:dyDescent="0.4">
      <c r="A9361" s="8"/>
      <c r="B9361" s="7"/>
      <c r="AF9361" s="7"/>
      <c r="AG9361" s="7"/>
    </row>
    <row r="9362" spans="1:33" x14ac:dyDescent="0.4">
      <c r="A9362" s="8"/>
      <c r="B9362" s="7"/>
      <c r="AF9362" s="7"/>
      <c r="AG9362" s="7"/>
    </row>
    <row r="9363" spans="1:33" x14ac:dyDescent="0.4">
      <c r="A9363" s="8"/>
      <c r="B9363" s="7"/>
      <c r="AF9363" s="7"/>
      <c r="AG9363" s="7"/>
    </row>
    <row r="9364" spans="1:33" x14ac:dyDescent="0.4">
      <c r="A9364" s="8"/>
      <c r="B9364" s="7"/>
      <c r="AF9364" s="7"/>
      <c r="AG9364" s="7"/>
    </row>
    <row r="9365" spans="1:33" x14ac:dyDescent="0.4">
      <c r="A9365" s="8"/>
      <c r="B9365" s="7"/>
      <c r="AF9365" s="7"/>
      <c r="AG9365" s="7"/>
    </row>
    <row r="9366" spans="1:33" x14ac:dyDescent="0.4">
      <c r="A9366" s="8"/>
      <c r="B9366" s="7"/>
      <c r="AF9366" s="7"/>
      <c r="AG9366" s="7"/>
    </row>
    <row r="9367" spans="1:33" x14ac:dyDescent="0.4">
      <c r="A9367" s="8"/>
      <c r="B9367" s="7"/>
      <c r="AF9367" s="7"/>
      <c r="AG9367" s="7"/>
    </row>
    <row r="9368" spans="1:33" x14ac:dyDescent="0.4">
      <c r="A9368" s="8"/>
      <c r="B9368" s="7"/>
      <c r="AF9368" s="7"/>
      <c r="AG9368" s="7"/>
    </row>
    <row r="9369" spans="1:33" x14ac:dyDescent="0.4">
      <c r="A9369" s="8"/>
      <c r="B9369" s="7"/>
      <c r="AF9369" s="7"/>
    </row>
    <row r="9370" spans="1:33" x14ac:dyDescent="0.4">
      <c r="A9370" s="8"/>
      <c r="B9370" s="7"/>
      <c r="AF9370" s="7"/>
      <c r="AG9370" s="7"/>
    </row>
    <row r="9371" spans="1:33" x14ac:dyDescent="0.4">
      <c r="A9371" s="8"/>
      <c r="B9371" s="7"/>
      <c r="AF9371" s="7"/>
    </row>
    <row r="9372" spans="1:33" x14ac:dyDescent="0.4">
      <c r="A9372" s="8"/>
      <c r="B9372" s="7"/>
      <c r="AF9372" s="7"/>
      <c r="AG9372" s="7"/>
    </row>
    <row r="9373" spans="1:33" x14ac:dyDescent="0.4">
      <c r="A9373" s="8"/>
      <c r="B9373" s="7"/>
      <c r="AF9373" s="7"/>
      <c r="AG9373" s="7"/>
    </row>
    <row r="9374" spans="1:33" x14ac:dyDescent="0.4">
      <c r="A9374" s="8"/>
      <c r="B9374" s="7"/>
      <c r="AF9374" s="7"/>
      <c r="AG9374" s="7"/>
    </row>
    <row r="9375" spans="1:33" x14ac:dyDescent="0.4">
      <c r="A9375" s="8"/>
      <c r="B9375" s="7"/>
      <c r="AF9375" s="7"/>
      <c r="AG9375" s="7"/>
    </row>
    <row r="9376" spans="1:33" x14ac:dyDescent="0.4">
      <c r="A9376" s="8"/>
      <c r="B9376" s="7"/>
      <c r="AF9376" s="7"/>
      <c r="AG9376" s="7"/>
    </row>
    <row r="9377" spans="1:33" x14ac:dyDescent="0.4">
      <c r="A9377" s="8"/>
      <c r="B9377" s="7"/>
      <c r="AF9377" s="7"/>
      <c r="AG9377" s="7"/>
    </row>
    <row r="9378" spans="1:33" x14ac:dyDescent="0.4">
      <c r="A9378" s="8"/>
      <c r="B9378" s="7"/>
      <c r="AF9378" s="7"/>
      <c r="AG9378" s="7"/>
    </row>
    <row r="9379" spans="1:33" x14ac:dyDescent="0.4">
      <c r="A9379" s="8"/>
      <c r="B9379" s="7"/>
      <c r="AF9379" s="7"/>
      <c r="AG9379" s="7"/>
    </row>
    <row r="9380" spans="1:33" x14ac:dyDescent="0.4">
      <c r="A9380" s="8"/>
      <c r="B9380" s="7"/>
      <c r="AF9380" s="7"/>
      <c r="AG9380" s="7"/>
    </row>
    <row r="9381" spans="1:33" x14ac:dyDescent="0.4">
      <c r="A9381" s="8"/>
      <c r="B9381" s="7"/>
      <c r="AF9381" s="7"/>
      <c r="AG9381" s="7"/>
    </row>
    <row r="9382" spans="1:33" x14ac:dyDescent="0.4">
      <c r="A9382" s="8"/>
      <c r="B9382" s="7"/>
      <c r="AF9382" s="7"/>
      <c r="AG9382" s="7"/>
    </row>
    <row r="9383" spans="1:33" x14ac:dyDescent="0.4">
      <c r="A9383" s="8"/>
      <c r="B9383" s="7"/>
      <c r="AF9383" s="7"/>
      <c r="AG9383" s="7"/>
    </row>
    <row r="9384" spans="1:33" x14ac:dyDescent="0.4">
      <c r="A9384" s="8"/>
      <c r="B9384" s="7"/>
      <c r="AF9384" s="7"/>
    </row>
    <row r="9385" spans="1:33" x14ac:dyDescent="0.4">
      <c r="A9385" s="8"/>
      <c r="B9385" s="7"/>
      <c r="AF9385" s="7"/>
      <c r="AG9385" s="7"/>
    </row>
    <row r="9386" spans="1:33" x14ac:dyDescent="0.4">
      <c r="A9386" s="8"/>
      <c r="B9386" s="7"/>
      <c r="AF9386" s="7"/>
      <c r="AG9386" s="7"/>
    </row>
    <row r="9387" spans="1:33" x14ac:dyDescent="0.4">
      <c r="A9387" s="8"/>
      <c r="B9387" s="7"/>
      <c r="AF9387" s="7"/>
      <c r="AG9387" s="7"/>
    </row>
    <row r="9388" spans="1:33" x14ac:dyDescent="0.4">
      <c r="A9388" s="8"/>
      <c r="B9388" s="7"/>
      <c r="AF9388" s="7"/>
    </row>
    <row r="9389" spans="1:33" x14ac:dyDescent="0.4">
      <c r="A9389" s="8"/>
      <c r="B9389" s="7"/>
      <c r="AF9389" s="7"/>
      <c r="AG9389" s="7"/>
    </row>
    <row r="9390" spans="1:33" x14ac:dyDescent="0.4">
      <c r="A9390" s="8"/>
      <c r="B9390" s="7"/>
      <c r="AF9390" s="7"/>
      <c r="AG9390" s="7"/>
    </row>
    <row r="9391" spans="1:33" x14ac:dyDescent="0.4">
      <c r="A9391" s="8"/>
      <c r="B9391" s="7"/>
      <c r="AF9391" s="7"/>
      <c r="AG9391" s="7"/>
    </row>
    <row r="9392" spans="1:33" x14ac:dyDescent="0.4">
      <c r="A9392" s="8"/>
      <c r="B9392" s="7"/>
      <c r="AF9392" s="7"/>
      <c r="AG9392" s="7"/>
    </row>
    <row r="9393" spans="1:33" x14ac:dyDescent="0.4">
      <c r="A9393" s="8"/>
      <c r="B9393" s="7"/>
      <c r="AF9393" s="7"/>
      <c r="AG9393" s="7"/>
    </row>
    <row r="9394" spans="1:33" x14ac:dyDescent="0.4">
      <c r="A9394" s="8"/>
      <c r="B9394" s="7"/>
      <c r="AF9394" s="7"/>
      <c r="AG9394" s="7"/>
    </row>
    <row r="9395" spans="1:33" x14ac:dyDescent="0.4">
      <c r="A9395" s="8"/>
      <c r="B9395" s="7"/>
      <c r="AF9395" s="7"/>
    </row>
    <row r="9396" spans="1:33" x14ac:dyDescent="0.4">
      <c r="A9396" s="8"/>
      <c r="B9396" s="7"/>
      <c r="AF9396" s="7"/>
    </row>
    <row r="9397" spans="1:33" x14ac:dyDescent="0.4">
      <c r="A9397" s="8"/>
      <c r="B9397" s="7"/>
      <c r="AF9397" s="7"/>
      <c r="AG9397" s="7"/>
    </row>
    <row r="9398" spans="1:33" x14ac:dyDescent="0.4">
      <c r="A9398" s="8"/>
      <c r="B9398" s="7"/>
      <c r="AF9398" s="7"/>
      <c r="AG9398" s="7"/>
    </row>
    <row r="9399" spans="1:33" x14ac:dyDescent="0.4">
      <c r="A9399" s="8"/>
      <c r="B9399" s="7"/>
      <c r="AF9399" s="7"/>
      <c r="AG9399" s="7"/>
    </row>
    <row r="9400" spans="1:33" x14ac:dyDescent="0.4">
      <c r="A9400" s="8"/>
      <c r="B9400" s="7"/>
      <c r="AF9400" s="7"/>
      <c r="AG9400" s="7"/>
    </row>
    <row r="9401" spans="1:33" x14ac:dyDescent="0.4">
      <c r="A9401" s="8"/>
      <c r="B9401" s="7"/>
      <c r="AF9401" s="7"/>
      <c r="AG9401" s="7"/>
    </row>
    <row r="9402" spans="1:33" x14ac:dyDescent="0.4">
      <c r="A9402" s="8"/>
      <c r="B9402" s="7"/>
      <c r="AF9402" s="7"/>
      <c r="AG9402" s="7"/>
    </row>
    <row r="9403" spans="1:33" x14ac:dyDescent="0.4">
      <c r="A9403" s="8"/>
      <c r="B9403" s="7"/>
      <c r="AF9403" s="7"/>
      <c r="AG9403" s="7"/>
    </row>
    <row r="9404" spans="1:33" x14ac:dyDescent="0.4">
      <c r="A9404" s="8"/>
      <c r="B9404" s="7"/>
      <c r="AF9404" s="7"/>
      <c r="AG9404" s="7"/>
    </row>
    <row r="9405" spans="1:33" x14ac:dyDescent="0.4">
      <c r="A9405" s="8"/>
      <c r="B9405" s="7"/>
      <c r="AF9405" s="7"/>
      <c r="AG9405" s="7"/>
    </row>
    <row r="9406" spans="1:33" x14ac:dyDescent="0.4">
      <c r="A9406" s="8"/>
      <c r="B9406" s="7"/>
      <c r="AF9406" s="7"/>
      <c r="AG9406" s="7"/>
    </row>
    <row r="9407" spans="1:33" x14ac:dyDescent="0.4">
      <c r="A9407" s="8"/>
      <c r="B9407" s="7"/>
      <c r="AF9407" s="7"/>
    </row>
    <row r="9408" spans="1:33" x14ac:dyDescent="0.4">
      <c r="A9408" s="8"/>
      <c r="B9408" s="7"/>
      <c r="AF9408" s="7"/>
      <c r="AG9408" s="7"/>
    </row>
    <row r="9409" spans="1:33" x14ac:dyDescent="0.4">
      <c r="A9409" s="8"/>
      <c r="B9409" s="7"/>
      <c r="AF9409" s="7"/>
      <c r="AG9409" s="7"/>
    </row>
    <row r="9410" spans="1:33" x14ac:dyDescent="0.4">
      <c r="A9410" s="8"/>
      <c r="B9410" s="7"/>
      <c r="AF9410" s="7"/>
      <c r="AG9410" s="7"/>
    </row>
    <row r="9411" spans="1:33" x14ac:dyDescent="0.4">
      <c r="A9411" s="8"/>
      <c r="B9411" s="7"/>
      <c r="AF9411" s="7"/>
      <c r="AG9411" s="7"/>
    </row>
    <row r="9412" spans="1:33" x14ac:dyDescent="0.4">
      <c r="A9412" s="8"/>
      <c r="B9412" s="7"/>
      <c r="AF9412" s="7"/>
      <c r="AG9412" s="7"/>
    </row>
    <row r="9413" spans="1:33" x14ac:dyDescent="0.4">
      <c r="A9413" s="8"/>
      <c r="B9413" s="7"/>
      <c r="AF9413" s="7"/>
      <c r="AG9413" s="7"/>
    </row>
    <row r="9414" spans="1:33" x14ac:dyDescent="0.4">
      <c r="A9414" s="8"/>
      <c r="B9414" s="7"/>
      <c r="AF9414" s="7"/>
      <c r="AG9414" s="7"/>
    </row>
    <row r="9415" spans="1:33" x14ac:dyDescent="0.4">
      <c r="A9415" s="8"/>
      <c r="B9415" s="7"/>
      <c r="AF9415" s="7"/>
      <c r="AG9415" s="7"/>
    </row>
    <row r="9416" spans="1:33" x14ac:dyDescent="0.4">
      <c r="A9416" s="8"/>
      <c r="B9416" s="7"/>
      <c r="AF9416" s="7"/>
    </row>
    <row r="9417" spans="1:33" x14ac:dyDescent="0.4">
      <c r="A9417" s="8"/>
      <c r="B9417" s="7"/>
      <c r="AF9417" s="7"/>
      <c r="AG9417" s="7"/>
    </row>
    <row r="9418" spans="1:33" x14ac:dyDescent="0.4">
      <c r="A9418" s="8"/>
      <c r="B9418" s="7"/>
      <c r="AF9418" s="7"/>
    </row>
    <row r="9419" spans="1:33" x14ac:dyDescent="0.4">
      <c r="A9419" s="8"/>
      <c r="B9419" s="7"/>
      <c r="AF9419" s="7"/>
      <c r="AG9419" s="7"/>
    </row>
    <row r="9420" spans="1:33" x14ac:dyDescent="0.4">
      <c r="A9420" s="8"/>
      <c r="B9420" s="7"/>
      <c r="AF9420" s="7"/>
      <c r="AG9420" s="7"/>
    </row>
    <row r="9421" spans="1:33" x14ac:dyDescent="0.4">
      <c r="A9421" s="8"/>
      <c r="B9421" s="7"/>
      <c r="AF9421" s="7"/>
    </row>
    <row r="9422" spans="1:33" x14ac:dyDescent="0.4">
      <c r="A9422" s="8"/>
      <c r="B9422" s="7"/>
      <c r="AF9422" s="7"/>
      <c r="AG9422" s="7"/>
    </row>
    <row r="9423" spans="1:33" x14ac:dyDescent="0.4">
      <c r="A9423" s="8"/>
      <c r="B9423" s="7"/>
      <c r="AF9423" s="7"/>
      <c r="AG9423" s="7"/>
    </row>
    <row r="9424" spans="1:33" x14ac:dyDescent="0.4">
      <c r="A9424" s="8"/>
      <c r="B9424" s="7"/>
      <c r="AF9424" s="7"/>
      <c r="AG9424" s="7"/>
    </row>
    <row r="9425" spans="1:33" x14ac:dyDescent="0.4">
      <c r="A9425" s="8"/>
      <c r="B9425" s="7"/>
      <c r="AF9425" s="7"/>
      <c r="AG9425" s="7"/>
    </row>
    <row r="9426" spans="1:33" x14ac:dyDescent="0.4">
      <c r="A9426" s="8"/>
      <c r="B9426" s="7"/>
      <c r="AF9426" s="7"/>
      <c r="AG9426" s="7"/>
    </row>
    <row r="9427" spans="1:33" x14ac:dyDescent="0.4">
      <c r="A9427" s="8"/>
      <c r="B9427" s="7"/>
      <c r="AF9427" s="7"/>
      <c r="AG9427" s="7"/>
    </row>
    <row r="9428" spans="1:33" x14ac:dyDescent="0.4">
      <c r="A9428" s="8"/>
      <c r="B9428" s="7"/>
      <c r="AF9428" s="7"/>
      <c r="AG9428" s="7"/>
    </row>
    <row r="9429" spans="1:33" x14ac:dyDescent="0.4">
      <c r="A9429" s="8"/>
      <c r="B9429" s="7"/>
      <c r="AF9429" s="7"/>
      <c r="AG9429" s="7"/>
    </row>
    <row r="9430" spans="1:33" x14ac:dyDescent="0.4">
      <c r="A9430" s="8"/>
      <c r="B9430" s="7"/>
      <c r="AF9430" s="7"/>
      <c r="AG9430" s="7"/>
    </row>
    <row r="9431" spans="1:33" x14ac:dyDescent="0.4">
      <c r="A9431" s="8"/>
      <c r="B9431" s="7"/>
      <c r="AF9431" s="7"/>
      <c r="AG9431" s="7"/>
    </row>
    <row r="9432" spans="1:33" x14ac:dyDescent="0.4">
      <c r="A9432" s="8"/>
      <c r="B9432" s="7"/>
      <c r="AF9432" s="7"/>
      <c r="AG9432" s="7"/>
    </row>
    <row r="9433" spans="1:33" x14ac:dyDescent="0.4">
      <c r="A9433" s="8"/>
      <c r="B9433" s="7"/>
      <c r="AF9433" s="7"/>
      <c r="AG9433" s="7"/>
    </row>
    <row r="9434" spans="1:33" x14ac:dyDescent="0.4">
      <c r="A9434" s="8"/>
      <c r="B9434" s="7"/>
      <c r="AF9434" s="7"/>
      <c r="AG9434" s="7"/>
    </row>
    <row r="9435" spans="1:33" x14ac:dyDescent="0.4">
      <c r="A9435" s="8"/>
      <c r="B9435" s="7"/>
      <c r="AF9435" s="7"/>
      <c r="AG9435" s="7"/>
    </row>
    <row r="9436" spans="1:33" x14ac:dyDescent="0.4">
      <c r="A9436" s="8"/>
      <c r="B9436" s="7"/>
      <c r="AF9436" s="7"/>
    </row>
    <row r="9437" spans="1:33" x14ac:dyDescent="0.4">
      <c r="A9437" s="8"/>
      <c r="B9437" s="7"/>
      <c r="AF9437" s="7"/>
      <c r="AG9437" s="7"/>
    </row>
    <row r="9438" spans="1:33" x14ac:dyDescent="0.4">
      <c r="A9438" s="8"/>
      <c r="B9438" s="7"/>
      <c r="AF9438" s="7"/>
      <c r="AG9438" s="7"/>
    </row>
    <row r="9439" spans="1:33" x14ac:dyDescent="0.4">
      <c r="A9439" s="8"/>
      <c r="B9439" s="7"/>
      <c r="AF9439" s="7"/>
    </row>
    <row r="9440" spans="1:33" x14ac:dyDescent="0.4">
      <c r="A9440" s="8"/>
      <c r="B9440" s="7"/>
      <c r="AF9440" s="7"/>
      <c r="AG9440" s="7"/>
    </row>
    <row r="9441" spans="1:33" x14ac:dyDescent="0.4">
      <c r="A9441" s="8"/>
      <c r="B9441" s="7"/>
      <c r="AF9441" s="7"/>
      <c r="AG9441" s="7"/>
    </row>
    <row r="9442" spans="1:33" x14ac:dyDescent="0.4">
      <c r="A9442" s="8"/>
      <c r="B9442" s="7"/>
      <c r="AF9442" s="7"/>
      <c r="AG9442" s="7"/>
    </row>
    <row r="9443" spans="1:33" x14ac:dyDescent="0.4">
      <c r="A9443" s="8"/>
      <c r="B9443" s="7"/>
      <c r="AF9443" s="7"/>
      <c r="AG9443" s="7"/>
    </row>
    <row r="9444" spans="1:33" x14ac:dyDescent="0.4">
      <c r="A9444" s="8"/>
      <c r="B9444" s="7"/>
      <c r="AF9444" s="7"/>
      <c r="AG9444" s="7"/>
    </row>
    <row r="9445" spans="1:33" x14ac:dyDescent="0.4">
      <c r="A9445" s="8"/>
      <c r="B9445" s="7"/>
      <c r="AF9445" s="7"/>
      <c r="AG9445" s="7"/>
    </row>
    <row r="9446" spans="1:33" x14ac:dyDescent="0.4">
      <c r="A9446" s="8"/>
      <c r="B9446" s="7"/>
      <c r="AF9446" s="7"/>
      <c r="AG9446" s="7"/>
    </row>
    <row r="9447" spans="1:33" x14ac:dyDescent="0.4">
      <c r="A9447" s="8"/>
      <c r="B9447" s="7"/>
      <c r="AF9447" s="7"/>
      <c r="AG9447" s="7"/>
    </row>
    <row r="9448" spans="1:33" x14ac:dyDescent="0.4">
      <c r="A9448" s="8"/>
      <c r="B9448" s="7"/>
      <c r="AF9448" s="7"/>
      <c r="AG9448" s="7"/>
    </row>
    <row r="9449" spans="1:33" x14ac:dyDescent="0.4">
      <c r="A9449" s="8"/>
      <c r="B9449" s="7"/>
      <c r="AF9449" s="7"/>
      <c r="AG9449" s="7"/>
    </row>
    <row r="9450" spans="1:33" x14ac:dyDescent="0.4">
      <c r="A9450" s="8"/>
      <c r="B9450" s="7"/>
      <c r="AF9450" s="7"/>
      <c r="AG9450" s="7"/>
    </row>
    <row r="9451" spans="1:33" x14ac:dyDescent="0.4">
      <c r="A9451" s="8"/>
      <c r="B9451" s="7"/>
      <c r="AF9451" s="7"/>
      <c r="AG9451" s="7"/>
    </row>
    <row r="9452" spans="1:33" x14ac:dyDescent="0.4">
      <c r="A9452" s="8"/>
      <c r="B9452" s="7"/>
      <c r="AF9452" s="7"/>
    </row>
    <row r="9453" spans="1:33" x14ac:dyDescent="0.4">
      <c r="A9453" s="8"/>
      <c r="B9453" s="7"/>
      <c r="AF9453" s="7"/>
      <c r="AG9453" s="7"/>
    </row>
    <row r="9454" spans="1:33" x14ac:dyDescent="0.4">
      <c r="A9454" s="8"/>
      <c r="B9454" s="7"/>
      <c r="AF9454" s="7"/>
      <c r="AG9454" s="7"/>
    </row>
    <row r="9455" spans="1:33" x14ac:dyDescent="0.4">
      <c r="A9455" s="8"/>
      <c r="B9455" s="7"/>
      <c r="AF9455" s="7"/>
    </row>
    <row r="9456" spans="1:33" x14ac:dyDescent="0.4">
      <c r="A9456" s="8"/>
      <c r="B9456" s="7"/>
      <c r="AF9456" s="7"/>
    </row>
    <row r="9457" spans="1:33" x14ac:dyDescent="0.4">
      <c r="A9457" s="8"/>
      <c r="B9457" s="7"/>
      <c r="AF9457" s="7"/>
      <c r="AG9457" s="7"/>
    </row>
    <row r="9458" spans="1:33" x14ac:dyDescent="0.4">
      <c r="A9458" s="8"/>
      <c r="B9458" s="7"/>
      <c r="AF9458" s="7"/>
      <c r="AG9458" s="7"/>
    </row>
    <row r="9459" spans="1:33" x14ac:dyDescent="0.4">
      <c r="A9459" s="8"/>
      <c r="B9459" s="7"/>
      <c r="AF9459" s="7"/>
      <c r="AG9459" s="7"/>
    </row>
    <row r="9460" spans="1:33" x14ac:dyDescent="0.4">
      <c r="A9460" s="8"/>
      <c r="B9460" s="7"/>
      <c r="AF9460" s="7"/>
      <c r="AG9460" s="7"/>
    </row>
    <row r="9461" spans="1:33" x14ac:dyDescent="0.4">
      <c r="A9461" s="8"/>
      <c r="B9461" s="7"/>
      <c r="AF9461" s="7"/>
      <c r="AG9461" s="7"/>
    </row>
    <row r="9462" spans="1:33" x14ac:dyDescent="0.4">
      <c r="A9462" s="8"/>
      <c r="B9462" s="7"/>
      <c r="AF9462" s="7"/>
      <c r="AG9462" s="7"/>
    </row>
    <row r="9463" spans="1:33" x14ac:dyDescent="0.4">
      <c r="A9463" s="8"/>
      <c r="B9463" s="7"/>
      <c r="AF9463" s="7"/>
      <c r="AG9463" s="7"/>
    </row>
    <row r="9464" spans="1:33" x14ac:dyDescent="0.4">
      <c r="A9464" s="8"/>
      <c r="B9464" s="7"/>
      <c r="AF9464" s="7"/>
      <c r="AG9464" s="7"/>
    </row>
    <row r="9465" spans="1:33" x14ac:dyDescent="0.4">
      <c r="A9465" s="8"/>
      <c r="B9465" s="7"/>
      <c r="AF9465" s="7"/>
    </row>
    <row r="9466" spans="1:33" x14ac:dyDescent="0.4">
      <c r="A9466" s="8"/>
      <c r="B9466" s="7"/>
      <c r="AF9466" s="7"/>
      <c r="AG9466" s="7"/>
    </row>
    <row r="9467" spans="1:33" x14ac:dyDescent="0.4">
      <c r="A9467" s="8"/>
      <c r="B9467" s="7"/>
      <c r="AF9467" s="7"/>
    </row>
    <row r="9468" spans="1:33" x14ac:dyDescent="0.4">
      <c r="A9468" s="8"/>
      <c r="B9468" s="7"/>
      <c r="AF9468" s="7"/>
      <c r="AG9468" s="7"/>
    </row>
    <row r="9469" spans="1:33" x14ac:dyDescent="0.4">
      <c r="A9469" s="8"/>
      <c r="B9469" s="7"/>
      <c r="AF9469" s="7"/>
    </row>
    <row r="9470" spans="1:33" x14ac:dyDescent="0.4">
      <c r="A9470" s="8"/>
      <c r="B9470" s="7"/>
      <c r="AF9470" s="7"/>
    </row>
    <row r="9471" spans="1:33" x14ac:dyDescent="0.4">
      <c r="A9471" s="8"/>
      <c r="B9471" s="7"/>
      <c r="AF9471" s="7"/>
    </row>
    <row r="9472" spans="1:33" x14ac:dyDescent="0.4">
      <c r="A9472" s="8"/>
      <c r="B9472" s="7"/>
      <c r="AF9472" s="7"/>
      <c r="AG9472" s="7"/>
    </row>
    <row r="9473" spans="1:33" x14ac:dyDescent="0.4">
      <c r="A9473" s="8"/>
      <c r="B9473" s="7"/>
      <c r="AF9473" s="7"/>
      <c r="AG9473" s="7"/>
    </row>
    <row r="9474" spans="1:33" x14ac:dyDescent="0.4">
      <c r="A9474" s="8"/>
      <c r="B9474" s="7"/>
      <c r="AF9474" s="7"/>
    </row>
    <row r="9475" spans="1:33" x14ac:dyDescent="0.4">
      <c r="A9475" s="8"/>
      <c r="B9475" s="7"/>
      <c r="AF9475" s="7"/>
      <c r="AG9475" s="7"/>
    </row>
    <row r="9476" spans="1:33" x14ac:dyDescent="0.4">
      <c r="A9476" s="8"/>
      <c r="B9476" s="7"/>
      <c r="AF9476" s="7"/>
      <c r="AG9476" s="7"/>
    </row>
    <row r="9477" spans="1:33" x14ac:dyDescent="0.4">
      <c r="A9477" s="8"/>
      <c r="B9477" s="7"/>
      <c r="AF9477" s="7"/>
      <c r="AG9477" s="7"/>
    </row>
    <row r="9478" spans="1:33" x14ac:dyDescent="0.4">
      <c r="A9478" s="8"/>
      <c r="B9478" s="7"/>
      <c r="AF9478" s="7"/>
      <c r="AG9478" s="7"/>
    </row>
    <row r="9479" spans="1:33" x14ac:dyDescent="0.4">
      <c r="A9479" s="8"/>
      <c r="B9479" s="7"/>
      <c r="AF9479" s="7"/>
      <c r="AG9479" s="7"/>
    </row>
    <row r="9480" spans="1:33" x14ac:dyDescent="0.4">
      <c r="A9480" s="8"/>
      <c r="B9480" s="7"/>
      <c r="AF9480" s="7"/>
      <c r="AG9480" s="7"/>
    </row>
    <row r="9481" spans="1:33" x14ac:dyDescent="0.4">
      <c r="A9481" s="8"/>
      <c r="B9481" s="7"/>
      <c r="AF9481" s="7"/>
      <c r="AG9481" s="7"/>
    </row>
    <row r="9482" spans="1:33" x14ac:dyDescent="0.4">
      <c r="A9482" s="8"/>
      <c r="B9482" s="7"/>
      <c r="AF9482" s="7"/>
      <c r="AG9482" s="7"/>
    </row>
    <row r="9483" spans="1:33" x14ac:dyDescent="0.4">
      <c r="A9483" s="8"/>
      <c r="B9483" s="7"/>
      <c r="AF9483" s="7"/>
      <c r="AG9483" s="7"/>
    </row>
    <row r="9484" spans="1:33" x14ac:dyDescent="0.4">
      <c r="A9484" s="8"/>
      <c r="B9484" s="7"/>
      <c r="AF9484" s="7"/>
    </row>
    <row r="9485" spans="1:33" x14ac:dyDescent="0.4">
      <c r="A9485" s="8"/>
      <c r="B9485" s="7"/>
      <c r="AF9485" s="7"/>
    </row>
    <row r="9486" spans="1:33" x14ac:dyDescent="0.4">
      <c r="A9486" s="8"/>
      <c r="B9486" s="7"/>
      <c r="AF9486" s="7"/>
      <c r="AG9486" s="7"/>
    </row>
    <row r="9487" spans="1:33" x14ac:dyDescent="0.4">
      <c r="A9487" s="8"/>
      <c r="B9487" s="7"/>
      <c r="AF9487" s="7"/>
      <c r="AG9487" s="7"/>
    </row>
    <row r="9488" spans="1:33" x14ac:dyDescent="0.4">
      <c r="A9488" s="8"/>
      <c r="B9488" s="7"/>
      <c r="AF9488" s="7"/>
      <c r="AG9488" s="7"/>
    </row>
    <row r="9489" spans="1:33" x14ac:dyDescent="0.4">
      <c r="A9489" s="8"/>
      <c r="B9489" s="7"/>
      <c r="AF9489" s="7"/>
      <c r="AG9489" s="7"/>
    </row>
    <row r="9490" spans="1:33" x14ac:dyDescent="0.4">
      <c r="A9490" s="8"/>
      <c r="B9490" s="7"/>
      <c r="AF9490" s="7"/>
      <c r="AG9490" s="7"/>
    </row>
    <row r="9491" spans="1:33" x14ac:dyDescent="0.4">
      <c r="A9491" s="8"/>
      <c r="B9491" s="7"/>
      <c r="AF9491" s="7"/>
    </row>
    <row r="9492" spans="1:33" x14ac:dyDescent="0.4">
      <c r="A9492" s="8"/>
      <c r="B9492" s="7"/>
      <c r="AF9492" s="7"/>
      <c r="AG9492" s="7"/>
    </row>
    <row r="9493" spans="1:33" x14ac:dyDescent="0.4">
      <c r="A9493" s="8"/>
      <c r="B9493" s="7"/>
      <c r="AF9493" s="7"/>
      <c r="AG9493" s="7"/>
    </row>
    <row r="9494" spans="1:33" x14ac:dyDescent="0.4">
      <c r="A9494" s="8"/>
      <c r="B9494" s="7"/>
      <c r="AF9494" s="7"/>
      <c r="AG9494" s="7"/>
    </row>
    <row r="9495" spans="1:33" x14ac:dyDescent="0.4">
      <c r="A9495" s="8"/>
      <c r="B9495" s="7"/>
      <c r="AF9495" s="7"/>
      <c r="AG9495" s="7"/>
    </row>
    <row r="9496" spans="1:33" x14ac:dyDescent="0.4">
      <c r="A9496" s="8"/>
      <c r="B9496" s="7"/>
      <c r="AF9496" s="7"/>
      <c r="AG9496" s="7"/>
    </row>
    <row r="9497" spans="1:33" x14ac:dyDescent="0.4">
      <c r="A9497" s="8"/>
      <c r="B9497" s="7"/>
      <c r="AF9497" s="7"/>
      <c r="AG9497" s="7"/>
    </row>
    <row r="9498" spans="1:33" x14ac:dyDescent="0.4">
      <c r="A9498" s="8"/>
      <c r="B9498" s="7"/>
      <c r="AF9498" s="7"/>
      <c r="AG9498" s="7"/>
    </row>
    <row r="9499" spans="1:33" x14ac:dyDescent="0.4">
      <c r="A9499" s="8"/>
      <c r="B9499" s="7"/>
      <c r="AF9499" s="7"/>
      <c r="AG9499" s="7"/>
    </row>
    <row r="9500" spans="1:33" x14ac:dyDescent="0.4">
      <c r="A9500" s="8"/>
      <c r="B9500" s="7"/>
      <c r="AF9500" s="7"/>
      <c r="AG9500" s="7"/>
    </row>
    <row r="9501" spans="1:33" x14ac:dyDescent="0.4">
      <c r="A9501" s="8"/>
      <c r="B9501" s="7"/>
      <c r="AF9501" s="7"/>
      <c r="AG9501" s="7"/>
    </row>
    <row r="9502" spans="1:33" x14ac:dyDescent="0.4">
      <c r="A9502" s="8"/>
      <c r="B9502" s="7"/>
      <c r="AF9502" s="7"/>
      <c r="AG9502" s="7"/>
    </row>
    <row r="9503" spans="1:33" x14ac:dyDescent="0.4">
      <c r="A9503" s="8"/>
      <c r="B9503" s="7"/>
      <c r="AF9503" s="7"/>
      <c r="AG9503" s="7"/>
    </row>
    <row r="9504" spans="1:33" x14ac:dyDescent="0.4">
      <c r="A9504" s="8"/>
      <c r="B9504" s="7"/>
      <c r="AF9504" s="7"/>
      <c r="AG9504" s="7"/>
    </row>
    <row r="9505" spans="1:33" x14ac:dyDescent="0.4">
      <c r="A9505" s="8"/>
      <c r="B9505" s="7"/>
      <c r="AF9505" s="7"/>
      <c r="AG9505" s="7"/>
    </row>
    <row r="9506" spans="1:33" x14ac:dyDescent="0.4">
      <c r="A9506" s="8"/>
      <c r="B9506" s="7"/>
      <c r="AF9506" s="7"/>
      <c r="AG9506" s="7"/>
    </row>
    <row r="9507" spans="1:33" x14ac:dyDescent="0.4">
      <c r="A9507" s="8"/>
      <c r="B9507" s="7"/>
      <c r="AF9507" s="7"/>
      <c r="AG9507" s="7"/>
    </row>
    <row r="9508" spans="1:33" x14ac:dyDescent="0.4">
      <c r="A9508" s="8"/>
      <c r="B9508" s="7"/>
      <c r="AF9508" s="7"/>
      <c r="AG9508" s="7"/>
    </row>
    <row r="9509" spans="1:33" x14ac:dyDescent="0.4">
      <c r="A9509" s="8"/>
      <c r="B9509" s="7"/>
      <c r="AF9509" s="7"/>
      <c r="AG9509" s="7"/>
    </row>
    <row r="9510" spans="1:33" x14ac:dyDescent="0.4">
      <c r="A9510" s="8"/>
      <c r="B9510" s="7"/>
      <c r="AF9510" s="7"/>
      <c r="AG9510" s="7"/>
    </row>
    <row r="9511" spans="1:33" x14ac:dyDescent="0.4">
      <c r="A9511" s="8"/>
      <c r="B9511" s="7"/>
      <c r="AF9511" s="7"/>
      <c r="AG9511" s="7"/>
    </row>
    <row r="9512" spans="1:33" x14ac:dyDescent="0.4">
      <c r="A9512" s="8"/>
      <c r="B9512" s="7"/>
      <c r="AF9512" s="7"/>
    </row>
    <row r="9513" spans="1:33" x14ac:dyDescent="0.4">
      <c r="A9513" s="8"/>
      <c r="B9513" s="7"/>
      <c r="AF9513" s="7"/>
    </row>
    <row r="9514" spans="1:33" x14ac:dyDescent="0.4">
      <c r="A9514" s="8"/>
      <c r="B9514" s="7"/>
      <c r="AF9514" s="7"/>
      <c r="AG9514" s="7"/>
    </row>
    <row r="9515" spans="1:33" x14ac:dyDescent="0.4">
      <c r="A9515" s="8"/>
      <c r="B9515" s="7"/>
      <c r="AF9515" s="7"/>
      <c r="AG9515" s="7"/>
    </row>
    <row r="9516" spans="1:33" x14ac:dyDescent="0.4">
      <c r="A9516" s="8"/>
      <c r="B9516" s="7"/>
      <c r="AF9516" s="7"/>
    </row>
    <row r="9517" spans="1:33" x14ac:dyDescent="0.4">
      <c r="A9517" s="8"/>
      <c r="B9517" s="7"/>
      <c r="AF9517" s="7"/>
      <c r="AG9517" s="7"/>
    </row>
    <row r="9518" spans="1:33" x14ac:dyDescent="0.4">
      <c r="A9518" s="8"/>
      <c r="B9518" s="7"/>
      <c r="AF9518" s="7"/>
    </row>
    <row r="9519" spans="1:33" x14ac:dyDescent="0.4">
      <c r="A9519" s="8"/>
      <c r="B9519" s="7"/>
      <c r="AF9519" s="7"/>
      <c r="AG9519" s="7"/>
    </row>
    <row r="9520" spans="1:33" x14ac:dyDescent="0.4">
      <c r="A9520" s="8"/>
      <c r="B9520" s="7"/>
      <c r="AF9520" s="7"/>
      <c r="AG9520" s="7"/>
    </row>
    <row r="9521" spans="1:33" x14ac:dyDescent="0.4">
      <c r="A9521" s="8"/>
      <c r="B9521" s="7"/>
      <c r="AF9521" s="7"/>
      <c r="AG9521" s="7"/>
    </row>
    <row r="9522" spans="1:33" x14ac:dyDescent="0.4">
      <c r="A9522" s="8"/>
      <c r="B9522" s="7"/>
      <c r="AF9522" s="7"/>
      <c r="AG9522" s="7"/>
    </row>
    <row r="9523" spans="1:33" x14ac:dyDescent="0.4">
      <c r="A9523" s="8"/>
      <c r="B9523" s="7"/>
      <c r="AF9523" s="7"/>
      <c r="AG9523" s="7"/>
    </row>
    <row r="9524" spans="1:33" x14ac:dyDescent="0.4">
      <c r="A9524" s="8"/>
      <c r="B9524" s="7"/>
      <c r="AF9524" s="7"/>
      <c r="AG9524" s="7"/>
    </row>
    <row r="9525" spans="1:33" x14ac:dyDescent="0.4">
      <c r="A9525" s="8"/>
      <c r="B9525" s="7"/>
      <c r="AF9525" s="7"/>
      <c r="AG9525" s="7"/>
    </row>
    <row r="9526" spans="1:33" x14ac:dyDescent="0.4">
      <c r="A9526" s="8"/>
      <c r="B9526" s="7"/>
      <c r="AF9526" s="7"/>
      <c r="AG9526" s="7"/>
    </row>
    <row r="9527" spans="1:33" x14ac:dyDescent="0.4">
      <c r="A9527" s="8"/>
      <c r="B9527" s="7"/>
      <c r="AF9527" s="7"/>
      <c r="AG9527" s="7"/>
    </row>
    <row r="9528" spans="1:33" x14ac:dyDescent="0.4">
      <c r="A9528" s="8"/>
      <c r="B9528" s="7"/>
      <c r="AF9528" s="7"/>
      <c r="AG9528" s="7"/>
    </row>
    <row r="9529" spans="1:33" x14ac:dyDescent="0.4">
      <c r="A9529" s="8"/>
      <c r="B9529" s="7"/>
      <c r="AF9529" s="7"/>
      <c r="AG9529" s="7"/>
    </row>
    <row r="9530" spans="1:33" x14ac:dyDescent="0.4">
      <c r="A9530" s="8"/>
      <c r="B9530" s="7"/>
      <c r="AF9530" s="7"/>
      <c r="AG9530" s="7"/>
    </row>
    <row r="9531" spans="1:33" x14ac:dyDescent="0.4">
      <c r="A9531" s="8"/>
      <c r="B9531" s="7"/>
      <c r="AF9531" s="7"/>
      <c r="AG9531" s="7"/>
    </row>
    <row r="9532" spans="1:33" x14ac:dyDescent="0.4">
      <c r="A9532" s="8"/>
      <c r="B9532" s="7"/>
      <c r="AF9532" s="7"/>
      <c r="AG9532" s="7"/>
    </row>
    <row r="9533" spans="1:33" x14ac:dyDescent="0.4">
      <c r="A9533" s="8"/>
      <c r="B9533" s="7"/>
      <c r="AF9533" s="7"/>
      <c r="AG9533" s="7"/>
    </row>
    <row r="9534" spans="1:33" x14ac:dyDescent="0.4">
      <c r="A9534" s="8"/>
      <c r="B9534" s="7"/>
      <c r="AF9534" s="7"/>
      <c r="AG9534" s="7"/>
    </row>
    <row r="9535" spans="1:33" x14ac:dyDescent="0.4">
      <c r="A9535" s="8"/>
      <c r="B9535" s="7"/>
      <c r="AF9535" s="7"/>
      <c r="AG9535" s="7"/>
    </row>
    <row r="9536" spans="1:33" x14ac:dyDescent="0.4">
      <c r="A9536" s="8"/>
      <c r="B9536" s="7"/>
      <c r="AF9536" s="7"/>
      <c r="AG9536" s="7"/>
    </row>
    <row r="9537" spans="1:33" x14ac:dyDescent="0.4">
      <c r="A9537" s="8"/>
      <c r="B9537" s="7"/>
      <c r="AF9537" s="7"/>
      <c r="AG9537" s="7"/>
    </row>
    <row r="9538" spans="1:33" x14ac:dyDescent="0.4">
      <c r="A9538" s="8"/>
      <c r="B9538" s="7"/>
      <c r="AF9538" s="7"/>
    </row>
    <row r="9539" spans="1:33" x14ac:dyDescent="0.4">
      <c r="A9539" s="8"/>
      <c r="B9539" s="7"/>
      <c r="AF9539" s="7"/>
      <c r="AG9539" s="7"/>
    </row>
    <row r="9540" spans="1:33" x14ac:dyDescent="0.4">
      <c r="A9540" s="8"/>
      <c r="B9540" s="7"/>
      <c r="AF9540" s="7"/>
      <c r="AG9540" s="7"/>
    </row>
    <row r="9541" spans="1:33" x14ac:dyDescent="0.4">
      <c r="A9541" s="8"/>
      <c r="B9541" s="7"/>
      <c r="AF9541" s="7"/>
    </row>
    <row r="9542" spans="1:33" x14ac:dyDescent="0.4">
      <c r="A9542" s="8"/>
      <c r="B9542" s="7"/>
      <c r="AF9542" s="7"/>
      <c r="AG9542" s="7"/>
    </row>
    <row r="9543" spans="1:33" x14ac:dyDescent="0.4">
      <c r="A9543" s="8"/>
      <c r="B9543" s="7"/>
      <c r="AF9543" s="7"/>
      <c r="AG9543" s="7"/>
    </row>
    <row r="9544" spans="1:33" x14ac:dyDescent="0.4">
      <c r="A9544" s="8"/>
      <c r="B9544" s="7"/>
      <c r="AF9544" s="7"/>
      <c r="AG9544" s="7"/>
    </row>
    <row r="9545" spans="1:33" x14ac:dyDescent="0.4">
      <c r="A9545" s="8"/>
      <c r="B9545" s="7"/>
      <c r="AF9545" s="7"/>
      <c r="AG9545" s="7"/>
    </row>
    <row r="9546" spans="1:33" x14ac:dyDescent="0.4">
      <c r="A9546" s="8"/>
      <c r="B9546" s="7"/>
      <c r="AF9546" s="7"/>
      <c r="AG9546" s="7"/>
    </row>
    <row r="9547" spans="1:33" x14ac:dyDescent="0.4">
      <c r="A9547" s="8"/>
      <c r="B9547" s="7"/>
      <c r="AF9547" s="7"/>
      <c r="AG9547" s="7"/>
    </row>
    <row r="9548" spans="1:33" x14ac:dyDescent="0.4">
      <c r="A9548" s="8"/>
      <c r="B9548" s="7"/>
      <c r="AF9548" s="7"/>
      <c r="AG9548" s="7"/>
    </row>
    <row r="9549" spans="1:33" x14ac:dyDescent="0.4">
      <c r="A9549" s="8"/>
      <c r="B9549" s="7"/>
      <c r="AF9549" s="7"/>
      <c r="AG9549" s="7"/>
    </row>
    <row r="9550" spans="1:33" x14ac:dyDescent="0.4">
      <c r="A9550" s="8"/>
      <c r="B9550" s="7"/>
      <c r="AF9550" s="7"/>
      <c r="AG9550" s="7"/>
    </row>
    <row r="9551" spans="1:33" x14ac:dyDescent="0.4">
      <c r="A9551" s="8"/>
      <c r="B9551" s="7"/>
      <c r="AF9551" s="7"/>
      <c r="AG9551" s="7"/>
    </row>
    <row r="9552" spans="1:33" x14ac:dyDescent="0.4">
      <c r="A9552" s="8"/>
      <c r="B9552" s="7"/>
      <c r="AF9552" s="7"/>
      <c r="AG9552" s="7"/>
    </row>
    <row r="9553" spans="1:33" x14ac:dyDescent="0.4">
      <c r="A9553" s="8"/>
      <c r="B9553" s="7"/>
      <c r="AF9553" s="7"/>
      <c r="AG9553" s="7"/>
    </row>
    <row r="9554" spans="1:33" x14ac:dyDescent="0.4">
      <c r="A9554" s="8"/>
      <c r="B9554" s="7"/>
      <c r="AF9554" s="7"/>
      <c r="AG9554" s="7"/>
    </row>
    <row r="9555" spans="1:33" x14ac:dyDescent="0.4">
      <c r="A9555" s="8"/>
      <c r="B9555" s="7"/>
      <c r="AF9555" s="7"/>
      <c r="AG9555" s="7"/>
    </row>
    <row r="9556" spans="1:33" x14ac:dyDescent="0.4">
      <c r="A9556" s="8"/>
      <c r="B9556" s="7"/>
      <c r="AF9556" s="7"/>
      <c r="AG9556" s="7"/>
    </row>
    <row r="9557" spans="1:33" x14ac:dyDescent="0.4">
      <c r="A9557" s="8"/>
      <c r="B9557" s="7"/>
      <c r="AF9557" s="7"/>
      <c r="AG9557" s="7"/>
    </row>
    <row r="9558" spans="1:33" x14ac:dyDescent="0.4">
      <c r="A9558" s="8"/>
      <c r="B9558" s="7"/>
      <c r="AF9558" s="7"/>
      <c r="AG9558" s="7"/>
    </row>
    <row r="9559" spans="1:33" x14ac:dyDescent="0.4">
      <c r="A9559" s="8"/>
      <c r="B9559" s="7"/>
      <c r="AF9559" s="7"/>
      <c r="AG9559" s="7"/>
    </row>
    <row r="9560" spans="1:33" x14ac:dyDescent="0.4">
      <c r="A9560" s="8"/>
      <c r="B9560" s="7"/>
      <c r="AF9560" s="7"/>
    </row>
    <row r="9561" spans="1:33" x14ac:dyDescent="0.4">
      <c r="A9561" s="8"/>
      <c r="B9561" s="7"/>
      <c r="AF9561" s="7"/>
      <c r="AG9561" s="7"/>
    </row>
    <row r="9562" spans="1:33" x14ac:dyDescent="0.4">
      <c r="A9562" s="8"/>
      <c r="B9562" s="7"/>
      <c r="AF9562" s="7"/>
      <c r="AG9562" s="7"/>
    </row>
    <row r="9563" spans="1:33" x14ac:dyDescent="0.4">
      <c r="A9563" s="8"/>
      <c r="B9563" s="7"/>
      <c r="AF9563" s="7"/>
      <c r="AG9563" s="7"/>
    </row>
    <row r="9564" spans="1:33" x14ac:dyDescent="0.4">
      <c r="A9564" s="8"/>
      <c r="B9564" s="7"/>
      <c r="AF9564" s="7"/>
      <c r="AG9564" s="7"/>
    </row>
    <row r="9565" spans="1:33" x14ac:dyDescent="0.4">
      <c r="A9565" s="8"/>
      <c r="B9565" s="7"/>
      <c r="AF9565" s="7"/>
      <c r="AG9565" s="7"/>
    </row>
    <row r="9566" spans="1:33" x14ac:dyDescent="0.4">
      <c r="A9566" s="8"/>
      <c r="B9566" s="7"/>
      <c r="AF9566" s="7"/>
      <c r="AG9566" s="7"/>
    </row>
    <row r="9567" spans="1:33" x14ac:dyDescent="0.4">
      <c r="A9567" s="8"/>
      <c r="B9567" s="7"/>
      <c r="AF9567" s="7"/>
      <c r="AG9567" s="7"/>
    </row>
    <row r="9568" spans="1:33" x14ac:dyDescent="0.4">
      <c r="A9568" s="8"/>
      <c r="B9568" s="7"/>
      <c r="AF9568" s="7"/>
      <c r="AG9568" s="7"/>
    </row>
    <row r="9569" spans="1:33" x14ac:dyDescent="0.4">
      <c r="A9569" s="8"/>
      <c r="B9569" s="7"/>
      <c r="AF9569" s="7"/>
      <c r="AG9569" s="7"/>
    </row>
    <row r="9570" spans="1:33" x14ac:dyDescent="0.4">
      <c r="A9570" s="8"/>
      <c r="B9570" s="7"/>
      <c r="AF9570" s="7"/>
    </row>
    <row r="9571" spans="1:33" x14ac:dyDescent="0.4">
      <c r="A9571" s="8"/>
      <c r="B9571" s="7"/>
      <c r="AF9571" s="7"/>
    </row>
    <row r="9572" spans="1:33" x14ac:dyDescent="0.4">
      <c r="A9572" s="8"/>
      <c r="B9572" s="7"/>
      <c r="AF9572" s="7"/>
      <c r="AG9572" s="7"/>
    </row>
    <row r="9573" spans="1:33" x14ac:dyDescent="0.4">
      <c r="A9573" s="8"/>
      <c r="B9573" s="7"/>
      <c r="AF9573" s="7"/>
      <c r="AG9573" s="7"/>
    </row>
    <row r="9574" spans="1:33" x14ac:dyDescent="0.4">
      <c r="A9574" s="8"/>
      <c r="B9574" s="7"/>
      <c r="AF9574" s="7"/>
      <c r="AG9574" s="7"/>
    </row>
    <row r="9575" spans="1:33" x14ac:dyDescent="0.4">
      <c r="A9575" s="8"/>
      <c r="B9575" s="7"/>
      <c r="AF9575" s="7"/>
    </row>
    <row r="9576" spans="1:33" x14ac:dyDescent="0.4">
      <c r="A9576" s="8"/>
      <c r="B9576" s="7"/>
      <c r="AF9576" s="7"/>
      <c r="AG9576" s="7"/>
    </row>
    <row r="9577" spans="1:33" x14ac:dyDescent="0.4">
      <c r="A9577" s="8"/>
      <c r="B9577" s="7"/>
      <c r="AF9577" s="7"/>
      <c r="AG9577" s="7"/>
    </row>
    <row r="9578" spans="1:33" x14ac:dyDescent="0.4">
      <c r="A9578" s="8"/>
      <c r="B9578" s="7"/>
      <c r="AF9578" s="7"/>
      <c r="AG9578" s="7"/>
    </row>
    <row r="9579" spans="1:33" x14ac:dyDescent="0.4">
      <c r="A9579" s="8"/>
      <c r="B9579" s="7"/>
      <c r="AF9579" s="7"/>
      <c r="AG9579" s="7"/>
    </row>
    <row r="9580" spans="1:33" x14ac:dyDescent="0.4">
      <c r="A9580" s="8"/>
      <c r="B9580" s="7"/>
      <c r="AF9580" s="7"/>
    </row>
    <row r="9581" spans="1:33" x14ac:dyDescent="0.4">
      <c r="A9581" s="8"/>
      <c r="B9581" s="7"/>
      <c r="AF9581" s="7"/>
      <c r="AG9581" s="7"/>
    </row>
    <row r="9582" spans="1:33" x14ac:dyDescent="0.4">
      <c r="A9582" s="8"/>
      <c r="B9582" s="7"/>
      <c r="AF9582" s="7"/>
      <c r="AG9582" s="7"/>
    </row>
    <row r="9583" spans="1:33" x14ac:dyDescent="0.4">
      <c r="A9583" s="8"/>
      <c r="B9583" s="7"/>
      <c r="AF9583" s="7"/>
    </row>
    <row r="9584" spans="1:33" x14ac:dyDescent="0.4">
      <c r="A9584" s="8"/>
      <c r="B9584" s="7"/>
      <c r="AF9584" s="7"/>
      <c r="AG9584" s="7"/>
    </row>
    <row r="9585" spans="1:33" x14ac:dyDescent="0.4">
      <c r="A9585" s="8"/>
      <c r="B9585" s="7"/>
      <c r="AF9585" s="7"/>
      <c r="AG9585" s="7"/>
    </row>
    <row r="9586" spans="1:33" x14ac:dyDescent="0.4">
      <c r="A9586" s="8"/>
      <c r="B9586" s="7"/>
      <c r="AF9586" s="7"/>
      <c r="AG9586" s="7"/>
    </row>
    <row r="9587" spans="1:33" x14ac:dyDescent="0.4">
      <c r="A9587" s="8"/>
      <c r="B9587" s="7"/>
      <c r="AF9587" s="7"/>
      <c r="AG9587" s="7"/>
    </row>
    <row r="9588" spans="1:33" x14ac:dyDescent="0.4">
      <c r="A9588" s="8"/>
      <c r="B9588" s="7"/>
      <c r="AF9588" s="7"/>
      <c r="AG9588" s="7"/>
    </row>
    <row r="9589" spans="1:33" x14ac:dyDescent="0.4">
      <c r="A9589" s="8"/>
      <c r="B9589" s="7"/>
      <c r="AF9589" s="7"/>
      <c r="AG9589" s="7"/>
    </row>
    <row r="9590" spans="1:33" x14ac:dyDescent="0.4">
      <c r="A9590" s="8"/>
      <c r="B9590" s="7"/>
      <c r="AF9590" s="7"/>
      <c r="AG9590" s="7"/>
    </row>
    <row r="9591" spans="1:33" x14ac:dyDescent="0.4">
      <c r="A9591" s="8"/>
      <c r="B9591" s="7"/>
      <c r="AF9591" s="7"/>
      <c r="AG9591" s="7"/>
    </row>
    <row r="9592" spans="1:33" x14ac:dyDescent="0.4">
      <c r="A9592" s="8"/>
      <c r="B9592" s="7"/>
      <c r="AF9592" s="7"/>
      <c r="AG9592" s="7"/>
    </row>
    <row r="9593" spans="1:33" x14ac:dyDescent="0.4">
      <c r="A9593" s="8"/>
      <c r="B9593" s="7"/>
      <c r="AF9593" s="7"/>
      <c r="AG9593" s="7"/>
    </row>
    <row r="9594" spans="1:33" x14ac:dyDescent="0.4">
      <c r="A9594" s="8"/>
      <c r="B9594" s="7"/>
      <c r="AF9594" s="7"/>
      <c r="AG9594" s="7"/>
    </row>
    <row r="9595" spans="1:33" x14ac:dyDescent="0.4">
      <c r="A9595" s="8"/>
      <c r="B9595" s="7"/>
      <c r="AF9595" s="7"/>
      <c r="AG9595" s="7"/>
    </row>
    <row r="9596" spans="1:33" x14ac:dyDescent="0.4">
      <c r="A9596" s="8"/>
      <c r="B9596" s="7"/>
      <c r="AF9596" s="7"/>
      <c r="AG9596" s="7"/>
    </row>
    <row r="9597" spans="1:33" x14ac:dyDescent="0.4">
      <c r="A9597" s="8"/>
      <c r="B9597" s="7"/>
      <c r="AF9597" s="7"/>
      <c r="AG9597" s="7"/>
    </row>
    <row r="9598" spans="1:33" x14ac:dyDescent="0.4">
      <c r="A9598" s="8"/>
      <c r="B9598" s="7"/>
      <c r="AF9598" s="7"/>
      <c r="AG9598" s="7"/>
    </row>
    <row r="9599" spans="1:33" x14ac:dyDescent="0.4">
      <c r="A9599" s="8"/>
      <c r="B9599" s="7"/>
      <c r="AF9599" s="7"/>
      <c r="AG9599" s="7"/>
    </row>
    <row r="9600" spans="1:33" x14ac:dyDescent="0.4">
      <c r="A9600" s="8"/>
      <c r="B9600" s="7"/>
      <c r="AF9600" s="7"/>
      <c r="AG9600" s="7"/>
    </row>
    <row r="9601" spans="1:33" x14ac:dyDescent="0.4">
      <c r="A9601" s="8"/>
      <c r="B9601" s="7"/>
      <c r="AF9601" s="7"/>
      <c r="AG9601" s="7"/>
    </row>
    <row r="9602" spans="1:33" x14ac:dyDescent="0.4">
      <c r="A9602" s="8"/>
      <c r="B9602" s="7"/>
      <c r="AF9602" s="7"/>
      <c r="AG9602" s="7"/>
    </row>
    <row r="9603" spans="1:33" x14ac:dyDescent="0.4">
      <c r="A9603" s="8"/>
      <c r="B9603" s="7"/>
      <c r="AF9603" s="7"/>
      <c r="AG9603" s="7"/>
    </row>
    <row r="9604" spans="1:33" x14ac:dyDescent="0.4">
      <c r="A9604" s="8"/>
      <c r="B9604" s="7"/>
      <c r="AF9604" s="7"/>
      <c r="AG9604" s="7"/>
    </row>
    <row r="9605" spans="1:33" x14ac:dyDescent="0.4">
      <c r="A9605" s="8"/>
      <c r="B9605" s="7"/>
      <c r="AF9605" s="7"/>
      <c r="AG9605" s="7"/>
    </row>
    <row r="9606" spans="1:33" x14ac:dyDescent="0.4">
      <c r="A9606" s="8"/>
      <c r="B9606" s="7"/>
      <c r="AF9606" s="7"/>
      <c r="AG9606" s="7"/>
    </row>
    <row r="9607" spans="1:33" x14ac:dyDescent="0.4">
      <c r="A9607" s="8"/>
      <c r="B9607" s="7"/>
      <c r="AF9607" s="7"/>
    </row>
    <row r="9608" spans="1:33" x14ac:dyDescent="0.4">
      <c r="A9608" s="8"/>
      <c r="B9608" s="7"/>
      <c r="AF9608" s="7"/>
      <c r="AG9608" s="7"/>
    </row>
    <row r="9609" spans="1:33" x14ac:dyDescent="0.4">
      <c r="A9609" s="8"/>
      <c r="B9609" s="7"/>
      <c r="AF9609" s="7"/>
    </row>
    <row r="9610" spans="1:33" x14ac:dyDescent="0.4">
      <c r="A9610" s="8"/>
      <c r="B9610" s="7"/>
      <c r="AF9610" s="7"/>
      <c r="AG9610" s="7"/>
    </row>
    <row r="9611" spans="1:33" x14ac:dyDescent="0.4">
      <c r="A9611" s="8"/>
      <c r="B9611" s="7"/>
      <c r="AF9611" s="7"/>
      <c r="AG9611" s="7"/>
    </row>
    <row r="9612" spans="1:33" x14ac:dyDescent="0.4">
      <c r="A9612" s="8"/>
      <c r="B9612" s="7"/>
      <c r="AF9612" s="7"/>
      <c r="AG9612" s="7"/>
    </row>
    <row r="9613" spans="1:33" x14ac:dyDescent="0.4">
      <c r="A9613" s="8"/>
      <c r="B9613" s="7"/>
      <c r="AF9613" s="7"/>
      <c r="AG9613" s="7"/>
    </row>
    <row r="9614" spans="1:33" x14ac:dyDescent="0.4">
      <c r="A9614" s="8"/>
      <c r="B9614" s="7"/>
      <c r="AF9614" s="7"/>
      <c r="AG9614" s="7"/>
    </row>
    <row r="9615" spans="1:33" x14ac:dyDescent="0.4">
      <c r="A9615" s="8"/>
      <c r="B9615" s="7"/>
      <c r="AF9615" s="7"/>
      <c r="AG9615" s="7"/>
    </row>
    <row r="9616" spans="1:33" x14ac:dyDescent="0.4">
      <c r="A9616" s="8"/>
      <c r="B9616" s="7"/>
      <c r="AF9616" s="7"/>
      <c r="AG9616" s="7"/>
    </row>
    <row r="9617" spans="1:33" x14ac:dyDescent="0.4">
      <c r="A9617" s="8"/>
      <c r="B9617" s="7"/>
      <c r="AF9617" s="7"/>
    </row>
    <row r="9618" spans="1:33" x14ac:dyDescent="0.4">
      <c r="A9618" s="8"/>
      <c r="B9618" s="7"/>
      <c r="AF9618" s="7"/>
      <c r="AG9618" s="7"/>
    </row>
    <row r="9619" spans="1:33" x14ac:dyDescent="0.4">
      <c r="A9619" s="8"/>
      <c r="B9619" s="7"/>
      <c r="AF9619" s="7"/>
      <c r="AG9619" s="7"/>
    </row>
    <row r="9620" spans="1:33" x14ac:dyDescent="0.4">
      <c r="A9620" s="8"/>
      <c r="B9620" s="7"/>
      <c r="AF9620" s="7"/>
      <c r="AG9620" s="7"/>
    </row>
    <row r="9621" spans="1:33" x14ac:dyDescent="0.4">
      <c r="A9621" s="8"/>
      <c r="B9621" s="7"/>
      <c r="AF9621" s="7"/>
    </row>
    <row r="9622" spans="1:33" x14ac:dyDescent="0.4">
      <c r="A9622" s="8"/>
      <c r="B9622" s="7"/>
      <c r="AF9622" s="7"/>
      <c r="AG9622" s="7"/>
    </row>
    <row r="9623" spans="1:33" x14ac:dyDescent="0.4">
      <c r="A9623" s="8"/>
      <c r="B9623" s="7"/>
      <c r="AF9623" s="7"/>
    </row>
    <row r="9624" spans="1:33" x14ac:dyDescent="0.4">
      <c r="A9624" s="8"/>
      <c r="B9624" s="7"/>
      <c r="AF9624" s="7"/>
    </row>
    <row r="9625" spans="1:33" x14ac:dyDescent="0.4">
      <c r="A9625" s="8"/>
      <c r="B9625" s="7"/>
      <c r="AF9625" s="7"/>
      <c r="AG9625" s="7"/>
    </row>
    <row r="9626" spans="1:33" x14ac:dyDescent="0.4">
      <c r="A9626" s="8"/>
      <c r="B9626" s="7"/>
      <c r="AF9626" s="7"/>
      <c r="AG9626" s="7"/>
    </row>
    <row r="9627" spans="1:33" x14ac:dyDescent="0.4">
      <c r="A9627" s="8"/>
      <c r="B9627" s="7"/>
      <c r="AF9627" s="7"/>
      <c r="AG9627" s="7"/>
    </row>
    <row r="9628" spans="1:33" x14ac:dyDescent="0.4">
      <c r="A9628" s="8"/>
      <c r="B9628" s="7"/>
      <c r="AF9628" s="7"/>
      <c r="AG9628" s="7"/>
    </row>
    <row r="9629" spans="1:33" x14ac:dyDescent="0.4">
      <c r="A9629" s="8"/>
      <c r="B9629" s="7"/>
      <c r="AF9629" s="7"/>
      <c r="AG9629" s="7"/>
    </row>
    <row r="9630" spans="1:33" x14ac:dyDescent="0.4">
      <c r="A9630" s="8"/>
      <c r="B9630" s="7"/>
      <c r="AF9630" s="7"/>
      <c r="AG9630" s="7"/>
    </row>
    <row r="9631" spans="1:33" x14ac:dyDescent="0.4">
      <c r="A9631" s="8"/>
      <c r="B9631" s="7"/>
      <c r="AF9631" s="7"/>
      <c r="AG9631" s="7"/>
    </row>
    <row r="9632" spans="1:33" x14ac:dyDescent="0.4">
      <c r="A9632" s="8"/>
      <c r="B9632" s="7"/>
      <c r="AF9632" s="7"/>
      <c r="AG9632" s="7"/>
    </row>
    <row r="9633" spans="1:33" x14ac:dyDescent="0.4">
      <c r="A9633" s="8"/>
      <c r="B9633" s="7"/>
      <c r="AF9633" s="7"/>
      <c r="AG9633" s="7"/>
    </row>
    <row r="9634" spans="1:33" x14ac:dyDescent="0.4">
      <c r="A9634" s="8"/>
      <c r="B9634" s="7"/>
      <c r="AF9634" s="7"/>
    </row>
    <row r="9635" spans="1:33" x14ac:dyDescent="0.4">
      <c r="A9635" s="8"/>
      <c r="B9635" s="7"/>
      <c r="AF9635" s="7"/>
      <c r="AG9635" s="7"/>
    </row>
    <row r="9636" spans="1:33" x14ac:dyDescent="0.4">
      <c r="A9636" s="8"/>
      <c r="B9636" s="7"/>
      <c r="AF9636" s="7"/>
      <c r="AG9636" s="7"/>
    </row>
    <row r="9637" spans="1:33" x14ac:dyDescent="0.4">
      <c r="A9637" s="8"/>
      <c r="B9637" s="7"/>
      <c r="AF9637" s="7"/>
      <c r="AG9637" s="7"/>
    </row>
    <row r="9638" spans="1:33" x14ac:dyDescent="0.4">
      <c r="A9638" s="8"/>
      <c r="B9638" s="7"/>
      <c r="AF9638" s="7"/>
      <c r="AG9638" s="7"/>
    </row>
    <row r="9639" spans="1:33" x14ac:dyDescent="0.4">
      <c r="A9639" s="8"/>
      <c r="B9639" s="7"/>
      <c r="AF9639" s="7"/>
      <c r="AG9639" s="7"/>
    </row>
    <row r="9640" spans="1:33" x14ac:dyDescent="0.4">
      <c r="A9640" s="8"/>
      <c r="B9640" s="7"/>
      <c r="AF9640" s="7"/>
      <c r="AG9640" s="7"/>
    </row>
    <row r="9641" spans="1:33" x14ac:dyDescent="0.4">
      <c r="A9641" s="8"/>
      <c r="B9641" s="7"/>
      <c r="AF9641" s="7"/>
      <c r="AG9641" s="7"/>
    </row>
    <row r="9642" spans="1:33" x14ac:dyDescent="0.4">
      <c r="A9642" s="8"/>
      <c r="B9642" s="7"/>
      <c r="AF9642" s="7"/>
      <c r="AG9642" s="7"/>
    </row>
    <row r="9643" spans="1:33" x14ac:dyDescent="0.4">
      <c r="A9643" s="8"/>
      <c r="B9643" s="7"/>
      <c r="AF9643" s="7"/>
      <c r="AG9643" s="7"/>
    </row>
    <row r="9644" spans="1:33" x14ac:dyDescent="0.4">
      <c r="A9644" s="8"/>
      <c r="B9644" s="7"/>
      <c r="AF9644" s="7"/>
      <c r="AG9644" s="7"/>
    </row>
    <row r="9645" spans="1:33" x14ac:dyDescent="0.4">
      <c r="A9645" s="8"/>
      <c r="B9645" s="7"/>
      <c r="AF9645" s="7"/>
    </row>
    <row r="9646" spans="1:33" x14ac:dyDescent="0.4">
      <c r="A9646" s="8"/>
      <c r="B9646" s="7"/>
      <c r="AF9646" s="7"/>
      <c r="AG9646" s="7"/>
    </row>
    <row r="9647" spans="1:33" x14ac:dyDescent="0.4">
      <c r="A9647" s="8"/>
      <c r="B9647" s="7"/>
      <c r="AF9647" s="7"/>
      <c r="AG9647" s="7"/>
    </row>
    <row r="9648" spans="1:33" x14ac:dyDescent="0.4">
      <c r="A9648" s="8"/>
      <c r="B9648" s="7"/>
      <c r="AF9648" s="7"/>
      <c r="AG9648" s="7"/>
    </row>
    <row r="9649" spans="1:33" x14ac:dyDescent="0.4">
      <c r="A9649" s="8"/>
      <c r="B9649" s="7"/>
      <c r="AF9649" s="7"/>
    </row>
    <row r="9650" spans="1:33" x14ac:dyDescent="0.4">
      <c r="A9650" s="8"/>
      <c r="B9650" s="7"/>
      <c r="AF9650" s="7"/>
      <c r="AG9650" s="7"/>
    </row>
    <row r="9651" spans="1:33" x14ac:dyDescent="0.4">
      <c r="A9651" s="8"/>
      <c r="B9651" s="7"/>
      <c r="AF9651" s="7"/>
      <c r="AG9651" s="7"/>
    </row>
    <row r="9652" spans="1:33" x14ac:dyDescent="0.4">
      <c r="A9652" s="8"/>
      <c r="B9652" s="7"/>
      <c r="AF9652" s="7"/>
      <c r="AG9652" s="7"/>
    </row>
    <row r="9653" spans="1:33" x14ac:dyDescent="0.4">
      <c r="A9653" s="8"/>
      <c r="B9653" s="7"/>
      <c r="AF9653" s="7"/>
      <c r="AG9653" s="7"/>
    </row>
    <row r="9654" spans="1:33" x14ac:dyDescent="0.4">
      <c r="A9654" s="8"/>
      <c r="B9654" s="7"/>
      <c r="AF9654" s="7"/>
    </row>
    <row r="9655" spans="1:33" x14ac:dyDescent="0.4">
      <c r="A9655" s="8"/>
      <c r="B9655" s="7"/>
      <c r="AF9655" s="7"/>
      <c r="AG9655" s="7"/>
    </row>
    <row r="9656" spans="1:33" x14ac:dyDescent="0.4">
      <c r="A9656" s="8"/>
      <c r="B9656" s="7"/>
      <c r="AF9656" s="7"/>
      <c r="AG9656" s="7"/>
    </row>
    <row r="9657" spans="1:33" x14ac:dyDescent="0.4">
      <c r="A9657" s="8"/>
      <c r="B9657" s="7"/>
      <c r="AF9657" s="7"/>
      <c r="AG9657" s="7"/>
    </row>
    <row r="9658" spans="1:33" x14ac:dyDescent="0.4">
      <c r="A9658" s="8"/>
      <c r="B9658" s="7"/>
      <c r="AF9658" s="7"/>
      <c r="AG9658" s="7"/>
    </row>
    <row r="9659" spans="1:33" x14ac:dyDescent="0.4">
      <c r="A9659" s="8"/>
      <c r="B9659" s="7"/>
      <c r="AF9659" s="7"/>
      <c r="AG9659" s="7"/>
    </row>
    <row r="9660" spans="1:33" x14ac:dyDescent="0.4">
      <c r="A9660" s="8"/>
      <c r="B9660" s="7"/>
      <c r="AF9660" s="7"/>
      <c r="AG9660" s="7"/>
    </row>
    <row r="9661" spans="1:33" x14ac:dyDescent="0.4">
      <c r="A9661" s="8"/>
      <c r="B9661" s="7"/>
      <c r="AF9661" s="7"/>
      <c r="AG9661" s="7"/>
    </row>
    <row r="9662" spans="1:33" x14ac:dyDescent="0.4">
      <c r="A9662" s="8"/>
      <c r="B9662" s="7"/>
      <c r="AF9662" s="7"/>
      <c r="AG9662" s="7"/>
    </row>
    <row r="9663" spans="1:33" x14ac:dyDescent="0.4">
      <c r="A9663" s="8"/>
      <c r="B9663" s="7"/>
      <c r="AF9663" s="7"/>
      <c r="AG9663" s="7"/>
    </row>
    <row r="9664" spans="1:33" x14ac:dyDescent="0.4">
      <c r="A9664" s="8"/>
      <c r="B9664" s="7"/>
      <c r="AF9664" s="7"/>
      <c r="AG9664" s="7"/>
    </row>
    <row r="9665" spans="1:33" x14ac:dyDescent="0.4">
      <c r="A9665" s="8"/>
      <c r="B9665" s="7"/>
      <c r="AF9665" s="7"/>
      <c r="AG9665" s="7"/>
    </row>
    <row r="9666" spans="1:33" x14ac:dyDescent="0.4">
      <c r="A9666" s="8"/>
      <c r="B9666" s="7"/>
      <c r="AF9666" s="7"/>
    </row>
    <row r="9667" spans="1:33" x14ac:dyDescent="0.4">
      <c r="A9667" s="8"/>
      <c r="B9667" s="7"/>
      <c r="AF9667" s="7"/>
      <c r="AG9667" s="7"/>
    </row>
    <row r="9668" spans="1:33" x14ac:dyDescent="0.4">
      <c r="A9668" s="8"/>
      <c r="B9668" s="7"/>
      <c r="AF9668" s="7"/>
      <c r="AG9668" s="7"/>
    </row>
    <row r="9669" spans="1:33" x14ac:dyDescent="0.4">
      <c r="A9669" s="8"/>
      <c r="B9669" s="7"/>
      <c r="AF9669" s="7"/>
      <c r="AG9669" s="7"/>
    </row>
    <row r="9670" spans="1:33" x14ac:dyDescent="0.4">
      <c r="A9670" s="8"/>
      <c r="B9670" s="7"/>
      <c r="AF9670" s="7"/>
      <c r="AG9670" s="7"/>
    </row>
    <row r="9671" spans="1:33" x14ac:dyDescent="0.4">
      <c r="A9671" s="8"/>
      <c r="B9671" s="7"/>
      <c r="AF9671" s="7"/>
      <c r="AG9671" s="7"/>
    </row>
    <row r="9672" spans="1:33" x14ac:dyDescent="0.4">
      <c r="A9672" s="8"/>
      <c r="B9672" s="7"/>
      <c r="AF9672" s="7"/>
      <c r="AG9672" s="7"/>
    </row>
    <row r="9673" spans="1:33" x14ac:dyDescent="0.4">
      <c r="A9673" s="8"/>
      <c r="B9673" s="7"/>
      <c r="AF9673" s="7"/>
      <c r="AG9673" s="7"/>
    </row>
    <row r="9674" spans="1:33" x14ac:dyDescent="0.4">
      <c r="A9674" s="8"/>
      <c r="B9674" s="7"/>
      <c r="AF9674" s="7"/>
      <c r="AG9674" s="7"/>
    </row>
    <row r="9675" spans="1:33" x14ac:dyDescent="0.4">
      <c r="A9675" s="8"/>
      <c r="B9675" s="7"/>
      <c r="AF9675" s="7"/>
    </row>
    <row r="9676" spans="1:33" x14ac:dyDescent="0.4">
      <c r="A9676" s="8"/>
      <c r="B9676" s="7"/>
      <c r="AF9676" s="7"/>
      <c r="AG9676" s="7"/>
    </row>
    <row r="9677" spans="1:33" x14ac:dyDescent="0.4">
      <c r="A9677" s="8"/>
      <c r="B9677" s="7"/>
      <c r="AF9677" s="7"/>
      <c r="AG9677" s="7"/>
    </row>
    <row r="9678" spans="1:33" x14ac:dyDescent="0.4">
      <c r="A9678" s="8"/>
      <c r="B9678" s="7"/>
      <c r="AF9678" s="7"/>
      <c r="AG9678" s="7"/>
    </row>
    <row r="9679" spans="1:33" x14ac:dyDescent="0.4">
      <c r="A9679" s="8"/>
      <c r="B9679" s="7"/>
      <c r="AF9679" s="7"/>
    </row>
    <row r="9680" spans="1:33" x14ac:dyDescent="0.4">
      <c r="A9680" s="8"/>
      <c r="B9680" s="7"/>
      <c r="AF9680" s="7"/>
      <c r="AG9680" s="7"/>
    </row>
    <row r="9681" spans="1:33" x14ac:dyDescent="0.4">
      <c r="A9681" s="8"/>
      <c r="B9681" s="7"/>
      <c r="AF9681" s="7"/>
      <c r="AG9681" s="7"/>
    </row>
    <row r="9682" spans="1:33" x14ac:dyDescent="0.4">
      <c r="A9682" s="8"/>
      <c r="B9682" s="7"/>
      <c r="AF9682" s="7"/>
      <c r="AG9682" s="7"/>
    </row>
    <row r="9683" spans="1:33" x14ac:dyDescent="0.4">
      <c r="A9683" s="8"/>
      <c r="B9683" s="7"/>
      <c r="AF9683" s="7"/>
      <c r="AG9683" s="7"/>
    </row>
    <row r="9684" spans="1:33" x14ac:dyDescent="0.4">
      <c r="A9684" s="8"/>
      <c r="B9684" s="7"/>
      <c r="AF9684" s="7"/>
      <c r="AG9684" s="7"/>
    </row>
    <row r="9685" spans="1:33" x14ac:dyDescent="0.4">
      <c r="A9685" s="8"/>
      <c r="B9685" s="7"/>
      <c r="AF9685" s="7"/>
      <c r="AG9685" s="7"/>
    </row>
    <row r="9686" spans="1:33" x14ac:dyDescent="0.4">
      <c r="A9686" s="8"/>
      <c r="B9686" s="7"/>
      <c r="AF9686" s="7"/>
    </row>
    <row r="9687" spans="1:33" x14ac:dyDescent="0.4">
      <c r="A9687" s="8"/>
      <c r="B9687" s="7"/>
      <c r="AF9687" s="7"/>
    </row>
    <row r="9688" spans="1:33" x14ac:dyDescent="0.4">
      <c r="A9688" s="8"/>
      <c r="B9688" s="7"/>
      <c r="AF9688" s="7"/>
    </row>
    <row r="9689" spans="1:33" x14ac:dyDescent="0.4">
      <c r="A9689" s="8"/>
      <c r="B9689" s="7"/>
      <c r="AF9689" s="7"/>
      <c r="AG9689" s="7"/>
    </row>
    <row r="9690" spans="1:33" x14ac:dyDescent="0.4">
      <c r="A9690" s="8"/>
      <c r="B9690" s="7"/>
      <c r="AF9690" s="7"/>
      <c r="AG9690" s="7"/>
    </row>
    <row r="9691" spans="1:33" x14ac:dyDescent="0.4">
      <c r="A9691" s="8"/>
      <c r="B9691" s="7"/>
      <c r="AF9691" s="7"/>
      <c r="AG9691" s="7"/>
    </row>
    <row r="9692" spans="1:33" x14ac:dyDescent="0.4">
      <c r="A9692" s="8"/>
      <c r="B9692" s="7"/>
      <c r="AF9692" s="7"/>
      <c r="AG9692" s="7"/>
    </row>
    <row r="9693" spans="1:33" x14ac:dyDescent="0.4">
      <c r="A9693" s="8"/>
      <c r="B9693" s="7"/>
      <c r="AF9693" s="7"/>
      <c r="AG9693" s="7"/>
    </row>
    <row r="9694" spans="1:33" x14ac:dyDescent="0.4">
      <c r="A9694" s="8"/>
      <c r="B9694" s="7"/>
      <c r="AF9694" s="7"/>
      <c r="AG9694" s="7"/>
    </row>
    <row r="9695" spans="1:33" x14ac:dyDescent="0.4">
      <c r="A9695" s="8"/>
      <c r="B9695" s="7"/>
      <c r="AF9695" s="7"/>
      <c r="AG9695" s="7"/>
    </row>
    <row r="9696" spans="1:33" x14ac:dyDescent="0.4">
      <c r="A9696" s="8"/>
      <c r="B9696" s="7"/>
      <c r="AF9696" s="7"/>
      <c r="AG9696" s="7"/>
    </row>
    <row r="9697" spans="1:33" x14ac:dyDescent="0.4">
      <c r="A9697" s="8"/>
      <c r="B9697" s="7"/>
      <c r="AF9697" s="7"/>
      <c r="AG9697" s="7"/>
    </row>
    <row r="9698" spans="1:33" x14ac:dyDescent="0.4">
      <c r="A9698" s="8"/>
      <c r="B9698" s="7"/>
      <c r="AF9698" s="7"/>
    </row>
    <row r="9699" spans="1:33" x14ac:dyDescent="0.4">
      <c r="A9699" s="8"/>
      <c r="B9699" s="7"/>
      <c r="AF9699" s="7"/>
    </row>
    <row r="9700" spans="1:33" x14ac:dyDescent="0.4">
      <c r="A9700" s="8"/>
      <c r="B9700" s="7"/>
      <c r="AF9700" s="7"/>
    </row>
    <row r="9701" spans="1:33" x14ac:dyDescent="0.4">
      <c r="A9701" s="8"/>
      <c r="B9701" s="7"/>
      <c r="AF9701" s="7"/>
      <c r="AG9701" s="7"/>
    </row>
    <row r="9702" spans="1:33" x14ac:dyDescent="0.4">
      <c r="A9702" s="8"/>
      <c r="B9702" s="7"/>
      <c r="AF9702" s="7"/>
      <c r="AG9702" s="7"/>
    </row>
    <row r="9703" spans="1:33" x14ac:dyDescent="0.4">
      <c r="A9703" s="8"/>
      <c r="B9703" s="7"/>
      <c r="AF9703" s="7"/>
      <c r="AG9703" s="7"/>
    </row>
    <row r="9704" spans="1:33" x14ac:dyDescent="0.4">
      <c r="A9704" s="8"/>
      <c r="B9704" s="7"/>
      <c r="AF9704" s="7"/>
      <c r="AG9704" s="7"/>
    </row>
    <row r="9705" spans="1:33" x14ac:dyDescent="0.4">
      <c r="A9705" s="8"/>
      <c r="B9705" s="7"/>
      <c r="AF9705" s="7"/>
      <c r="AG9705" s="7"/>
    </row>
    <row r="9706" spans="1:33" x14ac:dyDescent="0.4">
      <c r="A9706" s="8"/>
      <c r="B9706" s="7"/>
      <c r="AF9706" s="7"/>
      <c r="AG9706" s="7"/>
    </row>
    <row r="9707" spans="1:33" x14ac:dyDescent="0.4">
      <c r="A9707" s="8"/>
      <c r="B9707" s="7"/>
      <c r="AF9707" s="7"/>
      <c r="AG9707" s="7"/>
    </row>
    <row r="9708" spans="1:33" x14ac:dyDescent="0.4">
      <c r="A9708" s="8"/>
      <c r="B9708" s="7"/>
      <c r="AF9708" s="7"/>
      <c r="AG9708" s="7"/>
    </row>
    <row r="9709" spans="1:33" x14ac:dyDescent="0.4">
      <c r="A9709" s="8"/>
      <c r="B9709" s="7"/>
      <c r="AF9709" s="7"/>
      <c r="AG9709" s="7"/>
    </row>
    <row r="9710" spans="1:33" x14ac:dyDescent="0.4">
      <c r="A9710" s="8"/>
      <c r="B9710" s="7"/>
      <c r="AF9710" s="7"/>
      <c r="AG9710" s="7"/>
    </row>
    <row r="9711" spans="1:33" x14ac:dyDescent="0.4">
      <c r="A9711" s="8"/>
      <c r="B9711" s="7"/>
      <c r="AF9711" s="7"/>
      <c r="AG9711" s="7"/>
    </row>
    <row r="9712" spans="1:33" x14ac:dyDescent="0.4">
      <c r="A9712" s="8"/>
      <c r="B9712" s="7"/>
      <c r="AF9712" s="7"/>
    </row>
    <row r="9713" spans="1:33" x14ac:dyDescent="0.4">
      <c r="A9713" s="8"/>
      <c r="B9713" s="7"/>
      <c r="AF9713" s="7"/>
      <c r="AG9713" s="7"/>
    </row>
    <row r="9714" spans="1:33" x14ac:dyDescent="0.4">
      <c r="A9714" s="8"/>
      <c r="B9714" s="7"/>
      <c r="AF9714" s="7"/>
    </row>
    <row r="9715" spans="1:33" x14ac:dyDescent="0.4">
      <c r="A9715" s="8"/>
      <c r="B9715" s="7"/>
      <c r="AF9715" s="7"/>
      <c r="AG9715" s="7"/>
    </row>
    <row r="9716" spans="1:33" x14ac:dyDescent="0.4">
      <c r="A9716" s="8"/>
      <c r="B9716" s="7"/>
      <c r="AF9716" s="7"/>
      <c r="AG9716" s="7"/>
    </row>
    <row r="9717" spans="1:33" x14ac:dyDescent="0.4">
      <c r="A9717" s="8"/>
      <c r="B9717" s="7"/>
      <c r="AF9717" s="7"/>
      <c r="AG9717" s="7"/>
    </row>
    <row r="9718" spans="1:33" x14ac:dyDescent="0.4">
      <c r="A9718" s="8"/>
      <c r="B9718" s="7"/>
      <c r="AF9718" s="7"/>
      <c r="AG9718" s="7"/>
    </row>
    <row r="9719" spans="1:33" x14ac:dyDescent="0.4">
      <c r="A9719" s="8"/>
      <c r="B9719" s="7"/>
      <c r="AF9719" s="7"/>
      <c r="AG9719" s="7"/>
    </row>
    <row r="9720" spans="1:33" x14ac:dyDescent="0.4">
      <c r="A9720" s="8"/>
      <c r="B9720" s="7"/>
      <c r="AF9720" s="7"/>
      <c r="AG9720" s="7"/>
    </row>
    <row r="9721" spans="1:33" x14ac:dyDescent="0.4">
      <c r="A9721" s="8"/>
      <c r="B9721" s="7"/>
      <c r="AF9721" s="7"/>
      <c r="AG9721" s="7"/>
    </row>
    <row r="9722" spans="1:33" x14ac:dyDescent="0.4">
      <c r="A9722" s="8"/>
      <c r="B9722" s="7"/>
      <c r="AF9722" s="7"/>
      <c r="AG9722" s="7"/>
    </row>
    <row r="9723" spans="1:33" x14ac:dyDescent="0.4">
      <c r="A9723" s="8"/>
      <c r="B9723" s="7"/>
      <c r="AF9723" s="7"/>
      <c r="AG9723" s="7"/>
    </row>
    <row r="9724" spans="1:33" x14ac:dyDescent="0.4">
      <c r="A9724" s="8"/>
      <c r="B9724" s="7"/>
      <c r="AF9724" s="7"/>
      <c r="AG9724" s="7"/>
    </row>
    <row r="9725" spans="1:33" x14ac:dyDescent="0.4">
      <c r="A9725" s="8"/>
      <c r="B9725" s="7"/>
      <c r="AF9725" s="7"/>
      <c r="AG9725" s="7"/>
    </row>
    <row r="9726" spans="1:33" x14ac:dyDescent="0.4">
      <c r="A9726" s="8"/>
      <c r="B9726" s="7"/>
      <c r="AF9726" s="7"/>
    </row>
    <row r="9727" spans="1:33" x14ac:dyDescent="0.4">
      <c r="A9727" s="8"/>
      <c r="B9727" s="7"/>
      <c r="AF9727" s="7"/>
    </row>
    <row r="9728" spans="1:33" x14ac:dyDescent="0.4">
      <c r="A9728" s="8"/>
      <c r="B9728" s="7"/>
      <c r="AF9728" s="7"/>
      <c r="AG9728" s="7"/>
    </row>
    <row r="9729" spans="1:33" x14ac:dyDescent="0.4">
      <c r="A9729" s="8"/>
      <c r="B9729" s="7"/>
      <c r="AF9729" s="7"/>
      <c r="AG9729" s="7"/>
    </row>
    <row r="9730" spans="1:33" x14ac:dyDescent="0.4">
      <c r="A9730" s="8"/>
      <c r="B9730" s="7"/>
      <c r="AF9730" s="7"/>
      <c r="AG9730" s="7"/>
    </row>
    <row r="9731" spans="1:33" x14ac:dyDescent="0.4">
      <c r="A9731" s="8"/>
      <c r="B9731" s="7"/>
      <c r="AF9731" s="7"/>
      <c r="AG9731" s="7"/>
    </row>
    <row r="9732" spans="1:33" x14ac:dyDescent="0.4">
      <c r="A9732" s="8"/>
      <c r="B9732" s="7"/>
      <c r="AF9732" s="7"/>
    </row>
    <row r="9733" spans="1:33" x14ac:dyDescent="0.4">
      <c r="A9733" s="8"/>
      <c r="B9733" s="7"/>
      <c r="AF9733" s="7"/>
      <c r="AG9733" s="7"/>
    </row>
    <row r="9734" spans="1:33" x14ac:dyDescent="0.4">
      <c r="A9734" s="8"/>
      <c r="B9734" s="7"/>
      <c r="AF9734" s="7"/>
    </row>
    <row r="9735" spans="1:33" x14ac:dyDescent="0.4">
      <c r="A9735" s="8"/>
      <c r="B9735" s="7"/>
      <c r="AF9735" s="7"/>
      <c r="AG9735" s="7"/>
    </row>
    <row r="9736" spans="1:33" x14ac:dyDescent="0.4">
      <c r="A9736" s="8"/>
      <c r="B9736" s="7"/>
      <c r="AF9736" s="7"/>
      <c r="AG9736" s="7"/>
    </row>
    <row r="9737" spans="1:33" x14ac:dyDescent="0.4">
      <c r="A9737" s="8"/>
      <c r="B9737" s="7"/>
      <c r="AF9737" s="7"/>
      <c r="AG9737" s="7"/>
    </row>
    <row r="9738" spans="1:33" x14ac:dyDescent="0.4">
      <c r="A9738" s="8"/>
      <c r="B9738" s="7"/>
      <c r="AF9738" s="7"/>
      <c r="AG9738" s="7"/>
    </row>
    <row r="9739" spans="1:33" x14ac:dyDescent="0.4">
      <c r="A9739" s="8"/>
      <c r="B9739" s="7"/>
      <c r="AF9739" s="7"/>
    </row>
    <row r="9740" spans="1:33" x14ac:dyDescent="0.4">
      <c r="A9740" s="8"/>
      <c r="B9740" s="7"/>
      <c r="AF9740" s="7"/>
      <c r="AG9740" s="7"/>
    </row>
    <row r="9741" spans="1:33" x14ac:dyDescent="0.4">
      <c r="A9741" s="8"/>
      <c r="B9741" s="7"/>
      <c r="AF9741" s="7"/>
      <c r="AG9741" s="7"/>
    </row>
    <row r="9742" spans="1:33" x14ac:dyDescent="0.4">
      <c r="A9742" s="8"/>
      <c r="B9742" s="7"/>
      <c r="AF9742" s="7"/>
      <c r="AG9742" s="7"/>
    </row>
    <row r="9743" spans="1:33" x14ac:dyDescent="0.4">
      <c r="A9743" s="8"/>
      <c r="B9743" s="7"/>
      <c r="AF9743" s="7"/>
      <c r="AG9743" s="7"/>
    </row>
    <row r="9744" spans="1:33" x14ac:dyDescent="0.4">
      <c r="A9744" s="8"/>
      <c r="B9744" s="7"/>
      <c r="AF9744" s="7"/>
      <c r="AG9744" s="7"/>
    </row>
    <row r="9745" spans="1:33" x14ac:dyDescent="0.4">
      <c r="A9745" s="8"/>
      <c r="B9745" s="7"/>
      <c r="AF9745" s="7"/>
      <c r="AG9745" s="7"/>
    </row>
    <row r="9746" spans="1:33" x14ac:dyDescent="0.4">
      <c r="A9746" s="8"/>
      <c r="B9746" s="7"/>
      <c r="AF9746" s="7"/>
    </row>
    <row r="9747" spans="1:33" x14ac:dyDescent="0.4">
      <c r="A9747" s="8"/>
      <c r="B9747" s="7"/>
      <c r="AF9747" s="7"/>
    </row>
    <row r="9748" spans="1:33" x14ac:dyDescent="0.4">
      <c r="A9748" s="8"/>
      <c r="B9748" s="7"/>
      <c r="AF9748" s="7"/>
      <c r="AG9748" s="7"/>
    </row>
    <row r="9749" spans="1:33" x14ac:dyDescent="0.4">
      <c r="A9749" s="8"/>
      <c r="B9749" s="7"/>
      <c r="AF9749" s="7"/>
      <c r="AG9749" s="7"/>
    </row>
    <row r="9750" spans="1:33" x14ac:dyDescent="0.4">
      <c r="A9750" s="8"/>
      <c r="B9750" s="7"/>
      <c r="AF9750" s="7"/>
      <c r="AG9750" s="7"/>
    </row>
    <row r="9751" spans="1:33" x14ac:dyDescent="0.4">
      <c r="A9751" s="8"/>
      <c r="B9751" s="7"/>
      <c r="AF9751" s="7"/>
      <c r="AG9751" s="7"/>
    </row>
    <row r="9752" spans="1:33" x14ac:dyDescent="0.4">
      <c r="A9752" s="8"/>
      <c r="B9752" s="7"/>
      <c r="AF9752" s="7"/>
      <c r="AG9752" s="7"/>
    </row>
    <row r="9753" spans="1:33" x14ac:dyDescent="0.4">
      <c r="A9753" s="8"/>
      <c r="B9753" s="7"/>
      <c r="AF9753" s="7"/>
    </row>
    <row r="9754" spans="1:33" x14ac:dyDescent="0.4">
      <c r="A9754" s="8"/>
      <c r="B9754" s="7"/>
      <c r="AF9754" s="7"/>
      <c r="AG9754" s="7"/>
    </row>
    <row r="9755" spans="1:33" x14ac:dyDescent="0.4">
      <c r="A9755" s="8"/>
      <c r="B9755" s="7"/>
      <c r="AF9755" s="7"/>
      <c r="AG9755" s="7"/>
    </row>
    <row r="9756" spans="1:33" x14ac:dyDescent="0.4">
      <c r="A9756" s="8"/>
      <c r="B9756" s="7"/>
      <c r="AF9756" s="7"/>
      <c r="AG9756" s="7"/>
    </row>
    <row r="9757" spans="1:33" x14ac:dyDescent="0.4">
      <c r="A9757" s="8"/>
      <c r="B9757" s="7"/>
      <c r="AF9757" s="7"/>
      <c r="AG9757" s="7"/>
    </row>
    <row r="9758" spans="1:33" x14ac:dyDescent="0.4">
      <c r="A9758" s="8"/>
      <c r="B9758" s="7"/>
      <c r="AF9758" s="7"/>
      <c r="AG9758" s="7"/>
    </row>
    <row r="9759" spans="1:33" x14ac:dyDescent="0.4">
      <c r="A9759" s="8"/>
      <c r="B9759" s="7"/>
      <c r="AF9759" s="7"/>
      <c r="AG9759" s="7"/>
    </row>
    <row r="9760" spans="1:33" x14ac:dyDescent="0.4">
      <c r="A9760" s="8"/>
      <c r="B9760" s="7"/>
      <c r="AF9760" s="7"/>
      <c r="AG9760" s="7"/>
    </row>
    <row r="9761" spans="1:33" x14ac:dyDescent="0.4">
      <c r="A9761" s="8"/>
      <c r="B9761" s="7"/>
      <c r="AF9761" s="7"/>
      <c r="AG9761" s="7"/>
    </row>
    <row r="9762" spans="1:33" x14ac:dyDescent="0.4">
      <c r="A9762" s="8"/>
      <c r="B9762" s="7"/>
      <c r="AF9762" s="7"/>
      <c r="AG9762" s="7"/>
    </row>
    <row r="9763" spans="1:33" x14ac:dyDescent="0.4">
      <c r="A9763" s="8"/>
      <c r="B9763" s="7"/>
      <c r="AF9763" s="7"/>
      <c r="AG9763" s="7"/>
    </row>
    <row r="9764" spans="1:33" x14ac:dyDescent="0.4">
      <c r="A9764" s="8"/>
      <c r="B9764" s="7"/>
      <c r="AF9764" s="7"/>
    </row>
    <row r="9765" spans="1:33" x14ac:dyDescent="0.4">
      <c r="A9765" s="8"/>
      <c r="B9765" s="7"/>
      <c r="AF9765" s="7"/>
      <c r="AG9765" s="7"/>
    </row>
    <row r="9766" spans="1:33" x14ac:dyDescent="0.4">
      <c r="A9766" s="8"/>
      <c r="B9766" s="7"/>
      <c r="AF9766" s="7"/>
      <c r="AG9766" s="7"/>
    </row>
    <row r="9767" spans="1:33" x14ac:dyDescent="0.4">
      <c r="A9767" s="8"/>
      <c r="B9767" s="7"/>
      <c r="AF9767" s="7"/>
      <c r="AG9767" s="7"/>
    </row>
    <row r="9768" spans="1:33" x14ac:dyDescent="0.4">
      <c r="A9768" s="8"/>
      <c r="B9768" s="7"/>
      <c r="AF9768" s="7"/>
    </row>
    <row r="9769" spans="1:33" x14ac:dyDescent="0.4">
      <c r="A9769" s="8"/>
      <c r="B9769" s="7"/>
      <c r="AF9769" s="7"/>
      <c r="AG9769" s="7"/>
    </row>
    <row r="9770" spans="1:33" x14ac:dyDescent="0.4">
      <c r="A9770" s="8"/>
      <c r="B9770" s="7"/>
      <c r="AF9770" s="7"/>
      <c r="AG9770" s="7"/>
    </row>
    <row r="9771" spans="1:33" x14ac:dyDescent="0.4">
      <c r="A9771" s="8"/>
      <c r="B9771" s="7"/>
      <c r="AF9771" s="7"/>
      <c r="AG9771" s="7"/>
    </row>
    <row r="9772" spans="1:33" x14ac:dyDescent="0.4">
      <c r="A9772" s="8"/>
      <c r="B9772" s="7"/>
      <c r="AF9772" s="7"/>
      <c r="AG9772" s="7"/>
    </row>
    <row r="9773" spans="1:33" x14ac:dyDescent="0.4">
      <c r="A9773" s="8"/>
      <c r="B9773" s="7"/>
      <c r="AF9773" s="7"/>
      <c r="AG9773" s="7"/>
    </row>
    <row r="9774" spans="1:33" x14ac:dyDescent="0.4">
      <c r="A9774" s="8"/>
      <c r="B9774" s="7"/>
      <c r="AF9774" s="7"/>
    </row>
    <row r="9775" spans="1:33" x14ac:dyDescent="0.4">
      <c r="A9775" s="8"/>
      <c r="B9775" s="7"/>
      <c r="AF9775" s="7"/>
      <c r="AG9775" s="7"/>
    </row>
    <row r="9776" spans="1:33" x14ac:dyDescent="0.4">
      <c r="A9776" s="8"/>
      <c r="B9776" s="7"/>
      <c r="AF9776" s="7"/>
      <c r="AG9776" s="7"/>
    </row>
    <row r="9777" spans="1:33" x14ac:dyDescent="0.4">
      <c r="A9777" s="8"/>
      <c r="B9777" s="7"/>
      <c r="AF9777" s="7"/>
      <c r="AG9777" s="7"/>
    </row>
    <row r="9778" spans="1:33" x14ac:dyDescent="0.4">
      <c r="A9778" s="8"/>
      <c r="B9778" s="7"/>
      <c r="AF9778" s="7"/>
      <c r="AG9778" s="7"/>
    </row>
    <row r="9779" spans="1:33" x14ac:dyDescent="0.4">
      <c r="A9779" s="8"/>
      <c r="B9779" s="7"/>
      <c r="AF9779" s="7"/>
      <c r="AG9779" s="7"/>
    </row>
    <row r="9780" spans="1:33" x14ac:dyDescent="0.4">
      <c r="A9780" s="8"/>
      <c r="B9780" s="7"/>
      <c r="AF9780" s="7"/>
      <c r="AG9780" s="7"/>
    </row>
    <row r="9781" spans="1:33" x14ac:dyDescent="0.4">
      <c r="A9781" s="8"/>
      <c r="B9781" s="7"/>
      <c r="AF9781" s="7"/>
    </row>
    <row r="9782" spans="1:33" x14ac:dyDescent="0.4">
      <c r="A9782" s="8"/>
      <c r="B9782" s="7"/>
      <c r="AF9782" s="7"/>
      <c r="AG9782" s="7"/>
    </row>
    <row r="9783" spans="1:33" x14ac:dyDescent="0.4">
      <c r="A9783" s="8"/>
      <c r="B9783" s="7"/>
      <c r="AF9783" s="7"/>
      <c r="AG9783" s="7"/>
    </row>
    <row r="9784" spans="1:33" x14ac:dyDescent="0.4">
      <c r="A9784" s="8"/>
      <c r="B9784" s="7"/>
      <c r="AF9784" s="7"/>
    </row>
    <row r="9785" spans="1:33" x14ac:dyDescent="0.4">
      <c r="A9785" s="8"/>
      <c r="B9785" s="7"/>
      <c r="AF9785" s="7"/>
      <c r="AG9785" s="7"/>
    </row>
    <row r="9786" spans="1:33" x14ac:dyDescent="0.4">
      <c r="A9786" s="8"/>
      <c r="B9786" s="7"/>
      <c r="AF9786" s="7"/>
      <c r="AG9786" s="7"/>
    </row>
    <row r="9787" spans="1:33" x14ac:dyDescent="0.4">
      <c r="A9787" s="8"/>
      <c r="B9787" s="7"/>
      <c r="AF9787" s="7"/>
      <c r="AG9787" s="7"/>
    </row>
    <row r="9788" spans="1:33" x14ac:dyDescent="0.4">
      <c r="A9788" s="8"/>
      <c r="B9788" s="7"/>
      <c r="AF9788" s="7"/>
      <c r="AG9788" s="7"/>
    </row>
    <row r="9789" spans="1:33" x14ac:dyDescent="0.4">
      <c r="A9789" s="8"/>
      <c r="B9789" s="7"/>
      <c r="AF9789" s="7"/>
    </row>
    <row r="9790" spans="1:33" x14ac:dyDescent="0.4">
      <c r="A9790" s="8"/>
      <c r="B9790" s="7"/>
      <c r="AF9790" s="7"/>
    </row>
    <row r="9791" spans="1:33" x14ac:dyDescent="0.4">
      <c r="A9791" s="8"/>
      <c r="B9791" s="7"/>
      <c r="AF9791" s="7"/>
      <c r="AG9791" s="7"/>
    </row>
    <row r="9792" spans="1:33" x14ac:dyDescent="0.4">
      <c r="A9792" s="8"/>
      <c r="B9792" s="7"/>
      <c r="AF9792" s="7"/>
      <c r="AG9792" s="7"/>
    </row>
    <row r="9793" spans="1:33" x14ac:dyDescent="0.4">
      <c r="A9793" s="8"/>
      <c r="B9793" s="7"/>
      <c r="AF9793" s="7"/>
      <c r="AG9793" s="7"/>
    </row>
    <row r="9794" spans="1:33" x14ac:dyDescent="0.4">
      <c r="A9794" s="8"/>
      <c r="B9794" s="7"/>
      <c r="AF9794" s="7"/>
      <c r="AG9794" s="7"/>
    </row>
    <row r="9795" spans="1:33" x14ac:dyDescent="0.4">
      <c r="A9795" s="8"/>
      <c r="B9795" s="7"/>
      <c r="AF9795" s="7"/>
      <c r="AG9795" s="7"/>
    </row>
    <row r="9796" spans="1:33" x14ac:dyDescent="0.4">
      <c r="A9796" s="8"/>
      <c r="B9796" s="7"/>
      <c r="AF9796" s="7"/>
      <c r="AG9796" s="7"/>
    </row>
    <row r="9797" spans="1:33" x14ac:dyDescent="0.4">
      <c r="A9797" s="8"/>
      <c r="B9797" s="7"/>
      <c r="AF9797" s="7"/>
      <c r="AG9797" s="7"/>
    </row>
    <row r="9798" spans="1:33" x14ac:dyDescent="0.4">
      <c r="A9798" s="8"/>
      <c r="B9798" s="7"/>
      <c r="AF9798" s="7"/>
      <c r="AG9798" s="7"/>
    </row>
    <row r="9799" spans="1:33" x14ac:dyDescent="0.4">
      <c r="A9799" s="8"/>
      <c r="B9799" s="7"/>
      <c r="AF9799" s="7"/>
      <c r="AG9799" s="7"/>
    </row>
    <row r="9800" spans="1:33" x14ac:dyDescent="0.4">
      <c r="A9800" s="8"/>
      <c r="B9800" s="7"/>
      <c r="AF9800" s="7"/>
      <c r="AG9800" s="7"/>
    </row>
    <row r="9801" spans="1:33" x14ac:dyDescent="0.4">
      <c r="A9801" s="8"/>
      <c r="B9801" s="7"/>
      <c r="AF9801" s="7"/>
      <c r="AG9801" s="7"/>
    </row>
    <row r="9802" spans="1:33" x14ac:dyDescent="0.4">
      <c r="A9802" s="8"/>
      <c r="B9802" s="7"/>
      <c r="AF9802" s="7"/>
      <c r="AG9802" s="7"/>
    </row>
    <row r="9803" spans="1:33" x14ac:dyDescent="0.4">
      <c r="A9803" s="8"/>
      <c r="B9803" s="7"/>
      <c r="AF9803" s="7"/>
      <c r="AG9803" s="7"/>
    </row>
    <row r="9804" spans="1:33" x14ac:dyDescent="0.4">
      <c r="A9804" s="8"/>
      <c r="B9804" s="7"/>
      <c r="AF9804" s="7"/>
      <c r="AG9804" s="7"/>
    </row>
    <row r="9805" spans="1:33" x14ac:dyDescent="0.4">
      <c r="A9805" s="8"/>
      <c r="B9805" s="7"/>
      <c r="AF9805" s="7"/>
      <c r="AG9805" s="7"/>
    </row>
    <row r="9806" spans="1:33" x14ac:dyDescent="0.4">
      <c r="A9806" s="8"/>
      <c r="B9806" s="7"/>
      <c r="AF9806" s="7"/>
    </row>
    <row r="9807" spans="1:33" x14ac:dyDescent="0.4">
      <c r="A9807" s="8"/>
      <c r="B9807" s="7"/>
      <c r="AF9807" s="7"/>
      <c r="AG9807" s="7"/>
    </row>
    <row r="9808" spans="1:33" x14ac:dyDescent="0.4">
      <c r="A9808" s="8"/>
      <c r="B9808" s="7"/>
      <c r="AF9808" s="7"/>
      <c r="AG9808" s="7"/>
    </row>
    <row r="9809" spans="1:33" x14ac:dyDescent="0.4">
      <c r="A9809" s="8"/>
      <c r="B9809" s="7"/>
      <c r="AF9809" s="7"/>
      <c r="AG9809" s="7"/>
    </row>
    <row r="9810" spans="1:33" x14ac:dyDescent="0.4">
      <c r="A9810" s="8"/>
      <c r="B9810" s="7"/>
      <c r="AF9810" s="7"/>
      <c r="AG9810" s="7"/>
    </row>
    <row r="9811" spans="1:33" x14ac:dyDescent="0.4">
      <c r="A9811" s="8"/>
      <c r="B9811" s="7"/>
      <c r="AF9811" s="7"/>
      <c r="AG9811" s="7"/>
    </row>
    <row r="9812" spans="1:33" x14ac:dyDescent="0.4">
      <c r="A9812" s="8"/>
      <c r="B9812" s="7"/>
      <c r="AF9812" s="7"/>
      <c r="AG9812" s="7"/>
    </row>
    <row r="9813" spans="1:33" x14ac:dyDescent="0.4">
      <c r="A9813" s="8"/>
      <c r="B9813" s="7"/>
      <c r="AF9813" s="7"/>
      <c r="AG9813" s="7"/>
    </row>
    <row r="9814" spans="1:33" x14ac:dyDescent="0.4">
      <c r="A9814" s="8"/>
      <c r="B9814" s="7"/>
      <c r="AF9814" s="7"/>
      <c r="AG9814" s="7"/>
    </row>
    <row r="9815" spans="1:33" x14ac:dyDescent="0.4">
      <c r="A9815" s="8"/>
      <c r="B9815" s="7"/>
      <c r="AF9815" s="7"/>
      <c r="AG9815" s="7"/>
    </row>
    <row r="9816" spans="1:33" x14ac:dyDescent="0.4">
      <c r="A9816" s="8"/>
      <c r="B9816" s="7"/>
      <c r="AF9816" s="7"/>
      <c r="AG9816" s="7"/>
    </row>
    <row r="9817" spans="1:33" x14ac:dyDescent="0.4">
      <c r="A9817" s="8"/>
      <c r="B9817" s="7"/>
      <c r="AF9817" s="7"/>
      <c r="AG9817" s="7"/>
    </row>
    <row r="9818" spans="1:33" x14ac:dyDescent="0.4">
      <c r="A9818" s="8"/>
      <c r="B9818" s="7"/>
      <c r="AF9818" s="7"/>
      <c r="AG9818" s="7"/>
    </row>
    <row r="9819" spans="1:33" x14ac:dyDescent="0.4">
      <c r="A9819" s="8"/>
      <c r="B9819" s="7"/>
      <c r="AF9819" s="7"/>
    </row>
    <row r="9820" spans="1:33" x14ac:dyDescent="0.4">
      <c r="A9820" s="8"/>
      <c r="B9820" s="7"/>
      <c r="AF9820" s="7"/>
      <c r="AG9820" s="7"/>
    </row>
    <row r="9821" spans="1:33" x14ac:dyDescent="0.4">
      <c r="A9821" s="8"/>
      <c r="B9821" s="7"/>
      <c r="AF9821" s="7"/>
    </row>
    <row r="9822" spans="1:33" x14ac:dyDescent="0.4">
      <c r="A9822" s="8"/>
      <c r="B9822" s="7"/>
      <c r="AF9822" s="7"/>
      <c r="AG9822" s="7"/>
    </row>
    <row r="9823" spans="1:33" x14ac:dyDescent="0.4">
      <c r="A9823" s="8"/>
      <c r="B9823" s="7"/>
      <c r="AF9823" s="7"/>
      <c r="AG9823" s="7"/>
    </row>
    <row r="9824" spans="1:33" x14ac:dyDescent="0.4">
      <c r="A9824" s="8"/>
      <c r="B9824" s="7"/>
      <c r="AF9824" s="7"/>
      <c r="AG9824" s="7"/>
    </row>
    <row r="9825" spans="1:33" x14ac:dyDescent="0.4">
      <c r="A9825" s="8"/>
      <c r="B9825" s="7"/>
      <c r="AF9825" s="7"/>
    </row>
    <row r="9826" spans="1:33" x14ac:dyDescent="0.4">
      <c r="A9826" s="8"/>
      <c r="B9826" s="7"/>
      <c r="AF9826" s="7"/>
    </row>
    <row r="9827" spans="1:33" x14ac:dyDescent="0.4">
      <c r="A9827" s="8"/>
      <c r="B9827" s="7"/>
      <c r="AF9827" s="7"/>
      <c r="AG9827" s="7"/>
    </row>
    <row r="9828" spans="1:33" x14ac:dyDescent="0.4">
      <c r="A9828" s="8"/>
      <c r="B9828" s="7"/>
      <c r="AF9828" s="7"/>
    </row>
    <row r="9829" spans="1:33" x14ac:dyDescent="0.4">
      <c r="A9829" s="8"/>
      <c r="B9829" s="7"/>
      <c r="AF9829" s="7"/>
      <c r="AG9829" s="7"/>
    </row>
    <row r="9830" spans="1:33" x14ac:dyDescent="0.4">
      <c r="A9830" s="8"/>
      <c r="B9830" s="7"/>
      <c r="AF9830" s="7"/>
    </row>
    <row r="9831" spans="1:33" x14ac:dyDescent="0.4">
      <c r="A9831" s="8"/>
      <c r="B9831" s="7"/>
      <c r="AF9831" s="7"/>
    </row>
    <row r="9832" spans="1:33" x14ac:dyDescent="0.4">
      <c r="A9832" s="8"/>
      <c r="B9832" s="7"/>
      <c r="AF9832" s="7"/>
      <c r="AG9832" s="7"/>
    </row>
    <row r="9833" spans="1:33" x14ac:dyDescent="0.4">
      <c r="A9833" s="8"/>
      <c r="B9833" s="7"/>
      <c r="AF9833" s="7"/>
    </row>
    <row r="9834" spans="1:33" x14ac:dyDescent="0.4">
      <c r="A9834" s="8"/>
      <c r="B9834" s="7"/>
      <c r="AF9834" s="7"/>
      <c r="AG9834" s="7"/>
    </row>
    <row r="9835" spans="1:33" x14ac:dyDescent="0.4">
      <c r="A9835" s="8"/>
      <c r="B9835" s="7"/>
      <c r="AF9835" s="7"/>
      <c r="AG9835" s="7"/>
    </row>
    <row r="9836" spans="1:33" x14ac:dyDescent="0.4">
      <c r="A9836" s="8"/>
      <c r="B9836" s="7"/>
      <c r="AF9836" s="7"/>
      <c r="AG9836" s="7"/>
    </row>
    <row r="9837" spans="1:33" x14ac:dyDescent="0.4">
      <c r="A9837" s="8"/>
      <c r="B9837" s="7"/>
      <c r="AF9837" s="7"/>
      <c r="AG9837" s="7"/>
    </row>
    <row r="9838" spans="1:33" x14ac:dyDescent="0.4">
      <c r="A9838" s="8"/>
      <c r="B9838" s="7"/>
      <c r="AF9838" s="7"/>
      <c r="AG9838" s="7"/>
    </row>
    <row r="9839" spans="1:33" x14ac:dyDescent="0.4">
      <c r="A9839" s="8"/>
      <c r="B9839" s="7"/>
      <c r="AF9839" s="7"/>
      <c r="AG9839" s="7"/>
    </row>
    <row r="9840" spans="1:33" x14ac:dyDescent="0.4">
      <c r="A9840" s="8"/>
      <c r="B9840" s="7"/>
      <c r="AF9840" s="7"/>
      <c r="AG9840" s="7"/>
    </row>
    <row r="9841" spans="1:33" x14ac:dyDescent="0.4">
      <c r="A9841" s="8"/>
      <c r="B9841" s="7"/>
      <c r="AF9841" s="7"/>
    </row>
    <row r="9842" spans="1:33" x14ac:dyDescent="0.4">
      <c r="A9842" s="8"/>
      <c r="B9842" s="7"/>
      <c r="AF9842" s="7"/>
      <c r="AG9842" s="7"/>
    </row>
    <row r="9843" spans="1:33" x14ac:dyDescent="0.4">
      <c r="A9843" s="8"/>
      <c r="B9843" s="7"/>
      <c r="AF9843" s="7"/>
      <c r="AG9843" s="7"/>
    </row>
    <row r="9844" spans="1:33" x14ac:dyDescent="0.4">
      <c r="A9844" s="8"/>
      <c r="B9844" s="7"/>
      <c r="AF9844" s="7"/>
      <c r="AG9844" s="7"/>
    </row>
    <row r="9845" spans="1:33" x14ac:dyDescent="0.4">
      <c r="A9845" s="8"/>
      <c r="B9845" s="7"/>
      <c r="AF9845" s="7"/>
      <c r="AG9845" s="7"/>
    </row>
    <row r="9846" spans="1:33" x14ac:dyDescent="0.4">
      <c r="A9846" s="8"/>
      <c r="B9846" s="7"/>
      <c r="AF9846" s="7"/>
      <c r="AG9846" s="7"/>
    </row>
    <row r="9847" spans="1:33" x14ac:dyDescent="0.4">
      <c r="A9847" s="8"/>
      <c r="B9847" s="7"/>
      <c r="AF9847" s="7"/>
      <c r="AG9847" s="7"/>
    </row>
    <row r="9848" spans="1:33" x14ac:dyDescent="0.4">
      <c r="A9848" s="8"/>
      <c r="B9848" s="7"/>
      <c r="AF9848" s="7"/>
      <c r="AG9848" s="7"/>
    </row>
    <row r="9849" spans="1:33" x14ac:dyDescent="0.4">
      <c r="A9849" s="8"/>
      <c r="B9849" s="7"/>
      <c r="AF9849" s="7"/>
      <c r="AG9849" s="7"/>
    </row>
    <row r="9850" spans="1:33" x14ac:dyDescent="0.4">
      <c r="A9850" s="8"/>
      <c r="B9850" s="7"/>
      <c r="AF9850" s="7"/>
      <c r="AG9850" s="7"/>
    </row>
    <row r="9851" spans="1:33" x14ac:dyDescent="0.4">
      <c r="A9851" s="8"/>
      <c r="B9851" s="7"/>
      <c r="AF9851" s="7"/>
      <c r="AG9851" s="7"/>
    </row>
    <row r="9852" spans="1:33" x14ac:dyDescent="0.4">
      <c r="A9852" s="8"/>
      <c r="B9852" s="7"/>
      <c r="AF9852" s="7"/>
      <c r="AG9852" s="7"/>
    </row>
    <row r="9853" spans="1:33" x14ac:dyDescent="0.4">
      <c r="A9853" s="8"/>
      <c r="B9853" s="7"/>
      <c r="AF9853" s="7"/>
    </row>
    <row r="9854" spans="1:33" x14ac:dyDescent="0.4">
      <c r="A9854" s="8"/>
      <c r="B9854" s="7"/>
      <c r="AF9854" s="7"/>
      <c r="AG9854" s="7"/>
    </row>
    <row r="9855" spans="1:33" x14ac:dyDescent="0.4">
      <c r="A9855" s="8"/>
      <c r="B9855" s="7"/>
      <c r="AF9855" s="7"/>
    </row>
    <row r="9856" spans="1:33" x14ac:dyDescent="0.4">
      <c r="A9856" s="8"/>
      <c r="B9856" s="7"/>
      <c r="AF9856" s="7"/>
      <c r="AG9856" s="7"/>
    </row>
    <row r="9857" spans="1:33" x14ac:dyDescent="0.4">
      <c r="A9857" s="8"/>
      <c r="B9857" s="7"/>
      <c r="AF9857" s="7"/>
      <c r="AG9857" s="7"/>
    </row>
    <row r="9858" spans="1:33" x14ac:dyDescent="0.4">
      <c r="A9858" s="8"/>
      <c r="B9858" s="7"/>
      <c r="AF9858" s="7"/>
      <c r="AG9858" s="7"/>
    </row>
    <row r="9859" spans="1:33" x14ac:dyDescent="0.4">
      <c r="A9859" s="8"/>
      <c r="B9859" s="7"/>
      <c r="AF9859" s="7"/>
      <c r="AG9859" s="7"/>
    </row>
    <row r="9860" spans="1:33" x14ac:dyDescent="0.4">
      <c r="A9860" s="8"/>
      <c r="B9860" s="7"/>
      <c r="AF9860" s="7"/>
      <c r="AG9860" s="7"/>
    </row>
    <row r="9861" spans="1:33" x14ac:dyDescent="0.4">
      <c r="A9861" s="8"/>
      <c r="B9861" s="7"/>
      <c r="AF9861" s="7"/>
      <c r="AG9861" s="7"/>
    </row>
    <row r="9862" spans="1:33" x14ac:dyDescent="0.4">
      <c r="A9862" s="8"/>
      <c r="B9862" s="7"/>
      <c r="AF9862" s="7"/>
    </row>
    <row r="9863" spans="1:33" x14ac:dyDescent="0.4">
      <c r="A9863" s="8"/>
      <c r="B9863" s="7"/>
      <c r="AF9863" s="7"/>
      <c r="AG9863" s="7"/>
    </row>
    <row r="9864" spans="1:33" x14ac:dyDescent="0.4">
      <c r="A9864" s="8"/>
      <c r="B9864" s="7"/>
      <c r="AF9864" s="7"/>
      <c r="AG9864" s="7"/>
    </row>
    <row r="9865" spans="1:33" x14ac:dyDescent="0.4">
      <c r="A9865" s="8"/>
      <c r="B9865" s="7"/>
      <c r="AF9865" s="7"/>
      <c r="AG9865" s="7"/>
    </row>
    <row r="9866" spans="1:33" x14ac:dyDescent="0.4">
      <c r="A9866" s="8"/>
      <c r="B9866" s="7"/>
      <c r="AF9866" s="7"/>
      <c r="AG9866" s="7"/>
    </row>
    <row r="9867" spans="1:33" x14ac:dyDescent="0.4">
      <c r="A9867" s="8"/>
      <c r="B9867" s="7"/>
      <c r="AF9867" s="7"/>
    </row>
    <row r="9868" spans="1:33" x14ac:dyDescent="0.4">
      <c r="A9868" s="8"/>
      <c r="B9868" s="7"/>
      <c r="AF9868" s="7"/>
      <c r="AG9868" s="7"/>
    </row>
    <row r="9869" spans="1:33" x14ac:dyDescent="0.4">
      <c r="A9869" s="8"/>
      <c r="B9869" s="7"/>
      <c r="AF9869" s="7"/>
    </row>
    <row r="9870" spans="1:33" x14ac:dyDescent="0.4">
      <c r="A9870" s="8"/>
      <c r="B9870" s="7"/>
      <c r="AF9870" s="7"/>
      <c r="AG9870" s="7"/>
    </row>
    <row r="9871" spans="1:33" x14ac:dyDescent="0.4">
      <c r="A9871" s="8"/>
      <c r="B9871" s="7"/>
      <c r="AF9871" s="7"/>
      <c r="AG9871" s="7"/>
    </row>
    <row r="9872" spans="1:33" x14ac:dyDescent="0.4">
      <c r="A9872" s="8"/>
      <c r="B9872" s="7"/>
      <c r="AF9872" s="7"/>
    </row>
    <row r="9873" spans="1:33" x14ac:dyDescent="0.4">
      <c r="A9873" s="8"/>
      <c r="B9873" s="7"/>
      <c r="AF9873" s="7"/>
      <c r="AG9873" s="7"/>
    </row>
    <row r="9874" spans="1:33" x14ac:dyDescent="0.4">
      <c r="A9874" s="8"/>
      <c r="B9874" s="7"/>
      <c r="AF9874" s="7"/>
    </row>
    <row r="9875" spans="1:33" x14ac:dyDescent="0.4">
      <c r="A9875" s="8"/>
      <c r="B9875" s="7"/>
      <c r="AF9875" s="7"/>
      <c r="AG9875" s="7"/>
    </row>
    <row r="9876" spans="1:33" x14ac:dyDescent="0.4">
      <c r="A9876" s="8"/>
      <c r="B9876" s="7"/>
      <c r="AF9876" s="7"/>
      <c r="AG9876" s="7"/>
    </row>
    <row r="9877" spans="1:33" x14ac:dyDescent="0.4">
      <c r="A9877" s="8"/>
      <c r="B9877" s="7"/>
      <c r="AF9877" s="7"/>
      <c r="AG9877" s="7"/>
    </row>
    <row r="9878" spans="1:33" x14ac:dyDescent="0.4">
      <c r="A9878" s="8"/>
      <c r="B9878" s="7"/>
      <c r="AF9878" s="7"/>
      <c r="AG9878" s="7"/>
    </row>
    <row r="9879" spans="1:33" x14ac:dyDescent="0.4">
      <c r="A9879" s="8"/>
      <c r="B9879" s="7"/>
      <c r="AF9879" s="7"/>
      <c r="AG9879" s="7"/>
    </row>
    <row r="9880" spans="1:33" x14ac:dyDescent="0.4">
      <c r="A9880" s="8"/>
      <c r="B9880" s="7"/>
      <c r="AF9880" s="7"/>
    </row>
    <row r="9881" spans="1:33" x14ac:dyDescent="0.4">
      <c r="A9881" s="8"/>
      <c r="B9881" s="7"/>
      <c r="AF9881" s="7"/>
      <c r="AG9881" s="7"/>
    </row>
    <row r="9882" spans="1:33" x14ac:dyDescent="0.4">
      <c r="A9882" s="8"/>
      <c r="B9882" s="7"/>
      <c r="AF9882" s="7"/>
      <c r="AG9882" s="7"/>
    </row>
    <row r="9883" spans="1:33" x14ac:dyDescent="0.4">
      <c r="A9883" s="8"/>
      <c r="B9883" s="7"/>
      <c r="AF9883" s="7"/>
      <c r="AG9883" s="7"/>
    </row>
    <row r="9884" spans="1:33" x14ac:dyDescent="0.4">
      <c r="A9884" s="8"/>
      <c r="B9884" s="7"/>
      <c r="AF9884" s="7"/>
      <c r="AG9884" s="7"/>
    </row>
    <row r="9885" spans="1:33" x14ac:dyDescent="0.4">
      <c r="A9885" s="8"/>
      <c r="B9885" s="7"/>
      <c r="AF9885" s="7"/>
      <c r="AG9885" s="7"/>
    </row>
    <row r="9886" spans="1:33" x14ac:dyDescent="0.4">
      <c r="A9886" s="8"/>
      <c r="B9886" s="7"/>
      <c r="AF9886" s="7"/>
      <c r="AG9886" s="7"/>
    </row>
    <row r="9887" spans="1:33" x14ac:dyDescent="0.4">
      <c r="A9887" s="8"/>
      <c r="B9887" s="7"/>
      <c r="AF9887" s="7"/>
    </row>
    <row r="9888" spans="1:33" x14ac:dyDescent="0.4">
      <c r="A9888" s="8"/>
      <c r="B9888" s="7"/>
      <c r="AF9888" s="7"/>
      <c r="AG9888" s="7"/>
    </row>
    <row r="9889" spans="1:33" x14ac:dyDescent="0.4">
      <c r="A9889" s="8"/>
      <c r="B9889" s="7"/>
      <c r="AF9889" s="7"/>
    </row>
    <row r="9890" spans="1:33" x14ac:dyDescent="0.4">
      <c r="A9890" s="8"/>
      <c r="B9890" s="7"/>
      <c r="AF9890" s="7"/>
      <c r="AG9890" s="7"/>
    </row>
    <row r="9891" spans="1:33" x14ac:dyDescent="0.4">
      <c r="A9891" s="8"/>
      <c r="B9891" s="7"/>
      <c r="AF9891" s="7"/>
    </row>
    <row r="9892" spans="1:33" x14ac:dyDescent="0.4">
      <c r="A9892" s="8"/>
      <c r="B9892" s="7"/>
      <c r="AF9892" s="7"/>
    </row>
    <row r="9893" spans="1:33" x14ac:dyDescent="0.4">
      <c r="A9893" s="8"/>
      <c r="B9893" s="7"/>
      <c r="AF9893" s="7"/>
      <c r="AG9893" s="7"/>
    </row>
    <row r="9894" spans="1:33" x14ac:dyDescent="0.4">
      <c r="A9894" s="8"/>
      <c r="B9894" s="7"/>
      <c r="AF9894" s="7"/>
      <c r="AG9894" s="7"/>
    </row>
    <row r="9895" spans="1:33" x14ac:dyDescent="0.4">
      <c r="A9895" s="8"/>
      <c r="B9895" s="7"/>
      <c r="AF9895" s="7"/>
      <c r="AG9895" s="7"/>
    </row>
    <row r="9896" spans="1:33" x14ac:dyDescent="0.4">
      <c r="A9896" s="8"/>
      <c r="B9896" s="7"/>
      <c r="AF9896" s="7"/>
      <c r="AG9896" s="7"/>
    </row>
    <row r="9897" spans="1:33" x14ac:dyDescent="0.4">
      <c r="A9897" s="8"/>
      <c r="B9897" s="7"/>
      <c r="AF9897" s="7"/>
    </row>
    <row r="9898" spans="1:33" x14ac:dyDescent="0.4">
      <c r="A9898" s="8"/>
      <c r="B9898" s="7"/>
      <c r="AF9898" s="7"/>
      <c r="AG9898" s="7"/>
    </row>
    <row r="9899" spans="1:33" x14ac:dyDescent="0.4">
      <c r="A9899" s="8"/>
      <c r="B9899" s="7"/>
      <c r="AF9899" s="7"/>
    </row>
    <row r="9900" spans="1:33" x14ac:dyDescent="0.4">
      <c r="A9900" s="8"/>
      <c r="B9900" s="7"/>
      <c r="AF9900" s="7"/>
      <c r="AG9900" s="7"/>
    </row>
    <row r="9901" spans="1:33" x14ac:dyDescent="0.4">
      <c r="A9901" s="8"/>
      <c r="B9901" s="7"/>
      <c r="AF9901" s="7"/>
      <c r="AG9901" s="7"/>
    </row>
    <row r="9902" spans="1:33" x14ac:dyDescent="0.4">
      <c r="A9902" s="8"/>
      <c r="B9902" s="7"/>
      <c r="AF9902" s="7"/>
      <c r="AG9902" s="7"/>
    </row>
    <row r="9903" spans="1:33" x14ac:dyDescent="0.4">
      <c r="A9903" s="8"/>
      <c r="B9903" s="7"/>
      <c r="AF9903" s="7"/>
      <c r="AG9903" s="7"/>
    </row>
    <row r="9904" spans="1:33" x14ac:dyDescent="0.4">
      <c r="A9904" s="8"/>
      <c r="B9904" s="7"/>
      <c r="AF9904" s="7"/>
    </row>
    <row r="9905" spans="1:33" x14ac:dyDescent="0.4">
      <c r="A9905" s="8"/>
      <c r="B9905" s="7"/>
      <c r="AF9905" s="7"/>
      <c r="AG9905" s="7"/>
    </row>
    <row r="9906" spans="1:33" x14ac:dyDescent="0.4">
      <c r="A9906" s="8"/>
      <c r="B9906" s="7"/>
      <c r="AF9906" s="7"/>
      <c r="AG9906" s="7"/>
    </row>
    <row r="9907" spans="1:33" x14ac:dyDescent="0.4">
      <c r="A9907" s="8"/>
      <c r="B9907" s="7"/>
      <c r="AF9907" s="7"/>
      <c r="AG9907" s="7"/>
    </row>
    <row r="9908" spans="1:33" x14ac:dyDescent="0.4">
      <c r="A9908" s="8"/>
      <c r="B9908" s="7"/>
      <c r="AF9908" s="7"/>
      <c r="AG9908" s="7"/>
    </row>
    <row r="9909" spans="1:33" x14ac:dyDescent="0.4">
      <c r="A9909" s="8"/>
      <c r="B9909" s="7"/>
      <c r="AF9909" s="7"/>
      <c r="AG9909" s="7"/>
    </row>
    <row r="9910" spans="1:33" x14ac:dyDescent="0.4">
      <c r="A9910" s="8"/>
      <c r="B9910" s="7"/>
      <c r="AF9910" s="7"/>
      <c r="AG9910" s="7"/>
    </row>
    <row r="9911" spans="1:33" x14ac:dyDescent="0.4">
      <c r="A9911" s="8"/>
      <c r="B9911" s="7"/>
      <c r="AF9911" s="7"/>
      <c r="AG9911" s="7"/>
    </row>
    <row r="9912" spans="1:33" x14ac:dyDescent="0.4">
      <c r="A9912" s="8"/>
      <c r="B9912" s="7"/>
      <c r="AF9912" s="7"/>
      <c r="AG9912" s="7"/>
    </row>
    <row r="9913" spans="1:33" x14ac:dyDescent="0.4">
      <c r="A9913" s="8"/>
      <c r="B9913" s="7"/>
      <c r="AF9913" s="7"/>
      <c r="AG9913" s="7"/>
    </row>
    <row r="9914" spans="1:33" x14ac:dyDescent="0.4">
      <c r="A9914" s="8"/>
      <c r="B9914" s="7"/>
      <c r="AF9914" s="7"/>
      <c r="AG9914" s="7"/>
    </row>
    <row r="9915" spans="1:33" x14ac:dyDescent="0.4">
      <c r="A9915" s="8"/>
      <c r="B9915" s="7"/>
      <c r="AF9915" s="7"/>
      <c r="AG9915" s="7"/>
    </row>
    <row r="9916" spans="1:33" x14ac:dyDescent="0.4">
      <c r="A9916" s="8"/>
      <c r="B9916" s="7"/>
      <c r="AF9916" s="7"/>
    </row>
    <row r="9917" spans="1:33" x14ac:dyDescent="0.4">
      <c r="A9917" s="8"/>
      <c r="B9917" s="7"/>
      <c r="AF9917" s="7"/>
      <c r="AG9917" s="7"/>
    </row>
    <row r="9918" spans="1:33" x14ac:dyDescent="0.4">
      <c r="A9918" s="8"/>
      <c r="B9918" s="7"/>
      <c r="AF9918" s="7"/>
    </row>
    <row r="9919" spans="1:33" x14ac:dyDescent="0.4">
      <c r="A9919" s="8"/>
      <c r="B9919" s="7"/>
      <c r="AF9919" s="7"/>
      <c r="AG9919" s="7"/>
    </row>
    <row r="9920" spans="1:33" x14ac:dyDescent="0.4">
      <c r="A9920" s="8"/>
      <c r="B9920" s="7"/>
      <c r="AF9920" s="7"/>
      <c r="AG9920" s="7"/>
    </row>
    <row r="9921" spans="1:33" x14ac:dyDescent="0.4">
      <c r="A9921" s="8"/>
      <c r="B9921" s="7"/>
      <c r="AF9921" s="7"/>
      <c r="AG9921" s="7"/>
    </row>
    <row r="9922" spans="1:33" x14ac:dyDescent="0.4">
      <c r="A9922" s="8"/>
      <c r="B9922" s="7"/>
      <c r="AF9922" s="7"/>
      <c r="AG9922" s="7"/>
    </row>
    <row r="9923" spans="1:33" x14ac:dyDescent="0.4">
      <c r="A9923" s="8"/>
      <c r="B9923" s="7"/>
      <c r="AF9923" s="7"/>
      <c r="AG9923" s="7"/>
    </row>
    <row r="9924" spans="1:33" x14ac:dyDescent="0.4">
      <c r="A9924" s="8"/>
      <c r="B9924" s="7"/>
      <c r="AF9924" s="7"/>
      <c r="AG9924" s="7"/>
    </row>
    <row r="9925" spans="1:33" x14ac:dyDescent="0.4">
      <c r="A9925" s="8"/>
      <c r="B9925" s="7"/>
      <c r="AF9925" s="7"/>
      <c r="AG9925" s="7"/>
    </row>
    <row r="9926" spans="1:33" x14ac:dyDescent="0.4">
      <c r="A9926" s="8"/>
      <c r="B9926" s="7"/>
      <c r="AF9926" s="7"/>
      <c r="AG9926" s="7"/>
    </row>
    <row r="9927" spans="1:33" x14ac:dyDescent="0.4">
      <c r="A9927" s="8"/>
      <c r="B9927" s="7"/>
      <c r="AF9927" s="7"/>
      <c r="AG9927" s="7"/>
    </row>
    <row r="9928" spans="1:33" x14ac:dyDescent="0.4">
      <c r="A9928" s="8"/>
      <c r="B9928" s="7"/>
      <c r="AF9928" s="7"/>
      <c r="AG9928" s="7"/>
    </row>
    <row r="9929" spans="1:33" x14ac:dyDescent="0.4">
      <c r="A9929" s="8"/>
      <c r="B9929" s="7"/>
      <c r="AF9929" s="7"/>
      <c r="AG9929" s="7"/>
    </row>
    <row r="9930" spans="1:33" x14ac:dyDescent="0.4">
      <c r="A9930" s="8"/>
      <c r="B9930" s="7"/>
      <c r="AF9930" s="7"/>
      <c r="AG9930" s="7"/>
    </row>
    <row r="9931" spans="1:33" x14ac:dyDescent="0.4">
      <c r="A9931" s="8"/>
      <c r="B9931" s="7"/>
      <c r="AF9931" s="7"/>
      <c r="AG9931" s="7"/>
    </row>
    <row r="9932" spans="1:33" x14ac:dyDescent="0.4">
      <c r="A9932" s="8"/>
      <c r="B9932" s="7"/>
      <c r="AF9932" s="7"/>
    </row>
    <row r="9933" spans="1:33" x14ac:dyDescent="0.4">
      <c r="A9933" s="8"/>
      <c r="B9933" s="7"/>
      <c r="AF9933" s="7"/>
      <c r="AG9933" s="7"/>
    </row>
    <row r="9934" spans="1:33" x14ac:dyDescent="0.4">
      <c r="A9934" s="8"/>
      <c r="B9934" s="7"/>
      <c r="AF9934" s="7"/>
      <c r="AG9934" s="7"/>
    </row>
    <row r="9935" spans="1:33" x14ac:dyDescent="0.4">
      <c r="A9935" s="8"/>
      <c r="B9935" s="7"/>
      <c r="AF9935" s="7"/>
      <c r="AG9935" s="7"/>
    </row>
    <row r="9936" spans="1:33" x14ac:dyDescent="0.4">
      <c r="A9936" s="8"/>
      <c r="B9936" s="7"/>
      <c r="AF9936" s="7"/>
    </row>
    <row r="9937" spans="1:33" x14ac:dyDescent="0.4">
      <c r="A9937" s="8"/>
      <c r="B9937" s="7"/>
      <c r="AF9937" s="7"/>
      <c r="AG9937" s="7"/>
    </row>
    <row r="9938" spans="1:33" x14ac:dyDescent="0.4">
      <c r="A9938" s="8"/>
      <c r="B9938" s="7"/>
      <c r="AF9938" s="7"/>
      <c r="AG9938" s="7"/>
    </row>
    <row r="9939" spans="1:33" x14ac:dyDescent="0.4">
      <c r="A9939" s="8"/>
      <c r="B9939" s="7"/>
      <c r="AF9939" s="7"/>
      <c r="AG9939" s="7"/>
    </row>
    <row r="9940" spans="1:33" x14ac:dyDescent="0.4">
      <c r="A9940" s="8"/>
      <c r="B9940" s="7"/>
      <c r="AF9940" s="7"/>
    </row>
    <row r="9941" spans="1:33" x14ac:dyDescent="0.4">
      <c r="A9941" s="8"/>
      <c r="B9941" s="7"/>
      <c r="AF9941" s="7"/>
      <c r="AG9941" s="7"/>
    </row>
    <row r="9942" spans="1:33" x14ac:dyDescent="0.4">
      <c r="A9942" s="8"/>
      <c r="B9942" s="7"/>
      <c r="AF9942" s="7"/>
      <c r="AG9942" s="7"/>
    </row>
    <row r="9943" spans="1:33" x14ac:dyDescent="0.4">
      <c r="A9943" s="8"/>
      <c r="B9943" s="7"/>
      <c r="AF9943" s="7"/>
    </row>
    <row r="9944" spans="1:33" x14ac:dyDescent="0.4">
      <c r="A9944" s="8"/>
      <c r="B9944" s="7"/>
      <c r="AF9944" s="7"/>
      <c r="AG9944" s="7"/>
    </row>
    <row r="9945" spans="1:33" x14ac:dyDescent="0.4">
      <c r="A9945" s="8"/>
      <c r="B9945" s="7"/>
      <c r="AF9945" s="7"/>
      <c r="AG9945" s="7"/>
    </row>
    <row r="9946" spans="1:33" x14ac:dyDescent="0.4">
      <c r="A9946" s="8"/>
      <c r="B9946" s="7"/>
      <c r="AF9946" s="7"/>
      <c r="AG9946" s="7"/>
    </row>
    <row r="9947" spans="1:33" x14ac:dyDescent="0.4">
      <c r="A9947" s="8"/>
      <c r="B9947" s="7"/>
      <c r="AF9947" s="7"/>
      <c r="AG9947" s="7"/>
    </row>
    <row r="9948" spans="1:33" x14ac:dyDescent="0.4">
      <c r="A9948" s="8"/>
      <c r="B9948" s="7"/>
      <c r="AF9948" s="7"/>
      <c r="AG9948" s="7"/>
    </row>
    <row r="9949" spans="1:33" x14ac:dyDescent="0.4">
      <c r="A9949" s="8"/>
      <c r="B9949" s="7"/>
      <c r="AF9949" s="7"/>
      <c r="AG9949" s="7"/>
    </row>
    <row r="9950" spans="1:33" x14ac:dyDescent="0.4">
      <c r="A9950" s="8"/>
      <c r="B9950" s="7"/>
      <c r="AF9950" s="7"/>
      <c r="AG9950" s="7"/>
    </row>
    <row r="9951" spans="1:33" x14ac:dyDescent="0.4">
      <c r="A9951" s="8"/>
      <c r="B9951" s="7"/>
      <c r="AF9951" s="7"/>
      <c r="AG9951" s="7"/>
    </row>
    <row r="9952" spans="1:33" x14ac:dyDescent="0.4">
      <c r="A9952" s="8"/>
      <c r="B9952" s="7"/>
      <c r="AF9952" s="7"/>
      <c r="AG9952" s="7"/>
    </row>
    <row r="9953" spans="1:33" x14ac:dyDescent="0.4">
      <c r="A9953" s="8"/>
      <c r="B9953" s="7"/>
      <c r="AF9953" s="7"/>
      <c r="AG9953" s="7"/>
    </row>
    <row r="9954" spans="1:33" x14ac:dyDescent="0.4">
      <c r="A9954" s="8"/>
      <c r="B9954" s="7"/>
      <c r="AF9954" s="7"/>
      <c r="AG9954" s="7"/>
    </row>
    <row r="9955" spans="1:33" x14ac:dyDescent="0.4">
      <c r="A9955" s="8"/>
      <c r="B9955" s="7"/>
      <c r="AF9955" s="7"/>
      <c r="AG9955" s="7"/>
    </row>
    <row r="9956" spans="1:33" x14ac:dyDescent="0.4">
      <c r="A9956" s="8"/>
      <c r="B9956" s="7"/>
      <c r="AF9956" s="7"/>
      <c r="AG9956" s="7"/>
    </row>
    <row r="9957" spans="1:33" x14ac:dyDescent="0.4">
      <c r="A9957" s="8"/>
      <c r="B9957" s="7"/>
      <c r="AF9957" s="7"/>
      <c r="AG9957" s="7"/>
    </row>
    <row r="9958" spans="1:33" x14ac:dyDescent="0.4">
      <c r="A9958" s="8"/>
      <c r="B9958" s="7"/>
      <c r="AF9958" s="7"/>
      <c r="AG9958" s="7"/>
    </row>
    <row r="9959" spans="1:33" x14ac:dyDescent="0.4">
      <c r="A9959" s="8"/>
      <c r="B9959" s="7"/>
      <c r="AF9959" s="7"/>
    </row>
    <row r="9960" spans="1:33" x14ac:dyDescent="0.4">
      <c r="A9960" s="8"/>
      <c r="B9960" s="7"/>
      <c r="AF9960" s="7"/>
      <c r="AG9960" s="7"/>
    </row>
    <row r="9961" spans="1:33" x14ac:dyDescent="0.4">
      <c r="A9961" s="8"/>
      <c r="B9961" s="7"/>
      <c r="AF9961" s="7"/>
      <c r="AG9961" s="7"/>
    </row>
    <row r="9962" spans="1:33" x14ac:dyDescent="0.4">
      <c r="A9962" s="8"/>
      <c r="B9962" s="7"/>
      <c r="AF9962" s="7"/>
      <c r="AG9962" s="7"/>
    </row>
    <row r="9963" spans="1:33" x14ac:dyDescent="0.4">
      <c r="A9963" s="8"/>
      <c r="B9963" s="7"/>
      <c r="AF9963" s="7"/>
      <c r="AG9963" s="7"/>
    </row>
    <row r="9964" spans="1:33" x14ac:dyDescent="0.4">
      <c r="A9964" s="8"/>
      <c r="B9964" s="7"/>
      <c r="AF9964" s="7"/>
      <c r="AG9964" s="7"/>
    </row>
    <row r="9965" spans="1:33" x14ac:dyDescent="0.4">
      <c r="A9965" s="8"/>
      <c r="B9965" s="7"/>
      <c r="AF9965" s="7"/>
      <c r="AG9965" s="7"/>
    </row>
    <row r="9966" spans="1:33" x14ac:dyDescent="0.4">
      <c r="A9966" s="8"/>
      <c r="B9966" s="7"/>
      <c r="AF9966" s="7"/>
    </row>
    <row r="9967" spans="1:33" x14ac:dyDescent="0.4">
      <c r="A9967" s="8"/>
      <c r="B9967" s="7"/>
      <c r="AF9967" s="7"/>
    </row>
    <row r="9968" spans="1:33" x14ac:dyDescent="0.4">
      <c r="A9968" s="8"/>
      <c r="B9968" s="7"/>
      <c r="AF9968" s="7"/>
    </row>
    <row r="9969" spans="1:33" x14ac:dyDescent="0.4">
      <c r="A9969" s="8"/>
      <c r="B9969" s="7"/>
      <c r="AF9969" s="7"/>
      <c r="AG9969" s="7"/>
    </row>
    <row r="9970" spans="1:33" x14ac:dyDescent="0.4">
      <c r="A9970" s="8"/>
      <c r="B9970" s="7"/>
      <c r="AF9970" s="7"/>
      <c r="AG9970" s="7"/>
    </row>
    <row r="9971" spans="1:33" x14ac:dyDescent="0.4">
      <c r="A9971" s="8"/>
      <c r="B9971" s="7"/>
      <c r="AF9971" s="7"/>
      <c r="AG9971" s="7"/>
    </row>
    <row r="9972" spans="1:33" x14ac:dyDescent="0.4">
      <c r="A9972" s="8"/>
      <c r="B9972" s="7"/>
      <c r="AF9972" s="7"/>
      <c r="AG9972" s="7"/>
    </row>
    <row r="9973" spans="1:33" x14ac:dyDescent="0.4">
      <c r="A9973" s="8"/>
      <c r="B9973" s="7"/>
      <c r="AF9973" s="7"/>
      <c r="AG9973" s="7"/>
    </row>
    <row r="9974" spans="1:33" x14ac:dyDescent="0.4">
      <c r="A9974" s="8"/>
      <c r="B9974" s="7"/>
      <c r="AF9974" s="7"/>
      <c r="AG9974" s="7"/>
    </row>
    <row r="9975" spans="1:33" x14ac:dyDescent="0.4">
      <c r="A9975" s="8"/>
      <c r="B9975" s="7"/>
      <c r="AF9975" s="7"/>
      <c r="AG9975" s="7"/>
    </row>
    <row r="9976" spans="1:33" x14ac:dyDescent="0.4">
      <c r="A9976" s="8"/>
      <c r="B9976" s="7"/>
      <c r="AF9976" s="7"/>
      <c r="AG9976" s="7"/>
    </row>
    <row r="9977" spans="1:33" x14ac:dyDescent="0.4">
      <c r="A9977" s="8"/>
      <c r="B9977" s="7"/>
      <c r="AF9977" s="7"/>
      <c r="AG9977" s="7"/>
    </row>
    <row r="9978" spans="1:33" x14ac:dyDescent="0.4">
      <c r="A9978" s="8"/>
      <c r="B9978" s="7"/>
      <c r="AF9978" s="7"/>
      <c r="AG9978" s="7"/>
    </row>
    <row r="9979" spans="1:33" x14ac:dyDescent="0.4">
      <c r="A9979" s="8"/>
      <c r="B9979" s="7"/>
      <c r="AF9979" s="7"/>
      <c r="AG9979" s="7"/>
    </row>
    <row r="9980" spans="1:33" x14ac:dyDescent="0.4">
      <c r="A9980" s="8"/>
      <c r="B9980" s="7"/>
      <c r="AF9980" s="7"/>
      <c r="AG9980" s="7"/>
    </row>
    <row r="9981" spans="1:33" x14ac:dyDescent="0.4">
      <c r="A9981" s="8"/>
      <c r="B9981" s="7"/>
      <c r="AF9981" s="7"/>
      <c r="AG9981" s="7"/>
    </row>
    <row r="9982" spans="1:33" x14ac:dyDescent="0.4">
      <c r="A9982" s="8"/>
      <c r="B9982" s="7"/>
      <c r="AF9982" s="7"/>
      <c r="AG9982" s="7"/>
    </row>
    <row r="9983" spans="1:33" x14ac:dyDescent="0.4">
      <c r="A9983" s="8"/>
      <c r="B9983" s="7"/>
      <c r="AF9983" s="7"/>
      <c r="AG9983" s="7"/>
    </row>
    <row r="9984" spans="1:33" x14ac:dyDescent="0.4">
      <c r="A9984" s="8"/>
      <c r="B9984" s="7"/>
      <c r="AF9984" s="7"/>
      <c r="AG9984" s="7"/>
    </row>
    <row r="9985" spans="1:33" x14ac:dyDescent="0.4">
      <c r="A9985" s="8"/>
      <c r="B9985" s="7"/>
      <c r="AF9985" s="7"/>
      <c r="AG9985" s="7"/>
    </row>
    <row r="9986" spans="1:33" x14ac:dyDescent="0.4">
      <c r="A9986" s="8"/>
      <c r="B9986" s="7"/>
      <c r="AF9986" s="7"/>
      <c r="AG9986" s="7"/>
    </row>
    <row r="9987" spans="1:33" x14ac:dyDescent="0.4">
      <c r="A9987" s="8"/>
      <c r="B9987" s="7"/>
      <c r="AF9987" s="7"/>
    </row>
    <row r="9988" spans="1:33" x14ac:dyDescent="0.4">
      <c r="A9988" s="8"/>
      <c r="B9988" s="7"/>
      <c r="AF9988" s="7"/>
    </row>
    <row r="9989" spans="1:33" x14ac:dyDescent="0.4">
      <c r="A9989" s="8"/>
      <c r="B9989" s="7"/>
      <c r="AF9989" s="7"/>
    </row>
    <row r="9990" spans="1:33" x14ac:dyDescent="0.4">
      <c r="A9990" s="8"/>
      <c r="B9990" s="7"/>
      <c r="AF9990" s="7"/>
      <c r="AG9990" s="7"/>
    </row>
    <row r="9991" spans="1:33" x14ac:dyDescent="0.4">
      <c r="A9991" s="8"/>
      <c r="B9991" s="7"/>
      <c r="AF9991" s="7"/>
      <c r="AG9991" s="7"/>
    </row>
    <row r="9992" spans="1:33" x14ac:dyDescent="0.4">
      <c r="A9992" s="8"/>
      <c r="B9992" s="7"/>
      <c r="AF9992" s="7"/>
    </row>
    <row r="9993" spans="1:33" x14ac:dyDescent="0.4">
      <c r="A9993" s="8"/>
      <c r="B9993" s="7"/>
      <c r="AF9993" s="7"/>
      <c r="AG9993" s="7"/>
    </row>
    <row r="9994" spans="1:33" x14ac:dyDescent="0.4">
      <c r="A9994" s="8"/>
      <c r="B9994" s="7"/>
      <c r="AF9994" s="7"/>
      <c r="AG9994" s="7"/>
    </row>
    <row r="9995" spans="1:33" x14ac:dyDescent="0.4">
      <c r="A9995" s="8"/>
      <c r="B9995" s="7"/>
      <c r="AF9995" s="7"/>
      <c r="AG9995" s="7"/>
    </row>
    <row r="9996" spans="1:33" x14ac:dyDescent="0.4">
      <c r="A9996" s="8"/>
      <c r="B9996" s="7"/>
      <c r="AF9996" s="7"/>
      <c r="AG9996" s="7"/>
    </row>
    <row r="9997" spans="1:33" x14ac:dyDescent="0.4">
      <c r="A9997" s="8"/>
      <c r="B9997" s="7"/>
      <c r="AF9997" s="7"/>
      <c r="AG9997" s="7"/>
    </row>
    <row r="9998" spans="1:33" x14ac:dyDescent="0.4">
      <c r="A9998" s="8"/>
      <c r="B9998" s="7"/>
      <c r="AF9998" s="7"/>
      <c r="AG9998" s="7"/>
    </row>
    <row r="9999" spans="1:33" x14ac:dyDescent="0.4">
      <c r="A9999" s="8"/>
      <c r="B9999" s="7"/>
      <c r="AF9999" s="7"/>
      <c r="AG9999" s="7"/>
    </row>
    <row r="10000" spans="1:33" x14ac:dyDescent="0.4">
      <c r="A10000" s="8"/>
      <c r="B10000" s="7"/>
      <c r="AF10000" s="7"/>
      <c r="AG10000" s="7"/>
    </row>
    <row r="10001" spans="1:33" x14ac:dyDescent="0.4">
      <c r="A10001" s="8"/>
      <c r="B10001" s="7"/>
      <c r="AF10001" s="7"/>
      <c r="AG10001" s="7"/>
    </row>
    <row r="10002" spans="1:33" x14ac:dyDescent="0.4">
      <c r="A10002" s="8"/>
      <c r="B10002" s="7"/>
      <c r="AF10002" s="7"/>
      <c r="AG10002" s="7"/>
    </row>
    <row r="10003" spans="1:33" x14ac:dyDescent="0.4">
      <c r="A10003" s="8"/>
      <c r="B10003" s="7"/>
      <c r="AF10003" s="7"/>
    </row>
    <row r="10004" spans="1:33" x14ac:dyDescent="0.4">
      <c r="A10004" s="8"/>
      <c r="B10004" s="7"/>
      <c r="AF10004" s="7"/>
      <c r="AG10004" s="7"/>
    </row>
    <row r="10005" spans="1:33" x14ac:dyDescent="0.4">
      <c r="A10005" s="8"/>
      <c r="B10005" s="7"/>
      <c r="AF10005" s="7"/>
    </row>
    <row r="10006" spans="1:33" x14ac:dyDescent="0.4">
      <c r="A10006" s="8"/>
      <c r="B10006" s="7"/>
      <c r="AF10006" s="7"/>
    </row>
    <row r="10007" spans="1:33" x14ac:dyDescent="0.4">
      <c r="A10007" s="8"/>
      <c r="B10007" s="7"/>
      <c r="AF10007" s="7"/>
      <c r="AG10007" s="7"/>
    </row>
    <row r="10008" spans="1:33" x14ac:dyDescent="0.4">
      <c r="A10008" s="8"/>
      <c r="B10008" s="7"/>
      <c r="AF10008" s="7"/>
      <c r="AG10008" s="7"/>
    </row>
    <row r="10009" spans="1:33" x14ac:dyDescent="0.4">
      <c r="A10009" s="8"/>
      <c r="B10009" s="7"/>
      <c r="AF10009" s="7"/>
    </row>
    <row r="10010" spans="1:33" x14ac:dyDescent="0.4">
      <c r="A10010" s="8"/>
      <c r="B10010" s="7"/>
      <c r="AF10010" s="7"/>
      <c r="AG10010" s="7"/>
    </row>
    <row r="10011" spans="1:33" x14ac:dyDescent="0.4">
      <c r="A10011" s="8"/>
      <c r="B10011" s="7"/>
      <c r="AF10011" s="7"/>
      <c r="AG10011" s="7"/>
    </row>
    <row r="10012" spans="1:33" x14ac:dyDescent="0.4">
      <c r="A10012" s="8"/>
      <c r="B10012" s="7"/>
      <c r="AF10012" s="7"/>
      <c r="AG10012" s="7"/>
    </row>
    <row r="10013" spans="1:33" x14ac:dyDescent="0.4">
      <c r="A10013" s="8"/>
      <c r="B10013" s="7"/>
      <c r="AF10013" s="7"/>
    </row>
    <row r="10014" spans="1:33" x14ac:dyDescent="0.4">
      <c r="A10014" s="8"/>
      <c r="B10014" s="7"/>
      <c r="AF10014" s="7"/>
      <c r="AG10014" s="7"/>
    </row>
    <row r="10015" spans="1:33" x14ac:dyDescent="0.4">
      <c r="A10015" s="8"/>
      <c r="B10015" s="7"/>
      <c r="AF10015" s="7"/>
      <c r="AG10015" s="7"/>
    </row>
    <row r="10016" spans="1:33" x14ac:dyDescent="0.4">
      <c r="A10016" s="8"/>
      <c r="B10016" s="7"/>
      <c r="AF10016" s="7"/>
      <c r="AG10016" s="7"/>
    </row>
    <row r="10017" spans="1:33" x14ac:dyDescent="0.4">
      <c r="A10017" s="8"/>
      <c r="B10017" s="7"/>
      <c r="AF10017" s="7"/>
      <c r="AG10017" s="7"/>
    </row>
    <row r="10018" spans="1:33" x14ac:dyDescent="0.4">
      <c r="A10018" s="8"/>
      <c r="B10018" s="7"/>
      <c r="AF10018" s="7"/>
      <c r="AG10018" s="7"/>
    </row>
    <row r="10019" spans="1:33" x14ac:dyDescent="0.4">
      <c r="A10019" s="8"/>
      <c r="B10019" s="7"/>
      <c r="AF10019" s="7"/>
      <c r="AG10019" s="7"/>
    </row>
    <row r="10020" spans="1:33" x14ac:dyDescent="0.4">
      <c r="A10020" s="8"/>
      <c r="B10020" s="7"/>
      <c r="AF10020" s="7"/>
      <c r="AG10020" s="7"/>
    </row>
    <row r="10021" spans="1:33" x14ac:dyDescent="0.4">
      <c r="A10021" s="8"/>
      <c r="B10021" s="7"/>
      <c r="AF10021" s="7"/>
      <c r="AG10021" s="7"/>
    </row>
    <row r="10022" spans="1:33" x14ac:dyDescent="0.4">
      <c r="A10022" s="8"/>
      <c r="B10022" s="7"/>
      <c r="AF10022" s="7"/>
      <c r="AG10022" s="7"/>
    </row>
    <row r="10023" spans="1:33" x14ac:dyDescent="0.4">
      <c r="A10023" s="8"/>
      <c r="B10023" s="7"/>
      <c r="AF10023" s="7"/>
    </row>
    <row r="10024" spans="1:33" x14ac:dyDescent="0.4">
      <c r="A10024" s="8"/>
      <c r="B10024" s="7"/>
      <c r="AF10024" s="7"/>
    </row>
    <row r="10025" spans="1:33" x14ac:dyDescent="0.4">
      <c r="A10025" s="8"/>
      <c r="B10025" s="7"/>
      <c r="AF10025" s="7"/>
      <c r="AG10025" s="7"/>
    </row>
    <row r="10026" spans="1:33" x14ac:dyDescent="0.4">
      <c r="A10026" s="8"/>
      <c r="B10026" s="7"/>
      <c r="AF10026" s="7"/>
    </row>
    <row r="10027" spans="1:33" x14ac:dyDescent="0.4">
      <c r="A10027" s="8"/>
      <c r="B10027" s="7"/>
      <c r="AF10027" s="7"/>
      <c r="AG10027" s="7"/>
    </row>
    <row r="10028" spans="1:33" x14ac:dyDescent="0.4">
      <c r="A10028" s="8"/>
      <c r="B10028" s="7"/>
      <c r="AF10028" s="7"/>
      <c r="AG10028" s="7"/>
    </row>
    <row r="10029" spans="1:33" x14ac:dyDescent="0.4">
      <c r="A10029" s="8"/>
      <c r="B10029" s="7"/>
      <c r="AF10029" s="7"/>
      <c r="AG10029" s="7"/>
    </row>
    <row r="10030" spans="1:33" x14ac:dyDescent="0.4">
      <c r="A10030" s="8"/>
      <c r="B10030" s="7"/>
      <c r="AF10030" s="7"/>
      <c r="AG10030" s="7"/>
    </row>
    <row r="10031" spans="1:33" x14ac:dyDescent="0.4">
      <c r="A10031" s="8"/>
      <c r="B10031" s="7"/>
      <c r="AF10031" s="7"/>
      <c r="AG10031" s="7"/>
    </row>
    <row r="10032" spans="1:33" x14ac:dyDescent="0.4">
      <c r="A10032" s="8"/>
      <c r="B10032" s="7"/>
      <c r="AF10032" s="7"/>
    </row>
    <row r="10033" spans="1:33" x14ac:dyDescent="0.4">
      <c r="A10033" s="8"/>
      <c r="B10033" s="7"/>
      <c r="AF10033" s="7"/>
      <c r="AG10033" s="7"/>
    </row>
    <row r="10034" spans="1:33" x14ac:dyDescent="0.4">
      <c r="A10034" s="8"/>
      <c r="B10034" s="7"/>
      <c r="AF10034" s="7"/>
      <c r="AG10034" s="7"/>
    </row>
    <row r="10035" spans="1:33" x14ac:dyDescent="0.4">
      <c r="A10035" s="8"/>
      <c r="B10035" s="7"/>
      <c r="AF10035" s="7"/>
      <c r="AG10035" s="7"/>
    </row>
    <row r="10036" spans="1:33" x14ac:dyDescent="0.4">
      <c r="A10036" s="8"/>
      <c r="B10036" s="7"/>
      <c r="AF10036" s="7"/>
    </row>
    <row r="10037" spans="1:33" x14ac:dyDescent="0.4">
      <c r="A10037" s="8"/>
      <c r="B10037" s="7"/>
      <c r="AF10037" s="7"/>
      <c r="AG10037" s="7"/>
    </row>
    <row r="10038" spans="1:33" x14ac:dyDescent="0.4">
      <c r="A10038" s="8"/>
      <c r="B10038" s="7"/>
      <c r="AF10038" s="7"/>
      <c r="AG10038" s="7"/>
    </row>
    <row r="10039" spans="1:33" x14ac:dyDescent="0.4">
      <c r="A10039" s="8"/>
      <c r="B10039" s="7"/>
      <c r="AF10039" s="7"/>
    </row>
    <row r="10040" spans="1:33" x14ac:dyDescent="0.4">
      <c r="A10040" s="8"/>
      <c r="B10040" s="7"/>
      <c r="AF10040" s="7"/>
      <c r="AG10040" s="7"/>
    </row>
    <row r="10041" spans="1:33" x14ac:dyDescent="0.4">
      <c r="A10041" s="8"/>
      <c r="B10041" s="7"/>
      <c r="AF10041" s="7"/>
    </row>
    <row r="10042" spans="1:33" x14ac:dyDescent="0.4">
      <c r="A10042" s="8"/>
      <c r="B10042" s="7"/>
      <c r="AF10042" s="7"/>
      <c r="AG10042" s="7"/>
    </row>
    <row r="10043" spans="1:33" x14ac:dyDescent="0.4">
      <c r="A10043" s="8"/>
      <c r="B10043" s="7"/>
      <c r="AF10043" s="7"/>
      <c r="AG10043" s="7"/>
    </row>
    <row r="10044" spans="1:33" x14ac:dyDescent="0.4">
      <c r="A10044" s="8"/>
      <c r="B10044" s="7"/>
      <c r="AF10044" s="7"/>
      <c r="AG10044" s="7"/>
    </row>
    <row r="10045" spans="1:33" x14ac:dyDescent="0.4">
      <c r="A10045" s="8"/>
      <c r="B10045" s="7"/>
      <c r="AF10045" s="7"/>
    </row>
    <row r="10046" spans="1:33" x14ac:dyDescent="0.4">
      <c r="A10046" s="8"/>
      <c r="B10046" s="7"/>
      <c r="AF10046" s="7"/>
      <c r="AG10046" s="7"/>
    </row>
    <row r="10047" spans="1:33" x14ac:dyDescent="0.4">
      <c r="A10047" s="8"/>
      <c r="B10047" s="7"/>
      <c r="AF10047" s="7"/>
      <c r="AG10047" s="7"/>
    </row>
    <row r="10048" spans="1:33" x14ac:dyDescent="0.4">
      <c r="A10048" s="8"/>
      <c r="B10048" s="7"/>
      <c r="AF10048" s="7"/>
      <c r="AG10048" s="7"/>
    </row>
    <row r="10049" spans="1:33" x14ac:dyDescent="0.4">
      <c r="A10049" s="8"/>
      <c r="B10049" s="7"/>
      <c r="AF10049" s="7"/>
      <c r="AG10049" s="7"/>
    </row>
    <row r="10050" spans="1:33" x14ac:dyDescent="0.4">
      <c r="A10050" s="8"/>
      <c r="B10050" s="7"/>
      <c r="AF10050" s="7"/>
      <c r="AG10050" s="7"/>
    </row>
    <row r="10051" spans="1:33" x14ac:dyDescent="0.4">
      <c r="A10051" s="8"/>
      <c r="B10051" s="7"/>
      <c r="AF10051" s="7"/>
      <c r="AG10051" s="7"/>
    </row>
    <row r="10052" spans="1:33" x14ac:dyDescent="0.4">
      <c r="A10052" s="8"/>
      <c r="B10052" s="7"/>
      <c r="AF10052" s="7"/>
      <c r="AG10052" s="7"/>
    </row>
    <row r="10053" spans="1:33" x14ac:dyDescent="0.4">
      <c r="A10053" s="8"/>
      <c r="B10053" s="7"/>
      <c r="AF10053" s="7"/>
      <c r="AG10053" s="7"/>
    </row>
    <row r="10054" spans="1:33" x14ac:dyDescent="0.4">
      <c r="A10054" s="8"/>
      <c r="B10054" s="7"/>
      <c r="AF10054" s="7"/>
      <c r="AG10054" s="7"/>
    </row>
    <row r="10055" spans="1:33" x14ac:dyDescent="0.4">
      <c r="A10055" s="8"/>
      <c r="B10055" s="7"/>
      <c r="AF10055" s="7"/>
      <c r="AG10055" s="7"/>
    </row>
    <row r="10056" spans="1:33" x14ac:dyDescent="0.4">
      <c r="A10056" s="8"/>
      <c r="B10056" s="7"/>
      <c r="AF10056" s="7"/>
      <c r="AG10056" s="7"/>
    </row>
    <row r="10057" spans="1:33" x14ac:dyDescent="0.4">
      <c r="A10057" s="8"/>
      <c r="B10057" s="7"/>
      <c r="AF10057" s="7"/>
      <c r="AG10057" s="7"/>
    </row>
    <row r="10058" spans="1:33" x14ac:dyDescent="0.4">
      <c r="A10058" s="8"/>
      <c r="B10058" s="7"/>
      <c r="AF10058" s="7"/>
      <c r="AG10058" s="7"/>
    </row>
    <row r="10059" spans="1:33" x14ac:dyDescent="0.4">
      <c r="A10059" s="8"/>
      <c r="B10059" s="7"/>
      <c r="AF10059" s="7"/>
      <c r="AG10059" s="7"/>
    </row>
    <row r="10060" spans="1:33" x14ac:dyDescent="0.4">
      <c r="A10060" s="8"/>
      <c r="B10060" s="7"/>
      <c r="AF10060" s="7"/>
      <c r="AG10060" s="7"/>
    </row>
    <row r="10061" spans="1:33" x14ac:dyDescent="0.4">
      <c r="A10061" s="8"/>
      <c r="B10061" s="7"/>
      <c r="AF10061" s="7"/>
      <c r="AG10061" s="7"/>
    </row>
    <row r="10062" spans="1:33" x14ac:dyDescent="0.4">
      <c r="A10062" s="8"/>
      <c r="B10062" s="7"/>
      <c r="AF10062" s="7"/>
    </row>
    <row r="10063" spans="1:33" x14ac:dyDescent="0.4">
      <c r="A10063" s="8"/>
      <c r="B10063" s="7"/>
      <c r="AF10063" s="7"/>
      <c r="AG10063" s="7"/>
    </row>
    <row r="10064" spans="1:33" x14ac:dyDescent="0.4">
      <c r="A10064" s="8"/>
      <c r="B10064" s="7"/>
      <c r="AF10064" s="7"/>
      <c r="AG10064" s="7"/>
    </row>
    <row r="10065" spans="1:33" x14ac:dyDescent="0.4">
      <c r="A10065" s="8"/>
      <c r="B10065" s="7"/>
      <c r="AF10065" s="7"/>
      <c r="AG10065" s="7"/>
    </row>
    <row r="10066" spans="1:33" x14ac:dyDescent="0.4">
      <c r="A10066" s="8"/>
      <c r="B10066" s="7"/>
      <c r="AF10066" s="7"/>
      <c r="AG10066" s="7"/>
    </row>
    <row r="10067" spans="1:33" x14ac:dyDescent="0.4">
      <c r="A10067" s="8"/>
      <c r="B10067" s="7"/>
      <c r="AF10067" s="7"/>
    </row>
    <row r="10068" spans="1:33" x14ac:dyDescent="0.4">
      <c r="A10068" s="8"/>
      <c r="B10068" s="7"/>
      <c r="AF10068" s="7"/>
    </row>
    <row r="10069" spans="1:33" x14ac:dyDescent="0.4">
      <c r="A10069" s="8"/>
      <c r="B10069" s="7"/>
      <c r="AF10069" s="7"/>
      <c r="AG10069" s="7"/>
    </row>
    <row r="10070" spans="1:33" x14ac:dyDescent="0.4">
      <c r="A10070" s="8"/>
      <c r="B10070" s="7"/>
      <c r="AF10070" s="7"/>
      <c r="AG10070" s="7"/>
    </row>
    <row r="10071" spans="1:33" x14ac:dyDescent="0.4">
      <c r="A10071" s="8"/>
      <c r="B10071" s="7"/>
      <c r="AF10071" s="7"/>
      <c r="AG10071" s="7"/>
    </row>
    <row r="10072" spans="1:33" x14ac:dyDescent="0.4">
      <c r="A10072" s="8"/>
      <c r="B10072" s="7"/>
      <c r="AF10072" s="7"/>
      <c r="AG10072" s="7"/>
    </row>
    <row r="10073" spans="1:33" x14ac:dyDescent="0.4">
      <c r="A10073" s="8"/>
      <c r="B10073" s="7"/>
      <c r="AF10073" s="7"/>
    </row>
    <row r="10074" spans="1:33" x14ac:dyDescent="0.4">
      <c r="A10074" s="8"/>
      <c r="B10074" s="7"/>
      <c r="AF10074" s="7"/>
      <c r="AG10074" s="7"/>
    </row>
    <row r="10075" spans="1:33" x14ac:dyDescent="0.4">
      <c r="A10075" s="8"/>
      <c r="B10075" s="7"/>
      <c r="AF10075" s="7"/>
    </row>
    <row r="10076" spans="1:33" x14ac:dyDescent="0.4">
      <c r="A10076" s="8"/>
      <c r="B10076" s="7"/>
      <c r="AF10076" s="7"/>
      <c r="AG10076" s="7"/>
    </row>
    <row r="10077" spans="1:33" x14ac:dyDescent="0.4">
      <c r="A10077" s="8"/>
      <c r="B10077" s="7"/>
      <c r="AF10077" s="7"/>
      <c r="AG10077" s="7"/>
    </row>
    <row r="10078" spans="1:33" x14ac:dyDescent="0.4">
      <c r="A10078" s="8"/>
      <c r="B10078" s="7"/>
      <c r="AF10078" s="7"/>
      <c r="AG10078" s="7"/>
    </row>
    <row r="10079" spans="1:33" x14ac:dyDescent="0.4">
      <c r="A10079" s="8"/>
      <c r="B10079" s="7"/>
      <c r="AF10079" s="7"/>
      <c r="AG10079" s="7"/>
    </row>
    <row r="10080" spans="1:33" x14ac:dyDescent="0.4">
      <c r="A10080" s="8"/>
      <c r="B10080" s="7"/>
      <c r="AF10080" s="7"/>
      <c r="AG10080" s="7"/>
    </row>
    <row r="10081" spans="1:33" x14ac:dyDescent="0.4">
      <c r="A10081" s="8"/>
      <c r="B10081" s="7"/>
      <c r="AF10081" s="7"/>
      <c r="AG10081" s="7"/>
    </row>
    <row r="10082" spans="1:33" x14ac:dyDescent="0.4">
      <c r="A10082" s="8"/>
      <c r="B10082" s="7"/>
      <c r="AF10082" s="7"/>
    </row>
    <row r="10083" spans="1:33" x14ac:dyDescent="0.4">
      <c r="A10083" s="8"/>
      <c r="B10083" s="7"/>
      <c r="AF10083" s="7"/>
    </row>
    <row r="10084" spans="1:33" x14ac:dyDescent="0.4">
      <c r="A10084" s="8"/>
      <c r="B10084" s="7"/>
      <c r="AF10084" s="7"/>
      <c r="AG10084" s="7"/>
    </row>
    <row r="10085" spans="1:33" x14ac:dyDescent="0.4">
      <c r="A10085" s="8"/>
      <c r="B10085" s="7"/>
      <c r="AF10085" s="7"/>
      <c r="AG10085" s="7"/>
    </row>
    <row r="10086" spans="1:33" x14ac:dyDescent="0.4">
      <c r="A10086" s="8"/>
      <c r="B10086" s="7"/>
      <c r="AF10086" s="7"/>
      <c r="AG10086" s="7"/>
    </row>
    <row r="10087" spans="1:33" x14ac:dyDescent="0.4">
      <c r="A10087" s="8"/>
      <c r="B10087" s="7"/>
      <c r="AF10087" s="7"/>
      <c r="AG10087" s="7"/>
    </row>
    <row r="10088" spans="1:33" x14ac:dyDescent="0.4">
      <c r="A10088" s="8"/>
      <c r="B10088" s="7"/>
      <c r="AF10088" s="7"/>
      <c r="AG10088" s="7"/>
    </row>
    <row r="10089" spans="1:33" x14ac:dyDescent="0.4">
      <c r="A10089" s="8"/>
      <c r="B10089" s="7"/>
      <c r="AF10089" s="7"/>
      <c r="AG10089" s="7"/>
    </row>
    <row r="10090" spans="1:33" x14ac:dyDescent="0.4">
      <c r="A10090" s="8"/>
      <c r="B10090" s="7"/>
      <c r="AF10090" s="7"/>
      <c r="AG10090" s="7"/>
    </row>
    <row r="10091" spans="1:33" x14ac:dyDescent="0.4">
      <c r="A10091" s="8"/>
      <c r="B10091" s="7"/>
      <c r="AF10091" s="7"/>
      <c r="AG10091" s="7"/>
    </row>
    <row r="10092" spans="1:33" x14ac:dyDescent="0.4">
      <c r="A10092" s="8"/>
      <c r="B10092" s="7"/>
      <c r="AF10092" s="7"/>
      <c r="AG10092" s="7"/>
    </row>
    <row r="10093" spans="1:33" x14ac:dyDescent="0.4">
      <c r="A10093" s="8"/>
      <c r="B10093" s="7"/>
      <c r="AF10093" s="7"/>
      <c r="AG10093" s="7"/>
    </row>
    <row r="10094" spans="1:33" x14ac:dyDescent="0.4">
      <c r="A10094" s="8"/>
      <c r="B10094" s="7"/>
      <c r="AF10094" s="7"/>
      <c r="AG10094" s="7"/>
    </row>
    <row r="10095" spans="1:33" x14ac:dyDescent="0.4">
      <c r="A10095" s="8"/>
      <c r="B10095" s="7"/>
      <c r="AF10095" s="7"/>
      <c r="AG10095" s="7"/>
    </row>
    <row r="10096" spans="1:33" x14ac:dyDescent="0.4">
      <c r="A10096" s="8"/>
      <c r="B10096" s="7"/>
      <c r="AF10096" s="7"/>
      <c r="AG10096" s="7"/>
    </row>
    <row r="10097" spans="1:33" x14ac:dyDescent="0.4">
      <c r="A10097" s="8"/>
      <c r="B10097" s="7"/>
      <c r="AF10097" s="7"/>
      <c r="AG10097" s="7"/>
    </row>
    <row r="10098" spans="1:33" x14ac:dyDescent="0.4">
      <c r="A10098" s="8"/>
      <c r="B10098" s="7"/>
      <c r="AF10098" s="7"/>
    </row>
    <row r="10099" spans="1:33" x14ac:dyDescent="0.4">
      <c r="A10099" s="8"/>
      <c r="B10099" s="7"/>
      <c r="AF10099" s="7"/>
      <c r="AG10099" s="7"/>
    </row>
    <row r="10100" spans="1:33" x14ac:dyDescent="0.4">
      <c r="A10100" s="8"/>
      <c r="B10100" s="7"/>
      <c r="AF10100" s="7"/>
      <c r="AG10100" s="7"/>
    </row>
    <row r="10101" spans="1:33" x14ac:dyDescent="0.4">
      <c r="A10101" s="8"/>
      <c r="B10101" s="7"/>
      <c r="AF10101" s="7"/>
      <c r="AG10101" s="7"/>
    </row>
    <row r="10102" spans="1:33" x14ac:dyDescent="0.4">
      <c r="A10102" s="8"/>
      <c r="B10102" s="7"/>
      <c r="AF10102" s="7"/>
    </row>
    <row r="10103" spans="1:33" x14ac:dyDescent="0.4">
      <c r="A10103" s="8"/>
      <c r="B10103" s="7"/>
      <c r="AF10103" s="7"/>
      <c r="AG10103" s="7"/>
    </row>
    <row r="10104" spans="1:33" x14ac:dyDescent="0.4">
      <c r="A10104" s="8"/>
      <c r="B10104" s="7"/>
      <c r="AF10104" s="7"/>
      <c r="AG10104" s="7"/>
    </row>
    <row r="10105" spans="1:33" x14ac:dyDescent="0.4">
      <c r="A10105" s="8"/>
      <c r="B10105" s="7"/>
      <c r="AF10105" s="7"/>
      <c r="AG10105" s="7"/>
    </row>
    <row r="10106" spans="1:33" x14ac:dyDescent="0.4">
      <c r="A10106" s="8"/>
      <c r="B10106" s="7"/>
      <c r="AF10106" s="7"/>
    </row>
    <row r="10107" spans="1:33" x14ac:dyDescent="0.4">
      <c r="A10107" s="8"/>
      <c r="B10107" s="7"/>
      <c r="AF10107" s="7"/>
      <c r="AG10107" s="7"/>
    </row>
    <row r="10108" spans="1:33" x14ac:dyDescent="0.4">
      <c r="A10108" s="8"/>
      <c r="B10108" s="7"/>
      <c r="AF10108" s="7"/>
      <c r="AG10108" s="7"/>
    </row>
    <row r="10109" spans="1:33" x14ac:dyDescent="0.4">
      <c r="A10109" s="8"/>
      <c r="B10109" s="7"/>
      <c r="AF10109" s="7"/>
      <c r="AG10109" s="7"/>
    </row>
    <row r="10110" spans="1:33" x14ac:dyDescent="0.4">
      <c r="A10110" s="8"/>
      <c r="B10110" s="7"/>
      <c r="AF10110" s="7"/>
    </row>
    <row r="10111" spans="1:33" x14ac:dyDescent="0.4">
      <c r="A10111" s="8"/>
      <c r="B10111" s="7"/>
      <c r="AF10111" s="7"/>
      <c r="AG10111" s="7"/>
    </row>
    <row r="10112" spans="1:33" x14ac:dyDescent="0.4">
      <c r="A10112" s="8"/>
      <c r="B10112" s="7"/>
      <c r="AF10112" s="7"/>
      <c r="AG10112" s="7"/>
    </row>
    <row r="10113" spans="1:33" x14ac:dyDescent="0.4">
      <c r="A10113" s="8"/>
      <c r="B10113" s="7"/>
      <c r="AF10113" s="7"/>
      <c r="AG10113" s="7"/>
    </row>
    <row r="10114" spans="1:33" x14ac:dyDescent="0.4">
      <c r="A10114" s="8"/>
      <c r="B10114" s="7"/>
      <c r="AF10114" s="7"/>
      <c r="AG10114" s="7"/>
    </row>
    <row r="10115" spans="1:33" x14ac:dyDescent="0.4">
      <c r="A10115" s="8"/>
      <c r="B10115" s="7"/>
      <c r="AF10115" s="7"/>
      <c r="AG10115" s="7"/>
    </row>
    <row r="10116" spans="1:33" x14ac:dyDescent="0.4">
      <c r="A10116" s="8"/>
      <c r="B10116" s="7"/>
      <c r="AF10116" s="7"/>
      <c r="AG10116" s="7"/>
    </row>
    <row r="10117" spans="1:33" x14ac:dyDescent="0.4">
      <c r="A10117" s="8"/>
      <c r="B10117" s="7"/>
      <c r="AF10117" s="7"/>
      <c r="AG10117" s="7"/>
    </row>
    <row r="10118" spans="1:33" x14ac:dyDescent="0.4">
      <c r="A10118" s="8"/>
      <c r="B10118" s="7"/>
      <c r="AF10118" s="7"/>
      <c r="AG10118" s="7"/>
    </row>
    <row r="10119" spans="1:33" x14ac:dyDescent="0.4">
      <c r="A10119" s="8"/>
      <c r="B10119" s="7"/>
      <c r="AF10119" s="7"/>
      <c r="AG10119" s="7"/>
    </row>
    <row r="10120" spans="1:33" x14ac:dyDescent="0.4">
      <c r="A10120" s="8"/>
      <c r="B10120" s="7"/>
      <c r="AF10120" s="7"/>
    </row>
    <row r="10121" spans="1:33" x14ac:dyDescent="0.4">
      <c r="A10121" s="8"/>
      <c r="B10121" s="7"/>
      <c r="AF10121" s="7"/>
      <c r="AG10121" s="7"/>
    </row>
    <row r="10122" spans="1:33" x14ac:dyDescent="0.4">
      <c r="A10122" s="8"/>
      <c r="B10122" s="7"/>
      <c r="AF10122" s="7"/>
      <c r="AG10122" s="7"/>
    </row>
    <row r="10123" spans="1:33" x14ac:dyDescent="0.4">
      <c r="A10123" s="8"/>
      <c r="B10123" s="7"/>
      <c r="AF10123" s="7"/>
    </row>
    <row r="10124" spans="1:33" x14ac:dyDescent="0.4">
      <c r="A10124" s="8"/>
      <c r="B10124" s="7"/>
      <c r="AF10124" s="7"/>
      <c r="AG10124" s="7"/>
    </row>
    <row r="10125" spans="1:33" x14ac:dyDescent="0.4">
      <c r="A10125" s="8"/>
      <c r="B10125" s="7"/>
      <c r="AF10125" s="7"/>
      <c r="AG10125" s="7"/>
    </row>
    <row r="10126" spans="1:33" x14ac:dyDescent="0.4">
      <c r="A10126" s="8"/>
      <c r="B10126" s="7"/>
      <c r="AF10126" s="7"/>
      <c r="AG10126" s="7"/>
    </row>
    <row r="10127" spans="1:33" x14ac:dyDescent="0.4">
      <c r="A10127" s="8"/>
      <c r="B10127" s="7"/>
      <c r="AF10127" s="7"/>
      <c r="AG10127" s="7"/>
    </row>
    <row r="10128" spans="1:33" x14ac:dyDescent="0.4">
      <c r="A10128" s="8"/>
      <c r="B10128" s="7"/>
      <c r="AF10128" s="7"/>
      <c r="AG10128" s="7"/>
    </row>
    <row r="10129" spans="1:33" x14ac:dyDescent="0.4">
      <c r="A10129" s="8"/>
      <c r="B10129" s="7"/>
      <c r="AF10129" s="7"/>
      <c r="AG10129" s="7"/>
    </row>
    <row r="10130" spans="1:33" x14ac:dyDescent="0.4">
      <c r="A10130" s="8"/>
      <c r="B10130" s="7"/>
      <c r="AF10130" s="7"/>
      <c r="AG10130" s="7"/>
    </row>
    <row r="10131" spans="1:33" x14ac:dyDescent="0.4">
      <c r="A10131" s="8"/>
      <c r="B10131" s="7"/>
      <c r="AF10131" s="7"/>
      <c r="AG10131" s="7"/>
    </row>
    <row r="10132" spans="1:33" x14ac:dyDescent="0.4">
      <c r="A10132" s="8"/>
      <c r="B10132" s="7"/>
      <c r="AF10132" s="7"/>
      <c r="AG10132" s="7"/>
    </row>
    <row r="10133" spans="1:33" x14ac:dyDescent="0.4">
      <c r="A10133" s="8"/>
      <c r="B10133" s="7"/>
      <c r="AF10133" s="7"/>
      <c r="AG10133" s="7"/>
    </row>
    <row r="10134" spans="1:33" x14ac:dyDescent="0.4">
      <c r="A10134" s="8"/>
      <c r="B10134" s="7"/>
      <c r="AF10134" s="7"/>
      <c r="AG10134" s="7"/>
    </row>
    <row r="10135" spans="1:33" x14ac:dyDescent="0.4">
      <c r="A10135" s="8"/>
      <c r="B10135" s="7"/>
      <c r="AF10135" s="7"/>
      <c r="AG10135" s="7"/>
    </row>
    <row r="10136" spans="1:33" x14ac:dyDescent="0.4">
      <c r="A10136" s="8"/>
      <c r="B10136" s="7"/>
      <c r="AF10136" s="7"/>
      <c r="AG10136" s="7"/>
    </row>
    <row r="10137" spans="1:33" x14ac:dyDescent="0.4">
      <c r="A10137" s="8"/>
      <c r="B10137" s="7"/>
      <c r="AF10137" s="7"/>
      <c r="AG10137" s="7"/>
    </row>
    <row r="10138" spans="1:33" x14ac:dyDescent="0.4">
      <c r="A10138" s="8"/>
      <c r="B10138" s="7"/>
      <c r="AF10138" s="7"/>
      <c r="AG10138" s="7"/>
    </row>
    <row r="10139" spans="1:33" x14ac:dyDescent="0.4">
      <c r="A10139" s="8"/>
      <c r="B10139" s="7"/>
      <c r="AF10139" s="7"/>
      <c r="AG10139" s="7"/>
    </row>
    <row r="10140" spans="1:33" x14ac:dyDescent="0.4">
      <c r="A10140" s="8"/>
      <c r="B10140" s="7"/>
      <c r="AF10140" s="7"/>
    </row>
    <row r="10141" spans="1:33" x14ac:dyDescent="0.4">
      <c r="A10141" s="8"/>
      <c r="B10141" s="7"/>
      <c r="AF10141" s="7"/>
      <c r="AG10141" s="7"/>
    </row>
    <row r="10142" spans="1:33" x14ac:dyDescent="0.4">
      <c r="A10142" s="8"/>
      <c r="B10142" s="7"/>
      <c r="AF10142" s="7"/>
      <c r="AG10142" s="7"/>
    </row>
    <row r="10143" spans="1:33" x14ac:dyDescent="0.4">
      <c r="A10143" s="8"/>
      <c r="B10143" s="7"/>
      <c r="AF10143" s="7"/>
      <c r="AG10143" s="7"/>
    </row>
    <row r="10144" spans="1:33" x14ac:dyDescent="0.4">
      <c r="A10144" s="8"/>
      <c r="B10144" s="7"/>
      <c r="AF10144" s="7"/>
      <c r="AG10144" s="7"/>
    </row>
    <row r="10145" spans="1:33" x14ac:dyDescent="0.4">
      <c r="A10145" s="8"/>
      <c r="B10145" s="7"/>
      <c r="AF10145" s="7"/>
      <c r="AG10145" s="7"/>
    </row>
    <row r="10146" spans="1:33" x14ac:dyDescent="0.4">
      <c r="A10146" s="8"/>
      <c r="B10146" s="7"/>
      <c r="AF10146" s="7"/>
      <c r="AG10146" s="7"/>
    </row>
    <row r="10147" spans="1:33" x14ac:dyDescent="0.4">
      <c r="A10147" s="8"/>
      <c r="B10147" s="7"/>
      <c r="AF10147" s="7"/>
      <c r="AG10147" s="7"/>
    </row>
    <row r="10148" spans="1:33" x14ac:dyDescent="0.4">
      <c r="A10148" s="8"/>
      <c r="B10148" s="7"/>
      <c r="AF10148" s="7"/>
      <c r="AG10148" s="7"/>
    </row>
    <row r="10149" spans="1:33" x14ac:dyDescent="0.4">
      <c r="A10149" s="8"/>
      <c r="B10149" s="7"/>
      <c r="AF10149" s="7"/>
      <c r="AG10149" s="7"/>
    </row>
    <row r="10150" spans="1:33" x14ac:dyDescent="0.4">
      <c r="A10150" s="8"/>
      <c r="B10150" s="7"/>
      <c r="AF10150" s="7"/>
      <c r="AG10150" s="7"/>
    </row>
    <row r="10151" spans="1:33" x14ac:dyDescent="0.4">
      <c r="A10151" s="8"/>
      <c r="B10151" s="7"/>
      <c r="AF10151" s="7"/>
      <c r="AG10151" s="7"/>
    </row>
    <row r="10152" spans="1:33" x14ac:dyDescent="0.4">
      <c r="A10152" s="8"/>
      <c r="B10152" s="7"/>
      <c r="AF10152" s="7"/>
      <c r="AG10152" s="7"/>
    </row>
    <row r="10153" spans="1:33" x14ac:dyDescent="0.4">
      <c r="A10153" s="8"/>
      <c r="B10153" s="7"/>
      <c r="AF10153" s="7"/>
    </row>
    <row r="10154" spans="1:33" x14ac:dyDescent="0.4">
      <c r="A10154" s="8"/>
      <c r="B10154" s="7"/>
      <c r="AF10154" s="7"/>
    </row>
    <row r="10155" spans="1:33" x14ac:dyDescent="0.4">
      <c r="A10155" s="8"/>
      <c r="B10155" s="7"/>
      <c r="AF10155" s="7"/>
    </row>
    <row r="10156" spans="1:33" x14ac:dyDescent="0.4">
      <c r="A10156" s="8"/>
      <c r="B10156" s="7"/>
      <c r="AF10156" s="7"/>
      <c r="AG10156" s="7"/>
    </row>
    <row r="10157" spans="1:33" x14ac:dyDescent="0.4">
      <c r="A10157" s="8"/>
      <c r="B10157" s="7"/>
      <c r="AF10157" s="7"/>
      <c r="AG10157" s="7"/>
    </row>
    <row r="10158" spans="1:33" x14ac:dyDescent="0.4">
      <c r="A10158" s="8"/>
      <c r="B10158" s="7"/>
      <c r="AF10158" s="7"/>
      <c r="AG10158" s="7"/>
    </row>
    <row r="10159" spans="1:33" x14ac:dyDescent="0.4">
      <c r="A10159" s="8"/>
      <c r="B10159" s="7"/>
      <c r="AF10159" s="7"/>
    </row>
    <row r="10160" spans="1:33" x14ac:dyDescent="0.4">
      <c r="A10160" s="8"/>
      <c r="B10160" s="7"/>
      <c r="AF10160" s="7"/>
      <c r="AG10160" s="7"/>
    </row>
    <row r="10161" spans="1:33" x14ac:dyDescent="0.4">
      <c r="A10161" s="8"/>
      <c r="B10161" s="7"/>
      <c r="AF10161" s="7"/>
      <c r="AG10161" s="7"/>
    </row>
    <row r="10162" spans="1:33" x14ac:dyDescent="0.4">
      <c r="A10162" s="8"/>
      <c r="B10162" s="7"/>
      <c r="AF10162" s="7"/>
      <c r="AG10162" s="7"/>
    </row>
    <row r="10163" spans="1:33" x14ac:dyDescent="0.4">
      <c r="A10163" s="8"/>
      <c r="B10163" s="7"/>
      <c r="AF10163" s="7"/>
      <c r="AG10163" s="7"/>
    </row>
    <row r="10164" spans="1:33" x14ac:dyDescent="0.4">
      <c r="A10164" s="8"/>
      <c r="B10164" s="7"/>
      <c r="AF10164" s="7"/>
      <c r="AG10164" s="7"/>
    </row>
    <row r="10165" spans="1:33" x14ac:dyDescent="0.4">
      <c r="A10165" s="8"/>
      <c r="B10165" s="7"/>
      <c r="AF10165" s="7"/>
      <c r="AG10165" s="7"/>
    </row>
    <row r="10166" spans="1:33" x14ac:dyDescent="0.4">
      <c r="A10166" s="8"/>
      <c r="B10166" s="7"/>
      <c r="AF10166" s="7"/>
      <c r="AG10166" s="7"/>
    </row>
    <row r="10167" spans="1:33" x14ac:dyDescent="0.4">
      <c r="A10167" s="8"/>
      <c r="B10167" s="7"/>
      <c r="AF10167" s="7"/>
      <c r="AG10167" s="7"/>
    </row>
    <row r="10168" spans="1:33" x14ac:dyDescent="0.4">
      <c r="A10168" s="8"/>
      <c r="B10168" s="7"/>
      <c r="AF10168" s="7"/>
      <c r="AG10168" s="7"/>
    </row>
    <row r="10169" spans="1:33" x14ac:dyDescent="0.4">
      <c r="A10169" s="8"/>
      <c r="B10169" s="7"/>
      <c r="AF10169" s="7"/>
      <c r="AG10169" s="7"/>
    </row>
    <row r="10170" spans="1:33" x14ac:dyDescent="0.4">
      <c r="A10170" s="8"/>
      <c r="B10170" s="7"/>
      <c r="AF10170" s="7"/>
    </row>
    <row r="10171" spans="1:33" x14ac:dyDescent="0.4">
      <c r="A10171" s="8"/>
      <c r="B10171" s="7"/>
      <c r="AF10171" s="7"/>
      <c r="AG10171" s="7"/>
    </row>
    <row r="10172" spans="1:33" x14ac:dyDescent="0.4">
      <c r="A10172" s="8"/>
      <c r="B10172" s="7"/>
      <c r="AF10172" s="7"/>
      <c r="AG10172" s="7"/>
    </row>
    <row r="10173" spans="1:33" x14ac:dyDescent="0.4">
      <c r="A10173" s="8"/>
      <c r="B10173" s="7"/>
      <c r="AF10173" s="7"/>
      <c r="AG10173" s="7"/>
    </row>
    <row r="10174" spans="1:33" x14ac:dyDescent="0.4">
      <c r="A10174" s="8"/>
      <c r="B10174" s="7"/>
      <c r="AF10174" s="7"/>
      <c r="AG10174" s="7"/>
    </row>
    <row r="10175" spans="1:33" x14ac:dyDescent="0.4">
      <c r="A10175" s="8"/>
      <c r="B10175" s="7"/>
      <c r="AF10175" s="7"/>
      <c r="AG10175" s="7"/>
    </row>
    <row r="10176" spans="1:33" x14ac:dyDescent="0.4">
      <c r="A10176" s="8"/>
      <c r="B10176" s="7"/>
      <c r="AF10176" s="7"/>
      <c r="AG10176" s="7"/>
    </row>
    <row r="10177" spans="1:33" x14ac:dyDescent="0.4">
      <c r="A10177" s="8"/>
      <c r="B10177" s="7"/>
      <c r="AF10177" s="7"/>
    </row>
    <row r="10178" spans="1:33" x14ac:dyDescent="0.4">
      <c r="A10178" s="8"/>
      <c r="B10178" s="7"/>
      <c r="AF10178" s="7"/>
      <c r="AG10178" s="7"/>
    </row>
    <row r="10179" spans="1:33" x14ac:dyDescent="0.4">
      <c r="A10179" s="8"/>
      <c r="B10179" s="7"/>
      <c r="AF10179" s="7"/>
      <c r="AG10179" s="7"/>
    </row>
    <row r="10180" spans="1:33" x14ac:dyDescent="0.4">
      <c r="A10180" s="8"/>
      <c r="B10180" s="7"/>
      <c r="AF10180" s="7"/>
      <c r="AG10180" s="7"/>
    </row>
    <row r="10181" spans="1:33" x14ac:dyDescent="0.4">
      <c r="A10181" s="8"/>
      <c r="B10181" s="7"/>
      <c r="AF10181" s="7"/>
      <c r="AG10181" s="7"/>
    </row>
    <row r="10182" spans="1:33" x14ac:dyDescent="0.4">
      <c r="A10182" s="8"/>
      <c r="B10182" s="7"/>
      <c r="AF10182" s="7"/>
      <c r="AG10182" s="7"/>
    </row>
    <row r="10183" spans="1:33" x14ac:dyDescent="0.4">
      <c r="A10183" s="8"/>
      <c r="B10183" s="7"/>
      <c r="AF10183" s="7"/>
      <c r="AG10183" s="7"/>
    </row>
    <row r="10184" spans="1:33" x14ac:dyDescent="0.4">
      <c r="A10184" s="8"/>
      <c r="B10184" s="7"/>
      <c r="AF10184" s="7"/>
      <c r="AG10184" s="7"/>
    </row>
    <row r="10185" spans="1:33" x14ac:dyDescent="0.4">
      <c r="A10185" s="8"/>
      <c r="B10185" s="7"/>
      <c r="AF10185" s="7"/>
      <c r="AG10185" s="7"/>
    </row>
    <row r="10186" spans="1:33" x14ac:dyDescent="0.4">
      <c r="A10186" s="8"/>
      <c r="B10186" s="7"/>
      <c r="AF10186" s="7"/>
    </row>
    <row r="10187" spans="1:33" x14ac:dyDescent="0.4">
      <c r="A10187" s="8"/>
      <c r="B10187" s="7"/>
      <c r="AF10187" s="7"/>
      <c r="AG10187" s="7"/>
    </row>
    <row r="10188" spans="1:33" x14ac:dyDescent="0.4">
      <c r="A10188" s="8"/>
      <c r="B10188" s="7"/>
      <c r="AF10188" s="7"/>
      <c r="AG10188" s="7"/>
    </row>
    <row r="10189" spans="1:33" x14ac:dyDescent="0.4">
      <c r="A10189" s="8"/>
      <c r="B10189" s="7"/>
      <c r="AF10189" s="7"/>
      <c r="AG10189" s="7"/>
    </row>
    <row r="10190" spans="1:33" x14ac:dyDescent="0.4">
      <c r="A10190" s="8"/>
      <c r="B10190" s="7"/>
      <c r="AF10190" s="7"/>
      <c r="AG10190" s="7"/>
    </row>
    <row r="10191" spans="1:33" x14ac:dyDescent="0.4">
      <c r="A10191" s="8"/>
      <c r="B10191" s="7"/>
      <c r="AF10191" s="7"/>
      <c r="AG10191" s="7"/>
    </row>
    <row r="10192" spans="1:33" x14ac:dyDescent="0.4">
      <c r="A10192" s="8"/>
      <c r="B10192" s="7"/>
      <c r="AF10192" s="7"/>
      <c r="AG10192" s="7"/>
    </row>
    <row r="10193" spans="1:33" x14ac:dyDescent="0.4">
      <c r="A10193" s="8"/>
      <c r="B10193" s="7"/>
      <c r="AF10193" s="7"/>
      <c r="AG10193" s="7"/>
    </row>
    <row r="10194" spans="1:33" x14ac:dyDescent="0.4">
      <c r="A10194" s="8"/>
      <c r="B10194" s="7"/>
      <c r="AF10194" s="7"/>
      <c r="AG10194" s="7"/>
    </row>
    <row r="10195" spans="1:33" x14ac:dyDescent="0.4">
      <c r="A10195" s="8"/>
      <c r="B10195" s="7"/>
      <c r="AF10195" s="7"/>
      <c r="AG10195" s="7"/>
    </row>
    <row r="10196" spans="1:33" x14ac:dyDescent="0.4">
      <c r="A10196" s="8"/>
      <c r="B10196" s="7"/>
      <c r="AF10196" s="7"/>
      <c r="AG10196" s="7"/>
    </row>
    <row r="10197" spans="1:33" x14ac:dyDescent="0.4">
      <c r="A10197" s="8"/>
      <c r="B10197" s="7"/>
      <c r="AF10197" s="7"/>
      <c r="AG10197" s="7"/>
    </row>
    <row r="10198" spans="1:33" x14ac:dyDescent="0.4">
      <c r="A10198" s="8"/>
      <c r="B10198" s="7"/>
      <c r="AF10198" s="7"/>
      <c r="AG10198" s="7"/>
    </row>
    <row r="10199" spans="1:33" x14ac:dyDescent="0.4">
      <c r="A10199" s="8"/>
      <c r="B10199" s="7"/>
      <c r="AF10199" s="7"/>
      <c r="AG10199" s="7"/>
    </row>
    <row r="10200" spans="1:33" x14ac:dyDescent="0.4">
      <c r="A10200" s="8"/>
      <c r="B10200" s="7"/>
      <c r="AF10200" s="7"/>
      <c r="AG10200" s="7"/>
    </row>
    <row r="10201" spans="1:33" x14ac:dyDescent="0.4">
      <c r="A10201" s="8"/>
      <c r="B10201" s="7"/>
      <c r="AF10201" s="7"/>
      <c r="AG10201" s="7"/>
    </row>
    <row r="10202" spans="1:33" x14ac:dyDescent="0.4">
      <c r="A10202" s="8"/>
      <c r="B10202" s="7"/>
      <c r="AF10202" s="7"/>
      <c r="AG10202" s="7"/>
    </row>
    <row r="10203" spans="1:33" x14ac:dyDescent="0.4">
      <c r="A10203" s="8"/>
      <c r="B10203" s="7"/>
      <c r="AF10203" s="7"/>
      <c r="AG10203" s="7"/>
    </row>
    <row r="10204" spans="1:33" x14ac:dyDescent="0.4">
      <c r="A10204" s="8"/>
      <c r="B10204" s="7"/>
      <c r="AF10204" s="7"/>
      <c r="AG10204" s="7"/>
    </row>
    <row r="10205" spans="1:33" x14ac:dyDescent="0.4">
      <c r="A10205" s="8"/>
      <c r="B10205" s="7"/>
      <c r="AF10205" s="7"/>
      <c r="AG10205" s="7"/>
    </row>
    <row r="10206" spans="1:33" x14ac:dyDescent="0.4">
      <c r="A10206" s="8"/>
      <c r="B10206" s="7"/>
      <c r="AF10206" s="7"/>
      <c r="AG10206" s="7"/>
    </row>
    <row r="10207" spans="1:33" x14ac:dyDescent="0.4">
      <c r="A10207" s="8"/>
      <c r="B10207" s="7"/>
      <c r="AF10207" s="7"/>
      <c r="AG10207" s="7"/>
    </row>
    <row r="10208" spans="1:33" x14ac:dyDescent="0.4">
      <c r="A10208" s="8"/>
      <c r="B10208" s="7"/>
      <c r="AF10208" s="7"/>
      <c r="AG10208" s="7"/>
    </row>
    <row r="10209" spans="1:33" x14ac:dyDescent="0.4">
      <c r="A10209" s="8"/>
      <c r="B10209" s="7"/>
      <c r="AF10209" s="7"/>
      <c r="AG10209" s="7"/>
    </row>
    <row r="10210" spans="1:33" x14ac:dyDescent="0.4">
      <c r="A10210" s="8"/>
      <c r="B10210" s="7"/>
      <c r="AF10210" s="7"/>
      <c r="AG10210" s="7"/>
    </row>
    <row r="10211" spans="1:33" x14ac:dyDescent="0.4">
      <c r="A10211" s="8"/>
      <c r="B10211" s="7"/>
      <c r="AF10211" s="7"/>
      <c r="AG10211" s="7"/>
    </row>
    <row r="10212" spans="1:33" x14ac:dyDescent="0.4">
      <c r="A10212" s="8"/>
      <c r="B10212" s="7"/>
      <c r="AF10212" s="7"/>
      <c r="AG10212" s="7"/>
    </row>
    <row r="10213" spans="1:33" x14ac:dyDescent="0.4">
      <c r="A10213" s="8"/>
      <c r="B10213" s="7"/>
      <c r="AF10213" s="7"/>
      <c r="AG10213" s="7"/>
    </row>
    <row r="10214" spans="1:33" x14ac:dyDescent="0.4">
      <c r="A10214" s="8"/>
      <c r="B10214" s="7"/>
      <c r="AF10214" s="7"/>
      <c r="AG10214" s="7"/>
    </row>
    <row r="10215" spans="1:33" x14ac:dyDescent="0.4">
      <c r="A10215" s="8"/>
      <c r="B10215" s="7"/>
      <c r="AF10215" s="7"/>
      <c r="AG10215" s="7"/>
    </row>
    <row r="10216" spans="1:33" x14ac:dyDescent="0.4">
      <c r="A10216" s="8"/>
      <c r="B10216" s="7"/>
      <c r="AF10216" s="7"/>
    </row>
    <row r="10217" spans="1:33" x14ac:dyDescent="0.4">
      <c r="A10217" s="8"/>
      <c r="B10217" s="7"/>
      <c r="AF10217" s="7"/>
      <c r="AG10217" s="7"/>
    </row>
    <row r="10218" spans="1:33" x14ac:dyDescent="0.4">
      <c r="A10218" s="8"/>
      <c r="B10218" s="7"/>
      <c r="AF10218" s="7"/>
      <c r="AG10218" s="7"/>
    </row>
    <row r="10219" spans="1:33" x14ac:dyDescent="0.4">
      <c r="A10219" s="8"/>
      <c r="B10219" s="7"/>
      <c r="AF10219" s="7"/>
    </row>
    <row r="10220" spans="1:33" x14ac:dyDescent="0.4">
      <c r="A10220" s="8"/>
      <c r="B10220" s="7"/>
      <c r="AF10220" s="7"/>
      <c r="AG10220" s="7"/>
    </row>
    <row r="10221" spans="1:33" x14ac:dyDescent="0.4">
      <c r="A10221" s="8"/>
      <c r="B10221" s="7"/>
      <c r="AF10221" s="7"/>
      <c r="AG10221" s="7"/>
    </row>
    <row r="10222" spans="1:33" x14ac:dyDescent="0.4">
      <c r="A10222" s="8"/>
      <c r="B10222" s="7"/>
      <c r="AF10222" s="7"/>
    </row>
    <row r="10223" spans="1:33" x14ac:dyDescent="0.4">
      <c r="A10223" s="8"/>
      <c r="B10223" s="7"/>
      <c r="AF10223" s="7"/>
      <c r="AG10223" s="7"/>
    </row>
    <row r="10224" spans="1:33" x14ac:dyDescent="0.4">
      <c r="A10224" s="8"/>
      <c r="B10224" s="7"/>
      <c r="AF10224" s="7"/>
      <c r="AG10224" s="7"/>
    </row>
    <row r="10225" spans="1:33" x14ac:dyDescent="0.4">
      <c r="A10225" s="8"/>
      <c r="B10225" s="7"/>
      <c r="AF10225" s="7"/>
      <c r="AG10225" s="7"/>
    </row>
    <row r="10226" spans="1:33" x14ac:dyDescent="0.4">
      <c r="A10226" s="8"/>
      <c r="B10226" s="7"/>
      <c r="AF10226" s="7"/>
    </row>
    <row r="10227" spans="1:33" x14ac:dyDescent="0.4">
      <c r="A10227" s="8"/>
      <c r="B10227" s="7"/>
      <c r="AF10227" s="7"/>
      <c r="AG10227" s="7"/>
    </row>
    <row r="10228" spans="1:33" x14ac:dyDescent="0.4">
      <c r="A10228" s="8"/>
      <c r="B10228" s="7"/>
      <c r="AF10228" s="7"/>
    </row>
    <row r="10229" spans="1:33" x14ac:dyDescent="0.4">
      <c r="A10229" s="8"/>
      <c r="B10229" s="7"/>
      <c r="AF10229" s="7"/>
    </row>
    <row r="10230" spans="1:33" x14ac:dyDescent="0.4">
      <c r="A10230" s="8"/>
      <c r="B10230" s="7"/>
      <c r="AF10230" s="7"/>
      <c r="AG10230" s="7"/>
    </row>
    <row r="10231" spans="1:33" x14ac:dyDescent="0.4">
      <c r="A10231" s="8"/>
      <c r="B10231" s="7"/>
      <c r="AF10231" s="7"/>
    </row>
    <row r="10232" spans="1:33" x14ac:dyDescent="0.4">
      <c r="A10232" s="8"/>
      <c r="B10232" s="7"/>
      <c r="AF10232" s="7"/>
      <c r="AG10232" s="7"/>
    </row>
    <row r="10233" spans="1:33" x14ac:dyDescent="0.4">
      <c r="A10233" s="8"/>
      <c r="B10233" s="7"/>
      <c r="AF10233" s="7"/>
    </row>
    <row r="10234" spans="1:33" x14ac:dyDescent="0.4">
      <c r="A10234" s="8"/>
      <c r="B10234" s="7"/>
      <c r="AF10234" s="7"/>
      <c r="AG10234" s="7"/>
    </row>
    <row r="10235" spans="1:33" x14ac:dyDescent="0.4">
      <c r="A10235" s="8"/>
      <c r="B10235" s="7"/>
      <c r="AF10235" s="7"/>
      <c r="AG10235" s="7"/>
    </row>
    <row r="10236" spans="1:33" x14ac:dyDescent="0.4">
      <c r="A10236" s="8"/>
      <c r="B10236" s="7"/>
      <c r="AF10236" s="7"/>
      <c r="AG10236" s="7"/>
    </row>
    <row r="10237" spans="1:33" x14ac:dyDescent="0.4">
      <c r="A10237" s="8"/>
      <c r="B10237" s="7"/>
      <c r="AF10237" s="7"/>
      <c r="AG10237" s="7"/>
    </row>
    <row r="10238" spans="1:33" x14ac:dyDescent="0.4">
      <c r="A10238" s="8"/>
      <c r="B10238" s="7"/>
      <c r="AF10238" s="7"/>
      <c r="AG10238" s="7"/>
    </row>
    <row r="10239" spans="1:33" x14ac:dyDescent="0.4">
      <c r="A10239" s="8"/>
      <c r="B10239" s="7"/>
      <c r="AF10239" s="7"/>
      <c r="AG10239" s="7"/>
    </row>
    <row r="10240" spans="1:33" x14ac:dyDescent="0.4">
      <c r="A10240" s="8"/>
      <c r="B10240" s="7"/>
      <c r="AF10240" s="7"/>
      <c r="AG10240" s="7"/>
    </row>
    <row r="10241" spans="1:33" x14ac:dyDescent="0.4">
      <c r="A10241" s="8"/>
      <c r="B10241" s="7"/>
      <c r="AF10241" s="7"/>
      <c r="AG10241" s="7"/>
    </row>
    <row r="10242" spans="1:33" x14ac:dyDescent="0.4">
      <c r="A10242" s="8"/>
      <c r="B10242" s="7"/>
      <c r="AF10242" s="7"/>
      <c r="AG10242" s="7"/>
    </row>
    <row r="10243" spans="1:33" x14ac:dyDescent="0.4">
      <c r="A10243" s="8"/>
      <c r="B10243" s="7"/>
      <c r="AF10243" s="7"/>
      <c r="AG10243" s="7"/>
    </row>
    <row r="10244" spans="1:33" x14ac:dyDescent="0.4">
      <c r="A10244" s="8"/>
      <c r="B10244" s="7"/>
      <c r="AF10244" s="7"/>
      <c r="AG10244" s="7"/>
    </row>
    <row r="10245" spans="1:33" x14ac:dyDescent="0.4">
      <c r="A10245" s="8"/>
      <c r="B10245" s="7"/>
      <c r="AF10245" s="7"/>
      <c r="AG10245" s="7"/>
    </row>
    <row r="10246" spans="1:33" x14ac:dyDescent="0.4">
      <c r="A10246" s="8"/>
      <c r="B10246" s="7"/>
      <c r="AF10246" s="7"/>
      <c r="AG10246" s="7"/>
    </row>
    <row r="10247" spans="1:33" x14ac:dyDescent="0.4">
      <c r="A10247" s="8"/>
      <c r="B10247" s="7"/>
      <c r="AF10247" s="7"/>
      <c r="AG10247" s="7"/>
    </row>
    <row r="10248" spans="1:33" x14ac:dyDescent="0.4">
      <c r="A10248" s="8"/>
      <c r="B10248" s="7"/>
      <c r="AF10248" s="7"/>
      <c r="AG10248" s="7"/>
    </row>
    <row r="10249" spans="1:33" x14ac:dyDescent="0.4">
      <c r="A10249" s="8"/>
      <c r="B10249" s="7"/>
      <c r="AF10249" s="7"/>
      <c r="AG10249" s="7"/>
    </row>
    <row r="10250" spans="1:33" x14ac:dyDescent="0.4">
      <c r="A10250" s="8"/>
      <c r="B10250" s="7"/>
      <c r="AF10250" s="7"/>
      <c r="AG10250" s="7"/>
    </row>
    <row r="10251" spans="1:33" x14ac:dyDescent="0.4">
      <c r="A10251" s="8"/>
      <c r="B10251" s="7"/>
      <c r="AF10251" s="7"/>
      <c r="AG10251" s="7"/>
    </row>
    <row r="10252" spans="1:33" x14ac:dyDescent="0.4">
      <c r="A10252" s="8"/>
      <c r="B10252" s="7"/>
      <c r="AF10252" s="7"/>
      <c r="AG10252" s="7"/>
    </row>
    <row r="10253" spans="1:33" x14ac:dyDescent="0.4">
      <c r="A10253" s="8"/>
      <c r="B10253" s="7"/>
      <c r="AF10253" s="7"/>
      <c r="AG10253" s="7"/>
    </row>
    <row r="10254" spans="1:33" x14ac:dyDescent="0.4">
      <c r="A10254" s="8"/>
      <c r="B10254" s="7"/>
      <c r="AF10254" s="7"/>
      <c r="AG10254" s="7"/>
    </row>
    <row r="10255" spans="1:33" x14ac:dyDescent="0.4">
      <c r="A10255" s="8"/>
      <c r="B10255" s="7"/>
      <c r="AF10255" s="7"/>
      <c r="AG10255" s="7"/>
    </row>
    <row r="10256" spans="1:33" x14ac:dyDescent="0.4">
      <c r="A10256" s="8"/>
      <c r="B10256" s="7"/>
      <c r="AF10256" s="7"/>
      <c r="AG10256" s="7"/>
    </row>
    <row r="10257" spans="1:33" x14ac:dyDescent="0.4">
      <c r="A10257" s="8"/>
      <c r="B10257" s="7"/>
      <c r="AF10257" s="7"/>
      <c r="AG10257" s="7"/>
    </row>
    <row r="10258" spans="1:33" x14ac:dyDescent="0.4">
      <c r="A10258" s="8"/>
      <c r="B10258" s="7"/>
      <c r="AF10258" s="7"/>
      <c r="AG10258" s="7"/>
    </row>
    <row r="10259" spans="1:33" x14ac:dyDescent="0.4">
      <c r="A10259" s="8"/>
      <c r="B10259" s="7"/>
      <c r="AF10259" s="7"/>
      <c r="AG10259" s="7"/>
    </row>
    <row r="10260" spans="1:33" x14ac:dyDescent="0.4">
      <c r="A10260" s="8"/>
      <c r="B10260" s="7"/>
      <c r="AF10260" s="7"/>
    </row>
    <row r="10261" spans="1:33" x14ac:dyDescent="0.4">
      <c r="A10261" s="8"/>
      <c r="B10261" s="7"/>
      <c r="AF10261" s="7"/>
    </row>
    <row r="10262" spans="1:33" x14ac:dyDescent="0.4">
      <c r="A10262" s="8"/>
      <c r="B10262" s="7"/>
      <c r="AF10262" s="7"/>
      <c r="AG10262" s="7"/>
    </row>
    <row r="10263" spans="1:33" x14ac:dyDescent="0.4">
      <c r="A10263" s="8"/>
      <c r="B10263" s="7"/>
      <c r="AF10263" s="7"/>
      <c r="AG10263" s="7"/>
    </row>
    <row r="10264" spans="1:33" x14ac:dyDescent="0.4">
      <c r="A10264" s="8"/>
      <c r="B10264" s="7"/>
      <c r="AF10264" s="7"/>
      <c r="AG10264" s="7"/>
    </row>
    <row r="10265" spans="1:33" x14ac:dyDescent="0.4">
      <c r="A10265" s="8"/>
      <c r="B10265" s="7"/>
      <c r="AF10265" s="7"/>
      <c r="AG10265" s="7"/>
    </row>
    <row r="10266" spans="1:33" x14ac:dyDescent="0.4">
      <c r="A10266" s="8"/>
      <c r="B10266" s="7"/>
      <c r="AF10266" s="7"/>
      <c r="AG10266" s="7"/>
    </row>
    <row r="10267" spans="1:33" x14ac:dyDescent="0.4">
      <c r="A10267" s="8"/>
      <c r="B10267" s="7"/>
      <c r="AF10267" s="7"/>
      <c r="AG10267" s="7"/>
    </row>
    <row r="10268" spans="1:33" x14ac:dyDescent="0.4">
      <c r="A10268" s="8"/>
      <c r="B10268" s="7"/>
      <c r="AF10268" s="7"/>
      <c r="AG10268" s="7"/>
    </row>
    <row r="10269" spans="1:33" x14ac:dyDescent="0.4">
      <c r="A10269" s="8"/>
      <c r="B10269" s="7"/>
      <c r="AF10269" s="7"/>
      <c r="AG10269" s="7"/>
    </row>
    <row r="10270" spans="1:33" x14ac:dyDescent="0.4">
      <c r="A10270" s="8"/>
      <c r="B10270" s="7"/>
      <c r="AF10270" s="7"/>
    </row>
    <row r="10271" spans="1:33" x14ac:dyDescent="0.4">
      <c r="A10271" s="8"/>
      <c r="B10271" s="7"/>
      <c r="AF10271" s="7"/>
      <c r="AG10271" s="7"/>
    </row>
    <row r="10272" spans="1:33" x14ac:dyDescent="0.4">
      <c r="A10272" s="8"/>
      <c r="B10272" s="7"/>
      <c r="AF10272" s="7"/>
      <c r="AG10272" s="7"/>
    </row>
    <row r="10273" spans="1:33" x14ac:dyDescent="0.4">
      <c r="A10273" s="8"/>
      <c r="B10273" s="7"/>
      <c r="AF10273" s="7"/>
    </row>
    <row r="10274" spans="1:33" x14ac:dyDescent="0.4">
      <c r="A10274" s="8"/>
      <c r="B10274" s="7"/>
      <c r="AF10274" s="7"/>
      <c r="AG10274" s="7"/>
    </row>
    <row r="10275" spans="1:33" x14ac:dyDescent="0.4">
      <c r="A10275" s="8"/>
      <c r="B10275" s="7"/>
      <c r="AF10275" s="7"/>
      <c r="AG10275" s="7"/>
    </row>
    <row r="10276" spans="1:33" x14ac:dyDescent="0.4">
      <c r="A10276" s="8"/>
      <c r="B10276" s="7"/>
      <c r="AF10276" s="7"/>
      <c r="AG10276" s="7"/>
    </row>
    <row r="10277" spans="1:33" x14ac:dyDescent="0.4">
      <c r="A10277" s="8"/>
      <c r="B10277" s="7"/>
      <c r="AF10277" s="7"/>
      <c r="AG10277" s="7"/>
    </row>
    <row r="10278" spans="1:33" x14ac:dyDescent="0.4">
      <c r="A10278" s="8"/>
      <c r="B10278" s="7"/>
      <c r="AF10278" s="7"/>
      <c r="AG10278" s="7"/>
    </row>
    <row r="10279" spans="1:33" x14ac:dyDescent="0.4">
      <c r="A10279" s="8"/>
      <c r="B10279" s="7"/>
      <c r="AF10279" s="7"/>
      <c r="AG10279" s="7"/>
    </row>
    <row r="10280" spans="1:33" x14ac:dyDescent="0.4">
      <c r="A10280" s="8"/>
      <c r="B10280" s="7"/>
      <c r="AF10280" s="7"/>
    </row>
    <row r="10281" spans="1:33" x14ac:dyDescent="0.4">
      <c r="A10281" s="8"/>
      <c r="B10281" s="7"/>
      <c r="AF10281" s="7"/>
      <c r="AG10281" s="7"/>
    </row>
    <row r="10282" spans="1:33" x14ac:dyDescent="0.4">
      <c r="A10282" s="8"/>
      <c r="B10282" s="7"/>
      <c r="AF10282" s="7"/>
      <c r="AG10282" s="7"/>
    </row>
    <row r="10283" spans="1:33" x14ac:dyDescent="0.4">
      <c r="A10283" s="8"/>
      <c r="B10283" s="7"/>
      <c r="AF10283" s="7"/>
      <c r="AG10283" s="7"/>
    </row>
    <row r="10284" spans="1:33" x14ac:dyDescent="0.4">
      <c r="A10284" s="8"/>
      <c r="B10284" s="7"/>
      <c r="AF10284" s="7"/>
      <c r="AG10284" s="7"/>
    </row>
    <row r="10285" spans="1:33" x14ac:dyDescent="0.4">
      <c r="A10285" s="8"/>
      <c r="B10285" s="7"/>
      <c r="AF10285" s="7"/>
      <c r="AG10285" s="7"/>
    </row>
    <row r="10286" spans="1:33" x14ac:dyDescent="0.4">
      <c r="A10286" s="8"/>
      <c r="B10286" s="7"/>
      <c r="AF10286" s="7"/>
      <c r="AG10286" s="7"/>
    </row>
    <row r="10287" spans="1:33" x14ac:dyDescent="0.4">
      <c r="A10287" s="8"/>
      <c r="B10287" s="7"/>
      <c r="AF10287" s="7"/>
      <c r="AG10287" s="7"/>
    </row>
    <row r="10288" spans="1:33" x14ac:dyDescent="0.4">
      <c r="A10288" s="8"/>
      <c r="B10288" s="7"/>
      <c r="AF10288" s="7"/>
      <c r="AG10288" s="7"/>
    </row>
    <row r="10289" spans="1:33" x14ac:dyDescent="0.4">
      <c r="A10289" s="8"/>
      <c r="B10289" s="7"/>
      <c r="AF10289" s="7"/>
      <c r="AG10289" s="7"/>
    </row>
    <row r="10290" spans="1:33" x14ac:dyDescent="0.4">
      <c r="A10290" s="8"/>
      <c r="B10290" s="7"/>
      <c r="AF10290" s="7"/>
      <c r="AG10290" s="7"/>
    </row>
    <row r="10291" spans="1:33" x14ac:dyDescent="0.4">
      <c r="A10291" s="8"/>
      <c r="B10291" s="7"/>
      <c r="AF10291" s="7"/>
      <c r="AG10291" s="7"/>
    </row>
    <row r="10292" spans="1:33" x14ac:dyDescent="0.4">
      <c r="A10292" s="8"/>
      <c r="B10292" s="7"/>
      <c r="AF10292" s="7"/>
      <c r="AG10292" s="7"/>
    </row>
    <row r="10293" spans="1:33" x14ac:dyDescent="0.4">
      <c r="A10293" s="8"/>
      <c r="B10293" s="7"/>
      <c r="AF10293" s="7"/>
      <c r="AG10293" s="7"/>
    </row>
    <row r="10294" spans="1:33" x14ac:dyDescent="0.4">
      <c r="A10294" s="8"/>
      <c r="B10294" s="7"/>
      <c r="AF10294" s="7"/>
      <c r="AG10294" s="7"/>
    </row>
    <row r="10295" spans="1:33" x14ac:dyDescent="0.4">
      <c r="A10295" s="8"/>
      <c r="B10295" s="7"/>
      <c r="AF10295" s="7"/>
      <c r="AG10295" s="7"/>
    </row>
    <row r="10296" spans="1:33" x14ac:dyDescent="0.4">
      <c r="A10296" s="8"/>
      <c r="B10296" s="7"/>
      <c r="AF10296" s="7"/>
      <c r="AG10296" s="7"/>
    </row>
    <row r="10297" spans="1:33" x14ac:dyDescent="0.4">
      <c r="A10297" s="8"/>
      <c r="B10297" s="7"/>
      <c r="AF10297" s="7"/>
      <c r="AG10297" s="7"/>
    </row>
    <row r="10298" spans="1:33" x14ac:dyDescent="0.4">
      <c r="A10298" s="8"/>
      <c r="B10298" s="7"/>
      <c r="AF10298" s="7"/>
      <c r="AG10298" s="7"/>
    </row>
    <row r="10299" spans="1:33" x14ac:dyDescent="0.4">
      <c r="A10299" s="8"/>
      <c r="B10299" s="7"/>
      <c r="AF10299" s="7"/>
      <c r="AG10299" s="7"/>
    </row>
    <row r="10300" spans="1:33" x14ac:dyDescent="0.4">
      <c r="A10300" s="8"/>
      <c r="B10300" s="7"/>
      <c r="AF10300" s="7"/>
      <c r="AG10300" s="7"/>
    </row>
    <row r="10301" spans="1:33" x14ac:dyDescent="0.4">
      <c r="A10301" s="8"/>
      <c r="B10301" s="7"/>
      <c r="AF10301" s="7"/>
      <c r="AG10301" s="7"/>
    </row>
    <row r="10302" spans="1:33" x14ac:dyDescent="0.4">
      <c r="A10302" s="8"/>
      <c r="B10302" s="7"/>
      <c r="AF10302" s="7"/>
      <c r="AG10302" s="7"/>
    </row>
    <row r="10303" spans="1:33" x14ac:dyDescent="0.4">
      <c r="A10303" s="8"/>
      <c r="B10303" s="7"/>
      <c r="AF10303" s="7"/>
      <c r="AG10303" s="7"/>
    </row>
    <row r="10304" spans="1:33" x14ac:dyDescent="0.4">
      <c r="A10304" s="8"/>
      <c r="B10304" s="7"/>
      <c r="AF10304" s="7"/>
      <c r="AG10304" s="7"/>
    </row>
    <row r="10305" spans="1:33" x14ac:dyDescent="0.4">
      <c r="A10305" s="8"/>
      <c r="B10305" s="7"/>
      <c r="AF10305" s="7"/>
      <c r="AG10305" s="7"/>
    </row>
    <row r="10306" spans="1:33" x14ac:dyDescent="0.4">
      <c r="A10306" s="8"/>
      <c r="B10306" s="7"/>
      <c r="AF10306" s="7"/>
      <c r="AG10306" s="7"/>
    </row>
    <row r="10307" spans="1:33" x14ac:dyDescent="0.4">
      <c r="A10307" s="8"/>
      <c r="B10307" s="7"/>
      <c r="AF10307" s="7"/>
      <c r="AG10307" s="7"/>
    </row>
    <row r="10308" spans="1:33" x14ac:dyDescent="0.4">
      <c r="A10308" s="8"/>
      <c r="B10308" s="7"/>
      <c r="AF10308" s="7"/>
      <c r="AG10308" s="7"/>
    </row>
    <row r="10309" spans="1:33" x14ac:dyDescent="0.4">
      <c r="A10309" s="8"/>
      <c r="B10309" s="7"/>
      <c r="AF10309" s="7"/>
      <c r="AG10309" s="7"/>
    </row>
    <row r="10310" spans="1:33" x14ac:dyDescent="0.4">
      <c r="A10310" s="8"/>
      <c r="B10310" s="7"/>
      <c r="AF10310" s="7"/>
    </row>
    <row r="10311" spans="1:33" x14ac:dyDescent="0.4">
      <c r="A10311" s="8"/>
      <c r="B10311" s="7"/>
      <c r="AF10311" s="7"/>
      <c r="AG10311" s="7"/>
    </row>
    <row r="10312" spans="1:33" x14ac:dyDescent="0.4">
      <c r="A10312" s="8"/>
      <c r="B10312" s="7"/>
      <c r="AF10312" s="7"/>
      <c r="AG10312" s="7"/>
    </row>
    <row r="10313" spans="1:33" x14ac:dyDescent="0.4">
      <c r="A10313" s="8"/>
      <c r="B10313" s="7"/>
      <c r="AF10313" s="7"/>
      <c r="AG10313" s="7"/>
    </row>
    <row r="10314" spans="1:33" x14ac:dyDescent="0.4">
      <c r="A10314" s="8"/>
      <c r="B10314" s="7"/>
      <c r="AF10314" s="7"/>
      <c r="AG10314" s="7"/>
    </row>
    <row r="10315" spans="1:33" x14ac:dyDescent="0.4">
      <c r="A10315" s="8"/>
      <c r="B10315" s="7"/>
      <c r="AF10315" s="7"/>
      <c r="AG10315" s="7"/>
    </row>
    <row r="10316" spans="1:33" x14ac:dyDescent="0.4">
      <c r="A10316" s="8"/>
      <c r="B10316" s="7"/>
      <c r="AF10316" s="7"/>
    </row>
    <row r="10317" spans="1:33" x14ac:dyDescent="0.4">
      <c r="A10317" s="8"/>
      <c r="B10317" s="7"/>
      <c r="AF10317" s="7"/>
      <c r="AG10317" s="7"/>
    </row>
    <row r="10318" spans="1:33" x14ac:dyDescent="0.4">
      <c r="A10318" s="8"/>
      <c r="B10318" s="7"/>
      <c r="AF10318" s="7"/>
      <c r="AG10318" s="7"/>
    </row>
    <row r="10319" spans="1:33" x14ac:dyDescent="0.4">
      <c r="A10319" s="8"/>
      <c r="B10319" s="7"/>
      <c r="AF10319" s="7"/>
      <c r="AG10319" s="7"/>
    </row>
    <row r="10320" spans="1:33" x14ac:dyDescent="0.4">
      <c r="A10320" s="8"/>
      <c r="B10320" s="7"/>
      <c r="AF10320" s="7"/>
      <c r="AG10320" s="7"/>
    </row>
    <row r="10321" spans="1:33" x14ac:dyDescent="0.4">
      <c r="A10321" s="8"/>
      <c r="B10321" s="7"/>
      <c r="AF10321" s="7"/>
      <c r="AG10321" s="7"/>
    </row>
    <row r="10322" spans="1:33" x14ac:dyDescent="0.4">
      <c r="A10322" s="8"/>
      <c r="B10322" s="7"/>
      <c r="AF10322" s="7"/>
      <c r="AG10322" s="7"/>
    </row>
    <row r="10323" spans="1:33" x14ac:dyDescent="0.4">
      <c r="A10323" s="8"/>
      <c r="B10323" s="7"/>
      <c r="AF10323" s="7"/>
      <c r="AG10323" s="7"/>
    </row>
    <row r="10324" spans="1:33" x14ac:dyDescent="0.4">
      <c r="A10324" s="8"/>
      <c r="B10324" s="7"/>
      <c r="AF10324" s="7"/>
      <c r="AG10324" s="7"/>
    </row>
    <row r="10325" spans="1:33" x14ac:dyDescent="0.4">
      <c r="A10325" s="8"/>
      <c r="B10325" s="7"/>
      <c r="AF10325" s="7"/>
      <c r="AG10325" s="7"/>
    </row>
    <row r="10326" spans="1:33" x14ac:dyDescent="0.4">
      <c r="A10326" s="8"/>
      <c r="B10326" s="7"/>
      <c r="AF10326" s="7"/>
      <c r="AG10326" s="7"/>
    </row>
    <row r="10327" spans="1:33" x14ac:dyDescent="0.4">
      <c r="A10327" s="8"/>
      <c r="B10327" s="7"/>
      <c r="AF10327" s="7"/>
      <c r="AG10327" s="7"/>
    </row>
    <row r="10328" spans="1:33" x14ac:dyDescent="0.4">
      <c r="A10328" s="8"/>
      <c r="B10328" s="7"/>
      <c r="AF10328" s="7"/>
      <c r="AG10328" s="7"/>
    </row>
    <row r="10329" spans="1:33" x14ac:dyDescent="0.4">
      <c r="A10329" s="8"/>
      <c r="B10329" s="7"/>
      <c r="AF10329" s="7"/>
      <c r="AG10329" s="7"/>
    </row>
    <row r="10330" spans="1:33" x14ac:dyDescent="0.4">
      <c r="A10330" s="8"/>
      <c r="B10330" s="7"/>
      <c r="AF10330" s="7"/>
      <c r="AG10330" s="7"/>
    </row>
    <row r="10331" spans="1:33" x14ac:dyDescent="0.4">
      <c r="A10331" s="8"/>
      <c r="B10331" s="7"/>
      <c r="AF10331" s="7"/>
      <c r="AG10331" s="7"/>
    </row>
    <row r="10332" spans="1:33" x14ac:dyDescent="0.4">
      <c r="A10332" s="8"/>
      <c r="B10332" s="7"/>
      <c r="AF10332" s="7"/>
      <c r="AG10332" s="7"/>
    </row>
    <row r="10333" spans="1:33" x14ac:dyDescent="0.4">
      <c r="A10333" s="8"/>
      <c r="B10333" s="7"/>
      <c r="AF10333" s="7"/>
      <c r="AG10333" s="7"/>
    </row>
    <row r="10334" spans="1:33" x14ac:dyDescent="0.4">
      <c r="A10334" s="8"/>
      <c r="B10334" s="7"/>
      <c r="AF10334" s="7"/>
      <c r="AG10334" s="7"/>
    </row>
    <row r="10335" spans="1:33" x14ac:dyDescent="0.4">
      <c r="A10335" s="8"/>
      <c r="B10335" s="7"/>
      <c r="AF10335" s="7"/>
      <c r="AG10335" s="7"/>
    </row>
    <row r="10336" spans="1:33" x14ac:dyDescent="0.4">
      <c r="A10336" s="8"/>
      <c r="B10336" s="7"/>
      <c r="AF10336" s="7"/>
      <c r="AG10336" s="7"/>
    </row>
    <row r="10337" spans="1:33" x14ac:dyDescent="0.4">
      <c r="A10337" s="8"/>
      <c r="B10337" s="7"/>
      <c r="AF10337" s="7"/>
    </row>
    <row r="10338" spans="1:33" x14ac:dyDescent="0.4">
      <c r="A10338" s="8"/>
      <c r="B10338" s="7"/>
      <c r="AF10338" s="7"/>
    </row>
    <row r="10339" spans="1:33" x14ac:dyDescent="0.4">
      <c r="A10339" s="8"/>
      <c r="B10339" s="7"/>
      <c r="AF10339" s="7"/>
    </row>
    <row r="10340" spans="1:33" x14ac:dyDescent="0.4">
      <c r="A10340" s="8"/>
      <c r="B10340" s="7"/>
      <c r="AF10340" s="7"/>
      <c r="AG10340" s="7"/>
    </row>
    <row r="10341" spans="1:33" x14ac:dyDescent="0.4">
      <c r="A10341" s="8"/>
      <c r="B10341" s="7"/>
      <c r="AF10341" s="7"/>
    </row>
    <row r="10342" spans="1:33" x14ac:dyDescent="0.4">
      <c r="A10342" s="8"/>
      <c r="B10342" s="7"/>
      <c r="AF10342" s="7"/>
    </row>
    <row r="10343" spans="1:33" x14ac:dyDescent="0.4">
      <c r="A10343" s="8"/>
      <c r="B10343" s="7"/>
      <c r="AF10343" s="7"/>
      <c r="AG10343" s="7"/>
    </row>
    <row r="10344" spans="1:33" x14ac:dyDescent="0.4">
      <c r="A10344" s="8"/>
      <c r="B10344" s="7"/>
      <c r="AF10344" s="7"/>
      <c r="AG10344" s="7"/>
    </row>
    <row r="10345" spans="1:33" x14ac:dyDescent="0.4">
      <c r="A10345" s="8"/>
      <c r="B10345" s="7"/>
      <c r="AF10345" s="7"/>
      <c r="AG10345" s="7"/>
    </row>
    <row r="10346" spans="1:33" x14ac:dyDescent="0.4">
      <c r="A10346" s="8"/>
      <c r="B10346" s="7"/>
      <c r="AF10346" s="7"/>
      <c r="AG10346" s="7"/>
    </row>
    <row r="10347" spans="1:33" x14ac:dyDescent="0.4">
      <c r="A10347" s="8"/>
      <c r="B10347" s="7"/>
      <c r="AF10347" s="7"/>
      <c r="AG10347" s="7"/>
    </row>
    <row r="10348" spans="1:33" x14ac:dyDescent="0.4">
      <c r="A10348" s="8"/>
      <c r="B10348" s="7"/>
      <c r="AF10348" s="7"/>
      <c r="AG10348" s="7"/>
    </row>
    <row r="10349" spans="1:33" x14ac:dyDescent="0.4">
      <c r="A10349" s="8"/>
      <c r="B10349" s="7"/>
      <c r="AF10349" s="7"/>
      <c r="AG10349" s="7"/>
    </row>
    <row r="10350" spans="1:33" x14ac:dyDescent="0.4">
      <c r="A10350" s="8"/>
      <c r="B10350" s="7"/>
      <c r="AF10350" s="7"/>
      <c r="AG10350" s="7"/>
    </row>
    <row r="10351" spans="1:33" x14ac:dyDescent="0.4">
      <c r="A10351" s="8"/>
      <c r="B10351" s="7"/>
      <c r="AF10351" s="7"/>
      <c r="AG10351" s="7"/>
    </row>
    <row r="10352" spans="1:33" x14ac:dyDescent="0.4">
      <c r="A10352" s="8"/>
      <c r="B10352" s="7"/>
      <c r="AF10352" s="7"/>
      <c r="AG10352" s="7"/>
    </row>
    <row r="10353" spans="1:33" x14ac:dyDescent="0.4">
      <c r="A10353" s="8"/>
      <c r="B10353" s="7"/>
      <c r="AF10353" s="7"/>
      <c r="AG10353" s="7"/>
    </row>
    <row r="10354" spans="1:33" x14ac:dyDescent="0.4">
      <c r="A10354" s="8"/>
      <c r="B10354" s="7"/>
      <c r="AF10354" s="7"/>
      <c r="AG10354" s="7"/>
    </row>
    <row r="10355" spans="1:33" x14ac:dyDescent="0.4">
      <c r="A10355" s="8"/>
      <c r="B10355" s="7"/>
      <c r="AF10355" s="7"/>
      <c r="AG10355" s="7"/>
    </row>
    <row r="10356" spans="1:33" x14ac:dyDescent="0.4">
      <c r="A10356" s="8"/>
      <c r="B10356" s="7"/>
      <c r="AF10356" s="7"/>
      <c r="AG10356" s="7"/>
    </row>
    <row r="10357" spans="1:33" x14ac:dyDescent="0.4">
      <c r="A10357" s="8"/>
      <c r="B10357" s="7"/>
      <c r="AF10357" s="7"/>
      <c r="AG10357" s="7"/>
    </row>
    <row r="10358" spans="1:33" x14ac:dyDescent="0.4">
      <c r="A10358" s="8"/>
      <c r="B10358" s="7"/>
      <c r="AF10358" s="7"/>
      <c r="AG10358" s="7"/>
    </row>
    <row r="10359" spans="1:33" x14ac:dyDescent="0.4">
      <c r="A10359" s="8"/>
      <c r="B10359" s="7"/>
      <c r="AF10359" s="7"/>
    </row>
    <row r="10360" spans="1:33" x14ac:dyDescent="0.4">
      <c r="A10360" s="8"/>
      <c r="B10360" s="7"/>
      <c r="AF10360" s="7"/>
      <c r="AG10360" s="7"/>
    </row>
    <row r="10361" spans="1:33" x14ac:dyDescent="0.4">
      <c r="A10361" s="8"/>
      <c r="B10361" s="7"/>
      <c r="AF10361" s="7"/>
      <c r="AG10361" s="7"/>
    </row>
    <row r="10362" spans="1:33" x14ac:dyDescent="0.4">
      <c r="A10362" s="8"/>
      <c r="B10362" s="7"/>
      <c r="AF10362" s="7"/>
      <c r="AG10362" s="7"/>
    </row>
    <row r="10363" spans="1:33" x14ac:dyDescent="0.4">
      <c r="A10363" s="8"/>
      <c r="B10363" s="7"/>
      <c r="AF10363" s="7"/>
      <c r="AG10363" s="7"/>
    </row>
    <row r="10364" spans="1:33" x14ac:dyDescent="0.4">
      <c r="A10364" s="8"/>
      <c r="B10364" s="7"/>
      <c r="AF10364" s="7"/>
      <c r="AG10364" s="7"/>
    </row>
    <row r="10365" spans="1:33" x14ac:dyDescent="0.4">
      <c r="A10365" s="8"/>
      <c r="B10365" s="7"/>
      <c r="AF10365" s="7"/>
      <c r="AG10365" s="7"/>
    </row>
    <row r="10366" spans="1:33" x14ac:dyDescent="0.4">
      <c r="A10366" s="8"/>
      <c r="B10366" s="7"/>
      <c r="AF10366" s="7"/>
      <c r="AG10366" s="7"/>
    </row>
    <row r="10367" spans="1:33" x14ac:dyDescent="0.4">
      <c r="A10367" s="8"/>
      <c r="B10367" s="7"/>
      <c r="AF10367" s="7"/>
      <c r="AG10367" s="7"/>
    </row>
    <row r="10368" spans="1:33" x14ac:dyDescent="0.4">
      <c r="A10368" s="8"/>
      <c r="B10368" s="7"/>
      <c r="AF10368" s="7"/>
      <c r="AG10368" s="7"/>
    </row>
    <row r="10369" spans="1:33" x14ac:dyDescent="0.4">
      <c r="A10369" s="8"/>
      <c r="B10369" s="7"/>
      <c r="AF10369" s="7"/>
      <c r="AG10369" s="7"/>
    </row>
    <row r="10370" spans="1:33" x14ac:dyDescent="0.4">
      <c r="A10370" s="8"/>
      <c r="B10370" s="7"/>
      <c r="AF10370" s="7"/>
      <c r="AG10370" s="7"/>
    </row>
    <row r="10371" spans="1:33" x14ac:dyDescent="0.4">
      <c r="A10371" s="8"/>
      <c r="B10371" s="7"/>
      <c r="AF10371" s="7"/>
      <c r="AG10371" s="7"/>
    </row>
    <row r="10372" spans="1:33" x14ac:dyDescent="0.4">
      <c r="A10372" s="8"/>
      <c r="B10372" s="7"/>
      <c r="AF10372" s="7"/>
      <c r="AG10372" s="7"/>
    </row>
    <row r="10373" spans="1:33" x14ac:dyDescent="0.4">
      <c r="A10373" s="8"/>
      <c r="B10373" s="7"/>
      <c r="AF10373" s="7"/>
      <c r="AG10373" s="7"/>
    </row>
    <row r="10374" spans="1:33" x14ac:dyDescent="0.4">
      <c r="A10374" s="8"/>
      <c r="B10374" s="7"/>
      <c r="AF10374" s="7"/>
      <c r="AG10374" s="7"/>
    </row>
    <row r="10375" spans="1:33" x14ac:dyDescent="0.4">
      <c r="A10375" s="8"/>
      <c r="B10375" s="7"/>
      <c r="AF10375" s="7"/>
      <c r="AG10375" s="7"/>
    </row>
    <row r="10376" spans="1:33" x14ac:dyDescent="0.4">
      <c r="A10376" s="8"/>
      <c r="B10376" s="7"/>
      <c r="AF10376" s="7"/>
      <c r="AG10376" s="7"/>
    </row>
    <row r="10377" spans="1:33" x14ac:dyDescent="0.4">
      <c r="A10377" s="8"/>
      <c r="B10377" s="7"/>
      <c r="AF10377" s="7"/>
      <c r="AG10377" s="7"/>
    </row>
    <row r="10378" spans="1:33" x14ac:dyDescent="0.4">
      <c r="A10378" s="8"/>
      <c r="B10378" s="7"/>
      <c r="AF10378" s="7"/>
      <c r="AG10378" s="7"/>
    </row>
    <row r="10379" spans="1:33" x14ac:dyDescent="0.4">
      <c r="A10379" s="8"/>
      <c r="B10379" s="7"/>
      <c r="AF10379" s="7"/>
      <c r="AG10379" s="7"/>
    </row>
    <row r="10380" spans="1:33" x14ac:dyDescent="0.4">
      <c r="A10380" s="8"/>
      <c r="B10380" s="7"/>
      <c r="AF10380" s="7"/>
      <c r="AG10380" s="7"/>
    </row>
    <row r="10381" spans="1:33" x14ac:dyDescent="0.4">
      <c r="A10381" s="8"/>
      <c r="B10381" s="7"/>
      <c r="AF10381" s="7"/>
      <c r="AG10381" s="7"/>
    </row>
    <row r="10382" spans="1:33" x14ac:dyDescent="0.4">
      <c r="A10382" s="8"/>
      <c r="B10382" s="7"/>
      <c r="AF10382" s="7"/>
      <c r="AG10382" s="7"/>
    </row>
    <row r="10383" spans="1:33" x14ac:dyDescent="0.4">
      <c r="A10383" s="8"/>
      <c r="B10383" s="7"/>
      <c r="AF10383" s="7"/>
    </row>
    <row r="10384" spans="1:33" x14ac:dyDescent="0.4">
      <c r="A10384" s="8"/>
      <c r="B10384" s="7"/>
      <c r="AF10384" s="7"/>
      <c r="AG10384" s="7"/>
    </row>
    <row r="10385" spans="1:33" x14ac:dyDescent="0.4">
      <c r="A10385" s="8"/>
      <c r="B10385" s="7"/>
      <c r="AF10385" s="7"/>
      <c r="AG10385" s="7"/>
    </row>
    <row r="10386" spans="1:33" x14ac:dyDescent="0.4">
      <c r="A10386" s="8"/>
      <c r="B10386" s="7"/>
      <c r="AF10386" s="7"/>
      <c r="AG10386" s="7"/>
    </row>
    <row r="10387" spans="1:33" x14ac:dyDescent="0.4">
      <c r="A10387" s="8"/>
      <c r="B10387" s="7"/>
      <c r="AF10387" s="7"/>
      <c r="AG10387" s="7"/>
    </row>
    <row r="10388" spans="1:33" x14ac:dyDescent="0.4">
      <c r="A10388" s="8"/>
      <c r="B10388" s="7"/>
      <c r="AF10388" s="7"/>
      <c r="AG10388" s="7"/>
    </row>
    <row r="10389" spans="1:33" x14ac:dyDescent="0.4">
      <c r="A10389" s="8"/>
      <c r="B10389" s="7"/>
      <c r="AF10389" s="7"/>
      <c r="AG10389" s="7"/>
    </row>
    <row r="10390" spans="1:33" x14ac:dyDescent="0.4">
      <c r="A10390" s="8"/>
      <c r="B10390" s="7"/>
      <c r="AF10390" s="7"/>
    </row>
    <row r="10391" spans="1:33" x14ac:dyDescent="0.4">
      <c r="A10391" s="8"/>
      <c r="B10391" s="7"/>
      <c r="AF10391" s="7"/>
      <c r="AG10391" s="7"/>
    </row>
    <row r="10392" spans="1:33" x14ac:dyDescent="0.4">
      <c r="A10392" s="8"/>
      <c r="B10392" s="7"/>
      <c r="AF10392" s="7"/>
      <c r="AG10392" s="7"/>
    </row>
    <row r="10393" spans="1:33" x14ac:dyDescent="0.4">
      <c r="A10393" s="8"/>
      <c r="B10393" s="7"/>
      <c r="AF10393" s="7"/>
    </row>
    <row r="10394" spans="1:33" x14ac:dyDescent="0.4">
      <c r="A10394" s="8"/>
      <c r="B10394" s="7"/>
      <c r="AF10394" s="7"/>
      <c r="AG10394" s="7"/>
    </row>
    <row r="10395" spans="1:33" x14ac:dyDescent="0.4">
      <c r="A10395" s="8"/>
      <c r="B10395" s="7"/>
      <c r="AF10395" s="7"/>
      <c r="AG10395" s="7"/>
    </row>
    <row r="10396" spans="1:33" x14ac:dyDescent="0.4">
      <c r="A10396" s="8"/>
      <c r="B10396" s="7"/>
      <c r="AF10396" s="7"/>
      <c r="AG10396" s="7"/>
    </row>
    <row r="10397" spans="1:33" x14ac:dyDescent="0.4">
      <c r="A10397" s="8"/>
      <c r="B10397" s="7"/>
      <c r="AF10397" s="7"/>
      <c r="AG10397" s="7"/>
    </row>
    <row r="10398" spans="1:33" x14ac:dyDescent="0.4">
      <c r="A10398" s="8"/>
      <c r="B10398" s="7"/>
      <c r="AF10398" s="7"/>
      <c r="AG10398" s="7"/>
    </row>
    <row r="10399" spans="1:33" x14ac:dyDescent="0.4">
      <c r="A10399" s="8"/>
      <c r="B10399" s="7"/>
      <c r="AF10399" s="7"/>
      <c r="AG10399" s="7"/>
    </row>
    <row r="10400" spans="1:33" x14ac:dyDescent="0.4">
      <c r="A10400" s="8"/>
      <c r="B10400" s="7"/>
      <c r="AF10400" s="7"/>
      <c r="AG10400" s="7"/>
    </row>
    <row r="10401" spans="1:33" x14ac:dyDescent="0.4">
      <c r="A10401" s="8"/>
      <c r="B10401" s="7"/>
      <c r="AF10401" s="7"/>
    </row>
    <row r="10402" spans="1:33" x14ac:dyDescent="0.4">
      <c r="A10402" s="8"/>
      <c r="B10402" s="7"/>
      <c r="AF10402" s="7"/>
      <c r="AG10402" s="7"/>
    </row>
    <row r="10403" spans="1:33" x14ac:dyDescent="0.4">
      <c r="A10403" s="8"/>
      <c r="B10403" s="7"/>
      <c r="AF10403" s="7"/>
      <c r="AG10403" s="7"/>
    </row>
    <row r="10404" spans="1:33" x14ac:dyDescent="0.4">
      <c r="A10404" s="8"/>
      <c r="B10404" s="7"/>
      <c r="AF10404" s="7"/>
      <c r="AG10404" s="7"/>
    </row>
    <row r="10405" spans="1:33" x14ac:dyDescent="0.4">
      <c r="A10405" s="8"/>
      <c r="B10405" s="7"/>
      <c r="AF10405" s="7"/>
      <c r="AG10405" s="7"/>
    </row>
    <row r="10406" spans="1:33" x14ac:dyDescent="0.4">
      <c r="A10406" s="8"/>
      <c r="B10406" s="7"/>
      <c r="AF10406" s="7"/>
      <c r="AG10406" s="7"/>
    </row>
    <row r="10407" spans="1:33" x14ac:dyDescent="0.4">
      <c r="A10407" s="8"/>
      <c r="B10407" s="7"/>
      <c r="AF10407" s="7"/>
      <c r="AG10407" s="7"/>
    </row>
    <row r="10408" spans="1:33" x14ac:dyDescent="0.4">
      <c r="A10408" s="8"/>
      <c r="B10408" s="7"/>
      <c r="AF10408" s="7"/>
      <c r="AG10408" s="7"/>
    </row>
    <row r="10409" spans="1:33" x14ac:dyDescent="0.4">
      <c r="A10409" s="8"/>
      <c r="B10409" s="7"/>
      <c r="AF10409" s="7"/>
      <c r="AG10409" s="7"/>
    </row>
    <row r="10410" spans="1:33" x14ac:dyDescent="0.4">
      <c r="A10410" s="8"/>
      <c r="B10410" s="7"/>
      <c r="AF10410" s="7"/>
      <c r="AG10410" s="7"/>
    </row>
    <row r="10411" spans="1:33" x14ac:dyDescent="0.4">
      <c r="A10411" s="8"/>
      <c r="B10411" s="7"/>
      <c r="AF10411" s="7"/>
    </row>
    <row r="10412" spans="1:33" x14ac:dyDescent="0.4">
      <c r="A10412" s="8"/>
      <c r="B10412" s="7"/>
      <c r="AF10412" s="7"/>
      <c r="AG10412" s="7"/>
    </row>
    <row r="10413" spans="1:33" x14ac:dyDescent="0.4">
      <c r="A10413" s="8"/>
      <c r="B10413" s="7"/>
      <c r="AF10413" s="7"/>
      <c r="AG10413" s="7"/>
    </row>
    <row r="10414" spans="1:33" x14ac:dyDescent="0.4">
      <c r="A10414" s="8"/>
      <c r="B10414" s="7"/>
      <c r="AF10414" s="7"/>
      <c r="AG10414" s="7"/>
    </row>
    <row r="10415" spans="1:33" x14ac:dyDescent="0.4">
      <c r="A10415" s="8"/>
      <c r="B10415" s="7"/>
      <c r="AF10415" s="7"/>
      <c r="AG10415" s="7"/>
    </row>
    <row r="10416" spans="1:33" x14ac:dyDescent="0.4">
      <c r="A10416" s="8"/>
      <c r="B10416" s="7"/>
      <c r="AF10416" s="7"/>
    </row>
    <row r="10417" spans="1:33" x14ac:dyDescent="0.4">
      <c r="A10417" s="8"/>
      <c r="B10417" s="7"/>
      <c r="AF10417" s="7"/>
    </row>
    <row r="10418" spans="1:33" x14ac:dyDescent="0.4">
      <c r="A10418" s="8"/>
      <c r="B10418" s="7"/>
      <c r="AF10418" s="7"/>
      <c r="AG10418" s="7"/>
    </row>
    <row r="10419" spans="1:33" x14ac:dyDescent="0.4">
      <c r="A10419" s="8"/>
      <c r="B10419" s="7"/>
      <c r="AF10419" s="7"/>
      <c r="AG10419" s="7"/>
    </row>
    <row r="10420" spans="1:33" x14ac:dyDescent="0.4">
      <c r="A10420" s="8"/>
      <c r="B10420" s="7"/>
      <c r="AF10420" s="7"/>
      <c r="AG10420" s="7"/>
    </row>
    <row r="10421" spans="1:33" x14ac:dyDescent="0.4">
      <c r="A10421" s="8"/>
      <c r="B10421" s="7"/>
      <c r="AF10421" s="7"/>
    </row>
    <row r="10422" spans="1:33" x14ac:dyDescent="0.4">
      <c r="A10422" s="8"/>
      <c r="B10422" s="7"/>
      <c r="AF10422" s="7"/>
      <c r="AG10422" s="7"/>
    </row>
    <row r="10423" spans="1:33" x14ac:dyDescent="0.4">
      <c r="A10423" s="8"/>
      <c r="B10423" s="7"/>
      <c r="AF10423" s="7"/>
      <c r="AG10423" s="7"/>
    </row>
    <row r="10424" spans="1:33" x14ac:dyDescent="0.4">
      <c r="A10424" s="8"/>
      <c r="B10424" s="7"/>
      <c r="AF10424" s="7"/>
      <c r="AG10424" s="7"/>
    </row>
    <row r="10425" spans="1:33" x14ac:dyDescent="0.4">
      <c r="A10425" s="8"/>
      <c r="B10425" s="7"/>
      <c r="AF10425" s="7"/>
      <c r="AG10425" s="7"/>
    </row>
    <row r="10426" spans="1:33" x14ac:dyDescent="0.4">
      <c r="A10426" s="8"/>
      <c r="B10426" s="7"/>
      <c r="AF10426" s="7"/>
    </row>
    <row r="10427" spans="1:33" x14ac:dyDescent="0.4">
      <c r="A10427" s="8"/>
      <c r="B10427" s="7"/>
      <c r="AF10427" s="7"/>
      <c r="AG10427" s="7"/>
    </row>
    <row r="10428" spans="1:33" x14ac:dyDescent="0.4">
      <c r="A10428" s="8"/>
      <c r="B10428" s="7"/>
      <c r="AF10428" s="7"/>
      <c r="AG10428" s="7"/>
    </row>
    <row r="10429" spans="1:33" x14ac:dyDescent="0.4">
      <c r="A10429" s="8"/>
      <c r="B10429" s="7"/>
      <c r="AF10429" s="7"/>
      <c r="AG10429" s="7"/>
    </row>
    <row r="10430" spans="1:33" x14ac:dyDescent="0.4">
      <c r="A10430" s="8"/>
      <c r="B10430" s="7"/>
      <c r="AF10430" s="7"/>
      <c r="AG10430" s="7"/>
    </row>
    <row r="10431" spans="1:33" x14ac:dyDescent="0.4">
      <c r="A10431" s="8"/>
      <c r="B10431" s="7"/>
      <c r="AF10431" s="7"/>
    </row>
    <row r="10432" spans="1:33" x14ac:dyDescent="0.4">
      <c r="A10432" s="8"/>
      <c r="B10432" s="7"/>
      <c r="AF10432" s="7"/>
      <c r="AG10432" s="7"/>
    </row>
    <row r="10433" spans="1:33" x14ac:dyDescent="0.4">
      <c r="A10433" s="8"/>
      <c r="B10433" s="7"/>
      <c r="AF10433" s="7"/>
    </row>
    <row r="10434" spans="1:33" x14ac:dyDescent="0.4">
      <c r="A10434" s="8"/>
      <c r="B10434" s="7"/>
      <c r="AF10434" s="7"/>
      <c r="AG10434" s="7"/>
    </row>
    <row r="10435" spans="1:33" x14ac:dyDescent="0.4">
      <c r="A10435" s="8"/>
      <c r="B10435" s="7"/>
      <c r="AF10435" s="7"/>
      <c r="AG10435" s="7"/>
    </row>
    <row r="10436" spans="1:33" x14ac:dyDescent="0.4">
      <c r="A10436" s="8"/>
      <c r="B10436" s="7"/>
      <c r="AF10436" s="7"/>
      <c r="AG10436" s="7"/>
    </row>
    <row r="10437" spans="1:33" x14ac:dyDescent="0.4">
      <c r="A10437" s="8"/>
      <c r="B10437" s="7"/>
      <c r="AF10437" s="7"/>
      <c r="AG10437" s="7"/>
    </row>
    <row r="10438" spans="1:33" x14ac:dyDescent="0.4">
      <c r="A10438" s="8"/>
      <c r="B10438" s="7"/>
      <c r="AF10438" s="7"/>
      <c r="AG10438" s="7"/>
    </row>
    <row r="10439" spans="1:33" x14ac:dyDescent="0.4">
      <c r="A10439" s="8"/>
      <c r="B10439" s="7"/>
      <c r="AF10439" s="7"/>
      <c r="AG10439" s="7"/>
    </row>
    <row r="10440" spans="1:33" x14ac:dyDescent="0.4">
      <c r="A10440" s="8"/>
      <c r="B10440" s="7"/>
      <c r="AF10440" s="7"/>
    </row>
    <row r="10441" spans="1:33" x14ac:dyDescent="0.4">
      <c r="A10441" s="8"/>
      <c r="B10441" s="7"/>
      <c r="AF10441" s="7"/>
      <c r="AG10441" s="7"/>
    </row>
    <row r="10442" spans="1:33" x14ac:dyDescent="0.4">
      <c r="A10442" s="8"/>
      <c r="B10442" s="7"/>
      <c r="AF10442" s="7"/>
    </row>
    <row r="10443" spans="1:33" x14ac:dyDescent="0.4">
      <c r="A10443" s="8"/>
      <c r="B10443" s="7"/>
      <c r="AF10443" s="7"/>
      <c r="AG10443" s="7"/>
    </row>
    <row r="10444" spans="1:33" x14ac:dyDescent="0.4">
      <c r="A10444" s="8"/>
      <c r="B10444" s="7"/>
      <c r="AF10444" s="7"/>
      <c r="AG10444" s="7"/>
    </row>
    <row r="10445" spans="1:33" x14ac:dyDescent="0.4">
      <c r="A10445" s="8"/>
      <c r="B10445" s="7"/>
      <c r="AF10445" s="7"/>
      <c r="AG10445" s="7"/>
    </row>
    <row r="10446" spans="1:33" x14ac:dyDescent="0.4">
      <c r="A10446" s="8"/>
      <c r="B10446" s="7"/>
      <c r="AF10446" s="7"/>
      <c r="AG10446" s="7"/>
    </row>
    <row r="10447" spans="1:33" x14ac:dyDescent="0.4">
      <c r="A10447" s="8"/>
      <c r="B10447" s="7"/>
      <c r="AF10447" s="7"/>
    </row>
    <row r="10448" spans="1:33" x14ac:dyDescent="0.4">
      <c r="A10448" s="8"/>
      <c r="B10448" s="7"/>
      <c r="AF10448" s="7"/>
      <c r="AG10448" s="7"/>
    </row>
    <row r="10449" spans="1:33" x14ac:dyDescent="0.4">
      <c r="A10449" s="8"/>
      <c r="B10449" s="7"/>
      <c r="AF10449" s="7"/>
    </row>
    <row r="10450" spans="1:33" x14ac:dyDescent="0.4">
      <c r="A10450" s="8"/>
      <c r="B10450" s="7"/>
      <c r="AF10450" s="7"/>
      <c r="AG10450" s="7"/>
    </row>
    <row r="10451" spans="1:33" x14ac:dyDescent="0.4">
      <c r="A10451" s="8"/>
      <c r="B10451" s="7"/>
      <c r="AF10451" s="7"/>
      <c r="AG10451" s="7"/>
    </row>
    <row r="10452" spans="1:33" x14ac:dyDescent="0.4">
      <c r="A10452" s="8"/>
      <c r="B10452" s="7"/>
      <c r="AF10452" s="7"/>
      <c r="AG10452" s="7"/>
    </row>
    <row r="10453" spans="1:33" x14ac:dyDescent="0.4">
      <c r="A10453" s="8"/>
      <c r="B10453" s="7"/>
      <c r="AF10453" s="7"/>
      <c r="AG10453" s="7"/>
    </row>
    <row r="10454" spans="1:33" x14ac:dyDescent="0.4">
      <c r="A10454" s="8"/>
      <c r="B10454" s="7"/>
      <c r="AF10454" s="7"/>
      <c r="AG10454" s="7"/>
    </row>
    <row r="10455" spans="1:33" x14ac:dyDescent="0.4">
      <c r="A10455" s="8"/>
      <c r="B10455" s="7"/>
      <c r="AF10455" s="7"/>
      <c r="AG10455" s="7"/>
    </row>
    <row r="10456" spans="1:33" x14ac:dyDescent="0.4">
      <c r="A10456" s="8"/>
      <c r="B10456" s="7"/>
      <c r="AF10456" s="7"/>
      <c r="AG10456" s="7"/>
    </row>
    <row r="10457" spans="1:33" x14ac:dyDescent="0.4">
      <c r="A10457" s="8"/>
      <c r="B10457" s="7"/>
      <c r="AF10457" s="7"/>
      <c r="AG10457" s="7"/>
    </row>
    <row r="10458" spans="1:33" x14ac:dyDescent="0.4">
      <c r="A10458" s="8"/>
      <c r="B10458" s="7"/>
      <c r="AF10458" s="7"/>
      <c r="AG10458" s="7"/>
    </row>
    <row r="10459" spans="1:33" x14ac:dyDescent="0.4">
      <c r="A10459" s="8"/>
      <c r="B10459" s="7"/>
      <c r="AF10459" s="7"/>
      <c r="AG10459" s="7"/>
    </row>
    <row r="10460" spans="1:33" x14ac:dyDescent="0.4">
      <c r="A10460" s="8"/>
      <c r="B10460" s="7"/>
      <c r="AF10460" s="7"/>
    </row>
    <row r="10461" spans="1:33" x14ac:dyDescent="0.4">
      <c r="A10461" s="8"/>
      <c r="B10461" s="7"/>
      <c r="AF10461" s="7"/>
    </row>
    <row r="10462" spans="1:33" x14ac:dyDescent="0.4">
      <c r="A10462" s="8"/>
      <c r="B10462" s="7"/>
      <c r="AF10462" s="7"/>
      <c r="AG10462" s="7"/>
    </row>
    <row r="10463" spans="1:33" x14ac:dyDescent="0.4">
      <c r="A10463" s="8"/>
      <c r="B10463" s="7"/>
      <c r="AF10463" s="7"/>
    </row>
    <row r="10464" spans="1:33" x14ac:dyDescent="0.4">
      <c r="A10464" s="8"/>
      <c r="B10464" s="7"/>
      <c r="AF10464" s="7"/>
      <c r="AG10464" s="7"/>
    </row>
    <row r="10465" spans="1:33" x14ac:dyDescent="0.4">
      <c r="A10465" s="8"/>
      <c r="B10465" s="7"/>
      <c r="AF10465" s="7"/>
      <c r="AG10465" s="7"/>
    </row>
    <row r="10466" spans="1:33" x14ac:dyDescent="0.4">
      <c r="A10466" s="8"/>
      <c r="B10466" s="7"/>
      <c r="AF10466" s="7"/>
      <c r="AG10466" s="7"/>
    </row>
    <row r="10467" spans="1:33" x14ac:dyDescent="0.4">
      <c r="A10467" s="8"/>
      <c r="B10467" s="7"/>
      <c r="AF10467" s="7"/>
      <c r="AG10467" s="7"/>
    </row>
    <row r="10468" spans="1:33" x14ac:dyDescent="0.4">
      <c r="A10468" s="8"/>
      <c r="B10468" s="7"/>
      <c r="AF10468" s="7"/>
      <c r="AG10468" s="7"/>
    </row>
    <row r="10469" spans="1:33" x14ac:dyDescent="0.4">
      <c r="A10469" s="8"/>
      <c r="B10469" s="7"/>
      <c r="AF10469" s="7"/>
      <c r="AG10469" s="7"/>
    </row>
    <row r="10470" spans="1:33" x14ac:dyDescent="0.4">
      <c r="A10470" s="8"/>
      <c r="B10470" s="7"/>
      <c r="AF10470" s="7"/>
      <c r="AG10470" s="7"/>
    </row>
    <row r="10471" spans="1:33" x14ac:dyDescent="0.4">
      <c r="A10471" s="8"/>
      <c r="B10471" s="7"/>
      <c r="AF10471" s="7"/>
      <c r="AG10471" s="7"/>
    </row>
    <row r="10472" spans="1:33" x14ac:dyDescent="0.4">
      <c r="A10472" s="8"/>
      <c r="B10472" s="7"/>
      <c r="AF10472" s="7"/>
    </row>
    <row r="10473" spans="1:33" x14ac:dyDescent="0.4">
      <c r="A10473" s="8"/>
      <c r="B10473" s="7"/>
      <c r="AF10473" s="7"/>
      <c r="AG10473" s="7"/>
    </row>
    <row r="10474" spans="1:33" x14ac:dyDescent="0.4">
      <c r="A10474" s="8"/>
      <c r="B10474" s="7"/>
      <c r="AF10474" s="7"/>
      <c r="AG10474" s="7"/>
    </row>
    <row r="10475" spans="1:33" x14ac:dyDescent="0.4">
      <c r="A10475" s="8"/>
      <c r="B10475" s="7"/>
      <c r="AF10475" s="7"/>
      <c r="AG10475" s="7"/>
    </row>
    <row r="10476" spans="1:33" x14ac:dyDescent="0.4">
      <c r="A10476" s="8"/>
      <c r="B10476" s="7"/>
      <c r="AF10476" s="7"/>
      <c r="AG10476" s="7"/>
    </row>
    <row r="10477" spans="1:33" x14ac:dyDescent="0.4">
      <c r="A10477" s="8"/>
      <c r="B10477" s="7"/>
      <c r="AF10477" s="7"/>
      <c r="AG10477" s="7"/>
    </row>
    <row r="10478" spans="1:33" x14ac:dyDescent="0.4">
      <c r="A10478" s="8"/>
      <c r="B10478" s="7"/>
      <c r="AF10478" s="7"/>
      <c r="AG10478" s="7"/>
    </row>
    <row r="10479" spans="1:33" x14ac:dyDescent="0.4">
      <c r="A10479" s="8"/>
      <c r="B10479" s="7"/>
      <c r="AF10479" s="7"/>
      <c r="AG10479" s="7"/>
    </row>
    <row r="10480" spans="1:33" x14ac:dyDescent="0.4">
      <c r="A10480" s="8"/>
      <c r="B10480" s="7"/>
      <c r="AF10480" s="7"/>
    </row>
    <row r="10481" spans="1:33" x14ac:dyDescent="0.4">
      <c r="A10481" s="8"/>
      <c r="B10481" s="7"/>
      <c r="AF10481" s="7"/>
      <c r="AG10481" s="7"/>
    </row>
    <row r="10482" spans="1:33" x14ac:dyDescent="0.4">
      <c r="A10482" s="8"/>
      <c r="B10482" s="7"/>
      <c r="AF10482" s="7"/>
      <c r="AG10482" s="7"/>
    </row>
    <row r="10483" spans="1:33" x14ac:dyDescent="0.4">
      <c r="A10483" s="8"/>
      <c r="B10483" s="7"/>
      <c r="AF10483" s="7"/>
    </row>
    <row r="10484" spans="1:33" x14ac:dyDescent="0.4">
      <c r="A10484" s="8"/>
      <c r="B10484" s="7"/>
      <c r="AF10484" s="7"/>
      <c r="AG10484" s="7"/>
    </row>
    <row r="10485" spans="1:33" x14ac:dyDescent="0.4">
      <c r="A10485" s="8"/>
      <c r="B10485" s="7"/>
      <c r="AF10485" s="7"/>
      <c r="AG10485" s="7"/>
    </row>
    <row r="10486" spans="1:33" x14ac:dyDescent="0.4">
      <c r="A10486" s="8"/>
      <c r="B10486" s="7"/>
      <c r="AF10486" s="7"/>
      <c r="AG10486" s="7"/>
    </row>
    <row r="10487" spans="1:33" x14ac:dyDescent="0.4">
      <c r="A10487" s="8"/>
      <c r="B10487" s="7"/>
      <c r="AF10487" s="7"/>
    </row>
    <row r="10488" spans="1:33" x14ac:dyDescent="0.4">
      <c r="A10488" s="8"/>
      <c r="B10488" s="7"/>
      <c r="AF10488" s="7"/>
      <c r="AG10488" s="7"/>
    </row>
    <row r="10489" spans="1:33" x14ac:dyDescent="0.4">
      <c r="A10489" s="8"/>
      <c r="B10489" s="7"/>
      <c r="AF10489" s="7"/>
    </row>
    <row r="10490" spans="1:33" x14ac:dyDescent="0.4">
      <c r="A10490" s="8"/>
      <c r="B10490" s="7"/>
      <c r="AF10490" s="7"/>
    </row>
    <row r="10491" spans="1:33" x14ac:dyDescent="0.4">
      <c r="A10491" s="8"/>
      <c r="B10491" s="7"/>
      <c r="AF10491" s="7"/>
    </row>
    <row r="10492" spans="1:33" x14ac:dyDescent="0.4">
      <c r="A10492" s="8"/>
      <c r="B10492" s="7"/>
      <c r="AF10492" s="7"/>
      <c r="AG10492" s="7"/>
    </row>
    <row r="10493" spans="1:33" x14ac:dyDescent="0.4">
      <c r="A10493" s="8"/>
      <c r="B10493" s="7"/>
      <c r="AF10493" s="7"/>
    </row>
    <row r="10494" spans="1:33" x14ac:dyDescent="0.4">
      <c r="A10494" s="8"/>
      <c r="B10494" s="7"/>
      <c r="AF10494" s="7"/>
    </row>
    <row r="10495" spans="1:33" x14ac:dyDescent="0.4">
      <c r="A10495" s="8"/>
      <c r="B10495" s="7"/>
      <c r="AF10495" s="7"/>
    </row>
    <row r="10496" spans="1:33" x14ac:dyDescent="0.4">
      <c r="A10496" s="8"/>
      <c r="B10496" s="7"/>
      <c r="AF10496" s="7"/>
      <c r="AG10496" s="7"/>
    </row>
    <row r="10497" spans="1:33" x14ac:dyDescent="0.4">
      <c r="A10497" s="8"/>
      <c r="B10497" s="7"/>
      <c r="AF10497" s="7"/>
      <c r="AG10497" s="7"/>
    </row>
    <row r="10498" spans="1:33" x14ac:dyDescent="0.4">
      <c r="A10498" s="8"/>
      <c r="B10498" s="7"/>
      <c r="AF10498" s="7"/>
      <c r="AG10498" s="7"/>
    </row>
    <row r="10499" spans="1:33" x14ac:dyDescent="0.4">
      <c r="A10499" s="8"/>
      <c r="B10499" s="7"/>
      <c r="AF10499" s="7"/>
      <c r="AG10499" s="7"/>
    </row>
    <row r="10500" spans="1:33" x14ac:dyDescent="0.4">
      <c r="A10500" s="8"/>
      <c r="B10500" s="7"/>
      <c r="AF10500" s="7"/>
      <c r="AG10500" s="7"/>
    </row>
    <row r="10501" spans="1:33" x14ac:dyDescent="0.4">
      <c r="A10501" s="8"/>
      <c r="B10501" s="7"/>
      <c r="AF10501" s="7"/>
      <c r="AG10501" s="7"/>
    </row>
    <row r="10502" spans="1:33" x14ac:dyDescent="0.4">
      <c r="A10502" s="8"/>
      <c r="B10502" s="7"/>
      <c r="AF10502" s="7"/>
      <c r="AG10502" s="7"/>
    </row>
    <row r="10503" spans="1:33" x14ac:dyDescent="0.4">
      <c r="A10503" s="8"/>
      <c r="B10503" s="7"/>
      <c r="AF10503" s="7"/>
      <c r="AG10503" s="7"/>
    </row>
    <row r="10504" spans="1:33" x14ac:dyDescent="0.4">
      <c r="A10504" s="8"/>
      <c r="B10504" s="7"/>
      <c r="AF10504" s="7"/>
      <c r="AG10504" s="7"/>
    </row>
    <row r="10505" spans="1:33" x14ac:dyDescent="0.4">
      <c r="A10505" s="8"/>
      <c r="B10505" s="7"/>
      <c r="AF10505" s="7"/>
      <c r="AG10505" s="7"/>
    </row>
    <row r="10506" spans="1:33" x14ac:dyDescent="0.4">
      <c r="A10506" s="8"/>
      <c r="B10506" s="7"/>
      <c r="AF10506" s="7"/>
      <c r="AG10506" s="7"/>
    </row>
    <row r="10507" spans="1:33" x14ac:dyDescent="0.4">
      <c r="A10507" s="8"/>
      <c r="B10507" s="7"/>
      <c r="AF10507" s="7"/>
      <c r="AG10507" s="7"/>
    </row>
    <row r="10508" spans="1:33" x14ac:dyDescent="0.4">
      <c r="A10508" s="8"/>
      <c r="B10508" s="7"/>
      <c r="AF10508" s="7"/>
      <c r="AG10508" s="7"/>
    </row>
    <row r="10509" spans="1:33" x14ac:dyDescent="0.4">
      <c r="A10509" s="8"/>
      <c r="B10509" s="7"/>
      <c r="AF10509" s="7"/>
      <c r="AG10509" s="7"/>
    </row>
    <row r="10510" spans="1:33" x14ac:dyDescent="0.4">
      <c r="A10510" s="8"/>
      <c r="B10510" s="7"/>
      <c r="AF10510" s="7"/>
      <c r="AG10510" s="7"/>
    </row>
    <row r="10511" spans="1:33" x14ac:dyDescent="0.4">
      <c r="A10511" s="8"/>
      <c r="B10511" s="7"/>
      <c r="AF10511" s="7"/>
      <c r="AG10511" s="7"/>
    </row>
    <row r="10512" spans="1:33" x14ac:dyDescent="0.4">
      <c r="A10512" s="8"/>
      <c r="B10512" s="7"/>
      <c r="AF10512" s="7"/>
      <c r="AG10512" s="7"/>
    </row>
    <row r="10513" spans="1:33" x14ac:dyDescent="0.4">
      <c r="A10513" s="8"/>
      <c r="B10513" s="7"/>
      <c r="AF10513" s="7"/>
      <c r="AG10513" s="7"/>
    </row>
    <row r="10514" spans="1:33" x14ac:dyDescent="0.4">
      <c r="A10514" s="8"/>
      <c r="B10514" s="7"/>
      <c r="AF10514" s="7"/>
      <c r="AG10514" s="7"/>
    </row>
    <row r="10515" spans="1:33" x14ac:dyDescent="0.4">
      <c r="A10515" s="8"/>
      <c r="B10515" s="7"/>
      <c r="AF10515" s="7"/>
      <c r="AG10515" s="7"/>
    </row>
    <row r="10516" spans="1:33" x14ac:dyDescent="0.4">
      <c r="A10516" s="8"/>
      <c r="B10516" s="7"/>
      <c r="AF10516" s="7"/>
      <c r="AG10516" s="7"/>
    </row>
    <row r="10517" spans="1:33" x14ac:dyDescent="0.4">
      <c r="A10517" s="8"/>
      <c r="B10517" s="7"/>
      <c r="AF10517" s="7"/>
      <c r="AG10517" s="7"/>
    </row>
    <row r="10518" spans="1:33" x14ac:dyDescent="0.4">
      <c r="A10518" s="8"/>
      <c r="B10518" s="7"/>
      <c r="AF10518" s="7"/>
      <c r="AG10518" s="7"/>
    </row>
    <row r="10519" spans="1:33" x14ac:dyDescent="0.4">
      <c r="A10519" s="8"/>
      <c r="B10519" s="7"/>
      <c r="AF10519" s="7"/>
      <c r="AG10519" s="7"/>
    </row>
    <row r="10520" spans="1:33" x14ac:dyDescent="0.4">
      <c r="A10520" s="8"/>
      <c r="B10520" s="7"/>
      <c r="AF10520" s="7"/>
      <c r="AG10520" s="7"/>
    </row>
    <row r="10521" spans="1:33" x14ac:dyDescent="0.4">
      <c r="A10521" s="8"/>
      <c r="B10521" s="7"/>
      <c r="AF10521" s="7"/>
      <c r="AG10521" s="7"/>
    </row>
    <row r="10522" spans="1:33" x14ac:dyDescent="0.4">
      <c r="A10522" s="8"/>
      <c r="B10522" s="7"/>
      <c r="AF10522" s="7"/>
      <c r="AG10522" s="7"/>
    </row>
    <row r="10523" spans="1:33" x14ac:dyDescent="0.4">
      <c r="A10523" s="8"/>
      <c r="B10523" s="7"/>
      <c r="AF10523" s="7"/>
      <c r="AG10523" s="7"/>
    </row>
    <row r="10524" spans="1:33" x14ac:dyDescent="0.4">
      <c r="A10524" s="8"/>
      <c r="B10524" s="7"/>
      <c r="AF10524" s="7"/>
      <c r="AG10524" s="7"/>
    </row>
    <row r="10525" spans="1:33" x14ac:dyDescent="0.4">
      <c r="A10525" s="8"/>
      <c r="B10525" s="7"/>
      <c r="AF10525" s="7"/>
      <c r="AG10525" s="7"/>
    </row>
    <row r="10526" spans="1:33" x14ac:dyDescent="0.4">
      <c r="A10526" s="8"/>
      <c r="B10526" s="7"/>
      <c r="AF10526" s="7"/>
      <c r="AG10526" s="7"/>
    </row>
    <row r="10527" spans="1:33" x14ac:dyDescent="0.4">
      <c r="A10527" s="8"/>
      <c r="B10527" s="7"/>
      <c r="AF10527" s="7"/>
      <c r="AG10527" s="7"/>
    </row>
    <row r="10528" spans="1:33" x14ac:dyDescent="0.4">
      <c r="A10528" s="8"/>
      <c r="B10528" s="7"/>
      <c r="AF10528" s="7"/>
      <c r="AG10528" s="7"/>
    </row>
    <row r="10529" spans="1:33" x14ac:dyDescent="0.4">
      <c r="A10529" s="8"/>
      <c r="B10529" s="7"/>
      <c r="AF10529" s="7"/>
      <c r="AG10529" s="7"/>
    </row>
    <row r="10530" spans="1:33" x14ac:dyDescent="0.4">
      <c r="A10530" s="8"/>
      <c r="B10530" s="7"/>
      <c r="AF10530" s="7"/>
      <c r="AG10530" s="7"/>
    </row>
    <row r="10531" spans="1:33" x14ac:dyDescent="0.4">
      <c r="A10531" s="8"/>
      <c r="B10531" s="7"/>
      <c r="AF10531" s="7"/>
      <c r="AG10531" s="7"/>
    </row>
    <row r="10532" spans="1:33" x14ac:dyDescent="0.4">
      <c r="A10532" s="8"/>
      <c r="B10532" s="7"/>
      <c r="AF10532" s="7"/>
    </row>
    <row r="10533" spans="1:33" x14ac:dyDescent="0.4">
      <c r="A10533" s="8"/>
      <c r="B10533" s="7"/>
      <c r="AF10533" s="7"/>
      <c r="AG10533" s="7"/>
    </row>
    <row r="10534" spans="1:33" x14ac:dyDescent="0.4">
      <c r="A10534" s="8"/>
      <c r="B10534" s="7"/>
      <c r="AF10534" s="7"/>
    </row>
    <row r="10535" spans="1:33" x14ac:dyDescent="0.4">
      <c r="A10535" s="8"/>
      <c r="B10535" s="7"/>
      <c r="AF10535" s="7"/>
      <c r="AG10535" s="7"/>
    </row>
    <row r="10536" spans="1:33" x14ac:dyDescent="0.4">
      <c r="A10536" s="8"/>
      <c r="B10536" s="7"/>
      <c r="AF10536" s="7"/>
      <c r="AG10536" s="7"/>
    </row>
    <row r="10537" spans="1:33" x14ac:dyDescent="0.4">
      <c r="A10537" s="8"/>
      <c r="B10537" s="7"/>
      <c r="AF10537" s="7"/>
      <c r="AG10537" s="7"/>
    </row>
    <row r="10538" spans="1:33" x14ac:dyDescent="0.4">
      <c r="A10538" s="8"/>
      <c r="B10538" s="7"/>
      <c r="AF10538" s="7"/>
      <c r="AG10538" s="7"/>
    </row>
    <row r="10539" spans="1:33" x14ac:dyDescent="0.4">
      <c r="A10539" s="8"/>
      <c r="B10539" s="7"/>
      <c r="AF10539" s="7"/>
      <c r="AG10539" s="7"/>
    </row>
    <row r="10540" spans="1:33" x14ac:dyDescent="0.4">
      <c r="A10540" s="8"/>
      <c r="B10540" s="7"/>
      <c r="AF10540" s="7"/>
      <c r="AG10540" s="7"/>
    </row>
    <row r="10541" spans="1:33" x14ac:dyDescent="0.4">
      <c r="A10541" s="8"/>
      <c r="B10541" s="7"/>
      <c r="AF10541" s="7"/>
      <c r="AG10541" s="7"/>
    </row>
    <row r="10542" spans="1:33" x14ac:dyDescent="0.4">
      <c r="A10542" s="8"/>
      <c r="B10542" s="7"/>
      <c r="AF10542" s="7"/>
      <c r="AG10542" s="7"/>
    </row>
    <row r="10543" spans="1:33" x14ac:dyDescent="0.4">
      <c r="A10543" s="8"/>
      <c r="B10543" s="7"/>
      <c r="AF10543" s="7"/>
      <c r="AG10543" s="7"/>
    </row>
    <row r="10544" spans="1:33" x14ac:dyDescent="0.4">
      <c r="A10544" s="8"/>
      <c r="B10544" s="7"/>
      <c r="AF10544" s="7"/>
      <c r="AG10544" s="7"/>
    </row>
    <row r="10545" spans="1:33" x14ac:dyDescent="0.4">
      <c r="A10545" s="8"/>
      <c r="B10545" s="7"/>
      <c r="AF10545" s="7"/>
      <c r="AG10545" s="7"/>
    </row>
    <row r="10546" spans="1:33" x14ac:dyDescent="0.4">
      <c r="A10546" s="8"/>
      <c r="B10546" s="7"/>
      <c r="AF10546" s="7"/>
      <c r="AG10546" s="7"/>
    </row>
    <row r="10547" spans="1:33" x14ac:dyDescent="0.4">
      <c r="A10547" s="8"/>
      <c r="B10547" s="7"/>
      <c r="AF10547" s="7"/>
    </row>
    <row r="10548" spans="1:33" x14ac:dyDescent="0.4">
      <c r="A10548" s="8"/>
      <c r="B10548" s="7"/>
      <c r="AF10548" s="7"/>
    </row>
    <row r="10549" spans="1:33" x14ac:dyDescent="0.4">
      <c r="A10549" s="8"/>
      <c r="B10549" s="7"/>
      <c r="AF10549" s="7"/>
      <c r="AG10549" s="7"/>
    </row>
    <row r="10550" spans="1:33" x14ac:dyDescent="0.4">
      <c r="A10550" s="8"/>
      <c r="B10550" s="7"/>
      <c r="AF10550" s="7"/>
      <c r="AG10550" s="7"/>
    </row>
    <row r="10551" spans="1:33" x14ac:dyDescent="0.4">
      <c r="A10551" s="8"/>
      <c r="B10551" s="7"/>
      <c r="AF10551" s="7"/>
      <c r="AG10551" s="7"/>
    </row>
    <row r="10552" spans="1:33" x14ac:dyDescent="0.4">
      <c r="A10552" s="8"/>
      <c r="B10552" s="7"/>
      <c r="AF10552" s="7"/>
      <c r="AG10552" s="7"/>
    </row>
    <row r="10553" spans="1:33" x14ac:dyDescent="0.4">
      <c r="A10553" s="8"/>
      <c r="B10553" s="7"/>
      <c r="AF10553" s="7"/>
      <c r="AG10553" s="7"/>
    </row>
    <row r="10554" spans="1:33" x14ac:dyDescent="0.4">
      <c r="A10554" s="8"/>
      <c r="B10554" s="7"/>
      <c r="AF10554" s="7"/>
      <c r="AG10554" s="7"/>
    </row>
    <row r="10555" spans="1:33" x14ac:dyDescent="0.4">
      <c r="A10555" s="8"/>
      <c r="B10555" s="7"/>
      <c r="AF10555" s="7"/>
      <c r="AG10555" s="7"/>
    </row>
    <row r="10556" spans="1:33" x14ac:dyDescent="0.4">
      <c r="A10556" s="8"/>
      <c r="B10556" s="7"/>
      <c r="AF10556" s="7"/>
      <c r="AG10556" s="7"/>
    </row>
    <row r="10557" spans="1:33" x14ac:dyDescent="0.4">
      <c r="A10557" s="8"/>
      <c r="B10557" s="7"/>
      <c r="AF10557" s="7"/>
      <c r="AG10557" s="7"/>
    </row>
    <row r="10558" spans="1:33" x14ac:dyDescent="0.4">
      <c r="A10558" s="8"/>
      <c r="B10558" s="7"/>
      <c r="AF10558" s="7"/>
      <c r="AG10558" s="7"/>
    </row>
    <row r="10559" spans="1:33" x14ac:dyDescent="0.4">
      <c r="A10559" s="8"/>
      <c r="B10559" s="7"/>
      <c r="AF10559" s="7"/>
      <c r="AG10559" s="7"/>
    </row>
    <row r="10560" spans="1:33" x14ac:dyDescent="0.4">
      <c r="A10560" s="8"/>
      <c r="B10560" s="7"/>
      <c r="AF10560" s="7"/>
      <c r="AG10560" s="7"/>
    </row>
    <row r="10561" spans="1:33" x14ac:dyDescent="0.4">
      <c r="A10561" s="8"/>
      <c r="B10561" s="7"/>
      <c r="AF10561" s="7"/>
      <c r="AG10561" s="7"/>
    </row>
    <row r="10562" spans="1:33" x14ac:dyDescent="0.4">
      <c r="A10562" s="8"/>
      <c r="B10562" s="7"/>
      <c r="AF10562" s="7"/>
      <c r="AG10562" s="7"/>
    </row>
    <row r="10563" spans="1:33" x14ac:dyDescent="0.4">
      <c r="A10563" s="8"/>
      <c r="B10563" s="7"/>
      <c r="AF10563" s="7"/>
      <c r="AG10563" s="7"/>
    </row>
    <row r="10564" spans="1:33" x14ac:dyDescent="0.4">
      <c r="A10564" s="8"/>
      <c r="B10564" s="7"/>
      <c r="AF10564" s="7"/>
      <c r="AG10564" s="7"/>
    </row>
    <row r="10565" spans="1:33" x14ac:dyDescent="0.4">
      <c r="A10565" s="8"/>
      <c r="B10565" s="7"/>
      <c r="AF10565" s="7"/>
      <c r="AG10565" s="7"/>
    </row>
    <row r="10566" spans="1:33" x14ac:dyDescent="0.4">
      <c r="A10566" s="8"/>
      <c r="B10566" s="7"/>
      <c r="AF10566" s="7"/>
      <c r="AG10566" s="7"/>
    </row>
    <row r="10567" spans="1:33" x14ac:dyDescent="0.4">
      <c r="A10567" s="8"/>
      <c r="B10567" s="7"/>
      <c r="AF10567" s="7"/>
      <c r="AG10567" s="7"/>
    </row>
    <row r="10568" spans="1:33" x14ac:dyDescent="0.4">
      <c r="A10568" s="8"/>
      <c r="B10568" s="7"/>
      <c r="AF10568" s="7"/>
      <c r="AG10568" s="7"/>
    </row>
    <row r="10569" spans="1:33" x14ac:dyDescent="0.4">
      <c r="A10569" s="8"/>
      <c r="B10569" s="7"/>
      <c r="AF10569" s="7"/>
      <c r="AG10569" s="7"/>
    </row>
    <row r="10570" spans="1:33" x14ac:dyDescent="0.4">
      <c r="A10570" s="8"/>
      <c r="B10570" s="7"/>
      <c r="AF10570" s="7"/>
      <c r="AG10570" s="7"/>
    </row>
    <row r="10571" spans="1:33" x14ac:dyDescent="0.4">
      <c r="A10571" s="8"/>
      <c r="B10571" s="7"/>
      <c r="AF10571" s="7"/>
      <c r="AG10571" s="7"/>
    </row>
    <row r="10572" spans="1:33" x14ac:dyDescent="0.4">
      <c r="A10572" s="8"/>
      <c r="B10572" s="7"/>
      <c r="AF10572" s="7"/>
    </row>
    <row r="10573" spans="1:33" x14ac:dyDescent="0.4">
      <c r="A10573" s="8"/>
      <c r="B10573" s="7"/>
      <c r="AF10573" s="7"/>
      <c r="AG10573" s="7"/>
    </row>
    <row r="10574" spans="1:33" x14ac:dyDescent="0.4">
      <c r="A10574" s="8"/>
      <c r="B10574" s="7"/>
      <c r="AF10574" s="7"/>
      <c r="AG10574" s="7"/>
    </row>
    <row r="10575" spans="1:33" x14ac:dyDescent="0.4">
      <c r="A10575" s="8"/>
      <c r="B10575" s="7"/>
      <c r="AF10575" s="7"/>
    </row>
    <row r="10576" spans="1:33" x14ac:dyDescent="0.4">
      <c r="A10576" s="8"/>
      <c r="B10576" s="7"/>
      <c r="AF10576" s="7"/>
      <c r="AG10576" s="7"/>
    </row>
    <row r="10577" spans="1:33" x14ac:dyDescent="0.4">
      <c r="A10577" s="8"/>
      <c r="B10577" s="7"/>
      <c r="AF10577" s="7"/>
    </row>
    <row r="10578" spans="1:33" x14ac:dyDescent="0.4">
      <c r="A10578" s="8"/>
      <c r="B10578" s="7"/>
      <c r="AF10578" s="7"/>
      <c r="AG10578" s="7"/>
    </row>
    <row r="10579" spans="1:33" x14ac:dyDescent="0.4">
      <c r="A10579" s="8"/>
      <c r="B10579" s="7"/>
      <c r="AF10579" s="7"/>
      <c r="AG10579" s="7"/>
    </row>
    <row r="10580" spans="1:33" x14ac:dyDescent="0.4">
      <c r="A10580" s="8"/>
      <c r="B10580" s="7"/>
      <c r="AF10580" s="7"/>
      <c r="AG10580" s="7"/>
    </row>
    <row r="10581" spans="1:33" x14ac:dyDescent="0.4">
      <c r="A10581" s="8"/>
      <c r="B10581" s="7"/>
      <c r="AF10581" s="7"/>
      <c r="AG10581" s="7"/>
    </row>
    <row r="10582" spans="1:33" x14ac:dyDescent="0.4">
      <c r="A10582" s="8"/>
      <c r="B10582" s="7"/>
      <c r="AF10582" s="7"/>
      <c r="AG10582" s="7"/>
    </row>
    <row r="10583" spans="1:33" x14ac:dyDescent="0.4">
      <c r="A10583" s="8"/>
      <c r="B10583" s="7"/>
      <c r="AF10583" s="7"/>
      <c r="AG10583" s="7"/>
    </row>
    <row r="10584" spans="1:33" x14ac:dyDescent="0.4">
      <c r="A10584" s="8"/>
      <c r="B10584" s="7"/>
      <c r="AF10584" s="7"/>
      <c r="AG10584" s="7"/>
    </row>
    <row r="10585" spans="1:33" x14ac:dyDescent="0.4">
      <c r="A10585" s="8"/>
      <c r="B10585" s="7"/>
      <c r="AF10585" s="7"/>
      <c r="AG10585" s="7"/>
    </row>
    <row r="10586" spans="1:33" x14ac:dyDescent="0.4">
      <c r="A10586" s="8"/>
      <c r="B10586" s="7"/>
      <c r="AF10586" s="7"/>
      <c r="AG10586" s="7"/>
    </row>
    <row r="10587" spans="1:33" x14ac:dyDescent="0.4">
      <c r="A10587" s="8"/>
      <c r="B10587" s="7"/>
      <c r="AF10587" s="7"/>
    </row>
    <row r="10588" spans="1:33" x14ac:dyDescent="0.4">
      <c r="A10588" s="8"/>
      <c r="B10588" s="7"/>
      <c r="AF10588" s="7"/>
    </row>
    <row r="10589" spans="1:33" x14ac:dyDescent="0.4">
      <c r="A10589" s="8"/>
      <c r="B10589" s="7"/>
      <c r="AF10589" s="7"/>
      <c r="AG10589" s="7"/>
    </row>
    <row r="10590" spans="1:33" x14ac:dyDescent="0.4">
      <c r="A10590" s="8"/>
      <c r="B10590" s="7"/>
      <c r="AF10590" s="7"/>
      <c r="AG10590" s="7"/>
    </row>
    <row r="10591" spans="1:33" x14ac:dyDescent="0.4">
      <c r="A10591" s="8"/>
      <c r="B10591" s="7"/>
      <c r="AF10591" s="7"/>
      <c r="AG10591" s="7"/>
    </row>
    <row r="10592" spans="1:33" x14ac:dyDescent="0.4">
      <c r="A10592" s="8"/>
      <c r="B10592" s="7"/>
      <c r="AF10592" s="7"/>
      <c r="AG10592" s="7"/>
    </row>
    <row r="10593" spans="1:33" x14ac:dyDescent="0.4">
      <c r="A10593" s="8"/>
      <c r="B10593" s="7"/>
      <c r="AF10593" s="7"/>
    </row>
    <row r="10594" spans="1:33" x14ac:dyDescent="0.4">
      <c r="A10594" s="8"/>
      <c r="B10594" s="7"/>
      <c r="AF10594" s="7"/>
      <c r="AG10594" s="7"/>
    </row>
    <row r="10595" spans="1:33" x14ac:dyDescent="0.4">
      <c r="A10595" s="8"/>
      <c r="B10595" s="7"/>
      <c r="AF10595" s="7"/>
      <c r="AG10595" s="7"/>
    </row>
    <row r="10596" spans="1:33" x14ac:dyDescent="0.4">
      <c r="A10596" s="8"/>
      <c r="B10596" s="7"/>
      <c r="AF10596" s="7"/>
      <c r="AG10596" s="7"/>
    </row>
    <row r="10597" spans="1:33" x14ac:dyDescent="0.4">
      <c r="A10597" s="8"/>
      <c r="B10597" s="7"/>
      <c r="AF10597" s="7"/>
      <c r="AG10597" s="7"/>
    </row>
    <row r="10598" spans="1:33" x14ac:dyDescent="0.4">
      <c r="A10598" s="8"/>
      <c r="B10598" s="7"/>
      <c r="AF10598" s="7"/>
      <c r="AG10598" s="7"/>
    </row>
    <row r="10599" spans="1:33" x14ac:dyDescent="0.4">
      <c r="A10599" s="8"/>
      <c r="B10599" s="7"/>
      <c r="AF10599" s="7"/>
      <c r="AG10599" s="7"/>
    </row>
    <row r="10600" spans="1:33" x14ac:dyDescent="0.4">
      <c r="A10600" s="8"/>
      <c r="B10600" s="7"/>
      <c r="AF10600" s="7"/>
    </row>
    <row r="10601" spans="1:33" x14ac:dyDescent="0.4">
      <c r="A10601" s="8"/>
      <c r="B10601" s="7"/>
      <c r="AF10601" s="7"/>
      <c r="AG10601" s="7"/>
    </row>
    <row r="10602" spans="1:33" x14ac:dyDescent="0.4">
      <c r="A10602" s="8"/>
      <c r="B10602" s="7"/>
      <c r="AF10602" s="7"/>
      <c r="AG10602" s="7"/>
    </row>
    <row r="10603" spans="1:33" x14ac:dyDescent="0.4">
      <c r="A10603" s="8"/>
      <c r="B10603" s="7"/>
      <c r="AF10603" s="7"/>
      <c r="AG10603" s="7"/>
    </row>
    <row r="10604" spans="1:33" x14ac:dyDescent="0.4">
      <c r="A10604" s="8"/>
      <c r="B10604" s="7"/>
      <c r="AF10604" s="7"/>
    </row>
    <row r="10605" spans="1:33" x14ac:dyDescent="0.4">
      <c r="A10605" s="8"/>
      <c r="B10605" s="7"/>
      <c r="AF10605" s="7"/>
      <c r="AG10605" s="7"/>
    </row>
    <row r="10606" spans="1:33" x14ac:dyDescent="0.4">
      <c r="A10606" s="8"/>
      <c r="B10606" s="7"/>
      <c r="AF10606" s="7"/>
      <c r="AG10606" s="7"/>
    </row>
    <row r="10607" spans="1:33" x14ac:dyDescent="0.4">
      <c r="A10607" s="8"/>
      <c r="B10607" s="7"/>
      <c r="AF10607" s="7"/>
      <c r="AG10607" s="7"/>
    </row>
    <row r="10608" spans="1:33" x14ac:dyDescent="0.4">
      <c r="A10608" s="8"/>
      <c r="B10608" s="7"/>
      <c r="AF10608" s="7"/>
      <c r="AG10608" s="7"/>
    </row>
    <row r="10609" spans="1:33" x14ac:dyDescent="0.4">
      <c r="A10609" s="8"/>
      <c r="B10609" s="7"/>
      <c r="AF10609" s="7"/>
      <c r="AG10609" s="7"/>
    </row>
    <row r="10610" spans="1:33" x14ac:dyDescent="0.4">
      <c r="A10610" s="8"/>
      <c r="B10610" s="7"/>
      <c r="AF10610" s="7"/>
      <c r="AG10610" s="7"/>
    </row>
    <row r="10611" spans="1:33" x14ac:dyDescent="0.4">
      <c r="A10611" s="8"/>
      <c r="B10611" s="7"/>
      <c r="AF10611" s="7"/>
      <c r="AG10611" s="7"/>
    </row>
    <row r="10612" spans="1:33" x14ac:dyDescent="0.4">
      <c r="A10612" s="8"/>
      <c r="B10612" s="7"/>
      <c r="AF10612" s="7"/>
      <c r="AG10612" s="7"/>
    </row>
    <row r="10613" spans="1:33" x14ac:dyDescent="0.4">
      <c r="A10613" s="8"/>
      <c r="B10613" s="7"/>
      <c r="AF10613" s="7"/>
    </row>
    <row r="10614" spans="1:33" x14ac:dyDescent="0.4">
      <c r="A10614" s="8"/>
      <c r="B10614" s="7"/>
      <c r="AF10614" s="7"/>
      <c r="AG10614" s="7"/>
    </row>
    <row r="10615" spans="1:33" x14ac:dyDescent="0.4">
      <c r="A10615" s="8"/>
      <c r="B10615" s="7"/>
      <c r="AF10615" s="7"/>
      <c r="AG10615" s="7"/>
    </row>
    <row r="10616" spans="1:33" x14ac:dyDescent="0.4">
      <c r="A10616" s="8"/>
      <c r="B10616" s="7"/>
      <c r="AF10616" s="7"/>
      <c r="AG10616" s="7"/>
    </row>
    <row r="10617" spans="1:33" x14ac:dyDescent="0.4">
      <c r="A10617" s="8"/>
      <c r="B10617" s="7"/>
      <c r="AF10617" s="7"/>
      <c r="AG10617" s="7"/>
    </row>
    <row r="10618" spans="1:33" x14ac:dyDescent="0.4">
      <c r="A10618" s="8"/>
      <c r="B10618" s="7"/>
      <c r="AF10618" s="7"/>
      <c r="AG10618" s="7"/>
    </row>
    <row r="10619" spans="1:33" x14ac:dyDescent="0.4">
      <c r="A10619" s="8"/>
      <c r="B10619" s="7"/>
      <c r="AF10619" s="7"/>
      <c r="AG10619" s="7"/>
    </row>
    <row r="10620" spans="1:33" x14ac:dyDescent="0.4">
      <c r="A10620" s="8"/>
      <c r="B10620" s="7"/>
      <c r="AF10620" s="7"/>
      <c r="AG10620" s="7"/>
    </row>
    <row r="10621" spans="1:33" x14ac:dyDescent="0.4">
      <c r="A10621" s="8"/>
      <c r="B10621" s="7"/>
      <c r="AF10621" s="7"/>
      <c r="AG10621" s="7"/>
    </row>
    <row r="10622" spans="1:33" x14ac:dyDescent="0.4">
      <c r="A10622" s="8"/>
      <c r="B10622" s="7"/>
      <c r="AF10622" s="7"/>
      <c r="AG10622" s="7"/>
    </row>
    <row r="10623" spans="1:33" x14ac:dyDescent="0.4">
      <c r="A10623" s="8"/>
      <c r="B10623" s="7"/>
      <c r="AF10623" s="7"/>
      <c r="AG10623" s="7"/>
    </row>
    <row r="10624" spans="1:33" x14ac:dyDescent="0.4">
      <c r="A10624" s="8"/>
      <c r="B10624" s="7"/>
      <c r="AF10624" s="7"/>
      <c r="AG10624" s="7"/>
    </row>
    <row r="10625" spans="1:33" x14ac:dyDescent="0.4">
      <c r="A10625" s="8"/>
      <c r="B10625" s="7"/>
      <c r="AF10625" s="7"/>
      <c r="AG10625" s="7"/>
    </row>
    <row r="10626" spans="1:33" x14ac:dyDescent="0.4">
      <c r="A10626" s="8"/>
      <c r="B10626" s="7"/>
      <c r="AF10626" s="7"/>
      <c r="AG10626" s="7"/>
    </row>
    <row r="10627" spans="1:33" x14ac:dyDescent="0.4">
      <c r="A10627" s="8"/>
      <c r="B10627" s="7"/>
      <c r="AF10627" s="7"/>
      <c r="AG10627" s="7"/>
    </row>
    <row r="10628" spans="1:33" x14ac:dyDescent="0.4">
      <c r="A10628" s="8"/>
      <c r="B10628" s="7"/>
      <c r="AF10628" s="7"/>
      <c r="AG10628" s="7"/>
    </row>
    <row r="10629" spans="1:33" x14ac:dyDescent="0.4">
      <c r="A10629" s="8"/>
      <c r="B10629" s="7"/>
      <c r="AF10629" s="7"/>
      <c r="AG10629" s="7"/>
    </row>
    <row r="10630" spans="1:33" x14ac:dyDescent="0.4">
      <c r="A10630" s="8"/>
      <c r="B10630" s="7"/>
      <c r="AF10630" s="7"/>
      <c r="AG10630" s="7"/>
    </row>
    <row r="10631" spans="1:33" x14ac:dyDescent="0.4">
      <c r="A10631" s="8"/>
      <c r="B10631" s="7"/>
      <c r="AF10631" s="7"/>
      <c r="AG10631" s="7"/>
    </row>
    <row r="10632" spans="1:33" x14ac:dyDescent="0.4">
      <c r="A10632" s="8"/>
      <c r="B10632" s="7"/>
      <c r="AF10632" s="7"/>
      <c r="AG10632" s="7"/>
    </row>
    <row r="10633" spans="1:33" x14ac:dyDescent="0.4">
      <c r="A10633" s="8"/>
      <c r="B10633" s="7"/>
      <c r="AF10633" s="7"/>
      <c r="AG10633" s="7"/>
    </row>
    <row r="10634" spans="1:33" x14ac:dyDescent="0.4">
      <c r="A10634" s="8"/>
      <c r="B10634" s="7"/>
      <c r="AF10634" s="7"/>
      <c r="AG10634" s="7"/>
    </row>
    <row r="10635" spans="1:33" x14ac:dyDescent="0.4">
      <c r="A10635" s="8"/>
      <c r="B10635" s="7"/>
      <c r="AF10635" s="7"/>
      <c r="AG10635" s="7"/>
    </row>
    <row r="10636" spans="1:33" x14ac:dyDescent="0.4">
      <c r="A10636" s="8"/>
      <c r="B10636" s="7"/>
      <c r="AF10636" s="7"/>
      <c r="AG10636" s="7"/>
    </row>
    <row r="10637" spans="1:33" x14ac:dyDescent="0.4">
      <c r="A10637" s="8"/>
      <c r="B10637" s="7"/>
      <c r="AF10637" s="7"/>
      <c r="AG10637" s="7"/>
    </row>
    <row r="10638" spans="1:33" x14ac:dyDescent="0.4">
      <c r="A10638" s="8"/>
      <c r="B10638" s="7"/>
      <c r="AF10638" s="7"/>
      <c r="AG10638" s="7"/>
    </row>
    <row r="10639" spans="1:33" x14ac:dyDescent="0.4">
      <c r="A10639" s="8"/>
      <c r="B10639" s="7"/>
      <c r="AF10639" s="7"/>
      <c r="AG10639" s="7"/>
    </row>
    <row r="10640" spans="1:33" x14ac:dyDescent="0.4">
      <c r="A10640" s="8"/>
      <c r="B10640" s="7"/>
      <c r="AF10640" s="7"/>
      <c r="AG10640" s="7"/>
    </row>
    <row r="10641" spans="1:33" x14ac:dyDescent="0.4">
      <c r="A10641" s="8"/>
      <c r="B10641" s="7"/>
      <c r="AF10641" s="7"/>
      <c r="AG10641" s="7"/>
    </row>
    <row r="10642" spans="1:33" x14ac:dyDescent="0.4">
      <c r="A10642" s="8"/>
      <c r="B10642" s="7"/>
      <c r="AF10642" s="7"/>
      <c r="AG10642" s="7"/>
    </row>
    <row r="10643" spans="1:33" x14ac:dyDescent="0.4">
      <c r="A10643" s="8"/>
      <c r="B10643" s="7"/>
      <c r="AF10643" s="7"/>
      <c r="AG10643" s="7"/>
    </row>
    <row r="10644" spans="1:33" x14ac:dyDescent="0.4">
      <c r="A10644" s="8"/>
      <c r="B10644" s="7"/>
      <c r="AF10644" s="7"/>
      <c r="AG10644" s="7"/>
    </row>
    <row r="10645" spans="1:33" x14ac:dyDescent="0.4">
      <c r="A10645" s="8"/>
      <c r="B10645" s="7"/>
      <c r="AF10645" s="7"/>
      <c r="AG10645" s="7"/>
    </row>
    <row r="10646" spans="1:33" x14ac:dyDescent="0.4">
      <c r="A10646" s="8"/>
      <c r="B10646" s="7"/>
      <c r="AF10646" s="7"/>
      <c r="AG10646" s="7"/>
    </row>
    <row r="10647" spans="1:33" x14ac:dyDescent="0.4">
      <c r="A10647" s="8"/>
      <c r="B10647" s="7"/>
      <c r="AF10647" s="7"/>
      <c r="AG10647" s="7"/>
    </row>
    <row r="10648" spans="1:33" x14ac:dyDescent="0.4">
      <c r="A10648" s="8"/>
      <c r="B10648" s="7"/>
      <c r="AF10648" s="7"/>
      <c r="AG10648" s="7"/>
    </row>
    <row r="10649" spans="1:33" x14ac:dyDescent="0.4">
      <c r="A10649" s="8"/>
      <c r="B10649" s="7"/>
      <c r="AF10649" s="7"/>
      <c r="AG10649" s="7"/>
    </row>
    <row r="10650" spans="1:33" x14ac:dyDescent="0.4">
      <c r="A10650" s="8"/>
      <c r="B10650" s="7"/>
      <c r="AF10650" s="7"/>
      <c r="AG10650" s="7"/>
    </row>
    <row r="10651" spans="1:33" x14ac:dyDescent="0.4">
      <c r="A10651" s="8"/>
      <c r="B10651" s="7"/>
      <c r="AF10651" s="7"/>
      <c r="AG10651" s="7"/>
    </row>
    <row r="10652" spans="1:33" x14ac:dyDescent="0.4">
      <c r="A10652" s="8"/>
      <c r="B10652" s="7"/>
      <c r="AF10652" s="7"/>
      <c r="AG10652" s="7"/>
    </row>
    <row r="10653" spans="1:33" x14ac:dyDescent="0.4">
      <c r="A10653" s="8"/>
      <c r="B10653" s="7"/>
      <c r="AF10653" s="7"/>
    </row>
    <row r="10654" spans="1:33" x14ac:dyDescent="0.4">
      <c r="A10654" s="8"/>
      <c r="B10654" s="7"/>
      <c r="AF10654" s="7"/>
      <c r="AG10654" s="7"/>
    </row>
    <row r="10655" spans="1:33" x14ac:dyDescent="0.4">
      <c r="A10655" s="8"/>
      <c r="B10655" s="7"/>
      <c r="AF10655" s="7"/>
      <c r="AG10655" s="7"/>
    </row>
    <row r="10656" spans="1:33" x14ac:dyDescent="0.4">
      <c r="A10656" s="8"/>
      <c r="B10656" s="7"/>
      <c r="AF10656" s="7"/>
    </row>
    <row r="10657" spans="1:33" x14ac:dyDescent="0.4">
      <c r="A10657" s="8"/>
      <c r="B10657" s="7"/>
      <c r="AF10657" s="7"/>
      <c r="AG10657" s="7"/>
    </row>
    <row r="10658" spans="1:33" x14ac:dyDescent="0.4">
      <c r="A10658" s="8"/>
      <c r="B10658" s="7"/>
      <c r="AF10658" s="7"/>
      <c r="AG10658" s="7"/>
    </row>
    <row r="10659" spans="1:33" x14ac:dyDescent="0.4">
      <c r="A10659" s="8"/>
      <c r="B10659" s="7"/>
      <c r="AF10659" s="7"/>
      <c r="AG10659" s="7"/>
    </row>
    <row r="10660" spans="1:33" x14ac:dyDescent="0.4">
      <c r="A10660" s="8"/>
      <c r="B10660" s="7"/>
      <c r="AF10660" s="7"/>
      <c r="AG10660" s="7"/>
    </row>
    <row r="10661" spans="1:33" x14ac:dyDescent="0.4">
      <c r="A10661" s="8"/>
      <c r="B10661" s="7"/>
      <c r="AF10661" s="7"/>
      <c r="AG10661" s="7"/>
    </row>
    <row r="10662" spans="1:33" x14ac:dyDescent="0.4">
      <c r="A10662" s="8"/>
      <c r="B10662" s="7"/>
      <c r="AF10662" s="7"/>
      <c r="AG10662" s="7"/>
    </row>
    <row r="10663" spans="1:33" x14ac:dyDescent="0.4">
      <c r="A10663" s="8"/>
      <c r="B10663" s="7"/>
      <c r="AF10663" s="7"/>
      <c r="AG10663" s="7"/>
    </row>
    <row r="10664" spans="1:33" x14ac:dyDescent="0.4">
      <c r="A10664" s="8"/>
      <c r="B10664" s="7"/>
      <c r="AF10664" s="7"/>
      <c r="AG10664" s="7"/>
    </row>
    <row r="10665" spans="1:33" x14ac:dyDescent="0.4">
      <c r="A10665" s="8"/>
      <c r="B10665" s="7"/>
      <c r="AF10665" s="7"/>
      <c r="AG10665" s="7"/>
    </row>
    <row r="10666" spans="1:33" x14ac:dyDescent="0.4">
      <c r="A10666" s="8"/>
      <c r="B10666" s="7"/>
      <c r="AF10666" s="7"/>
      <c r="AG10666" s="7"/>
    </row>
    <row r="10667" spans="1:33" x14ac:dyDescent="0.4">
      <c r="A10667" s="8"/>
      <c r="B10667" s="7"/>
      <c r="AF10667" s="7"/>
      <c r="AG10667" s="7"/>
    </row>
    <row r="10668" spans="1:33" x14ac:dyDescent="0.4">
      <c r="A10668" s="8"/>
      <c r="B10668" s="7"/>
      <c r="AF10668" s="7"/>
      <c r="AG10668" s="7"/>
    </row>
    <row r="10669" spans="1:33" x14ac:dyDescent="0.4">
      <c r="A10669" s="8"/>
      <c r="B10669" s="7"/>
      <c r="AF10669" s="7"/>
      <c r="AG10669" s="7"/>
    </row>
    <row r="10670" spans="1:33" x14ac:dyDescent="0.4">
      <c r="A10670" s="8"/>
      <c r="B10670" s="7"/>
      <c r="AF10670" s="7"/>
      <c r="AG10670" s="7"/>
    </row>
    <row r="10671" spans="1:33" x14ac:dyDescent="0.4">
      <c r="A10671" s="8"/>
      <c r="B10671" s="7"/>
      <c r="AF10671" s="7"/>
      <c r="AG10671" s="7"/>
    </row>
    <row r="10672" spans="1:33" x14ac:dyDescent="0.4">
      <c r="A10672" s="8"/>
      <c r="B10672" s="7"/>
      <c r="AF10672" s="7"/>
    </row>
    <row r="10673" spans="1:33" x14ac:dyDescent="0.4">
      <c r="A10673" s="8"/>
      <c r="B10673" s="7"/>
      <c r="AF10673" s="7"/>
      <c r="AG10673" s="7"/>
    </row>
    <row r="10674" spans="1:33" x14ac:dyDescent="0.4">
      <c r="A10674" s="8"/>
      <c r="B10674" s="7"/>
      <c r="AF10674" s="7"/>
      <c r="AG10674" s="7"/>
    </row>
    <row r="10675" spans="1:33" x14ac:dyDescent="0.4">
      <c r="A10675" s="8"/>
      <c r="B10675" s="7"/>
      <c r="AF10675" s="7"/>
      <c r="AG10675" s="7"/>
    </row>
    <row r="10676" spans="1:33" x14ac:dyDescent="0.4">
      <c r="A10676" s="8"/>
      <c r="B10676" s="7"/>
      <c r="AF10676" s="7"/>
      <c r="AG10676" s="7"/>
    </row>
    <row r="10677" spans="1:33" x14ac:dyDescent="0.4">
      <c r="A10677" s="8"/>
      <c r="B10677" s="7"/>
      <c r="AF10677" s="7"/>
      <c r="AG10677" s="7"/>
    </row>
    <row r="10678" spans="1:33" x14ac:dyDescent="0.4">
      <c r="A10678" s="8"/>
      <c r="B10678" s="7"/>
      <c r="AF10678" s="7"/>
      <c r="AG10678" s="7"/>
    </row>
    <row r="10679" spans="1:33" x14ac:dyDescent="0.4">
      <c r="A10679" s="8"/>
      <c r="B10679" s="7"/>
      <c r="AF10679" s="7"/>
      <c r="AG10679" s="7"/>
    </row>
    <row r="10680" spans="1:33" x14ac:dyDescent="0.4">
      <c r="A10680" s="8"/>
      <c r="B10680" s="7"/>
      <c r="AF10680" s="7"/>
      <c r="AG10680" s="7"/>
    </row>
    <row r="10681" spans="1:33" x14ac:dyDescent="0.4">
      <c r="A10681" s="8"/>
      <c r="B10681" s="7"/>
      <c r="AF10681" s="7"/>
      <c r="AG10681" s="7"/>
    </row>
    <row r="10682" spans="1:33" x14ac:dyDescent="0.4">
      <c r="A10682" s="8"/>
      <c r="B10682" s="7"/>
      <c r="AF10682" s="7"/>
    </row>
    <row r="10683" spans="1:33" x14ac:dyDescent="0.4">
      <c r="A10683" s="8"/>
      <c r="B10683" s="7"/>
      <c r="AF10683" s="7"/>
      <c r="AG10683" s="7"/>
    </row>
    <row r="10684" spans="1:33" x14ac:dyDescent="0.4">
      <c r="A10684" s="8"/>
      <c r="B10684" s="7"/>
      <c r="AF10684" s="7"/>
      <c r="AG10684" s="7"/>
    </row>
    <row r="10685" spans="1:33" x14ac:dyDescent="0.4">
      <c r="A10685" s="8"/>
      <c r="B10685" s="7"/>
      <c r="AF10685" s="7"/>
      <c r="AG10685" s="7"/>
    </row>
    <row r="10686" spans="1:33" x14ac:dyDescent="0.4">
      <c r="A10686" s="8"/>
      <c r="B10686" s="7"/>
      <c r="AF10686" s="7"/>
      <c r="AG10686" s="7"/>
    </row>
    <row r="10687" spans="1:33" x14ac:dyDescent="0.4">
      <c r="A10687" s="8"/>
      <c r="B10687" s="7"/>
      <c r="AF10687" s="7"/>
      <c r="AG10687" s="7"/>
    </row>
    <row r="10688" spans="1:33" x14ac:dyDescent="0.4">
      <c r="A10688" s="8"/>
      <c r="B10688" s="7"/>
      <c r="AF10688" s="7"/>
      <c r="AG10688" s="7"/>
    </row>
    <row r="10689" spans="1:33" x14ac:dyDescent="0.4">
      <c r="A10689" s="8"/>
      <c r="B10689" s="7"/>
      <c r="AF10689" s="7"/>
      <c r="AG10689" s="7"/>
    </row>
    <row r="10690" spans="1:33" x14ac:dyDescent="0.4">
      <c r="A10690" s="8"/>
      <c r="B10690" s="7"/>
      <c r="AF10690" s="7"/>
      <c r="AG10690" s="7"/>
    </row>
    <row r="10691" spans="1:33" x14ac:dyDescent="0.4">
      <c r="A10691" s="8"/>
      <c r="B10691" s="7"/>
      <c r="AF10691" s="7"/>
      <c r="AG10691" s="7"/>
    </row>
    <row r="10692" spans="1:33" x14ac:dyDescent="0.4">
      <c r="A10692" s="8"/>
      <c r="B10692" s="7"/>
      <c r="AF10692" s="7"/>
      <c r="AG10692" s="7"/>
    </row>
    <row r="10693" spans="1:33" x14ac:dyDescent="0.4">
      <c r="A10693" s="8"/>
      <c r="B10693" s="7"/>
      <c r="AF10693" s="7"/>
    </row>
    <row r="10694" spans="1:33" x14ac:dyDescent="0.4">
      <c r="A10694" s="8"/>
      <c r="B10694" s="7"/>
      <c r="AF10694" s="7"/>
      <c r="AG10694" s="7"/>
    </row>
    <row r="10695" spans="1:33" x14ac:dyDescent="0.4">
      <c r="A10695" s="8"/>
      <c r="B10695" s="7"/>
      <c r="AF10695" s="7"/>
      <c r="AG10695" s="7"/>
    </row>
    <row r="10696" spans="1:33" x14ac:dyDescent="0.4">
      <c r="A10696" s="8"/>
      <c r="B10696" s="7"/>
      <c r="AF10696" s="7"/>
      <c r="AG10696" s="7"/>
    </row>
    <row r="10697" spans="1:33" x14ac:dyDescent="0.4">
      <c r="A10697" s="8"/>
      <c r="B10697" s="7"/>
      <c r="AF10697" s="7"/>
      <c r="AG10697" s="7"/>
    </row>
    <row r="10698" spans="1:33" x14ac:dyDescent="0.4">
      <c r="A10698" s="8"/>
      <c r="B10698" s="7"/>
      <c r="AF10698" s="7"/>
      <c r="AG10698" s="7"/>
    </row>
    <row r="10699" spans="1:33" x14ac:dyDescent="0.4">
      <c r="A10699" s="8"/>
      <c r="B10699" s="7"/>
      <c r="AF10699" s="7"/>
      <c r="AG10699" s="7"/>
    </row>
    <row r="10700" spans="1:33" x14ac:dyDescent="0.4">
      <c r="A10700" s="8"/>
      <c r="B10700" s="7"/>
      <c r="AF10700" s="7"/>
      <c r="AG10700" s="7"/>
    </row>
    <row r="10701" spans="1:33" x14ac:dyDescent="0.4">
      <c r="A10701" s="8"/>
      <c r="B10701" s="7"/>
      <c r="AF10701" s="7"/>
      <c r="AG10701" s="7"/>
    </row>
    <row r="10702" spans="1:33" x14ac:dyDescent="0.4">
      <c r="A10702" s="8"/>
      <c r="B10702" s="7"/>
      <c r="AF10702" s="7"/>
      <c r="AG10702" s="7"/>
    </row>
    <row r="10703" spans="1:33" x14ac:dyDescent="0.4">
      <c r="A10703" s="8"/>
      <c r="B10703" s="7"/>
      <c r="AF10703" s="7"/>
      <c r="AG10703" s="7"/>
    </row>
    <row r="10704" spans="1:33" x14ac:dyDescent="0.4">
      <c r="A10704" s="8"/>
      <c r="B10704" s="7"/>
      <c r="AF10704" s="7"/>
      <c r="AG10704" s="7"/>
    </row>
    <row r="10705" spans="1:33" x14ac:dyDescent="0.4">
      <c r="A10705" s="8"/>
      <c r="B10705" s="7"/>
      <c r="AF10705" s="7"/>
      <c r="AG10705" s="7"/>
    </row>
    <row r="10706" spans="1:33" x14ac:dyDescent="0.4">
      <c r="A10706" s="8"/>
      <c r="B10706" s="7"/>
      <c r="AF10706" s="7"/>
    </row>
    <row r="10707" spans="1:33" x14ac:dyDescent="0.4">
      <c r="A10707" s="8"/>
      <c r="B10707" s="7"/>
      <c r="AF10707" s="7"/>
      <c r="AG10707" s="7"/>
    </row>
    <row r="10708" spans="1:33" x14ac:dyDescent="0.4">
      <c r="A10708" s="8"/>
      <c r="B10708" s="7"/>
      <c r="AF10708" s="7"/>
      <c r="AG10708" s="7"/>
    </row>
    <row r="10709" spans="1:33" x14ac:dyDescent="0.4">
      <c r="A10709" s="8"/>
      <c r="B10709" s="7"/>
      <c r="AF10709" s="7"/>
      <c r="AG10709" s="7"/>
    </row>
    <row r="10710" spans="1:33" x14ac:dyDescent="0.4">
      <c r="A10710" s="8"/>
      <c r="B10710" s="7"/>
      <c r="AF10710" s="7"/>
      <c r="AG10710" s="7"/>
    </row>
    <row r="10711" spans="1:33" x14ac:dyDescent="0.4">
      <c r="A10711" s="8"/>
      <c r="B10711" s="7"/>
      <c r="AF10711" s="7"/>
      <c r="AG10711" s="7"/>
    </row>
    <row r="10712" spans="1:33" x14ac:dyDescent="0.4">
      <c r="A10712" s="8"/>
      <c r="B10712" s="7"/>
      <c r="AF10712" s="7"/>
      <c r="AG10712" s="7"/>
    </row>
    <row r="10713" spans="1:33" x14ac:dyDescent="0.4">
      <c r="A10713" s="8"/>
      <c r="B10713" s="7"/>
      <c r="AF10713" s="7"/>
    </row>
    <row r="10714" spans="1:33" x14ac:dyDescent="0.4">
      <c r="A10714" s="8"/>
      <c r="B10714" s="7"/>
      <c r="AF10714" s="7"/>
      <c r="AG10714" s="7"/>
    </row>
    <row r="10715" spans="1:33" x14ac:dyDescent="0.4">
      <c r="A10715" s="8"/>
      <c r="B10715" s="7"/>
      <c r="AF10715" s="7"/>
    </row>
    <row r="10716" spans="1:33" x14ac:dyDescent="0.4">
      <c r="A10716" s="8"/>
      <c r="B10716" s="7"/>
      <c r="AF10716" s="7"/>
      <c r="AG10716" s="7"/>
    </row>
    <row r="10717" spans="1:33" x14ac:dyDescent="0.4">
      <c r="A10717" s="8"/>
      <c r="B10717" s="7"/>
      <c r="AF10717" s="7"/>
      <c r="AG10717" s="7"/>
    </row>
    <row r="10718" spans="1:33" x14ac:dyDescent="0.4">
      <c r="A10718" s="8"/>
      <c r="B10718" s="7"/>
      <c r="AF10718" s="7"/>
    </row>
    <row r="10719" spans="1:33" x14ac:dyDescent="0.4">
      <c r="A10719" s="8"/>
      <c r="B10719" s="7"/>
      <c r="AF10719" s="7"/>
      <c r="AG10719" s="7"/>
    </row>
    <row r="10720" spans="1:33" x14ac:dyDescent="0.4">
      <c r="A10720" s="8"/>
      <c r="B10720" s="7"/>
      <c r="AF10720" s="7"/>
      <c r="AG10720" s="7"/>
    </row>
    <row r="10721" spans="1:33" x14ac:dyDescent="0.4">
      <c r="A10721" s="8"/>
      <c r="B10721" s="7"/>
      <c r="AF10721" s="7"/>
      <c r="AG10721" s="7"/>
    </row>
    <row r="10722" spans="1:33" x14ac:dyDescent="0.4">
      <c r="A10722" s="8"/>
      <c r="B10722" s="7"/>
      <c r="AF10722" s="7"/>
      <c r="AG10722" s="7"/>
    </row>
    <row r="10723" spans="1:33" x14ac:dyDescent="0.4">
      <c r="A10723" s="8"/>
      <c r="B10723" s="7"/>
      <c r="AF10723" s="7"/>
      <c r="AG10723" s="7"/>
    </row>
    <row r="10724" spans="1:33" x14ac:dyDescent="0.4">
      <c r="A10724" s="8"/>
      <c r="B10724" s="7"/>
      <c r="AF10724" s="7"/>
    </row>
    <row r="10725" spans="1:33" x14ac:dyDescent="0.4">
      <c r="A10725" s="8"/>
      <c r="B10725" s="7"/>
      <c r="AF10725" s="7"/>
      <c r="AG10725" s="7"/>
    </row>
    <row r="10726" spans="1:33" x14ac:dyDescent="0.4">
      <c r="A10726" s="8"/>
      <c r="B10726" s="7"/>
      <c r="AF10726" s="7"/>
      <c r="AG10726" s="7"/>
    </row>
    <row r="10727" spans="1:33" x14ac:dyDescent="0.4">
      <c r="A10727" s="8"/>
      <c r="B10727" s="7"/>
      <c r="AF10727" s="7"/>
    </row>
    <row r="10728" spans="1:33" x14ac:dyDescent="0.4">
      <c r="A10728" s="8"/>
      <c r="B10728" s="7"/>
      <c r="AF10728" s="7"/>
      <c r="AG10728" s="7"/>
    </row>
    <row r="10729" spans="1:33" x14ac:dyDescent="0.4">
      <c r="A10729" s="8"/>
      <c r="B10729" s="7"/>
      <c r="AF10729" s="7"/>
      <c r="AG10729" s="7"/>
    </row>
    <row r="10730" spans="1:33" x14ac:dyDescent="0.4">
      <c r="A10730" s="8"/>
      <c r="B10730" s="7"/>
      <c r="AF10730" s="7"/>
      <c r="AG10730" s="7"/>
    </row>
    <row r="10731" spans="1:33" x14ac:dyDescent="0.4">
      <c r="A10731" s="8"/>
      <c r="B10731" s="7"/>
      <c r="AF10731" s="7"/>
      <c r="AG10731" s="7"/>
    </row>
    <row r="10732" spans="1:33" x14ac:dyDescent="0.4">
      <c r="A10732" s="8"/>
      <c r="B10732" s="7"/>
      <c r="AF10732" s="7"/>
      <c r="AG10732" s="7"/>
    </row>
    <row r="10733" spans="1:33" x14ac:dyDescent="0.4">
      <c r="A10733" s="8"/>
      <c r="B10733" s="7"/>
      <c r="AF10733" s="7"/>
    </row>
    <row r="10734" spans="1:33" x14ac:dyDescent="0.4">
      <c r="A10734" s="8"/>
      <c r="B10734" s="7"/>
      <c r="AF10734" s="7"/>
      <c r="AG10734" s="7"/>
    </row>
    <row r="10735" spans="1:33" x14ac:dyDescent="0.4">
      <c r="A10735" s="8"/>
      <c r="B10735" s="7"/>
      <c r="AF10735" s="7"/>
      <c r="AG10735" s="7"/>
    </row>
    <row r="10736" spans="1:33" x14ac:dyDescent="0.4">
      <c r="A10736" s="8"/>
      <c r="B10736" s="7"/>
      <c r="AF10736" s="7"/>
      <c r="AG10736" s="7"/>
    </row>
    <row r="10737" spans="1:33" x14ac:dyDescent="0.4">
      <c r="A10737" s="8"/>
      <c r="B10737" s="7"/>
      <c r="AF10737" s="7"/>
      <c r="AG10737" s="7"/>
    </row>
    <row r="10738" spans="1:33" x14ac:dyDescent="0.4">
      <c r="A10738" s="8"/>
      <c r="B10738" s="7"/>
      <c r="AF10738" s="7"/>
      <c r="AG10738" s="7"/>
    </row>
    <row r="10739" spans="1:33" x14ac:dyDescent="0.4">
      <c r="A10739" s="8"/>
      <c r="B10739" s="7"/>
      <c r="AF10739" s="7"/>
      <c r="AG10739" s="7"/>
    </row>
    <row r="10740" spans="1:33" x14ac:dyDescent="0.4">
      <c r="A10740" s="8"/>
      <c r="B10740" s="7"/>
      <c r="AF10740" s="7"/>
      <c r="AG10740" s="7"/>
    </row>
    <row r="10741" spans="1:33" x14ac:dyDescent="0.4">
      <c r="A10741" s="8"/>
      <c r="B10741" s="7"/>
      <c r="AF10741" s="7"/>
      <c r="AG10741" s="7"/>
    </row>
    <row r="10742" spans="1:33" x14ac:dyDescent="0.4">
      <c r="A10742" s="8"/>
      <c r="B10742" s="7"/>
      <c r="AF10742" s="7"/>
      <c r="AG10742" s="7"/>
    </row>
    <row r="10743" spans="1:33" x14ac:dyDescent="0.4">
      <c r="A10743" s="8"/>
      <c r="B10743" s="7"/>
      <c r="AF10743" s="7"/>
      <c r="AG10743" s="7"/>
    </row>
    <row r="10744" spans="1:33" x14ac:dyDescent="0.4">
      <c r="A10744" s="8"/>
      <c r="B10744" s="7"/>
      <c r="AF10744" s="7"/>
      <c r="AG10744" s="7"/>
    </row>
    <row r="10745" spans="1:33" x14ac:dyDescent="0.4">
      <c r="A10745" s="8"/>
      <c r="B10745" s="7"/>
      <c r="AF10745" s="7"/>
      <c r="AG10745" s="7"/>
    </row>
    <row r="10746" spans="1:33" x14ac:dyDescent="0.4">
      <c r="A10746" s="8"/>
      <c r="B10746" s="7"/>
      <c r="AF10746" s="7"/>
      <c r="AG10746" s="7"/>
    </row>
    <row r="10747" spans="1:33" x14ac:dyDescent="0.4">
      <c r="A10747" s="8"/>
      <c r="B10747" s="7"/>
      <c r="AF10747" s="7"/>
      <c r="AG10747" s="7"/>
    </row>
    <row r="10748" spans="1:33" x14ac:dyDescent="0.4">
      <c r="A10748" s="8"/>
      <c r="B10748" s="7"/>
      <c r="AF10748" s="7"/>
      <c r="AG10748" s="7"/>
    </row>
    <row r="10749" spans="1:33" x14ac:dyDescent="0.4">
      <c r="A10749" s="8"/>
      <c r="B10749" s="7"/>
      <c r="AF10749" s="7"/>
      <c r="AG10749" s="7"/>
    </row>
    <row r="10750" spans="1:33" x14ac:dyDescent="0.4">
      <c r="A10750" s="8"/>
      <c r="B10750" s="7"/>
      <c r="AF10750" s="7"/>
      <c r="AG10750" s="7"/>
    </row>
    <row r="10751" spans="1:33" x14ac:dyDescent="0.4">
      <c r="A10751" s="8"/>
      <c r="B10751" s="7"/>
      <c r="AF10751" s="7"/>
    </row>
    <row r="10752" spans="1:33" x14ac:dyDescent="0.4">
      <c r="A10752" s="8"/>
      <c r="B10752" s="7"/>
      <c r="AF10752" s="7"/>
      <c r="AG10752" s="7"/>
    </row>
    <row r="10753" spans="1:33" x14ac:dyDescent="0.4">
      <c r="A10753" s="8"/>
      <c r="B10753" s="7"/>
      <c r="AF10753" s="7"/>
      <c r="AG10753" s="7"/>
    </row>
    <row r="10754" spans="1:33" x14ac:dyDescent="0.4">
      <c r="A10754" s="8"/>
      <c r="B10754" s="7"/>
      <c r="AF10754" s="7"/>
      <c r="AG10754" s="7"/>
    </row>
    <row r="10755" spans="1:33" x14ac:dyDescent="0.4">
      <c r="A10755" s="8"/>
      <c r="B10755" s="7"/>
      <c r="AF10755" s="7"/>
      <c r="AG10755" s="7"/>
    </row>
    <row r="10756" spans="1:33" x14ac:dyDescent="0.4">
      <c r="A10756" s="8"/>
      <c r="B10756" s="7"/>
      <c r="AF10756" s="7"/>
      <c r="AG10756" s="7"/>
    </row>
    <row r="10757" spans="1:33" x14ac:dyDescent="0.4">
      <c r="A10757" s="8"/>
      <c r="B10757" s="7"/>
      <c r="AF10757" s="7"/>
      <c r="AG10757" s="7"/>
    </row>
    <row r="10758" spans="1:33" x14ac:dyDescent="0.4">
      <c r="A10758" s="8"/>
      <c r="B10758" s="7"/>
      <c r="AF10758" s="7"/>
    </row>
    <row r="10759" spans="1:33" x14ac:dyDescent="0.4">
      <c r="A10759" s="8"/>
      <c r="B10759" s="7"/>
      <c r="AF10759" s="7"/>
      <c r="AG10759" s="7"/>
    </row>
    <row r="10760" spans="1:33" x14ac:dyDescent="0.4">
      <c r="A10760" s="8"/>
      <c r="B10760" s="7"/>
      <c r="AF10760" s="7"/>
      <c r="AG10760" s="7"/>
    </row>
    <row r="10761" spans="1:33" x14ac:dyDescent="0.4">
      <c r="A10761" s="8"/>
      <c r="B10761" s="7"/>
      <c r="AF10761" s="7"/>
      <c r="AG10761" s="7"/>
    </row>
    <row r="10762" spans="1:33" x14ac:dyDescent="0.4">
      <c r="A10762" s="8"/>
      <c r="B10762" s="7"/>
      <c r="AF10762" s="7"/>
      <c r="AG10762" s="7"/>
    </row>
    <row r="10763" spans="1:33" x14ac:dyDescent="0.4">
      <c r="A10763" s="8"/>
      <c r="B10763" s="7"/>
      <c r="AF10763" s="7"/>
      <c r="AG10763" s="7"/>
    </row>
    <row r="10764" spans="1:33" x14ac:dyDescent="0.4">
      <c r="A10764" s="8"/>
      <c r="B10764" s="7"/>
      <c r="AF10764" s="7"/>
      <c r="AG10764" s="7"/>
    </row>
    <row r="10765" spans="1:33" x14ac:dyDescent="0.4">
      <c r="A10765" s="8"/>
      <c r="B10765" s="7"/>
      <c r="AF10765" s="7"/>
      <c r="AG10765" s="7"/>
    </row>
    <row r="10766" spans="1:33" x14ac:dyDescent="0.4">
      <c r="A10766" s="8"/>
      <c r="B10766" s="7"/>
      <c r="AF10766" s="7"/>
      <c r="AG10766" s="7"/>
    </row>
    <row r="10767" spans="1:33" x14ac:dyDescent="0.4">
      <c r="A10767" s="8"/>
      <c r="B10767" s="7"/>
      <c r="AF10767" s="7"/>
      <c r="AG10767" s="7"/>
    </row>
    <row r="10768" spans="1:33" x14ac:dyDescent="0.4">
      <c r="A10768" s="8"/>
      <c r="B10768" s="7"/>
      <c r="AF10768" s="7"/>
      <c r="AG10768" s="7"/>
    </row>
    <row r="10769" spans="1:33" x14ac:dyDescent="0.4">
      <c r="A10769" s="8"/>
      <c r="B10769" s="7"/>
      <c r="AF10769" s="7"/>
      <c r="AG10769" s="7"/>
    </row>
    <row r="10770" spans="1:33" x14ac:dyDescent="0.4">
      <c r="A10770" s="8"/>
      <c r="B10770" s="7"/>
      <c r="AF10770" s="7"/>
      <c r="AG10770" s="7"/>
    </row>
    <row r="10771" spans="1:33" x14ac:dyDescent="0.4">
      <c r="A10771" s="8"/>
      <c r="B10771" s="7"/>
      <c r="AF10771" s="7"/>
    </row>
    <row r="10772" spans="1:33" x14ac:dyDescent="0.4">
      <c r="A10772" s="8"/>
      <c r="B10772" s="7"/>
      <c r="AF10772" s="7"/>
      <c r="AG10772" s="7"/>
    </row>
    <row r="10773" spans="1:33" x14ac:dyDescent="0.4">
      <c r="A10773" s="8"/>
      <c r="B10773" s="7"/>
      <c r="AF10773" s="7"/>
      <c r="AG10773" s="7"/>
    </row>
    <row r="10774" spans="1:33" x14ac:dyDescent="0.4">
      <c r="A10774" s="8"/>
      <c r="B10774" s="7"/>
      <c r="AF10774" s="7"/>
      <c r="AG10774" s="7"/>
    </row>
    <row r="10775" spans="1:33" x14ac:dyDescent="0.4">
      <c r="A10775" s="8"/>
      <c r="B10775" s="7"/>
      <c r="AF10775" s="7"/>
    </row>
    <row r="10776" spans="1:33" x14ac:dyDescent="0.4">
      <c r="A10776" s="8"/>
      <c r="B10776" s="7"/>
      <c r="AF10776" s="7"/>
      <c r="AG10776" s="7"/>
    </row>
    <row r="10777" spans="1:33" x14ac:dyDescent="0.4">
      <c r="A10777" s="8"/>
      <c r="B10777" s="7"/>
      <c r="AF10777" s="7"/>
      <c r="AG10777" s="7"/>
    </row>
    <row r="10778" spans="1:33" x14ac:dyDescent="0.4">
      <c r="A10778" s="8"/>
      <c r="B10778" s="7"/>
      <c r="AF10778" s="7"/>
      <c r="AG10778" s="7"/>
    </row>
    <row r="10779" spans="1:33" x14ac:dyDescent="0.4">
      <c r="A10779" s="8"/>
      <c r="B10779" s="7"/>
      <c r="AF10779" s="7"/>
      <c r="AG10779" s="7"/>
    </row>
    <row r="10780" spans="1:33" x14ac:dyDescent="0.4">
      <c r="A10780" s="8"/>
      <c r="B10780" s="7"/>
      <c r="AF10780" s="7"/>
      <c r="AG10780" s="7"/>
    </row>
    <row r="10781" spans="1:33" x14ac:dyDescent="0.4">
      <c r="A10781" s="8"/>
      <c r="B10781" s="7"/>
      <c r="AF10781" s="7"/>
      <c r="AG10781" s="7"/>
    </row>
    <row r="10782" spans="1:33" x14ac:dyDescent="0.4">
      <c r="A10782" s="8"/>
      <c r="B10782" s="7"/>
      <c r="AF10782" s="7"/>
      <c r="AG10782" s="7"/>
    </row>
    <row r="10783" spans="1:33" x14ac:dyDescent="0.4">
      <c r="A10783" s="8"/>
      <c r="B10783" s="7"/>
      <c r="AF10783" s="7"/>
      <c r="AG10783" s="7"/>
    </row>
    <row r="10784" spans="1:33" x14ac:dyDescent="0.4">
      <c r="A10784" s="8"/>
      <c r="B10784" s="7"/>
      <c r="AF10784" s="7"/>
      <c r="AG10784" s="7"/>
    </row>
    <row r="10785" spans="1:33" x14ac:dyDescent="0.4">
      <c r="A10785" s="8"/>
      <c r="B10785" s="7"/>
      <c r="AF10785" s="7"/>
      <c r="AG10785" s="7"/>
    </row>
    <row r="10786" spans="1:33" x14ac:dyDescent="0.4">
      <c r="A10786" s="8"/>
      <c r="B10786" s="7"/>
      <c r="AF10786" s="7"/>
      <c r="AG10786" s="7"/>
    </row>
    <row r="10787" spans="1:33" x14ac:dyDescent="0.4">
      <c r="A10787" s="8"/>
      <c r="B10787" s="7"/>
      <c r="AF10787" s="7"/>
    </row>
    <row r="10788" spans="1:33" x14ac:dyDescent="0.4">
      <c r="A10788" s="8"/>
      <c r="B10788" s="7"/>
      <c r="AF10788" s="7"/>
    </row>
    <row r="10789" spans="1:33" x14ac:dyDescent="0.4">
      <c r="A10789" s="8"/>
      <c r="B10789" s="7"/>
      <c r="AF10789" s="7"/>
      <c r="AG10789" s="7"/>
    </row>
    <row r="10790" spans="1:33" x14ac:dyDescent="0.4">
      <c r="A10790" s="8"/>
      <c r="B10790" s="7"/>
      <c r="AF10790" s="7"/>
      <c r="AG10790" s="7"/>
    </row>
    <row r="10791" spans="1:33" x14ac:dyDescent="0.4">
      <c r="A10791" s="8"/>
      <c r="B10791" s="7"/>
      <c r="AF10791" s="7"/>
      <c r="AG10791" s="7"/>
    </row>
    <row r="10792" spans="1:33" x14ac:dyDescent="0.4">
      <c r="A10792" s="8"/>
      <c r="B10792" s="7"/>
      <c r="AF10792" s="7"/>
      <c r="AG10792" s="7"/>
    </row>
    <row r="10793" spans="1:33" x14ac:dyDescent="0.4">
      <c r="A10793" s="8"/>
      <c r="B10793" s="7"/>
      <c r="AF10793" s="7"/>
      <c r="AG10793" s="7"/>
    </row>
    <row r="10794" spans="1:33" x14ac:dyDescent="0.4">
      <c r="A10794" s="8"/>
      <c r="B10794" s="7"/>
      <c r="AF10794" s="7"/>
      <c r="AG10794" s="7"/>
    </row>
    <row r="10795" spans="1:33" x14ac:dyDescent="0.4">
      <c r="A10795" s="8"/>
      <c r="B10795" s="7"/>
      <c r="AF10795" s="7"/>
      <c r="AG10795" s="7"/>
    </row>
    <row r="10796" spans="1:33" x14ac:dyDescent="0.4">
      <c r="A10796" s="8"/>
      <c r="B10796" s="7"/>
      <c r="AF10796" s="7"/>
      <c r="AG10796" s="7"/>
    </row>
    <row r="10797" spans="1:33" x14ac:dyDescent="0.4">
      <c r="A10797" s="8"/>
      <c r="B10797" s="7"/>
      <c r="AF10797" s="7"/>
      <c r="AG10797" s="7"/>
    </row>
    <row r="10798" spans="1:33" x14ac:dyDescent="0.4">
      <c r="A10798" s="8"/>
      <c r="B10798" s="7"/>
      <c r="AF10798" s="7"/>
      <c r="AG10798" s="7"/>
    </row>
    <row r="10799" spans="1:33" x14ac:dyDescent="0.4">
      <c r="A10799" s="8"/>
      <c r="B10799" s="7"/>
      <c r="AF10799" s="7"/>
      <c r="AG10799" s="7"/>
    </row>
    <row r="10800" spans="1:33" x14ac:dyDescent="0.4">
      <c r="A10800" s="8"/>
      <c r="B10800" s="7"/>
      <c r="AF10800" s="7"/>
      <c r="AG10800" s="7"/>
    </row>
    <row r="10801" spans="1:33" x14ac:dyDescent="0.4">
      <c r="A10801" s="8"/>
      <c r="B10801" s="7"/>
      <c r="AF10801" s="7"/>
      <c r="AG10801" s="7"/>
    </row>
    <row r="10802" spans="1:33" x14ac:dyDescent="0.4">
      <c r="A10802" s="8"/>
      <c r="B10802" s="7"/>
      <c r="AF10802" s="7"/>
      <c r="AG10802" s="7"/>
    </row>
    <row r="10803" spans="1:33" x14ac:dyDescent="0.4">
      <c r="A10803" s="8"/>
      <c r="B10803" s="7"/>
      <c r="AF10803" s="7"/>
      <c r="AG10803" s="7"/>
    </row>
    <row r="10804" spans="1:33" x14ac:dyDescent="0.4">
      <c r="A10804" s="8"/>
      <c r="B10804" s="7"/>
      <c r="AF10804" s="7"/>
    </row>
    <row r="10805" spans="1:33" x14ac:dyDescent="0.4">
      <c r="A10805" s="8"/>
      <c r="B10805" s="7"/>
      <c r="AF10805" s="7"/>
      <c r="AG10805" s="7"/>
    </row>
    <row r="10806" spans="1:33" x14ac:dyDescent="0.4">
      <c r="A10806" s="8"/>
      <c r="B10806" s="7"/>
      <c r="AF10806" s="7"/>
    </row>
    <row r="10807" spans="1:33" x14ac:dyDescent="0.4">
      <c r="A10807" s="8"/>
      <c r="B10807" s="7"/>
      <c r="AF10807" s="7"/>
      <c r="AG10807" s="7"/>
    </row>
    <row r="10808" spans="1:33" x14ac:dyDescent="0.4">
      <c r="A10808" s="8"/>
      <c r="B10808" s="7"/>
      <c r="AF10808" s="7"/>
      <c r="AG10808" s="7"/>
    </row>
    <row r="10809" spans="1:33" x14ac:dyDescent="0.4">
      <c r="A10809" s="8"/>
      <c r="B10809" s="7"/>
      <c r="AF10809" s="7"/>
      <c r="AG10809" s="7"/>
    </row>
    <row r="10810" spans="1:33" x14ac:dyDescent="0.4">
      <c r="A10810" s="8"/>
      <c r="B10810" s="7"/>
      <c r="AF10810" s="7"/>
    </row>
    <row r="10811" spans="1:33" x14ac:dyDescent="0.4">
      <c r="A10811" s="8"/>
      <c r="B10811" s="7"/>
      <c r="AF10811" s="7"/>
      <c r="AG10811" s="7"/>
    </row>
    <row r="10812" spans="1:33" x14ac:dyDescent="0.4">
      <c r="A10812" s="8"/>
      <c r="B10812" s="7"/>
      <c r="AF10812" s="7"/>
      <c r="AG10812" s="7"/>
    </row>
    <row r="10813" spans="1:33" x14ac:dyDescent="0.4">
      <c r="A10813" s="8"/>
      <c r="B10813" s="7"/>
      <c r="AF10813" s="7"/>
      <c r="AG10813" s="7"/>
    </row>
    <row r="10814" spans="1:33" x14ac:dyDescent="0.4">
      <c r="A10814" s="8"/>
      <c r="B10814" s="7"/>
      <c r="AF10814" s="7"/>
      <c r="AG10814" s="7"/>
    </row>
    <row r="10815" spans="1:33" x14ac:dyDescent="0.4">
      <c r="A10815" s="8"/>
      <c r="B10815" s="7"/>
      <c r="AF10815" s="7"/>
      <c r="AG10815" s="7"/>
    </row>
    <row r="10816" spans="1:33" x14ac:dyDescent="0.4">
      <c r="A10816" s="8"/>
      <c r="B10816" s="7"/>
      <c r="AF10816" s="7"/>
      <c r="AG10816" s="7"/>
    </row>
    <row r="10817" spans="1:33" x14ac:dyDescent="0.4">
      <c r="A10817" s="8"/>
      <c r="B10817" s="7"/>
      <c r="AF10817" s="7"/>
      <c r="AG10817" s="7"/>
    </row>
    <row r="10818" spans="1:33" x14ac:dyDescent="0.4">
      <c r="A10818" s="8"/>
      <c r="B10818" s="7"/>
      <c r="AF10818" s="7"/>
      <c r="AG10818" s="7"/>
    </row>
    <row r="10819" spans="1:33" x14ac:dyDescent="0.4">
      <c r="A10819" s="8"/>
      <c r="B10819" s="7"/>
      <c r="AF10819" s="7"/>
      <c r="AG10819" s="7"/>
    </row>
    <row r="10820" spans="1:33" x14ac:dyDescent="0.4">
      <c r="A10820" s="8"/>
      <c r="B10820" s="7"/>
      <c r="AF10820" s="7"/>
    </row>
    <row r="10821" spans="1:33" x14ac:dyDescent="0.4">
      <c r="A10821" s="8"/>
      <c r="B10821" s="7"/>
      <c r="AF10821" s="7"/>
      <c r="AG10821" s="7"/>
    </row>
    <row r="10822" spans="1:33" x14ac:dyDescent="0.4">
      <c r="A10822" s="8"/>
      <c r="B10822" s="7"/>
      <c r="AF10822" s="7"/>
      <c r="AG10822" s="7"/>
    </row>
    <row r="10823" spans="1:33" x14ac:dyDescent="0.4">
      <c r="A10823" s="8"/>
      <c r="B10823" s="7"/>
      <c r="AF10823" s="7"/>
      <c r="AG10823" s="7"/>
    </row>
    <row r="10824" spans="1:33" x14ac:dyDescent="0.4">
      <c r="A10824" s="8"/>
      <c r="B10824" s="7"/>
      <c r="AF10824" s="7"/>
      <c r="AG10824" s="7"/>
    </row>
    <row r="10825" spans="1:33" x14ac:dyDescent="0.4">
      <c r="A10825" s="8"/>
      <c r="B10825" s="7"/>
      <c r="AF10825" s="7"/>
      <c r="AG10825" s="7"/>
    </row>
    <row r="10826" spans="1:33" x14ac:dyDescent="0.4">
      <c r="A10826" s="8"/>
      <c r="B10826" s="7"/>
      <c r="AF10826" s="7"/>
      <c r="AG10826" s="7"/>
    </row>
    <row r="10827" spans="1:33" x14ac:dyDescent="0.4">
      <c r="A10827" s="8"/>
      <c r="B10827" s="7"/>
      <c r="AF10827" s="7"/>
      <c r="AG10827" s="7"/>
    </row>
    <row r="10828" spans="1:33" x14ac:dyDescent="0.4">
      <c r="A10828" s="8"/>
      <c r="B10828" s="7"/>
      <c r="AF10828" s="7"/>
      <c r="AG10828" s="7"/>
    </row>
    <row r="10829" spans="1:33" x14ac:dyDescent="0.4">
      <c r="A10829" s="8"/>
      <c r="B10829" s="7"/>
      <c r="AF10829" s="7"/>
      <c r="AG10829" s="7"/>
    </row>
    <row r="10830" spans="1:33" x14ac:dyDescent="0.4">
      <c r="A10830" s="8"/>
      <c r="B10830" s="7"/>
      <c r="AF10830" s="7"/>
      <c r="AG10830" s="7"/>
    </row>
    <row r="10831" spans="1:33" x14ac:dyDescent="0.4">
      <c r="A10831" s="8"/>
      <c r="B10831" s="7"/>
      <c r="AF10831" s="7"/>
      <c r="AG10831" s="7"/>
    </row>
    <row r="10832" spans="1:33" x14ac:dyDescent="0.4">
      <c r="A10832" s="8"/>
      <c r="B10832" s="7"/>
      <c r="AF10832" s="7"/>
      <c r="AG10832" s="7"/>
    </row>
    <row r="10833" spans="1:33" x14ac:dyDescent="0.4">
      <c r="A10833" s="8"/>
      <c r="B10833" s="7"/>
      <c r="AF10833" s="7"/>
      <c r="AG10833" s="7"/>
    </row>
    <row r="10834" spans="1:33" x14ac:dyDescent="0.4">
      <c r="A10834" s="8"/>
      <c r="B10834" s="7"/>
      <c r="AF10834" s="7"/>
      <c r="AG10834" s="7"/>
    </row>
    <row r="10835" spans="1:33" x14ac:dyDescent="0.4">
      <c r="A10835" s="8"/>
      <c r="B10835" s="7"/>
      <c r="AF10835" s="7"/>
      <c r="AG10835" s="7"/>
    </row>
    <row r="10836" spans="1:33" x14ac:dyDescent="0.4">
      <c r="A10836" s="8"/>
      <c r="B10836" s="7"/>
      <c r="AF10836" s="7"/>
      <c r="AG10836" s="7"/>
    </row>
    <row r="10837" spans="1:33" x14ac:dyDescent="0.4">
      <c r="A10837" s="8"/>
      <c r="B10837" s="7"/>
      <c r="AF10837" s="7"/>
      <c r="AG10837" s="7"/>
    </row>
    <row r="10838" spans="1:33" x14ac:dyDescent="0.4">
      <c r="A10838" s="8"/>
      <c r="B10838" s="7"/>
      <c r="AF10838" s="7"/>
      <c r="AG10838" s="7"/>
    </row>
    <row r="10839" spans="1:33" x14ac:dyDescent="0.4">
      <c r="A10839" s="8"/>
      <c r="B10839" s="7"/>
      <c r="AF10839" s="7"/>
      <c r="AG10839" s="7"/>
    </row>
    <row r="10840" spans="1:33" x14ac:dyDescent="0.4">
      <c r="A10840" s="8"/>
      <c r="B10840" s="7"/>
      <c r="AF10840" s="7"/>
      <c r="AG10840" s="7"/>
    </row>
    <row r="10841" spans="1:33" x14ac:dyDescent="0.4">
      <c r="A10841" s="8"/>
      <c r="B10841" s="7"/>
      <c r="AF10841" s="7"/>
      <c r="AG10841" s="7"/>
    </row>
    <row r="10842" spans="1:33" x14ac:dyDescent="0.4">
      <c r="A10842" s="8"/>
      <c r="B10842" s="7"/>
      <c r="AF10842" s="7"/>
      <c r="AG10842" s="7"/>
    </row>
    <row r="10843" spans="1:33" x14ac:dyDescent="0.4">
      <c r="A10843" s="8"/>
      <c r="B10843" s="7"/>
      <c r="AF10843" s="7"/>
      <c r="AG10843" s="7"/>
    </row>
    <row r="10844" spans="1:33" x14ac:dyDescent="0.4">
      <c r="A10844" s="8"/>
      <c r="B10844" s="7"/>
      <c r="AF10844" s="7"/>
    </row>
    <row r="10845" spans="1:33" x14ac:dyDescent="0.4">
      <c r="A10845" s="8"/>
      <c r="B10845" s="7"/>
      <c r="AF10845" s="7"/>
      <c r="AG10845" s="7"/>
    </row>
    <row r="10846" spans="1:33" x14ac:dyDescent="0.4">
      <c r="A10846" s="8"/>
      <c r="B10846" s="7"/>
      <c r="AF10846" s="7"/>
    </row>
    <row r="10847" spans="1:33" x14ac:dyDescent="0.4">
      <c r="A10847" s="8"/>
      <c r="B10847" s="7"/>
      <c r="AF10847" s="7"/>
      <c r="AG10847" s="7"/>
    </row>
    <row r="10848" spans="1:33" x14ac:dyDescent="0.4">
      <c r="A10848" s="8"/>
      <c r="B10848" s="7"/>
      <c r="AF10848" s="7"/>
      <c r="AG10848" s="7"/>
    </row>
    <row r="10849" spans="1:33" x14ac:dyDescent="0.4">
      <c r="A10849" s="8"/>
      <c r="B10849" s="7"/>
      <c r="AF10849" s="7"/>
    </row>
    <row r="10850" spans="1:33" x14ac:dyDescent="0.4">
      <c r="A10850" s="8"/>
      <c r="B10850" s="7"/>
      <c r="AF10850" s="7"/>
      <c r="AG10850" s="7"/>
    </row>
    <row r="10851" spans="1:33" x14ac:dyDescent="0.4">
      <c r="A10851" s="8"/>
      <c r="B10851" s="7"/>
      <c r="AF10851" s="7"/>
      <c r="AG10851" s="7"/>
    </row>
    <row r="10852" spans="1:33" x14ac:dyDescent="0.4">
      <c r="A10852" s="8"/>
      <c r="B10852" s="7"/>
      <c r="AF10852" s="7"/>
      <c r="AG10852" s="7"/>
    </row>
    <row r="10853" spans="1:33" x14ac:dyDescent="0.4">
      <c r="A10853" s="8"/>
      <c r="B10853" s="7"/>
      <c r="AF10853" s="7"/>
      <c r="AG10853" s="7"/>
    </row>
    <row r="10854" spans="1:33" x14ac:dyDescent="0.4">
      <c r="A10854" s="8"/>
      <c r="B10854" s="7"/>
      <c r="AF10854" s="7"/>
      <c r="AG10854" s="7"/>
    </row>
    <row r="10855" spans="1:33" x14ac:dyDescent="0.4">
      <c r="A10855" s="8"/>
      <c r="B10855" s="7"/>
      <c r="AF10855" s="7"/>
      <c r="AG10855" s="7"/>
    </row>
    <row r="10856" spans="1:33" x14ac:dyDescent="0.4">
      <c r="A10856" s="8"/>
      <c r="B10856" s="7"/>
      <c r="AF10856" s="7"/>
      <c r="AG10856" s="7"/>
    </row>
    <row r="10857" spans="1:33" x14ac:dyDescent="0.4">
      <c r="A10857" s="8"/>
      <c r="B10857" s="7"/>
      <c r="AF10857" s="7"/>
    </row>
    <row r="10858" spans="1:33" x14ac:dyDescent="0.4">
      <c r="A10858" s="8"/>
      <c r="B10858" s="7"/>
      <c r="AF10858" s="7"/>
      <c r="AG10858" s="7"/>
    </row>
    <row r="10859" spans="1:33" x14ac:dyDescent="0.4">
      <c r="A10859" s="8"/>
      <c r="B10859" s="7"/>
      <c r="AF10859" s="7"/>
      <c r="AG10859" s="7"/>
    </row>
    <row r="10860" spans="1:33" x14ac:dyDescent="0.4">
      <c r="A10860" s="8"/>
      <c r="B10860" s="7"/>
      <c r="AF10860" s="7"/>
      <c r="AG10860" s="7"/>
    </row>
    <row r="10861" spans="1:33" x14ac:dyDescent="0.4">
      <c r="A10861" s="8"/>
      <c r="B10861" s="7"/>
      <c r="AF10861" s="7"/>
      <c r="AG10861" s="7"/>
    </row>
    <row r="10862" spans="1:33" x14ac:dyDescent="0.4">
      <c r="A10862" s="8"/>
      <c r="B10862" s="7"/>
      <c r="AF10862" s="7"/>
      <c r="AG10862" s="7"/>
    </row>
    <row r="10863" spans="1:33" x14ac:dyDescent="0.4">
      <c r="A10863" s="8"/>
      <c r="B10863" s="7"/>
      <c r="AF10863" s="7"/>
      <c r="AG10863" s="7"/>
    </row>
    <row r="10864" spans="1:33" x14ac:dyDescent="0.4">
      <c r="A10864" s="8"/>
      <c r="B10864" s="7"/>
      <c r="AF10864" s="7"/>
      <c r="AG10864" s="7"/>
    </row>
    <row r="10865" spans="1:33" x14ac:dyDescent="0.4">
      <c r="A10865" s="8"/>
      <c r="B10865" s="7"/>
      <c r="AF10865" s="7"/>
      <c r="AG10865" s="7"/>
    </row>
    <row r="10866" spans="1:33" x14ac:dyDescent="0.4">
      <c r="A10866" s="8"/>
      <c r="B10866" s="7"/>
      <c r="AF10866" s="7"/>
      <c r="AG10866" s="7"/>
    </row>
    <row r="10867" spans="1:33" x14ac:dyDescent="0.4">
      <c r="A10867" s="8"/>
      <c r="B10867" s="7"/>
      <c r="AF10867" s="7"/>
      <c r="AG10867" s="7"/>
    </row>
    <row r="10868" spans="1:33" x14ac:dyDescent="0.4">
      <c r="A10868" s="8"/>
      <c r="B10868" s="7"/>
      <c r="AF10868" s="7"/>
      <c r="AG10868" s="7"/>
    </row>
    <row r="10869" spans="1:33" x14ac:dyDescent="0.4">
      <c r="A10869" s="8"/>
      <c r="B10869" s="7"/>
      <c r="AF10869" s="7"/>
      <c r="AG10869" s="7"/>
    </row>
    <row r="10870" spans="1:33" x14ac:dyDescent="0.4">
      <c r="A10870" s="8"/>
      <c r="B10870" s="7"/>
      <c r="AF10870" s="7"/>
    </row>
    <row r="10871" spans="1:33" x14ac:dyDescent="0.4">
      <c r="A10871" s="8"/>
      <c r="B10871" s="7"/>
      <c r="AF10871" s="7"/>
      <c r="AG10871" s="7"/>
    </row>
    <row r="10872" spans="1:33" x14ac:dyDescent="0.4">
      <c r="A10872" s="8"/>
      <c r="B10872" s="7"/>
      <c r="AF10872" s="7"/>
    </row>
    <row r="10873" spans="1:33" x14ac:dyDescent="0.4">
      <c r="A10873" s="8"/>
      <c r="B10873" s="7"/>
      <c r="AF10873" s="7"/>
      <c r="AG10873" s="7"/>
    </row>
    <row r="10874" spans="1:33" x14ac:dyDescent="0.4">
      <c r="A10874" s="8"/>
      <c r="B10874" s="7"/>
      <c r="AF10874" s="7"/>
      <c r="AG10874" s="7"/>
    </row>
    <row r="10875" spans="1:33" x14ac:dyDescent="0.4">
      <c r="A10875" s="8"/>
      <c r="B10875" s="7"/>
      <c r="AF10875" s="7"/>
      <c r="AG10875" s="7"/>
    </row>
    <row r="10876" spans="1:33" x14ac:dyDescent="0.4">
      <c r="A10876" s="8"/>
      <c r="B10876" s="7"/>
      <c r="AF10876" s="7"/>
      <c r="AG10876" s="7"/>
    </row>
    <row r="10877" spans="1:33" x14ac:dyDescent="0.4">
      <c r="A10877" s="8"/>
      <c r="B10877" s="7"/>
      <c r="AF10877" s="7"/>
      <c r="AG10877" s="7"/>
    </row>
    <row r="10878" spans="1:33" x14ac:dyDescent="0.4">
      <c r="A10878" s="8"/>
      <c r="B10878" s="7"/>
      <c r="AF10878" s="7"/>
      <c r="AG10878" s="7"/>
    </row>
    <row r="10879" spans="1:33" x14ac:dyDescent="0.4">
      <c r="A10879" s="8"/>
      <c r="B10879" s="7"/>
      <c r="AF10879" s="7"/>
      <c r="AG10879" s="7"/>
    </row>
    <row r="10880" spans="1:33" x14ac:dyDescent="0.4">
      <c r="A10880" s="8"/>
      <c r="B10880" s="7"/>
      <c r="AF10880" s="7"/>
      <c r="AG10880" s="7"/>
    </row>
    <row r="10881" spans="1:33" x14ac:dyDescent="0.4">
      <c r="A10881" s="8"/>
      <c r="B10881" s="7"/>
      <c r="AF10881" s="7"/>
    </row>
    <row r="10882" spans="1:33" x14ac:dyDescent="0.4">
      <c r="A10882" s="8"/>
      <c r="B10882" s="7"/>
      <c r="AF10882" s="7"/>
      <c r="AG10882" s="7"/>
    </row>
    <row r="10883" spans="1:33" x14ac:dyDescent="0.4">
      <c r="A10883" s="8"/>
      <c r="B10883" s="7"/>
      <c r="AF10883" s="7"/>
      <c r="AG10883" s="7"/>
    </row>
    <row r="10884" spans="1:33" x14ac:dyDescent="0.4">
      <c r="A10884" s="8"/>
      <c r="B10884" s="7"/>
      <c r="AF10884" s="7"/>
      <c r="AG10884" s="7"/>
    </row>
    <row r="10885" spans="1:33" x14ac:dyDescent="0.4">
      <c r="A10885" s="8"/>
      <c r="B10885" s="7"/>
      <c r="AF10885" s="7"/>
    </row>
    <row r="10886" spans="1:33" x14ac:dyDescent="0.4">
      <c r="A10886" s="8"/>
      <c r="B10886" s="7"/>
      <c r="AF10886" s="7"/>
      <c r="AG10886" s="7"/>
    </row>
    <row r="10887" spans="1:33" x14ac:dyDescent="0.4">
      <c r="A10887" s="8"/>
      <c r="B10887" s="7"/>
      <c r="AF10887" s="7"/>
      <c r="AG10887" s="7"/>
    </row>
    <row r="10888" spans="1:33" x14ac:dyDescent="0.4">
      <c r="A10888" s="8"/>
      <c r="B10888" s="7"/>
      <c r="AF10888" s="7"/>
    </row>
    <row r="10889" spans="1:33" x14ac:dyDescent="0.4">
      <c r="A10889" s="8"/>
      <c r="B10889" s="7"/>
      <c r="AF10889" s="7"/>
      <c r="AG10889" s="7"/>
    </row>
    <row r="10890" spans="1:33" x14ac:dyDescent="0.4">
      <c r="A10890" s="8"/>
      <c r="B10890" s="7"/>
      <c r="AF10890" s="7"/>
      <c r="AG10890" s="7"/>
    </row>
    <row r="10891" spans="1:33" x14ac:dyDescent="0.4">
      <c r="A10891" s="8"/>
      <c r="B10891" s="7"/>
      <c r="AF10891" s="7"/>
      <c r="AG10891" s="7"/>
    </row>
    <row r="10892" spans="1:33" x14ac:dyDescent="0.4">
      <c r="A10892" s="8"/>
      <c r="B10892" s="7"/>
      <c r="AF10892" s="7"/>
      <c r="AG10892" s="7"/>
    </row>
    <row r="10893" spans="1:33" x14ac:dyDescent="0.4">
      <c r="A10893" s="8"/>
      <c r="B10893" s="7"/>
      <c r="AF10893" s="7"/>
    </row>
    <row r="10894" spans="1:33" x14ac:dyDescent="0.4">
      <c r="A10894" s="8"/>
      <c r="B10894" s="7"/>
      <c r="AF10894" s="7"/>
      <c r="AG10894" s="7"/>
    </row>
    <row r="10895" spans="1:33" x14ac:dyDescent="0.4">
      <c r="A10895" s="8"/>
      <c r="B10895" s="7"/>
      <c r="AF10895" s="7"/>
    </row>
    <row r="10896" spans="1:33" x14ac:dyDescent="0.4">
      <c r="A10896" s="8"/>
      <c r="B10896" s="7"/>
      <c r="AF10896" s="7"/>
      <c r="AG10896" s="7"/>
    </row>
    <row r="10897" spans="1:33" x14ac:dyDescent="0.4">
      <c r="A10897" s="8"/>
      <c r="B10897" s="7"/>
      <c r="AF10897" s="7"/>
      <c r="AG10897" s="7"/>
    </row>
    <row r="10898" spans="1:33" x14ac:dyDescent="0.4">
      <c r="A10898" s="8"/>
      <c r="B10898" s="7"/>
      <c r="AF10898" s="7"/>
    </row>
    <row r="10899" spans="1:33" x14ac:dyDescent="0.4">
      <c r="A10899" s="8"/>
      <c r="B10899" s="7"/>
      <c r="AF10899" s="7"/>
      <c r="AG10899" s="7"/>
    </row>
    <row r="10900" spans="1:33" x14ac:dyDescent="0.4">
      <c r="A10900" s="8"/>
      <c r="B10900" s="7"/>
      <c r="AF10900" s="7"/>
      <c r="AG10900" s="7"/>
    </row>
    <row r="10901" spans="1:33" x14ac:dyDescent="0.4">
      <c r="A10901" s="8"/>
      <c r="B10901" s="7"/>
      <c r="AF10901" s="7"/>
      <c r="AG10901" s="7"/>
    </row>
    <row r="10902" spans="1:33" x14ac:dyDescent="0.4">
      <c r="A10902" s="8"/>
      <c r="B10902" s="7"/>
      <c r="AF10902" s="7"/>
      <c r="AG10902" s="7"/>
    </row>
    <row r="10903" spans="1:33" x14ac:dyDescent="0.4">
      <c r="A10903" s="8"/>
      <c r="B10903" s="7"/>
      <c r="AF10903" s="7"/>
      <c r="AG10903" s="7"/>
    </row>
    <row r="10904" spans="1:33" x14ac:dyDescent="0.4">
      <c r="A10904" s="8"/>
      <c r="B10904" s="7"/>
      <c r="AF10904" s="7"/>
      <c r="AG10904" s="7"/>
    </row>
    <row r="10905" spans="1:33" x14ac:dyDescent="0.4">
      <c r="A10905" s="8"/>
      <c r="B10905" s="7"/>
      <c r="AF10905" s="7"/>
      <c r="AG10905" s="7"/>
    </row>
    <row r="10906" spans="1:33" x14ac:dyDescent="0.4">
      <c r="A10906" s="8"/>
      <c r="B10906" s="7"/>
      <c r="AF10906" s="7"/>
      <c r="AG10906" s="7"/>
    </row>
    <row r="10907" spans="1:33" x14ac:dyDescent="0.4">
      <c r="A10907" s="8"/>
      <c r="B10907" s="7"/>
      <c r="AF10907" s="7"/>
      <c r="AG10907" s="7"/>
    </row>
    <row r="10908" spans="1:33" x14ac:dyDescent="0.4">
      <c r="A10908" s="8"/>
      <c r="B10908" s="7"/>
      <c r="AF10908" s="7"/>
      <c r="AG10908" s="7"/>
    </row>
    <row r="10909" spans="1:33" x14ac:dyDescent="0.4">
      <c r="A10909" s="8"/>
      <c r="B10909" s="7"/>
      <c r="AF10909" s="7"/>
      <c r="AG10909" s="7"/>
    </row>
    <row r="10910" spans="1:33" x14ac:dyDescent="0.4">
      <c r="A10910" s="8"/>
      <c r="B10910" s="7"/>
      <c r="AF10910" s="7"/>
      <c r="AG10910" s="7"/>
    </row>
    <row r="10911" spans="1:33" x14ac:dyDescent="0.4">
      <c r="A10911" s="8"/>
      <c r="B10911" s="7"/>
      <c r="AF10911" s="7"/>
      <c r="AG10911" s="7"/>
    </row>
    <row r="10912" spans="1:33" x14ac:dyDescent="0.4">
      <c r="A10912" s="8"/>
      <c r="B10912" s="7"/>
      <c r="AF10912" s="7"/>
      <c r="AG10912" s="7"/>
    </row>
    <row r="10913" spans="1:33" x14ac:dyDescent="0.4">
      <c r="A10913" s="8"/>
      <c r="B10913" s="7"/>
      <c r="AF10913" s="7"/>
      <c r="AG10913" s="7"/>
    </row>
    <row r="10914" spans="1:33" x14ac:dyDescent="0.4">
      <c r="A10914" s="8"/>
      <c r="B10914" s="7"/>
      <c r="AF10914" s="7"/>
      <c r="AG10914" s="7"/>
    </row>
    <row r="10915" spans="1:33" x14ac:dyDescent="0.4">
      <c r="A10915" s="8"/>
      <c r="B10915" s="7"/>
      <c r="AF10915" s="7"/>
      <c r="AG10915" s="7"/>
    </row>
    <row r="10916" spans="1:33" x14ac:dyDescent="0.4">
      <c r="A10916" s="8"/>
      <c r="B10916" s="7"/>
      <c r="AF10916" s="7"/>
      <c r="AG10916" s="7"/>
    </row>
    <row r="10917" spans="1:33" x14ac:dyDescent="0.4">
      <c r="A10917" s="8"/>
      <c r="B10917" s="7"/>
      <c r="AF10917" s="7"/>
      <c r="AG10917" s="7"/>
    </row>
    <row r="10918" spans="1:33" x14ac:dyDescent="0.4">
      <c r="A10918" s="8"/>
      <c r="B10918" s="7"/>
      <c r="AF10918" s="7"/>
      <c r="AG10918" s="7"/>
    </row>
    <row r="10919" spans="1:33" x14ac:dyDescent="0.4">
      <c r="A10919" s="8"/>
      <c r="B10919" s="7"/>
      <c r="AF10919" s="7"/>
    </row>
    <row r="10920" spans="1:33" x14ac:dyDescent="0.4">
      <c r="A10920" s="8"/>
      <c r="B10920" s="7"/>
      <c r="AF10920" s="7"/>
      <c r="AG10920" s="7"/>
    </row>
    <row r="10921" spans="1:33" x14ac:dyDescent="0.4">
      <c r="A10921" s="8"/>
      <c r="B10921" s="7"/>
      <c r="AF10921" s="7"/>
      <c r="AG10921" s="7"/>
    </row>
    <row r="10922" spans="1:33" x14ac:dyDescent="0.4">
      <c r="A10922" s="8"/>
      <c r="B10922" s="7"/>
      <c r="AF10922" s="7"/>
      <c r="AG10922" s="7"/>
    </row>
    <row r="10923" spans="1:33" x14ac:dyDescent="0.4">
      <c r="A10923" s="8"/>
      <c r="B10923" s="7"/>
      <c r="AF10923" s="7"/>
      <c r="AG10923" s="7"/>
    </row>
    <row r="10924" spans="1:33" x14ac:dyDescent="0.4">
      <c r="A10924" s="8"/>
      <c r="B10924" s="7"/>
      <c r="AF10924" s="7"/>
      <c r="AG10924" s="7"/>
    </row>
    <row r="10925" spans="1:33" x14ac:dyDescent="0.4">
      <c r="A10925" s="8"/>
      <c r="B10925" s="7"/>
      <c r="AF10925" s="7"/>
      <c r="AG10925" s="7"/>
    </row>
    <row r="10926" spans="1:33" x14ac:dyDescent="0.4">
      <c r="A10926" s="8"/>
      <c r="B10926" s="7"/>
      <c r="AF10926" s="7"/>
      <c r="AG10926" s="7"/>
    </row>
    <row r="10927" spans="1:33" x14ac:dyDescent="0.4">
      <c r="A10927" s="8"/>
      <c r="B10927" s="7"/>
      <c r="AF10927" s="7"/>
      <c r="AG10927" s="7"/>
    </row>
    <row r="10928" spans="1:33" x14ac:dyDescent="0.4">
      <c r="A10928" s="8"/>
      <c r="B10928" s="7"/>
      <c r="AF10928" s="7"/>
    </row>
    <row r="10929" spans="1:33" x14ac:dyDescent="0.4">
      <c r="A10929" s="8"/>
      <c r="B10929" s="7"/>
      <c r="AF10929" s="7"/>
      <c r="AG10929" s="7"/>
    </row>
    <row r="10930" spans="1:33" x14ac:dyDescent="0.4">
      <c r="A10930" s="8"/>
      <c r="B10930" s="7"/>
      <c r="AF10930" s="7"/>
    </row>
    <row r="10931" spans="1:33" x14ac:dyDescent="0.4">
      <c r="A10931" s="8"/>
      <c r="B10931" s="7"/>
      <c r="AF10931" s="7"/>
      <c r="AG10931" s="7"/>
    </row>
    <row r="10932" spans="1:33" x14ac:dyDescent="0.4">
      <c r="A10932" s="8"/>
      <c r="B10932" s="7"/>
      <c r="AF10932" s="7"/>
      <c r="AG10932" s="7"/>
    </row>
    <row r="10933" spans="1:33" x14ac:dyDescent="0.4">
      <c r="A10933" s="8"/>
      <c r="B10933" s="7"/>
      <c r="AF10933" s="7"/>
      <c r="AG10933" s="7"/>
    </row>
    <row r="10934" spans="1:33" x14ac:dyDescent="0.4">
      <c r="A10934" s="8"/>
      <c r="B10934" s="7"/>
      <c r="AF10934" s="7"/>
      <c r="AG10934" s="7"/>
    </row>
    <row r="10935" spans="1:33" x14ac:dyDescent="0.4">
      <c r="A10935" s="8"/>
      <c r="B10935" s="7"/>
      <c r="AF10935" s="7"/>
      <c r="AG10935" s="7"/>
    </row>
    <row r="10936" spans="1:33" x14ac:dyDescent="0.4">
      <c r="A10936" s="8"/>
      <c r="B10936" s="7"/>
      <c r="AF10936" s="7"/>
      <c r="AG10936" s="7"/>
    </row>
    <row r="10937" spans="1:33" x14ac:dyDescent="0.4">
      <c r="A10937" s="8"/>
      <c r="B10937" s="7"/>
      <c r="AF10937" s="7"/>
      <c r="AG10937" s="7"/>
    </row>
    <row r="10938" spans="1:33" x14ac:dyDescent="0.4">
      <c r="A10938" s="8"/>
      <c r="B10938" s="7"/>
      <c r="AF10938" s="7"/>
    </row>
    <row r="10939" spans="1:33" x14ac:dyDescent="0.4">
      <c r="A10939" s="8"/>
      <c r="B10939" s="7"/>
      <c r="AF10939" s="7"/>
    </row>
    <row r="10940" spans="1:33" x14ac:dyDescent="0.4">
      <c r="A10940" s="8"/>
      <c r="B10940" s="7"/>
      <c r="AF10940" s="7"/>
      <c r="AG10940" s="7"/>
    </row>
    <row r="10941" spans="1:33" x14ac:dyDescent="0.4">
      <c r="A10941" s="8"/>
      <c r="B10941" s="7"/>
      <c r="AF10941" s="7"/>
      <c r="AG10941" s="7"/>
    </row>
    <row r="10942" spans="1:33" x14ac:dyDescent="0.4">
      <c r="A10942" s="8"/>
      <c r="B10942" s="7"/>
      <c r="AF10942" s="7"/>
      <c r="AG10942" s="7"/>
    </row>
    <row r="10943" spans="1:33" x14ac:dyDescent="0.4">
      <c r="A10943" s="8"/>
      <c r="B10943" s="7"/>
      <c r="AF10943" s="7"/>
      <c r="AG10943" s="7"/>
    </row>
    <row r="10944" spans="1:33" x14ac:dyDescent="0.4">
      <c r="A10944" s="8"/>
      <c r="B10944" s="7"/>
      <c r="AF10944" s="7"/>
    </row>
    <row r="10945" spans="1:33" x14ac:dyDescent="0.4">
      <c r="A10945" s="8"/>
      <c r="B10945" s="7"/>
      <c r="AF10945" s="7"/>
      <c r="AG10945" s="7"/>
    </row>
    <row r="10946" spans="1:33" x14ac:dyDescent="0.4">
      <c r="A10946" s="8"/>
      <c r="B10946" s="7"/>
      <c r="AF10946" s="7"/>
      <c r="AG10946" s="7"/>
    </row>
    <row r="10947" spans="1:33" x14ac:dyDescent="0.4">
      <c r="A10947" s="8"/>
      <c r="B10947" s="7"/>
      <c r="AF10947" s="7"/>
    </row>
    <row r="10948" spans="1:33" x14ac:dyDescent="0.4">
      <c r="A10948" s="8"/>
      <c r="B10948" s="7"/>
      <c r="AF10948" s="7"/>
      <c r="AG10948" s="7"/>
    </row>
    <row r="10949" spans="1:33" x14ac:dyDescent="0.4">
      <c r="A10949" s="8"/>
      <c r="B10949" s="7"/>
      <c r="AF10949" s="7"/>
    </row>
    <row r="10950" spans="1:33" x14ac:dyDescent="0.4">
      <c r="A10950" s="8"/>
      <c r="B10950" s="7"/>
      <c r="AF10950" s="7"/>
      <c r="AG10950" s="7"/>
    </row>
    <row r="10951" spans="1:33" x14ac:dyDescent="0.4">
      <c r="A10951" s="8"/>
      <c r="B10951" s="7"/>
      <c r="AF10951" s="7"/>
      <c r="AG10951" s="7"/>
    </row>
    <row r="10952" spans="1:33" x14ac:dyDescent="0.4">
      <c r="A10952" s="8"/>
      <c r="B10952" s="7"/>
      <c r="AF10952" s="7"/>
      <c r="AG10952" s="7"/>
    </row>
    <row r="10953" spans="1:33" x14ac:dyDescent="0.4">
      <c r="A10953" s="8"/>
      <c r="B10953" s="7"/>
      <c r="AF10953" s="7"/>
      <c r="AG10953" s="7"/>
    </row>
    <row r="10954" spans="1:33" x14ac:dyDescent="0.4">
      <c r="A10954" s="8"/>
      <c r="B10954" s="7"/>
      <c r="AF10954" s="7"/>
      <c r="AG10954" s="7"/>
    </row>
    <row r="10955" spans="1:33" x14ac:dyDescent="0.4">
      <c r="A10955" s="8"/>
      <c r="B10955" s="7"/>
      <c r="AF10955" s="7"/>
      <c r="AG10955" s="7"/>
    </row>
    <row r="10956" spans="1:33" x14ac:dyDescent="0.4">
      <c r="A10956" s="8"/>
      <c r="B10956" s="7"/>
      <c r="AF10956" s="7"/>
      <c r="AG10956" s="7"/>
    </row>
    <row r="10957" spans="1:33" x14ac:dyDescent="0.4">
      <c r="A10957" s="8"/>
      <c r="B10957" s="7"/>
      <c r="AF10957" s="7"/>
    </row>
    <row r="10958" spans="1:33" x14ac:dyDescent="0.4">
      <c r="A10958" s="8"/>
      <c r="B10958" s="7"/>
      <c r="AF10958" s="7"/>
      <c r="AG10958" s="7"/>
    </row>
    <row r="10959" spans="1:33" x14ac:dyDescent="0.4">
      <c r="A10959" s="8"/>
      <c r="B10959" s="7"/>
      <c r="AF10959" s="7"/>
      <c r="AG10959" s="7"/>
    </row>
    <row r="10960" spans="1:33" x14ac:dyDescent="0.4">
      <c r="A10960" s="8"/>
      <c r="B10960" s="7"/>
      <c r="AF10960" s="7"/>
      <c r="AG10960" s="7"/>
    </row>
    <row r="10961" spans="1:33" x14ac:dyDescent="0.4">
      <c r="A10961" s="8"/>
      <c r="B10961" s="7"/>
      <c r="AF10961" s="7"/>
      <c r="AG10961" s="7"/>
    </row>
    <row r="10962" spans="1:33" x14ac:dyDescent="0.4">
      <c r="A10962" s="8"/>
      <c r="B10962" s="7"/>
      <c r="AF10962" s="7"/>
      <c r="AG10962" s="7"/>
    </row>
    <row r="10963" spans="1:33" x14ac:dyDescent="0.4">
      <c r="A10963" s="8"/>
      <c r="B10963" s="7"/>
      <c r="AF10963" s="7"/>
      <c r="AG10963" s="7"/>
    </row>
    <row r="10964" spans="1:33" x14ac:dyDescent="0.4">
      <c r="A10964" s="8"/>
      <c r="B10964" s="7"/>
      <c r="AF10964" s="7"/>
      <c r="AG10964" s="7"/>
    </row>
    <row r="10965" spans="1:33" x14ac:dyDescent="0.4">
      <c r="A10965" s="8"/>
      <c r="B10965" s="7"/>
      <c r="AF10965" s="7"/>
      <c r="AG10965" s="7"/>
    </row>
    <row r="10966" spans="1:33" x14ac:dyDescent="0.4">
      <c r="A10966" s="8"/>
      <c r="B10966" s="7"/>
      <c r="AF10966" s="7"/>
    </row>
    <row r="10967" spans="1:33" x14ac:dyDescent="0.4">
      <c r="A10967" s="8"/>
      <c r="B10967" s="7"/>
      <c r="AF10967" s="7"/>
      <c r="AG10967" s="7"/>
    </row>
    <row r="10968" spans="1:33" x14ac:dyDescent="0.4">
      <c r="A10968" s="8"/>
      <c r="B10968" s="7"/>
      <c r="AF10968" s="7"/>
    </row>
    <row r="10969" spans="1:33" x14ac:dyDescent="0.4">
      <c r="A10969" s="8"/>
      <c r="B10969" s="7"/>
      <c r="AF10969" s="7"/>
    </row>
    <row r="10970" spans="1:33" x14ac:dyDescent="0.4">
      <c r="A10970" s="8"/>
      <c r="B10970" s="7"/>
      <c r="AF10970" s="7"/>
      <c r="AG10970" s="7"/>
    </row>
    <row r="10971" spans="1:33" x14ac:dyDescent="0.4">
      <c r="A10971" s="8"/>
      <c r="B10971" s="7"/>
      <c r="AF10971" s="7"/>
      <c r="AG10971" s="7"/>
    </row>
    <row r="10972" spans="1:33" x14ac:dyDescent="0.4">
      <c r="A10972" s="8"/>
      <c r="B10972" s="7"/>
      <c r="AF10972" s="7"/>
      <c r="AG10972" s="7"/>
    </row>
    <row r="10973" spans="1:33" x14ac:dyDescent="0.4">
      <c r="A10973" s="8"/>
      <c r="B10973" s="7"/>
      <c r="AF10973" s="7"/>
      <c r="AG10973" s="7"/>
    </row>
    <row r="10974" spans="1:33" x14ac:dyDescent="0.4">
      <c r="A10974" s="8"/>
      <c r="B10974" s="7"/>
      <c r="AF10974" s="7"/>
      <c r="AG10974" s="7"/>
    </row>
    <row r="10975" spans="1:33" x14ac:dyDescent="0.4">
      <c r="A10975" s="8"/>
      <c r="B10975" s="7"/>
      <c r="AF10975" s="7"/>
      <c r="AG10975" s="7"/>
    </row>
    <row r="10976" spans="1:33" x14ac:dyDescent="0.4">
      <c r="A10976" s="8"/>
      <c r="B10976" s="7"/>
      <c r="AF10976" s="7"/>
      <c r="AG10976" s="7"/>
    </row>
    <row r="10977" spans="1:33" x14ac:dyDescent="0.4">
      <c r="A10977" s="8"/>
      <c r="B10977" s="7"/>
      <c r="AF10977" s="7"/>
      <c r="AG10977" s="7"/>
    </row>
    <row r="10978" spans="1:33" x14ac:dyDescent="0.4">
      <c r="A10978" s="8"/>
      <c r="B10978" s="7"/>
      <c r="AF10978" s="7"/>
    </row>
    <row r="10979" spans="1:33" x14ac:dyDescent="0.4">
      <c r="A10979" s="8"/>
      <c r="B10979" s="7"/>
      <c r="AF10979" s="7"/>
      <c r="AG10979" s="7"/>
    </row>
    <row r="10980" spans="1:33" x14ac:dyDescent="0.4">
      <c r="A10980" s="8"/>
      <c r="B10980" s="7"/>
      <c r="AF10980" s="7"/>
      <c r="AG10980" s="7"/>
    </row>
    <row r="10981" spans="1:33" x14ac:dyDescent="0.4">
      <c r="A10981" s="8"/>
      <c r="B10981" s="7"/>
      <c r="AF10981" s="7"/>
      <c r="AG10981" s="7"/>
    </row>
    <row r="10982" spans="1:33" x14ac:dyDescent="0.4">
      <c r="A10982" s="8"/>
      <c r="B10982" s="7"/>
      <c r="AF10982" s="7"/>
    </row>
    <row r="10983" spans="1:33" x14ac:dyDescent="0.4">
      <c r="A10983" s="8"/>
      <c r="B10983" s="7"/>
      <c r="AF10983" s="7"/>
      <c r="AG10983" s="7"/>
    </row>
    <row r="10984" spans="1:33" x14ac:dyDescent="0.4">
      <c r="A10984" s="8"/>
      <c r="B10984" s="7"/>
      <c r="AF10984" s="7"/>
      <c r="AG10984" s="7"/>
    </row>
    <row r="10985" spans="1:33" x14ac:dyDescent="0.4">
      <c r="A10985" s="8"/>
      <c r="B10985" s="7"/>
      <c r="AF10985" s="7"/>
    </row>
    <row r="10986" spans="1:33" x14ac:dyDescent="0.4">
      <c r="A10986" s="8"/>
      <c r="B10986" s="7"/>
      <c r="AF10986" s="7"/>
      <c r="AG10986" s="7"/>
    </row>
    <row r="10987" spans="1:33" x14ac:dyDescent="0.4">
      <c r="A10987" s="8"/>
      <c r="B10987" s="7"/>
      <c r="AF10987" s="7"/>
      <c r="AG10987" s="7"/>
    </row>
    <row r="10988" spans="1:33" x14ac:dyDescent="0.4">
      <c r="A10988" s="8"/>
      <c r="B10988" s="7"/>
      <c r="AF10988" s="7"/>
      <c r="AG10988" s="7"/>
    </row>
    <row r="10989" spans="1:33" x14ac:dyDescent="0.4">
      <c r="A10989" s="8"/>
      <c r="B10989" s="7"/>
      <c r="AF10989" s="7"/>
      <c r="AG10989" s="7"/>
    </row>
    <row r="10990" spans="1:33" x14ac:dyDescent="0.4">
      <c r="A10990" s="8"/>
      <c r="B10990" s="7"/>
      <c r="AF10990" s="7"/>
      <c r="AG10990" s="7"/>
    </row>
    <row r="10991" spans="1:33" x14ac:dyDescent="0.4">
      <c r="A10991" s="8"/>
      <c r="B10991" s="7"/>
      <c r="AF10991" s="7"/>
      <c r="AG10991" s="7"/>
    </row>
    <row r="10992" spans="1:33" x14ac:dyDescent="0.4">
      <c r="A10992" s="8"/>
      <c r="B10992" s="7"/>
      <c r="AF10992" s="7"/>
      <c r="AG10992" s="7"/>
    </row>
    <row r="10993" spans="1:33" x14ac:dyDescent="0.4">
      <c r="A10993" s="8"/>
      <c r="B10993" s="7"/>
      <c r="AF10993" s="7"/>
      <c r="AG10993" s="7"/>
    </row>
    <row r="10994" spans="1:33" x14ac:dyDescent="0.4">
      <c r="A10994" s="8"/>
      <c r="B10994" s="7"/>
      <c r="AF10994" s="7"/>
      <c r="AG10994" s="7"/>
    </row>
    <row r="10995" spans="1:33" x14ac:dyDescent="0.4">
      <c r="A10995" s="8"/>
      <c r="B10995" s="7"/>
      <c r="AF10995" s="7"/>
      <c r="AG10995" s="7"/>
    </row>
    <row r="10996" spans="1:33" x14ac:dyDescent="0.4">
      <c r="A10996" s="8"/>
      <c r="B10996" s="7"/>
      <c r="AF10996" s="7"/>
      <c r="AG10996" s="7"/>
    </row>
    <row r="10997" spans="1:33" x14ac:dyDescent="0.4">
      <c r="A10997" s="8"/>
      <c r="B10997" s="7"/>
      <c r="AF10997" s="7"/>
      <c r="AG10997" s="7"/>
    </row>
    <row r="10998" spans="1:33" x14ac:dyDescent="0.4">
      <c r="A10998" s="8"/>
      <c r="B10998" s="7"/>
      <c r="AF10998" s="7"/>
      <c r="AG10998" s="7"/>
    </row>
    <row r="10999" spans="1:33" x14ac:dyDescent="0.4">
      <c r="A10999" s="8"/>
      <c r="B10999" s="7"/>
      <c r="AF10999" s="7"/>
      <c r="AG10999" s="7"/>
    </row>
    <row r="11000" spans="1:33" x14ac:dyDescent="0.4">
      <c r="A11000" s="8"/>
      <c r="B11000" s="7"/>
      <c r="AF11000" s="7"/>
      <c r="AG11000" s="7"/>
    </row>
    <row r="11001" spans="1:33" x14ac:dyDescent="0.4">
      <c r="A11001" s="8"/>
      <c r="B11001" s="7"/>
      <c r="AF11001" s="7"/>
    </row>
    <row r="11002" spans="1:33" x14ac:dyDescent="0.4">
      <c r="A11002" s="8"/>
      <c r="B11002" s="7"/>
      <c r="AF11002" s="7"/>
      <c r="AG11002" s="7"/>
    </row>
    <row r="11003" spans="1:33" x14ac:dyDescent="0.4">
      <c r="A11003" s="8"/>
      <c r="B11003" s="7"/>
      <c r="AF11003" s="7"/>
    </row>
    <row r="11004" spans="1:33" x14ac:dyDescent="0.4">
      <c r="A11004" s="8"/>
      <c r="B11004" s="7"/>
      <c r="AF11004" s="7"/>
      <c r="AG11004" s="7"/>
    </row>
    <row r="11005" spans="1:33" x14ac:dyDescent="0.4">
      <c r="A11005" s="8"/>
      <c r="B11005" s="7"/>
      <c r="AF11005" s="7"/>
      <c r="AG11005" s="7"/>
    </row>
    <row r="11006" spans="1:33" x14ac:dyDescent="0.4">
      <c r="A11006" s="8"/>
      <c r="B11006" s="7"/>
      <c r="AF11006" s="7"/>
      <c r="AG11006" s="7"/>
    </row>
    <row r="11007" spans="1:33" x14ac:dyDescent="0.4">
      <c r="A11007" s="8"/>
      <c r="B11007" s="7"/>
      <c r="AF11007" s="7"/>
      <c r="AG11007" s="7"/>
    </row>
    <row r="11008" spans="1:33" x14ac:dyDescent="0.4">
      <c r="A11008" s="8"/>
      <c r="B11008" s="7"/>
      <c r="AF11008" s="7"/>
    </row>
    <row r="11009" spans="1:33" x14ac:dyDescent="0.4">
      <c r="A11009" s="8"/>
      <c r="B11009" s="7"/>
      <c r="AF11009" s="7"/>
      <c r="AG11009" s="7"/>
    </row>
    <row r="11010" spans="1:33" x14ac:dyDescent="0.4">
      <c r="A11010" s="8"/>
      <c r="B11010" s="7"/>
      <c r="AF11010" s="7"/>
    </row>
    <row r="11011" spans="1:33" x14ac:dyDescent="0.4">
      <c r="A11011" s="8"/>
      <c r="B11011" s="7"/>
      <c r="AF11011" s="7"/>
      <c r="AG11011" s="7"/>
    </row>
    <row r="11012" spans="1:33" x14ac:dyDescent="0.4">
      <c r="A11012" s="8"/>
      <c r="B11012" s="7"/>
      <c r="AF11012" s="7"/>
      <c r="AG11012" s="7"/>
    </row>
    <row r="11013" spans="1:33" x14ac:dyDescent="0.4">
      <c r="A11013" s="8"/>
      <c r="B11013" s="7"/>
      <c r="AF11013" s="7"/>
      <c r="AG11013" s="7"/>
    </row>
    <row r="11014" spans="1:33" x14ac:dyDescent="0.4">
      <c r="A11014" s="8"/>
      <c r="B11014" s="7"/>
      <c r="AF11014" s="7"/>
    </row>
    <row r="11015" spans="1:33" x14ac:dyDescent="0.4">
      <c r="A11015" s="8"/>
      <c r="B11015" s="7"/>
      <c r="AF11015" s="7"/>
      <c r="AG11015" s="7"/>
    </row>
    <row r="11016" spans="1:33" x14ac:dyDescent="0.4">
      <c r="A11016" s="8"/>
      <c r="B11016" s="7"/>
      <c r="AF11016" s="7"/>
      <c r="AG11016" s="7"/>
    </row>
    <row r="11017" spans="1:33" x14ac:dyDescent="0.4">
      <c r="A11017" s="8"/>
      <c r="B11017" s="7"/>
      <c r="AF11017" s="7"/>
      <c r="AG11017" s="7"/>
    </row>
    <row r="11018" spans="1:33" x14ac:dyDescent="0.4">
      <c r="A11018" s="8"/>
      <c r="B11018" s="7"/>
      <c r="AF11018" s="7"/>
      <c r="AG11018" s="7"/>
    </row>
    <row r="11019" spans="1:33" x14ac:dyDescent="0.4">
      <c r="A11019" s="8"/>
      <c r="B11019" s="7"/>
      <c r="AF11019" s="7"/>
      <c r="AG11019" s="7"/>
    </row>
    <row r="11020" spans="1:33" x14ac:dyDescent="0.4">
      <c r="A11020" s="8"/>
      <c r="B11020" s="7"/>
      <c r="AF11020" s="7"/>
    </row>
    <row r="11021" spans="1:33" x14ac:dyDescent="0.4">
      <c r="A11021" s="8"/>
      <c r="B11021" s="7"/>
      <c r="AF11021" s="7"/>
      <c r="AG11021" s="7"/>
    </row>
    <row r="11022" spans="1:33" x14ac:dyDescent="0.4">
      <c r="A11022" s="8"/>
      <c r="B11022" s="7"/>
      <c r="AF11022" s="7"/>
      <c r="AG11022" s="7"/>
    </row>
    <row r="11023" spans="1:33" x14ac:dyDescent="0.4">
      <c r="A11023" s="8"/>
      <c r="B11023" s="7"/>
      <c r="AF11023" s="7"/>
      <c r="AG11023" s="7"/>
    </row>
    <row r="11024" spans="1:33" x14ac:dyDescent="0.4">
      <c r="A11024" s="8"/>
      <c r="B11024" s="7"/>
      <c r="AF11024" s="7"/>
      <c r="AG11024" s="7"/>
    </row>
    <row r="11025" spans="1:33" x14ac:dyDescent="0.4">
      <c r="A11025" s="8"/>
      <c r="B11025" s="7"/>
      <c r="AF11025" s="7"/>
      <c r="AG11025" s="7"/>
    </row>
    <row r="11026" spans="1:33" x14ac:dyDescent="0.4">
      <c r="A11026" s="8"/>
      <c r="B11026" s="7"/>
      <c r="AF11026" s="7"/>
      <c r="AG11026" s="7"/>
    </row>
    <row r="11027" spans="1:33" x14ac:dyDescent="0.4">
      <c r="A11027" s="8"/>
      <c r="B11027" s="7"/>
      <c r="AF11027" s="7"/>
      <c r="AG11027" s="7"/>
    </row>
    <row r="11028" spans="1:33" x14ac:dyDescent="0.4">
      <c r="A11028" s="8"/>
      <c r="B11028" s="7"/>
      <c r="AF11028" s="7"/>
    </row>
    <row r="11029" spans="1:33" x14ac:dyDescent="0.4">
      <c r="A11029" s="8"/>
      <c r="B11029" s="7"/>
      <c r="AF11029" s="7"/>
      <c r="AG11029" s="7"/>
    </row>
    <row r="11030" spans="1:33" x14ac:dyDescent="0.4">
      <c r="A11030" s="8"/>
      <c r="B11030" s="7"/>
      <c r="AF11030" s="7"/>
      <c r="AG11030" s="7"/>
    </row>
    <row r="11031" spans="1:33" x14ac:dyDescent="0.4">
      <c r="A11031" s="8"/>
      <c r="B11031" s="7"/>
      <c r="AF11031" s="7"/>
      <c r="AG11031" s="7"/>
    </row>
    <row r="11032" spans="1:33" x14ac:dyDescent="0.4">
      <c r="A11032" s="8"/>
      <c r="B11032" s="7"/>
      <c r="AF11032" s="7"/>
      <c r="AG11032" s="7"/>
    </row>
    <row r="11033" spans="1:33" x14ac:dyDescent="0.4">
      <c r="A11033" s="8"/>
      <c r="B11033" s="7"/>
      <c r="AF11033" s="7"/>
      <c r="AG11033" s="7"/>
    </row>
    <row r="11034" spans="1:33" x14ac:dyDescent="0.4">
      <c r="A11034" s="8"/>
      <c r="B11034" s="7"/>
      <c r="AF11034" s="7"/>
      <c r="AG11034" s="7"/>
    </row>
    <row r="11035" spans="1:33" x14ac:dyDescent="0.4">
      <c r="A11035" s="8"/>
      <c r="B11035" s="7"/>
      <c r="AF11035" s="7"/>
      <c r="AG11035" s="7"/>
    </row>
    <row r="11036" spans="1:33" x14ac:dyDescent="0.4">
      <c r="A11036" s="8"/>
      <c r="B11036" s="7"/>
      <c r="AF11036" s="7"/>
      <c r="AG11036" s="7"/>
    </row>
    <row r="11037" spans="1:33" x14ac:dyDescent="0.4">
      <c r="A11037" s="8"/>
      <c r="B11037" s="7"/>
      <c r="AF11037" s="7"/>
      <c r="AG11037" s="7"/>
    </row>
    <row r="11038" spans="1:33" x14ac:dyDescent="0.4">
      <c r="A11038" s="8"/>
      <c r="B11038" s="7"/>
      <c r="AF11038" s="7"/>
    </row>
    <row r="11039" spans="1:33" x14ac:dyDescent="0.4">
      <c r="A11039" s="8"/>
      <c r="B11039" s="7"/>
      <c r="AF11039" s="7"/>
      <c r="AG11039" s="7"/>
    </row>
    <row r="11040" spans="1:33" x14ac:dyDescent="0.4">
      <c r="A11040" s="8"/>
      <c r="B11040" s="7"/>
      <c r="AF11040" s="7"/>
      <c r="AG11040" s="7"/>
    </row>
    <row r="11041" spans="1:33" x14ac:dyDescent="0.4">
      <c r="A11041" s="8"/>
      <c r="B11041" s="7"/>
      <c r="AF11041" s="7"/>
      <c r="AG11041" s="7"/>
    </row>
    <row r="11042" spans="1:33" x14ac:dyDescent="0.4">
      <c r="A11042" s="8"/>
      <c r="B11042" s="7"/>
      <c r="AF11042" s="7"/>
      <c r="AG11042" s="7"/>
    </row>
    <row r="11043" spans="1:33" x14ac:dyDescent="0.4">
      <c r="A11043" s="8"/>
      <c r="B11043" s="7"/>
      <c r="AF11043" s="7"/>
    </row>
    <row r="11044" spans="1:33" x14ac:dyDescent="0.4">
      <c r="A11044" s="8"/>
      <c r="B11044" s="7"/>
      <c r="AF11044" s="7"/>
      <c r="AG11044" s="7"/>
    </row>
    <row r="11045" spans="1:33" x14ac:dyDescent="0.4">
      <c r="A11045" s="8"/>
      <c r="B11045" s="7"/>
      <c r="AF11045" s="7"/>
      <c r="AG11045" s="7"/>
    </row>
    <row r="11046" spans="1:33" x14ac:dyDescent="0.4">
      <c r="A11046" s="8"/>
      <c r="B11046" s="7"/>
      <c r="AF11046" s="7"/>
      <c r="AG11046" s="7"/>
    </row>
    <row r="11047" spans="1:33" x14ac:dyDescent="0.4">
      <c r="A11047" s="8"/>
      <c r="B11047" s="7"/>
      <c r="AF11047" s="7"/>
      <c r="AG11047" s="7"/>
    </row>
    <row r="11048" spans="1:33" x14ac:dyDescent="0.4">
      <c r="A11048" s="8"/>
      <c r="B11048" s="7"/>
      <c r="AF11048" s="7"/>
      <c r="AG11048" s="7"/>
    </row>
    <row r="11049" spans="1:33" x14ac:dyDescent="0.4">
      <c r="A11049" s="8"/>
      <c r="B11049" s="7"/>
      <c r="AF11049" s="7"/>
      <c r="AG11049" s="7"/>
    </row>
    <row r="11050" spans="1:33" x14ac:dyDescent="0.4">
      <c r="A11050" s="8"/>
      <c r="B11050" s="7"/>
      <c r="AF11050" s="7"/>
      <c r="AG11050" s="7"/>
    </row>
    <row r="11051" spans="1:33" x14ac:dyDescent="0.4">
      <c r="A11051" s="8"/>
      <c r="B11051" s="7"/>
      <c r="AF11051" s="7"/>
      <c r="AG11051" s="7"/>
    </row>
    <row r="11052" spans="1:33" x14ac:dyDescent="0.4">
      <c r="A11052" s="8"/>
      <c r="B11052" s="7"/>
      <c r="AF11052" s="7"/>
      <c r="AG11052" s="7"/>
    </row>
    <row r="11053" spans="1:33" x14ac:dyDescent="0.4">
      <c r="A11053" s="8"/>
      <c r="B11053" s="7"/>
      <c r="AF11053" s="7"/>
      <c r="AG11053" s="7"/>
    </row>
    <row r="11054" spans="1:33" x14ac:dyDescent="0.4">
      <c r="A11054" s="8"/>
      <c r="B11054" s="7"/>
      <c r="AF11054" s="7"/>
      <c r="AG11054" s="7"/>
    </row>
    <row r="11055" spans="1:33" x14ac:dyDescent="0.4">
      <c r="A11055" s="8"/>
      <c r="B11055" s="7"/>
      <c r="AF11055" s="7"/>
    </row>
    <row r="11056" spans="1:33" x14ac:dyDescent="0.4">
      <c r="A11056" s="8"/>
      <c r="B11056" s="7"/>
      <c r="AF11056" s="7"/>
    </row>
    <row r="11057" spans="1:33" x14ac:dyDescent="0.4">
      <c r="A11057" s="8"/>
      <c r="B11057" s="7"/>
      <c r="AF11057" s="7"/>
      <c r="AG11057" s="7"/>
    </row>
    <row r="11058" spans="1:33" x14ac:dyDescent="0.4">
      <c r="A11058" s="8"/>
      <c r="B11058" s="7"/>
      <c r="AF11058" s="7"/>
      <c r="AG11058" s="7"/>
    </row>
    <row r="11059" spans="1:33" x14ac:dyDescent="0.4">
      <c r="A11059" s="8"/>
      <c r="B11059" s="7"/>
      <c r="AF11059" s="7"/>
      <c r="AG11059" s="7"/>
    </row>
    <row r="11060" spans="1:33" x14ac:dyDescent="0.4">
      <c r="A11060" s="8"/>
      <c r="B11060" s="7"/>
      <c r="AF11060" s="7"/>
      <c r="AG11060" s="7"/>
    </row>
    <row r="11061" spans="1:33" x14ac:dyDescent="0.4">
      <c r="A11061" s="8"/>
      <c r="B11061" s="7"/>
      <c r="AF11061" s="7"/>
      <c r="AG11061" s="7"/>
    </row>
    <row r="11062" spans="1:33" x14ac:dyDescent="0.4">
      <c r="A11062" s="8"/>
      <c r="B11062" s="7"/>
      <c r="AF11062" s="7"/>
      <c r="AG11062" s="7"/>
    </row>
    <row r="11063" spans="1:33" x14ac:dyDescent="0.4">
      <c r="A11063" s="8"/>
      <c r="B11063" s="7"/>
      <c r="AF11063" s="7"/>
      <c r="AG11063" s="7"/>
    </row>
    <row r="11064" spans="1:33" x14ac:dyDescent="0.4">
      <c r="A11064" s="8"/>
      <c r="B11064" s="7"/>
      <c r="AF11064" s="7"/>
      <c r="AG11064" s="7"/>
    </row>
    <row r="11065" spans="1:33" x14ac:dyDescent="0.4">
      <c r="A11065" s="8"/>
      <c r="B11065" s="7"/>
      <c r="AF11065" s="7"/>
      <c r="AG11065" s="7"/>
    </row>
    <row r="11066" spans="1:33" x14ac:dyDescent="0.4">
      <c r="A11066" s="8"/>
      <c r="B11066" s="7"/>
      <c r="AF11066" s="7"/>
      <c r="AG11066" s="7"/>
    </row>
    <row r="11067" spans="1:33" x14ac:dyDescent="0.4">
      <c r="A11067" s="8"/>
      <c r="B11067" s="7"/>
      <c r="AF11067" s="7"/>
      <c r="AG11067" s="7"/>
    </row>
    <row r="11068" spans="1:33" x14ac:dyDescent="0.4">
      <c r="A11068" s="8"/>
      <c r="B11068" s="7"/>
      <c r="AF11068" s="7"/>
    </row>
    <row r="11069" spans="1:33" x14ac:dyDescent="0.4">
      <c r="A11069" s="8"/>
      <c r="B11069" s="7"/>
      <c r="AF11069" s="7"/>
      <c r="AG11069" s="7"/>
    </row>
    <row r="11070" spans="1:33" x14ac:dyDescent="0.4">
      <c r="A11070" s="8"/>
      <c r="B11070" s="7"/>
      <c r="AF11070" s="7"/>
      <c r="AG11070" s="7"/>
    </row>
    <row r="11071" spans="1:33" x14ac:dyDescent="0.4">
      <c r="A11071" s="8"/>
      <c r="B11071" s="7"/>
      <c r="AF11071" s="7"/>
      <c r="AG11071" s="7"/>
    </row>
    <row r="11072" spans="1:33" x14ac:dyDescent="0.4">
      <c r="A11072" s="8"/>
      <c r="B11072" s="7"/>
      <c r="AF11072" s="7"/>
      <c r="AG11072" s="7"/>
    </row>
    <row r="11073" spans="1:33" x14ac:dyDescent="0.4">
      <c r="A11073" s="8"/>
      <c r="B11073" s="7"/>
      <c r="AF11073" s="7"/>
      <c r="AG11073" s="7"/>
    </row>
    <row r="11074" spans="1:33" x14ac:dyDescent="0.4">
      <c r="A11074" s="8"/>
      <c r="B11074" s="7"/>
      <c r="AF11074" s="7"/>
      <c r="AG11074" s="7"/>
    </row>
    <row r="11075" spans="1:33" x14ac:dyDescent="0.4">
      <c r="A11075" s="8"/>
      <c r="B11075" s="7"/>
      <c r="AF11075" s="7"/>
      <c r="AG11075" s="7"/>
    </row>
    <row r="11076" spans="1:33" x14ac:dyDescent="0.4">
      <c r="A11076" s="8"/>
      <c r="B11076" s="7"/>
      <c r="AF11076" s="7"/>
      <c r="AG11076" s="7"/>
    </row>
    <row r="11077" spans="1:33" x14ac:dyDescent="0.4">
      <c r="A11077" s="8"/>
      <c r="B11077" s="7"/>
      <c r="AF11077" s="7"/>
      <c r="AG11077" s="7"/>
    </row>
    <row r="11078" spans="1:33" x14ac:dyDescent="0.4">
      <c r="A11078" s="8"/>
      <c r="B11078" s="7"/>
      <c r="AF11078" s="7"/>
      <c r="AG11078" s="7"/>
    </row>
    <row r="11079" spans="1:33" x14ac:dyDescent="0.4">
      <c r="A11079" s="8"/>
      <c r="B11079" s="7"/>
      <c r="AF11079" s="7"/>
      <c r="AG11079" s="7"/>
    </row>
    <row r="11080" spans="1:33" x14ac:dyDescent="0.4">
      <c r="A11080" s="8"/>
      <c r="B11080" s="7"/>
      <c r="AF11080" s="7"/>
      <c r="AG11080" s="7"/>
    </row>
    <row r="11081" spans="1:33" x14ac:dyDescent="0.4">
      <c r="A11081" s="8"/>
      <c r="B11081" s="7"/>
      <c r="AF11081" s="7"/>
      <c r="AG11081" s="7"/>
    </row>
    <row r="11082" spans="1:33" x14ac:dyDescent="0.4">
      <c r="A11082" s="8"/>
      <c r="B11082" s="7"/>
      <c r="AF11082" s="7"/>
      <c r="AG11082" s="7"/>
    </row>
    <row r="11083" spans="1:33" x14ac:dyDescent="0.4">
      <c r="A11083" s="8"/>
      <c r="B11083" s="7"/>
      <c r="AF11083" s="7"/>
    </row>
    <row r="11084" spans="1:33" x14ac:dyDescent="0.4">
      <c r="A11084" s="8"/>
      <c r="B11084" s="7"/>
      <c r="AF11084" s="7"/>
      <c r="AG11084" s="7"/>
    </row>
    <row r="11085" spans="1:33" x14ac:dyDescent="0.4">
      <c r="A11085" s="8"/>
      <c r="B11085" s="7"/>
      <c r="AF11085" s="7"/>
      <c r="AG11085" s="7"/>
    </row>
    <row r="11086" spans="1:33" x14ac:dyDescent="0.4">
      <c r="A11086" s="8"/>
      <c r="B11086" s="7"/>
      <c r="AF11086" s="7"/>
      <c r="AG11086" s="7"/>
    </row>
    <row r="11087" spans="1:33" x14ac:dyDescent="0.4">
      <c r="A11087" s="8"/>
      <c r="B11087" s="7"/>
      <c r="AF11087" s="7"/>
      <c r="AG11087" s="7"/>
    </row>
    <row r="11088" spans="1:33" x14ac:dyDescent="0.4">
      <c r="A11088" s="8"/>
      <c r="B11088" s="7"/>
      <c r="AF11088" s="7"/>
      <c r="AG11088" s="7"/>
    </row>
    <row r="11089" spans="1:33" x14ac:dyDescent="0.4">
      <c r="A11089" s="8"/>
      <c r="B11089" s="7"/>
      <c r="AF11089" s="7"/>
    </row>
    <row r="11090" spans="1:33" x14ac:dyDescent="0.4">
      <c r="A11090" s="8"/>
      <c r="B11090" s="7"/>
      <c r="AF11090" s="7"/>
      <c r="AG11090" s="7"/>
    </row>
    <row r="11091" spans="1:33" x14ac:dyDescent="0.4">
      <c r="A11091" s="8"/>
      <c r="B11091" s="7"/>
      <c r="AF11091" s="7"/>
      <c r="AG11091" s="7"/>
    </row>
    <row r="11092" spans="1:33" x14ac:dyDescent="0.4">
      <c r="A11092" s="8"/>
      <c r="B11092" s="7"/>
      <c r="AF11092" s="7"/>
      <c r="AG11092" s="7"/>
    </row>
    <row r="11093" spans="1:33" x14ac:dyDescent="0.4">
      <c r="A11093" s="8"/>
      <c r="B11093" s="7"/>
      <c r="AF11093" s="7"/>
      <c r="AG11093" s="7"/>
    </row>
    <row r="11094" spans="1:33" x14ac:dyDescent="0.4">
      <c r="A11094" s="8"/>
      <c r="B11094" s="7"/>
      <c r="AF11094" s="7"/>
      <c r="AG11094" s="7"/>
    </row>
    <row r="11095" spans="1:33" x14ac:dyDescent="0.4">
      <c r="A11095" s="8"/>
      <c r="B11095" s="7"/>
      <c r="AF11095" s="7"/>
      <c r="AG11095" s="7"/>
    </row>
    <row r="11096" spans="1:33" x14ac:dyDescent="0.4">
      <c r="A11096" s="8"/>
      <c r="B11096" s="7"/>
      <c r="AF11096" s="7"/>
      <c r="AG11096" s="7"/>
    </row>
    <row r="11097" spans="1:33" x14ac:dyDescent="0.4">
      <c r="A11097" s="8"/>
      <c r="B11097" s="7"/>
      <c r="AF11097" s="7"/>
      <c r="AG11097" s="7"/>
    </row>
    <row r="11098" spans="1:33" x14ac:dyDescent="0.4">
      <c r="A11098" s="8"/>
      <c r="B11098" s="7"/>
      <c r="AF11098" s="7"/>
      <c r="AG11098" s="7"/>
    </row>
    <row r="11099" spans="1:33" x14ac:dyDescent="0.4">
      <c r="A11099" s="8"/>
      <c r="B11099" s="7"/>
      <c r="AF11099" s="7"/>
      <c r="AG11099" s="7"/>
    </row>
    <row r="11100" spans="1:33" x14ac:dyDescent="0.4">
      <c r="A11100" s="8"/>
      <c r="B11100" s="7"/>
      <c r="AF11100" s="7"/>
      <c r="AG11100" s="7"/>
    </row>
    <row r="11101" spans="1:33" x14ac:dyDescent="0.4">
      <c r="A11101" s="8"/>
      <c r="B11101" s="7"/>
      <c r="AF11101" s="7"/>
      <c r="AG11101" s="7"/>
    </row>
    <row r="11102" spans="1:33" x14ac:dyDescent="0.4">
      <c r="A11102" s="8"/>
      <c r="B11102" s="7"/>
      <c r="AF11102" s="7"/>
    </row>
    <row r="11103" spans="1:33" x14ac:dyDescent="0.4">
      <c r="A11103" s="8"/>
      <c r="B11103" s="7"/>
      <c r="AF11103" s="7"/>
      <c r="AG11103" s="7"/>
    </row>
    <row r="11104" spans="1:33" x14ac:dyDescent="0.4">
      <c r="A11104" s="8"/>
      <c r="B11104" s="7"/>
      <c r="AF11104" s="7"/>
      <c r="AG11104" s="7"/>
    </row>
    <row r="11105" spans="1:33" x14ac:dyDescent="0.4">
      <c r="A11105" s="8"/>
      <c r="B11105" s="7"/>
      <c r="AF11105" s="7"/>
      <c r="AG11105" s="7"/>
    </row>
    <row r="11106" spans="1:33" x14ac:dyDescent="0.4">
      <c r="A11106" s="8"/>
      <c r="B11106" s="7"/>
      <c r="AF11106" s="7"/>
      <c r="AG11106" s="7"/>
    </row>
    <row r="11107" spans="1:33" x14ac:dyDescent="0.4">
      <c r="A11107" s="8"/>
      <c r="B11107" s="7"/>
      <c r="AF11107" s="7"/>
      <c r="AG11107" s="7"/>
    </row>
    <row r="11108" spans="1:33" x14ac:dyDescent="0.4">
      <c r="A11108" s="8"/>
      <c r="B11108" s="7"/>
      <c r="AF11108" s="7"/>
      <c r="AG11108" s="7"/>
    </row>
    <row r="11109" spans="1:33" x14ac:dyDescent="0.4">
      <c r="A11109" s="8"/>
      <c r="B11109" s="7"/>
      <c r="AF11109" s="7"/>
      <c r="AG11109" s="7"/>
    </row>
    <row r="11110" spans="1:33" x14ac:dyDescent="0.4">
      <c r="A11110" s="8"/>
      <c r="B11110" s="7"/>
      <c r="AF11110" s="7"/>
      <c r="AG11110" s="7"/>
    </row>
    <row r="11111" spans="1:33" x14ac:dyDescent="0.4">
      <c r="A11111" s="8"/>
      <c r="B11111" s="7"/>
      <c r="AF11111" s="7"/>
      <c r="AG11111" s="7"/>
    </row>
    <row r="11112" spans="1:33" x14ac:dyDescent="0.4">
      <c r="A11112" s="8"/>
      <c r="B11112" s="7"/>
      <c r="AF11112" s="7"/>
      <c r="AG11112" s="7"/>
    </row>
    <row r="11113" spans="1:33" x14ac:dyDescent="0.4">
      <c r="A11113" s="8"/>
      <c r="B11113" s="7"/>
      <c r="AF11113" s="7"/>
      <c r="AG11113" s="7"/>
    </row>
    <row r="11114" spans="1:33" x14ac:dyDescent="0.4">
      <c r="A11114" s="8"/>
      <c r="B11114" s="7"/>
      <c r="AF11114" s="7"/>
      <c r="AG11114" s="7"/>
    </row>
    <row r="11115" spans="1:33" x14ac:dyDescent="0.4">
      <c r="A11115" s="8"/>
      <c r="B11115" s="7"/>
      <c r="AF11115" s="7"/>
      <c r="AG11115" s="7"/>
    </row>
    <row r="11116" spans="1:33" x14ac:dyDescent="0.4">
      <c r="A11116" s="8"/>
      <c r="B11116" s="7"/>
      <c r="AF11116" s="7"/>
      <c r="AG11116" s="7"/>
    </row>
    <row r="11117" spans="1:33" x14ac:dyDescent="0.4">
      <c r="A11117" s="8"/>
      <c r="B11117" s="7"/>
      <c r="AF11117" s="7"/>
      <c r="AG11117" s="7"/>
    </row>
    <row r="11118" spans="1:33" x14ac:dyDescent="0.4">
      <c r="A11118" s="8"/>
      <c r="B11118" s="7"/>
      <c r="AF11118" s="7"/>
    </row>
    <row r="11119" spans="1:33" x14ac:dyDescent="0.4">
      <c r="A11119" s="8"/>
      <c r="B11119" s="7"/>
      <c r="AF11119" s="7"/>
      <c r="AG11119" s="7"/>
    </row>
    <row r="11120" spans="1:33" x14ac:dyDescent="0.4">
      <c r="A11120" s="8"/>
      <c r="B11120" s="7"/>
      <c r="AF11120" s="7"/>
      <c r="AG11120" s="7"/>
    </row>
    <row r="11121" spans="1:33" x14ac:dyDescent="0.4">
      <c r="A11121" s="8"/>
      <c r="B11121" s="7"/>
      <c r="AF11121" s="7"/>
      <c r="AG11121" s="7"/>
    </row>
    <row r="11122" spans="1:33" x14ac:dyDescent="0.4">
      <c r="A11122" s="8"/>
      <c r="B11122" s="7"/>
      <c r="AF11122" s="7"/>
      <c r="AG11122" s="7"/>
    </row>
    <row r="11123" spans="1:33" x14ac:dyDescent="0.4">
      <c r="A11123" s="8"/>
      <c r="B11123" s="7"/>
      <c r="AF11123" s="7"/>
      <c r="AG11123" s="7"/>
    </row>
    <row r="11124" spans="1:33" x14ac:dyDescent="0.4">
      <c r="A11124" s="8"/>
      <c r="B11124" s="7"/>
      <c r="AF11124" s="7"/>
      <c r="AG11124" s="7"/>
    </row>
    <row r="11125" spans="1:33" x14ac:dyDescent="0.4">
      <c r="A11125" s="8"/>
      <c r="B11125" s="7"/>
      <c r="AF11125" s="7"/>
      <c r="AG11125" s="7"/>
    </row>
    <row r="11126" spans="1:33" x14ac:dyDescent="0.4">
      <c r="A11126" s="8"/>
      <c r="B11126" s="7"/>
      <c r="AF11126" s="7"/>
      <c r="AG11126" s="7"/>
    </row>
    <row r="11127" spans="1:33" x14ac:dyDescent="0.4">
      <c r="A11127" s="8"/>
      <c r="B11127" s="7"/>
      <c r="AF11127" s="7"/>
    </row>
    <row r="11128" spans="1:33" x14ac:dyDescent="0.4">
      <c r="A11128" s="8"/>
      <c r="B11128" s="7"/>
      <c r="AF11128" s="7"/>
      <c r="AG11128" s="7"/>
    </row>
    <row r="11129" spans="1:33" x14ac:dyDescent="0.4">
      <c r="A11129" s="8"/>
      <c r="B11129" s="7"/>
      <c r="AF11129" s="7"/>
      <c r="AG11129" s="7"/>
    </row>
    <row r="11130" spans="1:33" x14ac:dyDescent="0.4">
      <c r="A11130" s="8"/>
      <c r="B11130" s="7"/>
      <c r="AF11130" s="7"/>
      <c r="AG11130" s="7"/>
    </row>
    <row r="11131" spans="1:33" x14ac:dyDescent="0.4">
      <c r="A11131" s="8"/>
      <c r="B11131" s="7"/>
      <c r="AF11131" s="7"/>
      <c r="AG11131" s="7"/>
    </row>
    <row r="11132" spans="1:33" x14ac:dyDescent="0.4">
      <c r="A11132" s="8"/>
      <c r="B11132" s="7"/>
      <c r="AF11132" s="7"/>
      <c r="AG11132" s="7"/>
    </row>
    <row r="11133" spans="1:33" x14ac:dyDescent="0.4">
      <c r="A11133" s="8"/>
      <c r="B11133" s="7"/>
      <c r="AF11133" s="7"/>
    </row>
    <row r="11134" spans="1:33" x14ac:dyDescent="0.4">
      <c r="A11134" s="8"/>
      <c r="B11134" s="7"/>
      <c r="AF11134" s="7"/>
    </row>
    <row r="11135" spans="1:33" x14ac:dyDescent="0.4">
      <c r="A11135" s="8"/>
      <c r="B11135" s="7"/>
      <c r="AF11135" s="7"/>
      <c r="AG11135" s="7"/>
    </row>
    <row r="11136" spans="1:33" x14ac:dyDescent="0.4">
      <c r="A11136" s="8"/>
      <c r="B11136" s="7"/>
      <c r="AF11136" s="7"/>
      <c r="AG11136" s="7"/>
    </row>
    <row r="11137" spans="1:33" x14ac:dyDescent="0.4">
      <c r="A11137" s="8"/>
      <c r="B11137" s="7"/>
      <c r="AF11137" s="7"/>
      <c r="AG11137" s="7"/>
    </row>
    <row r="11138" spans="1:33" x14ac:dyDescent="0.4">
      <c r="A11138" s="8"/>
      <c r="B11138" s="7"/>
      <c r="AF11138" s="7"/>
      <c r="AG11138" s="7"/>
    </row>
    <row r="11139" spans="1:33" x14ac:dyDescent="0.4">
      <c r="A11139" s="8"/>
      <c r="B11139" s="7"/>
      <c r="AF11139" s="7"/>
    </row>
    <row r="11140" spans="1:33" x14ac:dyDescent="0.4">
      <c r="A11140" s="8"/>
      <c r="B11140" s="7"/>
      <c r="AF11140" s="7"/>
    </row>
    <row r="11141" spans="1:33" x14ac:dyDescent="0.4">
      <c r="A11141" s="8"/>
      <c r="B11141" s="7"/>
      <c r="AF11141" s="7"/>
    </row>
    <row r="11142" spans="1:33" x14ac:dyDescent="0.4">
      <c r="A11142" s="8"/>
      <c r="B11142" s="7"/>
      <c r="AF11142" s="7"/>
      <c r="AG11142" s="7"/>
    </row>
    <row r="11143" spans="1:33" x14ac:dyDescent="0.4">
      <c r="A11143" s="8"/>
      <c r="B11143" s="7"/>
      <c r="AF11143" s="7"/>
      <c r="AG11143" s="7"/>
    </row>
    <row r="11144" spans="1:33" x14ac:dyDescent="0.4">
      <c r="A11144" s="8"/>
      <c r="B11144" s="7"/>
      <c r="AF11144" s="7"/>
      <c r="AG11144" s="7"/>
    </row>
    <row r="11145" spans="1:33" x14ac:dyDescent="0.4">
      <c r="A11145" s="8"/>
      <c r="B11145" s="7"/>
      <c r="AF11145" s="7"/>
      <c r="AG11145" s="7"/>
    </row>
    <row r="11146" spans="1:33" x14ac:dyDescent="0.4">
      <c r="A11146" s="8"/>
      <c r="B11146" s="7"/>
      <c r="AF11146" s="7"/>
      <c r="AG11146" s="7"/>
    </row>
    <row r="11147" spans="1:33" x14ac:dyDescent="0.4">
      <c r="A11147" s="8"/>
      <c r="B11147" s="7"/>
      <c r="AF11147" s="7"/>
      <c r="AG11147" s="7"/>
    </row>
    <row r="11148" spans="1:33" x14ac:dyDescent="0.4">
      <c r="A11148" s="8"/>
      <c r="B11148" s="7"/>
      <c r="AF11148" s="7"/>
      <c r="AG11148" s="7"/>
    </row>
    <row r="11149" spans="1:33" x14ac:dyDescent="0.4">
      <c r="A11149" s="8"/>
      <c r="B11149" s="7"/>
      <c r="AF11149" s="7"/>
      <c r="AG11149" s="7"/>
    </row>
    <row r="11150" spans="1:33" x14ac:dyDescent="0.4">
      <c r="A11150" s="8"/>
      <c r="B11150" s="7"/>
      <c r="AF11150" s="7"/>
      <c r="AG11150" s="7"/>
    </row>
    <row r="11151" spans="1:33" x14ac:dyDescent="0.4">
      <c r="A11151" s="8"/>
      <c r="B11151" s="7"/>
      <c r="AF11151" s="7"/>
      <c r="AG11151" s="7"/>
    </row>
    <row r="11152" spans="1:33" x14ac:dyDescent="0.4">
      <c r="A11152" s="8"/>
      <c r="B11152" s="7"/>
      <c r="AF11152" s="7"/>
      <c r="AG11152" s="7"/>
    </row>
    <row r="11153" spans="1:33" x14ac:dyDescent="0.4">
      <c r="A11153" s="8"/>
      <c r="B11153" s="7"/>
      <c r="AF11153" s="7"/>
      <c r="AG11153" s="7"/>
    </row>
    <row r="11154" spans="1:33" x14ac:dyDescent="0.4">
      <c r="A11154" s="8"/>
      <c r="B11154" s="7"/>
      <c r="AF11154" s="7"/>
      <c r="AG11154" s="7"/>
    </row>
    <row r="11155" spans="1:33" x14ac:dyDescent="0.4">
      <c r="A11155" s="8"/>
      <c r="B11155" s="7"/>
      <c r="AF11155" s="7"/>
      <c r="AG11155" s="7"/>
    </row>
    <row r="11156" spans="1:33" x14ac:dyDescent="0.4">
      <c r="A11156" s="8"/>
      <c r="B11156" s="7"/>
      <c r="AF11156" s="7"/>
      <c r="AG11156" s="7"/>
    </row>
    <row r="11157" spans="1:33" x14ac:dyDescent="0.4">
      <c r="A11157" s="8"/>
      <c r="B11157" s="7"/>
      <c r="AF11157" s="7"/>
      <c r="AG11157" s="7"/>
    </row>
    <row r="11158" spans="1:33" x14ac:dyDescent="0.4">
      <c r="A11158" s="8"/>
      <c r="B11158" s="7"/>
      <c r="AF11158" s="7"/>
      <c r="AG11158" s="7"/>
    </row>
    <row r="11159" spans="1:33" x14ac:dyDescent="0.4">
      <c r="A11159" s="8"/>
      <c r="B11159" s="7"/>
      <c r="AF11159" s="7"/>
    </row>
    <row r="11160" spans="1:33" x14ac:dyDescent="0.4">
      <c r="A11160" s="8"/>
      <c r="B11160" s="7"/>
      <c r="AF11160" s="7"/>
      <c r="AG11160" s="7"/>
    </row>
    <row r="11161" spans="1:33" x14ac:dyDescent="0.4">
      <c r="A11161" s="8"/>
      <c r="B11161" s="7"/>
      <c r="AF11161" s="7"/>
      <c r="AG11161" s="7"/>
    </row>
    <row r="11162" spans="1:33" x14ac:dyDescent="0.4">
      <c r="A11162" s="8"/>
      <c r="B11162" s="7"/>
      <c r="AF11162" s="7"/>
      <c r="AG11162" s="7"/>
    </row>
    <row r="11163" spans="1:33" x14ac:dyDescent="0.4">
      <c r="A11163" s="8"/>
      <c r="B11163" s="7"/>
      <c r="AF11163" s="7"/>
      <c r="AG11163" s="7"/>
    </row>
    <row r="11164" spans="1:33" x14ac:dyDescent="0.4">
      <c r="A11164" s="8"/>
      <c r="B11164" s="7"/>
      <c r="AF11164" s="7"/>
      <c r="AG11164" s="7"/>
    </row>
    <row r="11165" spans="1:33" x14ac:dyDescent="0.4">
      <c r="A11165" s="8"/>
      <c r="B11165" s="7"/>
      <c r="AF11165" s="7"/>
      <c r="AG11165" s="7"/>
    </row>
    <row r="11166" spans="1:33" x14ac:dyDescent="0.4">
      <c r="A11166" s="8"/>
      <c r="B11166" s="7"/>
      <c r="AF11166" s="7"/>
      <c r="AG11166" s="7"/>
    </row>
    <row r="11167" spans="1:33" x14ac:dyDescent="0.4">
      <c r="A11167" s="8"/>
      <c r="B11167" s="7"/>
      <c r="AF11167" s="7"/>
      <c r="AG11167" s="7"/>
    </row>
    <row r="11168" spans="1:33" x14ac:dyDescent="0.4">
      <c r="A11168" s="8"/>
      <c r="B11168" s="7"/>
      <c r="AF11168" s="7"/>
      <c r="AG11168" s="7"/>
    </row>
    <row r="11169" spans="1:33" x14ac:dyDescent="0.4">
      <c r="A11169" s="8"/>
      <c r="B11169" s="7"/>
      <c r="AF11169" s="7"/>
      <c r="AG11169" s="7"/>
    </row>
    <row r="11170" spans="1:33" x14ac:dyDescent="0.4">
      <c r="A11170" s="8"/>
      <c r="B11170" s="7"/>
      <c r="AF11170" s="7"/>
      <c r="AG11170" s="7"/>
    </row>
    <row r="11171" spans="1:33" x14ac:dyDescent="0.4">
      <c r="A11171" s="8"/>
      <c r="B11171" s="7"/>
      <c r="AF11171" s="7"/>
      <c r="AG11171" s="7"/>
    </row>
    <row r="11172" spans="1:33" x14ac:dyDescent="0.4">
      <c r="A11172" s="8"/>
      <c r="B11172" s="7"/>
      <c r="AF11172" s="7"/>
      <c r="AG11172" s="7"/>
    </row>
    <row r="11173" spans="1:33" x14ac:dyDescent="0.4">
      <c r="A11173" s="8"/>
      <c r="B11173" s="7"/>
      <c r="AF11173" s="7"/>
      <c r="AG11173" s="7"/>
    </row>
    <row r="11174" spans="1:33" x14ac:dyDescent="0.4">
      <c r="A11174" s="8"/>
      <c r="B11174" s="7"/>
      <c r="AF11174" s="7"/>
      <c r="AG11174" s="7"/>
    </row>
    <row r="11175" spans="1:33" x14ac:dyDescent="0.4">
      <c r="A11175" s="8"/>
      <c r="B11175" s="7"/>
      <c r="AF11175" s="7"/>
      <c r="AG11175" s="7"/>
    </row>
    <row r="11176" spans="1:33" x14ac:dyDescent="0.4">
      <c r="A11176" s="8"/>
      <c r="B11176" s="7"/>
      <c r="AF11176" s="7"/>
      <c r="AG11176" s="7"/>
    </row>
    <row r="11177" spans="1:33" x14ac:dyDescent="0.4">
      <c r="A11177" s="8"/>
      <c r="B11177" s="7"/>
      <c r="AF11177" s="7"/>
      <c r="AG11177" s="7"/>
    </row>
    <row r="11178" spans="1:33" x14ac:dyDescent="0.4">
      <c r="A11178" s="8"/>
      <c r="B11178" s="7"/>
      <c r="AF11178" s="7"/>
      <c r="AG11178" s="7"/>
    </row>
    <row r="11179" spans="1:33" x14ac:dyDescent="0.4">
      <c r="A11179" s="8"/>
      <c r="B11179" s="7"/>
      <c r="AF11179" s="7"/>
      <c r="AG11179" s="7"/>
    </row>
    <row r="11180" spans="1:33" x14ac:dyDescent="0.4">
      <c r="A11180" s="8"/>
      <c r="B11180" s="7"/>
      <c r="AF11180" s="7"/>
      <c r="AG11180" s="7"/>
    </row>
    <row r="11181" spans="1:33" x14ac:dyDescent="0.4">
      <c r="A11181" s="8"/>
      <c r="B11181" s="7"/>
      <c r="AF11181" s="7"/>
      <c r="AG11181" s="7"/>
    </row>
    <row r="11182" spans="1:33" x14ac:dyDescent="0.4">
      <c r="A11182" s="8"/>
      <c r="B11182" s="7"/>
      <c r="AF11182" s="7"/>
      <c r="AG11182" s="7"/>
    </row>
    <row r="11183" spans="1:33" x14ac:dyDescent="0.4">
      <c r="A11183" s="8"/>
      <c r="B11183" s="7"/>
      <c r="AF11183" s="7"/>
      <c r="AG11183" s="7"/>
    </row>
    <row r="11184" spans="1:33" x14ac:dyDescent="0.4">
      <c r="A11184" s="8"/>
      <c r="B11184" s="7"/>
      <c r="AF11184" s="7"/>
      <c r="AG11184" s="7"/>
    </row>
    <row r="11185" spans="1:33" x14ac:dyDescent="0.4">
      <c r="A11185" s="8"/>
      <c r="B11185" s="7"/>
      <c r="AF11185" s="7"/>
      <c r="AG11185" s="7"/>
    </row>
    <row r="11186" spans="1:33" x14ac:dyDescent="0.4">
      <c r="A11186" s="8"/>
      <c r="B11186" s="7"/>
      <c r="AF11186" s="7"/>
      <c r="AG11186" s="7"/>
    </row>
    <row r="11187" spans="1:33" x14ac:dyDescent="0.4">
      <c r="A11187" s="8"/>
      <c r="B11187" s="7"/>
      <c r="AF11187" s="7"/>
      <c r="AG11187" s="7"/>
    </row>
    <row r="11188" spans="1:33" x14ac:dyDescent="0.4">
      <c r="A11188" s="8"/>
      <c r="B11188" s="7"/>
      <c r="AF11188" s="7"/>
      <c r="AG11188" s="7"/>
    </row>
    <row r="11189" spans="1:33" x14ac:dyDescent="0.4">
      <c r="A11189" s="8"/>
      <c r="B11189" s="7"/>
      <c r="AF11189" s="7"/>
      <c r="AG11189" s="7"/>
    </row>
    <row r="11190" spans="1:33" x14ac:dyDescent="0.4">
      <c r="A11190" s="8"/>
      <c r="B11190" s="7"/>
      <c r="AF11190" s="7"/>
      <c r="AG11190" s="7"/>
    </row>
    <row r="11191" spans="1:33" x14ac:dyDescent="0.4">
      <c r="A11191" s="8"/>
      <c r="B11191" s="7"/>
      <c r="AF11191" s="7"/>
      <c r="AG11191" s="7"/>
    </row>
    <row r="11192" spans="1:33" x14ac:dyDescent="0.4">
      <c r="A11192" s="8"/>
      <c r="B11192" s="7"/>
      <c r="AF11192" s="7"/>
      <c r="AG11192" s="7"/>
    </row>
    <row r="11193" spans="1:33" x14ac:dyDescent="0.4">
      <c r="A11193" s="8"/>
      <c r="B11193" s="7"/>
      <c r="AF11193" s="7"/>
      <c r="AG11193" s="7"/>
    </row>
    <row r="11194" spans="1:33" x14ac:dyDescent="0.4">
      <c r="A11194" s="8"/>
      <c r="B11194" s="7"/>
      <c r="AF11194" s="7"/>
      <c r="AG11194" s="7"/>
    </row>
    <row r="11195" spans="1:33" x14ac:dyDescent="0.4">
      <c r="A11195" s="8"/>
      <c r="B11195" s="7"/>
      <c r="AF11195" s="7"/>
    </row>
    <row r="11196" spans="1:33" x14ac:dyDescent="0.4">
      <c r="A11196" s="8"/>
      <c r="B11196" s="7"/>
      <c r="AF11196" s="7"/>
      <c r="AG11196" s="7"/>
    </row>
    <row r="11197" spans="1:33" x14ac:dyDescent="0.4">
      <c r="A11197" s="8"/>
      <c r="B11197" s="7"/>
      <c r="AF11197" s="7"/>
    </row>
    <row r="11198" spans="1:33" x14ac:dyDescent="0.4">
      <c r="A11198" s="8"/>
      <c r="B11198" s="7"/>
      <c r="AF11198" s="7"/>
      <c r="AG11198" s="7"/>
    </row>
    <row r="11199" spans="1:33" x14ac:dyDescent="0.4">
      <c r="A11199" s="8"/>
      <c r="B11199" s="7"/>
      <c r="AF11199" s="7"/>
      <c r="AG11199" s="7"/>
    </row>
    <row r="11200" spans="1:33" x14ac:dyDescent="0.4">
      <c r="A11200" s="8"/>
      <c r="B11200" s="7"/>
      <c r="AF11200" s="7"/>
      <c r="AG11200" s="7"/>
    </row>
    <row r="11201" spans="1:33" x14ac:dyDescent="0.4">
      <c r="A11201" s="8"/>
      <c r="B11201" s="7"/>
      <c r="AF11201" s="7"/>
      <c r="AG11201" s="7"/>
    </row>
    <row r="11202" spans="1:33" x14ac:dyDescent="0.4">
      <c r="A11202" s="8"/>
      <c r="B11202" s="7"/>
      <c r="AF11202" s="7"/>
      <c r="AG11202" s="7"/>
    </row>
    <row r="11203" spans="1:33" x14ac:dyDescent="0.4">
      <c r="A11203" s="8"/>
      <c r="B11203" s="7"/>
      <c r="AF11203" s="7"/>
      <c r="AG11203" s="7"/>
    </row>
    <row r="11204" spans="1:33" x14ac:dyDescent="0.4">
      <c r="A11204" s="8"/>
      <c r="B11204" s="7"/>
      <c r="AF11204" s="7"/>
      <c r="AG11204" s="7"/>
    </row>
    <row r="11205" spans="1:33" x14ac:dyDescent="0.4">
      <c r="A11205" s="8"/>
      <c r="B11205" s="7"/>
      <c r="AF11205" s="7"/>
      <c r="AG11205" s="7"/>
    </row>
    <row r="11206" spans="1:33" x14ac:dyDescent="0.4">
      <c r="A11206" s="8"/>
      <c r="B11206" s="7"/>
      <c r="AF11206" s="7"/>
      <c r="AG11206" s="7"/>
    </row>
    <row r="11207" spans="1:33" x14ac:dyDescent="0.4">
      <c r="A11207" s="8"/>
      <c r="B11207" s="7"/>
      <c r="AF11207" s="7"/>
    </row>
    <row r="11208" spans="1:33" x14ac:dyDescent="0.4">
      <c r="A11208" s="8"/>
      <c r="B11208" s="7"/>
      <c r="AF11208" s="7"/>
    </row>
    <row r="11209" spans="1:33" x14ac:dyDescent="0.4">
      <c r="A11209" s="8"/>
      <c r="B11209" s="7"/>
      <c r="AF11209" s="7"/>
    </row>
    <row r="11210" spans="1:33" x14ac:dyDescent="0.4">
      <c r="A11210" s="8"/>
      <c r="B11210" s="7"/>
      <c r="AF11210" s="7"/>
      <c r="AG11210" s="7"/>
    </row>
    <row r="11211" spans="1:33" x14ac:dyDescent="0.4">
      <c r="A11211" s="8"/>
      <c r="B11211" s="7"/>
      <c r="AF11211" s="7"/>
      <c r="AG11211" s="7"/>
    </row>
    <row r="11212" spans="1:33" x14ac:dyDescent="0.4">
      <c r="A11212" s="8"/>
      <c r="B11212" s="7"/>
      <c r="AF11212" s="7"/>
      <c r="AG11212" s="7"/>
    </row>
    <row r="11213" spans="1:33" x14ac:dyDescent="0.4">
      <c r="A11213" s="8"/>
      <c r="B11213" s="7"/>
      <c r="AF11213" s="7"/>
      <c r="AG11213" s="7"/>
    </row>
    <row r="11214" spans="1:33" x14ac:dyDescent="0.4">
      <c r="A11214" s="8"/>
      <c r="B11214" s="7"/>
      <c r="AF11214" s="7"/>
      <c r="AG11214" s="7"/>
    </row>
    <row r="11215" spans="1:33" x14ac:dyDescent="0.4">
      <c r="A11215" s="8"/>
      <c r="B11215" s="7"/>
      <c r="AF11215" s="7"/>
      <c r="AG11215" s="7"/>
    </row>
    <row r="11216" spans="1:33" x14ac:dyDescent="0.4">
      <c r="A11216" s="8"/>
      <c r="B11216" s="7"/>
      <c r="AF11216" s="7"/>
      <c r="AG11216" s="7"/>
    </row>
    <row r="11217" spans="1:33" x14ac:dyDescent="0.4">
      <c r="A11217" s="8"/>
      <c r="B11217" s="7"/>
      <c r="AF11217" s="7"/>
      <c r="AG11217" s="7"/>
    </row>
    <row r="11218" spans="1:33" x14ac:dyDescent="0.4">
      <c r="A11218" s="8"/>
      <c r="B11218" s="7"/>
      <c r="AF11218" s="7"/>
      <c r="AG11218" s="7"/>
    </row>
    <row r="11219" spans="1:33" x14ac:dyDescent="0.4">
      <c r="A11219" s="8"/>
      <c r="B11219" s="7"/>
      <c r="AF11219" s="7"/>
      <c r="AG11219" s="7"/>
    </row>
    <row r="11220" spans="1:33" x14ac:dyDescent="0.4">
      <c r="A11220" s="8"/>
      <c r="B11220" s="7"/>
      <c r="AF11220" s="7"/>
      <c r="AG11220" s="7"/>
    </row>
    <row r="11221" spans="1:33" x14ac:dyDescent="0.4">
      <c r="A11221" s="8"/>
      <c r="B11221" s="7"/>
      <c r="AF11221" s="7"/>
      <c r="AG11221" s="7"/>
    </row>
    <row r="11222" spans="1:33" x14ac:dyDescent="0.4">
      <c r="A11222" s="8"/>
      <c r="B11222" s="7"/>
      <c r="AF11222" s="7"/>
      <c r="AG11222" s="7"/>
    </row>
    <row r="11223" spans="1:33" x14ac:dyDescent="0.4">
      <c r="A11223" s="8"/>
      <c r="B11223" s="7"/>
      <c r="AF11223" s="7"/>
      <c r="AG11223" s="7"/>
    </row>
    <row r="11224" spans="1:33" x14ac:dyDescent="0.4">
      <c r="A11224" s="8"/>
      <c r="B11224" s="7"/>
      <c r="AF11224" s="7"/>
    </row>
    <row r="11225" spans="1:33" x14ac:dyDescent="0.4">
      <c r="A11225" s="8"/>
      <c r="B11225" s="7"/>
      <c r="AF11225" s="7"/>
      <c r="AG11225" s="7"/>
    </row>
    <row r="11226" spans="1:33" x14ac:dyDescent="0.4">
      <c r="A11226" s="8"/>
      <c r="B11226" s="7"/>
      <c r="AF11226" s="7"/>
    </row>
    <row r="11227" spans="1:33" x14ac:dyDescent="0.4">
      <c r="A11227" s="8"/>
      <c r="B11227" s="7"/>
      <c r="AF11227" s="7"/>
      <c r="AG11227" s="7"/>
    </row>
    <row r="11228" spans="1:33" x14ac:dyDescent="0.4">
      <c r="A11228" s="8"/>
      <c r="B11228" s="7"/>
      <c r="AF11228" s="7"/>
    </row>
    <row r="11229" spans="1:33" x14ac:dyDescent="0.4">
      <c r="A11229" s="8"/>
      <c r="B11229" s="7"/>
      <c r="AF11229" s="7"/>
      <c r="AG11229" s="7"/>
    </row>
    <row r="11230" spans="1:33" x14ac:dyDescent="0.4">
      <c r="A11230" s="8"/>
      <c r="B11230" s="7"/>
      <c r="AF11230" s="7"/>
      <c r="AG11230" s="7"/>
    </row>
    <row r="11231" spans="1:33" x14ac:dyDescent="0.4">
      <c r="A11231" s="8"/>
      <c r="B11231" s="7"/>
      <c r="AF11231" s="7"/>
      <c r="AG11231" s="7"/>
    </row>
    <row r="11232" spans="1:33" x14ac:dyDescent="0.4">
      <c r="A11232" s="8"/>
      <c r="B11232" s="7"/>
      <c r="AF11232" s="7"/>
    </row>
    <row r="11233" spans="1:33" x14ac:dyDescent="0.4">
      <c r="A11233" s="8"/>
      <c r="B11233" s="7"/>
      <c r="AF11233" s="7"/>
    </row>
    <row r="11234" spans="1:33" x14ac:dyDescent="0.4">
      <c r="A11234" s="8"/>
      <c r="B11234" s="7"/>
      <c r="AF11234" s="7"/>
      <c r="AG11234" s="7"/>
    </row>
    <row r="11235" spans="1:33" x14ac:dyDescent="0.4">
      <c r="A11235" s="8"/>
      <c r="B11235" s="7"/>
      <c r="AF11235" s="7"/>
      <c r="AG11235" s="7"/>
    </row>
    <row r="11236" spans="1:33" x14ac:dyDescent="0.4">
      <c r="A11236" s="8"/>
      <c r="B11236" s="7"/>
      <c r="AF11236" s="7"/>
    </row>
    <row r="11237" spans="1:33" x14ac:dyDescent="0.4">
      <c r="A11237" s="8"/>
      <c r="B11237" s="7"/>
      <c r="AF11237" s="7"/>
      <c r="AG11237" s="7"/>
    </row>
    <row r="11238" spans="1:33" x14ac:dyDescent="0.4">
      <c r="A11238" s="8"/>
      <c r="B11238" s="7"/>
      <c r="AF11238" s="7"/>
      <c r="AG11238" s="7"/>
    </row>
    <row r="11239" spans="1:33" x14ac:dyDescent="0.4">
      <c r="A11239" s="8"/>
      <c r="B11239" s="7"/>
      <c r="AF11239" s="7"/>
      <c r="AG11239" s="7"/>
    </row>
    <row r="11240" spans="1:33" x14ac:dyDescent="0.4">
      <c r="A11240" s="8"/>
      <c r="B11240" s="7"/>
      <c r="AF11240" s="7"/>
    </row>
    <row r="11241" spans="1:33" x14ac:dyDescent="0.4">
      <c r="A11241" s="8"/>
      <c r="B11241" s="7"/>
      <c r="AF11241" s="7"/>
      <c r="AG11241" s="7"/>
    </row>
    <row r="11242" spans="1:33" x14ac:dyDescent="0.4">
      <c r="A11242" s="8"/>
      <c r="B11242" s="7"/>
      <c r="AF11242" s="7"/>
      <c r="AG11242" s="7"/>
    </row>
    <row r="11243" spans="1:33" x14ac:dyDescent="0.4">
      <c r="A11243" s="8"/>
      <c r="B11243" s="7"/>
      <c r="AF11243" s="7"/>
      <c r="AG11243" s="7"/>
    </row>
    <row r="11244" spans="1:33" x14ac:dyDescent="0.4">
      <c r="A11244" s="8"/>
      <c r="B11244" s="7"/>
      <c r="AF11244" s="7"/>
      <c r="AG11244" s="7"/>
    </row>
    <row r="11245" spans="1:33" x14ac:dyDescent="0.4">
      <c r="A11245" s="8"/>
      <c r="B11245" s="7"/>
      <c r="AF11245" s="7"/>
      <c r="AG11245" s="7"/>
    </row>
    <row r="11246" spans="1:33" x14ac:dyDescent="0.4">
      <c r="A11246" s="8"/>
      <c r="B11246" s="7"/>
      <c r="AF11246" s="7"/>
      <c r="AG11246" s="7"/>
    </row>
    <row r="11247" spans="1:33" x14ac:dyDescent="0.4">
      <c r="A11247" s="8"/>
      <c r="B11247" s="7"/>
      <c r="AF11247" s="7"/>
    </row>
    <row r="11248" spans="1:33" x14ac:dyDescent="0.4">
      <c r="A11248" s="8"/>
      <c r="B11248" s="7"/>
      <c r="AF11248" s="7"/>
      <c r="AG11248" s="7"/>
    </row>
    <row r="11249" spans="1:33" x14ac:dyDescent="0.4">
      <c r="A11249" s="8"/>
      <c r="B11249" s="7"/>
      <c r="AF11249" s="7"/>
    </row>
    <row r="11250" spans="1:33" x14ac:dyDescent="0.4">
      <c r="A11250" s="8"/>
      <c r="B11250" s="7"/>
      <c r="AF11250" s="7"/>
      <c r="AG11250" s="7"/>
    </row>
    <row r="11251" spans="1:33" x14ac:dyDescent="0.4">
      <c r="A11251" s="8"/>
      <c r="B11251" s="7"/>
      <c r="AF11251" s="7"/>
      <c r="AG11251" s="7"/>
    </row>
    <row r="11252" spans="1:33" x14ac:dyDescent="0.4">
      <c r="A11252" s="8"/>
      <c r="B11252" s="7"/>
      <c r="AF11252" s="7"/>
      <c r="AG11252" s="7"/>
    </row>
    <row r="11253" spans="1:33" x14ac:dyDescent="0.4">
      <c r="A11253" s="8"/>
      <c r="B11253" s="7"/>
      <c r="AF11253" s="7"/>
      <c r="AG11253" s="7"/>
    </row>
    <row r="11254" spans="1:33" x14ac:dyDescent="0.4">
      <c r="A11254" s="8"/>
      <c r="B11254" s="7"/>
      <c r="AF11254" s="7"/>
      <c r="AG11254" s="7"/>
    </row>
    <row r="11255" spans="1:33" x14ac:dyDescent="0.4">
      <c r="A11255" s="8"/>
      <c r="B11255" s="7"/>
      <c r="AF11255" s="7"/>
      <c r="AG11255" s="7"/>
    </row>
    <row r="11256" spans="1:33" x14ac:dyDescent="0.4">
      <c r="A11256" s="8"/>
      <c r="B11256" s="7"/>
      <c r="AF11256" s="7"/>
      <c r="AG11256" s="7"/>
    </row>
    <row r="11257" spans="1:33" x14ac:dyDescent="0.4">
      <c r="A11257" s="8"/>
      <c r="B11257" s="7"/>
      <c r="AF11257" s="7"/>
      <c r="AG11257" s="7"/>
    </row>
    <row r="11258" spans="1:33" x14ac:dyDescent="0.4">
      <c r="A11258" s="8"/>
      <c r="B11258" s="7"/>
      <c r="AF11258" s="7"/>
    </row>
    <row r="11259" spans="1:33" x14ac:dyDescent="0.4">
      <c r="A11259" s="8"/>
      <c r="B11259" s="7"/>
      <c r="AF11259" s="7"/>
      <c r="AG11259" s="7"/>
    </row>
    <row r="11260" spans="1:33" x14ac:dyDescent="0.4">
      <c r="A11260" s="8"/>
      <c r="B11260" s="7"/>
      <c r="AF11260" s="7"/>
      <c r="AG11260" s="7"/>
    </row>
    <row r="11261" spans="1:33" x14ac:dyDescent="0.4">
      <c r="A11261" s="8"/>
      <c r="B11261" s="7"/>
      <c r="AF11261" s="7"/>
      <c r="AG11261" s="7"/>
    </row>
    <row r="11262" spans="1:33" x14ac:dyDescent="0.4">
      <c r="A11262" s="8"/>
      <c r="B11262" s="7"/>
      <c r="AF11262" s="7"/>
      <c r="AG11262" s="7"/>
    </row>
    <row r="11263" spans="1:33" x14ac:dyDescent="0.4">
      <c r="A11263" s="8"/>
      <c r="B11263" s="7"/>
      <c r="AF11263" s="7"/>
      <c r="AG11263" s="7"/>
    </row>
    <row r="11264" spans="1:33" x14ac:dyDescent="0.4">
      <c r="A11264" s="8"/>
      <c r="B11264" s="7"/>
      <c r="AF11264" s="7"/>
    </row>
    <row r="11265" spans="1:33" x14ac:dyDescent="0.4">
      <c r="A11265" s="8"/>
      <c r="B11265" s="7"/>
      <c r="AF11265" s="7"/>
      <c r="AG11265" s="7"/>
    </row>
    <row r="11266" spans="1:33" x14ac:dyDescent="0.4">
      <c r="A11266" s="8"/>
      <c r="B11266" s="7"/>
      <c r="AF11266" s="7"/>
    </row>
    <row r="11267" spans="1:33" x14ac:dyDescent="0.4">
      <c r="A11267" s="8"/>
      <c r="B11267" s="7"/>
      <c r="AF11267" s="7"/>
      <c r="AG11267" s="7"/>
    </row>
    <row r="11268" spans="1:33" x14ac:dyDescent="0.4">
      <c r="A11268" s="8"/>
      <c r="B11268" s="7"/>
      <c r="AF11268" s="7"/>
      <c r="AG11268" s="7"/>
    </row>
    <row r="11269" spans="1:33" x14ac:dyDescent="0.4">
      <c r="A11269" s="8"/>
      <c r="B11269" s="7"/>
      <c r="AF11269" s="7"/>
      <c r="AG11269" s="7"/>
    </row>
    <row r="11270" spans="1:33" x14ac:dyDescent="0.4">
      <c r="A11270" s="8"/>
      <c r="B11270" s="7"/>
      <c r="AF11270" s="7"/>
      <c r="AG11270" s="7"/>
    </row>
    <row r="11271" spans="1:33" x14ac:dyDescent="0.4">
      <c r="A11271" s="8"/>
      <c r="B11271" s="7"/>
      <c r="AF11271" s="7"/>
    </row>
    <row r="11272" spans="1:33" x14ac:dyDescent="0.4">
      <c r="A11272" s="8"/>
      <c r="B11272" s="7"/>
      <c r="AF11272" s="7"/>
      <c r="AG11272" s="7"/>
    </row>
    <row r="11273" spans="1:33" x14ac:dyDescent="0.4">
      <c r="A11273" s="8"/>
      <c r="B11273" s="7"/>
      <c r="AF11273" s="7"/>
    </row>
    <row r="11274" spans="1:33" x14ac:dyDescent="0.4">
      <c r="A11274" s="8"/>
      <c r="B11274" s="7"/>
      <c r="AF11274" s="7"/>
    </row>
    <row r="11275" spans="1:33" x14ac:dyDescent="0.4">
      <c r="A11275" s="8"/>
      <c r="B11275" s="7"/>
      <c r="AF11275" s="7"/>
      <c r="AG11275" s="7"/>
    </row>
    <row r="11276" spans="1:33" x14ac:dyDescent="0.4">
      <c r="A11276" s="8"/>
      <c r="B11276" s="7"/>
      <c r="AF11276" s="7"/>
    </row>
    <row r="11277" spans="1:33" x14ac:dyDescent="0.4">
      <c r="A11277" s="8"/>
      <c r="B11277" s="7"/>
      <c r="AF11277" s="7"/>
    </row>
    <row r="11278" spans="1:33" x14ac:dyDescent="0.4">
      <c r="A11278" s="8"/>
      <c r="B11278" s="7"/>
      <c r="AF11278" s="7"/>
      <c r="AG11278" s="7"/>
    </row>
    <row r="11279" spans="1:33" x14ac:dyDescent="0.4">
      <c r="A11279" s="8"/>
      <c r="B11279" s="7"/>
      <c r="AF11279" s="7"/>
      <c r="AG11279" s="7"/>
    </row>
    <row r="11280" spans="1:33" x14ac:dyDescent="0.4">
      <c r="A11280" s="8"/>
      <c r="B11280" s="7"/>
      <c r="AF11280" s="7"/>
      <c r="AG11280" s="7"/>
    </row>
    <row r="11281" spans="1:33" x14ac:dyDescent="0.4">
      <c r="A11281" s="8"/>
      <c r="B11281" s="7"/>
      <c r="AF11281" s="7"/>
      <c r="AG11281" s="7"/>
    </row>
    <row r="11282" spans="1:33" x14ac:dyDescent="0.4">
      <c r="A11282" s="8"/>
      <c r="B11282" s="7"/>
      <c r="AF11282" s="7"/>
      <c r="AG11282" s="7"/>
    </row>
    <row r="11283" spans="1:33" x14ac:dyDescent="0.4">
      <c r="A11283" s="8"/>
      <c r="B11283" s="7"/>
      <c r="AF11283" s="7"/>
      <c r="AG11283" s="7"/>
    </row>
    <row r="11284" spans="1:33" x14ac:dyDescent="0.4">
      <c r="A11284" s="8"/>
      <c r="B11284" s="7"/>
      <c r="AF11284" s="7"/>
      <c r="AG11284" s="7"/>
    </row>
    <row r="11285" spans="1:33" x14ac:dyDescent="0.4">
      <c r="A11285" s="8"/>
      <c r="B11285" s="7"/>
      <c r="AF11285" s="7"/>
      <c r="AG11285" s="7"/>
    </row>
    <row r="11286" spans="1:33" x14ac:dyDescent="0.4">
      <c r="A11286" s="8"/>
      <c r="B11286" s="7"/>
      <c r="AF11286" s="7"/>
      <c r="AG11286" s="7"/>
    </row>
    <row r="11287" spans="1:33" x14ac:dyDescent="0.4">
      <c r="A11287" s="8"/>
      <c r="B11287" s="7"/>
      <c r="AF11287" s="7"/>
      <c r="AG11287" s="7"/>
    </row>
    <row r="11288" spans="1:33" x14ac:dyDescent="0.4">
      <c r="A11288" s="8"/>
      <c r="B11288" s="7"/>
      <c r="AF11288" s="7"/>
      <c r="AG11288" s="7"/>
    </row>
    <row r="11289" spans="1:33" x14ac:dyDescent="0.4">
      <c r="A11289" s="8"/>
      <c r="B11289" s="7"/>
      <c r="AF11289" s="7"/>
      <c r="AG11289" s="7"/>
    </row>
    <row r="11290" spans="1:33" x14ac:dyDescent="0.4">
      <c r="A11290" s="8"/>
      <c r="B11290" s="7"/>
      <c r="AF11290" s="7"/>
      <c r="AG11290" s="7"/>
    </row>
    <row r="11291" spans="1:33" x14ac:dyDescent="0.4">
      <c r="A11291" s="8"/>
      <c r="B11291" s="7"/>
      <c r="AF11291" s="7"/>
      <c r="AG11291" s="7"/>
    </row>
    <row r="11292" spans="1:33" x14ac:dyDescent="0.4">
      <c r="A11292" s="8"/>
      <c r="B11292" s="7"/>
      <c r="AF11292" s="7"/>
      <c r="AG11292" s="7"/>
    </row>
    <row r="11293" spans="1:33" x14ac:dyDescent="0.4">
      <c r="A11293" s="8"/>
      <c r="B11293" s="7"/>
      <c r="AF11293" s="7"/>
      <c r="AG11293" s="7"/>
    </row>
    <row r="11294" spans="1:33" x14ac:dyDescent="0.4">
      <c r="A11294" s="8"/>
      <c r="B11294" s="7"/>
      <c r="AF11294" s="7"/>
      <c r="AG11294" s="7"/>
    </row>
    <row r="11295" spans="1:33" x14ac:dyDescent="0.4">
      <c r="A11295" s="8"/>
      <c r="B11295" s="7"/>
      <c r="AF11295" s="7"/>
      <c r="AG11295" s="7"/>
    </row>
    <row r="11296" spans="1:33" x14ac:dyDescent="0.4">
      <c r="A11296" s="8"/>
      <c r="B11296" s="7"/>
      <c r="AF11296" s="7"/>
      <c r="AG11296" s="7"/>
    </row>
    <row r="11297" spans="1:33" x14ac:dyDescent="0.4">
      <c r="A11297" s="8"/>
      <c r="B11297" s="7"/>
      <c r="AF11297" s="7"/>
      <c r="AG11297" s="7"/>
    </row>
    <row r="11298" spans="1:33" x14ac:dyDescent="0.4">
      <c r="A11298" s="8"/>
      <c r="B11298" s="7"/>
      <c r="AF11298" s="7"/>
      <c r="AG11298" s="7"/>
    </row>
    <row r="11299" spans="1:33" x14ac:dyDescent="0.4">
      <c r="A11299" s="8"/>
      <c r="B11299" s="7"/>
      <c r="AF11299" s="7"/>
      <c r="AG11299" s="7"/>
    </row>
    <row r="11300" spans="1:33" x14ac:dyDescent="0.4">
      <c r="A11300" s="8"/>
      <c r="B11300" s="7"/>
      <c r="AF11300" s="7"/>
    </row>
    <row r="11301" spans="1:33" x14ac:dyDescent="0.4">
      <c r="A11301" s="8"/>
      <c r="B11301" s="7"/>
      <c r="AF11301" s="7"/>
      <c r="AG11301" s="7"/>
    </row>
    <row r="11302" spans="1:33" x14ac:dyDescent="0.4">
      <c r="A11302" s="8"/>
      <c r="B11302" s="7"/>
      <c r="AF11302" s="7"/>
      <c r="AG11302" s="7"/>
    </row>
    <row r="11303" spans="1:33" x14ac:dyDescent="0.4">
      <c r="A11303" s="8"/>
      <c r="B11303" s="7"/>
      <c r="AF11303" s="7"/>
      <c r="AG11303" s="7"/>
    </row>
    <row r="11304" spans="1:33" x14ac:dyDescent="0.4">
      <c r="A11304" s="8"/>
      <c r="B11304" s="7"/>
      <c r="AF11304" s="7"/>
      <c r="AG11304" s="7"/>
    </row>
    <row r="11305" spans="1:33" x14ac:dyDescent="0.4">
      <c r="A11305" s="8"/>
      <c r="B11305" s="7"/>
      <c r="AF11305" s="7"/>
      <c r="AG11305" s="7"/>
    </row>
    <row r="11306" spans="1:33" x14ac:dyDescent="0.4">
      <c r="A11306" s="8"/>
      <c r="B11306" s="7"/>
      <c r="AF11306" s="7"/>
      <c r="AG11306" s="7"/>
    </row>
    <row r="11307" spans="1:33" x14ac:dyDescent="0.4">
      <c r="A11307" s="8"/>
      <c r="B11307" s="7"/>
      <c r="AF11307" s="7"/>
      <c r="AG11307" s="7"/>
    </row>
    <row r="11308" spans="1:33" x14ac:dyDescent="0.4">
      <c r="A11308" s="8"/>
      <c r="B11308" s="7"/>
      <c r="AF11308" s="7"/>
      <c r="AG11308" s="7"/>
    </row>
    <row r="11309" spans="1:33" x14ac:dyDescent="0.4">
      <c r="A11309" s="8"/>
      <c r="B11309" s="7"/>
      <c r="AF11309" s="7"/>
      <c r="AG11309" s="7"/>
    </row>
    <row r="11310" spans="1:33" x14ac:dyDescent="0.4">
      <c r="A11310" s="8"/>
      <c r="B11310" s="7"/>
      <c r="AF11310" s="7"/>
      <c r="AG11310" s="7"/>
    </row>
    <row r="11311" spans="1:33" x14ac:dyDescent="0.4">
      <c r="A11311" s="8"/>
      <c r="B11311" s="7"/>
      <c r="AF11311" s="7"/>
      <c r="AG11311" s="7"/>
    </row>
    <row r="11312" spans="1:33" x14ac:dyDescent="0.4">
      <c r="A11312" s="8"/>
      <c r="B11312" s="7"/>
      <c r="AF11312" s="7"/>
      <c r="AG11312" s="7"/>
    </row>
    <row r="11313" spans="1:33" x14ac:dyDescent="0.4">
      <c r="A11313" s="8"/>
      <c r="B11313" s="7"/>
      <c r="AF11313" s="7"/>
      <c r="AG11313" s="7"/>
    </row>
    <row r="11314" spans="1:33" x14ac:dyDescent="0.4">
      <c r="A11314" s="8"/>
      <c r="B11314" s="7"/>
      <c r="AF11314" s="7"/>
      <c r="AG11314" s="7"/>
    </row>
    <row r="11315" spans="1:33" x14ac:dyDescent="0.4">
      <c r="A11315" s="8"/>
      <c r="B11315" s="7"/>
      <c r="AF11315" s="7"/>
      <c r="AG11315" s="7"/>
    </row>
    <row r="11316" spans="1:33" x14ac:dyDescent="0.4">
      <c r="A11316" s="8"/>
      <c r="B11316" s="7"/>
      <c r="AF11316" s="7"/>
      <c r="AG11316" s="7"/>
    </row>
    <row r="11317" spans="1:33" x14ac:dyDescent="0.4">
      <c r="A11317" s="8"/>
      <c r="B11317" s="7"/>
      <c r="AF11317" s="7"/>
      <c r="AG11317" s="7"/>
    </row>
    <row r="11318" spans="1:33" x14ac:dyDescent="0.4">
      <c r="A11318" s="8"/>
      <c r="B11318" s="7"/>
      <c r="AF11318" s="7"/>
      <c r="AG11318" s="7"/>
    </row>
    <row r="11319" spans="1:33" x14ac:dyDescent="0.4">
      <c r="A11319" s="8"/>
      <c r="B11319" s="7"/>
      <c r="AF11319" s="7"/>
      <c r="AG11319" s="7"/>
    </row>
    <row r="11320" spans="1:33" x14ac:dyDescent="0.4">
      <c r="A11320" s="8"/>
      <c r="B11320" s="7"/>
      <c r="AF11320" s="7"/>
    </row>
    <row r="11321" spans="1:33" x14ac:dyDescent="0.4">
      <c r="A11321" s="8"/>
      <c r="B11321" s="7"/>
      <c r="AF11321" s="7"/>
      <c r="AG11321" s="7"/>
    </row>
    <row r="11322" spans="1:33" x14ac:dyDescent="0.4">
      <c r="A11322" s="8"/>
      <c r="B11322" s="7"/>
      <c r="AF11322" s="7"/>
      <c r="AG11322" s="7"/>
    </row>
    <row r="11323" spans="1:33" x14ac:dyDescent="0.4">
      <c r="A11323" s="8"/>
      <c r="B11323" s="7"/>
      <c r="AF11323" s="7"/>
      <c r="AG11323" s="7"/>
    </row>
    <row r="11324" spans="1:33" x14ac:dyDescent="0.4">
      <c r="A11324" s="8"/>
      <c r="B11324" s="7"/>
      <c r="AF11324" s="7"/>
    </row>
    <row r="11325" spans="1:33" x14ac:dyDescent="0.4">
      <c r="A11325" s="8"/>
      <c r="B11325" s="7"/>
      <c r="AF11325" s="7"/>
      <c r="AG11325" s="7"/>
    </row>
    <row r="11326" spans="1:33" x14ac:dyDescent="0.4">
      <c r="A11326" s="8"/>
      <c r="B11326" s="7"/>
      <c r="AF11326" s="7"/>
      <c r="AG11326" s="7"/>
    </row>
    <row r="11327" spans="1:33" x14ac:dyDescent="0.4">
      <c r="A11327" s="8"/>
      <c r="B11327" s="7"/>
      <c r="AF11327" s="7"/>
      <c r="AG11327" s="7"/>
    </row>
    <row r="11328" spans="1:33" x14ac:dyDescent="0.4">
      <c r="A11328" s="8"/>
      <c r="B11328" s="7"/>
      <c r="AF11328" s="7"/>
    </row>
    <row r="11329" spans="1:35" x14ac:dyDescent="0.4">
      <c r="A11329" s="8"/>
      <c r="B11329" s="7"/>
      <c r="AF11329" s="7"/>
    </row>
    <row r="11330" spans="1:35" x14ac:dyDescent="0.4">
      <c r="A11330" s="8"/>
      <c r="B11330" s="7"/>
      <c r="AF11330" s="7"/>
      <c r="AG11330" s="7"/>
    </row>
    <row r="11331" spans="1:35" x14ac:dyDescent="0.4">
      <c r="A11331" s="8"/>
      <c r="B11331" s="7"/>
      <c r="AF11331" s="7"/>
      <c r="AG11331" s="7"/>
    </row>
    <row r="11332" spans="1:35" x14ac:dyDescent="0.4">
      <c r="A11332" s="8"/>
      <c r="B11332" s="7"/>
      <c r="AF11332" s="7"/>
      <c r="AG11332" s="7"/>
    </row>
    <row r="11333" spans="1:35" x14ac:dyDescent="0.4">
      <c r="A11333" s="8"/>
      <c r="B11333" s="7"/>
      <c r="AF11333" s="7"/>
      <c r="AG11333" s="7"/>
    </row>
    <row r="11334" spans="1:35" x14ac:dyDescent="0.4">
      <c r="A11334" s="8"/>
      <c r="B11334" s="7"/>
      <c r="AF11334" s="7"/>
      <c r="AG11334" s="7"/>
    </row>
    <row r="11335" spans="1:35" x14ac:dyDescent="0.4">
      <c r="A11335" s="8"/>
      <c r="B11335" s="7"/>
      <c r="AF11335" s="7"/>
    </row>
    <row r="11336" spans="1:35" x14ac:dyDescent="0.4">
      <c r="A11336" s="8"/>
      <c r="B11336" s="7"/>
      <c r="AF11336" s="7"/>
      <c r="AG11336" s="7"/>
    </row>
    <row r="11337" spans="1:35" x14ac:dyDescent="0.4">
      <c r="A11337" s="8"/>
      <c r="B11337" s="7"/>
      <c r="AF11337" s="7"/>
      <c r="AG11337" s="7"/>
    </row>
    <row r="11338" spans="1:35" x14ac:dyDescent="0.4">
      <c r="A11338" s="8"/>
      <c r="B11338" s="7"/>
      <c r="AF11338" s="7"/>
      <c r="AG11338" s="7"/>
      <c r="AH11338" s="9"/>
      <c r="AI11338" s="9"/>
    </row>
    <row r="11339" spans="1:35" x14ac:dyDescent="0.4">
      <c r="A11339" s="8"/>
      <c r="B11339" s="7"/>
      <c r="AF11339" s="7"/>
      <c r="AG11339" s="7"/>
    </row>
    <row r="11340" spans="1:35" x14ac:dyDescent="0.4">
      <c r="A11340" s="8"/>
      <c r="B11340" s="7"/>
      <c r="AF11340" s="7"/>
      <c r="AG11340" s="7"/>
    </row>
    <row r="11341" spans="1:35" x14ac:dyDescent="0.4">
      <c r="A11341" s="8"/>
      <c r="B11341" s="7"/>
      <c r="AF11341" s="7"/>
      <c r="AG11341" s="7"/>
    </row>
    <row r="11342" spans="1:35" x14ac:dyDescent="0.4">
      <c r="A11342" s="8"/>
      <c r="B11342" s="7"/>
      <c r="AF11342" s="7"/>
      <c r="AG11342" s="7"/>
    </row>
    <row r="11343" spans="1:35" x14ac:dyDescent="0.4">
      <c r="A11343" s="8"/>
      <c r="B11343" s="7"/>
      <c r="AF11343" s="7"/>
      <c r="AG11343" s="7"/>
    </row>
    <row r="11344" spans="1:35" x14ac:dyDescent="0.4">
      <c r="A11344" s="8"/>
      <c r="B11344" s="7"/>
      <c r="AF11344" s="7"/>
    </row>
    <row r="11345" spans="1:33" x14ac:dyDescent="0.4">
      <c r="A11345" s="8"/>
      <c r="B11345" s="7"/>
      <c r="AF11345" s="7"/>
      <c r="AG11345" s="7"/>
    </row>
    <row r="11346" spans="1:33" x14ac:dyDescent="0.4">
      <c r="A11346" s="8"/>
      <c r="B11346" s="7"/>
      <c r="AF11346" s="7"/>
      <c r="AG11346" s="7"/>
    </row>
    <row r="11347" spans="1:33" x14ac:dyDescent="0.4">
      <c r="A11347" s="8"/>
      <c r="B11347" s="7"/>
      <c r="AF11347" s="7"/>
      <c r="AG11347" s="7"/>
    </row>
    <row r="11348" spans="1:33" x14ac:dyDescent="0.4">
      <c r="A11348" s="8"/>
      <c r="B11348" s="7"/>
      <c r="AF11348" s="7"/>
      <c r="AG11348" s="7"/>
    </row>
    <row r="11349" spans="1:33" x14ac:dyDescent="0.4">
      <c r="A11349" s="8"/>
      <c r="B11349" s="7"/>
      <c r="AF11349" s="7"/>
    </row>
    <row r="11350" spans="1:33" x14ac:dyDescent="0.4">
      <c r="A11350" s="8"/>
      <c r="B11350" s="7"/>
      <c r="AF11350" s="7"/>
      <c r="AG11350" s="7"/>
    </row>
    <row r="11351" spans="1:33" x14ac:dyDescent="0.4">
      <c r="A11351" s="8"/>
      <c r="B11351" s="7"/>
      <c r="AF11351" s="7"/>
      <c r="AG11351" s="7"/>
    </row>
    <row r="11352" spans="1:33" x14ac:dyDescent="0.4">
      <c r="A11352" s="8"/>
      <c r="B11352" s="7"/>
      <c r="AF11352" s="7"/>
      <c r="AG11352" s="7"/>
    </row>
    <row r="11353" spans="1:33" x14ac:dyDescent="0.4">
      <c r="A11353" s="8"/>
      <c r="B11353" s="7"/>
      <c r="AF11353" s="7"/>
      <c r="AG11353" s="7"/>
    </row>
    <row r="11354" spans="1:33" x14ac:dyDescent="0.4">
      <c r="A11354" s="8"/>
      <c r="B11354" s="7"/>
      <c r="AF11354" s="7"/>
      <c r="AG11354" s="7"/>
    </row>
    <row r="11355" spans="1:33" x14ac:dyDescent="0.4">
      <c r="A11355" s="8"/>
      <c r="B11355" s="7"/>
      <c r="AF11355" s="7"/>
      <c r="AG11355" s="7"/>
    </row>
    <row r="11356" spans="1:33" x14ac:dyDescent="0.4">
      <c r="A11356" s="8"/>
      <c r="B11356" s="7"/>
      <c r="AF11356" s="7"/>
      <c r="AG11356" s="7"/>
    </row>
    <row r="11357" spans="1:33" x14ac:dyDescent="0.4">
      <c r="A11357" s="8"/>
      <c r="B11357" s="7"/>
      <c r="AF11357" s="7"/>
      <c r="AG11357" s="7"/>
    </row>
    <row r="11358" spans="1:33" x14ac:dyDescent="0.4">
      <c r="A11358" s="8"/>
      <c r="B11358" s="7"/>
      <c r="AF11358" s="7"/>
    </row>
    <row r="11359" spans="1:33" x14ac:dyDescent="0.4">
      <c r="A11359" s="8"/>
      <c r="B11359" s="7"/>
      <c r="AF11359" s="7"/>
      <c r="AG11359" s="7"/>
    </row>
    <row r="11360" spans="1:33" x14ac:dyDescent="0.4">
      <c r="A11360" s="8"/>
      <c r="B11360" s="7"/>
      <c r="AF11360" s="7"/>
      <c r="AG11360" s="7"/>
    </row>
    <row r="11361" spans="1:33" x14ac:dyDescent="0.4">
      <c r="A11361" s="8"/>
      <c r="B11361" s="7"/>
      <c r="AF11361" s="7"/>
    </row>
    <row r="11362" spans="1:33" x14ac:dyDescent="0.4">
      <c r="A11362" s="8"/>
      <c r="B11362" s="7"/>
      <c r="AF11362" s="7"/>
      <c r="AG11362" s="7"/>
    </row>
    <row r="11363" spans="1:33" x14ac:dyDescent="0.4">
      <c r="A11363" s="8"/>
      <c r="B11363" s="7"/>
      <c r="AF11363" s="7"/>
      <c r="AG11363" s="7"/>
    </row>
    <row r="11364" spans="1:33" x14ac:dyDescent="0.4">
      <c r="A11364" s="8"/>
      <c r="B11364" s="7"/>
      <c r="AF11364" s="7"/>
      <c r="AG11364" s="7"/>
    </row>
    <row r="11365" spans="1:33" x14ac:dyDescent="0.4">
      <c r="A11365" s="8"/>
      <c r="B11365" s="7"/>
      <c r="AF11365" s="7"/>
      <c r="AG11365" s="7"/>
    </row>
    <row r="11366" spans="1:33" x14ac:dyDescent="0.4">
      <c r="A11366" s="8"/>
      <c r="B11366" s="7"/>
      <c r="AF11366" s="7"/>
      <c r="AG11366" s="7"/>
    </row>
    <row r="11367" spans="1:33" x14ac:dyDescent="0.4">
      <c r="A11367" s="8"/>
      <c r="B11367" s="7"/>
      <c r="AF11367" s="7"/>
      <c r="AG11367" s="7"/>
    </row>
    <row r="11368" spans="1:33" x14ac:dyDescent="0.4">
      <c r="A11368" s="8"/>
      <c r="B11368" s="7"/>
      <c r="AF11368" s="7"/>
      <c r="AG11368" s="7"/>
    </row>
    <row r="11369" spans="1:33" x14ac:dyDescent="0.4">
      <c r="A11369" s="8"/>
      <c r="B11369" s="7"/>
      <c r="AF11369" s="7"/>
      <c r="AG11369" s="7"/>
    </row>
    <row r="11370" spans="1:33" x14ac:dyDescent="0.4">
      <c r="A11370" s="8"/>
      <c r="B11370" s="7"/>
      <c r="AF11370" s="7"/>
      <c r="AG11370" s="7"/>
    </row>
    <row r="11371" spans="1:33" x14ac:dyDescent="0.4">
      <c r="A11371" s="8"/>
      <c r="B11371" s="7"/>
      <c r="AF11371" s="7"/>
      <c r="AG11371" s="7"/>
    </row>
    <row r="11372" spans="1:33" x14ac:dyDescent="0.4">
      <c r="A11372" s="8"/>
      <c r="B11372" s="7"/>
      <c r="AF11372" s="7"/>
      <c r="AG11372" s="7"/>
    </row>
    <row r="11373" spans="1:33" x14ac:dyDescent="0.4">
      <c r="A11373" s="8"/>
      <c r="B11373" s="7"/>
      <c r="AF11373" s="7"/>
      <c r="AG11373" s="7"/>
    </row>
    <row r="11374" spans="1:33" x14ac:dyDescent="0.4">
      <c r="A11374" s="8"/>
      <c r="B11374" s="7"/>
      <c r="AF11374" s="7"/>
      <c r="AG11374" s="7"/>
    </row>
    <row r="11375" spans="1:33" x14ac:dyDescent="0.4">
      <c r="A11375" s="8"/>
      <c r="B11375" s="7"/>
      <c r="AF11375" s="7"/>
      <c r="AG11375" s="7"/>
    </row>
    <row r="11376" spans="1:33" x14ac:dyDescent="0.4">
      <c r="A11376" s="8"/>
      <c r="B11376" s="7"/>
      <c r="AF11376" s="7"/>
      <c r="AG11376" s="7"/>
    </row>
    <row r="11377" spans="1:33" x14ac:dyDescent="0.4">
      <c r="A11377" s="8"/>
      <c r="B11377" s="7"/>
      <c r="AF11377" s="7"/>
    </row>
    <row r="11378" spans="1:33" x14ac:dyDescent="0.4">
      <c r="A11378" s="8"/>
      <c r="B11378" s="7"/>
      <c r="AF11378" s="7"/>
      <c r="AG11378" s="7"/>
    </row>
    <row r="11379" spans="1:33" x14ac:dyDescent="0.4">
      <c r="A11379" s="8"/>
      <c r="B11379" s="7"/>
      <c r="AF11379" s="7"/>
      <c r="AG11379" s="7"/>
    </row>
    <row r="11380" spans="1:33" x14ac:dyDescent="0.4">
      <c r="A11380" s="8"/>
      <c r="B11380" s="7"/>
      <c r="AF11380" s="7"/>
    </row>
    <row r="11381" spans="1:33" x14ac:dyDescent="0.4">
      <c r="A11381" s="8"/>
      <c r="B11381" s="7"/>
      <c r="AF11381" s="7"/>
      <c r="AG11381" s="7"/>
    </row>
    <row r="11382" spans="1:33" x14ac:dyDescent="0.4">
      <c r="A11382" s="8"/>
      <c r="B11382" s="7"/>
      <c r="AF11382" s="7"/>
      <c r="AG11382" s="7"/>
    </row>
    <row r="11383" spans="1:33" x14ac:dyDescent="0.4">
      <c r="A11383" s="8"/>
      <c r="B11383" s="7"/>
      <c r="AF11383" s="7"/>
      <c r="AG11383" s="7"/>
    </row>
    <row r="11384" spans="1:33" x14ac:dyDescent="0.4">
      <c r="A11384" s="8"/>
      <c r="B11384" s="7"/>
      <c r="AF11384" s="7"/>
      <c r="AG11384" s="7"/>
    </row>
    <row r="11385" spans="1:33" x14ac:dyDescent="0.4">
      <c r="A11385" s="8"/>
      <c r="B11385" s="7"/>
      <c r="AF11385" s="7"/>
    </row>
    <row r="11386" spans="1:33" x14ac:dyDescent="0.4">
      <c r="A11386" s="8"/>
      <c r="B11386" s="7"/>
      <c r="AF11386" s="7"/>
    </row>
    <row r="11387" spans="1:33" x14ac:dyDescent="0.4">
      <c r="A11387" s="8"/>
      <c r="B11387" s="7"/>
      <c r="AF11387" s="7"/>
    </row>
    <row r="11388" spans="1:33" x14ac:dyDescent="0.4">
      <c r="A11388" s="8"/>
      <c r="B11388" s="7"/>
      <c r="AF11388" s="7"/>
    </row>
    <row r="11389" spans="1:33" x14ac:dyDescent="0.4">
      <c r="A11389" s="8"/>
      <c r="B11389" s="7"/>
      <c r="AF11389" s="7"/>
    </row>
    <row r="11390" spans="1:33" x14ac:dyDescent="0.4">
      <c r="A11390" s="8"/>
      <c r="B11390" s="7"/>
      <c r="AF11390" s="7"/>
    </row>
    <row r="11391" spans="1:33" x14ac:dyDescent="0.4">
      <c r="A11391" s="8"/>
      <c r="B11391" s="7"/>
      <c r="AF11391" s="7"/>
      <c r="AG11391" s="7"/>
    </row>
    <row r="11392" spans="1:33" x14ac:dyDescent="0.4">
      <c r="A11392" s="8"/>
      <c r="B11392" s="7"/>
      <c r="AF11392" s="7"/>
      <c r="AG11392" s="7"/>
    </row>
    <row r="11393" spans="1:33" x14ac:dyDescent="0.4">
      <c r="A11393" s="8"/>
      <c r="B11393" s="7"/>
      <c r="AF11393" s="7"/>
      <c r="AG11393" s="7"/>
    </row>
    <row r="11394" spans="1:33" x14ac:dyDescent="0.4">
      <c r="A11394" s="8"/>
      <c r="B11394" s="7"/>
      <c r="AF11394" s="7"/>
      <c r="AG11394" s="7"/>
    </row>
    <row r="11395" spans="1:33" x14ac:dyDescent="0.4">
      <c r="A11395" s="8"/>
      <c r="B11395" s="7"/>
      <c r="AF11395" s="7"/>
      <c r="AG11395" s="7"/>
    </row>
    <row r="11396" spans="1:33" x14ac:dyDescent="0.4">
      <c r="A11396" s="8"/>
      <c r="B11396" s="7"/>
      <c r="AF11396" s="7"/>
      <c r="AG11396" s="7"/>
    </row>
    <row r="11397" spans="1:33" x14ac:dyDescent="0.4">
      <c r="A11397" s="8"/>
      <c r="B11397" s="7"/>
      <c r="AF11397" s="7"/>
      <c r="AG11397" s="7"/>
    </row>
    <row r="11398" spans="1:33" x14ac:dyDescent="0.4">
      <c r="A11398" s="8"/>
      <c r="B11398" s="7"/>
      <c r="AF11398" s="7"/>
      <c r="AG11398" s="7"/>
    </row>
    <row r="11399" spans="1:33" x14ac:dyDescent="0.4">
      <c r="A11399" s="8"/>
      <c r="B11399" s="7"/>
      <c r="AF11399" s="7"/>
    </row>
    <row r="11400" spans="1:33" x14ac:dyDescent="0.4">
      <c r="A11400" s="8"/>
      <c r="B11400" s="7"/>
      <c r="AF11400" s="7"/>
    </row>
    <row r="11401" spans="1:33" x14ac:dyDescent="0.4">
      <c r="A11401" s="8"/>
      <c r="B11401" s="7"/>
      <c r="AF11401" s="7"/>
      <c r="AG11401" s="7"/>
    </row>
    <row r="11402" spans="1:33" x14ac:dyDescent="0.4">
      <c r="A11402" s="8"/>
      <c r="B11402" s="7"/>
      <c r="AF11402" s="7"/>
      <c r="AG11402" s="7"/>
    </row>
    <row r="11403" spans="1:33" x14ac:dyDescent="0.4">
      <c r="A11403" s="8"/>
      <c r="B11403" s="7"/>
      <c r="AF11403" s="7"/>
    </row>
    <row r="11404" spans="1:33" x14ac:dyDescent="0.4">
      <c r="A11404" s="8"/>
      <c r="B11404" s="7"/>
      <c r="AF11404" s="7"/>
      <c r="AG11404" s="7"/>
    </row>
    <row r="11405" spans="1:33" x14ac:dyDescent="0.4">
      <c r="A11405" s="8"/>
      <c r="B11405" s="7"/>
      <c r="AF11405" s="7"/>
      <c r="AG11405" s="7"/>
    </row>
    <row r="11406" spans="1:33" x14ac:dyDescent="0.4">
      <c r="A11406" s="8"/>
      <c r="B11406" s="7"/>
      <c r="AF11406" s="7"/>
      <c r="AG11406" s="7"/>
    </row>
    <row r="11407" spans="1:33" x14ac:dyDescent="0.4">
      <c r="A11407" s="8"/>
      <c r="B11407" s="7"/>
      <c r="AF11407" s="7"/>
    </row>
    <row r="11408" spans="1:33" x14ac:dyDescent="0.4">
      <c r="A11408" s="8"/>
      <c r="B11408" s="7"/>
      <c r="AF11408" s="7"/>
      <c r="AG11408" s="7"/>
    </row>
    <row r="11409" spans="1:33" x14ac:dyDescent="0.4">
      <c r="A11409" s="8"/>
      <c r="B11409" s="7"/>
      <c r="AF11409" s="7"/>
    </row>
    <row r="11410" spans="1:33" x14ac:dyDescent="0.4">
      <c r="A11410" s="8"/>
      <c r="B11410" s="7"/>
      <c r="AF11410" s="7"/>
      <c r="AG11410" s="7"/>
    </row>
    <row r="11411" spans="1:33" x14ac:dyDescent="0.4">
      <c r="A11411" s="8"/>
      <c r="B11411" s="7"/>
      <c r="AF11411" s="7"/>
      <c r="AG11411" s="7"/>
    </row>
    <row r="11412" spans="1:33" x14ac:dyDescent="0.4">
      <c r="A11412" s="8"/>
      <c r="B11412" s="7"/>
      <c r="AF11412" s="7"/>
      <c r="AG11412" s="7"/>
    </row>
    <row r="11413" spans="1:33" x14ac:dyDescent="0.4">
      <c r="A11413" s="8"/>
      <c r="B11413" s="7"/>
      <c r="AF11413" s="7"/>
      <c r="AG11413" s="7"/>
    </row>
    <row r="11414" spans="1:33" x14ac:dyDescent="0.4">
      <c r="A11414" s="8"/>
      <c r="B11414" s="7"/>
      <c r="AF11414" s="7"/>
      <c r="AG11414" s="7"/>
    </row>
    <row r="11415" spans="1:33" x14ac:dyDescent="0.4">
      <c r="A11415" s="8"/>
      <c r="B11415" s="7"/>
      <c r="AF11415" s="7"/>
      <c r="AG11415" s="7"/>
    </row>
    <row r="11416" spans="1:33" x14ac:dyDescent="0.4">
      <c r="A11416" s="8"/>
      <c r="B11416" s="7"/>
      <c r="AF11416" s="7"/>
      <c r="AG11416" s="7"/>
    </row>
    <row r="11417" spans="1:33" x14ac:dyDescent="0.4">
      <c r="A11417" s="8"/>
      <c r="B11417" s="7"/>
      <c r="AF11417" s="7"/>
      <c r="AG11417" s="7"/>
    </row>
    <row r="11418" spans="1:33" x14ac:dyDescent="0.4">
      <c r="A11418" s="8"/>
      <c r="B11418" s="7"/>
      <c r="AF11418" s="7"/>
      <c r="AG11418" s="7"/>
    </row>
    <row r="11419" spans="1:33" x14ac:dyDescent="0.4">
      <c r="A11419" s="8"/>
      <c r="B11419" s="7"/>
      <c r="AF11419" s="7"/>
    </row>
    <row r="11420" spans="1:33" x14ac:dyDescent="0.4">
      <c r="A11420" s="8"/>
      <c r="B11420" s="7"/>
      <c r="AF11420" s="7"/>
      <c r="AG11420" s="7"/>
    </row>
    <row r="11421" spans="1:33" x14ac:dyDescent="0.4">
      <c r="A11421" s="8"/>
      <c r="B11421" s="7"/>
      <c r="AF11421" s="7"/>
      <c r="AG11421" s="7"/>
    </row>
    <row r="11422" spans="1:33" x14ac:dyDescent="0.4">
      <c r="A11422" s="8"/>
      <c r="B11422" s="7"/>
      <c r="AF11422" s="7"/>
      <c r="AG11422" s="7"/>
    </row>
    <row r="11423" spans="1:33" x14ac:dyDescent="0.4">
      <c r="A11423" s="8"/>
      <c r="B11423" s="7"/>
      <c r="AF11423" s="7"/>
      <c r="AG11423" s="7"/>
    </row>
    <row r="11424" spans="1:33" x14ac:dyDescent="0.4">
      <c r="A11424" s="8"/>
      <c r="B11424" s="7"/>
      <c r="AF11424" s="7"/>
      <c r="AG11424" s="7"/>
    </row>
    <row r="11425" spans="1:33" x14ac:dyDescent="0.4">
      <c r="A11425" s="8"/>
      <c r="B11425" s="7"/>
      <c r="AF11425" s="7"/>
      <c r="AG11425" s="7"/>
    </row>
    <row r="11426" spans="1:33" x14ac:dyDescent="0.4">
      <c r="A11426" s="8"/>
      <c r="B11426" s="7"/>
      <c r="AF11426" s="7"/>
      <c r="AG11426" s="7"/>
    </row>
    <row r="11427" spans="1:33" x14ac:dyDescent="0.4">
      <c r="A11427" s="8"/>
      <c r="B11427" s="7"/>
      <c r="AF11427" s="7"/>
      <c r="AG11427" s="7"/>
    </row>
    <row r="11428" spans="1:33" x14ac:dyDescent="0.4">
      <c r="A11428" s="8"/>
      <c r="B11428" s="7"/>
      <c r="AF11428" s="7"/>
      <c r="AG11428" s="7"/>
    </row>
    <row r="11429" spans="1:33" x14ac:dyDescent="0.4">
      <c r="A11429" s="8"/>
      <c r="B11429" s="7"/>
      <c r="AF11429" s="7"/>
      <c r="AG11429" s="7"/>
    </row>
    <row r="11430" spans="1:33" x14ac:dyDescent="0.4">
      <c r="A11430" s="8"/>
      <c r="B11430" s="7"/>
      <c r="AF11430" s="7"/>
    </row>
    <row r="11431" spans="1:33" x14ac:dyDescent="0.4">
      <c r="A11431" s="8"/>
      <c r="B11431" s="7"/>
      <c r="AF11431" s="7"/>
    </row>
    <row r="11432" spans="1:33" x14ac:dyDescent="0.4">
      <c r="A11432" s="8"/>
      <c r="B11432" s="7"/>
      <c r="AF11432" s="7"/>
      <c r="AG11432" s="7"/>
    </row>
    <row r="11433" spans="1:33" x14ac:dyDescent="0.4">
      <c r="A11433" s="8"/>
      <c r="B11433" s="7"/>
      <c r="AF11433" s="7"/>
      <c r="AG11433" s="7"/>
    </row>
    <row r="11434" spans="1:33" x14ac:dyDescent="0.4">
      <c r="A11434" s="8"/>
      <c r="B11434" s="7"/>
      <c r="AF11434" s="7"/>
    </row>
    <row r="11435" spans="1:33" x14ac:dyDescent="0.4">
      <c r="A11435" s="8"/>
      <c r="B11435" s="7"/>
      <c r="AF11435" s="7"/>
      <c r="AG11435" s="7"/>
    </row>
    <row r="11436" spans="1:33" x14ac:dyDescent="0.4">
      <c r="A11436" s="8"/>
      <c r="B11436" s="7"/>
      <c r="AF11436" s="7"/>
      <c r="AG11436" s="7"/>
    </row>
    <row r="11437" spans="1:33" x14ac:dyDescent="0.4">
      <c r="A11437" s="8"/>
      <c r="B11437" s="7"/>
      <c r="AF11437" s="7"/>
      <c r="AG11437" s="7"/>
    </row>
    <row r="11438" spans="1:33" x14ac:dyDescent="0.4">
      <c r="A11438" s="8"/>
      <c r="B11438" s="7"/>
      <c r="AF11438" s="7"/>
      <c r="AG11438" s="7"/>
    </row>
    <row r="11439" spans="1:33" x14ac:dyDescent="0.4">
      <c r="A11439" s="8"/>
      <c r="B11439" s="7"/>
      <c r="AF11439" s="7"/>
      <c r="AG11439" s="7"/>
    </row>
    <row r="11440" spans="1:33" x14ac:dyDescent="0.4">
      <c r="A11440" s="8"/>
      <c r="B11440" s="7"/>
      <c r="AF11440" s="7"/>
    </row>
    <row r="11441" spans="1:33" x14ac:dyDescent="0.4">
      <c r="A11441" s="8"/>
      <c r="B11441" s="7"/>
      <c r="AF11441" s="7"/>
      <c r="AG11441" s="7"/>
    </row>
    <row r="11442" spans="1:33" x14ac:dyDescent="0.4">
      <c r="A11442" s="8"/>
      <c r="B11442" s="7"/>
      <c r="AF11442" s="7"/>
      <c r="AG11442" s="7"/>
    </row>
    <row r="11443" spans="1:33" x14ac:dyDescent="0.4">
      <c r="A11443" s="8"/>
      <c r="B11443" s="7"/>
      <c r="AF11443" s="7"/>
    </row>
    <row r="11444" spans="1:33" x14ac:dyDescent="0.4">
      <c r="A11444" s="8"/>
      <c r="B11444" s="7"/>
      <c r="AF11444" s="7"/>
      <c r="AG11444" s="7"/>
    </row>
    <row r="11445" spans="1:33" x14ac:dyDescent="0.4">
      <c r="A11445" s="8"/>
      <c r="B11445" s="7"/>
      <c r="AF11445" s="7"/>
    </row>
    <row r="11446" spans="1:33" x14ac:dyDescent="0.4">
      <c r="A11446" s="8"/>
      <c r="B11446" s="7"/>
      <c r="AF11446" s="7"/>
      <c r="AG11446" s="7"/>
    </row>
    <row r="11447" spans="1:33" x14ac:dyDescent="0.4">
      <c r="A11447" s="8"/>
      <c r="B11447" s="7"/>
      <c r="AF11447" s="7"/>
      <c r="AG11447" s="7"/>
    </row>
    <row r="11448" spans="1:33" x14ac:dyDescent="0.4">
      <c r="A11448" s="8"/>
      <c r="B11448" s="7"/>
      <c r="AF11448" s="7"/>
    </row>
    <row r="11449" spans="1:33" x14ac:dyDescent="0.4">
      <c r="A11449" s="8"/>
      <c r="B11449" s="7"/>
      <c r="AF11449" s="7"/>
      <c r="AG11449" s="7"/>
    </row>
    <row r="11450" spans="1:33" x14ac:dyDescent="0.4">
      <c r="A11450" s="8"/>
      <c r="B11450" s="7"/>
      <c r="AF11450" s="7"/>
      <c r="AG11450" s="7"/>
    </row>
    <row r="11451" spans="1:33" x14ac:dyDescent="0.4">
      <c r="A11451" s="8"/>
      <c r="B11451" s="7"/>
      <c r="AF11451" s="7"/>
      <c r="AG11451" s="7"/>
    </row>
    <row r="11452" spans="1:33" x14ac:dyDescent="0.4">
      <c r="A11452" s="8"/>
      <c r="B11452" s="7"/>
      <c r="AF11452" s="7"/>
      <c r="AG11452" s="7"/>
    </row>
    <row r="11453" spans="1:33" x14ac:dyDescent="0.4">
      <c r="A11453" s="8"/>
      <c r="B11453" s="7"/>
      <c r="AF11453" s="7"/>
      <c r="AG11453" s="7"/>
    </row>
    <row r="11454" spans="1:33" x14ac:dyDescent="0.4">
      <c r="A11454" s="8"/>
      <c r="B11454" s="7"/>
      <c r="AF11454" s="7"/>
      <c r="AG11454" s="7"/>
    </row>
    <row r="11455" spans="1:33" x14ac:dyDescent="0.4">
      <c r="A11455" s="8"/>
      <c r="B11455" s="7"/>
      <c r="AF11455" s="7"/>
    </row>
    <row r="11456" spans="1:33" x14ac:dyDescent="0.4">
      <c r="A11456" s="8"/>
      <c r="B11456" s="7"/>
      <c r="AF11456" s="7"/>
      <c r="AG11456" s="7"/>
    </row>
    <row r="11457" spans="1:33" x14ac:dyDescent="0.4">
      <c r="A11457" s="8"/>
      <c r="B11457" s="7"/>
      <c r="AF11457" s="7"/>
    </row>
    <row r="11458" spans="1:33" x14ac:dyDescent="0.4">
      <c r="A11458" s="8"/>
      <c r="B11458" s="7"/>
      <c r="AF11458" s="7"/>
      <c r="AG11458" s="7"/>
    </row>
    <row r="11459" spans="1:33" x14ac:dyDescent="0.4">
      <c r="A11459" s="8"/>
      <c r="B11459" s="7"/>
      <c r="AF11459" s="7"/>
      <c r="AG11459" s="7"/>
    </row>
    <row r="11460" spans="1:33" x14ac:dyDescent="0.4">
      <c r="A11460" s="8"/>
      <c r="B11460" s="7"/>
      <c r="AF11460" s="7"/>
      <c r="AG11460" s="7"/>
    </row>
    <row r="11461" spans="1:33" x14ac:dyDescent="0.4">
      <c r="A11461" s="8"/>
      <c r="B11461" s="7"/>
      <c r="AF11461" s="7"/>
    </row>
    <row r="11462" spans="1:33" x14ac:dyDescent="0.4">
      <c r="A11462" s="8"/>
      <c r="B11462" s="7"/>
      <c r="AF11462" s="7"/>
      <c r="AG11462" s="7"/>
    </row>
    <row r="11463" spans="1:33" x14ac:dyDescent="0.4">
      <c r="A11463" s="8"/>
      <c r="B11463" s="7"/>
      <c r="AF11463" s="7"/>
      <c r="AG11463" s="7"/>
    </row>
    <row r="11464" spans="1:33" x14ac:dyDescent="0.4">
      <c r="A11464" s="8"/>
      <c r="B11464" s="7"/>
      <c r="AF11464" s="7"/>
      <c r="AG11464" s="7"/>
    </row>
    <row r="11465" spans="1:33" x14ac:dyDescent="0.4">
      <c r="A11465" s="8"/>
      <c r="B11465" s="7"/>
      <c r="AF11465" s="7"/>
      <c r="AG11465" s="7"/>
    </row>
    <row r="11466" spans="1:33" x14ac:dyDescent="0.4">
      <c r="A11466" s="8"/>
      <c r="B11466" s="7"/>
      <c r="AF11466" s="7"/>
      <c r="AG11466" s="7"/>
    </row>
    <row r="11467" spans="1:33" x14ac:dyDescent="0.4">
      <c r="A11467" s="8"/>
      <c r="B11467" s="7"/>
      <c r="AF11467" s="7"/>
      <c r="AG11467" s="7"/>
    </row>
    <row r="11468" spans="1:33" x14ac:dyDescent="0.4">
      <c r="A11468" s="8"/>
      <c r="B11468" s="7"/>
      <c r="AF11468" s="7"/>
      <c r="AG11468" s="7"/>
    </row>
    <row r="11469" spans="1:33" x14ac:dyDescent="0.4">
      <c r="A11469" s="8"/>
      <c r="B11469" s="7"/>
      <c r="AF11469" s="7"/>
      <c r="AG11469" s="7"/>
    </row>
    <row r="11470" spans="1:33" x14ac:dyDescent="0.4">
      <c r="A11470" s="8"/>
      <c r="B11470" s="7"/>
      <c r="AF11470" s="7"/>
      <c r="AG11470" s="7"/>
    </row>
    <row r="11471" spans="1:33" x14ac:dyDescent="0.4">
      <c r="A11471" s="8"/>
      <c r="B11471" s="7"/>
      <c r="AF11471" s="7"/>
      <c r="AG11471" s="7"/>
    </row>
    <row r="11472" spans="1:33" x14ac:dyDescent="0.4">
      <c r="A11472" s="8"/>
      <c r="B11472" s="7"/>
      <c r="AF11472" s="7"/>
      <c r="AG11472" s="7"/>
    </row>
    <row r="11473" spans="1:33" x14ac:dyDescent="0.4">
      <c r="A11473" s="8"/>
      <c r="B11473" s="7"/>
      <c r="AF11473" s="7"/>
      <c r="AG11473" s="7"/>
    </row>
    <row r="11474" spans="1:33" x14ac:dyDescent="0.4">
      <c r="A11474" s="8"/>
      <c r="B11474" s="7"/>
      <c r="AF11474" s="7"/>
      <c r="AG11474" s="7"/>
    </row>
    <row r="11475" spans="1:33" x14ac:dyDescent="0.4">
      <c r="A11475" s="8"/>
      <c r="B11475" s="7"/>
      <c r="AF11475" s="7"/>
      <c r="AG11475" s="7"/>
    </row>
    <row r="11476" spans="1:33" x14ac:dyDescent="0.4">
      <c r="A11476" s="8"/>
      <c r="B11476" s="7"/>
      <c r="AF11476" s="7"/>
      <c r="AG11476" s="7"/>
    </row>
    <row r="11477" spans="1:33" x14ac:dyDescent="0.4">
      <c r="A11477" s="8"/>
      <c r="B11477" s="7"/>
      <c r="AF11477" s="7"/>
      <c r="AG11477" s="7"/>
    </row>
    <row r="11478" spans="1:33" x14ac:dyDescent="0.4">
      <c r="A11478" s="8"/>
      <c r="B11478" s="7"/>
      <c r="AF11478" s="7"/>
      <c r="AG11478" s="7"/>
    </row>
    <row r="11479" spans="1:33" x14ac:dyDescent="0.4">
      <c r="A11479" s="8"/>
      <c r="B11479" s="7"/>
      <c r="AF11479" s="7"/>
      <c r="AG11479" s="7"/>
    </row>
    <row r="11480" spans="1:33" x14ac:dyDescent="0.4">
      <c r="A11480" s="8"/>
      <c r="B11480" s="7"/>
      <c r="AF11480" s="7"/>
      <c r="AG11480" s="7"/>
    </row>
    <row r="11481" spans="1:33" x14ac:dyDescent="0.4">
      <c r="A11481" s="8"/>
      <c r="B11481" s="7"/>
      <c r="AF11481" s="7"/>
      <c r="AG11481" s="7"/>
    </row>
    <row r="11482" spans="1:33" x14ac:dyDescent="0.4">
      <c r="A11482" s="8"/>
      <c r="B11482" s="7"/>
      <c r="AF11482" s="7"/>
      <c r="AG11482" s="7"/>
    </row>
    <row r="11483" spans="1:33" x14ac:dyDescent="0.4">
      <c r="A11483" s="8"/>
      <c r="B11483" s="7"/>
      <c r="AF11483" s="7"/>
      <c r="AG11483" s="7"/>
    </row>
    <row r="11484" spans="1:33" x14ac:dyDescent="0.4">
      <c r="A11484" s="8"/>
      <c r="B11484" s="7"/>
      <c r="AF11484" s="7"/>
      <c r="AG11484" s="7"/>
    </row>
    <row r="11485" spans="1:33" x14ac:dyDescent="0.4">
      <c r="A11485" s="8"/>
      <c r="B11485" s="7"/>
      <c r="AF11485" s="7"/>
      <c r="AG11485" s="7"/>
    </row>
    <row r="11486" spans="1:33" x14ac:dyDescent="0.4">
      <c r="A11486" s="8"/>
      <c r="B11486" s="7"/>
      <c r="AF11486" s="7"/>
      <c r="AG11486" s="7"/>
    </row>
    <row r="11487" spans="1:33" x14ac:dyDescent="0.4">
      <c r="A11487" s="8"/>
      <c r="B11487" s="7"/>
      <c r="AF11487" s="7"/>
    </row>
    <row r="11488" spans="1:33" x14ac:dyDescent="0.4">
      <c r="A11488" s="8"/>
      <c r="B11488" s="7"/>
      <c r="AF11488" s="7"/>
      <c r="AG11488" s="7"/>
    </row>
    <row r="11489" spans="1:33" x14ac:dyDescent="0.4">
      <c r="A11489" s="8"/>
      <c r="B11489" s="7"/>
      <c r="AF11489" s="7"/>
    </row>
    <row r="11490" spans="1:33" x14ac:dyDescent="0.4">
      <c r="A11490" s="8"/>
      <c r="B11490" s="7"/>
      <c r="AF11490" s="7"/>
    </row>
    <row r="11491" spans="1:33" x14ac:dyDescent="0.4">
      <c r="A11491" s="8"/>
      <c r="B11491" s="7"/>
      <c r="AF11491" s="7"/>
      <c r="AG11491" s="7"/>
    </row>
    <row r="11492" spans="1:33" x14ac:dyDescent="0.4">
      <c r="A11492" s="8"/>
      <c r="B11492" s="7"/>
      <c r="AF11492" s="7"/>
      <c r="AG11492" s="7"/>
    </row>
    <row r="11493" spans="1:33" x14ac:dyDescent="0.4">
      <c r="A11493" s="8"/>
      <c r="B11493" s="7"/>
      <c r="AF11493" s="7"/>
    </row>
    <row r="11494" spans="1:33" x14ac:dyDescent="0.4">
      <c r="A11494" s="8"/>
      <c r="B11494" s="7"/>
      <c r="AF11494" s="7"/>
      <c r="AG11494" s="7"/>
    </row>
    <row r="11495" spans="1:33" x14ac:dyDescent="0.4">
      <c r="A11495" s="8"/>
      <c r="B11495" s="7"/>
      <c r="AF11495" s="7"/>
    </row>
    <row r="11496" spans="1:33" x14ac:dyDescent="0.4">
      <c r="A11496" s="8"/>
      <c r="B11496" s="7"/>
      <c r="AF11496" s="7"/>
      <c r="AG11496" s="7"/>
    </row>
    <row r="11497" spans="1:33" x14ac:dyDescent="0.4">
      <c r="A11497" s="8"/>
      <c r="B11497" s="7"/>
      <c r="AF11497" s="7"/>
      <c r="AG11497" s="7"/>
    </row>
    <row r="11498" spans="1:33" x14ac:dyDescent="0.4">
      <c r="A11498" s="8"/>
      <c r="B11498" s="7"/>
      <c r="AF11498" s="7"/>
      <c r="AG11498" s="7"/>
    </row>
    <row r="11499" spans="1:33" x14ac:dyDescent="0.4">
      <c r="A11499" s="8"/>
      <c r="B11499" s="7"/>
      <c r="AF11499" s="7"/>
      <c r="AG11499" s="7"/>
    </row>
    <row r="11500" spans="1:33" x14ac:dyDescent="0.4">
      <c r="A11500" s="8"/>
      <c r="B11500" s="7"/>
      <c r="AF11500" s="7"/>
      <c r="AG11500" s="7"/>
    </row>
    <row r="11501" spans="1:33" x14ac:dyDescent="0.4">
      <c r="A11501" s="8"/>
      <c r="B11501" s="7"/>
      <c r="AF11501" s="7"/>
      <c r="AG11501" s="7"/>
    </row>
    <row r="11502" spans="1:33" x14ac:dyDescent="0.4">
      <c r="A11502" s="8"/>
      <c r="B11502" s="7"/>
      <c r="AF11502" s="7"/>
      <c r="AG11502" s="7"/>
    </row>
    <row r="11503" spans="1:33" x14ac:dyDescent="0.4">
      <c r="A11503" s="8"/>
      <c r="B11503" s="7"/>
      <c r="AF11503" s="7"/>
      <c r="AG11503" s="7"/>
    </row>
    <row r="11504" spans="1:33" x14ac:dyDescent="0.4">
      <c r="A11504" s="8"/>
      <c r="B11504" s="7"/>
      <c r="AF11504" s="7"/>
      <c r="AG11504" s="7"/>
    </row>
    <row r="11505" spans="1:33" x14ac:dyDescent="0.4">
      <c r="A11505" s="8"/>
      <c r="B11505" s="7"/>
      <c r="AF11505" s="7"/>
    </row>
    <row r="11506" spans="1:33" x14ac:dyDescent="0.4">
      <c r="A11506" s="8"/>
      <c r="B11506" s="7"/>
      <c r="AF11506" s="7"/>
      <c r="AG11506" s="7"/>
    </row>
    <row r="11507" spans="1:33" x14ac:dyDescent="0.4">
      <c r="A11507" s="8"/>
      <c r="B11507" s="7"/>
      <c r="AF11507" s="7"/>
      <c r="AG11507" s="7"/>
    </row>
    <row r="11508" spans="1:33" x14ac:dyDescent="0.4">
      <c r="A11508" s="8"/>
      <c r="B11508" s="7"/>
      <c r="AF11508" s="7"/>
      <c r="AG11508" s="7"/>
    </row>
    <row r="11509" spans="1:33" x14ac:dyDescent="0.4">
      <c r="A11509" s="8"/>
      <c r="B11509" s="7"/>
      <c r="AF11509" s="7"/>
      <c r="AG11509" s="7"/>
    </row>
    <row r="11510" spans="1:33" x14ac:dyDescent="0.4">
      <c r="A11510" s="8"/>
      <c r="B11510" s="7"/>
      <c r="AF11510" s="7"/>
      <c r="AG11510" s="7"/>
    </row>
    <row r="11511" spans="1:33" x14ac:dyDescent="0.4">
      <c r="A11511" s="8"/>
      <c r="B11511" s="7"/>
      <c r="AF11511" s="7"/>
      <c r="AG11511" s="7"/>
    </row>
    <row r="11512" spans="1:33" x14ac:dyDescent="0.4">
      <c r="A11512" s="8"/>
      <c r="B11512" s="7"/>
      <c r="AF11512" s="7"/>
    </row>
    <row r="11513" spans="1:33" x14ac:dyDescent="0.4">
      <c r="A11513" s="8"/>
      <c r="B11513" s="7"/>
      <c r="AF11513" s="7"/>
      <c r="AG11513" s="7"/>
    </row>
    <row r="11514" spans="1:33" x14ac:dyDescent="0.4">
      <c r="A11514" s="8"/>
      <c r="B11514" s="7"/>
      <c r="AF11514" s="7"/>
      <c r="AG11514" s="7"/>
    </row>
    <row r="11515" spans="1:33" x14ac:dyDescent="0.4">
      <c r="A11515" s="8"/>
      <c r="B11515" s="7"/>
      <c r="AF11515" s="7"/>
      <c r="AG11515" s="7"/>
    </row>
    <row r="11516" spans="1:33" x14ac:dyDescent="0.4">
      <c r="A11516" s="8"/>
      <c r="B11516" s="7"/>
      <c r="AF11516" s="7"/>
      <c r="AG11516" s="7"/>
    </row>
    <row r="11517" spans="1:33" x14ac:dyDescent="0.4">
      <c r="A11517" s="8"/>
      <c r="B11517" s="7"/>
      <c r="AF11517" s="7"/>
      <c r="AG11517" s="7"/>
    </row>
    <row r="11518" spans="1:33" x14ac:dyDescent="0.4">
      <c r="A11518" s="8"/>
      <c r="B11518" s="7"/>
      <c r="AF11518" s="7"/>
      <c r="AG11518" s="7"/>
    </row>
    <row r="11519" spans="1:33" x14ac:dyDescent="0.4">
      <c r="A11519" s="8"/>
      <c r="B11519" s="7"/>
      <c r="AF11519" s="7"/>
    </row>
    <row r="11520" spans="1:33" x14ac:dyDescent="0.4">
      <c r="A11520" s="8"/>
      <c r="B11520" s="7"/>
      <c r="AF11520" s="7"/>
      <c r="AG11520" s="7"/>
    </row>
    <row r="11521" spans="1:33" x14ac:dyDescent="0.4">
      <c r="A11521" s="8"/>
      <c r="B11521" s="7"/>
      <c r="AF11521" s="7"/>
      <c r="AG11521" s="7"/>
    </row>
    <row r="11522" spans="1:33" x14ac:dyDescent="0.4">
      <c r="A11522" s="8"/>
      <c r="B11522" s="7"/>
      <c r="AF11522" s="7"/>
      <c r="AG11522" s="7"/>
    </row>
    <row r="11523" spans="1:33" x14ac:dyDescent="0.4">
      <c r="A11523" s="8"/>
      <c r="B11523" s="7"/>
      <c r="AF11523" s="7"/>
    </row>
    <row r="11524" spans="1:33" x14ac:dyDescent="0.4">
      <c r="A11524" s="8"/>
      <c r="B11524" s="7"/>
      <c r="AF11524" s="7"/>
      <c r="AG11524" s="7"/>
    </row>
    <row r="11525" spans="1:33" x14ac:dyDescent="0.4">
      <c r="A11525" s="8"/>
      <c r="B11525" s="7"/>
      <c r="AF11525" s="7"/>
      <c r="AG11525" s="7"/>
    </row>
    <row r="11526" spans="1:33" x14ac:dyDescent="0.4">
      <c r="A11526" s="8"/>
      <c r="B11526" s="7"/>
      <c r="AF11526" s="7"/>
      <c r="AG11526" s="7"/>
    </row>
    <row r="11527" spans="1:33" x14ac:dyDescent="0.4">
      <c r="A11527" s="8"/>
      <c r="B11527" s="7"/>
      <c r="AF11527" s="7"/>
      <c r="AG11527" s="7"/>
    </row>
    <row r="11528" spans="1:33" x14ac:dyDescent="0.4">
      <c r="A11528" s="8"/>
      <c r="B11528" s="7"/>
      <c r="AF11528" s="7"/>
      <c r="AG11528" s="7"/>
    </row>
    <row r="11529" spans="1:33" x14ac:dyDescent="0.4">
      <c r="A11529" s="8"/>
      <c r="B11529" s="7"/>
      <c r="AF11529" s="7"/>
      <c r="AG11529" s="7"/>
    </row>
    <row r="11530" spans="1:33" x14ac:dyDescent="0.4">
      <c r="A11530" s="8"/>
      <c r="B11530" s="7"/>
      <c r="AF11530" s="7"/>
      <c r="AG11530" s="7"/>
    </row>
    <row r="11531" spans="1:33" x14ac:dyDescent="0.4">
      <c r="A11531" s="8"/>
      <c r="B11531" s="7"/>
      <c r="AF11531" s="7"/>
      <c r="AG11531" s="7"/>
    </row>
    <row r="11532" spans="1:33" x14ac:dyDescent="0.4">
      <c r="A11532" s="8"/>
      <c r="B11532" s="7"/>
      <c r="AF11532" s="7"/>
      <c r="AG11532" s="7"/>
    </row>
    <row r="11533" spans="1:33" x14ac:dyDescent="0.4">
      <c r="A11533" s="8"/>
      <c r="B11533" s="7"/>
      <c r="AF11533" s="7"/>
      <c r="AG11533" s="7"/>
    </row>
    <row r="11534" spans="1:33" x14ac:dyDescent="0.4">
      <c r="A11534" s="8"/>
      <c r="B11534" s="7"/>
      <c r="AF11534" s="7"/>
    </row>
    <row r="11535" spans="1:33" x14ac:dyDescent="0.4">
      <c r="A11535" s="8"/>
      <c r="B11535" s="7"/>
      <c r="AF11535" s="7"/>
      <c r="AG11535" s="7"/>
    </row>
    <row r="11536" spans="1:33" x14ac:dyDescent="0.4">
      <c r="A11536" s="8"/>
      <c r="B11536" s="7"/>
      <c r="AF11536" s="7"/>
    </row>
    <row r="11537" spans="1:33" x14ac:dyDescent="0.4">
      <c r="A11537" s="8"/>
      <c r="B11537" s="7"/>
      <c r="AF11537" s="7"/>
      <c r="AG11537" s="7"/>
    </row>
    <row r="11538" spans="1:33" x14ac:dyDescent="0.4">
      <c r="A11538" s="8"/>
      <c r="B11538" s="7"/>
      <c r="AF11538" s="7"/>
      <c r="AG11538" s="7"/>
    </row>
    <row r="11539" spans="1:33" x14ac:dyDescent="0.4">
      <c r="A11539" s="8"/>
      <c r="B11539" s="7"/>
      <c r="AF11539" s="7"/>
      <c r="AG11539" s="7"/>
    </row>
    <row r="11540" spans="1:33" x14ac:dyDescent="0.4">
      <c r="A11540" s="8"/>
      <c r="B11540" s="7"/>
      <c r="AF11540" s="7"/>
      <c r="AG11540" s="7"/>
    </row>
    <row r="11541" spans="1:33" x14ac:dyDescent="0.4">
      <c r="A11541" s="8"/>
      <c r="B11541" s="7"/>
      <c r="AF11541" s="7"/>
      <c r="AG11541" s="7"/>
    </row>
    <row r="11542" spans="1:33" x14ac:dyDescent="0.4">
      <c r="A11542" s="8"/>
      <c r="B11542" s="7"/>
      <c r="AF11542" s="7"/>
      <c r="AG11542" s="7"/>
    </row>
    <row r="11543" spans="1:33" x14ac:dyDescent="0.4">
      <c r="A11543" s="8"/>
      <c r="B11543" s="7"/>
      <c r="AF11543" s="7"/>
      <c r="AG11543" s="7"/>
    </row>
    <row r="11544" spans="1:33" x14ac:dyDescent="0.4">
      <c r="A11544" s="8"/>
      <c r="B11544" s="7"/>
      <c r="AF11544" s="7"/>
      <c r="AG11544" s="7"/>
    </row>
    <row r="11545" spans="1:33" x14ac:dyDescent="0.4">
      <c r="A11545" s="8"/>
      <c r="B11545" s="7"/>
      <c r="AF11545" s="7"/>
      <c r="AG11545" s="7"/>
    </row>
    <row r="11546" spans="1:33" x14ac:dyDescent="0.4">
      <c r="A11546" s="8"/>
      <c r="B11546" s="7"/>
      <c r="AF11546" s="7"/>
      <c r="AG11546" s="7"/>
    </row>
    <row r="11547" spans="1:33" x14ac:dyDescent="0.4">
      <c r="A11547" s="8"/>
      <c r="B11547" s="7"/>
      <c r="AF11547" s="7"/>
      <c r="AG11547" s="7"/>
    </row>
    <row r="11548" spans="1:33" x14ac:dyDescent="0.4">
      <c r="A11548" s="8"/>
      <c r="B11548" s="7"/>
      <c r="AF11548" s="7"/>
      <c r="AG11548" s="7"/>
    </row>
    <row r="11549" spans="1:33" x14ac:dyDescent="0.4">
      <c r="A11549" s="8"/>
      <c r="B11549" s="7"/>
      <c r="AF11549" s="7"/>
      <c r="AG11549" s="7"/>
    </row>
    <row r="11550" spans="1:33" x14ac:dyDescent="0.4">
      <c r="A11550" s="8"/>
      <c r="B11550" s="7"/>
      <c r="AF11550" s="7"/>
      <c r="AG11550" s="7"/>
    </row>
    <row r="11551" spans="1:33" x14ac:dyDescent="0.4">
      <c r="A11551" s="8"/>
      <c r="B11551" s="7"/>
      <c r="AF11551" s="7"/>
      <c r="AG11551" s="7"/>
    </row>
    <row r="11552" spans="1:33" x14ac:dyDescent="0.4">
      <c r="A11552" s="8"/>
      <c r="B11552" s="7"/>
      <c r="AF11552" s="7"/>
      <c r="AG11552" s="7"/>
    </row>
    <row r="11553" spans="1:33" x14ac:dyDescent="0.4">
      <c r="A11553" s="8"/>
      <c r="B11553" s="7"/>
      <c r="AF11553" s="7"/>
      <c r="AG11553" s="7"/>
    </row>
    <row r="11554" spans="1:33" x14ac:dyDescent="0.4">
      <c r="A11554" s="8"/>
      <c r="B11554" s="7"/>
      <c r="AF11554" s="7"/>
      <c r="AG11554" s="7"/>
    </row>
    <row r="11555" spans="1:33" x14ac:dyDescent="0.4">
      <c r="A11555" s="8"/>
      <c r="B11555" s="7"/>
      <c r="AF11555" s="7"/>
      <c r="AG11555" s="7"/>
    </row>
    <row r="11556" spans="1:33" x14ac:dyDescent="0.4">
      <c r="A11556" s="8"/>
      <c r="B11556" s="7"/>
      <c r="AF11556" s="7"/>
    </row>
    <row r="11557" spans="1:33" x14ac:dyDescent="0.4">
      <c r="A11557" s="8"/>
      <c r="B11557" s="7"/>
      <c r="AF11557" s="7"/>
      <c r="AG11557" s="7"/>
    </row>
    <row r="11558" spans="1:33" x14ac:dyDescent="0.4">
      <c r="A11558" s="8"/>
      <c r="B11558" s="7"/>
      <c r="AF11558" s="7"/>
      <c r="AG11558" s="7"/>
    </row>
    <row r="11559" spans="1:33" x14ac:dyDescent="0.4">
      <c r="A11559" s="8"/>
      <c r="B11559" s="7"/>
      <c r="AF11559" s="7"/>
      <c r="AG11559" s="7"/>
    </row>
    <row r="11560" spans="1:33" x14ac:dyDescent="0.4">
      <c r="A11560" s="8"/>
      <c r="B11560" s="7"/>
      <c r="AF11560" s="7"/>
    </row>
    <row r="11561" spans="1:33" x14ac:dyDescent="0.4">
      <c r="A11561" s="8"/>
      <c r="B11561" s="7"/>
      <c r="AF11561" s="7"/>
    </row>
    <row r="11562" spans="1:33" x14ac:dyDescent="0.4">
      <c r="A11562" s="8"/>
      <c r="B11562" s="7"/>
      <c r="AF11562" s="7"/>
    </row>
    <row r="11563" spans="1:33" x14ac:dyDescent="0.4">
      <c r="A11563" s="8"/>
      <c r="B11563" s="7"/>
      <c r="AF11563" s="7"/>
      <c r="AG11563" s="7"/>
    </row>
    <row r="11564" spans="1:33" x14ac:dyDescent="0.4">
      <c r="A11564" s="8"/>
      <c r="B11564" s="7"/>
      <c r="AF11564" s="7"/>
      <c r="AG11564" s="7"/>
    </row>
    <row r="11565" spans="1:33" x14ac:dyDescent="0.4">
      <c r="A11565" s="8"/>
      <c r="B11565" s="7"/>
      <c r="AF11565" s="7"/>
      <c r="AG11565" s="7"/>
    </row>
    <row r="11566" spans="1:33" x14ac:dyDescent="0.4">
      <c r="A11566" s="8"/>
      <c r="B11566" s="7"/>
      <c r="AF11566" s="7"/>
      <c r="AG11566" s="7"/>
    </row>
    <row r="11567" spans="1:33" x14ac:dyDescent="0.4">
      <c r="A11567" s="8"/>
      <c r="B11567" s="7"/>
      <c r="AF11567" s="7"/>
      <c r="AG11567" s="7"/>
    </row>
    <row r="11568" spans="1:33" x14ac:dyDescent="0.4">
      <c r="A11568" s="8"/>
      <c r="B11568" s="7"/>
      <c r="AF11568" s="7"/>
      <c r="AG11568" s="7"/>
    </row>
    <row r="11569" spans="1:33" x14ac:dyDescent="0.4">
      <c r="A11569" s="8"/>
      <c r="B11569" s="7"/>
      <c r="AF11569" s="7"/>
      <c r="AG11569" s="7"/>
    </row>
    <row r="11570" spans="1:33" x14ac:dyDescent="0.4">
      <c r="A11570" s="8"/>
      <c r="B11570" s="7"/>
      <c r="AF11570" s="7"/>
      <c r="AG11570" s="7"/>
    </row>
    <row r="11571" spans="1:33" x14ac:dyDescent="0.4">
      <c r="A11571" s="8"/>
      <c r="B11571" s="7"/>
      <c r="AF11571" s="7"/>
      <c r="AG11571" s="7"/>
    </row>
    <row r="11572" spans="1:33" x14ac:dyDescent="0.4">
      <c r="A11572" s="8"/>
      <c r="B11572" s="7"/>
      <c r="AF11572" s="7"/>
      <c r="AG11572" s="7"/>
    </row>
    <row r="11573" spans="1:33" x14ac:dyDescent="0.4">
      <c r="A11573" s="8"/>
      <c r="B11573" s="7"/>
      <c r="AF11573" s="7"/>
      <c r="AG11573" s="7"/>
    </row>
    <row r="11574" spans="1:33" x14ac:dyDescent="0.4">
      <c r="A11574" s="8"/>
      <c r="B11574" s="7"/>
      <c r="AF11574" s="7"/>
      <c r="AG11574" s="7"/>
    </row>
    <row r="11575" spans="1:33" x14ac:dyDescent="0.4">
      <c r="A11575" s="8"/>
      <c r="B11575" s="7"/>
      <c r="AF11575" s="7"/>
      <c r="AG11575" s="7"/>
    </row>
    <row r="11576" spans="1:33" x14ac:dyDescent="0.4">
      <c r="A11576" s="8"/>
      <c r="B11576" s="7"/>
      <c r="AF11576" s="7"/>
      <c r="AG11576" s="7"/>
    </row>
    <row r="11577" spans="1:33" x14ac:dyDescent="0.4">
      <c r="A11577" s="8"/>
      <c r="B11577" s="7"/>
      <c r="AF11577" s="7"/>
      <c r="AG11577" s="7"/>
    </row>
    <row r="11578" spans="1:33" x14ac:dyDescent="0.4">
      <c r="A11578" s="8"/>
      <c r="B11578" s="7"/>
      <c r="AF11578" s="7"/>
      <c r="AG11578" s="7"/>
    </row>
    <row r="11579" spans="1:33" x14ac:dyDescent="0.4">
      <c r="A11579" s="8"/>
      <c r="B11579" s="7"/>
      <c r="AF11579" s="7"/>
      <c r="AG11579" s="7"/>
    </row>
    <row r="11580" spans="1:33" x14ac:dyDescent="0.4">
      <c r="A11580" s="8"/>
      <c r="B11580" s="7"/>
      <c r="AF11580" s="7"/>
      <c r="AG11580" s="7"/>
    </row>
    <row r="11581" spans="1:33" x14ac:dyDescent="0.4">
      <c r="A11581" s="8"/>
      <c r="B11581" s="7"/>
      <c r="AF11581" s="7"/>
      <c r="AG11581" s="7"/>
    </row>
    <row r="11582" spans="1:33" x14ac:dyDescent="0.4">
      <c r="A11582" s="8"/>
      <c r="B11582" s="7"/>
      <c r="AF11582" s="7"/>
      <c r="AG11582" s="7"/>
    </row>
    <row r="11583" spans="1:33" x14ac:dyDescent="0.4">
      <c r="A11583" s="8"/>
      <c r="B11583" s="7"/>
      <c r="AF11583" s="7"/>
      <c r="AG11583" s="7"/>
    </row>
    <row r="11584" spans="1:33" x14ac:dyDescent="0.4">
      <c r="A11584" s="8"/>
      <c r="B11584" s="7"/>
      <c r="AF11584" s="7"/>
    </row>
    <row r="11585" spans="1:33" x14ac:dyDescent="0.4">
      <c r="A11585" s="8"/>
      <c r="B11585" s="7"/>
      <c r="AF11585" s="7"/>
      <c r="AG11585" s="7"/>
    </row>
    <row r="11586" spans="1:33" x14ac:dyDescent="0.4">
      <c r="A11586" s="8"/>
      <c r="B11586" s="7"/>
      <c r="AF11586" s="7"/>
      <c r="AG11586" s="7"/>
    </row>
    <row r="11587" spans="1:33" x14ac:dyDescent="0.4">
      <c r="A11587" s="8"/>
      <c r="B11587" s="7"/>
      <c r="AF11587" s="7"/>
      <c r="AG11587" s="7"/>
    </row>
    <row r="11588" spans="1:33" x14ac:dyDescent="0.4">
      <c r="A11588" s="8"/>
      <c r="B11588" s="7"/>
      <c r="AF11588" s="7"/>
      <c r="AG11588" s="7"/>
    </row>
    <row r="11589" spans="1:33" x14ac:dyDescent="0.4">
      <c r="A11589" s="8"/>
      <c r="B11589" s="7"/>
      <c r="AF11589" s="7"/>
      <c r="AG11589" s="7"/>
    </row>
    <row r="11590" spans="1:33" x14ac:dyDescent="0.4">
      <c r="A11590" s="8"/>
      <c r="B11590" s="7"/>
      <c r="AF11590" s="7"/>
      <c r="AG11590" s="7"/>
    </row>
    <row r="11591" spans="1:33" x14ac:dyDescent="0.4">
      <c r="A11591" s="8"/>
      <c r="B11591" s="7"/>
      <c r="AF11591" s="7"/>
      <c r="AG11591" s="7"/>
    </row>
    <row r="11592" spans="1:33" x14ac:dyDescent="0.4">
      <c r="A11592" s="8"/>
      <c r="B11592" s="7"/>
      <c r="AF11592" s="7"/>
      <c r="AG11592" s="7"/>
    </row>
    <row r="11593" spans="1:33" x14ac:dyDescent="0.4">
      <c r="A11593" s="8"/>
      <c r="B11593" s="7"/>
      <c r="AF11593" s="7"/>
      <c r="AG11593" s="7"/>
    </row>
    <row r="11594" spans="1:33" x14ac:dyDescent="0.4">
      <c r="A11594" s="8"/>
      <c r="B11594" s="7"/>
      <c r="AF11594" s="7"/>
      <c r="AG11594" s="7"/>
    </row>
    <row r="11595" spans="1:33" x14ac:dyDescent="0.4">
      <c r="A11595" s="8"/>
      <c r="B11595" s="7"/>
      <c r="AF11595" s="7"/>
      <c r="AG11595" s="7"/>
    </row>
    <row r="11596" spans="1:33" x14ac:dyDescent="0.4">
      <c r="A11596" s="8"/>
      <c r="B11596" s="7"/>
      <c r="AF11596" s="7"/>
      <c r="AG11596" s="7"/>
    </row>
    <row r="11597" spans="1:33" x14ac:dyDescent="0.4">
      <c r="A11597" s="8"/>
      <c r="B11597" s="7"/>
      <c r="AF11597" s="7"/>
      <c r="AG11597" s="7"/>
    </row>
    <row r="11598" spans="1:33" x14ac:dyDescent="0.4">
      <c r="A11598" s="8"/>
      <c r="B11598" s="7"/>
      <c r="AF11598" s="7"/>
      <c r="AG11598" s="7"/>
    </row>
    <row r="11599" spans="1:33" x14ac:dyDescent="0.4">
      <c r="A11599" s="8"/>
      <c r="B11599" s="7"/>
      <c r="AF11599" s="7"/>
      <c r="AG11599" s="7"/>
    </row>
    <row r="11600" spans="1:33" x14ac:dyDescent="0.4">
      <c r="A11600" s="8"/>
      <c r="B11600" s="7"/>
      <c r="AF11600" s="7"/>
      <c r="AG11600" s="7"/>
    </row>
    <row r="11601" spans="1:33" x14ac:dyDescent="0.4">
      <c r="A11601" s="8"/>
      <c r="B11601" s="7"/>
      <c r="AF11601" s="7"/>
      <c r="AG11601" s="7"/>
    </row>
    <row r="11602" spans="1:33" x14ac:dyDescent="0.4">
      <c r="A11602" s="8"/>
      <c r="B11602" s="7"/>
      <c r="AF11602" s="7"/>
      <c r="AG11602" s="7"/>
    </row>
    <row r="11603" spans="1:33" x14ac:dyDescent="0.4">
      <c r="A11603" s="8"/>
      <c r="B11603" s="7"/>
      <c r="AF11603" s="7"/>
      <c r="AG11603" s="7"/>
    </row>
    <row r="11604" spans="1:33" x14ac:dyDescent="0.4">
      <c r="A11604" s="8"/>
      <c r="B11604" s="7"/>
      <c r="AF11604" s="7"/>
      <c r="AG11604" s="7"/>
    </row>
    <row r="11605" spans="1:33" x14ac:dyDescent="0.4">
      <c r="A11605" s="8"/>
      <c r="B11605" s="7"/>
      <c r="AF11605" s="7"/>
      <c r="AG11605" s="7"/>
    </row>
    <row r="11606" spans="1:33" x14ac:dyDescent="0.4">
      <c r="A11606" s="8"/>
      <c r="B11606" s="7"/>
      <c r="AF11606" s="7"/>
    </row>
    <row r="11607" spans="1:33" x14ac:dyDescent="0.4">
      <c r="A11607" s="8"/>
      <c r="B11607" s="7"/>
      <c r="AF11607" s="7"/>
    </row>
    <row r="11608" spans="1:33" x14ac:dyDescent="0.4">
      <c r="A11608" s="8"/>
      <c r="B11608" s="7"/>
      <c r="AF11608" s="7"/>
      <c r="AG11608" s="7"/>
    </row>
    <row r="11609" spans="1:33" x14ac:dyDescent="0.4">
      <c r="A11609" s="8"/>
      <c r="B11609" s="7"/>
      <c r="AF11609" s="7"/>
      <c r="AG11609" s="7"/>
    </row>
    <row r="11610" spans="1:33" x14ac:dyDescent="0.4">
      <c r="A11610" s="8"/>
      <c r="B11610" s="7"/>
      <c r="AF11610" s="7"/>
    </row>
    <row r="11611" spans="1:33" x14ac:dyDescent="0.4">
      <c r="A11611" s="8"/>
      <c r="B11611" s="7"/>
      <c r="AF11611" s="7"/>
      <c r="AG11611" s="7"/>
    </row>
    <row r="11612" spans="1:33" x14ac:dyDescent="0.4">
      <c r="A11612" s="8"/>
      <c r="B11612" s="7"/>
      <c r="AF11612" s="7"/>
    </row>
    <row r="11613" spans="1:33" x14ac:dyDescent="0.4">
      <c r="A11613" s="8"/>
      <c r="B11613" s="7"/>
      <c r="AF11613" s="7"/>
      <c r="AG11613" s="7"/>
    </row>
    <row r="11614" spans="1:33" x14ac:dyDescent="0.4">
      <c r="A11614" s="8"/>
      <c r="B11614" s="7"/>
      <c r="AF11614" s="7"/>
      <c r="AG11614" s="7"/>
    </row>
    <row r="11615" spans="1:33" x14ac:dyDescent="0.4">
      <c r="A11615" s="8"/>
      <c r="B11615" s="7"/>
      <c r="AF11615" s="7"/>
      <c r="AG11615" s="7"/>
    </row>
    <row r="11616" spans="1:33" x14ac:dyDescent="0.4">
      <c r="A11616" s="8"/>
      <c r="B11616" s="7"/>
      <c r="AF11616" s="7"/>
      <c r="AG11616" s="7"/>
    </row>
    <row r="11617" spans="1:33" x14ac:dyDescent="0.4">
      <c r="A11617" s="8"/>
      <c r="B11617" s="7"/>
      <c r="AF11617" s="7"/>
      <c r="AG11617" s="7"/>
    </row>
    <row r="11618" spans="1:33" x14ac:dyDescent="0.4">
      <c r="A11618" s="8"/>
      <c r="B11618" s="7"/>
      <c r="AF11618" s="7"/>
      <c r="AG11618" s="7"/>
    </row>
    <row r="11619" spans="1:33" x14ac:dyDescent="0.4">
      <c r="A11619" s="8"/>
      <c r="B11619" s="7"/>
      <c r="AF11619" s="7"/>
      <c r="AG11619" s="7"/>
    </row>
    <row r="11620" spans="1:33" x14ac:dyDescent="0.4">
      <c r="A11620" s="8"/>
      <c r="B11620" s="7"/>
      <c r="AF11620" s="7"/>
      <c r="AG11620" s="7"/>
    </row>
    <row r="11621" spans="1:33" x14ac:dyDescent="0.4">
      <c r="A11621" s="8"/>
      <c r="B11621" s="7"/>
      <c r="AF11621" s="7"/>
      <c r="AG11621" s="7"/>
    </row>
    <row r="11622" spans="1:33" x14ac:dyDescent="0.4">
      <c r="A11622" s="8"/>
      <c r="B11622" s="7"/>
      <c r="AF11622" s="7"/>
      <c r="AG11622" s="7"/>
    </row>
    <row r="11623" spans="1:33" x14ac:dyDescent="0.4">
      <c r="A11623" s="8"/>
      <c r="B11623" s="7"/>
      <c r="AF11623" s="7"/>
      <c r="AG11623" s="7"/>
    </row>
    <row r="11624" spans="1:33" x14ac:dyDescent="0.4">
      <c r="A11624" s="8"/>
      <c r="B11624" s="7"/>
      <c r="AF11624" s="7"/>
      <c r="AG11624" s="7"/>
    </row>
    <row r="11625" spans="1:33" x14ac:dyDescent="0.4">
      <c r="A11625" s="8"/>
      <c r="B11625" s="7"/>
      <c r="AF11625" s="7"/>
      <c r="AG11625" s="7"/>
    </row>
    <row r="11626" spans="1:33" x14ac:dyDescent="0.4">
      <c r="A11626" s="8"/>
      <c r="B11626" s="7"/>
      <c r="AF11626" s="7"/>
      <c r="AG11626" s="7"/>
    </row>
    <row r="11627" spans="1:33" x14ac:dyDescent="0.4">
      <c r="A11627" s="8"/>
      <c r="B11627" s="7"/>
      <c r="AF11627" s="7"/>
      <c r="AG11627" s="7"/>
    </row>
    <row r="11628" spans="1:33" x14ac:dyDescent="0.4">
      <c r="A11628" s="8"/>
      <c r="B11628" s="7"/>
      <c r="AF11628" s="7"/>
      <c r="AG11628" s="7"/>
    </row>
    <row r="11629" spans="1:33" x14ac:dyDescent="0.4">
      <c r="A11629" s="8"/>
      <c r="B11629" s="7"/>
      <c r="AF11629" s="7"/>
    </row>
    <row r="11630" spans="1:33" x14ac:dyDescent="0.4">
      <c r="A11630" s="8"/>
      <c r="B11630" s="7"/>
      <c r="AF11630" s="7"/>
      <c r="AG11630" s="7"/>
    </row>
    <row r="11631" spans="1:33" x14ac:dyDescent="0.4">
      <c r="A11631" s="8"/>
      <c r="B11631" s="7"/>
      <c r="AF11631" s="7"/>
    </row>
    <row r="11632" spans="1:33" x14ac:dyDescent="0.4">
      <c r="A11632" s="8"/>
      <c r="B11632" s="7"/>
      <c r="AF11632" s="7"/>
      <c r="AG11632" s="7"/>
    </row>
    <row r="11633" spans="1:33" x14ac:dyDescent="0.4">
      <c r="A11633" s="8"/>
      <c r="B11633" s="7"/>
      <c r="AF11633" s="7"/>
      <c r="AG11633" s="7"/>
    </row>
    <row r="11634" spans="1:33" x14ac:dyDescent="0.4">
      <c r="A11634" s="8"/>
      <c r="B11634" s="7"/>
      <c r="AF11634" s="7"/>
      <c r="AG11634" s="7"/>
    </row>
    <row r="11635" spans="1:33" x14ac:dyDescent="0.4">
      <c r="A11635" s="8"/>
      <c r="B11635" s="7"/>
      <c r="AF11635" s="7"/>
      <c r="AG11635" s="7"/>
    </row>
    <row r="11636" spans="1:33" x14ac:dyDescent="0.4">
      <c r="A11636" s="8"/>
      <c r="B11636" s="7"/>
      <c r="AF11636" s="7"/>
      <c r="AG11636" s="7"/>
    </row>
    <row r="11637" spans="1:33" x14ac:dyDescent="0.4">
      <c r="A11637" s="8"/>
      <c r="B11637" s="7"/>
      <c r="AF11637" s="7"/>
      <c r="AG11637" s="7"/>
    </row>
    <row r="11638" spans="1:33" x14ac:dyDescent="0.4">
      <c r="A11638" s="8"/>
      <c r="B11638" s="7"/>
      <c r="AF11638" s="7"/>
      <c r="AG11638" s="7"/>
    </row>
    <row r="11639" spans="1:33" x14ac:dyDescent="0.4">
      <c r="A11639" s="8"/>
      <c r="B11639" s="7"/>
      <c r="AF11639" s="7"/>
      <c r="AG11639" s="7"/>
    </row>
    <row r="11640" spans="1:33" x14ac:dyDescent="0.4">
      <c r="A11640" s="8"/>
      <c r="B11640" s="7"/>
      <c r="AF11640" s="7"/>
      <c r="AG11640" s="7"/>
    </row>
    <row r="11641" spans="1:33" x14ac:dyDescent="0.4">
      <c r="A11641" s="8"/>
      <c r="B11641" s="7"/>
      <c r="AF11641" s="7"/>
      <c r="AG11641" s="7"/>
    </row>
    <row r="11642" spans="1:33" x14ac:dyDescent="0.4">
      <c r="A11642" s="8"/>
      <c r="B11642" s="7"/>
      <c r="AF11642" s="7"/>
      <c r="AG11642" s="7"/>
    </row>
    <row r="11643" spans="1:33" x14ac:dyDescent="0.4">
      <c r="A11643" s="8"/>
      <c r="B11643" s="7"/>
      <c r="AF11643" s="7"/>
      <c r="AG11643" s="7"/>
    </row>
    <row r="11644" spans="1:33" x14ac:dyDescent="0.4">
      <c r="A11644" s="8"/>
      <c r="B11644" s="7"/>
      <c r="AF11644" s="7"/>
      <c r="AG11644" s="7"/>
    </row>
    <row r="11645" spans="1:33" x14ac:dyDescent="0.4">
      <c r="A11645" s="8"/>
      <c r="B11645" s="7"/>
      <c r="AF11645" s="7"/>
      <c r="AG11645" s="7"/>
    </row>
    <row r="11646" spans="1:33" x14ac:dyDescent="0.4">
      <c r="A11646" s="8"/>
      <c r="B11646" s="7"/>
      <c r="AF11646" s="7"/>
      <c r="AG11646" s="7"/>
    </row>
    <row r="11647" spans="1:33" x14ac:dyDescent="0.4">
      <c r="A11647" s="8"/>
      <c r="B11647" s="7"/>
      <c r="AF11647" s="7"/>
    </row>
    <row r="11648" spans="1:33" x14ac:dyDescent="0.4">
      <c r="A11648" s="8"/>
      <c r="B11648" s="7"/>
      <c r="AF11648" s="7"/>
      <c r="AG11648" s="7"/>
    </row>
    <row r="11649" spans="1:33" x14ac:dyDescent="0.4">
      <c r="A11649" s="8"/>
      <c r="B11649" s="7"/>
      <c r="AF11649" s="7"/>
      <c r="AG11649" s="7"/>
    </row>
    <row r="11650" spans="1:33" x14ac:dyDescent="0.4">
      <c r="A11650" s="8"/>
      <c r="B11650" s="7"/>
      <c r="AF11650" s="7"/>
      <c r="AG11650" s="7"/>
    </row>
    <row r="11651" spans="1:33" x14ac:dyDescent="0.4">
      <c r="A11651" s="8"/>
      <c r="B11651" s="7"/>
      <c r="AF11651" s="7"/>
    </row>
    <row r="11652" spans="1:33" x14ac:dyDescent="0.4">
      <c r="A11652" s="8"/>
      <c r="B11652" s="7"/>
      <c r="AF11652" s="7"/>
      <c r="AG11652" s="7"/>
    </row>
    <row r="11653" spans="1:33" x14ac:dyDescent="0.4">
      <c r="A11653" s="8"/>
      <c r="B11653" s="7"/>
      <c r="AF11653" s="7"/>
      <c r="AG11653" s="7"/>
    </row>
    <row r="11654" spans="1:33" x14ac:dyDescent="0.4">
      <c r="A11654" s="8"/>
      <c r="B11654" s="7"/>
      <c r="AF11654" s="7"/>
      <c r="AG11654" s="7"/>
    </row>
    <row r="11655" spans="1:33" x14ac:dyDescent="0.4">
      <c r="A11655" s="8"/>
      <c r="B11655" s="7"/>
      <c r="AF11655" s="7"/>
      <c r="AG11655" s="7"/>
    </row>
    <row r="11656" spans="1:33" x14ac:dyDescent="0.4">
      <c r="A11656" s="8"/>
      <c r="B11656" s="7"/>
      <c r="AF11656" s="7"/>
      <c r="AG11656" s="7"/>
    </row>
    <row r="11657" spans="1:33" x14ac:dyDescent="0.4">
      <c r="A11657" s="8"/>
      <c r="B11657" s="7"/>
      <c r="AF11657" s="7"/>
      <c r="AG11657" s="7"/>
    </row>
    <row r="11658" spans="1:33" x14ac:dyDescent="0.4">
      <c r="A11658" s="8"/>
      <c r="B11658" s="7"/>
      <c r="AF11658" s="7"/>
      <c r="AG11658" s="7"/>
    </row>
    <row r="11659" spans="1:33" x14ac:dyDescent="0.4">
      <c r="A11659" s="8"/>
      <c r="B11659" s="7"/>
      <c r="AF11659" s="7"/>
      <c r="AG11659" s="7"/>
    </row>
    <row r="11660" spans="1:33" x14ac:dyDescent="0.4">
      <c r="A11660" s="8"/>
      <c r="B11660" s="7"/>
      <c r="AF11660" s="7"/>
      <c r="AG11660" s="7"/>
    </row>
    <row r="11661" spans="1:33" x14ac:dyDescent="0.4">
      <c r="A11661" s="8"/>
      <c r="B11661" s="7"/>
      <c r="AF11661" s="7"/>
      <c r="AG11661" s="7"/>
    </row>
    <row r="11662" spans="1:33" x14ac:dyDescent="0.4">
      <c r="A11662" s="8"/>
      <c r="B11662" s="7"/>
      <c r="AF11662" s="7"/>
      <c r="AG11662" s="7"/>
    </row>
    <row r="11663" spans="1:33" x14ac:dyDescent="0.4">
      <c r="A11663" s="8"/>
      <c r="B11663" s="7"/>
      <c r="AF11663" s="7"/>
      <c r="AG11663" s="7"/>
    </row>
    <row r="11664" spans="1:33" x14ac:dyDescent="0.4">
      <c r="A11664" s="8"/>
      <c r="B11664" s="7"/>
      <c r="AF11664" s="7"/>
      <c r="AG11664" s="7"/>
    </row>
    <row r="11665" spans="1:33" x14ac:dyDescent="0.4">
      <c r="A11665" s="8"/>
      <c r="B11665" s="7"/>
      <c r="AF11665" s="7"/>
      <c r="AG11665" s="7"/>
    </row>
    <row r="11666" spans="1:33" x14ac:dyDescent="0.4">
      <c r="A11666" s="8"/>
      <c r="B11666" s="7"/>
      <c r="AF11666" s="7"/>
      <c r="AG11666" s="7"/>
    </row>
    <row r="11667" spans="1:33" x14ac:dyDescent="0.4">
      <c r="A11667" s="8"/>
      <c r="B11667" s="7"/>
      <c r="AF11667" s="7"/>
      <c r="AG11667" s="7"/>
    </row>
    <row r="11668" spans="1:33" x14ac:dyDescent="0.4">
      <c r="A11668" s="8"/>
      <c r="B11668" s="7"/>
      <c r="AF11668" s="7"/>
      <c r="AG11668" s="7"/>
    </row>
    <row r="11669" spans="1:33" x14ac:dyDescent="0.4">
      <c r="A11669" s="8"/>
      <c r="B11669" s="7"/>
      <c r="AF11669" s="7"/>
      <c r="AG11669" s="7"/>
    </row>
    <row r="11670" spans="1:33" x14ac:dyDescent="0.4">
      <c r="A11670" s="8"/>
      <c r="B11670" s="7"/>
      <c r="AF11670" s="7"/>
      <c r="AG11670" s="7"/>
    </row>
    <row r="11671" spans="1:33" x14ac:dyDescent="0.4">
      <c r="A11671" s="8"/>
      <c r="B11671" s="7"/>
      <c r="AF11671" s="7"/>
      <c r="AG11671" s="7"/>
    </row>
    <row r="11672" spans="1:33" x14ac:dyDescent="0.4">
      <c r="A11672" s="8"/>
      <c r="B11672" s="7"/>
      <c r="AF11672" s="7"/>
      <c r="AG11672" s="7"/>
    </row>
    <row r="11673" spans="1:33" x14ac:dyDescent="0.4">
      <c r="A11673" s="8"/>
      <c r="B11673" s="7"/>
      <c r="AF11673" s="7"/>
      <c r="AG11673" s="7"/>
    </row>
    <row r="11674" spans="1:33" x14ac:dyDescent="0.4">
      <c r="A11674" s="8"/>
      <c r="B11674" s="7"/>
      <c r="AF11674" s="7"/>
      <c r="AG11674" s="7"/>
    </row>
    <row r="11675" spans="1:33" x14ac:dyDescent="0.4">
      <c r="A11675" s="8"/>
      <c r="B11675" s="7"/>
      <c r="AF11675" s="7"/>
      <c r="AG11675" s="7"/>
    </row>
    <row r="11676" spans="1:33" x14ac:dyDescent="0.4">
      <c r="A11676" s="8"/>
      <c r="B11676" s="7"/>
      <c r="AF11676" s="7"/>
      <c r="AG11676" s="7"/>
    </row>
    <row r="11677" spans="1:33" x14ac:dyDescent="0.4">
      <c r="A11677" s="8"/>
      <c r="B11677" s="7"/>
      <c r="AF11677" s="7"/>
      <c r="AG11677" s="7"/>
    </row>
    <row r="11678" spans="1:33" x14ac:dyDescent="0.4">
      <c r="A11678" s="8"/>
      <c r="B11678" s="7"/>
      <c r="AF11678" s="7"/>
      <c r="AG11678" s="7"/>
    </row>
    <row r="11679" spans="1:33" x14ac:dyDescent="0.4">
      <c r="A11679" s="8"/>
      <c r="B11679" s="7"/>
      <c r="AF11679" s="7"/>
    </row>
    <row r="11680" spans="1:33" x14ac:dyDescent="0.4">
      <c r="A11680" s="8"/>
      <c r="B11680" s="7"/>
      <c r="AF11680" s="7"/>
      <c r="AG11680" s="7"/>
    </row>
    <row r="11681" spans="1:33" x14ac:dyDescent="0.4">
      <c r="A11681" s="8"/>
      <c r="B11681" s="7"/>
      <c r="AF11681" s="7"/>
      <c r="AG11681" s="7"/>
    </row>
    <row r="11682" spans="1:33" x14ac:dyDescent="0.4">
      <c r="A11682" s="8"/>
      <c r="B11682" s="7"/>
      <c r="AF11682" s="7"/>
      <c r="AG11682" s="7"/>
    </row>
    <row r="11683" spans="1:33" x14ac:dyDescent="0.4">
      <c r="A11683" s="8"/>
      <c r="B11683" s="7"/>
      <c r="AF11683" s="7"/>
      <c r="AG11683" s="7"/>
    </row>
    <row r="11684" spans="1:33" x14ac:dyDescent="0.4">
      <c r="A11684" s="8"/>
      <c r="B11684" s="7"/>
      <c r="AF11684" s="7"/>
      <c r="AG11684" s="7"/>
    </row>
    <row r="11685" spans="1:33" x14ac:dyDescent="0.4">
      <c r="A11685" s="8"/>
      <c r="B11685" s="7"/>
      <c r="AF11685" s="7"/>
      <c r="AG11685" s="7"/>
    </row>
    <row r="11686" spans="1:33" x14ac:dyDescent="0.4">
      <c r="A11686" s="8"/>
      <c r="B11686" s="7"/>
      <c r="AF11686" s="7"/>
      <c r="AG11686" s="7"/>
    </row>
    <row r="11687" spans="1:33" x14ac:dyDescent="0.4">
      <c r="A11687" s="8"/>
      <c r="B11687" s="7"/>
      <c r="AF11687" s="7"/>
      <c r="AG11687" s="7"/>
    </row>
    <row r="11688" spans="1:33" x14ac:dyDescent="0.4">
      <c r="A11688" s="8"/>
      <c r="B11688" s="7"/>
      <c r="AF11688" s="7"/>
    </row>
    <row r="11689" spans="1:33" x14ac:dyDescent="0.4">
      <c r="A11689" s="8"/>
      <c r="B11689" s="7"/>
      <c r="AF11689" s="7"/>
      <c r="AG11689" s="7"/>
    </row>
    <row r="11690" spans="1:33" x14ac:dyDescent="0.4">
      <c r="A11690" s="8"/>
      <c r="B11690" s="7"/>
      <c r="AF11690" s="7"/>
    </row>
    <row r="11691" spans="1:33" x14ac:dyDescent="0.4">
      <c r="A11691" s="8"/>
      <c r="B11691" s="7"/>
      <c r="AF11691" s="7"/>
      <c r="AG11691" s="7"/>
    </row>
    <row r="11692" spans="1:33" x14ac:dyDescent="0.4">
      <c r="A11692" s="8"/>
      <c r="B11692" s="7"/>
      <c r="AF11692" s="7"/>
      <c r="AG11692" s="7"/>
    </row>
    <row r="11693" spans="1:33" x14ac:dyDescent="0.4">
      <c r="A11693" s="8"/>
      <c r="B11693" s="7"/>
      <c r="AF11693" s="7"/>
      <c r="AG11693" s="7"/>
    </row>
    <row r="11694" spans="1:33" x14ac:dyDescent="0.4">
      <c r="A11694" s="8"/>
      <c r="B11694" s="7"/>
      <c r="AF11694" s="7"/>
      <c r="AG11694" s="7"/>
    </row>
    <row r="11695" spans="1:33" x14ac:dyDescent="0.4">
      <c r="A11695" s="8"/>
      <c r="B11695" s="7"/>
      <c r="AF11695" s="7"/>
      <c r="AG11695" s="7"/>
    </row>
    <row r="11696" spans="1:33" x14ac:dyDescent="0.4">
      <c r="A11696" s="8"/>
      <c r="B11696" s="7"/>
      <c r="AF11696" s="7"/>
      <c r="AG11696" s="7"/>
    </row>
    <row r="11697" spans="1:33" x14ac:dyDescent="0.4">
      <c r="A11697" s="8"/>
      <c r="B11697" s="7"/>
      <c r="AF11697" s="7"/>
    </row>
    <row r="11698" spans="1:33" x14ac:dyDescent="0.4">
      <c r="A11698" s="8"/>
      <c r="B11698" s="7"/>
      <c r="AF11698" s="7"/>
      <c r="AG11698" s="7"/>
    </row>
    <row r="11699" spans="1:33" x14ac:dyDescent="0.4">
      <c r="A11699" s="8"/>
      <c r="B11699" s="7"/>
      <c r="AF11699" s="7"/>
    </row>
    <row r="11700" spans="1:33" x14ac:dyDescent="0.4">
      <c r="A11700" s="8"/>
      <c r="B11700" s="7"/>
      <c r="AF11700" s="7"/>
      <c r="AG11700" s="7"/>
    </row>
    <row r="11701" spans="1:33" x14ac:dyDescent="0.4">
      <c r="A11701" s="8"/>
      <c r="B11701" s="7"/>
      <c r="AF11701" s="7"/>
      <c r="AG11701" s="7"/>
    </row>
    <row r="11702" spans="1:33" x14ac:dyDescent="0.4">
      <c r="A11702" s="8"/>
      <c r="B11702" s="7"/>
      <c r="AF11702" s="7"/>
      <c r="AG11702" s="7"/>
    </row>
    <row r="11703" spans="1:33" x14ac:dyDescent="0.4">
      <c r="A11703" s="8"/>
      <c r="B11703" s="7"/>
      <c r="AF11703" s="7"/>
      <c r="AG11703" s="7"/>
    </row>
    <row r="11704" spans="1:33" x14ac:dyDescent="0.4">
      <c r="A11704" s="8"/>
      <c r="B11704" s="7"/>
      <c r="AF11704" s="7"/>
      <c r="AG11704" s="7"/>
    </row>
    <row r="11705" spans="1:33" x14ac:dyDescent="0.4">
      <c r="A11705" s="8"/>
      <c r="B11705" s="7"/>
      <c r="AF11705" s="7"/>
      <c r="AG11705" s="7"/>
    </row>
    <row r="11706" spans="1:33" x14ac:dyDescent="0.4">
      <c r="A11706" s="8"/>
      <c r="B11706" s="7"/>
      <c r="AF11706" s="7"/>
      <c r="AG11706" s="7"/>
    </row>
    <row r="11707" spans="1:33" x14ac:dyDescent="0.4">
      <c r="A11707" s="8"/>
      <c r="B11707" s="7"/>
      <c r="AF11707" s="7"/>
      <c r="AG11707" s="7"/>
    </row>
    <row r="11708" spans="1:33" x14ac:dyDescent="0.4">
      <c r="A11708" s="8"/>
      <c r="B11708" s="7"/>
      <c r="AF11708" s="7"/>
      <c r="AG11708" s="7"/>
    </row>
    <row r="11709" spans="1:33" x14ac:dyDescent="0.4">
      <c r="A11709" s="8"/>
      <c r="B11709" s="7"/>
      <c r="AF11709" s="7"/>
      <c r="AG11709" s="7"/>
    </row>
    <row r="11710" spans="1:33" x14ac:dyDescent="0.4">
      <c r="A11710" s="8"/>
      <c r="B11710" s="7"/>
      <c r="AF11710" s="7"/>
      <c r="AG11710" s="7"/>
    </row>
    <row r="11711" spans="1:33" x14ac:dyDescent="0.4">
      <c r="A11711" s="8"/>
      <c r="B11711" s="7"/>
      <c r="AF11711" s="7"/>
      <c r="AG11711" s="7"/>
    </row>
    <row r="11712" spans="1:33" x14ac:dyDescent="0.4">
      <c r="A11712" s="8"/>
      <c r="B11712" s="7"/>
      <c r="AF11712" s="7"/>
      <c r="AG11712" s="7"/>
    </row>
    <row r="11713" spans="1:33" x14ac:dyDescent="0.4">
      <c r="A11713" s="8"/>
      <c r="B11713" s="7"/>
      <c r="AF11713" s="7"/>
      <c r="AG11713" s="7"/>
    </row>
    <row r="11714" spans="1:33" x14ac:dyDescent="0.4">
      <c r="A11714" s="8"/>
      <c r="B11714" s="7"/>
      <c r="AF11714" s="7"/>
      <c r="AG11714" s="7"/>
    </row>
    <row r="11715" spans="1:33" x14ac:dyDescent="0.4">
      <c r="A11715" s="8"/>
      <c r="B11715" s="7"/>
      <c r="AF11715" s="7"/>
      <c r="AG11715" s="7"/>
    </row>
    <row r="11716" spans="1:33" x14ac:dyDescent="0.4">
      <c r="A11716" s="8"/>
      <c r="B11716" s="7"/>
      <c r="AF11716" s="7"/>
      <c r="AG11716" s="7"/>
    </row>
    <row r="11717" spans="1:33" x14ac:dyDescent="0.4">
      <c r="A11717" s="8"/>
      <c r="B11717" s="7"/>
      <c r="AF11717" s="7"/>
      <c r="AG11717" s="7"/>
    </row>
    <row r="11718" spans="1:33" x14ac:dyDescent="0.4">
      <c r="A11718" s="8"/>
      <c r="B11718" s="7"/>
      <c r="AF11718" s="7"/>
      <c r="AG11718" s="7"/>
    </row>
    <row r="11719" spans="1:33" x14ac:dyDescent="0.4">
      <c r="A11719" s="8"/>
      <c r="B11719" s="7"/>
      <c r="AF11719" s="7"/>
      <c r="AG11719" s="7"/>
    </row>
    <row r="11720" spans="1:33" x14ac:dyDescent="0.4">
      <c r="A11720" s="8"/>
      <c r="B11720" s="7"/>
      <c r="AF11720" s="7"/>
      <c r="AG11720" s="7"/>
    </row>
    <row r="11721" spans="1:33" x14ac:dyDescent="0.4">
      <c r="A11721" s="8"/>
      <c r="B11721" s="7"/>
      <c r="AF11721" s="7"/>
      <c r="AG11721" s="7"/>
    </row>
    <row r="11722" spans="1:33" x14ac:dyDescent="0.4">
      <c r="A11722" s="8"/>
      <c r="B11722" s="7"/>
      <c r="AF11722" s="7"/>
    </row>
    <row r="11723" spans="1:33" x14ac:dyDescent="0.4">
      <c r="A11723" s="8"/>
      <c r="B11723" s="7"/>
      <c r="AF11723" s="7"/>
      <c r="AG11723" s="7"/>
    </row>
    <row r="11724" spans="1:33" x14ac:dyDescent="0.4">
      <c r="A11724" s="8"/>
      <c r="B11724" s="7"/>
      <c r="AF11724" s="7"/>
      <c r="AG11724" s="7"/>
    </row>
    <row r="11725" spans="1:33" x14ac:dyDescent="0.4">
      <c r="A11725" s="8"/>
      <c r="B11725" s="7"/>
      <c r="AF11725" s="7"/>
      <c r="AG11725" s="7"/>
    </row>
    <row r="11726" spans="1:33" x14ac:dyDescent="0.4">
      <c r="A11726" s="8"/>
      <c r="B11726" s="7"/>
      <c r="AF11726" s="7"/>
    </row>
    <row r="11727" spans="1:33" x14ac:dyDescent="0.4">
      <c r="A11727" s="8"/>
      <c r="B11727" s="7"/>
      <c r="AF11727" s="7"/>
      <c r="AG11727" s="7"/>
    </row>
    <row r="11728" spans="1:33" x14ac:dyDescent="0.4">
      <c r="A11728" s="8"/>
      <c r="B11728" s="7"/>
      <c r="AF11728" s="7"/>
      <c r="AG11728" s="7"/>
    </row>
    <row r="11729" spans="1:33" x14ac:dyDescent="0.4">
      <c r="A11729" s="8"/>
      <c r="B11729" s="7"/>
      <c r="AF11729" s="7"/>
      <c r="AG11729" s="7"/>
    </row>
    <row r="11730" spans="1:33" x14ac:dyDescent="0.4">
      <c r="A11730" s="8"/>
      <c r="B11730" s="7"/>
      <c r="AF11730" s="7"/>
      <c r="AG11730" s="7"/>
    </row>
    <row r="11731" spans="1:33" x14ac:dyDescent="0.4">
      <c r="A11731" s="8"/>
      <c r="B11731" s="7"/>
      <c r="AF11731" s="7"/>
    </row>
    <row r="11732" spans="1:33" x14ac:dyDescent="0.4">
      <c r="A11732" s="8"/>
      <c r="B11732" s="7"/>
      <c r="AF11732" s="7"/>
    </row>
    <row r="11733" spans="1:33" x14ac:dyDescent="0.4">
      <c r="A11733" s="8"/>
      <c r="B11733" s="7"/>
      <c r="AF11733" s="7"/>
      <c r="AG11733" s="7"/>
    </row>
    <row r="11734" spans="1:33" x14ac:dyDescent="0.4">
      <c r="A11734" s="8"/>
      <c r="B11734" s="7"/>
      <c r="AF11734" s="7"/>
      <c r="AG11734" s="7"/>
    </row>
    <row r="11735" spans="1:33" x14ac:dyDescent="0.4">
      <c r="A11735" s="8"/>
      <c r="B11735" s="7"/>
      <c r="AF11735" s="7"/>
    </row>
    <row r="11736" spans="1:33" x14ac:dyDescent="0.4">
      <c r="A11736" s="8"/>
      <c r="B11736" s="7"/>
      <c r="AF11736" s="7"/>
      <c r="AG11736" s="7"/>
    </row>
    <row r="11737" spans="1:33" x14ac:dyDescent="0.4">
      <c r="A11737" s="8"/>
      <c r="B11737" s="7"/>
      <c r="AF11737" s="7"/>
      <c r="AG11737" s="7"/>
    </row>
    <row r="11738" spans="1:33" x14ac:dyDescent="0.4">
      <c r="A11738" s="8"/>
      <c r="B11738" s="7"/>
      <c r="AF11738" s="7"/>
      <c r="AG11738" s="7"/>
    </row>
    <row r="11739" spans="1:33" x14ac:dyDescent="0.4">
      <c r="A11739" s="8"/>
      <c r="B11739" s="7"/>
      <c r="AF11739" s="7"/>
      <c r="AG11739" s="7"/>
    </row>
    <row r="11740" spans="1:33" x14ac:dyDescent="0.4">
      <c r="A11740" s="8"/>
      <c r="B11740" s="7"/>
      <c r="AF11740" s="7"/>
    </row>
    <row r="11741" spans="1:33" x14ac:dyDescent="0.4">
      <c r="A11741" s="8"/>
      <c r="B11741" s="7"/>
      <c r="AF11741" s="7"/>
      <c r="AG11741" s="7"/>
    </row>
    <row r="11742" spans="1:33" x14ac:dyDescent="0.4">
      <c r="A11742" s="8"/>
      <c r="B11742" s="7"/>
      <c r="AF11742" s="7"/>
      <c r="AG11742" s="7"/>
    </row>
    <row r="11743" spans="1:33" x14ac:dyDescent="0.4">
      <c r="A11743" s="8"/>
      <c r="B11743" s="7"/>
      <c r="AF11743" s="7"/>
      <c r="AG11743" s="7"/>
    </row>
    <row r="11744" spans="1:33" x14ac:dyDescent="0.4">
      <c r="A11744" s="8"/>
      <c r="B11744" s="7"/>
      <c r="AF11744" s="7"/>
    </row>
    <row r="11745" spans="1:33" x14ac:dyDescent="0.4">
      <c r="A11745" s="8"/>
      <c r="B11745" s="7"/>
      <c r="AF11745" s="7"/>
      <c r="AG11745" s="7"/>
    </row>
    <row r="11746" spans="1:33" x14ac:dyDescent="0.4">
      <c r="A11746" s="8"/>
      <c r="B11746" s="7"/>
      <c r="AF11746" s="7"/>
      <c r="AG11746" s="7"/>
    </row>
    <row r="11747" spans="1:33" x14ac:dyDescent="0.4">
      <c r="A11747" s="8"/>
      <c r="B11747" s="7"/>
      <c r="AF11747" s="7"/>
      <c r="AG11747" s="7"/>
    </row>
    <row r="11748" spans="1:33" x14ac:dyDescent="0.4">
      <c r="A11748" s="8"/>
      <c r="B11748" s="7"/>
      <c r="AF11748" s="7"/>
      <c r="AG11748" s="7"/>
    </row>
    <row r="11749" spans="1:33" x14ac:dyDescent="0.4">
      <c r="A11749" s="8"/>
      <c r="B11749" s="7"/>
      <c r="AF11749" s="7"/>
      <c r="AG11749" s="7"/>
    </row>
    <row r="11750" spans="1:33" x14ac:dyDescent="0.4">
      <c r="A11750" s="8"/>
      <c r="B11750" s="7"/>
      <c r="AF11750" s="7"/>
    </row>
    <row r="11751" spans="1:33" x14ac:dyDescent="0.4">
      <c r="A11751" s="8"/>
      <c r="B11751" s="7"/>
      <c r="AF11751" s="7"/>
    </row>
    <row r="11752" spans="1:33" x14ac:dyDescent="0.4">
      <c r="A11752" s="8"/>
      <c r="B11752" s="7"/>
      <c r="AF11752" s="7"/>
      <c r="AG11752" s="7"/>
    </row>
    <row r="11753" spans="1:33" x14ac:dyDescent="0.4">
      <c r="A11753" s="8"/>
      <c r="B11753" s="7"/>
      <c r="AF11753" s="7"/>
      <c r="AG11753" s="7"/>
    </row>
    <row r="11754" spans="1:33" x14ac:dyDescent="0.4">
      <c r="A11754" s="8"/>
      <c r="B11754" s="7"/>
      <c r="AF11754" s="7"/>
      <c r="AG11754" s="7"/>
    </row>
    <row r="11755" spans="1:33" x14ac:dyDescent="0.4">
      <c r="A11755" s="8"/>
      <c r="B11755" s="7"/>
      <c r="AF11755" s="7"/>
      <c r="AG11755" s="7"/>
    </row>
    <row r="11756" spans="1:33" x14ac:dyDescent="0.4">
      <c r="A11756" s="8"/>
      <c r="B11756" s="7"/>
      <c r="AF11756" s="7"/>
    </row>
    <row r="11757" spans="1:33" x14ac:dyDescent="0.4">
      <c r="A11757" s="8"/>
      <c r="B11757" s="7"/>
      <c r="AF11757" s="7"/>
      <c r="AG11757" s="7"/>
    </row>
    <row r="11758" spans="1:33" x14ac:dyDescent="0.4">
      <c r="A11758" s="8"/>
      <c r="B11758" s="7"/>
      <c r="AF11758" s="7"/>
    </row>
    <row r="11759" spans="1:33" x14ac:dyDescent="0.4">
      <c r="A11759" s="8"/>
      <c r="B11759" s="7"/>
      <c r="AF11759" s="7"/>
      <c r="AG11759" s="7"/>
    </row>
    <row r="11760" spans="1:33" x14ac:dyDescent="0.4">
      <c r="A11760" s="8"/>
      <c r="B11760" s="7"/>
      <c r="AF11760" s="7"/>
      <c r="AG11760" s="7"/>
    </row>
    <row r="11761" spans="1:33" x14ac:dyDescent="0.4">
      <c r="A11761" s="8"/>
      <c r="B11761" s="7"/>
      <c r="AF11761" s="7"/>
      <c r="AG11761" s="7"/>
    </row>
    <row r="11762" spans="1:33" x14ac:dyDescent="0.4">
      <c r="A11762" s="8"/>
      <c r="B11762" s="7"/>
      <c r="AF11762" s="7"/>
    </row>
    <row r="11763" spans="1:33" x14ac:dyDescent="0.4">
      <c r="A11763" s="8"/>
      <c r="B11763" s="7"/>
      <c r="AF11763" s="7"/>
      <c r="AG11763" s="7"/>
    </row>
    <row r="11764" spans="1:33" x14ac:dyDescent="0.4">
      <c r="A11764" s="8"/>
      <c r="B11764" s="7"/>
      <c r="AF11764" s="7"/>
    </row>
    <row r="11765" spans="1:33" x14ac:dyDescent="0.4">
      <c r="A11765" s="8"/>
      <c r="B11765" s="7"/>
      <c r="AF11765" s="7"/>
    </row>
    <row r="11766" spans="1:33" x14ac:dyDescent="0.4">
      <c r="A11766" s="8"/>
      <c r="B11766" s="7"/>
      <c r="AF11766" s="7"/>
    </row>
    <row r="11767" spans="1:33" x14ac:dyDescent="0.4">
      <c r="A11767" s="8"/>
      <c r="B11767" s="7"/>
      <c r="AF11767" s="7"/>
    </row>
    <row r="11768" spans="1:33" x14ac:dyDescent="0.4">
      <c r="A11768" s="8"/>
      <c r="B11768" s="7"/>
      <c r="AF11768" s="7"/>
      <c r="AG11768" s="7"/>
    </row>
    <row r="11769" spans="1:33" x14ac:dyDescent="0.4">
      <c r="A11769" s="8"/>
      <c r="B11769" s="7"/>
      <c r="AF11769" s="7"/>
    </row>
    <row r="11770" spans="1:33" x14ac:dyDescent="0.4">
      <c r="A11770" s="8"/>
      <c r="B11770" s="7"/>
      <c r="AF11770" s="7"/>
    </row>
    <row r="11771" spans="1:33" x14ac:dyDescent="0.4">
      <c r="A11771" s="8"/>
      <c r="B11771" s="7"/>
      <c r="AF11771" s="7"/>
      <c r="AG11771" s="7"/>
    </row>
    <row r="11772" spans="1:33" x14ac:dyDescent="0.4">
      <c r="A11772" s="8"/>
      <c r="B11772" s="7"/>
      <c r="AF11772" s="7"/>
    </row>
    <row r="11773" spans="1:33" x14ac:dyDescent="0.4">
      <c r="A11773" s="8"/>
      <c r="B11773" s="7"/>
      <c r="AF11773" s="7"/>
      <c r="AG11773" s="7"/>
    </row>
    <row r="11774" spans="1:33" x14ac:dyDescent="0.4">
      <c r="A11774" s="8"/>
      <c r="B11774" s="7"/>
      <c r="AF11774" s="7"/>
      <c r="AG11774" s="7"/>
    </row>
    <row r="11775" spans="1:33" x14ac:dyDescent="0.4">
      <c r="A11775" s="8"/>
      <c r="B11775" s="7"/>
      <c r="AF11775" s="7"/>
      <c r="AG11775" s="7"/>
    </row>
    <row r="11776" spans="1:33" x14ac:dyDescent="0.4">
      <c r="A11776" s="8"/>
      <c r="B11776" s="7"/>
      <c r="AF11776" s="7"/>
      <c r="AG11776" s="7"/>
    </row>
    <row r="11777" spans="1:33" x14ac:dyDescent="0.4">
      <c r="A11777" s="8"/>
      <c r="B11777" s="7"/>
      <c r="AF11777" s="7"/>
      <c r="AG11777" s="7"/>
    </row>
    <row r="11778" spans="1:33" x14ac:dyDescent="0.4">
      <c r="A11778" s="8"/>
      <c r="B11778" s="7"/>
      <c r="AF11778" s="7"/>
      <c r="AG11778" s="7"/>
    </row>
    <row r="11779" spans="1:33" x14ac:dyDescent="0.4">
      <c r="A11779" s="8"/>
      <c r="B11779" s="7"/>
      <c r="AF11779" s="7"/>
      <c r="AG11779" s="7"/>
    </row>
    <row r="11780" spans="1:33" x14ac:dyDescent="0.4">
      <c r="A11780" s="8"/>
      <c r="B11780" s="7"/>
      <c r="AF11780" s="7"/>
      <c r="AG11780" s="7"/>
    </row>
    <row r="11781" spans="1:33" x14ac:dyDescent="0.4">
      <c r="A11781" s="8"/>
      <c r="B11781" s="7"/>
      <c r="AF11781" s="7"/>
      <c r="AG11781" s="7"/>
    </row>
    <row r="11782" spans="1:33" x14ac:dyDescent="0.4">
      <c r="A11782" s="8"/>
      <c r="B11782" s="7"/>
      <c r="AF11782" s="7"/>
    </row>
    <row r="11783" spans="1:33" x14ac:dyDescent="0.4">
      <c r="A11783" s="8"/>
      <c r="B11783" s="7"/>
      <c r="AF11783" s="7"/>
      <c r="AG11783" s="7"/>
    </row>
    <row r="11784" spans="1:33" x14ac:dyDescent="0.4">
      <c r="A11784" s="8"/>
      <c r="B11784" s="7"/>
      <c r="AF11784" s="7"/>
      <c r="AG11784" s="7"/>
    </row>
    <row r="11785" spans="1:33" x14ac:dyDescent="0.4">
      <c r="A11785" s="8"/>
      <c r="B11785" s="7"/>
      <c r="AF11785" s="7"/>
      <c r="AG11785" s="7"/>
    </row>
    <row r="11786" spans="1:33" x14ac:dyDescent="0.4">
      <c r="A11786" s="8"/>
      <c r="B11786" s="7"/>
      <c r="AF11786" s="7"/>
      <c r="AG11786" s="7"/>
    </row>
    <row r="11787" spans="1:33" x14ac:dyDescent="0.4">
      <c r="A11787" s="8"/>
      <c r="B11787" s="7"/>
      <c r="AF11787" s="7"/>
      <c r="AG11787" s="7"/>
    </row>
    <row r="11788" spans="1:33" x14ac:dyDescent="0.4">
      <c r="A11788" s="8"/>
      <c r="B11788" s="7"/>
      <c r="AF11788" s="7"/>
    </row>
    <row r="11789" spans="1:33" x14ac:dyDescent="0.4">
      <c r="A11789" s="8"/>
      <c r="B11789" s="7"/>
      <c r="AF11789" s="7"/>
      <c r="AG11789" s="7"/>
    </row>
    <row r="11790" spans="1:33" x14ac:dyDescent="0.4">
      <c r="A11790" s="8"/>
      <c r="B11790" s="7"/>
      <c r="AF11790" s="7"/>
      <c r="AG11790" s="7"/>
    </row>
    <row r="11791" spans="1:33" x14ac:dyDescent="0.4">
      <c r="A11791" s="8"/>
      <c r="B11791" s="7"/>
      <c r="AF11791" s="7"/>
      <c r="AG11791" s="7"/>
    </row>
    <row r="11792" spans="1:33" x14ac:dyDescent="0.4">
      <c r="A11792" s="8"/>
      <c r="B11792" s="7"/>
      <c r="AF11792" s="7"/>
      <c r="AG11792" s="7"/>
    </row>
    <row r="11793" spans="1:33" x14ac:dyDescent="0.4">
      <c r="A11793" s="8"/>
      <c r="B11793" s="7"/>
      <c r="AF11793" s="7"/>
    </row>
    <row r="11794" spans="1:33" x14ac:dyDescent="0.4">
      <c r="A11794" s="8"/>
      <c r="B11794" s="7"/>
      <c r="AF11794" s="7"/>
      <c r="AG11794" s="7"/>
    </row>
    <row r="11795" spans="1:33" x14ac:dyDescent="0.4">
      <c r="A11795" s="8"/>
      <c r="B11795" s="7"/>
      <c r="AF11795" s="7"/>
      <c r="AG11795" s="7"/>
    </row>
    <row r="11796" spans="1:33" x14ac:dyDescent="0.4">
      <c r="A11796" s="8"/>
      <c r="B11796" s="7"/>
      <c r="AF11796" s="7"/>
      <c r="AG11796" s="7"/>
    </row>
    <row r="11797" spans="1:33" x14ac:dyDescent="0.4">
      <c r="A11797" s="8"/>
      <c r="B11797" s="7"/>
      <c r="AF11797" s="7"/>
    </row>
    <row r="11798" spans="1:33" x14ac:dyDescent="0.4">
      <c r="A11798" s="8"/>
      <c r="B11798" s="7"/>
      <c r="AF11798" s="7"/>
      <c r="AG11798" s="7"/>
    </row>
    <row r="11799" spans="1:33" x14ac:dyDescent="0.4">
      <c r="A11799" s="8"/>
      <c r="B11799" s="7"/>
      <c r="AF11799" s="7"/>
      <c r="AG11799" s="7"/>
    </row>
    <row r="11800" spans="1:33" x14ac:dyDescent="0.4">
      <c r="A11800" s="8"/>
      <c r="B11800" s="7"/>
      <c r="AF11800" s="7"/>
      <c r="AG11800" s="7"/>
    </row>
    <row r="11801" spans="1:33" x14ac:dyDescent="0.4">
      <c r="A11801" s="8"/>
      <c r="B11801" s="7"/>
      <c r="AF11801" s="7"/>
    </row>
    <row r="11802" spans="1:33" x14ac:dyDescent="0.4">
      <c r="A11802" s="8"/>
      <c r="B11802" s="7"/>
      <c r="AF11802" s="7"/>
      <c r="AG11802" s="7"/>
    </row>
    <row r="11803" spans="1:33" x14ac:dyDescent="0.4">
      <c r="A11803" s="8"/>
      <c r="B11803" s="7"/>
      <c r="AF11803" s="7"/>
      <c r="AG11803" s="7"/>
    </row>
    <row r="11804" spans="1:33" x14ac:dyDescent="0.4">
      <c r="A11804" s="8"/>
      <c r="B11804" s="7"/>
      <c r="AF11804" s="7"/>
      <c r="AG11804" s="7"/>
    </row>
    <row r="11805" spans="1:33" x14ac:dyDescent="0.4">
      <c r="A11805" s="8"/>
      <c r="B11805" s="7"/>
      <c r="AF11805" s="7"/>
      <c r="AG11805" s="7"/>
    </row>
    <row r="11806" spans="1:33" x14ac:dyDescent="0.4">
      <c r="A11806" s="8"/>
      <c r="B11806" s="7"/>
      <c r="AF11806" s="7"/>
      <c r="AG11806" s="7"/>
    </row>
    <row r="11807" spans="1:33" x14ac:dyDescent="0.4">
      <c r="A11807" s="8"/>
      <c r="B11807" s="7"/>
      <c r="AF11807" s="7"/>
      <c r="AG11807" s="7"/>
    </row>
    <row r="11808" spans="1:33" x14ac:dyDescent="0.4">
      <c r="A11808" s="8"/>
      <c r="B11808" s="7"/>
      <c r="AF11808" s="7"/>
      <c r="AG11808" s="7"/>
    </row>
    <row r="11809" spans="1:33" x14ac:dyDescent="0.4">
      <c r="A11809" s="8"/>
      <c r="B11809" s="7"/>
      <c r="AF11809" s="7"/>
      <c r="AG11809" s="7"/>
    </row>
    <row r="11810" spans="1:33" x14ac:dyDescent="0.4">
      <c r="A11810" s="8"/>
      <c r="B11810" s="7"/>
      <c r="AF11810" s="7"/>
      <c r="AG11810" s="7"/>
    </row>
    <row r="11811" spans="1:33" x14ac:dyDescent="0.4">
      <c r="A11811" s="8"/>
      <c r="B11811" s="7"/>
      <c r="AF11811" s="7"/>
      <c r="AG11811" s="7"/>
    </row>
    <row r="11812" spans="1:33" x14ac:dyDescent="0.4">
      <c r="A11812" s="8"/>
      <c r="B11812" s="7"/>
      <c r="AF11812" s="7"/>
      <c r="AG11812" s="7"/>
    </row>
    <row r="11813" spans="1:33" x14ac:dyDescent="0.4">
      <c r="A11813" s="8"/>
      <c r="B11813" s="7"/>
      <c r="AF11813" s="7"/>
      <c r="AG11813" s="7"/>
    </row>
    <row r="11814" spans="1:33" x14ac:dyDescent="0.4">
      <c r="A11814" s="8"/>
      <c r="B11814" s="7"/>
      <c r="AF11814" s="7"/>
      <c r="AG11814" s="7"/>
    </row>
    <row r="11815" spans="1:33" x14ac:dyDescent="0.4">
      <c r="A11815" s="8"/>
      <c r="B11815" s="7"/>
      <c r="AF11815" s="7"/>
    </row>
    <row r="11816" spans="1:33" x14ac:dyDescent="0.4">
      <c r="A11816" s="8"/>
      <c r="B11816" s="7"/>
      <c r="AF11816" s="7"/>
      <c r="AG11816" s="7"/>
    </row>
    <row r="11817" spans="1:33" x14ac:dyDescent="0.4">
      <c r="A11817" s="8"/>
      <c r="B11817" s="7"/>
      <c r="AF11817" s="7"/>
      <c r="AG11817" s="7"/>
    </row>
    <row r="11818" spans="1:33" x14ac:dyDescent="0.4">
      <c r="A11818" s="8"/>
      <c r="B11818" s="7"/>
      <c r="AF11818" s="7"/>
      <c r="AG11818" s="7"/>
    </row>
    <row r="11819" spans="1:33" x14ac:dyDescent="0.4">
      <c r="A11819" s="8"/>
      <c r="B11819" s="7"/>
      <c r="AF11819" s="7"/>
    </row>
    <row r="11820" spans="1:33" x14ac:dyDescent="0.4">
      <c r="A11820" s="8"/>
      <c r="B11820" s="7"/>
      <c r="AF11820" s="7"/>
      <c r="AG11820" s="7"/>
    </row>
    <row r="11821" spans="1:33" x14ac:dyDescent="0.4">
      <c r="A11821" s="8"/>
      <c r="B11821" s="7"/>
      <c r="AF11821" s="7"/>
      <c r="AG11821" s="7"/>
    </row>
    <row r="11822" spans="1:33" x14ac:dyDescent="0.4">
      <c r="A11822" s="8"/>
      <c r="B11822" s="7"/>
      <c r="AF11822" s="7"/>
      <c r="AG11822" s="7"/>
    </row>
    <row r="11823" spans="1:33" x14ac:dyDescent="0.4">
      <c r="A11823" s="8"/>
      <c r="B11823" s="7"/>
      <c r="AF11823" s="7"/>
      <c r="AG11823" s="7"/>
    </row>
    <row r="11824" spans="1:33" x14ac:dyDescent="0.4">
      <c r="A11824" s="8"/>
      <c r="B11824" s="7"/>
      <c r="AF11824" s="7"/>
      <c r="AG11824" s="7"/>
    </row>
    <row r="11825" spans="1:33" x14ac:dyDescent="0.4">
      <c r="A11825" s="8"/>
      <c r="B11825" s="7"/>
      <c r="AF11825" s="7"/>
      <c r="AG11825" s="7"/>
    </row>
    <row r="11826" spans="1:33" x14ac:dyDescent="0.4">
      <c r="A11826" s="8"/>
      <c r="B11826" s="7"/>
      <c r="AF11826" s="7"/>
      <c r="AG11826" s="7"/>
    </row>
    <row r="11827" spans="1:33" x14ac:dyDescent="0.4">
      <c r="A11827" s="8"/>
      <c r="B11827" s="7"/>
      <c r="AF11827" s="7"/>
      <c r="AG11827" s="7"/>
    </row>
    <row r="11828" spans="1:33" x14ac:dyDescent="0.4">
      <c r="A11828" s="8"/>
      <c r="B11828" s="7"/>
      <c r="AF11828" s="7"/>
      <c r="AG11828" s="7"/>
    </row>
    <row r="11829" spans="1:33" x14ac:dyDescent="0.4">
      <c r="A11829" s="8"/>
      <c r="B11829" s="7"/>
      <c r="AF11829" s="7"/>
      <c r="AG11829" s="7"/>
    </row>
    <row r="11830" spans="1:33" x14ac:dyDescent="0.4">
      <c r="A11830" s="8"/>
      <c r="B11830" s="7"/>
      <c r="AF11830" s="7"/>
      <c r="AG11830" s="7"/>
    </row>
    <row r="11831" spans="1:33" x14ac:dyDescent="0.4">
      <c r="A11831" s="8"/>
      <c r="B11831" s="7"/>
      <c r="AF11831" s="7"/>
      <c r="AG11831" s="7"/>
    </row>
    <row r="11832" spans="1:33" x14ac:dyDescent="0.4">
      <c r="A11832" s="8"/>
      <c r="B11832" s="7"/>
      <c r="AF11832" s="7"/>
    </row>
    <row r="11833" spans="1:33" x14ac:dyDescent="0.4">
      <c r="A11833" s="8"/>
      <c r="B11833" s="7"/>
      <c r="AF11833" s="7"/>
      <c r="AG11833" s="7"/>
    </row>
    <row r="11834" spans="1:33" x14ac:dyDescent="0.4">
      <c r="A11834" s="8"/>
      <c r="B11834" s="7"/>
      <c r="AF11834" s="7"/>
    </row>
    <row r="11835" spans="1:33" x14ac:dyDescent="0.4">
      <c r="A11835" s="8"/>
      <c r="B11835" s="7"/>
      <c r="AF11835" s="7"/>
      <c r="AG11835" s="7"/>
    </row>
    <row r="11836" spans="1:33" x14ac:dyDescent="0.4">
      <c r="A11836" s="8"/>
      <c r="B11836" s="7"/>
      <c r="AF11836" s="7"/>
    </row>
    <row r="11837" spans="1:33" x14ac:dyDescent="0.4">
      <c r="A11837" s="8"/>
      <c r="B11837" s="7"/>
      <c r="AF11837" s="7"/>
    </row>
    <row r="11838" spans="1:33" x14ac:dyDescent="0.4">
      <c r="A11838" s="8"/>
      <c r="B11838" s="7"/>
      <c r="AF11838" s="7"/>
      <c r="AG11838" s="7"/>
    </row>
    <row r="11839" spans="1:33" x14ac:dyDescent="0.4">
      <c r="A11839" s="8"/>
      <c r="B11839" s="7"/>
      <c r="AF11839" s="7"/>
    </row>
    <row r="11840" spans="1:33" x14ac:dyDescent="0.4">
      <c r="A11840" s="8"/>
      <c r="B11840" s="7"/>
      <c r="AF11840" s="7"/>
      <c r="AG11840" s="7"/>
    </row>
    <row r="11841" spans="1:33" x14ac:dyDescent="0.4">
      <c r="A11841" s="8"/>
      <c r="B11841" s="7"/>
      <c r="AF11841" s="7"/>
      <c r="AG11841" s="7"/>
    </row>
    <row r="11842" spans="1:33" x14ac:dyDescent="0.4">
      <c r="A11842" s="8"/>
      <c r="B11842" s="7"/>
      <c r="AF11842" s="7"/>
    </row>
    <row r="11843" spans="1:33" x14ac:dyDescent="0.4">
      <c r="A11843" s="8"/>
      <c r="B11843" s="7"/>
      <c r="AF11843" s="7"/>
    </row>
    <row r="11844" spans="1:33" x14ac:dyDescent="0.4">
      <c r="A11844" s="8"/>
      <c r="B11844" s="7"/>
      <c r="AF11844" s="7"/>
    </row>
    <row r="11845" spans="1:33" x14ac:dyDescent="0.4">
      <c r="A11845" s="8"/>
      <c r="B11845" s="7"/>
      <c r="AF11845" s="7"/>
      <c r="AG11845" s="7"/>
    </row>
    <row r="11846" spans="1:33" x14ac:dyDescent="0.4">
      <c r="A11846" s="8"/>
      <c r="B11846" s="7"/>
      <c r="AF11846" s="7"/>
    </row>
    <row r="11847" spans="1:33" x14ac:dyDescent="0.4">
      <c r="A11847" s="8"/>
      <c r="B11847" s="7"/>
      <c r="AF11847" s="7"/>
      <c r="AG11847" s="7"/>
    </row>
    <row r="11848" spans="1:33" x14ac:dyDescent="0.4">
      <c r="A11848" s="8"/>
      <c r="B11848" s="7"/>
      <c r="AF11848" s="7"/>
    </row>
    <row r="11849" spans="1:33" x14ac:dyDescent="0.4">
      <c r="A11849" s="8"/>
      <c r="B11849" s="7"/>
      <c r="AF11849" s="7"/>
      <c r="AG11849" s="7"/>
    </row>
    <row r="11850" spans="1:33" x14ac:dyDescent="0.4">
      <c r="A11850" s="8"/>
      <c r="B11850" s="7"/>
      <c r="AF11850" s="7"/>
      <c r="AG11850" s="7"/>
    </row>
    <row r="11851" spans="1:33" x14ac:dyDescent="0.4">
      <c r="A11851" s="8"/>
      <c r="B11851" s="7"/>
      <c r="AF11851" s="7"/>
      <c r="AG11851" s="7"/>
    </row>
    <row r="11852" spans="1:33" x14ac:dyDescent="0.4">
      <c r="A11852" s="8"/>
      <c r="B11852" s="7"/>
      <c r="AF11852" s="7"/>
      <c r="AG11852" s="7"/>
    </row>
    <row r="11853" spans="1:33" x14ac:dyDescent="0.4">
      <c r="A11853" s="8"/>
      <c r="B11853" s="7"/>
      <c r="AF11853" s="7"/>
      <c r="AG11853" s="7"/>
    </row>
    <row r="11854" spans="1:33" x14ac:dyDescent="0.4">
      <c r="A11854" s="8"/>
      <c r="B11854" s="7"/>
      <c r="AF11854" s="7"/>
      <c r="AG11854" s="7"/>
    </row>
    <row r="11855" spans="1:33" x14ac:dyDescent="0.4">
      <c r="A11855" s="8"/>
      <c r="B11855" s="7"/>
      <c r="AF11855" s="7"/>
      <c r="AG11855" s="7"/>
    </row>
    <row r="11856" spans="1:33" x14ac:dyDescent="0.4">
      <c r="A11856" s="8"/>
      <c r="B11856" s="7"/>
      <c r="AF11856" s="7"/>
      <c r="AG11856" s="7"/>
    </row>
    <row r="11857" spans="1:33" x14ac:dyDescent="0.4">
      <c r="A11857" s="8"/>
      <c r="B11857" s="7"/>
      <c r="AF11857" s="7"/>
      <c r="AG11857" s="7"/>
    </row>
    <row r="11858" spans="1:33" x14ac:dyDescent="0.4">
      <c r="A11858" s="8"/>
      <c r="B11858" s="7"/>
      <c r="AF11858" s="7"/>
      <c r="AG11858" s="7"/>
    </row>
    <row r="11859" spans="1:33" x14ac:dyDescent="0.4">
      <c r="A11859" s="8"/>
      <c r="B11859" s="7"/>
      <c r="AF11859" s="7"/>
      <c r="AG11859" s="7"/>
    </row>
    <row r="11860" spans="1:33" x14ac:dyDescent="0.4">
      <c r="A11860" s="8"/>
      <c r="B11860" s="7"/>
      <c r="AF11860" s="7"/>
    </row>
    <row r="11861" spans="1:33" x14ac:dyDescent="0.4">
      <c r="A11861" s="8"/>
      <c r="B11861" s="7"/>
      <c r="AF11861" s="7"/>
      <c r="AG11861" s="7"/>
    </row>
    <row r="11862" spans="1:33" x14ac:dyDescent="0.4">
      <c r="A11862" s="8"/>
      <c r="B11862" s="7"/>
      <c r="AF11862" s="7"/>
    </row>
    <row r="11863" spans="1:33" x14ac:dyDescent="0.4">
      <c r="A11863" s="8"/>
      <c r="B11863" s="7"/>
      <c r="AF11863" s="7"/>
      <c r="AG11863" s="7"/>
    </row>
    <row r="11864" spans="1:33" x14ac:dyDescent="0.4">
      <c r="A11864" s="8"/>
      <c r="B11864" s="7"/>
      <c r="AF11864" s="7"/>
      <c r="AG11864" s="7"/>
    </row>
    <row r="11865" spans="1:33" x14ac:dyDescent="0.4">
      <c r="A11865" s="8"/>
      <c r="B11865" s="7"/>
      <c r="AF11865" s="7"/>
      <c r="AG11865" s="7"/>
    </row>
    <row r="11866" spans="1:33" x14ac:dyDescent="0.4">
      <c r="A11866" s="8"/>
      <c r="B11866" s="7"/>
      <c r="AF11866" s="7"/>
      <c r="AG11866" s="7"/>
    </row>
    <row r="11867" spans="1:33" x14ac:dyDescent="0.4">
      <c r="A11867" s="8"/>
      <c r="B11867" s="7"/>
      <c r="AF11867" s="7"/>
      <c r="AG11867" s="7"/>
    </row>
    <row r="11868" spans="1:33" x14ac:dyDescent="0.4">
      <c r="A11868" s="8"/>
      <c r="B11868" s="7"/>
      <c r="AF11868" s="7"/>
      <c r="AG11868" s="7"/>
    </row>
    <row r="11869" spans="1:33" x14ac:dyDescent="0.4">
      <c r="A11869" s="8"/>
      <c r="B11869" s="7"/>
      <c r="AF11869" s="7"/>
      <c r="AG11869" s="7"/>
    </row>
    <row r="11870" spans="1:33" x14ac:dyDescent="0.4">
      <c r="A11870" s="8"/>
      <c r="B11870" s="7"/>
      <c r="AF11870" s="7"/>
      <c r="AG11870" s="7"/>
    </row>
    <row r="11871" spans="1:33" x14ac:dyDescent="0.4">
      <c r="A11871" s="8"/>
      <c r="B11871" s="7"/>
      <c r="AF11871" s="7"/>
      <c r="AG11871" s="7"/>
    </row>
    <row r="11872" spans="1:33" x14ac:dyDescent="0.4">
      <c r="A11872" s="8"/>
      <c r="B11872" s="7"/>
      <c r="AF11872" s="7"/>
    </row>
    <row r="11873" spans="1:33" x14ac:dyDescent="0.4">
      <c r="A11873" s="8"/>
      <c r="B11873" s="7"/>
      <c r="AF11873" s="7"/>
      <c r="AG11873" s="7"/>
    </row>
    <row r="11874" spans="1:33" x14ac:dyDescent="0.4">
      <c r="A11874" s="8"/>
      <c r="B11874" s="7"/>
      <c r="AF11874" s="7"/>
      <c r="AG11874" s="7"/>
    </row>
    <row r="11875" spans="1:33" x14ac:dyDescent="0.4">
      <c r="A11875" s="8"/>
      <c r="B11875" s="7"/>
      <c r="AF11875" s="7"/>
      <c r="AG11875" s="7"/>
    </row>
    <row r="11876" spans="1:33" x14ac:dyDescent="0.4">
      <c r="A11876" s="8"/>
      <c r="B11876" s="7"/>
      <c r="AF11876" s="7"/>
      <c r="AG11876" s="7"/>
    </row>
    <row r="11877" spans="1:33" x14ac:dyDescent="0.4">
      <c r="A11877" s="8"/>
      <c r="B11877" s="7"/>
      <c r="AF11877" s="7"/>
      <c r="AG11877" s="7"/>
    </row>
    <row r="11878" spans="1:33" x14ac:dyDescent="0.4">
      <c r="A11878" s="8"/>
      <c r="B11878" s="7"/>
      <c r="AF11878" s="7"/>
      <c r="AG11878" s="7"/>
    </row>
    <row r="11879" spans="1:33" x14ac:dyDescent="0.4">
      <c r="A11879" s="8"/>
      <c r="B11879" s="7"/>
      <c r="AF11879" s="7"/>
      <c r="AG11879" s="7"/>
    </row>
    <row r="11880" spans="1:33" x14ac:dyDescent="0.4">
      <c r="A11880" s="8"/>
      <c r="B11880" s="7"/>
      <c r="AF11880" s="7"/>
      <c r="AG11880" s="7"/>
    </row>
    <row r="11881" spans="1:33" x14ac:dyDescent="0.4">
      <c r="A11881" s="8"/>
      <c r="B11881" s="7"/>
      <c r="AF11881" s="7"/>
    </row>
    <row r="11882" spans="1:33" x14ac:dyDescent="0.4">
      <c r="A11882" s="8"/>
      <c r="B11882" s="7"/>
      <c r="AF11882" s="7"/>
      <c r="AG11882" s="7"/>
    </row>
    <row r="11883" spans="1:33" x14ac:dyDescent="0.4">
      <c r="A11883" s="8"/>
      <c r="B11883" s="7"/>
      <c r="AF11883" s="7"/>
      <c r="AG11883" s="7"/>
    </row>
    <row r="11884" spans="1:33" x14ac:dyDescent="0.4">
      <c r="A11884" s="8"/>
      <c r="B11884" s="7"/>
      <c r="AF11884" s="7"/>
      <c r="AG11884" s="7"/>
    </row>
    <row r="11885" spans="1:33" x14ac:dyDescent="0.4">
      <c r="A11885" s="8"/>
      <c r="B11885" s="7"/>
      <c r="AF11885" s="7"/>
      <c r="AG11885" s="7"/>
    </row>
    <row r="11886" spans="1:33" x14ac:dyDescent="0.4">
      <c r="A11886" s="8"/>
      <c r="B11886" s="7"/>
      <c r="AF11886" s="7"/>
      <c r="AG11886" s="7"/>
    </row>
    <row r="11887" spans="1:33" x14ac:dyDescent="0.4">
      <c r="A11887" s="8"/>
      <c r="B11887" s="7"/>
      <c r="AF11887" s="7"/>
      <c r="AG11887" s="7"/>
    </row>
    <row r="11888" spans="1:33" x14ac:dyDescent="0.4">
      <c r="A11888" s="8"/>
      <c r="B11888" s="7"/>
      <c r="AF11888" s="7"/>
      <c r="AG11888" s="7"/>
    </row>
    <row r="11889" spans="1:33" x14ac:dyDescent="0.4">
      <c r="A11889" s="8"/>
      <c r="B11889" s="7"/>
      <c r="AF11889" s="7"/>
      <c r="AG11889" s="7"/>
    </row>
    <row r="11890" spans="1:33" x14ac:dyDescent="0.4">
      <c r="A11890" s="8"/>
      <c r="B11890" s="7"/>
      <c r="AF11890" s="7"/>
      <c r="AG11890" s="7"/>
    </row>
    <row r="11891" spans="1:33" x14ac:dyDescent="0.4">
      <c r="A11891" s="8"/>
      <c r="B11891" s="7"/>
      <c r="AF11891" s="7"/>
      <c r="AG11891" s="7"/>
    </row>
    <row r="11892" spans="1:33" x14ac:dyDescent="0.4">
      <c r="A11892" s="8"/>
      <c r="B11892" s="7"/>
      <c r="AF11892" s="7"/>
      <c r="AG11892" s="7"/>
    </row>
    <row r="11893" spans="1:33" x14ac:dyDescent="0.4">
      <c r="A11893" s="8"/>
      <c r="B11893" s="7"/>
      <c r="AF11893" s="7"/>
      <c r="AG11893" s="7"/>
    </row>
    <row r="11894" spans="1:33" x14ac:dyDescent="0.4">
      <c r="A11894" s="8"/>
      <c r="B11894" s="7"/>
      <c r="AF11894" s="7"/>
      <c r="AG11894" s="7"/>
    </row>
    <row r="11895" spans="1:33" x14ac:dyDescent="0.4">
      <c r="A11895" s="8"/>
      <c r="B11895" s="7"/>
      <c r="AF11895" s="7"/>
      <c r="AG11895" s="7"/>
    </row>
    <row r="11896" spans="1:33" x14ac:dyDescent="0.4">
      <c r="A11896" s="8"/>
      <c r="B11896" s="7"/>
      <c r="AF11896" s="7"/>
    </row>
    <row r="11897" spans="1:33" x14ac:dyDescent="0.4">
      <c r="A11897" s="8"/>
      <c r="B11897" s="7"/>
      <c r="AF11897" s="7"/>
      <c r="AG11897" s="7"/>
    </row>
    <row r="11898" spans="1:33" x14ac:dyDescent="0.4">
      <c r="A11898" s="8"/>
      <c r="B11898" s="7"/>
      <c r="AF11898" s="7"/>
      <c r="AG11898" s="7"/>
    </row>
    <row r="11899" spans="1:33" x14ac:dyDescent="0.4">
      <c r="A11899" s="8"/>
      <c r="B11899" s="7"/>
      <c r="AF11899" s="7"/>
    </row>
    <row r="11900" spans="1:33" x14ac:dyDescent="0.4">
      <c r="A11900" s="8"/>
      <c r="B11900" s="7"/>
      <c r="AF11900" s="7"/>
    </row>
    <row r="11901" spans="1:33" x14ac:dyDescent="0.4">
      <c r="A11901" s="8"/>
      <c r="B11901" s="7"/>
      <c r="AF11901" s="7"/>
      <c r="AG11901" s="7"/>
    </row>
    <row r="11902" spans="1:33" x14ac:dyDescent="0.4">
      <c r="A11902" s="8"/>
      <c r="B11902" s="7"/>
      <c r="AF11902" s="7"/>
      <c r="AG11902" s="7"/>
    </row>
    <row r="11903" spans="1:33" x14ac:dyDescent="0.4">
      <c r="A11903" s="8"/>
      <c r="B11903" s="7"/>
      <c r="AF11903" s="7"/>
      <c r="AG11903" s="7"/>
    </row>
    <row r="11904" spans="1:33" x14ac:dyDescent="0.4">
      <c r="A11904" s="8"/>
      <c r="B11904" s="7"/>
      <c r="AF11904" s="7"/>
      <c r="AG11904" s="7"/>
    </row>
    <row r="11905" spans="1:33" x14ac:dyDescent="0.4">
      <c r="A11905" s="8"/>
      <c r="B11905" s="7"/>
      <c r="AF11905" s="7"/>
    </row>
    <row r="11906" spans="1:33" x14ac:dyDescent="0.4">
      <c r="A11906" s="8"/>
      <c r="B11906" s="7"/>
      <c r="AF11906" s="7"/>
      <c r="AG11906" s="7"/>
    </row>
    <row r="11907" spans="1:33" x14ac:dyDescent="0.4">
      <c r="A11907" s="8"/>
      <c r="B11907" s="7"/>
      <c r="AF11907" s="7"/>
      <c r="AG11907" s="7"/>
    </row>
    <row r="11908" spans="1:33" x14ac:dyDescent="0.4">
      <c r="A11908" s="8"/>
      <c r="B11908" s="7"/>
      <c r="AF11908" s="7"/>
      <c r="AG11908" s="7"/>
    </row>
    <row r="11909" spans="1:33" x14ac:dyDescent="0.4">
      <c r="A11909" s="8"/>
      <c r="B11909" s="7"/>
      <c r="AF11909" s="7"/>
    </row>
    <row r="11910" spans="1:33" x14ac:dyDescent="0.4">
      <c r="A11910" s="8"/>
      <c r="B11910" s="7"/>
      <c r="AF11910" s="7"/>
      <c r="AG11910" s="7"/>
    </row>
    <row r="11911" spans="1:33" x14ac:dyDescent="0.4">
      <c r="A11911" s="8"/>
      <c r="B11911" s="7"/>
      <c r="AF11911" s="7"/>
      <c r="AG11911" s="7"/>
    </row>
    <row r="11912" spans="1:33" x14ac:dyDescent="0.4">
      <c r="A11912" s="8"/>
      <c r="B11912" s="7"/>
      <c r="AF11912" s="7"/>
      <c r="AG11912" s="7"/>
    </row>
    <row r="11913" spans="1:33" x14ac:dyDescent="0.4">
      <c r="A11913" s="8"/>
      <c r="B11913" s="7"/>
      <c r="AF11913" s="7"/>
      <c r="AG11913" s="7"/>
    </row>
    <row r="11914" spans="1:33" x14ac:dyDescent="0.4">
      <c r="A11914" s="8"/>
      <c r="B11914" s="7"/>
      <c r="AF11914" s="7"/>
      <c r="AG11914" s="7"/>
    </row>
    <row r="11915" spans="1:33" x14ac:dyDescent="0.4">
      <c r="A11915" s="8"/>
      <c r="B11915" s="7"/>
      <c r="AF11915" s="7"/>
      <c r="AG11915" s="7"/>
    </row>
    <row r="11916" spans="1:33" x14ac:dyDescent="0.4">
      <c r="A11916" s="8"/>
      <c r="B11916" s="7"/>
      <c r="AF11916" s="7"/>
      <c r="AG11916" s="7"/>
    </row>
    <row r="11917" spans="1:33" x14ac:dyDescent="0.4">
      <c r="A11917" s="8"/>
      <c r="B11917" s="7"/>
      <c r="AF11917" s="7"/>
      <c r="AG11917" s="7"/>
    </row>
    <row r="11918" spans="1:33" x14ac:dyDescent="0.4">
      <c r="A11918" s="8"/>
      <c r="B11918" s="7"/>
      <c r="AF11918" s="7"/>
      <c r="AG11918" s="7"/>
    </row>
    <row r="11919" spans="1:33" x14ac:dyDescent="0.4">
      <c r="A11919" s="8"/>
      <c r="B11919" s="7"/>
      <c r="AF11919" s="7"/>
      <c r="AG11919" s="7"/>
    </row>
    <row r="11920" spans="1:33" x14ac:dyDescent="0.4">
      <c r="A11920" s="8"/>
      <c r="B11920" s="7"/>
      <c r="AF11920" s="7"/>
      <c r="AG11920" s="7"/>
    </row>
    <row r="11921" spans="1:33" x14ac:dyDescent="0.4">
      <c r="A11921" s="8"/>
      <c r="B11921" s="7"/>
      <c r="AF11921" s="7"/>
      <c r="AG11921" s="7"/>
    </row>
    <row r="11922" spans="1:33" x14ac:dyDescent="0.4">
      <c r="A11922" s="8"/>
      <c r="B11922" s="7"/>
      <c r="AF11922" s="7"/>
      <c r="AG11922" s="7"/>
    </row>
    <row r="11923" spans="1:33" x14ac:dyDescent="0.4">
      <c r="A11923" s="8"/>
      <c r="B11923" s="7"/>
      <c r="AF11923" s="7"/>
      <c r="AG11923" s="7"/>
    </row>
    <row r="11924" spans="1:33" x14ac:dyDescent="0.4">
      <c r="A11924" s="8"/>
      <c r="B11924" s="7"/>
      <c r="AF11924" s="7"/>
      <c r="AG11924" s="7"/>
    </row>
    <row r="11925" spans="1:33" x14ac:dyDescent="0.4">
      <c r="A11925" s="8"/>
      <c r="B11925" s="7"/>
      <c r="AF11925" s="7"/>
      <c r="AG11925" s="7"/>
    </row>
    <row r="11926" spans="1:33" x14ac:dyDescent="0.4">
      <c r="A11926" s="8"/>
      <c r="B11926" s="7"/>
      <c r="AF11926" s="7"/>
      <c r="AG11926" s="7"/>
    </row>
    <row r="11927" spans="1:33" x14ac:dyDescent="0.4">
      <c r="A11927" s="8"/>
      <c r="B11927" s="7"/>
      <c r="AF11927" s="7"/>
      <c r="AG11927" s="7"/>
    </row>
    <row r="11928" spans="1:33" x14ac:dyDescent="0.4">
      <c r="A11928" s="8"/>
      <c r="B11928" s="7"/>
      <c r="AF11928" s="7"/>
    </row>
    <row r="11929" spans="1:33" x14ac:dyDescent="0.4">
      <c r="A11929" s="8"/>
      <c r="B11929" s="7"/>
      <c r="AF11929" s="7"/>
      <c r="AG11929" s="7"/>
    </row>
    <row r="11930" spans="1:33" x14ac:dyDescent="0.4">
      <c r="A11930" s="8"/>
      <c r="B11930" s="7"/>
      <c r="AF11930" s="7"/>
      <c r="AG11930" s="7"/>
    </row>
    <row r="11931" spans="1:33" x14ac:dyDescent="0.4">
      <c r="A11931" s="8"/>
      <c r="B11931" s="7"/>
      <c r="AF11931" s="7"/>
      <c r="AG11931" s="7"/>
    </row>
    <row r="11932" spans="1:33" x14ac:dyDescent="0.4">
      <c r="A11932" s="8"/>
      <c r="B11932" s="7"/>
      <c r="AF11932" s="7"/>
      <c r="AG11932" s="7"/>
    </row>
    <row r="11933" spans="1:33" x14ac:dyDescent="0.4">
      <c r="A11933" s="8"/>
      <c r="B11933" s="7"/>
      <c r="AF11933" s="7"/>
      <c r="AG11933" s="7"/>
    </row>
    <row r="11934" spans="1:33" x14ac:dyDescent="0.4">
      <c r="A11934" s="8"/>
      <c r="B11934" s="7"/>
      <c r="AF11934" s="7"/>
      <c r="AG11934" s="7"/>
    </row>
    <row r="11935" spans="1:33" x14ac:dyDescent="0.4">
      <c r="A11935" s="8"/>
      <c r="B11935" s="7"/>
      <c r="AF11935" s="7"/>
      <c r="AG11935" s="7"/>
    </row>
    <row r="11936" spans="1:33" x14ac:dyDescent="0.4">
      <c r="A11936" s="8"/>
      <c r="B11936" s="7"/>
      <c r="AF11936" s="7"/>
      <c r="AG11936" s="7"/>
    </row>
    <row r="11937" spans="1:33" x14ac:dyDescent="0.4">
      <c r="A11937" s="8"/>
      <c r="B11937" s="7"/>
      <c r="AF11937" s="7"/>
      <c r="AG11937" s="7"/>
    </row>
    <row r="11938" spans="1:33" x14ac:dyDescent="0.4">
      <c r="A11938" s="8"/>
      <c r="B11938" s="7"/>
      <c r="AF11938" s="7"/>
      <c r="AG11938" s="7"/>
    </row>
    <row r="11939" spans="1:33" x14ac:dyDescent="0.4">
      <c r="A11939" s="8"/>
      <c r="B11939" s="7"/>
      <c r="AF11939" s="7"/>
      <c r="AG11939" s="7"/>
    </row>
    <row r="11940" spans="1:33" x14ac:dyDescent="0.4">
      <c r="A11940" s="8"/>
      <c r="B11940" s="7"/>
      <c r="AF11940" s="7"/>
      <c r="AG11940" s="7"/>
    </row>
    <row r="11941" spans="1:33" x14ac:dyDescent="0.4">
      <c r="A11941" s="8"/>
      <c r="B11941" s="7"/>
      <c r="AF11941" s="7"/>
      <c r="AG11941" s="7"/>
    </row>
    <row r="11942" spans="1:33" x14ac:dyDescent="0.4">
      <c r="A11942" s="8"/>
      <c r="B11942" s="7"/>
      <c r="AF11942" s="7"/>
      <c r="AG11942" s="7"/>
    </row>
    <row r="11943" spans="1:33" x14ac:dyDescent="0.4">
      <c r="A11943" s="8"/>
      <c r="B11943" s="7"/>
      <c r="AF11943" s="7"/>
      <c r="AG11943" s="7"/>
    </row>
    <row r="11944" spans="1:33" x14ac:dyDescent="0.4">
      <c r="A11944" s="8"/>
      <c r="B11944" s="7"/>
      <c r="AF11944" s="7"/>
      <c r="AG11944" s="7"/>
    </row>
    <row r="11945" spans="1:33" x14ac:dyDescent="0.4">
      <c r="A11945" s="8"/>
      <c r="B11945" s="7"/>
      <c r="AF11945" s="7"/>
      <c r="AG11945" s="7"/>
    </row>
    <row r="11946" spans="1:33" x14ac:dyDescent="0.4">
      <c r="A11946" s="8"/>
      <c r="B11946" s="7"/>
      <c r="AF11946" s="7"/>
      <c r="AG11946" s="7"/>
    </row>
    <row r="11947" spans="1:33" x14ac:dyDescent="0.4">
      <c r="A11947" s="8"/>
      <c r="B11947" s="7"/>
      <c r="AF11947" s="7"/>
      <c r="AG11947" s="7"/>
    </row>
    <row r="11948" spans="1:33" x14ac:dyDescent="0.4">
      <c r="A11948" s="8"/>
      <c r="B11948" s="7"/>
      <c r="AF11948" s="7"/>
      <c r="AG11948" s="7"/>
    </row>
    <row r="11949" spans="1:33" x14ac:dyDescent="0.4">
      <c r="A11949" s="8"/>
      <c r="B11949" s="7"/>
      <c r="AF11949" s="7"/>
      <c r="AG11949" s="7"/>
    </row>
    <row r="11950" spans="1:33" x14ac:dyDescent="0.4">
      <c r="A11950" s="8"/>
      <c r="B11950" s="7"/>
      <c r="AF11950" s="7"/>
    </row>
    <row r="11951" spans="1:33" x14ac:dyDescent="0.4">
      <c r="A11951" s="8"/>
      <c r="B11951" s="7"/>
      <c r="AF11951" s="7"/>
      <c r="AG11951" s="7"/>
    </row>
    <row r="11952" spans="1:33" x14ac:dyDescent="0.4">
      <c r="A11952" s="8"/>
      <c r="B11952" s="7"/>
      <c r="AF11952" s="7"/>
      <c r="AG11952" s="7"/>
    </row>
    <row r="11953" spans="1:33" x14ac:dyDescent="0.4">
      <c r="A11953" s="8"/>
      <c r="B11953" s="7"/>
      <c r="AF11953" s="7"/>
      <c r="AG11953" s="7"/>
    </row>
    <row r="11954" spans="1:33" x14ac:dyDescent="0.4">
      <c r="A11954" s="8"/>
      <c r="B11954" s="7"/>
      <c r="AF11954" s="7"/>
      <c r="AG11954" s="7"/>
    </row>
    <row r="11955" spans="1:33" x14ac:dyDescent="0.4">
      <c r="A11955" s="8"/>
      <c r="B11955" s="7"/>
      <c r="AF11955" s="7"/>
      <c r="AG11955" s="7"/>
    </row>
    <row r="11956" spans="1:33" x14ac:dyDescent="0.4">
      <c r="A11956" s="8"/>
      <c r="B11956" s="7"/>
      <c r="AF11956" s="7"/>
      <c r="AG11956" s="7"/>
    </row>
    <row r="11957" spans="1:33" x14ac:dyDescent="0.4">
      <c r="A11957" s="8"/>
      <c r="B11957" s="7"/>
      <c r="AF11957" s="7"/>
      <c r="AG11957" s="7"/>
    </row>
    <row r="11958" spans="1:33" x14ac:dyDescent="0.4">
      <c r="A11958" s="8"/>
      <c r="B11958" s="7"/>
      <c r="AF11958" s="7"/>
      <c r="AG11958" s="7"/>
    </row>
    <row r="11959" spans="1:33" x14ac:dyDescent="0.4">
      <c r="A11959" s="8"/>
      <c r="B11959" s="7"/>
      <c r="AF11959" s="7"/>
      <c r="AG11959" s="7"/>
    </row>
    <row r="11960" spans="1:33" x14ac:dyDescent="0.4">
      <c r="A11960" s="8"/>
      <c r="B11960" s="7"/>
      <c r="AF11960" s="7"/>
      <c r="AG11960" s="7"/>
    </row>
    <row r="11961" spans="1:33" x14ac:dyDescent="0.4">
      <c r="A11961" s="8"/>
      <c r="B11961" s="7"/>
      <c r="AF11961" s="7"/>
      <c r="AG11961" s="7"/>
    </row>
    <row r="11962" spans="1:33" x14ac:dyDescent="0.4">
      <c r="A11962" s="8"/>
      <c r="B11962" s="7"/>
      <c r="AF11962" s="7"/>
      <c r="AG11962" s="7"/>
    </row>
    <row r="11963" spans="1:33" x14ac:dyDescent="0.4">
      <c r="A11963" s="8"/>
      <c r="B11963" s="7"/>
      <c r="AF11963" s="7"/>
      <c r="AG11963" s="7"/>
    </row>
    <row r="11964" spans="1:33" x14ac:dyDescent="0.4">
      <c r="A11964" s="8"/>
      <c r="B11964" s="7"/>
      <c r="AF11964" s="7"/>
      <c r="AG11964" s="7"/>
    </row>
    <row r="11965" spans="1:33" x14ac:dyDescent="0.4">
      <c r="A11965" s="8"/>
      <c r="B11965" s="7"/>
      <c r="AF11965" s="7"/>
      <c r="AG11965" s="7"/>
    </row>
    <row r="11966" spans="1:33" x14ac:dyDescent="0.4">
      <c r="A11966" s="8"/>
      <c r="B11966" s="7"/>
      <c r="AF11966" s="7"/>
    </row>
    <row r="11967" spans="1:33" x14ac:dyDescent="0.4">
      <c r="A11967" s="8"/>
      <c r="B11967" s="7"/>
      <c r="AF11967" s="7"/>
      <c r="AG11967" s="7"/>
    </row>
    <row r="11968" spans="1:33" x14ac:dyDescent="0.4">
      <c r="A11968" s="8"/>
      <c r="B11968" s="7"/>
      <c r="AF11968" s="7"/>
      <c r="AG11968" s="7"/>
    </row>
    <row r="11969" spans="1:33" x14ac:dyDescent="0.4">
      <c r="A11969" s="8"/>
      <c r="B11969" s="7"/>
      <c r="AF11969" s="7"/>
      <c r="AG11969" s="7"/>
    </row>
    <row r="11970" spans="1:33" x14ac:dyDescent="0.4">
      <c r="A11970" s="8"/>
      <c r="B11970" s="7"/>
      <c r="AF11970" s="7"/>
      <c r="AG11970" s="7"/>
    </row>
    <row r="11971" spans="1:33" x14ac:dyDescent="0.4">
      <c r="A11971" s="8"/>
      <c r="B11971" s="7"/>
      <c r="AF11971" s="7"/>
      <c r="AG11971" s="7"/>
    </row>
    <row r="11972" spans="1:33" x14ac:dyDescent="0.4">
      <c r="A11972" s="8"/>
      <c r="B11972" s="7"/>
      <c r="AF11972" s="7"/>
      <c r="AG11972" s="7"/>
    </row>
    <row r="11973" spans="1:33" x14ac:dyDescent="0.4">
      <c r="A11973" s="8"/>
      <c r="B11973" s="7"/>
      <c r="AF11973" s="7"/>
    </row>
    <row r="11974" spans="1:33" x14ac:dyDescent="0.4">
      <c r="A11974" s="8"/>
      <c r="B11974" s="7"/>
      <c r="AF11974" s="7"/>
      <c r="AG11974" s="7"/>
    </row>
    <row r="11975" spans="1:33" x14ac:dyDescent="0.4">
      <c r="A11975" s="8"/>
      <c r="B11975" s="7"/>
      <c r="AF11975" s="7"/>
      <c r="AG11975" s="7"/>
    </row>
    <row r="11976" spans="1:33" x14ac:dyDescent="0.4">
      <c r="A11976" s="8"/>
      <c r="B11976" s="7"/>
      <c r="AF11976" s="7"/>
      <c r="AG11976" s="7"/>
    </row>
    <row r="11977" spans="1:33" x14ac:dyDescent="0.4">
      <c r="A11977" s="8"/>
      <c r="B11977" s="7"/>
      <c r="AF11977" s="7"/>
      <c r="AG11977" s="7"/>
    </row>
    <row r="11978" spans="1:33" x14ac:dyDescent="0.4">
      <c r="A11978" s="8"/>
      <c r="B11978" s="7"/>
      <c r="AF11978" s="7"/>
      <c r="AG11978" s="7"/>
    </row>
    <row r="11979" spans="1:33" x14ac:dyDescent="0.4">
      <c r="A11979" s="8"/>
      <c r="B11979" s="7"/>
      <c r="AF11979" s="7"/>
      <c r="AG11979" s="7"/>
    </row>
    <row r="11980" spans="1:33" x14ac:dyDescent="0.4">
      <c r="A11980" s="8"/>
      <c r="B11980" s="7"/>
      <c r="AF11980" s="7"/>
      <c r="AG11980" s="7"/>
    </row>
    <row r="11981" spans="1:33" x14ac:dyDescent="0.4">
      <c r="A11981" s="8"/>
      <c r="B11981" s="7"/>
      <c r="AF11981" s="7"/>
      <c r="AG11981" s="7"/>
    </row>
    <row r="11982" spans="1:33" x14ac:dyDescent="0.4">
      <c r="A11982" s="8"/>
      <c r="B11982" s="7"/>
      <c r="AF11982" s="7"/>
      <c r="AG11982" s="7"/>
    </row>
    <row r="11983" spans="1:33" x14ac:dyDescent="0.4">
      <c r="A11983" s="8"/>
      <c r="B11983" s="7"/>
      <c r="AF11983" s="7"/>
    </row>
    <row r="11984" spans="1:33" x14ac:dyDescent="0.4">
      <c r="A11984" s="8"/>
      <c r="B11984" s="7"/>
      <c r="AF11984" s="7"/>
      <c r="AG11984" s="7"/>
    </row>
    <row r="11985" spans="1:33" x14ac:dyDescent="0.4">
      <c r="A11985" s="8"/>
      <c r="B11985" s="7"/>
      <c r="AF11985" s="7"/>
    </row>
    <row r="11986" spans="1:33" x14ac:dyDescent="0.4">
      <c r="A11986" s="8"/>
      <c r="B11986" s="7"/>
      <c r="AF11986" s="7"/>
      <c r="AG11986" s="7"/>
    </row>
    <row r="11987" spans="1:33" x14ac:dyDescent="0.4">
      <c r="A11987" s="8"/>
      <c r="B11987" s="7"/>
      <c r="AF11987" s="7"/>
      <c r="AG11987" s="7"/>
    </row>
    <row r="11988" spans="1:33" x14ac:dyDescent="0.4">
      <c r="A11988" s="8"/>
      <c r="B11988" s="7"/>
      <c r="AF11988" s="7"/>
      <c r="AG11988" s="7"/>
    </row>
    <row r="11989" spans="1:33" x14ac:dyDescent="0.4">
      <c r="A11989" s="8"/>
      <c r="B11989" s="7"/>
      <c r="AF11989" s="7"/>
      <c r="AG11989" s="7"/>
    </row>
    <row r="11990" spans="1:33" x14ac:dyDescent="0.4">
      <c r="A11990" s="8"/>
      <c r="B11990" s="7"/>
      <c r="AF11990" s="7"/>
      <c r="AG11990" s="7"/>
    </row>
    <row r="11991" spans="1:33" x14ac:dyDescent="0.4">
      <c r="A11991" s="8"/>
      <c r="B11991" s="7"/>
      <c r="AF11991" s="7"/>
      <c r="AG11991" s="7"/>
    </row>
    <row r="11992" spans="1:33" x14ac:dyDescent="0.4">
      <c r="A11992" s="8"/>
      <c r="B11992" s="7"/>
      <c r="AF11992" s="7"/>
      <c r="AG11992" s="7"/>
    </row>
    <row r="11993" spans="1:33" x14ac:dyDescent="0.4">
      <c r="A11993" s="8"/>
      <c r="B11993" s="7"/>
      <c r="AF11993" s="7"/>
      <c r="AG11993" s="7"/>
    </row>
    <row r="11994" spans="1:33" x14ac:dyDescent="0.4">
      <c r="A11994" s="8"/>
      <c r="B11994" s="7"/>
      <c r="AF11994" s="7"/>
      <c r="AG11994" s="7"/>
    </row>
    <row r="11995" spans="1:33" x14ac:dyDescent="0.4">
      <c r="A11995" s="8"/>
      <c r="B11995" s="7"/>
      <c r="AF11995" s="7"/>
      <c r="AG11995" s="7"/>
    </row>
    <row r="11996" spans="1:33" x14ac:dyDescent="0.4">
      <c r="A11996" s="8"/>
      <c r="B11996" s="7"/>
      <c r="AF11996" s="7"/>
      <c r="AG11996" s="7"/>
    </row>
    <row r="11997" spans="1:33" x14ac:dyDescent="0.4">
      <c r="A11997" s="8"/>
      <c r="B11997" s="7"/>
      <c r="AF11997" s="7"/>
      <c r="AG11997" s="7"/>
    </row>
    <row r="11998" spans="1:33" x14ac:dyDescent="0.4">
      <c r="A11998" s="8"/>
      <c r="B11998" s="7"/>
      <c r="AF11998" s="7"/>
      <c r="AG11998" s="7"/>
    </row>
    <row r="11999" spans="1:33" x14ac:dyDescent="0.4">
      <c r="A11999" s="8"/>
      <c r="B11999" s="7"/>
      <c r="AF11999" s="7"/>
      <c r="AG11999" s="7"/>
    </row>
    <row r="12000" spans="1:33" x14ac:dyDescent="0.4">
      <c r="A12000" s="8"/>
      <c r="B12000" s="7"/>
      <c r="AF12000" s="7"/>
      <c r="AG12000" s="7"/>
    </row>
    <row r="12001" spans="1:33" x14ac:dyDescent="0.4">
      <c r="A12001" s="8"/>
      <c r="B12001" s="7"/>
      <c r="AF12001" s="7"/>
    </row>
    <row r="12002" spans="1:33" x14ac:dyDescent="0.4">
      <c r="A12002" s="8"/>
      <c r="B12002" s="7"/>
      <c r="AF12002" s="7"/>
      <c r="AG12002" s="7"/>
    </row>
    <row r="12003" spans="1:33" x14ac:dyDescent="0.4">
      <c r="A12003" s="8"/>
      <c r="B12003" s="7"/>
      <c r="AF12003" s="7"/>
      <c r="AG12003" s="7"/>
    </row>
    <row r="12004" spans="1:33" x14ac:dyDescent="0.4">
      <c r="A12004" s="8"/>
      <c r="B12004" s="7"/>
      <c r="AF12004" s="7"/>
    </row>
    <row r="12005" spans="1:33" x14ac:dyDescent="0.4">
      <c r="A12005" s="8"/>
      <c r="B12005" s="7"/>
      <c r="AF12005" s="7"/>
      <c r="AG12005" s="7"/>
    </row>
    <row r="12006" spans="1:33" x14ac:dyDescent="0.4">
      <c r="A12006" s="8"/>
      <c r="B12006" s="7"/>
      <c r="AF12006" s="7"/>
      <c r="AG12006" s="7"/>
    </row>
    <row r="12007" spans="1:33" x14ac:dyDescent="0.4">
      <c r="A12007" s="8"/>
      <c r="B12007" s="7"/>
      <c r="AF12007" s="7"/>
      <c r="AG12007" s="7"/>
    </row>
    <row r="12008" spans="1:33" x14ac:dyDescent="0.4">
      <c r="A12008" s="8"/>
      <c r="B12008" s="7"/>
      <c r="AF12008" s="7"/>
      <c r="AG12008" s="7"/>
    </row>
    <row r="12009" spans="1:33" x14ac:dyDescent="0.4">
      <c r="A12009" s="8"/>
      <c r="B12009" s="7"/>
      <c r="AF12009" s="7"/>
      <c r="AG12009" s="7"/>
    </row>
    <row r="12010" spans="1:33" x14ac:dyDescent="0.4">
      <c r="A12010" s="8"/>
      <c r="B12010" s="7"/>
      <c r="AF12010" s="7"/>
      <c r="AG12010" s="7"/>
    </row>
    <row r="12011" spans="1:33" x14ac:dyDescent="0.4">
      <c r="A12011" s="8"/>
      <c r="B12011" s="7"/>
      <c r="AF12011" s="7"/>
      <c r="AG12011" s="7"/>
    </row>
    <row r="12012" spans="1:33" x14ac:dyDescent="0.4">
      <c r="A12012" s="8"/>
      <c r="B12012" s="7"/>
      <c r="AF12012" s="7"/>
      <c r="AG12012" s="7"/>
    </row>
    <row r="12013" spans="1:33" x14ac:dyDescent="0.4">
      <c r="A12013" s="8"/>
      <c r="B12013" s="7"/>
      <c r="AF12013" s="7"/>
      <c r="AG12013" s="7"/>
    </row>
    <row r="12014" spans="1:33" x14ac:dyDescent="0.4">
      <c r="A12014" s="8"/>
      <c r="B12014" s="7"/>
      <c r="AF12014" s="7"/>
      <c r="AG12014" s="7"/>
    </row>
    <row r="12015" spans="1:33" x14ac:dyDescent="0.4">
      <c r="A12015" s="8"/>
      <c r="B12015" s="7"/>
      <c r="AF12015" s="7"/>
      <c r="AG12015" s="7"/>
    </row>
    <row r="12016" spans="1:33" x14ac:dyDescent="0.4">
      <c r="A12016" s="8"/>
      <c r="B12016" s="7"/>
      <c r="AF12016" s="7"/>
      <c r="AG12016" s="7"/>
    </row>
    <row r="12017" spans="1:33" x14ac:dyDescent="0.4">
      <c r="A12017" s="8"/>
      <c r="B12017" s="7"/>
      <c r="AF12017" s="7"/>
      <c r="AG12017" s="7"/>
    </row>
    <row r="12018" spans="1:33" x14ac:dyDescent="0.4">
      <c r="A12018" s="8"/>
      <c r="B12018" s="7"/>
      <c r="AF12018" s="7"/>
      <c r="AG12018" s="7"/>
    </row>
    <row r="12019" spans="1:33" x14ac:dyDescent="0.4">
      <c r="A12019" s="8"/>
      <c r="B12019" s="7"/>
      <c r="AF12019" s="7"/>
      <c r="AG12019" s="7"/>
    </row>
    <row r="12020" spans="1:33" x14ac:dyDescent="0.4">
      <c r="A12020" s="8"/>
      <c r="B12020" s="7"/>
      <c r="AF12020" s="7"/>
      <c r="AG12020" s="7"/>
    </row>
    <row r="12021" spans="1:33" x14ac:dyDescent="0.4">
      <c r="A12021" s="8"/>
      <c r="B12021" s="7"/>
      <c r="AF12021" s="7"/>
      <c r="AG12021" s="7"/>
    </row>
    <row r="12022" spans="1:33" x14ac:dyDescent="0.4">
      <c r="A12022" s="8"/>
      <c r="B12022" s="7"/>
      <c r="AF12022" s="7"/>
    </row>
    <row r="12023" spans="1:33" x14ac:dyDescent="0.4">
      <c r="A12023" s="8"/>
      <c r="B12023" s="7"/>
      <c r="AF12023" s="7"/>
      <c r="AG12023" s="7"/>
    </row>
    <row r="12024" spans="1:33" x14ac:dyDescent="0.4">
      <c r="A12024" s="8"/>
      <c r="B12024" s="7"/>
      <c r="AF12024" s="7"/>
      <c r="AG12024" s="7"/>
    </row>
    <row r="12025" spans="1:33" x14ac:dyDescent="0.4">
      <c r="A12025" s="8"/>
      <c r="B12025" s="7"/>
      <c r="AF12025" s="7"/>
    </row>
    <row r="12026" spans="1:33" x14ac:dyDescent="0.4">
      <c r="A12026" s="8"/>
      <c r="B12026" s="7"/>
      <c r="AF12026" s="7"/>
    </row>
    <row r="12027" spans="1:33" x14ac:dyDescent="0.4">
      <c r="A12027" s="8"/>
      <c r="B12027" s="7"/>
      <c r="AF12027" s="7"/>
      <c r="AG12027" s="7"/>
    </row>
    <row r="12028" spans="1:33" x14ac:dyDescent="0.4">
      <c r="A12028" s="8"/>
      <c r="B12028" s="7"/>
      <c r="AF12028" s="7"/>
      <c r="AG12028" s="7"/>
    </row>
    <row r="12029" spans="1:33" x14ac:dyDescent="0.4">
      <c r="A12029" s="8"/>
      <c r="B12029" s="7"/>
      <c r="AF12029" s="7"/>
      <c r="AG12029" s="7"/>
    </row>
    <row r="12030" spans="1:33" x14ac:dyDescent="0.4">
      <c r="A12030" s="8"/>
      <c r="B12030" s="7"/>
      <c r="AF12030" s="7"/>
      <c r="AG12030" s="7"/>
    </row>
    <row r="12031" spans="1:33" x14ac:dyDescent="0.4">
      <c r="A12031" s="8"/>
      <c r="B12031" s="7"/>
      <c r="AF12031" s="7"/>
      <c r="AG12031" s="7"/>
    </row>
    <row r="12032" spans="1:33" x14ac:dyDescent="0.4">
      <c r="A12032" s="8"/>
      <c r="B12032" s="7"/>
      <c r="AF12032" s="7"/>
      <c r="AG12032" s="7"/>
    </row>
    <row r="12033" spans="1:33" x14ac:dyDescent="0.4">
      <c r="A12033" s="8"/>
      <c r="B12033" s="7"/>
      <c r="AF12033" s="7"/>
      <c r="AG12033" s="7"/>
    </row>
    <row r="12034" spans="1:33" x14ac:dyDescent="0.4">
      <c r="A12034" s="8"/>
      <c r="B12034" s="7"/>
      <c r="AF12034" s="7"/>
      <c r="AG12034" s="7"/>
    </row>
    <row r="12035" spans="1:33" x14ac:dyDescent="0.4">
      <c r="A12035" s="8"/>
      <c r="B12035" s="7"/>
      <c r="AF12035" s="7"/>
      <c r="AG12035" s="7"/>
    </row>
    <row r="12036" spans="1:33" x14ac:dyDescent="0.4">
      <c r="A12036" s="8"/>
      <c r="B12036" s="7"/>
      <c r="AF12036" s="7"/>
      <c r="AG12036" s="7"/>
    </row>
    <row r="12037" spans="1:33" x14ac:dyDescent="0.4">
      <c r="A12037" s="8"/>
      <c r="B12037" s="7"/>
      <c r="AF12037" s="7"/>
      <c r="AG12037" s="7"/>
    </row>
    <row r="12038" spans="1:33" x14ac:dyDescent="0.4">
      <c r="A12038" s="8"/>
      <c r="B12038" s="7"/>
      <c r="AF12038" s="7"/>
      <c r="AG12038" s="7"/>
    </row>
    <row r="12039" spans="1:33" x14ac:dyDescent="0.4">
      <c r="A12039" s="8"/>
      <c r="B12039" s="7"/>
      <c r="AF12039" s="7"/>
      <c r="AG12039" s="7"/>
    </row>
    <row r="12040" spans="1:33" x14ac:dyDescent="0.4">
      <c r="A12040" s="8"/>
      <c r="B12040" s="7"/>
      <c r="AF12040" s="7"/>
      <c r="AG12040" s="7"/>
    </row>
    <row r="12041" spans="1:33" x14ac:dyDescent="0.4">
      <c r="A12041" s="8"/>
      <c r="B12041" s="7"/>
      <c r="AF12041" s="7"/>
      <c r="AG12041" s="7"/>
    </row>
    <row r="12042" spans="1:33" x14ac:dyDescent="0.4">
      <c r="A12042" s="8"/>
      <c r="B12042" s="7"/>
      <c r="AF12042" s="7"/>
      <c r="AG12042" s="7"/>
    </row>
    <row r="12043" spans="1:33" x14ac:dyDescent="0.4">
      <c r="A12043" s="8"/>
      <c r="B12043" s="7"/>
      <c r="AF12043" s="7"/>
      <c r="AG12043" s="7"/>
    </row>
    <row r="12044" spans="1:33" x14ac:dyDescent="0.4">
      <c r="A12044" s="8"/>
      <c r="B12044" s="7"/>
      <c r="AF12044" s="7"/>
      <c r="AG12044" s="7"/>
    </row>
    <row r="12045" spans="1:33" x14ac:dyDescent="0.4">
      <c r="A12045" s="8"/>
      <c r="B12045" s="7"/>
      <c r="AF12045" s="7"/>
      <c r="AG12045" s="7"/>
    </row>
    <row r="12046" spans="1:33" x14ac:dyDescent="0.4">
      <c r="A12046" s="8"/>
      <c r="B12046" s="7"/>
      <c r="AF12046" s="7"/>
    </row>
    <row r="12047" spans="1:33" x14ac:dyDescent="0.4">
      <c r="A12047" s="8"/>
      <c r="B12047" s="7"/>
      <c r="AF12047" s="7"/>
    </row>
    <row r="12048" spans="1:33" x14ac:dyDescent="0.4">
      <c r="A12048" s="8"/>
      <c r="B12048" s="7"/>
      <c r="AF12048" s="7"/>
      <c r="AG12048" s="7"/>
    </row>
    <row r="12049" spans="1:33" x14ac:dyDescent="0.4">
      <c r="A12049" s="8"/>
      <c r="B12049" s="7"/>
      <c r="AF12049" s="7"/>
      <c r="AG12049" s="7"/>
    </row>
    <row r="12050" spans="1:33" x14ac:dyDescent="0.4">
      <c r="A12050" s="8"/>
      <c r="B12050" s="7"/>
      <c r="AF12050" s="7"/>
    </row>
    <row r="12051" spans="1:33" x14ac:dyDescent="0.4">
      <c r="A12051" s="8"/>
      <c r="B12051" s="7"/>
      <c r="AF12051" s="7"/>
    </row>
    <row r="12052" spans="1:33" x14ac:dyDescent="0.4">
      <c r="A12052" s="8"/>
      <c r="B12052" s="7"/>
      <c r="AF12052" s="7"/>
      <c r="AG12052" s="7"/>
    </row>
    <row r="12053" spans="1:33" x14ac:dyDescent="0.4">
      <c r="A12053" s="8"/>
      <c r="B12053" s="7"/>
      <c r="AF12053" s="7"/>
      <c r="AG12053" s="7"/>
    </row>
    <row r="12054" spans="1:33" x14ac:dyDescent="0.4">
      <c r="A12054" s="8"/>
      <c r="B12054" s="7"/>
      <c r="AF12054" s="7"/>
      <c r="AG12054" s="7"/>
    </row>
    <row r="12055" spans="1:33" x14ac:dyDescent="0.4">
      <c r="A12055" s="8"/>
      <c r="B12055" s="7"/>
      <c r="AF12055" s="7"/>
      <c r="AG12055" s="7"/>
    </row>
    <row r="12056" spans="1:33" x14ac:dyDescent="0.4">
      <c r="A12056" s="8"/>
      <c r="B12056" s="7"/>
      <c r="AF12056" s="7"/>
      <c r="AG12056" s="7"/>
    </row>
    <row r="12057" spans="1:33" x14ac:dyDescent="0.4">
      <c r="A12057" s="8"/>
      <c r="B12057" s="7"/>
      <c r="AF12057" s="7"/>
      <c r="AG12057" s="7"/>
    </row>
    <row r="12058" spans="1:33" x14ac:dyDescent="0.4">
      <c r="A12058" s="8"/>
      <c r="B12058" s="7"/>
      <c r="AF12058" s="7"/>
    </row>
    <row r="12059" spans="1:33" x14ac:dyDescent="0.4">
      <c r="A12059" s="8"/>
      <c r="B12059" s="7"/>
      <c r="AF12059" s="7"/>
      <c r="AG12059" s="7"/>
    </row>
    <row r="12060" spans="1:33" x14ac:dyDescent="0.4">
      <c r="A12060" s="8"/>
      <c r="B12060" s="7"/>
      <c r="AF12060" s="7"/>
      <c r="AG12060" s="7"/>
    </row>
    <row r="12061" spans="1:33" x14ac:dyDescent="0.4">
      <c r="A12061" s="8"/>
      <c r="B12061" s="7"/>
      <c r="AF12061" s="7"/>
      <c r="AG12061" s="7"/>
    </row>
    <row r="12062" spans="1:33" x14ac:dyDescent="0.4">
      <c r="A12062" s="8"/>
      <c r="B12062" s="7"/>
      <c r="AF12062" s="7"/>
      <c r="AG12062" s="7"/>
    </row>
    <row r="12063" spans="1:33" x14ac:dyDescent="0.4">
      <c r="A12063" s="8"/>
      <c r="B12063" s="7"/>
      <c r="AF12063" s="7"/>
      <c r="AG12063" s="7"/>
    </row>
    <row r="12064" spans="1:33" x14ac:dyDescent="0.4">
      <c r="A12064" s="8"/>
      <c r="B12064" s="7"/>
      <c r="AF12064" s="7"/>
      <c r="AG12064" s="7"/>
    </row>
    <row r="12065" spans="1:33" x14ac:dyDescent="0.4">
      <c r="A12065" s="8"/>
      <c r="B12065" s="7"/>
      <c r="AF12065" s="7"/>
      <c r="AG12065" s="7"/>
    </row>
    <row r="12066" spans="1:33" x14ac:dyDescent="0.4">
      <c r="A12066" s="8"/>
      <c r="B12066" s="7"/>
      <c r="AF12066" s="7"/>
      <c r="AG12066" s="7"/>
    </row>
    <row r="12067" spans="1:33" x14ac:dyDescent="0.4">
      <c r="A12067" s="8"/>
      <c r="B12067" s="7"/>
      <c r="AF12067" s="7"/>
    </row>
    <row r="12068" spans="1:33" x14ac:dyDescent="0.4">
      <c r="A12068" s="8"/>
      <c r="B12068" s="7"/>
      <c r="AF12068" s="7"/>
      <c r="AG12068" s="7"/>
    </row>
    <row r="12069" spans="1:33" x14ac:dyDescent="0.4">
      <c r="A12069" s="8"/>
      <c r="B12069" s="7"/>
      <c r="AF12069" s="7"/>
    </row>
    <row r="12070" spans="1:33" x14ac:dyDescent="0.4">
      <c r="A12070" s="8"/>
      <c r="B12070" s="7"/>
      <c r="AF12070" s="7"/>
      <c r="AG12070" s="7"/>
    </row>
    <row r="12071" spans="1:33" x14ac:dyDescent="0.4">
      <c r="A12071" s="8"/>
      <c r="B12071" s="7"/>
      <c r="AF12071" s="7"/>
      <c r="AG12071" s="7"/>
    </row>
    <row r="12072" spans="1:33" x14ac:dyDescent="0.4">
      <c r="A12072" s="8"/>
      <c r="B12072" s="7"/>
      <c r="AF12072" s="7"/>
      <c r="AG12072" s="7"/>
    </row>
    <row r="12073" spans="1:33" x14ac:dyDescent="0.4">
      <c r="A12073" s="8"/>
      <c r="B12073" s="7"/>
      <c r="AF12073" s="7"/>
      <c r="AG12073" s="7"/>
    </row>
    <row r="12074" spans="1:33" x14ac:dyDescent="0.4">
      <c r="A12074" s="8"/>
      <c r="B12074" s="7"/>
      <c r="AF12074" s="7"/>
      <c r="AG12074" s="7"/>
    </row>
    <row r="12075" spans="1:33" x14ac:dyDescent="0.4">
      <c r="A12075" s="8"/>
      <c r="B12075" s="7"/>
      <c r="AF12075" s="7"/>
      <c r="AG12075" s="7"/>
    </row>
    <row r="12076" spans="1:33" x14ac:dyDescent="0.4">
      <c r="A12076" s="8"/>
      <c r="B12076" s="7"/>
      <c r="AF12076" s="7"/>
      <c r="AG12076" s="7"/>
    </row>
    <row r="12077" spans="1:33" x14ac:dyDescent="0.4">
      <c r="A12077" s="8"/>
      <c r="B12077" s="7"/>
      <c r="AF12077" s="7"/>
      <c r="AG12077" s="7"/>
    </row>
    <row r="12078" spans="1:33" x14ac:dyDescent="0.4">
      <c r="A12078" s="8"/>
      <c r="B12078" s="7"/>
      <c r="AF12078" s="7"/>
      <c r="AG12078" s="7"/>
    </row>
    <row r="12079" spans="1:33" x14ac:dyDescent="0.4">
      <c r="A12079" s="8"/>
      <c r="B12079" s="7"/>
      <c r="AF12079" s="7"/>
      <c r="AG12079" s="7"/>
    </row>
    <row r="12080" spans="1:33" x14ac:dyDescent="0.4">
      <c r="A12080" s="8"/>
      <c r="B12080" s="7"/>
      <c r="AF12080" s="7"/>
      <c r="AG12080" s="7"/>
    </row>
    <row r="12081" spans="1:33" x14ac:dyDescent="0.4">
      <c r="A12081" s="8"/>
      <c r="B12081" s="7"/>
      <c r="AF12081" s="7"/>
      <c r="AG12081" s="7"/>
    </row>
    <row r="12082" spans="1:33" x14ac:dyDescent="0.4">
      <c r="A12082" s="8"/>
      <c r="B12082" s="7"/>
      <c r="AF12082" s="7"/>
      <c r="AG12082" s="7"/>
    </row>
    <row r="12083" spans="1:33" x14ac:dyDescent="0.4">
      <c r="A12083" s="8"/>
      <c r="B12083" s="7"/>
      <c r="AF12083" s="7"/>
      <c r="AG12083" s="7"/>
    </row>
    <row r="12084" spans="1:33" x14ac:dyDescent="0.4">
      <c r="A12084" s="8"/>
      <c r="B12084" s="7"/>
      <c r="AF12084" s="7"/>
      <c r="AG12084" s="7"/>
    </row>
    <row r="12085" spans="1:33" x14ac:dyDescent="0.4">
      <c r="A12085" s="8"/>
      <c r="B12085" s="7"/>
      <c r="AF12085" s="7"/>
      <c r="AG12085" s="7"/>
    </row>
    <row r="12086" spans="1:33" x14ac:dyDescent="0.4">
      <c r="A12086" s="8"/>
      <c r="B12086" s="7"/>
      <c r="AF12086" s="7"/>
      <c r="AG12086" s="7"/>
    </row>
    <row r="12087" spans="1:33" x14ac:dyDescent="0.4">
      <c r="A12087" s="8"/>
      <c r="B12087" s="7"/>
      <c r="AF12087" s="7"/>
      <c r="AG12087" s="7"/>
    </row>
    <row r="12088" spans="1:33" x14ac:dyDescent="0.4">
      <c r="A12088" s="8"/>
      <c r="B12088" s="7"/>
      <c r="AF12088" s="7"/>
      <c r="AG12088" s="7"/>
    </row>
    <row r="12089" spans="1:33" x14ac:dyDescent="0.4">
      <c r="A12089" s="8"/>
      <c r="B12089" s="7"/>
      <c r="AF12089" s="7"/>
      <c r="AG12089" s="7"/>
    </row>
    <row r="12090" spans="1:33" x14ac:dyDescent="0.4">
      <c r="A12090" s="8"/>
      <c r="B12090" s="7"/>
      <c r="AF12090" s="7"/>
      <c r="AG12090" s="7"/>
    </row>
    <row r="12091" spans="1:33" x14ac:dyDescent="0.4">
      <c r="A12091" s="8"/>
      <c r="B12091" s="7"/>
      <c r="AF12091" s="7"/>
      <c r="AG12091" s="7"/>
    </row>
    <row r="12092" spans="1:33" x14ac:dyDescent="0.4">
      <c r="A12092" s="8"/>
      <c r="B12092" s="7"/>
      <c r="AF12092" s="7"/>
      <c r="AG12092" s="7"/>
    </row>
    <row r="12093" spans="1:33" x14ac:dyDescent="0.4">
      <c r="A12093" s="8"/>
      <c r="B12093" s="7"/>
      <c r="AF12093" s="7"/>
      <c r="AG12093" s="7"/>
    </row>
    <row r="12094" spans="1:33" x14ac:dyDescent="0.4">
      <c r="A12094" s="8"/>
      <c r="B12094" s="7"/>
      <c r="AF12094" s="7"/>
      <c r="AG12094" s="7"/>
    </row>
    <row r="12095" spans="1:33" x14ac:dyDescent="0.4">
      <c r="A12095" s="8"/>
      <c r="B12095" s="7"/>
      <c r="AF12095" s="7"/>
    </row>
    <row r="12096" spans="1:33" x14ac:dyDescent="0.4">
      <c r="A12096" s="8"/>
      <c r="B12096" s="7"/>
      <c r="AF12096" s="7"/>
      <c r="AG12096" s="7"/>
    </row>
    <row r="12097" spans="1:33" x14ac:dyDescent="0.4">
      <c r="A12097" s="8"/>
      <c r="B12097" s="7"/>
      <c r="AF12097" s="7"/>
      <c r="AG12097" s="7"/>
    </row>
    <row r="12098" spans="1:33" x14ac:dyDescent="0.4">
      <c r="A12098" s="8"/>
      <c r="B12098" s="7"/>
      <c r="AF12098" s="7"/>
      <c r="AG12098" s="7"/>
    </row>
    <row r="12099" spans="1:33" x14ac:dyDescent="0.4">
      <c r="A12099" s="8"/>
      <c r="B12099" s="7"/>
      <c r="AF12099" s="7"/>
      <c r="AG12099" s="7"/>
    </row>
    <row r="12100" spans="1:33" x14ac:dyDescent="0.4">
      <c r="A12100" s="8"/>
      <c r="B12100" s="7"/>
      <c r="AF12100" s="7"/>
      <c r="AG12100" s="7"/>
    </row>
    <row r="12101" spans="1:33" x14ac:dyDescent="0.4">
      <c r="A12101" s="8"/>
      <c r="B12101" s="7"/>
      <c r="AF12101" s="7"/>
      <c r="AG12101" s="7"/>
    </row>
    <row r="12102" spans="1:33" x14ac:dyDescent="0.4">
      <c r="A12102" s="8"/>
      <c r="B12102" s="7"/>
      <c r="AF12102" s="7"/>
      <c r="AG12102" s="7"/>
    </row>
    <row r="12103" spans="1:33" x14ac:dyDescent="0.4">
      <c r="A12103" s="8"/>
      <c r="B12103" s="7"/>
      <c r="AF12103" s="7"/>
      <c r="AG12103" s="7"/>
    </row>
    <row r="12104" spans="1:33" x14ac:dyDescent="0.4">
      <c r="A12104" s="8"/>
      <c r="B12104" s="7"/>
      <c r="AF12104" s="7"/>
      <c r="AG12104" s="7"/>
    </row>
    <row r="12105" spans="1:33" x14ac:dyDescent="0.4">
      <c r="A12105" s="8"/>
      <c r="B12105" s="7"/>
      <c r="AF12105" s="7"/>
      <c r="AG12105" s="7"/>
    </row>
    <row r="12106" spans="1:33" x14ac:dyDescent="0.4">
      <c r="A12106" s="8"/>
      <c r="B12106" s="7"/>
      <c r="AF12106" s="7"/>
      <c r="AG12106" s="7"/>
    </row>
    <row r="12107" spans="1:33" x14ac:dyDescent="0.4">
      <c r="A12107" s="8"/>
      <c r="B12107" s="7"/>
      <c r="AF12107" s="7"/>
      <c r="AG12107" s="7"/>
    </row>
    <row r="12108" spans="1:33" x14ac:dyDescent="0.4">
      <c r="A12108" s="8"/>
      <c r="B12108" s="7"/>
      <c r="AF12108" s="7"/>
      <c r="AG12108" s="7"/>
    </row>
    <row r="12109" spans="1:33" x14ac:dyDescent="0.4">
      <c r="A12109" s="8"/>
      <c r="B12109" s="7"/>
      <c r="AF12109" s="7"/>
      <c r="AG12109" s="7"/>
    </row>
    <row r="12110" spans="1:33" x14ac:dyDescent="0.4">
      <c r="A12110" s="8"/>
      <c r="B12110" s="7"/>
      <c r="AF12110" s="7"/>
      <c r="AG12110" s="7"/>
    </row>
    <row r="12111" spans="1:33" x14ac:dyDescent="0.4">
      <c r="A12111" s="8"/>
      <c r="B12111" s="7"/>
      <c r="AF12111" s="7"/>
      <c r="AG12111" s="7"/>
    </row>
    <row r="12112" spans="1:33" x14ac:dyDescent="0.4">
      <c r="A12112" s="8"/>
      <c r="B12112" s="7"/>
      <c r="AF12112" s="7"/>
      <c r="AG12112" s="7"/>
    </row>
    <row r="12113" spans="1:33" x14ac:dyDescent="0.4">
      <c r="A12113" s="8"/>
      <c r="B12113" s="7"/>
      <c r="AF12113" s="7"/>
      <c r="AG12113" s="7"/>
    </row>
    <row r="12114" spans="1:33" x14ac:dyDescent="0.4">
      <c r="A12114" s="8"/>
      <c r="B12114" s="7"/>
      <c r="AF12114" s="7"/>
      <c r="AG12114" s="7"/>
    </row>
    <row r="12115" spans="1:33" x14ac:dyDescent="0.4">
      <c r="A12115" s="8"/>
      <c r="B12115" s="7"/>
      <c r="AF12115" s="7"/>
      <c r="AG12115" s="7"/>
    </row>
    <row r="12116" spans="1:33" x14ac:dyDescent="0.4">
      <c r="A12116" s="8"/>
      <c r="B12116" s="7"/>
      <c r="AF12116" s="7"/>
      <c r="AG12116" s="7"/>
    </row>
    <row r="12117" spans="1:33" x14ac:dyDescent="0.4">
      <c r="A12117" s="8"/>
      <c r="B12117" s="7"/>
      <c r="AF12117" s="7"/>
      <c r="AG12117" s="7"/>
    </row>
    <row r="12118" spans="1:33" x14ac:dyDescent="0.4">
      <c r="A12118" s="8"/>
      <c r="B12118" s="7"/>
      <c r="AF12118" s="7"/>
      <c r="AG12118" s="7"/>
    </row>
    <row r="12119" spans="1:33" x14ac:dyDescent="0.4">
      <c r="A12119" s="8"/>
      <c r="B12119" s="7"/>
      <c r="AF12119" s="7"/>
    </row>
    <row r="12120" spans="1:33" x14ac:dyDescent="0.4">
      <c r="A12120" s="8"/>
      <c r="B12120" s="7"/>
      <c r="AF12120" s="7"/>
      <c r="AG12120" s="7"/>
    </row>
    <row r="12121" spans="1:33" x14ac:dyDescent="0.4">
      <c r="A12121" s="8"/>
      <c r="B12121" s="7"/>
      <c r="AF12121" s="7"/>
      <c r="AG12121" s="7"/>
    </row>
    <row r="12122" spans="1:33" x14ac:dyDescent="0.4">
      <c r="A12122" s="8"/>
      <c r="B12122" s="7"/>
      <c r="AF12122" s="7"/>
    </row>
    <row r="12123" spans="1:33" x14ac:dyDescent="0.4">
      <c r="A12123" s="8"/>
      <c r="B12123" s="7"/>
      <c r="AF12123" s="7"/>
      <c r="AG12123" s="7"/>
    </row>
    <row r="12124" spans="1:33" x14ac:dyDescent="0.4">
      <c r="A12124" s="8"/>
      <c r="B12124" s="7"/>
      <c r="AF12124" s="7"/>
      <c r="AG12124" s="7"/>
    </row>
    <row r="12125" spans="1:33" x14ac:dyDescent="0.4">
      <c r="A12125" s="8"/>
      <c r="B12125" s="7"/>
      <c r="AF12125" s="7"/>
    </row>
    <row r="12126" spans="1:33" x14ac:dyDescent="0.4">
      <c r="A12126" s="8"/>
      <c r="B12126" s="7"/>
      <c r="AF12126" s="7"/>
      <c r="AG12126" s="7"/>
    </row>
    <row r="12127" spans="1:33" x14ac:dyDescent="0.4">
      <c r="A12127" s="8"/>
      <c r="B12127" s="7"/>
      <c r="AF12127" s="7"/>
      <c r="AG12127" s="7"/>
    </row>
    <row r="12128" spans="1:33" x14ac:dyDescent="0.4">
      <c r="A12128" s="8"/>
      <c r="B12128" s="7"/>
      <c r="AF12128" s="7"/>
      <c r="AG12128" s="7"/>
    </row>
    <row r="12129" spans="1:33" x14ac:dyDescent="0.4">
      <c r="A12129" s="8"/>
      <c r="B12129" s="7"/>
      <c r="AF12129" s="7"/>
      <c r="AG12129" s="7"/>
    </row>
    <row r="12130" spans="1:33" x14ac:dyDescent="0.4">
      <c r="A12130" s="8"/>
      <c r="B12130" s="7"/>
      <c r="AF12130" s="7"/>
      <c r="AG12130" s="7"/>
    </row>
    <row r="12131" spans="1:33" x14ac:dyDescent="0.4">
      <c r="A12131" s="8"/>
      <c r="B12131" s="7"/>
      <c r="AF12131" s="7"/>
      <c r="AG12131" s="7"/>
    </row>
    <row r="12132" spans="1:33" x14ac:dyDescent="0.4">
      <c r="A12132" s="8"/>
      <c r="B12132" s="7"/>
      <c r="AF12132" s="7"/>
      <c r="AG12132" s="7"/>
    </row>
    <row r="12133" spans="1:33" x14ac:dyDescent="0.4">
      <c r="A12133" s="8"/>
      <c r="B12133" s="7"/>
      <c r="AF12133" s="7"/>
      <c r="AG12133" s="7"/>
    </row>
    <row r="12134" spans="1:33" x14ac:dyDescent="0.4">
      <c r="A12134" s="8"/>
      <c r="B12134" s="7"/>
      <c r="AF12134" s="7"/>
      <c r="AG12134" s="7"/>
    </row>
    <row r="12135" spans="1:33" x14ac:dyDescent="0.4">
      <c r="A12135" s="8"/>
      <c r="B12135" s="7"/>
      <c r="AF12135" s="7"/>
      <c r="AG12135" s="7"/>
    </row>
    <row r="12136" spans="1:33" x14ac:dyDescent="0.4">
      <c r="A12136" s="8"/>
      <c r="B12136" s="7"/>
      <c r="AF12136" s="7"/>
      <c r="AG12136" s="7"/>
    </row>
    <row r="12137" spans="1:33" x14ac:dyDescent="0.4">
      <c r="A12137" s="8"/>
      <c r="B12137" s="7"/>
      <c r="AF12137" s="7"/>
      <c r="AG12137" s="7"/>
    </row>
    <row r="12138" spans="1:33" x14ac:dyDescent="0.4">
      <c r="A12138" s="8"/>
      <c r="B12138" s="7"/>
      <c r="AF12138" s="7"/>
      <c r="AG12138" s="7"/>
    </row>
    <row r="12139" spans="1:33" x14ac:dyDescent="0.4">
      <c r="A12139" s="8"/>
      <c r="B12139" s="7"/>
      <c r="AF12139" s="7"/>
      <c r="AG12139" s="7"/>
    </row>
    <row r="12140" spans="1:33" x14ac:dyDescent="0.4">
      <c r="A12140" s="8"/>
      <c r="B12140" s="7"/>
      <c r="AF12140" s="7"/>
      <c r="AG12140" s="7"/>
    </row>
    <row r="12141" spans="1:33" x14ac:dyDescent="0.4">
      <c r="A12141" s="8"/>
      <c r="B12141" s="7"/>
      <c r="AF12141" s="7"/>
      <c r="AG12141" s="7"/>
    </row>
    <row r="12142" spans="1:33" x14ac:dyDescent="0.4">
      <c r="A12142" s="8"/>
      <c r="B12142" s="7"/>
      <c r="AF12142" s="7"/>
      <c r="AG12142" s="7"/>
    </row>
    <row r="12143" spans="1:33" x14ac:dyDescent="0.4">
      <c r="A12143" s="8"/>
      <c r="B12143" s="7"/>
      <c r="AF12143" s="7"/>
      <c r="AG12143" s="7"/>
    </row>
    <row r="12144" spans="1:33" x14ac:dyDescent="0.4">
      <c r="A12144" s="8"/>
      <c r="B12144" s="7"/>
      <c r="AF12144" s="7"/>
      <c r="AG12144" s="7"/>
    </row>
    <row r="12145" spans="1:33" x14ac:dyDescent="0.4">
      <c r="A12145" s="8"/>
      <c r="B12145" s="7"/>
      <c r="AF12145" s="7"/>
      <c r="AG12145" s="7"/>
    </row>
    <row r="12146" spans="1:33" x14ac:dyDescent="0.4">
      <c r="A12146" s="8"/>
      <c r="B12146" s="7"/>
      <c r="AF12146" s="7"/>
      <c r="AG12146" s="7"/>
    </row>
    <row r="12147" spans="1:33" x14ac:dyDescent="0.4">
      <c r="A12147" s="8"/>
      <c r="B12147" s="7"/>
      <c r="AF12147" s="7"/>
      <c r="AG12147" s="7"/>
    </row>
    <row r="12148" spans="1:33" x14ac:dyDescent="0.4">
      <c r="A12148" s="8"/>
      <c r="B12148" s="7"/>
      <c r="AF12148" s="7"/>
      <c r="AG12148" s="7"/>
    </row>
    <row r="12149" spans="1:33" x14ac:dyDescent="0.4">
      <c r="A12149" s="8"/>
      <c r="B12149" s="7"/>
      <c r="AF12149" s="7"/>
    </row>
    <row r="12150" spans="1:33" x14ac:dyDescent="0.4">
      <c r="A12150" s="8"/>
      <c r="B12150" s="7"/>
      <c r="AF12150" s="7"/>
      <c r="AG12150" s="7"/>
    </row>
    <row r="12151" spans="1:33" x14ac:dyDescent="0.4">
      <c r="A12151" s="8"/>
      <c r="B12151" s="7"/>
      <c r="AF12151" s="7"/>
      <c r="AG12151" s="7"/>
    </row>
    <row r="12152" spans="1:33" x14ac:dyDescent="0.4">
      <c r="A12152" s="8"/>
      <c r="B12152" s="7"/>
      <c r="AF12152" s="7"/>
      <c r="AG12152" s="7"/>
    </row>
    <row r="12153" spans="1:33" x14ac:dyDescent="0.4">
      <c r="A12153" s="8"/>
      <c r="B12153" s="7"/>
      <c r="AF12153" s="7"/>
      <c r="AG12153" s="7"/>
    </row>
    <row r="12154" spans="1:33" x14ac:dyDescent="0.4">
      <c r="A12154" s="8"/>
      <c r="B12154" s="7"/>
      <c r="AF12154" s="7"/>
    </row>
    <row r="12155" spans="1:33" x14ac:dyDescent="0.4">
      <c r="A12155" s="8"/>
      <c r="B12155" s="7"/>
      <c r="AF12155" s="7"/>
      <c r="AG12155" s="7"/>
    </row>
    <row r="12156" spans="1:33" x14ac:dyDescent="0.4">
      <c r="A12156" s="8"/>
      <c r="B12156" s="7"/>
      <c r="AF12156" s="7"/>
      <c r="AG12156" s="7"/>
    </row>
    <row r="12157" spans="1:33" x14ac:dyDescent="0.4">
      <c r="A12157" s="8"/>
      <c r="B12157" s="7"/>
      <c r="AF12157" s="7"/>
      <c r="AG12157" s="7"/>
    </row>
    <row r="12158" spans="1:33" x14ac:dyDescent="0.4">
      <c r="A12158" s="8"/>
      <c r="B12158" s="7"/>
      <c r="AF12158" s="7"/>
    </row>
    <row r="12159" spans="1:33" x14ac:dyDescent="0.4">
      <c r="A12159" s="8"/>
      <c r="B12159" s="7"/>
      <c r="AF12159" s="7"/>
      <c r="AG12159" s="7"/>
    </row>
    <row r="12160" spans="1:33" x14ac:dyDescent="0.4">
      <c r="A12160" s="8"/>
      <c r="B12160" s="7"/>
      <c r="AF12160" s="7"/>
      <c r="AG12160" s="7"/>
    </row>
    <row r="12161" spans="1:33" x14ac:dyDescent="0.4">
      <c r="A12161" s="8"/>
      <c r="B12161" s="7"/>
      <c r="AF12161" s="7"/>
      <c r="AG12161" s="7"/>
    </row>
    <row r="12162" spans="1:33" x14ac:dyDescent="0.4">
      <c r="A12162" s="8"/>
      <c r="B12162" s="7"/>
      <c r="AF12162" s="7"/>
      <c r="AG12162" s="7"/>
    </row>
    <row r="12163" spans="1:33" x14ac:dyDescent="0.4">
      <c r="A12163" s="8"/>
      <c r="B12163" s="7"/>
      <c r="AF12163" s="7"/>
    </row>
    <row r="12164" spans="1:33" x14ac:dyDescent="0.4">
      <c r="A12164" s="8"/>
      <c r="B12164" s="7"/>
      <c r="AF12164" s="7"/>
      <c r="AG12164" s="7"/>
    </row>
    <row r="12165" spans="1:33" x14ac:dyDescent="0.4">
      <c r="A12165" s="8"/>
      <c r="B12165" s="7"/>
      <c r="AF12165" s="7"/>
      <c r="AG12165" s="7"/>
    </row>
    <row r="12166" spans="1:33" x14ac:dyDescent="0.4">
      <c r="A12166" s="8"/>
      <c r="B12166" s="7"/>
      <c r="AF12166" s="7"/>
      <c r="AG12166" s="7"/>
    </row>
    <row r="12167" spans="1:33" x14ac:dyDescent="0.4">
      <c r="A12167" s="8"/>
      <c r="B12167" s="7"/>
      <c r="AF12167" s="7"/>
      <c r="AG12167" s="7"/>
    </row>
    <row r="12168" spans="1:33" x14ac:dyDescent="0.4">
      <c r="A12168" s="8"/>
      <c r="B12168" s="7"/>
      <c r="AF12168" s="7"/>
      <c r="AG12168" s="7"/>
    </row>
    <row r="12169" spans="1:33" x14ac:dyDescent="0.4">
      <c r="A12169" s="8"/>
      <c r="B12169" s="7"/>
      <c r="AF12169" s="7"/>
      <c r="AG12169" s="7"/>
    </row>
    <row r="12170" spans="1:33" x14ac:dyDescent="0.4">
      <c r="A12170" s="8"/>
      <c r="B12170" s="7"/>
      <c r="AF12170" s="7"/>
      <c r="AG12170" s="7"/>
    </row>
    <row r="12171" spans="1:33" x14ac:dyDescent="0.4">
      <c r="A12171" s="8"/>
      <c r="B12171" s="7"/>
      <c r="AF12171" s="7"/>
      <c r="AG12171" s="7"/>
    </row>
    <row r="12172" spans="1:33" x14ac:dyDescent="0.4">
      <c r="A12172" s="8"/>
      <c r="B12172" s="7"/>
      <c r="AF12172" s="7"/>
      <c r="AG12172" s="7"/>
    </row>
    <row r="12173" spans="1:33" x14ac:dyDescent="0.4">
      <c r="A12173" s="8"/>
      <c r="B12173" s="7"/>
      <c r="AF12173" s="7"/>
      <c r="AG12173" s="7"/>
    </row>
    <row r="12174" spans="1:33" x14ac:dyDescent="0.4">
      <c r="A12174" s="8"/>
      <c r="B12174" s="7"/>
      <c r="AF12174" s="7"/>
      <c r="AG12174" s="7"/>
    </row>
    <row r="12175" spans="1:33" x14ac:dyDescent="0.4">
      <c r="A12175" s="8"/>
      <c r="B12175" s="7"/>
      <c r="AF12175" s="7"/>
      <c r="AG12175" s="7"/>
    </row>
    <row r="12176" spans="1:33" x14ac:dyDescent="0.4">
      <c r="A12176" s="8"/>
      <c r="B12176" s="7"/>
      <c r="AF12176" s="7"/>
    </row>
    <row r="12177" spans="1:33" x14ac:dyDescent="0.4">
      <c r="A12177" s="8"/>
      <c r="B12177" s="7"/>
      <c r="AF12177" s="7"/>
      <c r="AG12177" s="7"/>
    </row>
    <row r="12178" spans="1:33" x14ac:dyDescent="0.4">
      <c r="A12178" s="8"/>
      <c r="B12178" s="7"/>
      <c r="AF12178" s="7"/>
      <c r="AG12178" s="7"/>
    </row>
    <row r="12179" spans="1:33" x14ac:dyDescent="0.4">
      <c r="A12179" s="8"/>
      <c r="B12179" s="7"/>
      <c r="AF12179" s="7"/>
      <c r="AG12179" s="7"/>
    </row>
    <row r="12180" spans="1:33" x14ac:dyDescent="0.4">
      <c r="A12180" s="8"/>
      <c r="B12180" s="7"/>
      <c r="AF12180" s="7"/>
      <c r="AG12180" s="7"/>
    </row>
    <row r="12181" spans="1:33" x14ac:dyDescent="0.4">
      <c r="A12181" s="8"/>
      <c r="B12181" s="7"/>
      <c r="AF12181" s="7"/>
      <c r="AG12181" s="7"/>
    </row>
    <row r="12182" spans="1:33" x14ac:dyDescent="0.4">
      <c r="A12182" s="8"/>
      <c r="B12182" s="7"/>
      <c r="AF12182" s="7"/>
      <c r="AG12182" s="7"/>
    </row>
    <row r="12183" spans="1:33" x14ac:dyDescent="0.4">
      <c r="A12183" s="8"/>
      <c r="B12183" s="7"/>
      <c r="AF12183" s="7"/>
      <c r="AG12183" s="7"/>
    </row>
    <row r="12184" spans="1:33" x14ac:dyDescent="0.4">
      <c r="A12184" s="8"/>
      <c r="B12184" s="7"/>
      <c r="AF12184" s="7"/>
      <c r="AG12184" s="7"/>
    </row>
    <row r="12185" spans="1:33" x14ac:dyDescent="0.4">
      <c r="A12185" s="8"/>
      <c r="B12185" s="7"/>
      <c r="AF12185" s="7"/>
      <c r="AG12185" s="7"/>
    </row>
    <row r="12186" spans="1:33" x14ac:dyDescent="0.4">
      <c r="A12186" s="8"/>
      <c r="B12186" s="7"/>
      <c r="AF12186" s="7"/>
      <c r="AG12186" s="7"/>
    </row>
    <row r="12187" spans="1:33" x14ac:dyDescent="0.4">
      <c r="A12187" s="8"/>
      <c r="B12187" s="7"/>
      <c r="AF12187" s="7"/>
      <c r="AG12187" s="7"/>
    </row>
    <row r="12188" spans="1:33" x14ac:dyDescent="0.4">
      <c r="A12188" s="8"/>
      <c r="B12188" s="7"/>
      <c r="AF12188" s="7"/>
      <c r="AG12188" s="7"/>
    </row>
    <row r="12189" spans="1:33" x14ac:dyDescent="0.4">
      <c r="A12189" s="8"/>
      <c r="B12189" s="7"/>
      <c r="AF12189" s="7"/>
      <c r="AG12189" s="7"/>
    </row>
    <row r="12190" spans="1:33" x14ac:dyDescent="0.4">
      <c r="A12190" s="8"/>
      <c r="B12190" s="7"/>
      <c r="AF12190" s="7"/>
      <c r="AG12190" s="7"/>
    </row>
    <row r="12191" spans="1:33" x14ac:dyDescent="0.4">
      <c r="A12191" s="8"/>
      <c r="B12191" s="7"/>
      <c r="AF12191" s="7"/>
      <c r="AG12191" s="7"/>
    </row>
    <row r="12192" spans="1:33" x14ac:dyDescent="0.4">
      <c r="A12192" s="8"/>
      <c r="B12192" s="7"/>
      <c r="AF12192" s="7"/>
      <c r="AG12192" s="7"/>
    </row>
    <row r="12193" spans="1:33" x14ac:dyDescent="0.4">
      <c r="A12193" s="8"/>
      <c r="B12193" s="7"/>
      <c r="AF12193" s="7"/>
      <c r="AG12193" s="7"/>
    </row>
    <row r="12194" spans="1:33" x14ac:dyDescent="0.4">
      <c r="A12194" s="8"/>
      <c r="B12194" s="7"/>
      <c r="AF12194" s="7"/>
      <c r="AG12194" s="7"/>
    </row>
    <row r="12195" spans="1:33" x14ac:dyDescent="0.4">
      <c r="A12195" s="8"/>
      <c r="B12195" s="7"/>
      <c r="AF12195" s="7"/>
    </row>
    <row r="12196" spans="1:33" x14ac:dyDescent="0.4">
      <c r="A12196" s="8"/>
      <c r="B12196" s="7"/>
      <c r="AF12196" s="7"/>
    </row>
    <row r="12197" spans="1:33" x14ac:dyDescent="0.4">
      <c r="A12197" s="8"/>
      <c r="B12197" s="7"/>
      <c r="AF12197" s="7"/>
      <c r="AG12197" s="7"/>
    </row>
    <row r="12198" spans="1:33" x14ac:dyDescent="0.4">
      <c r="A12198" s="8"/>
      <c r="B12198" s="7"/>
      <c r="AF12198" s="7"/>
    </row>
    <row r="12199" spans="1:33" x14ac:dyDescent="0.4">
      <c r="A12199" s="8"/>
      <c r="B12199" s="7"/>
      <c r="AF12199" s="7"/>
      <c r="AG12199" s="7"/>
    </row>
    <row r="12200" spans="1:33" x14ac:dyDescent="0.4">
      <c r="A12200" s="8"/>
      <c r="B12200" s="7"/>
      <c r="AF12200" s="7"/>
      <c r="AG12200" s="7"/>
    </row>
    <row r="12201" spans="1:33" x14ac:dyDescent="0.4">
      <c r="A12201" s="8"/>
      <c r="B12201" s="7"/>
      <c r="AF12201" s="7"/>
      <c r="AG12201" s="7"/>
    </row>
    <row r="12202" spans="1:33" x14ac:dyDescent="0.4">
      <c r="A12202" s="8"/>
      <c r="B12202" s="7"/>
      <c r="AF12202" s="7"/>
    </row>
    <row r="12203" spans="1:33" x14ac:dyDescent="0.4">
      <c r="A12203" s="8"/>
      <c r="B12203" s="7"/>
      <c r="AF12203" s="7"/>
    </row>
    <row r="12204" spans="1:33" x14ac:dyDescent="0.4">
      <c r="A12204" s="8"/>
      <c r="B12204" s="7"/>
      <c r="AF12204" s="7"/>
    </row>
    <row r="12205" spans="1:33" x14ac:dyDescent="0.4">
      <c r="A12205" s="8"/>
      <c r="B12205" s="7"/>
      <c r="AF12205" s="7"/>
    </row>
    <row r="12206" spans="1:33" x14ac:dyDescent="0.4">
      <c r="A12206" s="8"/>
      <c r="B12206" s="7"/>
      <c r="AF12206" s="7"/>
    </row>
    <row r="12207" spans="1:33" x14ac:dyDescent="0.4">
      <c r="A12207" s="8"/>
      <c r="B12207" s="7"/>
      <c r="AF12207" s="7"/>
      <c r="AG12207" s="7"/>
    </row>
    <row r="12208" spans="1:33" x14ac:dyDescent="0.4">
      <c r="A12208" s="8"/>
      <c r="B12208" s="7"/>
      <c r="AF12208" s="7"/>
    </row>
    <row r="12209" spans="1:33" x14ac:dyDescent="0.4">
      <c r="A12209" s="8"/>
      <c r="B12209" s="7"/>
      <c r="AF12209" s="7"/>
      <c r="AG12209" s="7"/>
    </row>
    <row r="12210" spans="1:33" x14ac:dyDescent="0.4">
      <c r="A12210" s="8"/>
      <c r="B12210" s="7"/>
      <c r="AF12210" s="7"/>
      <c r="AG12210" s="7"/>
    </row>
    <row r="12211" spans="1:33" x14ac:dyDescent="0.4">
      <c r="A12211" s="8"/>
      <c r="B12211" s="7"/>
      <c r="AF12211" s="7"/>
      <c r="AG12211" s="7"/>
    </row>
    <row r="12212" spans="1:33" x14ac:dyDescent="0.4">
      <c r="A12212" s="8"/>
      <c r="B12212" s="7"/>
      <c r="AF12212" s="7"/>
    </row>
    <row r="12213" spans="1:33" x14ac:dyDescent="0.4">
      <c r="A12213" s="8"/>
      <c r="B12213" s="7"/>
      <c r="AF12213" s="7"/>
      <c r="AG12213" s="7"/>
    </row>
    <row r="12214" spans="1:33" x14ac:dyDescent="0.4">
      <c r="A12214" s="8"/>
      <c r="B12214" s="7"/>
      <c r="AF12214" s="7"/>
    </row>
    <row r="12215" spans="1:33" x14ac:dyDescent="0.4">
      <c r="A12215" s="8"/>
      <c r="B12215" s="7"/>
      <c r="AF12215" s="7"/>
    </row>
    <row r="12216" spans="1:33" x14ac:dyDescent="0.4">
      <c r="A12216" s="8"/>
      <c r="B12216" s="7"/>
      <c r="AF12216" s="7"/>
      <c r="AG12216" s="7"/>
    </row>
    <row r="12217" spans="1:33" x14ac:dyDescent="0.4">
      <c r="A12217" s="8"/>
      <c r="B12217" s="7"/>
      <c r="AF12217" s="7"/>
      <c r="AG12217" s="7"/>
    </row>
    <row r="12218" spans="1:33" x14ac:dyDescent="0.4">
      <c r="A12218" s="8"/>
      <c r="B12218" s="7"/>
      <c r="AF12218" s="7"/>
      <c r="AG12218" s="7"/>
    </row>
    <row r="12219" spans="1:33" x14ac:dyDescent="0.4">
      <c r="A12219" s="8"/>
      <c r="B12219" s="7"/>
      <c r="AF12219" s="7"/>
      <c r="AG12219" s="7"/>
    </row>
    <row r="12220" spans="1:33" x14ac:dyDescent="0.4">
      <c r="A12220" s="8"/>
      <c r="B12220" s="7"/>
      <c r="AF12220" s="7"/>
      <c r="AG12220" s="7"/>
    </row>
    <row r="12221" spans="1:33" x14ac:dyDescent="0.4">
      <c r="A12221" s="8"/>
      <c r="B12221" s="7"/>
      <c r="AF12221" s="7"/>
      <c r="AG12221" s="7"/>
    </row>
    <row r="12222" spans="1:33" x14ac:dyDescent="0.4">
      <c r="A12222" s="8"/>
      <c r="B12222" s="7"/>
      <c r="AF12222" s="7"/>
      <c r="AG12222" s="7"/>
    </row>
    <row r="12223" spans="1:33" x14ac:dyDescent="0.4">
      <c r="A12223" s="8"/>
      <c r="B12223" s="7"/>
      <c r="AF12223" s="7"/>
    </row>
    <row r="12224" spans="1:33" x14ac:dyDescent="0.4">
      <c r="A12224" s="8"/>
      <c r="B12224" s="7"/>
      <c r="AF12224" s="7"/>
      <c r="AG12224" s="7"/>
    </row>
    <row r="12225" spans="1:33" x14ac:dyDescent="0.4">
      <c r="A12225" s="8"/>
      <c r="B12225" s="7"/>
      <c r="AF12225" s="7"/>
      <c r="AG12225" s="7"/>
    </row>
    <row r="12226" spans="1:33" x14ac:dyDescent="0.4">
      <c r="A12226" s="8"/>
      <c r="B12226" s="7"/>
      <c r="AF12226" s="7"/>
      <c r="AG12226" s="7"/>
    </row>
    <row r="12227" spans="1:33" x14ac:dyDescent="0.4">
      <c r="A12227" s="8"/>
      <c r="B12227" s="7"/>
      <c r="AF12227" s="7"/>
      <c r="AG12227" s="7"/>
    </row>
    <row r="12228" spans="1:33" x14ac:dyDescent="0.4">
      <c r="A12228" s="8"/>
      <c r="B12228" s="7"/>
      <c r="AF12228" s="7"/>
      <c r="AG12228" s="7"/>
    </row>
    <row r="12229" spans="1:33" x14ac:dyDescent="0.4">
      <c r="A12229" s="8"/>
      <c r="B12229" s="7"/>
      <c r="AF12229" s="7"/>
      <c r="AG12229" s="7"/>
    </row>
    <row r="12230" spans="1:33" x14ac:dyDescent="0.4">
      <c r="A12230" s="8"/>
      <c r="B12230" s="7"/>
      <c r="AF12230" s="7"/>
      <c r="AG12230" s="7"/>
    </row>
    <row r="12231" spans="1:33" x14ac:dyDescent="0.4">
      <c r="A12231" s="8"/>
      <c r="B12231" s="7"/>
      <c r="AF12231" s="7"/>
      <c r="AG12231" s="7"/>
    </row>
    <row r="12232" spans="1:33" x14ac:dyDescent="0.4">
      <c r="A12232" s="8"/>
      <c r="B12232" s="7"/>
      <c r="AF12232" s="7"/>
      <c r="AG12232" s="7"/>
    </row>
    <row r="12233" spans="1:33" x14ac:dyDescent="0.4">
      <c r="A12233" s="8"/>
      <c r="B12233" s="7"/>
      <c r="AF12233" s="7"/>
      <c r="AG12233" s="7"/>
    </row>
    <row r="12234" spans="1:33" x14ac:dyDescent="0.4">
      <c r="A12234" s="8"/>
      <c r="B12234" s="7"/>
      <c r="AF12234" s="7"/>
      <c r="AG12234" s="7"/>
    </row>
    <row r="12235" spans="1:33" x14ac:dyDescent="0.4">
      <c r="A12235" s="8"/>
      <c r="B12235" s="7"/>
      <c r="AF12235" s="7"/>
      <c r="AG12235" s="7"/>
    </row>
    <row r="12236" spans="1:33" x14ac:dyDescent="0.4">
      <c r="A12236" s="8"/>
      <c r="B12236" s="7"/>
      <c r="AF12236" s="7"/>
      <c r="AG12236" s="7"/>
    </row>
    <row r="12237" spans="1:33" x14ac:dyDescent="0.4">
      <c r="A12237" s="8"/>
      <c r="B12237" s="7"/>
      <c r="AF12237" s="7"/>
      <c r="AG12237" s="7"/>
    </row>
    <row r="12238" spans="1:33" x14ac:dyDescent="0.4">
      <c r="A12238" s="8"/>
      <c r="B12238" s="7"/>
      <c r="AF12238" s="7"/>
      <c r="AG12238" s="7"/>
    </row>
    <row r="12239" spans="1:33" x14ac:dyDescent="0.4">
      <c r="A12239" s="8"/>
      <c r="B12239" s="7"/>
      <c r="AF12239" s="7"/>
      <c r="AG12239" s="7"/>
    </row>
    <row r="12240" spans="1:33" x14ac:dyDescent="0.4">
      <c r="A12240" s="8"/>
      <c r="B12240" s="7"/>
      <c r="AF12240" s="7"/>
    </row>
    <row r="12241" spans="1:33" x14ac:dyDescent="0.4">
      <c r="A12241" s="8"/>
      <c r="B12241" s="7"/>
      <c r="AF12241" s="7"/>
    </row>
    <row r="12242" spans="1:33" x14ac:dyDescent="0.4">
      <c r="A12242" s="8"/>
      <c r="B12242" s="7"/>
      <c r="AF12242" s="7"/>
      <c r="AG12242" s="7"/>
    </row>
    <row r="12243" spans="1:33" x14ac:dyDescent="0.4">
      <c r="A12243" s="8"/>
      <c r="B12243" s="7"/>
      <c r="AF12243" s="7"/>
      <c r="AG12243" s="7"/>
    </row>
    <row r="12244" spans="1:33" x14ac:dyDescent="0.4">
      <c r="A12244" s="8"/>
      <c r="B12244" s="7"/>
      <c r="AF12244" s="7"/>
      <c r="AG12244" s="7"/>
    </row>
    <row r="12245" spans="1:33" x14ac:dyDescent="0.4">
      <c r="A12245" s="8"/>
      <c r="B12245" s="7"/>
      <c r="AF12245" s="7"/>
      <c r="AG12245" s="7"/>
    </row>
    <row r="12246" spans="1:33" x14ac:dyDescent="0.4">
      <c r="A12246" s="8"/>
      <c r="B12246" s="7"/>
      <c r="AF12246" s="7"/>
      <c r="AG12246" s="7"/>
    </row>
    <row r="12247" spans="1:33" x14ac:dyDescent="0.4">
      <c r="A12247" s="8"/>
      <c r="B12247" s="7"/>
      <c r="AF12247" s="7"/>
      <c r="AG12247" s="7"/>
    </row>
    <row r="12248" spans="1:33" x14ac:dyDescent="0.4">
      <c r="A12248" s="8"/>
      <c r="B12248" s="7"/>
      <c r="AF12248" s="7"/>
      <c r="AG12248" s="7"/>
    </row>
    <row r="12249" spans="1:33" x14ac:dyDescent="0.4">
      <c r="A12249" s="8"/>
      <c r="B12249" s="7"/>
      <c r="AF12249" s="7"/>
      <c r="AG12249" s="7"/>
    </row>
    <row r="12250" spans="1:33" x14ac:dyDescent="0.4">
      <c r="A12250" s="8"/>
      <c r="B12250" s="7"/>
      <c r="AF12250" s="7"/>
      <c r="AG12250" s="7"/>
    </row>
    <row r="12251" spans="1:33" x14ac:dyDescent="0.4">
      <c r="A12251" s="8"/>
      <c r="B12251" s="7"/>
      <c r="AF12251" s="7"/>
      <c r="AG12251" s="7"/>
    </row>
    <row r="12252" spans="1:33" x14ac:dyDescent="0.4">
      <c r="A12252" s="8"/>
      <c r="B12252" s="7"/>
      <c r="AF12252" s="7"/>
      <c r="AG12252" s="7"/>
    </row>
    <row r="12253" spans="1:33" x14ac:dyDescent="0.4">
      <c r="A12253" s="8"/>
      <c r="B12253" s="7"/>
      <c r="AF12253" s="7"/>
    </row>
    <row r="12254" spans="1:33" x14ac:dyDescent="0.4">
      <c r="A12254" s="8"/>
      <c r="B12254" s="7"/>
      <c r="AF12254" s="7"/>
      <c r="AG12254" s="7"/>
    </row>
    <row r="12255" spans="1:33" x14ac:dyDescent="0.4">
      <c r="A12255" s="8"/>
      <c r="B12255" s="7"/>
      <c r="AF12255" s="7"/>
      <c r="AG12255" s="7"/>
    </row>
    <row r="12256" spans="1:33" x14ac:dyDescent="0.4">
      <c r="A12256" s="8"/>
      <c r="B12256" s="7"/>
      <c r="AF12256" s="7"/>
      <c r="AG12256" s="7"/>
    </row>
    <row r="12257" spans="1:33" x14ac:dyDescent="0.4">
      <c r="A12257" s="8"/>
      <c r="B12257" s="7"/>
      <c r="AF12257" s="7"/>
      <c r="AG12257" s="7"/>
    </row>
    <row r="12258" spans="1:33" x14ac:dyDescent="0.4">
      <c r="A12258" s="8"/>
      <c r="B12258" s="7"/>
      <c r="AF12258" s="7"/>
      <c r="AG12258" s="7"/>
    </row>
    <row r="12259" spans="1:33" x14ac:dyDescent="0.4">
      <c r="A12259" s="8"/>
      <c r="B12259" s="7"/>
      <c r="AF12259" s="7"/>
      <c r="AG12259" s="7"/>
    </row>
    <row r="12260" spans="1:33" x14ac:dyDescent="0.4">
      <c r="A12260" s="8"/>
      <c r="B12260" s="7"/>
      <c r="AF12260" s="7"/>
      <c r="AG12260" s="7"/>
    </row>
    <row r="12261" spans="1:33" x14ac:dyDescent="0.4">
      <c r="A12261" s="8"/>
      <c r="B12261" s="7"/>
      <c r="AF12261" s="7"/>
    </row>
    <row r="12262" spans="1:33" x14ac:dyDescent="0.4">
      <c r="A12262" s="8"/>
      <c r="B12262" s="7"/>
      <c r="AF12262" s="7"/>
      <c r="AG12262" s="7"/>
    </row>
    <row r="12263" spans="1:33" x14ac:dyDescent="0.4">
      <c r="A12263" s="8"/>
      <c r="B12263" s="7"/>
      <c r="AF12263" s="7"/>
      <c r="AG12263" s="7"/>
    </row>
    <row r="12264" spans="1:33" x14ac:dyDescent="0.4">
      <c r="A12264" s="8"/>
      <c r="B12264" s="7"/>
      <c r="AF12264" s="7"/>
      <c r="AG12264" s="7"/>
    </row>
    <row r="12265" spans="1:33" x14ac:dyDescent="0.4">
      <c r="A12265" s="8"/>
      <c r="B12265" s="7"/>
      <c r="AF12265" s="7"/>
      <c r="AG12265" s="7"/>
    </row>
    <row r="12266" spans="1:33" x14ac:dyDescent="0.4">
      <c r="A12266" s="8"/>
      <c r="B12266" s="7"/>
      <c r="AF12266" s="7"/>
      <c r="AG12266" s="7"/>
    </row>
    <row r="12267" spans="1:33" x14ac:dyDescent="0.4">
      <c r="A12267" s="8"/>
      <c r="B12267" s="7"/>
      <c r="AF12267" s="7"/>
      <c r="AG12267" s="7"/>
    </row>
    <row r="12268" spans="1:33" x14ac:dyDescent="0.4">
      <c r="A12268" s="8"/>
      <c r="B12268" s="7"/>
      <c r="AF12268" s="7"/>
      <c r="AG12268" s="7"/>
    </row>
    <row r="12269" spans="1:33" x14ac:dyDescent="0.4">
      <c r="A12269" s="8"/>
      <c r="B12269" s="7"/>
      <c r="AF12269" s="7"/>
    </row>
    <row r="12270" spans="1:33" x14ac:dyDescent="0.4">
      <c r="A12270" s="8"/>
      <c r="B12270" s="7"/>
      <c r="AF12270" s="7"/>
      <c r="AG12270" s="7"/>
    </row>
    <row r="12271" spans="1:33" x14ac:dyDescent="0.4">
      <c r="A12271" s="8"/>
      <c r="B12271" s="7"/>
      <c r="AF12271" s="7"/>
      <c r="AG12271" s="7"/>
    </row>
    <row r="12272" spans="1:33" x14ac:dyDescent="0.4">
      <c r="A12272" s="8"/>
      <c r="B12272" s="7"/>
      <c r="AF12272" s="7"/>
    </row>
    <row r="12273" spans="1:33" x14ac:dyDescent="0.4">
      <c r="A12273" s="8"/>
      <c r="B12273" s="7"/>
      <c r="AF12273" s="7"/>
      <c r="AG12273" s="7"/>
    </row>
    <row r="12274" spans="1:33" x14ac:dyDescent="0.4">
      <c r="A12274" s="8"/>
      <c r="B12274" s="7"/>
      <c r="AF12274" s="7"/>
      <c r="AG12274" s="7"/>
    </row>
    <row r="12275" spans="1:33" x14ac:dyDescent="0.4">
      <c r="A12275" s="8"/>
      <c r="B12275" s="7"/>
      <c r="AF12275" s="7"/>
      <c r="AG12275" s="7"/>
    </row>
    <row r="12276" spans="1:33" x14ac:dyDescent="0.4">
      <c r="A12276" s="8"/>
      <c r="B12276" s="7"/>
      <c r="AF12276" s="7"/>
      <c r="AG12276" s="7"/>
    </row>
    <row r="12277" spans="1:33" x14ac:dyDescent="0.4">
      <c r="A12277" s="8"/>
      <c r="B12277" s="7"/>
      <c r="AF12277" s="7"/>
    </row>
    <row r="12278" spans="1:33" x14ac:dyDescent="0.4">
      <c r="A12278" s="8"/>
      <c r="B12278" s="7"/>
      <c r="AF12278" s="7"/>
      <c r="AG12278" s="7"/>
    </row>
    <row r="12279" spans="1:33" x14ac:dyDescent="0.4">
      <c r="A12279" s="8"/>
      <c r="B12279" s="7"/>
      <c r="AF12279" s="7"/>
      <c r="AG12279" s="7"/>
    </row>
    <row r="12280" spans="1:33" x14ac:dyDescent="0.4">
      <c r="A12280" s="8"/>
      <c r="B12280" s="7"/>
      <c r="AF12280" s="7"/>
      <c r="AG12280" s="7"/>
    </row>
    <row r="12281" spans="1:33" x14ac:dyDescent="0.4">
      <c r="A12281" s="8"/>
      <c r="B12281" s="7"/>
      <c r="AF12281" s="7"/>
      <c r="AG12281" s="7"/>
    </row>
    <row r="12282" spans="1:33" x14ac:dyDescent="0.4">
      <c r="A12282" s="8"/>
      <c r="B12282" s="7"/>
      <c r="AF12282" s="7"/>
      <c r="AG12282" s="7"/>
    </row>
    <row r="12283" spans="1:33" x14ac:dyDescent="0.4">
      <c r="A12283" s="8"/>
      <c r="B12283" s="7"/>
      <c r="AF12283" s="7"/>
    </row>
    <row r="12284" spans="1:33" x14ac:dyDescent="0.4">
      <c r="A12284" s="8"/>
      <c r="B12284" s="7"/>
      <c r="AF12284" s="7"/>
      <c r="AG12284" s="7"/>
    </row>
    <row r="12285" spans="1:33" x14ac:dyDescent="0.4">
      <c r="A12285" s="8"/>
      <c r="B12285" s="7"/>
      <c r="AF12285" s="7"/>
      <c r="AG12285" s="7"/>
    </row>
    <row r="12286" spans="1:33" x14ac:dyDescent="0.4">
      <c r="A12286" s="8"/>
      <c r="B12286" s="7"/>
      <c r="AF12286" s="7"/>
      <c r="AG12286" s="7"/>
    </row>
    <row r="12287" spans="1:33" x14ac:dyDescent="0.4">
      <c r="A12287" s="8"/>
      <c r="B12287" s="7"/>
      <c r="AF12287" s="7"/>
      <c r="AG12287" s="7"/>
    </row>
    <row r="12288" spans="1:33" x14ac:dyDescent="0.4">
      <c r="A12288" s="8"/>
      <c r="B12288" s="7"/>
      <c r="AF12288" s="7"/>
      <c r="AG12288" s="7"/>
    </row>
    <row r="12289" spans="1:33" x14ac:dyDescent="0.4">
      <c r="A12289" s="8"/>
      <c r="B12289" s="7"/>
      <c r="AF12289" s="7"/>
      <c r="AG12289" s="7"/>
    </row>
    <row r="12290" spans="1:33" x14ac:dyDescent="0.4">
      <c r="A12290" s="8"/>
      <c r="B12290" s="7"/>
      <c r="AF12290" s="7"/>
    </row>
    <row r="12291" spans="1:33" x14ac:dyDescent="0.4">
      <c r="A12291" s="8"/>
      <c r="B12291" s="7"/>
      <c r="AF12291" s="7"/>
      <c r="AG12291" s="7"/>
    </row>
    <row r="12292" spans="1:33" x14ac:dyDescent="0.4">
      <c r="A12292" s="8"/>
      <c r="B12292" s="7"/>
      <c r="AF12292" s="7"/>
      <c r="AG12292" s="7"/>
    </row>
    <row r="12293" spans="1:33" x14ac:dyDescent="0.4">
      <c r="A12293" s="8"/>
      <c r="B12293" s="7"/>
      <c r="AF12293" s="7"/>
      <c r="AG12293" s="7"/>
    </row>
    <row r="12294" spans="1:33" x14ac:dyDescent="0.4">
      <c r="A12294" s="8"/>
      <c r="B12294" s="7"/>
      <c r="AF12294" s="7"/>
      <c r="AG12294" s="7"/>
    </row>
    <row r="12295" spans="1:33" x14ac:dyDescent="0.4">
      <c r="A12295" s="8"/>
      <c r="B12295" s="7"/>
      <c r="AF12295" s="7"/>
      <c r="AG12295" s="7"/>
    </row>
    <row r="12296" spans="1:33" x14ac:dyDescent="0.4">
      <c r="A12296" s="8"/>
      <c r="B12296" s="7"/>
      <c r="AF12296" s="7"/>
      <c r="AG12296" s="7"/>
    </row>
    <row r="12297" spans="1:33" x14ac:dyDescent="0.4">
      <c r="A12297" s="8"/>
      <c r="B12297" s="7"/>
      <c r="AF12297" s="7"/>
      <c r="AG12297" s="7"/>
    </row>
    <row r="12298" spans="1:33" x14ac:dyDescent="0.4">
      <c r="A12298" s="8"/>
      <c r="B12298" s="7"/>
      <c r="AF12298" s="7"/>
      <c r="AG12298" s="7"/>
    </row>
    <row r="12299" spans="1:33" x14ac:dyDescent="0.4">
      <c r="A12299" s="8"/>
      <c r="B12299" s="7"/>
      <c r="AF12299" s="7"/>
    </row>
    <row r="12300" spans="1:33" x14ac:dyDescent="0.4">
      <c r="A12300" s="8"/>
      <c r="B12300" s="7"/>
      <c r="AF12300" s="7"/>
      <c r="AG12300" s="7"/>
    </row>
    <row r="12301" spans="1:33" x14ac:dyDescent="0.4">
      <c r="A12301" s="8"/>
      <c r="B12301" s="7"/>
      <c r="AF12301" s="7"/>
    </row>
    <row r="12302" spans="1:33" x14ac:dyDescent="0.4">
      <c r="A12302" s="8"/>
      <c r="B12302" s="7"/>
      <c r="AF12302" s="7"/>
    </row>
    <row r="12303" spans="1:33" x14ac:dyDescent="0.4">
      <c r="A12303" s="8"/>
      <c r="B12303" s="7"/>
      <c r="AF12303" s="7"/>
      <c r="AG12303" s="7"/>
    </row>
    <row r="12304" spans="1:33" x14ac:dyDescent="0.4">
      <c r="A12304" s="8"/>
      <c r="B12304" s="7"/>
      <c r="AF12304" s="7"/>
      <c r="AG12304" s="7"/>
    </row>
    <row r="12305" spans="1:33" x14ac:dyDescent="0.4">
      <c r="A12305" s="8"/>
      <c r="B12305" s="7"/>
      <c r="AF12305" s="7"/>
      <c r="AG12305" s="7"/>
    </row>
    <row r="12306" spans="1:33" x14ac:dyDescent="0.4">
      <c r="A12306" s="8"/>
      <c r="B12306" s="7"/>
      <c r="AF12306" s="7"/>
      <c r="AG12306" s="7"/>
    </row>
    <row r="12307" spans="1:33" x14ac:dyDescent="0.4">
      <c r="A12307" s="8"/>
      <c r="B12307" s="7"/>
      <c r="AF12307" s="7"/>
      <c r="AG12307" s="7"/>
    </row>
    <row r="12308" spans="1:33" x14ac:dyDescent="0.4">
      <c r="A12308" s="8"/>
      <c r="B12308" s="7"/>
      <c r="AF12308" s="7"/>
      <c r="AG12308" s="7"/>
    </row>
    <row r="12309" spans="1:33" x14ac:dyDescent="0.4">
      <c r="A12309" s="8"/>
      <c r="B12309" s="7"/>
      <c r="AF12309" s="7"/>
      <c r="AG12309" s="7"/>
    </row>
    <row r="12310" spans="1:33" x14ac:dyDescent="0.4">
      <c r="A12310" s="8"/>
      <c r="B12310" s="7"/>
      <c r="AF12310" s="7"/>
      <c r="AG12310" s="7"/>
    </row>
    <row r="12311" spans="1:33" x14ac:dyDescent="0.4">
      <c r="A12311" s="8"/>
      <c r="B12311" s="7"/>
      <c r="AF12311" s="7"/>
    </row>
    <row r="12312" spans="1:33" x14ac:dyDescent="0.4">
      <c r="A12312" s="8"/>
      <c r="B12312" s="7"/>
      <c r="AF12312" s="7"/>
      <c r="AG12312" s="7"/>
    </row>
    <row r="12313" spans="1:33" x14ac:dyDescent="0.4">
      <c r="A12313" s="8"/>
      <c r="B12313" s="7"/>
      <c r="AF12313" s="7"/>
      <c r="AG12313" s="7"/>
    </row>
    <row r="12314" spans="1:33" x14ac:dyDescent="0.4">
      <c r="A12314" s="8"/>
      <c r="B12314" s="7"/>
      <c r="AF12314" s="7"/>
      <c r="AG12314" s="7"/>
    </row>
    <row r="12315" spans="1:33" x14ac:dyDescent="0.4">
      <c r="A12315" s="8"/>
      <c r="B12315" s="7"/>
      <c r="AF12315" s="7"/>
      <c r="AG12315" s="7"/>
    </row>
    <row r="12316" spans="1:33" x14ac:dyDescent="0.4">
      <c r="A12316" s="8"/>
      <c r="B12316" s="7"/>
      <c r="AF12316" s="7"/>
      <c r="AG12316" s="7"/>
    </row>
    <row r="12317" spans="1:33" x14ac:dyDescent="0.4">
      <c r="A12317" s="8"/>
      <c r="B12317" s="7"/>
      <c r="AF12317" s="7"/>
    </row>
    <row r="12318" spans="1:33" x14ac:dyDescent="0.4">
      <c r="A12318" s="8"/>
      <c r="B12318" s="7"/>
      <c r="AF12318" s="7"/>
      <c r="AG12318" s="7"/>
    </row>
    <row r="12319" spans="1:33" x14ac:dyDescent="0.4">
      <c r="A12319" s="8"/>
      <c r="B12319" s="7"/>
      <c r="AF12319" s="7"/>
      <c r="AG12319" s="7"/>
    </row>
    <row r="12320" spans="1:33" x14ac:dyDescent="0.4">
      <c r="A12320" s="8"/>
      <c r="B12320" s="7"/>
      <c r="AF12320" s="7"/>
      <c r="AG12320" s="7"/>
    </row>
    <row r="12321" spans="1:33" x14ac:dyDescent="0.4">
      <c r="A12321" s="8"/>
      <c r="B12321" s="7"/>
      <c r="AF12321" s="7"/>
      <c r="AG12321" s="7"/>
    </row>
    <row r="12322" spans="1:33" x14ac:dyDescent="0.4">
      <c r="A12322" s="8"/>
      <c r="B12322" s="7"/>
      <c r="AF12322" s="7"/>
      <c r="AG12322" s="7"/>
    </row>
    <row r="12323" spans="1:33" x14ac:dyDescent="0.4">
      <c r="A12323" s="8"/>
      <c r="B12323" s="7"/>
      <c r="AF12323" s="7"/>
      <c r="AG12323" s="7"/>
    </row>
    <row r="12324" spans="1:33" x14ac:dyDescent="0.4">
      <c r="A12324" s="8"/>
      <c r="B12324" s="7"/>
      <c r="AF12324" s="7"/>
      <c r="AG12324" s="7"/>
    </row>
    <row r="12325" spans="1:33" x14ac:dyDescent="0.4">
      <c r="A12325" s="8"/>
      <c r="B12325" s="7"/>
      <c r="AF12325" s="7"/>
      <c r="AG12325" s="7"/>
    </row>
    <row r="12326" spans="1:33" x14ac:dyDescent="0.4">
      <c r="A12326" s="8"/>
      <c r="B12326" s="7"/>
      <c r="AF12326" s="7"/>
      <c r="AG12326" s="7"/>
    </row>
    <row r="12327" spans="1:33" x14ac:dyDescent="0.4">
      <c r="A12327" s="8"/>
      <c r="B12327" s="7"/>
      <c r="AF12327" s="7"/>
    </row>
    <row r="12328" spans="1:33" x14ac:dyDescent="0.4">
      <c r="A12328" s="8"/>
      <c r="B12328" s="7"/>
      <c r="AF12328" s="7"/>
      <c r="AG12328" s="7"/>
    </row>
    <row r="12329" spans="1:33" x14ac:dyDescent="0.4">
      <c r="A12329" s="8"/>
      <c r="B12329" s="7"/>
      <c r="AF12329" s="7"/>
      <c r="AG12329" s="7"/>
    </row>
    <row r="12330" spans="1:33" x14ac:dyDescent="0.4">
      <c r="A12330" s="8"/>
      <c r="B12330" s="7"/>
      <c r="AF12330" s="7"/>
      <c r="AG12330" s="7"/>
    </row>
    <row r="12331" spans="1:33" x14ac:dyDescent="0.4">
      <c r="A12331" s="8"/>
      <c r="B12331" s="7"/>
      <c r="AF12331" s="7"/>
      <c r="AG12331" s="7"/>
    </row>
    <row r="12332" spans="1:33" x14ac:dyDescent="0.4">
      <c r="A12332" s="8"/>
      <c r="B12332" s="7"/>
      <c r="AF12332" s="7"/>
      <c r="AG12332" s="7"/>
    </row>
    <row r="12333" spans="1:33" x14ac:dyDescent="0.4">
      <c r="A12333" s="8"/>
      <c r="B12333" s="7"/>
      <c r="AF12333" s="7"/>
      <c r="AG12333" s="7"/>
    </row>
    <row r="12334" spans="1:33" x14ac:dyDescent="0.4">
      <c r="A12334" s="8"/>
      <c r="B12334" s="7"/>
      <c r="AF12334" s="7"/>
      <c r="AG12334" s="7"/>
    </row>
    <row r="12335" spans="1:33" x14ac:dyDescent="0.4">
      <c r="A12335" s="8"/>
      <c r="B12335" s="7"/>
      <c r="AF12335" s="7"/>
      <c r="AG12335" s="7"/>
    </row>
    <row r="12336" spans="1:33" x14ac:dyDescent="0.4">
      <c r="A12336" s="8"/>
      <c r="B12336" s="7"/>
      <c r="AF12336" s="7"/>
      <c r="AG12336" s="7"/>
    </row>
    <row r="12337" spans="1:33" x14ac:dyDescent="0.4">
      <c r="A12337" s="8"/>
      <c r="B12337" s="7"/>
      <c r="AF12337" s="7"/>
    </row>
    <row r="12338" spans="1:33" x14ac:dyDescent="0.4">
      <c r="A12338" s="8"/>
      <c r="B12338" s="7"/>
      <c r="AF12338" s="7"/>
      <c r="AG12338" s="7"/>
    </row>
    <row r="12339" spans="1:33" x14ac:dyDescent="0.4">
      <c r="A12339" s="8"/>
      <c r="B12339" s="7"/>
      <c r="AF12339" s="7"/>
      <c r="AG12339" s="7"/>
    </row>
    <row r="12340" spans="1:33" x14ac:dyDescent="0.4">
      <c r="A12340" s="8"/>
      <c r="B12340" s="7"/>
      <c r="AF12340" s="7"/>
      <c r="AG12340" s="7"/>
    </row>
    <row r="12341" spans="1:33" x14ac:dyDescent="0.4">
      <c r="A12341" s="8"/>
      <c r="B12341" s="7"/>
      <c r="AF12341" s="7"/>
      <c r="AG12341" s="7"/>
    </row>
    <row r="12342" spans="1:33" x14ac:dyDescent="0.4">
      <c r="A12342" s="8"/>
      <c r="B12342" s="7"/>
      <c r="AF12342" s="7"/>
      <c r="AG12342" s="7"/>
    </row>
    <row r="12343" spans="1:33" x14ac:dyDescent="0.4">
      <c r="A12343" s="8"/>
      <c r="B12343" s="7"/>
      <c r="AF12343" s="7"/>
      <c r="AG12343" s="7"/>
    </row>
    <row r="12344" spans="1:33" x14ac:dyDescent="0.4">
      <c r="A12344" s="8"/>
      <c r="B12344" s="7"/>
      <c r="AF12344" s="7"/>
      <c r="AG12344" s="7"/>
    </row>
    <row r="12345" spans="1:33" x14ac:dyDescent="0.4">
      <c r="A12345" s="8"/>
      <c r="B12345" s="7"/>
      <c r="AF12345" s="7"/>
      <c r="AG12345" s="7"/>
    </row>
    <row r="12346" spans="1:33" x14ac:dyDescent="0.4">
      <c r="A12346" s="8"/>
      <c r="B12346" s="7"/>
      <c r="AF12346" s="7"/>
      <c r="AG12346" s="7"/>
    </row>
    <row r="12347" spans="1:33" x14ac:dyDescent="0.4">
      <c r="A12347" s="8"/>
      <c r="B12347" s="7"/>
      <c r="AF12347" s="7"/>
      <c r="AG12347" s="7"/>
    </row>
    <row r="12348" spans="1:33" x14ac:dyDescent="0.4">
      <c r="A12348" s="8"/>
      <c r="B12348" s="7"/>
      <c r="AF12348" s="7"/>
      <c r="AG12348" s="7"/>
    </row>
    <row r="12349" spans="1:33" x14ac:dyDescent="0.4">
      <c r="A12349" s="8"/>
      <c r="B12349" s="7"/>
      <c r="AF12349" s="7"/>
      <c r="AG12349" s="7"/>
    </row>
    <row r="12350" spans="1:33" x14ac:dyDescent="0.4">
      <c r="A12350" s="8"/>
      <c r="B12350" s="7"/>
      <c r="AF12350" s="7"/>
      <c r="AG12350" s="7"/>
    </row>
    <row r="12351" spans="1:33" x14ac:dyDescent="0.4">
      <c r="A12351" s="8"/>
      <c r="B12351" s="7"/>
      <c r="AF12351" s="7"/>
      <c r="AG12351" s="7"/>
    </row>
    <row r="12352" spans="1:33" x14ac:dyDescent="0.4">
      <c r="A12352" s="8"/>
      <c r="B12352" s="7"/>
      <c r="AF12352" s="7"/>
      <c r="AG12352" s="7"/>
    </row>
    <row r="12353" spans="1:33" x14ac:dyDescent="0.4">
      <c r="A12353" s="8"/>
      <c r="B12353" s="7"/>
      <c r="AF12353" s="7"/>
    </row>
    <row r="12354" spans="1:33" x14ac:dyDescent="0.4">
      <c r="A12354" s="8"/>
      <c r="B12354" s="7"/>
      <c r="AF12354" s="7"/>
      <c r="AG12354" s="7"/>
    </row>
    <row r="12355" spans="1:33" x14ac:dyDescent="0.4">
      <c r="A12355" s="8"/>
      <c r="B12355" s="7"/>
      <c r="AF12355" s="7"/>
      <c r="AG12355" s="7"/>
    </row>
    <row r="12356" spans="1:33" x14ac:dyDescent="0.4">
      <c r="A12356" s="8"/>
      <c r="B12356" s="7"/>
      <c r="AF12356" s="7"/>
      <c r="AG12356" s="7"/>
    </row>
    <row r="12357" spans="1:33" x14ac:dyDescent="0.4">
      <c r="A12357" s="8"/>
      <c r="B12357" s="7"/>
      <c r="AF12357" s="7"/>
      <c r="AG12357" s="7"/>
    </row>
    <row r="12358" spans="1:33" x14ac:dyDescent="0.4">
      <c r="A12358" s="8"/>
      <c r="B12358" s="7"/>
      <c r="AF12358" s="7"/>
      <c r="AG12358" s="7"/>
    </row>
    <row r="12359" spans="1:33" x14ac:dyDescent="0.4">
      <c r="A12359" s="8"/>
      <c r="B12359" s="7"/>
      <c r="AF12359" s="7"/>
      <c r="AG12359" s="7"/>
    </row>
    <row r="12360" spans="1:33" x14ac:dyDescent="0.4">
      <c r="A12360" s="8"/>
      <c r="B12360" s="7"/>
      <c r="AF12360" s="7"/>
      <c r="AG12360" s="7"/>
    </row>
    <row r="12361" spans="1:33" x14ac:dyDescent="0.4">
      <c r="A12361" s="8"/>
      <c r="B12361" s="7"/>
      <c r="AF12361" s="7"/>
      <c r="AG12361" s="7"/>
    </row>
    <row r="12362" spans="1:33" x14ac:dyDescent="0.4">
      <c r="A12362" s="8"/>
      <c r="B12362" s="7"/>
      <c r="AF12362" s="7"/>
      <c r="AG12362" s="7"/>
    </row>
    <row r="12363" spans="1:33" x14ac:dyDescent="0.4">
      <c r="A12363" s="8"/>
      <c r="B12363" s="7"/>
      <c r="AF12363" s="7"/>
    </row>
    <row r="12364" spans="1:33" x14ac:dyDescent="0.4">
      <c r="A12364" s="8"/>
      <c r="B12364" s="7"/>
      <c r="AF12364" s="7"/>
      <c r="AG12364" s="7"/>
    </row>
    <row r="12365" spans="1:33" x14ac:dyDescent="0.4">
      <c r="A12365" s="8"/>
      <c r="B12365" s="7"/>
      <c r="AF12365" s="7"/>
      <c r="AG12365" s="7"/>
    </row>
    <row r="12366" spans="1:33" x14ac:dyDescent="0.4">
      <c r="A12366" s="8"/>
      <c r="B12366" s="7"/>
      <c r="AF12366" s="7"/>
      <c r="AG12366" s="7"/>
    </row>
    <row r="12367" spans="1:33" x14ac:dyDescent="0.4">
      <c r="A12367" s="8"/>
      <c r="B12367" s="7"/>
      <c r="AF12367" s="7"/>
    </row>
    <row r="12368" spans="1:33" x14ac:dyDescent="0.4">
      <c r="A12368" s="8"/>
      <c r="B12368" s="7"/>
      <c r="AF12368" s="7"/>
      <c r="AG12368" s="7"/>
    </row>
    <row r="12369" spans="1:33" x14ac:dyDescent="0.4">
      <c r="A12369" s="8"/>
      <c r="B12369" s="7"/>
      <c r="AF12369" s="7"/>
    </row>
    <row r="12370" spans="1:33" x14ac:dyDescent="0.4">
      <c r="A12370" s="8"/>
      <c r="B12370" s="7"/>
      <c r="AF12370" s="7"/>
      <c r="AG12370" s="7"/>
    </row>
    <row r="12371" spans="1:33" x14ac:dyDescent="0.4">
      <c r="A12371" s="8"/>
      <c r="B12371" s="7"/>
      <c r="AF12371" s="7"/>
      <c r="AG12371" s="7"/>
    </row>
    <row r="12372" spans="1:33" x14ac:dyDescent="0.4">
      <c r="A12372" s="8"/>
      <c r="B12372" s="7"/>
      <c r="AF12372" s="7"/>
    </row>
    <row r="12373" spans="1:33" x14ac:dyDescent="0.4">
      <c r="A12373" s="8"/>
      <c r="B12373" s="7"/>
      <c r="AF12373" s="7"/>
      <c r="AG12373" s="7"/>
    </row>
    <row r="12374" spans="1:33" x14ac:dyDescent="0.4">
      <c r="A12374" s="8"/>
      <c r="B12374" s="7"/>
      <c r="AF12374" s="7"/>
      <c r="AG12374" s="7"/>
    </row>
    <row r="12375" spans="1:33" x14ac:dyDescent="0.4">
      <c r="A12375" s="8"/>
      <c r="B12375" s="7"/>
      <c r="AF12375" s="7"/>
      <c r="AG12375" s="7"/>
    </row>
    <row r="12376" spans="1:33" x14ac:dyDescent="0.4">
      <c r="A12376" s="8"/>
      <c r="B12376" s="7"/>
      <c r="AF12376" s="7"/>
      <c r="AG12376" s="7"/>
    </row>
    <row r="12377" spans="1:33" x14ac:dyDescent="0.4">
      <c r="A12377" s="8"/>
      <c r="B12377" s="7"/>
      <c r="AF12377" s="7"/>
      <c r="AG12377" s="7"/>
    </row>
    <row r="12378" spans="1:33" x14ac:dyDescent="0.4">
      <c r="A12378" s="8"/>
      <c r="B12378" s="7"/>
      <c r="AF12378" s="7"/>
      <c r="AG12378" s="7"/>
    </row>
    <row r="12379" spans="1:33" x14ac:dyDescent="0.4">
      <c r="A12379" s="8"/>
      <c r="B12379" s="7"/>
      <c r="AF12379" s="7"/>
      <c r="AG12379" s="7"/>
    </row>
    <row r="12380" spans="1:33" x14ac:dyDescent="0.4">
      <c r="A12380" s="8"/>
      <c r="B12380" s="7"/>
      <c r="AF12380" s="7"/>
      <c r="AG12380" s="7"/>
    </row>
    <row r="12381" spans="1:33" x14ac:dyDescent="0.4">
      <c r="A12381" s="8"/>
      <c r="B12381" s="7"/>
      <c r="AF12381" s="7"/>
      <c r="AG12381" s="7"/>
    </row>
    <row r="12382" spans="1:33" x14ac:dyDescent="0.4">
      <c r="A12382" s="8"/>
      <c r="B12382" s="7"/>
      <c r="AF12382" s="7"/>
      <c r="AG12382" s="7"/>
    </row>
    <row r="12383" spans="1:33" x14ac:dyDescent="0.4">
      <c r="A12383" s="8"/>
      <c r="B12383" s="7"/>
      <c r="AF12383" s="7"/>
      <c r="AG12383" s="7"/>
    </row>
    <row r="12384" spans="1:33" x14ac:dyDescent="0.4">
      <c r="A12384" s="8"/>
      <c r="B12384" s="7"/>
      <c r="AF12384" s="7"/>
      <c r="AG12384" s="7"/>
    </row>
    <row r="12385" spans="1:33" x14ac:dyDescent="0.4">
      <c r="A12385" s="8"/>
      <c r="B12385" s="7"/>
      <c r="AF12385" s="7"/>
      <c r="AG12385" s="7"/>
    </row>
    <row r="12386" spans="1:33" x14ac:dyDescent="0.4">
      <c r="A12386" s="8"/>
      <c r="B12386" s="7"/>
      <c r="AF12386" s="7"/>
      <c r="AG12386" s="7"/>
    </row>
    <row r="12387" spans="1:33" x14ac:dyDescent="0.4">
      <c r="A12387" s="8"/>
      <c r="B12387" s="7"/>
      <c r="AF12387" s="7"/>
      <c r="AG12387" s="7"/>
    </row>
    <row r="12388" spans="1:33" x14ac:dyDescent="0.4">
      <c r="A12388" s="8"/>
      <c r="B12388" s="7"/>
      <c r="AF12388" s="7"/>
      <c r="AG12388" s="7"/>
    </row>
    <row r="12389" spans="1:33" x14ac:dyDescent="0.4">
      <c r="A12389" s="8"/>
      <c r="B12389" s="7"/>
      <c r="AF12389" s="7"/>
      <c r="AG12389" s="7"/>
    </row>
    <row r="12390" spans="1:33" x14ac:dyDescent="0.4">
      <c r="A12390" s="8"/>
      <c r="B12390" s="7"/>
      <c r="AF12390" s="7"/>
      <c r="AG12390" s="7"/>
    </row>
    <row r="12391" spans="1:33" x14ac:dyDescent="0.4">
      <c r="A12391" s="8"/>
      <c r="B12391" s="7"/>
      <c r="AF12391" s="7"/>
      <c r="AG12391" s="7"/>
    </row>
    <row r="12392" spans="1:33" x14ac:dyDescent="0.4">
      <c r="A12392" s="8"/>
      <c r="B12392" s="7"/>
      <c r="AF12392" s="7"/>
      <c r="AG12392" s="7"/>
    </row>
    <row r="12393" spans="1:33" x14ac:dyDescent="0.4">
      <c r="A12393" s="8"/>
      <c r="B12393" s="7"/>
      <c r="AF12393" s="7"/>
      <c r="AG12393" s="7"/>
    </row>
    <row r="12394" spans="1:33" x14ac:dyDescent="0.4">
      <c r="A12394" s="8"/>
      <c r="B12394" s="7"/>
      <c r="AF12394" s="7"/>
    </row>
    <row r="12395" spans="1:33" x14ac:dyDescent="0.4">
      <c r="A12395" s="8"/>
      <c r="B12395" s="7"/>
      <c r="AF12395" s="7"/>
      <c r="AG12395" s="7"/>
    </row>
    <row r="12396" spans="1:33" x14ac:dyDescent="0.4">
      <c r="A12396" s="8"/>
      <c r="B12396" s="7"/>
      <c r="AF12396" s="7"/>
      <c r="AG12396" s="7"/>
    </row>
    <row r="12397" spans="1:33" x14ac:dyDescent="0.4">
      <c r="A12397" s="8"/>
      <c r="B12397" s="7"/>
      <c r="AF12397" s="7"/>
      <c r="AG12397" s="7"/>
    </row>
    <row r="12398" spans="1:33" x14ac:dyDescent="0.4">
      <c r="A12398" s="8"/>
      <c r="B12398" s="7"/>
      <c r="AF12398" s="7"/>
    </row>
    <row r="12399" spans="1:33" x14ac:dyDescent="0.4">
      <c r="A12399" s="8"/>
      <c r="B12399" s="7"/>
      <c r="AF12399" s="7"/>
    </row>
    <row r="12400" spans="1:33" x14ac:dyDescent="0.4">
      <c r="A12400" s="8"/>
      <c r="B12400" s="7"/>
      <c r="AF12400" s="7"/>
      <c r="AG12400" s="7"/>
    </row>
    <row r="12401" spans="1:33" x14ac:dyDescent="0.4">
      <c r="A12401" s="8"/>
      <c r="B12401" s="7"/>
      <c r="AF12401" s="7"/>
      <c r="AG12401" s="7"/>
    </row>
    <row r="12402" spans="1:33" x14ac:dyDescent="0.4">
      <c r="A12402" s="8"/>
      <c r="B12402" s="7"/>
      <c r="AF12402" s="7"/>
      <c r="AG12402" s="7"/>
    </row>
    <row r="12403" spans="1:33" x14ac:dyDescent="0.4">
      <c r="A12403" s="8"/>
      <c r="B12403" s="7"/>
      <c r="AF12403" s="7"/>
      <c r="AG12403" s="7"/>
    </row>
    <row r="12404" spans="1:33" x14ac:dyDescent="0.4">
      <c r="A12404" s="8"/>
      <c r="B12404" s="7"/>
      <c r="AF12404" s="7"/>
      <c r="AG12404" s="7"/>
    </row>
    <row r="12405" spans="1:33" x14ac:dyDescent="0.4">
      <c r="A12405" s="8"/>
      <c r="B12405" s="7"/>
      <c r="AF12405" s="7"/>
      <c r="AG12405" s="7"/>
    </row>
    <row r="12406" spans="1:33" x14ac:dyDescent="0.4">
      <c r="A12406" s="8"/>
      <c r="B12406" s="7"/>
      <c r="AF12406" s="7"/>
      <c r="AG12406" s="7"/>
    </row>
    <row r="12407" spans="1:33" x14ac:dyDescent="0.4">
      <c r="A12407" s="8"/>
      <c r="B12407" s="7"/>
      <c r="AF12407" s="7"/>
    </row>
    <row r="12408" spans="1:33" x14ac:dyDescent="0.4">
      <c r="A12408" s="8"/>
      <c r="B12408" s="7"/>
      <c r="AF12408" s="7"/>
      <c r="AG12408" s="7"/>
    </row>
    <row r="12409" spans="1:33" x14ac:dyDescent="0.4">
      <c r="A12409" s="8"/>
      <c r="B12409" s="7"/>
      <c r="AF12409" s="7"/>
      <c r="AG12409" s="7"/>
    </row>
    <row r="12410" spans="1:33" x14ac:dyDescent="0.4">
      <c r="A12410" s="8"/>
      <c r="B12410" s="7"/>
      <c r="AF12410" s="7"/>
      <c r="AG12410" s="7"/>
    </row>
    <row r="12411" spans="1:33" x14ac:dyDescent="0.4">
      <c r="A12411" s="8"/>
      <c r="B12411" s="7"/>
      <c r="AF12411" s="7"/>
      <c r="AG12411" s="7"/>
    </row>
    <row r="12412" spans="1:33" x14ac:dyDescent="0.4">
      <c r="A12412" s="8"/>
      <c r="B12412" s="7"/>
      <c r="AF12412" s="7"/>
    </row>
    <row r="12413" spans="1:33" x14ac:dyDescent="0.4">
      <c r="A12413" s="8"/>
      <c r="B12413" s="7"/>
      <c r="AF12413" s="7"/>
      <c r="AG12413" s="7"/>
    </row>
    <row r="12414" spans="1:33" x14ac:dyDescent="0.4">
      <c r="A12414" s="8"/>
      <c r="B12414" s="7"/>
      <c r="AF12414" s="7"/>
      <c r="AG12414" s="7"/>
    </row>
    <row r="12415" spans="1:33" x14ac:dyDescent="0.4">
      <c r="A12415" s="8"/>
      <c r="B12415" s="7"/>
      <c r="AF12415" s="7"/>
      <c r="AG12415" s="7"/>
    </row>
    <row r="12416" spans="1:33" x14ac:dyDescent="0.4">
      <c r="A12416" s="8"/>
      <c r="B12416" s="7"/>
      <c r="AF12416" s="7"/>
      <c r="AG12416" s="7"/>
    </row>
    <row r="12417" spans="1:33" x14ac:dyDescent="0.4">
      <c r="A12417" s="8"/>
      <c r="B12417" s="7"/>
      <c r="AF12417" s="7"/>
      <c r="AG12417" s="7"/>
    </row>
    <row r="12418" spans="1:33" x14ac:dyDescent="0.4">
      <c r="A12418" s="8"/>
      <c r="B12418" s="7"/>
      <c r="AF12418" s="7"/>
      <c r="AG12418" s="7"/>
    </row>
    <row r="12419" spans="1:33" x14ac:dyDescent="0.4">
      <c r="A12419" s="8"/>
      <c r="B12419" s="7"/>
      <c r="AF12419" s="7"/>
      <c r="AG12419" s="7"/>
    </row>
    <row r="12420" spans="1:33" x14ac:dyDescent="0.4">
      <c r="A12420" s="8"/>
      <c r="B12420" s="7"/>
      <c r="AF12420" s="7"/>
      <c r="AG12420" s="7"/>
    </row>
    <row r="12421" spans="1:33" x14ac:dyDescent="0.4">
      <c r="A12421" s="8"/>
      <c r="B12421" s="7"/>
      <c r="AF12421" s="7"/>
      <c r="AG12421" s="7"/>
    </row>
    <row r="12422" spans="1:33" x14ac:dyDescent="0.4">
      <c r="A12422" s="8"/>
      <c r="B12422" s="7"/>
      <c r="AF12422" s="7"/>
      <c r="AG12422" s="7"/>
    </row>
    <row r="12423" spans="1:33" x14ac:dyDescent="0.4">
      <c r="A12423" s="8"/>
      <c r="B12423" s="7"/>
      <c r="AF12423" s="7"/>
    </row>
    <row r="12424" spans="1:33" x14ac:dyDescent="0.4">
      <c r="A12424" s="8"/>
      <c r="B12424" s="7"/>
      <c r="AF12424" s="7"/>
      <c r="AG12424" s="7"/>
    </row>
    <row r="12425" spans="1:33" x14ac:dyDescent="0.4">
      <c r="A12425" s="8"/>
      <c r="B12425" s="7"/>
      <c r="AF12425" s="7"/>
      <c r="AG12425" s="7"/>
    </row>
    <row r="12426" spans="1:33" x14ac:dyDescent="0.4">
      <c r="A12426" s="8"/>
      <c r="B12426" s="7"/>
      <c r="AF12426" s="7"/>
      <c r="AG12426" s="7"/>
    </row>
    <row r="12427" spans="1:33" x14ac:dyDescent="0.4">
      <c r="A12427" s="8"/>
      <c r="B12427" s="7"/>
      <c r="AF12427" s="7"/>
      <c r="AG12427" s="7"/>
    </row>
    <row r="12428" spans="1:33" x14ac:dyDescent="0.4">
      <c r="A12428" s="8"/>
      <c r="B12428" s="7"/>
      <c r="AF12428" s="7"/>
      <c r="AG12428" s="7"/>
    </row>
    <row r="12429" spans="1:33" x14ac:dyDescent="0.4">
      <c r="A12429" s="8"/>
      <c r="B12429" s="7"/>
      <c r="AF12429" s="7"/>
      <c r="AG12429" s="7"/>
    </row>
    <row r="12430" spans="1:33" x14ac:dyDescent="0.4">
      <c r="A12430" s="8"/>
      <c r="B12430" s="7"/>
      <c r="AF12430" s="7"/>
      <c r="AG12430" s="7"/>
    </row>
    <row r="12431" spans="1:33" x14ac:dyDescent="0.4">
      <c r="A12431" s="8"/>
      <c r="B12431" s="7"/>
      <c r="AF12431" s="7"/>
    </row>
    <row r="12432" spans="1:33" x14ac:dyDescent="0.4">
      <c r="A12432" s="8"/>
      <c r="B12432" s="7"/>
      <c r="AF12432" s="7"/>
      <c r="AG12432" s="7"/>
    </row>
    <row r="12433" spans="1:33" x14ac:dyDescent="0.4">
      <c r="A12433" s="8"/>
      <c r="B12433" s="7"/>
      <c r="AF12433" s="7"/>
      <c r="AG12433" s="7"/>
    </row>
    <row r="12434" spans="1:33" x14ac:dyDescent="0.4">
      <c r="A12434" s="8"/>
      <c r="B12434" s="7"/>
      <c r="AF12434" s="7"/>
      <c r="AG12434" s="7"/>
    </row>
    <row r="12435" spans="1:33" x14ac:dyDescent="0.4">
      <c r="A12435" s="8"/>
      <c r="B12435" s="7"/>
      <c r="AF12435" s="7"/>
    </row>
    <row r="12436" spans="1:33" x14ac:dyDescent="0.4">
      <c r="A12436" s="8"/>
      <c r="B12436" s="7"/>
      <c r="AF12436" s="7"/>
      <c r="AG12436" s="7"/>
    </row>
    <row r="12437" spans="1:33" x14ac:dyDescent="0.4">
      <c r="A12437" s="8"/>
      <c r="B12437" s="7"/>
      <c r="AF12437" s="7"/>
      <c r="AG12437" s="7"/>
    </row>
    <row r="12438" spans="1:33" x14ac:dyDescent="0.4">
      <c r="A12438" s="8"/>
      <c r="B12438" s="7"/>
      <c r="AF12438" s="7"/>
      <c r="AG12438" s="7"/>
    </row>
    <row r="12439" spans="1:33" x14ac:dyDescent="0.4">
      <c r="A12439" s="8"/>
      <c r="B12439" s="7"/>
      <c r="AF12439" s="7"/>
      <c r="AG12439" s="7"/>
    </row>
    <row r="12440" spans="1:33" x14ac:dyDescent="0.4">
      <c r="A12440" s="8"/>
      <c r="B12440" s="7"/>
      <c r="AF12440" s="7"/>
      <c r="AG12440" s="7"/>
    </row>
    <row r="12441" spans="1:33" x14ac:dyDescent="0.4">
      <c r="A12441" s="8"/>
      <c r="B12441" s="7"/>
      <c r="AF12441" s="7"/>
      <c r="AG12441" s="7"/>
    </row>
    <row r="12442" spans="1:33" x14ac:dyDescent="0.4">
      <c r="A12442" s="8"/>
      <c r="B12442" s="7"/>
      <c r="AF12442" s="7"/>
      <c r="AG12442" s="7"/>
    </row>
    <row r="12443" spans="1:33" x14ac:dyDescent="0.4">
      <c r="A12443" s="8"/>
      <c r="B12443" s="7"/>
      <c r="AF12443" s="7"/>
      <c r="AG12443" s="7"/>
    </row>
    <row r="12444" spans="1:33" x14ac:dyDescent="0.4">
      <c r="A12444" s="8"/>
      <c r="B12444" s="7"/>
      <c r="AF12444" s="7"/>
      <c r="AG12444" s="7"/>
    </row>
    <row r="12445" spans="1:33" x14ac:dyDescent="0.4">
      <c r="A12445" s="8"/>
      <c r="B12445" s="7"/>
      <c r="AF12445" s="7"/>
      <c r="AG12445" s="7"/>
    </row>
    <row r="12446" spans="1:33" x14ac:dyDescent="0.4">
      <c r="A12446" s="8"/>
      <c r="B12446" s="7"/>
      <c r="AF12446" s="7"/>
    </row>
    <row r="12447" spans="1:33" x14ac:dyDescent="0.4">
      <c r="A12447" s="8"/>
      <c r="B12447" s="7"/>
      <c r="AF12447" s="7"/>
      <c r="AG12447" s="7"/>
    </row>
    <row r="12448" spans="1:33" x14ac:dyDescent="0.4">
      <c r="A12448" s="8"/>
      <c r="B12448" s="7"/>
      <c r="AF12448" s="7"/>
      <c r="AG12448" s="7"/>
    </row>
    <row r="12449" spans="1:33" x14ac:dyDescent="0.4">
      <c r="A12449" s="8"/>
      <c r="B12449" s="7"/>
      <c r="AF12449" s="7"/>
    </row>
    <row r="12450" spans="1:33" x14ac:dyDescent="0.4">
      <c r="A12450" s="8"/>
      <c r="B12450" s="7"/>
      <c r="AF12450" s="7"/>
      <c r="AG12450" s="7"/>
    </row>
    <row r="12451" spans="1:33" x14ac:dyDescent="0.4">
      <c r="A12451" s="8"/>
      <c r="B12451" s="7"/>
      <c r="AF12451" s="7"/>
      <c r="AG12451" s="7"/>
    </row>
    <row r="12452" spans="1:33" x14ac:dyDescent="0.4">
      <c r="A12452" s="8"/>
      <c r="B12452" s="7"/>
      <c r="AF12452" s="7"/>
      <c r="AG12452" s="7"/>
    </row>
    <row r="12453" spans="1:33" x14ac:dyDescent="0.4">
      <c r="A12453" s="8"/>
      <c r="B12453" s="7"/>
      <c r="AF12453" s="7"/>
      <c r="AG12453" s="7"/>
    </row>
    <row r="12454" spans="1:33" x14ac:dyDescent="0.4">
      <c r="A12454" s="8"/>
      <c r="B12454" s="7"/>
      <c r="AF12454" s="7"/>
      <c r="AG12454" s="7"/>
    </row>
    <row r="12455" spans="1:33" x14ac:dyDescent="0.4">
      <c r="A12455" s="8"/>
      <c r="B12455" s="7"/>
      <c r="AF12455" s="7"/>
    </row>
    <row r="12456" spans="1:33" x14ac:dyDescent="0.4">
      <c r="A12456" s="8"/>
      <c r="B12456" s="7"/>
      <c r="AF12456" s="7"/>
      <c r="AG12456" s="7"/>
    </row>
    <row r="12457" spans="1:33" x14ac:dyDescent="0.4">
      <c r="A12457" s="8"/>
      <c r="B12457" s="7"/>
      <c r="AF12457" s="7"/>
      <c r="AG12457" s="7"/>
    </row>
    <row r="12458" spans="1:33" x14ac:dyDescent="0.4">
      <c r="A12458" s="8"/>
      <c r="B12458" s="7"/>
      <c r="AF12458" s="7"/>
    </row>
    <row r="12459" spans="1:33" x14ac:dyDescent="0.4">
      <c r="A12459" s="8"/>
      <c r="B12459" s="7"/>
      <c r="AF12459" s="7"/>
      <c r="AG12459" s="7"/>
    </row>
    <row r="12460" spans="1:33" x14ac:dyDescent="0.4">
      <c r="A12460" s="8"/>
      <c r="B12460" s="7"/>
      <c r="AF12460" s="7"/>
      <c r="AG12460" s="7"/>
    </row>
    <row r="12461" spans="1:33" x14ac:dyDescent="0.4">
      <c r="A12461" s="8"/>
      <c r="B12461" s="7"/>
      <c r="AF12461" s="7"/>
    </row>
    <row r="12462" spans="1:33" x14ac:dyDescent="0.4">
      <c r="A12462" s="8"/>
      <c r="B12462" s="7"/>
      <c r="AF12462" s="7"/>
      <c r="AG12462" s="7"/>
    </row>
    <row r="12463" spans="1:33" x14ac:dyDescent="0.4">
      <c r="A12463" s="8"/>
      <c r="B12463" s="7"/>
      <c r="AF12463" s="7"/>
      <c r="AG12463" s="7"/>
    </row>
    <row r="12464" spans="1:33" x14ac:dyDescent="0.4">
      <c r="A12464" s="8"/>
      <c r="B12464" s="7"/>
      <c r="AF12464" s="7"/>
    </row>
    <row r="12465" spans="1:33" x14ac:dyDescent="0.4">
      <c r="A12465" s="8"/>
      <c r="B12465" s="7"/>
      <c r="AF12465" s="7"/>
      <c r="AG12465" s="7"/>
    </row>
    <row r="12466" spans="1:33" x14ac:dyDescent="0.4">
      <c r="A12466" s="8"/>
      <c r="B12466" s="7"/>
      <c r="AF12466" s="7"/>
      <c r="AG12466" s="7"/>
    </row>
    <row r="12467" spans="1:33" x14ac:dyDescent="0.4">
      <c r="A12467" s="8"/>
      <c r="B12467" s="7"/>
      <c r="AF12467" s="7"/>
      <c r="AG12467" s="7"/>
    </row>
    <row r="12468" spans="1:33" x14ac:dyDescent="0.4">
      <c r="A12468" s="8"/>
      <c r="B12468" s="7"/>
      <c r="AF12468" s="7"/>
      <c r="AG12468" s="7"/>
    </row>
    <row r="12469" spans="1:33" x14ac:dyDescent="0.4">
      <c r="A12469" s="8"/>
      <c r="B12469" s="7"/>
      <c r="AF12469" s="7"/>
      <c r="AG12469" s="7"/>
    </row>
    <row r="12470" spans="1:33" x14ac:dyDescent="0.4">
      <c r="A12470" s="8"/>
      <c r="B12470" s="7"/>
      <c r="AF12470" s="7"/>
      <c r="AG12470" s="7"/>
    </row>
    <row r="12471" spans="1:33" x14ac:dyDescent="0.4">
      <c r="A12471" s="8"/>
      <c r="B12471" s="7"/>
      <c r="AF12471" s="7"/>
      <c r="AG12471" s="7"/>
    </row>
    <row r="12472" spans="1:33" x14ac:dyDescent="0.4">
      <c r="A12472" s="8"/>
      <c r="B12472" s="7"/>
      <c r="AF12472" s="7"/>
      <c r="AG12472" s="7"/>
    </row>
    <row r="12473" spans="1:33" x14ac:dyDescent="0.4">
      <c r="A12473" s="8"/>
      <c r="B12473" s="7"/>
      <c r="AF12473" s="7"/>
      <c r="AG12473" s="7"/>
    </row>
    <row r="12474" spans="1:33" x14ac:dyDescent="0.4">
      <c r="A12474" s="8"/>
      <c r="B12474" s="7"/>
      <c r="AF12474" s="7"/>
      <c r="AG12474" s="7"/>
    </row>
    <row r="12475" spans="1:33" x14ac:dyDescent="0.4">
      <c r="A12475" s="8"/>
      <c r="B12475" s="7"/>
      <c r="AF12475" s="7"/>
      <c r="AG12475" s="7"/>
    </row>
    <row r="12476" spans="1:33" x14ac:dyDescent="0.4">
      <c r="A12476" s="8"/>
      <c r="B12476" s="7"/>
      <c r="AF12476" s="7"/>
      <c r="AG12476" s="7"/>
    </row>
    <row r="12477" spans="1:33" x14ac:dyDescent="0.4">
      <c r="A12477" s="8"/>
      <c r="B12477" s="7"/>
      <c r="AF12477" s="7"/>
      <c r="AG12477" s="7"/>
    </row>
    <row r="12478" spans="1:33" x14ac:dyDescent="0.4">
      <c r="A12478" s="8"/>
      <c r="B12478" s="7"/>
      <c r="AF12478" s="7"/>
      <c r="AG12478" s="7"/>
    </row>
    <row r="12479" spans="1:33" x14ac:dyDescent="0.4">
      <c r="A12479" s="8"/>
      <c r="B12479" s="7"/>
      <c r="AF12479" s="7"/>
      <c r="AG12479" s="7"/>
    </row>
    <row r="12480" spans="1:33" x14ac:dyDescent="0.4">
      <c r="A12480" s="8"/>
      <c r="B12480" s="7"/>
      <c r="AF12480" s="7"/>
      <c r="AG12480" s="7"/>
    </row>
    <row r="12481" spans="1:33" x14ac:dyDescent="0.4">
      <c r="A12481" s="8"/>
      <c r="B12481" s="7"/>
      <c r="AF12481" s="7"/>
      <c r="AG12481" s="7"/>
    </row>
    <row r="12482" spans="1:33" x14ac:dyDescent="0.4">
      <c r="A12482" s="8"/>
      <c r="B12482" s="7"/>
      <c r="AF12482" s="7"/>
      <c r="AG12482" s="7"/>
    </row>
    <row r="12483" spans="1:33" x14ac:dyDescent="0.4">
      <c r="A12483" s="8"/>
      <c r="B12483" s="7"/>
      <c r="AF12483" s="7"/>
      <c r="AG12483" s="7"/>
    </row>
    <row r="12484" spans="1:33" x14ac:dyDescent="0.4">
      <c r="A12484" s="8"/>
      <c r="B12484" s="7"/>
      <c r="AF12484" s="7"/>
    </row>
    <row r="12485" spans="1:33" x14ac:dyDescent="0.4">
      <c r="A12485" s="8"/>
      <c r="B12485" s="7"/>
      <c r="AF12485" s="7"/>
      <c r="AG12485" s="7"/>
    </row>
    <row r="12486" spans="1:33" x14ac:dyDescent="0.4">
      <c r="A12486" s="8"/>
      <c r="B12486" s="7"/>
      <c r="AF12486" s="7"/>
      <c r="AG12486" s="7"/>
    </row>
    <row r="12487" spans="1:33" x14ac:dyDescent="0.4">
      <c r="A12487" s="8"/>
      <c r="B12487" s="7"/>
      <c r="AF12487" s="7"/>
      <c r="AG12487" s="7"/>
    </row>
    <row r="12488" spans="1:33" x14ac:dyDescent="0.4">
      <c r="A12488" s="8"/>
      <c r="B12488" s="7"/>
      <c r="AF12488" s="7"/>
      <c r="AG12488" s="7"/>
    </row>
    <row r="12489" spans="1:33" x14ac:dyDescent="0.4">
      <c r="A12489" s="8"/>
      <c r="B12489" s="7"/>
      <c r="AF12489" s="7"/>
      <c r="AG12489" s="7"/>
    </row>
    <row r="12490" spans="1:33" x14ac:dyDescent="0.4">
      <c r="A12490" s="8"/>
      <c r="B12490" s="7"/>
      <c r="AF12490" s="7"/>
      <c r="AG12490" s="7"/>
    </row>
    <row r="12491" spans="1:33" x14ac:dyDescent="0.4">
      <c r="A12491" s="8"/>
      <c r="B12491" s="7"/>
      <c r="AF12491" s="7"/>
      <c r="AG12491" s="7"/>
    </row>
    <row r="12492" spans="1:33" x14ac:dyDescent="0.4">
      <c r="A12492" s="8"/>
      <c r="B12492" s="7"/>
      <c r="AF12492" s="7"/>
      <c r="AG12492" s="7"/>
    </row>
    <row r="12493" spans="1:33" x14ac:dyDescent="0.4">
      <c r="A12493" s="8"/>
      <c r="B12493" s="7"/>
      <c r="AF12493" s="7"/>
      <c r="AG12493" s="7"/>
    </row>
    <row r="12494" spans="1:33" x14ac:dyDescent="0.4">
      <c r="A12494" s="8"/>
      <c r="B12494" s="7"/>
      <c r="AF12494" s="7"/>
      <c r="AG12494" s="7"/>
    </row>
    <row r="12495" spans="1:33" x14ac:dyDescent="0.4">
      <c r="A12495" s="8"/>
      <c r="B12495" s="7"/>
      <c r="AF12495" s="7"/>
    </row>
    <row r="12496" spans="1:33" x14ac:dyDescent="0.4">
      <c r="A12496" s="8"/>
      <c r="B12496" s="7"/>
      <c r="AF12496" s="7"/>
      <c r="AG12496" s="7"/>
    </row>
    <row r="12497" spans="1:33" x14ac:dyDescent="0.4">
      <c r="A12497" s="8"/>
      <c r="B12497" s="7"/>
      <c r="AF12497" s="7"/>
      <c r="AG12497" s="7"/>
    </row>
    <row r="12498" spans="1:33" x14ac:dyDescent="0.4">
      <c r="A12498" s="8"/>
      <c r="B12498" s="7"/>
      <c r="AF12498" s="7"/>
      <c r="AG12498" s="7"/>
    </row>
    <row r="12499" spans="1:33" x14ac:dyDescent="0.4">
      <c r="A12499" s="8"/>
      <c r="B12499" s="7"/>
      <c r="AF12499" s="7"/>
      <c r="AG12499" s="7"/>
    </row>
    <row r="12500" spans="1:33" x14ac:dyDescent="0.4">
      <c r="A12500" s="8"/>
      <c r="B12500" s="7"/>
      <c r="AF12500" s="7"/>
      <c r="AG12500" s="7"/>
    </row>
    <row r="12501" spans="1:33" x14ac:dyDescent="0.4">
      <c r="A12501" s="8"/>
      <c r="B12501" s="7"/>
      <c r="AF12501" s="7"/>
      <c r="AG12501" s="7"/>
    </row>
    <row r="12502" spans="1:33" x14ac:dyDescent="0.4">
      <c r="A12502" s="8"/>
      <c r="B12502" s="7"/>
      <c r="AF12502" s="7"/>
      <c r="AG12502" s="7"/>
    </row>
    <row r="12503" spans="1:33" x14ac:dyDescent="0.4">
      <c r="A12503" s="8"/>
      <c r="B12503" s="7"/>
      <c r="AF12503" s="7"/>
      <c r="AG12503" s="7"/>
    </row>
    <row r="12504" spans="1:33" x14ac:dyDescent="0.4">
      <c r="A12504" s="8"/>
      <c r="B12504" s="7"/>
      <c r="AF12504" s="7"/>
      <c r="AG12504" s="7"/>
    </row>
    <row r="12505" spans="1:33" x14ac:dyDescent="0.4">
      <c r="A12505" s="8"/>
      <c r="B12505" s="7"/>
      <c r="AF12505" s="7"/>
    </row>
    <row r="12506" spans="1:33" x14ac:dyDescent="0.4">
      <c r="A12506" s="8"/>
      <c r="B12506" s="7"/>
      <c r="AF12506" s="7"/>
      <c r="AG12506" s="7"/>
    </row>
    <row r="12507" spans="1:33" x14ac:dyDescent="0.4">
      <c r="A12507" s="8"/>
      <c r="B12507" s="7"/>
      <c r="AF12507" s="7"/>
    </row>
    <row r="12508" spans="1:33" x14ac:dyDescent="0.4">
      <c r="A12508" s="8"/>
      <c r="B12508" s="7"/>
      <c r="AF12508" s="7"/>
      <c r="AG12508" s="7"/>
    </row>
    <row r="12509" spans="1:33" x14ac:dyDescent="0.4">
      <c r="A12509" s="8"/>
      <c r="B12509" s="7"/>
      <c r="AF12509" s="7"/>
      <c r="AG12509" s="7"/>
    </row>
    <row r="12510" spans="1:33" x14ac:dyDescent="0.4">
      <c r="A12510" s="8"/>
      <c r="B12510" s="7"/>
      <c r="AF12510" s="7"/>
      <c r="AG12510" s="7"/>
    </row>
    <row r="12511" spans="1:33" x14ac:dyDescent="0.4">
      <c r="A12511" s="8"/>
      <c r="B12511" s="7"/>
      <c r="AF12511" s="7"/>
      <c r="AG12511" s="7"/>
    </row>
    <row r="12512" spans="1:33" x14ac:dyDescent="0.4">
      <c r="A12512" s="8"/>
      <c r="B12512" s="7"/>
      <c r="AF12512" s="7"/>
      <c r="AG12512" s="7"/>
    </row>
    <row r="12513" spans="1:33" x14ac:dyDescent="0.4">
      <c r="A12513" s="8"/>
      <c r="B12513" s="7"/>
      <c r="AF12513" s="7"/>
      <c r="AG12513" s="7"/>
    </row>
    <row r="12514" spans="1:33" x14ac:dyDescent="0.4">
      <c r="A12514" s="8"/>
      <c r="B12514" s="7"/>
      <c r="AF12514" s="7"/>
      <c r="AG12514" s="7"/>
    </row>
    <row r="12515" spans="1:33" x14ac:dyDescent="0.4">
      <c r="A12515" s="8"/>
      <c r="B12515" s="7"/>
      <c r="AF12515" s="7"/>
      <c r="AG12515" s="7"/>
    </row>
    <row r="12516" spans="1:33" x14ac:dyDescent="0.4">
      <c r="A12516" s="8"/>
      <c r="B12516" s="7"/>
      <c r="AF12516" s="7"/>
      <c r="AG12516" s="7"/>
    </row>
    <row r="12517" spans="1:33" x14ac:dyDescent="0.4">
      <c r="A12517" s="8"/>
      <c r="B12517" s="7"/>
      <c r="AF12517" s="7"/>
      <c r="AG12517" s="7"/>
    </row>
    <row r="12518" spans="1:33" x14ac:dyDescent="0.4">
      <c r="A12518" s="8"/>
      <c r="B12518" s="7"/>
      <c r="AF12518" s="7"/>
      <c r="AG12518" s="7"/>
    </row>
    <row r="12519" spans="1:33" x14ac:dyDescent="0.4">
      <c r="A12519" s="8"/>
      <c r="B12519" s="7"/>
      <c r="AF12519" s="7"/>
      <c r="AG12519" s="7"/>
    </row>
    <row r="12520" spans="1:33" x14ac:dyDescent="0.4">
      <c r="A12520" s="8"/>
      <c r="B12520" s="7"/>
      <c r="AF12520" s="7"/>
      <c r="AG12520" s="7"/>
    </row>
    <row r="12521" spans="1:33" x14ac:dyDescent="0.4">
      <c r="A12521" s="8"/>
      <c r="B12521" s="7"/>
      <c r="AF12521" s="7"/>
      <c r="AG12521" s="7"/>
    </row>
    <row r="12522" spans="1:33" x14ac:dyDescent="0.4">
      <c r="A12522" s="8"/>
      <c r="B12522" s="7"/>
      <c r="AF12522" s="7"/>
      <c r="AG12522" s="7"/>
    </row>
    <row r="12523" spans="1:33" x14ac:dyDescent="0.4">
      <c r="A12523" s="8"/>
      <c r="B12523" s="7"/>
      <c r="AF12523" s="7"/>
    </row>
    <row r="12524" spans="1:33" x14ac:dyDescent="0.4">
      <c r="A12524" s="8"/>
      <c r="B12524" s="7"/>
      <c r="AF12524" s="7"/>
    </row>
    <row r="12525" spans="1:33" x14ac:dyDescent="0.4">
      <c r="A12525" s="8"/>
      <c r="B12525" s="7"/>
      <c r="AF12525" s="7"/>
      <c r="AG12525" s="7"/>
    </row>
    <row r="12526" spans="1:33" x14ac:dyDescent="0.4">
      <c r="A12526" s="8"/>
      <c r="B12526" s="7"/>
      <c r="AF12526" s="7"/>
      <c r="AG12526" s="7"/>
    </row>
    <row r="12527" spans="1:33" x14ac:dyDescent="0.4">
      <c r="A12527" s="8"/>
      <c r="B12527" s="7"/>
      <c r="AF12527" s="7"/>
    </row>
    <row r="12528" spans="1:33" x14ac:dyDescent="0.4">
      <c r="A12528" s="8"/>
      <c r="B12528" s="7"/>
      <c r="AF12528" s="7"/>
      <c r="AG12528" s="7"/>
    </row>
    <row r="12529" spans="1:33" x14ac:dyDescent="0.4">
      <c r="A12529" s="8"/>
      <c r="B12529" s="7"/>
      <c r="AF12529" s="7"/>
      <c r="AG12529" s="7"/>
    </row>
    <row r="12530" spans="1:33" x14ac:dyDescent="0.4">
      <c r="A12530" s="8"/>
      <c r="B12530" s="7"/>
      <c r="AF12530" s="7"/>
      <c r="AG12530" s="7"/>
    </row>
    <row r="12531" spans="1:33" x14ac:dyDescent="0.4">
      <c r="A12531" s="8"/>
      <c r="B12531" s="7"/>
      <c r="AF12531" s="7"/>
    </row>
    <row r="12532" spans="1:33" x14ac:dyDescent="0.4">
      <c r="A12532" s="8"/>
      <c r="B12532" s="7"/>
      <c r="AF12532" s="7"/>
      <c r="AG12532" s="7"/>
    </row>
    <row r="12533" spans="1:33" x14ac:dyDescent="0.4">
      <c r="A12533" s="8"/>
      <c r="B12533" s="7"/>
      <c r="AF12533" s="7"/>
      <c r="AG12533" s="7"/>
    </row>
    <row r="12534" spans="1:33" x14ac:dyDescent="0.4">
      <c r="A12534" s="8"/>
      <c r="B12534" s="7"/>
      <c r="AF12534" s="7"/>
      <c r="AG12534" s="7"/>
    </row>
    <row r="12535" spans="1:33" x14ac:dyDescent="0.4">
      <c r="A12535" s="8"/>
      <c r="B12535" s="7"/>
      <c r="AF12535" s="7"/>
      <c r="AG12535" s="7"/>
    </row>
    <row r="12536" spans="1:33" x14ac:dyDescent="0.4">
      <c r="A12536" s="8"/>
      <c r="B12536" s="7"/>
      <c r="AF12536" s="7"/>
    </row>
    <row r="12537" spans="1:33" x14ac:dyDescent="0.4">
      <c r="A12537" s="8"/>
      <c r="B12537" s="7"/>
      <c r="AF12537" s="7"/>
      <c r="AG12537" s="7"/>
    </row>
    <row r="12538" spans="1:33" x14ac:dyDescent="0.4">
      <c r="A12538" s="8"/>
      <c r="B12538" s="7"/>
      <c r="AF12538" s="7"/>
      <c r="AG12538" s="7"/>
    </row>
    <row r="12539" spans="1:33" x14ac:dyDescent="0.4">
      <c r="A12539" s="8"/>
      <c r="B12539" s="7"/>
      <c r="AF12539" s="7"/>
      <c r="AG12539" s="7"/>
    </row>
    <row r="12540" spans="1:33" x14ac:dyDescent="0.4">
      <c r="A12540" s="8"/>
      <c r="B12540" s="7"/>
      <c r="AF12540" s="7"/>
      <c r="AG12540" s="7"/>
    </row>
    <row r="12541" spans="1:33" x14ac:dyDescent="0.4">
      <c r="A12541" s="8"/>
      <c r="B12541" s="7"/>
      <c r="AF12541" s="7"/>
    </row>
    <row r="12542" spans="1:33" x14ac:dyDescent="0.4">
      <c r="A12542" s="8"/>
      <c r="B12542" s="7"/>
      <c r="AF12542" s="7"/>
      <c r="AG12542" s="7"/>
    </row>
    <row r="12543" spans="1:33" x14ac:dyDescent="0.4">
      <c r="A12543" s="8"/>
      <c r="B12543" s="7"/>
      <c r="AF12543" s="7"/>
      <c r="AG12543" s="7"/>
    </row>
    <row r="12544" spans="1:33" x14ac:dyDescent="0.4">
      <c r="A12544" s="8"/>
      <c r="B12544" s="7"/>
      <c r="AF12544" s="7"/>
      <c r="AG12544" s="7"/>
    </row>
    <row r="12545" spans="1:33" x14ac:dyDescent="0.4">
      <c r="A12545" s="8"/>
      <c r="B12545" s="7"/>
      <c r="AF12545" s="7"/>
      <c r="AG12545" s="7"/>
    </row>
    <row r="12546" spans="1:33" x14ac:dyDescent="0.4">
      <c r="A12546" s="8"/>
      <c r="B12546" s="7"/>
      <c r="AF12546" s="7"/>
      <c r="AG12546" s="7"/>
    </row>
    <row r="12547" spans="1:33" x14ac:dyDescent="0.4">
      <c r="A12547" s="8"/>
      <c r="B12547" s="7"/>
      <c r="AF12547" s="7"/>
      <c r="AG12547" s="7"/>
    </row>
    <row r="12548" spans="1:33" x14ac:dyDescent="0.4">
      <c r="A12548" s="8"/>
      <c r="B12548" s="7"/>
      <c r="AF12548" s="7"/>
      <c r="AG12548" s="7"/>
    </row>
    <row r="12549" spans="1:33" x14ac:dyDescent="0.4">
      <c r="A12549" s="8"/>
      <c r="B12549" s="7"/>
      <c r="AF12549" s="7"/>
    </row>
    <row r="12550" spans="1:33" x14ac:dyDescent="0.4">
      <c r="A12550" s="8"/>
      <c r="B12550" s="7"/>
      <c r="AF12550" s="7"/>
      <c r="AG12550" s="7"/>
    </row>
    <row r="12551" spans="1:33" x14ac:dyDescent="0.4">
      <c r="A12551" s="8"/>
      <c r="B12551" s="7"/>
      <c r="AF12551" s="7"/>
      <c r="AG12551" s="7"/>
    </row>
    <row r="12552" spans="1:33" x14ac:dyDescent="0.4">
      <c r="A12552" s="8"/>
      <c r="B12552" s="7"/>
      <c r="AF12552" s="7"/>
      <c r="AG12552" s="7"/>
    </row>
    <row r="12553" spans="1:33" x14ac:dyDescent="0.4">
      <c r="A12553" s="8"/>
      <c r="B12553" s="7"/>
      <c r="AF12553" s="7"/>
    </row>
    <row r="12554" spans="1:33" x14ac:dyDescent="0.4">
      <c r="A12554" s="8"/>
      <c r="B12554" s="7"/>
      <c r="AF12554" s="7"/>
    </row>
    <row r="12555" spans="1:33" x14ac:dyDescent="0.4">
      <c r="A12555" s="8"/>
      <c r="B12555" s="7"/>
      <c r="AF12555" s="7"/>
      <c r="AG12555" s="7"/>
    </row>
    <row r="12556" spans="1:33" x14ac:dyDescent="0.4">
      <c r="A12556" s="8"/>
      <c r="B12556" s="7"/>
      <c r="AF12556" s="7"/>
      <c r="AG12556" s="7"/>
    </row>
    <row r="12557" spans="1:33" x14ac:dyDescent="0.4">
      <c r="A12557" s="8"/>
      <c r="B12557" s="7"/>
      <c r="AF12557" s="7"/>
      <c r="AG12557" s="7"/>
    </row>
    <row r="12558" spans="1:33" x14ac:dyDescent="0.4">
      <c r="A12558" s="8"/>
      <c r="B12558" s="7"/>
      <c r="AF12558" s="7"/>
      <c r="AG12558" s="7"/>
    </row>
    <row r="12559" spans="1:33" x14ac:dyDescent="0.4">
      <c r="A12559" s="8"/>
      <c r="B12559" s="7"/>
      <c r="AF12559" s="7"/>
      <c r="AG12559" s="7"/>
    </row>
    <row r="12560" spans="1:33" x14ac:dyDescent="0.4">
      <c r="A12560" s="8"/>
      <c r="B12560" s="7"/>
      <c r="AF12560" s="7"/>
      <c r="AG12560" s="7"/>
    </row>
    <row r="12561" spans="1:33" x14ac:dyDescent="0.4">
      <c r="A12561" s="8"/>
      <c r="B12561" s="7"/>
      <c r="AF12561" s="7"/>
      <c r="AG12561" s="7"/>
    </row>
    <row r="12562" spans="1:33" x14ac:dyDescent="0.4">
      <c r="A12562" s="8"/>
      <c r="B12562" s="7"/>
      <c r="AF12562" s="7"/>
      <c r="AG12562" s="7"/>
    </row>
    <row r="12563" spans="1:33" x14ac:dyDescent="0.4">
      <c r="A12563" s="8"/>
      <c r="B12563" s="7"/>
      <c r="AF12563" s="7"/>
      <c r="AG12563" s="7"/>
    </row>
    <row r="12564" spans="1:33" x14ac:dyDescent="0.4">
      <c r="A12564" s="8"/>
      <c r="B12564" s="7"/>
      <c r="AF12564" s="7"/>
      <c r="AG12564" s="7"/>
    </row>
    <row r="12565" spans="1:33" x14ac:dyDescent="0.4">
      <c r="A12565" s="8"/>
      <c r="B12565" s="7"/>
      <c r="AF12565" s="7"/>
      <c r="AG12565" s="7"/>
    </row>
    <row r="12566" spans="1:33" x14ac:dyDescent="0.4">
      <c r="A12566" s="8"/>
      <c r="B12566" s="7"/>
      <c r="AF12566" s="7"/>
      <c r="AG12566" s="7"/>
    </row>
    <row r="12567" spans="1:33" x14ac:dyDescent="0.4">
      <c r="A12567" s="8"/>
      <c r="B12567" s="7"/>
      <c r="AF12567" s="7"/>
      <c r="AG12567" s="7"/>
    </row>
    <row r="12568" spans="1:33" x14ac:dyDescent="0.4">
      <c r="A12568" s="8"/>
      <c r="B12568" s="7"/>
      <c r="AF12568" s="7"/>
      <c r="AG12568" s="7"/>
    </row>
    <row r="12569" spans="1:33" x14ac:dyDescent="0.4">
      <c r="A12569" s="8"/>
      <c r="B12569" s="7"/>
      <c r="AF12569" s="7"/>
      <c r="AG12569" s="7"/>
    </row>
    <row r="12570" spans="1:33" x14ac:dyDescent="0.4">
      <c r="A12570" s="8"/>
      <c r="B12570" s="7"/>
      <c r="AF12570" s="7"/>
      <c r="AG12570" s="7"/>
    </row>
    <row r="12571" spans="1:33" x14ac:dyDescent="0.4">
      <c r="A12571" s="8"/>
      <c r="B12571" s="7"/>
      <c r="AF12571" s="7"/>
      <c r="AG12571" s="7"/>
    </row>
    <row r="12572" spans="1:33" x14ac:dyDescent="0.4">
      <c r="A12572" s="8"/>
      <c r="B12572" s="7"/>
      <c r="AF12572" s="7"/>
      <c r="AG12572" s="7"/>
    </row>
    <row r="12573" spans="1:33" x14ac:dyDescent="0.4">
      <c r="A12573" s="8"/>
      <c r="B12573" s="7"/>
      <c r="AF12573" s="7"/>
      <c r="AG12573" s="7"/>
    </row>
    <row r="12574" spans="1:33" x14ac:dyDescent="0.4">
      <c r="A12574" s="8"/>
      <c r="B12574" s="7"/>
      <c r="AF12574" s="7"/>
      <c r="AG12574" s="7"/>
    </row>
    <row r="12575" spans="1:33" x14ac:dyDescent="0.4">
      <c r="A12575" s="8"/>
      <c r="B12575" s="7"/>
      <c r="AF12575" s="7"/>
      <c r="AG12575" s="7"/>
    </row>
    <row r="12576" spans="1:33" x14ac:dyDescent="0.4">
      <c r="A12576" s="8"/>
      <c r="B12576" s="7"/>
      <c r="AF12576" s="7"/>
      <c r="AG12576" s="7"/>
    </row>
    <row r="12577" spans="1:33" x14ac:dyDescent="0.4">
      <c r="A12577" s="8"/>
      <c r="B12577" s="7"/>
      <c r="AF12577" s="7"/>
      <c r="AG12577" s="7"/>
    </row>
    <row r="12578" spans="1:33" x14ac:dyDescent="0.4">
      <c r="A12578" s="8"/>
      <c r="B12578" s="7"/>
      <c r="AF12578" s="7"/>
      <c r="AG12578" s="7"/>
    </row>
    <row r="12579" spans="1:33" x14ac:dyDescent="0.4">
      <c r="A12579" s="8"/>
      <c r="B12579" s="7"/>
      <c r="AF12579" s="7"/>
      <c r="AG12579" s="7"/>
    </row>
    <row r="12580" spans="1:33" x14ac:dyDescent="0.4">
      <c r="A12580" s="8"/>
      <c r="B12580" s="7"/>
      <c r="AF12580" s="7"/>
      <c r="AG12580" s="7"/>
    </row>
    <row r="12581" spans="1:33" x14ac:dyDescent="0.4">
      <c r="A12581" s="8"/>
      <c r="B12581" s="7"/>
      <c r="AF12581" s="7"/>
      <c r="AG12581" s="7"/>
    </row>
    <row r="12582" spans="1:33" x14ac:dyDescent="0.4">
      <c r="A12582" s="8"/>
      <c r="B12582" s="7"/>
      <c r="AF12582" s="7"/>
      <c r="AG12582" s="7"/>
    </row>
    <row r="12583" spans="1:33" x14ac:dyDescent="0.4">
      <c r="A12583" s="8"/>
      <c r="B12583" s="7"/>
      <c r="AF12583" s="7"/>
      <c r="AG12583" s="7"/>
    </row>
    <row r="12584" spans="1:33" x14ac:dyDescent="0.4">
      <c r="A12584" s="8"/>
      <c r="B12584" s="7"/>
      <c r="AF12584" s="7"/>
      <c r="AG12584" s="7"/>
    </row>
    <row r="12585" spans="1:33" x14ac:dyDescent="0.4">
      <c r="A12585" s="8"/>
      <c r="B12585" s="7"/>
      <c r="AF12585" s="7"/>
      <c r="AG12585" s="7"/>
    </row>
    <row r="12586" spans="1:33" x14ac:dyDescent="0.4">
      <c r="A12586" s="8"/>
      <c r="B12586" s="7"/>
      <c r="AF12586" s="7"/>
      <c r="AG12586" s="7"/>
    </row>
    <row r="12587" spans="1:33" x14ac:dyDescent="0.4">
      <c r="A12587" s="8"/>
      <c r="B12587" s="7"/>
      <c r="AF12587" s="7"/>
      <c r="AG12587" s="7"/>
    </row>
    <row r="12588" spans="1:33" x14ac:dyDescent="0.4">
      <c r="A12588" s="8"/>
      <c r="B12588" s="7"/>
      <c r="AF12588" s="7"/>
    </row>
    <row r="12589" spans="1:33" x14ac:dyDescent="0.4">
      <c r="A12589" s="8"/>
      <c r="B12589" s="7"/>
      <c r="AF12589" s="7"/>
      <c r="AG12589" s="7"/>
    </row>
    <row r="12590" spans="1:33" x14ac:dyDescent="0.4">
      <c r="A12590" s="8"/>
      <c r="B12590" s="7"/>
      <c r="AF12590" s="7"/>
      <c r="AG12590" s="7"/>
    </row>
    <row r="12591" spans="1:33" x14ac:dyDescent="0.4">
      <c r="A12591" s="8"/>
      <c r="B12591" s="7"/>
      <c r="AF12591" s="7"/>
      <c r="AG12591" s="7"/>
    </row>
    <row r="12592" spans="1:33" x14ac:dyDescent="0.4">
      <c r="A12592" s="8"/>
      <c r="B12592" s="7"/>
      <c r="AF12592" s="7"/>
      <c r="AG12592" s="7"/>
    </row>
    <row r="12593" spans="1:33" x14ac:dyDescent="0.4">
      <c r="A12593" s="8"/>
      <c r="B12593" s="7"/>
      <c r="AF12593" s="7"/>
      <c r="AG12593" s="7"/>
    </row>
    <row r="12594" spans="1:33" x14ac:dyDescent="0.4">
      <c r="A12594" s="8"/>
      <c r="B12594" s="7"/>
      <c r="AF12594" s="7"/>
      <c r="AG12594" s="7"/>
    </row>
    <row r="12595" spans="1:33" x14ac:dyDescent="0.4">
      <c r="A12595" s="8"/>
      <c r="B12595" s="7"/>
      <c r="AF12595" s="7"/>
    </row>
    <row r="12596" spans="1:33" x14ac:dyDescent="0.4">
      <c r="A12596" s="8"/>
      <c r="B12596" s="7"/>
      <c r="AF12596" s="7"/>
    </row>
    <row r="12597" spans="1:33" x14ac:dyDescent="0.4">
      <c r="A12597" s="8"/>
      <c r="B12597" s="7"/>
      <c r="AF12597" s="7"/>
      <c r="AG12597" s="7"/>
    </row>
    <row r="12598" spans="1:33" x14ac:dyDescent="0.4">
      <c r="A12598" s="8"/>
      <c r="B12598" s="7"/>
      <c r="AF12598" s="7"/>
      <c r="AG12598" s="7"/>
    </row>
    <row r="12599" spans="1:33" x14ac:dyDescent="0.4">
      <c r="A12599" s="8"/>
      <c r="B12599" s="7"/>
      <c r="AF12599" s="7"/>
    </row>
    <row r="12600" spans="1:33" x14ac:dyDescent="0.4">
      <c r="A12600" s="8"/>
      <c r="B12600" s="7"/>
      <c r="AF12600" s="7"/>
      <c r="AG12600" s="7"/>
    </row>
    <row r="12601" spans="1:33" x14ac:dyDescent="0.4">
      <c r="A12601" s="8"/>
      <c r="B12601" s="7"/>
      <c r="AF12601" s="7"/>
      <c r="AG12601" s="7"/>
    </row>
    <row r="12602" spans="1:33" x14ac:dyDescent="0.4">
      <c r="A12602" s="8"/>
      <c r="B12602" s="7"/>
      <c r="AF12602" s="7"/>
      <c r="AG12602" s="7"/>
    </row>
    <row r="12603" spans="1:33" x14ac:dyDescent="0.4">
      <c r="A12603" s="8"/>
      <c r="B12603" s="7"/>
      <c r="AF12603" s="7"/>
      <c r="AG12603" s="7"/>
    </row>
    <row r="12604" spans="1:33" x14ac:dyDescent="0.4">
      <c r="A12604" s="8"/>
      <c r="B12604" s="7"/>
      <c r="AF12604" s="7"/>
      <c r="AG12604" s="7"/>
    </row>
    <row r="12605" spans="1:33" x14ac:dyDescent="0.4">
      <c r="A12605" s="8"/>
      <c r="B12605" s="7"/>
      <c r="AF12605" s="7"/>
    </row>
    <row r="12606" spans="1:33" x14ac:dyDescent="0.4">
      <c r="A12606" s="8"/>
      <c r="B12606" s="7"/>
      <c r="AF12606" s="7"/>
      <c r="AG12606" s="7"/>
    </row>
    <row r="12607" spans="1:33" x14ac:dyDescent="0.4">
      <c r="A12607" s="8"/>
      <c r="B12607" s="7"/>
      <c r="AF12607" s="7"/>
      <c r="AG12607" s="7"/>
    </row>
    <row r="12608" spans="1:33" x14ac:dyDescent="0.4">
      <c r="A12608" s="8"/>
      <c r="B12608" s="7"/>
      <c r="AF12608" s="7"/>
      <c r="AG12608" s="7"/>
    </row>
    <row r="12609" spans="1:33" x14ac:dyDescent="0.4">
      <c r="A12609" s="8"/>
      <c r="B12609" s="7"/>
      <c r="AF12609" s="7"/>
      <c r="AG12609" s="7"/>
    </row>
    <row r="12610" spans="1:33" x14ac:dyDescent="0.4">
      <c r="A12610" s="8"/>
      <c r="B12610" s="7"/>
      <c r="AF12610" s="7"/>
      <c r="AG12610" s="7"/>
    </row>
    <row r="12611" spans="1:33" x14ac:dyDescent="0.4">
      <c r="A12611" s="8"/>
      <c r="B12611" s="7"/>
      <c r="AF12611" s="7"/>
      <c r="AG12611" s="7"/>
    </row>
    <row r="12612" spans="1:33" x14ac:dyDescent="0.4">
      <c r="A12612" s="8"/>
      <c r="B12612" s="7"/>
      <c r="AF12612" s="7"/>
      <c r="AG12612" s="7"/>
    </row>
    <row r="12613" spans="1:33" x14ac:dyDescent="0.4">
      <c r="A12613" s="8"/>
      <c r="B12613" s="7"/>
      <c r="AF12613" s="7"/>
    </row>
    <row r="12614" spans="1:33" x14ac:dyDescent="0.4">
      <c r="A12614" s="8"/>
      <c r="B12614" s="7"/>
      <c r="AF12614" s="7"/>
      <c r="AG12614" s="7"/>
    </row>
    <row r="12615" spans="1:33" x14ac:dyDescent="0.4">
      <c r="A12615" s="8"/>
      <c r="B12615" s="7"/>
      <c r="AF12615" s="7"/>
      <c r="AG12615" s="7"/>
    </row>
    <row r="12616" spans="1:33" x14ac:dyDescent="0.4">
      <c r="A12616" s="8"/>
      <c r="B12616" s="7"/>
      <c r="AF12616" s="7"/>
      <c r="AG12616" s="7"/>
    </row>
    <row r="12617" spans="1:33" x14ac:dyDescent="0.4">
      <c r="A12617" s="8"/>
      <c r="B12617" s="7"/>
      <c r="AF12617" s="7"/>
      <c r="AG12617" s="7"/>
    </row>
    <row r="12618" spans="1:33" x14ac:dyDescent="0.4">
      <c r="A12618" s="8"/>
      <c r="B12618" s="7"/>
      <c r="AF12618" s="7"/>
      <c r="AG12618" s="7"/>
    </row>
    <row r="12619" spans="1:33" x14ac:dyDescent="0.4">
      <c r="A12619" s="8"/>
      <c r="B12619" s="7"/>
      <c r="AF12619" s="7"/>
      <c r="AG12619" s="7"/>
    </row>
    <row r="12620" spans="1:33" x14ac:dyDescent="0.4">
      <c r="A12620" s="8"/>
      <c r="B12620" s="7"/>
      <c r="AF12620" s="7"/>
      <c r="AG12620" s="7"/>
    </row>
    <row r="12621" spans="1:33" x14ac:dyDescent="0.4">
      <c r="A12621" s="8"/>
      <c r="B12621" s="7"/>
      <c r="AF12621" s="7"/>
      <c r="AG12621" s="7"/>
    </row>
    <row r="12622" spans="1:33" x14ac:dyDescent="0.4">
      <c r="A12622" s="8"/>
      <c r="B12622" s="7"/>
      <c r="AF12622" s="7"/>
      <c r="AG12622" s="7"/>
    </row>
    <row r="12623" spans="1:33" x14ac:dyDescent="0.4">
      <c r="A12623" s="8"/>
      <c r="B12623" s="7"/>
      <c r="AF12623" s="7"/>
      <c r="AG12623" s="7"/>
    </row>
    <row r="12624" spans="1:33" x14ac:dyDescent="0.4">
      <c r="A12624" s="8"/>
      <c r="B12624" s="7"/>
      <c r="AF12624" s="7"/>
      <c r="AG12624" s="7"/>
    </row>
    <row r="12625" spans="1:33" x14ac:dyDescent="0.4">
      <c r="A12625" s="8"/>
      <c r="B12625" s="7"/>
      <c r="AF12625" s="7"/>
      <c r="AG12625" s="7"/>
    </row>
    <row r="12626" spans="1:33" x14ac:dyDescent="0.4">
      <c r="A12626" s="8"/>
      <c r="B12626" s="7"/>
      <c r="AF12626" s="7"/>
      <c r="AG12626" s="7"/>
    </row>
    <row r="12627" spans="1:33" x14ac:dyDescent="0.4">
      <c r="A12627" s="8"/>
      <c r="B12627" s="7"/>
      <c r="AF12627" s="7"/>
      <c r="AG12627" s="7"/>
    </row>
    <row r="12628" spans="1:33" x14ac:dyDescent="0.4">
      <c r="A12628" s="8"/>
      <c r="B12628" s="7"/>
      <c r="AF12628" s="7"/>
      <c r="AG12628" s="7"/>
    </row>
    <row r="12629" spans="1:33" x14ac:dyDescent="0.4">
      <c r="A12629" s="8"/>
      <c r="B12629" s="7"/>
      <c r="AF12629" s="7"/>
      <c r="AG12629" s="7"/>
    </row>
    <row r="12630" spans="1:33" x14ac:dyDescent="0.4">
      <c r="A12630" s="8"/>
      <c r="B12630" s="7"/>
      <c r="AF12630" s="7"/>
      <c r="AG12630" s="7"/>
    </row>
    <row r="12631" spans="1:33" x14ac:dyDescent="0.4">
      <c r="A12631" s="8"/>
      <c r="B12631" s="7"/>
      <c r="AF12631" s="7"/>
      <c r="AG12631" s="7"/>
    </row>
    <row r="12632" spans="1:33" x14ac:dyDescent="0.4">
      <c r="A12632" s="8"/>
      <c r="B12632" s="7"/>
      <c r="AF12632" s="7"/>
      <c r="AG12632" s="7"/>
    </row>
    <row r="12633" spans="1:33" x14ac:dyDescent="0.4">
      <c r="A12633" s="8"/>
      <c r="B12633" s="7"/>
      <c r="AF12633" s="7"/>
      <c r="AG12633" s="7"/>
    </row>
    <row r="12634" spans="1:33" x14ac:dyDescent="0.4">
      <c r="A12634" s="8"/>
      <c r="B12634" s="7"/>
      <c r="AF12634" s="7"/>
      <c r="AG12634" s="7"/>
    </row>
    <row r="12635" spans="1:33" x14ac:dyDescent="0.4">
      <c r="A12635" s="8"/>
      <c r="B12635" s="7"/>
      <c r="AF12635" s="7"/>
      <c r="AG12635" s="7"/>
    </row>
    <row r="12636" spans="1:33" x14ac:dyDescent="0.4">
      <c r="A12636" s="8"/>
      <c r="B12636" s="7"/>
      <c r="AF12636" s="7"/>
      <c r="AG12636" s="7"/>
    </row>
    <row r="12637" spans="1:33" x14ac:dyDescent="0.4">
      <c r="A12637" s="8"/>
      <c r="B12637" s="7"/>
      <c r="AF12637" s="7"/>
      <c r="AG12637" s="7"/>
    </row>
    <row r="12638" spans="1:33" x14ac:dyDescent="0.4">
      <c r="A12638" s="8"/>
      <c r="B12638" s="7"/>
      <c r="AF12638" s="7"/>
      <c r="AG12638" s="7"/>
    </row>
    <row r="12639" spans="1:33" x14ac:dyDescent="0.4">
      <c r="A12639" s="8"/>
      <c r="B12639" s="7"/>
      <c r="AF12639" s="7"/>
      <c r="AG12639" s="7"/>
    </row>
    <row r="12640" spans="1:33" x14ac:dyDescent="0.4">
      <c r="A12640" s="8"/>
      <c r="B12640" s="7"/>
      <c r="AF12640" s="7"/>
    </row>
    <row r="12641" spans="1:33" x14ac:dyDescent="0.4">
      <c r="A12641" s="8"/>
      <c r="B12641" s="7"/>
      <c r="AF12641" s="7"/>
      <c r="AG12641" s="7"/>
    </row>
    <row r="12642" spans="1:33" x14ac:dyDescent="0.4">
      <c r="A12642" s="8"/>
      <c r="B12642" s="7"/>
      <c r="AF12642" s="7"/>
      <c r="AG12642" s="7"/>
    </row>
    <row r="12643" spans="1:33" x14ac:dyDescent="0.4">
      <c r="A12643" s="8"/>
      <c r="B12643" s="7"/>
      <c r="AF12643" s="7"/>
      <c r="AG12643" s="7"/>
    </row>
    <row r="12644" spans="1:33" x14ac:dyDescent="0.4">
      <c r="A12644" s="8"/>
      <c r="B12644" s="7"/>
      <c r="AF12644" s="7"/>
      <c r="AG12644" s="7"/>
    </row>
    <row r="12645" spans="1:33" x14ac:dyDescent="0.4">
      <c r="A12645" s="8"/>
      <c r="B12645" s="7"/>
      <c r="AF12645" s="7"/>
      <c r="AG12645" s="7"/>
    </row>
    <row r="12646" spans="1:33" x14ac:dyDescent="0.4">
      <c r="A12646" s="8"/>
      <c r="B12646" s="7"/>
      <c r="AF12646" s="7"/>
      <c r="AG12646" s="7"/>
    </row>
    <row r="12647" spans="1:33" x14ac:dyDescent="0.4">
      <c r="A12647" s="8"/>
      <c r="B12647" s="7"/>
      <c r="AF12647" s="7"/>
      <c r="AG12647" s="7"/>
    </row>
    <row r="12648" spans="1:33" x14ac:dyDescent="0.4">
      <c r="A12648" s="8"/>
      <c r="B12648" s="7"/>
      <c r="AF12648" s="7"/>
      <c r="AG12648" s="7"/>
    </row>
    <row r="12649" spans="1:33" x14ac:dyDescent="0.4">
      <c r="A12649" s="8"/>
      <c r="B12649" s="7"/>
      <c r="AF12649" s="7"/>
      <c r="AG12649" s="7"/>
    </row>
    <row r="12650" spans="1:33" x14ac:dyDescent="0.4">
      <c r="A12650" s="8"/>
      <c r="B12650" s="7"/>
      <c r="AF12650" s="7"/>
      <c r="AG12650" s="7"/>
    </row>
    <row r="12651" spans="1:33" x14ac:dyDescent="0.4">
      <c r="A12651" s="8"/>
      <c r="B12651" s="7"/>
      <c r="AF12651" s="7"/>
    </row>
    <row r="12652" spans="1:33" x14ac:dyDescent="0.4">
      <c r="A12652" s="8"/>
      <c r="B12652" s="7"/>
      <c r="AF12652" s="7"/>
      <c r="AG12652" s="7"/>
    </row>
    <row r="12653" spans="1:33" x14ac:dyDescent="0.4">
      <c r="A12653" s="8"/>
      <c r="B12653" s="7"/>
      <c r="AF12653" s="7"/>
      <c r="AG12653" s="7"/>
    </row>
    <row r="12654" spans="1:33" x14ac:dyDescent="0.4">
      <c r="A12654" s="8"/>
      <c r="B12654" s="7"/>
      <c r="AF12654" s="7"/>
      <c r="AG12654" s="7"/>
    </row>
    <row r="12655" spans="1:33" x14ac:dyDescent="0.4">
      <c r="A12655" s="8"/>
      <c r="B12655" s="7"/>
      <c r="AF12655" s="7"/>
      <c r="AG12655" s="7"/>
    </row>
    <row r="12656" spans="1:33" x14ac:dyDescent="0.4">
      <c r="A12656" s="8"/>
      <c r="B12656" s="7"/>
      <c r="AF12656" s="7"/>
    </row>
    <row r="12657" spans="1:33" x14ac:dyDescent="0.4">
      <c r="A12657" s="8"/>
      <c r="B12657" s="7"/>
      <c r="AF12657" s="7"/>
      <c r="AG12657" s="7"/>
    </row>
    <row r="12658" spans="1:33" x14ac:dyDescent="0.4">
      <c r="A12658" s="8"/>
      <c r="B12658" s="7"/>
      <c r="AF12658" s="7"/>
      <c r="AG12658" s="7"/>
    </row>
    <row r="12659" spans="1:33" x14ac:dyDescent="0.4">
      <c r="A12659" s="8"/>
      <c r="B12659" s="7"/>
      <c r="AF12659" s="7"/>
      <c r="AG12659" s="7"/>
    </row>
    <row r="12660" spans="1:33" x14ac:dyDescent="0.4">
      <c r="A12660" s="8"/>
      <c r="B12660" s="7"/>
      <c r="AF12660" s="7"/>
      <c r="AG12660" s="7"/>
    </row>
    <row r="12661" spans="1:33" x14ac:dyDescent="0.4">
      <c r="A12661" s="8"/>
      <c r="B12661" s="7"/>
      <c r="AF12661" s="7"/>
      <c r="AG12661" s="7"/>
    </row>
    <row r="12662" spans="1:33" x14ac:dyDescent="0.4">
      <c r="A12662" s="8"/>
      <c r="B12662" s="7"/>
      <c r="AF12662" s="7"/>
      <c r="AG12662" s="7"/>
    </row>
    <row r="12663" spans="1:33" x14ac:dyDescent="0.4">
      <c r="A12663" s="8"/>
      <c r="B12663" s="7"/>
      <c r="AF12663" s="7"/>
      <c r="AG12663" s="7"/>
    </row>
    <row r="12664" spans="1:33" x14ac:dyDescent="0.4">
      <c r="A12664" s="8"/>
      <c r="B12664" s="7"/>
      <c r="AF12664" s="7"/>
      <c r="AG12664" s="7"/>
    </row>
    <row r="12665" spans="1:33" x14ac:dyDescent="0.4">
      <c r="A12665" s="8"/>
      <c r="B12665" s="7"/>
      <c r="AF12665" s="7"/>
      <c r="AG12665" s="7"/>
    </row>
    <row r="12666" spans="1:33" x14ac:dyDescent="0.4">
      <c r="A12666" s="8"/>
      <c r="B12666" s="7"/>
      <c r="AF12666" s="7"/>
      <c r="AG12666" s="7"/>
    </row>
    <row r="12667" spans="1:33" x14ac:dyDescent="0.4">
      <c r="A12667" s="8"/>
      <c r="B12667" s="7"/>
      <c r="AF12667" s="7"/>
    </row>
    <row r="12668" spans="1:33" x14ac:dyDescent="0.4">
      <c r="A12668" s="8"/>
      <c r="B12668" s="7"/>
      <c r="AF12668" s="7"/>
      <c r="AG12668" s="7"/>
    </row>
    <row r="12669" spans="1:33" x14ac:dyDescent="0.4">
      <c r="A12669" s="8"/>
      <c r="B12669" s="7"/>
      <c r="AF12669" s="7"/>
    </row>
    <row r="12670" spans="1:33" x14ac:dyDescent="0.4">
      <c r="A12670" s="8"/>
      <c r="B12670" s="7"/>
      <c r="AF12670" s="7"/>
      <c r="AG12670" s="7"/>
    </row>
    <row r="12671" spans="1:33" x14ac:dyDescent="0.4">
      <c r="A12671" s="8"/>
      <c r="B12671" s="7"/>
      <c r="AF12671" s="7"/>
      <c r="AG12671" s="7"/>
    </row>
    <row r="12672" spans="1:33" x14ac:dyDescent="0.4">
      <c r="A12672" s="8"/>
      <c r="B12672" s="7"/>
      <c r="AF12672" s="7"/>
    </row>
    <row r="12673" spans="1:33" x14ac:dyDescent="0.4">
      <c r="A12673" s="8"/>
      <c r="B12673" s="7"/>
      <c r="AF12673" s="7"/>
      <c r="AG12673" s="7"/>
    </row>
    <row r="12674" spans="1:33" x14ac:dyDescent="0.4">
      <c r="A12674" s="8"/>
      <c r="B12674" s="7"/>
      <c r="AF12674" s="7"/>
      <c r="AG12674" s="7"/>
    </row>
    <row r="12675" spans="1:33" x14ac:dyDescent="0.4">
      <c r="A12675" s="8"/>
      <c r="B12675" s="7"/>
      <c r="AF12675" s="7"/>
      <c r="AG12675" s="7"/>
    </row>
    <row r="12676" spans="1:33" x14ac:dyDescent="0.4">
      <c r="A12676" s="8"/>
      <c r="B12676" s="7"/>
      <c r="AF12676" s="7"/>
      <c r="AG12676" s="7"/>
    </row>
    <row r="12677" spans="1:33" x14ac:dyDescent="0.4">
      <c r="A12677" s="8"/>
      <c r="B12677" s="7"/>
      <c r="AF12677" s="7"/>
      <c r="AG12677" s="7"/>
    </row>
    <row r="12678" spans="1:33" x14ac:dyDescent="0.4">
      <c r="A12678" s="8"/>
      <c r="B12678" s="7"/>
      <c r="AF12678" s="7"/>
      <c r="AG12678" s="7"/>
    </row>
    <row r="12679" spans="1:33" x14ac:dyDescent="0.4">
      <c r="A12679" s="8"/>
      <c r="B12679" s="7"/>
      <c r="AF12679" s="7"/>
    </row>
    <row r="12680" spans="1:33" x14ac:dyDescent="0.4">
      <c r="A12680" s="8"/>
      <c r="B12680" s="7"/>
      <c r="AF12680" s="7"/>
      <c r="AG12680" s="7"/>
    </row>
    <row r="12681" spans="1:33" x14ac:dyDescent="0.4">
      <c r="A12681" s="8"/>
      <c r="B12681" s="7"/>
      <c r="AF12681" s="7"/>
      <c r="AG12681" s="7"/>
    </row>
    <row r="12682" spans="1:33" x14ac:dyDescent="0.4">
      <c r="A12682" s="8"/>
      <c r="B12682" s="7"/>
      <c r="AF12682" s="7"/>
      <c r="AG12682" s="7"/>
    </row>
    <row r="12683" spans="1:33" x14ac:dyDescent="0.4">
      <c r="A12683" s="8"/>
      <c r="B12683" s="7"/>
      <c r="AF12683" s="7"/>
      <c r="AG12683" s="7"/>
    </row>
    <row r="12684" spans="1:33" x14ac:dyDescent="0.4">
      <c r="A12684" s="8"/>
      <c r="B12684" s="7"/>
      <c r="AF12684" s="7"/>
      <c r="AG12684" s="7"/>
    </row>
    <row r="12685" spans="1:33" x14ac:dyDescent="0.4">
      <c r="A12685" s="8"/>
      <c r="B12685" s="7"/>
      <c r="AF12685" s="7"/>
      <c r="AG12685" s="7"/>
    </row>
    <row r="12686" spans="1:33" x14ac:dyDescent="0.4">
      <c r="A12686" s="8"/>
      <c r="B12686" s="7"/>
      <c r="AF12686" s="7"/>
      <c r="AG12686" s="7"/>
    </row>
    <row r="12687" spans="1:33" x14ac:dyDescent="0.4">
      <c r="A12687" s="8"/>
      <c r="B12687" s="7"/>
      <c r="AF12687" s="7"/>
      <c r="AG12687" s="7"/>
    </row>
    <row r="12688" spans="1:33" x14ac:dyDescent="0.4">
      <c r="A12688" s="8"/>
      <c r="B12688" s="7"/>
      <c r="AF12688" s="7"/>
      <c r="AG12688" s="7"/>
    </row>
    <row r="12689" spans="1:33" x14ac:dyDescent="0.4">
      <c r="A12689" s="8"/>
      <c r="B12689" s="7"/>
      <c r="AF12689" s="7"/>
      <c r="AG12689" s="7"/>
    </row>
    <row r="12690" spans="1:33" x14ac:dyDescent="0.4">
      <c r="A12690" s="8"/>
      <c r="B12690" s="7"/>
      <c r="AF12690" s="7"/>
    </row>
    <row r="12691" spans="1:33" x14ac:dyDescent="0.4">
      <c r="A12691" s="8"/>
      <c r="B12691" s="7"/>
      <c r="AF12691" s="7"/>
      <c r="AG12691" s="7"/>
    </row>
    <row r="12692" spans="1:33" x14ac:dyDescent="0.4">
      <c r="A12692" s="8"/>
      <c r="B12692" s="7"/>
      <c r="AF12692" s="7"/>
      <c r="AG12692" s="7"/>
    </row>
    <row r="12693" spans="1:33" x14ac:dyDescent="0.4">
      <c r="A12693" s="8"/>
      <c r="B12693" s="7"/>
      <c r="AF12693" s="7"/>
      <c r="AG12693" s="7"/>
    </row>
    <row r="12694" spans="1:33" x14ac:dyDescent="0.4">
      <c r="A12694" s="8"/>
      <c r="B12694" s="7"/>
      <c r="AF12694" s="7"/>
      <c r="AG12694" s="7"/>
    </row>
    <row r="12695" spans="1:33" x14ac:dyDescent="0.4">
      <c r="A12695" s="8"/>
      <c r="B12695" s="7"/>
      <c r="AF12695" s="7"/>
      <c r="AG12695" s="7"/>
    </row>
    <row r="12696" spans="1:33" x14ac:dyDescent="0.4">
      <c r="A12696" s="8"/>
      <c r="B12696" s="7"/>
      <c r="AF12696" s="7"/>
      <c r="AG12696" s="7"/>
    </row>
    <row r="12697" spans="1:33" x14ac:dyDescent="0.4">
      <c r="A12697" s="8"/>
      <c r="B12697" s="7"/>
      <c r="AF12697" s="7"/>
      <c r="AG12697" s="7"/>
    </row>
    <row r="12698" spans="1:33" x14ac:dyDescent="0.4">
      <c r="A12698" s="8"/>
      <c r="B12698" s="7"/>
      <c r="AF12698" s="7"/>
      <c r="AG12698" s="7"/>
    </row>
    <row r="12699" spans="1:33" x14ac:dyDescent="0.4">
      <c r="A12699" s="8"/>
      <c r="B12699" s="7"/>
      <c r="AF12699" s="7"/>
      <c r="AG12699" s="7"/>
    </row>
    <row r="12700" spans="1:33" x14ac:dyDescent="0.4">
      <c r="A12700" s="8"/>
      <c r="B12700" s="7"/>
      <c r="AF12700" s="7"/>
      <c r="AG12700" s="7"/>
    </row>
    <row r="12701" spans="1:33" x14ac:dyDescent="0.4">
      <c r="A12701" s="8"/>
      <c r="B12701" s="7"/>
      <c r="AF12701" s="7"/>
    </row>
    <row r="12702" spans="1:33" x14ac:dyDescent="0.4">
      <c r="A12702" s="8"/>
      <c r="B12702" s="7"/>
      <c r="AF12702" s="7"/>
      <c r="AG12702" s="7"/>
    </row>
    <row r="12703" spans="1:33" x14ac:dyDescent="0.4">
      <c r="A12703" s="8"/>
      <c r="B12703" s="7"/>
      <c r="AF12703" s="7"/>
      <c r="AG12703" s="7"/>
    </row>
    <row r="12704" spans="1:33" x14ac:dyDescent="0.4">
      <c r="A12704" s="8"/>
      <c r="B12704" s="7"/>
      <c r="AF12704" s="7"/>
      <c r="AG12704" s="7"/>
    </row>
    <row r="12705" spans="1:33" x14ac:dyDescent="0.4">
      <c r="A12705" s="8"/>
      <c r="B12705" s="7"/>
      <c r="AF12705" s="7"/>
      <c r="AG12705" s="7"/>
    </row>
    <row r="12706" spans="1:33" x14ac:dyDescent="0.4">
      <c r="A12706" s="8"/>
      <c r="B12706" s="7"/>
      <c r="AF12706" s="7"/>
    </row>
    <row r="12707" spans="1:33" x14ac:dyDescent="0.4">
      <c r="A12707" s="8"/>
      <c r="B12707" s="7"/>
      <c r="AF12707" s="7"/>
      <c r="AG12707" s="7"/>
    </row>
    <row r="12708" spans="1:33" x14ac:dyDescent="0.4">
      <c r="A12708" s="8"/>
      <c r="B12708" s="7"/>
      <c r="AF12708" s="7"/>
      <c r="AG12708" s="7"/>
    </row>
    <row r="12709" spans="1:33" x14ac:dyDescent="0.4">
      <c r="A12709" s="8"/>
      <c r="B12709" s="7"/>
      <c r="AF12709" s="7"/>
      <c r="AG12709" s="7"/>
    </row>
    <row r="12710" spans="1:33" x14ac:dyDescent="0.4">
      <c r="A12710" s="8"/>
      <c r="B12710" s="7"/>
      <c r="AF12710" s="7"/>
      <c r="AG12710" s="7"/>
    </row>
    <row r="12711" spans="1:33" x14ac:dyDescent="0.4">
      <c r="A12711" s="8"/>
      <c r="B12711" s="7"/>
      <c r="AF12711" s="7"/>
      <c r="AG12711" s="7"/>
    </row>
    <row r="12712" spans="1:33" x14ac:dyDescent="0.4">
      <c r="A12712" s="8"/>
      <c r="B12712" s="7"/>
      <c r="AF12712" s="7"/>
      <c r="AG12712" s="7"/>
    </row>
    <row r="12713" spans="1:33" x14ac:dyDescent="0.4">
      <c r="A12713" s="8"/>
      <c r="B12713" s="7"/>
      <c r="AF12713" s="7"/>
      <c r="AG12713" s="7"/>
    </row>
    <row r="12714" spans="1:33" x14ac:dyDescent="0.4">
      <c r="A12714" s="8"/>
      <c r="B12714" s="7"/>
      <c r="AF12714" s="7"/>
      <c r="AG12714" s="7"/>
    </row>
    <row r="12715" spans="1:33" x14ac:dyDescent="0.4">
      <c r="A12715" s="8"/>
      <c r="B12715" s="7"/>
      <c r="AF12715" s="7"/>
      <c r="AG12715" s="7"/>
    </row>
    <row r="12716" spans="1:33" x14ac:dyDescent="0.4">
      <c r="A12716" s="8"/>
      <c r="B12716" s="7"/>
      <c r="AF12716" s="7"/>
      <c r="AG12716" s="7"/>
    </row>
    <row r="12717" spans="1:33" x14ac:dyDescent="0.4">
      <c r="A12717" s="8"/>
      <c r="B12717" s="7"/>
      <c r="AF12717" s="7"/>
    </row>
    <row r="12718" spans="1:33" x14ac:dyDescent="0.4">
      <c r="A12718" s="8"/>
      <c r="B12718" s="7"/>
      <c r="AF12718" s="7"/>
      <c r="AG12718" s="7"/>
    </row>
    <row r="12719" spans="1:33" x14ac:dyDescent="0.4">
      <c r="A12719" s="8"/>
      <c r="B12719" s="7"/>
      <c r="AF12719" s="7"/>
    </row>
    <row r="12720" spans="1:33" x14ac:dyDescent="0.4">
      <c r="A12720" s="8"/>
      <c r="B12720" s="7"/>
      <c r="AF12720" s="7"/>
    </row>
    <row r="12721" spans="1:33" x14ac:dyDescent="0.4">
      <c r="A12721" s="8"/>
      <c r="B12721" s="7"/>
      <c r="AF12721" s="7"/>
      <c r="AG12721" s="7"/>
    </row>
    <row r="12722" spans="1:33" x14ac:dyDescent="0.4">
      <c r="A12722" s="8"/>
      <c r="B12722" s="7"/>
      <c r="AF12722" s="7"/>
      <c r="AG12722" s="7"/>
    </row>
    <row r="12723" spans="1:33" x14ac:dyDescent="0.4">
      <c r="A12723" s="8"/>
      <c r="B12723" s="7"/>
      <c r="AF12723" s="7"/>
      <c r="AG12723" s="7"/>
    </row>
    <row r="12724" spans="1:33" x14ac:dyDescent="0.4">
      <c r="A12724" s="8"/>
      <c r="B12724" s="7"/>
      <c r="AF12724" s="7"/>
      <c r="AG12724" s="7"/>
    </row>
    <row r="12725" spans="1:33" x14ac:dyDescent="0.4">
      <c r="A12725" s="8"/>
      <c r="B12725" s="7"/>
      <c r="AF12725" s="7"/>
      <c r="AG12725" s="7"/>
    </row>
    <row r="12726" spans="1:33" x14ac:dyDescent="0.4">
      <c r="A12726" s="8"/>
      <c r="B12726" s="7"/>
      <c r="AF12726" s="7"/>
    </row>
    <row r="12727" spans="1:33" x14ac:dyDescent="0.4">
      <c r="A12727" s="8"/>
      <c r="B12727" s="7"/>
      <c r="AF12727" s="7"/>
    </row>
    <row r="12728" spans="1:33" x14ac:dyDescent="0.4">
      <c r="A12728" s="8"/>
      <c r="B12728" s="7"/>
      <c r="AF12728" s="7"/>
      <c r="AG12728" s="7"/>
    </row>
    <row r="12729" spans="1:33" x14ac:dyDescent="0.4">
      <c r="A12729" s="8"/>
      <c r="B12729" s="7"/>
      <c r="AF12729" s="7"/>
      <c r="AG12729" s="7"/>
    </row>
    <row r="12730" spans="1:33" x14ac:dyDescent="0.4">
      <c r="A12730" s="8"/>
      <c r="B12730" s="7"/>
      <c r="AF12730" s="7"/>
      <c r="AG12730" s="7"/>
    </row>
    <row r="12731" spans="1:33" x14ac:dyDescent="0.4">
      <c r="A12731" s="8"/>
      <c r="B12731" s="7"/>
      <c r="AF12731" s="7"/>
      <c r="AG12731" s="7"/>
    </row>
    <row r="12732" spans="1:33" x14ac:dyDescent="0.4">
      <c r="A12732" s="8"/>
      <c r="B12732" s="7"/>
      <c r="AF12732" s="7"/>
      <c r="AG12732" s="7"/>
    </row>
    <row r="12733" spans="1:33" x14ac:dyDescent="0.4">
      <c r="A12733" s="8"/>
      <c r="B12733" s="7"/>
      <c r="AF12733" s="7"/>
    </row>
    <row r="12734" spans="1:33" x14ac:dyDescent="0.4">
      <c r="A12734" s="8"/>
      <c r="B12734" s="7"/>
      <c r="AF12734" s="7"/>
      <c r="AG12734" s="7"/>
    </row>
    <row r="12735" spans="1:33" x14ac:dyDescent="0.4">
      <c r="A12735" s="8"/>
      <c r="B12735" s="7"/>
      <c r="AF12735" s="7"/>
      <c r="AG12735" s="7"/>
    </row>
    <row r="12736" spans="1:33" x14ac:dyDescent="0.4">
      <c r="A12736" s="8"/>
      <c r="B12736" s="7"/>
      <c r="AF12736" s="7"/>
      <c r="AG12736" s="7"/>
    </row>
    <row r="12737" spans="1:33" x14ac:dyDescent="0.4">
      <c r="A12737" s="8"/>
      <c r="B12737" s="7"/>
      <c r="AF12737" s="7"/>
      <c r="AG12737" s="7"/>
    </row>
    <row r="12738" spans="1:33" x14ac:dyDescent="0.4">
      <c r="A12738" s="8"/>
      <c r="B12738" s="7"/>
      <c r="AF12738" s="7"/>
      <c r="AG12738" s="7"/>
    </row>
    <row r="12739" spans="1:33" x14ac:dyDescent="0.4">
      <c r="A12739" s="8"/>
      <c r="B12739" s="7"/>
      <c r="AF12739" s="7"/>
      <c r="AG12739" s="7"/>
    </row>
    <row r="12740" spans="1:33" x14ac:dyDescent="0.4">
      <c r="A12740" s="8"/>
      <c r="B12740" s="7"/>
      <c r="AF12740" s="7"/>
      <c r="AG12740" s="7"/>
    </row>
    <row r="12741" spans="1:33" x14ac:dyDescent="0.4">
      <c r="A12741" s="8"/>
      <c r="B12741" s="7"/>
      <c r="AF12741" s="7"/>
      <c r="AG12741" s="7"/>
    </row>
    <row r="12742" spans="1:33" x14ac:dyDescent="0.4">
      <c r="A12742" s="8"/>
      <c r="B12742" s="7"/>
      <c r="AF12742" s="7"/>
    </row>
    <row r="12743" spans="1:33" x14ac:dyDescent="0.4">
      <c r="A12743" s="8"/>
      <c r="B12743" s="7"/>
      <c r="AF12743" s="7"/>
      <c r="AG12743" s="7"/>
    </row>
    <row r="12744" spans="1:33" x14ac:dyDescent="0.4">
      <c r="A12744" s="8"/>
      <c r="B12744" s="7"/>
      <c r="AF12744" s="7"/>
      <c r="AG12744" s="7"/>
    </row>
    <row r="12745" spans="1:33" x14ac:dyDescent="0.4">
      <c r="A12745" s="8"/>
      <c r="B12745" s="7"/>
      <c r="AF12745" s="7"/>
      <c r="AG12745" s="7"/>
    </row>
    <row r="12746" spans="1:33" x14ac:dyDescent="0.4">
      <c r="A12746" s="8"/>
      <c r="B12746" s="7"/>
      <c r="AF12746" s="7"/>
      <c r="AG12746" s="7"/>
    </row>
    <row r="12747" spans="1:33" x14ac:dyDescent="0.4">
      <c r="A12747" s="8"/>
      <c r="B12747" s="7"/>
      <c r="AF12747" s="7"/>
    </row>
    <row r="12748" spans="1:33" x14ac:dyDescent="0.4">
      <c r="A12748" s="8"/>
      <c r="B12748" s="7"/>
      <c r="AF12748" s="7"/>
      <c r="AG12748" s="7"/>
    </row>
    <row r="12749" spans="1:33" x14ac:dyDescent="0.4">
      <c r="A12749" s="8"/>
      <c r="B12749" s="7"/>
      <c r="AF12749" s="7"/>
    </row>
    <row r="12750" spans="1:33" x14ac:dyDescent="0.4">
      <c r="A12750" s="8"/>
      <c r="B12750" s="7"/>
      <c r="AF12750" s="7"/>
      <c r="AG12750" s="7"/>
    </row>
    <row r="12751" spans="1:33" x14ac:dyDescent="0.4">
      <c r="A12751" s="8"/>
      <c r="B12751" s="7"/>
      <c r="AF12751" s="7"/>
      <c r="AG12751" s="7"/>
    </row>
    <row r="12752" spans="1:33" x14ac:dyDescent="0.4">
      <c r="A12752" s="8"/>
      <c r="B12752" s="7"/>
      <c r="AF12752" s="7"/>
      <c r="AG12752" s="7"/>
    </row>
    <row r="12753" spans="1:33" x14ac:dyDescent="0.4">
      <c r="A12753" s="8"/>
      <c r="B12753" s="7"/>
      <c r="AF12753" s="7"/>
      <c r="AG12753" s="7"/>
    </row>
    <row r="12754" spans="1:33" x14ac:dyDescent="0.4">
      <c r="A12754" s="8"/>
      <c r="B12754" s="7"/>
      <c r="AF12754" s="7"/>
      <c r="AG12754" s="7"/>
    </row>
    <row r="12755" spans="1:33" x14ac:dyDescent="0.4">
      <c r="A12755" s="8"/>
      <c r="B12755" s="7"/>
      <c r="AF12755" s="7"/>
      <c r="AG12755" s="7"/>
    </row>
    <row r="12756" spans="1:33" x14ac:dyDescent="0.4">
      <c r="A12756" s="8"/>
      <c r="B12756" s="7"/>
      <c r="AF12756" s="7"/>
    </row>
    <row r="12757" spans="1:33" x14ac:dyDescent="0.4">
      <c r="A12757" s="8"/>
      <c r="B12757" s="7"/>
      <c r="AF12757" s="7"/>
      <c r="AG12757" s="7"/>
    </row>
    <row r="12758" spans="1:33" x14ac:dyDescent="0.4">
      <c r="A12758" s="8"/>
      <c r="B12758" s="7"/>
      <c r="AF12758" s="7"/>
      <c r="AG12758" s="7"/>
    </row>
    <row r="12759" spans="1:33" x14ac:dyDescent="0.4">
      <c r="A12759" s="8"/>
      <c r="B12759" s="7"/>
      <c r="AF12759" s="7"/>
      <c r="AG12759" s="7"/>
    </row>
    <row r="12760" spans="1:33" x14ac:dyDescent="0.4">
      <c r="A12760" s="8"/>
      <c r="B12760" s="7"/>
      <c r="AF12760" s="7"/>
    </row>
    <row r="12761" spans="1:33" x14ac:dyDescent="0.4">
      <c r="A12761" s="8"/>
      <c r="B12761" s="7"/>
      <c r="AF12761" s="7"/>
      <c r="AG12761" s="7"/>
    </row>
    <row r="12762" spans="1:33" x14ac:dyDescent="0.4">
      <c r="A12762" s="8"/>
      <c r="B12762" s="7"/>
      <c r="AF12762" s="7"/>
      <c r="AG12762" s="7"/>
    </row>
    <row r="12763" spans="1:33" x14ac:dyDescent="0.4">
      <c r="A12763" s="8"/>
      <c r="B12763" s="7"/>
      <c r="AF12763" s="7"/>
      <c r="AG12763" s="7"/>
    </row>
    <row r="12764" spans="1:33" x14ac:dyDescent="0.4">
      <c r="A12764" s="8"/>
      <c r="B12764" s="7"/>
      <c r="AF12764" s="7"/>
      <c r="AG12764" s="7"/>
    </row>
    <row r="12765" spans="1:33" x14ac:dyDescent="0.4">
      <c r="A12765" s="8"/>
      <c r="B12765" s="7"/>
      <c r="AF12765" s="7"/>
      <c r="AG12765" s="7"/>
    </row>
    <row r="12766" spans="1:33" x14ac:dyDescent="0.4">
      <c r="A12766" s="8"/>
      <c r="B12766" s="7"/>
      <c r="AF12766" s="7"/>
      <c r="AG12766" s="7"/>
    </row>
    <row r="12767" spans="1:33" x14ac:dyDescent="0.4">
      <c r="A12767" s="8"/>
      <c r="B12767" s="7"/>
      <c r="AF12767" s="7"/>
      <c r="AG12767" s="7"/>
    </row>
    <row r="12768" spans="1:33" x14ac:dyDescent="0.4">
      <c r="A12768" s="8"/>
      <c r="B12768" s="7"/>
      <c r="AF12768" s="7"/>
      <c r="AG12768" s="7"/>
    </row>
    <row r="12769" spans="1:33" x14ac:dyDescent="0.4">
      <c r="A12769" s="8"/>
      <c r="B12769" s="7"/>
      <c r="AF12769" s="7"/>
      <c r="AG12769" s="7"/>
    </row>
    <row r="12770" spans="1:33" x14ac:dyDescent="0.4">
      <c r="A12770" s="8"/>
      <c r="B12770" s="7"/>
      <c r="AF12770" s="7"/>
      <c r="AG12770" s="7"/>
    </row>
    <row r="12771" spans="1:33" x14ac:dyDescent="0.4">
      <c r="A12771" s="8"/>
      <c r="B12771" s="7"/>
      <c r="AF12771" s="7"/>
      <c r="AG12771" s="7"/>
    </row>
    <row r="12772" spans="1:33" x14ac:dyDescent="0.4">
      <c r="A12772" s="8"/>
      <c r="B12772" s="7"/>
      <c r="AF12772" s="7"/>
      <c r="AG12772" s="7"/>
    </row>
    <row r="12773" spans="1:33" x14ac:dyDescent="0.4">
      <c r="A12773" s="8"/>
      <c r="B12773" s="7"/>
      <c r="AF12773" s="7"/>
      <c r="AG12773" s="7"/>
    </row>
    <row r="12774" spans="1:33" x14ac:dyDescent="0.4">
      <c r="A12774" s="8"/>
      <c r="B12774" s="7"/>
      <c r="AF12774" s="7"/>
      <c r="AG12774" s="7"/>
    </row>
    <row r="12775" spans="1:33" x14ac:dyDescent="0.4">
      <c r="A12775" s="8"/>
      <c r="B12775" s="7"/>
      <c r="AF12775" s="7"/>
    </row>
    <row r="12776" spans="1:33" x14ac:dyDescent="0.4">
      <c r="A12776" s="8"/>
      <c r="B12776" s="7"/>
      <c r="AF12776" s="7"/>
      <c r="AG12776" s="7"/>
    </row>
    <row r="12777" spans="1:33" x14ac:dyDescent="0.4">
      <c r="A12777" s="8"/>
      <c r="B12777" s="7"/>
      <c r="AF12777" s="7"/>
      <c r="AG12777" s="7"/>
    </row>
    <row r="12778" spans="1:33" x14ac:dyDescent="0.4">
      <c r="A12778" s="8"/>
      <c r="B12778" s="7"/>
      <c r="AF12778" s="7"/>
    </row>
    <row r="12779" spans="1:33" x14ac:dyDescent="0.4">
      <c r="A12779" s="8"/>
      <c r="B12779" s="7"/>
      <c r="AF12779" s="7"/>
      <c r="AG12779" s="7"/>
    </row>
    <row r="12780" spans="1:33" x14ac:dyDescent="0.4">
      <c r="A12780" s="8"/>
      <c r="B12780" s="7"/>
      <c r="AF12780" s="7"/>
      <c r="AG12780" s="7"/>
    </row>
    <row r="12781" spans="1:33" x14ac:dyDescent="0.4">
      <c r="A12781" s="8"/>
      <c r="B12781" s="7"/>
      <c r="AF12781" s="7"/>
      <c r="AG12781" s="7"/>
    </row>
    <row r="12782" spans="1:33" x14ac:dyDescent="0.4">
      <c r="A12782" s="8"/>
      <c r="B12782" s="7"/>
      <c r="AF12782" s="7"/>
      <c r="AG12782" s="7"/>
    </row>
    <row r="12783" spans="1:33" x14ac:dyDescent="0.4">
      <c r="A12783" s="8"/>
      <c r="B12783" s="7"/>
      <c r="AF12783" s="7"/>
      <c r="AG12783" s="7"/>
    </row>
    <row r="12784" spans="1:33" x14ac:dyDescent="0.4">
      <c r="A12784" s="8"/>
      <c r="B12784" s="7"/>
      <c r="AF12784" s="7"/>
      <c r="AG12784" s="7"/>
    </row>
    <row r="12785" spans="1:33" x14ac:dyDescent="0.4">
      <c r="A12785" s="8"/>
      <c r="B12785" s="7"/>
      <c r="AF12785" s="7"/>
      <c r="AG12785" s="7"/>
    </row>
    <row r="12786" spans="1:33" x14ac:dyDescent="0.4">
      <c r="A12786" s="8"/>
      <c r="B12786" s="7"/>
      <c r="AF12786" s="7"/>
      <c r="AG12786" s="7"/>
    </row>
    <row r="12787" spans="1:33" x14ac:dyDescent="0.4">
      <c r="A12787" s="8"/>
      <c r="B12787" s="7"/>
      <c r="AF12787" s="7"/>
    </row>
    <row r="12788" spans="1:33" x14ac:dyDescent="0.4">
      <c r="A12788" s="8"/>
      <c r="B12788" s="7"/>
      <c r="AF12788" s="7"/>
      <c r="AG12788" s="7"/>
    </row>
    <row r="12789" spans="1:33" x14ac:dyDescent="0.4">
      <c r="A12789" s="8"/>
      <c r="B12789" s="7"/>
      <c r="AF12789" s="7"/>
      <c r="AG12789" s="7"/>
    </row>
    <row r="12790" spans="1:33" x14ac:dyDescent="0.4">
      <c r="A12790" s="8"/>
      <c r="B12790" s="7"/>
      <c r="AF12790" s="7"/>
      <c r="AG12790" s="7"/>
    </row>
    <row r="12791" spans="1:33" x14ac:dyDescent="0.4">
      <c r="A12791" s="8"/>
      <c r="B12791" s="7"/>
      <c r="AF12791" s="7"/>
      <c r="AG12791" s="7"/>
    </row>
    <row r="12792" spans="1:33" x14ac:dyDescent="0.4">
      <c r="A12792" s="8"/>
      <c r="B12792" s="7"/>
      <c r="AF12792" s="7"/>
      <c r="AG12792" s="7"/>
    </row>
    <row r="12793" spans="1:33" x14ac:dyDescent="0.4">
      <c r="A12793" s="8"/>
      <c r="B12793" s="7"/>
      <c r="AF12793" s="7"/>
    </row>
    <row r="12794" spans="1:33" x14ac:dyDescent="0.4">
      <c r="A12794" s="8"/>
      <c r="B12794" s="7"/>
      <c r="AF12794" s="7"/>
      <c r="AG12794" s="7"/>
    </row>
    <row r="12795" spans="1:33" x14ac:dyDescent="0.4">
      <c r="A12795" s="8"/>
      <c r="B12795" s="7"/>
      <c r="AF12795" s="7"/>
      <c r="AG12795" s="7"/>
    </row>
    <row r="12796" spans="1:33" x14ac:dyDescent="0.4">
      <c r="A12796" s="8"/>
      <c r="B12796" s="7"/>
      <c r="AF12796" s="7"/>
      <c r="AG12796" s="7"/>
    </row>
    <row r="12797" spans="1:33" x14ac:dyDescent="0.4">
      <c r="A12797" s="8"/>
      <c r="B12797" s="7"/>
      <c r="AF12797" s="7"/>
      <c r="AG12797" s="7"/>
    </row>
    <row r="12798" spans="1:33" x14ac:dyDescent="0.4">
      <c r="A12798" s="8"/>
      <c r="B12798" s="7"/>
      <c r="AF12798" s="7"/>
      <c r="AG12798" s="7"/>
    </row>
    <row r="12799" spans="1:33" x14ac:dyDescent="0.4">
      <c r="A12799" s="8"/>
      <c r="B12799" s="7"/>
      <c r="AF12799" s="7"/>
      <c r="AG12799" s="7"/>
    </row>
    <row r="12800" spans="1:33" x14ac:dyDescent="0.4">
      <c r="A12800" s="8"/>
      <c r="B12800" s="7"/>
      <c r="AF12800" s="7"/>
      <c r="AG12800" s="7"/>
    </row>
    <row r="12801" spans="1:33" x14ac:dyDescent="0.4">
      <c r="A12801" s="8"/>
      <c r="B12801" s="7"/>
      <c r="AF12801" s="7"/>
      <c r="AG12801" s="7"/>
    </row>
    <row r="12802" spans="1:33" x14ac:dyDescent="0.4">
      <c r="A12802" s="8"/>
      <c r="B12802" s="7"/>
      <c r="AF12802" s="7"/>
      <c r="AG12802" s="7"/>
    </row>
    <row r="12803" spans="1:33" x14ac:dyDescent="0.4">
      <c r="A12803" s="8"/>
      <c r="B12803" s="7"/>
      <c r="AF12803" s="7"/>
      <c r="AG12803" s="7"/>
    </row>
    <row r="12804" spans="1:33" x14ac:dyDescent="0.4">
      <c r="A12804" s="8"/>
      <c r="B12804" s="7"/>
      <c r="AF12804" s="7"/>
      <c r="AG12804" s="7"/>
    </row>
    <row r="12805" spans="1:33" x14ac:dyDescent="0.4">
      <c r="A12805" s="8"/>
      <c r="B12805" s="7"/>
      <c r="AF12805" s="7"/>
      <c r="AG12805" s="7"/>
    </row>
    <row r="12806" spans="1:33" x14ac:dyDescent="0.4">
      <c r="A12806" s="8"/>
      <c r="B12806" s="7"/>
      <c r="AF12806" s="7"/>
      <c r="AG12806" s="7"/>
    </row>
    <row r="12807" spans="1:33" x14ac:dyDescent="0.4">
      <c r="A12807" s="8"/>
      <c r="B12807" s="7"/>
      <c r="AF12807" s="7"/>
      <c r="AG12807" s="7"/>
    </row>
    <row r="12808" spans="1:33" x14ac:dyDescent="0.4">
      <c r="A12808" s="8"/>
      <c r="B12808" s="7"/>
      <c r="AF12808" s="7"/>
      <c r="AG12808" s="7"/>
    </row>
    <row r="12809" spans="1:33" x14ac:dyDescent="0.4">
      <c r="A12809" s="8"/>
      <c r="B12809" s="7"/>
      <c r="AF12809" s="7"/>
      <c r="AG12809" s="7"/>
    </row>
    <row r="12810" spans="1:33" x14ac:dyDescent="0.4">
      <c r="A12810" s="8"/>
      <c r="B12810" s="7"/>
      <c r="AF12810" s="7"/>
      <c r="AG12810" s="7"/>
    </row>
    <row r="12811" spans="1:33" x14ac:dyDescent="0.4">
      <c r="A12811" s="8"/>
      <c r="B12811" s="7"/>
      <c r="AF12811" s="7"/>
      <c r="AG12811" s="7"/>
    </row>
    <row r="12812" spans="1:33" x14ac:dyDescent="0.4">
      <c r="A12812" s="8"/>
      <c r="B12812" s="7"/>
      <c r="AF12812" s="7"/>
      <c r="AG12812" s="7"/>
    </row>
    <row r="12813" spans="1:33" x14ac:dyDescent="0.4">
      <c r="A12813" s="8"/>
      <c r="B12813" s="7"/>
      <c r="AF12813" s="7"/>
      <c r="AG12813" s="7"/>
    </row>
    <row r="12814" spans="1:33" x14ac:dyDescent="0.4">
      <c r="A12814" s="8"/>
      <c r="B12814" s="7"/>
      <c r="AF12814" s="7"/>
      <c r="AG12814" s="7"/>
    </row>
    <row r="12815" spans="1:33" x14ac:dyDescent="0.4">
      <c r="A12815" s="8"/>
      <c r="B12815" s="7"/>
      <c r="AF12815" s="7"/>
      <c r="AG12815" s="7"/>
    </row>
    <row r="12816" spans="1:33" x14ac:dyDescent="0.4">
      <c r="A12816" s="8"/>
      <c r="B12816" s="7"/>
      <c r="AF12816" s="7"/>
      <c r="AG12816" s="7"/>
    </row>
    <row r="12817" spans="1:33" x14ac:dyDescent="0.4">
      <c r="A12817" s="8"/>
      <c r="B12817" s="7"/>
      <c r="AF12817" s="7"/>
      <c r="AG12817" s="7"/>
    </row>
    <row r="12818" spans="1:33" x14ac:dyDescent="0.4">
      <c r="A12818" s="8"/>
      <c r="B12818" s="7"/>
      <c r="AF12818" s="7"/>
      <c r="AG12818" s="7"/>
    </row>
    <row r="12819" spans="1:33" x14ac:dyDescent="0.4">
      <c r="A12819" s="8"/>
      <c r="B12819" s="7"/>
      <c r="AF12819" s="7"/>
      <c r="AG12819" s="7"/>
    </row>
    <row r="12820" spans="1:33" x14ac:dyDescent="0.4">
      <c r="A12820" s="8"/>
      <c r="B12820" s="7"/>
      <c r="AF12820" s="7"/>
      <c r="AG12820" s="7"/>
    </row>
    <row r="12821" spans="1:33" x14ac:dyDescent="0.4">
      <c r="A12821" s="8"/>
      <c r="B12821" s="7"/>
      <c r="AF12821" s="7"/>
      <c r="AG12821" s="7"/>
    </row>
    <row r="12822" spans="1:33" x14ac:dyDescent="0.4">
      <c r="A12822" s="8"/>
      <c r="B12822" s="7"/>
      <c r="AF12822" s="7"/>
      <c r="AG12822" s="7"/>
    </row>
    <row r="12823" spans="1:33" x14ac:dyDescent="0.4">
      <c r="A12823" s="8"/>
      <c r="B12823" s="7"/>
      <c r="AF12823" s="7"/>
    </row>
    <row r="12824" spans="1:33" x14ac:dyDescent="0.4">
      <c r="A12824" s="8"/>
      <c r="B12824" s="7"/>
      <c r="AF12824" s="7"/>
    </row>
    <row r="12825" spans="1:33" x14ac:dyDescent="0.4">
      <c r="A12825" s="8"/>
      <c r="B12825" s="7"/>
      <c r="AF12825" s="7"/>
      <c r="AG12825" s="7"/>
    </row>
    <row r="12826" spans="1:33" x14ac:dyDescent="0.4">
      <c r="A12826" s="8"/>
      <c r="B12826" s="7"/>
      <c r="AF12826" s="7"/>
      <c r="AG12826" s="7"/>
    </row>
    <row r="12827" spans="1:33" x14ac:dyDescent="0.4">
      <c r="A12827" s="8"/>
      <c r="B12827" s="7"/>
      <c r="AF12827" s="7"/>
      <c r="AG12827" s="7"/>
    </row>
    <row r="12828" spans="1:33" x14ac:dyDescent="0.4">
      <c r="A12828" s="8"/>
      <c r="B12828" s="7"/>
      <c r="AF12828" s="7"/>
    </row>
    <row r="12829" spans="1:33" x14ac:dyDescent="0.4">
      <c r="A12829" s="8"/>
      <c r="B12829" s="7"/>
      <c r="AF12829" s="7"/>
      <c r="AG12829" s="7"/>
    </row>
    <row r="12830" spans="1:33" x14ac:dyDescent="0.4">
      <c r="A12830" s="8"/>
      <c r="B12830" s="7"/>
      <c r="AF12830" s="7"/>
      <c r="AG12830" s="7"/>
    </row>
    <row r="12831" spans="1:33" x14ac:dyDescent="0.4">
      <c r="A12831" s="8"/>
      <c r="B12831" s="7"/>
      <c r="AF12831" s="7"/>
    </row>
    <row r="12832" spans="1:33" x14ac:dyDescent="0.4">
      <c r="A12832" s="8"/>
      <c r="B12832" s="7"/>
      <c r="AF12832" s="7"/>
      <c r="AG12832" s="7"/>
    </row>
    <row r="12833" spans="1:33" x14ac:dyDescent="0.4">
      <c r="A12833" s="8"/>
      <c r="B12833" s="7"/>
      <c r="AF12833" s="7"/>
      <c r="AG12833" s="7"/>
    </row>
    <row r="12834" spans="1:33" x14ac:dyDescent="0.4">
      <c r="A12834" s="8"/>
      <c r="B12834" s="7"/>
      <c r="AF12834" s="7"/>
      <c r="AG12834" s="7"/>
    </row>
    <row r="12835" spans="1:33" x14ac:dyDescent="0.4">
      <c r="A12835" s="8"/>
      <c r="B12835" s="7"/>
      <c r="AF12835" s="7"/>
      <c r="AG12835" s="7"/>
    </row>
    <row r="12836" spans="1:33" x14ac:dyDescent="0.4">
      <c r="A12836" s="8"/>
      <c r="B12836" s="7"/>
      <c r="AF12836" s="7"/>
      <c r="AG12836" s="7"/>
    </row>
    <row r="12837" spans="1:33" x14ac:dyDescent="0.4">
      <c r="A12837" s="8"/>
      <c r="B12837" s="7"/>
      <c r="AF12837" s="7"/>
      <c r="AG12837" s="7"/>
    </row>
    <row r="12838" spans="1:33" x14ac:dyDescent="0.4">
      <c r="A12838" s="8"/>
      <c r="B12838" s="7"/>
      <c r="AF12838" s="7"/>
      <c r="AG12838" s="7"/>
    </row>
    <row r="12839" spans="1:33" x14ac:dyDescent="0.4">
      <c r="A12839" s="8"/>
      <c r="B12839" s="7"/>
      <c r="AF12839" s="7"/>
      <c r="AG12839" s="7"/>
    </row>
    <row r="12840" spans="1:33" x14ac:dyDescent="0.4">
      <c r="A12840" s="8"/>
      <c r="B12840" s="7"/>
      <c r="AF12840" s="7"/>
      <c r="AG12840" s="7"/>
    </row>
    <row r="12841" spans="1:33" x14ac:dyDescent="0.4">
      <c r="A12841" s="8"/>
      <c r="B12841" s="7"/>
      <c r="AF12841" s="7"/>
      <c r="AG12841" s="7"/>
    </row>
    <row r="12842" spans="1:33" x14ac:dyDescent="0.4">
      <c r="A12842" s="8"/>
      <c r="B12842" s="7"/>
      <c r="AF12842" s="7"/>
      <c r="AG12842" s="7"/>
    </row>
    <row r="12843" spans="1:33" x14ac:dyDescent="0.4">
      <c r="A12843" s="8"/>
      <c r="B12843" s="7"/>
      <c r="AF12843" s="7"/>
    </row>
    <row r="12844" spans="1:33" x14ac:dyDescent="0.4">
      <c r="A12844" s="8"/>
      <c r="B12844" s="7"/>
      <c r="AF12844" s="7"/>
      <c r="AG12844" s="7"/>
    </row>
    <row r="12845" spans="1:33" x14ac:dyDescent="0.4">
      <c r="A12845" s="8"/>
      <c r="B12845" s="7"/>
      <c r="AF12845" s="7"/>
      <c r="AG12845" s="7"/>
    </row>
    <row r="12846" spans="1:33" x14ac:dyDescent="0.4">
      <c r="A12846" s="8"/>
      <c r="B12846" s="7"/>
      <c r="AF12846" s="7"/>
      <c r="AG12846" s="7"/>
    </row>
    <row r="12847" spans="1:33" x14ac:dyDescent="0.4">
      <c r="A12847" s="8"/>
      <c r="B12847" s="7"/>
      <c r="AF12847" s="7"/>
      <c r="AG12847" s="7"/>
    </row>
    <row r="12848" spans="1:33" x14ac:dyDescent="0.4">
      <c r="A12848" s="8"/>
      <c r="B12848" s="7"/>
      <c r="AF12848" s="7"/>
      <c r="AG12848" s="7"/>
    </row>
    <row r="12849" spans="1:33" x14ac:dyDescent="0.4">
      <c r="A12849" s="8"/>
      <c r="B12849" s="7"/>
      <c r="AF12849" s="7"/>
      <c r="AG12849" s="7"/>
    </row>
    <row r="12850" spans="1:33" x14ac:dyDescent="0.4">
      <c r="A12850" s="8"/>
      <c r="B12850" s="7"/>
      <c r="AF12850" s="7"/>
      <c r="AG12850" s="7"/>
    </row>
    <row r="12851" spans="1:33" x14ac:dyDescent="0.4">
      <c r="A12851" s="8"/>
      <c r="B12851" s="7"/>
      <c r="AF12851" s="7"/>
      <c r="AG12851" s="7"/>
    </row>
    <row r="12852" spans="1:33" x14ac:dyDescent="0.4">
      <c r="A12852" s="8"/>
      <c r="B12852" s="7"/>
      <c r="AF12852" s="7"/>
      <c r="AG12852" s="7"/>
    </row>
    <row r="12853" spans="1:33" x14ac:dyDescent="0.4">
      <c r="A12853" s="8"/>
      <c r="B12853" s="7"/>
      <c r="AF12853" s="7"/>
      <c r="AG12853" s="7"/>
    </row>
    <row r="12854" spans="1:33" x14ac:dyDescent="0.4">
      <c r="A12854" s="8"/>
      <c r="B12854" s="7"/>
      <c r="AF12854" s="7"/>
    </row>
    <row r="12855" spans="1:33" x14ac:dyDescent="0.4">
      <c r="A12855" s="8"/>
      <c r="B12855" s="7"/>
      <c r="AF12855" s="7"/>
      <c r="AG12855" s="7"/>
    </row>
    <row r="12856" spans="1:33" x14ac:dyDescent="0.4">
      <c r="A12856" s="8"/>
      <c r="B12856" s="7"/>
      <c r="AF12856" s="7"/>
      <c r="AG12856" s="7"/>
    </row>
    <row r="12857" spans="1:33" x14ac:dyDescent="0.4">
      <c r="A12857" s="8"/>
      <c r="B12857" s="7"/>
      <c r="AF12857" s="7"/>
      <c r="AG12857" s="7"/>
    </row>
    <row r="12858" spans="1:33" x14ac:dyDescent="0.4">
      <c r="A12858" s="8"/>
      <c r="B12858" s="7"/>
      <c r="AF12858" s="7"/>
      <c r="AG12858" s="7"/>
    </row>
    <row r="12859" spans="1:33" x14ac:dyDescent="0.4">
      <c r="A12859" s="8"/>
      <c r="B12859" s="7"/>
      <c r="AF12859" s="7"/>
      <c r="AG12859" s="7"/>
    </row>
    <row r="12860" spans="1:33" x14ac:dyDescent="0.4">
      <c r="A12860" s="8"/>
      <c r="B12860" s="7"/>
      <c r="AF12860" s="7"/>
      <c r="AG12860" s="7"/>
    </row>
    <row r="12861" spans="1:33" x14ac:dyDescent="0.4">
      <c r="A12861" s="8"/>
      <c r="B12861" s="7"/>
      <c r="AF12861" s="7"/>
      <c r="AG12861" s="7"/>
    </row>
    <row r="12862" spans="1:33" x14ac:dyDescent="0.4">
      <c r="A12862" s="8"/>
      <c r="B12862" s="7"/>
      <c r="AF12862" s="7"/>
      <c r="AG12862" s="7"/>
    </row>
    <row r="12863" spans="1:33" x14ac:dyDescent="0.4">
      <c r="A12863" s="8"/>
      <c r="B12863" s="7"/>
      <c r="AF12863" s="7"/>
      <c r="AG12863" s="7"/>
    </row>
    <row r="12864" spans="1:33" x14ac:dyDescent="0.4">
      <c r="A12864" s="8"/>
      <c r="B12864" s="7"/>
      <c r="AF12864" s="7"/>
      <c r="AG12864" s="7"/>
    </row>
    <row r="12865" spans="1:33" x14ac:dyDescent="0.4">
      <c r="A12865" s="8"/>
      <c r="B12865" s="7"/>
      <c r="AF12865" s="7"/>
      <c r="AG12865" s="7"/>
    </row>
    <row r="12866" spans="1:33" x14ac:dyDescent="0.4">
      <c r="A12866" s="8"/>
      <c r="B12866" s="7"/>
      <c r="AF12866" s="7"/>
      <c r="AG12866" s="7"/>
    </row>
    <row r="12867" spans="1:33" x14ac:dyDescent="0.4">
      <c r="A12867" s="8"/>
      <c r="B12867" s="7"/>
      <c r="AF12867" s="7"/>
      <c r="AG12867" s="7"/>
    </row>
    <row r="12868" spans="1:33" x14ac:dyDescent="0.4">
      <c r="A12868" s="8"/>
      <c r="B12868" s="7"/>
      <c r="AF12868" s="7"/>
      <c r="AG12868" s="7"/>
    </row>
    <row r="12869" spans="1:33" x14ac:dyDescent="0.4">
      <c r="A12869" s="8"/>
      <c r="B12869" s="7"/>
      <c r="AF12869" s="7"/>
      <c r="AG12869" s="7"/>
    </row>
    <row r="12870" spans="1:33" x14ac:dyDescent="0.4">
      <c r="A12870" s="8"/>
      <c r="B12870" s="7"/>
      <c r="AF12870" s="7"/>
    </row>
    <row r="12871" spans="1:33" x14ac:dyDescent="0.4">
      <c r="A12871" s="8"/>
      <c r="B12871" s="7"/>
      <c r="AF12871" s="7"/>
      <c r="AG12871" s="7"/>
    </row>
    <row r="12872" spans="1:33" x14ac:dyDescent="0.4">
      <c r="A12872" s="8"/>
      <c r="B12872" s="7"/>
      <c r="AF12872" s="7"/>
      <c r="AG12872" s="7"/>
    </row>
    <row r="12873" spans="1:33" x14ac:dyDescent="0.4">
      <c r="A12873" s="8"/>
      <c r="B12873" s="7"/>
      <c r="AF12873" s="7"/>
      <c r="AG12873" s="7"/>
    </row>
    <row r="12874" spans="1:33" x14ac:dyDescent="0.4">
      <c r="A12874" s="8"/>
      <c r="B12874" s="7"/>
      <c r="AF12874" s="7"/>
      <c r="AG12874" s="7"/>
    </row>
    <row r="12875" spans="1:33" x14ac:dyDescent="0.4">
      <c r="A12875" s="8"/>
      <c r="B12875" s="7"/>
      <c r="AF12875" s="7"/>
      <c r="AG12875" s="7"/>
    </row>
    <row r="12876" spans="1:33" x14ac:dyDescent="0.4">
      <c r="A12876" s="8"/>
      <c r="B12876" s="7"/>
      <c r="AF12876" s="7"/>
    </row>
    <row r="12877" spans="1:33" x14ac:dyDescent="0.4">
      <c r="A12877" s="8"/>
      <c r="B12877" s="7"/>
      <c r="AF12877" s="7"/>
      <c r="AG12877" s="7"/>
    </row>
    <row r="12878" spans="1:33" x14ac:dyDescent="0.4">
      <c r="A12878" s="8"/>
      <c r="B12878" s="7"/>
      <c r="AF12878" s="7"/>
    </row>
    <row r="12879" spans="1:33" x14ac:dyDescent="0.4">
      <c r="A12879" s="8"/>
      <c r="B12879" s="7"/>
      <c r="AF12879" s="7"/>
      <c r="AG12879" s="7"/>
    </row>
    <row r="12880" spans="1:33" x14ac:dyDescent="0.4">
      <c r="A12880" s="8"/>
      <c r="B12880" s="7"/>
      <c r="AF12880" s="7"/>
      <c r="AG12880" s="7"/>
    </row>
    <row r="12881" spans="1:33" x14ac:dyDescent="0.4">
      <c r="A12881" s="8"/>
      <c r="B12881" s="7"/>
      <c r="AF12881" s="7"/>
      <c r="AG12881" s="7"/>
    </row>
    <row r="12882" spans="1:33" x14ac:dyDescent="0.4">
      <c r="A12882" s="8"/>
      <c r="B12882" s="7"/>
      <c r="AF12882" s="7"/>
      <c r="AG12882" s="7"/>
    </row>
    <row r="12883" spans="1:33" x14ac:dyDescent="0.4">
      <c r="A12883" s="8"/>
      <c r="B12883" s="7"/>
      <c r="AF12883" s="7"/>
      <c r="AG12883" s="7"/>
    </row>
    <row r="12884" spans="1:33" x14ac:dyDescent="0.4">
      <c r="A12884" s="8"/>
      <c r="B12884" s="7"/>
      <c r="AF12884" s="7"/>
      <c r="AG12884" s="7"/>
    </row>
    <row r="12885" spans="1:33" x14ac:dyDescent="0.4">
      <c r="A12885" s="8"/>
      <c r="B12885" s="7"/>
      <c r="AF12885" s="7"/>
      <c r="AG12885" s="7"/>
    </row>
    <row r="12886" spans="1:33" x14ac:dyDescent="0.4">
      <c r="A12886" s="8"/>
      <c r="B12886" s="7"/>
      <c r="AF12886" s="7"/>
      <c r="AG12886" s="7"/>
    </row>
    <row r="12887" spans="1:33" x14ac:dyDescent="0.4">
      <c r="A12887" s="8"/>
      <c r="B12887" s="7"/>
      <c r="AF12887" s="7"/>
      <c r="AG12887" s="7"/>
    </row>
    <row r="12888" spans="1:33" x14ac:dyDescent="0.4">
      <c r="A12888" s="8"/>
      <c r="B12888" s="7"/>
      <c r="AF12888" s="7"/>
      <c r="AG12888" s="7"/>
    </row>
    <row r="12889" spans="1:33" x14ac:dyDescent="0.4">
      <c r="A12889" s="8"/>
      <c r="B12889" s="7"/>
      <c r="AF12889" s="7"/>
      <c r="AG12889" s="7"/>
    </row>
    <row r="12890" spans="1:33" x14ac:dyDescent="0.4">
      <c r="A12890" s="8"/>
      <c r="B12890" s="7"/>
      <c r="AF12890" s="7"/>
      <c r="AG12890" s="7"/>
    </row>
    <row r="12891" spans="1:33" x14ac:dyDescent="0.4">
      <c r="A12891" s="8"/>
      <c r="B12891" s="7"/>
      <c r="AF12891" s="7"/>
      <c r="AG12891" s="7"/>
    </row>
    <row r="12892" spans="1:33" x14ac:dyDescent="0.4">
      <c r="A12892" s="8"/>
      <c r="B12892" s="7"/>
      <c r="AF12892" s="7"/>
      <c r="AG12892" s="7"/>
    </row>
    <row r="12893" spans="1:33" x14ac:dyDescent="0.4">
      <c r="A12893" s="8"/>
      <c r="B12893" s="7"/>
      <c r="AF12893" s="7"/>
      <c r="AG12893" s="7"/>
    </row>
    <row r="12894" spans="1:33" x14ac:dyDescent="0.4">
      <c r="A12894" s="8"/>
      <c r="B12894" s="7"/>
      <c r="AF12894" s="7"/>
      <c r="AG12894" s="7"/>
    </row>
    <row r="12895" spans="1:33" x14ac:dyDescent="0.4">
      <c r="A12895" s="8"/>
      <c r="B12895" s="7"/>
      <c r="AF12895" s="7"/>
    </row>
    <row r="12896" spans="1:33" x14ac:dyDescent="0.4">
      <c r="A12896" s="8"/>
      <c r="B12896" s="7"/>
      <c r="AF12896" s="7"/>
      <c r="AG12896" s="7"/>
    </row>
    <row r="12897" spans="1:33" x14ac:dyDescent="0.4">
      <c r="A12897" s="8"/>
      <c r="B12897" s="7"/>
      <c r="AF12897" s="7"/>
      <c r="AG12897" s="7"/>
    </row>
    <row r="12898" spans="1:33" x14ac:dyDescent="0.4">
      <c r="A12898" s="8"/>
      <c r="B12898" s="7"/>
      <c r="AF12898" s="7"/>
      <c r="AG12898" s="7"/>
    </row>
    <row r="12899" spans="1:33" x14ac:dyDescent="0.4">
      <c r="A12899" s="8"/>
      <c r="B12899" s="7"/>
      <c r="AF12899" s="7"/>
      <c r="AG12899" s="7"/>
    </row>
    <row r="12900" spans="1:33" x14ac:dyDescent="0.4">
      <c r="A12900" s="8"/>
      <c r="B12900" s="7"/>
      <c r="AF12900" s="7"/>
      <c r="AG12900" s="7"/>
    </row>
    <row r="12901" spans="1:33" x14ac:dyDescent="0.4">
      <c r="A12901" s="8"/>
      <c r="B12901" s="7"/>
      <c r="AF12901" s="7"/>
      <c r="AG12901" s="7"/>
    </row>
    <row r="12902" spans="1:33" x14ac:dyDescent="0.4">
      <c r="A12902" s="8"/>
      <c r="B12902" s="7"/>
      <c r="AF12902" s="7"/>
      <c r="AG12902" s="7"/>
    </row>
    <row r="12903" spans="1:33" x14ac:dyDescent="0.4">
      <c r="A12903" s="8"/>
      <c r="B12903" s="7"/>
      <c r="AF12903" s="7"/>
    </row>
    <row r="12904" spans="1:33" x14ac:dyDescent="0.4">
      <c r="A12904" s="8"/>
      <c r="B12904" s="7"/>
      <c r="AF12904" s="7"/>
      <c r="AG12904" s="7"/>
    </row>
    <row r="12905" spans="1:33" x14ac:dyDescent="0.4">
      <c r="A12905" s="8"/>
      <c r="B12905" s="7"/>
      <c r="AF12905" s="7"/>
      <c r="AG12905" s="7"/>
    </row>
    <row r="12906" spans="1:33" x14ac:dyDescent="0.4">
      <c r="A12906" s="8"/>
      <c r="B12906" s="7"/>
      <c r="AF12906" s="7"/>
      <c r="AG12906" s="7"/>
    </row>
    <row r="12907" spans="1:33" x14ac:dyDescent="0.4">
      <c r="A12907" s="8"/>
      <c r="B12907" s="7"/>
      <c r="AF12907" s="7"/>
      <c r="AG12907" s="7"/>
    </row>
    <row r="12908" spans="1:33" x14ac:dyDescent="0.4">
      <c r="A12908" s="8"/>
      <c r="B12908" s="7"/>
      <c r="AF12908" s="7"/>
      <c r="AG12908" s="7"/>
    </row>
    <row r="12909" spans="1:33" x14ac:dyDescent="0.4">
      <c r="A12909" s="8"/>
      <c r="B12909" s="7"/>
      <c r="AF12909" s="7"/>
      <c r="AG12909" s="7"/>
    </row>
    <row r="12910" spans="1:33" x14ac:dyDescent="0.4">
      <c r="A12910" s="8"/>
      <c r="B12910" s="7"/>
      <c r="AF12910" s="7"/>
      <c r="AG12910" s="7"/>
    </row>
    <row r="12911" spans="1:33" x14ac:dyDescent="0.4">
      <c r="A12911" s="8"/>
      <c r="B12911" s="7"/>
      <c r="AF12911" s="7"/>
      <c r="AG12911" s="7"/>
    </row>
    <row r="12912" spans="1:33" x14ac:dyDescent="0.4">
      <c r="A12912" s="8"/>
      <c r="B12912" s="7"/>
      <c r="AF12912" s="7"/>
      <c r="AG12912" s="7"/>
    </row>
    <row r="12913" spans="1:33" x14ac:dyDescent="0.4">
      <c r="A12913" s="8"/>
      <c r="B12913" s="7"/>
      <c r="AF12913" s="7"/>
    </row>
    <row r="12914" spans="1:33" x14ac:dyDescent="0.4">
      <c r="A12914" s="8"/>
      <c r="B12914" s="7"/>
      <c r="AF12914" s="7"/>
      <c r="AG12914" s="7"/>
    </row>
    <row r="12915" spans="1:33" x14ac:dyDescent="0.4">
      <c r="A12915" s="8"/>
      <c r="B12915" s="7"/>
      <c r="AF12915" s="7"/>
      <c r="AG12915" s="7"/>
    </row>
    <row r="12916" spans="1:33" x14ac:dyDescent="0.4">
      <c r="A12916" s="8"/>
      <c r="B12916" s="7"/>
      <c r="AF12916" s="7"/>
      <c r="AG12916" s="7"/>
    </row>
    <row r="12917" spans="1:33" x14ac:dyDescent="0.4">
      <c r="A12917" s="8"/>
      <c r="B12917" s="7"/>
      <c r="AF12917" s="7"/>
      <c r="AG12917" s="7"/>
    </row>
    <row r="12918" spans="1:33" x14ac:dyDescent="0.4">
      <c r="A12918" s="8"/>
      <c r="B12918" s="7"/>
      <c r="AF12918" s="7"/>
    </row>
    <row r="12919" spans="1:33" x14ac:dyDescent="0.4">
      <c r="A12919" s="8"/>
      <c r="B12919" s="7"/>
      <c r="AF12919" s="7"/>
    </row>
    <row r="12920" spans="1:33" x14ac:dyDescent="0.4">
      <c r="A12920" s="8"/>
      <c r="B12920" s="7"/>
      <c r="AF12920" s="7"/>
      <c r="AG12920" s="7"/>
    </row>
    <row r="12921" spans="1:33" x14ac:dyDescent="0.4">
      <c r="A12921" s="8"/>
      <c r="B12921" s="7"/>
      <c r="AF12921" s="7"/>
      <c r="AG12921" s="7"/>
    </row>
    <row r="12922" spans="1:33" x14ac:dyDescent="0.4">
      <c r="A12922" s="8"/>
      <c r="B12922" s="7"/>
      <c r="AF12922" s="7"/>
      <c r="AG12922" s="7"/>
    </row>
    <row r="12923" spans="1:33" x14ac:dyDescent="0.4">
      <c r="A12923" s="8"/>
      <c r="B12923" s="7"/>
      <c r="AF12923" s="7"/>
      <c r="AG12923" s="7"/>
    </row>
    <row r="12924" spans="1:33" x14ac:dyDescent="0.4">
      <c r="A12924" s="8"/>
      <c r="B12924" s="7"/>
      <c r="AF12924" s="7"/>
      <c r="AG12924" s="7"/>
    </row>
    <row r="12925" spans="1:33" x14ac:dyDescent="0.4">
      <c r="A12925" s="8"/>
      <c r="B12925" s="7"/>
      <c r="AF12925" s="7"/>
      <c r="AG12925" s="7"/>
    </row>
    <row r="12926" spans="1:33" x14ac:dyDescent="0.4">
      <c r="A12926" s="8"/>
      <c r="B12926" s="7"/>
      <c r="AF12926" s="7"/>
      <c r="AG12926" s="7"/>
    </row>
    <row r="12927" spans="1:33" x14ac:dyDescent="0.4">
      <c r="A12927" s="8"/>
      <c r="B12927" s="7"/>
      <c r="AF12927" s="7"/>
      <c r="AG12927" s="7"/>
    </row>
    <row r="12928" spans="1:33" x14ac:dyDescent="0.4">
      <c r="A12928" s="8"/>
      <c r="B12928" s="7"/>
      <c r="AF12928" s="7"/>
      <c r="AG12928" s="7"/>
    </row>
    <row r="12929" spans="1:33" x14ac:dyDescent="0.4">
      <c r="A12929" s="8"/>
      <c r="B12929" s="7"/>
      <c r="AF12929" s="7"/>
      <c r="AG12929" s="7"/>
    </row>
    <row r="12930" spans="1:33" x14ac:dyDescent="0.4">
      <c r="A12930" s="8"/>
      <c r="B12930" s="7"/>
      <c r="AF12930" s="7"/>
      <c r="AG12930" s="7"/>
    </row>
    <row r="12931" spans="1:33" x14ac:dyDescent="0.4">
      <c r="A12931" s="8"/>
      <c r="B12931" s="7"/>
      <c r="AF12931" s="7"/>
      <c r="AG12931" s="7"/>
    </row>
    <row r="12932" spans="1:33" x14ac:dyDescent="0.4">
      <c r="A12932" s="8"/>
      <c r="B12932" s="7"/>
      <c r="AF12932" s="7"/>
      <c r="AG12932" s="7"/>
    </row>
    <row r="12933" spans="1:33" x14ac:dyDescent="0.4">
      <c r="A12933" s="8"/>
      <c r="B12933" s="7"/>
      <c r="AF12933" s="7"/>
      <c r="AG12933" s="7"/>
    </row>
    <row r="12934" spans="1:33" x14ac:dyDescent="0.4">
      <c r="A12934" s="8"/>
      <c r="B12934" s="7"/>
      <c r="AF12934" s="7"/>
      <c r="AG12934" s="7"/>
    </row>
    <row r="12935" spans="1:33" x14ac:dyDescent="0.4">
      <c r="A12935" s="8"/>
      <c r="B12935" s="7"/>
      <c r="AF12935" s="7"/>
      <c r="AG12935" s="7"/>
    </row>
    <row r="12936" spans="1:33" x14ac:dyDescent="0.4">
      <c r="A12936" s="8"/>
      <c r="B12936" s="7"/>
      <c r="AF12936" s="7"/>
      <c r="AG12936" s="7"/>
    </row>
    <row r="12937" spans="1:33" x14ac:dyDescent="0.4">
      <c r="A12937" s="8"/>
      <c r="B12937" s="7"/>
      <c r="AF12937" s="7"/>
      <c r="AG12937" s="7"/>
    </row>
    <row r="12938" spans="1:33" x14ac:dyDescent="0.4">
      <c r="A12938" s="8"/>
      <c r="B12938" s="7"/>
      <c r="AF12938" s="7"/>
      <c r="AG12938" s="7"/>
    </row>
    <row r="12939" spans="1:33" x14ac:dyDescent="0.4">
      <c r="A12939" s="8"/>
      <c r="B12939" s="7"/>
      <c r="AF12939" s="7"/>
      <c r="AG12939" s="7"/>
    </row>
    <row r="12940" spans="1:33" x14ac:dyDescent="0.4">
      <c r="A12940" s="8"/>
      <c r="B12940" s="7"/>
      <c r="AF12940" s="7"/>
      <c r="AG12940" s="7"/>
    </row>
    <row r="12941" spans="1:33" x14ac:dyDescent="0.4">
      <c r="A12941" s="8"/>
      <c r="B12941" s="7"/>
      <c r="AF12941" s="7"/>
      <c r="AG12941" s="7"/>
    </row>
    <row r="12942" spans="1:33" x14ac:dyDescent="0.4">
      <c r="A12942" s="8"/>
      <c r="B12942" s="7"/>
      <c r="AF12942" s="7"/>
      <c r="AG12942" s="7"/>
    </row>
    <row r="12943" spans="1:33" x14ac:dyDescent="0.4">
      <c r="A12943" s="8"/>
      <c r="B12943" s="7"/>
      <c r="AF12943" s="7"/>
    </row>
    <row r="12944" spans="1:33" x14ac:dyDescent="0.4">
      <c r="A12944" s="8"/>
      <c r="B12944" s="7"/>
      <c r="AF12944" s="7"/>
      <c r="AG12944" s="7"/>
    </row>
    <row r="12945" spans="1:33" x14ac:dyDescent="0.4">
      <c r="A12945" s="8"/>
      <c r="B12945" s="7"/>
      <c r="AF12945" s="7"/>
      <c r="AG12945" s="7"/>
    </row>
    <row r="12946" spans="1:33" x14ac:dyDescent="0.4">
      <c r="A12946" s="8"/>
      <c r="B12946" s="7"/>
      <c r="AF12946" s="7"/>
      <c r="AG12946" s="7"/>
    </row>
    <row r="12947" spans="1:33" x14ac:dyDescent="0.4">
      <c r="A12947" s="8"/>
      <c r="B12947" s="7"/>
      <c r="AF12947" s="7"/>
    </row>
    <row r="12948" spans="1:33" x14ac:dyDescent="0.4">
      <c r="A12948" s="8"/>
      <c r="B12948" s="7"/>
      <c r="AF12948" s="7"/>
      <c r="AG12948" s="7"/>
    </row>
    <row r="12949" spans="1:33" x14ac:dyDescent="0.4">
      <c r="A12949" s="8"/>
      <c r="B12949" s="7"/>
      <c r="AF12949" s="7"/>
      <c r="AG12949" s="7"/>
    </row>
    <row r="12950" spans="1:33" x14ac:dyDescent="0.4">
      <c r="A12950" s="8"/>
      <c r="B12950" s="7"/>
      <c r="AF12950" s="7"/>
    </row>
    <row r="12951" spans="1:33" x14ac:dyDescent="0.4">
      <c r="A12951" s="8"/>
      <c r="B12951" s="7"/>
      <c r="AF12951" s="7"/>
      <c r="AG12951" s="7"/>
    </row>
    <row r="12952" spans="1:33" x14ac:dyDescent="0.4">
      <c r="A12952" s="8"/>
      <c r="B12952" s="7"/>
      <c r="AF12952" s="7"/>
      <c r="AG12952" s="7"/>
    </row>
    <row r="12953" spans="1:33" x14ac:dyDescent="0.4">
      <c r="A12953" s="8"/>
      <c r="B12953" s="7"/>
      <c r="AF12953" s="7"/>
      <c r="AG12953" s="7"/>
    </row>
    <row r="12954" spans="1:33" x14ac:dyDescent="0.4">
      <c r="A12954" s="8"/>
      <c r="B12954" s="7"/>
      <c r="AF12954" s="7"/>
      <c r="AG12954" s="7"/>
    </row>
    <row r="12955" spans="1:33" x14ac:dyDescent="0.4">
      <c r="A12955" s="8"/>
      <c r="B12955" s="7"/>
      <c r="AF12955" s="7"/>
      <c r="AG12955" s="7"/>
    </row>
    <row r="12956" spans="1:33" x14ac:dyDescent="0.4">
      <c r="A12956" s="8"/>
      <c r="B12956" s="7"/>
      <c r="AF12956" s="7"/>
      <c r="AG12956" s="7"/>
    </row>
    <row r="12957" spans="1:33" x14ac:dyDescent="0.4">
      <c r="A12957" s="8"/>
      <c r="B12957" s="7"/>
      <c r="AF12957" s="7"/>
    </row>
    <row r="12958" spans="1:33" x14ac:dyDescent="0.4">
      <c r="A12958" s="8"/>
      <c r="B12958" s="7"/>
      <c r="AF12958" s="7"/>
      <c r="AG12958" s="7"/>
    </row>
    <row r="12959" spans="1:33" x14ac:dyDescent="0.4">
      <c r="A12959" s="8"/>
      <c r="B12959" s="7"/>
      <c r="AF12959" s="7"/>
      <c r="AG12959" s="7"/>
    </row>
    <row r="12960" spans="1:33" x14ac:dyDescent="0.4">
      <c r="A12960" s="8"/>
      <c r="B12960" s="7"/>
      <c r="AF12960" s="7"/>
      <c r="AG12960" s="7"/>
    </row>
    <row r="12961" spans="1:33" x14ac:dyDescent="0.4">
      <c r="A12961" s="8"/>
      <c r="B12961" s="7"/>
      <c r="AF12961" s="7"/>
      <c r="AG12961" s="7"/>
    </row>
    <row r="12962" spans="1:33" x14ac:dyDescent="0.4">
      <c r="A12962" s="8"/>
      <c r="B12962" s="7"/>
      <c r="AF12962" s="7"/>
      <c r="AG12962" s="7"/>
    </row>
    <row r="12963" spans="1:33" x14ac:dyDescent="0.4">
      <c r="A12963" s="8"/>
      <c r="B12963" s="7"/>
      <c r="AF12963" s="7"/>
      <c r="AG12963" s="7"/>
    </row>
    <row r="12964" spans="1:33" x14ac:dyDescent="0.4">
      <c r="A12964" s="8"/>
      <c r="B12964" s="7"/>
      <c r="AF12964" s="7"/>
      <c r="AG12964" s="7"/>
    </row>
    <row r="12965" spans="1:33" x14ac:dyDescent="0.4">
      <c r="A12965" s="8"/>
      <c r="B12965" s="7"/>
      <c r="AF12965" s="7"/>
      <c r="AG12965" s="7"/>
    </row>
    <row r="12966" spans="1:33" x14ac:dyDescent="0.4">
      <c r="A12966" s="8"/>
      <c r="B12966" s="7"/>
      <c r="AF12966" s="7"/>
      <c r="AG12966" s="7"/>
    </row>
    <row r="12967" spans="1:33" x14ac:dyDescent="0.4">
      <c r="A12967" s="8"/>
      <c r="B12967" s="7"/>
      <c r="AF12967" s="7"/>
    </row>
    <row r="12968" spans="1:33" x14ac:dyDescent="0.4">
      <c r="A12968" s="8"/>
      <c r="B12968" s="7"/>
      <c r="AF12968" s="7"/>
    </row>
    <row r="12969" spans="1:33" x14ac:dyDescent="0.4">
      <c r="A12969" s="8"/>
      <c r="B12969" s="7"/>
      <c r="AF12969" s="7"/>
      <c r="AG12969" s="7"/>
    </row>
    <row r="12970" spans="1:33" x14ac:dyDescent="0.4">
      <c r="A12970" s="8"/>
      <c r="B12970" s="7"/>
      <c r="AF12970" s="7"/>
      <c r="AG12970" s="7"/>
    </row>
    <row r="12971" spans="1:33" x14ac:dyDescent="0.4">
      <c r="A12971" s="8"/>
      <c r="B12971" s="7"/>
      <c r="AF12971" s="7"/>
      <c r="AG12971" s="7"/>
    </row>
    <row r="12972" spans="1:33" x14ac:dyDescent="0.4">
      <c r="A12972" s="8"/>
      <c r="B12972" s="7"/>
      <c r="AF12972" s="7"/>
      <c r="AG12972" s="7"/>
    </row>
    <row r="12973" spans="1:33" x14ac:dyDescent="0.4">
      <c r="A12973" s="8"/>
      <c r="B12973" s="7"/>
      <c r="AF12973" s="7"/>
      <c r="AG12973" s="7"/>
    </row>
    <row r="12974" spans="1:33" x14ac:dyDescent="0.4">
      <c r="A12974" s="8"/>
      <c r="B12974" s="7"/>
      <c r="AF12974" s="7"/>
    </row>
    <row r="12975" spans="1:33" x14ac:dyDescent="0.4">
      <c r="A12975" s="8"/>
      <c r="B12975" s="7"/>
      <c r="AF12975" s="7"/>
      <c r="AG12975" s="7"/>
    </row>
    <row r="12976" spans="1:33" x14ac:dyDescent="0.4">
      <c r="A12976" s="8"/>
      <c r="B12976" s="7"/>
      <c r="AF12976" s="7"/>
      <c r="AG12976" s="7"/>
    </row>
    <row r="12977" spans="1:33" x14ac:dyDescent="0.4">
      <c r="A12977" s="8"/>
      <c r="B12977" s="7"/>
      <c r="AF12977" s="7"/>
    </row>
    <row r="12978" spans="1:33" x14ac:dyDescent="0.4">
      <c r="A12978" s="8"/>
      <c r="B12978" s="7"/>
      <c r="AF12978" s="7"/>
    </row>
    <row r="12979" spans="1:33" x14ac:dyDescent="0.4">
      <c r="A12979" s="8"/>
      <c r="B12979" s="7"/>
      <c r="AF12979" s="7"/>
      <c r="AG12979" s="7"/>
    </row>
    <row r="12980" spans="1:33" x14ac:dyDescent="0.4">
      <c r="A12980" s="8"/>
      <c r="B12980" s="7"/>
      <c r="AF12980" s="7"/>
      <c r="AG12980" s="7"/>
    </row>
    <row r="12981" spans="1:33" x14ac:dyDescent="0.4">
      <c r="A12981" s="8"/>
      <c r="B12981" s="7"/>
      <c r="AF12981" s="7"/>
      <c r="AG12981" s="7"/>
    </row>
    <row r="12982" spans="1:33" x14ac:dyDescent="0.4">
      <c r="A12982" s="8"/>
      <c r="B12982" s="7"/>
      <c r="AF12982" s="7"/>
      <c r="AG12982" s="7"/>
    </row>
    <row r="12983" spans="1:33" x14ac:dyDescent="0.4">
      <c r="A12983" s="8"/>
      <c r="B12983" s="7"/>
      <c r="AF12983" s="7"/>
      <c r="AG12983" s="7"/>
    </row>
    <row r="12984" spans="1:33" x14ac:dyDescent="0.4">
      <c r="A12984" s="8"/>
      <c r="B12984" s="7"/>
      <c r="AF12984" s="7"/>
      <c r="AG12984" s="7"/>
    </row>
    <row r="12985" spans="1:33" x14ac:dyDescent="0.4">
      <c r="A12985" s="8"/>
      <c r="B12985" s="7"/>
      <c r="AF12985" s="7"/>
      <c r="AG12985" s="7"/>
    </row>
    <row r="12986" spans="1:33" x14ac:dyDescent="0.4">
      <c r="A12986" s="8"/>
      <c r="B12986" s="7"/>
      <c r="AF12986" s="7"/>
      <c r="AG12986" s="7"/>
    </row>
    <row r="12987" spans="1:33" x14ac:dyDescent="0.4">
      <c r="A12987" s="8"/>
      <c r="B12987" s="7"/>
      <c r="AF12987" s="7"/>
      <c r="AG12987" s="7"/>
    </row>
    <row r="12988" spans="1:33" x14ac:dyDescent="0.4">
      <c r="A12988" s="8"/>
      <c r="B12988" s="7"/>
      <c r="AF12988" s="7"/>
      <c r="AG12988" s="7"/>
    </row>
    <row r="12989" spans="1:33" x14ac:dyDescent="0.4">
      <c r="A12989" s="8"/>
      <c r="B12989" s="7"/>
      <c r="AF12989" s="7"/>
    </row>
    <row r="12990" spans="1:33" x14ac:dyDescent="0.4">
      <c r="A12990" s="8"/>
      <c r="B12990" s="7"/>
      <c r="AF12990" s="7"/>
      <c r="AG12990" s="7"/>
    </row>
    <row r="12991" spans="1:33" x14ac:dyDescent="0.4">
      <c r="A12991" s="8"/>
      <c r="B12991" s="7"/>
      <c r="AF12991" s="7"/>
      <c r="AG12991" s="7"/>
    </row>
    <row r="12992" spans="1:33" x14ac:dyDescent="0.4">
      <c r="A12992" s="8"/>
      <c r="B12992" s="7"/>
      <c r="AF12992" s="7"/>
      <c r="AG12992" s="7"/>
    </row>
    <row r="12993" spans="1:33" x14ac:dyDescent="0.4">
      <c r="A12993" s="8"/>
      <c r="B12993" s="7"/>
      <c r="AF12993" s="7"/>
      <c r="AG12993" s="7"/>
    </row>
    <row r="12994" spans="1:33" x14ac:dyDescent="0.4">
      <c r="A12994" s="8"/>
      <c r="B12994" s="7"/>
      <c r="AF12994" s="7"/>
      <c r="AG12994" s="7"/>
    </row>
    <row r="12995" spans="1:33" x14ac:dyDescent="0.4">
      <c r="A12995" s="8"/>
      <c r="B12995" s="7"/>
      <c r="AF12995" s="7"/>
      <c r="AG12995" s="7"/>
    </row>
    <row r="12996" spans="1:33" x14ac:dyDescent="0.4">
      <c r="A12996" s="8"/>
      <c r="B12996" s="7"/>
      <c r="AF12996" s="7"/>
      <c r="AG12996" s="7"/>
    </row>
    <row r="12997" spans="1:33" x14ac:dyDescent="0.4">
      <c r="A12997" s="8"/>
      <c r="B12997" s="7"/>
      <c r="AF12997" s="7"/>
      <c r="AG12997" s="7"/>
    </row>
    <row r="12998" spans="1:33" x14ac:dyDescent="0.4">
      <c r="A12998" s="8"/>
      <c r="B12998" s="7"/>
      <c r="AF12998" s="7"/>
      <c r="AG12998" s="7"/>
    </row>
    <row r="12999" spans="1:33" x14ac:dyDescent="0.4">
      <c r="A12999" s="8"/>
      <c r="B12999" s="7"/>
      <c r="AF12999" s="7"/>
    </row>
    <row r="13000" spans="1:33" x14ac:dyDescent="0.4">
      <c r="A13000" s="8"/>
      <c r="B13000" s="7"/>
      <c r="AF13000" s="7"/>
      <c r="AG13000" s="7"/>
    </row>
    <row r="13001" spans="1:33" x14ac:dyDescent="0.4">
      <c r="A13001" s="8"/>
      <c r="B13001" s="7"/>
      <c r="AF13001" s="7"/>
      <c r="AG13001" s="7"/>
    </row>
    <row r="13002" spans="1:33" x14ac:dyDescent="0.4">
      <c r="A13002" s="8"/>
      <c r="B13002" s="7"/>
      <c r="AF13002" s="7"/>
      <c r="AG13002" s="7"/>
    </row>
    <row r="13003" spans="1:33" x14ac:dyDescent="0.4">
      <c r="A13003" s="8"/>
      <c r="B13003" s="7"/>
      <c r="AF13003" s="7"/>
    </row>
    <row r="13004" spans="1:33" x14ac:dyDescent="0.4">
      <c r="A13004" s="8"/>
      <c r="B13004" s="7"/>
      <c r="AF13004" s="7"/>
      <c r="AG13004" s="7"/>
    </row>
    <row r="13005" spans="1:33" x14ac:dyDescent="0.4">
      <c r="A13005" s="8"/>
      <c r="B13005" s="7"/>
      <c r="AF13005" s="7"/>
    </row>
    <row r="13006" spans="1:33" x14ac:dyDescent="0.4">
      <c r="A13006" s="8"/>
      <c r="B13006" s="7"/>
      <c r="AF13006" s="7"/>
      <c r="AG13006" s="7"/>
    </row>
    <row r="13007" spans="1:33" x14ac:dyDescent="0.4">
      <c r="A13007" s="8"/>
      <c r="B13007" s="7"/>
      <c r="AF13007" s="7"/>
    </row>
    <row r="13008" spans="1:33" x14ac:dyDescent="0.4">
      <c r="A13008" s="8"/>
      <c r="B13008" s="7"/>
      <c r="AF13008" s="7"/>
      <c r="AG13008" s="7"/>
    </row>
    <row r="13009" spans="1:33" x14ac:dyDescent="0.4">
      <c r="A13009" s="8"/>
      <c r="B13009" s="7"/>
      <c r="AF13009" s="7"/>
      <c r="AG13009" s="7"/>
    </row>
    <row r="13010" spans="1:33" x14ac:dyDescent="0.4">
      <c r="A13010" s="8"/>
      <c r="B13010" s="7"/>
      <c r="AF13010" s="7"/>
      <c r="AG13010" s="7"/>
    </row>
    <row r="13011" spans="1:33" x14ac:dyDescent="0.4">
      <c r="A13011" s="8"/>
      <c r="B13011" s="7"/>
      <c r="AF13011" s="7"/>
      <c r="AG13011" s="7"/>
    </row>
    <row r="13012" spans="1:33" x14ac:dyDescent="0.4">
      <c r="A13012" s="8"/>
      <c r="B13012" s="7"/>
      <c r="AF13012" s="7"/>
      <c r="AG13012" s="7"/>
    </row>
    <row r="13013" spans="1:33" x14ac:dyDescent="0.4">
      <c r="A13013" s="8"/>
      <c r="B13013" s="7"/>
      <c r="AF13013" s="7"/>
      <c r="AG13013" s="7"/>
    </row>
    <row r="13014" spans="1:33" x14ac:dyDescent="0.4">
      <c r="A13014" s="8"/>
      <c r="B13014" s="7"/>
      <c r="AF13014" s="7"/>
    </row>
    <row r="13015" spans="1:33" x14ac:dyDescent="0.4">
      <c r="A13015" s="8"/>
      <c r="B13015" s="7"/>
      <c r="AF13015" s="7"/>
      <c r="AG13015" s="7"/>
    </row>
    <row r="13016" spans="1:33" x14ac:dyDescent="0.4">
      <c r="A13016" s="8"/>
      <c r="B13016" s="7"/>
      <c r="AF13016" s="7"/>
      <c r="AG13016" s="7"/>
    </row>
    <row r="13017" spans="1:33" x14ac:dyDescent="0.4">
      <c r="A13017" s="8"/>
      <c r="B13017" s="7"/>
      <c r="AF13017" s="7"/>
    </row>
    <row r="13018" spans="1:33" x14ac:dyDescent="0.4">
      <c r="A13018" s="8"/>
      <c r="B13018" s="7"/>
      <c r="AF13018" s="7"/>
      <c r="AG13018" s="7"/>
    </row>
    <row r="13019" spans="1:33" x14ac:dyDescent="0.4">
      <c r="A13019" s="8"/>
      <c r="B13019" s="7"/>
      <c r="AF13019" s="7"/>
    </row>
    <row r="13020" spans="1:33" x14ac:dyDescent="0.4">
      <c r="A13020" s="8"/>
      <c r="B13020" s="7"/>
      <c r="AF13020" s="7"/>
      <c r="AG13020" s="7"/>
    </row>
    <row r="13021" spans="1:33" x14ac:dyDescent="0.4">
      <c r="A13021" s="8"/>
      <c r="B13021" s="7"/>
      <c r="AF13021" s="7"/>
      <c r="AG13021" s="7"/>
    </row>
    <row r="13022" spans="1:33" x14ac:dyDescent="0.4">
      <c r="A13022" s="8"/>
      <c r="B13022" s="7"/>
      <c r="AF13022" s="7"/>
      <c r="AG13022" s="7"/>
    </row>
    <row r="13023" spans="1:33" x14ac:dyDescent="0.4">
      <c r="A13023" s="8"/>
      <c r="B13023" s="7"/>
      <c r="AF13023" s="7"/>
      <c r="AG13023" s="7"/>
    </row>
    <row r="13024" spans="1:33" x14ac:dyDescent="0.4">
      <c r="A13024" s="8"/>
      <c r="B13024" s="7"/>
      <c r="AF13024" s="7"/>
      <c r="AG13024" s="7"/>
    </row>
    <row r="13025" spans="1:33" x14ac:dyDescent="0.4">
      <c r="A13025" s="8"/>
      <c r="B13025" s="7"/>
      <c r="AF13025" s="7"/>
      <c r="AG13025" s="7"/>
    </row>
    <row r="13026" spans="1:33" x14ac:dyDescent="0.4">
      <c r="A13026" s="8"/>
      <c r="B13026" s="7"/>
      <c r="AF13026" s="7"/>
    </row>
    <row r="13027" spans="1:33" x14ac:dyDescent="0.4">
      <c r="A13027" s="8"/>
      <c r="B13027" s="7"/>
      <c r="AF13027" s="7"/>
    </row>
    <row r="13028" spans="1:33" x14ac:dyDescent="0.4">
      <c r="A13028" s="8"/>
      <c r="B13028" s="7"/>
      <c r="AF13028" s="7"/>
    </row>
    <row r="13029" spans="1:33" x14ac:dyDescent="0.4">
      <c r="A13029" s="8"/>
      <c r="B13029" s="7"/>
      <c r="AF13029" s="7"/>
    </row>
    <row r="13030" spans="1:33" x14ac:dyDescent="0.4">
      <c r="A13030" s="8"/>
      <c r="B13030" s="7"/>
      <c r="AF13030" s="7"/>
      <c r="AG13030" s="7"/>
    </row>
    <row r="13031" spans="1:33" x14ac:dyDescent="0.4">
      <c r="A13031" s="8"/>
      <c r="B13031" s="7"/>
      <c r="AF13031" s="7"/>
      <c r="AG13031" s="7"/>
    </row>
    <row r="13032" spans="1:33" x14ac:dyDescent="0.4">
      <c r="A13032" s="8"/>
      <c r="B13032" s="7"/>
      <c r="AF13032" s="7"/>
      <c r="AG13032" s="7"/>
    </row>
    <row r="13033" spans="1:33" x14ac:dyDescent="0.4">
      <c r="A13033" s="8"/>
      <c r="B13033" s="7"/>
      <c r="AF13033" s="7"/>
      <c r="AG13033" s="7"/>
    </row>
    <row r="13034" spans="1:33" x14ac:dyDescent="0.4">
      <c r="A13034" s="8"/>
      <c r="B13034" s="7"/>
      <c r="AF13034" s="7"/>
    </row>
    <row r="13035" spans="1:33" x14ac:dyDescent="0.4">
      <c r="A13035" s="8"/>
      <c r="B13035" s="7"/>
      <c r="AF13035" s="7"/>
      <c r="AG13035" s="7"/>
    </row>
    <row r="13036" spans="1:33" x14ac:dyDescent="0.4">
      <c r="A13036" s="8"/>
      <c r="B13036" s="7"/>
      <c r="AF13036" s="7"/>
    </row>
    <row r="13037" spans="1:33" x14ac:dyDescent="0.4">
      <c r="A13037" s="8"/>
      <c r="B13037" s="7"/>
      <c r="AF13037" s="7"/>
    </row>
    <row r="13038" spans="1:33" x14ac:dyDescent="0.4">
      <c r="A13038" s="8"/>
      <c r="B13038" s="7"/>
      <c r="AF13038" s="7"/>
      <c r="AG13038" s="7"/>
    </row>
    <row r="13039" spans="1:33" x14ac:dyDescent="0.4">
      <c r="A13039" s="8"/>
      <c r="B13039" s="7"/>
      <c r="AF13039" s="7"/>
      <c r="AG13039" s="7"/>
    </row>
    <row r="13040" spans="1:33" x14ac:dyDescent="0.4">
      <c r="A13040" s="8"/>
      <c r="B13040" s="7"/>
      <c r="AF13040" s="7"/>
      <c r="AG13040" s="7"/>
    </row>
    <row r="13041" spans="1:33" x14ac:dyDescent="0.4">
      <c r="A13041" s="8"/>
      <c r="B13041" s="7"/>
      <c r="AF13041" s="7"/>
      <c r="AG13041" s="7"/>
    </row>
    <row r="13042" spans="1:33" x14ac:dyDescent="0.4">
      <c r="A13042" s="8"/>
      <c r="B13042" s="7"/>
      <c r="AF13042" s="7"/>
      <c r="AG13042" s="7"/>
    </row>
    <row r="13043" spans="1:33" x14ac:dyDescent="0.4">
      <c r="A13043" s="8"/>
      <c r="B13043" s="7"/>
      <c r="AF13043" s="7"/>
      <c r="AG13043" s="7"/>
    </row>
    <row r="13044" spans="1:33" x14ac:dyDescent="0.4">
      <c r="A13044" s="8"/>
      <c r="B13044" s="7"/>
      <c r="AF13044" s="7"/>
      <c r="AG13044" s="7"/>
    </row>
    <row r="13045" spans="1:33" x14ac:dyDescent="0.4">
      <c r="A13045" s="8"/>
      <c r="B13045" s="7"/>
      <c r="AF13045" s="7"/>
      <c r="AG13045" s="7"/>
    </row>
    <row r="13046" spans="1:33" x14ac:dyDescent="0.4">
      <c r="A13046" s="8"/>
      <c r="B13046" s="7"/>
      <c r="AF13046" s="7"/>
      <c r="AG13046" s="7"/>
    </row>
    <row r="13047" spans="1:33" x14ac:dyDescent="0.4">
      <c r="A13047" s="8"/>
      <c r="B13047" s="7"/>
      <c r="AF13047" s="7"/>
    </row>
    <row r="13048" spans="1:33" x14ac:dyDescent="0.4">
      <c r="A13048" s="8"/>
      <c r="B13048" s="7"/>
      <c r="AF13048" s="7"/>
    </row>
    <row r="13049" spans="1:33" x14ac:dyDescent="0.4">
      <c r="A13049" s="8"/>
      <c r="B13049" s="7"/>
      <c r="AF13049" s="7"/>
      <c r="AG13049" s="7"/>
    </row>
    <row r="13050" spans="1:33" x14ac:dyDescent="0.4">
      <c r="A13050" s="8"/>
      <c r="B13050" s="7"/>
      <c r="AF13050" s="7"/>
      <c r="AG13050" s="7"/>
    </row>
    <row r="13051" spans="1:33" x14ac:dyDescent="0.4">
      <c r="A13051" s="8"/>
      <c r="B13051" s="7"/>
      <c r="AF13051" s="7"/>
    </row>
    <row r="13052" spans="1:33" x14ac:dyDescent="0.4">
      <c r="A13052" s="8"/>
      <c r="B13052" s="7"/>
      <c r="AF13052" s="7"/>
    </row>
    <row r="13053" spans="1:33" x14ac:dyDescent="0.4">
      <c r="A13053" s="8"/>
      <c r="B13053" s="7"/>
      <c r="AF13053" s="7"/>
    </row>
    <row r="13054" spans="1:33" x14ac:dyDescent="0.4">
      <c r="A13054" s="8"/>
      <c r="B13054" s="7"/>
      <c r="AF13054" s="7"/>
      <c r="AG13054" s="7"/>
    </row>
    <row r="13055" spans="1:33" x14ac:dyDescent="0.4">
      <c r="A13055" s="8"/>
      <c r="B13055" s="7"/>
      <c r="AF13055" s="7"/>
      <c r="AG13055" s="7"/>
    </row>
    <row r="13056" spans="1:33" x14ac:dyDescent="0.4">
      <c r="A13056" s="8"/>
      <c r="B13056" s="7"/>
      <c r="AF13056" s="7"/>
      <c r="AG13056" s="7"/>
    </row>
    <row r="13057" spans="1:33" x14ac:dyDescent="0.4">
      <c r="A13057" s="8"/>
      <c r="B13057" s="7"/>
      <c r="AF13057" s="7"/>
      <c r="AG13057" s="7"/>
    </row>
    <row r="13058" spans="1:33" x14ac:dyDescent="0.4">
      <c r="A13058" s="8"/>
      <c r="B13058" s="7"/>
      <c r="AF13058" s="7"/>
      <c r="AG13058" s="7"/>
    </row>
    <row r="13059" spans="1:33" x14ac:dyDescent="0.4">
      <c r="A13059" s="8"/>
      <c r="B13059" s="7"/>
      <c r="AF13059" s="7"/>
      <c r="AG13059" s="7"/>
    </row>
    <row r="13060" spans="1:33" x14ac:dyDescent="0.4">
      <c r="A13060" s="8"/>
      <c r="B13060" s="7"/>
      <c r="AF13060" s="7"/>
    </row>
    <row r="13061" spans="1:33" x14ac:dyDescent="0.4">
      <c r="A13061" s="8"/>
      <c r="B13061" s="7"/>
      <c r="AF13061" s="7"/>
    </row>
    <row r="13062" spans="1:33" x14ac:dyDescent="0.4">
      <c r="A13062" s="8"/>
      <c r="B13062" s="7"/>
      <c r="AF13062" s="7"/>
      <c r="AG13062" s="7"/>
    </row>
    <row r="13063" spans="1:33" x14ac:dyDescent="0.4">
      <c r="A13063" s="8"/>
      <c r="B13063" s="7"/>
      <c r="AF13063" s="7"/>
      <c r="AG13063" s="7"/>
    </row>
    <row r="13064" spans="1:33" x14ac:dyDescent="0.4">
      <c r="A13064" s="8"/>
      <c r="B13064" s="7"/>
      <c r="AF13064" s="7"/>
      <c r="AG13064" s="7"/>
    </row>
    <row r="13065" spans="1:33" x14ac:dyDescent="0.4">
      <c r="A13065" s="8"/>
      <c r="B13065" s="7"/>
      <c r="AF13065" s="7"/>
      <c r="AG13065" s="7"/>
    </row>
    <row r="13066" spans="1:33" x14ac:dyDescent="0.4">
      <c r="A13066" s="8"/>
      <c r="B13066" s="7"/>
      <c r="AF13066" s="7"/>
      <c r="AG13066" s="7"/>
    </row>
    <row r="13067" spans="1:33" x14ac:dyDescent="0.4">
      <c r="A13067" s="8"/>
      <c r="B13067" s="7"/>
      <c r="AF13067" s="7"/>
      <c r="AG13067" s="7"/>
    </row>
    <row r="13068" spans="1:33" x14ac:dyDescent="0.4">
      <c r="A13068" s="8"/>
      <c r="B13068" s="7"/>
      <c r="AF13068" s="7"/>
      <c r="AG13068" s="7"/>
    </row>
    <row r="13069" spans="1:33" x14ac:dyDescent="0.4">
      <c r="A13069" s="8"/>
      <c r="B13069" s="7"/>
      <c r="AF13069" s="7"/>
      <c r="AG13069" s="7"/>
    </row>
    <row r="13070" spans="1:33" x14ac:dyDescent="0.4">
      <c r="A13070" s="8"/>
      <c r="B13070" s="7"/>
      <c r="AF13070" s="7"/>
      <c r="AG13070" s="7"/>
    </row>
    <row r="13071" spans="1:33" x14ac:dyDescent="0.4">
      <c r="A13071" s="8"/>
      <c r="B13071" s="7"/>
      <c r="AF13071" s="7"/>
      <c r="AG13071" s="7"/>
    </row>
    <row r="13072" spans="1:33" x14ac:dyDescent="0.4">
      <c r="A13072" s="8"/>
      <c r="B13072" s="7"/>
      <c r="AF13072" s="7"/>
      <c r="AG13072" s="7"/>
    </row>
    <row r="13073" spans="1:33" x14ac:dyDescent="0.4">
      <c r="A13073" s="8"/>
      <c r="B13073" s="7"/>
      <c r="AF13073" s="7"/>
      <c r="AG13073" s="7"/>
    </row>
    <row r="13074" spans="1:33" x14ac:dyDescent="0.4">
      <c r="A13074" s="8"/>
      <c r="B13074" s="7"/>
      <c r="AF13074" s="7"/>
      <c r="AG13074" s="7"/>
    </row>
    <row r="13075" spans="1:33" x14ac:dyDescent="0.4">
      <c r="A13075" s="8"/>
      <c r="B13075" s="7"/>
      <c r="AF13075" s="7"/>
      <c r="AG13075" s="7"/>
    </row>
    <row r="13076" spans="1:33" x14ac:dyDescent="0.4">
      <c r="A13076" s="8"/>
      <c r="B13076" s="7"/>
      <c r="AF13076" s="7"/>
      <c r="AG13076" s="7"/>
    </row>
    <row r="13077" spans="1:33" x14ac:dyDescent="0.4">
      <c r="A13077" s="8"/>
      <c r="B13077" s="7"/>
      <c r="AF13077" s="7"/>
      <c r="AG13077" s="7"/>
    </row>
    <row r="13078" spans="1:33" x14ac:dyDescent="0.4">
      <c r="A13078" s="8"/>
      <c r="B13078" s="7"/>
      <c r="AF13078" s="7"/>
      <c r="AG13078" s="7"/>
    </row>
    <row r="13079" spans="1:33" x14ac:dyDescent="0.4">
      <c r="A13079" s="8"/>
      <c r="B13079" s="7"/>
      <c r="AF13079" s="7"/>
      <c r="AG13079" s="7"/>
    </row>
    <row r="13080" spans="1:33" x14ac:dyDescent="0.4">
      <c r="A13080" s="8"/>
      <c r="B13080" s="7"/>
      <c r="AF13080" s="7"/>
      <c r="AG13080" s="7"/>
    </row>
    <row r="13081" spans="1:33" x14ac:dyDescent="0.4">
      <c r="A13081" s="8"/>
      <c r="B13081" s="7"/>
      <c r="AF13081" s="7"/>
      <c r="AG13081" s="7"/>
    </row>
    <row r="13082" spans="1:33" x14ac:dyDescent="0.4">
      <c r="A13082" s="8"/>
      <c r="B13082" s="7"/>
      <c r="AF13082" s="7"/>
      <c r="AG13082" s="7"/>
    </row>
    <row r="13083" spans="1:33" x14ac:dyDescent="0.4">
      <c r="A13083" s="8"/>
      <c r="B13083" s="7"/>
      <c r="AF13083" s="7"/>
      <c r="AG13083" s="7"/>
    </row>
    <row r="13084" spans="1:33" x14ac:dyDescent="0.4">
      <c r="A13084" s="8"/>
      <c r="B13084" s="7"/>
      <c r="AF13084" s="7"/>
      <c r="AG13084" s="7"/>
    </row>
    <row r="13085" spans="1:33" x14ac:dyDescent="0.4">
      <c r="A13085" s="8"/>
      <c r="B13085" s="7"/>
      <c r="AF13085" s="7"/>
    </row>
    <row r="13086" spans="1:33" x14ac:dyDescent="0.4">
      <c r="A13086" s="8"/>
      <c r="B13086" s="7"/>
      <c r="AF13086" s="7"/>
      <c r="AG13086" s="7"/>
    </row>
    <row r="13087" spans="1:33" x14ac:dyDescent="0.4">
      <c r="A13087" s="8"/>
      <c r="B13087" s="7"/>
      <c r="AF13087" s="7"/>
      <c r="AG13087" s="7"/>
    </row>
    <row r="13088" spans="1:33" x14ac:dyDescent="0.4">
      <c r="A13088" s="8"/>
      <c r="B13088" s="7"/>
      <c r="AF13088" s="7"/>
    </row>
    <row r="13089" spans="1:33" x14ac:dyDescent="0.4">
      <c r="A13089" s="8"/>
      <c r="B13089" s="7"/>
      <c r="AF13089" s="7"/>
      <c r="AG13089" s="7"/>
    </row>
    <row r="13090" spans="1:33" x14ac:dyDescent="0.4">
      <c r="A13090" s="8"/>
      <c r="B13090" s="7"/>
      <c r="AF13090" s="7"/>
    </row>
    <row r="13091" spans="1:33" x14ac:dyDescent="0.4">
      <c r="A13091" s="8"/>
      <c r="B13091" s="7"/>
      <c r="AF13091" s="7"/>
    </row>
    <row r="13092" spans="1:33" x14ac:dyDescent="0.4">
      <c r="A13092" s="8"/>
      <c r="B13092" s="7"/>
      <c r="AF13092" s="7"/>
    </row>
    <row r="13093" spans="1:33" x14ac:dyDescent="0.4">
      <c r="A13093" s="8"/>
      <c r="B13093" s="7"/>
      <c r="AF13093" s="7"/>
      <c r="AG13093" s="7"/>
    </row>
    <row r="13094" spans="1:33" x14ac:dyDescent="0.4">
      <c r="A13094" s="8"/>
      <c r="B13094" s="7"/>
      <c r="AF13094" s="7"/>
      <c r="AG13094" s="7"/>
    </row>
    <row r="13095" spans="1:33" x14ac:dyDescent="0.4">
      <c r="A13095" s="8"/>
      <c r="B13095" s="7"/>
      <c r="AF13095" s="7"/>
    </row>
    <row r="13096" spans="1:33" x14ac:dyDescent="0.4">
      <c r="A13096" s="8"/>
      <c r="B13096" s="7"/>
      <c r="AF13096" s="7"/>
      <c r="AG13096" s="7"/>
    </row>
    <row r="13097" spans="1:33" x14ac:dyDescent="0.4">
      <c r="A13097" s="8"/>
      <c r="B13097" s="7"/>
      <c r="AF13097" s="7"/>
      <c r="AG13097" s="7"/>
    </row>
    <row r="13098" spans="1:33" x14ac:dyDescent="0.4">
      <c r="A13098" s="8"/>
      <c r="B13098" s="7"/>
      <c r="AF13098" s="7"/>
      <c r="AG13098" s="7"/>
    </row>
    <row r="13099" spans="1:33" x14ac:dyDescent="0.4">
      <c r="A13099" s="8"/>
      <c r="B13099" s="7"/>
      <c r="AF13099" s="7"/>
      <c r="AG13099" s="7"/>
    </row>
    <row r="13100" spans="1:33" x14ac:dyDescent="0.4">
      <c r="A13100" s="8"/>
      <c r="B13100" s="7"/>
      <c r="AF13100" s="7"/>
      <c r="AG13100" s="7"/>
    </row>
    <row r="13101" spans="1:33" x14ac:dyDescent="0.4">
      <c r="A13101" s="8"/>
      <c r="B13101" s="7"/>
      <c r="AF13101" s="7"/>
      <c r="AG13101" s="7"/>
    </row>
    <row r="13102" spans="1:33" x14ac:dyDescent="0.4">
      <c r="A13102" s="8"/>
      <c r="B13102" s="7"/>
      <c r="AF13102" s="7"/>
      <c r="AG13102" s="7"/>
    </row>
    <row r="13103" spans="1:33" x14ac:dyDescent="0.4">
      <c r="A13103" s="8"/>
      <c r="B13103" s="7"/>
      <c r="AF13103" s="7"/>
      <c r="AG13103" s="7"/>
    </row>
    <row r="13104" spans="1:33" x14ac:dyDescent="0.4">
      <c r="A13104" s="8"/>
      <c r="B13104" s="7"/>
      <c r="AF13104" s="7"/>
      <c r="AG13104" s="7"/>
    </row>
    <row r="13105" spans="1:33" x14ac:dyDescent="0.4">
      <c r="A13105" s="8"/>
      <c r="B13105" s="7"/>
      <c r="AF13105" s="7"/>
      <c r="AG13105" s="7"/>
    </row>
    <row r="13106" spans="1:33" x14ac:dyDescent="0.4">
      <c r="A13106" s="8"/>
      <c r="B13106" s="7"/>
      <c r="AF13106" s="7"/>
      <c r="AG13106" s="7"/>
    </row>
    <row r="13107" spans="1:33" x14ac:dyDescent="0.4">
      <c r="A13107" s="8"/>
      <c r="B13107" s="7"/>
      <c r="AF13107" s="7"/>
      <c r="AG13107" s="7"/>
    </row>
    <row r="13108" spans="1:33" x14ac:dyDescent="0.4">
      <c r="A13108" s="8"/>
      <c r="B13108" s="7"/>
      <c r="AF13108" s="7"/>
      <c r="AG13108" s="7"/>
    </row>
    <row r="13109" spans="1:33" x14ac:dyDescent="0.4">
      <c r="A13109" s="8"/>
      <c r="B13109" s="7"/>
      <c r="AF13109" s="7"/>
      <c r="AG13109" s="7"/>
    </row>
    <row r="13110" spans="1:33" x14ac:dyDescent="0.4">
      <c r="A13110" s="8"/>
      <c r="B13110" s="7"/>
      <c r="AF13110" s="7"/>
      <c r="AG13110" s="7"/>
    </row>
    <row r="13111" spans="1:33" x14ac:dyDescent="0.4">
      <c r="A13111" s="8"/>
      <c r="B13111" s="7"/>
      <c r="AF13111" s="7"/>
      <c r="AG13111" s="7"/>
    </row>
    <row r="13112" spans="1:33" x14ac:dyDescent="0.4">
      <c r="A13112" s="8"/>
      <c r="B13112" s="7"/>
      <c r="AF13112" s="7"/>
      <c r="AG13112" s="7"/>
    </row>
    <row r="13113" spans="1:33" x14ac:dyDescent="0.4">
      <c r="A13113" s="8"/>
      <c r="B13113" s="7"/>
      <c r="AF13113" s="7"/>
      <c r="AG13113" s="7"/>
    </row>
    <row r="13114" spans="1:33" x14ac:dyDescent="0.4">
      <c r="A13114" s="8"/>
      <c r="B13114" s="7"/>
      <c r="AF13114" s="7"/>
      <c r="AG13114" s="7"/>
    </row>
    <row r="13115" spans="1:33" x14ac:dyDescent="0.4">
      <c r="A13115" s="8"/>
      <c r="B13115" s="7"/>
      <c r="AF13115" s="7"/>
      <c r="AG13115" s="7"/>
    </row>
    <row r="13116" spans="1:33" x14ac:dyDescent="0.4">
      <c r="A13116" s="8"/>
      <c r="B13116" s="7"/>
      <c r="AF13116" s="7"/>
      <c r="AG13116" s="7"/>
    </row>
    <row r="13117" spans="1:33" x14ac:dyDescent="0.4">
      <c r="A13117" s="8"/>
      <c r="B13117" s="7"/>
      <c r="AF13117" s="7"/>
      <c r="AG13117" s="7"/>
    </row>
    <row r="13118" spans="1:33" x14ac:dyDescent="0.4">
      <c r="A13118" s="8"/>
      <c r="B13118" s="7"/>
      <c r="AF13118" s="7"/>
      <c r="AG13118" s="7"/>
    </row>
    <row r="13119" spans="1:33" x14ac:dyDescent="0.4">
      <c r="A13119" s="8"/>
      <c r="B13119" s="7"/>
      <c r="AF13119" s="7"/>
      <c r="AG13119" s="7"/>
    </row>
    <row r="13120" spans="1:33" x14ac:dyDescent="0.4">
      <c r="A13120" s="8"/>
      <c r="B13120" s="7"/>
      <c r="AF13120" s="7"/>
    </row>
    <row r="13121" spans="1:33" x14ac:dyDescent="0.4">
      <c r="A13121" s="8"/>
      <c r="B13121" s="7"/>
      <c r="AF13121" s="7"/>
      <c r="AG13121" s="7"/>
    </row>
    <row r="13122" spans="1:33" x14ac:dyDescent="0.4">
      <c r="A13122" s="8"/>
      <c r="B13122" s="7"/>
      <c r="AF13122" s="7"/>
      <c r="AG13122" s="7"/>
    </row>
    <row r="13123" spans="1:33" x14ac:dyDescent="0.4">
      <c r="A13123" s="8"/>
      <c r="B13123" s="7"/>
      <c r="AF13123" s="7"/>
      <c r="AG13123" s="7"/>
    </row>
    <row r="13124" spans="1:33" x14ac:dyDescent="0.4">
      <c r="A13124" s="8"/>
      <c r="B13124" s="7"/>
      <c r="AF13124" s="7"/>
    </row>
    <row r="13125" spans="1:33" x14ac:dyDescent="0.4">
      <c r="A13125" s="8"/>
      <c r="B13125" s="7"/>
      <c r="AF13125" s="7"/>
      <c r="AG13125" s="7"/>
    </row>
    <row r="13126" spans="1:33" x14ac:dyDescent="0.4">
      <c r="A13126" s="8"/>
      <c r="B13126" s="7"/>
      <c r="AF13126" s="7"/>
    </row>
    <row r="13127" spans="1:33" x14ac:dyDescent="0.4">
      <c r="A13127" s="8"/>
      <c r="B13127" s="7"/>
      <c r="AF13127" s="7"/>
      <c r="AG13127" s="7"/>
    </row>
    <row r="13128" spans="1:33" x14ac:dyDescent="0.4">
      <c r="A13128" s="8"/>
      <c r="B13128" s="7"/>
      <c r="AF13128" s="7"/>
      <c r="AG13128" s="7"/>
    </row>
    <row r="13129" spans="1:33" x14ac:dyDescent="0.4">
      <c r="A13129" s="8"/>
      <c r="B13129" s="7"/>
      <c r="AF13129" s="7"/>
      <c r="AG13129" s="7"/>
    </row>
    <row r="13130" spans="1:33" x14ac:dyDescent="0.4">
      <c r="A13130" s="8"/>
      <c r="B13130" s="7"/>
      <c r="AF13130" s="7"/>
    </row>
    <row r="13131" spans="1:33" x14ac:dyDescent="0.4">
      <c r="A13131" s="8"/>
      <c r="B13131" s="7"/>
      <c r="AF13131" s="7"/>
    </row>
    <row r="13132" spans="1:33" x14ac:dyDescent="0.4">
      <c r="A13132" s="8"/>
      <c r="B13132" s="7"/>
      <c r="AF13132" s="7"/>
    </row>
    <row r="13133" spans="1:33" x14ac:dyDescent="0.4">
      <c r="A13133" s="8"/>
      <c r="B13133" s="7"/>
      <c r="AF13133" s="7"/>
      <c r="AG13133" s="7"/>
    </row>
    <row r="13134" spans="1:33" x14ac:dyDescent="0.4">
      <c r="A13134" s="8"/>
      <c r="B13134" s="7"/>
      <c r="AF13134" s="7"/>
      <c r="AG13134" s="7"/>
    </row>
    <row r="13135" spans="1:33" x14ac:dyDescent="0.4">
      <c r="A13135" s="8"/>
      <c r="B13135" s="7"/>
      <c r="AF13135" s="7"/>
      <c r="AG13135" s="7"/>
    </row>
    <row r="13136" spans="1:33" x14ac:dyDescent="0.4">
      <c r="A13136" s="8"/>
      <c r="B13136" s="7"/>
      <c r="AF13136" s="7"/>
      <c r="AG13136" s="7"/>
    </row>
    <row r="13137" spans="1:33" x14ac:dyDescent="0.4">
      <c r="A13137" s="8"/>
      <c r="B13137" s="7"/>
      <c r="AF13137" s="7"/>
      <c r="AG13137" s="7"/>
    </row>
    <row r="13138" spans="1:33" x14ac:dyDescent="0.4">
      <c r="A13138" s="8"/>
      <c r="B13138" s="7"/>
      <c r="AF13138" s="7"/>
      <c r="AG13138" s="7"/>
    </row>
    <row r="13139" spans="1:33" x14ac:dyDescent="0.4">
      <c r="A13139" s="8"/>
      <c r="B13139" s="7"/>
      <c r="AF13139" s="7"/>
      <c r="AG13139" s="7"/>
    </row>
    <row r="13140" spans="1:33" x14ac:dyDescent="0.4">
      <c r="A13140" s="8"/>
      <c r="B13140" s="7"/>
      <c r="AF13140" s="7"/>
      <c r="AG13140" s="7"/>
    </row>
    <row r="13141" spans="1:33" x14ac:dyDescent="0.4">
      <c r="A13141" s="8"/>
      <c r="B13141" s="7"/>
      <c r="AF13141" s="7"/>
      <c r="AG13141" s="7"/>
    </row>
    <row r="13142" spans="1:33" x14ac:dyDescent="0.4">
      <c r="A13142" s="8"/>
      <c r="B13142" s="7"/>
      <c r="AF13142" s="7"/>
      <c r="AG13142" s="7"/>
    </row>
    <row r="13143" spans="1:33" x14ac:dyDescent="0.4">
      <c r="A13143" s="8"/>
      <c r="B13143" s="7"/>
      <c r="AF13143" s="7"/>
      <c r="AG13143" s="7"/>
    </row>
    <row r="13144" spans="1:33" x14ac:dyDescent="0.4">
      <c r="A13144" s="8"/>
      <c r="B13144" s="7"/>
      <c r="AF13144" s="7"/>
      <c r="AG13144" s="7"/>
    </row>
    <row r="13145" spans="1:33" x14ac:dyDescent="0.4">
      <c r="A13145" s="8"/>
      <c r="B13145" s="7"/>
      <c r="AF13145" s="7"/>
      <c r="AG13145" s="7"/>
    </row>
    <row r="13146" spans="1:33" x14ac:dyDescent="0.4">
      <c r="A13146" s="8"/>
      <c r="B13146" s="7"/>
      <c r="AF13146" s="7"/>
      <c r="AG13146" s="7"/>
    </row>
    <row r="13147" spans="1:33" x14ac:dyDescent="0.4">
      <c r="A13147" s="8"/>
      <c r="B13147" s="7"/>
      <c r="AF13147" s="7"/>
      <c r="AG13147" s="7"/>
    </row>
    <row r="13148" spans="1:33" x14ac:dyDescent="0.4">
      <c r="A13148" s="8"/>
      <c r="B13148" s="7"/>
      <c r="AF13148" s="7"/>
    </row>
    <row r="13149" spans="1:33" x14ac:dyDescent="0.4">
      <c r="A13149" s="8"/>
      <c r="B13149" s="7"/>
      <c r="AF13149" s="7"/>
      <c r="AG13149" s="7"/>
    </row>
    <row r="13150" spans="1:33" x14ac:dyDescent="0.4">
      <c r="A13150" s="8"/>
      <c r="B13150" s="7"/>
      <c r="AF13150" s="7"/>
      <c r="AG13150" s="7"/>
    </row>
    <row r="13151" spans="1:33" x14ac:dyDescent="0.4">
      <c r="A13151" s="8"/>
      <c r="B13151" s="7"/>
      <c r="AF13151" s="7"/>
      <c r="AG13151" s="7"/>
    </row>
    <row r="13152" spans="1:33" x14ac:dyDescent="0.4">
      <c r="A13152" s="8"/>
      <c r="B13152" s="7"/>
      <c r="AF13152" s="7"/>
      <c r="AG13152" s="7"/>
    </row>
    <row r="13153" spans="1:33" x14ac:dyDescent="0.4">
      <c r="A13153" s="8"/>
      <c r="B13153" s="7"/>
      <c r="AF13153" s="7"/>
      <c r="AG13153" s="7"/>
    </row>
    <row r="13154" spans="1:33" x14ac:dyDescent="0.4">
      <c r="A13154" s="8"/>
      <c r="B13154" s="7"/>
      <c r="AF13154" s="7"/>
      <c r="AG13154" s="7"/>
    </row>
    <row r="13155" spans="1:33" x14ac:dyDescent="0.4">
      <c r="A13155" s="8"/>
      <c r="B13155" s="7"/>
      <c r="AF13155" s="7"/>
      <c r="AG13155" s="7"/>
    </row>
    <row r="13156" spans="1:33" x14ac:dyDescent="0.4">
      <c r="A13156" s="8"/>
      <c r="B13156" s="7"/>
      <c r="AF13156" s="7"/>
      <c r="AG13156" s="7"/>
    </row>
    <row r="13157" spans="1:33" x14ac:dyDescent="0.4">
      <c r="A13157" s="8"/>
      <c r="B13157" s="7"/>
      <c r="AF13157" s="7"/>
      <c r="AG13157" s="7"/>
    </row>
    <row r="13158" spans="1:33" x14ac:dyDescent="0.4">
      <c r="A13158" s="8"/>
      <c r="B13158" s="7"/>
      <c r="AF13158" s="7"/>
      <c r="AG13158" s="7"/>
    </row>
    <row r="13159" spans="1:33" x14ac:dyDescent="0.4">
      <c r="A13159" s="8"/>
      <c r="B13159" s="7"/>
      <c r="AF13159" s="7"/>
      <c r="AG13159" s="7"/>
    </row>
    <row r="13160" spans="1:33" x14ac:dyDescent="0.4">
      <c r="A13160" s="8"/>
      <c r="B13160" s="7"/>
      <c r="AF13160" s="7"/>
      <c r="AG13160" s="7"/>
    </row>
    <row r="13161" spans="1:33" x14ac:dyDescent="0.4">
      <c r="A13161" s="8"/>
      <c r="B13161" s="7"/>
      <c r="AF13161" s="7"/>
    </row>
    <row r="13162" spans="1:33" x14ac:dyDescent="0.4">
      <c r="A13162" s="8"/>
      <c r="B13162" s="7"/>
      <c r="AF13162" s="7"/>
      <c r="AG13162" s="7"/>
    </row>
    <row r="13163" spans="1:33" x14ac:dyDescent="0.4">
      <c r="A13163" s="8"/>
      <c r="B13163" s="7"/>
      <c r="AF13163" s="7"/>
    </row>
    <row r="13164" spans="1:33" x14ac:dyDescent="0.4">
      <c r="A13164" s="8"/>
      <c r="B13164" s="7"/>
      <c r="AF13164" s="7"/>
      <c r="AG13164" s="7"/>
    </row>
    <row r="13165" spans="1:33" x14ac:dyDescent="0.4">
      <c r="A13165" s="8"/>
      <c r="B13165" s="7"/>
      <c r="AF13165" s="7"/>
      <c r="AG13165" s="7"/>
    </row>
    <row r="13166" spans="1:33" x14ac:dyDescent="0.4">
      <c r="A13166" s="8"/>
      <c r="B13166" s="7"/>
      <c r="AF13166" s="7"/>
      <c r="AG13166" s="7"/>
    </row>
    <row r="13167" spans="1:33" x14ac:dyDescent="0.4">
      <c r="A13167" s="8"/>
      <c r="B13167" s="7"/>
      <c r="AF13167" s="7"/>
    </row>
    <row r="13168" spans="1:33" x14ac:dyDescent="0.4">
      <c r="A13168" s="8"/>
      <c r="B13168" s="7"/>
      <c r="AF13168" s="7"/>
      <c r="AG13168" s="7"/>
    </row>
    <row r="13169" spans="1:33" x14ac:dyDescent="0.4">
      <c r="A13169" s="8"/>
      <c r="B13169" s="7"/>
      <c r="AF13169" s="7"/>
      <c r="AG13169" s="7"/>
    </row>
    <row r="13170" spans="1:33" x14ac:dyDescent="0.4">
      <c r="A13170" s="8"/>
      <c r="B13170" s="7"/>
      <c r="AF13170" s="7"/>
      <c r="AG13170" s="7"/>
    </row>
    <row r="13171" spans="1:33" x14ac:dyDescent="0.4">
      <c r="A13171" s="8"/>
      <c r="B13171" s="7"/>
      <c r="AF13171" s="7"/>
      <c r="AG13171" s="7"/>
    </row>
    <row r="13172" spans="1:33" x14ac:dyDescent="0.4">
      <c r="A13172" s="8"/>
      <c r="B13172" s="7"/>
      <c r="AF13172" s="7"/>
    </row>
    <row r="13173" spans="1:33" x14ac:dyDescent="0.4">
      <c r="A13173" s="8"/>
      <c r="B13173" s="7"/>
      <c r="AF13173" s="7"/>
      <c r="AG13173" s="7"/>
    </row>
    <row r="13174" spans="1:33" x14ac:dyDescent="0.4">
      <c r="A13174" s="8"/>
      <c r="B13174" s="7"/>
      <c r="AF13174" s="7"/>
      <c r="AG13174" s="7"/>
    </row>
    <row r="13175" spans="1:33" x14ac:dyDescent="0.4">
      <c r="A13175" s="8"/>
      <c r="B13175" s="7"/>
      <c r="AF13175" s="7"/>
      <c r="AG13175" s="7"/>
    </row>
    <row r="13176" spans="1:33" x14ac:dyDescent="0.4">
      <c r="A13176" s="8"/>
      <c r="B13176" s="7"/>
      <c r="AF13176" s="7"/>
      <c r="AG13176" s="7"/>
    </row>
    <row r="13177" spans="1:33" x14ac:dyDescent="0.4">
      <c r="A13177" s="8"/>
      <c r="B13177" s="7"/>
      <c r="AF13177" s="7"/>
      <c r="AG13177" s="7"/>
    </row>
    <row r="13178" spans="1:33" x14ac:dyDescent="0.4">
      <c r="A13178" s="8"/>
      <c r="B13178" s="7"/>
      <c r="AF13178" s="7"/>
    </row>
    <row r="13179" spans="1:33" x14ac:dyDescent="0.4">
      <c r="A13179" s="8"/>
      <c r="B13179" s="7"/>
      <c r="AF13179" s="7"/>
      <c r="AG13179" s="7"/>
    </row>
    <row r="13180" spans="1:33" x14ac:dyDescent="0.4">
      <c r="A13180" s="8"/>
      <c r="B13180" s="7"/>
      <c r="AF13180" s="7"/>
      <c r="AG13180" s="7"/>
    </row>
    <row r="13181" spans="1:33" x14ac:dyDescent="0.4">
      <c r="A13181" s="8"/>
      <c r="B13181" s="7"/>
      <c r="AF13181" s="7"/>
      <c r="AG13181" s="7"/>
    </row>
    <row r="13182" spans="1:33" x14ac:dyDescent="0.4">
      <c r="A13182" s="8"/>
      <c r="B13182" s="7"/>
      <c r="AF13182" s="7"/>
    </row>
    <row r="13183" spans="1:33" x14ac:dyDescent="0.4">
      <c r="A13183" s="8"/>
      <c r="B13183" s="7"/>
      <c r="AF13183" s="7"/>
      <c r="AG13183" s="7"/>
    </row>
    <row r="13184" spans="1:33" x14ac:dyDescent="0.4">
      <c r="A13184" s="8"/>
      <c r="B13184" s="7"/>
      <c r="AF13184" s="7"/>
      <c r="AG13184" s="7"/>
    </row>
    <row r="13185" spans="1:33" x14ac:dyDescent="0.4">
      <c r="A13185" s="8"/>
      <c r="B13185" s="7"/>
      <c r="AF13185" s="7"/>
      <c r="AG13185" s="7"/>
    </row>
    <row r="13186" spans="1:33" x14ac:dyDescent="0.4">
      <c r="A13186" s="8"/>
      <c r="B13186" s="7"/>
      <c r="AF13186" s="7"/>
      <c r="AG13186" s="7"/>
    </row>
    <row r="13187" spans="1:33" x14ac:dyDescent="0.4">
      <c r="A13187" s="8"/>
      <c r="B13187" s="7"/>
      <c r="AF13187" s="7"/>
      <c r="AG13187" s="7"/>
    </row>
    <row r="13188" spans="1:33" x14ac:dyDescent="0.4">
      <c r="A13188" s="8"/>
      <c r="B13188" s="7"/>
      <c r="AF13188" s="7"/>
      <c r="AG13188" s="7"/>
    </row>
    <row r="13189" spans="1:33" x14ac:dyDescent="0.4">
      <c r="A13189" s="8"/>
      <c r="B13189" s="7"/>
      <c r="AF13189" s="7"/>
      <c r="AG13189" s="7"/>
    </row>
    <row r="13190" spans="1:33" x14ac:dyDescent="0.4">
      <c r="A13190" s="8"/>
      <c r="B13190" s="7"/>
      <c r="AF13190" s="7"/>
    </row>
    <row r="13191" spans="1:33" x14ac:dyDescent="0.4">
      <c r="A13191" s="8"/>
      <c r="B13191" s="7"/>
      <c r="AF13191" s="7"/>
      <c r="AG13191" s="7"/>
    </row>
    <row r="13192" spans="1:33" x14ac:dyDescent="0.4">
      <c r="A13192" s="8"/>
      <c r="B13192" s="7"/>
      <c r="AF13192" s="7"/>
      <c r="AG13192" s="7"/>
    </row>
    <row r="13193" spans="1:33" x14ac:dyDescent="0.4">
      <c r="A13193" s="8"/>
      <c r="B13193" s="7"/>
      <c r="AF13193" s="7"/>
      <c r="AG13193" s="7"/>
    </row>
    <row r="13194" spans="1:33" x14ac:dyDescent="0.4">
      <c r="A13194" s="8"/>
      <c r="B13194" s="7"/>
      <c r="AF13194" s="7"/>
      <c r="AG13194" s="7"/>
    </row>
    <row r="13195" spans="1:33" x14ac:dyDescent="0.4">
      <c r="A13195" s="8"/>
      <c r="B13195" s="7"/>
      <c r="AF13195" s="7"/>
      <c r="AG13195" s="7"/>
    </row>
    <row r="13196" spans="1:33" x14ac:dyDescent="0.4">
      <c r="A13196" s="8"/>
      <c r="B13196" s="7"/>
      <c r="AF13196" s="7"/>
    </row>
    <row r="13197" spans="1:33" x14ac:dyDescent="0.4">
      <c r="A13197" s="8"/>
      <c r="B13197" s="7"/>
      <c r="AF13197" s="7"/>
      <c r="AG13197" s="7"/>
    </row>
    <row r="13198" spans="1:33" x14ac:dyDescent="0.4">
      <c r="A13198" s="8"/>
      <c r="B13198" s="7"/>
      <c r="AF13198" s="7"/>
      <c r="AG13198" s="7"/>
    </row>
    <row r="13199" spans="1:33" x14ac:dyDescent="0.4">
      <c r="A13199" s="8"/>
      <c r="B13199" s="7"/>
      <c r="AF13199" s="7"/>
      <c r="AG13199" s="7"/>
    </row>
    <row r="13200" spans="1:33" x14ac:dyDescent="0.4">
      <c r="A13200" s="8"/>
      <c r="B13200" s="7"/>
      <c r="AF13200" s="7"/>
      <c r="AG13200" s="7"/>
    </row>
    <row r="13201" spans="1:33" x14ac:dyDescent="0.4">
      <c r="A13201" s="8"/>
      <c r="B13201" s="7"/>
      <c r="AF13201" s="7"/>
      <c r="AG13201" s="7"/>
    </row>
    <row r="13202" spans="1:33" x14ac:dyDescent="0.4">
      <c r="A13202" s="8"/>
      <c r="B13202" s="7"/>
      <c r="AF13202" s="7"/>
      <c r="AG13202" s="7"/>
    </row>
    <row r="13203" spans="1:33" x14ac:dyDescent="0.4">
      <c r="A13203" s="8"/>
      <c r="B13203" s="7"/>
      <c r="AF13203" s="7"/>
      <c r="AG13203" s="7"/>
    </row>
    <row r="13204" spans="1:33" x14ac:dyDescent="0.4">
      <c r="A13204" s="8"/>
      <c r="B13204" s="7"/>
      <c r="AF13204" s="7"/>
      <c r="AG13204" s="7"/>
    </row>
    <row r="13205" spans="1:33" x14ac:dyDescent="0.4">
      <c r="A13205" s="8"/>
      <c r="B13205" s="7"/>
      <c r="AF13205" s="7"/>
    </row>
    <row r="13206" spans="1:33" x14ac:dyDescent="0.4">
      <c r="A13206" s="8"/>
      <c r="B13206" s="7"/>
      <c r="AF13206" s="7"/>
      <c r="AG13206" s="7"/>
    </row>
    <row r="13207" spans="1:33" x14ac:dyDescent="0.4">
      <c r="A13207" s="8"/>
      <c r="B13207" s="7"/>
      <c r="AF13207" s="7"/>
    </row>
    <row r="13208" spans="1:33" x14ac:dyDescent="0.4">
      <c r="A13208" s="8"/>
      <c r="B13208" s="7"/>
      <c r="AF13208" s="7"/>
      <c r="AG13208" s="7"/>
    </row>
    <row r="13209" spans="1:33" x14ac:dyDescent="0.4">
      <c r="A13209" s="8"/>
      <c r="B13209" s="7"/>
      <c r="AF13209" s="7"/>
    </row>
    <row r="13210" spans="1:33" x14ac:dyDescent="0.4">
      <c r="A13210" s="8"/>
      <c r="B13210" s="7"/>
      <c r="AF13210" s="7"/>
      <c r="AG13210" s="7"/>
    </row>
    <row r="13211" spans="1:33" x14ac:dyDescent="0.4">
      <c r="A13211" s="8"/>
      <c r="B13211" s="7"/>
      <c r="AF13211" s="7"/>
    </row>
    <row r="13212" spans="1:33" x14ac:dyDescent="0.4">
      <c r="A13212" s="8"/>
      <c r="B13212" s="7"/>
      <c r="AF13212" s="7"/>
      <c r="AG13212" s="7"/>
    </row>
    <row r="13213" spans="1:33" x14ac:dyDescent="0.4">
      <c r="A13213" s="8"/>
      <c r="B13213" s="7"/>
      <c r="AF13213" s="7"/>
      <c r="AG13213" s="7"/>
    </row>
    <row r="13214" spans="1:33" x14ac:dyDescent="0.4">
      <c r="A13214" s="8"/>
      <c r="B13214" s="7"/>
      <c r="AF13214" s="7"/>
      <c r="AG13214" s="7"/>
    </row>
    <row r="13215" spans="1:33" x14ac:dyDescent="0.4">
      <c r="A13215" s="8"/>
      <c r="B13215" s="7"/>
      <c r="AF13215" s="7"/>
      <c r="AG13215" s="7"/>
    </row>
    <row r="13216" spans="1:33" x14ac:dyDescent="0.4">
      <c r="A13216" s="8"/>
      <c r="B13216" s="7"/>
      <c r="AF13216" s="7"/>
      <c r="AG13216" s="7"/>
    </row>
    <row r="13217" spans="1:33" x14ac:dyDescent="0.4">
      <c r="A13217" s="8"/>
      <c r="B13217" s="7"/>
      <c r="AF13217" s="7"/>
      <c r="AG13217" s="7"/>
    </row>
    <row r="13218" spans="1:33" x14ac:dyDescent="0.4">
      <c r="A13218" s="8"/>
      <c r="B13218" s="7"/>
      <c r="AF13218" s="7"/>
      <c r="AG13218" s="7"/>
    </row>
    <row r="13219" spans="1:33" x14ac:dyDescent="0.4">
      <c r="A13219" s="8"/>
      <c r="B13219" s="7"/>
      <c r="AF13219" s="7"/>
      <c r="AG13219" s="7"/>
    </row>
    <row r="13220" spans="1:33" x14ac:dyDescent="0.4">
      <c r="A13220" s="8"/>
      <c r="B13220" s="7"/>
      <c r="AF13220" s="7"/>
      <c r="AG13220" s="7"/>
    </row>
    <row r="13221" spans="1:33" x14ac:dyDescent="0.4">
      <c r="A13221" s="8"/>
      <c r="B13221" s="7"/>
      <c r="AF13221" s="7"/>
      <c r="AG13221" s="7"/>
    </row>
    <row r="13222" spans="1:33" x14ac:dyDescent="0.4">
      <c r="A13222" s="8"/>
      <c r="B13222" s="7"/>
      <c r="AF13222" s="7"/>
      <c r="AG13222" s="7"/>
    </row>
    <row r="13223" spans="1:33" x14ac:dyDescent="0.4">
      <c r="A13223" s="8"/>
      <c r="B13223" s="7"/>
      <c r="AF13223" s="7"/>
      <c r="AG13223" s="7"/>
    </row>
    <row r="13224" spans="1:33" x14ac:dyDescent="0.4">
      <c r="A13224" s="8"/>
      <c r="B13224" s="7"/>
      <c r="AF13224" s="7"/>
      <c r="AG13224" s="7"/>
    </row>
    <row r="13225" spans="1:33" x14ac:dyDescent="0.4">
      <c r="A13225" s="8"/>
      <c r="B13225" s="7"/>
      <c r="AF13225" s="7"/>
      <c r="AG13225" s="7"/>
    </row>
    <row r="13226" spans="1:33" x14ac:dyDescent="0.4">
      <c r="A13226" s="8"/>
      <c r="B13226" s="7"/>
      <c r="AF13226" s="7"/>
      <c r="AG13226" s="7"/>
    </row>
    <row r="13227" spans="1:33" x14ac:dyDescent="0.4">
      <c r="A13227" s="8"/>
      <c r="B13227" s="7"/>
      <c r="AF13227" s="7"/>
    </row>
    <row r="13228" spans="1:33" x14ac:dyDescent="0.4">
      <c r="A13228" s="8"/>
      <c r="B13228" s="7"/>
      <c r="AF13228" s="7"/>
      <c r="AG13228" s="7"/>
    </row>
    <row r="13229" spans="1:33" x14ac:dyDescent="0.4">
      <c r="A13229" s="8"/>
      <c r="B13229" s="7"/>
      <c r="AF13229" s="7"/>
      <c r="AG13229" s="7"/>
    </row>
    <row r="13230" spans="1:33" x14ac:dyDescent="0.4">
      <c r="A13230" s="8"/>
      <c r="B13230" s="7"/>
      <c r="AF13230" s="7"/>
      <c r="AG13230" s="7"/>
    </row>
    <row r="13231" spans="1:33" x14ac:dyDescent="0.4">
      <c r="A13231" s="8"/>
      <c r="B13231" s="7"/>
      <c r="AF13231" s="7"/>
      <c r="AG13231" s="7"/>
    </row>
    <row r="13232" spans="1:33" x14ac:dyDescent="0.4">
      <c r="A13232" s="8"/>
      <c r="B13232" s="7"/>
      <c r="AF13232" s="7"/>
      <c r="AG13232" s="7"/>
    </row>
    <row r="13233" spans="1:33" x14ac:dyDescent="0.4">
      <c r="A13233" s="8"/>
      <c r="B13233" s="7"/>
      <c r="AF13233" s="7"/>
    </row>
    <row r="13234" spans="1:33" x14ac:dyDescent="0.4">
      <c r="A13234" s="8"/>
      <c r="B13234" s="7"/>
      <c r="AF13234" s="7"/>
      <c r="AG13234" s="7"/>
    </row>
    <row r="13235" spans="1:33" x14ac:dyDescent="0.4">
      <c r="A13235" s="8"/>
      <c r="B13235" s="7"/>
      <c r="AF13235" s="7"/>
      <c r="AG13235" s="7"/>
    </row>
    <row r="13236" spans="1:33" x14ac:dyDescent="0.4">
      <c r="A13236" s="8"/>
      <c r="B13236" s="7"/>
      <c r="AF13236" s="7"/>
      <c r="AG13236" s="7"/>
    </row>
    <row r="13237" spans="1:33" x14ac:dyDescent="0.4">
      <c r="A13237" s="8"/>
      <c r="B13237" s="7"/>
      <c r="AF13237" s="7"/>
      <c r="AG13237" s="7"/>
    </row>
    <row r="13238" spans="1:33" x14ac:dyDescent="0.4">
      <c r="A13238" s="8"/>
      <c r="B13238" s="7"/>
      <c r="AF13238" s="7"/>
    </row>
    <row r="13239" spans="1:33" x14ac:dyDescent="0.4">
      <c r="A13239" s="8"/>
      <c r="B13239" s="7"/>
      <c r="AF13239" s="7"/>
      <c r="AG13239" s="7"/>
    </row>
    <row r="13240" spans="1:33" x14ac:dyDescent="0.4">
      <c r="A13240" s="8"/>
      <c r="B13240" s="7"/>
      <c r="AF13240" s="7"/>
      <c r="AG13240" s="7"/>
    </row>
    <row r="13241" spans="1:33" x14ac:dyDescent="0.4">
      <c r="A13241" s="8"/>
      <c r="B13241" s="7"/>
      <c r="AF13241" s="7"/>
    </row>
    <row r="13242" spans="1:33" x14ac:dyDescent="0.4">
      <c r="A13242" s="8"/>
      <c r="B13242" s="7"/>
      <c r="AF13242" s="7"/>
      <c r="AG13242" s="7"/>
    </row>
    <row r="13243" spans="1:33" x14ac:dyDescent="0.4">
      <c r="A13243" s="8"/>
      <c r="B13243" s="7"/>
      <c r="AF13243" s="7"/>
      <c r="AG13243" s="7"/>
    </row>
    <row r="13244" spans="1:33" x14ac:dyDescent="0.4">
      <c r="A13244" s="8"/>
      <c r="B13244" s="7"/>
      <c r="AF13244" s="7"/>
      <c r="AG13244" s="7"/>
    </row>
    <row r="13245" spans="1:33" x14ac:dyDescent="0.4">
      <c r="A13245" s="8"/>
      <c r="B13245" s="7"/>
      <c r="AF13245" s="7"/>
      <c r="AG13245" s="7"/>
    </row>
    <row r="13246" spans="1:33" x14ac:dyDescent="0.4">
      <c r="A13246" s="8"/>
      <c r="B13246" s="7"/>
      <c r="AF13246" s="7"/>
      <c r="AG13246" s="7"/>
    </row>
    <row r="13247" spans="1:33" x14ac:dyDescent="0.4">
      <c r="A13247" s="8"/>
      <c r="B13247" s="7"/>
      <c r="AF13247" s="7"/>
      <c r="AG13247" s="7"/>
    </row>
    <row r="13248" spans="1:33" x14ac:dyDescent="0.4">
      <c r="A13248" s="8"/>
      <c r="B13248" s="7"/>
      <c r="AF13248" s="7"/>
      <c r="AG13248" s="7"/>
    </row>
    <row r="13249" spans="1:33" x14ac:dyDescent="0.4">
      <c r="A13249" s="8"/>
      <c r="B13249" s="7"/>
      <c r="AF13249" s="7"/>
      <c r="AG13249" s="7"/>
    </row>
    <row r="13250" spans="1:33" x14ac:dyDescent="0.4">
      <c r="A13250" s="8"/>
      <c r="B13250" s="7"/>
      <c r="AF13250" s="7"/>
      <c r="AG13250" s="7"/>
    </row>
    <row r="13251" spans="1:33" x14ac:dyDescent="0.4">
      <c r="A13251" s="8"/>
      <c r="B13251" s="7"/>
      <c r="AF13251" s="7"/>
      <c r="AG13251" s="7"/>
    </row>
    <row r="13252" spans="1:33" x14ac:dyDescent="0.4">
      <c r="A13252" s="8"/>
      <c r="B13252" s="7"/>
      <c r="AF13252" s="7"/>
      <c r="AG13252" s="7"/>
    </row>
    <row r="13253" spans="1:33" x14ac:dyDescent="0.4">
      <c r="A13253" s="8"/>
      <c r="B13253" s="7"/>
      <c r="AF13253" s="7"/>
      <c r="AG13253" s="7"/>
    </row>
    <row r="13254" spans="1:33" x14ac:dyDescent="0.4">
      <c r="A13254" s="8"/>
      <c r="B13254" s="7"/>
      <c r="AF13254" s="7"/>
      <c r="AG13254" s="7"/>
    </row>
    <row r="13255" spans="1:33" x14ac:dyDescent="0.4">
      <c r="A13255" s="8"/>
      <c r="B13255" s="7"/>
      <c r="AF13255" s="7"/>
      <c r="AG13255" s="7"/>
    </row>
    <row r="13256" spans="1:33" x14ac:dyDescent="0.4">
      <c r="A13256" s="8"/>
      <c r="B13256" s="7"/>
      <c r="AF13256" s="7"/>
      <c r="AG13256" s="7"/>
    </row>
    <row r="13257" spans="1:33" x14ac:dyDescent="0.4">
      <c r="A13257" s="8"/>
      <c r="B13257" s="7"/>
      <c r="AF13257" s="7"/>
      <c r="AG13257" s="7"/>
    </row>
    <row r="13258" spans="1:33" x14ac:dyDescent="0.4">
      <c r="A13258" s="8"/>
      <c r="B13258" s="7"/>
      <c r="AF13258" s="7"/>
      <c r="AG13258" s="7"/>
    </row>
    <row r="13259" spans="1:33" x14ac:dyDescent="0.4">
      <c r="A13259" s="8"/>
      <c r="B13259" s="7"/>
      <c r="AF13259" s="7"/>
      <c r="AG13259" s="7"/>
    </row>
    <row r="13260" spans="1:33" x14ac:dyDescent="0.4">
      <c r="A13260" s="8"/>
      <c r="B13260" s="7"/>
      <c r="AF13260" s="7"/>
    </row>
    <row r="13261" spans="1:33" x14ac:dyDescent="0.4">
      <c r="A13261" s="8"/>
      <c r="B13261" s="7"/>
      <c r="AF13261" s="7"/>
      <c r="AG13261" s="7"/>
    </row>
    <row r="13262" spans="1:33" x14ac:dyDescent="0.4">
      <c r="A13262" s="8"/>
      <c r="B13262" s="7"/>
      <c r="AF13262" s="7"/>
      <c r="AG13262" s="7"/>
    </row>
    <row r="13263" spans="1:33" x14ac:dyDescent="0.4">
      <c r="A13263" s="8"/>
      <c r="B13263" s="7"/>
      <c r="AF13263" s="7"/>
      <c r="AG13263" s="7"/>
    </row>
    <row r="13264" spans="1:33" x14ac:dyDescent="0.4">
      <c r="A13264" s="8"/>
      <c r="B13264" s="7"/>
      <c r="AF13264" s="7"/>
      <c r="AG13264" s="7"/>
    </row>
    <row r="13265" spans="1:33" x14ac:dyDescent="0.4">
      <c r="A13265" s="8"/>
      <c r="B13265" s="7"/>
      <c r="AF13265" s="7"/>
      <c r="AG13265" s="7"/>
    </row>
    <row r="13266" spans="1:33" x14ac:dyDescent="0.4">
      <c r="A13266" s="8"/>
      <c r="B13266" s="7"/>
      <c r="AF13266" s="7"/>
      <c r="AG13266" s="7"/>
    </row>
    <row r="13267" spans="1:33" x14ac:dyDescent="0.4">
      <c r="A13267" s="8"/>
      <c r="B13267" s="7"/>
      <c r="AF13267" s="7"/>
      <c r="AG13267" s="7"/>
    </row>
    <row r="13268" spans="1:33" x14ac:dyDescent="0.4">
      <c r="A13268" s="8"/>
      <c r="B13268" s="7"/>
      <c r="AF13268" s="7"/>
      <c r="AG13268" s="7"/>
    </row>
    <row r="13269" spans="1:33" x14ac:dyDescent="0.4">
      <c r="A13269" s="8"/>
      <c r="B13269" s="7"/>
      <c r="AF13269" s="7"/>
      <c r="AG13269" s="7"/>
    </row>
    <row r="13270" spans="1:33" x14ac:dyDescent="0.4">
      <c r="A13270" s="8"/>
      <c r="B13270" s="7"/>
      <c r="AF13270" s="7"/>
      <c r="AG13270" s="7"/>
    </row>
    <row r="13271" spans="1:33" x14ac:dyDescent="0.4">
      <c r="A13271" s="8"/>
      <c r="B13271" s="7"/>
      <c r="AF13271" s="7"/>
      <c r="AG13271" s="7"/>
    </row>
    <row r="13272" spans="1:33" x14ac:dyDescent="0.4">
      <c r="A13272" s="8"/>
      <c r="B13272" s="7"/>
      <c r="AF13272" s="7"/>
      <c r="AG13272" s="7"/>
    </row>
    <row r="13273" spans="1:33" x14ac:dyDescent="0.4">
      <c r="A13273" s="8"/>
      <c r="B13273" s="7"/>
      <c r="AF13273" s="7"/>
      <c r="AG13273" s="7"/>
    </row>
    <row r="13274" spans="1:33" x14ac:dyDescent="0.4">
      <c r="A13274" s="8"/>
      <c r="B13274" s="7"/>
      <c r="AF13274" s="7"/>
      <c r="AG13274" s="7"/>
    </row>
    <row r="13275" spans="1:33" x14ac:dyDescent="0.4">
      <c r="A13275" s="8"/>
      <c r="B13275" s="7"/>
      <c r="AF13275" s="7"/>
      <c r="AG13275" s="7"/>
    </row>
    <row r="13276" spans="1:33" x14ac:dyDescent="0.4">
      <c r="A13276" s="8"/>
      <c r="B13276" s="7"/>
      <c r="AF13276" s="7"/>
      <c r="AG13276" s="7"/>
    </row>
    <row r="13277" spans="1:33" x14ac:dyDescent="0.4">
      <c r="A13277" s="8"/>
      <c r="B13277" s="7"/>
      <c r="AF13277" s="7"/>
      <c r="AG13277" s="7"/>
    </row>
    <row r="13278" spans="1:33" x14ac:dyDescent="0.4">
      <c r="A13278" s="8"/>
      <c r="B13278" s="7"/>
      <c r="AF13278" s="7"/>
      <c r="AG13278" s="7"/>
    </row>
    <row r="13279" spans="1:33" x14ac:dyDescent="0.4">
      <c r="A13279" s="8"/>
      <c r="B13279" s="7"/>
      <c r="AF13279" s="7"/>
      <c r="AG13279" s="7"/>
    </row>
    <row r="13280" spans="1:33" x14ac:dyDescent="0.4">
      <c r="A13280" s="8"/>
      <c r="B13280" s="7"/>
      <c r="AF13280" s="7"/>
      <c r="AG13280" s="7"/>
    </row>
    <row r="13281" spans="1:33" x14ac:dyDescent="0.4">
      <c r="A13281" s="8"/>
      <c r="B13281" s="7"/>
      <c r="AF13281" s="7"/>
    </row>
    <row r="13282" spans="1:33" x14ac:dyDescent="0.4">
      <c r="A13282" s="8"/>
      <c r="B13282" s="7"/>
      <c r="AF13282" s="7"/>
      <c r="AG13282" s="7"/>
    </row>
    <row r="13283" spans="1:33" x14ac:dyDescent="0.4">
      <c r="A13283" s="8"/>
      <c r="B13283" s="7"/>
      <c r="AF13283" s="7"/>
      <c r="AG13283" s="7"/>
    </row>
    <row r="13284" spans="1:33" x14ac:dyDescent="0.4">
      <c r="A13284" s="8"/>
      <c r="B13284" s="7"/>
      <c r="AF13284" s="7"/>
      <c r="AG13284" s="7"/>
    </row>
    <row r="13285" spans="1:33" x14ac:dyDescent="0.4">
      <c r="A13285" s="8"/>
      <c r="B13285" s="7"/>
      <c r="AF13285" s="7"/>
      <c r="AG13285" s="7"/>
    </row>
    <row r="13286" spans="1:33" x14ac:dyDescent="0.4">
      <c r="A13286" s="8"/>
      <c r="B13286" s="7"/>
      <c r="AF13286" s="7"/>
      <c r="AG13286" s="7"/>
    </row>
    <row r="13287" spans="1:33" x14ac:dyDescent="0.4">
      <c r="A13287" s="8"/>
      <c r="B13287" s="7"/>
      <c r="AF13287" s="7"/>
      <c r="AG13287" s="7"/>
    </row>
    <row r="13288" spans="1:33" x14ac:dyDescent="0.4">
      <c r="A13288" s="8"/>
      <c r="B13288" s="7"/>
      <c r="AF13288" s="7"/>
    </row>
    <row r="13289" spans="1:33" x14ac:dyDescent="0.4">
      <c r="A13289" s="8"/>
      <c r="B13289" s="7"/>
      <c r="AF13289" s="7"/>
      <c r="AG13289" s="7"/>
    </row>
    <row r="13290" spans="1:33" x14ac:dyDescent="0.4">
      <c r="A13290" s="8"/>
      <c r="B13290" s="7"/>
      <c r="AF13290" s="7"/>
      <c r="AG13290" s="7"/>
    </row>
    <row r="13291" spans="1:33" x14ac:dyDescent="0.4">
      <c r="A13291" s="8"/>
      <c r="B13291" s="7"/>
      <c r="AF13291" s="7"/>
      <c r="AG13291" s="7"/>
    </row>
    <row r="13292" spans="1:33" x14ac:dyDescent="0.4">
      <c r="A13292" s="8"/>
      <c r="B13292" s="7"/>
      <c r="AF13292" s="7"/>
      <c r="AG13292" s="7"/>
    </row>
    <row r="13293" spans="1:33" x14ac:dyDescent="0.4">
      <c r="A13293" s="8"/>
      <c r="B13293" s="7"/>
      <c r="AF13293" s="7"/>
      <c r="AG13293" s="7"/>
    </row>
    <row r="13294" spans="1:33" x14ac:dyDescent="0.4">
      <c r="A13294" s="8"/>
      <c r="B13294" s="7"/>
      <c r="AF13294" s="7"/>
      <c r="AG13294" s="7"/>
    </row>
    <row r="13295" spans="1:33" x14ac:dyDescent="0.4">
      <c r="A13295" s="8"/>
      <c r="B13295" s="7"/>
      <c r="AF13295" s="7"/>
      <c r="AG13295" s="7"/>
    </row>
    <row r="13296" spans="1:33" x14ac:dyDescent="0.4">
      <c r="A13296" s="8"/>
      <c r="B13296" s="7"/>
      <c r="AF13296" s="7"/>
      <c r="AG13296" s="7"/>
    </row>
    <row r="13297" spans="1:33" x14ac:dyDescent="0.4">
      <c r="A13297" s="8"/>
      <c r="B13297" s="7"/>
      <c r="AF13297" s="7"/>
      <c r="AG13297" s="7"/>
    </row>
    <row r="13298" spans="1:33" x14ac:dyDescent="0.4">
      <c r="A13298" s="8"/>
      <c r="B13298" s="7"/>
      <c r="AF13298" s="7"/>
      <c r="AG13298" s="7"/>
    </row>
    <row r="13299" spans="1:33" x14ac:dyDescent="0.4">
      <c r="A13299" s="8"/>
      <c r="B13299" s="7"/>
      <c r="AF13299" s="7"/>
      <c r="AG13299" s="7"/>
    </row>
    <row r="13300" spans="1:33" x14ac:dyDescent="0.4">
      <c r="A13300" s="8"/>
      <c r="B13300" s="7"/>
      <c r="AF13300" s="7"/>
    </row>
    <row r="13301" spans="1:33" x14ac:dyDescent="0.4">
      <c r="A13301" s="8"/>
      <c r="B13301" s="7"/>
      <c r="AF13301" s="7"/>
      <c r="AG13301" s="7"/>
    </row>
    <row r="13302" spans="1:33" x14ac:dyDescent="0.4">
      <c r="A13302" s="8"/>
      <c r="B13302" s="7"/>
      <c r="AF13302" s="7"/>
      <c r="AG13302" s="7"/>
    </row>
    <row r="13303" spans="1:33" x14ac:dyDescent="0.4">
      <c r="A13303" s="8"/>
      <c r="B13303" s="7"/>
      <c r="AF13303" s="7"/>
      <c r="AG13303" s="7"/>
    </row>
    <row r="13304" spans="1:33" x14ac:dyDescent="0.4">
      <c r="A13304" s="8"/>
      <c r="B13304" s="7"/>
      <c r="AF13304" s="7"/>
      <c r="AG13304" s="7"/>
    </row>
    <row r="13305" spans="1:33" x14ac:dyDescent="0.4">
      <c r="A13305" s="8"/>
      <c r="B13305" s="7"/>
      <c r="AF13305" s="7"/>
      <c r="AG13305" s="7"/>
    </row>
    <row r="13306" spans="1:33" x14ac:dyDescent="0.4">
      <c r="A13306" s="8"/>
      <c r="B13306" s="7"/>
      <c r="AF13306" s="7"/>
      <c r="AG13306" s="7"/>
    </row>
    <row r="13307" spans="1:33" x14ac:dyDescent="0.4">
      <c r="A13307" s="8"/>
      <c r="B13307" s="7"/>
      <c r="AF13307" s="7"/>
      <c r="AG13307" s="7"/>
    </row>
    <row r="13308" spans="1:33" x14ac:dyDescent="0.4">
      <c r="A13308" s="8"/>
      <c r="B13308" s="7"/>
      <c r="AF13308" s="7"/>
      <c r="AG13308" s="7"/>
    </row>
    <row r="13309" spans="1:33" x14ac:dyDescent="0.4">
      <c r="A13309" s="8"/>
      <c r="B13309" s="7"/>
      <c r="AF13309" s="7"/>
      <c r="AG13309" s="7"/>
    </row>
    <row r="13310" spans="1:33" x14ac:dyDescent="0.4">
      <c r="A13310" s="8"/>
      <c r="B13310" s="7"/>
      <c r="AF13310" s="7"/>
      <c r="AG13310" s="7"/>
    </row>
    <row r="13311" spans="1:33" x14ac:dyDescent="0.4">
      <c r="A13311" s="8"/>
      <c r="B13311" s="7"/>
      <c r="AF13311" s="7"/>
      <c r="AG13311" s="7"/>
    </row>
    <row r="13312" spans="1:33" x14ac:dyDescent="0.4">
      <c r="A13312" s="8"/>
      <c r="B13312" s="7"/>
      <c r="AF13312" s="7"/>
      <c r="AG13312" s="7"/>
    </row>
    <row r="13313" spans="1:33" x14ac:dyDescent="0.4">
      <c r="A13313" s="8"/>
      <c r="B13313" s="7"/>
      <c r="AF13313" s="7"/>
      <c r="AG13313" s="7"/>
    </row>
    <row r="13314" spans="1:33" x14ac:dyDescent="0.4">
      <c r="A13314" s="8"/>
      <c r="B13314" s="7"/>
      <c r="AF13314" s="7"/>
      <c r="AG13314" s="7"/>
    </row>
    <row r="13315" spans="1:33" x14ac:dyDescent="0.4">
      <c r="A13315" s="8"/>
      <c r="B13315" s="7"/>
      <c r="AF13315" s="7"/>
    </row>
    <row r="13316" spans="1:33" x14ac:dyDescent="0.4">
      <c r="A13316" s="8"/>
      <c r="B13316" s="7"/>
      <c r="AF13316" s="7"/>
      <c r="AG13316" s="7"/>
    </row>
    <row r="13317" spans="1:33" x14ac:dyDescent="0.4">
      <c r="A13317" s="8"/>
      <c r="B13317" s="7"/>
      <c r="AF13317" s="7"/>
      <c r="AG13317" s="7"/>
    </row>
    <row r="13318" spans="1:33" x14ac:dyDescent="0.4">
      <c r="A13318" s="8"/>
      <c r="B13318" s="7"/>
      <c r="AF13318" s="7"/>
      <c r="AG13318" s="7"/>
    </row>
    <row r="13319" spans="1:33" x14ac:dyDescent="0.4">
      <c r="A13319" s="8"/>
      <c r="B13319" s="7"/>
      <c r="AF13319" s="7"/>
      <c r="AG13319" s="7"/>
    </row>
    <row r="13320" spans="1:33" x14ac:dyDescent="0.4">
      <c r="A13320" s="8"/>
      <c r="B13320" s="7"/>
      <c r="AF13320" s="7"/>
    </row>
    <row r="13321" spans="1:33" x14ac:dyDescent="0.4">
      <c r="A13321" s="8"/>
      <c r="B13321" s="7"/>
      <c r="AF13321" s="7"/>
      <c r="AG13321" s="7"/>
    </row>
    <row r="13322" spans="1:33" x14ac:dyDescent="0.4">
      <c r="A13322" s="8"/>
      <c r="B13322" s="7"/>
      <c r="AF13322" s="7"/>
      <c r="AG13322" s="7"/>
    </row>
    <row r="13323" spans="1:33" x14ac:dyDescent="0.4">
      <c r="A13323" s="8"/>
      <c r="B13323" s="7"/>
      <c r="AF13323" s="7"/>
      <c r="AG13323" s="7"/>
    </row>
    <row r="13324" spans="1:33" x14ac:dyDescent="0.4">
      <c r="A13324" s="8"/>
      <c r="B13324" s="7"/>
      <c r="AF13324" s="7"/>
      <c r="AG13324" s="7"/>
    </row>
    <row r="13325" spans="1:33" x14ac:dyDescent="0.4">
      <c r="A13325" s="8"/>
      <c r="B13325" s="7"/>
      <c r="AF13325" s="7"/>
      <c r="AG13325" s="7"/>
    </row>
    <row r="13326" spans="1:33" x14ac:dyDescent="0.4">
      <c r="A13326" s="8"/>
      <c r="B13326" s="7"/>
      <c r="AF13326" s="7"/>
      <c r="AG13326" s="7"/>
    </row>
    <row r="13327" spans="1:33" x14ac:dyDescent="0.4">
      <c r="A13327" s="8"/>
      <c r="B13327" s="7"/>
      <c r="AF13327" s="7"/>
      <c r="AG13327" s="7"/>
    </row>
    <row r="13328" spans="1:33" x14ac:dyDescent="0.4">
      <c r="A13328" s="8"/>
      <c r="B13328" s="7"/>
      <c r="AF13328" s="7"/>
      <c r="AG13328" s="7"/>
    </row>
    <row r="13329" spans="1:33" x14ac:dyDescent="0.4">
      <c r="A13329" s="8"/>
      <c r="B13329" s="7"/>
      <c r="AF13329" s="7"/>
      <c r="AG13329" s="7"/>
    </row>
    <row r="13330" spans="1:33" x14ac:dyDescent="0.4">
      <c r="A13330" s="8"/>
      <c r="B13330" s="7"/>
      <c r="AF13330" s="7"/>
      <c r="AG13330" s="7"/>
    </row>
    <row r="13331" spans="1:33" x14ac:dyDescent="0.4">
      <c r="A13331" s="8"/>
      <c r="B13331" s="7"/>
      <c r="AF13331" s="7"/>
      <c r="AG13331" s="7"/>
    </row>
    <row r="13332" spans="1:33" x14ac:dyDescent="0.4">
      <c r="A13332" s="8"/>
      <c r="B13332" s="7"/>
      <c r="AF13332" s="7"/>
      <c r="AG13332" s="7"/>
    </row>
    <row r="13333" spans="1:33" x14ac:dyDescent="0.4">
      <c r="A13333" s="8"/>
      <c r="B13333" s="7"/>
      <c r="AF13333" s="7"/>
    </row>
    <row r="13334" spans="1:33" x14ac:dyDescent="0.4">
      <c r="A13334" s="8"/>
      <c r="B13334" s="7"/>
      <c r="AF13334" s="7"/>
      <c r="AG13334" s="7"/>
    </row>
    <row r="13335" spans="1:33" x14ac:dyDescent="0.4">
      <c r="A13335" s="8"/>
      <c r="B13335" s="7"/>
      <c r="AF13335" s="7"/>
      <c r="AG13335" s="7"/>
    </row>
    <row r="13336" spans="1:33" x14ac:dyDescent="0.4">
      <c r="A13336" s="8"/>
      <c r="B13336" s="7"/>
      <c r="AF13336" s="7"/>
      <c r="AG13336" s="7"/>
    </row>
    <row r="13337" spans="1:33" x14ac:dyDescent="0.4">
      <c r="A13337" s="8"/>
      <c r="B13337" s="7"/>
      <c r="AF13337" s="7"/>
      <c r="AG13337" s="7"/>
    </row>
    <row r="13338" spans="1:33" x14ac:dyDescent="0.4">
      <c r="A13338" s="8"/>
      <c r="B13338" s="7"/>
      <c r="AF13338" s="7"/>
      <c r="AG13338" s="7"/>
    </row>
    <row r="13339" spans="1:33" x14ac:dyDescent="0.4">
      <c r="A13339" s="8"/>
      <c r="B13339" s="7"/>
      <c r="AF13339" s="7"/>
      <c r="AG13339" s="7"/>
    </row>
    <row r="13340" spans="1:33" x14ac:dyDescent="0.4">
      <c r="A13340" s="8"/>
      <c r="B13340" s="7"/>
      <c r="AF13340" s="7"/>
      <c r="AG13340" s="7"/>
    </row>
    <row r="13341" spans="1:33" x14ac:dyDescent="0.4">
      <c r="A13341" s="8"/>
      <c r="B13341" s="7"/>
      <c r="AF13341" s="7"/>
      <c r="AG13341" s="7"/>
    </row>
    <row r="13342" spans="1:33" x14ac:dyDescent="0.4">
      <c r="A13342" s="8"/>
      <c r="B13342" s="7"/>
      <c r="AF13342" s="7"/>
      <c r="AG13342" s="7"/>
    </row>
    <row r="13343" spans="1:33" x14ac:dyDescent="0.4">
      <c r="A13343" s="8"/>
      <c r="B13343" s="7"/>
      <c r="AF13343" s="7"/>
      <c r="AG13343" s="7"/>
    </row>
    <row r="13344" spans="1:33" x14ac:dyDescent="0.4">
      <c r="A13344" s="8"/>
      <c r="B13344" s="7"/>
      <c r="AF13344" s="7"/>
      <c r="AG13344" s="7"/>
    </row>
    <row r="13345" spans="1:33" x14ac:dyDescent="0.4">
      <c r="A13345" s="8"/>
      <c r="B13345" s="7"/>
      <c r="AF13345" s="7"/>
      <c r="AG13345" s="7"/>
    </row>
    <row r="13346" spans="1:33" x14ac:dyDescent="0.4">
      <c r="A13346" s="8"/>
      <c r="B13346" s="7"/>
      <c r="AF13346" s="7"/>
      <c r="AG13346" s="7"/>
    </row>
    <row r="13347" spans="1:33" x14ac:dyDescent="0.4">
      <c r="A13347" s="8"/>
      <c r="B13347" s="7"/>
      <c r="AF13347" s="7"/>
      <c r="AG13347" s="7"/>
    </row>
    <row r="13348" spans="1:33" x14ac:dyDescent="0.4">
      <c r="A13348" s="8"/>
      <c r="B13348" s="7"/>
      <c r="AF13348" s="7"/>
      <c r="AG13348" s="7"/>
    </row>
    <row r="13349" spans="1:33" x14ac:dyDescent="0.4">
      <c r="A13349" s="8"/>
      <c r="B13349" s="7"/>
      <c r="AF13349" s="7"/>
      <c r="AG13349" s="7"/>
    </row>
    <row r="13350" spans="1:33" x14ac:dyDescent="0.4">
      <c r="A13350" s="8"/>
      <c r="B13350" s="7"/>
      <c r="AF13350" s="7"/>
      <c r="AG13350" s="7"/>
    </row>
    <row r="13351" spans="1:33" x14ac:dyDescent="0.4">
      <c r="A13351" s="8"/>
      <c r="B13351" s="7"/>
      <c r="AF13351" s="7"/>
      <c r="AG13351" s="7"/>
    </row>
    <row r="13352" spans="1:33" x14ac:dyDescent="0.4">
      <c r="A13352" s="8"/>
      <c r="B13352" s="7"/>
      <c r="AF13352" s="7"/>
      <c r="AG13352" s="7"/>
    </row>
    <row r="13353" spans="1:33" x14ac:dyDescent="0.4">
      <c r="A13353" s="8"/>
      <c r="B13353" s="7"/>
      <c r="AF13353" s="7"/>
      <c r="AG13353" s="7"/>
    </row>
    <row r="13354" spans="1:33" x14ac:dyDescent="0.4">
      <c r="A13354" s="8"/>
      <c r="B13354" s="7"/>
      <c r="AF13354" s="7"/>
      <c r="AG13354" s="7"/>
    </row>
    <row r="13355" spans="1:33" x14ac:dyDescent="0.4">
      <c r="A13355" s="8"/>
      <c r="B13355" s="7"/>
      <c r="AF13355" s="7"/>
      <c r="AG13355" s="7"/>
    </row>
    <row r="13356" spans="1:33" x14ac:dyDescent="0.4">
      <c r="A13356" s="8"/>
      <c r="B13356" s="7"/>
      <c r="AF13356" s="7"/>
      <c r="AG13356" s="7"/>
    </row>
    <row r="13357" spans="1:33" x14ac:dyDescent="0.4">
      <c r="A13357" s="8"/>
      <c r="B13357" s="7"/>
      <c r="AF13357" s="7"/>
      <c r="AG13357" s="7"/>
    </row>
    <row r="13358" spans="1:33" x14ac:dyDescent="0.4">
      <c r="A13358" s="8"/>
      <c r="B13358" s="7"/>
      <c r="AF13358" s="7"/>
      <c r="AG13358" s="7"/>
    </row>
    <row r="13359" spans="1:33" x14ac:dyDescent="0.4">
      <c r="A13359" s="8"/>
      <c r="B13359" s="7"/>
      <c r="AF13359" s="7"/>
    </row>
    <row r="13360" spans="1:33" x14ac:dyDescent="0.4">
      <c r="A13360" s="8"/>
      <c r="B13360" s="7"/>
      <c r="AF13360" s="7"/>
      <c r="AG13360" s="7"/>
    </row>
    <row r="13361" spans="1:33" x14ac:dyDescent="0.4">
      <c r="A13361" s="8"/>
      <c r="B13361" s="7"/>
      <c r="AF13361" s="7"/>
      <c r="AG13361" s="7"/>
    </row>
    <row r="13362" spans="1:33" x14ac:dyDescent="0.4">
      <c r="A13362" s="8"/>
      <c r="B13362" s="7"/>
      <c r="AF13362" s="7"/>
      <c r="AG13362" s="7"/>
    </row>
    <row r="13363" spans="1:33" x14ac:dyDescent="0.4">
      <c r="A13363" s="8"/>
      <c r="B13363" s="7"/>
      <c r="AF13363" s="7"/>
      <c r="AG13363" s="7"/>
    </row>
    <row r="13364" spans="1:33" x14ac:dyDescent="0.4">
      <c r="A13364" s="8"/>
      <c r="B13364" s="7"/>
      <c r="AF13364" s="7"/>
      <c r="AG13364" s="7"/>
    </row>
    <row r="13365" spans="1:33" x14ac:dyDescent="0.4">
      <c r="A13365" s="8"/>
      <c r="B13365" s="7"/>
      <c r="AF13365" s="7"/>
      <c r="AG13365" s="7"/>
    </row>
    <row r="13366" spans="1:33" x14ac:dyDescent="0.4">
      <c r="A13366" s="8"/>
      <c r="B13366" s="7"/>
      <c r="AF13366" s="7"/>
      <c r="AG13366" s="7"/>
    </row>
    <row r="13367" spans="1:33" x14ac:dyDescent="0.4">
      <c r="A13367" s="8"/>
      <c r="B13367" s="7"/>
      <c r="AF13367" s="7"/>
    </row>
    <row r="13368" spans="1:33" x14ac:dyDescent="0.4">
      <c r="A13368" s="8"/>
      <c r="B13368" s="7"/>
      <c r="AF13368" s="7"/>
    </row>
    <row r="13369" spans="1:33" x14ac:dyDescent="0.4">
      <c r="A13369" s="8"/>
      <c r="B13369" s="7"/>
      <c r="AF13369" s="7"/>
      <c r="AG13369" s="7"/>
    </row>
    <row r="13370" spans="1:33" x14ac:dyDescent="0.4">
      <c r="A13370" s="8"/>
      <c r="B13370" s="7"/>
      <c r="AF13370" s="7"/>
      <c r="AG13370" s="7"/>
    </row>
    <row r="13371" spans="1:33" x14ac:dyDescent="0.4">
      <c r="A13371" s="8"/>
      <c r="B13371" s="7"/>
      <c r="AF13371" s="7"/>
      <c r="AG13371" s="7"/>
    </row>
    <row r="13372" spans="1:33" x14ac:dyDescent="0.4">
      <c r="A13372" s="8"/>
      <c r="B13372" s="7"/>
      <c r="AF13372" s="7"/>
      <c r="AG13372" s="7"/>
    </row>
    <row r="13373" spans="1:33" x14ac:dyDescent="0.4">
      <c r="A13373" s="8"/>
      <c r="B13373" s="7"/>
      <c r="AF13373" s="7"/>
      <c r="AG13373" s="7"/>
    </row>
    <row r="13374" spans="1:33" x14ac:dyDescent="0.4">
      <c r="A13374" s="8"/>
      <c r="B13374" s="7"/>
      <c r="AF13374" s="7"/>
      <c r="AG13374" s="7"/>
    </row>
    <row r="13375" spans="1:33" x14ac:dyDescent="0.4">
      <c r="A13375" s="8"/>
      <c r="B13375" s="7"/>
      <c r="AF13375" s="7"/>
    </row>
    <row r="13376" spans="1:33" x14ac:dyDescent="0.4">
      <c r="A13376" s="8"/>
      <c r="B13376" s="7"/>
      <c r="AF13376" s="7"/>
      <c r="AG13376" s="7"/>
    </row>
    <row r="13377" spans="1:33" x14ac:dyDescent="0.4">
      <c r="A13377" s="8"/>
      <c r="B13377" s="7"/>
      <c r="AF13377" s="7"/>
      <c r="AG13377" s="7"/>
    </row>
    <row r="13378" spans="1:33" x14ac:dyDescent="0.4">
      <c r="A13378" s="8"/>
      <c r="B13378" s="7"/>
      <c r="AF13378" s="7"/>
      <c r="AG13378" s="7"/>
    </row>
    <row r="13379" spans="1:33" x14ac:dyDescent="0.4">
      <c r="A13379" s="8"/>
      <c r="B13379" s="7"/>
      <c r="AF13379" s="7"/>
      <c r="AG13379" s="7"/>
    </row>
    <row r="13380" spans="1:33" x14ac:dyDescent="0.4">
      <c r="A13380" s="8"/>
      <c r="B13380" s="7"/>
      <c r="AF13380" s="7"/>
      <c r="AG13380" s="7"/>
    </row>
    <row r="13381" spans="1:33" x14ac:dyDescent="0.4">
      <c r="A13381" s="8"/>
      <c r="B13381" s="7"/>
      <c r="AF13381" s="7"/>
      <c r="AG13381" s="7"/>
    </row>
    <row r="13382" spans="1:33" x14ac:dyDescent="0.4">
      <c r="A13382" s="8"/>
      <c r="B13382" s="7"/>
      <c r="AF13382" s="7"/>
      <c r="AG13382" s="7"/>
    </row>
    <row r="13383" spans="1:33" x14ac:dyDescent="0.4">
      <c r="A13383" s="8"/>
      <c r="B13383" s="7"/>
      <c r="AF13383" s="7"/>
    </row>
    <row r="13384" spans="1:33" x14ac:dyDescent="0.4">
      <c r="A13384" s="8"/>
      <c r="B13384" s="7"/>
      <c r="AF13384" s="7"/>
      <c r="AG13384" s="7"/>
    </row>
    <row r="13385" spans="1:33" x14ac:dyDescent="0.4">
      <c r="A13385" s="8"/>
      <c r="B13385" s="7"/>
      <c r="AF13385" s="7"/>
      <c r="AG13385" s="7"/>
    </row>
    <row r="13386" spans="1:33" x14ac:dyDescent="0.4">
      <c r="A13386" s="8"/>
      <c r="B13386" s="7"/>
      <c r="AF13386" s="7"/>
      <c r="AG13386" s="7"/>
    </row>
    <row r="13387" spans="1:33" x14ac:dyDescent="0.4">
      <c r="A13387" s="8"/>
      <c r="B13387" s="7"/>
      <c r="AF13387" s="7"/>
      <c r="AG13387" s="7"/>
    </row>
    <row r="13388" spans="1:33" x14ac:dyDescent="0.4">
      <c r="A13388" s="8"/>
      <c r="B13388" s="7"/>
      <c r="AF13388" s="7"/>
      <c r="AG13388" s="7"/>
    </row>
    <row r="13389" spans="1:33" x14ac:dyDescent="0.4">
      <c r="A13389" s="8"/>
      <c r="B13389" s="7"/>
      <c r="AF13389" s="7"/>
      <c r="AG13389" s="7"/>
    </row>
    <row r="13390" spans="1:33" x14ac:dyDescent="0.4">
      <c r="A13390" s="8"/>
      <c r="B13390" s="7"/>
      <c r="AF13390" s="7"/>
      <c r="AG13390" s="7"/>
    </row>
    <row r="13391" spans="1:33" x14ac:dyDescent="0.4">
      <c r="A13391" s="8"/>
      <c r="B13391" s="7"/>
      <c r="AF13391" s="7"/>
      <c r="AG13391" s="7"/>
    </row>
    <row r="13392" spans="1:33" x14ac:dyDescent="0.4">
      <c r="A13392" s="8"/>
      <c r="B13392" s="7"/>
      <c r="AF13392" s="7"/>
    </row>
    <row r="13393" spans="1:33" x14ac:dyDescent="0.4">
      <c r="A13393" s="8"/>
      <c r="B13393" s="7"/>
      <c r="AF13393" s="7"/>
      <c r="AG13393" s="7"/>
    </row>
    <row r="13394" spans="1:33" x14ac:dyDescent="0.4">
      <c r="A13394" s="8"/>
      <c r="B13394" s="7"/>
      <c r="AF13394" s="7"/>
      <c r="AG13394" s="7"/>
    </row>
    <row r="13395" spans="1:33" x14ac:dyDescent="0.4">
      <c r="A13395" s="8"/>
      <c r="B13395" s="7"/>
      <c r="AF13395" s="7"/>
      <c r="AG13395" s="7"/>
    </row>
    <row r="13396" spans="1:33" x14ac:dyDescent="0.4">
      <c r="A13396" s="8"/>
      <c r="B13396" s="7"/>
      <c r="AF13396" s="7"/>
      <c r="AG13396" s="7"/>
    </row>
    <row r="13397" spans="1:33" x14ac:dyDescent="0.4">
      <c r="A13397" s="8"/>
      <c r="B13397" s="7"/>
      <c r="AF13397" s="7"/>
      <c r="AG13397" s="7"/>
    </row>
    <row r="13398" spans="1:33" x14ac:dyDescent="0.4">
      <c r="A13398" s="8"/>
      <c r="B13398" s="7"/>
      <c r="AF13398" s="7"/>
      <c r="AG13398" s="7"/>
    </row>
    <row r="13399" spans="1:33" x14ac:dyDescent="0.4">
      <c r="A13399" s="8"/>
      <c r="B13399" s="7"/>
      <c r="AF13399" s="7"/>
      <c r="AG13399" s="7"/>
    </row>
    <row r="13400" spans="1:33" x14ac:dyDescent="0.4">
      <c r="A13400" s="8"/>
      <c r="B13400" s="7"/>
      <c r="AF13400" s="7"/>
      <c r="AG13400" s="7"/>
    </row>
    <row r="13401" spans="1:33" x14ac:dyDescent="0.4">
      <c r="A13401" s="8"/>
      <c r="B13401" s="7"/>
      <c r="AF13401" s="7"/>
      <c r="AG13401" s="7"/>
    </row>
    <row r="13402" spans="1:33" x14ac:dyDescent="0.4">
      <c r="A13402" s="8"/>
      <c r="B13402" s="7"/>
      <c r="AF13402" s="7"/>
    </row>
    <row r="13403" spans="1:33" x14ac:dyDescent="0.4">
      <c r="A13403" s="8"/>
      <c r="B13403" s="7"/>
      <c r="AF13403" s="7"/>
    </row>
    <row r="13404" spans="1:33" x14ac:dyDescent="0.4">
      <c r="A13404" s="8"/>
      <c r="B13404" s="7"/>
      <c r="AF13404" s="7"/>
      <c r="AG13404" s="7"/>
    </row>
    <row r="13405" spans="1:33" x14ac:dyDescent="0.4">
      <c r="A13405" s="8"/>
      <c r="B13405" s="7"/>
      <c r="AF13405" s="7"/>
    </row>
    <row r="13406" spans="1:33" x14ac:dyDescent="0.4">
      <c r="A13406" s="8"/>
      <c r="B13406" s="7"/>
      <c r="AF13406" s="7"/>
    </row>
    <row r="13407" spans="1:33" x14ac:dyDescent="0.4">
      <c r="A13407" s="8"/>
      <c r="B13407" s="7"/>
      <c r="AF13407" s="7"/>
    </row>
    <row r="13408" spans="1:33" x14ac:dyDescent="0.4">
      <c r="A13408" s="8"/>
      <c r="B13408" s="7"/>
      <c r="AF13408" s="7"/>
    </row>
    <row r="13409" spans="1:33" x14ac:dyDescent="0.4">
      <c r="A13409" s="8"/>
      <c r="B13409" s="7"/>
      <c r="AF13409" s="7"/>
      <c r="AG13409" s="7"/>
    </row>
    <row r="13410" spans="1:33" x14ac:dyDescent="0.4">
      <c r="A13410" s="8"/>
      <c r="B13410" s="7"/>
      <c r="AF13410" s="7"/>
      <c r="AG13410" s="7"/>
    </row>
    <row r="13411" spans="1:33" x14ac:dyDescent="0.4">
      <c r="A13411" s="8"/>
      <c r="B13411" s="7"/>
      <c r="AF13411" s="7"/>
      <c r="AG13411" s="7"/>
    </row>
    <row r="13412" spans="1:33" x14ac:dyDescent="0.4">
      <c r="A13412" s="8"/>
      <c r="B13412" s="7"/>
      <c r="AF13412" s="7"/>
      <c r="AG13412" s="7"/>
    </row>
    <row r="13413" spans="1:33" x14ac:dyDescent="0.4">
      <c r="A13413" s="8"/>
      <c r="B13413" s="7"/>
      <c r="AF13413" s="7"/>
      <c r="AG13413" s="7"/>
    </row>
    <row r="13414" spans="1:33" x14ac:dyDescent="0.4">
      <c r="A13414" s="8"/>
      <c r="B13414" s="7"/>
      <c r="AF13414" s="7"/>
      <c r="AG13414" s="7"/>
    </row>
    <row r="13415" spans="1:33" x14ac:dyDescent="0.4">
      <c r="A13415" s="8"/>
      <c r="B13415" s="7"/>
      <c r="AF13415" s="7"/>
      <c r="AG13415" s="7"/>
    </row>
    <row r="13416" spans="1:33" x14ac:dyDescent="0.4">
      <c r="A13416" s="8"/>
      <c r="B13416" s="7"/>
      <c r="AF13416" s="7"/>
      <c r="AG13416" s="7"/>
    </row>
    <row r="13417" spans="1:33" x14ac:dyDescent="0.4">
      <c r="A13417" s="8"/>
      <c r="B13417" s="7"/>
      <c r="AF13417" s="7"/>
      <c r="AG13417" s="7"/>
    </row>
    <row r="13418" spans="1:33" x14ac:dyDescent="0.4">
      <c r="A13418" s="8"/>
      <c r="B13418" s="7"/>
      <c r="AF13418" s="7"/>
      <c r="AG13418" s="7"/>
    </row>
    <row r="13419" spans="1:33" x14ac:dyDescent="0.4">
      <c r="A13419" s="8"/>
      <c r="B13419" s="7"/>
      <c r="AF13419" s="7"/>
    </row>
    <row r="13420" spans="1:33" x14ac:dyDescent="0.4">
      <c r="A13420" s="8"/>
      <c r="B13420" s="7"/>
      <c r="AF13420" s="7"/>
      <c r="AG13420" s="7"/>
    </row>
    <row r="13421" spans="1:33" x14ac:dyDescent="0.4">
      <c r="A13421" s="8"/>
      <c r="B13421" s="7"/>
      <c r="AF13421" s="7"/>
      <c r="AG13421" s="7"/>
    </row>
    <row r="13422" spans="1:33" x14ac:dyDescent="0.4">
      <c r="A13422" s="8"/>
      <c r="B13422" s="7"/>
      <c r="AF13422" s="7"/>
      <c r="AG13422" s="7"/>
    </row>
    <row r="13423" spans="1:33" x14ac:dyDescent="0.4">
      <c r="A13423" s="8"/>
      <c r="B13423" s="7"/>
      <c r="AF13423" s="7"/>
      <c r="AG13423" s="7"/>
    </row>
    <row r="13424" spans="1:33" x14ac:dyDescent="0.4">
      <c r="A13424" s="8"/>
      <c r="B13424" s="7"/>
      <c r="AF13424" s="7"/>
      <c r="AG13424" s="7"/>
    </row>
    <row r="13425" spans="1:33" x14ac:dyDescent="0.4">
      <c r="A13425" s="8"/>
      <c r="B13425" s="7"/>
      <c r="AF13425" s="7"/>
      <c r="AG13425" s="7"/>
    </row>
    <row r="13426" spans="1:33" x14ac:dyDescent="0.4">
      <c r="A13426" s="8"/>
      <c r="B13426" s="7"/>
      <c r="AF13426" s="7"/>
      <c r="AG13426" s="7"/>
    </row>
    <row r="13427" spans="1:33" x14ac:dyDescent="0.4">
      <c r="A13427" s="8"/>
      <c r="B13427" s="7"/>
      <c r="AF13427" s="7"/>
      <c r="AG13427" s="7"/>
    </row>
    <row r="13428" spans="1:33" x14ac:dyDescent="0.4">
      <c r="A13428" s="8"/>
      <c r="B13428" s="7"/>
      <c r="AF13428" s="7"/>
      <c r="AG13428" s="7"/>
    </row>
    <row r="13429" spans="1:33" x14ac:dyDescent="0.4">
      <c r="A13429" s="8"/>
      <c r="B13429" s="7"/>
      <c r="AF13429" s="7"/>
      <c r="AG13429" s="7"/>
    </row>
    <row r="13430" spans="1:33" x14ac:dyDescent="0.4">
      <c r="A13430" s="8"/>
      <c r="B13430" s="7"/>
      <c r="AF13430" s="7"/>
      <c r="AG13430" s="7"/>
    </row>
    <row r="13431" spans="1:33" x14ac:dyDescent="0.4">
      <c r="A13431" s="8"/>
      <c r="B13431" s="7"/>
      <c r="AF13431" s="7"/>
    </row>
    <row r="13432" spans="1:33" x14ac:dyDescent="0.4">
      <c r="A13432" s="8"/>
      <c r="B13432" s="7"/>
      <c r="AF13432" s="7"/>
      <c r="AG13432" s="7"/>
    </row>
    <row r="13433" spans="1:33" x14ac:dyDescent="0.4">
      <c r="A13433" s="8"/>
      <c r="B13433" s="7"/>
      <c r="AF13433" s="7"/>
      <c r="AG13433" s="7"/>
    </row>
    <row r="13434" spans="1:33" x14ac:dyDescent="0.4">
      <c r="A13434" s="8"/>
      <c r="B13434" s="7"/>
      <c r="AF13434" s="7"/>
      <c r="AG13434" s="7"/>
    </row>
    <row r="13435" spans="1:33" x14ac:dyDescent="0.4">
      <c r="A13435" s="8"/>
      <c r="B13435" s="7"/>
      <c r="AF13435" s="7"/>
      <c r="AG13435" s="7"/>
    </row>
    <row r="13436" spans="1:33" x14ac:dyDescent="0.4">
      <c r="A13436" s="8"/>
      <c r="B13436" s="7"/>
      <c r="AF13436" s="7"/>
      <c r="AG13436" s="7"/>
    </row>
    <row r="13437" spans="1:33" x14ac:dyDescent="0.4">
      <c r="A13437" s="8"/>
      <c r="B13437" s="7"/>
      <c r="AF13437" s="7"/>
      <c r="AG13437" s="7"/>
    </row>
    <row r="13438" spans="1:33" x14ac:dyDescent="0.4">
      <c r="A13438" s="8"/>
      <c r="B13438" s="7"/>
      <c r="AF13438" s="7"/>
      <c r="AG13438" s="7"/>
    </row>
    <row r="13439" spans="1:33" x14ac:dyDescent="0.4">
      <c r="A13439" s="8"/>
      <c r="B13439" s="7"/>
      <c r="AF13439" s="7"/>
      <c r="AG13439" s="7"/>
    </row>
    <row r="13440" spans="1:33" x14ac:dyDescent="0.4">
      <c r="A13440" s="8"/>
      <c r="B13440" s="7"/>
      <c r="AF13440" s="7"/>
      <c r="AG13440" s="7"/>
    </row>
    <row r="13441" spans="1:33" x14ac:dyDescent="0.4">
      <c r="A13441" s="8"/>
      <c r="B13441" s="7"/>
      <c r="AF13441" s="7"/>
      <c r="AG13441" s="7"/>
    </row>
    <row r="13442" spans="1:33" x14ac:dyDescent="0.4">
      <c r="A13442" s="8"/>
      <c r="B13442" s="7"/>
      <c r="AF13442" s="7"/>
      <c r="AG13442" s="7"/>
    </row>
    <row r="13443" spans="1:33" x14ac:dyDescent="0.4">
      <c r="A13443" s="8"/>
      <c r="B13443" s="7"/>
      <c r="AF13443" s="7"/>
      <c r="AG13443" s="7"/>
    </row>
    <row r="13444" spans="1:33" x14ac:dyDescent="0.4">
      <c r="A13444" s="8"/>
      <c r="B13444" s="7"/>
      <c r="AF13444" s="7"/>
      <c r="AG13444" s="7"/>
    </row>
    <row r="13445" spans="1:33" x14ac:dyDescent="0.4">
      <c r="A13445" s="8"/>
      <c r="B13445" s="7"/>
      <c r="AF13445" s="7"/>
      <c r="AG13445" s="7"/>
    </row>
    <row r="13446" spans="1:33" x14ac:dyDescent="0.4">
      <c r="A13446" s="8"/>
      <c r="B13446" s="7"/>
      <c r="AF13446" s="7"/>
      <c r="AG13446" s="7"/>
    </row>
    <row r="13447" spans="1:33" x14ac:dyDescent="0.4">
      <c r="A13447" s="8"/>
      <c r="B13447" s="7"/>
      <c r="AF13447" s="7"/>
      <c r="AG13447" s="7"/>
    </row>
    <row r="13448" spans="1:33" x14ac:dyDescent="0.4">
      <c r="A13448" s="8"/>
      <c r="B13448" s="7"/>
      <c r="AF13448" s="7"/>
    </row>
    <row r="13449" spans="1:33" x14ac:dyDescent="0.4">
      <c r="A13449" s="8"/>
      <c r="B13449" s="7"/>
      <c r="AF13449" s="7"/>
      <c r="AG13449" s="7"/>
    </row>
    <row r="13450" spans="1:33" x14ac:dyDescent="0.4">
      <c r="A13450" s="8"/>
      <c r="B13450" s="7"/>
      <c r="AF13450" s="7"/>
      <c r="AG13450" s="7"/>
    </row>
    <row r="13451" spans="1:33" x14ac:dyDescent="0.4">
      <c r="A13451" s="8"/>
      <c r="B13451" s="7"/>
      <c r="AF13451" s="7"/>
      <c r="AG13451" s="7"/>
    </row>
    <row r="13452" spans="1:33" x14ac:dyDescent="0.4">
      <c r="A13452" s="8"/>
      <c r="B13452" s="7"/>
      <c r="AF13452" s="7"/>
      <c r="AG13452" s="7"/>
    </row>
    <row r="13453" spans="1:33" x14ac:dyDescent="0.4">
      <c r="A13453" s="8"/>
      <c r="B13453" s="7"/>
      <c r="AF13453" s="7"/>
      <c r="AG13453" s="7"/>
    </row>
    <row r="13454" spans="1:33" x14ac:dyDescent="0.4">
      <c r="A13454" s="8"/>
      <c r="B13454" s="7"/>
      <c r="AF13454" s="7"/>
      <c r="AG13454" s="7"/>
    </row>
    <row r="13455" spans="1:33" x14ac:dyDescent="0.4">
      <c r="A13455" s="8"/>
      <c r="B13455" s="7"/>
      <c r="AF13455" s="7"/>
    </row>
    <row r="13456" spans="1:33" x14ac:dyDescent="0.4">
      <c r="A13456" s="8"/>
      <c r="B13456" s="7"/>
      <c r="AF13456" s="7"/>
    </row>
    <row r="13457" spans="1:33" x14ac:dyDescent="0.4">
      <c r="A13457" s="8"/>
      <c r="B13457" s="7"/>
      <c r="AF13457" s="7"/>
      <c r="AG13457" s="7"/>
    </row>
    <row r="13458" spans="1:33" x14ac:dyDescent="0.4">
      <c r="A13458" s="8"/>
      <c r="B13458" s="7"/>
      <c r="AF13458" s="7"/>
      <c r="AG13458" s="7"/>
    </row>
    <row r="13459" spans="1:33" x14ac:dyDescent="0.4">
      <c r="A13459" s="8"/>
      <c r="B13459" s="7"/>
      <c r="AF13459" s="7"/>
    </row>
    <row r="13460" spans="1:33" x14ac:dyDescent="0.4">
      <c r="A13460" s="8"/>
      <c r="B13460" s="7"/>
      <c r="AF13460" s="7"/>
      <c r="AG13460" s="7"/>
    </row>
    <row r="13461" spans="1:33" x14ac:dyDescent="0.4">
      <c r="A13461" s="8"/>
      <c r="B13461" s="7"/>
      <c r="AF13461" s="7"/>
      <c r="AG13461" s="7"/>
    </row>
    <row r="13462" spans="1:33" x14ac:dyDescent="0.4">
      <c r="A13462" s="8"/>
      <c r="B13462" s="7"/>
      <c r="AF13462" s="7"/>
      <c r="AG13462" s="7"/>
    </row>
    <row r="13463" spans="1:33" x14ac:dyDescent="0.4">
      <c r="A13463" s="8"/>
      <c r="B13463" s="7"/>
      <c r="AF13463" s="7"/>
      <c r="AG13463" s="7"/>
    </row>
    <row r="13464" spans="1:33" x14ac:dyDescent="0.4">
      <c r="A13464" s="8"/>
      <c r="B13464" s="7"/>
      <c r="AF13464" s="7"/>
      <c r="AG13464" s="7"/>
    </row>
    <row r="13465" spans="1:33" x14ac:dyDescent="0.4">
      <c r="A13465" s="8"/>
      <c r="B13465" s="7"/>
      <c r="AF13465" s="7"/>
      <c r="AG13465" s="7"/>
    </row>
    <row r="13466" spans="1:33" x14ac:dyDescent="0.4">
      <c r="A13466" s="8"/>
      <c r="B13466" s="7"/>
      <c r="AF13466" s="7"/>
      <c r="AG13466" s="7"/>
    </row>
    <row r="13467" spans="1:33" x14ac:dyDescent="0.4">
      <c r="A13467" s="8"/>
      <c r="B13467" s="7"/>
      <c r="AF13467" s="7"/>
      <c r="AG13467" s="7"/>
    </row>
    <row r="13468" spans="1:33" x14ac:dyDescent="0.4">
      <c r="A13468" s="8"/>
      <c r="B13468" s="7"/>
      <c r="AF13468" s="7"/>
      <c r="AG13468" s="7"/>
    </row>
    <row r="13469" spans="1:33" x14ac:dyDescent="0.4">
      <c r="A13469" s="8"/>
      <c r="B13469" s="7"/>
      <c r="AF13469" s="7"/>
      <c r="AG13469" s="7"/>
    </row>
    <row r="13470" spans="1:33" x14ac:dyDescent="0.4">
      <c r="A13470" s="8"/>
      <c r="B13470" s="7"/>
      <c r="AF13470" s="7"/>
      <c r="AG13470" s="7"/>
    </row>
    <row r="13471" spans="1:33" x14ac:dyDescent="0.4">
      <c r="A13471" s="8"/>
      <c r="B13471" s="7"/>
      <c r="AF13471" s="7"/>
      <c r="AG13471" s="7"/>
    </row>
    <row r="13472" spans="1:33" x14ac:dyDescent="0.4">
      <c r="A13472" s="8"/>
      <c r="B13472" s="7"/>
      <c r="AF13472" s="7"/>
    </row>
    <row r="13473" spans="1:33" x14ac:dyDescent="0.4">
      <c r="A13473" s="8"/>
      <c r="B13473" s="7"/>
      <c r="AF13473" s="7"/>
      <c r="AG13473" s="7"/>
    </row>
    <row r="13474" spans="1:33" x14ac:dyDescent="0.4">
      <c r="A13474" s="8"/>
      <c r="B13474" s="7"/>
      <c r="AF13474" s="7"/>
      <c r="AG13474" s="7"/>
    </row>
    <row r="13475" spans="1:33" x14ac:dyDescent="0.4">
      <c r="A13475" s="8"/>
      <c r="B13475" s="7"/>
      <c r="AF13475" s="7"/>
      <c r="AG13475" s="7"/>
    </row>
    <row r="13476" spans="1:33" x14ac:dyDescent="0.4">
      <c r="A13476" s="8"/>
      <c r="B13476" s="7"/>
      <c r="AF13476" s="7"/>
      <c r="AG13476" s="7"/>
    </row>
    <row r="13477" spans="1:33" x14ac:dyDescent="0.4">
      <c r="A13477" s="8"/>
      <c r="B13477" s="7"/>
      <c r="AF13477" s="7"/>
      <c r="AG13477" s="7"/>
    </row>
    <row r="13478" spans="1:33" x14ac:dyDescent="0.4">
      <c r="A13478" s="8"/>
      <c r="B13478" s="7"/>
      <c r="AF13478" s="7"/>
      <c r="AG13478" s="7"/>
    </row>
    <row r="13479" spans="1:33" x14ac:dyDescent="0.4">
      <c r="A13479" s="8"/>
      <c r="B13479" s="7"/>
      <c r="AF13479" s="7"/>
      <c r="AG13479" s="7"/>
    </row>
    <row r="13480" spans="1:33" x14ac:dyDescent="0.4">
      <c r="A13480" s="8"/>
      <c r="B13480" s="7"/>
      <c r="AF13480" s="7"/>
      <c r="AG13480" s="7"/>
    </row>
    <row r="13481" spans="1:33" x14ac:dyDescent="0.4">
      <c r="A13481" s="8"/>
      <c r="B13481" s="7"/>
      <c r="AF13481" s="7"/>
      <c r="AG13481" s="7"/>
    </row>
    <row r="13482" spans="1:33" x14ac:dyDescent="0.4">
      <c r="A13482" s="8"/>
      <c r="B13482" s="7"/>
      <c r="AF13482" s="7"/>
      <c r="AG13482" s="7"/>
    </row>
    <row r="13483" spans="1:33" x14ac:dyDescent="0.4">
      <c r="A13483" s="8"/>
      <c r="B13483" s="7"/>
      <c r="AF13483" s="7"/>
      <c r="AG13483" s="7"/>
    </row>
    <row r="13484" spans="1:33" x14ac:dyDescent="0.4">
      <c r="A13484" s="8"/>
      <c r="B13484" s="7"/>
      <c r="AF13484" s="7"/>
      <c r="AG13484" s="7"/>
    </row>
    <row r="13485" spans="1:33" x14ac:dyDescent="0.4">
      <c r="A13485" s="8"/>
      <c r="B13485" s="7"/>
      <c r="AF13485" s="7"/>
      <c r="AG13485" s="7"/>
    </row>
    <row r="13486" spans="1:33" x14ac:dyDescent="0.4">
      <c r="A13486" s="8"/>
      <c r="B13486" s="7"/>
      <c r="AF13486" s="7"/>
      <c r="AG13486" s="7"/>
    </row>
    <row r="13487" spans="1:33" x14ac:dyDescent="0.4">
      <c r="A13487" s="8"/>
      <c r="B13487" s="7"/>
      <c r="AF13487" s="7"/>
      <c r="AG13487" s="7"/>
    </row>
    <row r="13488" spans="1:33" x14ac:dyDescent="0.4">
      <c r="A13488" s="8"/>
      <c r="B13488" s="7"/>
      <c r="AF13488" s="7"/>
      <c r="AG13488" s="7"/>
    </row>
    <row r="13489" spans="1:33" x14ac:dyDescent="0.4">
      <c r="A13489" s="8"/>
      <c r="B13489" s="7"/>
      <c r="AF13489" s="7"/>
    </row>
    <row r="13490" spans="1:33" x14ac:dyDescent="0.4">
      <c r="A13490" s="8"/>
      <c r="B13490" s="7"/>
      <c r="AF13490" s="7"/>
      <c r="AG13490" s="7"/>
    </row>
    <row r="13491" spans="1:33" x14ac:dyDescent="0.4">
      <c r="A13491" s="8"/>
      <c r="B13491" s="7"/>
      <c r="AF13491" s="7"/>
      <c r="AG13491" s="7"/>
    </row>
    <row r="13492" spans="1:33" x14ac:dyDescent="0.4">
      <c r="A13492" s="8"/>
      <c r="B13492" s="7"/>
      <c r="AF13492" s="7"/>
      <c r="AG13492" s="7"/>
    </row>
    <row r="13493" spans="1:33" x14ac:dyDescent="0.4">
      <c r="A13493" s="8"/>
      <c r="B13493" s="7"/>
      <c r="AF13493" s="7"/>
      <c r="AG13493" s="7"/>
    </row>
    <row r="13494" spans="1:33" x14ac:dyDescent="0.4">
      <c r="A13494" s="8"/>
      <c r="B13494" s="7"/>
      <c r="AF13494" s="7"/>
      <c r="AG13494" s="7"/>
    </row>
    <row r="13495" spans="1:33" x14ac:dyDescent="0.4">
      <c r="A13495" s="8"/>
      <c r="B13495" s="7"/>
      <c r="AF13495" s="7"/>
      <c r="AG13495" s="7"/>
    </row>
    <row r="13496" spans="1:33" x14ac:dyDescent="0.4">
      <c r="A13496" s="8"/>
      <c r="B13496" s="7"/>
      <c r="AF13496" s="7"/>
      <c r="AG13496" s="7"/>
    </row>
    <row r="13497" spans="1:33" x14ac:dyDescent="0.4">
      <c r="A13497" s="8"/>
      <c r="B13497" s="7"/>
      <c r="AF13497" s="7"/>
      <c r="AG13497" s="7"/>
    </row>
    <row r="13498" spans="1:33" x14ac:dyDescent="0.4">
      <c r="A13498" s="8"/>
      <c r="B13498" s="7"/>
      <c r="AF13498" s="7"/>
      <c r="AG13498" s="7"/>
    </row>
    <row r="13499" spans="1:33" x14ac:dyDescent="0.4">
      <c r="A13499" s="8"/>
      <c r="B13499" s="7"/>
      <c r="AF13499" s="7"/>
      <c r="AG13499" s="7"/>
    </row>
    <row r="13500" spans="1:33" x14ac:dyDescent="0.4">
      <c r="A13500" s="8"/>
      <c r="B13500" s="7"/>
      <c r="AF13500" s="7"/>
      <c r="AG13500" s="7"/>
    </row>
    <row r="13501" spans="1:33" x14ac:dyDescent="0.4">
      <c r="A13501" s="8"/>
      <c r="B13501" s="7"/>
      <c r="AF13501" s="7"/>
      <c r="AG13501" s="7"/>
    </row>
    <row r="13502" spans="1:33" x14ac:dyDescent="0.4">
      <c r="A13502" s="8"/>
      <c r="B13502" s="7"/>
      <c r="AF13502" s="7"/>
      <c r="AG13502" s="7"/>
    </row>
    <row r="13503" spans="1:33" x14ac:dyDescent="0.4">
      <c r="A13503" s="8"/>
      <c r="B13503" s="7"/>
      <c r="AF13503" s="7"/>
      <c r="AG13503" s="7"/>
    </row>
    <row r="13504" spans="1:33" x14ac:dyDescent="0.4">
      <c r="A13504" s="8"/>
      <c r="B13504" s="7"/>
      <c r="AF13504" s="7"/>
      <c r="AG13504" s="7"/>
    </row>
    <row r="13505" spans="1:35" x14ac:dyDescent="0.4">
      <c r="A13505" s="8"/>
      <c r="B13505" s="7"/>
      <c r="AF13505" s="7"/>
      <c r="AG13505" s="7"/>
    </row>
    <row r="13506" spans="1:35" x14ac:dyDescent="0.4">
      <c r="A13506" s="8"/>
      <c r="B13506" s="7"/>
      <c r="AF13506" s="7"/>
    </row>
    <row r="13507" spans="1:35" x14ac:dyDescent="0.4">
      <c r="A13507" s="8"/>
      <c r="B13507" s="7"/>
      <c r="AF13507" s="7"/>
      <c r="AG13507" s="7"/>
    </row>
    <row r="13508" spans="1:35" x14ac:dyDescent="0.4">
      <c r="A13508" s="8"/>
      <c r="B13508" s="7"/>
      <c r="AF13508" s="7"/>
      <c r="AG13508" s="7"/>
    </row>
    <row r="13509" spans="1:35" x14ac:dyDescent="0.4">
      <c r="A13509" s="8"/>
      <c r="B13509" s="7"/>
      <c r="AF13509" s="7"/>
      <c r="AG13509" s="7"/>
    </row>
    <row r="13510" spans="1:35" x14ac:dyDescent="0.4">
      <c r="A13510" s="8"/>
      <c r="B13510" s="7"/>
      <c r="AF13510" s="7"/>
      <c r="AG13510" s="7"/>
    </row>
    <row r="13511" spans="1:35" x14ac:dyDescent="0.4">
      <c r="A13511" s="8"/>
      <c r="B13511" s="7"/>
      <c r="AF13511" s="7"/>
      <c r="AG13511" s="7"/>
    </row>
    <row r="13512" spans="1:35" x14ac:dyDescent="0.4">
      <c r="A13512" s="8"/>
      <c r="B13512" s="7"/>
      <c r="AF13512" s="7"/>
      <c r="AG13512" s="7"/>
      <c r="AH13512" s="9"/>
      <c r="AI13512" s="9"/>
    </row>
    <row r="13513" spans="1:35" x14ac:dyDescent="0.4">
      <c r="A13513" s="8"/>
      <c r="B13513" s="7"/>
      <c r="AF13513" s="7"/>
      <c r="AG13513" s="7"/>
    </row>
    <row r="13514" spans="1:35" x14ac:dyDescent="0.4">
      <c r="A13514" s="8"/>
      <c r="B13514" s="7"/>
      <c r="AF13514" s="7"/>
      <c r="AG13514" s="7"/>
    </row>
    <row r="13515" spans="1:35" x14ac:dyDescent="0.4">
      <c r="A13515" s="8"/>
      <c r="B13515" s="7"/>
      <c r="AF13515" s="7"/>
      <c r="AG13515" s="7"/>
    </row>
    <row r="13516" spans="1:35" x14ac:dyDescent="0.4">
      <c r="A13516" s="8"/>
      <c r="B13516" s="7"/>
      <c r="AF13516" s="7"/>
      <c r="AG13516" s="7"/>
    </row>
    <row r="13517" spans="1:35" x14ac:dyDescent="0.4">
      <c r="A13517" s="8"/>
      <c r="B13517" s="7"/>
      <c r="AF13517" s="7"/>
      <c r="AG13517" s="7"/>
    </row>
    <row r="13518" spans="1:35" x14ac:dyDescent="0.4">
      <c r="A13518" s="8"/>
      <c r="B13518" s="7"/>
      <c r="AF13518" s="7"/>
      <c r="AG13518" s="7"/>
    </row>
    <row r="13519" spans="1:35" x14ac:dyDescent="0.4">
      <c r="A13519" s="8"/>
      <c r="B13519" s="7"/>
      <c r="AF13519" s="7"/>
      <c r="AG13519" s="7"/>
    </row>
    <row r="13520" spans="1:35" x14ac:dyDescent="0.4">
      <c r="A13520" s="8"/>
      <c r="B13520" s="7"/>
      <c r="AF13520" s="7"/>
      <c r="AG13520" s="7"/>
    </row>
    <row r="13521" spans="1:33" x14ac:dyDescent="0.4">
      <c r="A13521" s="8"/>
      <c r="B13521" s="7"/>
      <c r="AF13521" s="7"/>
      <c r="AG13521" s="7"/>
    </row>
    <row r="13522" spans="1:33" x14ac:dyDescent="0.4">
      <c r="A13522" s="8"/>
      <c r="B13522" s="7"/>
      <c r="AF13522" s="7"/>
      <c r="AG13522" s="7"/>
    </row>
    <row r="13523" spans="1:33" x14ac:dyDescent="0.4">
      <c r="A13523" s="8"/>
      <c r="B13523" s="7"/>
      <c r="AF13523" s="7"/>
      <c r="AG13523" s="7"/>
    </row>
    <row r="13524" spans="1:33" x14ac:dyDescent="0.4">
      <c r="A13524" s="8"/>
      <c r="B13524" s="7"/>
      <c r="AF13524" s="7"/>
      <c r="AG13524" s="7"/>
    </row>
    <row r="13525" spans="1:33" x14ac:dyDescent="0.4">
      <c r="A13525" s="8"/>
      <c r="B13525" s="7"/>
      <c r="AF13525" s="7"/>
    </row>
    <row r="13526" spans="1:33" x14ac:dyDescent="0.4">
      <c r="A13526" s="8"/>
      <c r="B13526" s="7"/>
      <c r="AF13526" s="7"/>
      <c r="AG13526" s="7"/>
    </row>
    <row r="13527" spans="1:33" x14ac:dyDescent="0.4">
      <c r="A13527" s="8"/>
      <c r="B13527" s="7"/>
      <c r="AF13527" s="7"/>
      <c r="AG13527" s="7"/>
    </row>
    <row r="13528" spans="1:33" x14ac:dyDescent="0.4">
      <c r="A13528" s="8"/>
      <c r="B13528" s="7"/>
      <c r="AF13528" s="7"/>
      <c r="AG13528" s="7"/>
    </row>
    <row r="13529" spans="1:33" x14ac:dyDescent="0.4">
      <c r="A13529" s="8"/>
      <c r="B13529" s="7"/>
      <c r="AF13529" s="7"/>
      <c r="AG13529" s="7"/>
    </row>
    <row r="13530" spans="1:33" x14ac:dyDescent="0.4">
      <c r="A13530" s="8"/>
      <c r="B13530" s="7"/>
      <c r="AF13530" s="7"/>
      <c r="AG13530" s="7"/>
    </row>
    <row r="13531" spans="1:33" x14ac:dyDescent="0.4">
      <c r="A13531" s="8"/>
      <c r="B13531" s="7"/>
      <c r="AF13531" s="7"/>
      <c r="AG13531" s="7"/>
    </row>
    <row r="13532" spans="1:33" x14ac:dyDescent="0.4">
      <c r="A13532" s="8"/>
      <c r="B13532" s="7"/>
      <c r="AF13532" s="7"/>
      <c r="AG13532" s="7"/>
    </row>
    <row r="13533" spans="1:33" x14ac:dyDescent="0.4">
      <c r="A13533" s="8"/>
      <c r="B13533" s="7"/>
      <c r="AF13533" s="7"/>
      <c r="AG13533" s="7"/>
    </row>
    <row r="13534" spans="1:33" x14ac:dyDescent="0.4">
      <c r="A13534" s="8"/>
      <c r="B13534" s="7"/>
      <c r="AF13534" s="7"/>
    </row>
    <row r="13535" spans="1:33" x14ac:dyDescent="0.4">
      <c r="A13535" s="8"/>
      <c r="B13535" s="7"/>
      <c r="AF13535" s="7"/>
      <c r="AG13535" s="7"/>
    </row>
    <row r="13536" spans="1:33" x14ac:dyDescent="0.4">
      <c r="A13536" s="8"/>
      <c r="B13536" s="7"/>
      <c r="AF13536" s="7"/>
      <c r="AG13536" s="7"/>
    </row>
    <row r="13537" spans="1:33" x14ac:dyDescent="0.4">
      <c r="A13537" s="8"/>
      <c r="B13537" s="7"/>
      <c r="AF13537" s="7"/>
      <c r="AG13537" s="7"/>
    </row>
    <row r="13538" spans="1:33" x14ac:dyDescent="0.4">
      <c r="A13538" s="8"/>
      <c r="B13538" s="7"/>
      <c r="AF13538" s="7"/>
      <c r="AG13538" s="7"/>
    </row>
    <row r="13539" spans="1:33" x14ac:dyDescent="0.4">
      <c r="A13539" s="8"/>
      <c r="B13539" s="7"/>
      <c r="AF13539" s="7"/>
      <c r="AG13539" s="7"/>
    </row>
    <row r="13540" spans="1:33" x14ac:dyDescent="0.4">
      <c r="A13540" s="8"/>
      <c r="B13540" s="7"/>
      <c r="AF13540" s="7"/>
      <c r="AG13540" s="7"/>
    </row>
    <row r="13541" spans="1:33" x14ac:dyDescent="0.4">
      <c r="A13541" s="8"/>
      <c r="B13541" s="7"/>
      <c r="AF13541" s="7"/>
      <c r="AG13541" s="7"/>
    </row>
    <row r="13542" spans="1:33" x14ac:dyDescent="0.4">
      <c r="A13542" s="8"/>
      <c r="B13542" s="7"/>
      <c r="AF13542" s="7"/>
      <c r="AG13542" s="7"/>
    </row>
    <row r="13543" spans="1:33" x14ac:dyDescent="0.4">
      <c r="A13543" s="8"/>
      <c r="B13543" s="7"/>
      <c r="AF13543" s="7"/>
      <c r="AG13543" s="7"/>
    </row>
    <row r="13544" spans="1:33" x14ac:dyDescent="0.4">
      <c r="A13544" s="8"/>
      <c r="B13544" s="7"/>
      <c r="AF13544" s="7"/>
      <c r="AG13544" s="7"/>
    </row>
    <row r="13545" spans="1:33" x14ac:dyDescent="0.4">
      <c r="A13545" s="8"/>
      <c r="B13545" s="7"/>
      <c r="AF13545" s="7"/>
      <c r="AG13545" s="7"/>
    </row>
    <row r="13546" spans="1:33" x14ac:dyDescent="0.4">
      <c r="A13546" s="8"/>
      <c r="B13546" s="7"/>
      <c r="AF13546" s="7"/>
      <c r="AG13546" s="7"/>
    </row>
    <row r="13547" spans="1:33" x14ac:dyDescent="0.4">
      <c r="A13547" s="8"/>
      <c r="B13547" s="7"/>
      <c r="AF13547" s="7"/>
    </row>
    <row r="13548" spans="1:33" x14ac:dyDescent="0.4">
      <c r="A13548" s="8"/>
      <c r="B13548" s="7"/>
      <c r="AF13548" s="7"/>
      <c r="AG13548" s="7"/>
    </row>
    <row r="13549" spans="1:33" x14ac:dyDescent="0.4">
      <c r="A13549" s="8"/>
      <c r="B13549" s="7"/>
      <c r="AF13549" s="7"/>
      <c r="AG13549" s="7"/>
    </row>
    <row r="13550" spans="1:33" x14ac:dyDescent="0.4">
      <c r="A13550" s="8"/>
      <c r="B13550" s="7"/>
      <c r="AF13550" s="7"/>
    </row>
    <row r="13551" spans="1:33" x14ac:dyDescent="0.4">
      <c r="A13551" s="8"/>
      <c r="B13551" s="7"/>
      <c r="AF13551" s="7"/>
      <c r="AG13551" s="7"/>
    </row>
    <row r="13552" spans="1:33" x14ac:dyDescent="0.4">
      <c r="A13552" s="8"/>
      <c r="B13552" s="7"/>
      <c r="AF13552" s="7"/>
    </row>
    <row r="13553" spans="1:33" x14ac:dyDescent="0.4">
      <c r="A13553" s="8"/>
      <c r="B13553" s="7"/>
      <c r="AF13553" s="7"/>
      <c r="AG13553" s="7"/>
    </row>
    <row r="13554" spans="1:33" x14ac:dyDescent="0.4">
      <c r="A13554" s="8"/>
      <c r="B13554" s="7"/>
      <c r="AF13554" s="7"/>
      <c r="AG13554" s="7"/>
    </row>
    <row r="13555" spans="1:33" x14ac:dyDescent="0.4">
      <c r="A13555" s="8"/>
      <c r="B13555" s="7"/>
      <c r="AF13555" s="7"/>
      <c r="AG13555" s="7"/>
    </row>
    <row r="13556" spans="1:33" x14ac:dyDescent="0.4">
      <c r="A13556" s="8"/>
      <c r="B13556" s="7"/>
      <c r="AF13556" s="7"/>
      <c r="AG13556" s="7"/>
    </row>
    <row r="13557" spans="1:33" x14ac:dyDescent="0.4">
      <c r="A13557" s="8"/>
      <c r="B13557" s="7"/>
      <c r="AF13557" s="7"/>
      <c r="AG13557" s="7"/>
    </row>
    <row r="13558" spans="1:33" x14ac:dyDescent="0.4">
      <c r="A13558" s="8"/>
      <c r="B13558" s="7"/>
      <c r="AF13558" s="7"/>
      <c r="AG13558" s="7"/>
    </row>
    <row r="13559" spans="1:33" x14ac:dyDescent="0.4">
      <c r="A13559" s="8"/>
      <c r="B13559" s="7"/>
      <c r="AF13559" s="7"/>
      <c r="AG13559" s="7"/>
    </row>
    <row r="13560" spans="1:33" x14ac:dyDescent="0.4">
      <c r="A13560" s="8"/>
      <c r="B13560" s="7"/>
      <c r="AF13560" s="7"/>
      <c r="AG13560" s="7"/>
    </row>
    <row r="13561" spans="1:33" x14ac:dyDescent="0.4">
      <c r="A13561" s="8"/>
      <c r="B13561" s="7"/>
      <c r="AF13561" s="7"/>
    </row>
    <row r="13562" spans="1:33" x14ac:dyDescent="0.4">
      <c r="A13562" s="8"/>
      <c r="B13562" s="7"/>
      <c r="AF13562" s="7"/>
      <c r="AG13562" s="7"/>
    </row>
    <row r="13563" spans="1:33" x14ac:dyDescent="0.4">
      <c r="A13563" s="8"/>
      <c r="B13563" s="7"/>
      <c r="AF13563" s="7"/>
      <c r="AG13563" s="7"/>
    </row>
    <row r="13564" spans="1:33" x14ac:dyDescent="0.4">
      <c r="A13564" s="8"/>
      <c r="B13564" s="7"/>
      <c r="AF13564" s="7"/>
      <c r="AG13564" s="7"/>
    </row>
    <row r="13565" spans="1:33" x14ac:dyDescent="0.4">
      <c r="A13565" s="8"/>
      <c r="B13565" s="7"/>
      <c r="AF13565" s="7"/>
    </row>
    <row r="13566" spans="1:33" x14ac:dyDescent="0.4">
      <c r="A13566" s="8"/>
      <c r="B13566" s="7"/>
      <c r="AF13566" s="7"/>
      <c r="AG13566" s="7"/>
    </row>
    <row r="13567" spans="1:33" x14ac:dyDescent="0.4">
      <c r="A13567" s="8"/>
      <c r="B13567" s="7"/>
      <c r="AF13567" s="7"/>
      <c r="AG13567" s="7"/>
    </row>
    <row r="13568" spans="1:33" x14ac:dyDescent="0.4">
      <c r="A13568" s="8"/>
      <c r="B13568" s="7"/>
      <c r="AF13568" s="7"/>
      <c r="AG13568" s="7"/>
    </row>
    <row r="13569" spans="1:33" x14ac:dyDescent="0.4">
      <c r="A13569" s="8"/>
      <c r="B13569" s="7"/>
      <c r="AF13569" s="7"/>
      <c r="AG13569" s="7"/>
    </row>
    <row r="13570" spans="1:33" x14ac:dyDescent="0.4">
      <c r="A13570" s="8"/>
      <c r="B13570" s="7"/>
      <c r="AF13570" s="7"/>
      <c r="AG13570" s="7"/>
    </row>
    <row r="13571" spans="1:33" x14ac:dyDescent="0.4">
      <c r="A13571" s="8"/>
      <c r="B13571" s="7"/>
      <c r="AF13571" s="7"/>
      <c r="AG13571" s="7"/>
    </row>
    <row r="13572" spans="1:33" x14ac:dyDescent="0.4">
      <c r="A13572" s="8"/>
      <c r="B13572" s="7"/>
      <c r="AF13572" s="7"/>
      <c r="AG13572" s="7"/>
    </row>
    <row r="13573" spans="1:33" x14ac:dyDescent="0.4">
      <c r="A13573" s="8"/>
      <c r="B13573" s="7"/>
      <c r="AF13573" s="7"/>
      <c r="AG13573" s="7"/>
    </row>
    <row r="13574" spans="1:33" x14ac:dyDescent="0.4">
      <c r="A13574" s="8"/>
      <c r="B13574" s="7"/>
      <c r="AF13574" s="7"/>
      <c r="AG13574" s="7"/>
    </row>
    <row r="13575" spans="1:33" x14ac:dyDescent="0.4">
      <c r="A13575" s="8"/>
      <c r="B13575" s="7"/>
      <c r="AF13575" s="7"/>
      <c r="AG13575" s="7"/>
    </row>
    <row r="13576" spans="1:33" x14ac:dyDescent="0.4">
      <c r="A13576" s="8"/>
      <c r="B13576" s="7"/>
      <c r="AF13576" s="7"/>
      <c r="AG13576" s="7"/>
    </row>
    <row r="13577" spans="1:33" x14ac:dyDescent="0.4">
      <c r="A13577" s="8"/>
      <c r="B13577" s="7"/>
      <c r="AF13577" s="7"/>
      <c r="AG13577" s="7"/>
    </row>
    <row r="13578" spans="1:33" x14ac:dyDescent="0.4">
      <c r="A13578" s="8"/>
      <c r="B13578" s="7"/>
      <c r="AF13578" s="7"/>
      <c r="AG13578" s="7"/>
    </row>
    <row r="13579" spans="1:33" x14ac:dyDescent="0.4">
      <c r="A13579" s="8"/>
      <c r="B13579" s="7"/>
      <c r="AF13579" s="7"/>
    </row>
    <row r="13580" spans="1:33" x14ac:dyDescent="0.4">
      <c r="A13580" s="8"/>
      <c r="B13580" s="7"/>
      <c r="AF13580" s="7"/>
      <c r="AG13580" s="7"/>
    </row>
    <row r="13581" spans="1:33" x14ac:dyDescent="0.4">
      <c r="A13581" s="8"/>
      <c r="B13581" s="7"/>
      <c r="AF13581" s="7"/>
      <c r="AG13581" s="7"/>
    </row>
    <row r="13582" spans="1:33" x14ac:dyDescent="0.4">
      <c r="A13582" s="8"/>
      <c r="B13582" s="7"/>
      <c r="AF13582" s="7"/>
      <c r="AG13582" s="7"/>
    </row>
    <row r="13583" spans="1:33" x14ac:dyDescent="0.4">
      <c r="A13583" s="8"/>
      <c r="B13583" s="7"/>
      <c r="AF13583" s="7"/>
    </row>
    <row r="13584" spans="1:33" x14ac:dyDescent="0.4">
      <c r="A13584" s="8"/>
      <c r="B13584" s="7"/>
      <c r="AF13584" s="7"/>
      <c r="AG13584" s="7"/>
    </row>
    <row r="13585" spans="1:33" x14ac:dyDescent="0.4">
      <c r="A13585" s="8"/>
      <c r="B13585" s="7"/>
      <c r="AF13585" s="7"/>
      <c r="AG13585" s="7"/>
    </row>
    <row r="13586" spans="1:33" x14ac:dyDescent="0.4">
      <c r="A13586" s="8"/>
      <c r="B13586" s="7"/>
      <c r="AF13586" s="7"/>
    </row>
    <row r="13587" spans="1:33" x14ac:dyDescent="0.4">
      <c r="A13587" s="8"/>
      <c r="B13587" s="7"/>
      <c r="AF13587" s="7"/>
      <c r="AG13587" s="7"/>
    </row>
    <row r="13588" spans="1:33" x14ac:dyDescent="0.4">
      <c r="A13588" s="8"/>
      <c r="B13588" s="7"/>
      <c r="AF13588" s="7"/>
      <c r="AG13588" s="7"/>
    </row>
    <row r="13589" spans="1:33" x14ac:dyDescent="0.4">
      <c r="A13589" s="8"/>
      <c r="B13589" s="7"/>
      <c r="AF13589" s="7"/>
      <c r="AG13589" s="7"/>
    </row>
    <row r="13590" spans="1:33" x14ac:dyDescent="0.4">
      <c r="A13590" s="8"/>
      <c r="B13590" s="7"/>
      <c r="AF13590" s="7"/>
      <c r="AG13590" s="7"/>
    </row>
    <row r="13591" spans="1:33" x14ac:dyDescent="0.4">
      <c r="A13591" s="8"/>
      <c r="B13591" s="7"/>
      <c r="AF13591" s="7"/>
      <c r="AG13591" s="7"/>
    </row>
    <row r="13592" spans="1:33" x14ac:dyDescent="0.4">
      <c r="A13592" s="8"/>
      <c r="B13592" s="7"/>
      <c r="AF13592" s="7"/>
      <c r="AG13592" s="7"/>
    </row>
    <row r="13593" spans="1:33" x14ac:dyDescent="0.4">
      <c r="A13593" s="8"/>
      <c r="B13593" s="7"/>
      <c r="AF13593" s="7"/>
      <c r="AG13593" s="7"/>
    </row>
    <row r="13594" spans="1:33" x14ac:dyDescent="0.4">
      <c r="A13594" s="8"/>
      <c r="B13594" s="7"/>
      <c r="AF13594" s="7"/>
    </row>
    <row r="13595" spans="1:33" x14ac:dyDescent="0.4">
      <c r="A13595" s="8"/>
      <c r="B13595" s="7"/>
      <c r="AF13595" s="7"/>
    </row>
    <row r="13596" spans="1:33" x14ac:dyDescent="0.4">
      <c r="A13596" s="8"/>
      <c r="B13596" s="7"/>
      <c r="AF13596" s="7"/>
    </row>
    <row r="13597" spans="1:33" x14ac:dyDescent="0.4">
      <c r="A13597" s="8"/>
      <c r="B13597" s="7"/>
      <c r="AF13597" s="7"/>
      <c r="AG13597" s="7"/>
    </row>
    <row r="13598" spans="1:33" x14ac:dyDescent="0.4">
      <c r="A13598" s="8"/>
      <c r="B13598" s="7"/>
      <c r="AF13598" s="7"/>
      <c r="AG13598" s="7"/>
    </row>
    <row r="13599" spans="1:33" x14ac:dyDescent="0.4">
      <c r="A13599" s="8"/>
      <c r="B13599" s="7"/>
      <c r="AF13599" s="7"/>
      <c r="AG13599" s="7"/>
    </row>
    <row r="13600" spans="1:33" x14ac:dyDescent="0.4">
      <c r="A13600" s="8"/>
      <c r="B13600" s="7"/>
      <c r="AF13600" s="7"/>
      <c r="AG13600" s="7"/>
    </row>
    <row r="13601" spans="1:33" x14ac:dyDescent="0.4">
      <c r="A13601" s="8"/>
      <c r="B13601" s="7"/>
      <c r="AF13601" s="7"/>
      <c r="AG13601" s="7"/>
    </row>
    <row r="13602" spans="1:33" x14ac:dyDescent="0.4">
      <c r="A13602" s="8"/>
      <c r="B13602" s="7"/>
      <c r="AF13602" s="7"/>
      <c r="AG13602" s="7"/>
    </row>
    <row r="13603" spans="1:33" x14ac:dyDescent="0.4">
      <c r="A13603" s="8"/>
      <c r="B13603" s="7"/>
      <c r="AF13603" s="7"/>
    </row>
    <row r="13604" spans="1:33" x14ac:dyDescent="0.4">
      <c r="A13604" s="8"/>
      <c r="B13604" s="7"/>
      <c r="AF13604" s="7"/>
      <c r="AG13604" s="7"/>
    </row>
    <row r="13605" spans="1:33" x14ac:dyDescent="0.4">
      <c r="A13605" s="8"/>
      <c r="B13605" s="7"/>
      <c r="AF13605" s="7"/>
      <c r="AG13605" s="7"/>
    </row>
    <row r="13606" spans="1:33" x14ac:dyDescent="0.4">
      <c r="A13606" s="8"/>
      <c r="B13606" s="7"/>
      <c r="AF13606" s="7"/>
      <c r="AG13606" s="7"/>
    </row>
    <row r="13607" spans="1:33" x14ac:dyDescent="0.4">
      <c r="A13607" s="8"/>
      <c r="B13607" s="7"/>
      <c r="AF13607" s="7"/>
      <c r="AG13607" s="7"/>
    </row>
    <row r="13608" spans="1:33" x14ac:dyDescent="0.4">
      <c r="A13608" s="8"/>
      <c r="B13608" s="7"/>
      <c r="AF13608" s="7"/>
      <c r="AG13608" s="7"/>
    </row>
    <row r="13609" spans="1:33" x14ac:dyDescent="0.4">
      <c r="A13609" s="8"/>
      <c r="B13609" s="7"/>
      <c r="AF13609" s="7"/>
    </row>
    <row r="13610" spans="1:33" x14ac:dyDescent="0.4">
      <c r="A13610" s="8"/>
      <c r="B13610" s="7"/>
      <c r="AF13610" s="7"/>
      <c r="AG13610" s="7"/>
    </row>
    <row r="13611" spans="1:33" x14ac:dyDescent="0.4">
      <c r="A13611" s="8"/>
      <c r="B13611" s="7"/>
      <c r="AF13611" s="7"/>
    </row>
    <row r="13612" spans="1:33" x14ac:dyDescent="0.4">
      <c r="A13612" s="8"/>
      <c r="B13612" s="7"/>
      <c r="AF13612" s="7"/>
      <c r="AG13612" s="7"/>
    </row>
    <row r="13613" spans="1:33" x14ac:dyDescent="0.4">
      <c r="A13613" s="8"/>
      <c r="B13613" s="7"/>
      <c r="AF13613" s="7"/>
    </row>
    <row r="13614" spans="1:33" x14ac:dyDescent="0.4">
      <c r="A13614" s="8"/>
      <c r="B13614" s="7"/>
      <c r="AF13614" s="7"/>
    </row>
    <row r="13615" spans="1:33" x14ac:dyDescent="0.4">
      <c r="A13615" s="8"/>
      <c r="B13615" s="7"/>
      <c r="AF13615" s="7"/>
      <c r="AG13615" s="7"/>
    </row>
    <row r="13616" spans="1:33" x14ac:dyDescent="0.4">
      <c r="A13616" s="8"/>
      <c r="B13616" s="7"/>
      <c r="AF13616" s="7"/>
      <c r="AG13616" s="7"/>
    </row>
    <row r="13617" spans="1:33" x14ac:dyDescent="0.4">
      <c r="A13617" s="8"/>
      <c r="B13617" s="7"/>
      <c r="AF13617" s="7"/>
      <c r="AG13617" s="7"/>
    </row>
    <row r="13618" spans="1:33" x14ac:dyDescent="0.4">
      <c r="A13618" s="8"/>
      <c r="B13618" s="7"/>
      <c r="AF13618" s="7"/>
      <c r="AG13618" s="7"/>
    </row>
    <row r="13619" spans="1:33" x14ac:dyDescent="0.4">
      <c r="A13619" s="8"/>
      <c r="B13619" s="7"/>
      <c r="AF13619" s="7"/>
      <c r="AG13619" s="7"/>
    </row>
    <row r="13620" spans="1:33" x14ac:dyDescent="0.4">
      <c r="A13620" s="8"/>
      <c r="B13620" s="7"/>
      <c r="AF13620" s="7"/>
      <c r="AG13620" s="7"/>
    </row>
    <row r="13621" spans="1:33" x14ac:dyDescent="0.4">
      <c r="A13621" s="8"/>
      <c r="B13621" s="7"/>
      <c r="AF13621" s="7"/>
      <c r="AG13621" s="7"/>
    </row>
    <row r="13622" spans="1:33" x14ac:dyDescent="0.4">
      <c r="A13622" s="8"/>
      <c r="B13622" s="7"/>
      <c r="AF13622" s="7"/>
    </row>
    <row r="13623" spans="1:33" x14ac:dyDescent="0.4">
      <c r="A13623" s="8"/>
      <c r="B13623" s="7"/>
      <c r="AF13623" s="7"/>
      <c r="AG13623" s="7"/>
    </row>
    <row r="13624" spans="1:33" x14ac:dyDescent="0.4">
      <c r="A13624" s="8"/>
      <c r="B13624" s="7"/>
      <c r="AF13624" s="7"/>
      <c r="AG13624" s="7"/>
    </row>
    <row r="13625" spans="1:33" x14ac:dyDescent="0.4">
      <c r="A13625" s="8"/>
      <c r="B13625" s="7"/>
      <c r="AF13625" s="7"/>
      <c r="AG13625" s="7"/>
    </row>
    <row r="13626" spans="1:33" x14ac:dyDescent="0.4">
      <c r="A13626" s="8"/>
      <c r="B13626" s="7"/>
      <c r="AF13626" s="7"/>
      <c r="AG13626" s="7"/>
    </row>
    <row r="13627" spans="1:33" x14ac:dyDescent="0.4">
      <c r="A13627" s="8"/>
      <c r="B13627" s="7"/>
      <c r="AF13627" s="7"/>
    </row>
    <row r="13628" spans="1:33" x14ac:dyDescent="0.4">
      <c r="A13628" s="8"/>
      <c r="B13628" s="7"/>
      <c r="AF13628" s="7"/>
      <c r="AG13628" s="7"/>
    </row>
    <row r="13629" spans="1:33" x14ac:dyDescent="0.4">
      <c r="A13629" s="8"/>
      <c r="B13629" s="7"/>
      <c r="AF13629" s="7"/>
    </row>
    <row r="13630" spans="1:33" x14ac:dyDescent="0.4">
      <c r="A13630" s="8"/>
      <c r="B13630" s="7"/>
      <c r="AF13630" s="7"/>
      <c r="AG13630" s="7"/>
    </row>
    <row r="13631" spans="1:33" x14ac:dyDescent="0.4">
      <c r="A13631" s="8"/>
      <c r="B13631" s="7"/>
      <c r="AF13631" s="7"/>
      <c r="AG13631" s="7"/>
    </row>
    <row r="13632" spans="1:33" x14ac:dyDescent="0.4">
      <c r="A13632" s="8"/>
      <c r="B13632" s="7"/>
      <c r="AF13632" s="7"/>
      <c r="AG13632" s="7"/>
    </row>
    <row r="13633" spans="1:33" x14ac:dyDescent="0.4">
      <c r="A13633" s="8"/>
      <c r="B13633" s="7"/>
      <c r="AF13633" s="7"/>
      <c r="AG13633" s="7"/>
    </row>
    <row r="13634" spans="1:33" x14ac:dyDescent="0.4">
      <c r="A13634" s="8"/>
      <c r="B13634" s="7"/>
      <c r="AF13634" s="7"/>
      <c r="AG13634" s="7"/>
    </row>
    <row r="13635" spans="1:33" x14ac:dyDescent="0.4">
      <c r="A13635" s="8"/>
      <c r="B13635" s="7"/>
      <c r="AF13635" s="7"/>
      <c r="AG13635" s="7"/>
    </row>
    <row r="13636" spans="1:33" x14ac:dyDescent="0.4">
      <c r="A13636" s="8"/>
      <c r="B13636" s="7"/>
      <c r="AF13636" s="7"/>
      <c r="AG13636" s="7"/>
    </row>
    <row r="13637" spans="1:33" x14ac:dyDescent="0.4">
      <c r="A13637" s="8"/>
      <c r="B13637" s="7"/>
      <c r="AF13637" s="7"/>
      <c r="AG13637" s="7"/>
    </row>
    <row r="13638" spans="1:33" x14ac:dyDescent="0.4">
      <c r="A13638" s="8"/>
      <c r="B13638" s="7"/>
      <c r="AF13638" s="7"/>
      <c r="AG13638" s="7"/>
    </row>
    <row r="13639" spans="1:33" x14ac:dyDescent="0.4">
      <c r="A13639" s="8"/>
      <c r="B13639" s="7"/>
      <c r="AF13639" s="7"/>
      <c r="AG13639" s="7"/>
    </row>
    <row r="13640" spans="1:33" x14ac:dyDescent="0.4">
      <c r="A13640" s="8"/>
      <c r="B13640" s="7"/>
      <c r="AF13640" s="7"/>
      <c r="AG13640" s="7"/>
    </row>
    <row r="13641" spans="1:33" x14ac:dyDescent="0.4">
      <c r="A13641" s="8"/>
      <c r="B13641" s="7"/>
      <c r="AF13641" s="7"/>
    </row>
    <row r="13642" spans="1:33" x14ac:dyDescent="0.4">
      <c r="A13642" s="8"/>
      <c r="B13642" s="7"/>
      <c r="AF13642" s="7"/>
      <c r="AG13642" s="7"/>
    </row>
    <row r="13643" spans="1:33" x14ac:dyDescent="0.4">
      <c r="A13643" s="8"/>
      <c r="B13643" s="7"/>
      <c r="AF13643" s="7"/>
      <c r="AG13643" s="7"/>
    </row>
    <row r="13644" spans="1:33" x14ac:dyDescent="0.4">
      <c r="A13644" s="8"/>
      <c r="B13644" s="7"/>
      <c r="AF13644" s="7"/>
      <c r="AG13644" s="7"/>
    </row>
    <row r="13645" spans="1:33" x14ac:dyDescent="0.4">
      <c r="A13645" s="8"/>
      <c r="B13645" s="7"/>
      <c r="AF13645" s="7"/>
      <c r="AG13645" s="7"/>
    </row>
    <row r="13646" spans="1:33" x14ac:dyDescent="0.4">
      <c r="A13646" s="8"/>
      <c r="B13646" s="7"/>
      <c r="AF13646" s="7"/>
    </row>
    <row r="13647" spans="1:33" x14ac:dyDescent="0.4">
      <c r="A13647" s="8"/>
      <c r="B13647" s="7"/>
      <c r="AF13647" s="7"/>
    </row>
    <row r="13648" spans="1:33" x14ac:dyDescent="0.4">
      <c r="A13648" s="8"/>
      <c r="B13648" s="7"/>
      <c r="AF13648" s="7"/>
      <c r="AG13648" s="7"/>
    </row>
    <row r="13649" spans="1:33" x14ac:dyDescent="0.4">
      <c r="A13649" s="8"/>
      <c r="B13649" s="7"/>
      <c r="AF13649" s="7"/>
      <c r="AG13649" s="7"/>
    </row>
    <row r="13650" spans="1:33" x14ac:dyDescent="0.4">
      <c r="A13650" s="8"/>
      <c r="B13650" s="7"/>
      <c r="AF13650" s="7"/>
      <c r="AG13650" s="7"/>
    </row>
    <row r="13651" spans="1:33" x14ac:dyDescent="0.4">
      <c r="A13651" s="8"/>
      <c r="B13651" s="7"/>
      <c r="AF13651" s="7"/>
      <c r="AG13651" s="7"/>
    </row>
    <row r="13652" spans="1:33" x14ac:dyDescent="0.4">
      <c r="A13652" s="8"/>
      <c r="B13652" s="7"/>
      <c r="AF13652" s="7"/>
      <c r="AG13652" s="7"/>
    </row>
    <row r="13653" spans="1:33" x14ac:dyDescent="0.4">
      <c r="A13653" s="8"/>
      <c r="B13653" s="7"/>
      <c r="AF13653" s="7"/>
      <c r="AG13653" s="7"/>
    </row>
    <row r="13654" spans="1:33" x14ac:dyDescent="0.4">
      <c r="A13654" s="8"/>
      <c r="B13654" s="7"/>
      <c r="AF13654" s="7"/>
      <c r="AG13654" s="7"/>
    </row>
    <row r="13655" spans="1:33" x14ac:dyDescent="0.4">
      <c r="A13655" s="8"/>
      <c r="B13655" s="7"/>
      <c r="AF13655" s="7"/>
      <c r="AG13655" s="7"/>
    </row>
    <row r="13656" spans="1:33" x14ac:dyDescent="0.4">
      <c r="A13656" s="8"/>
      <c r="B13656" s="7"/>
      <c r="AF13656" s="7"/>
      <c r="AG13656" s="7"/>
    </row>
    <row r="13657" spans="1:33" x14ac:dyDescent="0.4">
      <c r="A13657" s="8"/>
      <c r="B13657" s="7"/>
      <c r="AF13657" s="7"/>
      <c r="AG13657" s="7"/>
    </row>
    <row r="13658" spans="1:33" x14ac:dyDescent="0.4">
      <c r="A13658" s="8"/>
      <c r="B13658" s="7"/>
      <c r="AF13658" s="7"/>
      <c r="AG13658" s="7"/>
    </row>
    <row r="13659" spans="1:33" x14ac:dyDescent="0.4">
      <c r="A13659" s="8"/>
      <c r="B13659" s="7"/>
      <c r="AF13659" s="7"/>
      <c r="AG13659" s="7"/>
    </row>
    <row r="13660" spans="1:33" x14ac:dyDescent="0.4">
      <c r="A13660" s="8"/>
      <c r="B13660" s="7"/>
      <c r="AF13660" s="7"/>
      <c r="AG13660" s="7"/>
    </row>
    <row r="13661" spans="1:33" x14ac:dyDescent="0.4">
      <c r="A13661" s="8"/>
      <c r="B13661" s="7"/>
      <c r="AF13661" s="7"/>
      <c r="AG13661" s="7"/>
    </row>
    <row r="13662" spans="1:33" x14ac:dyDescent="0.4">
      <c r="A13662" s="8"/>
      <c r="B13662" s="7"/>
      <c r="AF13662" s="7"/>
      <c r="AG13662" s="7"/>
    </row>
    <row r="13663" spans="1:33" x14ac:dyDescent="0.4">
      <c r="A13663" s="8"/>
      <c r="B13663" s="7"/>
      <c r="AF13663" s="7"/>
      <c r="AG13663" s="7"/>
    </row>
    <row r="13664" spans="1:33" x14ac:dyDescent="0.4">
      <c r="A13664" s="8"/>
      <c r="B13664" s="7"/>
      <c r="AF13664" s="7"/>
      <c r="AG13664" s="7"/>
    </row>
    <row r="13665" spans="1:33" x14ac:dyDescent="0.4">
      <c r="A13665" s="8"/>
      <c r="B13665" s="7"/>
      <c r="AF13665" s="7"/>
      <c r="AG13665" s="7"/>
    </row>
    <row r="13666" spans="1:33" x14ac:dyDescent="0.4">
      <c r="A13666" s="8"/>
      <c r="B13666" s="7"/>
      <c r="AF13666" s="7"/>
      <c r="AG13666" s="7"/>
    </row>
    <row r="13667" spans="1:33" x14ac:dyDescent="0.4">
      <c r="A13667" s="8"/>
      <c r="B13667" s="7"/>
      <c r="AF13667" s="7"/>
      <c r="AG13667" s="7"/>
    </row>
    <row r="13668" spans="1:33" x14ac:dyDescent="0.4">
      <c r="A13668" s="8"/>
      <c r="B13668" s="7"/>
      <c r="AF13668" s="7"/>
      <c r="AG13668" s="7"/>
    </row>
    <row r="13669" spans="1:33" x14ac:dyDescent="0.4">
      <c r="A13669" s="8"/>
      <c r="B13669" s="7"/>
      <c r="AF13669" s="7"/>
      <c r="AG13669" s="7"/>
    </row>
    <row r="13670" spans="1:33" x14ac:dyDescent="0.4">
      <c r="A13670" s="8"/>
      <c r="B13670" s="7"/>
      <c r="AF13670" s="7"/>
      <c r="AG13670" s="7"/>
    </row>
    <row r="13671" spans="1:33" x14ac:dyDescent="0.4">
      <c r="A13671" s="8"/>
      <c r="B13671" s="7"/>
      <c r="AF13671" s="7"/>
      <c r="AG13671" s="7"/>
    </row>
    <row r="13672" spans="1:33" x14ac:dyDescent="0.4">
      <c r="A13672" s="8"/>
      <c r="B13672" s="7"/>
      <c r="AF13672" s="7"/>
      <c r="AG13672" s="7"/>
    </row>
    <row r="13673" spans="1:33" x14ac:dyDescent="0.4">
      <c r="A13673" s="8"/>
      <c r="B13673" s="7"/>
      <c r="AF13673" s="7"/>
      <c r="AG13673" s="7"/>
    </row>
    <row r="13674" spans="1:33" x14ac:dyDescent="0.4">
      <c r="A13674" s="8"/>
      <c r="B13674" s="7"/>
      <c r="AF13674" s="7"/>
    </row>
    <row r="13675" spans="1:33" x14ac:dyDescent="0.4">
      <c r="A13675" s="8"/>
      <c r="B13675" s="7"/>
      <c r="AF13675" s="7"/>
      <c r="AG13675" s="7"/>
    </row>
    <row r="13676" spans="1:33" x14ac:dyDescent="0.4">
      <c r="A13676" s="8"/>
      <c r="B13676" s="7"/>
      <c r="AF13676" s="7"/>
      <c r="AG13676" s="7"/>
    </row>
    <row r="13677" spans="1:33" x14ac:dyDescent="0.4">
      <c r="A13677" s="8"/>
      <c r="B13677" s="7"/>
      <c r="AF13677" s="7"/>
      <c r="AG13677" s="7"/>
    </row>
    <row r="13678" spans="1:33" x14ac:dyDescent="0.4">
      <c r="A13678" s="8"/>
      <c r="B13678" s="7"/>
      <c r="AF13678" s="7"/>
      <c r="AG13678" s="7"/>
    </row>
    <row r="13679" spans="1:33" x14ac:dyDescent="0.4">
      <c r="A13679" s="8"/>
      <c r="B13679" s="7"/>
      <c r="AF13679" s="7"/>
      <c r="AG13679" s="7"/>
    </row>
    <row r="13680" spans="1:33" x14ac:dyDescent="0.4">
      <c r="A13680" s="8"/>
      <c r="B13680" s="7"/>
      <c r="AF13680" s="7"/>
      <c r="AG13680" s="7"/>
    </row>
    <row r="13681" spans="1:33" x14ac:dyDescent="0.4">
      <c r="A13681" s="8"/>
      <c r="B13681" s="7"/>
      <c r="AF13681" s="7"/>
      <c r="AG13681" s="7"/>
    </row>
    <row r="13682" spans="1:33" x14ac:dyDescent="0.4">
      <c r="A13682" s="8"/>
      <c r="B13682" s="7"/>
      <c r="AF13682" s="7"/>
      <c r="AG13682" s="7"/>
    </row>
    <row r="13683" spans="1:33" x14ac:dyDescent="0.4">
      <c r="A13683" s="8"/>
      <c r="B13683" s="7"/>
      <c r="AF13683" s="7"/>
      <c r="AG13683" s="7"/>
    </row>
    <row r="13684" spans="1:33" x14ac:dyDescent="0.4">
      <c r="A13684" s="8"/>
      <c r="B13684" s="7"/>
      <c r="AF13684" s="7"/>
    </row>
    <row r="13685" spans="1:33" x14ac:dyDescent="0.4">
      <c r="A13685" s="8"/>
      <c r="B13685" s="7"/>
      <c r="AF13685" s="7"/>
      <c r="AG13685" s="7"/>
    </row>
    <row r="13686" spans="1:33" x14ac:dyDescent="0.4">
      <c r="A13686" s="8"/>
      <c r="B13686" s="7"/>
      <c r="AF13686" s="7"/>
      <c r="AG13686" s="7"/>
    </row>
    <row r="13687" spans="1:33" x14ac:dyDescent="0.4">
      <c r="A13687" s="8"/>
      <c r="B13687" s="7"/>
      <c r="AF13687" s="7"/>
    </row>
    <row r="13688" spans="1:33" x14ac:dyDescent="0.4">
      <c r="A13688" s="8"/>
      <c r="B13688" s="7"/>
      <c r="AF13688" s="7"/>
      <c r="AG13688" s="7"/>
    </row>
    <row r="13689" spans="1:33" x14ac:dyDescent="0.4">
      <c r="A13689" s="8"/>
      <c r="B13689" s="7"/>
      <c r="AF13689" s="7"/>
      <c r="AG13689" s="7"/>
    </row>
    <row r="13690" spans="1:33" x14ac:dyDescent="0.4">
      <c r="A13690" s="8"/>
      <c r="B13690" s="7"/>
      <c r="AF13690" s="7"/>
      <c r="AG13690" s="7"/>
    </row>
    <row r="13691" spans="1:33" x14ac:dyDescent="0.4">
      <c r="A13691" s="8"/>
      <c r="B13691" s="7"/>
      <c r="AF13691" s="7"/>
      <c r="AG13691" s="7"/>
    </row>
    <row r="13692" spans="1:33" x14ac:dyDescent="0.4">
      <c r="A13692" s="8"/>
      <c r="B13692" s="7"/>
      <c r="AF13692" s="7"/>
      <c r="AG13692" s="7"/>
    </row>
    <row r="13693" spans="1:33" x14ac:dyDescent="0.4">
      <c r="A13693" s="8"/>
      <c r="B13693" s="7"/>
      <c r="AF13693" s="7"/>
      <c r="AG13693" s="7"/>
    </row>
    <row r="13694" spans="1:33" x14ac:dyDescent="0.4">
      <c r="A13694" s="8"/>
      <c r="B13694" s="7"/>
      <c r="AF13694" s="7"/>
      <c r="AG13694" s="7"/>
    </row>
    <row r="13695" spans="1:33" x14ac:dyDescent="0.4">
      <c r="A13695" s="8"/>
      <c r="B13695" s="7"/>
      <c r="AF13695" s="7"/>
      <c r="AG13695" s="7"/>
    </row>
    <row r="13696" spans="1:33" x14ac:dyDescent="0.4">
      <c r="A13696" s="8"/>
      <c r="B13696" s="7"/>
      <c r="AF13696" s="7"/>
      <c r="AG13696" s="7"/>
    </row>
    <row r="13697" spans="1:33" x14ac:dyDescent="0.4">
      <c r="A13697" s="8"/>
      <c r="B13697" s="7"/>
      <c r="AF13697" s="7"/>
      <c r="AG13697" s="7"/>
    </row>
    <row r="13698" spans="1:33" x14ac:dyDescent="0.4">
      <c r="A13698" s="8"/>
      <c r="B13698" s="7"/>
      <c r="AF13698" s="7"/>
      <c r="AG13698" s="7"/>
    </row>
    <row r="13699" spans="1:33" x14ac:dyDescent="0.4">
      <c r="A13699" s="8"/>
      <c r="B13699" s="7"/>
      <c r="AF13699" s="7"/>
      <c r="AG13699" s="7"/>
    </row>
    <row r="13700" spans="1:33" x14ac:dyDescent="0.4">
      <c r="A13700" s="8"/>
      <c r="B13700" s="7"/>
      <c r="AF13700" s="7"/>
    </row>
    <row r="13701" spans="1:33" x14ac:dyDescent="0.4">
      <c r="A13701" s="8"/>
      <c r="B13701" s="7"/>
      <c r="AF13701" s="7"/>
      <c r="AG13701" s="7"/>
    </row>
    <row r="13702" spans="1:33" x14ac:dyDescent="0.4">
      <c r="A13702" s="8"/>
      <c r="B13702" s="7"/>
      <c r="AF13702" s="7"/>
      <c r="AG13702" s="7"/>
    </row>
    <row r="13703" spans="1:33" x14ac:dyDescent="0.4">
      <c r="A13703" s="8"/>
      <c r="B13703" s="7"/>
      <c r="AF13703" s="7"/>
      <c r="AG13703" s="7"/>
    </row>
    <row r="13704" spans="1:33" x14ac:dyDescent="0.4">
      <c r="A13704" s="8"/>
      <c r="B13704" s="7"/>
      <c r="AF13704" s="7"/>
      <c r="AG13704" s="7"/>
    </row>
    <row r="13705" spans="1:33" x14ac:dyDescent="0.4">
      <c r="A13705" s="8"/>
      <c r="B13705" s="7"/>
      <c r="AF13705" s="7"/>
      <c r="AG13705" s="7"/>
    </row>
    <row r="13706" spans="1:33" x14ac:dyDescent="0.4">
      <c r="A13706" s="8"/>
      <c r="B13706" s="7"/>
      <c r="AF13706" s="7"/>
      <c r="AG13706" s="7"/>
    </row>
    <row r="13707" spans="1:33" x14ac:dyDescent="0.4">
      <c r="A13707" s="8"/>
      <c r="B13707" s="7"/>
      <c r="AF13707" s="7"/>
      <c r="AG13707" s="7"/>
    </row>
    <row r="13708" spans="1:33" x14ac:dyDescent="0.4">
      <c r="A13708" s="8"/>
      <c r="B13708" s="7"/>
      <c r="AF13708" s="7"/>
      <c r="AG13708" s="7"/>
    </row>
    <row r="13709" spans="1:33" x14ac:dyDescent="0.4">
      <c r="A13709" s="8"/>
      <c r="B13709" s="7"/>
      <c r="AF13709" s="7"/>
      <c r="AG13709" s="7"/>
    </row>
    <row r="13710" spans="1:33" x14ac:dyDescent="0.4">
      <c r="A13710" s="8"/>
      <c r="B13710" s="7"/>
      <c r="AF13710" s="7"/>
      <c r="AG13710" s="7"/>
    </row>
    <row r="13711" spans="1:33" x14ac:dyDescent="0.4">
      <c r="A13711" s="8"/>
      <c r="B13711" s="7"/>
      <c r="AF13711" s="7"/>
      <c r="AG13711" s="7"/>
    </row>
    <row r="13712" spans="1:33" x14ac:dyDescent="0.4">
      <c r="A13712" s="8"/>
      <c r="B13712" s="7"/>
      <c r="AF13712" s="7"/>
      <c r="AG13712" s="7"/>
    </row>
    <row r="13713" spans="1:33" x14ac:dyDescent="0.4">
      <c r="A13713" s="8"/>
      <c r="B13713" s="7"/>
      <c r="AF13713" s="7"/>
      <c r="AG13713" s="7"/>
    </row>
    <row r="13714" spans="1:33" x14ac:dyDescent="0.4">
      <c r="A13714" s="8"/>
      <c r="B13714" s="7"/>
      <c r="AF13714" s="7"/>
      <c r="AG13714" s="7"/>
    </row>
    <row r="13715" spans="1:33" x14ac:dyDescent="0.4">
      <c r="A13715" s="8"/>
      <c r="B13715" s="7"/>
      <c r="AF13715" s="7"/>
      <c r="AG13715" s="7"/>
    </row>
    <row r="13716" spans="1:33" x14ac:dyDescent="0.4">
      <c r="A13716" s="8"/>
      <c r="B13716" s="7"/>
      <c r="AF13716" s="7"/>
      <c r="AG13716" s="7"/>
    </row>
    <row r="13717" spans="1:33" x14ac:dyDescent="0.4">
      <c r="A13717" s="8"/>
      <c r="B13717" s="7"/>
      <c r="AF13717" s="7"/>
      <c r="AG13717" s="7"/>
    </row>
    <row r="13718" spans="1:33" x14ac:dyDescent="0.4">
      <c r="A13718" s="8"/>
      <c r="B13718" s="7"/>
      <c r="AF13718" s="7"/>
    </row>
    <row r="13719" spans="1:33" x14ac:dyDescent="0.4">
      <c r="A13719" s="8"/>
      <c r="B13719" s="7"/>
      <c r="AF13719" s="7"/>
      <c r="AG13719" s="7"/>
    </row>
    <row r="13720" spans="1:33" x14ac:dyDescent="0.4">
      <c r="A13720" s="8"/>
      <c r="B13720" s="7"/>
      <c r="AF13720" s="7"/>
    </row>
    <row r="13721" spans="1:33" x14ac:dyDescent="0.4">
      <c r="A13721" s="8"/>
      <c r="B13721" s="7"/>
      <c r="AF13721" s="7"/>
      <c r="AG13721" s="7"/>
    </row>
    <row r="13722" spans="1:33" x14ac:dyDescent="0.4">
      <c r="A13722" s="8"/>
      <c r="B13722" s="7"/>
      <c r="AF13722" s="7"/>
      <c r="AG13722" s="7"/>
    </row>
    <row r="13723" spans="1:33" x14ac:dyDescent="0.4">
      <c r="A13723" s="8"/>
      <c r="B13723" s="7"/>
      <c r="AF13723" s="7"/>
      <c r="AG13723" s="7"/>
    </row>
    <row r="13724" spans="1:33" x14ac:dyDescent="0.4">
      <c r="A13724" s="8"/>
      <c r="B13724" s="7"/>
      <c r="AF13724" s="7"/>
      <c r="AG13724" s="7"/>
    </row>
    <row r="13725" spans="1:33" x14ac:dyDescent="0.4">
      <c r="A13725" s="8"/>
      <c r="B13725" s="7"/>
      <c r="AF13725" s="7"/>
      <c r="AG13725" s="7"/>
    </row>
    <row r="13726" spans="1:33" x14ac:dyDescent="0.4">
      <c r="A13726" s="8"/>
      <c r="B13726" s="7"/>
      <c r="AF13726" s="7"/>
      <c r="AG13726" s="7"/>
    </row>
    <row r="13727" spans="1:33" x14ac:dyDescent="0.4">
      <c r="A13727" s="8"/>
      <c r="B13727" s="7"/>
      <c r="AF13727" s="7"/>
      <c r="AG13727" s="7"/>
    </row>
    <row r="13728" spans="1:33" x14ac:dyDescent="0.4">
      <c r="A13728" s="8"/>
      <c r="B13728" s="7"/>
      <c r="AF13728" s="7"/>
    </row>
    <row r="13729" spans="1:33" x14ac:dyDescent="0.4">
      <c r="A13729" s="8"/>
      <c r="B13729" s="7"/>
      <c r="AF13729" s="7"/>
      <c r="AG13729" s="7"/>
    </row>
    <row r="13730" spans="1:33" x14ac:dyDescent="0.4">
      <c r="A13730" s="8"/>
      <c r="B13730" s="7"/>
      <c r="AF13730" s="7"/>
      <c r="AG13730" s="7"/>
    </row>
    <row r="13731" spans="1:33" x14ac:dyDescent="0.4">
      <c r="A13731" s="8"/>
      <c r="B13731" s="7"/>
      <c r="AF13731" s="7"/>
      <c r="AG13731" s="7"/>
    </row>
    <row r="13732" spans="1:33" x14ac:dyDescent="0.4">
      <c r="A13732" s="8"/>
      <c r="B13732" s="7"/>
      <c r="AF13732" s="7"/>
      <c r="AG13732" s="7"/>
    </row>
    <row r="13733" spans="1:33" x14ac:dyDescent="0.4">
      <c r="A13733" s="8"/>
      <c r="B13733" s="7"/>
      <c r="AF13733" s="7"/>
      <c r="AG13733" s="7"/>
    </row>
    <row r="13734" spans="1:33" x14ac:dyDescent="0.4">
      <c r="A13734" s="8"/>
      <c r="B13734" s="7"/>
      <c r="AF13734" s="7"/>
      <c r="AG13734" s="7"/>
    </row>
    <row r="13735" spans="1:33" x14ac:dyDescent="0.4">
      <c r="A13735" s="8"/>
      <c r="B13735" s="7"/>
      <c r="AF13735" s="7"/>
      <c r="AG13735" s="7"/>
    </row>
    <row r="13736" spans="1:33" x14ac:dyDescent="0.4">
      <c r="A13736" s="8"/>
      <c r="B13736" s="7"/>
      <c r="AF13736" s="7"/>
      <c r="AG13736" s="7"/>
    </row>
    <row r="13737" spans="1:33" x14ac:dyDescent="0.4">
      <c r="A13737" s="8"/>
      <c r="B13737" s="7"/>
      <c r="AF13737" s="7"/>
      <c r="AG13737" s="7"/>
    </row>
    <row r="13738" spans="1:33" x14ac:dyDescent="0.4">
      <c r="A13738" s="8"/>
      <c r="B13738" s="7"/>
      <c r="AF13738" s="7"/>
      <c r="AG13738" s="7"/>
    </row>
    <row r="13739" spans="1:33" x14ac:dyDescent="0.4">
      <c r="A13739" s="8"/>
      <c r="B13739" s="7"/>
      <c r="AF13739" s="7"/>
      <c r="AG13739" s="7"/>
    </row>
    <row r="13740" spans="1:33" x14ac:dyDescent="0.4">
      <c r="A13740" s="8"/>
      <c r="B13740" s="7"/>
      <c r="AF13740" s="7"/>
      <c r="AG13740" s="7"/>
    </row>
    <row r="13741" spans="1:33" x14ac:dyDescent="0.4">
      <c r="A13741" s="8"/>
      <c r="B13741" s="7"/>
      <c r="AF13741" s="7"/>
      <c r="AG13741" s="7"/>
    </row>
    <row r="13742" spans="1:33" x14ac:dyDescent="0.4">
      <c r="A13742" s="8"/>
      <c r="B13742" s="7"/>
      <c r="AF13742" s="7"/>
      <c r="AG13742" s="7"/>
    </row>
    <row r="13743" spans="1:33" x14ac:dyDescent="0.4">
      <c r="A13743" s="8"/>
      <c r="B13743" s="7"/>
      <c r="AF13743" s="7"/>
    </row>
    <row r="13744" spans="1:33" x14ac:dyDescent="0.4">
      <c r="A13744" s="8"/>
      <c r="B13744" s="7"/>
      <c r="AF13744" s="7"/>
      <c r="AG13744" s="7"/>
    </row>
    <row r="13745" spans="1:33" x14ac:dyDescent="0.4">
      <c r="A13745" s="8"/>
      <c r="B13745" s="7"/>
      <c r="AF13745" s="7"/>
      <c r="AG13745" s="7"/>
    </row>
    <row r="13746" spans="1:33" x14ac:dyDescent="0.4">
      <c r="A13746" s="8"/>
      <c r="B13746" s="7"/>
      <c r="AF13746" s="7"/>
      <c r="AG13746" s="7"/>
    </row>
    <row r="13747" spans="1:33" x14ac:dyDescent="0.4">
      <c r="A13747" s="8"/>
      <c r="B13747" s="7"/>
      <c r="AF13747" s="7"/>
    </row>
    <row r="13748" spans="1:33" x14ac:dyDescent="0.4">
      <c r="A13748" s="8"/>
      <c r="B13748" s="7"/>
      <c r="AF13748" s="7"/>
      <c r="AG13748" s="7"/>
    </row>
    <row r="13749" spans="1:33" x14ac:dyDescent="0.4">
      <c r="A13749" s="8"/>
      <c r="B13749" s="7"/>
      <c r="AF13749" s="7"/>
      <c r="AG13749" s="7"/>
    </row>
    <row r="13750" spans="1:33" x14ac:dyDescent="0.4">
      <c r="A13750" s="8"/>
      <c r="B13750" s="7"/>
      <c r="AF13750" s="7"/>
      <c r="AG13750" s="7"/>
    </row>
    <row r="13751" spans="1:33" x14ac:dyDescent="0.4">
      <c r="A13751" s="8"/>
      <c r="B13751" s="7"/>
      <c r="AF13751" s="7"/>
      <c r="AG13751" s="7"/>
    </row>
    <row r="13752" spans="1:33" x14ac:dyDescent="0.4">
      <c r="A13752" s="8"/>
      <c r="B13752" s="7"/>
      <c r="AF13752" s="7"/>
      <c r="AG13752" s="7"/>
    </row>
    <row r="13753" spans="1:33" x14ac:dyDescent="0.4">
      <c r="A13753" s="8"/>
      <c r="B13753" s="7"/>
      <c r="AF13753" s="7"/>
      <c r="AG13753" s="7"/>
    </row>
    <row r="13754" spans="1:33" x14ac:dyDescent="0.4">
      <c r="A13754" s="8"/>
      <c r="B13754" s="7"/>
      <c r="AF13754" s="7"/>
      <c r="AG13754" s="7"/>
    </row>
    <row r="13755" spans="1:33" x14ac:dyDescent="0.4">
      <c r="A13755" s="8"/>
      <c r="B13755" s="7"/>
      <c r="AF13755" s="7"/>
      <c r="AG13755" s="7"/>
    </row>
    <row r="13756" spans="1:33" x14ac:dyDescent="0.4">
      <c r="A13756" s="8"/>
      <c r="B13756" s="7"/>
      <c r="AF13756" s="7"/>
      <c r="AG13756" s="7"/>
    </row>
    <row r="13757" spans="1:33" x14ac:dyDescent="0.4">
      <c r="A13757" s="8"/>
      <c r="B13757" s="7"/>
      <c r="AF13757" s="7"/>
      <c r="AG13757" s="7"/>
    </row>
    <row r="13758" spans="1:33" x14ac:dyDescent="0.4">
      <c r="A13758" s="8"/>
      <c r="B13758" s="7"/>
      <c r="AF13758" s="7"/>
      <c r="AG13758" s="7"/>
    </row>
    <row r="13759" spans="1:33" x14ac:dyDescent="0.4">
      <c r="A13759" s="8"/>
      <c r="B13759" s="7"/>
      <c r="AF13759" s="7"/>
      <c r="AG13759" s="7"/>
    </row>
    <row r="13760" spans="1:33" x14ac:dyDescent="0.4">
      <c r="A13760" s="8"/>
      <c r="B13760" s="7"/>
      <c r="AF13760" s="7"/>
      <c r="AG13760" s="7"/>
    </row>
    <row r="13761" spans="1:33" x14ac:dyDescent="0.4">
      <c r="A13761" s="8"/>
      <c r="B13761" s="7"/>
      <c r="AF13761" s="7"/>
      <c r="AG13761" s="7"/>
    </row>
    <row r="13762" spans="1:33" x14ac:dyDescent="0.4">
      <c r="A13762" s="8"/>
      <c r="B13762" s="7"/>
      <c r="AF13762" s="7"/>
      <c r="AG13762" s="7"/>
    </row>
    <row r="13763" spans="1:33" x14ac:dyDescent="0.4">
      <c r="A13763" s="8"/>
      <c r="B13763" s="7"/>
      <c r="AF13763" s="7"/>
      <c r="AG13763" s="7"/>
    </row>
    <row r="13764" spans="1:33" x14ac:dyDescent="0.4">
      <c r="A13764" s="8"/>
      <c r="B13764" s="7"/>
      <c r="AF13764" s="7"/>
      <c r="AG13764" s="7"/>
    </row>
    <row r="13765" spans="1:33" x14ac:dyDescent="0.4">
      <c r="A13765" s="8"/>
      <c r="B13765" s="7"/>
      <c r="AF13765" s="7"/>
    </row>
    <row r="13766" spans="1:33" x14ac:dyDescent="0.4">
      <c r="A13766" s="8"/>
      <c r="B13766" s="7"/>
      <c r="AF13766" s="7"/>
    </row>
    <row r="13767" spans="1:33" x14ac:dyDescent="0.4">
      <c r="A13767" s="8"/>
      <c r="B13767" s="7"/>
      <c r="AF13767" s="7"/>
      <c r="AG13767" s="7"/>
    </row>
    <row r="13768" spans="1:33" x14ac:dyDescent="0.4">
      <c r="A13768" s="8"/>
      <c r="B13768" s="7"/>
      <c r="AF13768" s="7"/>
      <c r="AG13768" s="7"/>
    </row>
    <row r="13769" spans="1:33" x14ac:dyDescent="0.4">
      <c r="A13769" s="8"/>
      <c r="B13769" s="7"/>
      <c r="AF13769" s="7"/>
      <c r="AG13769" s="7"/>
    </row>
    <row r="13770" spans="1:33" x14ac:dyDescent="0.4">
      <c r="A13770" s="8"/>
      <c r="B13770" s="7"/>
      <c r="AF13770" s="7"/>
      <c r="AG13770" s="7"/>
    </row>
    <row r="13771" spans="1:33" x14ac:dyDescent="0.4">
      <c r="A13771" s="8"/>
      <c r="B13771" s="7"/>
      <c r="AF13771" s="7"/>
      <c r="AG13771" s="7"/>
    </row>
    <row r="13772" spans="1:33" x14ac:dyDescent="0.4">
      <c r="A13772" s="8"/>
      <c r="B13772" s="7"/>
      <c r="AF13772" s="7"/>
      <c r="AG13772" s="7"/>
    </row>
    <row r="13773" spans="1:33" x14ac:dyDescent="0.4">
      <c r="A13773" s="8"/>
      <c r="B13773" s="7"/>
      <c r="AF13773" s="7"/>
      <c r="AG13773" s="7"/>
    </row>
    <row r="13774" spans="1:33" x14ac:dyDescent="0.4">
      <c r="A13774" s="8"/>
      <c r="B13774" s="7"/>
      <c r="AF13774" s="7"/>
      <c r="AG13774" s="7"/>
    </row>
    <row r="13775" spans="1:33" x14ac:dyDescent="0.4">
      <c r="A13775" s="8"/>
      <c r="B13775" s="7"/>
      <c r="AF13775" s="7"/>
      <c r="AG13775" s="7"/>
    </row>
    <row r="13776" spans="1:33" x14ac:dyDescent="0.4">
      <c r="A13776" s="8"/>
      <c r="B13776" s="7"/>
      <c r="AF13776" s="7"/>
    </row>
    <row r="13777" spans="1:33" x14ac:dyDescent="0.4">
      <c r="A13777" s="8"/>
      <c r="B13777" s="7"/>
      <c r="AF13777" s="7"/>
      <c r="AG13777" s="7"/>
    </row>
    <row r="13778" spans="1:33" x14ac:dyDescent="0.4">
      <c r="A13778" s="8"/>
      <c r="B13778" s="7"/>
      <c r="AF13778" s="7"/>
      <c r="AG13778" s="7"/>
    </row>
    <row r="13779" spans="1:33" x14ac:dyDescent="0.4">
      <c r="A13779" s="8"/>
      <c r="B13779" s="7"/>
      <c r="AF13779" s="7"/>
      <c r="AG13779" s="7"/>
    </row>
    <row r="13780" spans="1:33" x14ac:dyDescent="0.4">
      <c r="A13780" s="8"/>
      <c r="B13780" s="7"/>
      <c r="AF13780" s="7"/>
      <c r="AG13780" s="7"/>
    </row>
    <row r="13781" spans="1:33" x14ac:dyDescent="0.4">
      <c r="A13781" s="8"/>
      <c r="B13781" s="7"/>
      <c r="AF13781" s="7"/>
      <c r="AG13781" s="7"/>
    </row>
    <row r="13782" spans="1:33" x14ac:dyDescent="0.4">
      <c r="A13782" s="8"/>
      <c r="B13782" s="7"/>
      <c r="AF13782" s="7"/>
      <c r="AG13782" s="7"/>
    </row>
    <row r="13783" spans="1:33" x14ac:dyDescent="0.4">
      <c r="A13783" s="8"/>
      <c r="B13783" s="7"/>
      <c r="AF13783" s="7"/>
    </row>
    <row r="13784" spans="1:33" x14ac:dyDescent="0.4">
      <c r="A13784" s="8"/>
      <c r="B13784" s="7"/>
      <c r="AF13784" s="7"/>
      <c r="AG13784" s="7"/>
    </row>
    <row r="13785" spans="1:33" x14ac:dyDescent="0.4">
      <c r="A13785" s="8"/>
      <c r="B13785" s="7"/>
      <c r="AF13785" s="7"/>
      <c r="AG13785" s="7"/>
    </row>
    <row r="13786" spans="1:33" x14ac:dyDescent="0.4">
      <c r="A13786" s="8"/>
      <c r="B13786" s="7"/>
      <c r="AF13786" s="7"/>
      <c r="AG13786" s="7"/>
    </row>
    <row r="13787" spans="1:33" x14ac:dyDescent="0.4">
      <c r="A13787" s="8"/>
      <c r="B13787" s="7"/>
      <c r="AF13787" s="7"/>
      <c r="AG13787" s="7"/>
    </row>
    <row r="13788" spans="1:33" x14ac:dyDescent="0.4">
      <c r="A13788" s="8"/>
      <c r="B13788" s="7"/>
      <c r="AF13788" s="7"/>
      <c r="AG13788" s="7"/>
    </row>
    <row r="13789" spans="1:33" x14ac:dyDescent="0.4">
      <c r="A13789" s="8"/>
      <c r="B13789" s="7"/>
      <c r="AF13789" s="7"/>
      <c r="AG13789" s="7"/>
    </row>
    <row r="13790" spans="1:33" x14ac:dyDescent="0.4">
      <c r="A13790" s="8"/>
      <c r="B13790" s="7"/>
      <c r="AF13790" s="7"/>
      <c r="AG13790" s="7"/>
    </row>
    <row r="13791" spans="1:33" x14ac:dyDescent="0.4">
      <c r="A13791" s="8"/>
      <c r="B13791" s="7"/>
      <c r="AF13791" s="7"/>
      <c r="AG13791" s="7"/>
    </row>
    <row r="13792" spans="1:33" x14ac:dyDescent="0.4">
      <c r="A13792" s="8"/>
      <c r="B13792" s="7"/>
      <c r="AF13792" s="7"/>
      <c r="AG13792" s="7"/>
    </row>
    <row r="13793" spans="1:33" x14ac:dyDescent="0.4">
      <c r="A13793" s="8"/>
      <c r="B13793" s="7"/>
      <c r="AF13793" s="7"/>
      <c r="AG13793" s="7"/>
    </row>
    <row r="13794" spans="1:33" x14ac:dyDescent="0.4">
      <c r="A13794" s="8"/>
      <c r="B13794" s="7"/>
      <c r="AF13794" s="7"/>
      <c r="AG13794" s="7"/>
    </row>
    <row r="13795" spans="1:33" x14ac:dyDescent="0.4">
      <c r="A13795" s="8"/>
      <c r="B13795" s="7"/>
      <c r="AF13795" s="7"/>
      <c r="AG13795" s="7"/>
    </row>
    <row r="13796" spans="1:33" x14ac:dyDescent="0.4">
      <c r="A13796" s="8"/>
      <c r="B13796" s="7"/>
      <c r="AF13796" s="7"/>
      <c r="AG13796" s="7"/>
    </row>
    <row r="13797" spans="1:33" x14ac:dyDescent="0.4">
      <c r="A13797" s="8"/>
      <c r="B13797" s="7"/>
      <c r="AF13797" s="7"/>
      <c r="AG13797" s="7"/>
    </row>
    <row r="13798" spans="1:33" x14ac:dyDescent="0.4">
      <c r="A13798" s="8"/>
      <c r="B13798" s="7"/>
      <c r="AF13798" s="7"/>
      <c r="AG13798" s="7"/>
    </row>
    <row r="13799" spans="1:33" x14ac:dyDescent="0.4">
      <c r="A13799" s="8"/>
      <c r="B13799" s="7"/>
      <c r="AF13799" s="7"/>
      <c r="AG13799" s="7"/>
    </row>
    <row r="13800" spans="1:33" x14ac:dyDescent="0.4">
      <c r="A13800" s="8"/>
      <c r="B13800" s="7"/>
      <c r="AF13800" s="7"/>
      <c r="AG13800" s="7"/>
    </row>
    <row r="13801" spans="1:33" x14ac:dyDescent="0.4">
      <c r="A13801" s="8"/>
      <c r="B13801" s="7"/>
      <c r="AF13801" s="7"/>
      <c r="AG13801" s="7"/>
    </row>
    <row r="13802" spans="1:33" x14ac:dyDescent="0.4">
      <c r="A13802" s="8"/>
      <c r="B13802" s="7"/>
      <c r="AF13802" s="7"/>
      <c r="AG13802" s="7"/>
    </row>
    <row r="13803" spans="1:33" x14ac:dyDescent="0.4">
      <c r="A13803" s="8"/>
      <c r="B13803" s="7"/>
      <c r="AF13803" s="7"/>
      <c r="AG13803" s="7"/>
    </row>
    <row r="13804" spans="1:33" x14ac:dyDescent="0.4">
      <c r="A13804" s="8"/>
      <c r="B13804" s="7"/>
      <c r="AF13804" s="7"/>
      <c r="AG13804" s="7"/>
    </row>
    <row r="13805" spans="1:33" x14ac:dyDescent="0.4">
      <c r="A13805" s="8"/>
      <c r="B13805" s="7"/>
      <c r="AF13805" s="7"/>
      <c r="AG13805" s="7"/>
    </row>
    <row r="13806" spans="1:33" x14ac:dyDescent="0.4">
      <c r="A13806" s="8"/>
      <c r="B13806" s="7"/>
      <c r="AF13806" s="7"/>
      <c r="AG13806" s="7"/>
    </row>
    <row r="13807" spans="1:33" x14ac:dyDescent="0.4">
      <c r="A13807" s="8"/>
      <c r="B13807" s="7"/>
      <c r="AF13807" s="7"/>
      <c r="AG13807" s="7"/>
    </row>
    <row r="13808" spans="1:33" x14ac:dyDescent="0.4">
      <c r="A13808" s="8"/>
      <c r="B13808" s="7"/>
      <c r="AF13808" s="7"/>
    </row>
    <row r="13809" spans="1:33" x14ac:dyDescent="0.4">
      <c r="A13809" s="8"/>
      <c r="B13809" s="7"/>
      <c r="AF13809" s="7"/>
      <c r="AG13809" s="7"/>
    </row>
    <row r="13810" spans="1:33" x14ac:dyDescent="0.4">
      <c r="A13810" s="8"/>
      <c r="B13810" s="7"/>
      <c r="AF13810" s="7"/>
      <c r="AG13810" s="7"/>
    </row>
    <row r="13811" spans="1:33" x14ac:dyDescent="0.4">
      <c r="A13811" s="8"/>
      <c r="B13811" s="7"/>
      <c r="AF13811" s="7"/>
      <c r="AG13811" s="7"/>
    </row>
    <row r="13812" spans="1:33" x14ac:dyDescent="0.4">
      <c r="A13812" s="8"/>
      <c r="B13812" s="7"/>
      <c r="AF13812" s="7"/>
      <c r="AG13812" s="7"/>
    </row>
    <row r="13813" spans="1:33" x14ac:dyDescent="0.4">
      <c r="A13813" s="8"/>
      <c r="B13813" s="7"/>
      <c r="AF13813" s="7"/>
      <c r="AG13813" s="7"/>
    </row>
    <row r="13814" spans="1:33" x14ac:dyDescent="0.4">
      <c r="A13814" s="8"/>
      <c r="B13814" s="7"/>
      <c r="AF13814" s="7"/>
      <c r="AG13814" s="7"/>
    </row>
    <row r="13815" spans="1:33" x14ac:dyDescent="0.4">
      <c r="A13815" s="8"/>
      <c r="B13815" s="7"/>
      <c r="AF13815" s="7"/>
      <c r="AG13815" s="7"/>
    </row>
    <row r="13816" spans="1:33" x14ac:dyDescent="0.4">
      <c r="A13816" s="8"/>
      <c r="B13816" s="7"/>
      <c r="AF13816" s="7"/>
      <c r="AG13816" s="7"/>
    </row>
    <row r="13817" spans="1:33" x14ac:dyDescent="0.4">
      <c r="A13817" s="8"/>
      <c r="B13817" s="7"/>
      <c r="AF13817" s="7"/>
      <c r="AG13817" s="7"/>
    </row>
    <row r="13818" spans="1:33" x14ac:dyDescent="0.4">
      <c r="A13818" s="8"/>
      <c r="B13818" s="7"/>
      <c r="AF13818" s="7"/>
    </row>
    <row r="13819" spans="1:33" x14ac:dyDescent="0.4">
      <c r="A13819" s="8"/>
      <c r="B13819" s="7"/>
      <c r="AF13819" s="7"/>
      <c r="AG13819" s="7"/>
    </row>
    <row r="13820" spans="1:33" x14ac:dyDescent="0.4">
      <c r="A13820" s="8"/>
      <c r="B13820" s="7"/>
      <c r="AF13820" s="7"/>
      <c r="AG13820" s="7"/>
    </row>
    <row r="13821" spans="1:33" x14ac:dyDescent="0.4">
      <c r="A13821" s="8"/>
      <c r="B13821" s="7"/>
      <c r="AF13821" s="7"/>
      <c r="AG13821" s="7"/>
    </row>
    <row r="13822" spans="1:33" x14ac:dyDescent="0.4">
      <c r="A13822" s="8"/>
      <c r="B13822" s="7"/>
      <c r="AF13822" s="7"/>
    </row>
    <row r="13823" spans="1:33" x14ac:dyDescent="0.4">
      <c r="A13823" s="8"/>
      <c r="B13823" s="7"/>
      <c r="AF13823" s="7"/>
      <c r="AG13823" s="7"/>
    </row>
    <row r="13824" spans="1:33" x14ac:dyDescent="0.4">
      <c r="A13824" s="8"/>
      <c r="B13824" s="7"/>
      <c r="AF13824" s="7"/>
      <c r="AG13824" s="7"/>
    </row>
    <row r="13825" spans="1:33" x14ac:dyDescent="0.4">
      <c r="A13825" s="8"/>
      <c r="B13825" s="7"/>
      <c r="AF13825" s="7"/>
      <c r="AG13825" s="7"/>
    </row>
    <row r="13826" spans="1:33" x14ac:dyDescent="0.4">
      <c r="A13826" s="8"/>
      <c r="B13826" s="7"/>
      <c r="AF13826" s="7"/>
      <c r="AG13826" s="7"/>
    </row>
    <row r="13827" spans="1:33" x14ac:dyDescent="0.4">
      <c r="A13827" s="8"/>
      <c r="B13827" s="7"/>
      <c r="AF13827" s="7"/>
      <c r="AG13827" s="7"/>
    </row>
    <row r="13828" spans="1:33" x14ac:dyDescent="0.4">
      <c r="A13828" s="8"/>
      <c r="B13828" s="7"/>
      <c r="AF13828" s="7"/>
    </row>
    <row r="13829" spans="1:33" x14ac:dyDescent="0.4">
      <c r="A13829" s="8"/>
      <c r="B13829" s="7"/>
      <c r="AF13829" s="7"/>
      <c r="AG13829" s="7"/>
    </row>
    <row r="13830" spans="1:33" x14ac:dyDescent="0.4">
      <c r="A13830" s="8"/>
      <c r="B13830" s="7"/>
      <c r="AF13830" s="7"/>
    </row>
    <row r="13831" spans="1:33" x14ac:dyDescent="0.4">
      <c r="A13831" s="8"/>
      <c r="B13831" s="7"/>
      <c r="AF13831" s="7"/>
      <c r="AG13831" s="7"/>
    </row>
    <row r="13832" spans="1:33" x14ac:dyDescent="0.4">
      <c r="A13832" s="8"/>
      <c r="B13832" s="7"/>
      <c r="AF13832" s="7"/>
      <c r="AG13832" s="7"/>
    </row>
    <row r="13833" spans="1:33" x14ac:dyDescent="0.4">
      <c r="A13833" s="8"/>
      <c r="B13833" s="7"/>
      <c r="AF13833" s="7"/>
      <c r="AG13833" s="7"/>
    </row>
    <row r="13834" spans="1:33" x14ac:dyDescent="0.4">
      <c r="A13834" s="8"/>
      <c r="B13834" s="7"/>
      <c r="AF13834" s="7"/>
    </row>
    <row r="13835" spans="1:33" x14ac:dyDescent="0.4">
      <c r="A13835" s="8"/>
      <c r="B13835" s="7"/>
      <c r="AF13835" s="7"/>
    </row>
    <row r="13836" spans="1:33" x14ac:dyDescent="0.4">
      <c r="A13836" s="8"/>
      <c r="B13836" s="7"/>
      <c r="AF13836" s="7"/>
      <c r="AG13836" s="7"/>
    </row>
    <row r="13837" spans="1:33" x14ac:dyDescent="0.4">
      <c r="A13837" s="8"/>
      <c r="B13837" s="7"/>
      <c r="AF13837" s="7"/>
    </row>
    <row r="13838" spans="1:33" x14ac:dyDescent="0.4">
      <c r="A13838" s="8"/>
      <c r="B13838" s="7"/>
      <c r="AF13838" s="7"/>
      <c r="AG13838" s="7"/>
    </row>
    <row r="13839" spans="1:33" x14ac:dyDescent="0.4">
      <c r="A13839" s="8"/>
      <c r="B13839" s="7"/>
      <c r="AF13839" s="7"/>
    </row>
    <row r="13840" spans="1:33" x14ac:dyDescent="0.4">
      <c r="A13840" s="8"/>
      <c r="B13840" s="7"/>
      <c r="AF13840" s="7"/>
    </row>
    <row r="13841" spans="1:33" x14ac:dyDescent="0.4">
      <c r="A13841" s="8"/>
      <c r="B13841" s="7"/>
      <c r="AF13841" s="7"/>
      <c r="AG13841" s="7"/>
    </row>
    <row r="13842" spans="1:33" x14ac:dyDescent="0.4">
      <c r="A13842" s="8"/>
      <c r="B13842" s="7"/>
      <c r="AF13842" s="7"/>
      <c r="AG13842" s="7"/>
    </row>
    <row r="13843" spans="1:33" x14ac:dyDescent="0.4">
      <c r="A13843" s="8"/>
      <c r="B13843" s="7"/>
      <c r="AF13843" s="7"/>
      <c r="AG13843" s="7"/>
    </row>
    <row r="13844" spans="1:33" x14ac:dyDescent="0.4">
      <c r="A13844" s="8"/>
      <c r="B13844" s="7"/>
      <c r="AF13844" s="7"/>
    </row>
    <row r="13845" spans="1:33" x14ac:dyDescent="0.4">
      <c r="A13845" s="8"/>
      <c r="B13845" s="7"/>
      <c r="AF13845" s="7"/>
      <c r="AG13845" s="7"/>
    </row>
    <row r="13846" spans="1:33" x14ac:dyDescent="0.4">
      <c r="A13846" s="8"/>
      <c r="B13846" s="7"/>
      <c r="AF13846" s="7"/>
      <c r="AG13846" s="7"/>
    </row>
    <row r="13847" spans="1:33" x14ac:dyDescent="0.4">
      <c r="A13847" s="8"/>
      <c r="B13847" s="7"/>
      <c r="AF13847" s="7"/>
      <c r="AG13847" s="7"/>
    </row>
    <row r="13848" spans="1:33" x14ac:dyDescent="0.4">
      <c r="A13848" s="8"/>
      <c r="B13848" s="7"/>
      <c r="AF13848" s="7"/>
      <c r="AG13848" s="7"/>
    </row>
    <row r="13849" spans="1:33" x14ac:dyDescent="0.4">
      <c r="A13849" s="8"/>
      <c r="B13849" s="7"/>
      <c r="AF13849" s="7"/>
      <c r="AG13849" s="7"/>
    </row>
    <row r="13850" spans="1:33" x14ac:dyDescent="0.4">
      <c r="A13850" s="8"/>
      <c r="B13850" s="7"/>
      <c r="AF13850" s="7"/>
      <c r="AG13850" s="7"/>
    </row>
    <row r="13851" spans="1:33" x14ac:dyDescent="0.4">
      <c r="A13851" s="8"/>
      <c r="B13851" s="7"/>
      <c r="AF13851" s="7"/>
    </row>
    <row r="13852" spans="1:33" x14ac:dyDescent="0.4">
      <c r="A13852" s="8"/>
      <c r="B13852" s="7"/>
      <c r="AF13852" s="7"/>
      <c r="AG13852" s="7"/>
    </row>
    <row r="13853" spans="1:33" x14ac:dyDescent="0.4">
      <c r="A13853" s="8"/>
      <c r="B13853" s="7"/>
      <c r="AF13853" s="7"/>
      <c r="AG13853" s="7"/>
    </row>
    <row r="13854" spans="1:33" x14ac:dyDescent="0.4">
      <c r="A13854" s="8"/>
      <c r="B13854" s="7"/>
      <c r="AF13854" s="7"/>
      <c r="AG13854" s="7"/>
    </row>
    <row r="13855" spans="1:33" x14ac:dyDescent="0.4">
      <c r="A13855" s="8"/>
      <c r="B13855" s="7"/>
      <c r="AF13855" s="7"/>
    </row>
    <row r="13856" spans="1:33" x14ac:dyDescent="0.4">
      <c r="A13856" s="8"/>
      <c r="B13856" s="7"/>
      <c r="AF13856" s="7"/>
      <c r="AG13856" s="7"/>
    </row>
    <row r="13857" spans="1:33" x14ac:dyDescent="0.4">
      <c r="A13857" s="8"/>
      <c r="B13857" s="7"/>
      <c r="AF13857" s="7"/>
      <c r="AG13857" s="7"/>
    </row>
    <row r="13858" spans="1:33" x14ac:dyDescent="0.4">
      <c r="A13858" s="8"/>
      <c r="B13858" s="7"/>
      <c r="AF13858" s="7"/>
      <c r="AG13858" s="7"/>
    </row>
    <row r="13859" spans="1:33" x14ac:dyDescent="0.4">
      <c r="A13859" s="8"/>
      <c r="B13859" s="7"/>
      <c r="AF13859" s="7"/>
      <c r="AG13859" s="7"/>
    </row>
    <row r="13860" spans="1:33" x14ac:dyDescent="0.4">
      <c r="A13860" s="8"/>
      <c r="B13860" s="7"/>
      <c r="AF13860" s="7"/>
    </row>
    <row r="13861" spans="1:33" x14ac:dyDescent="0.4">
      <c r="A13861" s="8"/>
      <c r="B13861" s="7"/>
      <c r="AF13861" s="7"/>
      <c r="AG13861" s="7"/>
    </row>
    <row r="13862" spans="1:33" x14ac:dyDescent="0.4">
      <c r="A13862" s="8"/>
      <c r="B13862" s="7"/>
      <c r="AF13862" s="7"/>
    </row>
    <row r="13863" spans="1:33" x14ac:dyDescent="0.4">
      <c r="A13863" s="8"/>
      <c r="B13863" s="7"/>
      <c r="AF13863" s="7"/>
      <c r="AG13863" s="7"/>
    </row>
    <row r="13864" spans="1:33" x14ac:dyDescent="0.4">
      <c r="A13864" s="8"/>
      <c r="B13864" s="7"/>
      <c r="AF13864" s="7"/>
      <c r="AG13864" s="7"/>
    </row>
    <row r="13865" spans="1:33" x14ac:dyDescent="0.4">
      <c r="A13865" s="8"/>
      <c r="B13865" s="7"/>
      <c r="AF13865" s="7"/>
      <c r="AG13865" s="7"/>
    </row>
    <row r="13866" spans="1:33" x14ac:dyDescent="0.4">
      <c r="A13866" s="8"/>
      <c r="B13866" s="7"/>
      <c r="AF13866" s="7"/>
    </row>
    <row r="13867" spans="1:33" x14ac:dyDescent="0.4">
      <c r="A13867" s="8"/>
      <c r="B13867" s="7"/>
      <c r="AF13867" s="7"/>
    </row>
    <row r="13868" spans="1:33" x14ac:dyDescent="0.4">
      <c r="A13868" s="8"/>
      <c r="B13868" s="7"/>
      <c r="AF13868" s="7"/>
    </row>
    <row r="13869" spans="1:33" x14ac:dyDescent="0.4">
      <c r="A13869" s="8"/>
      <c r="B13869" s="7"/>
      <c r="AF13869" s="7"/>
      <c r="AG13869" s="7"/>
    </row>
    <row r="13870" spans="1:33" x14ac:dyDescent="0.4">
      <c r="A13870" s="8"/>
      <c r="B13870" s="7"/>
      <c r="AF13870" s="7"/>
      <c r="AG13870" s="7"/>
    </row>
    <row r="13871" spans="1:33" x14ac:dyDescent="0.4">
      <c r="A13871" s="8"/>
      <c r="B13871" s="7"/>
      <c r="AF13871" s="7"/>
    </row>
    <row r="13872" spans="1:33" x14ac:dyDescent="0.4">
      <c r="A13872" s="8"/>
      <c r="B13872" s="7"/>
      <c r="AF13872" s="7"/>
    </row>
    <row r="13873" spans="1:33" x14ac:dyDescent="0.4">
      <c r="A13873" s="8"/>
      <c r="B13873" s="7"/>
      <c r="AF13873" s="7"/>
      <c r="AG13873" s="7"/>
    </row>
    <row r="13874" spans="1:33" x14ac:dyDescent="0.4">
      <c r="A13874" s="8"/>
      <c r="B13874" s="7"/>
      <c r="AF13874" s="7"/>
      <c r="AG13874" s="7"/>
    </row>
    <row r="13875" spans="1:33" x14ac:dyDescent="0.4">
      <c r="A13875" s="8"/>
      <c r="B13875" s="7"/>
      <c r="AF13875" s="7"/>
      <c r="AG13875" s="7"/>
    </row>
    <row r="13876" spans="1:33" x14ac:dyDescent="0.4">
      <c r="A13876" s="8"/>
      <c r="B13876" s="7"/>
      <c r="AF13876" s="7"/>
      <c r="AG13876" s="7"/>
    </row>
    <row r="13877" spans="1:33" x14ac:dyDescent="0.4">
      <c r="A13877" s="8"/>
      <c r="B13877" s="7"/>
      <c r="AF13877" s="7"/>
      <c r="AG13877" s="7"/>
    </row>
    <row r="13878" spans="1:33" x14ac:dyDescent="0.4">
      <c r="A13878" s="8"/>
      <c r="B13878" s="7"/>
      <c r="AF13878" s="7"/>
      <c r="AG13878" s="7"/>
    </row>
    <row r="13879" spans="1:33" x14ac:dyDescent="0.4">
      <c r="A13879" s="8"/>
      <c r="B13879" s="7"/>
      <c r="AF13879" s="7"/>
      <c r="AG13879" s="7"/>
    </row>
    <row r="13880" spans="1:33" x14ac:dyDescent="0.4">
      <c r="A13880" s="8"/>
      <c r="B13880" s="7"/>
      <c r="AF13880" s="7"/>
      <c r="AG13880" s="7"/>
    </row>
    <row r="13881" spans="1:33" x14ac:dyDescent="0.4">
      <c r="A13881" s="8"/>
      <c r="B13881" s="7"/>
      <c r="AF13881" s="7"/>
      <c r="AG13881" s="7"/>
    </row>
    <row r="13882" spans="1:33" x14ac:dyDescent="0.4">
      <c r="A13882" s="8"/>
      <c r="B13882" s="7"/>
      <c r="AF13882" s="7"/>
      <c r="AG13882" s="7"/>
    </row>
    <row r="13883" spans="1:33" x14ac:dyDescent="0.4">
      <c r="A13883" s="8"/>
      <c r="B13883" s="7"/>
      <c r="AF13883" s="7"/>
    </row>
    <row r="13884" spans="1:33" x14ac:dyDescent="0.4">
      <c r="A13884" s="8"/>
      <c r="B13884" s="7"/>
      <c r="AF13884" s="7"/>
      <c r="AG13884" s="7"/>
    </row>
    <row r="13885" spans="1:33" x14ac:dyDescent="0.4">
      <c r="A13885" s="8"/>
      <c r="B13885" s="7"/>
      <c r="AF13885" s="7"/>
      <c r="AG13885" s="7"/>
    </row>
    <row r="13886" spans="1:33" x14ac:dyDescent="0.4">
      <c r="A13886" s="8"/>
      <c r="B13886" s="7"/>
      <c r="AF13886" s="7"/>
      <c r="AG13886" s="7"/>
    </row>
    <row r="13887" spans="1:33" x14ac:dyDescent="0.4">
      <c r="A13887" s="8"/>
      <c r="B13887" s="7"/>
      <c r="AF13887" s="7"/>
      <c r="AG13887" s="7"/>
    </row>
    <row r="13888" spans="1:33" x14ac:dyDescent="0.4">
      <c r="A13888" s="8"/>
      <c r="B13888" s="7"/>
      <c r="AF13888" s="7"/>
      <c r="AG13888" s="7"/>
    </row>
    <row r="13889" spans="1:33" x14ac:dyDescent="0.4">
      <c r="A13889" s="8"/>
      <c r="B13889" s="7"/>
      <c r="AF13889" s="7"/>
      <c r="AG13889" s="7"/>
    </row>
    <row r="13890" spans="1:33" x14ac:dyDescent="0.4">
      <c r="A13890" s="8"/>
      <c r="B13890" s="7"/>
      <c r="AF13890" s="7"/>
      <c r="AG13890" s="7"/>
    </row>
    <row r="13891" spans="1:33" x14ac:dyDescent="0.4">
      <c r="A13891" s="8"/>
      <c r="B13891" s="7"/>
      <c r="AF13891" s="7"/>
      <c r="AG13891" s="7"/>
    </row>
    <row r="13892" spans="1:33" x14ac:dyDescent="0.4">
      <c r="A13892" s="8"/>
      <c r="B13892" s="7"/>
      <c r="AF13892" s="7"/>
      <c r="AG13892" s="7"/>
    </row>
    <row r="13893" spans="1:33" x14ac:dyDescent="0.4">
      <c r="A13893" s="8"/>
      <c r="B13893" s="7"/>
      <c r="AF13893" s="7"/>
      <c r="AG13893" s="7"/>
    </row>
    <row r="13894" spans="1:33" x14ac:dyDescent="0.4">
      <c r="A13894" s="8"/>
      <c r="B13894" s="7"/>
      <c r="AF13894" s="7"/>
      <c r="AG13894" s="7"/>
    </row>
    <row r="13895" spans="1:33" x14ac:dyDescent="0.4">
      <c r="A13895" s="8"/>
      <c r="B13895" s="7"/>
      <c r="AF13895" s="7"/>
      <c r="AG13895" s="7"/>
    </row>
    <row r="13896" spans="1:33" x14ac:dyDescent="0.4">
      <c r="A13896" s="8"/>
      <c r="B13896" s="7"/>
      <c r="AF13896" s="7"/>
    </row>
    <row r="13897" spans="1:33" x14ac:dyDescent="0.4">
      <c r="A13897" s="8"/>
      <c r="B13897" s="7"/>
      <c r="AF13897" s="7"/>
      <c r="AG13897" s="7"/>
    </row>
    <row r="13898" spans="1:33" x14ac:dyDescent="0.4">
      <c r="A13898" s="8"/>
      <c r="B13898" s="7"/>
      <c r="AF13898" s="7"/>
      <c r="AG13898" s="7"/>
    </row>
    <row r="13899" spans="1:33" x14ac:dyDescent="0.4">
      <c r="A13899" s="8"/>
      <c r="B13899" s="7"/>
      <c r="AF13899" s="7"/>
      <c r="AG13899" s="7"/>
    </row>
    <row r="13900" spans="1:33" x14ac:dyDescent="0.4">
      <c r="A13900" s="8"/>
      <c r="B13900" s="7"/>
      <c r="AF13900" s="7"/>
    </row>
    <row r="13901" spans="1:33" x14ac:dyDescent="0.4">
      <c r="A13901" s="8"/>
      <c r="B13901" s="7"/>
      <c r="AF13901" s="7"/>
      <c r="AG13901" s="7"/>
    </row>
    <row r="13902" spans="1:33" x14ac:dyDescent="0.4">
      <c r="A13902" s="8"/>
      <c r="B13902" s="7"/>
      <c r="AF13902" s="7"/>
      <c r="AG13902" s="7"/>
    </row>
    <row r="13903" spans="1:33" x14ac:dyDescent="0.4">
      <c r="A13903" s="8"/>
      <c r="B13903" s="7"/>
      <c r="AF13903" s="7"/>
      <c r="AG13903" s="7"/>
    </row>
    <row r="13904" spans="1:33" x14ac:dyDescent="0.4">
      <c r="A13904" s="8"/>
      <c r="B13904" s="7"/>
      <c r="AF13904" s="7"/>
      <c r="AG13904" s="7"/>
    </row>
    <row r="13905" spans="1:33" x14ac:dyDescent="0.4">
      <c r="A13905" s="8"/>
      <c r="B13905" s="7"/>
      <c r="AF13905" s="7"/>
    </row>
    <row r="13906" spans="1:33" x14ac:dyDescent="0.4">
      <c r="A13906" s="8"/>
      <c r="B13906" s="7"/>
      <c r="AF13906" s="7"/>
      <c r="AG13906" s="7"/>
    </row>
    <row r="13907" spans="1:33" x14ac:dyDescent="0.4">
      <c r="A13907" s="8"/>
      <c r="B13907" s="7"/>
      <c r="AF13907" s="7"/>
    </row>
    <row r="13908" spans="1:33" x14ac:dyDescent="0.4">
      <c r="A13908" s="8"/>
      <c r="B13908" s="7"/>
      <c r="AF13908" s="7"/>
      <c r="AG13908" s="7"/>
    </row>
    <row r="13909" spans="1:33" x14ac:dyDescent="0.4">
      <c r="A13909" s="8"/>
      <c r="B13909" s="7"/>
      <c r="AF13909" s="7"/>
      <c r="AG13909" s="7"/>
    </row>
    <row r="13910" spans="1:33" x14ac:dyDescent="0.4">
      <c r="A13910" s="8"/>
      <c r="B13910" s="7"/>
      <c r="AF13910" s="7"/>
      <c r="AG13910" s="7"/>
    </row>
    <row r="13911" spans="1:33" x14ac:dyDescent="0.4">
      <c r="A13911" s="8"/>
      <c r="B13911" s="7"/>
      <c r="AF13911" s="7"/>
    </row>
    <row r="13912" spans="1:33" x14ac:dyDescent="0.4">
      <c r="A13912" s="8"/>
      <c r="B13912" s="7"/>
      <c r="AF13912" s="7"/>
      <c r="AG13912" s="7"/>
    </row>
    <row r="13913" spans="1:33" x14ac:dyDescent="0.4">
      <c r="A13913" s="8"/>
      <c r="B13913" s="7"/>
      <c r="AF13913" s="7"/>
      <c r="AG13913" s="7"/>
    </row>
    <row r="13914" spans="1:33" x14ac:dyDescent="0.4">
      <c r="A13914" s="8"/>
      <c r="B13914" s="7"/>
      <c r="AF13914" s="7"/>
      <c r="AG13914" s="7"/>
    </row>
    <row r="13915" spans="1:33" x14ac:dyDescent="0.4">
      <c r="A13915" s="8"/>
      <c r="B13915" s="7"/>
      <c r="AF13915" s="7"/>
      <c r="AG13915" s="7"/>
    </row>
    <row r="13916" spans="1:33" x14ac:dyDescent="0.4">
      <c r="A13916" s="8"/>
      <c r="B13916" s="7"/>
      <c r="AF13916" s="7"/>
    </row>
    <row r="13917" spans="1:33" x14ac:dyDescent="0.4">
      <c r="A13917" s="8"/>
      <c r="B13917" s="7"/>
      <c r="AF13917" s="7"/>
      <c r="AG13917" s="7"/>
    </row>
    <row r="13918" spans="1:33" x14ac:dyDescent="0.4">
      <c r="A13918" s="8"/>
      <c r="B13918" s="7"/>
      <c r="AF13918" s="7"/>
      <c r="AG13918" s="7"/>
    </row>
    <row r="13919" spans="1:33" x14ac:dyDescent="0.4">
      <c r="A13919" s="8"/>
      <c r="B13919" s="7"/>
      <c r="AF13919" s="7"/>
      <c r="AG13919" s="7"/>
    </row>
    <row r="13920" spans="1:33" x14ac:dyDescent="0.4">
      <c r="A13920" s="8"/>
      <c r="B13920" s="7"/>
      <c r="AF13920" s="7"/>
      <c r="AG13920" s="7"/>
    </row>
    <row r="13921" spans="1:33" x14ac:dyDescent="0.4">
      <c r="A13921" s="8"/>
      <c r="B13921" s="7"/>
      <c r="AF13921" s="7"/>
    </row>
    <row r="13922" spans="1:33" x14ac:dyDescent="0.4">
      <c r="A13922" s="8"/>
      <c r="B13922" s="7"/>
      <c r="AF13922" s="7"/>
      <c r="AG13922" s="7"/>
    </row>
    <row r="13923" spans="1:33" x14ac:dyDescent="0.4">
      <c r="A13923" s="8"/>
      <c r="B13923" s="7"/>
      <c r="AF13923" s="7"/>
      <c r="AG13923" s="7"/>
    </row>
    <row r="13924" spans="1:33" x14ac:dyDescent="0.4">
      <c r="A13924" s="8"/>
      <c r="B13924" s="7"/>
      <c r="AF13924" s="7"/>
      <c r="AG13924" s="7"/>
    </row>
    <row r="13925" spans="1:33" x14ac:dyDescent="0.4">
      <c r="A13925" s="8"/>
      <c r="B13925" s="7"/>
      <c r="AF13925" s="7"/>
      <c r="AG13925" s="7"/>
    </row>
    <row r="13926" spans="1:33" x14ac:dyDescent="0.4">
      <c r="A13926" s="8"/>
      <c r="B13926" s="7"/>
      <c r="AF13926" s="7"/>
      <c r="AG13926" s="7"/>
    </row>
    <row r="13927" spans="1:33" x14ac:dyDescent="0.4">
      <c r="A13927" s="8"/>
      <c r="B13927" s="7"/>
      <c r="AF13927" s="7"/>
      <c r="AG13927" s="7"/>
    </row>
    <row r="13928" spans="1:33" x14ac:dyDescent="0.4">
      <c r="A13928" s="8"/>
      <c r="B13928" s="7"/>
      <c r="AF13928" s="7"/>
      <c r="AG13928" s="7"/>
    </row>
    <row r="13929" spans="1:33" x14ac:dyDescent="0.4">
      <c r="A13929" s="8"/>
      <c r="B13929" s="7"/>
      <c r="AF13929" s="7"/>
      <c r="AG13929" s="7"/>
    </row>
    <row r="13930" spans="1:33" x14ac:dyDescent="0.4">
      <c r="A13930" s="8"/>
      <c r="B13930" s="7"/>
      <c r="AF13930" s="7"/>
      <c r="AG13930" s="7"/>
    </row>
    <row r="13931" spans="1:33" x14ac:dyDescent="0.4">
      <c r="A13931" s="8"/>
      <c r="B13931" s="7"/>
      <c r="AF13931" s="7"/>
      <c r="AG13931" s="7"/>
    </row>
    <row r="13932" spans="1:33" x14ac:dyDescent="0.4">
      <c r="A13932" s="8"/>
      <c r="B13932" s="7"/>
      <c r="AF13932" s="7"/>
      <c r="AG13932" s="7"/>
    </row>
    <row r="13933" spans="1:33" x14ac:dyDescent="0.4">
      <c r="A13933" s="8"/>
      <c r="B13933" s="7"/>
      <c r="AF13933" s="7"/>
      <c r="AG13933" s="7"/>
    </row>
    <row r="13934" spans="1:33" x14ac:dyDescent="0.4">
      <c r="A13934" s="8"/>
      <c r="B13934" s="7"/>
      <c r="AF13934" s="7"/>
      <c r="AG13934" s="7"/>
    </row>
    <row r="13935" spans="1:33" x14ac:dyDescent="0.4">
      <c r="A13935" s="8"/>
      <c r="B13935" s="7"/>
      <c r="AF13935" s="7"/>
      <c r="AG13935" s="7"/>
    </row>
    <row r="13936" spans="1:33" x14ac:dyDescent="0.4">
      <c r="A13936" s="8"/>
      <c r="B13936" s="7"/>
      <c r="AF13936" s="7"/>
      <c r="AG13936" s="7"/>
    </row>
    <row r="13937" spans="1:33" x14ac:dyDescent="0.4">
      <c r="A13937" s="8"/>
      <c r="B13937" s="7"/>
      <c r="AF13937" s="7"/>
      <c r="AG13937" s="7"/>
    </row>
    <row r="13938" spans="1:33" x14ac:dyDescent="0.4">
      <c r="A13938" s="8"/>
      <c r="B13938" s="7"/>
      <c r="AF13938" s="7"/>
      <c r="AG13938" s="7"/>
    </row>
    <row r="13939" spans="1:33" x14ac:dyDescent="0.4">
      <c r="A13939" s="8"/>
      <c r="B13939" s="7"/>
      <c r="AF13939" s="7"/>
    </row>
    <row r="13940" spans="1:33" x14ac:dyDescent="0.4">
      <c r="A13940" s="8"/>
      <c r="B13940" s="7"/>
      <c r="AF13940" s="7"/>
      <c r="AG13940" s="7"/>
    </row>
    <row r="13941" spans="1:33" x14ac:dyDescent="0.4">
      <c r="A13941" s="8"/>
      <c r="B13941" s="7"/>
      <c r="AF13941" s="7"/>
      <c r="AG13941" s="7"/>
    </row>
    <row r="13942" spans="1:33" x14ac:dyDescent="0.4">
      <c r="A13942" s="8"/>
      <c r="B13942" s="7"/>
      <c r="AF13942" s="7"/>
      <c r="AG13942" s="7"/>
    </row>
    <row r="13943" spans="1:33" x14ac:dyDescent="0.4">
      <c r="A13943" s="8"/>
      <c r="B13943" s="7"/>
      <c r="AF13943" s="7"/>
      <c r="AG13943" s="7"/>
    </row>
    <row r="13944" spans="1:33" x14ac:dyDescent="0.4">
      <c r="A13944" s="8"/>
      <c r="B13944" s="7"/>
      <c r="AF13944" s="7"/>
      <c r="AG13944" s="7"/>
    </row>
    <row r="13945" spans="1:33" x14ac:dyDescent="0.4">
      <c r="A13945" s="8"/>
      <c r="B13945" s="7"/>
      <c r="AF13945" s="7"/>
      <c r="AG13945" s="7"/>
    </row>
    <row r="13946" spans="1:33" x14ac:dyDescent="0.4">
      <c r="A13946" s="8"/>
      <c r="B13946" s="7"/>
      <c r="AF13946" s="7"/>
    </row>
    <row r="13947" spans="1:33" x14ac:dyDescent="0.4">
      <c r="A13947" s="8"/>
      <c r="B13947" s="7"/>
      <c r="AF13947" s="7"/>
      <c r="AG13947" s="7"/>
    </row>
    <row r="13948" spans="1:33" x14ac:dyDescent="0.4">
      <c r="A13948" s="8"/>
      <c r="B13948" s="7"/>
      <c r="AF13948" s="7"/>
    </row>
    <row r="13949" spans="1:33" x14ac:dyDescent="0.4">
      <c r="A13949" s="8"/>
      <c r="B13949" s="7"/>
      <c r="AF13949" s="7"/>
      <c r="AG13949" s="7"/>
    </row>
    <row r="13950" spans="1:33" x14ac:dyDescent="0.4">
      <c r="A13950" s="8"/>
      <c r="B13950" s="7"/>
      <c r="AF13950" s="7"/>
      <c r="AG13950" s="7"/>
    </row>
    <row r="13951" spans="1:33" x14ac:dyDescent="0.4">
      <c r="A13951" s="8"/>
      <c r="B13951" s="7"/>
      <c r="AF13951" s="7"/>
      <c r="AG13951" s="7"/>
    </row>
    <row r="13952" spans="1:33" x14ac:dyDescent="0.4">
      <c r="A13952" s="8"/>
      <c r="B13952" s="7"/>
      <c r="AF13952" s="7"/>
      <c r="AG13952" s="7"/>
    </row>
    <row r="13953" spans="1:33" x14ac:dyDescent="0.4">
      <c r="A13953" s="8"/>
      <c r="B13953" s="7"/>
      <c r="AF13953" s="7"/>
      <c r="AG13953" s="7"/>
    </row>
    <row r="13954" spans="1:33" x14ac:dyDescent="0.4">
      <c r="A13954" s="8"/>
      <c r="B13954" s="7"/>
      <c r="AF13954" s="7"/>
      <c r="AG13954" s="7"/>
    </row>
    <row r="13955" spans="1:33" x14ac:dyDescent="0.4">
      <c r="A13955" s="8"/>
      <c r="B13955" s="7"/>
      <c r="AF13955" s="7"/>
      <c r="AG13955" s="7"/>
    </row>
    <row r="13956" spans="1:33" x14ac:dyDescent="0.4">
      <c r="A13956" s="8"/>
      <c r="B13956" s="7"/>
      <c r="AF13956" s="7"/>
      <c r="AG13956" s="7"/>
    </row>
    <row r="13957" spans="1:33" x14ac:dyDescent="0.4">
      <c r="A13957" s="8"/>
      <c r="B13957" s="7"/>
      <c r="AF13957" s="7"/>
      <c r="AG13957" s="7"/>
    </row>
    <row r="13958" spans="1:33" x14ac:dyDescent="0.4">
      <c r="A13958" s="8"/>
      <c r="B13958" s="7"/>
      <c r="AF13958" s="7"/>
      <c r="AG13958" s="7"/>
    </row>
    <row r="13959" spans="1:33" x14ac:dyDescent="0.4">
      <c r="A13959" s="8"/>
      <c r="B13959" s="7"/>
      <c r="AF13959" s="7"/>
      <c r="AG13959" s="7"/>
    </row>
    <row r="13960" spans="1:33" x14ac:dyDescent="0.4">
      <c r="A13960" s="8"/>
      <c r="B13960" s="7"/>
      <c r="AF13960" s="7"/>
      <c r="AG13960" s="7"/>
    </row>
    <row r="13961" spans="1:33" x14ac:dyDescent="0.4">
      <c r="A13961" s="8"/>
      <c r="B13961" s="7"/>
      <c r="AF13961" s="7"/>
      <c r="AG13961" s="7"/>
    </row>
    <row r="13962" spans="1:33" x14ac:dyDescent="0.4">
      <c r="A13962" s="8"/>
      <c r="B13962" s="7"/>
      <c r="AF13962" s="7"/>
      <c r="AG13962" s="7"/>
    </row>
    <row r="13963" spans="1:33" x14ac:dyDescent="0.4">
      <c r="A13963" s="8"/>
      <c r="B13963" s="7"/>
      <c r="AF13963" s="7"/>
    </row>
    <row r="13964" spans="1:33" x14ac:dyDescent="0.4">
      <c r="A13964" s="8"/>
      <c r="B13964" s="7"/>
      <c r="AF13964" s="7"/>
      <c r="AG13964" s="7"/>
    </row>
    <row r="13965" spans="1:33" x14ac:dyDescent="0.4">
      <c r="A13965" s="8"/>
      <c r="B13965" s="7"/>
      <c r="AF13965" s="7"/>
      <c r="AG13965" s="7"/>
    </row>
    <row r="13966" spans="1:33" x14ac:dyDescent="0.4">
      <c r="A13966" s="8"/>
      <c r="B13966" s="7"/>
      <c r="AF13966" s="7"/>
      <c r="AG13966" s="7"/>
    </row>
    <row r="13967" spans="1:33" x14ac:dyDescent="0.4">
      <c r="A13967" s="8"/>
      <c r="B13967" s="7"/>
      <c r="AF13967" s="7"/>
      <c r="AG13967" s="7"/>
    </row>
    <row r="13968" spans="1:33" x14ac:dyDescent="0.4">
      <c r="A13968" s="8"/>
      <c r="B13968" s="7"/>
      <c r="AF13968" s="7"/>
      <c r="AG13968" s="7"/>
    </row>
    <row r="13969" spans="1:33" x14ac:dyDescent="0.4">
      <c r="A13969" s="8"/>
      <c r="B13969" s="7"/>
      <c r="AF13969" s="7"/>
      <c r="AG13969" s="7"/>
    </row>
    <row r="13970" spans="1:33" x14ac:dyDescent="0.4">
      <c r="A13970" s="8"/>
      <c r="B13970" s="7"/>
      <c r="AF13970" s="7"/>
      <c r="AG13970" s="7"/>
    </row>
    <row r="13971" spans="1:33" x14ac:dyDescent="0.4">
      <c r="A13971" s="8"/>
      <c r="B13971" s="7"/>
      <c r="AF13971" s="7"/>
      <c r="AG13971" s="7"/>
    </row>
    <row r="13972" spans="1:33" x14ac:dyDescent="0.4">
      <c r="A13972" s="8"/>
      <c r="B13972" s="7"/>
      <c r="AF13972" s="7"/>
      <c r="AG13972" s="7"/>
    </row>
    <row r="13973" spans="1:33" x14ac:dyDescent="0.4">
      <c r="A13973" s="8"/>
      <c r="B13973" s="7"/>
      <c r="AF13973" s="7"/>
      <c r="AG13973" s="7"/>
    </row>
    <row r="13974" spans="1:33" x14ac:dyDescent="0.4">
      <c r="A13974" s="8"/>
      <c r="B13974" s="7"/>
      <c r="AF13974" s="7"/>
      <c r="AG13974" s="7"/>
    </row>
    <row r="13975" spans="1:33" x14ac:dyDescent="0.4">
      <c r="A13975" s="8"/>
      <c r="B13975" s="7"/>
      <c r="AF13975" s="7"/>
    </row>
    <row r="13976" spans="1:33" x14ac:dyDescent="0.4">
      <c r="A13976" s="8"/>
      <c r="B13976" s="7"/>
      <c r="AF13976" s="7"/>
    </row>
    <row r="13977" spans="1:33" x14ac:dyDescent="0.4">
      <c r="A13977" s="8"/>
      <c r="B13977" s="7"/>
      <c r="AF13977" s="7"/>
      <c r="AG13977" s="7"/>
    </row>
    <row r="13978" spans="1:33" x14ac:dyDescent="0.4">
      <c r="A13978" s="8"/>
      <c r="B13978" s="7"/>
      <c r="AF13978" s="7"/>
      <c r="AG13978" s="7"/>
    </row>
    <row r="13979" spans="1:33" x14ac:dyDescent="0.4">
      <c r="A13979" s="8"/>
      <c r="B13979" s="7"/>
      <c r="AF13979" s="7"/>
      <c r="AG13979" s="7"/>
    </row>
    <row r="13980" spans="1:33" x14ac:dyDescent="0.4">
      <c r="A13980" s="8"/>
      <c r="B13980" s="7"/>
      <c r="AF13980" s="7"/>
      <c r="AG13980" s="7"/>
    </row>
    <row r="13981" spans="1:33" x14ac:dyDescent="0.4">
      <c r="A13981" s="8"/>
      <c r="B13981" s="7"/>
      <c r="AF13981" s="7"/>
      <c r="AG13981" s="7"/>
    </row>
    <row r="13982" spans="1:33" x14ac:dyDescent="0.4">
      <c r="A13982" s="8"/>
      <c r="B13982" s="7"/>
      <c r="AF13982" s="7"/>
      <c r="AG13982" s="7"/>
    </row>
    <row r="13983" spans="1:33" x14ac:dyDescent="0.4">
      <c r="A13983" s="8"/>
      <c r="B13983" s="7"/>
      <c r="AF13983" s="7"/>
      <c r="AG13983" s="7"/>
    </row>
    <row r="13984" spans="1:33" x14ac:dyDescent="0.4">
      <c r="A13984" s="8"/>
      <c r="B13984" s="7"/>
      <c r="AF13984" s="7"/>
      <c r="AG13984" s="7"/>
    </row>
    <row r="13985" spans="1:33" x14ac:dyDescent="0.4">
      <c r="A13985" s="8"/>
      <c r="B13985" s="7"/>
      <c r="AF13985" s="7"/>
      <c r="AG13985" s="7"/>
    </row>
    <row r="13986" spans="1:33" x14ac:dyDescent="0.4">
      <c r="A13986" s="8"/>
      <c r="B13986" s="7"/>
      <c r="AF13986" s="7"/>
      <c r="AG13986" s="7"/>
    </row>
    <row r="13987" spans="1:33" x14ac:dyDescent="0.4">
      <c r="A13987" s="8"/>
      <c r="B13987" s="7"/>
      <c r="AF13987" s="7"/>
      <c r="AG13987" s="7"/>
    </row>
    <row r="13988" spans="1:33" x14ac:dyDescent="0.4">
      <c r="A13988" s="8"/>
      <c r="B13988" s="7"/>
      <c r="AF13988" s="7"/>
      <c r="AG13988" s="7"/>
    </row>
    <row r="13989" spans="1:33" x14ac:dyDescent="0.4">
      <c r="A13989" s="8"/>
      <c r="B13989" s="7"/>
      <c r="AF13989" s="7"/>
    </row>
    <row r="13990" spans="1:33" x14ac:dyDescent="0.4">
      <c r="A13990" s="8"/>
      <c r="B13990" s="7"/>
      <c r="AF13990" s="7"/>
      <c r="AG13990" s="7"/>
    </row>
    <row r="13991" spans="1:33" x14ac:dyDescent="0.4">
      <c r="A13991" s="8"/>
      <c r="B13991" s="7"/>
      <c r="AF13991" s="7"/>
      <c r="AG13991" s="7"/>
    </row>
    <row r="13992" spans="1:33" x14ac:dyDescent="0.4">
      <c r="A13992" s="8"/>
      <c r="B13992" s="7"/>
      <c r="AF13992" s="7"/>
      <c r="AG13992" s="7"/>
    </row>
    <row r="13993" spans="1:33" x14ac:dyDescent="0.4">
      <c r="A13993" s="8"/>
      <c r="B13993" s="7"/>
      <c r="AF13993" s="7"/>
      <c r="AG13993" s="7"/>
    </row>
    <row r="13994" spans="1:33" x14ac:dyDescent="0.4">
      <c r="A13994" s="8"/>
      <c r="B13994" s="7"/>
      <c r="AF13994" s="7"/>
      <c r="AG13994" s="7"/>
    </row>
    <row r="13995" spans="1:33" x14ac:dyDescent="0.4">
      <c r="A13995" s="8"/>
      <c r="B13995" s="7"/>
      <c r="AF13995" s="7"/>
    </row>
    <row r="13996" spans="1:33" x14ac:dyDescent="0.4">
      <c r="A13996" s="8"/>
      <c r="B13996" s="7"/>
      <c r="AF13996" s="7"/>
      <c r="AG13996" s="7"/>
    </row>
    <row r="13997" spans="1:33" x14ac:dyDescent="0.4">
      <c r="A13997" s="8"/>
      <c r="B13997" s="7"/>
      <c r="AF13997" s="7"/>
      <c r="AG13997" s="7"/>
    </row>
    <row r="13998" spans="1:33" x14ac:dyDescent="0.4">
      <c r="A13998" s="8"/>
      <c r="B13998" s="7"/>
      <c r="AF13998" s="7"/>
      <c r="AG13998" s="7"/>
    </row>
    <row r="13999" spans="1:33" x14ac:dyDescent="0.4">
      <c r="A13999" s="8"/>
      <c r="B13999" s="7"/>
      <c r="AF13999" s="7"/>
      <c r="AG13999" s="7"/>
    </row>
    <row r="14000" spans="1:33" x14ac:dyDescent="0.4">
      <c r="A14000" s="8"/>
      <c r="B14000" s="7"/>
      <c r="AF14000" s="7"/>
      <c r="AG14000" s="7"/>
    </row>
    <row r="14001" spans="1:33" x14ac:dyDescent="0.4">
      <c r="A14001" s="8"/>
      <c r="B14001" s="7"/>
      <c r="AF14001" s="7"/>
      <c r="AG14001" s="7"/>
    </row>
    <row r="14002" spans="1:33" x14ac:dyDescent="0.4">
      <c r="A14002" s="8"/>
      <c r="B14002" s="7"/>
      <c r="AF14002" s="7"/>
      <c r="AG14002" s="7"/>
    </row>
    <row r="14003" spans="1:33" x14ac:dyDescent="0.4">
      <c r="A14003" s="8"/>
      <c r="B14003" s="7"/>
      <c r="AF14003" s="7"/>
    </row>
    <row r="14004" spans="1:33" x14ac:dyDescent="0.4">
      <c r="A14004" s="8"/>
      <c r="B14004" s="7"/>
      <c r="AF14004" s="7"/>
      <c r="AG14004" s="7"/>
    </row>
    <row r="14005" spans="1:33" x14ac:dyDescent="0.4">
      <c r="A14005" s="8"/>
      <c r="B14005" s="7"/>
      <c r="AF14005" s="7"/>
      <c r="AG14005" s="7"/>
    </row>
    <row r="14006" spans="1:33" x14ac:dyDescent="0.4">
      <c r="A14006" s="8"/>
      <c r="B14006" s="7"/>
      <c r="AF14006" s="7"/>
      <c r="AG14006" s="7"/>
    </row>
    <row r="14007" spans="1:33" x14ac:dyDescent="0.4">
      <c r="A14007" s="8"/>
      <c r="B14007" s="7"/>
      <c r="AF14007" s="7"/>
      <c r="AG14007" s="7"/>
    </row>
    <row r="14008" spans="1:33" x14ac:dyDescent="0.4">
      <c r="A14008" s="8"/>
      <c r="B14008" s="7"/>
      <c r="AF14008" s="7"/>
      <c r="AG14008" s="7"/>
    </row>
    <row r="14009" spans="1:33" x14ac:dyDescent="0.4">
      <c r="A14009" s="8"/>
      <c r="B14009" s="7"/>
      <c r="AF14009" s="7"/>
      <c r="AG14009" s="7"/>
    </row>
    <row r="14010" spans="1:33" x14ac:dyDescent="0.4">
      <c r="A14010" s="8"/>
      <c r="B14010" s="7"/>
      <c r="AF14010" s="7"/>
      <c r="AG14010" s="7"/>
    </row>
    <row r="14011" spans="1:33" x14ac:dyDescent="0.4">
      <c r="A14011" s="8"/>
      <c r="B14011" s="7"/>
      <c r="AF14011" s="7"/>
    </row>
    <row r="14012" spans="1:33" x14ac:dyDescent="0.4">
      <c r="A14012" s="8"/>
      <c r="B14012" s="7"/>
      <c r="AF14012" s="7"/>
    </row>
    <row r="14013" spans="1:33" x14ac:dyDescent="0.4">
      <c r="A14013" s="8"/>
      <c r="B14013" s="7"/>
      <c r="AF14013" s="7"/>
      <c r="AG14013" s="7"/>
    </row>
    <row r="14014" spans="1:33" x14ac:dyDescent="0.4">
      <c r="A14014" s="8"/>
      <c r="B14014" s="7"/>
      <c r="AF14014" s="7"/>
      <c r="AG14014" s="7"/>
    </row>
    <row r="14015" spans="1:33" x14ac:dyDescent="0.4">
      <c r="A14015" s="8"/>
      <c r="B14015" s="7"/>
      <c r="AF14015" s="7"/>
    </row>
    <row r="14016" spans="1:33" x14ac:dyDescent="0.4">
      <c r="A14016" s="8"/>
      <c r="B14016" s="7"/>
      <c r="AF14016" s="7"/>
    </row>
    <row r="14017" spans="1:33" x14ac:dyDescent="0.4">
      <c r="A14017" s="8"/>
      <c r="B14017" s="7"/>
      <c r="AF14017" s="7"/>
    </row>
    <row r="14018" spans="1:33" x14ac:dyDescent="0.4">
      <c r="A14018" s="8"/>
      <c r="B14018" s="7"/>
      <c r="AF14018" s="7"/>
      <c r="AG14018" s="7"/>
    </row>
    <row r="14019" spans="1:33" x14ac:dyDescent="0.4">
      <c r="A14019" s="8"/>
      <c r="B14019" s="7"/>
      <c r="AF14019" s="7"/>
      <c r="AG14019" s="7"/>
    </row>
    <row r="14020" spans="1:33" x14ac:dyDescent="0.4">
      <c r="A14020" s="8"/>
      <c r="B14020" s="7"/>
      <c r="AF14020" s="7"/>
    </row>
    <row r="14021" spans="1:33" x14ac:dyDescent="0.4">
      <c r="A14021" s="8"/>
      <c r="B14021" s="7"/>
      <c r="AF14021" s="7"/>
      <c r="AG14021" s="7"/>
    </row>
    <row r="14022" spans="1:33" x14ac:dyDescent="0.4">
      <c r="A14022" s="8"/>
      <c r="B14022" s="7"/>
      <c r="AF14022" s="7"/>
      <c r="AG14022" s="7"/>
    </row>
    <row r="14023" spans="1:33" x14ac:dyDescent="0.4">
      <c r="A14023" s="8"/>
      <c r="B14023" s="7"/>
      <c r="AF14023" s="7"/>
      <c r="AG14023" s="7"/>
    </row>
    <row r="14024" spans="1:33" x14ac:dyDescent="0.4">
      <c r="A14024" s="8"/>
      <c r="B14024" s="7"/>
      <c r="AF14024" s="7"/>
      <c r="AG14024" s="7"/>
    </row>
    <row r="14025" spans="1:33" x14ac:dyDescent="0.4">
      <c r="A14025" s="8"/>
      <c r="B14025" s="7"/>
      <c r="AF14025" s="7"/>
      <c r="AG14025" s="7"/>
    </row>
    <row r="14026" spans="1:33" x14ac:dyDescent="0.4">
      <c r="A14026" s="8"/>
      <c r="B14026" s="7"/>
      <c r="AF14026" s="7"/>
      <c r="AG14026" s="7"/>
    </row>
    <row r="14027" spans="1:33" x14ac:dyDescent="0.4">
      <c r="A14027" s="8"/>
      <c r="B14027" s="7"/>
      <c r="AF14027" s="7"/>
      <c r="AG14027" s="7"/>
    </row>
    <row r="14028" spans="1:33" x14ac:dyDescent="0.4">
      <c r="A14028" s="8"/>
      <c r="B14028" s="7"/>
      <c r="AF14028" s="7"/>
      <c r="AG14028" s="7"/>
    </row>
    <row r="14029" spans="1:33" x14ac:dyDescent="0.4">
      <c r="A14029" s="8"/>
      <c r="B14029" s="7"/>
      <c r="AF14029" s="7"/>
      <c r="AG14029" s="7"/>
    </row>
    <row r="14030" spans="1:33" x14ac:dyDescent="0.4">
      <c r="A14030" s="8"/>
      <c r="B14030" s="7"/>
      <c r="AF14030" s="7"/>
      <c r="AG14030" s="7"/>
    </row>
    <row r="14031" spans="1:33" x14ac:dyDescent="0.4">
      <c r="A14031" s="8"/>
      <c r="B14031" s="7"/>
      <c r="AF14031" s="7"/>
      <c r="AG14031" s="7"/>
    </row>
    <row r="14032" spans="1:33" x14ac:dyDescent="0.4">
      <c r="A14032" s="8"/>
      <c r="B14032" s="7"/>
      <c r="AF14032" s="7"/>
    </row>
    <row r="14033" spans="1:33" x14ac:dyDescent="0.4">
      <c r="A14033" s="8"/>
      <c r="B14033" s="7"/>
      <c r="AF14033" s="7"/>
      <c r="AG14033" s="7"/>
    </row>
    <row r="14034" spans="1:33" x14ac:dyDescent="0.4">
      <c r="A14034" s="8"/>
      <c r="B14034" s="7"/>
      <c r="AF14034" s="7"/>
      <c r="AG14034" s="7"/>
    </row>
    <row r="14035" spans="1:33" x14ac:dyDescent="0.4">
      <c r="A14035" s="8"/>
      <c r="B14035" s="7"/>
      <c r="AF14035" s="7"/>
      <c r="AG14035" s="7"/>
    </row>
    <row r="14036" spans="1:33" x14ac:dyDescent="0.4">
      <c r="A14036" s="8"/>
      <c r="B14036" s="7"/>
      <c r="AF14036" s="7"/>
      <c r="AG14036" s="7"/>
    </row>
    <row r="14037" spans="1:33" x14ac:dyDescent="0.4">
      <c r="A14037" s="8"/>
      <c r="B14037" s="7"/>
      <c r="AF14037" s="7"/>
      <c r="AG14037" s="7"/>
    </row>
    <row r="14038" spans="1:33" x14ac:dyDescent="0.4">
      <c r="A14038" s="8"/>
      <c r="B14038" s="7"/>
      <c r="AF14038" s="7"/>
      <c r="AG14038" s="7"/>
    </row>
    <row r="14039" spans="1:33" x14ac:dyDescent="0.4">
      <c r="A14039" s="8"/>
      <c r="B14039" s="7"/>
      <c r="AF14039" s="7"/>
      <c r="AG14039" s="7"/>
    </row>
    <row r="14040" spans="1:33" x14ac:dyDescent="0.4">
      <c r="A14040" s="8"/>
      <c r="B14040" s="7"/>
      <c r="AF14040" s="7"/>
      <c r="AG14040" s="7"/>
    </row>
    <row r="14041" spans="1:33" x14ac:dyDescent="0.4">
      <c r="A14041" s="8"/>
      <c r="B14041" s="7"/>
      <c r="AF14041" s="7"/>
      <c r="AG14041" s="7"/>
    </row>
    <row r="14042" spans="1:33" x14ac:dyDescent="0.4">
      <c r="A14042" s="8"/>
      <c r="B14042" s="7"/>
      <c r="AF14042" s="7"/>
      <c r="AG14042" s="7"/>
    </row>
    <row r="14043" spans="1:33" x14ac:dyDescent="0.4">
      <c r="A14043" s="8"/>
      <c r="B14043" s="7"/>
      <c r="AF14043" s="7"/>
      <c r="AG14043" s="7"/>
    </row>
    <row r="14044" spans="1:33" x14ac:dyDescent="0.4">
      <c r="A14044" s="8"/>
      <c r="B14044" s="7"/>
      <c r="AF14044" s="7"/>
    </row>
    <row r="14045" spans="1:33" x14ac:dyDescent="0.4">
      <c r="A14045" s="8"/>
      <c r="B14045" s="7"/>
      <c r="AF14045" s="7"/>
      <c r="AG14045" s="7"/>
    </row>
    <row r="14046" spans="1:33" x14ac:dyDescent="0.4">
      <c r="A14046" s="8"/>
      <c r="B14046" s="7"/>
      <c r="AF14046" s="7"/>
    </row>
    <row r="14047" spans="1:33" x14ac:dyDescent="0.4">
      <c r="A14047" s="8"/>
      <c r="B14047" s="7"/>
      <c r="AF14047" s="7"/>
      <c r="AG14047" s="7"/>
    </row>
    <row r="14048" spans="1:33" x14ac:dyDescent="0.4">
      <c r="A14048" s="8"/>
      <c r="B14048" s="7"/>
      <c r="AF14048" s="7"/>
    </row>
    <row r="14049" spans="1:35" x14ac:dyDescent="0.4">
      <c r="A14049" s="8"/>
      <c r="B14049" s="7"/>
      <c r="AF14049" s="7"/>
      <c r="AG14049" s="7"/>
    </row>
    <row r="14050" spans="1:35" x14ac:dyDescent="0.4">
      <c r="A14050" s="8"/>
      <c r="B14050" s="7"/>
      <c r="AF14050" s="7"/>
      <c r="AG14050" s="7"/>
    </row>
    <row r="14051" spans="1:35" x14ac:dyDescent="0.4">
      <c r="A14051" s="8"/>
      <c r="B14051" s="7"/>
      <c r="AF14051" s="7"/>
    </row>
    <row r="14052" spans="1:35" x14ac:dyDescent="0.4">
      <c r="A14052" s="8"/>
      <c r="B14052" s="7"/>
      <c r="AF14052" s="7"/>
      <c r="AG14052" s="7"/>
    </row>
    <row r="14053" spans="1:35" x14ac:dyDescent="0.4">
      <c r="A14053" s="8"/>
      <c r="B14053" s="7"/>
      <c r="AF14053" s="7"/>
      <c r="AG14053" s="7"/>
    </row>
    <row r="14054" spans="1:35" x14ac:dyDescent="0.4">
      <c r="A14054" s="8"/>
      <c r="B14054" s="7"/>
      <c r="AF14054" s="7"/>
      <c r="AG14054" s="7"/>
    </row>
    <row r="14055" spans="1:35" x14ac:dyDescent="0.4">
      <c r="A14055" s="8"/>
      <c r="B14055" s="7"/>
      <c r="AF14055" s="7"/>
      <c r="AG14055" s="7"/>
    </row>
    <row r="14056" spans="1:35" x14ac:dyDescent="0.4">
      <c r="A14056" s="8"/>
      <c r="B14056" s="7"/>
      <c r="AF14056" s="7"/>
      <c r="AG14056" s="7"/>
    </row>
    <row r="14057" spans="1:35" x14ac:dyDescent="0.4">
      <c r="A14057" s="8"/>
      <c r="B14057" s="7"/>
      <c r="AF14057" s="7"/>
      <c r="AG14057" s="7"/>
    </row>
    <row r="14058" spans="1:35" x14ac:dyDescent="0.4">
      <c r="A14058" s="8"/>
      <c r="B14058" s="7"/>
      <c r="AF14058" s="7"/>
    </row>
    <row r="14059" spans="1:35" x14ac:dyDescent="0.4">
      <c r="A14059" s="8"/>
      <c r="B14059" s="7"/>
      <c r="AF14059" s="7"/>
      <c r="AG14059" s="7"/>
      <c r="AH14059" s="9"/>
      <c r="AI14059" s="9"/>
    </row>
    <row r="14060" spans="1:35" x14ac:dyDescent="0.4">
      <c r="A14060" s="8"/>
      <c r="B14060" s="7"/>
      <c r="AF14060" s="7"/>
      <c r="AG14060" s="7"/>
    </row>
    <row r="14061" spans="1:35" x14ac:dyDescent="0.4">
      <c r="A14061" s="8"/>
      <c r="B14061" s="7"/>
      <c r="AF14061" s="7"/>
      <c r="AG14061" s="7"/>
    </row>
    <row r="14062" spans="1:35" x14ac:dyDescent="0.4">
      <c r="A14062" s="8"/>
      <c r="B14062" s="7"/>
      <c r="AF14062" s="7"/>
      <c r="AG14062" s="7"/>
    </row>
    <row r="14063" spans="1:35" x14ac:dyDescent="0.4">
      <c r="A14063" s="8"/>
      <c r="B14063" s="7"/>
      <c r="AF14063" s="7"/>
    </row>
    <row r="14064" spans="1:35" x14ac:dyDescent="0.4">
      <c r="A14064" s="8"/>
      <c r="B14064" s="7"/>
      <c r="AF14064" s="7"/>
    </row>
    <row r="14065" spans="1:33" x14ac:dyDescent="0.4">
      <c r="A14065" s="8"/>
      <c r="B14065" s="7"/>
      <c r="AF14065" s="7"/>
      <c r="AG14065" s="7"/>
    </row>
    <row r="14066" spans="1:33" x14ac:dyDescent="0.4">
      <c r="A14066" s="8"/>
      <c r="B14066" s="7"/>
      <c r="AF14066" s="7"/>
      <c r="AG14066" s="7"/>
    </row>
    <row r="14067" spans="1:33" x14ac:dyDescent="0.4">
      <c r="A14067" s="8"/>
      <c r="B14067" s="7"/>
      <c r="AF14067" s="7"/>
      <c r="AG14067" s="7"/>
    </row>
    <row r="14068" spans="1:33" x14ac:dyDescent="0.4">
      <c r="A14068" s="8"/>
      <c r="B14068" s="7"/>
      <c r="AF14068" s="7"/>
      <c r="AG14068" s="7"/>
    </row>
    <row r="14069" spans="1:33" x14ac:dyDescent="0.4">
      <c r="A14069" s="8"/>
      <c r="B14069" s="7"/>
      <c r="AF14069" s="7"/>
      <c r="AG14069" s="7"/>
    </row>
    <row r="14070" spans="1:33" x14ac:dyDescent="0.4">
      <c r="A14070" s="8"/>
      <c r="B14070" s="7"/>
      <c r="AF14070" s="7"/>
      <c r="AG14070" s="7"/>
    </row>
    <row r="14071" spans="1:33" x14ac:dyDescent="0.4">
      <c r="A14071" s="8"/>
      <c r="B14071" s="7"/>
      <c r="AF14071" s="7"/>
      <c r="AG14071" s="7"/>
    </row>
    <row r="14072" spans="1:33" x14ac:dyDescent="0.4">
      <c r="A14072" s="8"/>
      <c r="B14072" s="7"/>
      <c r="AF14072" s="7"/>
      <c r="AG14072" s="7"/>
    </row>
    <row r="14073" spans="1:33" x14ac:dyDescent="0.4">
      <c r="A14073" s="8"/>
      <c r="B14073" s="7"/>
      <c r="AF14073" s="7"/>
      <c r="AG14073" s="7"/>
    </row>
    <row r="14074" spans="1:33" x14ac:dyDescent="0.4">
      <c r="A14074" s="8"/>
      <c r="B14074" s="7"/>
      <c r="AF14074" s="7"/>
      <c r="AG14074" s="7"/>
    </row>
    <row r="14075" spans="1:33" x14ac:dyDescent="0.4">
      <c r="A14075" s="8"/>
      <c r="B14075" s="7"/>
      <c r="AF14075" s="7"/>
      <c r="AG14075" s="7"/>
    </row>
    <row r="14076" spans="1:33" x14ac:dyDescent="0.4">
      <c r="A14076" s="8"/>
      <c r="B14076" s="7"/>
      <c r="AF14076" s="7"/>
      <c r="AG14076" s="7"/>
    </row>
    <row r="14077" spans="1:33" x14ac:dyDescent="0.4">
      <c r="A14077" s="8"/>
      <c r="B14077" s="7"/>
      <c r="AF14077" s="7"/>
      <c r="AG14077" s="7"/>
    </row>
    <row r="14078" spans="1:33" x14ac:dyDescent="0.4">
      <c r="A14078" s="8"/>
      <c r="B14078" s="7"/>
      <c r="AF14078" s="7"/>
      <c r="AG14078" s="7"/>
    </row>
    <row r="14079" spans="1:33" x14ac:dyDescent="0.4">
      <c r="A14079" s="8"/>
      <c r="B14079" s="7"/>
      <c r="AF14079" s="7"/>
      <c r="AG14079" s="7"/>
    </row>
    <row r="14080" spans="1:33" x14ac:dyDescent="0.4">
      <c r="A14080" s="8"/>
      <c r="B14080" s="7"/>
      <c r="AF14080" s="7"/>
      <c r="AG14080" s="7"/>
    </row>
    <row r="14081" spans="1:33" x14ac:dyDescent="0.4">
      <c r="A14081" s="8"/>
      <c r="B14081" s="7"/>
      <c r="AF14081" s="7"/>
    </row>
    <row r="14082" spans="1:33" x14ac:dyDescent="0.4">
      <c r="A14082" s="8"/>
      <c r="B14082" s="7"/>
      <c r="AF14082" s="7"/>
      <c r="AG14082" s="7"/>
    </row>
    <row r="14083" spans="1:33" x14ac:dyDescent="0.4">
      <c r="A14083" s="8"/>
      <c r="B14083" s="7"/>
      <c r="AF14083" s="7"/>
      <c r="AG14083" s="7"/>
    </row>
    <row r="14084" spans="1:33" x14ac:dyDescent="0.4">
      <c r="A14084" s="8"/>
      <c r="B14084" s="7"/>
      <c r="AF14084" s="7"/>
      <c r="AG14084" s="7"/>
    </row>
    <row r="14085" spans="1:33" x14ac:dyDescent="0.4">
      <c r="A14085" s="8"/>
      <c r="B14085" s="7"/>
      <c r="AF14085" s="7"/>
      <c r="AG14085" s="7"/>
    </row>
    <row r="14086" spans="1:33" x14ac:dyDescent="0.4">
      <c r="A14086" s="8"/>
      <c r="B14086" s="7"/>
      <c r="AF14086" s="7"/>
      <c r="AG14086" s="7"/>
    </row>
    <row r="14087" spans="1:33" x14ac:dyDescent="0.4">
      <c r="A14087" s="8"/>
      <c r="B14087" s="7"/>
      <c r="AF14087" s="7"/>
      <c r="AG14087" s="7"/>
    </row>
    <row r="14088" spans="1:33" x14ac:dyDescent="0.4">
      <c r="A14088" s="8"/>
      <c r="B14088" s="7"/>
      <c r="AF14088" s="7"/>
      <c r="AG14088" s="7"/>
    </row>
    <row r="14089" spans="1:33" x14ac:dyDescent="0.4">
      <c r="A14089" s="8"/>
      <c r="B14089" s="7"/>
      <c r="AF14089" s="7"/>
      <c r="AG14089" s="7"/>
    </row>
    <row r="14090" spans="1:33" x14ac:dyDescent="0.4">
      <c r="A14090" s="8"/>
      <c r="B14090" s="7"/>
      <c r="AF14090" s="7"/>
      <c r="AG14090" s="7"/>
    </row>
    <row r="14091" spans="1:33" x14ac:dyDescent="0.4">
      <c r="A14091" s="8"/>
      <c r="B14091" s="7"/>
      <c r="AF14091" s="7"/>
      <c r="AG14091" s="7"/>
    </row>
    <row r="14092" spans="1:33" x14ac:dyDescent="0.4">
      <c r="A14092" s="8"/>
      <c r="B14092" s="7"/>
      <c r="AF14092" s="7"/>
      <c r="AG14092" s="7"/>
    </row>
    <row r="14093" spans="1:33" x14ac:dyDescent="0.4">
      <c r="A14093" s="8"/>
      <c r="B14093" s="7"/>
      <c r="AF14093" s="7"/>
      <c r="AG14093" s="7"/>
    </row>
    <row r="14094" spans="1:33" x14ac:dyDescent="0.4">
      <c r="A14094" s="8"/>
      <c r="B14094" s="7"/>
      <c r="AF14094" s="7"/>
    </row>
    <row r="14095" spans="1:33" x14ac:dyDescent="0.4">
      <c r="A14095" s="8"/>
      <c r="B14095" s="7"/>
      <c r="AF14095" s="7"/>
    </row>
    <row r="14096" spans="1:33" x14ac:dyDescent="0.4">
      <c r="A14096" s="8"/>
      <c r="B14096" s="7"/>
      <c r="AF14096" s="7"/>
    </row>
    <row r="14097" spans="1:33" x14ac:dyDescent="0.4">
      <c r="A14097" s="8"/>
      <c r="B14097" s="7"/>
      <c r="AF14097" s="7"/>
      <c r="AG14097" s="7"/>
    </row>
    <row r="14098" spans="1:33" x14ac:dyDescent="0.4">
      <c r="A14098" s="8"/>
      <c r="B14098" s="7"/>
      <c r="AF14098" s="7"/>
      <c r="AG14098" s="7"/>
    </row>
    <row r="14099" spans="1:33" x14ac:dyDescent="0.4">
      <c r="A14099" s="8"/>
      <c r="B14099" s="7"/>
      <c r="AF14099" s="7"/>
      <c r="AG14099" s="7"/>
    </row>
    <row r="14100" spans="1:33" x14ac:dyDescent="0.4">
      <c r="A14100" s="8"/>
      <c r="B14100" s="7"/>
      <c r="AF14100" s="7"/>
      <c r="AG14100" s="7"/>
    </row>
    <row r="14101" spans="1:33" x14ac:dyDescent="0.4">
      <c r="A14101" s="8"/>
      <c r="B14101" s="7"/>
      <c r="AF14101" s="7"/>
      <c r="AG14101" s="7"/>
    </row>
    <row r="14102" spans="1:33" x14ac:dyDescent="0.4">
      <c r="A14102" s="8"/>
      <c r="B14102" s="7"/>
      <c r="AF14102" s="7"/>
      <c r="AG14102" s="7"/>
    </row>
    <row r="14103" spans="1:33" x14ac:dyDescent="0.4">
      <c r="A14103" s="8"/>
      <c r="B14103" s="7"/>
      <c r="AF14103" s="7"/>
      <c r="AG14103" s="7"/>
    </row>
    <row r="14104" spans="1:33" x14ac:dyDescent="0.4">
      <c r="A14104" s="8"/>
      <c r="B14104" s="7"/>
      <c r="AF14104" s="7"/>
      <c r="AG14104" s="7"/>
    </row>
    <row r="14105" spans="1:33" x14ac:dyDescent="0.4">
      <c r="A14105" s="8"/>
      <c r="B14105" s="7"/>
      <c r="AF14105" s="7"/>
      <c r="AG14105" s="7"/>
    </row>
    <row r="14106" spans="1:33" x14ac:dyDescent="0.4">
      <c r="A14106" s="8"/>
      <c r="B14106" s="7"/>
      <c r="AF14106" s="7"/>
      <c r="AG14106" s="7"/>
    </row>
    <row r="14107" spans="1:33" x14ac:dyDescent="0.4">
      <c r="A14107" s="8"/>
      <c r="B14107" s="7"/>
      <c r="AF14107" s="7"/>
    </row>
    <row r="14108" spans="1:33" x14ac:dyDescent="0.4">
      <c r="A14108" s="8"/>
      <c r="B14108" s="7"/>
      <c r="AF14108" s="7"/>
      <c r="AG14108" s="7"/>
    </row>
    <row r="14109" spans="1:33" x14ac:dyDescent="0.4">
      <c r="A14109" s="8"/>
      <c r="B14109" s="7"/>
      <c r="AF14109" s="7"/>
    </row>
    <row r="14110" spans="1:33" x14ac:dyDescent="0.4">
      <c r="A14110" s="8"/>
      <c r="B14110" s="7"/>
      <c r="AF14110" s="7"/>
    </row>
    <row r="14111" spans="1:33" x14ac:dyDescent="0.4">
      <c r="A14111" s="8"/>
      <c r="B14111" s="7"/>
      <c r="AF14111" s="7"/>
      <c r="AG14111" s="7"/>
    </row>
    <row r="14112" spans="1:33" x14ac:dyDescent="0.4">
      <c r="A14112" s="8"/>
      <c r="B14112" s="7"/>
      <c r="AF14112" s="7"/>
      <c r="AG14112" s="7"/>
    </row>
    <row r="14113" spans="1:33" x14ac:dyDescent="0.4">
      <c r="A14113" s="8"/>
      <c r="B14113" s="7"/>
      <c r="AF14113" s="7"/>
      <c r="AG14113" s="7"/>
    </row>
    <row r="14114" spans="1:33" x14ac:dyDescent="0.4">
      <c r="A14114" s="8"/>
      <c r="B14114" s="7"/>
      <c r="AF14114" s="7"/>
      <c r="AG14114" s="7"/>
    </row>
    <row r="14115" spans="1:33" x14ac:dyDescent="0.4">
      <c r="A14115" s="8"/>
      <c r="B14115" s="7"/>
      <c r="AF14115" s="7"/>
      <c r="AG14115" s="7"/>
    </row>
    <row r="14116" spans="1:33" x14ac:dyDescent="0.4">
      <c r="A14116" s="8"/>
      <c r="B14116" s="7"/>
      <c r="AF14116" s="7"/>
      <c r="AG14116" s="7"/>
    </row>
    <row r="14117" spans="1:33" x14ac:dyDescent="0.4">
      <c r="A14117" s="8"/>
      <c r="B14117" s="7"/>
      <c r="AF14117" s="7"/>
      <c r="AG14117" s="7"/>
    </row>
    <row r="14118" spans="1:33" x14ac:dyDescent="0.4">
      <c r="A14118" s="8"/>
      <c r="B14118" s="7"/>
      <c r="AF14118" s="7"/>
    </row>
    <row r="14119" spans="1:33" x14ac:dyDescent="0.4">
      <c r="A14119" s="8"/>
      <c r="B14119" s="7"/>
      <c r="AF14119" s="7"/>
      <c r="AG14119" s="7"/>
    </row>
    <row r="14120" spans="1:33" x14ac:dyDescent="0.4">
      <c r="A14120" s="8"/>
      <c r="B14120" s="7"/>
      <c r="AF14120" s="7"/>
      <c r="AG14120" s="7"/>
    </row>
    <row r="14121" spans="1:33" x14ac:dyDescent="0.4">
      <c r="A14121" s="8"/>
      <c r="B14121" s="7"/>
      <c r="AF14121" s="7"/>
      <c r="AG14121" s="7"/>
    </row>
    <row r="14122" spans="1:33" x14ac:dyDescent="0.4">
      <c r="A14122" s="8"/>
      <c r="B14122" s="7"/>
      <c r="AF14122" s="7"/>
      <c r="AG14122" s="7"/>
    </row>
    <row r="14123" spans="1:33" x14ac:dyDescent="0.4">
      <c r="A14123" s="8"/>
      <c r="B14123" s="7"/>
      <c r="AF14123" s="7"/>
      <c r="AG14123" s="7"/>
    </row>
    <row r="14124" spans="1:33" x14ac:dyDescent="0.4">
      <c r="A14124" s="8"/>
      <c r="B14124" s="7"/>
      <c r="AF14124" s="7"/>
      <c r="AG14124" s="7"/>
    </row>
    <row r="14125" spans="1:33" x14ac:dyDescent="0.4">
      <c r="A14125" s="8"/>
      <c r="B14125" s="7"/>
      <c r="AF14125" s="7"/>
    </row>
    <row r="14126" spans="1:33" x14ac:dyDescent="0.4">
      <c r="A14126" s="8"/>
      <c r="B14126" s="7"/>
      <c r="AF14126" s="7"/>
      <c r="AG14126" s="7"/>
    </row>
    <row r="14127" spans="1:33" x14ac:dyDescent="0.4">
      <c r="A14127" s="8"/>
      <c r="B14127" s="7"/>
      <c r="AF14127" s="7"/>
      <c r="AG14127" s="7"/>
    </row>
    <row r="14128" spans="1:33" x14ac:dyDescent="0.4">
      <c r="A14128" s="8"/>
      <c r="B14128" s="7"/>
      <c r="AF14128" s="7"/>
      <c r="AG14128" s="7"/>
    </row>
    <row r="14129" spans="1:33" x14ac:dyDescent="0.4">
      <c r="A14129" s="8"/>
      <c r="B14129" s="7"/>
      <c r="AF14129" s="7"/>
      <c r="AG14129" s="7"/>
    </row>
    <row r="14130" spans="1:33" x14ac:dyDescent="0.4">
      <c r="A14130" s="8"/>
      <c r="B14130" s="7"/>
      <c r="AF14130" s="7"/>
      <c r="AG14130" s="7"/>
    </row>
    <row r="14131" spans="1:33" x14ac:dyDescent="0.4">
      <c r="A14131" s="8"/>
      <c r="B14131" s="7"/>
      <c r="AF14131" s="7"/>
      <c r="AG14131" s="7"/>
    </row>
    <row r="14132" spans="1:33" x14ac:dyDescent="0.4">
      <c r="A14132" s="8"/>
      <c r="B14132" s="7"/>
      <c r="AF14132" s="7"/>
      <c r="AG14132" s="7"/>
    </row>
    <row r="14133" spans="1:33" x14ac:dyDescent="0.4">
      <c r="A14133" s="8"/>
      <c r="B14133" s="7"/>
      <c r="AF14133" s="7"/>
      <c r="AG14133" s="7"/>
    </row>
    <row r="14134" spans="1:33" x14ac:dyDescent="0.4">
      <c r="A14134" s="8"/>
      <c r="B14134" s="7"/>
      <c r="AF14134" s="7"/>
      <c r="AG14134" s="7"/>
    </row>
    <row r="14135" spans="1:33" x14ac:dyDescent="0.4">
      <c r="A14135" s="8"/>
      <c r="B14135" s="7"/>
      <c r="AF14135" s="7"/>
    </row>
    <row r="14136" spans="1:33" x14ac:dyDescent="0.4">
      <c r="A14136" s="8"/>
      <c r="B14136" s="7"/>
      <c r="AF14136" s="7"/>
      <c r="AG14136" s="7"/>
    </row>
    <row r="14137" spans="1:33" x14ac:dyDescent="0.4">
      <c r="A14137" s="8"/>
      <c r="B14137" s="7"/>
      <c r="AF14137" s="7"/>
      <c r="AG14137" s="7"/>
    </row>
    <row r="14138" spans="1:33" x14ac:dyDescent="0.4">
      <c r="A14138" s="8"/>
      <c r="B14138" s="7"/>
      <c r="AF14138" s="7"/>
      <c r="AG14138" s="7"/>
    </row>
    <row r="14139" spans="1:33" x14ac:dyDescent="0.4">
      <c r="A14139" s="8"/>
      <c r="B14139" s="7"/>
      <c r="AF14139" s="7"/>
      <c r="AG14139" s="7"/>
    </row>
    <row r="14140" spans="1:33" x14ac:dyDescent="0.4">
      <c r="A14140" s="8"/>
      <c r="B14140" s="7"/>
      <c r="AF14140" s="7"/>
      <c r="AG14140" s="7"/>
    </row>
    <row r="14141" spans="1:33" x14ac:dyDescent="0.4">
      <c r="A14141" s="8"/>
      <c r="B14141" s="7"/>
      <c r="AF14141" s="7"/>
      <c r="AG14141" s="7"/>
    </row>
    <row r="14142" spans="1:33" x14ac:dyDescent="0.4">
      <c r="A14142" s="8"/>
      <c r="B14142" s="7"/>
      <c r="AF14142" s="7"/>
      <c r="AG14142" s="7"/>
    </row>
    <row r="14143" spans="1:33" x14ac:dyDescent="0.4">
      <c r="A14143" s="8"/>
      <c r="B14143" s="7"/>
      <c r="AF14143" s="7"/>
      <c r="AG14143" s="7"/>
    </row>
    <row r="14144" spans="1:33" x14ac:dyDescent="0.4">
      <c r="A14144" s="8"/>
      <c r="B14144" s="7"/>
      <c r="AF14144" s="7"/>
      <c r="AG14144" s="7"/>
    </row>
    <row r="14145" spans="1:33" x14ac:dyDescent="0.4">
      <c r="A14145" s="8"/>
      <c r="B14145" s="7"/>
      <c r="AF14145" s="7"/>
      <c r="AG14145" s="7"/>
    </row>
    <row r="14146" spans="1:33" x14ac:dyDescent="0.4">
      <c r="A14146" s="8"/>
      <c r="B14146" s="7"/>
      <c r="AF14146" s="7"/>
      <c r="AG14146" s="7"/>
    </row>
    <row r="14147" spans="1:33" x14ac:dyDescent="0.4">
      <c r="A14147" s="8"/>
      <c r="B14147" s="7"/>
      <c r="AF14147" s="7"/>
      <c r="AG14147" s="7"/>
    </row>
    <row r="14148" spans="1:33" x14ac:dyDescent="0.4">
      <c r="A14148" s="8"/>
      <c r="B14148" s="7"/>
      <c r="AF14148" s="7"/>
      <c r="AG14148" s="7"/>
    </row>
    <row r="14149" spans="1:33" x14ac:dyDescent="0.4">
      <c r="A14149" s="8"/>
      <c r="B14149" s="7"/>
      <c r="AF14149" s="7"/>
      <c r="AG14149" s="7"/>
    </row>
    <row r="14150" spans="1:33" x14ac:dyDescent="0.4">
      <c r="A14150" s="8"/>
      <c r="B14150" s="7"/>
      <c r="AF14150" s="7"/>
      <c r="AG14150" s="7"/>
    </row>
    <row r="14151" spans="1:33" x14ac:dyDescent="0.4">
      <c r="A14151" s="8"/>
      <c r="B14151" s="7"/>
      <c r="AF14151" s="7"/>
    </row>
    <row r="14152" spans="1:33" x14ac:dyDescent="0.4">
      <c r="A14152" s="8"/>
      <c r="B14152" s="7"/>
      <c r="AF14152" s="7"/>
    </row>
    <row r="14153" spans="1:33" x14ac:dyDescent="0.4">
      <c r="A14153" s="8"/>
      <c r="B14153" s="7"/>
      <c r="AF14153" s="7"/>
      <c r="AG14153" s="7"/>
    </row>
    <row r="14154" spans="1:33" x14ac:dyDescent="0.4">
      <c r="A14154" s="8"/>
      <c r="B14154" s="7"/>
      <c r="AF14154" s="7"/>
      <c r="AG14154" s="7"/>
    </row>
    <row r="14155" spans="1:33" x14ac:dyDescent="0.4">
      <c r="A14155" s="8"/>
      <c r="B14155" s="7"/>
      <c r="AF14155" s="7"/>
      <c r="AG14155" s="7"/>
    </row>
    <row r="14156" spans="1:33" x14ac:dyDescent="0.4">
      <c r="A14156" s="8"/>
      <c r="B14156" s="7"/>
      <c r="AF14156" s="7"/>
      <c r="AG14156" s="7"/>
    </row>
    <row r="14157" spans="1:33" x14ac:dyDescent="0.4">
      <c r="A14157" s="8"/>
      <c r="B14157" s="7"/>
      <c r="AF14157" s="7"/>
      <c r="AG14157" s="7"/>
    </row>
    <row r="14158" spans="1:33" x14ac:dyDescent="0.4">
      <c r="A14158" s="8"/>
      <c r="B14158" s="7"/>
      <c r="AF14158" s="7"/>
      <c r="AG14158" s="7"/>
    </row>
    <row r="14159" spans="1:33" x14ac:dyDescent="0.4">
      <c r="A14159" s="8"/>
      <c r="B14159" s="7"/>
      <c r="AF14159" s="7"/>
      <c r="AG14159" s="7"/>
    </row>
    <row r="14160" spans="1:33" x14ac:dyDescent="0.4">
      <c r="A14160" s="8"/>
      <c r="B14160" s="7"/>
      <c r="AF14160" s="7"/>
      <c r="AG14160" s="7"/>
    </row>
    <row r="14161" spans="1:33" x14ac:dyDescent="0.4">
      <c r="A14161" s="8"/>
      <c r="B14161" s="7"/>
      <c r="AF14161" s="7"/>
    </row>
    <row r="14162" spans="1:33" x14ac:dyDescent="0.4">
      <c r="A14162" s="8"/>
      <c r="B14162" s="7"/>
      <c r="AF14162" s="7"/>
      <c r="AG14162" s="7"/>
    </row>
    <row r="14163" spans="1:33" x14ac:dyDescent="0.4">
      <c r="A14163" s="8"/>
      <c r="B14163" s="7"/>
      <c r="AF14163" s="7"/>
    </row>
    <row r="14164" spans="1:33" x14ac:dyDescent="0.4">
      <c r="A14164" s="8"/>
      <c r="B14164" s="7"/>
      <c r="AF14164" s="7"/>
      <c r="AG14164" s="7"/>
    </row>
    <row r="14165" spans="1:33" x14ac:dyDescent="0.4">
      <c r="A14165" s="8"/>
      <c r="B14165" s="7"/>
      <c r="AF14165" s="7"/>
      <c r="AG14165" s="7"/>
    </row>
    <row r="14166" spans="1:33" x14ac:dyDescent="0.4">
      <c r="A14166" s="8"/>
      <c r="B14166" s="7"/>
      <c r="AF14166" s="7"/>
      <c r="AG14166" s="7"/>
    </row>
    <row r="14167" spans="1:33" x14ac:dyDescent="0.4">
      <c r="A14167" s="8"/>
      <c r="B14167" s="7"/>
      <c r="AF14167" s="7"/>
    </row>
    <row r="14168" spans="1:33" x14ac:dyDescent="0.4">
      <c r="A14168" s="8"/>
      <c r="B14168" s="7"/>
      <c r="AF14168" s="7"/>
      <c r="AG14168" s="7"/>
    </row>
    <row r="14169" spans="1:33" x14ac:dyDescent="0.4">
      <c r="A14169" s="8"/>
      <c r="B14169" s="7"/>
      <c r="AF14169" s="7"/>
      <c r="AG14169" s="7"/>
    </row>
    <row r="14170" spans="1:33" x14ac:dyDescent="0.4">
      <c r="A14170" s="8"/>
      <c r="B14170" s="7"/>
      <c r="AF14170" s="7"/>
      <c r="AG14170" s="7"/>
    </row>
    <row r="14171" spans="1:33" x14ac:dyDescent="0.4">
      <c r="A14171" s="8"/>
      <c r="B14171" s="7"/>
      <c r="AF14171" s="7"/>
    </row>
    <row r="14172" spans="1:33" x14ac:dyDescent="0.4">
      <c r="A14172" s="8"/>
      <c r="B14172" s="7"/>
      <c r="AF14172" s="7"/>
      <c r="AG14172" s="7"/>
    </row>
    <row r="14173" spans="1:33" x14ac:dyDescent="0.4">
      <c r="A14173" s="8"/>
      <c r="B14173" s="7"/>
      <c r="AF14173" s="7"/>
      <c r="AG14173" s="7"/>
    </row>
    <row r="14174" spans="1:33" x14ac:dyDescent="0.4">
      <c r="A14174" s="8"/>
      <c r="B14174" s="7"/>
      <c r="AF14174" s="7"/>
      <c r="AG14174" s="7"/>
    </row>
    <row r="14175" spans="1:33" x14ac:dyDescent="0.4">
      <c r="A14175" s="8"/>
      <c r="B14175" s="7"/>
      <c r="AF14175" s="7"/>
      <c r="AG14175" s="7"/>
    </row>
    <row r="14176" spans="1:33" x14ac:dyDescent="0.4">
      <c r="A14176" s="8"/>
      <c r="B14176" s="7"/>
      <c r="AF14176" s="7"/>
      <c r="AG14176" s="7"/>
    </row>
    <row r="14177" spans="1:33" x14ac:dyDescent="0.4">
      <c r="A14177" s="8"/>
      <c r="B14177" s="7"/>
      <c r="AF14177" s="7"/>
      <c r="AG14177" s="7"/>
    </row>
    <row r="14178" spans="1:33" x14ac:dyDescent="0.4">
      <c r="A14178" s="8"/>
      <c r="B14178" s="7"/>
      <c r="AF14178" s="7"/>
      <c r="AG14178" s="7"/>
    </row>
    <row r="14179" spans="1:33" x14ac:dyDescent="0.4">
      <c r="A14179" s="8"/>
      <c r="B14179" s="7"/>
      <c r="AF14179" s="7"/>
      <c r="AG14179" s="7"/>
    </row>
    <row r="14180" spans="1:33" x14ac:dyDescent="0.4">
      <c r="A14180" s="8"/>
      <c r="B14180" s="7"/>
      <c r="AF14180" s="7"/>
      <c r="AG14180" s="7"/>
    </row>
    <row r="14181" spans="1:33" x14ac:dyDescent="0.4">
      <c r="A14181" s="8"/>
      <c r="B14181" s="7"/>
      <c r="AF14181" s="7"/>
      <c r="AG14181" s="7"/>
    </row>
    <row r="14182" spans="1:33" x14ac:dyDescent="0.4">
      <c r="A14182" s="8"/>
      <c r="B14182" s="7"/>
      <c r="AF14182" s="7"/>
    </row>
    <row r="14183" spans="1:33" x14ac:dyDescent="0.4">
      <c r="A14183" s="8"/>
      <c r="B14183" s="7"/>
      <c r="AF14183" s="7"/>
      <c r="AG14183" s="7"/>
    </row>
    <row r="14184" spans="1:33" x14ac:dyDescent="0.4">
      <c r="A14184" s="8"/>
      <c r="B14184" s="7"/>
      <c r="AF14184" s="7"/>
      <c r="AG14184" s="7"/>
    </row>
    <row r="14185" spans="1:33" x14ac:dyDescent="0.4">
      <c r="A14185" s="8"/>
      <c r="B14185" s="7"/>
      <c r="AF14185" s="7"/>
      <c r="AG14185" s="7"/>
    </row>
    <row r="14186" spans="1:33" x14ac:dyDescent="0.4">
      <c r="A14186" s="8"/>
      <c r="B14186" s="7"/>
      <c r="AF14186" s="7"/>
    </row>
    <row r="14187" spans="1:33" x14ac:dyDescent="0.4">
      <c r="A14187" s="8"/>
      <c r="B14187" s="7"/>
      <c r="AF14187" s="7"/>
      <c r="AG14187" s="7"/>
    </row>
    <row r="14188" spans="1:33" x14ac:dyDescent="0.4">
      <c r="A14188" s="8"/>
      <c r="B14188" s="7"/>
      <c r="AF14188" s="7"/>
    </row>
    <row r="14189" spans="1:33" x14ac:dyDescent="0.4">
      <c r="A14189" s="8"/>
      <c r="B14189" s="7"/>
      <c r="AF14189" s="7"/>
      <c r="AG14189" s="7"/>
    </row>
    <row r="14190" spans="1:33" x14ac:dyDescent="0.4">
      <c r="A14190" s="8"/>
      <c r="B14190" s="7"/>
      <c r="AF14190" s="7"/>
      <c r="AG14190" s="7"/>
    </row>
    <row r="14191" spans="1:33" x14ac:dyDescent="0.4">
      <c r="A14191" s="8"/>
      <c r="B14191" s="7"/>
      <c r="AF14191" s="7"/>
      <c r="AG14191" s="7"/>
    </row>
    <row r="14192" spans="1:33" x14ac:dyDescent="0.4">
      <c r="A14192" s="8"/>
      <c r="B14192" s="7"/>
      <c r="AF14192" s="7"/>
      <c r="AG14192" s="7"/>
    </row>
    <row r="14193" spans="1:33" x14ac:dyDescent="0.4">
      <c r="A14193" s="8"/>
      <c r="B14193" s="7"/>
      <c r="AF14193" s="7"/>
      <c r="AG14193" s="7"/>
    </row>
    <row r="14194" spans="1:33" x14ac:dyDescent="0.4">
      <c r="A14194" s="8"/>
      <c r="B14194" s="7"/>
      <c r="AF14194" s="7"/>
      <c r="AG14194" s="7"/>
    </row>
    <row r="14195" spans="1:33" x14ac:dyDescent="0.4">
      <c r="A14195" s="8"/>
      <c r="B14195" s="7"/>
      <c r="AF14195" s="7"/>
    </row>
    <row r="14196" spans="1:33" x14ac:dyDescent="0.4">
      <c r="A14196" s="8"/>
      <c r="B14196" s="7"/>
      <c r="AF14196" s="7"/>
      <c r="AG14196" s="7"/>
    </row>
    <row r="14197" spans="1:33" x14ac:dyDescent="0.4">
      <c r="A14197" s="8"/>
      <c r="B14197" s="7"/>
      <c r="AF14197" s="7"/>
      <c r="AG14197" s="7"/>
    </row>
    <row r="14198" spans="1:33" x14ac:dyDescent="0.4">
      <c r="A14198" s="8"/>
      <c r="B14198" s="7"/>
      <c r="AF14198" s="7"/>
      <c r="AG14198" s="7"/>
    </row>
    <row r="14199" spans="1:33" x14ac:dyDescent="0.4">
      <c r="A14199" s="8"/>
      <c r="B14199" s="7"/>
      <c r="AF14199" s="7"/>
      <c r="AG14199" s="7"/>
    </row>
    <row r="14200" spans="1:33" x14ac:dyDescent="0.4">
      <c r="A14200" s="8"/>
      <c r="B14200" s="7"/>
      <c r="AF14200" s="7"/>
      <c r="AG14200" s="7"/>
    </row>
    <row r="14201" spans="1:33" x14ac:dyDescent="0.4">
      <c r="A14201" s="8"/>
      <c r="B14201" s="7"/>
      <c r="AF14201" s="7"/>
      <c r="AG14201" s="7"/>
    </row>
    <row r="14202" spans="1:33" x14ac:dyDescent="0.4">
      <c r="A14202" s="8"/>
      <c r="B14202" s="7"/>
      <c r="AF14202" s="7"/>
      <c r="AG14202" s="7"/>
    </row>
    <row r="14203" spans="1:33" x14ac:dyDescent="0.4">
      <c r="A14203" s="8"/>
      <c r="B14203" s="7"/>
      <c r="AF14203" s="7"/>
      <c r="AG14203" s="7"/>
    </row>
    <row r="14204" spans="1:33" x14ac:dyDescent="0.4">
      <c r="A14204" s="8"/>
      <c r="B14204" s="7"/>
      <c r="AF14204" s="7"/>
      <c r="AG14204" s="7"/>
    </row>
    <row r="14205" spans="1:33" x14ac:dyDescent="0.4">
      <c r="A14205" s="8"/>
      <c r="B14205" s="7"/>
      <c r="AF14205" s="7"/>
      <c r="AG14205" s="7"/>
    </row>
    <row r="14206" spans="1:33" x14ac:dyDescent="0.4">
      <c r="A14206" s="8"/>
      <c r="B14206" s="7"/>
      <c r="AF14206" s="7"/>
    </row>
    <row r="14207" spans="1:33" x14ac:dyDescent="0.4">
      <c r="A14207" s="8"/>
      <c r="B14207" s="7"/>
      <c r="AF14207" s="7"/>
      <c r="AG14207" s="7"/>
    </row>
    <row r="14208" spans="1:33" x14ac:dyDescent="0.4">
      <c r="A14208" s="8"/>
      <c r="B14208" s="7"/>
      <c r="AF14208" s="7"/>
      <c r="AG14208" s="7"/>
    </row>
    <row r="14209" spans="1:33" x14ac:dyDescent="0.4">
      <c r="A14209" s="8"/>
      <c r="B14209" s="7"/>
      <c r="AF14209" s="7"/>
      <c r="AG14209" s="7"/>
    </row>
    <row r="14210" spans="1:33" x14ac:dyDescent="0.4">
      <c r="A14210" s="8"/>
      <c r="B14210" s="7"/>
      <c r="AF14210" s="7"/>
      <c r="AG14210" s="7"/>
    </row>
    <row r="14211" spans="1:33" x14ac:dyDescent="0.4">
      <c r="A14211" s="8"/>
      <c r="B14211" s="7"/>
      <c r="AF14211" s="7"/>
      <c r="AG14211" s="7"/>
    </row>
    <row r="14212" spans="1:33" x14ac:dyDescent="0.4">
      <c r="A14212" s="8"/>
      <c r="B14212" s="7"/>
      <c r="AF14212" s="7"/>
      <c r="AG14212" s="7"/>
    </row>
    <row r="14213" spans="1:33" x14ac:dyDescent="0.4">
      <c r="A14213" s="8"/>
      <c r="B14213" s="7"/>
      <c r="AF14213" s="7"/>
      <c r="AG14213" s="7"/>
    </row>
    <row r="14214" spans="1:33" x14ac:dyDescent="0.4">
      <c r="A14214" s="8"/>
      <c r="B14214" s="7"/>
      <c r="AF14214" s="7"/>
      <c r="AG14214" s="7"/>
    </row>
    <row r="14215" spans="1:33" x14ac:dyDescent="0.4">
      <c r="A14215" s="8"/>
      <c r="B14215" s="7"/>
      <c r="AF14215" s="7"/>
      <c r="AG14215" s="7"/>
    </row>
    <row r="14216" spans="1:33" x14ac:dyDescent="0.4">
      <c r="A14216" s="8"/>
      <c r="B14216" s="7"/>
      <c r="AF14216" s="7"/>
      <c r="AG14216" s="7"/>
    </row>
    <row r="14217" spans="1:33" x14ac:dyDescent="0.4">
      <c r="A14217" s="8"/>
      <c r="B14217" s="7"/>
      <c r="AF14217" s="7"/>
      <c r="AG14217" s="7"/>
    </row>
    <row r="14218" spans="1:33" x14ac:dyDescent="0.4">
      <c r="A14218" s="8"/>
      <c r="B14218" s="7"/>
      <c r="AF14218" s="7"/>
      <c r="AG14218" s="7"/>
    </row>
    <row r="14219" spans="1:33" x14ac:dyDescent="0.4">
      <c r="A14219" s="8"/>
      <c r="B14219" s="7"/>
      <c r="AF14219" s="7"/>
      <c r="AG14219" s="7"/>
    </row>
    <row r="14220" spans="1:33" x14ac:dyDescent="0.4">
      <c r="A14220" s="8"/>
      <c r="B14220" s="7"/>
      <c r="AF14220" s="7"/>
      <c r="AG14220" s="7"/>
    </row>
    <row r="14221" spans="1:33" x14ac:dyDescent="0.4">
      <c r="A14221" s="8"/>
      <c r="B14221" s="7"/>
      <c r="AF14221" s="7"/>
      <c r="AG14221" s="7"/>
    </row>
    <row r="14222" spans="1:33" x14ac:dyDescent="0.4">
      <c r="A14222" s="8"/>
      <c r="B14222" s="7"/>
      <c r="AF14222" s="7"/>
      <c r="AG14222" s="7"/>
    </row>
    <row r="14223" spans="1:33" x14ac:dyDescent="0.4">
      <c r="A14223" s="8"/>
      <c r="B14223" s="7"/>
      <c r="AF14223" s="7"/>
    </row>
    <row r="14224" spans="1:33" x14ac:dyDescent="0.4">
      <c r="A14224" s="8"/>
      <c r="B14224" s="7"/>
      <c r="AF14224" s="7"/>
      <c r="AG14224" s="7"/>
    </row>
    <row r="14225" spans="1:33" x14ac:dyDescent="0.4">
      <c r="A14225" s="8"/>
      <c r="B14225" s="7"/>
      <c r="AF14225" s="7"/>
      <c r="AG14225" s="7"/>
    </row>
    <row r="14226" spans="1:33" x14ac:dyDescent="0.4">
      <c r="A14226" s="8"/>
      <c r="B14226" s="7"/>
      <c r="AF14226" s="7"/>
      <c r="AG14226" s="7"/>
    </row>
    <row r="14227" spans="1:33" x14ac:dyDescent="0.4">
      <c r="A14227" s="8"/>
      <c r="B14227" s="7"/>
      <c r="AF14227" s="7"/>
      <c r="AG14227" s="7"/>
    </row>
    <row r="14228" spans="1:33" x14ac:dyDescent="0.4">
      <c r="A14228" s="8"/>
      <c r="B14228" s="7"/>
      <c r="AF14228" s="7"/>
      <c r="AG14228" s="7"/>
    </row>
    <row r="14229" spans="1:33" x14ac:dyDescent="0.4">
      <c r="A14229" s="8"/>
      <c r="B14229" s="7"/>
      <c r="AF14229" s="7"/>
      <c r="AG14229" s="7"/>
    </row>
    <row r="14230" spans="1:33" x14ac:dyDescent="0.4">
      <c r="A14230" s="8"/>
      <c r="B14230" s="7"/>
      <c r="AF14230" s="7"/>
      <c r="AG14230" s="7"/>
    </row>
    <row r="14231" spans="1:33" x14ac:dyDescent="0.4">
      <c r="A14231" s="8"/>
      <c r="B14231" s="7"/>
      <c r="AF14231" s="7"/>
      <c r="AG14231" s="7"/>
    </row>
    <row r="14232" spans="1:33" x14ac:dyDescent="0.4">
      <c r="A14232" s="8"/>
      <c r="B14232" s="7"/>
      <c r="AF14232" s="7"/>
      <c r="AG14232" s="7"/>
    </row>
    <row r="14233" spans="1:33" x14ac:dyDescent="0.4">
      <c r="A14233" s="8"/>
      <c r="B14233" s="7"/>
      <c r="AF14233" s="7"/>
      <c r="AG14233" s="7"/>
    </row>
    <row r="14234" spans="1:33" x14ac:dyDescent="0.4">
      <c r="A14234" s="8"/>
      <c r="B14234" s="7"/>
      <c r="AF14234" s="7"/>
      <c r="AG14234" s="7"/>
    </row>
    <row r="14235" spans="1:33" x14ac:dyDescent="0.4">
      <c r="A14235" s="8"/>
      <c r="B14235" s="7"/>
      <c r="AF14235" s="7"/>
      <c r="AG14235" s="7"/>
    </row>
    <row r="14236" spans="1:33" x14ac:dyDescent="0.4">
      <c r="A14236" s="8"/>
      <c r="B14236" s="7"/>
      <c r="AF14236" s="7"/>
      <c r="AG14236" s="7"/>
    </row>
    <row r="14237" spans="1:33" x14ac:dyDescent="0.4">
      <c r="A14237" s="8"/>
      <c r="B14237" s="7"/>
      <c r="AF14237" s="7"/>
      <c r="AG14237" s="7"/>
    </row>
    <row r="14238" spans="1:33" x14ac:dyDescent="0.4">
      <c r="A14238" s="8"/>
      <c r="B14238" s="7"/>
      <c r="AF14238" s="7"/>
      <c r="AG14238" s="7"/>
    </row>
    <row r="14239" spans="1:33" x14ac:dyDescent="0.4">
      <c r="A14239" s="8"/>
      <c r="B14239" s="7"/>
      <c r="AF14239" s="7"/>
      <c r="AG14239" s="7"/>
    </row>
    <row r="14240" spans="1:33" x14ac:dyDescent="0.4">
      <c r="A14240" s="8"/>
      <c r="B14240" s="7"/>
      <c r="AF14240" s="7"/>
      <c r="AG14240" s="7"/>
    </row>
    <row r="14241" spans="1:33" x14ac:dyDescent="0.4">
      <c r="A14241" s="8"/>
      <c r="B14241" s="7"/>
      <c r="AF14241" s="7"/>
    </row>
    <row r="14242" spans="1:33" x14ac:dyDescent="0.4">
      <c r="A14242" s="8"/>
      <c r="B14242" s="7"/>
      <c r="AF14242" s="7"/>
      <c r="AG14242" s="7"/>
    </row>
    <row r="14243" spans="1:33" x14ac:dyDescent="0.4">
      <c r="A14243" s="8"/>
      <c r="B14243" s="7"/>
      <c r="AF14243" s="7"/>
      <c r="AG14243" s="7"/>
    </row>
    <row r="14244" spans="1:33" x14ac:dyDescent="0.4">
      <c r="A14244" s="8"/>
      <c r="B14244" s="7"/>
      <c r="AF14244" s="7"/>
      <c r="AG14244" s="7"/>
    </row>
    <row r="14245" spans="1:33" x14ac:dyDescent="0.4">
      <c r="A14245" s="8"/>
      <c r="B14245" s="7"/>
      <c r="AF14245" s="7"/>
      <c r="AG14245" s="7"/>
    </row>
    <row r="14246" spans="1:33" x14ac:dyDescent="0.4">
      <c r="A14246" s="8"/>
      <c r="B14246" s="7"/>
      <c r="AF14246" s="7"/>
      <c r="AG14246" s="7"/>
    </row>
    <row r="14247" spans="1:33" x14ac:dyDescent="0.4">
      <c r="A14247" s="8"/>
      <c r="B14247" s="7"/>
      <c r="AF14247" s="7"/>
      <c r="AG14247" s="7"/>
    </row>
    <row r="14248" spans="1:33" x14ac:dyDescent="0.4">
      <c r="A14248" s="8"/>
      <c r="B14248" s="7"/>
      <c r="AF14248" s="7"/>
    </row>
    <row r="14249" spans="1:33" x14ac:dyDescent="0.4">
      <c r="A14249" s="8"/>
      <c r="B14249" s="7"/>
      <c r="AF14249" s="7"/>
    </row>
    <row r="14250" spans="1:33" x14ac:dyDescent="0.4">
      <c r="A14250" s="8"/>
      <c r="B14250" s="7"/>
      <c r="AF14250" s="7"/>
      <c r="AG14250" s="7"/>
    </row>
    <row r="14251" spans="1:33" x14ac:dyDescent="0.4">
      <c r="A14251" s="8"/>
      <c r="B14251" s="7"/>
      <c r="AF14251" s="7"/>
      <c r="AG14251" s="7"/>
    </row>
    <row r="14252" spans="1:33" x14ac:dyDescent="0.4">
      <c r="A14252" s="8"/>
      <c r="B14252" s="7"/>
      <c r="AF14252" s="7"/>
    </row>
    <row r="14253" spans="1:33" x14ac:dyDescent="0.4">
      <c r="A14253" s="8"/>
      <c r="B14253" s="7"/>
      <c r="AF14253" s="7"/>
    </row>
    <row r="14254" spans="1:33" x14ac:dyDescent="0.4">
      <c r="A14254" s="8"/>
      <c r="B14254" s="7"/>
      <c r="AF14254" s="7"/>
      <c r="AG14254" s="7"/>
    </row>
    <row r="14255" spans="1:33" x14ac:dyDescent="0.4">
      <c r="A14255" s="8"/>
      <c r="B14255" s="7"/>
      <c r="AF14255" s="7"/>
      <c r="AG14255" s="7"/>
    </row>
    <row r="14256" spans="1:33" x14ac:dyDescent="0.4">
      <c r="A14256" s="8"/>
      <c r="B14256" s="7"/>
      <c r="AF14256" s="7"/>
      <c r="AG14256" s="7"/>
    </row>
    <row r="14257" spans="1:33" x14ac:dyDescent="0.4">
      <c r="A14257" s="8"/>
      <c r="B14257" s="7"/>
      <c r="AF14257" s="7"/>
    </row>
    <row r="14258" spans="1:33" x14ac:dyDescent="0.4">
      <c r="A14258" s="8"/>
      <c r="B14258" s="7"/>
      <c r="AF14258" s="7"/>
      <c r="AG14258" s="7"/>
    </row>
    <row r="14259" spans="1:33" x14ac:dyDescent="0.4">
      <c r="A14259" s="8"/>
      <c r="B14259" s="7"/>
      <c r="AF14259" s="7"/>
      <c r="AG14259" s="7"/>
    </row>
    <row r="14260" spans="1:33" x14ac:dyDescent="0.4">
      <c r="A14260" s="8"/>
      <c r="B14260" s="7"/>
      <c r="AF14260" s="7"/>
      <c r="AG14260" s="7"/>
    </row>
    <row r="14261" spans="1:33" x14ac:dyDescent="0.4">
      <c r="A14261" s="8"/>
      <c r="B14261" s="7"/>
      <c r="AF14261" s="7"/>
      <c r="AG14261" s="7"/>
    </row>
    <row r="14262" spans="1:33" x14ac:dyDescent="0.4">
      <c r="A14262" s="8"/>
      <c r="B14262" s="7"/>
      <c r="AF14262" s="7"/>
      <c r="AG14262" s="7"/>
    </row>
    <row r="14263" spans="1:33" x14ac:dyDescent="0.4">
      <c r="A14263" s="8"/>
      <c r="B14263" s="7"/>
      <c r="AF14263" s="7"/>
      <c r="AG14263" s="7"/>
    </row>
    <row r="14264" spans="1:33" x14ac:dyDescent="0.4">
      <c r="A14264" s="8"/>
      <c r="B14264" s="7"/>
      <c r="AF14264" s="7"/>
      <c r="AG14264" s="7"/>
    </row>
    <row r="14265" spans="1:33" x14ac:dyDescent="0.4">
      <c r="A14265" s="8"/>
      <c r="B14265" s="7"/>
      <c r="AF14265" s="7"/>
    </row>
    <row r="14266" spans="1:33" x14ac:dyDescent="0.4">
      <c r="A14266" s="8"/>
      <c r="B14266" s="7"/>
      <c r="AF14266" s="7"/>
      <c r="AG14266" s="7"/>
    </row>
    <row r="14267" spans="1:33" x14ac:dyDescent="0.4">
      <c r="A14267" s="8"/>
      <c r="B14267" s="7"/>
      <c r="AF14267" s="7"/>
      <c r="AG14267" s="7"/>
    </row>
    <row r="14268" spans="1:33" x14ac:dyDescent="0.4">
      <c r="A14268" s="8"/>
      <c r="B14268" s="7"/>
      <c r="AF14268" s="7"/>
      <c r="AG14268" s="7"/>
    </row>
    <row r="14269" spans="1:33" x14ac:dyDescent="0.4">
      <c r="A14269" s="8"/>
      <c r="B14269" s="7"/>
      <c r="AF14269" s="7"/>
      <c r="AG14269" s="7"/>
    </row>
    <row r="14270" spans="1:33" x14ac:dyDescent="0.4">
      <c r="A14270" s="8"/>
      <c r="B14270" s="7"/>
      <c r="AF14270" s="7"/>
      <c r="AG14270" s="7"/>
    </row>
    <row r="14271" spans="1:33" x14ac:dyDescent="0.4">
      <c r="A14271" s="8"/>
      <c r="B14271" s="7"/>
      <c r="AF14271" s="7"/>
      <c r="AG14271" s="7"/>
    </row>
    <row r="14272" spans="1:33" x14ac:dyDescent="0.4">
      <c r="A14272" s="8"/>
      <c r="B14272" s="7"/>
      <c r="AF14272" s="7"/>
    </row>
    <row r="14273" spans="1:33" x14ac:dyDescent="0.4">
      <c r="A14273" s="8"/>
      <c r="B14273" s="7"/>
      <c r="AF14273" s="7"/>
      <c r="AG14273" s="7"/>
    </row>
    <row r="14274" spans="1:33" x14ac:dyDescent="0.4">
      <c r="A14274" s="8"/>
      <c r="B14274" s="7"/>
      <c r="AF14274" s="7"/>
    </row>
    <row r="14275" spans="1:33" x14ac:dyDescent="0.4">
      <c r="A14275" s="8"/>
      <c r="B14275" s="7"/>
      <c r="AF14275" s="7"/>
      <c r="AG14275" s="7"/>
    </row>
    <row r="14276" spans="1:33" x14ac:dyDescent="0.4">
      <c r="A14276" s="8"/>
      <c r="B14276" s="7"/>
      <c r="AF14276" s="7"/>
      <c r="AG14276" s="7"/>
    </row>
    <row r="14277" spans="1:33" x14ac:dyDescent="0.4">
      <c r="A14277" s="8"/>
      <c r="B14277" s="7"/>
      <c r="AF14277" s="7"/>
      <c r="AG14277" s="7"/>
    </row>
    <row r="14278" spans="1:33" x14ac:dyDescent="0.4">
      <c r="A14278" s="8"/>
      <c r="B14278" s="7"/>
      <c r="AF14278" s="7"/>
      <c r="AG14278" s="7"/>
    </row>
    <row r="14279" spans="1:33" x14ac:dyDescent="0.4">
      <c r="A14279" s="8"/>
      <c r="B14279" s="7"/>
      <c r="AF14279" s="7"/>
    </row>
    <row r="14280" spans="1:33" x14ac:dyDescent="0.4">
      <c r="A14280" s="8"/>
      <c r="B14280" s="7"/>
      <c r="AF14280" s="7"/>
    </row>
    <row r="14281" spans="1:33" x14ac:dyDescent="0.4">
      <c r="A14281" s="8"/>
      <c r="B14281" s="7"/>
      <c r="AF14281" s="7"/>
      <c r="AG14281" s="7"/>
    </row>
    <row r="14282" spans="1:33" x14ac:dyDescent="0.4">
      <c r="A14282" s="8"/>
      <c r="B14282" s="7"/>
      <c r="AF14282" s="7"/>
      <c r="AG14282" s="7"/>
    </row>
    <row r="14283" spans="1:33" x14ac:dyDescent="0.4">
      <c r="A14283" s="8"/>
      <c r="B14283" s="7"/>
      <c r="AF14283" s="7"/>
      <c r="AG14283" s="7"/>
    </row>
    <row r="14284" spans="1:33" x14ac:dyDescent="0.4">
      <c r="A14284" s="8"/>
      <c r="B14284" s="7"/>
      <c r="AF14284" s="7"/>
      <c r="AG14284" s="7"/>
    </row>
    <row r="14285" spans="1:33" x14ac:dyDescent="0.4">
      <c r="A14285" s="8"/>
      <c r="B14285" s="7"/>
      <c r="AF14285" s="7"/>
      <c r="AG14285" s="7"/>
    </row>
    <row r="14286" spans="1:33" x14ac:dyDescent="0.4">
      <c r="A14286" s="8"/>
      <c r="B14286" s="7"/>
      <c r="AF14286" s="7"/>
      <c r="AG14286" s="7"/>
    </row>
    <row r="14287" spans="1:33" x14ac:dyDescent="0.4">
      <c r="A14287" s="8"/>
      <c r="B14287" s="7"/>
      <c r="AF14287" s="7"/>
    </row>
    <row r="14288" spans="1:33" x14ac:dyDescent="0.4">
      <c r="A14288" s="8"/>
      <c r="B14288" s="7"/>
      <c r="AF14288" s="7"/>
      <c r="AG14288" s="7"/>
    </row>
    <row r="14289" spans="1:33" x14ac:dyDescent="0.4">
      <c r="A14289" s="8"/>
      <c r="B14289" s="7"/>
      <c r="AF14289" s="7"/>
      <c r="AG14289" s="7"/>
    </row>
    <row r="14290" spans="1:33" x14ac:dyDescent="0.4">
      <c r="A14290" s="8"/>
      <c r="B14290" s="7"/>
      <c r="AF14290" s="7"/>
      <c r="AG14290" s="7"/>
    </row>
    <row r="14291" spans="1:33" x14ac:dyDescent="0.4">
      <c r="A14291" s="8"/>
      <c r="B14291" s="7"/>
      <c r="AF14291" s="7"/>
    </row>
    <row r="14292" spans="1:33" x14ac:dyDescent="0.4">
      <c r="A14292" s="8"/>
      <c r="B14292" s="7"/>
      <c r="AF14292" s="7"/>
      <c r="AG14292" s="7"/>
    </row>
    <row r="14293" spans="1:33" x14ac:dyDescent="0.4">
      <c r="A14293" s="8"/>
      <c r="B14293" s="7"/>
      <c r="AF14293" s="7"/>
      <c r="AG14293" s="7"/>
    </row>
    <row r="14294" spans="1:33" x14ac:dyDescent="0.4">
      <c r="A14294" s="8"/>
      <c r="B14294" s="7"/>
      <c r="AF14294" s="7"/>
      <c r="AG14294" s="7"/>
    </row>
    <row r="14295" spans="1:33" x14ac:dyDescent="0.4">
      <c r="A14295" s="8"/>
      <c r="B14295" s="7"/>
      <c r="AF14295" s="7"/>
      <c r="AG14295" s="7"/>
    </row>
    <row r="14296" spans="1:33" x14ac:dyDescent="0.4">
      <c r="A14296" s="8"/>
      <c r="B14296" s="7"/>
      <c r="AF14296" s="7"/>
    </row>
    <row r="14297" spans="1:33" x14ac:dyDescent="0.4">
      <c r="A14297" s="8"/>
      <c r="B14297" s="7"/>
      <c r="AF14297" s="7"/>
      <c r="AG14297" s="7"/>
    </row>
    <row r="14298" spans="1:33" x14ac:dyDescent="0.4">
      <c r="A14298" s="8"/>
      <c r="B14298" s="7"/>
      <c r="AF14298" s="7"/>
      <c r="AG14298" s="7"/>
    </row>
    <row r="14299" spans="1:33" x14ac:dyDescent="0.4">
      <c r="A14299" s="8"/>
      <c r="B14299" s="7"/>
      <c r="AF14299" s="7"/>
      <c r="AG14299" s="7"/>
    </row>
    <row r="14300" spans="1:33" x14ac:dyDescent="0.4">
      <c r="A14300" s="8"/>
      <c r="B14300" s="7"/>
      <c r="AF14300" s="7"/>
      <c r="AG14300" s="7"/>
    </row>
    <row r="14301" spans="1:33" x14ac:dyDescent="0.4">
      <c r="A14301" s="8"/>
      <c r="B14301" s="7"/>
      <c r="AF14301" s="7"/>
      <c r="AG14301" s="7"/>
    </row>
    <row r="14302" spans="1:33" x14ac:dyDescent="0.4">
      <c r="A14302" s="8"/>
      <c r="B14302" s="7"/>
      <c r="AF14302" s="7"/>
      <c r="AG14302" s="7"/>
    </row>
    <row r="14303" spans="1:33" x14ac:dyDescent="0.4">
      <c r="A14303" s="8"/>
      <c r="B14303" s="7"/>
      <c r="AF14303" s="7"/>
      <c r="AG14303" s="7"/>
    </row>
    <row r="14304" spans="1:33" x14ac:dyDescent="0.4">
      <c r="A14304" s="8"/>
      <c r="B14304" s="7"/>
      <c r="AF14304" s="7"/>
    </row>
    <row r="14305" spans="1:33" x14ac:dyDescent="0.4">
      <c r="A14305" s="8"/>
      <c r="B14305" s="7"/>
      <c r="AF14305" s="7"/>
    </row>
    <row r="14306" spans="1:33" x14ac:dyDescent="0.4">
      <c r="A14306" s="8"/>
      <c r="B14306" s="7"/>
      <c r="AF14306" s="7"/>
      <c r="AG14306" s="7"/>
    </row>
    <row r="14307" spans="1:33" x14ac:dyDescent="0.4">
      <c r="A14307" s="8"/>
      <c r="B14307" s="7"/>
      <c r="AF14307" s="7"/>
      <c r="AG14307" s="7"/>
    </row>
    <row r="14308" spans="1:33" x14ac:dyDescent="0.4">
      <c r="A14308" s="8"/>
      <c r="B14308" s="7"/>
      <c r="AF14308" s="7"/>
      <c r="AG14308" s="7"/>
    </row>
    <row r="14309" spans="1:33" x14ac:dyDescent="0.4">
      <c r="A14309" s="8"/>
      <c r="B14309" s="7"/>
      <c r="AF14309" s="7"/>
    </row>
    <row r="14310" spans="1:33" x14ac:dyDescent="0.4">
      <c r="A14310" s="8"/>
      <c r="B14310" s="7"/>
      <c r="AF14310" s="7"/>
      <c r="AG14310" s="7"/>
    </row>
    <row r="14311" spans="1:33" x14ac:dyDescent="0.4">
      <c r="A14311" s="8"/>
      <c r="B14311" s="7"/>
      <c r="AF14311" s="7"/>
      <c r="AG14311" s="7"/>
    </row>
    <row r="14312" spans="1:33" x14ac:dyDescent="0.4">
      <c r="A14312" s="8"/>
      <c r="B14312" s="7"/>
      <c r="AF14312" s="7"/>
      <c r="AG14312" s="7"/>
    </row>
    <row r="14313" spans="1:33" x14ac:dyDescent="0.4">
      <c r="A14313" s="8"/>
      <c r="B14313" s="7"/>
      <c r="AF14313" s="7"/>
      <c r="AG14313" s="7"/>
    </row>
    <row r="14314" spans="1:33" x14ac:dyDescent="0.4">
      <c r="A14314" s="8"/>
      <c r="B14314" s="7"/>
      <c r="AF14314" s="7"/>
      <c r="AG14314" s="7"/>
    </row>
    <row r="14315" spans="1:33" x14ac:dyDescent="0.4">
      <c r="A14315" s="8"/>
      <c r="B14315" s="7"/>
      <c r="AF14315" s="7"/>
      <c r="AG14315" s="7"/>
    </row>
    <row r="14316" spans="1:33" x14ac:dyDescent="0.4">
      <c r="A14316" s="8"/>
      <c r="B14316" s="7"/>
      <c r="AF14316" s="7"/>
      <c r="AG14316" s="7"/>
    </row>
    <row r="14317" spans="1:33" x14ac:dyDescent="0.4">
      <c r="A14317" s="8"/>
      <c r="B14317" s="7"/>
      <c r="AF14317" s="7"/>
      <c r="AG14317" s="7"/>
    </row>
    <row r="14318" spans="1:33" x14ac:dyDescent="0.4">
      <c r="A14318" s="8"/>
      <c r="B14318" s="7"/>
      <c r="AF14318" s="7"/>
      <c r="AG14318" s="7"/>
    </row>
    <row r="14319" spans="1:33" x14ac:dyDescent="0.4">
      <c r="A14319" s="8"/>
      <c r="B14319" s="7"/>
      <c r="AF14319" s="7"/>
      <c r="AG14319" s="7"/>
    </row>
    <row r="14320" spans="1:33" x14ac:dyDescent="0.4">
      <c r="A14320" s="8"/>
      <c r="B14320" s="7"/>
      <c r="AF14320" s="7"/>
      <c r="AG14320" s="7"/>
    </row>
    <row r="14321" spans="1:33" x14ac:dyDescent="0.4">
      <c r="A14321" s="8"/>
      <c r="B14321" s="7"/>
      <c r="AF14321" s="7"/>
      <c r="AG14321" s="7"/>
    </row>
    <row r="14322" spans="1:33" x14ac:dyDescent="0.4">
      <c r="A14322" s="8"/>
      <c r="B14322" s="7"/>
      <c r="AF14322" s="7"/>
      <c r="AG14322" s="7"/>
    </row>
    <row r="14323" spans="1:33" x14ac:dyDescent="0.4">
      <c r="A14323" s="8"/>
      <c r="B14323" s="7"/>
      <c r="AF14323" s="7"/>
      <c r="AG14323" s="7"/>
    </row>
    <row r="14324" spans="1:33" x14ac:dyDescent="0.4">
      <c r="A14324" s="8"/>
      <c r="B14324" s="7"/>
      <c r="AF14324" s="7"/>
      <c r="AG14324" s="7"/>
    </row>
    <row r="14325" spans="1:33" x14ac:dyDescent="0.4">
      <c r="A14325" s="8"/>
      <c r="B14325" s="7"/>
      <c r="AF14325" s="7"/>
      <c r="AG14325" s="7"/>
    </row>
    <row r="14326" spans="1:33" x14ac:dyDescent="0.4">
      <c r="A14326" s="8"/>
      <c r="B14326" s="7"/>
      <c r="AF14326" s="7"/>
      <c r="AG14326" s="7"/>
    </row>
    <row r="14327" spans="1:33" x14ac:dyDescent="0.4">
      <c r="A14327" s="8"/>
      <c r="B14327" s="7"/>
      <c r="AF14327" s="7"/>
      <c r="AG14327" s="7"/>
    </row>
    <row r="14328" spans="1:33" x14ac:dyDescent="0.4">
      <c r="A14328" s="8"/>
      <c r="B14328" s="7"/>
      <c r="AF14328" s="7"/>
      <c r="AG14328" s="7"/>
    </row>
    <row r="14329" spans="1:33" x14ac:dyDescent="0.4">
      <c r="A14329" s="8"/>
      <c r="B14329" s="7"/>
      <c r="AF14329" s="7"/>
      <c r="AG14329" s="7"/>
    </row>
    <row r="14330" spans="1:33" x14ac:dyDescent="0.4">
      <c r="A14330" s="8"/>
      <c r="B14330" s="7"/>
      <c r="AF14330" s="7"/>
      <c r="AG14330" s="7"/>
    </row>
    <row r="14331" spans="1:33" x14ac:dyDescent="0.4">
      <c r="A14331" s="8"/>
      <c r="B14331" s="7"/>
      <c r="AF14331" s="7"/>
      <c r="AG14331" s="7"/>
    </row>
    <row r="14332" spans="1:33" x14ac:dyDescent="0.4">
      <c r="A14332" s="8"/>
      <c r="B14332" s="7"/>
      <c r="AF14332" s="7"/>
      <c r="AG14332" s="7"/>
    </row>
    <row r="14333" spans="1:33" x14ac:dyDescent="0.4">
      <c r="A14333" s="8"/>
      <c r="B14333" s="7"/>
      <c r="AF14333" s="7"/>
    </row>
    <row r="14334" spans="1:33" x14ac:dyDescent="0.4">
      <c r="A14334" s="8"/>
      <c r="B14334" s="7"/>
      <c r="AF14334" s="7"/>
      <c r="AG14334" s="7"/>
    </row>
    <row r="14335" spans="1:33" x14ac:dyDescent="0.4">
      <c r="A14335" s="8"/>
      <c r="B14335" s="7"/>
      <c r="AF14335" s="7"/>
      <c r="AG14335" s="7"/>
    </row>
    <row r="14336" spans="1:33" x14ac:dyDescent="0.4">
      <c r="A14336" s="8"/>
      <c r="B14336" s="7"/>
      <c r="AF14336" s="7"/>
      <c r="AG14336" s="7"/>
    </row>
    <row r="14337" spans="1:33" x14ac:dyDescent="0.4">
      <c r="A14337" s="8"/>
      <c r="B14337" s="7"/>
      <c r="AF14337" s="7"/>
      <c r="AG14337" s="7"/>
    </row>
    <row r="14338" spans="1:33" x14ac:dyDescent="0.4">
      <c r="A14338" s="8"/>
      <c r="B14338" s="7"/>
      <c r="AF14338" s="7"/>
      <c r="AG14338" s="7"/>
    </row>
    <row r="14339" spans="1:33" x14ac:dyDescent="0.4">
      <c r="A14339" s="8"/>
      <c r="B14339" s="7"/>
      <c r="AF14339" s="7"/>
      <c r="AG14339" s="7"/>
    </row>
    <row r="14340" spans="1:33" x14ac:dyDescent="0.4">
      <c r="A14340" s="8"/>
      <c r="B14340" s="7"/>
      <c r="AF14340" s="7"/>
    </row>
    <row r="14341" spans="1:33" x14ac:dyDescent="0.4">
      <c r="A14341" s="8"/>
      <c r="B14341" s="7"/>
      <c r="AF14341" s="7"/>
      <c r="AG14341" s="7"/>
    </row>
    <row r="14342" spans="1:33" x14ac:dyDescent="0.4">
      <c r="A14342" s="8"/>
      <c r="B14342" s="7"/>
      <c r="AF14342" s="7"/>
      <c r="AG14342" s="7"/>
    </row>
    <row r="14343" spans="1:33" x14ac:dyDescent="0.4">
      <c r="A14343" s="8"/>
      <c r="B14343" s="7"/>
      <c r="AF14343" s="7"/>
    </row>
    <row r="14344" spans="1:33" x14ac:dyDescent="0.4">
      <c r="A14344" s="8"/>
      <c r="B14344" s="7"/>
      <c r="AF14344" s="7"/>
      <c r="AG14344" s="7"/>
    </row>
    <row r="14345" spans="1:33" x14ac:dyDescent="0.4">
      <c r="A14345" s="8"/>
      <c r="B14345" s="7"/>
      <c r="AF14345" s="7"/>
      <c r="AG14345" s="7"/>
    </row>
    <row r="14346" spans="1:33" x14ac:dyDescent="0.4">
      <c r="A14346" s="8"/>
      <c r="B14346" s="7"/>
      <c r="AF14346" s="7"/>
      <c r="AG14346" s="7"/>
    </row>
    <row r="14347" spans="1:33" x14ac:dyDescent="0.4">
      <c r="A14347" s="8"/>
      <c r="B14347" s="7"/>
      <c r="AF14347" s="7"/>
    </row>
    <row r="14348" spans="1:33" x14ac:dyDescent="0.4">
      <c r="A14348" s="8"/>
      <c r="B14348" s="7"/>
      <c r="AF14348" s="7"/>
      <c r="AG14348" s="7"/>
    </row>
    <row r="14349" spans="1:33" x14ac:dyDescent="0.4">
      <c r="A14349" s="8"/>
      <c r="B14349" s="7"/>
      <c r="AF14349" s="7"/>
      <c r="AG14349" s="7"/>
    </row>
    <row r="14350" spans="1:33" x14ac:dyDescent="0.4">
      <c r="A14350" s="8"/>
      <c r="B14350" s="7"/>
      <c r="AF14350" s="7"/>
    </row>
    <row r="14351" spans="1:33" x14ac:dyDescent="0.4">
      <c r="A14351" s="8"/>
      <c r="B14351" s="7"/>
      <c r="AF14351" s="7"/>
      <c r="AG14351" s="7"/>
    </row>
    <row r="14352" spans="1:33" x14ac:dyDescent="0.4">
      <c r="A14352" s="8"/>
      <c r="B14352" s="7"/>
      <c r="AF14352" s="7"/>
      <c r="AG14352" s="7"/>
    </row>
    <row r="14353" spans="1:33" x14ac:dyDescent="0.4">
      <c r="A14353" s="8"/>
      <c r="B14353" s="7"/>
      <c r="AF14353" s="7"/>
    </row>
    <row r="14354" spans="1:33" x14ac:dyDescent="0.4">
      <c r="A14354" s="8"/>
      <c r="B14354" s="7"/>
      <c r="AF14354" s="7"/>
      <c r="AG14354" s="7"/>
    </row>
    <row r="14355" spans="1:33" x14ac:dyDescent="0.4">
      <c r="A14355" s="8"/>
      <c r="B14355" s="7"/>
      <c r="AF14355" s="7"/>
      <c r="AG14355" s="7"/>
    </row>
    <row r="14356" spans="1:33" x14ac:dyDescent="0.4">
      <c r="A14356" s="8"/>
      <c r="B14356" s="7"/>
      <c r="AF14356" s="7"/>
      <c r="AG14356" s="7"/>
    </row>
    <row r="14357" spans="1:33" x14ac:dyDescent="0.4">
      <c r="A14357" s="8"/>
      <c r="B14357" s="7"/>
      <c r="AF14357" s="7"/>
      <c r="AG14357" s="7"/>
    </row>
    <row r="14358" spans="1:33" x14ac:dyDescent="0.4">
      <c r="A14358" s="8"/>
      <c r="B14358" s="7"/>
      <c r="AF14358" s="7"/>
      <c r="AG14358" s="7"/>
    </row>
    <row r="14359" spans="1:33" x14ac:dyDescent="0.4">
      <c r="A14359" s="8"/>
      <c r="B14359" s="7"/>
      <c r="AF14359" s="7"/>
    </row>
    <row r="14360" spans="1:33" x14ac:dyDescent="0.4">
      <c r="A14360" s="8"/>
      <c r="B14360" s="7"/>
      <c r="AF14360" s="7"/>
      <c r="AG14360" s="7"/>
    </row>
    <row r="14361" spans="1:33" x14ac:dyDescent="0.4">
      <c r="A14361" s="8"/>
      <c r="B14361" s="7"/>
      <c r="AF14361" s="7"/>
      <c r="AG14361" s="7"/>
    </row>
    <row r="14362" spans="1:33" x14ac:dyDescent="0.4">
      <c r="A14362" s="8"/>
      <c r="B14362" s="7"/>
      <c r="AF14362" s="7"/>
      <c r="AG14362" s="7"/>
    </row>
    <row r="14363" spans="1:33" x14ac:dyDescent="0.4">
      <c r="A14363" s="8"/>
      <c r="B14363" s="7"/>
      <c r="AF14363" s="7"/>
    </row>
    <row r="14364" spans="1:33" x14ac:dyDescent="0.4">
      <c r="A14364" s="8"/>
      <c r="B14364" s="7"/>
      <c r="AF14364" s="7"/>
      <c r="AG14364" s="7"/>
    </row>
    <row r="14365" spans="1:33" x14ac:dyDescent="0.4">
      <c r="A14365" s="8"/>
      <c r="B14365" s="7"/>
      <c r="AF14365" s="7"/>
      <c r="AG14365" s="7"/>
    </row>
    <row r="14366" spans="1:33" x14ac:dyDescent="0.4">
      <c r="A14366" s="8"/>
      <c r="B14366" s="7"/>
      <c r="AF14366" s="7"/>
      <c r="AG14366" s="7"/>
    </row>
    <row r="14367" spans="1:33" x14ac:dyDescent="0.4">
      <c r="A14367" s="8"/>
      <c r="B14367" s="7"/>
      <c r="AF14367" s="7"/>
      <c r="AG14367" s="7"/>
    </row>
    <row r="14368" spans="1:33" x14ac:dyDescent="0.4">
      <c r="A14368" s="8"/>
      <c r="B14368" s="7"/>
      <c r="AF14368" s="7"/>
    </row>
    <row r="14369" spans="1:33" x14ac:dyDescent="0.4">
      <c r="A14369" s="8"/>
      <c r="B14369" s="7"/>
      <c r="AF14369" s="7"/>
      <c r="AG14369" s="7"/>
    </row>
    <row r="14370" spans="1:33" x14ac:dyDescent="0.4">
      <c r="A14370" s="8"/>
      <c r="B14370" s="7"/>
      <c r="AF14370" s="7"/>
      <c r="AG14370" s="7"/>
    </row>
    <row r="14371" spans="1:33" x14ac:dyDescent="0.4">
      <c r="A14371" s="8"/>
      <c r="B14371" s="7"/>
      <c r="AF14371" s="7"/>
      <c r="AG14371" s="7"/>
    </row>
    <row r="14372" spans="1:33" x14ac:dyDescent="0.4">
      <c r="A14372" s="8"/>
      <c r="B14372" s="7"/>
      <c r="AF14372" s="7"/>
      <c r="AG14372" s="7"/>
    </row>
    <row r="14373" spans="1:33" x14ac:dyDescent="0.4">
      <c r="A14373" s="8"/>
      <c r="B14373" s="7"/>
      <c r="AF14373" s="7"/>
      <c r="AG14373" s="7"/>
    </row>
    <row r="14374" spans="1:33" x14ac:dyDescent="0.4">
      <c r="A14374" s="8"/>
      <c r="B14374" s="7"/>
      <c r="AF14374" s="7"/>
      <c r="AG14374" s="7"/>
    </row>
    <row r="14375" spans="1:33" x14ac:dyDescent="0.4">
      <c r="A14375" s="8"/>
      <c r="B14375" s="7"/>
      <c r="AF14375" s="7"/>
      <c r="AG14375" s="7"/>
    </row>
    <row r="14376" spans="1:33" x14ac:dyDescent="0.4">
      <c r="A14376" s="8"/>
      <c r="B14376" s="7"/>
      <c r="AF14376" s="7"/>
      <c r="AG14376" s="7"/>
    </row>
    <row r="14377" spans="1:33" x14ac:dyDescent="0.4">
      <c r="A14377" s="8"/>
      <c r="B14377" s="7"/>
      <c r="AF14377" s="7"/>
      <c r="AG14377" s="7"/>
    </row>
    <row r="14378" spans="1:33" x14ac:dyDescent="0.4">
      <c r="A14378" s="8"/>
      <c r="B14378" s="7"/>
      <c r="AF14378" s="7"/>
      <c r="AG14378" s="7"/>
    </row>
    <row r="14379" spans="1:33" x14ac:dyDescent="0.4">
      <c r="A14379" s="8"/>
      <c r="B14379" s="7"/>
      <c r="AF14379" s="7"/>
      <c r="AG14379" s="7"/>
    </row>
    <row r="14380" spans="1:33" x14ac:dyDescent="0.4">
      <c r="A14380" s="8"/>
      <c r="B14380" s="7"/>
      <c r="AF14380" s="7"/>
    </row>
    <row r="14381" spans="1:33" x14ac:dyDescent="0.4">
      <c r="A14381" s="8"/>
      <c r="B14381" s="7"/>
      <c r="AF14381" s="7"/>
      <c r="AG14381" s="7"/>
    </row>
    <row r="14382" spans="1:33" x14ac:dyDescent="0.4">
      <c r="A14382" s="8"/>
      <c r="B14382" s="7"/>
      <c r="AF14382" s="7"/>
      <c r="AG14382" s="7"/>
    </row>
    <row r="14383" spans="1:33" x14ac:dyDescent="0.4">
      <c r="A14383" s="8"/>
      <c r="B14383" s="7"/>
      <c r="AF14383" s="7"/>
      <c r="AG14383" s="7"/>
    </row>
    <row r="14384" spans="1:33" x14ac:dyDescent="0.4">
      <c r="A14384" s="8"/>
      <c r="B14384" s="7"/>
      <c r="AF14384" s="7"/>
      <c r="AG14384" s="7"/>
    </row>
    <row r="14385" spans="1:33" x14ac:dyDescent="0.4">
      <c r="A14385" s="8"/>
      <c r="B14385" s="7"/>
      <c r="AF14385" s="7"/>
    </row>
    <row r="14386" spans="1:33" x14ac:dyDescent="0.4">
      <c r="A14386" s="8"/>
      <c r="B14386" s="7"/>
      <c r="AF14386" s="7"/>
    </row>
    <row r="14387" spans="1:33" x14ac:dyDescent="0.4">
      <c r="A14387" s="8"/>
      <c r="B14387" s="7"/>
      <c r="AF14387" s="7"/>
      <c r="AG14387" s="7"/>
    </row>
    <row r="14388" spans="1:33" x14ac:dyDescent="0.4">
      <c r="A14388" s="8"/>
      <c r="B14388" s="7"/>
      <c r="AF14388" s="7"/>
      <c r="AG14388" s="7"/>
    </row>
    <row r="14389" spans="1:33" x14ac:dyDescent="0.4">
      <c r="A14389" s="8"/>
      <c r="B14389" s="7"/>
      <c r="AF14389" s="7"/>
      <c r="AG14389" s="7"/>
    </row>
    <row r="14390" spans="1:33" x14ac:dyDescent="0.4">
      <c r="A14390" s="8"/>
      <c r="B14390" s="7"/>
      <c r="AF14390" s="7"/>
      <c r="AG14390" s="7"/>
    </row>
    <row r="14391" spans="1:33" x14ac:dyDescent="0.4">
      <c r="A14391" s="8"/>
      <c r="B14391" s="7"/>
      <c r="AF14391" s="7"/>
      <c r="AG14391" s="7"/>
    </row>
    <row r="14392" spans="1:33" x14ac:dyDescent="0.4">
      <c r="A14392" s="8"/>
      <c r="B14392" s="7"/>
      <c r="AF14392" s="7"/>
      <c r="AG14392" s="7"/>
    </row>
    <row r="14393" spans="1:33" x14ac:dyDescent="0.4">
      <c r="A14393" s="8"/>
      <c r="B14393" s="7"/>
      <c r="AF14393" s="7"/>
      <c r="AG14393" s="7"/>
    </row>
    <row r="14394" spans="1:33" x14ac:dyDescent="0.4">
      <c r="A14394" s="8"/>
      <c r="B14394" s="7"/>
      <c r="AF14394" s="7"/>
    </row>
    <row r="14395" spans="1:33" x14ac:dyDescent="0.4">
      <c r="A14395" s="8"/>
      <c r="B14395" s="7"/>
      <c r="AF14395" s="7"/>
      <c r="AG14395" s="7"/>
    </row>
    <row r="14396" spans="1:33" x14ac:dyDescent="0.4">
      <c r="A14396" s="8"/>
      <c r="B14396" s="7"/>
      <c r="AF14396" s="7"/>
      <c r="AG14396" s="7"/>
    </row>
    <row r="14397" spans="1:33" x14ac:dyDescent="0.4">
      <c r="A14397" s="8"/>
      <c r="B14397" s="7"/>
      <c r="AF14397" s="7"/>
      <c r="AG14397" s="7"/>
    </row>
    <row r="14398" spans="1:33" x14ac:dyDescent="0.4">
      <c r="A14398" s="8"/>
      <c r="B14398" s="7"/>
      <c r="AF14398" s="7"/>
      <c r="AG14398" s="7"/>
    </row>
    <row r="14399" spans="1:33" x14ac:dyDescent="0.4">
      <c r="A14399" s="8"/>
      <c r="B14399" s="7"/>
      <c r="AF14399" s="7"/>
      <c r="AG14399" s="7"/>
    </row>
    <row r="14400" spans="1:33" x14ac:dyDescent="0.4">
      <c r="A14400" s="8"/>
      <c r="B14400" s="7"/>
      <c r="AF14400" s="7"/>
      <c r="AG14400" s="7"/>
    </row>
    <row r="14401" spans="1:33" x14ac:dyDescent="0.4">
      <c r="A14401" s="8"/>
      <c r="B14401" s="7"/>
      <c r="AF14401" s="7"/>
      <c r="AG14401" s="7"/>
    </row>
    <row r="14402" spans="1:33" x14ac:dyDescent="0.4">
      <c r="A14402" s="8"/>
      <c r="B14402" s="7"/>
      <c r="AF14402" s="7"/>
    </row>
    <row r="14403" spans="1:33" x14ac:dyDescent="0.4">
      <c r="A14403" s="8"/>
      <c r="B14403" s="7"/>
      <c r="AF14403" s="7"/>
      <c r="AG14403" s="7"/>
    </row>
    <row r="14404" spans="1:33" x14ac:dyDescent="0.4">
      <c r="A14404" s="8"/>
      <c r="B14404" s="7"/>
      <c r="AF14404" s="7"/>
      <c r="AG14404" s="7"/>
    </row>
    <row r="14405" spans="1:33" x14ac:dyDescent="0.4">
      <c r="A14405" s="8"/>
      <c r="B14405" s="7"/>
      <c r="AF14405" s="7"/>
    </row>
    <row r="14406" spans="1:33" x14ac:dyDescent="0.4">
      <c r="A14406" s="8"/>
      <c r="B14406" s="7"/>
      <c r="AF14406" s="7"/>
      <c r="AG14406" s="7"/>
    </row>
    <row r="14407" spans="1:33" x14ac:dyDescent="0.4">
      <c r="A14407" s="8"/>
      <c r="B14407" s="7"/>
      <c r="AF14407" s="7"/>
      <c r="AG14407" s="7"/>
    </row>
    <row r="14408" spans="1:33" x14ac:dyDescent="0.4">
      <c r="A14408" s="8"/>
      <c r="B14408" s="7"/>
      <c r="AF14408" s="7"/>
      <c r="AG14408" s="7"/>
    </row>
    <row r="14409" spans="1:33" x14ac:dyDescent="0.4">
      <c r="A14409" s="8"/>
      <c r="B14409" s="7"/>
      <c r="AF14409" s="7"/>
      <c r="AG14409" s="7"/>
    </row>
    <row r="14410" spans="1:33" x14ac:dyDescent="0.4">
      <c r="A14410" s="8"/>
      <c r="B14410" s="7"/>
      <c r="AF14410" s="7"/>
      <c r="AG14410" s="7"/>
    </row>
    <row r="14411" spans="1:33" x14ac:dyDescent="0.4">
      <c r="A14411" s="8"/>
      <c r="B14411" s="7"/>
      <c r="AF14411" s="7"/>
      <c r="AG14411" s="7"/>
    </row>
    <row r="14412" spans="1:33" x14ac:dyDescent="0.4">
      <c r="A14412" s="8"/>
      <c r="B14412" s="7"/>
      <c r="AF14412" s="7"/>
      <c r="AG14412" s="7"/>
    </row>
    <row r="14413" spans="1:33" x14ac:dyDescent="0.4">
      <c r="A14413" s="8"/>
      <c r="B14413" s="7"/>
      <c r="AF14413" s="7"/>
    </row>
    <row r="14414" spans="1:33" x14ac:dyDescent="0.4">
      <c r="A14414" s="8"/>
      <c r="B14414" s="7"/>
      <c r="AF14414" s="7"/>
      <c r="AG14414" s="7"/>
    </row>
    <row r="14415" spans="1:33" x14ac:dyDescent="0.4">
      <c r="A14415" s="8"/>
      <c r="B14415" s="7"/>
      <c r="AF14415" s="7"/>
    </row>
    <row r="14416" spans="1:33" x14ac:dyDescent="0.4">
      <c r="A14416" s="8"/>
      <c r="B14416" s="7"/>
      <c r="AF14416" s="7"/>
      <c r="AG14416" s="7"/>
    </row>
    <row r="14417" spans="1:33" x14ac:dyDescent="0.4">
      <c r="A14417" s="8"/>
      <c r="B14417" s="7"/>
      <c r="AF14417" s="7"/>
    </row>
    <row r="14418" spans="1:33" x14ac:dyDescent="0.4">
      <c r="A14418" s="8"/>
      <c r="B14418" s="7"/>
      <c r="AF14418" s="7"/>
      <c r="AG14418" s="7"/>
    </row>
    <row r="14419" spans="1:33" x14ac:dyDescent="0.4">
      <c r="A14419" s="8"/>
      <c r="B14419" s="7"/>
      <c r="AF14419" s="7"/>
      <c r="AG14419" s="7"/>
    </row>
    <row r="14420" spans="1:33" x14ac:dyDescent="0.4">
      <c r="A14420" s="8"/>
      <c r="B14420" s="7"/>
      <c r="AF14420" s="7"/>
      <c r="AG14420" s="7"/>
    </row>
    <row r="14421" spans="1:33" x14ac:dyDescent="0.4">
      <c r="A14421" s="8"/>
      <c r="B14421" s="7"/>
      <c r="AF14421" s="7"/>
      <c r="AG14421" s="7"/>
    </row>
    <row r="14422" spans="1:33" x14ac:dyDescent="0.4">
      <c r="A14422" s="8"/>
      <c r="B14422" s="7"/>
      <c r="AF14422" s="7"/>
      <c r="AG14422" s="7"/>
    </row>
    <row r="14423" spans="1:33" x14ac:dyDescent="0.4">
      <c r="A14423" s="8"/>
      <c r="B14423" s="7"/>
      <c r="AF14423" s="7"/>
      <c r="AG14423" s="7"/>
    </row>
    <row r="14424" spans="1:33" x14ac:dyDescent="0.4">
      <c r="A14424" s="8"/>
      <c r="B14424" s="7"/>
      <c r="AF14424" s="7"/>
      <c r="AG14424" s="7"/>
    </row>
    <row r="14425" spans="1:33" x14ac:dyDescent="0.4">
      <c r="A14425" s="8"/>
      <c r="B14425" s="7"/>
      <c r="AF14425" s="7"/>
      <c r="AG14425" s="7"/>
    </row>
    <row r="14426" spans="1:33" x14ac:dyDescent="0.4">
      <c r="A14426" s="8"/>
      <c r="B14426" s="7"/>
      <c r="AF14426" s="7"/>
    </row>
    <row r="14427" spans="1:33" x14ac:dyDescent="0.4">
      <c r="A14427" s="8"/>
      <c r="B14427" s="7"/>
      <c r="AF14427" s="7"/>
      <c r="AG14427" s="7"/>
    </row>
    <row r="14428" spans="1:33" x14ac:dyDescent="0.4">
      <c r="A14428" s="8"/>
      <c r="B14428" s="7"/>
      <c r="AF14428" s="7"/>
      <c r="AG14428" s="7"/>
    </row>
    <row r="14429" spans="1:33" x14ac:dyDescent="0.4">
      <c r="A14429" s="8"/>
      <c r="B14429" s="7"/>
      <c r="AF14429" s="7"/>
    </row>
    <row r="14430" spans="1:33" x14ac:dyDescent="0.4">
      <c r="A14430" s="8"/>
      <c r="B14430" s="7"/>
      <c r="AF14430" s="7"/>
      <c r="AG14430" s="7"/>
    </row>
    <row r="14431" spans="1:33" x14ac:dyDescent="0.4">
      <c r="A14431" s="8"/>
      <c r="B14431" s="7"/>
      <c r="AF14431" s="7"/>
      <c r="AG14431" s="7"/>
    </row>
    <row r="14432" spans="1:33" x14ac:dyDescent="0.4">
      <c r="A14432" s="8"/>
      <c r="B14432" s="7"/>
      <c r="AF14432" s="7"/>
      <c r="AG14432" s="7"/>
    </row>
    <row r="14433" spans="1:33" x14ac:dyDescent="0.4">
      <c r="A14433" s="8"/>
      <c r="B14433" s="7"/>
      <c r="AF14433" s="7"/>
      <c r="AG14433" s="7"/>
    </row>
    <row r="14434" spans="1:33" x14ac:dyDescent="0.4">
      <c r="A14434" s="8"/>
      <c r="B14434" s="7"/>
      <c r="AF14434" s="7"/>
      <c r="AG14434" s="7"/>
    </row>
    <row r="14435" spans="1:33" x14ac:dyDescent="0.4">
      <c r="A14435" s="8"/>
      <c r="B14435" s="7"/>
      <c r="AF14435" s="7"/>
      <c r="AG14435" s="7"/>
    </row>
    <row r="14436" spans="1:33" x14ac:dyDescent="0.4">
      <c r="A14436" s="8"/>
      <c r="B14436" s="7"/>
      <c r="AF14436" s="7"/>
      <c r="AG14436" s="7"/>
    </row>
    <row r="14437" spans="1:33" x14ac:dyDescent="0.4">
      <c r="A14437" s="8"/>
      <c r="B14437" s="7"/>
      <c r="AF14437" s="7"/>
      <c r="AG14437" s="7"/>
    </row>
    <row r="14438" spans="1:33" x14ac:dyDescent="0.4">
      <c r="A14438" s="8"/>
      <c r="B14438" s="7"/>
      <c r="AF14438" s="7"/>
      <c r="AG14438" s="7"/>
    </row>
    <row r="14439" spans="1:33" x14ac:dyDescent="0.4">
      <c r="A14439" s="8"/>
      <c r="B14439" s="7"/>
      <c r="AF14439" s="7"/>
      <c r="AG14439" s="7"/>
    </row>
    <row r="14440" spans="1:33" x14ac:dyDescent="0.4">
      <c r="A14440" s="8"/>
      <c r="B14440" s="7"/>
      <c r="AF14440" s="7"/>
      <c r="AG14440" s="7"/>
    </row>
    <row r="14441" spans="1:33" x14ac:dyDescent="0.4">
      <c r="A14441" s="8"/>
      <c r="B14441" s="7"/>
      <c r="AF14441" s="7"/>
      <c r="AG14441" s="7"/>
    </row>
    <row r="14442" spans="1:33" x14ac:dyDescent="0.4">
      <c r="A14442" s="8"/>
      <c r="B14442" s="7"/>
      <c r="AF14442" s="7"/>
      <c r="AG14442" s="7"/>
    </row>
    <row r="14443" spans="1:33" x14ac:dyDescent="0.4">
      <c r="A14443" s="8"/>
      <c r="B14443" s="7"/>
      <c r="AF14443" s="7"/>
      <c r="AG14443" s="7"/>
    </row>
    <row r="14444" spans="1:33" x14ac:dyDescent="0.4">
      <c r="A14444" s="8"/>
      <c r="B14444" s="7"/>
      <c r="AF14444" s="7"/>
      <c r="AG14444" s="7"/>
    </row>
    <row r="14445" spans="1:33" x14ac:dyDescent="0.4">
      <c r="A14445" s="8"/>
      <c r="B14445" s="7"/>
      <c r="AF14445" s="7"/>
      <c r="AG14445" s="7"/>
    </row>
    <row r="14446" spans="1:33" x14ac:dyDescent="0.4">
      <c r="A14446" s="8"/>
      <c r="B14446" s="7"/>
      <c r="AF14446" s="7"/>
      <c r="AG14446" s="7"/>
    </row>
    <row r="14447" spans="1:33" x14ac:dyDescent="0.4">
      <c r="A14447" s="8"/>
      <c r="B14447" s="7"/>
      <c r="AF14447" s="7"/>
      <c r="AG14447" s="7"/>
    </row>
    <row r="14448" spans="1:33" x14ac:dyDescent="0.4">
      <c r="A14448" s="8"/>
      <c r="B14448" s="7"/>
      <c r="AF14448" s="7"/>
      <c r="AG14448" s="7"/>
    </row>
    <row r="14449" spans="1:33" x14ac:dyDescent="0.4">
      <c r="A14449" s="8"/>
      <c r="B14449" s="7"/>
      <c r="AF14449" s="7"/>
      <c r="AG14449" s="7"/>
    </row>
    <row r="14450" spans="1:33" x14ac:dyDescent="0.4">
      <c r="A14450" s="8"/>
      <c r="B14450" s="7"/>
      <c r="AF14450" s="7"/>
      <c r="AG14450" s="7"/>
    </row>
    <row r="14451" spans="1:33" x14ac:dyDescent="0.4">
      <c r="A14451" s="8"/>
      <c r="B14451" s="7"/>
      <c r="AF14451" s="7"/>
      <c r="AG14451" s="7"/>
    </row>
    <row r="14452" spans="1:33" x14ac:dyDescent="0.4">
      <c r="A14452" s="8"/>
      <c r="B14452" s="7"/>
      <c r="AF14452" s="7"/>
      <c r="AG14452" s="7"/>
    </row>
    <row r="14453" spans="1:33" x14ac:dyDescent="0.4">
      <c r="A14453" s="8"/>
      <c r="B14453" s="7"/>
      <c r="AF14453" s="7"/>
      <c r="AG14453" s="7"/>
    </row>
    <row r="14454" spans="1:33" x14ac:dyDescent="0.4">
      <c r="A14454" s="8"/>
      <c r="B14454" s="7"/>
      <c r="AF14454" s="7"/>
      <c r="AG14454" s="7"/>
    </row>
    <row r="14455" spans="1:33" x14ac:dyDescent="0.4">
      <c r="A14455" s="8"/>
      <c r="B14455" s="7"/>
      <c r="AF14455" s="7"/>
      <c r="AG14455" s="7"/>
    </row>
    <row r="14456" spans="1:33" x14ac:dyDescent="0.4">
      <c r="A14456" s="8"/>
      <c r="B14456" s="7"/>
      <c r="AF14456" s="7"/>
      <c r="AG14456" s="7"/>
    </row>
    <row r="14457" spans="1:33" x14ac:dyDescent="0.4">
      <c r="A14457" s="8"/>
      <c r="B14457" s="7"/>
      <c r="AF14457" s="7"/>
      <c r="AG14457" s="7"/>
    </row>
    <row r="14458" spans="1:33" x14ac:dyDescent="0.4">
      <c r="A14458" s="8"/>
      <c r="B14458" s="7"/>
      <c r="AF14458" s="7"/>
      <c r="AG14458" s="7"/>
    </row>
    <row r="14459" spans="1:33" x14ac:dyDescent="0.4">
      <c r="A14459" s="8"/>
      <c r="B14459" s="7"/>
      <c r="AF14459" s="7"/>
      <c r="AG14459" s="7"/>
    </row>
    <row r="14460" spans="1:33" x14ac:dyDescent="0.4">
      <c r="A14460" s="8"/>
      <c r="B14460" s="7"/>
      <c r="AF14460" s="7"/>
      <c r="AG14460" s="7"/>
    </row>
    <row r="14461" spans="1:33" x14ac:dyDescent="0.4">
      <c r="A14461" s="8"/>
      <c r="B14461" s="7"/>
      <c r="AF14461" s="7"/>
      <c r="AG14461" s="7"/>
    </row>
    <row r="14462" spans="1:33" x14ac:dyDescent="0.4">
      <c r="A14462" s="8"/>
      <c r="B14462" s="7"/>
      <c r="AF14462" s="7"/>
      <c r="AG14462" s="7"/>
    </row>
    <row r="14463" spans="1:33" x14ac:dyDescent="0.4">
      <c r="A14463" s="8"/>
      <c r="B14463" s="7"/>
      <c r="AF14463" s="7"/>
      <c r="AG14463" s="7"/>
    </row>
    <row r="14464" spans="1:33" x14ac:dyDescent="0.4">
      <c r="A14464" s="8"/>
      <c r="B14464" s="7"/>
      <c r="AF14464" s="7"/>
      <c r="AG14464" s="7"/>
    </row>
    <row r="14465" spans="1:33" x14ac:dyDescent="0.4">
      <c r="A14465" s="8"/>
      <c r="B14465" s="7"/>
      <c r="AF14465" s="7"/>
      <c r="AG14465" s="7"/>
    </row>
    <row r="14466" spans="1:33" x14ac:dyDescent="0.4">
      <c r="A14466" s="8"/>
      <c r="B14466" s="7"/>
      <c r="AF14466" s="7"/>
      <c r="AG14466" s="7"/>
    </row>
    <row r="14467" spans="1:33" x14ac:dyDescent="0.4">
      <c r="A14467" s="8"/>
      <c r="B14467" s="7"/>
      <c r="AF14467" s="7"/>
      <c r="AG14467" s="7"/>
    </row>
    <row r="14468" spans="1:33" x14ac:dyDescent="0.4">
      <c r="A14468" s="8"/>
      <c r="B14468" s="7"/>
      <c r="AF14468" s="7"/>
      <c r="AG14468" s="7"/>
    </row>
    <row r="14469" spans="1:33" x14ac:dyDescent="0.4">
      <c r="A14469" s="8"/>
      <c r="B14469" s="7"/>
      <c r="AF14469" s="7"/>
      <c r="AG14469" s="7"/>
    </row>
    <row r="14470" spans="1:33" x14ac:dyDescent="0.4">
      <c r="A14470" s="8"/>
      <c r="B14470" s="7"/>
      <c r="AF14470" s="7"/>
      <c r="AG14470" s="7"/>
    </row>
    <row r="14471" spans="1:33" x14ac:dyDescent="0.4">
      <c r="A14471" s="8"/>
      <c r="B14471" s="7"/>
      <c r="AF14471" s="7"/>
      <c r="AG14471" s="7"/>
    </row>
    <row r="14472" spans="1:33" x14ac:dyDescent="0.4">
      <c r="A14472" s="8"/>
      <c r="B14472" s="7"/>
      <c r="AF14472" s="7"/>
      <c r="AG14472" s="7"/>
    </row>
    <row r="14473" spans="1:33" x14ac:dyDescent="0.4">
      <c r="A14473" s="8"/>
      <c r="B14473" s="7"/>
      <c r="AF14473" s="7"/>
      <c r="AG14473" s="7"/>
    </row>
    <row r="14474" spans="1:33" x14ac:dyDescent="0.4">
      <c r="A14474" s="8"/>
      <c r="B14474" s="7"/>
      <c r="AF14474" s="7"/>
      <c r="AG14474" s="7"/>
    </row>
    <row r="14475" spans="1:33" x14ac:dyDescent="0.4">
      <c r="A14475" s="8"/>
      <c r="B14475" s="7"/>
      <c r="AF14475" s="7"/>
    </row>
    <row r="14476" spans="1:33" x14ac:dyDescent="0.4">
      <c r="A14476" s="8"/>
      <c r="B14476" s="7"/>
      <c r="AF14476" s="7"/>
      <c r="AG14476" s="7"/>
    </row>
    <row r="14477" spans="1:33" x14ac:dyDescent="0.4">
      <c r="A14477" s="8"/>
      <c r="B14477" s="7"/>
      <c r="AF14477" s="7"/>
      <c r="AG14477" s="7"/>
    </row>
    <row r="14478" spans="1:33" x14ac:dyDescent="0.4">
      <c r="A14478" s="8"/>
      <c r="B14478" s="7"/>
      <c r="AF14478" s="7"/>
      <c r="AG14478" s="7"/>
    </row>
    <row r="14479" spans="1:33" x14ac:dyDescent="0.4">
      <c r="A14479" s="8"/>
      <c r="B14479" s="7"/>
      <c r="AF14479" s="7"/>
      <c r="AG14479" s="7"/>
    </row>
    <row r="14480" spans="1:33" x14ac:dyDescent="0.4">
      <c r="A14480" s="8"/>
      <c r="B14480" s="7"/>
      <c r="AF14480" s="7"/>
      <c r="AG14480" s="7"/>
    </row>
    <row r="14481" spans="1:33" x14ac:dyDescent="0.4">
      <c r="A14481" s="8"/>
      <c r="B14481" s="7"/>
      <c r="AF14481" s="7"/>
      <c r="AG14481" s="7"/>
    </row>
    <row r="14482" spans="1:33" x14ac:dyDescent="0.4">
      <c r="A14482" s="8"/>
      <c r="B14482" s="7"/>
      <c r="AF14482" s="7"/>
      <c r="AG14482" s="7"/>
    </row>
    <row r="14483" spans="1:33" x14ac:dyDescent="0.4">
      <c r="A14483" s="8"/>
      <c r="B14483" s="7"/>
      <c r="AF14483" s="7"/>
      <c r="AG14483" s="7"/>
    </row>
    <row r="14484" spans="1:33" x14ac:dyDescent="0.4">
      <c r="A14484" s="8"/>
      <c r="B14484" s="7"/>
      <c r="AF14484" s="7"/>
      <c r="AG14484" s="7"/>
    </row>
    <row r="14485" spans="1:33" x14ac:dyDescent="0.4">
      <c r="A14485" s="8"/>
      <c r="B14485" s="7"/>
      <c r="AF14485" s="7"/>
      <c r="AG14485" s="7"/>
    </row>
    <row r="14486" spans="1:33" x14ac:dyDescent="0.4">
      <c r="A14486" s="8"/>
      <c r="B14486" s="7"/>
      <c r="AF14486" s="7"/>
      <c r="AG14486" s="7"/>
    </row>
    <row r="14487" spans="1:33" x14ac:dyDescent="0.4">
      <c r="A14487" s="8"/>
      <c r="B14487" s="7"/>
      <c r="AF14487" s="7"/>
      <c r="AG14487" s="7"/>
    </row>
    <row r="14488" spans="1:33" x14ac:dyDescent="0.4">
      <c r="A14488" s="8"/>
      <c r="B14488" s="7"/>
      <c r="AF14488" s="7"/>
      <c r="AG14488" s="7"/>
    </row>
    <row r="14489" spans="1:33" x14ac:dyDescent="0.4">
      <c r="A14489" s="8"/>
      <c r="B14489" s="7"/>
      <c r="AF14489" s="7"/>
      <c r="AG14489" s="7"/>
    </row>
    <row r="14490" spans="1:33" x14ac:dyDescent="0.4">
      <c r="A14490" s="8"/>
      <c r="B14490" s="7"/>
      <c r="AF14490" s="7"/>
      <c r="AG14490" s="7"/>
    </row>
    <row r="14491" spans="1:33" x14ac:dyDescent="0.4">
      <c r="A14491" s="8"/>
      <c r="B14491" s="7"/>
      <c r="AF14491" s="7"/>
      <c r="AG14491" s="7"/>
    </row>
    <row r="14492" spans="1:33" x14ac:dyDescent="0.4">
      <c r="A14492" s="8"/>
      <c r="B14492" s="7"/>
      <c r="AF14492" s="7"/>
      <c r="AG14492" s="7"/>
    </row>
    <row r="14493" spans="1:33" x14ac:dyDescent="0.4">
      <c r="A14493" s="8"/>
      <c r="B14493" s="7"/>
      <c r="AF14493" s="7"/>
      <c r="AG14493" s="7"/>
    </row>
    <row r="14494" spans="1:33" x14ac:dyDescent="0.4">
      <c r="A14494" s="8"/>
      <c r="B14494" s="7"/>
      <c r="AF14494" s="7"/>
      <c r="AG14494" s="7"/>
    </row>
    <row r="14495" spans="1:33" x14ac:dyDescent="0.4">
      <c r="A14495" s="8"/>
      <c r="B14495" s="7"/>
      <c r="AF14495" s="7"/>
      <c r="AG14495" s="7"/>
    </row>
    <row r="14496" spans="1:33" x14ac:dyDescent="0.4">
      <c r="A14496" s="8"/>
      <c r="B14496" s="7"/>
      <c r="AF14496" s="7"/>
      <c r="AG14496" s="7"/>
    </row>
    <row r="14497" spans="1:33" x14ac:dyDescent="0.4">
      <c r="A14497" s="8"/>
      <c r="B14497" s="7"/>
      <c r="AF14497" s="7"/>
      <c r="AG14497" s="7"/>
    </row>
    <row r="14498" spans="1:33" x14ac:dyDescent="0.4">
      <c r="A14498" s="8"/>
      <c r="B14498" s="7"/>
      <c r="AF14498" s="7"/>
      <c r="AG14498" s="7"/>
    </row>
    <row r="14499" spans="1:33" x14ac:dyDescent="0.4">
      <c r="A14499" s="8"/>
      <c r="B14499" s="7"/>
      <c r="AF14499" s="7"/>
      <c r="AG14499" s="7"/>
    </row>
    <row r="14500" spans="1:33" x14ac:dyDescent="0.4">
      <c r="A14500" s="8"/>
      <c r="B14500" s="7"/>
      <c r="AF14500" s="7"/>
      <c r="AG14500" s="7"/>
    </row>
    <row r="14501" spans="1:33" x14ac:dyDescent="0.4">
      <c r="A14501" s="8"/>
      <c r="B14501" s="7"/>
      <c r="AF14501" s="7"/>
      <c r="AG14501" s="7"/>
    </row>
    <row r="14502" spans="1:33" x14ac:dyDescent="0.4">
      <c r="A14502" s="8"/>
      <c r="B14502" s="7"/>
      <c r="AF14502" s="7"/>
      <c r="AG14502" s="7"/>
    </row>
    <row r="14503" spans="1:33" x14ac:dyDescent="0.4">
      <c r="A14503" s="8"/>
      <c r="B14503" s="7"/>
      <c r="AF14503" s="7"/>
      <c r="AG14503" s="7"/>
    </row>
    <row r="14504" spans="1:33" x14ac:dyDescent="0.4">
      <c r="A14504" s="8"/>
      <c r="B14504" s="7"/>
      <c r="AF14504" s="7"/>
    </row>
    <row r="14505" spans="1:33" x14ac:dyDescent="0.4">
      <c r="A14505" s="8"/>
      <c r="B14505" s="7"/>
      <c r="AF14505" s="7"/>
      <c r="AG14505" s="7"/>
    </row>
    <row r="14506" spans="1:33" x14ac:dyDescent="0.4">
      <c r="A14506" s="8"/>
      <c r="B14506" s="7"/>
      <c r="AF14506" s="7"/>
      <c r="AG14506" s="7"/>
    </row>
    <row r="14507" spans="1:33" x14ac:dyDescent="0.4">
      <c r="A14507" s="8"/>
      <c r="B14507" s="7"/>
      <c r="AF14507" s="7"/>
      <c r="AG14507" s="7"/>
    </row>
    <row r="14508" spans="1:33" x14ac:dyDescent="0.4">
      <c r="A14508" s="8"/>
      <c r="B14508" s="7"/>
      <c r="AF14508" s="7"/>
      <c r="AG14508" s="7"/>
    </row>
    <row r="14509" spans="1:33" x14ac:dyDescent="0.4">
      <c r="A14509" s="8"/>
      <c r="B14509" s="7"/>
      <c r="AF14509" s="7"/>
      <c r="AG14509" s="7"/>
    </row>
    <row r="14510" spans="1:33" x14ac:dyDescent="0.4">
      <c r="A14510" s="8"/>
      <c r="B14510" s="7"/>
      <c r="AF14510" s="7"/>
      <c r="AG14510" s="7"/>
    </row>
    <row r="14511" spans="1:33" x14ac:dyDescent="0.4">
      <c r="A14511" s="8"/>
      <c r="B14511" s="7"/>
      <c r="AF14511" s="7"/>
    </row>
    <row r="14512" spans="1:33" x14ac:dyDescent="0.4">
      <c r="A14512" s="8"/>
      <c r="B14512" s="7"/>
      <c r="AF14512" s="7"/>
    </row>
    <row r="14513" spans="1:33" x14ac:dyDescent="0.4">
      <c r="A14513" s="8"/>
      <c r="B14513" s="7"/>
      <c r="AF14513" s="7"/>
    </row>
    <row r="14514" spans="1:33" x14ac:dyDescent="0.4">
      <c r="A14514" s="8"/>
      <c r="B14514" s="7"/>
      <c r="AF14514" s="7"/>
      <c r="AG14514" s="7"/>
    </row>
    <row r="14515" spans="1:33" x14ac:dyDescent="0.4">
      <c r="A14515" s="8"/>
      <c r="B14515" s="7"/>
      <c r="AF14515" s="7"/>
      <c r="AG14515" s="7"/>
    </row>
    <row r="14516" spans="1:33" x14ac:dyDescent="0.4">
      <c r="A14516" s="8"/>
      <c r="B14516" s="7"/>
      <c r="AF14516" s="7"/>
      <c r="AG14516" s="7"/>
    </row>
    <row r="14517" spans="1:33" x14ac:dyDescent="0.4">
      <c r="A14517" s="8"/>
      <c r="B14517" s="7"/>
      <c r="AF14517" s="7"/>
      <c r="AG14517" s="7"/>
    </row>
    <row r="14518" spans="1:33" x14ac:dyDescent="0.4">
      <c r="A14518" s="8"/>
      <c r="B14518" s="7"/>
      <c r="AF14518" s="7"/>
      <c r="AG14518" s="7"/>
    </row>
    <row r="14519" spans="1:33" x14ac:dyDescent="0.4">
      <c r="A14519" s="8"/>
      <c r="B14519" s="7"/>
      <c r="AF14519" s="7"/>
    </row>
    <row r="14520" spans="1:33" x14ac:dyDescent="0.4">
      <c r="A14520" s="8"/>
      <c r="B14520" s="7"/>
      <c r="AF14520" s="7"/>
      <c r="AG14520" s="7"/>
    </row>
    <row r="14521" spans="1:33" x14ac:dyDescent="0.4">
      <c r="A14521" s="8"/>
      <c r="B14521" s="7"/>
      <c r="AF14521" s="7"/>
      <c r="AG14521" s="7"/>
    </row>
    <row r="14522" spans="1:33" x14ac:dyDescent="0.4">
      <c r="A14522" s="8"/>
      <c r="B14522" s="7"/>
      <c r="AF14522" s="7"/>
      <c r="AG14522" s="7"/>
    </row>
    <row r="14523" spans="1:33" x14ac:dyDescent="0.4">
      <c r="A14523" s="8"/>
      <c r="B14523" s="7"/>
      <c r="AF14523" s="7"/>
    </row>
    <row r="14524" spans="1:33" x14ac:dyDescent="0.4">
      <c r="A14524" s="8"/>
      <c r="B14524" s="7"/>
      <c r="AF14524" s="7"/>
      <c r="AG14524" s="7"/>
    </row>
    <row r="14525" spans="1:33" x14ac:dyDescent="0.4">
      <c r="A14525" s="8"/>
      <c r="B14525" s="7"/>
      <c r="AF14525" s="7"/>
      <c r="AG14525" s="7"/>
    </row>
    <row r="14526" spans="1:33" x14ac:dyDescent="0.4">
      <c r="A14526" s="8"/>
      <c r="B14526" s="7"/>
      <c r="AF14526" s="7"/>
      <c r="AG14526" s="7"/>
    </row>
    <row r="14527" spans="1:33" x14ac:dyDescent="0.4">
      <c r="A14527" s="8"/>
      <c r="B14527" s="7"/>
      <c r="AF14527" s="7"/>
      <c r="AG14527" s="7"/>
    </row>
    <row r="14528" spans="1:33" x14ac:dyDescent="0.4">
      <c r="A14528" s="8"/>
      <c r="B14528" s="7"/>
      <c r="AF14528" s="7"/>
      <c r="AG14528" s="7"/>
    </row>
    <row r="14529" spans="1:33" x14ac:dyDescent="0.4">
      <c r="A14529" s="8"/>
      <c r="B14529" s="7"/>
      <c r="AF14529" s="7"/>
      <c r="AG14529" s="7"/>
    </row>
    <row r="14530" spans="1:33" x14ac:dyDescent="0.4">
      <c r="A14530" s="8"/>
      <c r="B14530" s="7"/>
      <c r="AF14530" s="7"/>
      <c r="AG14530" s="7"/>
    </row>
    <row r="14531" spans="1:33" x14ac:dyDescent="0.4">
      <c r="A14531" s="8"/>
      <c r="B14531" s="7"/>
      <c r="AF14531" s="7"/>
      <c r="AG14531" s="7"/>
    </row>
    <row r="14532" spans="1:33" x14ac:dyDescent="0.4">
      <c r="A14532" s="8"/>
      <c r="B14532" s="7"/>
      <c r="AF14532" s="7"/>
    </row>
    <row r="14533" spans="1:33" x14ac:dyDescent="0.4">
      <c r="A14533" s="8"/>
      <c r="B14533" s="7"/>
      <c r="AF14533" s="7"/>
    </row>
    <row r="14534" spans="1:33" x14ac:dyDescent="0.4">
      <c r="A14534" s="8"/>
      <c r="B14534" s="7"/>
      <c r="AF14534" s="7"/>
      <c r="AG14534" s="7"/>
    </row>
    <row r="14535" spans="1:33" x14ac:dyDescent="0.4">
      <c r="A14535" s="8"/>
      <c r="B14535" s="7"/>
      <c r="AF14535" s="7"/>
      <c r="AG14535" s="7"/>
    </row>
    <row r="14536" spans="1:33" x14ac:dyDescent="0.4">
      <c r="A14536" s="8"/>
      <c r="B14536" s="7"/>
      <c r="AF14536" s="7"/>
      <c r="AG14536" s="7"/>
    </row>
    <row r="14537" spans="1:33" x14ac:dyDescent="0.4">
      <c r="A14537" s="8"/>
      <c r="B14537" s="7"/>
      <c r="AF14537" s="7"/>
      <c r="AG14537" s="7"/>
    </row>
    <row r="14538" spans="1:33" x14ac:dyDescent="0.4">
      <c r="A14538" s="8"/>
      <c r="B14538" s="7"/>
      <c r="AF14538" s="7"/>
      <c r="AG14538" s="7"/>
    </row>
    <row r="14539" spans="1:33" x14ac:dyDescent="0.4">
      <c r="A14539" s="8"/>
      <c r="B14539" s="7"/>
      <c r="AF14539" s="7"/>
      <c r="AG14539" s="7"/>
    </row>
    <row r="14540" spans="1:33" x14ac:dyDescent="0.4">
      <c r="A14540" s="8"/>
      <c r="B14540" s="7"/>
      <c r="AF14540" s="7"/>
      <c r="AG14540" s="7"/>
    </row>
    <row r="14541" spans="1:33" x14ac:dyDescent="0.4">
      <c r="A14541" s="8"/>
      <c r="B14541" s="7"/>
      <c r="AF14541" s="7"/>
    </row>
    <row r="14542" spans="1:33" x14ac:dyDescent="0.4">
      <c r="A14542" s="8"/>
      <c r="B14542" s="7"/>
      <c r="AF14542" s="7"/>
      <c r="AG14542" s="7"/>
    </row>
    <row r="14543" spans="1:33" x14ac:dyDescent="0.4">
      <c r="A14543" s="8"/>
      <c r="B14543" s="7"/>
      <c r="AF14543" s="7"/>
      <c r="AG14543" s="7"/>
    </row>
    <row r="14544" spans="1:33" x14ac:dyDescent="0.4">
      <c r="A14544" s="8"/>
      <c r="B14544" s="7"/>
      <c r="AF14544" s="7"/>
      <c r="AG14544" s="7"/>
    </row>
    <row r="14545" spans="1:33" x14ac:dyDescent="0.4">
      <c r="A14545" s="8"/>
      <c r="B14545" s="7"/>
      <c r="AF14545" s="7"/>
      <c r="AG14545" s="7"/>
    </row>
    <row r="14546" spans="1:33" x14ac:dyDescent="0.4">
      <c r="A14546" s="8"/>
      <c r="B14546" s="7"/>
      <c r="AF14546" s="7"/>
      <c r="AG14546" s="7"/>
    </row>
    <row r="14547" spans="1:33" x14ac:dyDescent="0.4">
      <c r="A14547" s="8"/>
      <c r="B14547" s="7"/>
      <c r="AF14547" s="7"/>
      <c r="AG14547" s="7"/>
    </row>
    <row r="14548" spans="1:33" x14ac:dyDescent="0.4">
      <c r="A14548" s="8"/>
      <c r="B14548" s="7"/>
      <c r="AF14548" s="7"/>
      <c r="AG14548" s="7"/>
    </row>
    <row r="14549" spans="1:33" x14ac:dyDescent="0.4">
      <c r="A14549" s="8"/>
      <c r="B14549" s="7"/>
      <c r="AF14549" s="7"/>
      <c r="AG14549" s="7"/>
    </row>
    <row r="14550" spans="1:33" x14ac:dyDescent="0.4">
      <c r="A14550" s="8"/>
      <c r="B14550" s="7"/>
      <c r="AF14550" s="7"/>
      <c r="AG14550" s="7"/>
    </row>
    <row r="14551" spans="1:33" x14ac:dyDescent="0.4">
      <c r="A14551" s="8"/>
      <c r="B14551" s="7"/>
      <c r="AF14551" s="7"/>
      <c r="AG14551" s="7"/>
    </row>
    <row r="14552" spans="1:33" x14ac:dyDescent="0.4">
      <c r="A14552" s="8"/>
      <c r="B14552" s="7"/>
      <c r="AF14552" s="7"/>
    </row>
    <row r="14553" spans="1:33" x14ac:dyDescent="0.4">
      <c r="A14553" s="8"/>
      <c r="B14553" s="7"/>
      <c r="AF14553" s="7"/>
      <c r="AG14553" s="7"/>
    </row>
    <row r="14554" spans="1:33" x14ac:dyDescent="0.4">
      <c r="A14554" s="8"/>
      <c r="B14554" s="7"/>
      <c r="AF14554" s="7"/>
      <c r="AG14554" s="7"/>
    </row>
    <row r="14555" spans="1:33" x14ac:dyDescent="0.4">
      <c r="A14555" s="8"/>
      <c r="B14555" s="7"/>
      <c r="AF14555" s="7"/>
      <c r="AG14555" s="7"/>
    </row>
    <row r="14556" spans="1:33" x14ac:dyDescent="0.4">
      <c r="A14556" s="8"/>
      <c r="B14556" s="7"/>
      <c r="AF14556" s="7"/>
      <c r="AG14556" s="7"/>
    </row>
    <row r="14557" spans="1:33" x14ac:dyDescent="0.4">
      <c r="A14557" s="8"/>
      <c r="B14557" s="7"/>
      <c r="AF14557" s="7"/>
      <c r="AG14557" s="7"/>
    </row>
    <row r="14558" spans="1:33" x14ac:dyDescent="0.4">
      <c r="A14558" s="8"/>
      <c r="B14558" s="7"/>
      <c r="AF14558" s="7"/>
      <c r="AG14558" s="7"/>
    </row>
    <row r="14559" spans="1:33" x14ac:dyDescent="0.4">
      <c r="A14559" s="8"/>
      <c r="B14559" s="7"/>
      <c r="AF14559" s="7"/>
      <c r="AG14559" s="7"/>
    </row>
    <row r="14560" spans="1:33" x14ac:dyDescent="0.4">
      <c r="A14560" s="8"/>
      <c r="B14560" s="7"/>
      <c r="AF14560" s="7"/>
      <c r="AG14560" s="7"/>
    </row>
    <row r="14561" spans="1:33" x14ac:dyDescent="0.4">
      <c r="A14561" s="8"/>
      <c r="B14561" s="7"/>
      <c r="AF14561" s="7"/>
      <c r="AG14561" s="7"/>
    </row>
    <row r="14562" spans="1:33" x14ac:dyDescent="0.4">
      <c r="A14562" s="8"/>
      <c r="B14562" s="7"/>
      <c r="AF14562" s="7"/>
      <c r="AG14562" s="7"/>
    </row>
    <row r="14563" spans="1:33" x14ac:dyDescent="0.4">
      <c r="A14563" s="8"/>
      <c r="B14563" s="7"/>
      <c r="AF14563" s="7"/>
      <c r="AG14563" s="7"/>
    </row>
    <row r="14564" spans="1:33" x14ac:dyDescent="0.4">
      <c r="A14564" s="8"/>
      <c r="B14564" s="7"/>
      <c r="AF14564" s="7"/>
      <c r="AG14564" s="7"/>
    </row>
    <row r="14565" spans="1:33" x14ac:dyDescent="0.4">
      <c r="A14565" s="8"/>
      <c r="B14565" s="7"/>
      <c r="AF14565" s="7"/>
      <c r="AG14565" s="7"/>
    </row>
    <row r="14566" spans="1:33" x14ac:dyDescent="0.4">
      <c r="A14566" s="8"/>
      <c r="B14566" s="7"/>
      <c r="AF14566" s="7"/>
    </row>
    <row r="14567" spans="1:33" x14ac:dyDescent="0.4">
      <c r="A14567" s="8"/>
      <c r="B14567" s="7"/>
      <c r="AF14567" s="7"/>
      <c r="AG14567" s="7"/>
    </row>
    <row r="14568" spans="1:33" x14ac:dyDescent="0.4">
      <c r="A14568" s="8"/>
      <c r="B14568" s="7"/>
      <c r="AF14568" s="7"/>
      <c r="AG14568" s="7"/>
    </row>
    <row r="14569" spans="1:33" x14ac:dyDescent="0.4">
      <c r="A14569" s="8"/>
      <c r="B14569" s="7"/>
      <c r="AF14569" s="7"/>
      <c r="AG14569" s="7"/>
    </row>
    <row r="14570" spans="1:33" x14ac:dyDescent="0.4">
      <c r="A14570" s="8"/>
      <c r="B14570" s="7"/>
      <c r="AF14570" s="7"/>
      <c r="AG14570" s="7"/>
    </row>
    <row r="14571" spans="1:33" x14ac:dyDescent="0.4">
      <c r="A14571" s="8"/>
      <c r="B14571" s="7"/>
      <c r="AF14571" s="7"/>
      <c r="AG14571" s="7"/>
    </row>
    <row r="14572" spans="1:33" x14ac:dyDescent="0.4">
      <c r="A14572" s="8"/>
      <c r="B14572" s="7"/>
      <c r="AF14572" s="7"/>
      <c r="AG14572" s="7"/>
    </row>
    <row r="14573" spans="1:33" x14ac:dyDescent="0.4">
      <c r="A14573" s="8"/>
      <c r="B14573" s="7"/>
      <c r="AF14573" s="7"/>
      <c r="AG14573" s="7"/>
    </row>
    <row r="14574" spans="1:33" x14ac:dyDescent="0.4">
      <c r="A14574" s="8"/>
      <c r="B14574" s="7"/>
      <c r="AF14574" s="7"/>
      <c r="AG14574" s="7"/>
    </row>
    <row r="14575" spans="1:33" x14ac:dyDescent="0.4">
      <c r="A14575" s="8"/>
      <c r="B14575" s="7"/>
      <c r="AF14575" s="7"/>
    </row>
    <row r="14576" spans="1:33" x14ac:dyDescent="0.4">
      <c r="A14576" s="8"/>
      <c r="B14576" s="7"/>
      <c r="AF14576" s="7"/>
      <c r="AG14576" s="7"/>
    </row>
    <row r="14577" spans="1:33" x14ac:dyDescent="0.4">
      <c r="A14577" s="8"/>
      <c r="B14577" s="7"/>
      <c r="AF14577" s="7"/>
      <c r="AG14577" s="7"/>
    </row>
    <row r="14578" spans="1:33" x14ac:dyDescent="0.4">
      <c r="A14578" s="8"/>
      <c r="B14578" s="7"/>
      <c r="AF14578" s="7"/>
      <c r="AG14578" s="7"/>
    </row>
    <row r="14579" spans="1:33" x14ac:dyDescent="0.4">
      <c r="A14579" s="8"/>
      <c r="B14579" s="7"/>
      <c r="AF14579" s="7"/>
      <c r="AG14579" s="7"/>
    </row>
    <row r="14580" spans="1:33" x14ac:dyDescent="0.4">
      <c r="A14580" s="8"/>
      <c r="B14580" s="7"/>
      <c r="AF14580" s="7"/>
      <c r="AG14580" s="7"/>
    </row>
    <row r="14581" spans="1:33" x14ac:dyDescent="0.4">
      <c r="A14581" s="8"/>
      <c r="B14581" s="7"/>
      <c r="AF14581" s="7"/>
    </row>
    <row r="14582" spans="1:33" x14ac:dyDescent="0.4">
      <c r="A14582" s="8"/>
      <c r="B14582" s="7"/>
      <c r="AF14582" s="7"/>
      <c r="AG14582" s="7"/>
    </row>
    <row r="14583" spans="1:33" x14ac:dyDescent="0.4">
      <c r="A14583" s="8"/>
      <c r="B14583" s="7"/>
      <c r="AF14583" s="7"/>
    </row>
    <row r="14584" spans="1:33" x14ac:dyDescent="0.4">
      <c r="A14584" s="8"/>
      <c r="B14584" s="7"/>
      <c r="AF14584" s="7"/>
      <c r="AG14584" s="7"/>
    </row>
    <row r="14585" spans="1:33" x14ac:dyDescent="0.4">
      <c r="A14585" s="8"/>
      <c r="B14585" s="7"/>
      <c r="AF14585" s="7"/>
    </row>
    <row r="14586" spans="1:33" x14ac:dyDescent="0.4">
      <c r="A14586" s="8"/>
      <c r="B14586" s="7"/>
      <c r="AF14586" s="7"/>
      <c r="AG14586" s="7"/>
    </row>
    <row r="14587" spans="1:33" x14ac:dyDescent="0.4">
      <c r="A14587" s="8"/>
      <c r="B14587" s="7"/>
      <c r="AF14587" s="7"/>
      <c r="AG14587" s="7"/>
    </row>
    <row r="14588" spans="1:33" x14ac:dyDescent="0.4">
      <c r="A14588" s="8"/>
      <c r="B14588" s="7"/>
      <c r="AF14588" s="7"/>
      <c r="AG14588" s="7"/>
    </row>
    <row r="14589" spans="1:33" x14ac:dyDescent="0.4">
      <c r="A14589" s="8"/>
      <c r="B14589" s="7"/>
      <c r="AF14589" s="7"/>
      <c r="AG14589" s="7"/>
    </row>
    <row r="14590" spans="1:33" x14ac:dyDescent="0.4">
      <c r="A14590" s="8"/>
      <c r="B14590" s="7"/>
      <c r="AF14590" s="7"/>
    </row>
    <row r="14591" spans="1:33" x14ac:dyDescent="0.4">
      <c r="A14591" s="8"/>
      <c r="B14591" s="7"/>
      <c r="AF14591" s="7"/>
      <c r="AG14591" s="7"/>
    </row>
    <row r="14592" spans="1:33" x14ac:dyDescent="0.4">
      <c r="A14592" s="8"/>
      <c r="B14592" s="7"/>
      <c r="AF14592" s="7"/>
      <c r="AG14592" s="7"/>
    </row>
    <row r="14593" spans="1:33" x14ac:dyDescent="0.4">
      <c r="A14593" s="8"/>
      <c r="B14593" s="7"/>
      <c r="AF14593" s="7"/>
      <c r="AG14593" s="7"/>
    </row>
    <row r="14594" spans="1:33" x14ac:dyDescent="0.4">
      <c r="A14594" s="8"/>
      <c r="B14594" s="7"/>
      <c r="AF14594" s="7"/>
      <c r="AG14594" s="7"/>
    </row>
    <row r="14595" spans="1:33" x14ac:dyDescent="0.4">
      <c r="A14595" s="8"/>
      <c r="B14595" s="7"/>
      <c r="AF14595" s="7"/>
      <c r="AG14595" s="7"/>
    </row>
    <row r="14596" spans="1:33" x14ac:dyDescent="0.4">
      <c r="A14596" s="8"/>
      <c r="B14596" s="7"/>
      <c r="AF14596" s="7"/>
      <c r="AG14596" s="7"/>
    </row>
    <row r="14597" spans="1:33" x14ac:dyDescent="0.4">
      <c r="A14597" s="8"/>
      <c r="B14597" s="7"/>
      <c r="AF14597" s="7"/>
      <c r="AG14597" s="7"/>
    </row>
    <row r="14598" spans="1:33" x14ac:dyDescent="0.4">
      <c r="A14598" s="8"/>
      <c r="B14598" s="7"/>
      <c r="AF14598" s="7"/>
    </row>
    <row r="14599" spans="1:33" x14ac:dyDescent="0.4">
      <c r="A14599" s="8"/>
      <c r="B14599" s="7"/>
      <c r="AF14599" s="7"/>
      <c r="AG14599" s="7"/>
    </row>
    <row r="14600" spans="1:33" x14ac:dyDescent="0.4">
      <c r="A14600" s="8"/>
      <c r="B14600" s="7"/>
      <c r="AF14600" s="7"/>
      <c r="AG14600" s="7"/>
    </row>
    <row r="14601" spans="1:33" x14ac:dyDescent="0.4">
      <c r="A14601" s="8"/>
      <c r="B14601" s="7"/>
      <c r="AF14601" s="7"/>
      <c r="AG14601" s="7"/>
    </row>
    <row r="14602" spans="1:33" x14ac:dyDescent="0.4">
      <c r="A14602" s="8"/>
      <c r="B14602" s="7"/>
      <c r="AF14602" s="7"/>
      <c r="AG14602" s="7"/>
    </row>
    <row r="14603" spans="1:33" x14ac:dyDescent="0.4">
      <c r="A14603" s="8"/>
      <c r="B14603" s="7"/>
      <c r="AF14603" s="7"/>
      <c r="AG14603" s="7"/>
    </row>
    <row r="14604" spans="1:33" x14ac:dyDescent="0.4">
      <c r="A14604" s="8"/>
      <c r="B14604" s="7"/>
      <c r="AF14604" s="7"/>
    </row>
    <row r="14605" spans="1:33" x14ac:dyDescent="0.4">
      <c r="A14605" s="8"/>
      <c r="B14605" s="7"/>
      <c r="AF14605" s="7"/>
      <c r="AG14605" s="7"/>
    </row>
    <row r="14606" spans="1:33" x14ac:dyDescent="0.4">
      <c r="A14606" s="8"/>
      <c r="B14606" s="7"/>
      <c r="AF14606" s="7"/>
      <c r="AG14606" s="7"/>
    </row>
    <row r="14607" spans="1:33" x14ac:dyDescent="0.4">
      <c r="A14607" s="8"/>
      <c r="B14607" s="7"/>
      <c r="AF14607" s="7"/>
      <c r="AG14607" s="7"/>
    </row>
    <row r="14608" spans="1:33" x14ac:dyDescent="0.4">
      <c r="A14608" s="8"/>
      <c r="B14608" s="7"/>
      <c r="AF14608" s="7"/>
    </row>
    <row r="14609" spans="1:33" x14ac:dyDescent="0.4">
      <c r="A14609" s="8"/>
      <c r="B14609" s="7"/>
      <c r="AF14609" s="7"/>
    </row>
    <row r="14610" spans="1:33" x14ac:dyDescent="0.4">
      <c r="A14610" s="8"/>
      <c r="B14610" s="7"/>
      <c r="AF14610" s="7"/>
      <c r="AG14610" s="7"/>
    </row>
    <row r="14611" spans="1:33" x14ac:dyDescent="0.4">
      <c r="A14611" s="8"/>
      <c r="B14611" s="7"/>
      <c r="AF14611" s="7"/>
      <c r="AG14611" s="7"/>
    </row>
    <row r="14612" spans="1:33" x14ac:dyDescent="0.4">
      <c r="A14612" s="8"/>
      <c r="B14612" s="7"/>
      <c r="AF14612" s="7"/>
      <c r="AG14612" s="7"/>
    </row>
    <row r="14613" spans="1:33" x14ac:dyDescent="0.4">
      <c r="A14613" s="8"/>
      <c r="B14613" s="7"/>
      <c r="AF14613" s="7"/>
      <c r="AG14613" s="7"/>
    </row>
    <row r="14614" spans="1:33" x14ac:dyDescent="0.4">
      <c r="A14614" s="8"/>
      <c r="B14614" s="7"/>
      <c r="AF14614" s="7"/>
      <c r="AG14614" s="7"/>
    </row>
    <row r="14615" spans="1:33" x14ac:dyDescent="0.4">
      <c r="A14615" s="8"/>
      <c r="B14615" s="7"/>
      <c r="AF14615" s="7"/>
      <c r="AG14615" s="7"/>
    </row>
    <row r="14616" spans="1:33" x14ac:dyDescent="0.4">
      <c r="A14616" s="8"/>
      <c r="B14616" s="7"/>
      <c r="AF14616" s="7"/>
    </row>
    <row r="14617" spans="1:33" x14ac:dyDescent="0.4">
      <c r="A14617" s="8"/>
      <c r="B14617" s="7"/>
      <c r="AF14617" s="7"/>
      <c r="AG14617" s="7"/>
    </row>
    <row r="14618" spans="1:33" x14ac:dyDescent="0.4">
      <c r="A14618" s="8"/>
      <c r="B14618" s="7"/>
      <c r="AF14618" s="7"/>
      <c r="AG14618" s="7"/>
    </row>
    <row r="14619" spans="1:33" x14ac:dyDescent="0.4">
      <c r="A14619" s="8"/>
      <c r="B14619" s="7"/>
      <c r="AF14619" s="7"/>
      <c r="AG14619" s="7"/>
    </row>
    <row r="14620" spans="1:33" x14ac:dyDescent="0.4">
      <c r="A14620" s="8"/>
      <c r="B14620" s="7"/>
      <c r="AF14620" s="7"/>
      <c r="AG14620" s="7"/>
    </row>
    <row r="14621" spans="1:33" x14ac:dyDescent="0.4">
      <c r="A14621" s="8"/>
      <c r="B14621" s="7"/>
      <c r="AF14621" s="7"/>
      <c r="AG14621" s="7"/>
    </row>
    <row r="14622" spans="1:33" x14ac:dyDescent="0.4">
      <c r="A14622" s="8"/>
      <c r="B14622" s="7"/>
      <c r="AF14622" s="7"/>
      <c r="AG14622" s="7"/>
    </row>
    <row r="14623" spans="1:33" x14ac:dyDescent="0.4">
      <c r="A14623" s="8"/>
      <c r="B14623" s="7"/>
      <c r="AF14623" s="7"/>
      <c r="AG14623" s="7"/>
    </row>
    <row r="14624" spans="1:33" x14ac:dyDescent="0.4">
      <c r="A14624" s="8"/>
      <c r="B14624" s="7"/>
      <c r="AF14624" s="7"/>
      <c r="AG14624" s="7"/>
    </row>
    <row r="14625" spans="1:33" x14ac:dyDescent="0.4">
      <c r="A14625" s="8"/>
      <c r="B14625" s="7"/>
      <c r="AF14625" s="7"/>
      <c r="AG14625" s="7"/>
    </row>
    <row r="14626" spans="1:33" x14ac:dyDescent="0.4">
      <c r="A14626" s="8"/>
      <c r="B14626" s="7"/>
      <c r="AF14626" s="7"/>
      <c r="AG14626" s="7"/>
    </row>
    <row r="14627" spans="1:33" x14ac:dyDescent="0.4">
      <c r="A14627" s="8"/>
      <c r="B14627" s="7"/>
      <c r="AF14627" s="7"/>
      <c r="AG14627" s="7"/>
    </row>
    <row r="14628" spans="1:33" x14ac:dyDescent="0.4">
      <c r="A14628" s="8"/>
      <c r="B14628" s="7"/>
      <c r="AF14628" s="7"/>
      <c r="AG14628" s="7"/>
    </row>
    <row r="14629" spans="1:33" x14ac:dyDescent="0.4">
      <c r="A14629" s="8"/>
      <c r="B14629" s="7"/>
      <c r="AF14629" s="7"/>
      <c r="AG14629" s="7"/>
    </row>
    <row r="14630" spans="1:33" x14ac:dyDescent="0.4">
      <c r="A14630" s="8"/>
      <c r="B14630" s="7"/>
      <c r="AF14630" s="7"/>
      <c r="AG14630" s="7"/>
    </row>
    <row r="14631" spans="1:33" x14ac:dyDescent="0.4">
      <c r="A14631" s="8"/>
      <c r="B14631" s="7"/>
      <c r="AF14631" s="7"/>
      <c r="AG14631" s="7"/>
    </row>
    <row r="14632" spans="1:33" x14ac:dyDescent="0.4">
      <c r="A14632" s="8"/>
      <c r="B14632" s="7"/>
      <c r="AF14632" s="7"/>
      <c r="AG14632" s="7"/>
    </row>
    <row r="14633" spans="1:33" x14ac:dyDescent="0.4">
      <c r="A14633" s="8"/>
      <c r="B14633" s="7"/>
      <c r="AF14633" s="7"/>
      <c r="AG14633" s="7"/>
    </row>
    <row r="14634" spans="1:33" x14ac:dyDescent="0.4">
      <c r="A14634" s="8"/>
      <c r="B14634" s="7"/>
      <c r="AF14634" s="7"/>
      <c r="AG14634" s="7"/>
    </row>
    <row r="14635" spans="1:33" x14ac:dyDescent="0.4">
      <c r="A14635" s="8"/>
      <c r="B14635" s="7"/>
      <c r="AF14635" s="7"/>
      <c r="AG14635" s="7"/>
    </row>
    <row r="14636" spans="1:33" x14ac:dyDescent="0.4">
      <c r="A14636" s="8"/>
      <c r="B14636" s="7"/>
      <c r="AF14636" s="7"/>
      <c r="AG14636" s="7"/>
    </row>
    <row r="14637" spans="1:33" x14ac:dyDescent="0.4">
      <c r="A14637" s="8"/>
      <c r="B14637" s="7"/>
      <c r="AF14637" s="7"/>
      <c r="AG14637" s="7"/>
    </row>
    <row r="14638" spans="1:33" x14ac:dyDescent="0.4">
      <c r="A14638" s="8"/>
      <c r="B14638" s="7"/>
      <c r="AF14638" s="7"/>
      <c r="AG14638" s="7"/>
    </row>
    <row r="14639" spans="1:33" x14ac:dyDescent="0.4">
      <c r="A14639" s="8"/>
      <c r="B14639" s="7"/>
      <c r="AF14639" s="7"/>
    </row>
    <row r="14640" spans="1:33" x14ac:dyDescent="0.4">
      <c r="A14640" s="8"/>
      <c r="B14640" s="7"/>
      <c r="AF14640" s="7"/>
      <c r="AG14640" s="7"/>
    </row>
    <row r="14641" spans="1:33" x14ac:dyDescent="0.4">
      <c r="A14641" s="8"/>
      <c r="B14641" s="7"/>
      <c r="AF14641" s="7"/>
      <c r="AG14641" s="7"/>
    </row>
    <row r="14642" spans="1:33" x14ac:dyDescent="0.4">
      <c r="A14642" s="8"/>
      <c r="B14642" s="7"/>
      <c r="AF14642" s="7"/>
    </row>
    <row r="14643" spans="1:33" x14ac:dyDescent="0.4">
      <c r="A14643" s="8"/>
      <c r="B14643" s="7"/>
      <c r="AF14643" s="7"/>
      <c r="AG14643" s="7"/>
    </row>
    <row r="14644" spans="1:33" x14ac:dyDescent="0.4">
      <c r="A14644" s="8"/>
      <c r="B14644" s="7"/>
      <c r="AF14644" s="7"/>
      <c r="AG14644" s="7"/>
    </row>
    <row r="14645" spans="1:33" x14ac:dyDescent="0.4">
      <c r="A14645" s="8"/>
      <c r="B14645" s="7"/>
      <c r="AF14645" s="7"/>
      <c r="AG14645" s="7"/>
    </row>
    <row r="14646" spans="1:33" x14ac:dyDescent="0.4">
      <c r="A14646" s="8"/>
      <c r="B14646" s="7"/>
      <c r="AF14646" s="7"/>
    </row>
    <row r="14647" spans="1:33" x14ac:dyDescent="0.4">
      <c r="A14647" s="8"/>
      <c r="B14647" s="7"/>
      <c r="AF14647" s="7"/>
      <c r="AG14647" s="7"/>
    </row>
    <row r="14648" spans="1:33" x14ac:dyDescent="0.4">
      <c r="A14648" s="8"/>
      <c r="B14648" s="7"/>
      <c r="AF14648" s="7"/>
      <c r="AG14648" s="7"/>
    </row>
    <row r="14649" spans="1:33" x14ac:dyDescent="0.4">
      <c r="A14649" s="8"/>
      <c r="B14649" s="7"/>
      <c r="AF14649" s="7"/>
      <c r="AG14649" s="7"/>
    </row>
    <row r="14650" spans="1:33" x14ac:dyDescent="0.4">
      <c r="A14650" s="8"/>
      <c r="B14650" s="7"/>
      <c r="AF14650" s="7"/>
      <c r="AG14650" s="7"/>
    </row>
    <row r="14651" spans="1:33" x14ac:dyDescent="0.4">
      <c r="A14651" s="8"/>
      <c r="B14651" s="7"/>
      <c r="AF14651" s="7"/>
      <c r="AG14651" s="7"/>
    </row>
    <row r="14652" spans="1:33" x14ac:dyDescent="0.4">
      <c r="A14652" s="8"/>
      <c r="B14652" s="7"/>
      <c r="AF14652" s="7"/>
      <c r="AG14652" s="7"/>
    </row>
    <row r="14653" spans="1:33" x14ac:dyDescent="0.4">
      <c r="A14653" s="8"/>
      <c r="B14653" s="7"/>
      <c r="AF14653" s="7"/>
      <c r="AG14653" s="7"/>
    </row>
    <row r="14654" spans="1:33" x14ac:dyDescent="0.4">
      <c r="A14654" s="8"/>
      <c r="B14654" s="7"/>
      <c r="AF14654" s="7"/>
      <c r="AG14654" s="7"/>
    </row>
    <row r="14655" spans="1:33" x14ac:dyDescent="0.4">
      <c r="A14655" s="8"/>
      <c r="B14655" s="7"/>
      <c r="AF14655" s="7"/>
      <c r="AG14655" s="7"/>
    </row>
    <row r="14656" spans="1:33" x14ac:dyDescent="0.4">
      <c r="A14656" s="8"/>
      <c r="B14656" s="7"/>
      <c r="AF14656" s="7"/>
      <c r="AG14656" s="7"/>
    </row>
    <row r="14657" spans="1:33" x14ac:dyDescent="0.4">
      <c r="A14657" s="8"/>
      <c r="B14657" s="7"/>
      <c r="AF14657" s="7"/>
      <c r="AG14657" s="7"/>
    </row>
    <row r="14658" spans="1:33" x14ac:dyDescent="0.4">
      <c r="A14658" s="8"/>
      <c r="B14658" s="7"/>
      <c r="AF14658" s="7"/>
      <c r="AG14658" s="7"/>
    </row>
    <row r="14659" spans="1:33" x14ac:dyDescent="0.4">
      <c r="A14659" s="8"/>
      <c r="B14659" s="7"/>
      <c r="AF14659" s="7"/>
      <c r="AG14659" s="7"/>
    </row>
    <row r="14660" spans="1:33" x14ac:dyDescent="0.4">
      <c r="A14660" s="8"/>
      <c r="B14660" s="7"/>
      <c r="AF14660" s="7"/>
      <c r="AG14660" s="7"/>
    </row>
    <row r="14661" spans="1:33" x14ac:dyDescent="0.4">
      <c r="A14661" s="8"/>
      <c r="B14661" s="7"/>
      <c r="AF14661" s="7"/>
      <c r="AG14661" s="7"/>
    </row>
    <row r="14662" spans="1:33" x14ac:dyDescent="0.4">
      <c r="A14662" s="8"/>
      <c r="B14662" s="7"/>
      <c r="AF14662" s="7"/>
      <c r="AG14662" s="7"/>
    </row>
    <row r="14663" spans="1:33" x14ac:dyDescent="0.4">
      <c r="A14663" s="8"/>
      <c r="B14663" s="7"/>
      <c r="AF14663" s="7"/>
      <c r="AG14663" s="7"/>
    </row>
    <row r="14664" spans="1:33" x14ac:dyDescent="0.4">
      <c r="A14664" s="8"/>
      <c r="B14664" s="7"/>
      <c r="AF14664" s="7"/>
      <c r="AG14664" s="7"/>
    </row>
    <row r="14665" spans="1:33" x14ac:dyDescent="0.4">
      <c r="A14665" s="8"/>
      <c r="B14665" s="7"/>
      <c r="AF14665" s="7"/>
      <c r="AG14665" s="7"/>
    </row>
    <row r="14666" spans="1:33" x14ac:dyDescent="0.4">
      <c r="A14666" s="8"/>
      <c r="B14666" s="7"/>
      <c r="AF14666" s="7"/>
      <c r="AG14666" s="7"/>
    </row>
    <row r="14667" spans="1:33" x14ac:dyDescent="0.4">
      <c r="A14667" s="8"/>
      <c r="B14667" s="7"/>
      <c r="AF14667" s="7"/>
    </row>
    <row r="14668" spans="1:33" x14ac:dyDescent="0.4">
      <c r="A14668" s="8"/>
      <c r="B14668" s="7"/>
      <c r="AF14668" s="7"/>
      <c r="AG14668" s="7"/>
    </row>
    <row r="14669" spans="1:33" x14ac:dyDescent="0.4">
      <c r="A14669" s="8"/>
      <c r="B14669" s="7"/>
      <c r="AF14669" s="7"/>
      <c r="AG14669" s="7"/>
    </row>
    <row r="14670" spans="1:33" x14ac:dyDescent="0.4">
      <c r="A14670" s="8"/>
      <c r="B14670" s="7"/>
      <c r="AF14670" s="7"/>
      <c r="AG14670" s="7"/>
    </row>
    <row r="14671" spans="1:33" x14ac:dyDescent="0.4">
      <c r="A14671" s="8"/>
      <c r="B14671" s="7"/>
      <c r="AF14671" s="7"/>
      <c r="AG14671" s="7"/>
    </row>
    <row r="14672" spans="1:33" x14ac:dyDescent="0.4">
      <c r="A14672" s="8"/>
      <c r="B14672" s="7"/>
      <c r="AF14672" s="7"/>
      <c r="AG14672" s="7"/>
    </row>
    <row r="14673" spans="1:33" x14ac:dyDescent="0.4">
      <c r="A14673" s="8"/>
      <c r="B14673" s="7"/>
      <c r="AF14673" s="7"/>
      <c r="AG14673" s="7"/>
    </row>
    <row r="14674" spans="1:33" x14ac:dyDescent="0.4">
      <c r="A14674" s="8"/>
      <c r="B14674" s="7"/>
      <c r="AF14674" s="7"/>
      <c r="AG14674" s="7"/>
    </row>
    <row r="14675" spans="1:33" x14ac:dyDescent="0.4">
      <c r="A14675" s="8"/>
      <c r="B14675" s="7"/>
      <c r="AF14675" s="7"/>
      <c r="AG14675" s="7"/>
    </row>
    <row r="14676" spans="1:33" x14ac:dyDescent="0.4">
      <c r="A14676" s="8"/>
      <c r="B14676" s="7"/>
      <c r="AF14676" s="7"/>
      <c r="AG14676" s="7"/>
    </row>
    <row r="14677" spans="1:33" x14ac:dyDescent="0.4">
      <c r="A14677" s="8"/>
      <c r="B14677" s="7"/>
      <c r="AF14677" s="7"/>
    </row>
    <row r="14678" spans="1:33" x14ac:dyDescent="0.4">
      <c r="A14678" s="8"/>
      <c r="B14678" s="7"/>
      <c r="AF14678" s="7"/>
    </row>
    <row r="14679" spans="1:33" x14ac:dyDescent="0.4">
      <c r="A14679" s="8"/>
      <c r="B14679" s="7"/>
      <c r="AF14679" s="7"/>
    </row>
    <row r="14680" spans="1:33" x14ac:dyDescent="0.4">
      <c r="A14680" s="8"/>
      <c r="B14680" s="7"/>
      <c r="AF14680" s="7"/>
      <c r="AG14680" s="7"/>
    </row>
    <row r="14681" spans="1:33" x14ac:dyDescent="0.4">
      <c r="A14681" s="8"/>
      <c r="B14681" s="7"/>
      <c r="AF14681" s="7"/>
      <c r="AG14681" s="7"/>
    </row>
    <row r="14682" spans="1:33" x14ac:dyDescent="0.4">
      <c r="A14682" s="8"/>
      <c r="B14682" s="7"/>
      <c r="AF14682" s="7"/>
    </row>
    <row r="14683" spans="1:33" x14ac:dyDescent="0.4">
      <c r="A14683" s="8"/>
      <c r="B14683" s="7"/>
      <c r="AF14683" s="7"/>
      <c r="AG14683" s="7"/>
    </row>
    <row r="14684" spans="1:33" x14ac:dyDescent="0.4">
      <c r="A14684" s="8"/>
      <c r="B14684" s="7"/>
      <c r="AF14684" s="7"/>
      <c r="AG14684" s="7"/>
    </row>
    <row r="14685" spans="1:33" x14ac:dyDescent="0.4">
      <c r="A14685" s="8"/>
      <c r="B14685" s="7"/>
      <c r="AF14685" s="7"/>
      <c r="AG14685" s="7"/>
    </row>
    <row r="14686" spans="1:33" x14ac:dyDescent="0.4">
      <c r="A14686" s="8"/>
      <c r="B14686" s="7"/>
      <c r="AF14686" s="7"/>
      <c r="AG14686" s="7"/>
    </row>
    <row r="14687" spans="1:33" x14ac:dyDescent="0.4">
      <c r="A14687" s="8"/>
      <c r="B14687" s="7"/>
      <c r="AF14687" s="7"/>
    </row>
    <row r="14688" spans="1:33" x14ac:dyDescent="0.4">
      <c r="A14688" s="8"/>
      <c r="B14688" s="7"/>
      <c r="AF14688" s="7"/>
      <c r="AG14688" s="7"/>
    </row>
    <row r="14689" spans="1:33" x14ac:dyDescent="0.4">
      <c r="A14689" s="8"/>
      <c r="B14689" s="7"/>
      <c r="AF14689" s="7"/>
      <c r="AG14689" s="7"/>
    </row>
    <row r="14690" spans="1:33" x14ac:dyDescent="0.4">
      <c r="A14690" s="8"/>
      <c r="B14690" s="7"/>
      <c r="AF14690" s="7"/>
      <c r="AG14690" s="7"/>
    </row>
    <row r="14691" spans="1:33" x14ac:dyDescent="0.4">
      <c r="A14691" s="8"/>
      <c r="B14691" s="7"/>
      <c r="AF14691" s="7"/>
    </row>
    <row r="14692" spans="1:33" x14ac:dyDescent="0.4">
      <c r="A14692" s="8"/>
      <c r="B14692" s="7"/>
      <c r="AF14692" s="7"/>
      <c r="AG14692" s="7"/>
    </row>
    <row r="14693" spans="1:33" x14ac:dyDescent="0.4">
      <c r="A14693" s="8"/>
      <c r="B14693" s="7"/>
      <c r="AF14693" s="7"/>
      <c r="AG14693" s="7"/>
    </row>
    <row r="14694" spans="1:33" x14ac:dyDescent="0.4">
      <c r="A14694" s="8"/>
      <c r="B14694" s="7"/>
      <c r="AF14694" s="7"/>
      <c r="AG14694" s="7"/>
    </row>
    <row r="14695" spans="1:33" x14ac:dyDescent="0.4">
      <c r="A14695" s="8"/>
      <c r="B14695" s="7"/>
      <c r="AF14695" s="7"/>
      <c r="AG14695" s="7"/>
    </row>
    <row r="14696" spans="1:33" x14ac:dyDescent="0.4">
      <c r="A14696" s="8"/>
      <c r="B14696" s="7"/>
      <c r="AF14696" s="7"/>
      <c r="AG14696" s="7"/>
    </row>
    <row r="14697" spans="1:33" x14ac:dyDescent="0.4">
      <c r="A14697" s="8"/>
      <c r="B14697" s="7"/>
      <c r="AF14697" s="7"/>
      <c r="AG14697" s="7"/>
    </row>
    <row r="14698" spans="1:33" x14ac:dyDescent="0.4">
      <c r="A14698" s="8"/>
      <c r="B14698" s="7"/>
      <c r="AF14698" s="7"/>
      <c r="AG14698" s="7"/>
    </row>
    <row r="14699" spans="1:33" x14ac:dyDescent="0.4">
      <c r="A14699" s="8"/>
      <c r="B14699" s="7"/>
      <c r="AF14699" s="7"/>
    </row>
    <row r="14700" spans="1:33" x14ac:dyDescent="0.4">
      <c r="A14700" s="8"/>
      <c r="B14700" s="7"/>
      <c r="AF14700" s="7"/>
      <c r="AG14700" s="7"/>
    </row>
    <row r="14701" spans="1:33" x14ac:dyDescent="0.4">
      <c r="A14701" s="8"/>
      <c r="B14701" s="7"/>
      <c r="AF14701" s="7"/>
      <c r="AG14701" s="7"/>
    </row>
    <row r="14702" spans="1:33" x14ac:dyDescent="0.4">
      <c r="A14702" s="8"/>
      <c r="B14702" s="7"/>
      <c r="AF14702" s="7"/>
      <c r="AG14702" s="7"/>
    </row>
    <row r="14703" spans="1:33" x14ac:dyDescent="0.4">
      <c r="A14703" s="8"/>
      <c r="B14703" s="7"/>
      <c r="AF14703" s="7"/>
      <c r="AG14703" s="7"/>
    </row>
    <row r="14704" spans="1:33" x14ac:dyDescent="0.4">
      <c r="A14704" s="8"/>
      <c r="B14704" s="7"/>
      <c r="AF14704" s="7"/>
      <c r="AG14704" s="7"/>
    </row>
    <row r="14705" spans="1:33" x14ac:dyDescent="0.4">
      <c r="A14705" s="8"/>
      <c r="B14705" s="7"/>
      <c r="AF14705" s="7"/>
      <c r="AG14705" s="7"/>
    </row>
    <row r="14706" spans="1:33" x14ac:dyDescent="0.4">
      <c r="A14706" s="8"/>
      <c r="B14706" s="7"/>
      <c r="AF14706" s="7"/>
      <c r="AG14706" s="7"/>
    </row>
    <row r="14707" spans="1:33" x14ac:dyDescent="0.4">
      <c r="A14707" s="8"/>
      <c r="B14707" s="7"/>
      <c r="AF14707" s="7"/>
    </row>
    <row r="14708" spans="1:33" x14ac:dyDescent="0.4">
      <c r="A14708" s="8"/>
      <c r="B14708" s="7"/>
      <c r="AF14708" s="7"/>
      <c r="AG14708" s="7"/>
    </row>
    <row r="14709" spans="1:33" x14ac:dyDescent="0.4">
      <c r="A14709" s="8"/>
      <c r="B14709" s="7"/>
      <c r="AF14709" s="7"/>
      <c r="AG14709" s="7"/>
    </row>
    <row r="14710" spans="1:33" x14ac:dyDescent="0.4">
      <c r="A14710" s="8"/>
      <c r="B14710" s="7"/>
      <c r="AF14710" s="7"/>
      <c r="AG14710" s="7"/>
    </row>
    <row r="14711" spans="1:33" x14ac:dyDescent="0.4">
      <c r="A14711" s="8"/>
      <c r="B14711" s="7"/>
      <c r="AF14711" s="7"/>
    </row>
    <row r="14712" spans="1:33" x14ac:dyDescent="0.4">
      <c r="A14712" s="8"/>
      <c r="B14712" s="7"/>
      <c r="AF14712" s="7"/>
      <c r="AG14712" s="7"/>
    </row>
    <row r="14713" spans="1:33" x14ac:dyDescent="0.4">
      <c r="A14713" s="8"/>
      <c r="B14713" s="7"/>
      <c r="AF14713" s="7"/>
      <c r="AG14713" s="7"/>
    </row>
    <row r="14714" spans="1:33" x14ac:dyDescent="0.4">
      <c r="A14714" s="8"/>
      <c r="B14714" s="7"/>
      <c r="AF14714" s="7"/>
      <c r="AG14714" s="7"/>
    </row>
    <row r="14715" spans="1:33" x14ac:dyDescent="0.4">
      <c r="A14715" s="8"/>
      <c r="B14715" s="7"/>
      <c r="AF14715" s="7"/>
      <c r="AG14715" s="7"/>
    </row>
    <row r="14716" spans="1:33" x14ac:dyDescent="0.4">
      <c r="A14716" s="8"/>
      <c r="B14716" s="7"/>
      <c r="AF14716" s="7"/>
      <c r="AG14716" s="7"/>
    </row>
    <row r="14717" spans="1:33" x14ac:dyDescent="0.4">
      <c r="A14717" s="8"/>
      <c r="B14717" s="7"/>
      <c r="AF14717" s="7"/>
      <c r="AG14717" s="7"/>
    </row>
    <row r="14718" spans="1:33" x14ac:dyDescent="0.4">
      <c r="A14718" s="8"/>
      <c r="B14718" s="7"/>
      <c r="AF14718" s="7"/>
      <c r="AG14718" s="7"/>
    </row>
    <row r="14719" spans="1:33" x14ac:dyDescent="0.4">
      <c r="A14719" s="8"/>
      <c r="B14719" s="7"/>
      <c r="AF14719" s="7"/>
      <c r="AG14719" s="7"/>
    </row>
    <row r="14720" spans="1:33" x14ac:dyDescent="0.4">
      <c r="A14720" s="8"/>
      <c r="B14720" s="7"/>
      <c r="AF14720" s="7"/>
      <c r="AG14720" s="7"/>
    </row>
    <row r="14721" spans="1:33" x14ac:dyDescent="0.4">
      <c r="A14721" s="8"/>
      <c r="B14721" s="7"/>
      <c r="AF14721" s="7"/>
      <c r="AG14721" s="7"/>
    </row>
    <row r="14722" spans="1:33" x14ac:dyDescent="0.4">
      <c r="A14722" s="8"/>
      <c r="B14722" s="7"/>
      <c r="AF14722" s="7"/>
    </row>
    <row r="14723" spans="1:33" x14ac:dyDescent="0.4">
      <c r="A14723" s="8"/>
      <c r="B14723" s="7"/>
      <c r="AF14723" s="7"/>
      <c r="AG14723" s="7"/>
    </row>
    <row r="14724" spans="1:33" x14ac:dyDescent="0.4">
      <c r="A14724" s="8"/>
      <c r="B14724" s="7"/>
      <c r="AF14724" s="7"/>
      <c r="AG14724" s="7"/>
    </row>
    <row r="14725" spans="1:33" x14ac:dyDescent="0.4">
      <c r="A14725" s="8"/>
      <c r="B14725" s="7"/>
      <c r="AF14725" s="7"/>
      <c r="AG14725" s="7"/>
    </row>
    <row r="14726" spans="1:33" x14ac:dyDescent="0.4">
      <c r="A14726" s="8"/>
      <c r="B14726" s="7"/>
      <c r="AF14726" s="7"/>
      <c r="AG14726" s="7"/>
    </row>
    <row r="14727" spans="1:33" x14ac:dyDescent="0.4">
      <c r="A14727" s="8"/>
      <c r="B14727" s="7"/>
      <c r="AF14727" s="7"/>
      <c r="AG14727" s="7"/>
    </row>
    <row r="14728" spans="1:33" x14ac:dyDescent="0.4">
      <c r="A14728" s="8"/>
      <c r="B14728" s="7"/>
      <c r="AF14728" s="7"/>
    </row>
    <row r="14729" spans="1:33" x14ac:dyDescent="0.4">
      <c r="A14729" s="8"/>
      <c r="B14729" s="7"/>
      <c r="AF14729" s="7"/>
      <c r="AG14729" s="7"/>
    </row>
    <row r="14730" spans="1:33" x14ac:dyDescent="0.4">
      <c r="A14730" s="8"/>
      <c r="B14730" s="7"/>
      <c r="AF14730" s="7"/>
      <c r="AG14730" s="7"/>
    </row>
    <row r="14731" spans="1:33" x14ac:dyDescent="0.4">
      <c r="A14731" s="8"/>
      <c r="B14731" s="7"/>
      <c r="AF14731" s="7"/>
      <c r="AG14731" s="7"/>
    </row>
    <row r="14732" spans="1:33" x14ac:dyDescent="0.4">
      <c r="A14732" s="8"/>
      <c r="B14732" s="7"/>
      <c r="AF14732" s="7"/>
      <c r="AG14732" s="7"/>
    </row>
    <row r="14733" spans="1:33" x14ac:dyDescent="0.4">
      <c r="A14733" s="8"/>
      <c r="B14733" s="7"/>
      <c r="AF14733" s="7"/>
      <c r="AG14733" s="7"/>
    </row>
    <row r="14734" spans="1:33" x14ac:dyDescent="0.4">
      <c r="A14734" s="8"/>
      <c r="B14734" s="7"/>
      <c r="AF14734" s="7"/>
      <c r="AG14734" s="7"/>
    </row>
    <row r="14735" spans="1:33" x14ac:dyDescent="0.4">
      <c r="A14735" s="8"/>
      <c r="B14735" s="7"/>
      <c r="AF14735" s="7"/>
      <c r="AG14735" s="7"/>
    </row>
    <row r="14736" spans="1:33" x14ac:dyDescent="0.4">
      <c r="A14736" s="8"/>
      <c r="B14736" s="7"/>
      <c r="AF14736" s="7"/>
      <c r="AG14736" s="7"/>
    </row>
    <row r="14737" spans="1:33" x14ac:dyDescent="0.4">
      <c r="A14737" s="8"/>
      <c r="B14737" s="7"/>
      <c r="AF14737" s="7"/>
      <c r="AG14737" s="7"/>
    </row>
    <row r="14738" spans="1:33" x14ac:dyDescent="0.4">
      <c r="A14738" s="8"/>
      <c r="B14738" s="7"/>
      <c r="AF14738" s="7"/>
      <c r="AG14738" s="7"/>
    </row>
    <row r="14739" spans="1:33" x14ac:dyDescent="0.4">
      <c r="A14739" s="8"/>
      <c r="B14739" s="7"/>
      <c r="AF14739" s="7"/>
      <c r="AG14739" s="7"/>
    </row>
    <row r="14740" spans="1:33" x14ac:dyDescent="0.4">
      <c r="A14740" s="8"/>
      <c r="B14740" s="7"/>
      <c r="AF14740" s="7"/>
    </row>
    <row r="14741" spans="1:33" x14ac:dyDescent="0.4">
      <c r="A14741" s="8"/>
      <c r="B14741" s="7"/>
      <c r="AF14741" s="7"/>
      <c r="AG14741" s="7"/>
    </row>
    <row r="14742" spans="1:33" x14ac:dyDescent="0.4">
      <c r="A14742" s="8"/>
      <c r="B14742" s="7"/>
      <c r="AF14742" s="7"/>
    </row>
    <row r="14743" spans="1:33" x14ac:dyDescent="0.4">
      <c r="A14743" s="8"/>
      <c r="B14743" s="7"/>
      <c r="AF14743" s="7"/>
      <c r="AG14743" s="7"/>
    </row>
    <row r="14744" spans="1:33" x14ac:dyDescent="0.4">
      <c r="A14744" s="8"/>
      <c r="B14744" s="7"/>
      <c r="AF14744" s="7"/>
    </row>
    <row r="14745" spans="1:33" x14ac:dyDescent="0.4">
      <c r="A14745" s="8"/>
      <c r="B14745" s="7"/>
      <c r="AF14745" s="7"/>
      <c r="AG14745" s="7"/>
    </row>
    <row r="14746" spans="1:33" x14ac:dyDescent="0.4">
      <c r="A14746" s="8"/>
      <c r="B14746" s="7"/>
      <c r="AF14746" s="7"/>
      <c r="AG14746" s="7"/>
    </row>
    <row r="14747" spans="1:33" x14ac:dyDescent="0.4">
      <c r="A14747" s="8"/>
      <c r="B14747" s="7"/>
      <c r="AF14747" s="7"/>
      <c r="AG14747" s="7"/>
    </row>
    <row r="14748" spans="1:33" x14ac:dyDescent="0.4">
      <c r="A14748" s="8"/>
      <c r="B14748" s="7"/>
      <c r="AF14748" s="7"/>
      <c r="AG14748" s="7"/>
    </row>
    <row r="14749" spans="1:33" x14ac:dyDescent="0.4">
      <c r="A14749" s="8"/>
      <c r="B14749" s="7"/>
      <c r="AF14749" s="7"/>
      <c r="AG14749" s="7"/>
    </row>
    <row r="14750" spans="1:33" x14ac:dyDescent="0.4">
      <c r="A14750" s="8"/>
      <c r="B14750" s="7"/>
      <c r="AF14750" s="7"/>
    </row>
    <row r="14751" spans="1:33" x14ac:dyDescent="0.4">
      <c r="A14751" s="8"/>
      <c r="B14751" s="7"/>
      <c r="AF14751" s="7"/>
      <c r="AG14751" s="7"/>
    </row>
    <row r="14752" spans="1:33" x14ac:dyDescent="0.4">
      <c r="A14752" s="8"/>
      <c r="B14752" s="7"/>
      <c r="AF14752" s="7"/>
      <c r="AG14752" s="7"/>
    </row>
    <row r="14753" spans="1:33" x14ac:dyDescent="0.4">
      <c r="A14753" s="8"/>
      <c r="B14753" s="7"/>
      <c r="AF14753" s="7"/>
      <c r="AG14753" s="7"/>
    </row>
    <row r="14754" spans="1:33" x14ac:dyDescent="0.4">
      <c r="A14754" s="8"/>
      <c r="B14754" s="7"/>
      <c r="AF14754" s="7"/>
      <c r="AG14754" s="7"/>
    </row>
    <row r="14755" spans="1:33" x14ac:dyDescent="0.4">
      <c r="A14755" s="8"/>
      <c r="B14755" s="7"/>
      <c r="AF14755" s="7"/>
      <c r="AG14755" s="7"/>
    </row>
    <row r="14756" spans="1:33" x14ac:dyDescent="0.4">
      <c r="A14756" s="8"/>
      <c r="B14756" s="7"/>
      <c r="AF14756" s="7"/>
    </row>
    <row r="14757" spans="1:33" x14ac:dyDescent="0.4">
      <c r="A14757" s="8"/>
      <c r="B14757" s="7"/>
      <c r="AF14757" s="7"/>
      <c r="AG14757" s="7"/>
    </row>
    <row r="14758" spans="1:33" x14ac:dyDescent="0.4">
      <c r="A14758" s="8"/>
      <c r="B14758" s="7"/>
      <c r="AF14758" s="7"/>
      <c r="AG14758" s="7"/>
    </row>
    <row r="14759" spans="1:33" x14ac:dyDescent="0.4">
      <c r="A14759" s="8"/>
      <c r="B14759" s="7"/>
      <c r="AF14759" s="7"/>
      <c r="AG14759" s="7"/>
    </row>
    <row r="14760" spans="1:33" x14ac:dyDescent="0.4">
      <c r="A14760" s="8"/>
      <c r="B14760" s="7"/>
      <c r="AF14760" s="7"/>
      <c r="AG14760" s="7"/>
    </row>
    <row r="14761" spans="1:33" x14ac:dyDescent="0.4">
      <c r="A14761" s="8"/>
      <c r="B14761" s="7"/>
      <c r="AF14761" s="7"/>
    </row>
    <row r="14762" spans="1:33" x14ac:dyDescent="0.4">
      <c r="A14762" s="8"/>
      <c r="B14762" s="7"/>
      <c r="AF14762" s="7"/>
      <c r="AG14762" s="7"/>
    </row>
    <row r="14763" spans="1:33" x14ac:dyDescent="0.4">
      <c r="A14763" s="8"/>
      <c r="B14763" s="7"/>
      <c r="AF14763" s="7"/>
      <c r="AG14763" s="7"/>
    </row>
    <row r="14764" spans="1:33" x14ac:dyDescent="0.4">
      <c r="A14764" s="8"/>
      <c r="B14764" s="7"/>
      <c r="AF14764" s="7"/>
    </row>
    <row r="14765" spans="1:33" x14ac:dyDescent="0.4">
      <c r="A14765" s="8"/>
      <c r="B14765" s="7"/>
      <c r="AF14765" s="7"/>
      <c r="AG14765" s="7"/>
    </row>
    <row r="14766" spans="1:33" x14ac:dyDescent="0.4">
      <c r="A14766" s="8"/>
      <c r="B14766" s="7"/>
      <c r="AF14766" s="7"/>
      <c r="AG14766" s="7"/>
    </row>
    <row r="14767" spans="1:33" x14ac:dyDescent="0.4">
      <c r="A14767" s="8"/>
      <c r="B14767" s="7"/>
      <c r="AF14767" s="7"/>
      <c r="AG14767" s="7"/>
    </row>
    <row r="14768" spans="1:33" x14ac:dyDescent="0.4">
      <c r="A14768" s="8"/>
      <c r="B14768" s="7"/>
      <c r="AF14768" s="7"/>
      <c r="AG14768" s="7"/>
    </row>
    <row r="14769" spans="1:33" x14ac:dyDescent="0.4">
      <c r="A14769" s="8"/>
      <c r="B14769" s="7"/>
      <c r="AF14769" s="7"/>
      <c r="AG14769" s="7"/>
    </row>
    <row r="14770" spans="1:33" x14ac:dyDescent="0.4">
      <c r="A14770" s="8"/>
      <c r="B14770" s="7"/>
      <c r="AF14770" s="7"/>
    </row>
    <row r="14771" spans="1:33" x14ac:dyDescent="0.4">
      <c r="A14771" s="8"/>
      <c r="B14771" s="7"/>
      <c r="AF14771" s="7"/>
    </row>
    <row r="14772" spans="1:33" x14ac:dyDescent="0.4">
      <c r="A14772" s="8"/>
      <c r="B14772" s="7"/>
      <c r="AF14772" s="7"/>
      <c r="AG14772" s="7"/>
    </row>
    <row r="14773" spans="1:33" x14ac:dyDescent="0.4">
      <c r="A14773" s="8"/>
      <c r="B14773" s="7"/>
      <c r="AF14773" s="7"/>
      <c r="AG14773" s="7"/>
    </row>
    <row r="14774" spans="1:33" x14ac:dyDescent="0.4">
      <c r="A14774" s="8"/>
      <c r="B14774" s="7"/>
      <c r="AF14774" s="7"/>
    </row>
    <row r="14775" spans="1:33" x14ac:dyDescent="0.4">
      <c r="A14775" s="8"/>
      <c r="B14775" s="7"/>
      <c r="AF14775" s="7"/>
      <c r="AG14775" s="7"/>
    </row>
    <row r="14776" spans="1:33" x14ac:dyDescent="0.4">
      <c r="A14776" s="8"/>
      <c r="B14776" s="7"/>
      <c r="AF14776" s="7"/>
      <c r="AG14776" s="7"/>
    </row>
    <row r="14777" spans="1:33" x14ac:dyDescent="0.4">
      <c r="A14777" s="8"/>
      <c r="B14777" s="7"/>
      <c r="AF14777" s="7"/>
      <c r="AG14777" s="7"/>
    </row>
    <row r="14778" spans="1:33" x14ac:dyDescent="0.4">
      <c r="A14778" s="8"/>
      <c r="B14778" s="7"/>
      <c r="AF14778" s="7"/>
      <c r="AG14778" s="7"/>
    </row>
    <row r="14779" spans="1:33" x14ac:dyDescent="0.4">
      <c r="A14779" s="8"/>
      <c r="B14779" s="7"/>
      <c r="AF14779" s="7"/>
      <c r="AG14779" s="7"/>
    </row>
    <row r="14780" spans="1:33" x14ac:dyDescent="0.4">
      <c r="A14780" s="8"/>
      <c r="B14780" s="7"/>
      <c r="AF14780" s="7"/>
      <c r="AG14780" s="7"/>
    </row>
    <row r="14781" spans="1:33" x14ac:dyDescent="0.4">
      <c r="A14781" s="8"/>
      <c r="B14781" s="7"/>
      <c r="AF14781" s="7"/>
      <c r="AG14781" s="7"/>
    </row>
    <row r="14782" spans="1:33" x14ac:dyDescent="0.4">
      <c r="A14782" s="8"/>
      <c r="B14782" s="7"/>
      <c r="AF14782" s="7"/>
      <c r="AG14782" s="7"/>
    </row>
    <row r="14783" spans="1:33" x14ac:dyDescent="0.4">
      <c r="A14783" s="8"/>
      <c r="B14783" s="7"/>
      <c r="AF14783" s="7"/>
      <c r="AG14783" s="7"/>
    </row>
    <row r="14784" spans="1:33" x14ac:dyDescent="0.4">
      <c r="A14784" s="8"/>
      <c r="B14784" s="7"/>
      <c r="AF14784" s="7"/>
      <c r="AG14784" s="7"/>
    </row>
    <row r="14785" spans="1:33" x14ac:dyDescent="0.4">
      <c r="A14785" s="8"/>
      <c r="B14785" s="7"/>
      <c r="AF14785" s="7"/>
    </row>
    <row r="14786" spans="1:33" x14ac:dyDescent="0.4">
      <c r="A14786" s="8"/>
      <c r="B14786" s="7"/>
      <c r="AF14786" s="7"/>
      <c r="AG14786" s="7"/>
    </row>
    <row r="14787" spans="1:33" x14ac:dyDescent="0.4">
      <c r="A14787" s="8"/>
      <c r="B14787" s="7"/>
      <c r="AF14787" s="7"/>
      <c r="AG14787" s="7"/>
    </row>
    <row r="14788" spans="1:33" x14ac:dyDescent="0.4">
      <c r="A14788" s="8"/>
      <c r="B14788" s="7"/>
      <c r="AF14788" s="7"/>
      <c r="AG14788" s="7"/>
    </row>
    <row r="14789" spans="1:33" x14ac:dyDescent="0.4">
      <c r="A14789" s="8"/>
      <c r="B14789" s="7"/>
      <c r="AF14789" s="7"/>
      <c r="AG14789" s="7"/>
    </row>
    <row r="14790" spans="1:33" x14ac:dyDescent="0.4">
      <c r="A14790" s="8"/>
      <c r="B14790" s="7"/>
      <c r="AF14790" s="7"/>
      <c r="AG14790" s="7"/>
    </row>
    <row r="14791" spans="1:33" x14ac:dyDescent="0.4">
      <c r="A14791" s="8"/>
      <c r="B14791" s="7"/>
      <c r="AF14791" s="7"/>
      <c r="AG14791" s="7"/>
    </row>
    <row r="14792" spans="1:33" x14ac:dyDescent="0.4">
      <c r="A14792" s="8"/>
      <c r="B14792" s="7"/>
      <c r="AF14792" s="7"/>
    </row>
    <row r="14793" spans="1:33" x14ac:dyDescent="0.4">
      <c r="A14793" s="8"/>
      <c r="B14793" s="7"/>
      <c r="AF14793" s="7"/>
      <c r="AG14793" s="7"/>
    </row>
    <row r="14794" spans="1:33" x14ac:dyDescent="0.4">
      <c r="A14794" s="8"/>
      <c r="B14794" s="7"/>
      <c r="AF14794" s="7"/>
      <c r="AG14794" s="7"/>
    </row>
    <row r="14795" spans="1:33" x14ac:dyDescent="0.4">
      <c r="A14795" s="8"/>
      <c r="B14795" s="7"/>
      <c r="AF14795" s="7"/>
    </row>
    <row r="14796" spans="1:33" x14ac:dyDescent="0.4">
      <c r="A14796" s="8"/>
      <c r="B14796" s="7"/>
      <c r="AF14796" s="7"/>
      <c r="AG14796" s="7"/>
    </row>
    <row r="14797" spans="1:33" x14ac:dyDescent="0.4">
      <c r="A14797" s="8"/>
      <c r="B14797" s="7"/>
      <c r="AF14797" s="7"/>
      <c r="AG14797" s="7"/>
    </row>
    <row r="14798" spans="1:33" x14ac:dyDescent="0.4">
      <c r="A14798" s="8"/>
      <c r="B14798" s="7"/>
      <c r="AF14798" s="7"/>
      <c r="AG14798" s="7"/>
    </row>
    <row r="14799" spans="1:33" x14ac:dyDescent="0.4">
      <c r="A14799" s="8"/>
      <c r="B14799" s="7"/>
      <c r="AF14799" s="7"/>
      <c r="AG14799" s="7"/>
    </row>
    <row r="14800" spans="1:33" x14ac:dyDescent="0.4">
      <c r="A14800" s="8"/>
      <c r="B14800" s="7"/>
      <c r="AF14800" s="7"/>
    </row>
    <row r="14801" spans="1:33" x14ac:dyDescent="0.4">
      <c r="A14801" s="8"/>
      <c r="B14801" s="7"/>
      <c r="AF14801" s="7"/>
      <c r="AG14801" s="7"/>
    </row>
    <row r="14802" spans="1:33" x14ac:dyDescent="0.4">
      <c r="A14802" s="8"/>
      <c r="B14802" s="7"/>
      <c r="AF14802" s="7"/>
      <c r="AG14802" s="7"/>
    </row>
    <row r="14803" spans="1:33" x14ac:dyDescent="0.4">
      <c r="A14803" s="8"/>
      <c r="B14803" s="7"/>
      <c r="AF14803" s="7"/>
      <c r="AG14803" s="7"/>
    </row>
    <row r="14804" spans="1:33" x14ac:dyDescent="0.4">
      <c r="A14804" s="8"/>
      <c r="B14804" s="7"/>
      <c r="AF14804" s="7"/>
      <c r="AG14804" s="7"/>
    </row>
    <row r="14805" spans="1:33" x14ac:dyDescent="0.4">
      <c r="A14805" s="8"/>
      <c r="B14805" s="7"/>
      <c r="AF14805" s="7"/>
      <c r="AG14805" s="7"/>
    </row>
    <row r="14806" spans="1:33" x14ac:dyDescent="0.4">
      <c r="A14806" s="8"/>
      <c r="B14806" s="7"/>
      <c r="AF14806" s="7"/>
      <c r="AG14806" s="7"/>
    </row>
    <row r="14807" spans="1:33" x14ac:dyDescent="0.4">
      <c r="A14807" s="8"/>
      <c r="B14807" s="7"/>
      <c r="AF14807" s="7"/>
    </row>
    <row r="14808" spans="1:33" x14ac:dyDescent="0.4">
      <c r="A14808" s="8"/>
      <c r="B14808" s="7"/>
      <c r="AF14808" s="7"/>
      <c r="AG14808" s="7"/>
    </row>
    <row r="14809" spans="1:33" x14ac:dyDescent="0.4">
      <c r="A14809" s="8"/>
      <c r="B14809" s="7"/>
      <c r="AF14809" s="7"/>
    </row>
    <row r="14810" spans="1:33" x14ac:dyDescent="0.4">
      <c r="A14810" s="8"/>
      <c r="B14810" s="7"/>
      <c r="AF14810" s="7"/>
    </row>
    <row r="14811" spans="1:33" x14ac:dyDescent="0.4">
      <c r="A14811" s="8"/>
      <c r="B14811" s="7"/>
      <c r="AF14811" s="7"/>
      <c r="AG14811" s="7"/>
    </row>
    <row r="14812" spans="1:33" x14ac:dyDescent="0.4">
      <c r="A14812" s="8"/>
      <c r="B14812" s="7"/>
      <c r="AF14812" s="7"/>
      <c r="AG14812" s="7"/>
    </row>
    <row r="14813" spans="1:33" x14ac:dyDescent="0.4">
      <c r="A14813" s="8"/>
      <c r="B14813" s="7"/>
      <c r="AF14813" s="7"/>
      <c r="AG14813" s="7"/>
    </row>
    <row r="14814" spans="1:33" x14ac:dyDescent="0.4">
      <c r="A14814" s="8"/>
      <c r="B14814" s="7"/>
      <c r="AF14814" s="7"/>
      <c r="AG14814" s="7"/>
    </row>
    <row r="14815" spans="1:33" x14ac:dyDescent="0.4">
      <c r="A14815" s="8"/>
      <c r="B14815" s="7"/>
      <c r="AF14815" s="7"/>
      <c r="AG14815" s="7"/>
    </row>
    <row r="14816" spans="1:33" x14ac:dyDescent="0.4">
      <c r="A14816" s="8"/>
      <c r="B14816" s="7"/>
      <c r="AF14816" s="7"/>
      <c r="AG14816" s="7"/>
    </row>
    <row r="14817" spans="1:33" x14ac:dyDescent="0.4">
      <c r="A14817" s="8"/>
      <c r="B14817" s="7"/>
      <c r="AF14817" s="7"/>
    </row>
    <row r="14818" spans="1:33" x14ac:dyDescent="0.4">
      <c r="A14818" s="8"/>
      <c r="B14818" s="7"/>
      <c r="AF14818" s="7"/>
      <c r="AG14818" s="7"/>
    </row>
    <row r="14819" spans="1:33" x14ac:dyDescent="0.4">
      <c r="A14819" s="8"/>
      <c r="B14819" s="7"/>
      <c r="AF14819" s="7"/>
      <c r="AG14819" s="7"/>
    </row>
    <row r="14820" spans="1:33" x14ac:dyDescent="0.4">
      <c r="A14820" s="8"/>
      <c r="B14820" s="7"/>
      <c r="AF14820" s="7"/>
      <c r="AG14820" s="7"/>
    </row>
    <row r="14821" spans="1:33" x14ac:dyDescent="0.4">
      <c r="A14821" s="8"/>
      <c r="B14821" s="7"/>
      <c r="AF14821" s="7"/>
      <c r="AG14821" s="7"/>
    </row>
    <row r="14822" spans="1:33" x14ac:dyDescent="0.4">
      <c r="A14822" s="8"/>
      <c r="B14822" s="7"/>
      <c r="AF14822" s="7"/>
      <c r="AG14822" s="7"/>
    </row>
    <row r="14823" spans="1:33" x14ac:dyDescent="0.4">
      <c r="A14823" s="8"/>
      <c r="B14823" s="7"/>
      <c r="AF14823" s="7"/>
      <c r="AG14823" s="7"/>
    </row>
    <row r="14824" spans="1:33" x14ac:dyDescent="0.4">
      <c r="A14824" s="8"/>
      <c r="B14824" s="7"/>
      <c r="AF14824" s="7"/>
      <c r="AG14824" s="7"/>
    </row>
    <row r="14825" spans="1:33" x14ac:dyDescent="0.4">
      <c r="A14825" s="8"/>
      <c r="B14825" s="7"/>
      <c r="AF14825" s="7"/>
      <c r="AG14825" s="7"/>
    </row>
    <row r="14826" spans="1:33" x14ac:dyDescent="0.4">
      <c r="A14826" s="8"/>
      <c r="B14826" s="7"/>
      <c r="AF14826" s="7"/>
      <c r="AG14826" s="7"/>
    </row>
    <row r="14827" spans="1:33" x14ac:dyDescent="0.4">
      <c r="A14827" s="8"/>
      <c r="B14827" s="7"/>
      <c r="AF14827" s="7"/>
      <c r="AG14827" s="7"/>
    </row>
    <row r="14828" spans="1:33" x14ac:dyDescent="0.4">
      <c r="A14828" s="8"/>
      <c r="B14828" s="7"/>
      <c r="AF14828" s="7"/>
      <c r="AG14828" s="7"/>
    </row>
    <row r="14829" spans="1:33" x14ac:dyDescent="0.4">
      <c r="A14829" s="8"/>
      <c r="B14829" s="7"/>
      <c r="AF14829" s="7"/>
      <c r="AG14829" s="7"/>
    </row>
    <row r="14830" spans="1:33" x14ac:dyDescent="0.4">
      <c r="A14830" s="8"/>
      <c r="B14830" s="7"/>
      <c r="AF14830" s="7"/>
      <c r="AG14830" s="7"/>
    </row>
    <row r="14831" spans="1:33" x14ac:dyDescent="0.4">
      <c r="A14831" s="8"/>
      <c r="B14831" s="7"/>
      <c r="AF14831" s="7"/>
      <c r="AG14831" s="7"/>
    </row>
    <row r="14832" spans="1:33" x14ac:dyDescent="0.4">
      <c r="A14832" s="8"/>
      <c r="B14832" s="7"/>
      <c r="AF14832" s="7"/>
      <c r="AG14832" s="7"/>
    </row>
    <row r="14833" spans="1:33" x14ac:dyDescent="0.4">
      <c r="A14833" s="8"/>
      <c r="B14833" s="7"/>
      <c r="AF14833" s="7"/>
      <c r="AG14833" s="7"/>
    </row>
    <row r="14834" spans="1:33" x14ac:dyDescent="0.4">
      <c r="A14834" s="8"/>
      <c r="B14834" s="7"/>
      <c r="AF14834" s="7"/>
      <c r="AG14834" s="7"/>
    </row>
    <row r="14835" spans="1:33" x14ac:dyDescent="0.4">
      <c r="A14835" s="8"/>
      <c r="B14835" s="7"/>
      <c r="AF14835" s="7"/>
    </row>
    <row r="14836" spans="1:33" x14ac:dyDescent="0.4">
      <c r="A14836" s="8"/>
      <c r="B14836" s="7"/>
      <c r="AF14836" s="7"/>
    </row>
    <row r="14837" spans="1:33" x14ac:dyDescent="0.4">
      <c r="A14837" s="8"/>
      <c r="B14837" s="7"/>
      <c r="AF14837" s="7"/>
    </row>
    <row r="14838" spans="1:33" x14ac:dyDescent="0.4">
      <c r="A14838" s="8"/>
      <c r="B14838" s="7"/>
      <c r="AF14838" s="7"/>
    </row>
    <row r="14839" spans="1:33" x14ac:dyDescent="0.4">
      <c r="A14839" s="8"/>
      <c r="B14839" s="7"/>
      <c r="AF14839" s="7"/>
      <c r="AG14839" s="7"/>
    </row>
    <row r="14840" spans="1:33" x14ac:dyDescent="0.4">
      <c r="A14840" s="8"/>
      <c r="B14840" s="7"/>
      <c r="AF14840" s="7"/>
      <c r="AG14840" s="7"/>
    </row>
    <row r="14841" spans="1:33" x14ac:dyDescent="0.4">
      <c r="A14841" s="8"/>
      <c r="B14841" s="7"/>
      <c r="AF14841" s="7"/>
      <c r="AG14841" s="7"/>
    </row>
    <row r="14842" spans="1:33" x14ac:dyDescent="0.4">
      <c r="A14842" s="8"/>
      <c r="B14842" s="7"/>
      <c r="AF14842" s="7"/>
    </row>
    <row r="14843" spans="1:33" x14ac:dyDescent="0.4">
      <c r="A14843" s="8"/>
      <c r="B14843" s="7"/>
      <c r="AF14843" s="7"/>
      <c r="AG14843" s="7"/>
    </row>
    <row r="14844" spans="1:33" x14ac:dyDescent="0.4">
      <c r="A14844" s="8"/>
      <c r="B14844" s="7"/>
      <c r="AF14844" s="7"/>
    </row>
    <row r="14845" spans="1:33" x14ac:dyDescent="0.4">
      <c r="A14845" s="8"/>
      <c r="B14845" s="7"/>
      <c r="AF14845" s="7"/>
      <c r="AG14845" s="7"/>
    </row>
    <row r="14846" spans="1:33" x14ac:dyDescent="0.4">
      <c r="A14846" s="8"/>
      <c r="B14846" s="7"/>
      <c r="AF14846" s="7"/>
      <c r="AG14846" s="7"/>
    </row>
    <row r="14847" spans="1:33" x14ac:dyDescent="0.4">
      <c r="A14847" s="8"/>
      <c r="B14847" s="7"/>
      <c r="AF14847" s="7"/>
      <c r="AG14847" s="7"/>
    </row>
    <row r="14848" spans="1:33" x14ac:dyDescent="0.4">
      <c r="A14848" s="8"/>
      <c r="B14848" s="7"/>
      <c r="AF14848" s="7"/>
    </row>
    <row r="14849" spans="1:33" x14ac:dyDescent="0.4">
      <c r="A14849" s="8"/>
      <c r="B14849" s="7"/>
      <c r="AF14849" s="7"/>
      <c r="AG14849" s="7"/>
    </row>
    <row r="14850" spans="1:33" x14ac:dyDescent="0.4">
      <c r="A14850" s="8"/>
      <c r="B14850" s="7"/>
      <c r="AF14850" s="7"/>
      <c r="AG14850" s="7"/>
    </row>
    <row r="14851" spans="1:33" x14ac:dyDescent="0.4">
      <c r="A14851" s="8"/>
      <c r="B14851" s="7"/>
      <c r="AF14851" s="7"/>
      <c r="AG14851" s="7"/>
    </row>
    <row r="14852" spans="1:33" x14ac:dyDescent="0.4">
      <c r="A14852" s="8"/>
      <c r="B14852" s="7"/>
      <c r="AF14852" s="7"/>
      <c r="AG14852" s="7"/>
    </row>
    <row r="14853" spans="1:33" x14ac:dyDescent="0.4">
      <c r="A14853" s="8"/>
      <c r="B14853" s="7"/>
      <c r="AF14853" s="7"/>
    </row>
    <row r="14854" spans="1:33" x14ac:dyDescent="0.4">
      <c r="A14854" s="8"/>
      <c r="B14854" s="7"/>
      <c r="AF14854" s="7"/>
      <c r="AG14854" s="7"/>
    </row>
    <row r="14855" spans="1:33" x14ac:dyDescent="0.4">
      <c r="A14855" s="8"/>
      <c r="B14855" s="7"/>
      <c r="AF14855" s="7"/>
      <c r="AG14855" s="7"/>
    </row>
    <row r="14856" spans="1:33" x14ac:dyDescent="0.4">
      <c r="A14856" s="8"/>
      <c r="B14856" s="7"/>
      <c r="AF14856" s="7"/>
    </row>
    <row r="14857" spans="1:33" x14ac:dyDescent="0.4">
      <c r="A14857" s="8"/>
      <c r="B14857" s="7"/>
      <c r="AF14857" s="7"/>
      <c r="AG14857" s="7"/>
    </row>
    <row r="14858" spans="1:33" x14ac:dyDescent="0.4">
      <c r="A14858" s="8"/>
      <c r="B14858" s="7"/>
      <c r="AF14858" s="7"/>
      <c r="AG14858" s="7"/>
    </row>
    <row r="14859" spans="1:33" x14ac:dyDescent="0.4">
      <c r="A14859" s="8"/>
      <c r="B14859" s="7"/>
      <c r="AF14859" s="7"/>
      <c r="AG14859" s="7"/>
    </row>
    <row r="14860" spans="1:33" x14ac:dyDescent="0.4">
      <c r="A14860" s="8"/>
      <c r="B14860" s="7"/>
      <c r="AF14860" s="7"/>
      <c r="AG14860" s="7"/>
    </row>
    <row r="14861" spans="1:33" x14ac:dyDescent="0.4">
      <c r="A14861" s="8"/>
      <c r="B14861" s="7"/>
      <c r="AF14861" s="7"/>
      <c r="AG14861" s="7"/>
    </row>
    <row r="14862" spans="1:33" x14ac:dyDescent="0.4">
      <c r="A14862" s="8"/>
      <c r="B14862" s="7"/>
      <c r="AF14862" s="7"/>
      <c r="AG14862" s="7"/>
    </row>
    <row r="14863" spans="1:33" x14ac:dyDescent="0.4">
      <c r="A14863" s="8"/>
      <c r="B14863" s="7"/>
      <c r="AF14863" s="7"/>
    </row>
    <row r="14864" spans="1:33" x14ac:dyDescent="0.4">
      <c r="A14864" s="8"/>
      <c r="B14864" s="7"/>
      <c r="AF14864" s="7"/>
    </row>
    <row r="14865" spans="1:33" x14ac:dyDescent="0.4">
      <c r="A14865" s="8"/>
      <c r="B14865" s="7"/>
      <c r="AF14865" s="7"/>
      <c r="AG14865" s="7"/>
    </row>
    <row r="14866" spans="1:33" x14ac:dyDescent="0.4">
      <c r="A14866" s="8"/>
      <c r="B14866" s="7"/>
      <c r="AF14866" s="7"/>
    </row>
    <row r="14867" spans="1:33" x14ac:dyDescent="0.4">
      <c r="A14867" s="8"/>
      <c r="B14867" s="7"/>
      <c r="AF14867" s="7"/>
      <c r="AG14867" s="7"/>
    </row>
    <row r="14868" spans="1:33" x14ac:dyDescent="0.4">
      <c r="A14868" s="8"/>
      <c r="B14868" s="7"/>
      <c r="AF14868" s="7"/>
      <c r="AG14868" s="7"/>
    </row>
    <row r="14869" spans="1:33" x14ac:dyDescent="0.4">
      <c r="A14869" s="8"/>
      <c r="B14869" s="7"/>
      <c r="AF14869" s="7"/>
      <c r="AG14869" s="7"/>
    </row>
    <row r="14870" spans="1:33" x14ac:dyDescent="0.4">
      <c r="A14870" s="8"/>
      <c r="B14870" s="7"/>
      <c r="AF14870" s="7"/>
      <c r="AG14870" s="7"/>
    </row>
    <row r="14871" spans="1:33" x14ac:dyDescent="0.4">
      <c r="A14871" s="8"/>
      <c r="B14871" s="7"/>
      <c r="AF14871" s="7"/>
      <c r="AG14871" s="7"/>
    </row>
    <row r="14872" spans="1:33" x14ac:dyDescent="0.4">
      <c r="A14872" s="8"/>
      <c r="B14872" s="7"/>
      <c r="AF14872" s="7"/>
      <c r="AG14872" s="7"/>
    </row>
    <row r="14873" spans="1:33" x14ac:dyDescent="0.4">
      <c r="A14873" s="8"/>
      <c r="B14873" s="7"/>
      <c r="AF14873" s="7"/>
    </row>
    <row r="14874" spans="1:33" x14ac:dyDescent="0.4">
      <c r="A14874" s="8"/>
      <c r="B14874" s="7"/>
      <c r="AF14874" s="7"/>
    </row>
    <row r="14875" spans="1:33" x14ac:dyDescent="0.4">
      <c r="A14875" s="8"/>
      <c r="B14875" s="7"/>
      <c r="AF14875" s="7"/>
      <c r="AG14875" s="7"/>
    </row>
    <row r="14876" spans="1:33" x14ac:dyDescent="0.4">
      <c r="A14876" s="8"/>
      <c r="B14876" s="7"/>
      <c r="AF14876" s="7"/>
      <c r="AG14876" s="7"/>
    </row>
    <row r="14877" spans="1:33" x14ac:dyDescent="0.4">
      <c r="A14877" s="8"/>
      <c r="B14877" s="7"/>
      <c r="AF14877" s="7"/>
      <c r="AG14877" s="7"/>
    </row>
    <row r="14878" spans="1:33" x14ac:dyDescent="0.4">
      <c r="A14878" s="8"/>
      <c r="B14878" s="7"/>
      <c r="AF14878" s="7"/>
      <c r="AG14878" s="7"/>
    </row>
    <row r="14879" spans="1:33" x14ac:dyDescent="0.4">
      <c r="A14879" s="8"/>
      <c r="B14879" s="7"/>
      <c r="AF14879" s="7"/>
      <c r="AG14879" s="7"/>
    </row>
    <row r="14880" spans="1:33" x14ac:dyDescent="0.4">
      <c r="A14880" s="8"/>
      <c r="B14880" s="7"/>
      <c r="AF14880" s="7"/>
      <c r="AG14880" s="7"/>
    </row>
    <row r="14881" spans="1:33" x14ac:dyDescent="0.4">
      <c r="A14881" s="8"/>
      <c r="B14881" s="7"/>
      <c r="AF14881" s="7"/>
      <c r="AG14881" s="7"/>
    </row>
    <row r="14882" spans="1:33" x14ac:dyDescent="0.4">
      <c r="A14882" s="8"/>
      <c r="B14882" s="7"/>
      <c r="AF14882" s="7"/>
      <c r="AG14882" s="7"/>
    </row>
    <row r="14883" spans="1:33" x14ac:dyDescent="0.4">
      <c r="A14883" s="8"/>
      <c r="B14883" s="7"/>
      <c r="AF14883" s="7"/>
      <c r="AG14883" s="7"/>
    </row>
    <row r="14884" spans="1:33" x14ac:dyDescent="0.4">
      <c r="A14884" s="8"/>
      <c r="B14884" s="7"/>
      <c r="AF14884" s="7"/>
      <c r="AG14884" s="7"/>
    </row>
    <row r="14885" spans="1:33" x14ac:dyDescent="0.4">
      <c r="A14885" s="8"/>
      <c r="B14885" s="7"/>
      <c r="AF14885" s="7"/>
      <c r="AG14885" s="7"/>
    </row>
    <row r="14886" spans="1:33" x14ac:dyDescent="0.4">
      <c r="A14886" s="8"/>
      <c r="B14886" s="7"/>
      <c r="AF14886" s="7"/>
      <c r="AG14886" s="7"/>
    </row>
    <row r="14887" spans="1:33" x14ac:dyDescent="0.4">
      <c r="A14887" s="8"/>
      <c r="B14887" s="7"/>
      <c r="AF14887" s="7"/>
      <c r="AG14887" s="7"/>
    </row>
    <row r="14888" spans="1:33" x14ac:dyDescent="0.4">
      <c r="A14888" s="8"/>
      <c r="B14888" s="7"/>
      <c r="AF14888" s="7"/>
      <c r="AG14888" s="7"/>
    </row>
    <row r="14889" spans="1:33" x14ac:dyDescent="0.4">
      <c r="A14889" s="8"/>
      <c r="B14889" s="7"/>
      <c r="AF14889" s="7"/>
      <c r="AG14889" s="7"/>
    </row>
    <row r="14890" spans="1:33" x14ac:dyDescent="0.4">
      <c r="A14890" s="8"/>
      <c r="B14890" s="7"/>
      <c r="AF14890" s="7"/>
      <c r="AG14890" s="7"/>
    </row>
    <row r="14891" spans="1:33" x14ac:dyDescent="0.4">
      <c r="A14891" s="8"/>
      <c r="B14891" s="7"/>
      <c r="AF14891" s="7"/>
    </row>
    <row r="14892" spans="1:33" x14ac:dyDescent="0.4">
      <c r="A14892" s="8"/>
      <c r="B14892" s="7"/>
      <c r="AF14892" s="7"/>
      <c r="AG14892" s="7"/>
    </row>
    <row r="14893" spans="1:33" x14ac:dyDescent="0.4">
      <c r="A14893" s="8"/>
      <c r="B14893" s="7"/>
      <c r="AF14893" s="7"/>
    </row>
    <row r="14894" spans="1:33" x14ac:dyDescent="0.4">
      <c r="A14894" s="8"/>
      <c r="B14894" s="7"/>
      <c r="AF14894" s="7"/>
      <c r="AG14894" s="7"/>
    </row>
    <row r="14895" spans="1:33" x14ac:dyDescent="0.4">
      <c r="A14895" s="8"/>
      <c r="B14895" s="7"/>
      <c r="AF14895" s="7"/>
      <c r="AG14895" s="7"/>
    </row>
    <row r="14896" spans="1:33" x14ac:dyDescent="0.4">
      <c r="A14896" s="8"/>
      <c r="B14896" s="7"/>
      <c r="AF14896" s="7"/>
      <c r="AG14896" s="7"/>
    </row>
    <row r="14897" spans="1:33" x14ac:dyDescent="0.4">
      <c r="A14897" s="8"/>
      <c r="B14897" s="7"/>
      <c r="AF14897" s="7"/>
      <c r="AG14897" s="7"/>
    </row>
    <row r="14898" spans="1:33" x14ac:dyDescent="0.4">
      <c r="A14898" s="8"/>
      <c r="B14898" s="7"/>
      <c r="AF14898" s="7"/>
    </row>
    <row r="14899" spans="1:33" x14ac:dyDescent="0.4">
      <c r="A14899" s="8"/>
      <c r="B14899" s="7"/>
      <c r="AF14899" s="7"/>
    </row>
    <row r="14900" spans="1:33" x14ac:dyDescent="0.4">
      <c r="A14900" s="8"/>
      <c r="B14900" s="7"/>
      <c r="AF14900" s="7"/>
      <c r="AG14900" s="7"/>
    </row>
    <row r="14901" spans="1:33" x14ac:dyDescent="0.4">
      <c r="A14901" s="8"/>
      <c r="B14901" s="7"/>
      <c r="AF14901" s="7"/>
      <c r="AG14901" s="7"/>
    </row>
    <row r="14902" spans="1:33" x14ac:dyDescent="0.4">
      <c r="A14902" s="8"/>
      <c r="B14902" s="7"/>
      <c r="AF14902" s="7"/>
      <c r="AG14902" s="7"/>
    </row>
    <row r="14903" spans="1:33" x14ac:dyDescent="0.4">
      <c r="A14903" s="8"/>
      <c r="B14903" s="7"/>
      <c r="AF14903" s="7"/>
      <c r="AG14903" s="7"/>
    </row>
    <row r="14904" spans="1:33" x14ac:dyDescent="0.4">
      <c r="A14904" s="8"/>
      <c r="B14904" s="7"/>
      <c r="AF14904" s="7"/>
      <c r="AG14904" s="7"/>
    </row>
    <row r="14905" spans="1:33" x14ac:dyDescent="0.4">
      <c r="A14905" s="8"/>
      <c r="B14905" s="7"/>
      <c r="AF14905" s="7"/>
      <c r="AG14905" s="7"/>
    </row>
    <row r="14906" spans="1:33" x14ac:dyDescent="0.4">
      <c r="A14906" s="8"/>
      <c r="B14906" s="7"/>
      <c r="AF14906" s="7"/>
      <c r="AG14906" s="7"/>
    </row>
    <row r="14907" spans="1:33" x14ac:dyDescent="0.4">
      <c r="A14907" s="8"/>
      <c r="B14907" s="7"/>
      <c r="AF14907" s="7"/>
      <c r="AG14907" s="7"/>
    </row>
    <row r="14908" spans="1:33" x14ac:dyDescent="0.4">
      <c r="A14908" s="8"/>
      <c r="B14908" s="7"/>
      <c r="AF14908" s="7"/>
      <c r="AG14908" s="7"/>
    </row>
    <row r="14909" spans="1:33" x14ac:dyDescent="0.4">
      <c r="A14909" s="8"/>
      <c r="B14909" s="7"/>
      <c r="AF14909" s="7"/>
      <c r="AG14909" s="7"/>
    </row>
    <row r="14910" spans="1:33" x14ac:dyDescent="0.4">
      <c r="A14910" s="8"/>
      <c r="B14910" s="7"/>
      <c r="AF14910" s="7"/>
      <c r="AG14910" s="7"/>
    </row>
    <row r="14911" spans="1:33" x14ac:dyDescent="0.4">
      <c r="A14911" s="8"/>
      <c r="B14911" s="7"/>
      <c r="AF14911" s="7"/>
      <c r="AG14911" s="7"/>
    </row>
    <row r="14912" spans="1:33" x14ac:dyDescent="0.4">
      <c r="A14912" s="8"/>
      <c r="B14912" s="7"/>
      <c r="AF14912" s="7"/>
      <c r="AG14912" s="7"/>
    </row>
    <row r="14913" spans="1:33" x14ac:dyDescent="0.4">
      <c r="A14913" s="8"/>
      <c r="B14913" s="7"/>
      <c r="AF14913" s="7"/>
      <c r="AG14913" s="7"/>
    </row>
    <row r="14914" spans="1:33" x14ac:dyDescent="0.4">
      <c r="A14914" s="8"/>
      <c r="B14914" s="7"/>
      <c r="AF14914" s="7"/>
      <c r="AG14914" s="7"/>
    </row>
    <row r="14915" spans="1:33" x14ac:dyDescent="0.4">
      <c r="A14915" s="8"/>
      <c r="B14915" s="7"/>
      <c r="AF14915" s="7"/>
    </row>
    <row r="14916" spans="1:33" x14ac:dyDescent="0.4">
      <c r="A14916" s="8"/>
      <c r="B14916" s="7"/>
      <c r="AF14916" s="7"/>
      <c r="AG14916" s="7"/>
    </row>
    <row r="14917" spans="1:33" x14ac:dyDescent="0.4">
      <c r="A14917" s="8"/>
      <c r="B14917" s="7"/>
      <c r="AF14917" s="7"/>
      <c r="AG14917" s="7"/>
    </row>
    <row r="14918" spans="1:33" x14ac:dyDescent="0.4">
      <c r="A14918" s="8"/>
      <c r="B14918" s="7"/>
      <c r="AF14918" s="7"/>
      <c r="AG14918" s="7"/>
    </row>
    <row r="14919" spans="1:33" x14ac:dyDescent="0.4">
      <c r="A14919" s="8"/>
      <c r="B14919" s="7"/>
      <c r="AF14919" s="7"/>
      <c r="AG14919" s="7"/>
    </row>
    <row r="14920" spans="1:33" x14ac:dyDescent="0.4">
      <c r="A14920" s="8"/>
      <c r="B14920" s="7"/>
      <c r="AF14920" s="7"/>
      <c r="AG14920" s="7"/>
    </row>
    <row r="14921" spans="1:33" x14ac:dyDescent="0.4">
      <c r="A14921" s="8"/>
      <c r="B14921" s="7"/>
      <c r="AF14921" s="7"/>
      <c r="AG14921" s="7"/>
    </row>
    <row r="14922" spans="1:33" x14ac:dyDescent="0.4">
      <c r="A14922" s="8"/>
      <c r="B14922" s="7"/>
      <c r="AF14922" s="7"/>
      <c r="AG14922" s="7"/>
    </row>
    <row r="14923" spans="1:33" x14ac:dyDescent="0.4">
      <c r="A14923" s="8"/>
      <c r="B14923" s="7"/>
      <c r="AF14923" s="7"/>
      <c r="AG14923" s="7"/>
    </row>
    <row r="14924" spans="1:33" x14ac:dyDescent="0.4">
      <c r="A14924" s="8"/>
      <c r="B14924" s="7"/>
      <c r="AF14924" s="7"/>
    </row>
    <row r="14925" spans="1:33" x14ac:dyDescent="0.4">
      <c r="A14925" s="8"/>
      <c r="B14925" s="7"/>
      <c r="AF14925" s="7"/>
      <c r="AG14925" s="7"/>
    </row>
    <row r="14926" spans="1:33" x14ac:dyDescent="0.4">
      <c r="A14926" s="8"/>
      <c r="B14926" s="7"/>
      <c r="AF14926" s="7"/>
      <c r="AG14926" s="7"/>
    </row>
    <row r="14927" spans="1:33" x14ac:dyDescent="0.4">
      <c r="A14927" s="8"/>
      <c r="B14927" s="7"/>
      <c r="AF14927" s="7"/>
      <c r="AG14927" s="7"/>
    </row>
    <row r="14928" spans="1:33" x14ac:dyDescent="0.4">
      <c r="A14928" s="8"/>
      <c r="B14928" s="7"/>
      <c r="AF14928" s="7"/>
      <c r="AG14928" s="7"/>
    </row>
    <row r="14929" spans="1:33" x14ac:dyDescent="0.4">
      <c r="A14929" s="8"/>
      <c r="B14929" s="7"/>
      <c r="AF14929" s="7"/>
    </row>
    <row r="14930" spans="1:33" x14ac:dyDescent="0.4">
      <c r="A14930" s="8"/>
      <c r="B14930" s="7"/>
      <c r="AF14930" s="7"/>
      <c r="AG14930" s="7"/>
    </row>
    <row r="14931" spans="1:33" x14ac:dyDescent="0.4">
      <c r="A14931" s="8"/>
      <c r="B14931" s="7"/>
      <c r="AF14931" s="7"/>
      <c r="AG14931" s="7"/>
    </row>
    <row r="14932" spans="1:33" x14ac:dyDescent="0.4">
      <c r="A14932" s="8"/>
      <c r="B14932" s="7"/>
      <c r="AF14932" s="7"/>
      <c r="AG14932" s="7"/>
    </row>
    <row r="14933" spans="1:33" x14ac:dyDescent="0.4">
      <c r="A14933" s="8"/>
      <c r="B14933" s="7"/>
      <c r="AF14933" s="7"/>
      <c r="AG14933" s="7"/>
    </row>
    <row r="14934" spans="1:33" x14ac:dyDescent="0.4">
      <c r="A14934" s="8"/>
      <c r="B14934" s="7"/>
      <c r="AF14934" s="7"/>
      <c r="AG14934" s="7"/>
    </row>
    <row r="14935" spans="1:33" x14ac:dyDescent="0.4">
      <c r="A14935" s="8"/>
      <c r="B14935" s="7"/>
      <c r="AF14935" s="7"/>
      <c r="AG14935" s="7"/>
    </row>
    <row r="14936" spans="1:33" x14ac:dyDescent="0.4">
      <c r="A14936" s="8"/>
      <c r="B14936" s="7"/>
      <c r="AF14936" s="7"/>
      <c r="AG14936" s="7"/>
    </row>
    <row r="14937" spans="1:33" x14ac:dyDescent="0.4">
      <c r="A14937" s="8"/>
      <c r="B14937" s="7"/>
      <c r="AF14937" s="7"/>
      <c r="AG14937" s="7"/>
    </row>
    <row r="14938" spans="1:33" x14ac:dyDescent="0.4">
      <c r="A14938" s="8"/>
      <c r="B14938" s="7"/>
      <c r="AF14938" s="7"/>
      <c r="AG14938" s="7"/>
    </row>
    <row r="14939" spans="1:33" x14ac:dyDescent="0.4">
      <c r="A14939" s="8"/>
      <c r="B14939" s="7"/>
      <c r="AF14939" s="7"/>
      <c r="AG14939" s="7"/>
    </row>
    <row r="14940" spans="1:33" x14ac:dyDescent="0.4">
      <c r="A14940" s="8"/>
      <c r="B14940" s="7"/>
      <c r="AF14940" s="7"/>
    </row>
    <row r="14941" spans="1:33" x14ac:dyDescent="0.4">
      <c r="A14941" s="8"/>
      <c r="B14941" s="7"/>
      <c r="AF14941" s="7"/>
    </row>
    <row r="14942" spans="1:33" x14ac:dyDescent="0.4">
      <c r="A14942" s="8"/>
      <c r="B14942" s="7"/>
      <c r="AF14942" s="7"/>
      <c r="AG14942" s="7"/>
    </row>
    <row r="14943" spans="1:33" x14ac:dyDescent="0.4">
      <c r="A14943" s="8"/>
      <c r="B14943" s="7"/>
      <c r="AF14943" s="7"/>
      <c r="AG14943" s="7"/>
    </row>
    <row r="14944" spans="1:33" x14ac:dyDescent="0.4">
      <c r="A14944" s="8"/>
      <c r="B14944" s="7"/>
      <c r="AF14944" s="7"/>
      <c r="AG14944" s="7"/>
    </row>
    <row r="14945" spans="1:33" x14ac:dyDescent="0.4">
      <c r="A14945" s="8"/>
      <c r="B14945" s="7"/>
      <c r="AF14945" s="7"/>
      <c r="AG14945" s="7"/>
    </row>
    <row r="14946" spans="1:33" x14ac:dyDescent="0.4">
      <c r="A14946" s="8"/>
      <c r="B14946" s="7"/>
      <c r="AF14946" s="7"/>
      <c r="AG14946" s="7"/>
    </row>
    <row r="14947" spans="1:33" x14ac:dyDescent="0.4">
      <c r="A14947" s="8"/>
      <c r="B14947" s="7"/>
      <c r="AF14947" s="7"/>
      <c r="AG14947" s="7"/>
    </row>
    <row r="14948" spans="1:33" x14ac:dyDescent="0.4">
      <c r="A14948" s="8"/>
      <c r="B14948" s="7"/>
      <c r="AF14948" s="7"/>
      <c r="AG14948" s="7"/>
    </row>
    <row r="14949" spans="1:33" x14ac:dyDescent="0.4">
      <c r="A14949" s="8"/>
      <c r="B14949" s="7"/>
      <c r="AF14949" s="7"/>
      <c r="AG14949" s="7"/>
    </row>
    <row r="14950" spans="1:33" x14ac:dyDescent="0.4">
      <c r="A14950" s="8"/>
      <c r="B14950" s="7"/>
      <c r="AF14950" s="7"/>
      <c r="AG14950" s="7"/>
    </row>
    <row r="14951" spans="1:33" x14ac:dyDescent="0.4">
      <c r="A14951" s="8"/>
      <c r="B14951" s="7"/>
      <c r="AF14951" s="7"/>
      <c r="AG14951" s="7"/>
    </row>
    <row r="14952" spans="1:33" x14ac:dyDescent="0.4">
      <c r="A14952" s="8"/>
      <c r="B14952" s="7"/>
      <c r="AF14952" s="7"/>
      <c r="AG14952" s="7"/>
    </row>
    <row r="14953" spans="1:33" x14ac:dyDescent="0.4">
      <c r="A14953" s="8"/>
      <c r="B14953" s="7"/>
      <c r="AF14953" s="7"/>
      <c r="AG14953" s="7"/>
    </row>
    <row r="14954" spans="1:33" x14ac:dyDescent="0.4">
      <c r="A14954" s="8"/>
      <c r="B14954" s="7"/>
      <c r="AF14954" s="7"/>
    </row>
    <row r="14955" spans="1:33" x14ac:dyDescent="0.4">
      <c r="A14955" s="8"/>
      <c r="B14955" s="7"/>
      <c r="AF14955" s="7"/>
      <c r="AG14955" s="7"/>
    </row>
    <row r="14956" spans="1:33" x14ac:dyDescent="0.4">
      <c r="A14956" s="8"/>
      <c r="B14956" s="7"/>
      <c r="AF14956" s="7"/>
    </row>
    <row r="14957" spans="1:33" x14ac:dyDescent="0.4">
      <c r="A14957" s="8"/>
      <c r="B14957" s="7"/>
      <c r="AF14957" s="7"/>
      <c r="AG14957" s="7"/>
    </row>
    <row r="14958" spans="1:33" x14ac:dyDescent="0.4">
      <c r="A14958" s="8"/>
      <c r="B14958" s="7"/>
      <c r="AF14958" s="7"/>
    </row>
    <row r="14959" spans="1:33" x14ac:dyDescent="0.4">
      <c r="A14959" s="8"/>
      <c r="B14959" s="7"/>
      <c r="AF14959" s="7"/>
      <c r="AG14959" s="7"/>
    </row>
    <row r="14960" spans="1:33" x14ac:dyDescent="0.4">
      <c r="A14960" s="8"/>
      <c r="B14960" s="7"/>
      <c r="AF14960" s="7"/>
      <c r="AG14960" s="7"/>
    </row>
    <row r="14961" spans="1:33" x14ac:dyDescent="0.4">
      <c r="A14961" s="8"/>
      <c r="B14961" s="7"/>
      <c r="AF14961" s="7"/>
    </row>
    <row r="14962" spans="1:33" x14ac:dyDescent="0.4">
      <c r="A14962" s="8"/>
      <c r="B14962" s="7"/>
      <c r="AF14962" s="7"/>
      <c r="AG14962" s="7"/>
    </row>
    <row r="14963" spans="1:33" x14ac:dyDescent="0.4">
      <c r="A14963" s="8"/>
      <c r="B14963" s="7"/>
      <c r="AF14963" s="7"/>
      <c r="AG14963" s="7"/>
    </row>
    <row r="14964" spans="1:33" x14ac:dyDescent="0.4">
      <c r="A14964" s="8"/>
      <c r="B14964" s="7"/>
      <c r="AF14964" s="7"/>
      <c r="AG14964" s="7"/>
    </row>
    <row r="14965" spans="1:33" x14ac:dyDescent="0.4">
      <c r="A14965" s="8"/>
      <c r="B14965" s="7"/>
      <c r="AF14965" s="7"/>
    </row>
    <row r="14966" spans="1:33" x14ac:dyDescent="0.4">
      <c r="A14966" s="8"/>
      <c r="B14966" s="7"/>
      <c r="AF14966" s="7"/>
      <c r="AG14966" s="7"/>
    </row>
    <row r="14967" spans="1:33" x14ac:dyDescent="0.4">
      <c r="A14967" s="8"/>
      <c r="B14967" s="7"/>
      <c r="AF14967" s="7"/>
    </row>
    <row r="14968" spans="1:33" x14ac:dyDescent="0.4">
      <c r="A14968" s="8"/>
      <c r="B14968" s="7"/>
      <c r="AF14968" s="7"/>
      <c r="AG14968" s="7"/>
    </row>
    <row r="14969" spans="1:33" x14ac:dyDescent="0.4">
      <c r="A14969" s="8"/>
      <c r="B14969" s="7"/>
      <c r="AF14969" s="7"/>
      <c r="AG14969" s="7"/>
    </row>
    <row r="14970" spans="1:33" x14ac:dyDescent="0.4">
      <c r="A14970" s="8"/>
      <c r="B14970" s="7"/>
      <c r="AF14970" s="7"/>
      <c r="AG14970" s="7"/>
    </row>
    <row r="14971" spans="1:33" x14ac:dyDescent="0.4">
      <c r="A14971" s="8"/>
      <c r="B14971" s="7"/>
      <c r="AF14971" s="7"/>
      <c r="AG14971" s="7"/>
    </row>
    <row r="14972" spans="1:33" x14ac:dyDescent="0.4">
      <c r="A14972" s="8"/>
      <c r="B14972" s="7"/>
      <c r="AF14972" s="7"/>
    </row>
    <row r="14973" spans="1:33" x14ac:dyDescent="0.4">
      <c r="A14973" s="8"/>
      <c r="B14973" s="7"/>
      <c r="AF14973" s="7"/>
      <c r="AG14973" s="7"/>
    </row>
    <row r="14974" spans="1:33" x14ac:dyDescent="0.4">
      <c r="A14974" s="8"/>
      <c r="B14974" s="7"/>
      <c r="AF14974" s="7"/>
      <c r="AG14974" s="7"/>
    </row>
    <row r="14975" spans="1:33" x14ac:dyDescent="0.4">
      <c r="A14975" s="8"/>
      <c r="B14975" s="7"/>
      <c r="AF14975" s="7"/>
      <c r="AG14975" s="7"/>
    </row>
    <row r="14976" spans="1:33" x14ac:dyDescent="0.4">
      <c r="A14976" s="8"/>
      <c r="B14976" s="7"/>
      <c r="AF14976" s="7"/>
      <c r="AG14976" s="7"/>
    </row>
    <row r="14977" spans="1:33" x14ac:dyDescent="0.4">
      <c r="A14977" s="8"/>
      <c r="B14977" s="7"/>
      <c r="AF14977" s="7"/>
      <c r="AG14977" s="7"/>
    </row>
    <row r="14978" spans="1:33" x14ac:dyDescent="0.4">
      <c r="A14978" s="8"/>
      <c r="B14978" s="7"/>
      <c r="AF14978" s="7"/>
      <c r="AG14978" s="7"/>
    </row>
    <row r="14979" spans="1:33" x14ac:dyDescent="0.4">
      <c r="A14979" s="8"/>
      <c r="B14979" s="7"/>
      <c r="AF14979" s="7"/>
      <c r="AG14979" s="7"/>
    </row>
    <row r="14980" spans="1:33" x14ac:dyDescent="0.4">
      <c r="A14980" s="8"/>
      <c r="B14980" s="7"/>
      <c r="AF14980" s="7"/>
    </row>
    <row r="14981" spans="1:33" x14ac:dyDescent="0.4">
      <c r="A14981" s="8"/>
      <c r="B14981" s="7"/>
      <c r="AF14981" s="7"/>
      <c r="AG14981" s="7"/>
    </row>
    <row r="14982" spans="1:33" x14ac:dyDescent="0.4">
      <c r="A14982" s="8"/>
      <c r="B14982" s="7"/>
      <c r="AF14982" s="7"/>
      <c r="AG14982" s="7"/>
    </row>
    <row r="14983" spans="1:33" x14ac:dyDescent="0.4">
      <c r="A14983" s="8"/>
      <c r="B14983" s="7"/>
      <c r="AF14983" s="7"/>
      <c r="AG14983" s="7"/>
    </row>
    <row r="14984" spans="1:33" x14ac:dyDescent="0.4">
      <c r="A14984" s="8"/>
      <c r="B14984" s="7"/>
      <c r="AF14984" s="7"/>
      <c r="AG14984" s="7"/>
    </row>
    <row r="14985" spans="1:33" x14ac:dyDescent="0.4">
      <c r="A14985" s="8"/>
      <c r="B14985" s="7"/>
      <c r="AF14985" s="7"/>
      <c r="AG14985" s="7"/>
    </row>
    <row r="14986" spans="1:33" x14ac:dyDescent="0.4">
      <c r="A14986" s="8"/>
      <c r="B14986" s="7"/>
      <c r="AF14986" s="7"/>
    </row>
    <row r="14987" spans="1:33" x14ac:dyDescent="0.4">
      <c r="A14987" s="8"/>
      <c r="B14987" s="7"/>
      <c r="AF14987" s="7"/>
      <c r="AG14987" s="7"/>
    </row>
    <row r="14988" spans="1:33" x14ac:dyDescent="0.4">
      <c r="A14988" s="8"/>
      <c r="B14988" s="7"/>
      <c r="AF14988" s="7"/>
      <c r="AG14988" s="7"/>
    </row>
    <row r="14989" spans="1:33" x14ac:dyDescent="0.4">
      <c r="A14989" s="8"/>
      <c r="B14989" s="7"/>
      <c r="AF14989" s="7"/>
    </row>
    <row r="14990" spans="1:33" x14ac:dyDescent="0.4">
      <c r="A14990" s="8"/>
      <c r="B14990" s="7"/>
      <c r="AF14990" s="7"/>
    </row>
    <row r="14991" spans="1:33" x14ac:dyDescent="0.4">
      <c r="A14991" s="8"/>
      <c r="B14991" s="7"/>
      <c r="AF14991" s="7"/>
      <c r="AG14991" s="7"/>
    </row>
    <row r="14992" spans="1:33" x14ac:dyDescent="0.4">
      <c r="A14992" s="8"/>
      <c r="B14992" s="7"/>
      <c r="AF14992" s="7"/>
    </row>
    <row r="14993" spans="1:33" x14ac:dyDescent="0.4">
      <c r="A14993" s="8"/>
      <c r="B14993" s="7"/>
      <c r="AF14993" s="7"/>
    </row>
    <row r="14994" spans="1:33" x14ac:dyDescent="0.4">
      <c r="A14994" s="8"/>
      <c r="B14994" s="7"/>
      <c r="AF14994" s="7"/>
      <c r="AG14994" s="7"/>
    </row>
    <row r="14995" spans="1:33" x14ac:dyDescent="0.4">
      <c r="A14995" s="8"/>
      <c r="B14995" s="7"/>
      <c r="AF14995" s="7"/>
      <c r="AG14995" s="7"/>
    </row>
    <row r="14996" spans="1:33" x14ac:dyDescent="0.4">
      <c r="A14996" s="8"/>
      <c r="B14996" s="7"/>
      <c r="AF14996" s="7"/>
      <c r="AG14996" s="7"/>
    </row>
    <row r="14997" spans="1:33" x14ac:dyDescent="0.4">
      <c r="A14997" s="8"/>
      <c r="B14997" s="7"/>
      <c r="AF14997" s="7"/>
    </row>
    <row r="14998" spans="1:33" x14ac:dyDescent="0.4">
      <c r="A14998" s="8"/>
      <c r="B14998" s="7"/>
      <c r="AF14998" s="7"/>
      <c r="AG14998" s="7"/>
    </row>
    <row r="14999" spans="1:33" x14ac:dyDescent="0.4">
      <c r="A14999" s="8"/>
      <c r="B14999" s="7"/>
      <c r="AF14999" s="7"/>
      <c r="AG14999" s="7"/>
    </row>
    <row r="15000" spans="1:33" x14ac:dyDescent="0.4">
      <c r="A15000" s="8"/>
      <c r="B15000" s="7"/>
      <c r="AF15000" s="7"/>
    </row>
    <row r="15001" spans="1:33" x14ac:dyDescent="0.4">
      <c r="A15001" s="8"/>
      <c r="B15001" s="7"/>
      <c r="AF15001" s="7"/>
      <c r="AG15001" s="7"/>
    </row>
    <row r="15002" spans="1:33" x14ac:dyDescent="0.4">
      <c r="A15002" s="8"/>
      <c r="B15002" s="7"/>
      <c r="AF15002" s="7"/>
      <c r="AG15002" s="7"/>
    </row>
    <row r="15003" spans="1:33" x14ac:dyDescent="0.4">
      <c r="A15003" s="8"/>
      <c r="B15003" s="7"/>
      <c r="AF15003" s="7"/>
      <c r="AG15003" s="7"/>
    </row>
    <row r="15004" spans="1:33" x14ac:dyDescent="0.4">
      <c r="A15004" s="8"/>
      <c r="B15004" s="7"/>
      <c r="AF15004" s="7"/>
      <c r="AG15004" s="7"/>
    </row>
    <row r="15005" spans="1:33" x14ac:dyDescent="0.4">
      <c r="A15005" s="8"/>
      <c r="B15005" s="7"/>
      <c r="AF15005" s="7"/>
      <c r="AG15005" s="7"/>
    </row>
    <row r="15006" spans="1:33" x14ac:dyDescent="0.4">
      <c r="A15006" s="8"/>
      <c r="B15006" s="7"/>
      <c r="AF15006" s="7"/>
      <c r="AG15006" s="7"/>
    </row>
    <row r="15007" spans="1:33" x14ac:dyDescent="0.4">
      <c r="A15007" s="8"/>
      <c r="B15007" s="7"/>
      <c r="AF15007" s="7"/>
      <c r="AG15007" s="7"/>
    </row>
    <row r="15008" spans="1:33" x14ac:dyDescent="0.4">
      <c r="A15008" s="8"/>
      <c r="B15008" s="7"/>
      <c r="AF15008" s="7"/>
      <c r="AG15008" s="7"/>
    </row>
    <row r="15009" spans="1:33" x14ac:dyDescent="0.4">
      <c r="A15009" s="8"/>
      <c r="B15009" s="7"/>
      <c r="AF15009" s="7"/>
      <c r="AG15009" s="7"/>
    </row>
    <row r="15010" spans="1:33" x14ac:dyDescent="0.4">
      <c r="A15010" s="8"/>
      <c r="B15010" s="7"/>
      <c r="AF15010" s="7"/>
      <c r="AG15010" s="7"/>
    </row>
    <row r="15011" spans="1:33" x14ac:dyDescent="0.4">
      <c r="A15011" s="8"/>
      <c r="B15011" s="7"/>
      <c r="AF15011" s="7"/>
      <c r="AG15011" s="7"/>
    </row>
    <row r="15012" spans="1:33" x14ac:dyDescent="0.4">
      <c r="A15012" s="8"/>
      <c r="B15012" s="7"/>
      <c r="AF15012" s="7"/>
    </row>
    <row r="15013" spans="1:33" x14ac:dyDescent="0.4">
      <c r="A15013" s="8"/>
      <c r="B15013" s="7"/>
      <c r="AF15013" s="7"/>
      <c r="AG15013" s="7"/>
    </row>
    <row r="15014" spans="1:33" x14ac:dyDescent="0.4">
      <c r="A15014" s="8"/>
      <c r="B15014" s="7"/>
      <c r="AF15014" s="7"/>
      <c r="AG15014" s="7"/>
    </row>
    <row r="15015" spans="1:33" x14ac:dyDescent="0.4">
      <c r="A15015" s="8"/>
      <c r="B15015" s="7"/>
      <c r="AF15015" s="7"/>
    </row>
    <row r="15016" spans="1:33" x14ac:dyDescent="0.4">
      <c r="A15016" s="8"/>
      <c r="B15016" s="7"/>
      <c r="AF15016" s="7"/>
      <c r="AG15016" s="7"/>
    </row>
    <row r="15017" spans="1:33" x14ac:dyDescent="0.4">
      <c r="A15017" s="8"/>
      <c r="B15017" s="7"/>
      <c r="AF15017" s="7"/>
      <c r="AG15017" s="7"/>
    </row>
    <row r="15018" spans="1:33" x14ac:dyDescent="0.4">
      <c r="A15018" s="8"/>
      <c r="B15018" s="7"/>
      <c r="AF15018" s="7"/>
      <c r="AG15018" s="7"/>
    </row>
    <row r="15019" spans="1:33" x14ac:dyDescent="0.4">
      <c r="A15019" s="8"/>
      <c r="B15019" s="7"/>
      <c r="AF15019" s="7"/>
      <c r="AG15019" s="7"/>
    </row>
    <row r="15020" spans="1:33" x14ac:dyDescent="0.4">
      <c r="A15020" s="8"/>
      <c r="B15020" s="7"/>
      <c r="AF15020" s="7"/>
      <c r="AG15020" s="7"/>
    </row>
    <row r="15021" spans="1:33" x14ac:dyDescent="0.4">
      <c r="A15021" s="8"/>
      <c r="B15021" s="7"/>
      <c r="AF15021" s="7"/>
      <c r="AG15021" s="7"/>
    </row>
    <row r="15022" spans="1:33" x14ac:dyDescent="0.4">
      <c r="A15022" s="8"/>
      <c r="B15022" s="7"/>
      <c r="AF15022" s="7"/>
      <c r="AG15022" s="7"/>
    </row>
    <row r="15023" spans="1:33" x14ac:dyDescent="0.4">
      <c r="A15023" s="8"/>
      <c r="B15023" s="7"/>
      <c r="AF15023" s="7"/>
    </row>
    <row r="15024" spans="1:33" x14ac:dyDescent="0.4">
      <c r="A15024" s="8"/>
      <c r="B15024" s="7"/>
      <c r="AF15024" s="7"/>
      <c r="AG15024" s="7"/>
    </row>
    <row r="15025" spans="1:33" x14ac:dyDescent="0.4">
      <c r="A15025" s="8"/>
      <c r="B15025" s="7"/>
      <c r="AF15025" s="7"/>
    </row>
    <row r="15026" spans="1:33" x14ac:dyDescent="0.4">
      <c r="A15026" s="8"/>
      <c r="B15026" s="7"/>
      <c r="AF15026" s="7"/>
      <c r="AG15026" s="7"/>
    </row>
    <row r="15027" spans="1:33" x14ac:dyDescent="0.4">
      <c r="A15027" s="8"/>
      <c r="B15027" s="7"/>
      <c r="AF15027" s="7"/>
      <c r="AG15027" s="7"/>
    </row>
    <row r="15028" spans="1:33" x14ac:dyDescent="0.4">
      <c r="A15028" s="8"/>
      <c r="B15028" s="7"/>
      <c r="AF15028" s="7"/>
      <c r="AG15028" s="7"/>
    </row>
    <row r="15029" spans="1:33" x14ac:dyDescent="0.4">
      <c r="A15029" s="8"/>
      <c r="B15029" s="7"/>
      <c r="AF15029" s="7"/>
      <c r="AG15029" s="7"/>
    </row>
    <row r="15030" spans="1:33" x14ac:dyDescent="0.4">
      <c r="A15030" s="8"/>
      <c r="B15030" s="7"/>
      <c r="AF15030" s="7"/>
      <c r="AG15030" s="7"/>
    </row>
    <row r="15031" spans="1:33" x14ac:dyDescent="0.4">
      <c r="A15031" s="8"/>
      <c r="B15031" s="7"/>
      <c r="AF15031" s="7"/>
      <c r="AG15031" s="7"/>
    </row>
    <row r="15032" spans="1:33" x14ac:dyDescent="0.4">
      <c r="A15032" s="8"/>
      <c r="B15032" s="7"/>
      <c r="AF15032" s="7"/>
      <c r="AG15032" s="7"/>
    </row>
    <row r="15033" spans="1:33" x14ac:dyDescent="0.4">
      <c r="A15033" s="8"/>
      <c r="B15033" s="7"/>
      <c r="AF15033" s="7"/>
      <c r="AG15033" s="7"/>
    </row>
    <row r="15034" spans="1:33" x14ac:dyDescent="0.4">
      <c r="A15034" s="8"/>
      <c r="B15034" s="7"/>
      <c r="AF15034" s="7"/>
      <c r="AG15034" s="7"/>
    </row>
    <row r="15035" spans="1:33" x14ac:dyDescent="0.4">
      <c r="A15035" s="8"/>
      <c r="B15035" s="7"/>
      <c r="AF15035" s="7"/>
      <c r="AG15035" s="7"/>
    </row>
    <row r="15036" spans="1:33" x14ac:dyDescent="0.4">
      <c r="A15036" s="8"/>
      <c r="B15036" s="7"/>
      <c r="AF15036" s="7"/>
    </row>
    <row r="15037" spans="1:33" x14ac:dyDescent="0.4">
      <c r="A15037" s="8"/>
      <c r="B15037" s="7"/>
      <c r="AF15037" s="7"/>
      <c r="AG15037" s="7"/>
    </row>
    <row r="15038" spans="1:33" x14ac:dyDescent="0.4">
      <c r="A15038" s="8"/>
      <c r="B15038" s="7"/>
      <c r="AF15038" s="7"/>
      <c r="AG15038" s="7"/>
    </row>
    <row r="15039" spans="1:33" x14ac:dyDescent="0.4">
      <c r="A15039" s="8"/>
      <c r="B15039" s="7"/>
      <c r="AF15039" s="7"/>
      <c r="AG15039" s="7"/>
    </row>
    <row r="15040" spans="1:33" x14ac:dyDescent="0.4">
      <c r="A15040" s="8"/>
      <c r="B15040" s="7"/>
      <c r="AF15040" s="7"/>
      <c r="AG15040" s="7"/>
    </row>
    <row r="15041" spans="1:33" x14ac:dyDescent="0.4">
      <c r="A15041" s="8"/>
      <c r="B15041" s="7"/>
      <c r="AF15041" s="7"/>
    </row>
    <row r="15042" spans="1:33" x14ac:dyDescent="0.4">
      <c r="A15042" s="8"/>
      <c r="B15042" s="7"/>
      <c r="AF15042" s="7"/>
      <c r="AG15042" s="7"/>
    </row>
    <row r="15043" spans="1:33" x14ac:dyDescent="0.4">
      <c r="A15043" s="8"/>
      <c r="B15043" s="7"/>
      <c r="AF15043" s="7"/>
      <c r="AG15043" s="7"/>
    </row>
    <row r="15044" spans="1:33" x14ac:dyDescent="0.4">
      <c r="A15044" s="8"/>
      <c r="B15044" s="7"/>
      <c r="AF15044" s="7"/>
      <c r="AG15044" s="7"/>
    </row>
    <row r="15045" spans="1:33" x14ac:dyDescent="0.4">
      <c r="A15045" s="8"/>
      <c r="B15045" s="7"/>
      <c r="AF15045" s="7"/>
    </row>
    <row r="15046" spans="1:33" x14ac:dyDescent="0.4">
      <c r="A15046" s="8"/>
      <c r="B15046" s="7"/>
      <c r="AF15046" s="7"/>
    </row>
    <row r="15047" spans="1:33" x14ac:dyDescent="0.4">
      <c r="A15047" s="8"/>
      <c r="B15047" s="7"/>
      <c r="AF15047" s="7"/>
      <c r="AG15047" s="7"/>
    </row>
    <row r="15048" spans="1:33" x14ac:dyDescent="0.4">
      <c r="A15048" s="8"/>
      <c r="B15048" s="7"/>
      <c r="AF15048" s="7"/>
      <c r="AG15048" s="7"/>
    </row>
    <row r="15049" spans="1:33" x14ac:dyDescent="0.4">
      <c r="A15049" s="8"/>
      <c r="B15049" s="7"/>
      <c r="AF15049" s="7"/>
      <c r="AG15049" s="7"/>
    </row>
    <row r="15050" spans="1:33" x14ac:dyDescent="0.4">
      <c r="A15050" s="8"/>
      <c r="B15050" s="7"/>
      <c r="AF15050" s="7"/>
      <c r="AG15050" s="7"/>
    </row>
    <row r="15051" spans="1:33" x14ac:dyDescent="0.4">
      <c r="A15051" s="8"/>
      <c r="B15051" s="7"/>
      <c r="AF15051" s="7"/>
      <c r="AG15051" s="7"/>
    </row>
    <row r="15052" spans="1:33" x14ac:dyDescent="0.4">
      <c r="A15052" s="8"/>
      <c r="B15052" s="7"/>
      <c r="AF15052" s="7"/>
      <c r="AG15052" s="7"/>
    </row>
    <row r="15053" spans="1:33" x14ac:dyDescent="0.4">
      <c r="A15053" s="8"/>
      <c r="B15053" s="7"/>
      <c r="AF15053" s="7"/>
      <c r="AG15053" s="7"/>
    </row>
    <row r="15054" spans="1:33" x14ac:dyDescent="0.4">
      <c r="A15054" s="8"/>
      <c r="B15054" s="7"/>
      <c r="AF15054" s="7"/>
      <c r="AG15054" s="7"/>
    </row>
    <row r="15055" spans="1:33" x14ac:dyDescent="0.4">
      <c r="A15055" s="8"/>
      <c r="B15055" s="7"/>
      <c r="AF15055" s="7"/>
      <c r="AG15055" s="7"/>
    </row>
    <row r="15056" spans="1:33" x14ac:dyDescent="0.4">
      <c r="A15056" s="8"/>
      <c r="B15056" s="7"/>
      <c r="AF15056" s="7"/>
      <c r="AG15056" s="7"/>
    </row>
    <row r="15057" spans="1:33" x14ac:dyDescent="0.4">
      <c r="A15057" s="8"/>
      <c r="B15057" s="7"/>
      <c r="AF15057" s="7"/>
      <c r="AG15057" s="7"/>
    </row>
    <row r="15058" spans="1:33" x14ac:dyDescent="0.4">
      <c r="A15058" s="8"/>
      <c r="B15058" s="7"/>
      <c r="AF15058" s="7"/>
      <c r="AG15058" s="7"/>
    </row>
    <row r="15059" spans="1:33" x14ac:dyDescent="0.4">
      <c r="A15059" s="8"/>
      <c r="B15059" s="7"/>
      <c r="AF15059" s="7"/>
    </row>
    <row r="15060" spans="1:33" x14ac:dyDescent="0.4">
      <c r="A15060" s="8"/>
      <c r="B15060" s="7"/>
      <c r="AF15060" s="7"/>
      <c r="AG15060" s="7"/>
    </row>
    <row r="15061" spans="1:33" x14ac:dyDescent="0.4">
      <c r="A15061" s="8"/>
      <c r="B15061" s="7"/>
      <c r="AF15061" s="7"/>
      <c r="AG15061" s="7"/>
    </row>
    <row r="15062" spans="1:33" x14ac:dyDescent="0.4">
      <c r="A15062" s="8"/>
      <c r="B15062" s="7"/>
      <c r="AF15062" s="7"/>
      <c r="AG15062" s="7"/>
    </row>
    <row r="15063" spans="1:33" x14ac:dyDescent="0.4">
      <c r="A15063" s="8"/>
      <c r="B15063" s="7"/>
      <c r="AF15063" s="7"/>
      <c r="AG15063" s="7"/>
    </row>
    <row r="15064" spans="1:33" x14ac:dyDescent="0.4">
      <c r="A15064" s="8"/>
      <c r="B15064" s="7"/>
      <c r="AF15064" s="7"/>
      <c r="AG15064" s="7"/>
    </row>
    <row r="15065" spans="1:33" x14ac:dyDescent="0.4">
      <c r="A15065" s="8"/>
      <c r="B15065" s="7"/>
      <c r="AF15065" s="7"/>
      <c r="AG15065" s="7"/>
    </row>
    <row r="15066" spans="1:33" x14ac:dyDescent="0.4">
      <c r="A15066" s="8"/>
      <c r="B15066" s="7"/>
      <c r="AF15066" s="7"/>
    </row>
    <row r="15067" spans="1:33" x14ac:dyDescent="0.4">
      <c r="A15067" s="8"/>
      <c r="B15067" s="7"/>
      <c r="AF15067" s="7"/>
      <c r="AG15067" s="7"/>
    </row>
    <row r="15068" spans="1:33" x14ac:dyDescent="0.4">
      <c r="A15068" s="8"/>
      <c r="B15068" s="7"/>
      <c r="AF15068" s="7"/>
      <c r="AG15068" s="7"/>
    </row>
    <row r="15069" spans="1:33" x14ac:dyDescent="0.4">
      <c r="A15069" s="8"/>
      <c r="B15069" s="7"/>
      <c r="AF15069" s="7"/>
      <c r="AG15069" s="7"/>
    </row>
    <row r="15070" spans="1:33" x14ac:dyDescent="0.4">
      <c r="A15070" s="8"/>
      <c r="B15070" s="7"/>
      <c r="AF15070" s="7"/>
      <c r="AG15070" s="7"/>
    </row>
    <row r="15071" spans="1:33" x14ac:dyDescent="0.4">
      <c r="A15071" s="8"/>
      <c r="B15071" s="7"/>
      <c r="AF15071" s="7"/>
      <c r="AG15071" s="7"/>
    </row>
    <row r="15072" spans="1:33" x14ac:dyDescent="0.4">
      <c r="A15072" s="8"/>
      <c r="B15072" s="7"/>
      <c r="AF15072" s="7"/>
      <c r="AG15072" s="7"/>
    </row>
    <row r="15073" spans="1:33" x14ac:dyDescent="0.4">
      <c r="A15073" s="8"/>
      <c r="B15073" s="7"/>
      <c r="AF15073" s="7"/>
      <c r="AG15073" s="7"/>
    </row>
    <row r="15074" spans="1:33" x14ac:dyDescent="0.4">
      <c r="A15074" s="8"/>
      <c r="B15074" s="7"/>
      <c r="AF15074" s="7"/>
      <c r="AG15074" s="7"/>
    </row>
    <row r="15075" spans="1:33" x14ac:dyDescent="0.4">
      <c r="A15075" s="8"/>
      <c r="B15075" s="7"/>
      <c r="AF15075" s="7"/>
      <c r="AG15075" s="7"/>
    </row>
    <row r="15076" spans="1:33" x14ac:dyDescent="0.4">
      <c r="A15076" s="8"/>
      <c r="B15076" s="7"/>
      <c r="AF15076" s="7"/>
    </row>
    <row r="15077" spans="1:33" x14ac:dyDescent="0.4">
      <c r="A15077" s="8"/>
      <c r="B15077" s="7"/>
      <c r="AF15077" s="7"/>
      <c r="AG15077" s="7"/>
    </row>
    <row r="15078" spans="1:33" x14ac:dyDescent="0.4">
      <c r="A15078" s="8"/>
      <c r="B15078" s="7"/>
      <c r="AF15078" s="7"/>
    </row>
    <row r="15079" spans="1:33" x14ac:dyDescent="0.4">
      <c r="A15079" s="8"/>
      <c r="B15079" s="7"/>
      <c r="AF15079" s="7"/>
      <c r="AG15079" s="7"/>
    </row>
    <row r="15080" spans="1:33" x14ac:dyDescent="0.4">
      <c r="A15080" s="8"/>
      <c r="B15080" s="7"/>
      <c r="AF15080" s="7"/>
      <c r="AG15080" s="7"/>
    </row>
    <row r="15081" spans="1:33" x14ac:dyDescent="0.4">
      <c r="A15081" s="8"/>
      <c r="B15081" s="7"/>
      <c r="AF15081" s="7"/>
    </row>
    <row r="15082" spans="1:33" x14ac:dyDescent="0.4">
      <c r="A15082" s="8"/>
      <c r="B15082" s="7"/>
      <c r="AF15082" s="7"/>
      <c r="AG15082" s="7"/>
    </row>
    <row r="15083" spans="1:33" x14ac:dyDescent="0.4">
      <c r="A15083" s="8"/>
      <c r="B15083" s="7"/>
      <c r="AF15083" s="7"/>
      <c r="AG15083" s="7"/>
    </row>
    <row r="15084" spans="1:33" x14ac:dyDescent="0.4">
      <c r="A15084" s="8"/>
      <c r="B15084" s="7"/>
      <c r="AF15084" s="7"/>
      <c r="AG15084" s="7"/>
    </row>
    <row r="15085" spans="1:33" x14ac:dyDescent="0.4">
      <c r="A15085" s="8"/>
      <c r="B15085" s="7"/>
      <c r="AF15085" s="7"/>
      <c r="AG15085" s="7"/>
    </row>
    <row r="15086" spans="1:33" x14ac:dyDescent="0.4">
      <c r="A15086" s="8"/>
      <c r="B15086" s="7"/>
      <c r="AF15086" s="7"/>
      <c r="AG15086" s="7"/>
    </row>
    <row r="15087" spans="1:33" x14ac:dyDescent="0.4">
      <c r="A15087" s="8"/>
      <c r="B15087" s="7"/>
      <c r="AF15087" s="7"/>
      <c r="AG15087" s="7"/>
    </row>
    <row r="15088" spans="1:33" x14ac:dyDescent="0.4">
      <c r="A15088" s="8"/>
      <c r="B15088" s="7"/>
      <c r="AF15088" s="7"/>
      <c r="AG15088" s="7"/>
    </row>
    <row r="15089" spans="1:33" x14ac:dyDescent="0.4">
      <c r="A15089" s="8"/>
      <c r="B15089" s="7"/>
      <c r="AF15089" s="7"/>
    </row>
    <row r="15090" spans="1:33" x14ac:dyDescent="0.4">
      <c r="A15090" s="8"/>
      <c r="B15090" s="7"/>
      <c r="AF15090" s="7"/>
    </row>
    <row r="15091" spans="1:33" x14ac:dyDescent="0.4">
      <c r="A15091" s="8"/>
      <c r="B15091" s="7"/>
      <c r="AF15091" s="7"/>
    </row>
    <row r="15092" spans="1:33" x14ac:dyDescent="0.4">
      <c r="A15092" s="8"/>
      <c r="B15092" s="7"/>
      <c r="AF15092" s="7"/>
      <c r="AG15092" s="7"/>
    </row>
    <row r="15093" spans="1:33" x14ac:dyDescent="0.4">
      <c r="A15093" s="8"/>
      <c r="B15093" s="7"/>
      <c r="AF15093" s="7"/>
      <c r="AG15093" s="7"/>
    </row>
    <row r="15094" spans="1:33" x14ac:dyDescent="0.4">
      <c r="A15094" s="8"/>
      <c r="B15094" s="7"/>
      <c r="AF15094" s="7"/>
      <c r="AG15094" s="7"/>
    </row>
    <row r="15095" spans="1:33" x14ac:dyDescent="0.4">
      <c r="A15095" s="8"/>
      <c r="B15095" s="7"/>
      <c r="AF15095" s="7"/>
      <c r="AG15095" s="7"/>
    </row>
    <row r="15096" spans="1:33" x14ac:dyDescent="0.4">
      <c r="A15096" s="8"/>
      <c r="B15096" s="7"/>
      <c r="AF15096" s="7"/>
      <c r="AG15096" s="7"/>
    </row>
    <row r="15097" spans="1:33" x14ac:dyDescent="0.4">
      <c r="A15097" s="8"/>
      <c r="B15097" s="7"/>
      <c r="AF15097" s="7"/>
    </row>
    <row r="15098" spans="1:33" x14ac:dyDescent="0.4">
      <c r="A15098" s="8"/>
      <c r="B15098" s="7"/>
      <c r="AF15098" s="7"/>
      <c r="AG15098" s="7"/>
    </row>
    <row r="15099" spans="1:33" x14ac:dyDescent="0.4">
      <c r="A15099" s="8"/>
      <c r="B15099" s="7"/>
      <c r="AF15099" s="7"/>
      <c r="AG15099" s="7"/>
    </row>
    <row r="15100" spans="1:33" x14ac:dyDescent="0.4">
      <c r="A15100" s="8"/>
      <c r="B15100" s="7"/>
      <c r="AF15100" s="7"/>
      <c r="AG15100" s="7"/>
    </row>
    <row r="15101" spans="1:33" x14ac:dyDescent="0.4">
      <c r="A15101" s="8"/>
      <c r="B15101" s="7"/>
      <c r="AF15101" s="7"/>
      <c r="AG15101" s="7"/>
    </row>
    <row r="15102" spans="1:33" x14ac:dyDescent="0.4">
      <c r="A15102" s="8"/>
      <c r="B15102" s="7"/>
      <c r="AF15102" s="7"/>
      <c r="AG15102" s="7"/>
    </row>
    <row r="15103" spans="1:33" x14ac:dyDescent="0.4">
      <c r="A15103" s="8"/>
      <c r="B15103" s="7"/>
      <c r="AF15103" s="7"/>
    </row>
    <row r="15104" spans="1:33" x14ac:dyDescent="0.4">
      <c r="A15104" s="8"/>
      <c r="B15104" s="7"/>
      <c r="AF15104" s="7"/>
      <c r="AG15104" s="7"/>
    </row>
    <row r="15105" spans="1:33" x14ac:dyDescent="0.4">
      <c r="A15105" s="8"/>
      <c r="B15105" s="7"/>
      <c r="AF15105" s="7"/>
    </row>
    <row r="15106" spans="1:33" x14ac:dyDescent="0.4">
      <c r="A15106" s="8"/>
      <c r="B15106" s="7"/>
      <c r="AF15106" s="7"/>
      <c r="AG15106" s="7"/>
    </row>
    <row r="15107" spans="1:33" x14ac:dyDescent="0.4">
      <c r="A15107" s="8"/>
      <c r="B15107" s="7"/>
      <c r="AF15107" s="7"/>
      <c r="AG15107" s="7"/>
    </row>
    <row r="15108" spans="1:33" x14ac:dyDescent="0.4">
      <c r="A15108" s="8"/>
      <c r="B15108" s="7"/>
      <c r="AF15108" s="7"/>
      <c r="AG15108" s="7"/>
    </row>
    <row r="15109" spans="1:33" x14ac:dyDescent="0.4">
      <c r="A15109" s="8"/>
      <c r="B15109" s="7"/>
      <c r="AF15109" s="7"/>
      <c r="AG15109" s="7"/>
    </row>
    <row r="15110" spans="1:33" x14ac:dyDescent="0.4">
      <c r="A15110" s="8"/>
      <c r="B15110" s="7"/>
      <c r="AF15110" s="7"/>
    </row>
    <row r="15111" spans="1:33" x14ac:dyDescent="0.4">
      <c r="A15111" s="8"/>
      <c r="B15111" s="7"/>
      <c r="AF15111" s="7"/>
    </row>
    <row r="15112" spans="1:33" x14ac:dyDescent="0.4">
      <c r="A15112" s="8"/>
      <c r="B15112" s="7"/>
      <c r="AF15112" s="7"/>
      <c r="AG15112" s="7"/>
    </row>
    <row r="15113" spans="1:33" x14ac:dyDescent="0.4">
      <c r="A15113" s="8"/>
      <c r="B15113" s="7"/>
      <c r="AF15113" s="7"/>
      <c r="AG15113" s="7"/>
    </row>
    <row r="15114" spans="1:33" x14ac:dyDescent="0.4">
      <c r="A15114" s="8"/>
      <c r="B15114" s="7"/>
      <c r="AF15114" s="7"/>
      <c r="AG15114" s="7"/>
    </row>
    <row r="15115" spans="1:33" x14ac:dyDescent="0.4">
      <c r="A15115" s="8"/>
      <c r="B15115" s="7"/>
      <c r="AF15115" s="7"/>
    </row>
    <row r="15116" spans="1:33" x14ac:dyDescent="0.4">
      <c r="A15116" s="8"/>
      <c r="B15116" s="7"/>
      <c r="AF15116" s="7"/>
      <c r="AG15116" s="7"/>
    </row>
    <row r="15117" spans="1:33" x14ac:dyDescent="0.4">
      <c r="A15117" s="8"/>
      <c r="B15117" s="7"/>
      <c r="AF15117" s="7"/>
      <c r="AG15117" s="7"/>
    </row>
    <row r="15118" spans="1:33" x14ac:dyDescent="0.4">
      <c r="A15118" s="8"/>
      <c r="B15118" s="7"/>
      <c r="AF15118" s="7"/>
    </row>
    <row r="15119" spans="1:33" x14ac:dyDescent="0.4">
      <c r="A15119" s="8"/>
      <c r="B15119" s="7"/>
      <c r="AF15119" s="7"/>
      <c r="AG15119" s="7"/>
    </row>
    <row r="15120" spans="1:33" x14ac:dyDescent="0.4">
      <c r="A15120" s="8"/>
      <c r="B15120" s="7"/>
      <c r="AF15120" s="7"/>
      <c r="AG15120" s="7"/>
    </row>
    <row r="15121" spans="1:33" x14ac:dyDescent="0.4">
      <c r="A15121" s="8"/>
      <c r="B15121" s="7"/>
      <c r="AF15121" s="7"/>
      <c r="AG15121" s="7"/>
    </row>
    <row r="15122" spans="1:33" x14ac:dyDescent="0.4">
      <c r="A15122" s="8"/>
      <c r="B15122" s="7"/>
      <c r="AF15122" s="7"/>
      <c r="AG15122" s="7"/>
    </row>
    <row r="15123" spans="1:33" x14ac:dyDescent="0.4">
      <c r="A15123" s="8"/>
      <c r="B15123" s="7"/>
      <c r="AF15123" s="7"/>
      <c r="AG15123" s="7"/>
    </row>
    <row r="15124" spans="1:33" x14ac:dyDescent="0.4">
      <c r="A15124" s="8"/>
      <c r="B15124" s="7"/>
      <c r="AF15124" s="7"/>
      <c r="AG15124" s="7"/>
    </row>
    <row r="15125" spans="1:33" x14ac:dyDescent="0.4">
      <c r="A15125" s="8"/>
      <c r="B15125" s="7"/>
      <c r="AF15125" s="7"/>
      <c r="AG15125" s="7"/>
    </row>
    <row r="15126" spans="1:33" x14ac:dyDescent="0.4">
      <c r="A15126" s="8"/>
      <c r="B15126" s="7"/>
      <c r="AF15126" s="7"/>
      <c r="AG15126" s="7"/>
    </row>
    <row r="15127" spans="1:33" x14ac:dyDescent="0.4">
      <c r="A15127" s="8"/>
      <c r="B15127" s="7"/>
      <c r="AF15127" s="7"/>
      <c r="AG15127" s="7"/>
    </row>
    <row r="15128" spans="1:33" x14ac:dyDescent="0.4">
      <c r="A15128" s="8"/>
      <c r="B15128" s="7"/>
      <c r="AF15128" s="7"/>
      <c r="AG15128" s="7"/>
    </row>
    <row r="15129" spans="1:33" x14ac:dyDescent="0.4">
      <c r="A15129" s="8"/>
      <c r="B15129" s="7"/>
      <c r="AF15129" s="7"/>
      <c r="AG15129" s="7"/>
    </row>
    <row r="15130" spans="1:33" x14ac:dyDescent="0.4">
      <c r="A15130" s="8"/>
      <c r="B15130" s="7"/>
      <c r="AF15130" s="7"/>
    </row>
    <row r="15131" spans="1:33" x14ac:dyDescent="0.4">
      <c r="A15131" s="8"/>
      <c r="B15131" s="7"/>
      <c r="AF15131" s="7"/>
      <c r="AG15131" s="7"/>
    </row>
    <row r="15132" spans="1:33" x14ac:dyDescent="0.4">
      <c r="A15132" s="8"/>
      <c r="B15132" s="7"/>
      <c r="AF15132" s="7"/>
      <c r="AG15132" s="7"/>
    </row>
    <row r="15133" spans="1:33" x14ac:dyDescent="0.4">
      <c r="A15133" s="8"/>
      <c r="B15133" s="7"/>
      <c r="AF15133" s="7"/>
      <c r="AG15133" s="7"/>
    </row>
    <row r="15134" spans="1:33" x14ac:dyDescent="0.4">
      <c r="A15134" s="8"/>
      <c r="B15134" s="7"/>
      <c r="AF15134" s="7"/>
      <c r="AG15134" s="7"/>
    </row>
    <row r="15135" spans="1:33" x14ac:dyDescent="0.4">
      <c r="A15135" s="8"/>
      <c r="B15135" s="7"/>
      <c r="AF15135" s="7"/>
      <c r="AG15135" s="7"/>
    </row>
    <row r="15136" spans="1:33" x14ac:dyDescent="0.4">
      <c r="A15136" s="8"/>
      <c r="B15136" s="7"/>
      <c r="AF15136" s="7"/>
      <c r="AG15136" s="7"/>
    </row>
    <row r="15137" spans="1:33" x14ac:dyDescent="0.4">
      <c r="A15137" s="8"/>
      <c r="B15137" s="7"/>
      <c r="AF15137" s="7"/>
    </row>
    <row r="15138" spans="1:33" x14ac:dyDescent="0.4">
      <c r="A15138" s="8"/>
      <c r="B15138" s="7"/>
      <c r="AF15138" s="7"/>
      <c r="AG15138" s="7"/>
    </row>
    <row r="15139" spans="1:33" x14ac:dyDescent="0.4">
      <c r="A15139" s="8"/>
      <c r="B15139" s="7"/>
      <c r="AF15139" s="7"/>
      <c r="AG15139" s="7"/>
    </row>
    <row r="15140" spans="1:33" x14ac:dyDescent="0.4">
      <c r="A15140" s="8"/>
      <c r="B15140" s="7"/>
      <c r="AF15140" s="7"/>
      <c r="AG15140" s="7"/>
    </row>
    <row r="15141" spans="1:33" x14ac:dyDescent="0.4">
      <c r="A15141" s="8"/>
      <c r="B15141" s="7"/>
      <c r="AF15141" s="7"/>
      <c r="AG15141" s="7"/>
    </row>
    <row r="15142" spans="1:33" x14ac:dyDescent="0.4">
      <c r="A15142" s="8"/>
      <c r="B15142" s="7"/>
      <c r="AF15142" s="7"/>
      <c r="AG15142" s="7"/>
    </row>
    <row r="15143" spans="1:33" x14ac:dyDescent="0.4">
      <c r="A15143" s="8"/>
      <c r="B15143" s="7"/>
      <c r="AF15143" s="7"/>
      <c r="AG15143" s="7"/>
    </row>
    <row r="15144" spans="1:33" x14ac:dyDescent="0.4">
      <c r="A15144" s="8"/>
      <c r="B15144" s="7"/>
      <c r="AF15144" s="7"/>
      <c r="AG15144" s="7"/>
    </row>
    <row r="15145" spans="1:33" x14ac:dyDescent="0.4">
      <c r="A15145" s="8"/>
      <c r="B15145" s="7"/>
      <c r="AF15145" s="7"/>
      <c r="AG15145" s="7"/>
    </row>
    <row r="15146" spans="1:33" x14ac:dyDescent="0.4">
      <c r="A15146" s="8"/>
      <c r="B15146" s="7"/>
      <c r="AF15146" s="7"/>
      <c r="AG15146" s="7"/>
    </row>
    <row r="15147" spans="1:33" x14ac:dyDescent="0.4">
      <c r="A15147" s="8"/>
      <c r="B15147" s="7"/>
      <c r="AF15147" s="7"/>
    </row>
    <row r="15148" spans="1:33" x14ac:dyDescent="0.4">
      <c r="A15148" s="8"/>
      <c r="B15148" s="7"/>
      <c r="AF15148" s="7"/>
      <c r="AG15148" s="7"/>
    </row>
    <row r="15149" spans="1:33" x14ac:dyDescent="0.4">
      <c r="A15149" s="8"/>
      <c r="B15149" s="7"/>
      <c r="AF15149" s="7"/>
    </row>
    <row r="15150" spans="1:33" x14ac:dyDescent="0.4">
      <c r="A15150" s="8"/>
      <c r="B15150" s="7"/>
      <c r="AF15150" s="7"/>
      <c r="AG15150" s="7"/>
    </row>
    <row r="15151" spans="1:33" x14ac:dyDescent="0.4">
      <c r="A15151" s="8"/>
      <c r="B15151" s="7"/>
      <c r="AF15151" s="7"/>
      <c r="AG15151" s="7"/>
    </row>
    <row r="15152" spans="1:33" x14ac:dyDescent="0.4">
      <c r="A15152" s="8"/>
      <c r="B15152" s="7"/>
      <c r="AF15152" s="7"/>
      <c r="AG15152" s="7"/>
    </row>
    <row r="15153" spans="1:33" x14ac:dyDescent="0.4">
      <c r="A15153" s="8"/>
      <c r="B15153" s="7"/>
      <c r="AF15153" s="7"/>
      <c r="AG15153" s="7"/>
    </row>
    <row r="15154" spans="1:33" x14ac:dyDescent="0.4">
      <c r="A15154" s="8"/>
      <c r="B15154" s="7"/>
      <c r="AF15154" s="7"/>
      <c r="AG15154" s="7"/>
    </row>
    <row r="15155" spans="1:33" x14ac:dyDescent="0.4">
      <c r="A15155" s="8"/>
      <c r="B15155" s="7"/>
      <c r="AF15155" s="7"/>
      <c r="AG15155" s="7"/>
    </row>
    <row r="15156" spans="1:33" x14ac:dyDescent="0.4">
      <c r="A15156" s="8"/>
      <c r="B15156" s="7"/>
      <c r="AF15156" s="7"/>
      <c r="AG15156" s="7"/>
    </row>
    <row r="15157" spans="1:33" x14ac:dyDescent="0.4">
      <c r="A15157" s="8"/>
      <c r="B15157" s="7"/>
      <c r="AF15157" s="7"/>
      <c r="AG15157" s="7"/>
    </row>
    <row r="15158" spans="1:33" x14ac:dyDescent="0.4">
      <c r="A15158" s="8"/>
      <c r="B15158" s="7"/>
      <c r="AF15158" s="7"/>
    </row>
    <row r="15159" spans="1:33" x14ac:dyDescent="0.4">
      <c r="A15159" s="8"/>
      <c r="B15159" s="7"/>
      <c r="AF15159" s="7"/>
      <c r="AG15159" s="7"/>
    </row>
    <row r="15160" spans="1:33" x14ac:dyDescent="0.4">
      <c r="A15160" s="8"/>
      <c r="B15160" s="7"/>
      <c r="AF15160" s="7"/>
      <c r="AG15160" s="7"/>
    </row>
    <row r="15161" spans="1:33" x14ac:dyDescent="0.4">
      <c r="A15161" s="8"/>
      <c r="B15161" s="7"/>
      <c r="AF15161" s="7"/>
      <c r="AG15161" s="7"/>
    </row>
    <row r="15162" spans="1:33" x14ac:dyDescent="0.4">
      <c r="A15162" s="8"/>
      <c r="B15162" s="7"/>
      <c r="AF15162" s="7"/>
      <c r="AG15162" s="7"/>
    </row>
    <row r="15163" spans="1:33" x14ac:dyDescent="0.4">
      <c r="A15163" s="8"/>
      <c r="B15163" s="7"/>
      <c r="AF15163" s="7"/>
      <c r="AG15163" s="7"/>
    </row>
    <row r="15164" spans="1:33" x14ac:dyDescent="0.4">
      <c r="A15164" s="8"/>
      <c r="B15164" s="7"/>
      <c r="AF15164" s="7"/>
      <c r="AG15164" s="7"/>
    </row>
    <row r="15165" spans="1:33" x14ac:dyDescent="0.4">
      <c r="A15165" s="8"/>
      <c r="B15165" s="7"/>
      <c r="AF15165" s="7"/>
      <c r="AG15165" s="7"/>
    </row>
    <row r="15166" spans="1:33" x14ac:dyDescent="0.4">
      <c r="A15166" s="8"/>
      <c r="B15166" s="7"/>
      <c r="AF15166" s="7"/>
      <c r="AG15166" s="7"/>
    </row>
    <row r="15167" spans="1:33" x14ac:dyDescent="0.4">
      <c r="A15167" s="8"/>
      <c r="B15167" s="7"/>
      <c r="AF15167" s="7"/>
      <c r="AG15167" s="7"/>
    </row>
    <row r="15168" spans="1:33" x14ac:dyDescent="0.4">
      <c r="A15168" s="8"/>
      <c r="B15168" s="7"/>
      <c r="AF15168" s="7"/>
      <c r="AG15168" s="7"/>
    </row>
    <row r="15169" spans="1:33" x14ac:dyDescent="0.4">
      <c r="A15169" s="8"/>
      <c r="B15169" s="7"/>
      <c r="AF15169" s="7"/>
      <c r="AG15169" s="7"/>
    </row>
    <row r="15170" spans="1:33" x14ac:dyDescent="0.4">
      <c r="A15170" s="8"/>
      <c r="B15170" s="7"/>
      <c r="AF15170" s="7"/>
      <c r="AG15170" s="7"/>
    </row>
    <row r="15171" spans="1:33" x14ac:dyDescent="0.4">
      <c r="A15171" s="8"/>
      <c r="B15171" s="7"/>
      <c r="AF15171" s="7"/>
      <c r="AG15171" s="7"/>
    </row>
    <row r="15172" spans="1:33" x14ac:dyDescent="0.4">
      <c r="A15172" s="8"/>
      <c r="B15172" s="7"/>
      <c r="AF15172" s="7"/>
    </row>
    <row r="15173" spans="1:33" x14ac:dyDescent="0.4">
      <c r="A15173" s="8"/>
      <c r="B15173" s="7"/>
      <c r="AF15173" s="7"/>
      <c r="AG15173" s="7"/>
    </row>
    <row r="15174" spans="1:33" x14ac:dyDescent="0.4">
      <c r="A15174" s="8"/>
      <c r="B15174" s="7"/>
      <c r="AF15174" s="7"/>
      <c r="AG15174" s="7"/>
    </row>
    <row r="15175" spans="1:33" x14ac:dyDescent="0.4">
      <c r="A15175" s="8"/>
      <c r="B15175" s="7"/>
      <c r="AF15175" s="7"/>
      <c r="AG15175" s="7"/>
    </row>
    <row r="15176" spans="1:33" x14ac:dyDescent="0.4">
      <c r="A15176" s="8"/>
      <c r="B15176" s="7"/>
      <c r="AF15176" s="7"/>
      <c r="AG15176" s="7"/>
    </row>
    <row r="15177" spans="1:33" x14ac:dyDescent="0.4">
      <c r="A15177" s="8"/>
      <c r="B15177" s="7"/>
      <c r="AF15177" s="7"/>
      <c r="AG15177" s="7"/>
    </row>
    <row r="15178" spans="1:33" x14ac:dyDescent="0.4">
      <c r="A15178" s="8"/>
      <c r="B15178" s="7"/>
      <c r="AF15178" s="7"/>
      <c r="AG15178" s="7"/>
    </row>
    <row r="15179" spans="1:33" x14ac:dyDescent="0.4">
      <c r="A15179" s="8"/>
      <c r="B15179" s="7"/>
      <c r="AF15179" s="7"/>
      <c r="AG15179" s="7"/>
    </row>
    <row r="15180" spans="1:33" x14ac:dyDescent="0.4">
      <c r="A15180" s="8"/>
      <c r="B15180" s="7"/>
      <c r="AF15180" s="7"/>
      <c r="AG15180" s="7"/>
    </row>
    <row r="15181" spans="1:33" x14ac:dyDescent="0.4">
      <c r="A15181" s="8"/>
      <c r="B15181" s="7"/>
      <c r="AF15181" s="7"/>
      <c r="AG15181" s="7"/>
    </row>
    <row r="15182" spans="1:33" x14ac:dyDescent="0.4">
      <c r="A15182" s="8"/>
      <c r="B15182" s="7"/>
      <c r="AF15182" s="7"/>
      <c r="AG15182" s="7"/>
    </row>
    <row r="15183" spans="1:33" x14ac:dyDescent="0.4">
      <c r="A15183" s="8"/>
      <c r="B15183" s="7"/>
      <c r="AF15183" s="7"/>
      <c r="AG15183" s="7"/>
    </row>
    <row r="15184" spans="1:33" x14ac:dyDescent="0.4">
      <c r="A15184" s="8"/>
      <c r="B15184" s="7"/>
      <c r="AF15184" s="7"/>
      <c r="AG15184" s="7"/>
    </row>
    <row r="15185" spans="1:33" x14ac:dyDescent="0.4">
      <c r="A15185" s="8"/>
      <c r="B15185" s="7"/>
      <c r="AF15185" s="7"/>
      <c r="AG15185" s="7"/>
    </row>
    <row r="15186" spans="1:33" x14ac:dyDescent="0.4">
      <c r="A15186" s="8"/>
      <c r="B15186" s="7"/>
      <c r="AF15186" s="7"/>
      <c r="AG15186" s="7"/>
    </row>
    <row r="15187" spans="1:33" x14ac:dyDescent="0.4">
      <c r="A15187" s="8"/>
      <c r="B15187" s="7"/>
      <c r="AF15187" s="7"/>
    </row>
    <row r="15188" spans="1:33" x14ac:dyDescent="0.4">
      <c r="A15188" s="8"/>
      <c r="B15188" s="7"/>
      <c r="AF15188" s="7"/>
      <c r="AG15188" s="7"/>
    </row>
    <row r="15189" spans="1:33" x14ac:dyDescent="0.4">
      <c r="A15189" s="8"/>
      <c r="B15189" s="7"/>
      <c r="AF15189" s="7"/>
      <c r="AG15189" s="7"/>
    </row>
    <row r="15190" spans="1:33" x14ac:dyDescent="0.4">
      <c r="A15190" s="8"/>
      <c r="B15190" s="7"/>
      <c r="AF15190" s="7"/>
      <c r="AG15190" s="7"/>
    </row>
    <row r="15191" spans="1:33" x14ac:dyDescent="0.4">
      <c r="A15191" s="8"/>
      <c r="B15191" s="7"/>
      <c r="AF15191" s="7"/>
    </row>
    <row r="15192" spans="1:33" x14ac:dyDescent="0.4">
      <c r="A15192" s="8"/>
      <c r="B15192" s="7"/>
      <c r="AF15192" s="7"/>
      <c r="AG15192" s="7"/>
    </row>
    <row r="15193" spans="1:33" x14ac:dyDescent="0.4">
      <c r="A15193" s="8"/>
      <c r="B15193" s="7"/>
      <c r="AF15193" s="7"/>
      <c r="AG15193" s="7"/>
    </row>
    <row r="15194" spans="1:33" x14ac:dyDescent="0.4">
      <c r="A15194" s="8"/>
      <c r="B15194" s="7"/>
      <c r="AF15194" s="7"/>
      <c r="AG15194" s="7"/>
    </row>
    <row r="15195" spans="1:33" x14ac:dyDescent="0.4">
      <c r="A15195" s="8"/>
      <c r="B15195" s="7"/>
      <c r="AF15195" s="7"/>
      <c r="AG15195" s="7"/>
    </row>
    <row r="15196" spans="1:33" x14ac:dyDescent="0.4">
      <c r="A15196" s="8"/>
      <c r="B15196" s="7"/>
      <c r="AF15196" s="7"/>
    </row>
    <row r="15197" spans="1:33" x14ac:dyDescent="0.4">
      <c r="A15197" s="8"/>
      <c r="B15197" s="7"/>
      <c r="AF15197" s="7"/>
      <c r="AG15197" s="7"/>
    </row>
    <row r="15198" spans="1:33" x14ac:dyDescent="0.4">
      <c r="A15198" s="8"/>
      <c r="B15198" s="7"/>
      <c r="AF15198" s="7"/>
      <c r="AG15198" s="7"/>
    </row>
    <row r="15199" spans="1:33" x14ac:dyDescent="0.4">
      <c r="A15199" s="8"/>
      <c r="B15199" s="7"/>
      <c r="AF15199" s="7"/>
      <c r="AG15199" s="7"/>
    </row>
    <row r="15200" spans="1:33" x14ac:dyDescent="0.4">
      <c r="A15200" s="8"/>
      <c r="B15200" s="7"/>
      <c r="AF15200" s="7"/>
    </row>
    <row r="15201" spans="1:33" x14ac:dyDescent="0.4">
      <c r="A15201" s="8"/>
      <c r="B15201" s="7"/>
      <c r="AF15201" s="7"/>
      <c r="AG15201" s="7"/>
    </row>
    <row r="15202" spans="1:33" x14ac:dyDescent="0.4">
      <c r="A15202" s="8"/>
      <c r="B15202" s="7"/>
      <c r="AF15202" s="7"/>
    </row>
    <row r="15203" spans="1:33" x14ac:dyDescent="0.4">
      <c r="A15203" s="8"/>
      <c r="B15203" s="7"/>
      <c r="AF15203" s="7"/>
    </row>
    <row r="15204" spans="1:33" x14ac:dyDescent="0.4">
      <c r="A15204" s="8"/>
      <c r="B15204" s="7"/>
      <c r="AF15204" s="7"/>
      <c r="AG15204" s="7"/>
    </row>
    <row r="15205" spans="1:33" x14ac:dyDescent="0.4">
      <c r="A15205" s="8"/>
      <c r="B15205" s="7"/>
      <c r="AF15205" s="7"/>
      <c r="AG15205" s="7"/>
    </row>
    <row r="15206" spans="1:33" x14ac:dyDescent="0.4">
      <c r="A15206" s="8"/>
      <c r="B15206" s="7"/>
      <c r="AF15206" s="7"/>
      <c r="AG15206" s="7"/>
    </row>
    <row r="15207" spans="1:33" x14ac:dyDescent="0.4">
      <c r="A15207" s="8"/>
      <c r="B15207" s="7"/>
      <c r="AF15207" s="7"/>
      <c r="AG15207" s="7"/>
    </row>
    <row r="15208" spans="1:33" x14ac:dyDescent="0.4">
      <c r="A15208" s="8"/>
      <c r="B15208" s="7"/>
      <c r="AF15208" s="7"/>
      <c r="AG15208" s="7"/>
    </row>
    <row r="15209" spans="1:33" x14ac:dyDescent="0.4">
      <c r="A15209" s="8"/>
      <c r="B15209" s="7"/>
      <c r="AF15209" s="7"/>
      <c r="AG15209" s="7"/>
    </row>
    <row r="15210" spans="1:33" x14ac:dyDescent="0.4">
      <c r="A15210" s="8"/>
      <c r="B15210" s="7"/>
      <c r="AF15210" s="7"/>
      <c r="AG15210" s="7"/>
    </row>
    <row r="15211" spans="1:33" x14ac:dyDescent="0.4">
      <c r="A15211" s="8"/>
      <c r="B15211" s="7"/>
      <c r="AF15211" s="7"/>
      <c r="AG15211" s="7"/>
    </row>
    <row r="15212" spans="1:33" x14ac:dyDescent="0.4">
      <c r="A15212" s="8"/>
      <c r="B15212" s="7"/>
      <c r="AF15212" s="7"/>
      <c r="AG15212" s="7"/>
    </row>
    <row r="15213" spans="1:33" x14ac:dyDescent="0.4">
      <c r="A15213" s="8"/>
      <c r="B15213" s="7"/>
      <c r="AF15213" s="7"/>
      <c r="AG15213" s="7"/>
    </row>
    <row r="15214" spans="1:33" x14ac:dyDescent="0.4">
      <c r="A15214" s="8"/>
      <c r="B15214" s="7"/>
      <c r="AF15214" s="7"/>
      <c r="AG15214" s="7"/>
    </row>
    <row r="15215" spans="1:33" x14ac:dyDescent="0.4">
      <c r="A15215" s="8"/>
      <c r="B15215" s="7"/>
      <c r="AF15215" s="7"/>
      <c r="AG15215" s="7"/>
    </row>
    <row r="15216" spans="1:33" x14ac:dyDescent="0.4">
      <c r="A15216" s="8"/>
      <c r="B15216" s="7"/>
      <c r="AF15216" s="7"/>
      <c r="AG15216" s="7"/>
    </row>
    <row r="15217" spans="1:33" x14ac:dyDescent="0.4">
      <c r="A15217" s="8"/>
      <c r="B15217" s="7"/>
      <c r="AF15217" s="7"/>
    </row>
    <row r="15218" spans="1:33" x14ac:dyDescent="0.4">
      <c r="A15218" s="8"/>
      <c r="B15218" s="7"/>
      <c r="AF15218" s="7"/>
      <c r="AG15218" s="7"/>
    </row>
    <row r="15219" spans="1:33" x14ac:dyDescent="0.4">
      <c r="A15219" s="8"/>
      <c r="B15219" s="7"/>
      <c r="AF15219" s="7"/>
      <c r="AG15219" s="7"/>
    </row>
    <row r="15220" spans="1:33" x14ac:dyDescent="0.4">
      <c r="A15220" s="8"/>
      <c r="B15220" s="7"/>
      <c r="AF15220" s="7"/>
      <c r="AG15220" s="7"/>
    </row>
    <row r="15221" spans="1:33" x14ac:dyDescent="0.4">
      <c r="A15221" s="8"/>
      <c r="B15221" s="7"/>
      <c r="AF15221" s="7"/>
    </row>
    <row r="15222" spans="1:33" x14ac:dyDescent="0.4">
      <c r="A15222" s="8"/>
      <c r="B15222" s="7"/>
      <c r="AF15222" s="7"/>
      <c r="AG15222" s="7"/>
    </row>
    <row r="15223" spans="1:33" x14ac:dyDescent="0.4">
      <c r="A15223" s="8"/>
      <c r="B15223" s="7"/>
      <c r="AF15223" s="7"/>
      <c r="AG15223" s="7"/>
    </row>
    <row r="15224" spans="1:33" x14ac:dyDescent="0.4">
      <c r="A15224" s="8"/>
      <c r="B15224" s="7"/>
      <c r="AF15224" s="7"/>
    </row>
    <row r="15225" spans="1:33" x14ac:dyDescent="0.4">
      <c r="A15225" s="8"/>
      <c r="B15225" s="7"/>
      <c r="AF15225" s="7"/>
      <c r="AG15225" s="7"/>
    </row>
    <row r="15226" spans="1:33" x14ac:dyDescent="0.4">
      <c r="A15226" s="8"/>
      <c r="B15226" s="7"/>
      <c r="AF15226" s="7"/>
    </row>
    <row r="15227" spans="1:33" x14ac:dyDescent="0.4">
      <c r="A15227" s="8"/>
      <c r="B15227" s="7"/>
      <c r="AF15227" s="7"/>
      <c r="AG15227" s="7"/>
    </row>
    <row r="15228" spans="1:33" x14ac:dyDescent="0.4">
      <c r="A15228" s="8"/>
      <c r="B15228" s="7"/>
      <c r="AF15228" s="7"/>
    </row>
    <row r="15229" spans="1:33" x14ac:dyDescent="0.4">
      <c r="A15229" s="8"/>
      <c r="B15229" s="7"/>
      <c r="AF15229" s="7"/>
      <c r="AG15229" s="7"/>
    </row>
    <row r="15230" spans="1:33" x14ac:dyDescent="0.4">
      <c r="A15230" s="8"/>
      <c r="B15230" s="7"/>
      <c r="AF15230" s="7"/>
      <c r="AG15230" s="7"/>
    </row>
    <row r="15231" spans="1:33" x14ac:dyDescent="0.4">
      <c r="A15231" s="8"/>
      <c r="B15231" s="7"/>
      <c r="AF15231" s="7"/>
      <c r="AG15231" s="7"/>
    </row>
    <row r="15232" spans="1:33" x14ac:dyDescent="0.4">
      <c r="A15232" s="8"/>
      <c r="B15232" s="7"/>
      <c r="AF15232" s="7"/>
      <c r="AG15232" s="7"/>
    </row>
    <row r="15233" spans="1:33" x14ac:dyDescent="0.4">
      <c r="A15233" s="8"/>
      <c r="B15233" s="7"/>
      <c r="AF15233" s="7"/>
      <c r="AG15233" s="7"/>
    </row>
    <row r="15234" spans="1:33" x14ac:dyDescent="0.4">
      <c r="A15234" s="8"/>
      <c r="B15234" s="7"/>
      <c r="AF15234" s="7"/>
    </row>
    <row r="15235" spans="1:33" x14ac:dyDescent="0.4">
      <c r="A15235" s="8"/>
      <c r="B15235" s="7"/>
      <c r="AF15235" s="7"/>
      <c r="AG15235" s="7"/>
    </row>
    <row r="15236" spans="1:33" x14ac:dyDescent="0.4">
      <c r="A15236" s="8"/>
      <c r="B15236" s="7"/>
      <c r="AF15236" s="7"/>
    </row>
    <row r="15237" spans="1:33" x14ac:dyDescent="0.4">
      <c r="A15237" s="8"/>
      <c r="B15237" s="7"/>
      <c r="AF15237" s="7"/>
      <c r="AG15237" s="7"/>
    </row>
    <row r="15238" spans="1:33" x14ac:dyDescent="0.4">
      <c r="A15238" s="8"/>
      <c r="B15238" s="7"/>
      <c r="AF15238" s="7"/>
      <c r="AG15238" s="7"/>
    </row>
    <row r="15239" spans="1:33" x14ac:dyDescent="0.4">
      <c r="A15239" s="8"/>
      <c r="B15239" s="7"/>
      <c r="AF15239" s="7"/>
      <c r="AG15239" s="7"/>
    </row>
    <row r="15240" spans="1:33" x14ac:dyDescent="0.4">
      <c r="A15240" s="8"/>
      <c r="B15240" s="7"/>
      <c r="AF15240" s="7"/>
      <c r="AG15240" s="7"/>
    </row>
    <row r="15241" spans="1:33" x14ac:dyDescent="0.4">
      <c r="A15241" s="8"/>
      <c r="B15241" s="7"/>
      <c r="AF15241" s="7"/>
    </row>
    <row r="15242" spans="1:33" x14ac:dyDescent="0.4">
      <c r="A15242" s="8"/>
      <c r="B15242" s="7"/>
      <c r="AF15242" s="7"/>
      <c r="AG15242" s="7"/>
    </row>
    <row r="15243" spans="1:33" x14ac:dyDescent="0.4">
      <c r="A15243" s="8"/>
      <c r="B15243" s="7"/>
      <c r="AF15243" s="7"/>
      <c r="AG15243" s="7"/>
    </row>
    <row r="15244" spans="1:33" x14ac:dyDescent="0.4">
      <c r="A15244" s="8"/>
      <c r="B15244" s="7"/>
      <c r="AF15244" s="7"/>
      <c r="AG15244" s="7"/>
    </row>
    <row r="15245" spans="1:33" x14ac:dyDescent="0.4">
      <c r="A15245" s="8"/>
      <c r="B15245" s="7"/>
      <c r="AF15245" s="7"/>
      <c r="AG15245" s="7"/>
    </row>
    <row r="15246" spans="1:33" x14ac:dyDescent="0.4">
      <c r="A15246" s="8"/>
      <c r="B15246" s="7"/>
      <c r="AF15246" s="7"/>
    </row>
    <row r="15247" spans="1:33" x14ac:dyDescent="0.4">
      <c r="A15247" s="8"/>
      <c r="B15247" s="7"/>
      <c r="AF15247" s="7"/>
      <c r="AG15247" s="7"/>
    </row>
    <row r="15248" spans="1:33" x14ac:dyDescent="0.4">
      <c r="A15248" s="8"/>
      <c r="B15248" s="7"/>
      <c r="AF15248" s="7"/>
      <c r="AG15248" s="7"/>
    </row>
    <row r="15249" spans="1:33" x14ac:dyDescent="0.4">
      <c r="A15249" s="8"/>
      <c r="B15249" s="7"/>
      <c r="AF15249" s="7"/>
      <c r="AG15249" s="7"/>
    </row>
    <row r="15250" spans="1:33" x14ac:dyDescent="0.4">
      <c r="A15250" s="8"/>
      <c r="B15250" s="7"/>
      <c r="AF15250" s="7"/>
    </row>
    <row r="15251" spans="1:33" x14ac:dyDescent="0.4">
      <c r="A15251" s="8"/>
      <c r="B15251" s="7"/>
      <c r="AF15251" s="7"/>
      <c r="AG15251" s="7"/>
    </row>
    <row r="15252" spans="1:33" x14ac:dyDescent="0.4">
      <c r="A15252" s="8"/>
      <c r="B15252" s="7"/>
      <c r="AF15252" s="7"/>
    </row>
    <row r="15253" spans="1:33" x14ac:dyDescent="0.4">
      <c r="A15253" s="8"/>
      <c r="B15253" s="7"/>
      <c r="AF15253" s="7"/>
      <c r="AG15253" s="7"/>
    </row>
    <row r="15254" spans="1:33" x14ac:dyDescent="0.4">
      <c r="A15254" s="8"/>
      <c r="B15254" s="7"/>
      <c r="AF15254" s="7"/>
    </row>
    <row r="15255" spans="1:33" x14ac:dyDescent="0.4">
      <c r="A15255" s="8"/>
      <c r="B15255" s="7"/>
      <c r="AF15255" s="7"/>
    </row>
    <row r="15256" spans="1:33" x14ac:dyDescent="0.4">
      <c r="A15256" s="8"/>
      <c r="B15256" s="7"/>
      <c r="AF15256" s="7"/>
      <c r="AG15256" s="7"/>
    </row>
    <row r="15257" spans="1:33" x14ac:dyDescent="0.4">
      <c r="A15257" s="8"/>
      <c r="B15257" s="7"/>
      <c r="AF15257" s="7"/>
      <c r="AG15257" s="7"/>
    </row>
    <row r="15258" spans="1:33" x14ac:dyDescent="0.4">
      <c r="A15258" s="8"/>
      <c r="B15258" s="7"/>
      <c r="AF15258" s="7"/>
      <c r="AG15258" s="7"/>
    </row>
    <row r="15259" spans="1:33" x14ac:dyDescent="0.4">
      <c r="A15259" s="8"/>
      <c r="B15259" s="7"/>
      <c r="AF15259" s="7"/>
      <c r="AG15259" s="7"/>
    </row>
    <row r="15260" spans="1:33" x14ac:dyDescent="0.4">
      <c r="A15260" s="8"/>
      <c r="B15260" s="7"/>
      <c r="AF15260" s="7"/>
      <c r="AG15260" s="7"/>
    </row>
    <row r="15261" spans="1:33" x14ac:dyDescent="0.4">
      <c r="A15261" s="8"/>
      <c r="B15261" s="7"/>
      <c r="AF15261" s="7"/>
    </row>
    <row r="15262" spans="1:33" x14ac:dyDescent="0.4">
      <c r="A15262" s="8"/>
      <c r="B15262" s="7"/>
      <c r="AF15262" s="7"/>
    </row>
    <row r="15263" spans="1:33" x14ac:dyDescent="0.4">
      <c r="A15263" s="8"/>
      <c r="B15263" s="7"/>
      <c r="AF15263" s="7"/>
      <c r="AG15263" s="7"/>
    </row>
    <row r="15264" spans="1:33" x14ac:dyDescent="0.4">
      <c r="A15264" s="8"/>
      <c r="B15264" s="7"/>
      <c r="AF15264" s="7"/>
    </row>
    <row r="15265" spans="1:33" x14ac:dyDescent="0.4">
      <c r="A15265" s="8"/>
      <c r="B15265" s="7"/>
      <c r="AF15265" s="7"/>
      <c r="AG15265" s="7"/>
    </row>
    <row r="15266" spans="1:33" x14ac:dyDescent="0.4">
      <c r="A15266" s="8"/>
      <c r="B15266" s="7"/>
      <c r="AF15266" s="7"/>
      <c r="AG15266" s="7"/>
    </row>
    <row r="15267" spans="1:33" x14ac:dyDescent="0.4">
      <c r="A15267" s="8"/>
      <c r="B15267" s="7"/>
      <c r="AF15267" s="7"/>
      <c r="AG15267" s="7"/>
    </row>
    <row r="15268" spans="1:33" x14ac:dyDescent="0.4">
      <c r="A15268" s="8"/>
      <c r="B15268" s="7"/>
      <c r="AF15268" s="7"/>
      <c r="AG15268" s="7"/>
    </row>
    <row r="15269" spans="1:33" x14ac:dyDescent="0.4">
      <c r="A15269" s="8"/>
      <c r="B15269" s="7"/>
      <c r="AF15269" s="7"/>
      <c r="AG15269" s="7"/>
    </row>
    <row r="15270" spans="1:33" x14ac:dyDescent="0.4">
      <c r="A15270" s="8"/>
      <c r="B15270" s="7"/>
      <c r="AF15270" s="7"/>
      <c r="AG15270" s="7"/>
    </row>
    <row r="15271" spans="1:33" x14ac:dyDescent="0.4">
      <c r="A15271" s="8"/>
      <c r="B15271" s="7"/>
      <c r="AF15271" s="7"/>
    </row>
    <row r="15272" spans="1:33" x14ac:dyDescent="0.4">
      <c r="A15272" s="8"/>
      <c r="B15272" s="7"/>
      <c r="AF15272" s="7"/>
    </row>
    <row r="15273" spans="1:33" x14ac:dyDescent="0.4">
      <c r="A15273" s="8"/>
      <c r="B15273" s="7"/>
      <c r="AF15273" s="7"/>
      <c r="AG15273" s="7"/>
    </row>
    <row r="15274" spans="1:33" x14ac:dyDescent="0.4">
      <c r="A15274" s="8"/>
      <c r="B15274" s="7"/>
      <c r="AF15274" s="7"/>
      <c r="AG15274" s="7"/>
    </row>
    <row r="15275" spans="1:33" x14ac:dyDescent="0.4">
      <c r="A15275" s="8"/>
      <c r="B15275" s="7"/>
      <c r="AF15275" s="7"/>
      <c r="AG15275" s="7"/>
    </row>
    <row r="15276" spans="1:33" x14ac:dyDescent="0.4">
      <c r="A15276" s="8"/>
      <c r="B15276" s="7"/>
      <c r="AF15276" s="7"/>
    </row>
    <row r="15277" spans="1:33" x14ac:dyDescent="0.4">
      <c r="A15277" s="8"/>
      <c r="B15277" s="7"/>
      <c r="AF15277" s="7"/>
      <c r="AG15277" s="7"/>
    </row>
    <row r="15278" spans="1:33" x14ac:dyDescent="0.4">
      <c r="A15278" s="8"/>
      <c r="B15278" s="7"/>
      <c r="AF15278" s="7"/>
      <c r="AG15278" s="7"/>
    </row>
    <row r="15279" spans="1:33" x14ac:dyDescent="0.4">
      <c r="A15279" s="8"/>
      <c r="B15279" s="7"/>
      <c r="AF15279" s="7"/>
      <c r="AG15279" s="7"/>
    </row>
    <row r="15280" spans="1:33" x14ac:dyDescent="0.4">
      <c r="A15280" s="8"/>
      <c r="B15280" s="7"/>
      <c r="AF15280" s="7"/>
      <c r="AG15280" s="7"/>
    </row>
    <row r="15281" spans="1:33" x14ac:dyDescent="0.4">
      <c r="A15281" s="8"/>
      <c r="B15281" s="7"/>
      <c r="AF15281" s="7"/>
      <c r="AG15281" s="7"/>
    </row>
    <row r="15282" spans="1:33" x14ac:dyDescent="0.4">
      <c r="A15282" s="8"/>
      <c r="B15282" s="7"/>
      <c r="AF15282" s="7"/>
      <c r="AG15282" s="7"/>
    </row>
    <row r="15283" spans="1:33" x14ac:dyDescent="0.4">
      <c r="A15283" s="8"/>
      <c r="B15283" s="7"/>
      <c r="AF15283" s="7"/>
      <c r="AG15283" s="7"/>
    </row>
    <row r="15284" spans="1:33" x14ac:dyDescent="0.4">
      <c r="A15284" s="8"/>
      <c r="B15284" s="7"/>
      <c r="AF15284" s="7"/>
      <c r="AG15284" s="7"/>
    </row>
    <row r="15285" spans="1:33" x14ac:dyDescent="0.4">
      <c r="A15285" s="8"/>
      <c r="B15285" s="7"/>
      <c r="AF15285" s="7"/>
      <c r="AG15285" s="7"/>
    </row>
    <row r="15286" spans="1:33" x14ac:dyDescent="0.4">
      <c r="A15286" s="8"/>
      <c r="B15286" s="7"/>
      <c r="AF15286" s="7"/>
      <c r="AG15286" s="7"/>
    </row>
    <row r="15287" spans="1:33" x14ac:dyDescent="0.4">
      <c r="A15287" s="8"/>
      <c r="B15287" s="7"/>
      <c r="AF15287" s="7"/>
    </row>
    <row r="15288" spans="1:33" x14ac:dyDescent="0.4">
      <c r="A15288" s="8"/>
      <c r="B15288" s="7"/>
      <c r="AF15288" s="7"/>
    </row>
    <row r="15289" spans="1:33" x14ac:dyDescent="0.4">
      <c r="A15289" s="8"/>
      <c r="B15289" s="7"/>
      <c r="AF15289" s="7"/>
      <c r="AG15289" s="7"/>
    </row>
    <row r="15290" spans="1:33" x14ac:dyDescent="0.4">
      <c r="A15290" s="8"/>
      <c r="B15290" s="7"/>
      <c r="AF15290" s="7"/>
      <c r="AG15290" s="7"/>
    </row>
    <row r="15291" spans="1:33" x14ac:dyDescent="0.4">
      <c r="A15291" s="8"/>
      <c r="B15291" s="7"/>
      <c r="AF15291" s="7"/>
    </row>
    <row r="15292" spans="1:33" x14ac:dyDescent="0.4">
      <c r="A15292" s="8"/>
      <c r="B15292" s="7"/>
      <c r="AF15292" s="7"/>
      <c r="AG15292" s="7"/>
    </row>
    <row r="15293" spans="1:33" x14ac:dyDescent="0.4">
      <c r="A15293" s="8"/>
      <c r="B15293" s="7"/>
      <c r="AF15293" s="7"/>
    </row>
    <row r="15294" spans="1:33" x14ac:dyDescent="0.4">
      <c r="A15294" s="8"/>
      <c r="B15294" s="7"/>
      <c r="AF15294" s="7"/>
      <c r="AG15294" s="7"/>
    </row>
    <row r="15295" spans="1:33" x14ac:dyDescent="0.4">
      <c r="A15295" s="8"/>
      <c r="B15295" s="7"/>
      <c r="AF15295" s="7"/>
      <c r="AG15295" s="7"/>
    </row>
    <row r="15296" spans="1:33" x14ac:dyDescent="0.4">
      <c r="A15296" s="8"/>
      <c r="B15296" s="7"/>
      <c r="AF15296" s="7"/>
      <c r="AG15296" s="7"/>
    </row>
    <row r="15297" spans="1:33" x14ac:dyDescent="0.4">
      <c r="A15297" s="8"/>
      <c r="B15297" s="7"/>
      <c r="AF15297" s="7"/>
    </row>
    <row r="15298" spans="1:33" x14ac:dyDescent="0.4">
      <c r="A15298" s="8"/>
      <c r="B15298" s="7"/>
      <c r="AF15298" s="7"/>
      <c r="AG15298" s="7"/>
    </row>
    <row r="15299" spans="1:33" x14ac:dyDescent="0.4">
      <c r="A15299" s="8"/>
      <c r="B15299" s="7"/>
      <c r="AF15299" s="7"/>
      <c r="AG15299" s="7"/>
    </row>
    <row r="15300" spans="1:33" x14ac:dyDescent="0.4">
      <c r="A15300" s="8"/>
      <c r="B15300" s="7"/>
      <c r="AF15300" s="7"/>
      <c r="AG15300" s="7"/>
    </row>
    <row r="15301" spans="1:33" x14ac:dyDescent="0.4">
      <c r="A15301" s="8"/>
      <c r="B15301" s="7"/>
      <c r="AF15301" s="7"/>
      <c r="AG15301" s="7"/>
    </row>
    <row r="15302" spans="1:33" x14ac:dyDescent="0.4">
      <c r="A15302" s="8"/>
      <c r="B15302" s="7"/>
      <c r="AF15302" s="7"/>
      <c r="AG15302" s="7"/>
    </row>
    <row r="15303" spans="1:33" x14ac:dyDescent="0.4">
      <c r="A15303" s="8"/>
      <c r="B15303" s="7"/>
      <c r="AF15303" s="7"/>
      <c r="AG15303" s="7"/>
    </row>
    <row r="15304" spans="1:33" x14ac:dyDescent="0.4">
      <c r="A15304" s="8"/>
      <c r="B15304" s="7"/>
      <c r="AF15304" s="7"/>
      <c r="AG15304" s="7"/>
    </row>
    <row r="15305" spans="1:33" x14ac:dyDescent="0.4">
      <c r="A15305" s="8"/>
      <c r="B15305" s="7"/>
      <c r="AF15305" s="7"/>
    </row>
    <row r="15306" spans="1:33" x14ac:dyDescent="0.4">
      <c r="A15306" s="8"/>
      <c r="B15306" s="7"/>
      <c r="AF15306" s="7"/>
      <c r="AG15306" s="7"/>
    </row>
    <row r="15307" spans="1:33" x14ac:dyDescent="0.4">
      <c r="A15307" s="8"/>
      <c r="B15307" s="7"/>
      <c r="AF15307" s="7"/>
      <c r="AG15307" s="7"/>
    </row>
    <row r="15308" spans="1:33" x14ac:dyDescent="0.4">
      <c r="A15308" s="8"/>
      <c r="B15308" s="7"/>
      <c r="AF15308" s="7"/>
      <c r="AG15308" s="7"/>
    </row>
    <row r="15309" spans="1:33" x14ac:dyDescent="0.4">
      <c r="A15309" s="8"/>
      <c r="B15309" s="7"/>
      <c r="AF15309" s="7"/>
      <c r="AG15309" s="7"/>
    </row>
    <row r="15310" spans="1:33" x14ac:dyDescent="0.4">
      <c r="A15310" s="8"/>
      <c r="B15310" s="7"/>
      <c r="AF15310" s="7"/>
    </row>
    <row r="15311" spans="1:33" x14ac:dyDescent="0.4">
      <c r="A15311" s="8"/>
      <c r="B15311" s="7"/>
      <c r="AF15311" s="7"/>
      <c r="AG15311" s="7"/>
    </row>
    <row r="15312" spans="1:33" x14ac:dyDescent="0.4">
      <c r="A15312" s="8"/>
      <c r="B15312" s="7"/>
      <c r="AF15312" s="7"/>
      <c r="AG15312" s="7"/>
    </row>
    <row r="15313" spans="1:33" x14ac:dyDescent="0.4">
      <c r="A15313" s="8"/>
      <c r="B15313" s="7"/>
      <c r="AF15313" s="7"/>
    </row>
    <row r="15314" spans="1:33" x14ac:dyDescent="0.4">
      <c r="A15314" s="8"/>
      <c r="B15314" s="7"/>
      <c r="AF15314" s="7"/>
      <c r="AG15314" s="7"/>
    </row>
    <row r="15315" spans="1:33" x14ac:dyDescent="0.4">
      <c r="A15315" s="8"/>
      <c r="B15315" s="7"/>
      <c r="AF15315" s="7"/>
      <c r="AG15315" s="7"/>
    </row>
    <row r="15316" spans="1:33" x14ac:dyDescent="0.4">
      <c r="A15316" s="8"/>
      <c r="B15316" s="7"/>
      <c r="AF15316" s="7"/>
      <c r="AG15316" s="7"/>
    </row>
    <row r="15317" spans="1:33" x14ac:dyDescent="0.4">
      <c r="A15317" s="8"/>
      <c r="B15317" s="7"/>
      <c r="AF15317" s="7"/>
      <c r="AG15317" s="7"/>
    </row>
    <row r="15318" spans="1:33" x14ac:dyDescent="0.4">
      <c r="A15318" s="8"/>
      <c r="B15318" s="7"/>
      <c r="AF15318" s="7"/>
      <c r="AG15318" s="7"/>
    </row>
    <row r="15319" spans="1:33" x14ac:dyDescent="0.4">
      <c r="A15319" s="8"/>
      <c r="B15319" s="7"/>
      <c r="AF15319" s="7"/>
      <c r="AG15319" s="7"/>
    </row>
    <row r="15320" spans="1:33" x14ac:dyDescent="0.4">
      <c r="A15320" s="8"/>
      <c r="B15320" s="7"/>
      <c r="AF15320" s="7"/>
      <c r="AG15320" s="7"/>
    </row>
    <row r="15321" spans="1:33" x14ac:dyDescent="0.4">
      <c r="A15321" s="8"/>
      <c r="B15321" s="7"/>
      <c r="AF15321" s="7"/>
      <c r="AG15321" s="7"/>
    </row>
    <row r="15322" spans="1:33" x14ac:dyDescent="0.4">
      <c r="A15322" s="8"/>
      <c r="B15322" s="7"/>
      <c r="AF15322" s="7"/>
      <c r="AG15322" s="7"/>
    </row>
    <row r="15323" spans="1:33" x14ac:dyDescent="0.4">
      <c r="A15323" s="8"/>
      <c r="B15323" s="7"/>
      <c r="AF15323" s="7"/>
    </row>
    <row r="15324" spans="1:33" x14ac:dyDescent="0.4">
      <c r="A15324" s="8"/>
      <c r="B15324" s="7"/>
      <c r="AF15324" s="7"/>
      <c r="AG15324" s="7"/>
    </row>
    <row r="15325" spans="1:33" x14ac:dyDescent="0.4">
      <c r="A15325" s="8"/>
      <c r="B15325" s="7"/>
      <c r="AF15325" s="7"/>
      <c r="AG15325" s="7"/>
    </row>
    <row r="15326" spans="1:33" x14ac:dyDescent="0.4">
      <c r="A15326" s="8"/>
      <c r="B15326" s="7"/>
      <c r="AF15326" s="7"/>
      <c r="AG15326" s="7"/>
    </row>
    <row r="15327" spans="1:33" x14ac:dyDescent="0.4">
      <c r="A15327" s="8"/>
      <c r="B15327" s="7"/>
      <c r="AF15327" s="7"/>
    </row>
    <row r="15328" spans="1:33" x14ac:dyDescent="0.4">
      <c r="A15328" s="8"/>
      <c r="B15328" s="7"/>
      <c r="AF15328" s="7"/>
    </row>
    <row r="15329" spans="1:33" x14ac:dyDescent="0.4">
      <c r="A15329" s="8"/>
      <c r="B15329" s="7"/>
      <c r="AF15329" s="7"/>
      <c r="AG15329" s="7"/>
    </row>
    <row r="15330" spans="1:33" x14ac:dyDescent="0.4">
      <c r="A15330" s="8"/>
      <c r="B15330" s="7"/>
      <c r="AF15330" s="7"/>
      <c r="AG15330" s="7"/>
    </row>
    <row r="15331" spans="1:33" x14ac:dyDescent="0.4">
      <c r="A15331" s="8"/>
      <c r="B15331" s="7"/>
      <c r="AF15331" s="7"/>
      <c r="AG15331" s="7"/>
    </row>
    <row r="15332" spans="1:33" x14ac:dyDescent="0.4">
      <c r="A15332" s="8"/>
      <c r="B15332" s="7"/>
      <c r="AF15332" s="7"/>
    </row>
    <row r="15333" spans="1:33" x14ac:dyDescent="0.4">
      <c r="A15333" s="8"/>
      <c r="B15333" s="7"/>
      <c r="AF15333" s="7"/>
      <c r="AG15333" s="7"/>
    </row>
    <row r="15334" spans="1:33" x14ac:dyDescent="0.4">
      <c r="A15334" s="8"/>
      <c r="B15334" s="7"/>
      <c r="AF15334" s="7"/>
      <c r="AG15334" s="7"/>
    </row>
    <row r="15335" spans="1:33" x14ac:dyDescent="0.4">
      <c r="A15335" s="8"/>
      <c r="B15335" s="7"/>
      <c r="AF15335" s="7"/>
      <c r="AG15335" s="7"/>
    </row>
    <row r="15336" spans="1:33" x14ac:dyDescent="0.4">
      <c r="A15336" s="8"/>
      <c r="B15336" s="7"/>
      <c r="AF15336" s="7"/>
      <c r="AG15336" s="7"/>
    </row>
    <row r="15337" spans="1:33" x14ac:dyDescent="0.4">
      <c r="A15337" s="8"/>
      <c r="B15337" s="7"/>
      <c r="AF15337" s="7"/>
    </row>
    <row r="15338" spans="1:33" x14ac:dyDescent="0.4">
      <c r="A15338" s="8"/>
      <c r="B15338" s="7"/>
      <c r="AF15338" s="7"/>
      <c r="AG15338" s="7"/>
    </row>
    <row r="15339" spans="1:33" x14ac:dyDescent="0.4">
      <c r="A15339" s="8"/>
      <c r="B15339" s="7"/>
      <c r="AF15339" s="7"/>
      <c r="AG15339" s="7"/>
    </row>
    <row r="15340" spans="1:33" x14ac:dyDescent="0.4">
      <c r="A15340" s="8"/>
      <c r="B15340" s="7"/>
      <c r="AF15340" s="7"/>
    </row>
    <row r="15341" spans="1:33" x14ac:dyDescent="0.4">
      <c r="A15341" s="8"/>
      <c r="B15341" s="7"/>
      <c r="AF15341" s="7"/>
    </row>
    <row r="15342" spans="1:33" x14ac:dyDescent="0.4">
      <c r="A15342" s="8"/>
      <c r="B15342" s="7"/>
      <c r="AF15342" s="7"/>
      <c r="AG15342" s="7"/>
    </row>
    <row r="15343" spans="1:33" x14ac:dyDescent="0.4">
      <c r="A15343" s="8"/>
      <c r="B15343" s="7"/>
      <c r="AF15343" s="7"/>
      <c r="AG15343" s="7"/>
    </row>
    <row r="15344" spans="1:33" x14ac:dyDescent="0.4">
      <c r="A15344" s="8"/>
      <c r="B15344" s="7"/>
      <c r="AF15344" s="7"/>
      <c r="AG15344" s="7"/>
    </row>
    <row r="15345" spans="1:33" x14ac:dyDescent="0.4">
      <c r="A15345" s="8"/>
      <c r="B15345" s="7"/>
      <c r="AF15345" s="7"/>
    </row>
    <row r="15346" spans="1:33" x14ac:dyDescent="0.4">
      <c r="A15346" s="8"/>
      <c r="B15346" s="7"/>
      <c r="AF15346" s="7"/>
      <c r="AG15346" s="7"/>
    </row>
    <row r="15347" spans="1:33" x14ac:dyDescent="0.4">
      <c r="A15347" s="8"/>
      <c r="B15347" s="7"/>
      <c r="AF15347" s="7"/>
      <c r="AG15347" s="7"/>
    </row>
    <row r="15348" spans="1:33" x14ac:dyDescent="0.4">
      <c r="A15348" s="8"/>
      <c r="B15348" s="7"/>
      <c r="AF15348" s="7"/>
    </row>
    <row r="15349" spans="1:33" x14ac:dyDescent="0.4">
      <c r="A15349" s="8"/>
      <c r="B15349" s="7"/>
      <c r="AF15349" s="7"/>
      <c r="AG15349" s="7"/>
    </row>
    <row r="15350" spans="1:33" x14ac:dyDescent="0.4">
      <c r="A15350" s="8"/>
      <c r="B15350" s="7"/>
      <c r="AF15350" s="7"/>
      <c r="AG15350" s="7"/>
    </row>
    <row r="15351" spans="1:33" x14ac:dyDescent="0.4">
      <c r="A15351" s="8"/>
      <c r="B15351" s="7"/>
      <c r="AF15351" s="7"/>
      <c r="AG15351" s="7"/>
    </row>
    <row r="15352" spans="1:33" x14ac:dyDescent="0.4">
      <c r="A15352" s="8"/>
      <c r="B15352" s="7"/>
      <c r="AF15352" s="7"/>
      <c r="AG15352" s="7"/>
    </row>
    <row r="15353" spans="1:33" x14ac:dyDescent="0.4">
      <c r="A15353" s="8"/>
      <c r="B15353" s="7"/>
      <c r="AF15353" s="7"/>
    </row>
    <row r="15354" spans="1:33" x14ac:dyDescent="0.4">
      <c r="A15354" s="8"/>
      <c r="B15354" s="7"/>
      <c r="AF15354" s="7"/>
      <c r="AG15354" s="7"/>
    </row>
    <row r="15355" spans="1:33" x14ac:dyDescent="0.4">
      <c r="A15355" s="8"/>
      <c r="B15355" s="7"/>
      <c r="AF15355" s="7"/>
      <c r="AG15355" s="7"/>
    </row>
    <row r="15356" spans="1:33" x14ac:dyDescent="0.4">
      <c r="A15356" s="8"/>
      <c r="B15356" s="7"/>
      <c r="AF15356" s="7"/>
      <c r="AG15356" s="7"/>
    </row>
    <row r="15357" spans="1:33" x14ac:dyDescent="0.4">
      <c r="A15357" s="8"/>
      <c r="B15357" s="7"/>
      <c r="AF15357" s="7"/>
      <c r="AG15357" s="7"/>
    </row>
    <row r="15358" spans="1:33" x14ac:dyDescent="0.4">
      <c r="A15358" s="8"/>
      <c r="B15358" s="7"/>
      <c r="AF15358" s="7"/>
      <c r="AG15358" s="7"/>
    </row>
    <row r="15359" spans="1:33" x14ac:dyDescent="0.4">
      <c r="A15359" s="8"/>
      <c r="B15359" s="7"/>
      <c r="AF15359" s="7"/>
      <c r="AG15359" s="7"/>
    </row>
    <row r="15360" spans="1:33" x14ac:dyDescent="0.4">
      <c r="A15360" s="8"/>
      <c r="B15360" s="7"/>
      <c r="AF15360" s="7"/>
    </row>
    <row r="15361" spans="1:33" x14ac:dyDescent="0.4">
      <c r="A15361" s="8"/>
      <c r="B15361" s="7"/>
      <c r="AF15361" s="7"/>
      <c r="AG15361" s="7"/>
    </row>
    <row r="15362" spans="1:33" x14ac:dyDescent="0.4">
      <c r="A15362" s="8"/>
      <c r="B15362" s="7"/>
      <c r="AF15362" s="7"/>
    </row>
    <row r="15363" spans="1:33" x14ac:dyDescent="0.4">
      <c r="A15363" s="8"/>
      <c r="B15363" s="7"/>
      <c r="AF15363" s="7"/>
      <c r="AG15363" s="7"/>
    </row>
    <row r="15364" spans="1:33" x14ac:dyDescent="0.4">
      <c r="A15364" s="8"/>
      <c r="B15364" s="7"/>
      <c r="AF15364" s="7"/>
      <c r="AG15364" s="7"/>
    </row>
    <row r="15365" spans="1:33" x14ac:dyDescent="0.4">
      <c r="A15365" s="8"/>
      <c r="B15365" s="7"/>
      <c r="AF15365" s="7"/>
      <c r="AG15365" s="7"/>
    </row>
    <row r="15366" spans="1:33" x14ac:dyDescent="0.4">
      <c r="A15366" s="8"/>
      <c r="B15366" s="7"/>
      <c r="AF15366" s="7"/>
    </row>
    <row r="15367" spans="1:33" x14ac:dyDescent="0.4">
      <c r="A15367" s="8"/>
      <c r="B15367" s="7"/>
      <c r="AF15367" s="7"/>
    </row>
    <row r="15368" spans="1:33" x14ac:dyDescent="0.4">
      <c r="A15368" s="8"/>
      <c r="B15368" s="7"/>
      <c r="AF15368" s="7"/>
      <c r="AG15368" s="7"/>
    </row>
    <row r="15369" spans="1:33" x14ac:dyDescent="0.4">
      <c r="A15369" s="8"/>
      <c r="B15369" s="7"/>
      <c r="AF15369" s="7"/>
      <c r="AG15369" s="7"/>
    </row>
    <row r="15370" spans="1:33" x14ac:dyDescent="0.4">
      <c r="A15370" s="8"/>
      <c r="B15370" s="7"/>
      <c r="AF15370" s="7"/>
      <c r="AG15370" s="7"/>
    </row>
    <row r="15371" spans="1:33" x14ac:dyDescent="0.4">
      <c r="A15371" s="8"/>
      <c r="B15371" s="7"/>
      <c r="AF15371" s="7"/>
      <c r="AG15371" s="7"/>
    </row>
    <row r="15372" spans="1:33" x14ac:dyDescent="0.4">
      <c r="A15372" s="8"/>
      <c r="B15372" s="7"/>
      <c r="AF15372" s="7"/>
      <c r="AG15372" s="7"/>
    </row>
    <row r="15373" spans="1:33" x14ac:dyDescent="0.4">
      <c r="A15373" s="8"/>
      <c r="B15373" s="7"/>
      <c r="AF15373" s="7"/>
      <c r="AG15373" s="7"/>
    </row>
    <row r="15374" spans="1:33" x14ac:dyDescent="0.4">
      <c r="A15374" s="8"/>
      <c r="B15374" s="7"/>
      <c r="AF15374" s="7"/>
      <c r="AG15374" s="7"/>
    </row>
    <row r="15375" spans="1:33" x14ac:dyDescent="0.4">
      <c r="A15375" s="8"/>
      <c r="B15375" s="7"/>
      <c r="AF15375" s="7"/>
      <c r="AG15375" s="7"/>
    </row>
    <row r="15376" spans="1:33" x14ac:dyDescent="0.4">
      <c r="A15376" s="8"/>
      <c r="B15376" s="7"/>
      <c r="AF15376" s="7"/>
      <c r="AG15376" s="7"/>
    </row>
    <row r="15377" spans="1:33" x14ac:dyDescent="0.4">
      <c r="A15377" s="8"/>
      <c r="B15377" s="7"/>
      <c r="AF15377" s="7"/>
      <c r="AG15377" s="7"/>
    </row>
    <row r="15378" spans="1:33" x14ac:dyDescent="0.4">
      <c r="A15378" s="8"/>
      <c r="B15378" s="7"/>
      <c r="AF15378" s="7"/>
    </row>
    <row r="15379" spans="1:33" x14ac:dyDescent="0.4">
      <c r="A15379" s="8"/>
      <c r="B15379" s="7"/>
      <c r="AF15379" s="7"/>
    </row>
    <row r="15380" spans="1:33" x14ac:dyDescent="0.4">
      <c r="A15380" s="8"/>
      <c r="B15380" s="7"/>
      <c r="AF15380" s="7"/>
      <c r="AG15380" s="7"/>
    </row>
    <row r="15381" spans="1:33" x14ac:dyDescent="0.4">
      <c r="A15381" s="8"/>
      <c r="B15381" s="7"/>
      <c r="AF15381" s="7"/>
      <c r="AG15381" s="7"/>
    </row>
    <row r="15382" spans="1:33" x14ac:dyDescent="0.4">
      <c r="A15382" s="8"/>
      <c r="B15382" s="7"/>
      <c r="AF15382" s="7"/>
      <c r="AG15382" s="7"/>
    </row>
    <row r="15383" spans="1:33" x14ac:dyDescent="0.4">
      <c r="A15383" s="8"/>
      <c r="B15383" s="7"/>
      <c r="AF15383" s="7"/>
    </row>
    <row r="15384" spans="1:33" x14ac:dyDescent="0.4">
      <c r="A15384" s="8"/>
      <c r="B15384" s="7"/>
      <c r="AF15384" s="7"/>
      <c r="AG15384" s="7"/>
    </row>
    <row r="15385" spans="1:33" x14ac:dyDescent="0.4">
      <c r="A15385" s="8"/>
      <c r="B15385" s="7"/>
      <c r="AF15385" s="7"/>
      <c r="AG15385" s="7"/>
    </row>
    <row r="15386" spans="1:33" x14ac:dyDescent="0.4">
      <c r="A15386" s="8"/>
      <c r="B15386" s="7"/>
      <c r="AF15386" s="7"/>
      <c r="AG15386" s="7"/>
    </row>
    <row r="15387" spans="1:33" x14ac:dyDescent="0.4">
      <c r="A15387" s="8"/>
      <c r="B15387" s="7"/>
      <c r="AF15387" s="7"/>
      <c r="AG15387" s="7"/>
    </row>
    <row r="15388" spans="1:33" x14ac:dyDescent="0.4">
      <c r="A15388" s="8"/>
      <c r="B15388" s="7"/>
      <c r="AF15388" s="7"/>
      <c r="AG15388" s="7"/>
    </row>
    <row r="15389" spans="1:33" x14ac:dyDescent="0.4">
      <c r="A15389" s="8"/>
      <c r="B15389" s="7"/>
      <c r="AF15389" s="7"/>
    </row>
    <row r="15390" spans="1:33" x14ac:dyDescent="0.4">
      <c r="A15390" s="8"/>
      <c r="B15390" s="7"/>
      <c r="AF15390" s="7"/>
    </row>
    <row r="15391" spans="1:33" x14ac:dyDescent="0.4">
      <c r="A15391" s="8"/>
      <c r="B15391" s="7"/>
      <c r="AF15391" s="7"/>
      <c r="AG15391" s="7"/>
    </row>
    <row r="15392" spans="1:33" x14ac:dyDescent="0.4">
      <c r="A15392" s="8"/>
      <c r="B15392" s="7"/>
      <c r="AF15392" s="7"/>
      <c r="AG15392" s="7"/>
    </row>
    <row r="15393" spans="1:33" x14ac:dyDescent="0.4">
      <c r="A15393" s="8"/>
      <c r="B15393" s="7"/>
      <c r="AF15393" s="7"/>
      <c r="AG15393" s="7"/>
    </row>
    <row r="15394" spans="1:33" x14ac:dyDescent="0.4">
      <c r="A15394" s="8"/>
      <c r="B15394" s="7"/>
      <c r="AF15394" s="7"/>
      <c r="AG15394" s="7"/>
    </row>
    <row r="15395" spans="1:33" x14ac:dyDescent="0.4">
      <c r="A15395" s="8"/>
      <c r="B15395" s="7"/>
      <c r="AF15395" s="7"/>
    </row>
    <row r="15396" spans="1:33" x14ac:dyDescent="0.4">
      <c r="A15396" s="8"/>
      <c r="B15396" s="7"/>
      <c r="AF15396" s="7"/>
      <c r="AG15396" s="7"/>
    </row>
    <row r="15397" spans="1:33" x14ac:dyDescent="0.4">
      <c r="A15397" s="8"/>
      <c r="B15397" s="7"/>
      <c r="AF15397" s="7"/>
      <c r="AG15397" s="7"/>
    </row>
    <row r="15398" spans="1:33" x14ac:dyDescent="0.4">
      <c r="A15398" s="8"/>
      <c r="B15398" s="7"/>
      <c r="AF15398" s="7"/>
      <c r="AG15398" s="7"/>
    </row>
    <row r="15399" spans="1:33" x14ac:dyDescent="0.4">
      <c r="A15399" s="8"/>
      <c r="B15399" s="7"/>
      <c r="AF15399" s="7"/>
      <c r="AG15399" s="7"/>
    </row>
    <row r="15400" spans="1:33" x14ac:dyDescent="0.4">
      <c r="A15400" s="8"/>
      <c r="B15400" s="7"/>
      <c r="AF15400" s="7"/>
      <c r="AG15400" s="7"/>
    </row>
    <row r="15401" spans="1:33" x14ac:dyDescent="0.4">
      <c r="A15401" s="8"/>
      <c r="B15401" s="7"/>
      <c r="AF15401" s="7"/>
      <c r="AG15401" s="7"/>
    </row>
    <row r="15402" spans="1:33" x14ac:dyDescent="0.4">
      <c r="A15402" s="8"/>
      <c r="B15402" s="7"/>
      <c r="AF15402" s="7"/>
      <c r="AG15402" s="7"/>
    </row>
    <row r="15403" spans="1:33" x14ac:dyDescent="0.4">
      <c r="A15403" s="8"/>
      <c r="B15403" s="7"/>
      <c r="AF15403" s="7"/>
      <c r="AG15403" s="7"/>
    </row>
    <row r="15404" spans="1:33" x14ac:dyDescent="0.4">
      <c r="A15404" s="8"/>
      <c r="B15404" s="7"/>
      <c r="AF15404" s="7"/>
    </row>
    <row r="15405" spans="1:33" x14ac:dyDescent="0.4">
      <c r="A15405" s="8"/>
      <c r="B15405" s="7"/>
      <c r="AF15405" s="7"/>
      <c r="AG15405" s="7"/>
    </row>
    <row r="15406" spans="1:33" x14ac:dyDescent="0.4">
      <c r="A15406" s="8"/>
      <c r="B15406" s="7"/>
      <c r="AF15406" s="7"/>
      <c r="AG15406" s="7"/>
    </row>
    <row r="15407" spans="1:33" x14ac:dyDescent="0.4">
      <c r="A15407" s="8"/>
      <c r="B15407" s="7"/>
      <c r="AF15407" s="7"/>
      <c r="AG15407" s="7"/>
    </row>
    <row r="15408" spans="1:33" x14ac:dyDescent="0.4">
      <c r="A15408" s="8"/>
      <c r="B15408" s="7"/>
      <c r="AF15408" s="7"/>
      <c r="AG15408" s="7"/>
    </row>
    <row r="15409" spans="1:33" x14ac:dyDescent="0.4">
      <c r="A15409" s="8"/>
      <c r="B15409" s="7"/>
      <c r="AF15409" s="7"/>
      <c r="AG15409" s="7"/>
    </row>
    <row r="15410" spans="1:33" x14ac:dyDescent="0.4">
      <c r="A15410" s="8"/>
      <c r="B15410" s="7"/>
      <c r="AF15410" s="7"/>
      <c r="AG15410" s="7"/>
    </row>
    <row r="15411" spans="1:33" x14ac:dyDescent="0.4">
      <c r="A15411" s="8"/>
      <c r="B15411" s="7"/>
      <c r="AF15411" s="7"/>
      <c r="AG15411" s="7"/>
    </row>
    <row r="15412" spans="1:33" x14ac:dyDescent="0.4">
      <c r="A15412" s="8"/>
      <c r="B15412" s="7"/>
      <c r="AF15412" s="7"/>
    </row>
    <row r="15413" spans="1:33" x14ac:dyDescent="0.4">
      <c r="A15413" s="8"/>
      <c r="B15413" s="7"/>
      <c r="AF15413" s="7"/>
      <c r="AG15413" s="7"/>
    </row>
    <row r="15414" spans="1:33" x14ac:dyDescent="0.4">
      <c r="A15414" s="8"/>
      <c r="B15414" s="7"/>
      <c r="AF15414" s="7"/>
      <c r="AG15414" s="7"/>
    </row>
    <row r="15415" spans="1:33" x14ac:dyDescent="0.4">
      <c r="A15415" s="8"/>
      <c r="B15415" s="7"/>
      <c r="AF15415" s="7"/>
      <c r="AG15415" s="7"/>
    </row>
    <row r="15416" spans="1:33" x14ac:dyDescent="0.4">
      <c r="A15416" s="8"/>
      <c r="B15416" s="7"/>
      <c r="AF15416" s="7"/>
      <c r="AG15416" s="7"/>
    </row>
    <row r="15417" spans="1:33" x14ac:dyDescent="0.4">
      <c r="A15417" s="8"/>
      <c r="B15417" s="7"/>
      <c r="AF15417" s="7"/>
      <c r="AG15417" s="7"/>
    </row>
    <row r="15418" spans="1:33" x14ac:dyDescent="0.4">
      <c r="A15418" s="8"/>
      <c r="B15418" s="7"/>
      <c r="AF15418" s="7"/>
      <c r="AG15418" s="7"/>
    </row>
    <row r="15419" spans="1:33" x14ac:dyDescent="0.4">
      <c r="A15419" s="8"/>
      <c r="B15419" s="7"/>
      <c r="AF15419" s="7"/>
      <c r="AG15419" s="7"/>
    </row>
    <row r="15420" spans="1:33" x14ac:dyDescent="0.4">
      <c r="A15420" s="8"/>
      <c r="B15420" s="7"/>
      <c r="AF15420" s="7"/>
      <c r="AG15420" s="7"/>
    </row>
    <row r="15421" spans="1:33" x14ac:dyDescent="0.4">
      <c r="A15421" s="8"/>
      <c r="B15421" s="7"/>
      <c r="AF15421" s="7"/>
      <c r="AG15421" s="7"/>
    </row>
    <row r="15422" spans="1:33" x14ac:dyDescent="0.4">
      <c r="A15422" s="8"/>
      <c r="B15422" s="7"/>
      <c r="AF15422" s="7"/>
      <c r="AG15422" s="7"/>
    </row>
    <row r="15423" spans="1:33" x14ac:dyDescent="0.4">
      <c r="A15423" s="8"/>
      <c r="B15423" s="7"/>
      <c r="AF15423" s="7"/>
    </row>
    <row r="15424" spans="1:33" x14ac:dyDescent="0.4">
      <c r="A15424" s="8"/>
      <c r="B15424" s="7"/>
      <c r="AF15424" s="7"/>
      <c r="AG15424" s="7"/>
    </row>
    <row r="15425" spans="1:35" x14ac:dyDescent="0.4">
      <c r="A15425" s="8"/>
      <c r="B15425" s="7"/>
      <c r="AF15425" s="7"/>
      <c r="AG15425" s="7"/>
    </row>
    <row r="15426" spans="1:35" x14ac:dyDescent="0.4">
      <c r="A15426" s="8"/>
      <c r="B15426" s="7"/>
      <c r="AF15426" s="7"/>
      <c r="AG15426" s="7"/>
    </row>
    <row r="15427" spans="1:35" x14ac:dyDescent="0.4">
      <c r="A15427" s="8"/>
      <c r="B15427" s="7"/>
      <c r="AF15427" s="7"/>
      <c r="AG15427" s="7"/>
    </row>
    <row r="15428" spans="1:35" x14ac:dyDescent="0.4">
      <c r="A15428" s="8"/>
      <c r="B15428" s="7"/>
      <c r="AF15428" s="7"/>
      <c r="AG15428" s="7"/>
    </row>
    <row r="15429" spans="1:35" x14ac:dyDescent="0.4">
      <c r="A15429" s="8"/>
      <c r="B15429" s="7"/>
      <c r="AF15429" s="7"/>
      <c r="AG15429" s="7"/>
    </row>
    <row r="15430" spans="1:35" x14ac:dyDescent="0.4">
      <c r="A15430" s="8"/>
      <c r="B15430" s="7"/>
      <c r="AF15430" s="7"/>
      <c r="AG15430" s="7"/>
    </row>
    <row r="15431" spans="1:35" x14ac:dyDescent="0.4">
      <c r="A15431" s="8"/>
      <c r="B15431" s="7"/>
      <c r="AF15431" s="7"/>
      <c r="AG15431" s="7"/>
    </row>
    <row r="15432" spans="1:35" x14ac:dyDescent="0.4">
      <c r="A15432" s="8"/>
      <c r="B15432" s="7"/>
      <c r="AF15432" s="7"/>
      <c r="AG15432" s="7"/>
    </row>
    <row r="15433" spans="1:35" x14ac:dyDescent="0.4">
      <c r="A15433" s="8"/>
      <c r="B15433" s="7"/>
      <c r="AF15433" s="7"/>
      <c r="AG15433" s="7"/>
    </row>
    <row r="15434" spans="1:35" x14ac:dyDescent="0.4">
      <c r="A15434" s="8"/>
      <c r="B15434" s="7"/>
      <c r="AF15434" s="7"/>
      <c r="AG15434" s="7"/>
    </row>
    <row r="15435" spans="1:35" x14ac:dyDescent="0.4">
      <c r="A15435" s="8"/>
      <c r="B15435" s="7"/>
      <c r="AF15435" s="7"/>
      <c r="AG15435" s="7"/>
    </row>
    <row r="15436" spans="1:35" x14ac:dyDescent="0.4">
      <c r="A15436" s="8"/>
      <c r="B15436" s="7"/>
      <c r="AF15436" s="7"/>
      <c r="AG15436" s="7"/>
    </row>
    <row r="15437" spans="1:35" x14ac:dyDescent="0.4">
      <c r="A15437" s="8"/>
      <c r="B15437" s="7"/>
      <c r="AF15437" s="7"/>
      <c r="AG15437" s="7"/>
      <c r="AH15437" s="9"/>
      <c r="AI15437" s="9"/>
    </row>
    <row r="15438" spans="1:35" x14ac:dyDescent="0.4">
      <c r="A15438" s="8"/>
      <c r="B15438" s="7"/>
      <c r="AF15438" s="7"/>
    </row>
    <row r="15439" spans="1:35" x14ac:dyDescent="0.4">
      <c r="A15439" s="8"/>
      <c r="B15439" s="7"/>
      <c r="AF15439" s="7"/>
      <c r="AG15439" s="7"/>
    </row>
    <row r="15440" spans="1:35" x14ac:dyDescent="0.4">
      <c r="A15440" s="8"/>
      <c r="B15440" s="7"/>
      <c r="AF15440" s="7"/>
      <c r="AG15440" s="7"/>
    </row>
    <row r="15441" spans="1:33" x14ac:dyDescent="0.4">
      <c r="A15441" s="8"/>
      <c r="B15441" s="7"/>
      <c r="AF15441" s="7"/>
      <c r="AG15441" s="7"/>
    </row>
    <row r="15442" spans="1:33" x14ac:dyDescent="0.4">
      <c r="A15442" s="8"/>
      <c r="B15442" s="7"/>
      <c r="AF15442" s="7"/>
      <c r="AG15442" s="7"/>
    </row>
    <row r="15443" spans="1:33" x14ac:dyDescent="0.4">
      <c r="A15443" s="8"/>
      <c r="B15443" s="7"/>
      <c r="AF15443" s="7"/>
      <c r="AG15443" s="7"/>
    </row>
    <row r="15444" spans="1:33" x14ac:dyDescent="0.4">
      <c r="A15444" s="8"/>
      <c r="B15444" s="7"/>
      <c r="AF15444" s="7"/>
      <c r="AG15444" s="7"/>
    </row>
    <row r="15445" spans="1:33" x14ac:dyDescent="0.4">
      <c r="A15445" s="8"/>
      <c r="B15445" s="7"/>
      <c r="AF15445" s="7"/>
      <c r="AG15445" s="7"/>
    </row>
    <row r="15446" spans="1:33" x14ac:dyDescent="0.4">
      <c r="A15446" s="8"/>
      <c r="B15446" s="7"/>
      <c r="AF15446" s="7"/>
      <c r="AG15446" s="7"/>
    </row>
    <row r="15447" spans="1:33" x14ac:dyDescent="0.4">
      <c r="A15447" s="8"/>
      <c r="B15447" s="7"/>
      <c r="AF15447" s="7"/>
      <c r="AG15447" s="7"/>
    </row>
    <row r="15448" spans="1:33" x14ac:dyDescent="0.4">
      <c r="A15448" s="8"/>
      <c r="B15448" s="7"/>
      <c r="AF15448" s="7"/>
      <c r="AG15448" s="7"/>
    </row>
    <row r="15449" spans="1:33" x14ac:dyDescent="0.4">
      <c r="A15449" s="8"/>
      <c r="B15449" s="7"/>
      <c r="AF15449" s="7"/>
      <c r="AG15449" s="7"/>
    </row>
    <row r="15450" spans="1:33" x14ac:dyDescent="0.4">
      <c r="A15450" s="8"/>
      <c r="B15450" s="7"/>
      <c r="AF15450" s="7"/>
      <c r="AG15450" s="7"/>
    </row>
    <row r="15451" spans="1:33" x14ac:dyDescent="0.4">
      <c r="A15451" s="8"/>
      <c r="B15451" s="7"/>
      <c r="AF15451" s="7"/>
      <c r="AG15451" s="7"/>
    </row>
    <row r="15452" spans="1:33" x14ac:dyDescent="0.4">
      <c r="A15452" s="8"/>
      <c r="B15452" s="7"/>
      <c r="AF15452" s="7"/>
    </row>
    <row r="15453" spans="1:33" x14ac:dyDescent="0.4">
      <c r="A15453" s="8"/>
      <c r="B15453" s="7"/>
      <c r="AF15453" s="7"/>
      <c r="AG15453" s="7"/>
    </row>
    <row r="15454" spans="1:33" x14ac:dyDescent="0.4">
      <c r="A15454" s="8"/>
      <c r="B15454" s="7"/>
      <c r="AF15454" s="7"/>
      <c r="AG15454" s="7"/>
    </row>
    <row r="15455" spans="1:33" x14ac:dyDescent="0.4">
      <c r="A15455" s="8"/>
      <c r="B15455" s="7"/>
      <c r="AF15455" s="7"/>
      <c r="AG15455" s="7"/>
    </row>
    <row r="15456" spans="1:33" x14ac:dyDescent="0.4">
      <c r="A15456" s="8"/>
      <c r="B15456" s="7"/>
      <c r="AF15456" s="7"/>
      <c r="AG15456" s="7"/>
    </row>
    <row r="15457" spans="1:33" x14ac:dyDescent="0.4">
      <c r="A15457" s="8"/>
      <c r="B15457" s="7"/>
      <c r="AF15457" s="7"/>
      <c r="AG15457" s="7"/>
    </row>
    <row r="15458" spans="1:33" x14ac:dyDescent="0.4">
      <c r="A15458" s="8"/>
      <c r="B15458" s="7"/>
      <c r="AF15458" s="7"/>
      <c r="AG15458" s="7"/>
    </row>
    <row r="15459" spans="1:33" x14ac:dyDescent="0.4">
      <c r="A15459" s="8"/>
      <c r="B15459" s="7"/>
      <c r="AF15459" s="7"/>
    </row>
    <row r="15460" spans="1:33" x14ac:dyDescent="0.4">
      <c r="A15460" s="8"/>
      <c r="B15460" s="7"/>
      <c r="AF15460" s="7"/>
      <c r="AG15460" s="7"/>
    </row>
    <row r="15461" spans="1:33" x14ac:dyDescent="0.4">
      <c r="A15461" s="8"/>
      <c r="B15461" s="7"/>
      <c r="AF15461" s="7"/>
      <c r="AG15461" s="7"/>
    </row>
    <row r="15462" spans="1:33" x14ac:dyDescent="0.4">
      <c r="A15462" s="8"/>
      <c r="B15462" s="7"/>
      <c r="AF15462" s="7"/>
      <c r="AG15462" s="7"/>
    </row>
    <row r="15463" spans="1:33" x14ac:dyDescent="0.4">
      <c r="A15463" s="8"/>
      <c r="B15463" s="7"/>
      <c r="AF15463" s="7"/>
      <c r="AG15463" s="7"/>
    </row>
    <row r="15464" spans="1:33" x14ac:dyDescent="0.4">
      <c r="A15464" s="8"/>
      <c r="B15464" s="7"/>
      <c r="AF15464" s="7"/>
      <c r="AG15464" s="7"/>
    </row>
    <row r="15465" spans="1:33" x14ac:dyDescent="0.4">
      <c r="A15465" s="8"/>
      <c r="B15465" s="7"/>
      <c r="AF15465" s="7"/>
      <c r="AG15465" s="7"/>
    </row>
    <row r="15466" spans="1:33" x14ac:dyDescent="0.4">
      <c r="A15466" s="8"/>
      <c r="B15466" s="7"/>
      <c r="AF15466" s="7"/>
      <c r="AG15466" s="7"/>
    </row>
    <row r="15467" spans="1:33" x14ac:dyDescent="0.4">
      <c r="A15467" s="8"/>
      <c r="B15467" s="7"/>
      <c r="AF15467" s="7"/>
      <c r="AG15467" s="7"/>
    </row>
    <row r="15468" spans="1:33" x14ac:dyDescent="0.4">
      <c r="A15468" s="8"/>
      <c r="B15468" s="7"/>
      <c r="AF15468" s="7"/>
      <c r="AG15468" s="7"/>
    </row>
    <row r="15469" spans="1:33" x14ac:dyDescent="0.4">
      <c r="A15469" s="8"/>
      <c r="B15469" s="7"/>
      <c r="AF15469" s="7"/>
      <c r="AG15469" s="7"/>
    </row>
    <row r="15470" spans="1:33" x14ac:dyDescent="0.4">
      <c r="A15470" s="8"/>
      <c r="B15470" s="7"/>
      <c r="AF15470" s="7"/>
      <c r="AG15470" s="7"/>
    </row>
    <row r="15471" spans="1:33" x14ac:dyDescent="0.4">
      <c r="A15471" s="8"/>
      <c r="B15471" s="7"/>
      <c r="AF15471" s="7"/>
      <c r="AG15471" s="7"/>
    </row>
    <row r="15472" spans="1:33" x14ac:dyDescent="0.4">
      <c r="A15472" s="8"/>
      <c r="B15472" s="7"/>
      <c r="AF15472" s="7"/>
      <c r="AG15472" s="7"/>
    </row>
    <row r="15473" spans="1:33" x14ac:dyDescent="0.4">
      <c r="A15473" s="8"/>
      <c r="B15473" s="7"/>
      <c r="AF15473" s="7"/>
      <c r="AG15473" s="7"/>
    </row>
    <row r="15474" spans="1:33" x14ac:dyDescent="0.4">
      <c r="A15474" s="8"/>
      <c r="B15474" s="7"/>
      <c r="AF15474" s="7"/>
      <c r="AG15474" s="7"/>
    </row>
    <row r="15475" spans="1:33" x14ac:dyDescent="0.4">
      <c r="A15475" s="8"/>
      <c r="B15475" s="7"/>
      <c r="AF15475" s="7"/>
      <c r="AG15475" s="7"/>
    </row>
    <row r="15476" spans="1:33" x14ac:dyDescent="0.4">
      <c r="A15476" s="8"/>
      <c r="B15476" s="7"/>
      <c r="AF15476" s="7"/>
      <c r="AG15476" s="7"/>
    </row>
    <row r="15477" spans="1:33" x14ac:dyDescent="0.4">
      <c r="A15477" s="8"/>
      <c r="B15477" s="7"/>
      <c r="AF15477" s="7"/>
      <c r="AG15477" s="7"/>
    </row>
    <row r="15478" spans="1:33" x14ac:dyDescent="0.4">
      <c r="A15478" s="8"/>
      <c r="B15478" s="7"/>
      <c r="AF15478" s="7"/>
      <c r="AG15478" s="7"/>
    </row>
    <row r="15479" spans="1:33" x14ac:dyDescent="0.4">
      <c r="A15479" s="8"/>
      <c r="B15479" s="7"/>
      <c r="AF15479" s="7"/>
      <c r="AG15479" s="7"/>
    </row>
    <row r="15480" spans="1:33" x14ac:dyDescent="0.4">
      <c r="A15480" s="8"/>
      <c r="B15480" s="7"/>
      <c r="AF15480" s="7"/>
      <c r="AG15480" s="7"/>
    </row>
    <row r="15481" spans="1:33" x14ac:dyDescent="0.4">
      <c r="A15481" s="8"/>
      <c r="B15481" s="7"/>
      <c r="AF15481" s="7"/>
    </row>
    <row r="15482" spans="1:33" x14ac:dyDescent="0.4">
      <c r="A15482" s="8"/>
      <c r="B15482" s="7"/>
      <c r="AF15482" s="7"/>
      <c r="AG15482" s="7"/>
    </row>
    <row r="15483" spans="1:33" x14ac:dyDescent="0.4">
      <c r="A15483" s="8"/>
      <c r="B15483" s="7"/>
      <c r="AF15483" s="7"/>
      <c r="AG15483" s="7"/>
    </row>
    <row r="15484" spans="1:33" x14ac:dyDescent="0.4">
      <c r="A15484" s="8"/>
      <c r="B15484" s="7"/>
      <c r="AF15484" s="7"/>
    </row>
    <row r="15485" spans="1:33" x14ac:dyDescent="0.4">
      <c r="A15485" s="8"/>
      <c r="B15485" s="7"/>
      <c r="AF15485" s="7"/>
      <c r="AG15485" s="7"/>
    </row>
    <row r="15486" spans="1:33" x14ac:dyDescent="0.4">
      <c r="A15486" s="8"/>
      <c r="B15486" s="7"/>
      <c r="AF15486" s="7"/>
      <c r="AG15486" s="7"/>
    </row>
    <row r="15487" spans="1:33" x14ac:dyDescent="0.4">
      <c r="A15487" s="8"/>
      <c r="B15487" s="7"/>
      <c r="AF15487" s="7"/>
    </row>
    <row r="15488" spans="1:33" x14ac:dyDescent="0.4">
      <c r="A15488" s="8"/>
      <c r="B15488" s="7"/>
      <c r="AF15488" s="7"/>
      <c r="AG15488" s="7"/>
    </row>
    <row r="15489" spans="1:33" x14ac:dyDescent="0.4">
      <c r="A15489" s="8"/>
      <c r="B15489" s="7"/>
      <c r="AF15489" s="7"/>
      <c r="AG15489" s="7"/>
    </row>
    <row r="15490" spans="1:33" x14ac:dyDescent="0.4">
      <c r="A15490" s="8"/>
      <c r="B15490" s="7"/>
      <c r="AF15490" s="7"/>
      <c r="AG15490" s="7"/>
    </row>
    <row r="15491" spans="1:33" x14ac:dyDescent="0.4">
      <c r="A15491" s="8"/>
      <c r="B15491" s="7"/>
      <c r="AF15491" s="7"/>
      <c r="AG15491" s="7"/>
    </row>
    <row r="15492" spans="1:33" x14ac:dyDescent="0.4">
      <c r="A15492" s="8"/>
      <c r="B15492" s="7"/>
      <c r="AF15492" s="7"/>
      <c r="AG15492" s="7"/>
    </row>
    <row r="15493" spans="1:33" x14ac:dyDescent="0.4">
      <c r="A15493" s="8"/>
      <c r="B15493" s="7"/>
      <c r="AF15493" s="7"/>
      <c r="AG15493" s="7"/>
    </row>
    <row r="15494" spans="1:33" x14ac:dyDescent="0.4">
      <c r="A15494" s="8"/>
      <c r="B15494" s="7"/>
      <c r="AF15494" s="7"/>
      <c r="AG15494" s="7"/>
    </row>
    <row r="15495" spans="1:33" x14ac:dyDescent="0.4">
      <c r="A15495" s="8"/>
      <c r="B15495" s="7"/>
      <c r="AF15495" s="7"/>
      <c r="AG15495" s="7"/>
    </row>
    <row r="15496" spans="1:33" x14ac:dyDescent="0.4">
      <c r="A15496" s="8"/>
      <c r="B15496" s="7"/>
      <c r="AF15496" s="7"/>
      <c r="AG15496" s="7"/>
    </row>
    <row r="15497" spans="1:33" x14ac:dyDescent="0.4">
      <c r="A15497" s="8"/>
      <c r="B15497" s="7"/>
      <c r="AF15497" s="7"/>
      <c r="AG15497" s="7"/>
    </row>
    <row r="15498" spans="1:33" x14ac:dyDescent="0.4">
      <c r="A15498" s="8"/>
      <c r="B15498" s="7"/>
      <c r="AF15498" s="7"/>
      <c r="AG15498" s="7"/>
    </row>
    <row r="15499" spans="1:33" x14ac:dyDescent="0.4">
      <c r="A15499" s="8"/>
      <c r="B15499" s="7"/>
      <c r="AF15499" s="7"/>
      <c r="AG15499" s="7"/>
    </row>
    <row r="15500" spans="1:33" x14ac:dyDescent="0.4">
      <c r="A15500" s="8"/>
      <c r="B15500" s="7"/>
      <c r="AF15500" s="7"/>
      <c r="AG15500" s="7"/>
    </row>
    <row r="15501" spans="1:33" x14ac:dyDescent="0.4">
      <c r="A15501" s="8"/>
      <c r="B15501" s="7"/>
      <c r="AF15501" s="7"/>
      <c r="AG15501" s="7"/>
    </row>
    <row r="15502" spans="1:33" x14ac:dyDescent="0.4">
      <c r="A15502" s="8"/>
      <c r="B15502" s="7"/>
      <c r="AF15502" s="7"/>
      <c r="AG15502" s="7"/>
    </row>
    <row r="15503" spans="1:33" x14ac:dyDescent="0.4">
      <c r="A15503" s="8"/>
      <c r="B15503" s="7"/>
      <c r="AF15503" s="7"/>
      <c r="AG15503" s="7"/>
    </row>
    <row r="15504" spans="1:33" x14ac:dyDescent="0.4">
      <c r="A15504" s="8"/>
      <c r="B15504" s="7"/>
      <c r="AF15504" s="7"/>
      <c r="AG15504" s="7"/>
    </row>
    <row r="15505" spans="1:33" x14ac:dyDescent="0.4">
      <c r="A15505" s="8"/>
      <c r="B15505" s="7"/>
      <c r="AF15505" s="7"/>
    </row>
    <row r="15506" spans="1:33" x14ac:dyDescent="0.4">
      <c r="A15506" s="8"/>
      <c r="B15506" s="7"/>
      <c r="AF15506" s="7"/>
      <c r="AG15506" s="7"/>
    </row>
    <row r="15507" spans="1:33" x14ac:dyDescent="0.4">
      <c r="A15507" s="8"/>
      <c r="B15507" s="7"/>
      <c r="AF15507" s="7"/>
      <c r="AG15507" s="7"/>
    </row>
    <row r="15508" spans="1:33" x14ac:dyDescent="0.4">
      <c r="A15508" s="8"/>
      <c r="B15508" s="7"/>
      <c r="AF15508" s="7"/>
    </row>
    <row r="15509" spans="1:33" x14ac:dyDescent="0.4">
      <c r="A15509" s="8"/>
      <c r="B15509" s="7"/>
      <c r="AF15509" s="7"/>
      <c r="AG15509" s="7"/>
    </row>
    <row r="15510" spans="1:33" x14ac:dyDescent="0.4">
      <c r="A15510" s="8"/>
      <c r="B15510" s="7"/>
      <c r="AF15510" s="7"/>
      <c r="AG15510" s="7"/>
    </row>
    <row r="15511" spans="1:33" x14ac:dyDescent="0.4">
      <c r="A15511" s="8"/>
      <c r="B15511" s="7"/>
      <c r="AF15511" s="7"/>
      <c r="AG15511" s="7"/>
    </row>
    <row r="15512" spans="1:33" x14ac:dyDescent="0.4">
      <c r="A15512" s="8"/>
      <c r="B15512" s="7"/>
      <c r="AF15512" s="7"/>
      <c r="AG15512" s="7"/>
    </row>
    <row r="15513" spans="1:33" x14ac:dyDescent="0.4">
      <c r="A15513" s="8"/>
      <c r="B15513" s="7"/>
      <c r="AF15513" s="7"/>
      <c r="AG15513" s="7"/>
    </row>
    <row r="15514" spans="1:33" x14ac:dyDescent="0.4">
      <c r="A15514" s="8"/>
      <c r="B15514" s="7"/>
      <c r="AF15514" s="7"/>
      <c r="AG15514" s="7"/>
    </row>
    <row r="15515" spans="1:33" x14ac:dyDescent="0.4">
      <c r="A15515" s="8"/>
      <c r="B15515" s="7"/>
      <c r="AF15515" s="7"/>
      <c r="AG15515" s="7"/>
    </row>
    <row r="15516" spans="1:33" x14ac:dyDescent="0.4">
      <c r="A15516" s="8"/>
      <c r="B15516" s="7"/>
      <c r="AF15516" s="7"/>
      <c r="AG15516" s="7"/>
    </row>
    <row r="15517" spans="1:33" x14ac:dyDescent="0.4">
      <c r="A15517" s="8"/>
      <c r="B15517" s="7"/>
      <c r="AF15517" s="7"/>
      <c r="AG15517" s="7"/>
    </row>
    <row r="15518" spans="1:33" x14ac:dyDescent="0.4">
      <c r="A15518" s="8"/>
      <c r="B15518" s="7"/>
      <c r="AF15518" s="7"/>
      <c r="AG15518" s="7"/>
    </row>
    <row r="15519" spans="1:33" x14ac:dyDescent="0.4">
      <c r="A15519" s="8"/>
      <c r="B15519" s="7"/>
      <c r="AF15519" s="7"/>
      <c r="AG15519" s="7"/>
    </row>
    <row r="15520" spans="1:33" x14ac:dyDescent="0.4">
      <c r="A15520" s="8"/>
      <c r="B15520" s="7"/>
      <c r="AF15520" s="7"/>
      <c r="AG15520" s="7"/>
    </row>
    <row r="15521" spans="1:33" x14ac:dyDescent="0.4">
      <c r="A15521" s="8"/>
      <c r="B15521" s="7"/>
      <c r="AF15521" s="7"/>
      <c r="AG15521" s="7"/>
    </row>
    <row r="15522" spans="1:33" x14ac:dyDescent="0.4">
      <c r="A15522" s="8"/>
      <c r="B15522" s="7"/>
      <c r="AF15522" s="7"/>
      <c r="AG15522" s="7"/>
    </row>
    <row r="15523" spans="1:33" x14ac:dyDescent="0.4">
      <c r="A15523" s="8"/>
      <c r="B15523" s="7"/>
      <c r="AF15523" s="7"/>
      <c r="AG15523" s="7"/>
    </row>
    <row r="15524" spans="1:33" x14ac:dyDescent="0.4">
      <c r="A15524" s="8"/>
      <c r="B15524" s="7"/>
      <c r="AF15524" s="7"/>
      <c r="AG15524" s="7"/>
    </row>
    <row r="15525" spans="1:33" x14ac:dyDescent="0.4">
      <c r="A15525" s="8"/>
      <c r="B15525" s="7"/>
      <c r="AF15525" s="7"/>
      <c r="AG15525" s="7"/>
    </row>
    <row r="15526" spans="1:33" x14ac:dyDescent="0.4">
      <c r="A15526" s="8"/>
      <c r="B15526" s="7"/>
      <c r="AF15526" s="7"/>
    </row>
    <row r="15527" spans="1:33" x14ac:dyDescent="0.4">
      <c r="A15527" s="8"/>
      <c r="B15527" s="7"/>
      <c r="AF15527" s="7"/>
      <c r="AG15527" s="7"/>
    </row>
    <row r="15528" spans="1:33" x14ac:dyDescent="0.4">
      <c r="A15528" s="8"/>
      <c r="B15528" s="7"/>
      <c r="AF15528" s="7"/>
      <c r="AG15528" s="7"/>
    </row>
    <row r="15529" spans="1:33" x14ac:dyDescent="0.4">
      <c r="A15529" s="8"/>
      <c r="B15529" s="7"/>
      <c r="AF15529" s="7"/>
    </row>
    <row r="15530" spans="1:33" x14ac:dyDescent="0.4">
      <c r="A15530" s="8"/>
      <c r="B15530" s="7"/>
      <c r="AF15530" s="7"/>
    </row>
    <row r="15531" spans="1:33" x14ac:dyDescent="0.4">
      <c r="A15531" s="8"/>
      <c r="B15531" s="7"/>
      <c r="AF15531" s="7"/>
    </row>
    <row r="15532" spans="1:33" x14ac:dyDescent="0.4">
      <c r="A15532" s="8"/>
      <c r="B15532" s="7"/>
      <c r="AF15532" s="7"/>
      <c r="AG15532" s="7"/>
    </row>
    <row r="15533" spans="1:33" x14ac:dyDescent="0.4">
      <c r="A15533" s="8"/>
      <c r="B15533" s="7"/>
      <c r="AF15533" s="7"/>
      <c r="AG15533" s="7"/>
    </row>
    <row r="15534" spans="1:33" x14ac:dyDescent="0.4">
      <c r="A15534" s="8"/>
      <c r="B15534" s="7"/>
      <c r="AF15534" s="7"/>
      <c r="AG15534" s="7"/>
    </row>
    <row r="15535" spans="1:33" x14ac:dyDescent="0.4">
      <c r="A15535" s="8"/>
      <c r="B15535" s="7"/>
      <c r="AF15535" s="7"/>
      <c r="AG15535" s="7"/>
    </row>
    <row r="15536" spans="1:33" x14ac:dyDescent="0.4">
      <c r="A15536" s="8"/>
      <c r="B15536" s="7"/>
      <c r="AF15536" s="7"/>
      <c r="AG15536" s="7"/>
    </row>
    <row r="15537" spans="1:33" x14ac:dyDescent="0.4">
      <c r="A15537" s="8"/>
      <c r="B15537" s="7"/>
      <c r="AF15537" s="7"/>
      <c r="AG15537" s="7"/>
    </row>
    <row r="15538" spans="1:33" x14ac:dyDescent="0.4">
      <c r="A15538" s="8"/>
      <c r="B15538" s="7"/>
      <c r="AF15538" s="7"/>
      <c r="AG15538" s="7"/>
    </row>
    <row r="15539" spans="1:33" x14ac:dyDescent="0.4">
      <c r="A15539" s="8"/>
      <c r="B15539" s="7"/>
      <c r="AF15539" s="7"/>
      <c r="AG15539" s="7"/>
    </row>
    <row r="15540" spans="1:33" x14ac:dyDescent="0.4">
      <c r="A15540" s="8"/>
      <c r="B15540" s="7"/>
      <c r="AF15540" s="7"/>
      <c r="AG15540" s="7"/>
    </row>
    <row r="15541" spans="1:33" x14ac:dyDescent="0.4">
      <c r="A15541" s="8"/>
      <c r="B15541" s="7"/>
      <c r="AF15541" s="7"/>
      <c r="AG15541" s="7"/>
    </row>
    <row r="15542" spans="1:33" x14ac:dyDescent="0.4">
      <c r="A15542" s="8"/>
      <c r="B15542" s="7"/>
      <c r="AF15542" s="7"/>
      <c r="AG15542" s="7"/>
    </row>
    <row r="15543" spans="1:33" x14ac:dyDescent="0.4">
      <c r="A15543" s="8"/>
      <c r="B15543" s="7"/>
      <c r="AF15543" s="7"/>
      <c r="AG15543" s="7"/>
    </row>
    <row r="15544" spans="1:33" x14ac:dyDescent="0.4">
      <c r="A15544" s="8"/>
      <c r="B15544" s="7"/>
      <c r="AF15544" s="7"/>
      <c r="AG15544" s="7"/>
    </row>
    <row r="15545" spans="1:33" x14ac:dyDescent="0.4">
      <c r="A15545" s="8"/>
      <c r="B15545" s="7"/>
      <c r="AF15545" s="7"/>
      <c r="AG15545" s="7"/>
    </row>
    <row r="15546" spans="1:33" x14ac:dyDescent="0.4">
      <c r="A15546" s="8"/>
      <c r="B15546" s="7"/>
      <c r="AF15546" s="7"/>
      <c r="AG15546" s="7"/>
    </row>
    <row r="15547" spans="1:33" x14ac:dyDescent="0.4">
      <c r="A15547" s="8"/>
      <c r="B15547" s="7"/>
      <c r="AF15547" s="7"/>
    </row>
    <row r="15548" spans="1:33" x14ac:dyDescent="0.4">
      <c r="A15548" s="8"/>
      <c r="B15548" s="7"/>
      <c r="AF15548" s="7"/>
      <c r="AG15548" s="7"/>
    </row>
    <row r="15549" spans="1:33" x14ac:dyDescent="0.4">
      <c r="A15549" s="8"/>
      <c r="B15549" s="7"/>
      <c r="AF15549" s="7"/>
      <c r="AG15549" s="7"/>
    </row>
    <row r="15550" spans="1:33" x14ac:dyDescent="0.4">
      <c r="A15550" s="8"/>
      <c r="B15550" s="7"/>
      <c r="AF15550" s="7"/>
      <c r="AG15550" s="7"/>
    </row>
    <row r="15551" spans="1:33" x14ac:dyDescent="0.4">
      <c r="A15551" s="8"/>
      <c r="B15551" s="7"/>
      <c r="AF15551" s="7"/>
      <c r="AG15551" s="7"/>
    </row>
    <row r="15552" spans="1:33" x14ac:dyDescent="0.4">
      <c r="A15552" s="8"/>
      <c r="B15552" s="7"/>
      <c r="AF15552" s="7"/>
    </row>
    <row r="15553" spans="1:33" x14ac:dyDescent="0.4">
      <c r="A15553" s="8"/>
      <c r="B15553" s="7"/>
      <c r="AF15553" s="7"/>
      <c r="AG15553" s="7"/>
    </row>
    <row r="15554" spans="1:33" x14ac:dyDescent="0.4">
      <c r="A15554" s="8"/>
      <c r="B15554" s="7"/>
      <c r="AF15554" s="7"/>
    </row>
    <row r="15555" spans="1:33" x14ac:dyDescent="0.4">
      <c r="A15555" s="8"/>
      <c r="B15555" s="7"/>
      <c r="AF15555" s="7"/>
      <c r="AG15555" s="7"/>
    </row>
    <row r="15556" spans="1:33" x14ac:dyDescent="0.4">
      <c r="A15556" s="8"/>
      <c r="B15556" s="7"/>
      <c r="AF15556" s="7"/>
      <c r="AG15556" s="7"/>
    </row>
    <row r="15557" spans="1:33" x14ac:dyDescent="0.4">
      <c r="A15557" s="8"/>
      <c r="B15557" s="7"/>
      <c r="AF15557" s="7"/>
    </row>
    <row r="15558" spans="1:33" x14ac:dyDescent="0.4">
      <c r="A15558" s="8"/>
      <c r="B15558" s="7"/>
      <c r="AF15558" s="7"/>
      <c r="AG15558" s="7"/>
    </row>
    <row r="15559" spans="1:33" x14ac:dyDescent="0.4">
      <c r="A15559" s="8"/>
      <c r="B15559" s="7"/>
      <c r="AF15559" s="7"/>
    </row>
    <row r="15560" spans="1:33" x14ac:dyDescent="0.4">
      <c r="A15560" s="8"/>
      <c r="B15560" s="7"/>
      <c r="AF15560" s="7"/>
      <c r="AG15560" s="7"/>
    </row>
    <row r="15561" spans="1:33" x14ac:dyDescent="0.4">
      <c r="A15561" s="8"/>
      <c r="B15561" s="7"/>
      <c r="AF15561" s="7"/>
    </row>
    <row r="15562" spans="1:33" x14ac:dyDescent="0.4">
      <c r="A15562" s="8"/>
      <c r="B15562" s="7"/>
      <c r="AF15562" s="7"/>
    </row>
    <row r="15563" spans="1:33" x14ac:dyDescent="0.4">
      <c r="A15563" s="8"/>
      <c r="B15563" s="7"/>
      <c r="AF15563" s="7"/>
      <c r="AG15563" s="7"/>
    </row>
    <row r="15564" spans="1:33" x14ac:dyDescent="0.4">
      <c r="A15564" s="8"/>
      <c r="B15564" s="7"/>
      <c r="AF15564" s="7"/>
    </row>
    <row r="15565" spans="1:33" x14ac:dyDescent="0.4">
      <c r="A15565" s="8"/>
      <c r="B15565" s="7"/>
      <c r="AF15565" s="7"/>
      <c r="AG15565" s="7"/>
    </row>
    <row r="15566" spans="1:33" x14ac:dyDescent="0.4">
      <c r="A15566" s="8"/>
      <c r="B15566" s="7"/>
      <c r="AF15566" s="7"/>
    </row>
    <row r="15567" spans="1:33" x14ac:dyDescent="0.4">
      <c r="A15567" s="8"/>
      <c r="B15567" s="7"/>
      <c r="AF15567" s="7"/>
      <c r="AG15567" s="7"/>
    </row>
    <row r="15568" spans="1:33" x14ac:dyDescent="0.4">
      <c r="A15568" s="8"/>
      <c r="B15568" s="7"/>
      <c r="AF15568" s="7"/>
      <c r="AG15568" s="7"/>
    </row>
    <row r="15569" spans="1:33" x14ac:dyDescent="0.4">
      <c r="A15569" s="8"/>
      <c r="B15569" s="7"/>
      <c r="AF15569" s="7"/>
      <c r="AG15569" s="7"/>
    </row>
    <row r="15570" spans="1:33" x14ac:dyDescent="0.4">
      <c r="A15570" s="8"/>
      <c r="B15570" s="7"/>
      <c r="AF15570" s="7"/>
      <c r="AG15570" s="7"/>
    </row>
    <row r="15571" spans="1:33" x14ac:dyDescent="0.4">
      <c r="A15571" s="8"/>
      <c r="B15571" s="7"/>
      <c r="AF15571" s="7"/>
      <c r="AG15571" s="7"/>
    </row>
    <row r="15572" spans="1:33" x14ac:dyDescent="0.4">
      <c r="A15572" s="8"/>
      <c r="B15572" s="7"/>
      <c r="AF15572" s="7"/>
    </row>
    <row r="15573" spans="1:33" x14ac:dyDescent="0.4">
      <c r="A15573" s="8"/>
      <c r="B15573" s="7"/>
      <c r="AF15573" s="7"/>
      <c r="AG15573" s="7"/>
    </row>
    <row r="15574" spans="1:33" x14ac:dyDescent="0.4">
      <c r="A15574" s="8"/>
      <c r="B15574" s="7"/>
      <c r="AF15574" s="7"/>
      <c r="AG15574" s="7"/>
    </row>
    <row r="15575" spans="1:33" x14ac:dyDescent="0.4">
      <c r="A15575" s="8"/>
      <c r="B15575" s="7"/>
      <c r="AF15575" s="7"/>
      <c r="AG15575" s="7"/>
    </row>
    <row r="15576" spans="1:33" x14ac:dyDescent="0.4">
      <c r="A15576" s="8"/>
      <c r="B15576" s="7"/>
      <c r="AF15576" s="7"/>
    </row>
    <row r="15577" spans="1:33" x14ac:dyDescent="0.4">
      <c r="A15577" s="8"/>
      <c r="B15577" s="7"/>
      <c r="AF15577" s="7"/>
      <c r="AG15577" s="7"/>
    </row>
    <row r="15578" spans="1:33" x14ac:dyDescent="0.4">
      <c r="A15578" s="8"/>
      <c r="B15578" s="7"/>
      <c r="AF15578" s="7"/>
    </row>
    <row r="15579" spans="1:33" x14ac:dyDescent="0.4">
      <c r="A15579" s="8"/>
      <c r="B15579" s="7"/>
      <c r="AF15579" s="7"/>
    </row>
    <row r="15580" spans="1:33" x14ac:dyDescent="0.4">
      <c r="A15580" s="8"/>
      <c r="B15580" s="7"/>
      <c r="AF15580" s="7"/>
      <c r="AG15580" s="7"/>
    </row>
    <row r="15581" spans="1:33" x14ac:dyDescent="0.4">
      <c r="A15581" s="8"/>
      <c r="B15581" s="7"/>
      <c r="AF15581" s="7"/>
      <c r="AG15581" s="7"/>
    </row>
    <row r="15582" spans="1:33" x14ac:dyDescent="0.4">
      <c r="A15582" s="8"/>
      <c r="B15582" s="7"/>
      <c r="AF15582" s="7"/>
      <c r="AG15582" s="7"/>
    </row>
    <row r="15583" spans="1:33" x14ac:dyDescent="0.4">
      <c r="A15583" s="8"/>
      <c r="B15583" s="7"/>
      <c r="AF15583" s="7"/>
      <c r="AG15583" s="7"/>
    </row>
    <row r="15584" spans="1:33" x14ac:dyDescent="0.4">
      <c r="A15584" s="8"/>
      <c r="B15584" s="7"/>
      <c r="AF15584" s="7"/>
      <c r="AG15584" s="7"/>
    </row>
    <row r="15585" spans="1:33" x14ac:dyDescent="0.4">
      <c r="A15585" s="8"/>
      <c r="B15585" s="7"/>
      <c r="AF15585" s="7"/>
    </row>
    <row r="15586" spans="1:33" x14ac:dyDescent="0.4">
      <c r="A15586" s="8"/>
      <c r="B15586" s="7"/>
      <c r="AF15586" s="7"/>
    </row>
    <row r="15587" spans="1:33" x14ac:dyDescent="0.4">
      <c r="A15587" s="8"/>
      <c r="B15587" s="7"/>
      <c r="AF15587" s="7"/>
      <c r="AG15587" s="7"/>
    </row>
    <row r="15588" spans="1:33" x14ac:dyDescent="0.4">
      <c r="A15588" s="8"/>
      <c r="B15588" s="7"/>
      <c r="AF15588" s="7"/>
      <c r="AG15588" s="7"/>
    </row>
    <row r="15589" spans="1:33" x14ac:dyDescent="0.4">
      <c r="A15589" s="8"/>
      <c r="B15589" s="7"/>
      <c r="AF15589" s="7"/>
      <c r="AG15589" s="7"/>
    </row>
    <row r="15590" spans="1:33" x14ac:dyDescent="0.4">
      <c r="A15590" s="8"/>
      <c r="B15590" s="7"/>
      <c r="AF15590" s="7"/>
      <c r="AG15590" s="7"/>
    </row>
    <row r="15591" spans="1:33" x14ac:dyDescent="0.4">
      <c r="A15591" s="8"/>
      <c r="B15591" s="7"/>
      <c r="AF15591" s="7"/>
      <c r="AG15591" s="7"/>
    </row>
    <row r="15592" spans="1:33" x14ac:dyDescent="0.4">
      <c r="A15592" s="8"/>
      <c r="B15592" s="7"/>
      <c r="AF15592" s="7"/>
      <c r="AG15592" s="7"/>
    </row>
    <row r="15593" spans="1:33" x14ac:dyDescent="0.4">
      <c r="A15593" s="8"/>
      <c r="B15593" s="7"/>
      <c r="AF15593" s="7"/>
      <c r="AG15593" s="7"/>
    </row>
    <row r="15594" spans="1:33" x14ac:dyDescent="0.4">
      <c r="A15594" s="8"/>
      <c r="B15594" s="7"/>
      <c r="AF15594" s="7"/>
      <c r="AG15594" s="7"/>
    </row>
    <row r="15595" spans="1:33" x14ac:dyDescent="0.4">
      <c r="A15595" s="8"/>
      <c r="B15595" s="7"/>
      <c r="AF15595" s="7"/>
      <c r="AG15595" s="7"/>
    </row>
    <row r="15596" spans="1:33" x14ac:dyDescent="0.4">
      <c r="A15596" s="8"/>
      <c r="B15596" s="7"/>
      <c r="AF15596" s="7"/>
    </row>
    <row r="15597" spans="1:33" x14ac:dyDescent="0.4">
      <c r="A15597" s="8"/>
      <c r="B15597" s="7"/>
      <c r="AF15597" s="7"/>
      <c r="AG15597" s="7"/>
    </row>
    <row r="15598" spans="1:33" x14ac:dyDescent="0.4">
      <c r="A15598" s="8"/>
      <c r="B15598" s="7"/>
      <c r="AF15598" s="7"/>
    </row>
    <row r="15599" spans="1:33" x14ac:dyDescent="0.4">
      <c r="A15599" s="8"/>
      <c r="B15599" s="7"/>
      <c r="AF15599" s="7"/>
    </row>
    <row r="15600" spans="1:33" x14ac:dyDescent="0.4">
      <c r="A15600" s="8"/>
      <c r="B15600" s="7"/>
      <c r="AF15600" s="7"/>
    </row>
    <row r="15601" spans="1:33" x14ac:dyDescent="0.4">
      <c r="A15601" s="8"/>
      <c r="B15601" s="7"/>
      <c r="AF15601" s="7"/>
      <c r="AG15601" s="7"/>
    </row>
    <row r="15602" spans="1:33" x14ac:dyDescent="0.4">
      <c r="A15602" s="8"/>
      <c r="B15602" s="7"/>
      <c r="AF15602" s="7"/>
      <c r="AG15602" s="7"/>
    </row>
    <row r="15603" spans="1:33" x14ac:dyDescent="0.4">
      <c r="A15603" s="8"/>
      <c r="B15603" s="7"/>
      <c r="AF15603" s="7"/>
      <c r="AG15603" s="7"/>
    </row>
    <row r="15604" spans="1:33" x14ac:dyDescent="0.4">
      <c r="A15604" s="8"/>
      <c r="B15604" s="7"/>
      <c r="AF15604" s="7"/>
      <c r="AG15604" s="7"/>
    </row>
    <row r="15605" spans="1:33" x14ac:dyDescent="0.4">
      <c r="A15605" s="8"/>
      <c r="B15605" s="7"/>
      <c r="AF15605" s="7"/>
    </row>
    <row r="15606" spans="1:33" x14ac:dyDescent="0.4">
      <c r="A15606" s="8"/>
      <c r="B15606" s="7"/>
      <c r="AF15606" s="7"/>
      <c r="AG15606" s="7"/>
    </row>
    <row r="15607" spans="1:33" x14ac:dyDescent="0.4">
      <c r="A15607" s="8"/>
      <c r="B15607" s="7"/>
      <c r="AF15607" s="7"/>
      <c r="AG15607" s="7"/>
    </row>
    <row r="15608" spans="1:33" x14ac:dyDescent="0.4">
      <c r="A15608" s="8"/>
      <c r="B15608" s="7"/>
      <c r="AF15608" s="7"/>
      <c r="AG15608" s="7"/>
    </row>
    <row r="15609" spans="1:33" x14ac:dyDescent="0.4">
      <c r="A15609" s="8"/>
      <c r="B15609" s="7"/>
      <c r="AF15609" s="7"/>
      <c r="AG15609" s="7"/>
    </row>
    <row r="15610" spans="1:33" x14ac:dyDescent="0.4">
      <c r="A15610" s="8"/>
      <c r="B15610" s="7"/>
      <c r="AF15610" s="7"/>
      <c r="AG15610" s="7"/>
    </row>
    <row r="15611" spans="1:33" x14ac:dyDescent="0.4">
      <c r="A15611" s="8"/>
      <c r="B15611" s="7"/>
      <c r="AF15611" s="7"/>
    </row>
    <row r="15612" spans="1:33" x14ac:dyDescent="0.4">
      <c r="A15612" s="8"/>
      <c r="B15612" s="7"/>
      <c r="AF15612" s="7"/>
      <c r="AG15612" s="7"/>
    </row>
    <row r="15613" spans="1:33" x14ac:dyDescent="0.4">
      <c r="A15613" s="8"/>
      <c r="B15613" s="7"/>
      <c r="AF15613" s="7"/>
      <c r="AG15613" s="7"/>
    </row>
    <row r="15614" spans="1:33" x14ac:dyDescent="0.4">
      <c r="A15614" s="8"/>
      <c r="B15614" s="7"/>
      <c r="AF15614" s="7"/>
      <c r="AG15614" s="7"/>
    </row>
    <row r="15615" spans="1:33" x14ac:dyDescent="0.4">
      <c r="A15615" s="8"/>
      <c r="B15615" s="7"/>
      <c r="AF15615" s="7"/>
      <c r="AG15615" s="7"/>
    </row>
    <row r="15616" spans="1:33" x14ac:dyDescent="0.4">
      <c r="A15616" s="8"/>
      <c r="B15616" s="7"/>
      <c r="AF15616" s="7"/>
    </row>
    <row r="15617" spans="1:33" x14ac:dyDescent="0.4">
      <c r="A15617" s="8"/>
      <c r="B15617" s="7"/>
      <c r="AF15617" s="7"/>
      <c r="AG15617" s="7"/>
    </row>
    <row r="15618" spans="1:33" x14ac:dyDescent="0.4">
      <c r="A15618" s="8"/>
      <c r="B15618" s="7"/>
      <c r="AF15618" s="7"/>
    </row>
    <row r="15619" spans="1:33" x14ac:dyDescent="0.4">
      <c r="A15619" s="8"/>
      <c r="B15619" s="7"/>
      <c r="AF15619" s="7"/>
      <c r="AG15619" s="7"/>
    </row>
    <row r="15620" spans="1:33" x14ac:dyDescent="0.4">
      <c r="A15620" s="8"/>
      <c r="B15620" s="7"/>
      <c r="AF15620" s="7"/>
      <c r="AG15620" s="7"/>
    </row>
    <row r="15621" spans="1:33" x14ac:dyDescent="0.4">
      <c r="A15621" s="8"/>
      <c r="B15621" s="7"/>
      <c r="AF15621" s="7"/>
      <c r="AG15621" s="7"/>
    </row>
    <row r="15622" spans="1:33" x14ac:dyDescent="0.4">
      <c r="A15622" s="8"/>
      <c r="B15622" s="7"/>
      <c r="AF15622" s="7"/>
      <c r="AG15622" s="7"/>
    </row>
    <row r="15623" spans="1:33" x14ac:dyDescent="0.4">
      <c r="A15623" s="8"/>
      <c r="B15623" s="7"/>
      <c r="AF15623" s="7"/>
      <c r="AG15623" s="7"/>
    </row>
    <row r="15624" spans="1:33" x14ac:dyDescent="0.4">
      <c r="A15624" s="8"/>
      <c r="B15624" s="7"/>
      <c r="AF15624" s="7"/>
      <c r="AG15624" s="7"/>
    </row>
    <row r="15625" spans="1:33" x14ac:dyDescent="0.4">
      <c r="A15625" s="8"/>
      <c r="B15625" s="7"/>
      <c r="AF15625" s="7"/>
      <c r="AG15625" s="7"/>
    </row>
    <row r="15626" spans="1:33" x14ac:dyDescent="0.4">
      <c r="A15626" s="8"/>
      <c r="B15626" s="7"/>
      <c r="AF15626" s="7"/>
      <c r="AG15626" s="7"/>
    </row>
    <row r="15627" spans="1:33" x14ac:dyDescent="0.4">
      <c r="A15627" s="8"/>
      <c r="B15627" s="7"/>
      <c r="AF15627" s="7"/>
      <c r="AG15627" s="7"/>
    </row>
    <row r="15628" spans="1:33" x14ac:dyDescent="0.4">
      <c r="A15628" s="8"/>
      <c r="B15628" s="7"/>
      <c r="AF15628" s="7"/>
      <c r="AG15628" s="7"/>
    </row>
    <row r="15629" spans="1:33" x14ac:dyDescent="0.4">
      <c r="A15629" s="8"/>
      <c r="B15629" s="7"/>
      <c r="AF15629" s="7"/>
      <c r="AG15629" s="7"/>
    </row>
    <row r="15630" spans="1:33" x14ac:dyDescent="0.4">
      <c r="A15630" s="8"/>
      <c r="B15630" s="7"/>
      <c r="AF15630" s="7"/>
      <c r="AG15630" s="7"/>
    </row>
    <row r="15631" spans="1:33" x14ac:dyDescent="0.4">
      <c r="A15631" s="8"/>
      <c r="B15631" s="7"/>
      <c r="AF15631" s="7"/>
      <c r="AG15631" s="7"/>
    </row>
    <row r="15632" spans="1:33" x14ac:dyDescent="0.4">
      <c r="A15632" s="8"/>
      <c r="B15632" s="7"/>
      <c r="AF15632" s="7"/>
      <c r="AG15632" s="7"/>
    </row>
    <row r="15633" spans="1:33" x14ac:dyDescent="0.4">
      <c r="A15633" s="8"/>
      <c r="B15633" s="7"/>
      <c r="AF15633" s="7"/>
      <c r="AG15633" s="7"/>
    </row>
    <row r="15634" spans="1:33" x14ac:dyDescent="0.4">
      <c r="A15634" s="8"/>
      <c r="B15634" s="7"/>
      <c r="AF15634" s="7"/>
      <c r="AG15634" s="7"/>
    </row>
    <row r="15635" spans="1:33" x14ac:dyDescent="0.4">
      <c r="A15635" s="8"/>
      <c r="B15635" s="7"/>
      <c r="AF15635" s="7"/>
      <c r="AG15635" s="7"/>
    </row>
    <row r="15636" spans="1:33" x14ac:dyDescent="0.4">
      <c r="A15636" s="8"/>
      <c r="B15636" s="7"/>
      <c r="AF15636" s="7"/>
      <c r="AG15636" s="7"/>
    </row>
    <row r="15637" spans="1:33" x14ac:dyDescent="0.4">
      <c r="A15637" s="8"/>
      <c r="B15637" s="7"/>
      <c r="AF15637" s="7"/>
      <c r="AG15637" s="7"/>
    </row>
    <row r="15638" spans="1:33" x14ac:dyDescent="0.4">
      <c r="A15638" s="8"/>
      <c r="B15638" s="7"/>
      <c r="AF15638" s="7"/>
    </row>
    <row r="15639" spans="1:33" x14ac:dyDescent="0.4">
      <c r="A15639" s="8"/>
      <c r="B15639" s="7"/>
      <c r="AF15639" s="7"/>
    </row>
    <row r="15640" spans="1:33" x14ac:dyDescent="0.4">
      <c r="A15640" s="8"/>
      <c r="B15640" s="7"/>
      <c r="AF15640" s="7"/>
      <c r="AG15640" s="7"/>
    </row>
    <row r="15641" spans="1:33" x14ac:dyDescent="0.4">
      <c r="A15641" s="8"/>
      <c r="B15641" s="7"/>
      <c r="AF15641" s="7"/>
      <c r="AG15641" s="7"/>
    </row>
    <row r="15642" spans="1:33" x14ac:dyDescent="0.4">
      <c r="A15642" s="8"/>
      <c r="B15642" s="7"/>
      <c r="AF15642" s="7"/>
      <c r="AG15642" s="7"/>
    </row>
    <row r="15643" spans="1:33" x14ac:dyDescent="0.4">
      <c r="A15643" s="8"/>
      <c r="B15643" s="7"/>
      <c r="AF15643" s="7"/>
      <c r="AG15643" s="7"/>
    </row>
    <row r="15644" spans="1:33" x14ac:dyDescent="0.4">
      <c r="A15644" s="8"/>
      <c r="B15644" s="7"/>
      <c r="AF15644" s="7"/>
    </row>
    <row r="15645" spans="1:33" x14ac:dyDescent="0.4">
      <c r="A15645" s="8"/>
      <c r="B15645" s="7"/>
      <c r="AF15645" s="7"/>
      <c r="AG15645" s="7"/>
    </row>
    <row r="15646" spans="1:33" x14ac:dyDescent="0.4">
      <c r="A15646" s="8"/>
      <c r="B15646" s="7"/>
      <c r="AF15646" s="7"/>
      <c r="AG15646" s="7"/>
    </row>
    <row r="15647" spans="1:33" x14ac:dyDescent="0.4">
      <c r="A15647" s="8"/>
      <c r="B15647" s="7"/>
      <c r="AF15647" s="7"/>
      <c r="AG15647" s="7"/>
    </row>
    <row r="15648" spans="1:33" x14ac:dyDescent="0.4">
      <c r="A15648" s="8"/>
      <c r="B15648" s="7"/>
      <c r="AF15648" s="7"/>
      <c r="AG15648" s="7"/>
    </row>
    <row r="15649" spans="1:33" x14ac:dyDescent="0.4">
      <c r="A15649" s="8"/>
      <c r="B15649" s="7"/>
      <c r="AF15649" s="7"/>
      <c r="AG15649" s="7"/>
    </row>
    <row r="15650" spans="1:33" x14ac:dyDescent="0.4">
      <c r="A15650" s="8"/>
      <c r="B15650" s="7"/>
      <c r="AF15650" s="7"/>
      <c r="AG15650" s="7"/>
    </row>
    <row r="15651" spans="1:33" x14ac:dyDescent="0.4">
      <c r="A15651" s="8"/>
      <c r="B15651" s="7"/>
      <c r="AF15651" s="7"/>
    </row>
    <row r="15652" spans="1:33" x14ac:dyDescent="0.4">
      <c r="A15652" s="8"/>
      <c r="B15652" s="7"/>
      <c r="AF15652" s="7"/>
      <c r="AG15652" s="7"/>
    </row>
    <row r="15653" spans="1:33" x14ac:dyDescent="0.4">
      <c r="A15653" s="8"/>
      <c r="B15653" s="7"/>
      <c r="AF15653" s="7"/>
      <c r="AG15653" s="7"/>
    </row>
    <row r="15654" spans="1:33" x14ac:dyDescent="0.4">
      <c r="A15654" s="8"/>
      <c r="B15654" s="7"/>
      <c r="AF15654" s="7"/>
      <c r="AG15654" s="7"/>
    </row>
    <row r="15655" spans="1:33" x14ac:dyDescent="0.4">
      <c r="A15655" s="8"/>
      <c r="B15655" s="7"/>
      <c r="AF15655" s="7"/>
      <c r="AG15655" s="7"/>
    </row>
    <row r="15656" spans="1:33" x14ac:dyDescent="0.4">
      <c r="A15656" s="8"/>
      <c r="B15656" s="7"/>
      <c r="AF15656" s="7"/>
      <c r="AG15656" s="7"/>
    </row>
    <row r="15657" spans="1:33" x14ac:dyDescent="0.4">
      <c r="A15657" s="8"/>
      <c r="B15657" s="7"/>
      <c r="AF15657" s="7"/>
      <c r="AG15657" s="7"/>
    </row>
    <row r="15658" spans="1:33" x14ac:dyDescent="0.4">
      <c r="A15658" s="8"/>
      <c r="B15658" s="7"/>
      <c r="AF15658" s="7"/>
    </row>
    <row r="15659" spans="1:33" x14ac:dyDescent="0.4">
      <c r="A15659" s="8"/>
      <c r="B15659" s="7"/>
      <c r="AF15659" s="7"/>
    </row>
    <row r="15660" spans="1:33" x14ac:dyDescent="0.4">
      <c r="A15660" s="8"/>
      <c r="B15660" s="7"/>
      <c r="AF15660" s="7"/>
      <c r="AG15660" s="7"/>
    </row>
    <row r="15661" spans="1:33" x14ac:dyDescent="0.4">
      <c r="A15661" s="8"/>
      <c r="B15661" s="7"/>
      <c r="AF15661" s="7"/>
      <c r="AG15661" s="7"/>
    </row>
    <row r="15662" spans="1:33" x14ac:dyDescent="0.4">
      <c r="A15662" s="8"/>
      <c r="B15662" s="7"/>
      <c r="AF15662" s="7"/>
      <c r="AG15662" s="7"/>
    </row>
    <row r="15663" spans="1:33" x14ac:dyDescent="0.4">
      <c r="A15663" s="8"/>
      <c r="B15663" s="7"/>
      <c r="AF15663" s="7"/>
      <c r="AG15663" s="7"/>
    </row>
    <row r="15664" spans="1:33" x14ac:dyDescent="0.4">
      <c r="A15664" s="8"/>
      <c r="B15664" s="7"/>
      <c r="AF15664" s="7"/>
      <c r="AG15664" s="7"/>
    </row>
    <row r="15665" spans="1:33" x14ac:dyDescent="0.4">
      <c r="A15665" s="8"/>
      <c r="B15665" s="7"/>
      <c r="AF15665" s="7"/>
      <c r="AG15665" s="7"/>
    </row>
    <row r="15666" spans="1:33" x14ac:dyDescent="0.4">
      <c r="A15666" s="8"/>
      <c r="B15666" s="7"/>
      <c r="AF15666" s="7"/>
      <c r="AG15666" s="7"/>
    </row>
    <row r="15667" spans="1:33" x14ac:dyDescent="0.4">
      <c r="A15667" s="8"/>
      <c r="B15667" s="7"/>
      <c r="AF15667" s="7"/>
      <c r="AG15667" s="7"/>
    </row>
    <row r="15668" spans="1:33" x14ac:dyDescent="0.4">
      <c r="A15668" s="8"/>
      <c r="B15668" s="7"/>
      <c r="AF15668" s="7"/>
      <c r="AG15668" s="7"/>
    </row>
    <row r="15669" spans="1:33" x14ac:dyDescent="0.4">
      <c r="A15669" s="8"/>
      <c r="B15669" s="7"/>
      <c r="AF15669" s="7"/>
      <c r="AG15669" s="7"/>
    </row>
    <row r="15670" spans="1:33" x14ac:dyDescent="0.4">
      <c r="A15670" s="8"/>
      <c r="B15670" s="7"/>
      <c r="AF15670" s="7"/>
    </row>
    <row r="15671" spans="1:33" x14ac:dyDescent="0.4">
      <c r="A15671" s="8"/>
      <c r="B15671" s="7"/>
      <c r="AF15671" s="7"/>
      <c r="AG15671" s="7"/>
    </row>
    <row r="15672" spans="1:33" x14ac:dyDescent="0.4">
      <c r="A15672" s="8"/>
      <c r="B15672" s="7"/>
      <c r="AF15672" s="7"/>
      <c r="AG15672" s="7"/>
    </row>
    <row r="15673" spans="1:33" x14ac:dyDescent="0.4">
      <c r="A15673" s="8"/>
      <c r="B15673" s="7"/>
      <c r="AF15673" s="7"/>
      <c r="AG15673" s="7"/>
    </row>
    <row r="15674" spans="1:33" x14ac:dyDescent="0.4">
      <c r="A15674" s="8"/>
      <c r="B15674" s="7"/>
      <c r="AF15674" s="7"/>
      <c r="AG15674" s="7"/>
    </row>
    <row r="15675" spans="1:33" x14ac:dyDescent="0.4">
      <c r="A15675" s="8"/>
      <c r="B15675" s="7"/>
      <c r="AF15675" s="7"/>
      <c r="AG15675" s="7"/>
    </row>
    <row r="15676" spans="1:33" x14ac:dyDescent="0.4">
      <c r="A15676" s="8"/>
      <c r="B15676" s="7"/>
      <c r="AF15676" s="7"/>
      <c r="AG15676" s="7"/>
    </row>
    <row r="15677" spans="1:33" x14ac:dyDescent="0.4">
      <c r="A15677" s="8"/>
      <c r="B15677" s="7"/>
      <c r="AF15677" s="7"/>
      <c r="AG15677" s="7"/>
    </row>
    <row r="15678" spans="1:33" x14ac:dyDescent="0.4">
      <c r="A15678" s="8"/>
      <c r="B15678" s="7"/>
      <c r="AF15678" s="7"/>
      <c r="AG15678" s="7"/>
    </row>
    <row r="15679" spans="1:33" x14ac:dyDescent="0.4">
      <c r="A15679" s="8"/>
      <c r="B15679" s="7"/>
      <c r="AF15679" s="7"/>
      <c r="AG15679" s="7"/>
    </row>
    <row r="15680" spans="1:33" x14ac:dyDescent="0.4">
      <c r="A15680" s="8"/>
      <c r="B15680" s="7"/>
      <c r="AF15680" s="7"/>
      <c r="AG15680" s="7"/>
    </row>
    <row r="15681" spans="1:33" x14ac:dyDescent="0.4">
      <c r="A15681" s="8"/>
      <c r="B15681" s="7"/>
      <c r="AF15681" s="7"/>
      <c r="AG15681" s="7"/>
    </row>
    <row r="15682" spans="1:33" x14ac:dyDescent="0.4">
      <c r="A15682" s="8"/>
      <c r="B15682" s="7"/>
      <c r="AF15682" s="7"/>
      <c r="AG15682" s="7"/>
    </row>
    <row r="15683" spans="1:33" x14ac:dyDescent="0.4">
      <c r="A15683" s="8"/>
      <c r="B15683" s="7"/>
      <c r="AF15683" s="7"/>
    </row>
    <row r="15684" spans="1:33" x14ac:dyDescent="0.4">
      <c r="A15684" s="8"/>
      <c r="B15684" s="7"/>
      <c r="AF15684" s="7"/>
      <c r="AG15684" s="7"/>
    </row>
    <row r="15685" spans="1:33" x14ac:dyDescent="0.4">
      <c r="A15685" s="8"/>
      <c r="B15685" s="7"/>
      <c r="AF15685" s="7"/>
      <c r="AG15685" s="7"/>
    </row>
    <row r="15686" spans="1:33" x14ac:dyDescent="0.4">
      <c r="A15686" s="8"/>
      <c r="B15686" s="7"/>
      <c r="AF15686" s="7"/>
      <c r="AG15686" s="7"/>
    </row>
    <row r="15687" spans="1:33" x14ac:dyDescent="0.4">
      <c r="A15687" s="8"/>
      <c r="B15687" s="7"/>
      <c r="AF15687" s="7"/>
      <c r="AG15687" s="7"/>
    </row>
    <row r="15688" spans="1:33" x14ac:dyDescent="0.4">
      <c r="A15688" s="8"/>
      <c r="B15688" s="7"/>
      <c r="AF15688" s="7"/>
      <c r="AG15688" s="7"/>
    </row>
    <row r="15689" spans="1:33" x14ac:dyDescent="0.4">
      <c r="A15689" s="8"/>
      <c r="B15689" s="7"/>
      <c r="AF15689" s="7"/>
      <c r="AG15689" s="7"/>
    </row>
    <row r="15690" spans="1:33" x14ac:dyDescent="0.4">
      <c r="A15690" s="8"/>
      <c r="B15690" s="7"/>
      <c r="AF15690" s="7"/>
      <c r="AG15690" s="7"/>
    </row>
    <row r="15691" spans="1:33" x14ac:dyDescent="0.4">
      <c r="A15691" s="8"/>
      <c r="B15691" s="7"/>
      <c r="AF15691" s="7"/>
    </row>
    <row r="15692" spans="1:33" x14ac:dyDescent="0.4">
      <c r="A15692" s="8"/>
      <c r="B15692" s="7"/>
      <c r="AF15692" s="7"/>
    </row>
    <row r="15693" spans="1:33" x14ac:dyDescent="0.4">
      <c r="A15693" s="8"/>
      <c r="B15693" s="7"/>
      <c r="AF15693" s="7"/>
      <c r="AG15693" s="7"/>
    </row>
    <row r="15694" spans="1:33" x14ac:dyDescent="0.4">
      <c r="A15694" s="8"/>
      <c r="B15694" s="7"/>
      <c r="AF15694" s="7"/>
      <c r="AG15694" s="7"/>
    </row>
    <row r="15695" spans="1:33" x14ac:dyDescent="0.4">
      <c r="A15695" s="8"/>
      <c r="B15695" s="7"/>
      <c r="AF15695" s="7"/>
    </row>
    <row r="15696" spans="1:33" x14ac:dyDescent="0.4">
      <c r="A15696" s="8"/>
      <c r="B15696" s="7"/>
      <c r="AF15696" s="7"/>
      <c r="AG15696" s="7"/>
    </row>
    <row r="15697" spans="1:33" x14ac:dyDescent="0.4">
      <c r="A15697" s="8"/>
      <c r="B15697" s="7"/>
      <c r="AF15697" s="7"/>
      <c r="AG15697" s="7"/>
    </row>
    <row r="15698" spans="1:33" x14ac:dyDescent="0.4">
      <c r="A15698" s="8"/>
      <c r="B15698" s="7"/>
      <c r="AF15698" s="7"/>
      <c r="AG15698" s="7"/>
    </row>
    <row r="15699" spans="1:33" x14ac:dyDescent="0.4">
      <c r="A15699" s="8"/>
      <c r="B15699" s="7"/>
      <c r="AF15699" s="7"/>
    </row>
    <row r="15700" spans="1:33" x14ac:dyDescent="0.4">
      <c r="A15700" s="8"/>
      <c r="B15700" s="7"/>
      <c r="AF15700" s="7"/>
    </row>
    <row r="15701" spans="1:33" x14ac:dyDescent="0.4">
      <c r="A15701" s="8"/>
      <c r="B15701" s="7"/>
      <c r="AF15701" s="7"/>
      <c r="AG15701" s="7"/>
    </row>
    <row r="15702" spans="1:33" x14ac:dyDescent="0.4">
      <c r="A15702" s="8"/>
      <c r="B15702" s="7"/>
      <c r="AF15702" s="7"/>
      <c r="AG15702" s="7"/>
    </row>
    <row r="15703" spans="1:33" x14ac:dyDescent="0.4">
      <c r="A15703" s="8"/>
      <c r="B15703" s="7"/>
      <c r="AF15703" s="7"/>
      <c r="AG15703" s="7"/>
    </row>
    <row r="15704" spans="1:33" x14ac:dyDescent="0.4">
      <c r="A15704" s="8"/>
      <c r="B15704" s="7"/>
      <c r="AF15704" s="7"/>
      <c r="AG15704" s="7"/>
    </row>
    <row r="15705" spans="1:33" x14ac:dyDescent="0.4">
      <c r="A15705" s="8"/>
      <c r="B15705" s="7"/>
      <c r="AF15705" s="7"/>
      <c r="AG15705" s="7"/>
    </row>
    <row r="15706" spans="1:33" x14ac:dyDescent="0.4">
      <c r="A15706" s="8"/>
      <c r="B15706" s="7"/>
      <c r="AF15706" s="7"/>
      <c r="AG15706" s="7"/>
    </row>
    <row r="15707" spans="1:33" x14ac:dyDescent="0.4">
      <c r="A15707" s="8"/>
      <c r="B15707" s="7"/>
      <c r="AF15707" s="7"/>
      <c r="AG15707" s="7"/>
    </row>
    <row r="15708" spans="1:33" x14ac:dyDescent="0.4">
      <c r="A15708" s="8"/>
      <c r="B15708" s="7"/>
      <c r="AF15708" s="7"/>
      <c r="AG15708" s="7"/>
    </row>
    <row r="15709" spans="1:33" x14ac:dyDescent="0.4">
      <c r="A15709" s="8"/>
      <c r="B15709" s="7"/>
      <c r="AF15709" s="7"/>
    </row>
    <row r="15710" spans="1:33" x14ac:dyDescent="0.4">
      <c r="A15710" s="8"/>
      <c r="B15710" s="7"/>
      <c r="AF15710" s="7"/>
      <c r="AG15710" s="7"/>
    </row>
    <row r="15711" spans="1:33" x14ac:dyDescent="0.4">
      <c r="A15711" s="8"/>
      <c r="B15711" s="7"/>
      <c r="AF15711" s="7"/>
      <c r="AG15711" s="7"/>
    </row>
    <row r="15712" spans="1:33" x14ac:dyDescent="0.4">
      <c r="A15712" s="8"/>
      <c r="B15712" s="7"/>
      <c r="AF15712" s="7"/>
      <c r="AG15712" s="7"/>
    </row>
    <row r="15713" spans="1:33" x14ac:dyDescent="0.4">
      <c r="A15713" s="8"/>
      <c r="B15713" s="7"/>
      <c r="AF15713" s="7"/>
      <c r="AG15713" s="7"/>
    </row>
    <row r="15714" spans="1:33" x14ac:dyDescent="0.4">
      <c r="A15714" s="8"/>
      <c r="B15714" s="7"/>
      <c r="AF15714" s="7"/>
      <c r="AG15714" s="7"/>
    </row>
    <row r="15715" spans="1:33" x14ac:dyDescent="0.4">
      <c r="A15715" s="8"/>
      <c r="B15715" s="7"/>
      <c r="AF15715" s="7"/>
    </row>
    <row r="15716" spans="1:33" x14ac:dyDescent="0.4">
      <c r="A15716" s="8"/>
      <c r="B15716" s="7"/>
      <c r="AF15716" s="7"/>
      <c r="AG15716" s="7"/>
    </row>
    <row r="15717" spans="1:33" x14ac:dyDescent="0.4">
      <c r="A15717" s="8"/>
      <c r="B15717" s="7"/>
      <c r="AF15717" s="7"/>
      <c r="AG15717" s="7"/>
    </row>
    <row r="15718" spans="1:33" x14ac:dyDescent="0.4">
      <c r="A15718" s="8"/>
      <c r="B15718" s="7"/>
      <c r="AF15718" s="7"/>
      <c r="AG15718" s="7"/>
    </row>
    <row r="15719" spans="1:33" x14ac:dyDescent="0.4">
      <c r="A15719" s="8"/>
      <c r="B15719" s="7"/>
      <c r="AF15719" s="7"/>
      <c r="AG15719" s="7"/>
    </row>
    <row r="15720" spans="1:33" x14ac:dyDescent="0.4">
      <c r="A15720" s="8"/>
      <c r="B15720" s="7"/>
      <c r="AF15720" s="7"/>
      <c r="AG15720" s="7"/>
    </row>
    <row r="15721" spans="1:33" x14ac:dyDescent="0.4">
      <c r="A15721" s="8"/>
      <c r="B15721" s="7"/>
      <c r="AF15721" s="7"/>
      <c r="AG15721" s="7"/>
    </row>
    <row r="15722" spans="1:33" x14ac:dyDescent="0.4">
      <c r="A15722" s="8"/>
      <c r="B15722" s="7"/>
      <c r="AF15722" s="7"/>
      <c r="AG15722" s="7"/>
    </row>
    <row r="15723" spans="1:33" x14ac:dyDescent="0.4">
      <c r="A15723" s="8"/>
      <c r="B15723" s="7"/>
      <c r="AF15723" s="7"/>
      <c r="AG15723" s="7"/>
    </row>
    <row r="15724" spans="1:33" x14ac:dyDescent="0.4">
      <c r="A15724" s="8"/>
      <c r="B15724" s="7"/>
      <c r="AF15724" s="7"/>
      <c r="AG15724" s="7"/>
    </row>
    <row r="15725" spans="1:33" x14ac:dyDescent="0.4">
      <c r="A15725" s="8"/>
      <c r="B15725" s="7"/>
      <c r="AF15725" s="7"/>
      <c r="AG15725" s="7"/>
    </row>
    <row r="15726" spans="1:33" x14ac:dyDescent="0.4">
      <c r="A15726" s="8"/>
      <c r="B15726" s="7"/>
      <c r="AF15726" s="7"/>
      <c r="AG15726" s="7"/>
    </row>
    <row r="15727" spans="1:33" x14ac:dyDescent="0.4">
      <c r="A15727" s="8"/>
      <c r="B15727" s="7"/>
      <c r="AF15727" s="7"/>
      <c r="AG15727" s="7"/>
    </row>
    <row r="15728" spans="1:33" x14ac:dyDescent="0.4">
      <c r="A15728" s="8"/>
      <c r="B15728" s="7"/>
      <c r="AF15728" s="7"/>
      <c r="AG15728" s="7"/>
    </row>
    <row r="15729" spans="1:33" x14ac:dyDescent="0.4">
      <c r="A15729" s="8"/>
      <c r="B15729" s="7"/>
      <c r="AF15729" s="7"/>
      <c r="AG15729" s="7"/>
    </row>
    <row r="15730" spans="1:33" x14ac:dyDescent="0.4">
      <c r="A15730" s="8"/>
      <c r="B15730" s="7"/>
      <c r="AF15730" s="7"/>
    </row>
    <row r="15731" spans="1:33" x14ac:dyDescent="0.4">
      <c r="A15731" s="8"/>
      <c r="B15731" s="7"/>
      <c r="AF15731" s="7"/>
      <c r="AG15731" s="7"/>
    </row>
    <row r="15732" spans="1:33" x14ac:dyDescent="0.4">
      <c r="A15732" s="8"/>
      <c r="B15732" s="7"/>
      <c r="AF15732" s="7"/>
      <c r="AG15732" s="7"/>
    </row>
    <row r="15733" spans="1:33" x14ac:dyDescent="0.4">
      <c r="A15733" s="8"/>
      <c r="B15733" s="7"/>
      <c r="AF15733" s="7"/>
      <c r="AG15733" s="7"/>
    </row>
    <row r="15734" spans="1:33" x14ac:dyDescent="0.4">
      <c r="A15734" s="8"/>
      <c r="B15734" s="7"/>
      <c r="AF15734" s="7"/>
      <c r="AG15734" s="7"/>
    </row>
    <row r="15735" spans="1:33" x14ac:dyDescent="0.4">
      <c r="A15735" s="8"/>
      <c r="B15735" s="7"/>
      <c r="AF15735" s="7"/>
      <c r="AG15735" s="7"/>
    </row>
    <row r="15736" spans="1:33" x14ac:dyDescent="0.4">
      <c r="A15736" s="8"/>
      <c r="B15736" s="7"/>
      <c r="AF15736" s="7"/>
      <c r="AG15736" s="7"/>
    </row>
    <row r="15737" spans="1:33" x14ac:dyDescent="0.4">
      <c r="A15737" s="8"/>
      <c r="B15737" s="7"/>
      <c r="AF15737" s="7"/>
      <c r="AG15737" s="7"/>
    </row>
    <row r="15738" spans="1:33" x14ac:dyDescent="0.4">
      <c r="A15738" s="8"/>
      <c r="B15738" s="7"/>
      <c r="AF15738" s="7"/>
      <c r="AG15738" s="7"/>
    </row>
    <row r="15739" spans="1:33" x14ac:dyDescent="0.4">
      <c r="A15739" s="8"/>
      <c r="B15739" s="7"/>
      <c r="AF15739" s="7"/>
    </row>
    <row r="15740" spans="1:33" x14ac:dyDescent="0.4">
      <c r="A15740" s="8"/>
      <c r="B15740" s="7"/>
      <c r="AF15740" s="7"/>
    </row>
    <row r="15741" spans="1:33" x14ac:dyDescent="0.4">
      <c r="A15741" s="8"/>
      <c r="B15741" s="7"/>
      <c r="AF15741" s="7"/>
      <c r="AG15741" s="7"/>
    </row>
    <row r="15742" spans="1:33" x14ac:dyDescent="0.4">
      <c r="A15742" s="8"/>
      <c r="B15742" s="7"/>
      <c r="AF15742" s="7"/>
      <c r="AG15742" s="7"/>
    </row>
    <row r="15743" spans="1:33" x14ac:dyDescent="0.4">
      <c r="A15743" s="8"/>
      <c r="B15743" s="7"/>
      <c r="AF15743" s="7"/>
      <c r="AG15743" s="7"/>
    </row>
    <row r="15744" spans="1:33" x14ac:dyDescent="0.4">
      <c r="A15744" s="8"/>
      <c r="B15744" s="7"/>
      <c r="AF15744" s="7"/>
      <c r="AG15744" s="7"/>
    </row>
    <row r="15745" spans="1:33" x14ac:dyDescent="0.4">
      <c r="A15745" s="8"/>
      <c r="B15745" s="7"/>
      <c r="AF15745" s="7"/>
    </row>
    <row r="15746" spans="1:33" x14ac:dyDescent="0.4">
      <c r="A15746" s="8"/>
      <c r="B15746" s="7"/>
      <c r="AF15746" s="7"/>
      <c r="AG15746" s="7"/>
    </row>
    <row r="15747" spans="1:33" x14ac:dyDescent="0.4">
      <c r="A15747" s="8"/>
      <c r="B15747" s="7"/>
      <c r="AF15747" s="7"/>
      <c r="AG15747" s="7"/>
    </row>
    <row r="15748" spans="1:33" x14ac:dyDescent="0.4">
      <c r="A15748" s="8"/>
      <c r="B15748" s="7"/>
      <c r="AF15748" s="7"/>
      <c r="AG15748" s="7"/>
    </row>
    <row r="15749" spans="1:33" x14ac:dyDescent="0.4">
      <c r="A15749" s="8"/>
      <c r="B15749" s="7"/>
      <c r="AF15749" s="7"/>
      <c r="AG15749" s="7"/>
    </row>
    <row r="15750" spans="1:33" x14ac:dyDescent="0.4">
      <c r="A15750" s="8"/>
      <c r="B15750" s="7"/>
      <c r="AF15750" s="7"/>
      <c r="AG15750" s="7"/>
    </row>
    <row r="15751" spans="1:33" x14ac:dyDescent="0.4">
      <c r="A15751" s="8"/>
      <c r="B15751" s="7"/>
      <c r="AF15751" s="7"/>
      <c r="AG15751" s="7"/>
    </row>
    <row r="15752" spans="1:33" x14ac:dyDescent="0.4">
      <c r="A15752" s="8"/>
      <c r="B15752" s="7"/>
      <c r="AF15752" s="7"/>
      <c r="AG15752" s="7"/>
    </row>
    <row r="15753" spans="1:33" x14ac:dyDescent="0.4">
      <c r="A15753" s="8"/>
      <c r="B15753" s="7"/>
      <c r="AF15753" s="7"/>
      <c r="AG15753" s="7"/>
    </row>
    <row r="15754" spans="1:33" x14ac:dyDescent="0.4">
      <c r="A15754" s="8"/>
      <c r="B15754" s="7"/>
      <c r="AF15754" s="7"/>
      <c r="AG15754" s="7"/>
    </row>
    <row r="15755" spans="1:33" x14ac:dyDescent="0.4">
      <c r="A15755" s="8"/>
      <c r="B15755" s="7"/>
      <c r="AF15755" s="7"/>
    </row>
    <row r="15756" spans="1:33" x14ac:dyDescent="0.4">
      <c r="A15756" s="8"/>
      <c r="B15756" s="7"/>
      <c r="AF15756" s="7"/>
      <c r="AG15756" s="7"/>
    </row>
    <row r="15757" spans="1:33" x14ac:dyDescent="0.4">
      <c r="A15757" s="8"/>
      <c r="B15757" s="7"/>
      <c r="AF15757" s="7"/>
      <c r="AG15757" s="7"/>
    </row>
    <row r="15758" spans="1:33" x14ac:dyDescent="0.4">
      <c r="A15758" s="8"/>
      <c r="B15758" s="7"/>
      <c r="AF15758" s="7"/>
      <c r="AG15758" s="7"/>
    </row>
    <row r="15759" spans="1:33" x14ac:dyDescent="0.4">
      <c r="A15759" s="8"/>
      <c r="B15759" s="7"/>
      <c r="AF15759" s="7"/>
      <c r="AG15759" s="7"/>
    </row>
    <row r="15760" spans="1:33" x14ac:dyDescent="0.4">
      <c r="A15760" s="8"/>
      <c r="B15760" s="7"/>
      <c r="AF15760" s="7"/>
      <c r="AG15760" s="7"/>
    </row>
    <row r="15761" spans="1:33" x14ac:dyDescent="0.4">
      <c r="A15761" s="8"/>
      <c r="B15761" s="7"/>
      <c r="AF15761" s="7"/>
      <c r="AG15761" s="7"/>
    </row>
    <row r="15762" spans="1:33" x14ac:dyDescent="0.4">
      <c r="A15762" s="8"/>
      <c r="B15762" s="7"/>
      <c r="AF15762" s="7"/>
      <c r="AG15762" s="7"/>
    </row>
    <row r="15763" spans="1:33" x14ac:dyDescent="0.4">
      <c r="A15763" s="8"/>
      <c r="B15763" s="7"/>
      <c r="AF15763" s="7"/>
      <c r="AG15763" s="7"/>
    </row>
    <row r="15764" spans="1:33" x14ac:dyDescent="0.4">
      <c r="A15764" s="8"/>
      <c r="B15764" s="7"/>
      <c r="AF15764" s="7"/>
      <c r="AG15764" s="7"/>
    </row>
    <row r="15765" spans="1:33" x14ac:dyDescent="0.4">
      <c r="A15765" s="8"/>
      <c r="B15765" s="7"/>
      <c r="AF15765" s="7"/>
      <c r="AG15765" s="7"/>
    </row>
    <row r="15766" spans="1:33" x14ac:dyDescent="0.4">
      <c r="A15766" s="8"/>
      <c r="B15766" s="7"/>
      <c r="AF15766" s="7"/>
      <c r="AG15766" s="7"/>
    </row>
    <row r="15767" spans="1:33" x14ac:dyDescent="0.4">
      <c r="A15767" s="8"/>
      <c r="B15767" s="7"/>
      <c r="AF15767" s="7"/>
      <c r="AG15767" s="7"/>
    </row>
    <row r="15768" spans="1:33" x14ac:dyDescent="0.4">
      <c r="A15768" s="8"/>
      <c r="B15768" s="7"/>
      <c r="AF15768" s="7"/>
      <c r="AG15768" s="7"/>
    </row>
    <row r="15769" spans="1:33" x14ac:dyDescent="0.4">
      <c r="A15769" s="8"/>
      <c r="B15769" s="7"/>
      <c r="AF15769" s="7"/>
    </row>
    <row r="15770" spans="1:33" x14ac:dyDescent="0.4">
      <c r="A15770" s="8"/>
      <c r="B15770" s="7"/>
      <c r="AF15770" s="7"/>
      <c r="AG15770" s="7"/>
    </row>
    <row r="15771" spans="1:33" x14ac:dyDescent="0.4">
      <c r="A15771" s="8"/>
      <c r="B15771" s="7"/>
      <c r="AF15771" s="7"/>
      <c r="AG15771" s="7"/>
    </row>
    <row r="15772" spans="1:33" x14ac:dyDescent="0.4">
      <c r="A15772" s="8"/>
      <c r="B15772" s="7"/>
      <c r="AF15772" s="7"/>
      <c r="AG15772" s="7"/>
    </row>
    <row r="15773" spans="1:33" x14ac:dyDescent="0.4">
      <c r="A15773" s="8"/>
      <c r="B15773" s="7"/>
      <c r="AF15773" s="7"/>
      <c r="AG15773" s="7"/>
    </row>
    <row r="15774" spans="1:33" x14ac:dyDescent="0.4">
      <c r="A15774" s="8"/>
      <c r="B15774" s="7"/>
      <c r="AF15774" s="7"/>
      <c r="AG15774" s="7"/>
    </row>
    <row r="15775" spans="1:33" x14ac:dyDescent="0.4">
      <c r="A15775" s="8"/>
      <c r="B15775" s="7"/>
      <c r="AF15775" s="7"/>
      <c r="AG15775" s="7"/>
    </row>
    <row r="15776" spans="1:33" x14ac:dyDescent="0.4">
      <c r="A15776" s="8"/>
      <c r="B15776" s="7"/>
      <c r="AF15776" s="7"/>
      <c r="AG15776" s="7"/>
    </row>
    <row r="15777" spans="1:33" x14ac:dyDescent="0.4">
      <c r="A15777" s="8"/>
      <c r="B15777" s="7"/>
      <c r="AF15777" s="7"/>
      <c r="AG15777" s="7"/>
    </row>
    <row r="15778" spans="1:33" x14ac:dyDescent="0.4">
      <c r="A15778" s="8"/>
      <c r="B15778" s="7"/>
      <c r="AF15778" s="7"/>
      <c r="AG15778" s="7"/>
    </row>
    <row r="15779" spans="1:33" x14ac:dyDescent="0.4">
      <c r="A15779" s="8"/>
      <c r="B15779" s="7"/>
      <c r="AF15779" s="7"/>
    </row>
    <row r="15780" spans="1:33" x14ac:dyDescent="0.4">
      <c r="A15780" s="8"/>
      <c r="B15780" s="7"/>
      <c r="AF15780" s="7"/>
      <c r="AG15780" s="7"/>
    </row>
    <row r="15781" spans="1:33" x14ac:dyDescent="0.4">
      <c r="A15781" s="8"/>
      <c r="B15781" s="7"/>
      <c r="AF15781" s="7"/>
    </row>
    <row r="15782" spans="1:33" x14ac:dyDescent="0.4">
      <c r="A15782" s="8"/>
      <c r="B15782" s="7"/>
      <c r="AF15782" s="7"/>
      <c r="AG15782" s="7"/>
    </row>
    <row r="15783" spans="1:33" x14ac:dyDescent="0.4">
      <c r="A15783" s="8"/>
      <c r="B15783" s="7"/>
      <c r="AF15783" s="7"/>
      <c r="AG15783" s="7"/>
    </row>
    <row r="15784" spans="1:33" x14ac:dyDescent="0.4">
      <c r="A15784" s="8"/>
      <c r="B15784" s="7"/>
      <c r="AF15784" s="7"/>
      <c r="AG15784" s="7"/>
    </row>
    <row r="15785" spans="1:33" x14ac:dyDescent="0.4">
      <c r="A15785" s="8"/>
      <c r="B15785" s="7"/>
      <c r="AF15785" s="7"/>
      <c r="AG15785" s="7"/>
    </row>
    <row r="15786" spans="1:33" x14ac:dyDescent="0.4">
      <c r="A15786" s="8"/>
      <c r="B15786" s="7"/>
      <c r="AF15786" s="7"/>
      <c r="AG15786" s="7"/>
    </row>
    <row r="15787" spans="1:33" x14ac:dyDescent="0.4">
      <c r="A15787" s="8"/>
      <c r="B15787" s="7"/>
      <c r="AF15787" s="7"/>
      <c r="AG15787" s="7"/>
    </row>
    <row r="15788" spans="1:33" x14ac:dyDescent="0.4">
      <c r="A15788" s="8"/>
      <c r="B15788" s="7"/>
      <c r="AF15788" s="7"/>
      <c r="AG15788" s="7"/>
    </row>
    <row r="15789" spans="1:33" x14ac:dyDescent="0.4">
      <c r="A15789" s="8"/>
      <c r="B15789" s="7"/>
      <c r="AF15789" s="7"/>
      <c r="AG15789" s="7"/>
    </row>
    <row r="15790" spans="1:33" x14ac:dyDescent="0.4">
      <c r="A15790" s="8"/>
      <c r="B15790" s="7"/>
      <c r="AF15790" s="7"/>
      <c r="AG15790" s="7"/>
    </row>
    <row r="15791" spans="1:33" x14ac:dyDescent="0.4">
      <c r="A15791" s="8"/>
      <c r="B15791" s="7"/>
      <c r="AF15791" s="7"/>
    </row>
    <row r="15792" spans="1:33" x14ac:dyDescent="0.4">
      <c r="A15792" s="8"/>
      <c r="B15792" s="7"/>
      <c r="AF15792" s="7"/>
      <c r="AG15792" s="7"/>
    </row>
    <row r="15793" spans="1:33" x14ac:dyDescent="0.4">
      <c r="A15793" s="8"/>
      <c r="B15793" s="7"/>
      <c r="AF15793" s="7"/>
      <c r="AG15793" s="7"/>
    </row>
    <row r="15794" spans="1:33" x14ac:dyDescent="0.4">
      <c r="A15794" s="8"/>
      <c r="B15794" s="7"/>
      <c r="AF15794" s="7"/>
      <c r="AG15794" s="7"/>
    </row>
    <row r="15795" spans="1:33" x14ac:dyDescent="0.4">
      <c r="A15795" s="8"/>
      <c r="B15795" s="7"/>
      <c r="AF15795" s="7"/>
      <c r="AG15795" s="7"/>
    </row>
    <row r="15796" spans="1:33" x14ac:dyDescent="0.4">
      <c r="A15796" s="8"/>
      <c r="B15796" s="7"/>
      <c r="AF15796" s="7"/>
      <c r="AG15796" s="7"/>
    </row>
    <row r="15797" spans="1:33" x14ac:dyDescent="0.4">
      <c r="A15797" s="8"/>
      <c r="B15797" s="7"/>
      <c r="AF15797" s="7"/>
    </row>
    <row r="15798" spans="1:33" x14ac:dyDescent="0.4">
      <c r="A15798" s="8"/>
      <c r="B15798" s="7"/>
      <c r="AF15798" s="7"/>
      <c r="AG15798" s="7"/>
    </row>
    <row r="15799" spans="1:33" x14ac:dyDescent="0.4">
      <c r="A15799" s="8"/>
      <c r="B15799" s="7"/>
      <c r="AF15799" s="7"/>
      <c r="AG15799" s="7"/>
    </row>
    <row r="15800" spans="1:33" x14ac:dyDescent="0.4">
      <c r="A15800" s="8"/>
      <c r="B15800" s="7"/>
      <c r="AF15800" s="7"/>
      <c r="AG15800" s="7"/>
    </row>
    <row r="15801" spans="1:33" x14ac:dyDescent="0.4">
      <c r="A15801" s="8"/>
      <c r="B15801" s="7"/>
      <c r="AF15801" s="7"/>
    </row>
    <row r="15802" spans="1:33" x14ac:dyDescent="0.4">
      <c r="A15802" s="8"/>
      <c r="B15802" s="7"/>
      <c r="AF15802" s="7"/>
      <c r="AG15802" s="7"/>
    </row>
    <row r="15803" spans="1:33" x14ac:dyDescent="0.4">
      <c r="A15803" s="8"/>
      <c r="B15803" s="7"/>
      <c r="AF15803" s="7"/>
      <c r="AG15803" s="7"/>
    </row>
    <row r="15804" spans="1:33" x14ac:dyDescent="0.4">
      <c r="A15804" s="8"/>
      <c r="B15804" s="7"/>
      <c r="AF15804" s="7"/>
      <c r="AG15804" s="7"/>
    </row>
    <row r="15805" spans="1:33" x14ac:dyDescent="0.4">
      <c r="A15805" s="8"/>
      <c r="B15805" s="7"/>
      <c r="AF15805" s="7"/>
      <c r="AG15805" s="7"/>
    </row>
    <row r="15806" spans="1:33" x14ac:dyDescent="0.4">
      <c r="A15806" s="8"/>
      <c r="B15806" s="7"/>
      <c r="AF15806" s="7"/>
      <c r="AG15806" s="7"/>
    </row>
    <row r="15807" spans="1:33" x14ac:dyDescent="0.4">
      <c r="A15807" s="8"/>
      <c r="B15807" s="7"/>
      <c r="AF15807" s="7"/>
      <c r="AG15807" s="7"/>
    </row>
    <row r="15808" spans="1:33" x14ac:dyDescent="0.4">
      <c r="A15808" s="8"/>
      <c r="B15808" s="7"/>
      <c r="AF15808" s="7"/>
      <c r="AG15808" s="7"/>
    </row>
    <row r="15809" spans="1:33" x14ac:dyDescent="0.4">
      <c r="A15809" s="8"/>
      <c r="B15809" s="7"/>
      <c r="AF15809" s="7"/>
      <c r="AG15809" s="7"/>
    </row>
    <row r="15810" spans="1:33" x14ac:dyDescent="0.4">
      <c r="A15810" s="8"/>
      <c r="B15810" s="7"/>
      <c r="AF15810" s="7"/>
    </row>
    <row r="15811" spans="1:33" x14ac:dyDescent="0.4">
      <c r="A15811" s="8"/>
      <c r="B15811" s="7"/>
      <c r="AF15811" s="7"/>
    </row>
    <row r="15812" spans="1:33" x14ac:dyDescent="0.4">
      <c r="A15812" s="8"/>
      <c r="B15812" s="7"/>
      <c r="AF15812" s="7"/>
      <c r="AG15812" s="7"/>
    </row>
    <row r="15813" spans="1:33" x14ac:dyDescent="0.4">
      <c r="A15813" s="8"/>
      <c r="B15813" s="7"/>
      <c r="AF15813" s="7"/>
      <c r="AG15813" s="7"/>
    </row>
    <row r="15814" spans="1:33" x14ac:dyDescent="0.4">
      <c r="A15814" s="8"/>
      <c r="B15814" s="7"/>
      <c r="AF15814" s="7"/>
    </row>
    <row r="15815" spans="1:33" x14ac:dyDescent="0.4">
      <c r="A15815" s="8"/>
      <c r="B15815" s="7"/>
      <c r="AF15815" s="7"/>
      <c r="AG15815" s="7"/>
    </row>
    <row r="15816" spans="1:33" x14ac:dyDescent="0.4">
      <c r="A15816" s="8"/>
      <c r="B15816" s="7"/>
      <c r="AF15816" s="7"/>
      <c r="AG15816" s="7"/>
    </row>
    <row r="15817" spans="1:33" x14ac:dyDescent="0.4">
      <c r="A15817" s="8"/>
      <c r="B15817" s="7"/>
      <c r="AF15817" s="7"/>
      <c r="AG15817" s="7"/>
    </row>
    <row r="15818" spans="1:33" x14ac:dyDescent="0.4">
      <c r="A15818" s="8"/>
      <c r="B15818" s="7"/>
      <c r="AF15818" s="7"/>
      <c r="AG15818" s="7"/>
    </row>
    <row r="15819" spans="1:33" x14ac:dyDescent="0.4">
      <c r="A15819" s="8"/>
      <c r="B15819" s="7"/>
      <c r="AF15819" s="7"/>
      <c r="AG15819" s="7"/>
    </row>
    <row r="15820" spans="1:33" x14ac:dyDescent="0.4">
      <c r="A15820" s="8"/>
      <c r="B15820" s="7"/>
      <c r="AF15820" s="7"/>
      <c r="AG15820" s="7"/>
    </row>
    <row r="15821" spans="1:33" x14ac:dyDescent="0.4">
      <c r="A15821" s="8"/>
      <c r="B15821" s="7"/>
      <c r="AF15821" s="7"/>
    </row>
    <row r="15822" spans="1:33" x14ac:dyDescent="0.4">
      <c r="A15822" s="8"/>
      <c r="B15822" s="7"/>
      <c r="AF15822" s="7"/>
      <c r="AG15822" s="7"/>
    </row>
    <row r="15823" spans="1:33" x14ac:dyDescent="0.4">
      <c r="A15823" s="8"/>
      <c r="B15823" s="7"/>
      <c r="AF15823" s="7"/>
      <c r="AG15823" s="7"/>
    </row>
    <row r="15824" spans="1:33" x14ac:dyDescent="0.4">
      <c r="A15824" s="8"/>
      <c r="B15824" s="7"/>
      <c r="AF15824" s="7"/>
      <c r="AG15824" s="7"/>
    </row>
    <row r="15825" spans="1:33" x14ac:dyDescent="0.4">
      <c r="A15825" s="8"/>
      <c r="B15825" s="7"/>
      <c r="AF15825" s="7"/>
    </row>
    <row r="15826" spans="1:33" x14ac:dyDescent="0.4">
      <c r="A15826" s="8"/>
      <c r="B15826" s="7"/>
      <c r="AF15826" s="7"/>
    </row>
    <row r="15827" spans="1:33" x14ac:dyDescent="0.4">
      <c r="A15827" s="8"/>
      <c r="B15827" s="7"/>
      <c r="AF15827" s="7"/>
      <c r="AG15827" s="7"/>
    </row>
    <row r="15828" spans="1:33" x14ac:dyDescent="0.4">
      <c r="A15828" s="8"/>
      <c r="B15828" s="7"/>
      <c r="AF15828" s="7"/>
      <c r="AG15828" s="7"/>
    </row>
    <row r="15829" spans="1:33" x14ac:dyDescent="0.4">
      <c r="A15829" s="8"/>
      <c r="B15829" s="7"/>
      <c r="AF15829" s="7"/>
      <c r="AG15829" s="7"/>
    </row>
    <row r="15830" spans="1:33" x14ac:dyDescent="0.4">
      <c r="A15830" s="8"/>
      <c r="B15830" s="7"/>
      <c r="AF15830" s="7"/>
    </row>
    <row r="15831" spans="1:33" x14ac:dyDescent="0.4">
      <c r="A15831" s="8"/>
      <c r="B15831" s="7"/>
      <c r="AF15831" s="7"/>
      <c r="AG15831" s="7"/>
    </row>
    <row r="15832" spans="1:33" x14ac:dyDescent="0.4">
      <c r="A15832" s="8"/>
      <c r="B15832" s="7"/>
      <c r="AF15832" s="7"/>
      <c r="AG15832" s="7"/>
    </row>
    <row r="15833" spans="1:33" x14ac:dyDescent="0.4">
      <c r="A15833" s="8"/>
      <c r="B15833" s="7"/>
      <c r="AF15833" s="7"/>
      <c r="AG15833" s="7"/>
    </row>
    <row r="15834" spans="1:33" x14ac:dyDescent="0.4">
      <c r="A15834" s="8"/>
      <c r="B15834" s="7"/>
      <c r="AF15834" s="7"/>
      <c r="AG15834" s="7"/>
    </row>
    <row r="15835" spans="1:33" x14ac:dyDescent="0.4">
      <c r="A15835" s="8"/>
      <c r="B15835" s="7"/>
      <c r="AF15835" s="7"/>
      <c r="AG15835" s="7"/>
    </row>
    <row r="15836" spans="1:33" x14ac:dyDescent="0.4">
      <c r="A15836" s="8"/>
      <c r="B15836" s="7"/>
      <c r="AF15836" s="7"/>
    </row>
    <row r="15837" spans="1:33" x14ac:dyDescent="0.4">
      <c r="A15837" s="8"/>
      <c r="B15837" s="7"/>
      <c r="AF15837" s="7"/>
    </row>
    <row r="15838" spans="1:33" x14ac:dyDescent="0.4">
      <c r="A15838" s="8"/>
      <c r="B15838" s="7"/>
      <c r="AF15838" s="7"/>
      <c r="AG15838" s="7"/>
    </row>
    <row r="15839" spans="1:33" x14ac:dyDescent="0.4">
      <c r="A15839" s="8"/>
      <c r="B15839" s="7"/>
      <c r="AF15839" s="7"/>
      <c r="AG15839" s="7"/>
    </row>
    <row r="15840" spans="1:33" x14ac:dyDescent="0.4">
      <c r="A15840" s="8"/>
      <c r="B15840" s="7"/>
      <c r="AF15840" s="7"/>
      <c r="AG15840" s="7"/>
    </row>
    <row r="15841" spans="1:33" x14ac:dyDescent="0.4">
      <c r="A15841" s="8"/>
      <c r="B15841" s="7"/>
      <c r="AF15841" s="7"/>
      <c r="AG15841" s="7"/>
    </row>
    <row r="15842" spans="1:33" x14ac:dyDescent="0.4">
      <c r="A15842" s="8"/>
      <c r="B15842" s="7"/>
      <c r="AF15842" s="7"/>
      <c r="AG15842" s="7"/>
    </row>
    <row r="15843" spans="1:33" x14ac:dyDescent="0.4">
      <c r="A15843" s="8"/>
      <c r="B15843" s="7"/>
      <c r="AF15843" s="7"/>
      <c r="AG15843" s="7"/>
    </row>
    <row r="15844" spans="1:33" x14ac:dyDescent="0.4">
      <c r="A15844" s="8"/>
      <c r="B15844" s="7"/>
      <c r="AF15844" s="7"/>
    </row>
    <row r="15845" spans="1:33" x14ac:dyDescent="0.4">
      <c r="A15845" s="8"/>
      <c r="B15845" s="7"/>
      <c r="AF15845" s="7"/>
      <c r="AG15845" s="7"/>
    </row>
    <row r="15846" spans="1:33" x14ac:dyDescent="0.4">
      <c r="A15846" s="8"/>
      <c r="B15846" s="7"/>
      <c r="AF15846" s="7"/>
      <c r="AG15846" s="7"/>
    </row>
    <row r="15847" spans="1:33" x14ac:dyDescent="0.4">
      <c r="A15847" s="8"/>
      <c r="B15847" s="7"/>
      <c r="AF15847" s="7"/>
      <c r="AG15847" s="7"/>
    </row>
    <row r="15848" spans="1:33" x14ac:dyDescent="0.4">
      <c r="A15848" s="8"/>
      <c r="B15848" s="7"/>
      <c r="AF15848" s="7"/>
      <c r="AG15848" s="7"/>
    </row>
    <row r="15849" spans="1:33" x14ac:dyDescent="0.4">
      <c r="A15849" s="8"/>
      <c r="B15849" s="7"/>
      <c r="AF15849" s="7"/>
    </row>
    <row r="15850" spans="1:33" x14ac:dyDescent="0.4">
      <c r="A15850" s="8"/>
      <c r="B15850" s="7"/>
      <c r="AF15850" s="7"/>
      <c r="AG15850" s="7"/>
    </row>
    <row r="15851" spans="1:33" x14ac:dyDescent="0.4">
      <c r="A15851" s="8"/>
      <c r="B15851" s="7"/>
      <c r="AF15851" s="7"/>
      <c r="AG15851" s="7"/>
    </row>
    <row r="15852" spans="1:33" x14ac:dyDescent="0.4">
      <c r="A15852" s="8"/>
      <c r="B15852" s="7"/>
      <c r="AF15852" s="7"/>
    </row>
    <row r="15853" spans="1:33" x14ac:dyDescent="0.4">
      <c r="A15853" s="8"/>
      <c r="B15853" s="7"/>
      <c r="AF15853" s="7"/>
      <c r="AG15853" s="7"/>
    </row>
    <row r="15854" spans="1:33" x14ac:dyDescent="0.4">
      <c r="A15854" s="8"/>
      <c r="B15854" s="7"/>
      <c r="AF15854" s="7"/>
    </row>
    <row r="15855" spans="1:33" x14ac:dyDescent="0.4">
      <c r="A15855" s="8"/>
      <c r="B15855" s="7"/>
      <c r="AF15855" s="7"/>
    </row>
    <row r="15856" spans="1:33" x14ac:dyDescent="0.4">
      <c r="A15856" s="8"/>
      <c r="B15856" s="7"/>
      <c r="AF15856" s="7"/>
      <c r="AG15856" s="7"/>
    </row>
    <row r="15857" spans="1:33" x14ac:dyDescent="0.4">
      <c r="A15857" s="8"/>
      <c r="B15857" s="7"/>
      <c r="AF15857" s="7"/>
      <c r="AG15857" s="7"/>
    </row>
    <row r="15858" spans="1:33" x14ac:dyDescent="0.4">
      <c r="A15858" s="8"/>
      <c r="B15858" s="7"/>
      <c r="AF15858" s="7"/>
      <c r="AG15858" s="7"/>
    </row>
    <row r="15859" spans="1:33" x14ac:dyDescent="0.4">
      <c r="A15859" s="8"/>
      <c r="B15859" s="7"/>
      <c r="AF15859" s="7"/>
      <c r="AG15859" s="7"/>
    </row>
    <row r="15860" spans="1:33" x14ac:dyDescent="0.4">
      <c r="A15860" s="8"/>
      <c r="B15860" s="7"/>
      <c r="AF15860" s="7"/>
      <c r="AG15860" s="7"/>
    </row>
    <row r="15861" spans="1:33" x14ac:dyDescent="0.4">
      <c r="A15861" s="8"/>
      <c r="B15861" s="7"/>
      <c r="AF15861" s="7"/>
    </row>
    <row r="15862" spans="1:33" x14ac:dyDescent="0.4">
      <c r="A15862" s="8"/>
      <c r="B15862" s="7"/>
      <c r="AF15862" s="7"/>
      <c r="AG15862" s="7"/>
    </row>
    <row r="15863" spans="1:33" x14ac:dyDescent="0.4">
      <c r="A15863" s="8"/>
      <c r="B15863" s="7"/>
      <c r="AF15863" s="7"/>
      <c r="AG15863" s="7"/>
    </row>
    <row r="15864" spans="1:33" x14ac:dyDescent="0.4">
      <c r="A15864" s="8"/>
      <c r="B15864" s="7"/>
      <c r="AF15864" s="7"/>
      <c r="AG15864" s="7"/>
    </row>
    <row r="15865" spans="1:33" x14ac:dyDescent="0.4">
      <c r="A15865" s="8"/>
      <c r="B15865" s="7"/>
      <c r="AF15865" s="7"/>
    </row>
    <row r="15866" spans="1:33" x14ac:dyDescent="0.4">
      <c r="A15866" s="8"/>
      <c r="B15866" s="7"/>
      <c r="AF15866" s="7"/>
      <c r="AG15866" s="7"/>
    </row>
    <row r="15867" spans="1:33" x14ac:dyDescent="0.4">
      <c r="A15867" s="8"/>
      <c r="B15867" s="7"/>
      <c r="AF15867" s="7"/>
    </row>
    <row r="15868" spans="1:33" x14ac:dyDescent="0.4">
      <c r="A15868" s="8"/>
      <c r="B15868" s="7"/>
      <c r="AF15868" s="7"/>
      <c r="AG15868" s="7"/>
    </row>
    <row r="15869" spans="1:33" x14ac:dyDescent="0.4">
      <c r="A15869" s="8"/>
      <c r="B15869" s="7"/>
      <c r="AF15869" s="7"/>
      <c r="AG15869" s="7"/>
    </row>
    <row r="15870" spans="1:33" x14ac:dyDescent="0.4">
      <c r="A15870" s="8"/>
      <c r="B15870" s="7"/>
      <c r="AF15870" s="7"/>
      <c r="AG15870" s="7"/>
    </row>
    <row r="15871" spans="1:33" x14ac:dyDescent="0.4">
      <c r="A15871" s="8"/>
      <c r="B15871" s="7"/>
      <c r="AF15871" s="7"/>
      <c r="AG15871" s="7"/>
    </row>
    <row r="15872" spans="1:33" x14ac:dyDescent="0.4">
      <c r="A15872" s="8"/>
      <c r="B15872" s="7"/>
      <c r="AF15872" s="7"/>
    </row>
    <row r="15873" spans="1:33" x14ac:dyDescent="0.4">
      <c r="A15873" s="8"/>
      <c r="B15873" s="7"/>
      <c r="AF15873" s="7"/>
      <c r="AG15873" s="7"/>
    </row>
    <row r="15874" spans="1:33" x14ac:dyDescent="0.4">
      <c r="A15874" s="8"/>
      <c r="B15874" s="7"/>
      <c r="AF15874" s="7"/>
      <c r="AG15874" s="7"/>
    </row>
    <row r="15875" spans="1:33" x14ac:dyDescent="0.4">
      <c r="A15875" s="8"/>
      <c r="B15875" s="7"/>
      <c r="AF15875" s="7"/>
      <c r="AG15875" s="7"/>
    </row>
    <row r="15876" spans="1:33" x14ac:dyDescent="0.4">
      <c r="A15876" s="8"/>
      <c r="B15876" s="7"/>
      <c r="AF15876" s="7"/>
      <c r="AG15876" s="7"/>
    </row>
    <row r="15877" spans="1:33" x14ac:dyDescent="0.4">
      <c r="A15877" s="8"/>
      <c r="B15877" s="7"/>
      <c r="AF15877" s="7"/>
      <c r="AG15877" s="7"/>
    </row>
    <row r="15878" spans="1:33" x14ac:dyDescent="0.4">
      <c r="A15878" s="8"/>
      <c r="B15878" s="7"/>
      <c r="AF15878" s="7"/>
    </row>
    <row r="15879" spans="1:33" x14ac:dyDescent="0.4">
      <c r="A15879" s="8"/>
      <c r="B15879" s="7"/>
      <c r="AF15879" s="7"/>
      <c r="AG15879" s="7"/>
    </row>
    <row r="15880" spans="1:33" x14ac:dyDescent="0.4">
      <c r="A15880" s="8"/>
      <c r="B15880" s="7"/>
      <c r="AF15880" s="7"/>
    </row>
    <row r="15881" spans="1:33" x14ac:dyDescent="0.4">
      <c r="A15881" s="8"/>
      <c r="B15881" s="7"/>
      <c r="AF15881" s="7"/>
      <c r="AG15881" s="7"/>
    </row>
    <row r="15882" spans="1:33" x14ac:dyDescent="0.4">
      <c r="A15882" s="8"/>
      <c r="B15882" s="7"/>
      <c r="AF15882" s="7"/>
    </row>
    <row r="15883" spans="1:33" x14ac:dyDescent="0.4">
      <c r="A15883" s="8"/>
      <c r="B15883" s="7"/>
      <c r="AF15883" s="7"/>
    </row>
    <row r="15884" spans="1:33" x14ac:dyDescent="0.4">
      <c r="A15884" s="8"/>
      <c r="B15884" s="7"/>
      <c r="AF15884" s="7"/>
      <c r="AG15884" s="7"/>
    </row>
    <row r="15885" spans="1:33" x14ac:dyDescent="0.4">
      <c r="A15885" s="8"/>
      <c r="B15885" s="7"/>
      <c r="AF15885" s="7"/>
      <c r="AG15885" s="7"/>
    </row>
    <row r="15886" spans="1:33" x14ac:dyDescent="0.4">
      <c r="A15886" s="8"/>
      <c r="B15886" s="7"/>
      <c r="AF15886" s="7"/>
      <c r="AG15886" s="7"/>
    </row>
    <row r="15887" spans="1:33" x14ac:dyDescent="0.4">
      <c r="A15887" s="8"/>
      <c r="B15887" s="7"/>
      <c r="AF15887" s="7"/>
    </row>
    <row r="15888" spans="1:33" x14ac:dyDescent="0.4">
      <c r="A15888" s="8"/>
      <c r="B15888" s="7"/>
      <c r="AF15888" s="7"/>
      <c r="AG15888" s="7"/>
    </row>
    <row r="15889" spans="1:35" x14ac:dyDescent="0.4">
      <c r="A15889" s="8"/>
      <c r="B15889" s="7"/>
      <c r="AF15889" s="7"/>
      <c r="AG15889" s="7"/>
    </row>
    <row r="15890" spans="1:35" x14ac:dyDescent="0.4">
      <c r="A15890" s="8"/>
      <c r="B15890" s="7"/>
      <c r="AF15890" s="7"/>
    </row>
    <row r="15891" spans="1:35" x14ac:dyDescent="0.4">
      <c r="A15891" s="8"/>
      <c r="B15891" s="7"/>
      <c r="AF15891" s="7"/>
    </row>
    <row r="15892" spans="1:35" x14ac:dyDescent="0.4">
      <c r="A15892" s="8"/>
      <c r="B15892" s="7"/>
      <c r="AF15892" s="7"/>
    </row>
    <row r="15893" spans="1:35" x14ac:dyDescent="0.4">
      <c r="A15893" s="8"/>
      <c r="B15893" s="7"/>
      <c r="AF15893" s="7"/>
      <c r="AG15893" s="7"/>
    </row>
    <row r="15894" spans="1:35" x14ac:dyDescent="0.4">
      <c r="A15894" s="8"/>
      <c r="B15894" s="7"/>
      <c r="AF15894" s="7"/>
      <c r="AG15894" s="7"/>
      <c r="AH15894" s="9"/>
      <c r="AI15894" s="9"/>
    </row>
    <row r="15895" spans="1:35" x14ac:dyDescent="0.4">
      <c r="A15895" s="8"/>
      <c r="B15895" s="7"/>
      <c r="AF15895" s="7"/>
      <c r="AG15895" s="7"/>
    </row>
    <row r="15896" spans="1:35" x14ac:dyDescent="0.4">
      <c r="A15896" s="8"/>
      <c r="B15896" s="7"/>
      <c r="AF15896" s="7"/>
      <c r="AG15896" s="7"/>
    </row>
    <row r="15897" spans="1:35" x14ac:dyDescent="0.4">
      <c r="A15897" s="8"/>
      <c r="B15897" s="7"/>
      <c r="AF15897" s="7"/>
      <c r="AG15897" s="7"/>
    </row>
    <row r="15898" spans="1:35" x14ac:dyDescent="0.4">
      <c r="A15898" s="8"/>
      <c r="B15898" s="7"/>
      <c r="AF15898" s="7"/>
      <c r="AG15898" s="7"/>
    </row>
    <row r="15899" spans="1:35" x14ac:dyDescent="0.4">
      <c r="A15899" s="8"/>
      <c r="B15899" s="7"/>
      <c r="AF15899" s="7"/>
      <c r="AG15899" s="7"/>
    </row>
    <row r="15900" spans="1:35" x14ac:dyDescent="0.4">
      <c r="A15900" s="8"/>
      <c r="B15900" s="7"/>
      <c r="AF15900" s="7"/>
      <c r="AG15900" s="7"/>
    </row>
    <row r="15901" spans="1:35" x14ac:dyDescent="0.4">
      <c r="A15901" s="8"/>
      <c r="B15901" s="7"/>
      <c r="AF15901" s="7"/>
      <c r="AG15901" s="7"/>
    </row>
    <row r="15902" spans="1:35" x14ac:dyDescent="0.4">
      <c r="A15902" s="8"/>
      <c r="B15902" s="7"/>
      <c r="AF15902" s="7"/>
    </row>
    <row r="15903" spans="1:35" x14ac:dyDescent="0.4">
      <c r="A15903" s="8"/>
      <c r="B15903" s="7"/>
      <c r="AF15903" s="7"/>
    </row>
    <row r="15904" spans="1:35" x14ac:dyDescent="0.4">
      <c r="A15904" s="8"/>
      <c r="B15904" s="7"/>
      <c r="AF15904" s="7"/>
      <c r="AG15904" s="7"/>
    </row>
    <row r="15905" spans="1:33" x14ac:dyDescent="0.4">
      <c r="A15905" s="8"/>
      <c r="B15905" s="7"/>
      <c r="AF15905" s="7"/>
    </row>
    <row r="15906" spans="1:33" x14ac:dyDescent="0.4">
      <c r="A15906" s="8"/>
      <c r="B15906" s="7"/>
      <c r="AF15906" s="7"/>
      <c r="AG15906" s="7"/>
    </row>
    <row r="15907" spans="1:33" x14ac:dyDescent="0.4">
      <c r="A15907" s="8"/>
      <c r="B15907" s="7"/>
      <c r="AF15907" s="7"/>
      <c r="AG15907" s="7"/>
    </row>
    <row r="15908" spans="1:33" x14ac:dyDescent="0.4">
      <c r="A15908" s="8"/>
      <c r="B15908" s="7"/>
      <c r="AF15908" s="7"/>
      <c r="AG15908" s="7"/>
    </row>
    <row r="15909" spans="1:33" x14ac:dyDescent="0.4">
      <c r="A15909" s="8"/>
      <c r="B15909" s="7"/>
      <c r="AF15909" s="7"/>
      <c r="AG15909" s="7"/>
    </row>
    <row r="15910" spans="1:33" x14ac:dyDescent="0.4">
      <c r="A15910" s="8"/>
      <c r="B15910" s="7"/>
      <c r="AF15910" s="7"/>
      <c r="AG15910" s="7"/>
    </row>
    <row r="15911" spans="1:33" x14ac:dyDescent="0.4">
      <c r="A15911" s="8"/>
      <c r="B15911" s="7"/>
      <c r="AF15911" s="7"/>
    </row>
    <row r="15912" spans="1:33" x14ac:dyDescent="0.4">
      <c r="A15912" s="8"/>
      <c r="B15912" s="7"/>
      <c r="AF15912" s="7"/>
      <c r="AG15912" s="7"/>
    </row>
    <row r="15913" spans="1:33" x14ac:dyDescent="0.4">
      <c r="A15913" s="8"/>
      <c r="B15913" s="7"/>
      <c r="AF15913" s="7"/>
      <c r="AG15913" s="7"/>
    </row>
    <row r="15914" spans="1:33" x14ac:dyDescent="0.4">
      <c r="A15914" s="8"/>
      <c r="B15914" s="7"/>
      <c r="AF15914" s="7"/>
      <c r="AG15914" s="7"/>
    </row>
    <row r="15915" spans="1:33" x14ac:dyDescent="0.4">
      <c r="A15915" s="8"/>
      <c r="B15915" s="7"/>
      <c r="AF15915" s="7"/>
      <c r="AG15915" s="7"/>
    </row>
    <row r="15916" spans="1:33" x14ac:dyDescent="0.4">
      <c r="A15916" s="8"/>
      <c r="B15916" s="7"/>
      <c r="AF15916" s="7"/>
      <c r="AG15916" s="7"/>
    </row>
    <row r="15917" spans="1:33" x14ac:dyDescent="0.4">
      <c r="A15917" s="8"/>
      <c r="B15917" s="7"/>
      <c r="AF15917" s="7"/>
      <c r="AG15917" s="7"/>
    </row>
    <row r="15918" spans="1:33" x14ac:dyDescent="0.4">
      <c r="A15918" s="8"/>
      <c r="B15918" s="7"/>
      <c r="AF15918" s="7"/>
      <c r="AG15918" s="7"/>
    </row>
    <row r="15919" spans="1:33" x14ac:dyDescent="0.4">
      <c r="A15919" s="8"/>
      <c r="B15919" s="7"/>
      <c r="AF15919" s="7"/>
    </row>
    <row r="15920" spans="1:33" x14ac:dyDescent="0.4">
      <c r="A15920" s="8"/>
      <c r="B15920" s="7"/>
      <c r="AF15920" s="7"/>
      <c r="AG15920" s="7"/>
    </row>
    <row r="15921" spans="1:35" x14ac:dyDescent="0.4">
      <c r="A15921" s="8"/>
      <c r="B15921" s="7"/>
      <c r="AF15921" s="7"/>
      <c r="AG15921" s="7"/>
    </row>
    <row r="15922" spans="1:35" x14ac:dyDescent="0.4">
      <c r="A15922" s="8"/>
      <c r="B15922" s="7"/>
      <c r="AF15922" s="7"/>
      <c r="AG15922" s="7"/>
    </row>
    <row r="15923" spans="1:35" x14ac:dyDescent="0.4">
      <c r="A15923" s="8"/>
      <c r="B15923" s="7"/>
      <c r="AF15923" s="7"/>
      <c r="AG15923" s="7"/>
    </row>
    <row r="15924" spans="1:35" x14ac:dyDescent="0.4">
      <c r="A15924" s="8"/>
      <c r="B15924" s="7"/>
      <c r="AF15924" s="7"/>
      <c r="AG15924" s="7"/>
    </row>
    <row r="15925" spans="1:35" x14ac:dyDescent="0.4">
      <c r="A15925" s="8"/>
      <c r="B15925" s="7"/>
      <c r="AF15925" s="7"/>
      <c r="AG15925" s="7"/>
    </row>
    <row r="15926" spans="1:35" x14ac:dyDescent="0.4">
      <c r="A15926" s="8"/>
      <c r="B15926" s="7"/>
      <c r="AF15926" s="7"/>
    </row>
    <row r="15927" spans="1:35" x14ac:dyDescent="0.4">
      <c r="A15927" s="8"/>
      <c r="B15927" s="7"/>
      <c r="AF15927" s="7"/>
      <c r="AG15927" s="7"/>
      <c r="AH15927" s="9"/>
      <c r="AI15927" s="9"/>
    </row>
    <row r="15928" spans="1:35" x14ac:dyDescent="0.4">
      <c r="A15928" s="8"/>
      <c r="B15928" s="7"/>
      <c r="AF15928" s="7"/>
      <c r="AG15928" s="7"/>
    </row>
    <row r="15929" spans="1:35" x14ac:dyDescent="0.4">
      <c r="A15929" s="8"/>
      <c r="B15929" s="7"/>
      <c r="AF15929" s="7"/>
      <c r="AG15929" s="7"/>
    </row>
    <row r="15930" spans="1:35" x14ac:dyDescent="0.4">
      <c r="A15930" s="8"/>
      <c r="B15930" s="7"/>
      <c r="AF15930" s="7"/>
      <c r="AG15930" s="7"/>
    </row>
    <row r="15931" spans="1:35" x14ac:dyDescent="0.4">
      <c r="A15931" s="8"/>
      <c r="B15931" s="7"/>
      <c r="AF15931" s="7"/>
      <c r="AG15931" s="7"/>
    </row>
    <row r="15932" spans="1:35" x14ac:dyDescent="0.4">
      <c r="A15932" s="8"/>
      <c r="B15932" s="7"/>
      <c r="AF15932" s="7"/>
      <c r="AG15932" s="7"/>
    </row>
    <row r="15933" spans="1:35" x14ac:dyDescent="0.4">
      <c r="A15933" s="8"/>
      <c r="B15933" s="7"/>
      <c r="AF15933" s="7"/>
      <c r="AG15933" s="7"/>
    </row>
    <row r="15934" spans="1:35" x14ac:dyDescent="0.4">
      <c r="A15934" s="8"/>
      <c r="B15934" s="7"/>
      <c r="AF15934" s="7"/>
      <c r="AG15934" s="7"/>
    </row>
    <row r="15935" spans="1:35" x14ac:dyDescent="0.4">
      <c r="A15935" s="8"/>
      <c r="B15935" s="7"/>
      <c r="AF15935" s="7"/>
      <c r="AG15935" s="7"/>
    </row>
    <row r="15936" spans="1:35" x14ac:dyDescent="0.4">
      <c r="A15936" s="8"/>
      <c r="B15936" s="7"/>
      <c r="AF15936" s="7"/>
      <c r="AG15936" s="7"/>
    </row>
    <row r="15937" spans="1:33" x14ac:dyDescent="0.4">
      <c r="A15937" s="8"/>
      <c r="B15937" s="7"/>
      <c r="AF15937" s="7"/>
      <c r="AG15937" s="7"/>
    </row>
    <row r="15938" spans="1:33" x14ac:dyDescent="0.4">
      <c r="A15938" s="8"/>
      <c r="B15938" s="7"/>
      <c r="AF15938" s="7"/>
      <c r="AG15938" s="7"/>
    </row>
    <row r="15939" spans="1:33" x14ac:dyDescent="0.4">
      <c r="A15939" s="8"/>
      <c r="B15939" s="7"/>
      <c r="AF15939" s="7"/>
      <c r="AG15939" s="7"/>
    </row>
    <row r="15940" spans="1:33" x14ac:dyDescent="0.4">
      <c r="A15940" s="8"/>
      <c r="B15940" s="7"/>
      <c r="AF15940" s="7"/>
      <c r="AG15940" s="7"/>
    </row>
    <row r="15941" spans="1:33" x14ac:dyDescent="0.4">
      <c r="A15941" s="8"/>
      <c r="B15941" s="7"/>
      <c r="AF15941" s="7"/>
      <c r="AG15941" s="7"/>
    </row>
    <row r="15942" spans="1:33" x14ac:dyDescent="0.4">
      <c r="A15942" s="8"/>
      <c r="B15942" s="7"/>
      <c r="AF15942" s="7"/>
      <c r="AG15942" s="7"/>
    </row>
    <row r="15943" spans="1:33" x14ac:dyDescent="0.4">
      <c r="A15943" s="8"/>
      <c r="B15943" s="7"/>
      <c r="AF15943" s="7"/>
      <c r="AG15943" s="7"/>
    </row>
    <row r="15944" spans="1:33" x14ac:dyDescent="0.4">
      <c r="A15944" s="8"/>
      <c r="B15944" s="7"/>
      <c r="AF15944" s="7"/>
      <c r="AG15944" s="7"/>
    </row>
    <row r="15945" spans="1:33" x14ac:dyDescent="0.4">
      <c r="A15945" s="8"/>
      <c r="B15945" s="7"/>
      <c r="AF15945" s="7"/>
    </row>
    <row r="15946" spans="1:33" x14ac:dyDescent="0.4">
      <c r="A15946" s="8"/>
      <c r="B15946" s="7"/>
      <c r="AF15946" s="7"/>
      <c r="AG15946" s="7"/>
    </row>
    <row r="15947" spans="1:33" x14ac:dyDescent="0.4">
      <c r="A15947" s="8"/>
      <c r="B15947" s="7"/>
      <c r="AF15947" s="7"/>
      <c r="AG15947" s="7"/>
    </row>
    <row r="15948" spans="1:33" x14ac:dyDescent="0.4">
      <c r="A15948" s="8"/>
      <c r="B15948" s="7"/>
      <c r="AF15948" s="7"/>
      <c r="AG15948" s="7"/>
    </row>
    <row r="15949" spans="1:33" x14ac:dyDescent="0.4">
      <c r="A15949" s="8"/>
      <c r="B15949" s="7"/>
      <c r="AF15949" s="7"/>
      <c r="AG15949" s="7"/>
    </row>
    <row r="15950" spans="1:33" x14ac:dyDescent="0.4">
      <c r="A15950" s="8"/>
      <c r="B15950" s="7"/>
      <c r="AF15950" s="7"/>
      <c r="AG15950" s="7"/>
    </row>
    <row r="15951" spans="1:33" x14ac:dyDescent="0.4">
      <c r="A15951" s="8"/>
      <c r="B15951" s="7"/>
      <c r="AF15951" s="7"/>
      <c r="AG15951" s="7"/>
    </row>
    <row r="15952" spans="1:33" x14ac:dyDescent="0.4">
      <c r="A15952" s="8"/>
      <c r="B15952" s="7"/>
      <c r="AF15952" s="7"/>
    </row>
    <row r="15953" spans="1:33" x14ac:dyDescent="0.4">
      <c r="A15953" s="8"/>
      <c r="B15953" s="7"/>
      <c r="AF15953" s="7"/>
      <c r="AG15953" s="7"/>
    </row>
    <row r="15954" spans="1:33" x14ac:dyDescent="0.4">
      <c r="A15954" s="8"/>
      <c r="B15954" s="7"/>
      <c r="AF15954" s="7"/>
    </row>
    <row r="15955" spans="1:33" x14ac:dyDescent="0.4">
      <c r="A15955" s="8"/>
      <c r="B15955" s="7"/>
      <c r="AF15955" s="7"/>
      <c r="AG15955" s="7"/>
    </row>
    <row r="15956" spans="1:33" x14ac:dyDescent="0.4">
      <c r="A15956" s="8"/>
      <c r="B15956" s="7"/>
      <c r="AF15956" s="7"/>
      <c r="AG15956" s="7"/>
    </row>
    <row r="15957" spans="1:33" x14ac:dyDescent="0.4">
      <c r="A15957" s="8"/>
      <c r="B15957" s="7"/>
      <c r="AF15957" s="7"/>
      <c r="AG15957" s="7"/>
    </row>
    <row r="15958" spans="1:33" x14ac:dyDescent="0.4">
      <c r="A15958" s="8"/>
      <c r="B15958" s="7"/>
      <c r="AF15958" s="7"/>
      <c r="AG15958" s="7"/>
    </row>
    <row r="15959" spans="1:33" x14ac:dyDescent="0.4">
      <c r="A15959" s="8"/>
      <c r="B15959" s="7"/>
      <c r="AF15959" s="7"/>
      <c r="AG15959" s="7"/>
    </row>
    <row r="15960" spans="1:33" x14ac:dyDescent="0.4">
      <c r="A15960" s="8"/>
      <c r="B15960" s="7"/>
      <c r="AF15960" s="7"/>
    </row>
    <row r="15961" spans="1:33" x14ac:dyDescent="0.4">
      <c r="A15961" s="8"/>
      <c r="B15961" s="7"/>
      <c r="AF15961" s="7"/>
      <c r="AG15961" s="7"/>
    </row>
    <row r="15962" spans="1:33" x14ac:dyDescent="0.4">
      <c r="A15962" s="8"/>
      <c r="B15962" s="7"/>
      <c r="AF15962" s="7"/>
      <c r="AG15962" s="7"/>
    </row>
    <row r="15963" spans="1:33" x14ac:dyDescent="0.4">
      <c r="A15963" s="8"/>
      <c r="B15963" s="7"/>
      <c r="AF15963" s="7"/>
      <c r="AG15963" s="7"/>
    </row>
    <row r="15964" spans="1:33" x14ac:dyDescent="0.4">
      <c r="A15964" s="8"/>
      <c r="B15964" s="7"/>
      <c r="AF15964" s="7"/>
      <c r="AG15964" s="7"/>
    </row>
    <row r="15965" spans="1:33" x14ac:dyDescent="0.4">
      <c r="A15965" s="8"/>
      <c r="B15965" s="7"/>
      <c r="AF15965" s="7"/>
      <c r="AG15965" s="7"/>
    </row>
    <row r="15966" spans="1:33" x14ac:dyDescent="0.4">
      <c r="A15966" s="8"/>
      <c r="B15966" s="7"/>
      <c r="AF15966" s="7"/>
    </row>
    <row r="15967" spans="1:33" x14ac:dyDescent="0.4">
      <c r="A15967" s="8"/>
      <c r="B15967" s="7"/>
      <c r="AF15967" s="7"/>
      <c r="AG15967" s="7"/>
    </row>
    <row r="15968" spans="1:33" x14ac:dyDescent="0.4">
      <c r="A15968" s="8"/>
      <c r="B15968" s="7"/>
      <c r="AF15968" s="7"/>
      <c r="AG15968" s="7"/>
    </row>
    <row r="15969" spans="1:33" x14ac:dyDescent="0.4">
      <c r="A15969" s="8"/>
      <c r="B15969" s="7"/>
      <c r="AF15969" s="7"/>
    </row>
    <row r="15970" spans="1:33" x14ac:dyDescent="0.4">
      <c r="A15970" s="8"/>
      <c r="B15970" s="7"/>
      <c r="AF15970" s="7"/>
      <c r="AG15970" s="7"/>
    </row>
    <row r="15971" spans="1:33" x14ac:dyDescent="0.4">
      <c r="A15971" s="8"/>
      <c r="B15971" s="7"/>
      <c r="AF15971" s="7"/>
      <c r="AG15971" s="7"/>
    </row>
    <row r="15972" spans="1:33" x14ac:dyDescent="0.4">
      <c r="A15972" s="8"/>
      <c r="B15972" s="7"/>
      <c r="AF15972" s="7"/>
    </row>
    <row r="15973" spans="1:33" x14ac:dyDescent="0.4">
      <c r="A15973" s="8"/>
      <c r="B15973" s="7"/>
      <c r="AF15973" s="7"/>
      <c r="AG15973" s="7"/>
    </row>
    <row r="15974" spans="1:33" x14ac:dyDescent="0.4">
      <c r="A15974" s="8"/>
      <c r="B15974" s="7"/>
      <c r="AF15974" s="7"/>
      <c r="AG15974" s="7"/>
    </row>
    <row r="15975" spans="1:33" x14ac:dyDescent="0.4">
      <c r="A15975" s="8"/>
      <c r="B15975" s="7"/>
      <c r="AF15975" s="7"/>
      <c r="AG15975" s="7"/>
    </row>
    <row r="15976" spans="1:33" x14ac:dyDescent="0.4">
      <c r="A15976" s="8"/>
      <c r="B15976" s="7"/>
      <c r="AF15976" s="7"/>
    </row>
    <row r="15977" spans="1:33" x14ac:dyDescent="0.4">
      <c r="A15977" s="8"/>
      <c r="B15977" s="7"/>
      <c r="AF15977" s="7"/>
      <c r="AG15977" s="7"/>
    </row>
    <row r="15978" spans="1:33" x14ac:dyDescent="0.4">
      <c r="A15978" s="8"/>
      <c r="B15978" s="7"/>
      <c r="AF15978" s="7"/>
      <c r="AG15978" s="7"/>
    </row>
    <row r="15979" spans="1:33" x14ac:dyDescent="0.4">
      <c r="A15979" s="8"/>
      <c r="B15979" s="7"/>
      <c r="AF15979" s="7"/>
      <c r="AG15979" s="7"/>
    </row>
    <row r="15980" spans="1:33" x14ac:dyDescent="0.4">
      <c r="A15980" s="8"/>
      <c r="B15980" s="7"/>
      <c r="AF15980" s="7"/>
      <c r="AG15980" s="7"/>
    </row>
    <row r="15981" spans="1:33" x14ac:dyDescent="0.4">
      <c r="A15981" s="8"/>
      <c r="B15981" s="7"/>
      <c r="AF15981" s="7"/>
      <c r="AG15981" s="7"/>
    </row>
    <row r="15982" spans="1:33" x14ac:dyDescent="0.4">
      <c r="A15982" s="8"/>
      <c r="B15982" s="7"/>
      <c r="AF15982" s="7"/>
      <c r="AG15982" s="7"/>
    </row>
    <row r="15983" spans="1:33" x14ac:dyDescent="0.4">
      <c r="A15983" s="8"/>
      <c r="B15983" s="7"/>
      <c r="AF15983" s="7"/>
    </row>
    <row r="15984" spans="1:33" x14ac:dyDescent="0.4">
      <c r="A15984" s="8"/>
      <c r="B15984" s="7"/>
      <c r="AF15984" s="7"/>
      <c r="AG15984" s="7"/>
    </row>
    <row r="15985" spans="1:33" x14ac:dyDescent="0.4">
      <c r="A15985" s="8"/>
      <c r="B15985" s="7"/>
      <c r="AF15985" s="7"/>
      <c r="AG15985" s="7"/>
    </row>
    <row r="15986" spans="1:33" x14ac:dyDescent="0.4">
      <c r="A15986" s="8"/>
      <c r="B15986" s="7"/>
      <c r="AF15986" s="7"/>
      <c r="AG15986" s="7"/>
    </row>
    <row r="15987" spans="1:33" x14ac:dyDescent="0.4">
      <c r="A15987" s="8"/>
      <c r="B15987" s="7"/>
      <c r="AF15987" s="7"/>
      <c r="AG15987" s="7"/>
    </row>
    <row r="15988" spans="1:33" x14ac:dyDescent="0.4">
      <c r="A15988" s="8"/>
      <c r="B15988" s="7"/>
      <c r="AF15988" s="7"/>
      <c r="AG15988" s="7"/>
    </row>
    <row r="15989" spans="1:33" x14ac:dyDescent="0.4">
      <c r="A15989" s="8"/>
      <c r="B15989" s="7"/>
      <c r="AF15989" s="7"/>
      <c r="AG15989" s="7"/>
    </row>
    <row r="15990" spans="1:33" x14ac:dyDescent="0.4">
      <c r="A15990" s="8"/>
      <c r="B15990" s="7"/>
      <c r="AF15990" s="7"/>
    </row>
    <row r="15991" spans="1:33" x14ac:dyDescent="0.4">
      <c r="A15991" s="8"/>
      <c r="B15991" s="7"/>
      <c r="AF15991" s="7"/>
      <c r="AG15991" s="7"/>
    </row>
    <row r="15992" spans="1:33" x14ac:dyDescent="0.4">
      <c r="A15992" s="8"/>
      <c r="B15992" s="7"/>
      <c r="AF15992" s="7"/>
    </row>
    <row r="15993" spans="1:33" x14ac:dyDescent="0.4">
      <c r="A15993" s="8"/>
      <c r="B15993" s="7"/>
      <c r="AF15993" s="7"/>
    </row>
    <row r="15994" spans="1:33" x14ac:dyDescent="0.4">
      <c r="A15994" s="8"/>
      <c r="B15994" s="7"/>
      <c r="AF15994" s="7"/>
      <c r="AG15994" s="7"/>
    </row>
    <row r="15995" spans="1:33" x14ac:dyDescent="0.4">
      <c r="A15995" s="8"/>
      <c r="B15995" s="7"/>
      <c r="AF15995" s="7"/>
      <c r="AG15995" s="7"/>
    </row>
    <row r="15996" spans="1:33" x14ac:dyDescent="0.4">
      <c r="A15996" s="8"/>
      <c r="B15996" s="7"/>
      <c r="AF15996" s="7"/>
      <c r="AG15996" s="7"/>
    </row>
    <row r="15997" spans="1:33" x14ac:dyDescent="0.4">
      <c r="A15997" s="8"/>
      <c r="B15997" s="7"/>
      <c r="AF15997" s="7"/>
      <c r="AG15997" s="7"/>
    </row>
    <row r="15998" spans="1:33" x14ac:dyDescent="0.4">
      <c r="A15998" s="8"/>
      <c r="B15998" s="7"/>
      <c r="AF15998" s="7"/>
    </row>
    <row r="15999" spans="1:33" x14ac:dyDescent="0.4">
      <c r="A15999" s="8"/>
      <c r="B15999" s="7"/>
      <c r="AF15999" s="7"/>
      <c r="AG15999" s="7"/>
    </row>
    <row r="16000" spans="1:33" x14ac:dyDescent="0.4">
      <c r="A16000" s="8"/>
      <c r="B16000" s="7"/>
      <c r="AF16000" s="7"/>
      <c r="AG16000" s="7"/>
    </row>
    <row r="16001" spans="1:33" x14ac:dyDescent="0.4">
      <c r="A16001" s="8"/>
      <c r="B16001" s="7"/>
      <c r="AF16001" s="7"/>
      <c r="AG16001" s="7"/>
    </row>
    <row r="16002" spans="1:33" x14ac:dyDescent="0.4">
      <c r="A16002" s="8"/>
      <c r="B16002" s="7"/>
      <c r="AF16002" s="7"/>
      <c r="AG16002" s="7"/>
    </row>
    <row r="16003" spans="1:33" x14ac:dyDescent="0.4">
      <c r="A16003" s="8"/>
      <c r="B16003" s="7"/>
      <c r="AF16003" s="7"/>
      <c r="AG16003" s="7"/>
    </row>
    <row r="16004" spans="1:33" x14ac:dyDescent="0.4">
      <c r="A16004" s="8"/>
      <c r="B16004" s="7"/>
      <c r="AF16004" s="7"/>
    </row>
    <row r="16005" spans="1:33" x14ac:dyDescent="0.4">
      <c r="A16005" s="8"/>
      <c r="B16005" s="7"/>
      <c r="AF16005" s="7"/>
      <c r="AG16005" s="7"/>
    </row>
    <row r="16006" spans="1:33" x14ac:dyDescent="0.4">
      <c r="A16006" s="8"/>
      <c r="B16006" s="7"/>
      <c r="AF16006" s="7"/>
      <c r="AG16006" s="7"/>
    </row>
    <row r="16007" spans="1:33" x14ac:dyDescent="0.4">
      <c r="A16007" s="8"/>
      <c r="B16007" s="7"/>
      <c r="AF16007" s="7"/>
      <c r="AG16007" s="7"/>
    </row>
    <row r="16008" spans="1:33" x14ac:dyDescent="0.4">
      <c r="A16008" s="8"/>
      <c r="B16008" s="7"/>
      <c r="AF16008" s="7"/>
    </row>
    <row r="16009" spans="1:33" x14ac:dyDescent="0.4">
      <c r="A16009" s="8"/>
      <c r="B16009" s="7"/>
      <c r="AF16009" s="7"/>
      <c r="AG16009" s="7"/>
    </row>
    <row r="16010" spans="1:33" x14ac:dyDescent="0.4">
      <c r="A16010" s="8"/>
      <c r="B16010" s="7"/>
      <c r="AF16010" s="7"/>
      <c r="AG16010" s="7"/>
    </row>
    <row r="16011" spans="1:33" x14ac:dyDescent="0.4">
      <c r="A16011" s="8"/>
      <c r="B16011" s="7"/>
      <c r="AF16011" s="7"/>
    </row>
    <row r="16012" spans="1:33" x14ac:dyDescent="0.4">
      <c r="A16012" s="8"/>
      <c r="B16012" s="7"/>
      <c r="AF16012" s="7"/>
      <c r="AG16012" s="7"/>
    </row>
    <row r="16013" spans="1:33" x14ac:dyDescent="0.4">
      <c r="A16013" s="8"/>
      <c r="B16013" s="7"/>
      <c r="AF16013" s="7"/>
      <c r="AG16013" s="7"/>
    </row>
    <row r="16014" spans="1:33" x14ac:dyDescent="0.4">
      <c r="A16014" s="8"/>
      <c r="B16014" s="7"/>
      <c r="AF16014" s="7"/>
      <c r="AG16014" s="7"/>
    </row>
    <row r="16015" spans="1:33" x14ac:dyDescent="0.4">
      <c r="A16015" s="8"/>
      <c r="B16015" s="7"/>
      <c r="AF16015" s="7"/>
      <c r="AG16015" s="7"/>
    </row>
    <row r="16016" spans="1:33" x14ac:dyDescent="0.4">
      <c r="A16016" s="8"/>
      <c r="B16016" s="7"/>
      <c r="AF16016" s="7"/>
      <c r="AG16016" s="7"/>
    </row>
    <row r="16017" spans="1:33" x14ac:dyDescent="0.4">
      <c r="A16017" s="8"/>
      <c r="B16017" s="7"/>
      <c r="AF16017" s="7"/>
      <c r="AG16017" s="7"/>
    </row>
    <row r="16018" spans="1:33" x14ac:dyDescent="0.4">
      <c r="A16018" s="8"/>
      <c r="B16018" s="7"/>
      <c r="AF16018" s="7"/>
      <c r="AG16018" s="7"/>
    </row>
    <row r="16019" spans="1:33" x14ac:dyDescent="0.4">
      <c r="A16019" s="8"/>
      <c r="B16019" s="7"/>
      <c r="AF16019" s="7"/>
      <c r="AG16019" s="7"/>
    </row>
    <row r="16020" spans="1:33" x14ac:dyDescent="0.4">
      <c r="A16020" s="8"/>
      <c r="B16020" s="7"/>
      <c r="AF16020" s="7"/>
      <c r="AG16020" s="7"/>
    </row>
    <row r="16021" spans="1:33" x14ac:dyDescent="0.4">
      <c r="A16021" s="8"/>
      <c r="B16021" s="7"/>
      <c r="AF16021" s="7"/>
      <c r="AG16021" s="7"/>
    </row>
    <row r="16022" spans="1:33" x14ac:dyDescent="0.4">
      <c r="A16022" s="8"/>
      <c r="B16022" s="7"/>
      <c r="AF16022" s="7"/>
      <c r="AG16022" s="7"/>
    </row>
    <row r="16023" spans="1:33" x14ac:dyDescent="0.4">
      <c r="A16023" s="8"/>
      <c r="B16023" s="7"/>
      <c r="AF16023" s="7"/>
      <c r="AG16023" s="7"/>
    </row>
    <row r="16024" spans="1:33" x14ac:dyDescent="0.4">
      <c r="A16024" s="8"/>
      <c r="B16024" s="7"/>
      <c r="AF16024" s="7"/>
      <c r="AG16024" s="7"/>
    </row>
    <row r="16025" spans="1:33" x14ac:dyDescent="0.4">
      <c r="A16025" s="8"/>
      <c r="B16025" s="7"/>
      <c r="AF16025" s="7"/>
      <c r="AG16025" s="7"/>
    </row>
    <row r="16026" spans="1:33" x14ac:dyDescent="0.4">
      <c r="A16026" s="8"/>
      <c r="B16026" s="7"/>
      <c r="AF16026" s="7"/>
      <c r="AG16026" s="7"/>
    </row>
    <row r="16027" spans="1:33" x14ac:dyDescent="0.4">
      <c r="A16027" s="8"/>
      <c r="B16027" s="7"/>
      <c r="AF16027" s="7"/>
    </row>
    <row r="16028" spans="1:33" x14ac:dyDescent="0.4">
      <c r="A16028" s="8"/>
      <c r="B16028" s="7"/>
      <c r="AF16028" s="7"/>
    </row>
    <row r="16029" spans="1:33" x14ac:dyDescent="0.4">
      <c r="A16029" s="8"/>
      <c r="B16029" s="7"/>
      <c r="AF16029" s="7"/>
      <c r="AG16029" s="7"/>
    </row>
    <row r="16030" spans="1:33" x14ac:dyDescent="0.4">
      <c r="A16030" s="8"/>
      <c r="B16030" s="7"/>
      <c r="AF16030" s="7"/>
      <c r="AG16030" s="7"/>
    </row>
    <row r="16031" spans="1:33" x14ac:dyDescent="0.4">
      <c r="A16031" s="8"/>
      <c r="B16031" s="7"/>
      <c r="AF16031" s="7"/>
      <c r="AG16031" s="7"/>
    </row>
    <row r="16032" spans="1:33" x14ac:dyDescent="0.4">
      <c r="A16032" s="8"/>
      <c r="B16032" s="7"/>
      <c r="AF16032" s="7"/>
      <c r="AG16032" s="7"/>
    </row>
    <row r="16033" spans="1:33" x14ac:dyDescent="0.4">
      <c r="A16033" s="8"/>
      <c r="B16033" s="7"/>
      <c r="AF16033" s="7"/>
      <c r="AG16033" s="7"/>
    </row>
    <row r="16034" spans="1:33" x14ac:dyDescent="0.4">
      <c r="A16034" s="8"/>
      <c r="B16034" s="7"/>
      <c r="AF16034" s="7"/>
      <c r="AG16034" s="7"/>
    </row>
    <row r="16035" spans="1:33" x14ac:dyDescent="0.4">
      <c r="A16035" s="8"/>
      <c r="B16035" s="7"/>
      <c r="AF16035" s="7"/>
      <c r="AG16035" s="7"/>
    </row>
    <row r="16036" spans="1:33" x14ac:dyDescent="0.4">
      <c r="A16036" s="8"/>
      <c r="B16036" s="7"/>
      <c r="AF16036" s="7"/>
      <c r="AG16036" s="7"/>
    </row>
    <row r="16037" spans="1:33" x14ac:dyDescent="0.4">
      <c r="A16037" s="8"/>
      <c r="B16037" s="7"/>
      <c r="AF16037" s="7"/>
      <c r="AG16037" s="7"/>
    </row>
    <row r="16038" spans="1:33" x14ac:dyDescent="0.4">
      <c r="A16038" s="8"/>
      <c r="B16038" s="7"/>
      <c r="AF16038" s="7"/>
      <c r="AG16038" s="7"/>
    </row>
    <row r="16039" spans="1:33" x14ac:dyDescent="0.4">
      <c r="A16039" s="8"/>
      <c r="B16039" s="7"/>
      <c r="AF16039" s="7"/>
      <c r="AG16039" s="7"/>
    </row>
    <row r="16040" spans="1:33" x14ac:dyDescent="0.4">
      <c r="A16040" s="8"/>
      <c r="B16040" s="7"/>
      <c r="AF16040" s="7"/>
      <c r="AG16040" s="7"/>
    </row>
    <row r="16041" spans="1:33" x14ac:dyDescent="0.4">
      <c r="A16041" s="8"/>
      <c r="B16041" s="7"/>
      <c r="AF16041" s="7"/>
      <c r="AG16041" s="7"/>
    </row>
    <row r="16042" spans="1:33" x14ac:dyDescent="0.4">
      <c r="A16042" s="8"/>
      <c r="B16042" s="7"/>
      <c r="AF16042" s="7"/>
      <c r="AG16042" s="7"/>
    </row>
    <row r="16043" spans="1:33" x14ac:dyDescent="0.4">
      <c r="A16043" s="8"/>
      <c r="B16043" s="7"/>
      <c r="AF16043" s="7"/>
      <c r="AG16043" s="7"/>
    </row>
    <row r="16044" spans="1:33" x14ac:dyDescent="0.4">
      <c r="A16044" s="8"/>
      <c r="B16044" s="7"/>
      <c r="AF16044" s="7"/>
      <c r="AG16044" s="7"/>
    </row>
    <row r="16045" spans="1:33" x14ac:dyDescent="0.4">
      <c r="A16045" s="8"/>
      <c r="B16045" s="7"/>
      <c r="AF16045" s="7"/>
      <c r="AG16045" s="7"/>
    </row>
    <row r="16046" spans="1:33" x14ac:dyDescent="0.4">
      <c r="A16046" s="8"/>
      <c r="B16046" s="7"/>
      <c r="AF16046" s="7"/>
    </row>
    <row r="16047" spans="1:33" x14ac:dyDescent="0.4">
      <c r="A16047" s="8"/>
      <c r="B16047" s="7"/>
      <c r="AF16047" s="7"/>
      <c r="AG16047" s="7"/>
    </row>
    <row r="16048" spans="1:33" x14ac:dyDescent="0.4">
      <c r="A16048" s="8"/>
      <c r="B16048" s="7"/>
      <c r="AF16048" s="7"/>
      <c r="AG16048" s="7"/>
    </row>
    <row r="16049" spans="1:33" x14ac:dyDescent="0.4">
      <c r="A16049" s="8"/>
      <c r="B16049" s="7"/>
      <c r="AF16049" s="7"/>
      <c r="AG16049" s="7"/>
    </row>
    <row r="16050" spans="1:33" x14ac:dyDescent="0.4">
      <c r="A16050" s="8"/>
      <c r="B16050" s="7"/>
      <c r="AF16050" s="7"/>
      <c r="AG16050" s="7"/>
    </row>
    <row r="16051" spans="1:33" x14ac:dyDescent="0.4">
      <c r="A16051" s="8"/>
      <c r="B16051" s="7"/>
      <c r="AF16051" s="7"/>
      <c r="AG16051" s="7"/>
    </row>
    <row r="16052" spans="1:33" x14ac:dyDescent="0.4">
      <c r="A16052" s="8"/>
      <c r="B16052" s="7"/>
      <c r="AF16052" s="7"/>
      <c r="AG16052" s="7"/>
    </row>
    <row r="16053" spans="1:33" x14ac:dyDescent="0.4">
      <c r="A16053" s="8"/>
      <c r="B16053" s="7"/>
      <c r="AF16053" s="7"/>
      <c r="AG16053" s="7"/>
    </row>
    <row r="16054" spans="1:33" x14ac:dyDescent="0.4">
      <c r="A16054" s="8"/>
      <c r="B16054" s="7"/>
      <c r="AF16054" s="7"/>
      <c r="AG16054" s="7"/>
    </row>
    <row r="16055" spans="1:33" x14ac:dyDescent="0.4">
      <c r="A16055" s="8"/>
      <c r="B16055" s="7"/>
      <c r="AF16055" s="7"/>
      <c r="AG16055" s="7"/>
    </row>
    <row r="16056" spans="1:33" x14ac:dyDescent="0.4">
      <c r="A16056" s="8"/>
      <c r="B16056" s="7"/>
      <c r="AF16056" s="7"/>
      <c r="AG16056" s="7"/>
    </row>
    <row r="16057" spans="1:33" x14ac:dyDescent="0.4">
      <c r="A16057" s="8"/>
      <c r="B16057" s="7"/>
      <c r="AF16057" s="7"/>
    </row>
    <row r="16058" spans="1:33" x14ac:dyDescent="0.4">
      <c r="A16058" s="8"/>
      <c r="B16058" s="7"/>
      <c r="AF16058" s="7"/>
      <c r="AG16058" s="7"/>
    </row>
    <row r="16059" spans="1:33" x14ac:dyDescent="0.4">
      <c r="A16059" s="8"/>
      <c r="B16059" s="7"/>
      <c r="AF16059" s="7"/>
      <c r="AG16059" s="7"/>
    </row>
    <row r="16060" spans="1:33" x14ac:dyDescent="0.4">
      <c r="A16060" s="8"/>
      <c r="B16060" s="7"/>
      <c r="AF16060" s="7"/>
    </row>
    <row r="16061" spans="1:33" x14ac:dyDescent="0.4">
      <c r="A16061" s="8"/>
      <c r="B16061" s="7"/>
      <c r="AF16061" s="7"/>
      <c r="AG16061" s="7"/>
    </row>
    <row r="16062" spans="1:33" x14ac:dyDescent="0.4">
      <c r="A16062" s="8"/>
      <c r="B16062" s="7"/>
      <c r="AF16062" s="7"/>
      <c r="AG16062" s="7"/>
    </row>
    <row r="16063" spans="1:33" x14ac:dyDescent="0.4">
      <c r="A16063" s="8"/>
      <c r="B16063" s="7"/>
      <c r="AF16063" s="7"/>
    </row>
    <row r="16064" spans="1:33" x14ac:dyDescent="0.4">
      <c r="A16064" s="8"/>
      <c r="B16064" s="7"/>
      <c r="AF16064" s="7"/>
    </row>
    <row r="16065" spans="1:33" x14ac:dyDescent="0.4">
      <c r="A16065" s="8"/>
      <c r="B16065" s="7"/>
      <c r="AF16065" s="7"/>
      <c r="AG16065" s="7"/>
    </row>
    <row r="16066" spans="1:33" x14ac:dyDescent="0.4">
      <c r="A16066" s="8"/>
      <c r="B16066" s="7"/>
      <c r="AF16066" s="7"/>
      <c r="AG16066" s="7"/>
    </row>
    <row r="16067" spans="1:33" x14ac:dyDescent="0.4">
      <c r="A16067" s="8"/>
      <c r="B16067" s="7"/>
      <c r="AF16067" s="7"/>
      <c r="AG16067" s="7"/>
    </row>
    <row r="16068" spans="1:33" x14ac:dyDescent="0.4">
      <c r="A16068" s="8"/>
      <c r="B16068" s="7"/>
      <c r="AF16068" s="7"/>
      <c r="AG16068" s="7"/>
    </row>
    <row r="16069" spans="1:33" x14ac:dyDescent="0.4">
      <c r="A16069" s="8"/>
      <c r="B16069" s="7"/>
      <c r="AF16069" s="7"/>
      <c r="AG16069" s="7"/>
    </row>
    <row r="16070" spans="1:33" x14ac:dyDescent="0.4">
      <c r="A16070" s="8"/>
      <c r="B16070" s="7"/>
      <c r="AF16070" s="7"/>
      <c r="AG16070" s="7"/>
    </row>
    <row r="16071" spans="1:33" x14ac:dyDescent="0.4">
      <c r="A16071" s="8"/>
      <c r="B16071" s="7"/>
      <c r="AF16071" s="7"/>
      <c r="AG16071" s="7"/>
    </row>
    <row r="16072" spans="1:33" x14ac:dyDescent="0.4">
      <c r="A16072" s="8"/>
      <c r="B16072" s="7"/>
      <c r="AF16072" s="7"/>
      <c r="AG16072" s="7"/>
    </row>
    <row r="16073" spans="1:33" x14ac:dyDescent="0.4">
      <c r="A16073" s="8"/>
      <c r="B16073" s="7"/>
      <c r="AF16073" s="7"/>
      <c r="AG16073" s="7"/>
    </row>
    <row r="16074" spans="1:33" x14ac:dyDescent="0.4">
      <c r="A16074" s="8"/>
      <c r="B16074" s="7"/>
      <c r="AF16074" s="7"/>
      <c r="AG16074" s="7"/>
    </row>
    <row r="16075" spans="1:33" x14ac:dyDescent="0.4">
      <c r="A16075" s="8"/>
      <c r="B16075" s="7"/>
      <c r="AF16075" s="7"/>
    </row>
    <row r="16076" spans="1:33" x14ac:dyDescent="0.4">
      <c r="A16076" s="8"/>
      <c r="B16076" s="7"/>
      <c r="AF16076" s="7"/>
      <c r="AG16076" s="7"/>
    </row>
    <row r="16077" spans="1:33" x14ac:dyDescent="0.4">
      <c r="A16077" s="8"/>
      <c r="B16077" s="7"/>
      <c r="AF16077" s="7"/>
    </row>
    <row r="16078" spans="1:33" x14ac:dyDescent="0.4">
      <c r="A16078" s="8"/>
      <c r="B16078" s="7"/>
      <c r="AF16078" s="7"/>
      <c r="AG16078" s="7"/>
    </row>
    <row r="16079" spans="1:33" x14ac:dyDescent="0.4">
      <c r="A16079" s="8"/>
      <c r="B16079" s="7"/>
      <c r="AF16079" s="7"/>
      <c r="AG16079" s="7"/>
    </row>
    <row r="16080" spans="1:33" x14ac:dyDescent="0.4">
      <c r="A16080" s="8"/>
      <c r="B16080" s="7"/>
      <c r="AF16080" s="7"/>
      <c r="AG16080" s="7"/>
    </row>
    <row r="16081" spans="1:33" x14ac:dyDescent="0.4">
      <c r="A16081" s="8"/>
      <c r="B16081" s="7"/>
      <c r="AF16081" s="7"/>
      <c r="AG16081" s="7"/>
    </row>
    <row r="16082" spans="1:33" x14ac:dyDescent="0.4">
      <c r="A16082" s="8"/>
      <c r="B16082" s="7"/>
      <c r="AF16082" s="7"/>
      <c r="AG16082" s="7"/>
    </row>
    <row r="16083" spans="1:33" x14ac:dyDescent="0.4">
      <c r="A16083" s="8"/>
      <c r="B16083" s="7"/>
      <c r="AF16083" s="7"/>
      <c r="AG16083" s="7"/>
    </row>
    <row r="16084" spans="1:33" x14ac:dyDescent="0.4">
      <c r="A16084" s="8"/>
      <c r="B16084" s="7"/>
      <c r="AF16084" s="7"/>
      <c r="AG16084" s="7"/>
    </row>
    <row r="16085" spans="1:33" x14ac:dyDescent="0.4">
      <c r="A16085" s="8"/>
      <c r="B16085" s="7"/>
      <c r="AF16085" s="7"/>
      <c r="AG16085" s="7"/>
    </row>
    <row r="16086" spans="1:33" x14ac:dyDescent="0.4">
      <c r="A16086" s="8"/>
      <c r="B16086" s="7"/>
      <c r="AF16086" s="7"/>
      <c r="AG16086" s="7"/>
    </row>
    <row r="16087" spans="1:33" x14ac:dyDescent="0.4">
      <c r="A16087" s="8"/>
      <c r="B16087" s="7"/>
      <c r="AF16087" s="7"/>
      <c r="AG16087" s="7"/>
    </row>
    <row r="16088" spans="1:33" x14ac:dyDescent="0.4">
      <c r="A16088" s="8"/>
      <c r="B16088" s="7"/>
      <c r="AF16088" s="7"/>
      <c r="AG16088" s="7"/>
    </row>
    <row r="16089" spans="1:33" x14ac:dyDescent="0.4">
      <c r="A16089" s="8"/>
      <c r="B16089" s="7"/>
      <c r="AF16089" s="7"/>
      <c r="AG16089" s="7"/>
    </row>
    <row r="16090" spans="1:33" x14ac:dyDescent="0.4">
      <c r="A16090" s="8"/>
      <c r="B16090" s="7"/>
      <c r="AF16090" s="7"/>
      <c r="AG16090" s="7"/>
    </row>
    <row r="16091" spans="1:33" x14ac:dyDescent="0.4">
      <c r="A16091" s="8"/>
      <c r="B16091" s="7"/>
      <c r="AF16091" s="7"/>
    </row>
    <row r="16092" spans="1:33" x14ac:dyDescent="0.4">
      <c r="A16092" s="8"/>
      <c r="B16092" s="7"/>
      <c r="AF16092" s="7"/>
      <c r="AG16092" s="7"/>
    </row>
    <row r="16093" spans="1:33" x14ac:dyDescent="0.4">
      <c r="A16093" s="8"/>
      <c r="B16093" s="7"/>
      <c r="AF16093" s="7"/>
      <c r="AG16093" s="7"/>
    </row>
    <row r="16094" spans="1:33" x14ac:dyDescent="0.4">
      <c r="A16094" s="8"/>
      <c r="B16094" s="7"/>
      <c r="AF16094" s="7"/>
    </row>
    <row r="16095" spans="1:33" x14ac:dyDescent="0.4">
      <c r="A16095" s="8"/>
      <c r="B16095" s="7"/>
      <c r="AF16095" s="7"/>
      <c r="AG16095" s="7"/>
    </row>
    <row r="16096" spans="1:33" x14ac:dyDescent="0.4">
      <c r="A16096" s="8"/>
      <c r="B16096" s="7"/>
      <c r="AF16096" s="7"/>
      <c r="AG16096" s="7"/>
    </row>
    <row r="16097" spans="1:33" x14ac:dyDescent="0.4">
      <c r="A16097" s="8"/>
      <c r="B16097" s="7"/>
      <c r="AF16097" s="7"/>
      <c r="AG16097" s="7"/>
    </row>
    <row r="16098" spans="1:33" x14ac:dyDescent="0.4">
      <c r="A16098" s="8"/>
      <c r="B16098" s="7"/>
      <c r="AF16098" s="7"/>
      <c r="AG16098" s="7"/>
    </row>
    <row r="16099" spans="1:33" x14ac:dyDescent="0.4">
      <c r="A16099" s="8"/>
      <c r="B16099" s="7"/>
      <c r="AF16099" s="7"/>
      <c r="AG16099" s="7"/>
    </row>
    <row r="16100" spans="1:33" x14ac:dyDescent="0.4">
      <c r="A16100" s="8"/>
      <c r="B16100" s="7"/>
      <c r="AF16100" s="7"/>
      <c r="AG16100" s="7"/>
    </row>
    <row r="16101" spans="1:33" x14ac:dyDescent="0.4">
      <c r="A16101" s="8"/>
      <c r="B16101" s="7"/>
      <c r="AF16101" s="7"/>
      <c r="AG16101" s="7"/>
    </row>
    <row r="16102" spans="1:33" x14ac:dyDescent="0.4">
      <c r="A16102" s="8"/>
      <c r="B16102" s="7"/>
      <c r="AF16102" s="7"/>
      <c r="AG16102" s="7"/>
    </row>
    <row r="16103" spans="1:33" x14ac:dyDescent="0.4">
      <c r="A16103" s="8"/>
      <c r="B16103" s="7"/>
      <c r="AF16103" s="7"/>
    </row>
    <row r="16104" spans="1:33" x14ac:dyDescent="0.4">
      <c r="A16104" s="8"/>
      <c r="B16104" s="7"/>
      <c r="AF16104" s="7"/>
      <c r="AG16104" s="7"/>
    </row>
    <row r="16105" spans="1:33" x14ac:dyDescent="0.4">
      <c r="A16105" s="8"/>
      <c r="B16105" s="7"/>
      <c r="AF16105" s="7"/>
      <c r="AG16105" s="7"/>
    </row>
    <row r="16106" spans="1:33" x14ac:dyDescent="0.4">
      <c r="A16106" s="8"/>
      <c r="B16106" s="7"/>
      <c r="AF16106" s="7"/>
      <c r="AG16106" s="7"/>
    </row>
    <row r="16107" spans="1:33" x14ac:dyDescent="0.4">
      <c r="A16107" s="8"/>
      <c r="B16107" s="7"/>
      <c r="AF16107" s="7"/>
      <c r="AG16107" s="7"/>
    </row>
    <row r="16108" spans="1:33" x14ac:dyDescent="0.4">
      <c r="A16108" s="8"/>
      <c r="B16108" s="7"/>
      <c r="AF16108" s="7"/>
      <c r="AG16108" s="7"/>
    </row>
    <row r="16109" spans="1:33" x14ac:dyDescent="0.4">
      <c r="A16109" s="8"/>
      <c r="B16109" s="7"/>
      <c r="AF16109" s="7"/>
      <c r="AG16109" s="7"/>
    </row>
    <row r="16110" spans="1:33" x14ac:dyDescent="0.4">
      <c r="A16110" s="8"/>
      <c r="B16110" s="7"/>
      <c r="AF16110" s="7"/>
      <c r="AG16110" s="7"/>
    </row>
    <row r="16111" spans="1:33" x14ac:dyDescent="0.4">
      <c r="A16111" s="8"/>
      <c r="B16111" s="7"/>
      <c r="AF16111" s="7"/>
      <c r="AG16111" s="7"/>
    </row>
    <row r="16112" spans="1:33" x14ac:dyDescent="0.4">
      <c r="A16112" s="8"/>
      <c r="B16112" s="7"/>
      <c r="AF16112" s="7"/>
    </row>
    <row r="16113" spans="1:33" x14ac:dyDescent="0.4">
      <c r="A16113" s="8"/>
      <c r="B16113" s="7"/>
      <c r="AF16113" s="7"/>
      <c r="AG16113" s="7"/>
    </row>
    <row r="16114" spans="1:33" x14ac:dyDescent="0.4">
      <c r="A16114" s="8"/>
      <c r="B16114" s="7"/>
      <c r="AF16114" s="7"/>
      <c r="AG16114" s="7"/>
    </row>
    <row r="16115" spans="1:33" x14ac:dyDescent="0.4">
      <c r="A16115" s="8"/>
      <c r="B16115" s="7"/>
      <c r="AF16115" s="7"/>
      <c r="AG16115" s="7"/>
    </row>
    <row r="16116" spans="1:33" x14ac:dyDescent="0.4">
      <c r="A16116" s="8"/>
      <c r="B16116" s="7"/>
      <c r="AF16116" s="7"/>
      <c r="AG16116" s="7"/>
    </row>
    <row r="16117" spans="1:33" x14ac:dyDescent="0.4">
      <c r="A16117" s="8"/>
      <c r="B16117" s="7"/>
      <c r="AF16117" s="7"/>
      <c r="AG16117" s="7"/>
    </row>
    <row r="16118" spans="1:33" x14ac:dyDescent="0.4">
      <c r="A16118" s="8"/>
      <c r="B16118" s="7"/>
      <c r="AF16118" s="7"/>
      <c r="AG16118" s="7"/>
    </row>
    <row r="16119" spans="1:33" x14ac:dyDescent="0.4">
      <c r="A16119" s="8"/>
      <c r="B16119" s="7"/>
      <c r="AF16119" s="7"/>
    </row>
    <row r="16120" spans="1:33" x14ac:dyDescent="0.4">
      <c r="A16120" s="8"/>
      <c r="B16120" s="7"/>
      <c r="AF16120" s="7"/>
      <c r="AG16120" s="7"/>
    </row>
    <row r="16121" spans="1:33" x14ac:dyDescent="0.4">
      <c r="A16121" s="8"/>
      <c r="B16121" s="7"/>
      <c r="AF16121" s="7"/>
      <c r="AG16121" s="7"/>
    </row>
    <row r="16122" spans="1:33" x14ac:dyDescent="0.4">
      <c r="A16122" s="8"/>
      <c r="B16122" s="7"/>
      <c r="AF16122" s="7"/>
      <c r="AG16122" s="7"/>
    </row>
    <row r="16123" spans="1:33" x14ac:dyDescent="0.4">
      <c r="A16123" s="8"/>
      <c r="B16123" s="7"/>
      <c r="AF16123" s="7"/>
      <c r="AG16123" s="7"/>
    </row>
    <row r="16124" spans="1:33" x14ac:dyDescent="0.4">
      <c r="A16124" s="8"/>
      <c r="B16124" s="7"/>
      <c r="AF16124" s="7"/>
      <c r="AG16124" s="7"/>
    </row>
    <row r="16125" spans="1:33" x14ac:dyDescent="0.4">
      <c r="A16125" s="8"/>
      <c r="B16125" s="7"/>
      <c r="AF16125" s="7"/>
      <c r="AG16125" s="7"/>
    </row>
    <row r="16126" spans="1:33" x14ac:dyDescent="0.4">
      <c r="A16126" s="8"/>
      <c r="B16126" s="7"/>
      <c r="AF16126" s="7"/>
      <c r="AG16126" s="7"/>
    </row>
    <row r="16127" spans="1:33" x14ac:dyDescent="0.4">
      <c r="A16127" s="8"/>
      <c r="B16127" s="7"/>
      <c r="AF16127" s="7"/>
      <c r="AG16127" s="7"/>
    </row>
    <row r="16128" spans="1:33" x14ac:dyDescent="0.4">
      <c r="A16128" s="8"/>
      <c r="B16128" s="7"/>
      <c r="AF16128" s="7"/>
    </row>
    <row r="16129" spans="1:33" x14ac:dyDescent="0.4">
      <c r="A16129" s="8"/>
      <c r="B16129" s="7"/>
      <c r="AF16129" s="7"/>
      <c r="AG16129" s="7"/>
    </row>
    <row r="16130" spans="1:33" x14ac:dyDescent="0.4">
      <c r="A16130" s="8"/>
      <c r="B16130" s="7"/>
      <c r="AF16130" s="7"/>
      <c r="AG16130" s="7"/>
    </row>
    <row r="16131" spans="1:33" x14ac:dyDescent="0.4">
      <c r="A16131" s="8"/>
      <c r="B16131" s="7"/>
      <c r="AF16131" s="7"/>
      <c r="AG16131" s="7"/>
    </row>
    <row r="16132" spans="1:33" x14ac:dyDescent="0.4">
      <c r="A16132" s="8"/>
      <c r="B16132" s="7"/>
      <c r="AF16132" s="7"/>
      <c r="AG16132" s="7"/>
    </row>
    <row r="16133" spans="1:33" x14ac:dyDescent="0.4">
      <c r="A16133" s="8"/>
      <c r="B16133" s="7"/>
      <c r="AF16133" s="7"/>
      <c r="AG16133" s="7"/>
    </row>
    <row r="16134" spans="1:33" x14ac:dyDescent="0.4">
      <c r="A16134" s="8"/>
      <c r="B16134" s="7"/>
      <c r="AF16134" s="7"/>
    </row>
    <row r="16135" spans="1:33" x14ac:dyDescent="0.4">
      <c r="A16135" s="8"/>
      <c r="B16135" s="7"/>
      <c r="AF16135" s="7"/>
    </row>
    <row r="16136" spans="1:33" x14ac:dyDescent="0.4">
      <c r="A16136" s="8"/>
      <c r="B16136" s="7"/>
      <c r="AF16136" s="7"/>
      <c r="AG16136" s="7"/>
    </row>
    <row r="16137" spans="1:33" x14ac:dyDescent="0.4">
      <c r="A16137" s="8"/>
      <c r="B16137" s="7"/>
      <c r="AF16137" s="7"/>
      <c r="AG16137" s="7"/>
    </row>
    <row r="16138" spans="1:33" x14ac:dyDescent="0.4">
      <c r="A16138" s="8"/>
      <c r="B16138" s="7"/>
      <c r="AF16138" s="7"/>
      <c r="AG16138" s="7"/>
    </row>
    <row r="16139" spans="1:33" x14ac:dyDescent="0.4">
      <c r="A16139" s="8"/>
      <c r="B16139" s="7"/>
      <c r="AF16139" s="7"/>
      <c r="AG16139" s="7"/>
    </row>
    <row r="16140" spans="1:33" x14ac:dyDescent="0.4">
      <c r="A16140" s="8"/>
      <c r="B16140" s="7"/>
      <c r="AF16140" s="7"/>
      <c r="AG16140" s="7"/>
    </row>
    <row r="16141" spans="1:33" x14ac:dyDescent="0.4">
      <c r="A16141" s="8"/>
      <c r="B16141" s="7"/>
      <c r="AF16141" s="7"/>
      <c r="AG16141" s="7"/>
    </row>
    <row r="16142" spans="1:33" x14ac:dyDescent="0.4">
      <c r="A16142" s="8"/>
      <c r="B16142" s="7"/>
      <c r="AF16142" s="7"/>
      <c r="AG16142" s="7"/>
    </row>
    <row r="16143" spans="1:33" x14ac:dyDescent="0.4">
      <c r="A16143" s="8"/>
      <c r="B16143" s="7"/>
      <c r="AF16143" s="7"/>
      <c r="AG16143" s="7"/>
    </row>
    <row r="16144" spans="1:33" x14ac:dyDescent="0.4">
      <c r="A16144" s="8"/>
      <c r="B16144" s="7"/>
      <c r="AF16144" s="7"/>
      <c r="AG16144" s="7"/>
    </row>
    <row r="16145" spans="1:33" x14ac:dyDescent="0.4">
      <c r="A16145" s="8"/>
      <c r="B16145" s="7"/>
      <c r="AF16145" s="7"/>
      <c r="AG16145" s="7"/>
    </row>
    <row r="16146" spans="1:33" x14ac:dyDescent="0.4">
      <c r="A16146" s="8"/>
      <c r="B16146" s="7"/>
      <c r="AF16146" s="7"/>
      <c r="AG16146" s="7"/>
    </row>
    <row r="16147" spans="1:33" x14ac:dyDescent="0.4">
      <c r="A16147" s="8"/>
      <c r="B16147" s="7"/>
      <c r="AF16147" s="7"/>
      <c r="AG16147" s="7"/>
    </row>
    <row r="16148" spans="1:33" x14ac:dyDescent="0.4">
      <c r="A16148" s="8"/>
      <c r="B16148" s="7"/>
      <c r="AF16148" s="7"/>
      <c r="AG16148" s="7"/>
    </row>
    <row r="16149" spans="1:33" x14ac:dyDescent="0.4">
      <c r="A16149" s="8"/>
      <c r="B16149" s="7"/>
      <c r="AF16149" s="7"/>
      <c r="AG16149" s="7"/>
    </row>
    <row r="16150" spans="1:33" x14ac:dyDescent="0.4">
      <c r="A16150" s="8"/>
      <c r="B16150" s="7"/>
      <c r="AF16150" s="7"/>
      <c r="AG16150" s="7"/>
    </row>
    <row r="16151" spans="1:33" x14ac:dyDescent="0.4">
      <c r="A16151" s="8"/>
      <c r="B16151" s="7"/>
      <c r="AF16151" s="7"/>
      <c r="AG16151" s="7"/>
    </row>
    <row r="16152" spans="1:33" x14ac:dyDescent="0.4">
      <c r="A16152" s="8"/>
      <c r="B16152" s="7"/>
      <c r="AF16152" s="7"/>
      <c r="AG16152" s="7"/>
    </row>
    <row r="16153" spans="1:33" x14ac:dyDescent="0.4">
      <c r="A16153" s="8"/>
      <c r="B16153" s="7"/>
      <c r="AF16153" s="7"/>
      <c r="AG16153" s="7"/>
    </row>
    <row r="16154" spans="1:33" x14ac:dyDescent="0.4">
      <c r="A16154" s="8"/>
      <c r="B16154" s="7"/>
      <c r="AF16154" s="7"/>
      <c r="AG16154" s="7"/>
    </row>
    <row r="16155" spans="1:33" x14ac:dyDescent="0.4">
      <c r="A16155" s="8"/>
      <c r="B16155" s="7"/>
      <c r="AF16155" s="7"/>
      <c r="AG16155" s="7"/>
    </row>
    <row r="16156" spans="1:33" x14ac:dyDescent="0.4">
      <c r="A16156" s="8"/>
      <c r="B16156" s="7"/>
      <c r="AF16156" s="7"/>
      <c r="AG16156" s="7"/>
    </row>
    <row r="16157" spans="1:33" x14ac:dyDescent="0.4">
      <c r="A16157" s="8"/>
      <c r="B16157" s="7"/>
      <c r="AF16157" s="7"/>
      <c r="AG16157" s="7"/>
    </row>
    <row r="16158" spans="1:33" x14ac:dyDescent="0.4">
      <c r="A16158" s="8"/>
      <c r="B16158" s="7"/>
      <c r="AF16158" s="7"/>
      <c r="AG16158" s="7"/>
    </row>
    <row r="16159" spans="1:33" x14ac:dyDescent="0.4">
      <c r="A16159" s="8"/>
      <c r="B16159" s="7"/>
      <c r="AF16159" s="7"/>
      <c r="AG16159" s="7"/>
    </row>
    <row r="16160" spans="1:33" x14ac:dyDescent="0.4">
      <c r="A16160" s="8"/>
      <c r="B16160" s="7"/>
      <c r="AF16160" s="7"/>
      <c r="AG16160" s="7"/>
    </row>
    <row r="16161" spans="1:33" x14ac:dyDescent="0.4">
      <c r="A16161" s="8"/>
      <c r="B16161" s="7"/>
      <c r="AF16161" s="7"/>
      <c r="AG16161" s="7"/>
    </row>
    <row r="16162" spans="1:33" x14ac:dyDescent="0.4">
      <c r="A16162" s="8"/>
      <c r="B16162" s="7"/>
      <c r="AF16162" s="7"/>
      <c r="AG16162" s="7"/>
    </row>
    <row r="16163" spans="1:33" x14ac:dyDescent="0.4">
      <c r="A16163" s="8"/>
      <c r="B16163" s="7"/>
      <c r="AF16163" s="7"/>
      <c r="AG16163" s="7"/>
    </row>
    <row r="16164" spans="1:33" x14ac:dyDescent="0.4">
      <c r="A16164" s="8"/>
      <c r="B16164" s="7"/>
      <c r="AF16164" s="7"/>
      <c r="AG16164" s="7"/>
    </row>
    <row r="16165" spans="1:33" x14ac:dyDescent="0.4">
      <c r="A16165" s="8"/>
      <c r="B16165" s="7"/>
      <c r="AF16165" s="7"/>
      <c r="AG16165" s="7"/>
    </row>
    <row r="16166" spans="1:33" x14ac:dyDescent="0.4">
      <c r="A16166" s="8"/>
      <c r="B16166" s="7"/>
      <c r="AF16166" s="7"/>
      <c r="AG16166" s="7"/>
    </row>
    <row r="16167" spans="1:33" x14ac:dyDescent="0.4">
      <c r="A16167" s="8"/>
      <c r="B16167" s="7"/>
      <c r="AF16167" s="7"/>
      <c r="AG16167" s="7"/>
    </row>
    <row r="16168" spans="1:33" x14ac:dyDescent="0.4">
      <c r="A16168" s="8"/>
      <c r="B16168" s="7"/>
      <c r="AF16168" s="7"/>
      <c r="AG16168" s="7"/>
    </row>
    <row r="16169" spans="1:33" x14ac:dyDescent="0.4">
      <c r="A16169" s="8"/>
      <c r="B16169" s="7"/>
      <c r="AF16169" s="7"/>
    </row>
    <row r="16170" spans="1:33" x14ac:dyDescent="0.4">
      <c r="A16170" s="8"/>
      <c r="B16170" s="7"/>
      <c r="AF16170" s="7"/>
      <c r="AG16170" s="7"/>
    </row>
    <row r="16171" spans="1:33" x14ac:dyDescent="0.4">
      <c r="A16171" s="8"/>
      <c r="B16171" s="7"/>
      <c r="AF16171" s="7"/>
      <c r="AG16171" s="7"/>
    </row>
    <row r="16172" spans="1:33" x14ac:dyDescent="0.4">
      <c r="A16172" s="8"/>
      <c r="B16172" s="7"/>
      <c r="AF16172" s="7"/>
      <c r="AG16172" s="7"/>
    </row>
    <row r="16173" spans="1:33" x14ac:dyDescent="0.4">
      <c r="A16173" s="8"/>
      <c r="B16173" s="7"/>
      <c r="AF16173" s="7"/>
      <c r="AG16173" s="7"/>
    </row>
    <row r="16174" spans="1:33" x14ac:dyDescent="0.4">
      <c r="A16174" s="8"/>
      <c r="B16174" s="7"/>
      <c r="AF16174" s="7"/>
      <c r="AG16174" s="7"/>
    </row>
    <row r="16175" spans="1:33" x14ac:dyDescent="0.4">
      <c r="A16175" s="8"/>
      <c r="B16175" s="7"/>
      <c r="AF16175" s="7"/>
    </row>
    <row r="16176" spans="1:33" x14ac:dyDescent="0.4">
      <c r="A16176" s="8"/>
      <c r="B16176" s="7"/>
      <c r="AF16176" s="7"/>
      <c r="AG16176" s="7"/>
    </row>
    <row r="16177" spans="1:33" x14ac:dyDescent="0.4">
      <c r="A16177" s="8"/>
      <c r="B16177" s="7"/>
      <c r="AF16177" s="7"/>
      <c r="AG16177" s="7"/>
    </row>
    <row r="16178" spans="1:33" x14ac:dyDescent="0.4">
      <c r="A16178" s="8"/>
      <c r="B16178" s="7"/>
      <c r="AF16178" s="7"/>
      <c r="AG16178" s="7"/>
    </row>
    <row r="16179" spans="1:33" x14ac:dyDescent="0.4">
      <c r="A16179" s="8"/>
      <c r="B16179" s="7"/>
      <c r="AF16179" s="7"/>
    </row>
    <row r="16180" spans="1:33" x14ac:dyDescent="0.4">
      <c r="A16180" s="8"/>
      <c r="B16180" s="7"/>
      <c r="AF16180" s="7"/>
      <c r="AG16180" s="7"/>
    </row>
    <row r="16181" spans="1:33" x14ac:dyDescent="0.4">
      <c r="A16181" s="8"/>
      <c r="B16181" s="7"/>
      <c r="AF16181" s="7"/>
      <c r="AG16181" s="7"/>
    </row>
    <row r="16182" spans="1:33" x14ac:dyDescent="0.4">
      <c r="A16182" s="8"/>
      <c r="B16182" s="7"/>
      <c r="AF16182" s="7"/>
    </row>
    <row r="16183" spans="1:33" x14ac:dyDescent="0.4">
      <c r="A16183" s="8"/>
      <c r="B16183" s="7"/>
      <c r="AF16183" s="7"/>
      <c r="AG16183" s="7"/>
    </row>
    <row r="16184" spans="1:33" x14ac:dyDescent="0.4">
      <c r="A16184" s="8"/>
      <c r="B16184" s="7"/>
      <c r="AF16184" s="7"/>
      <c r="AG16184" s="7"/>
    </row>
    <row r="16185" spans="1:33" x14ac:dyDescent="0.4">
      <c r="A16185" s="8"/>
      <c r="B16185" s="7"/>
      <c r="AF16185" s="7"/>
      <c r="AG16185" s="7"/>
    </row>
    <row r="16186" spans="1:33" x14ac:dyDescent="0.4">
      <c r="A16186" s="8"/>
      <c r="B16186" s="7"/>
      <c r="AF16186" s="7"/>
    </row>
    <row r="16187" spans="1:33" x14ac:dyDescent="0.4">
      <c r="A16187" s="8"/>
      <c r="B16187" s="7"/>
      <c r="AF16187" s="7"/>
      <c r="AG16187" s="7"/>
    </row>
    <row r="16188" spans="1:33" x14ac:dyDescent="0.4">
      <c r="A16188" s="8"/>
      <c r="B16188" s="7"/>
      <c r="AF16188" s="7"/>
      <c r="AG16188" s="7"/>
    </row>
    <row r="16189" spans="1:33" x14ac:dyDescent="0.4">
      <c r="A16189" s="8"/>
      <c r="B16189" s="7"/>
      <c r="AF16189" s="7"/>
    </row>
    <row r="16190" spans="1:33" x14ac:dyDescent="0.4">
      <c r="A16190" s="8"/>
      <c r="B16190" s="7"/>
      <c r="AF16190" s="7"/>
      <c r="AG16190" s="7"/>
    </row>
    <row r="16191" spans="1:33" x14ac:dyDescent="0.4">
      <c r="A16191" s="8"/>
      <c r="B16191" s="7"/>
      <c r="AF16191" s="7"/>
      <c r="AG16191" s="7"/>
    </row>
    <row r="16192" spans="1:33" x14ac:dyDescent="0.4">
      <c r="A16192" s="8"/>
      <c r="B16192" s="7"/>
      <c r="AF16192" s="7"/>
      <c r="AG16192" s="7"/>
    </row>
    <row r="16193" spans="1:33" x14ac:dyDescent="0.4">
      <c r="A16193" s="8"/>
      <c r="B16193" s="7"/>
      <c r="AF16193" s="7"/>
      <c r="AG16193" s="7"/>
    </row>
    <row r="16194" spans="1:33" x14ac:dyDescent="0.4">
      <c r="A16194" s="8"/>
      <c r="B16194" s="7"/>
      <c r="AF16194" s="7"/>
      <c r="AG16194" s="7"/>
    </row>
    <row r="16195" spans="1:33" x14ac:dyDescent="0.4">
      <c r="A16195" s="8"/>
      <c r="B16195" s="7"/>
      <c r="AF16195" s="7"/>
      <c r="AG16195" s="7"/>
    </row>
    <row r="16196" spans="1:33" x14ac:dyDescent="0.4">
      <c r="A16196" s="8"/>
      <c r="B16196" s="7"/>
      <c r="AF16196" s="7"/>
      <c r="AG16196" s="7"/>
    </row>
    <row r="16197" spans="1:33" x14ac:dyDescent="0.4">
      <c r="A16197" s="8"/>
      <c r="B16197" s="7"/>
      <c r="AF16197" s="7"/>
      <c r="AG16197" s="7"/>
    </row>
    <row r="16198" spans="1:33" x14ac:dyDescent="0.4">
      <c r="A16198" s="8"/>
      <c r="B16198" s="7"/>
      <c r="AF16198" s="7"/>
      <c r="AG16198" s="7"/>
    </row>
    <row r="16199" spans="1:33" x14ac:dyDescent="0.4">
      <c r="A16199" s="8"/>
      <c r="B16199" s="7"/>
      <c r="AF16199" s="7"/>
      <c r="AG16199" s="7"/>
    </row>
    <row r="16200" spans="1:33" x14ac:dyDescent="0.4">
      <c r="A16200" s="8"/>
      <c r="B16200" s="7"/>
      <c r="AF16200" s="7"/>
      <c r="AG16200" s="7"/>
    </row>
    <row r="16201" spans="1:33" x14ac:dyDescent="0.4">
      <c r="A16201" s="8"/>
      <c r="B16201" s="7"/>
      <c r="AF16201" s="7"/>
      <c r="AG16201" s="7"/>
    </row>
    <row r="16202" spans="1:33" x14ac:dyDescent="0.4">
      <c r="A16202" s="8"/>
      <c r="B16202" s="7"/>
      <c r="AF16202" s="7"/>
      <c r="AG16202" s="7"/>
    </row>
    <row r="16203" spans="1:33" x14ac:dyDescent="0.4">
      <c r="A16203" s="8"/>
      <c r="B16203" s="7"/>
      <c r="AF16203" s="7"/>
      <c r="AG16203" s="7"/>
    </row>
    <row r="16204" spans="1:33" x14ac:dyDescent="0.4">
      <c r="A16204" s="8"/>
      <c r="B16204" s="7"/>
      <c r="AF16204" s="7"/>
      <c r="AG16204" s="7"/>
    </row>
    <row r="16205" spans="1:33" x14ac:dyDescent="0.4">
      <c r="A16205" s="8"/>
      <c r="B16205" s="7"/>
      <c r="AF16205" s="7"/>
    </row>
    <row r="16206" spans="1:33" x14ac:dyDescent="0.4">
      <c r="A16206" s="8"/>
      <c r="B16206" s="7"/>
      <c r="AF16206" s="7"/>
      <c r="AG16206" s="7"/>
    </row>
    <row r="16207" spans="1:33" x14ac:dyDescent="0.4">
      <c r="A16207" s="8"/>
      <c r="B16207" s="7"/>
      <c r="AF16207" s="7"/>
      <c r="AG16207" s="7"/>
    </row>
    <row r="16208" spans="1:33" x14ac:dyDescent="0.4">
      <c r="A16208" s="8"/>
      <c r="B16208" s="7"/>
      <c r="AF16208" s="7"/>
      <c r="AG16208" s="7"/>
    </row>
    <row r="16209" spans="1:33" x14ac:dyDescent="0.4">
      <c r="A16209" s="8"/>
      <c r="B16209" s="7"/>
      <c r="AF16209" s="7"/>
      <c r="AG16209" s="7"/>
    </row>
    <row r="16210" spans="1:33" x14ac:dyDescent="0.4">
      <c r="A16210" s="8"/>
      <c r="B16210" s="7"/>
      <c r="AF16210" s="7"/>
      <c r="AG16210" s="7"/>
    </row>
    <row r="16211" spans="1:33" x14ac:dyDescent="0.4">
      <c r="A16211" s="8"/>
      <c r="B16211" s="7"/>
      <c r="AF16211" s="7"/>
      <c r="AG16211" s="7"/>
    </row>
    <row r="16212" spans="1:33" x14ac:dyDescent="0.4">
      <c r="A16212" s="8"/>
      <c r="B16212" s="7"/>
      <c r="AF16212" s="7"/>
    </row>
    <row r="16213" spans="1:33" x14ac:dyDescent="0.4">
      <c r="A16213" s="8"/>
      <c r="B16213" s="7"/>
      <c r="AF16213" s="7"/>
    </row>
    <row r="16214" spans="1:33" x14ac:dyDescent="0.4">
      <c r="A16214" s="8"/>
      <c r="B16214" s="7"/>
      <c r="AF16214" s="7"/>
      <c r="AG16214" s="7"/>
    </row>
    <row r="16215" spans="1:33" x14ac:dyDescent="0.4">
      <c r="A16215" s="8"/>
      <c r="B16215" s="7"/>
      <c r="AF16215" s="7"/>
      <c r="AG16215" s="7"/>
    </row>
    <row r="16216" spans="1:33" x14ac:dyDescent="0.4">
      <c r="A16216" s="8"/>
      <c r="B16216" s="7"/>
      <c r="AF16216" s="7"/>
    </row>
    <row r="16217" spans="1:33" x14ac:dyDescent="0.4">
      <c r="A16217" s="8"/>
      <c r="B16217" s="7"/>
      <c r="AF16217" s="7"/>
      <c r="AG16217" s="7"/>
    </row>
    <row r="16218" spans="1:33" x14ac:dyDescent="0.4">
      <c r="A16218" s="8"/>
      <c r="B16218" s="7"/>
      <c r="AF16218" s="7"/>
      <c r="AG16218" s="7"/>
    </row>
    <row r="16219" spans="1:33" x14ac:dyDescent="0.4">
      <c r="A16219" s="8"/>
      <c r="B16219" s="7"/>
      <c r="AF16219" s="7"/>
      <c r="AG16219" s="7"/>
    </row>
    <row r="16220" spans="1:33" x14ac:dyDescent="0.4">
      <c r="A16220" s="8"/>
      <c r="B16220" s="7"/>
      <c r="AF16220" s="7"/>
      <c r="AG16220" s="7"/>
    </row>
    <row r="16221" spans="1:33" x14ac:dyDescent="0.4">
      <c r="A16221" s="8"/>
      <c r="B16221" s="7"/>
      <c r="AF16221" s="7"/>
      <c r="AG16221" s="7"/>
    </row>
    <row r="16222" spans="1:33" x14ac:dyDescent="0.4">
      <c r="A16222" s="8"/>
      <c r="B16222" s="7"/>
      <c r="AF16222" s="7"/>
      <c r="AG16222" s="7"/>
    </row>
    <row r="16223" spans="1:33" x14ac:dyDescent="0.4">
      <c r="A16223" s="8"/>
      <c r="B16223" s="7"/>
      <c r="AF16223" s="7"/>
    </row>
    <row r="16224" spans="1:33" x14ac:dyDescent="0.4">
      <c r="A16224" s="8"/>
      <c r="B16224" s="7"/>
      <c r="AF16224" s="7"/>
      <c r="AG16224" s="7"/>
    </row>
    <row r="16225" spans="1:33" x14ac:dyDescent="0.4">
      <c r="A16225" s="8"/>
      <c r="B16225" s="7"/>
      <c r="AF16225" s="7"/>
      <c r="AG16225" s="7"/>
    </row>
    <row r="16226" spans="1:33" x14ac:dyDescent="0.4">
      <c r="A16226" s="8"/>
      <c r="B16226" s="7"/>
      <c r="AF16226" s="7"/>
      <c r="AG16226" s="7"/>
    </row>
    <row r="16227" spans="1:33" x14ac:dyDescent="0.4">
      <c r="A16227" s="8"/>
      <c r="B16227" s="7"/>
      <c r="AF16227" s="7"/>
      <c r="AG16227" s="7"/>
    </row>
    <row r="16228" spans="1:33" x14ac:dyDescent="0.4">
      <c r="A16228" s="8"/>
      <c r="B16228" s="7"/>
      <c r="AF16228" s="7"/>
      <c r="AG16228" s="7"/>
    </row>
    <row r="16229" spans="1:33" x14ac:dyDescent="0.4">
      <c r="A16229" s="8"/>
      <c r="B16229" s="7"/>
      <c r="AF16229" s="7"/>
      <c r="AG16229" s="7"/>
    </row>
    <row r="16230" spans="1:33" x14ac:dyDescent="0.4">
      <c r="A16230" s="8"/>
      <c r="B16230" s="7"/>
      <c r="AF16230" s="7"/>
      <c r="AG16230" s="7"/>
    </row>
    <row r="16231" spans="1:33" x14ac:dyDescent="0.4">
      <c r="A16231" s="8"/>
      <c r="B16231" s="7"/>
      <c r="AF16231" s="7"/>
      <c r="AG16231" s="7"/>
    </row>
    <row r="16232" spans="1:33" x14ac:dyDescent="0.4">
      <c r="A16232" s="8"/>
      <c r="B16232" s="7"/>
      <c r="AF16232" s="7"/>
      <c r="AG16232" s="7"/>
    </row>
    <row r="16233" spans="1:33" x14ac:dyDescent="0.4">
      <c r="A16233" s="8"/>
      <c r="B16233" s="7"/>
      <c r="AF16233" s="7"/>
      <c r="AG16233" s="7"/>
    </row>
    <row r="16234" spans="1:33" x14ac:dyDescent="0.4">
      <c r="A16234" s="8"/>
      <c r="B16234" s="7"/>
      <c r="AF16234" s="7"/>
      <c r="AG16234" s="7"/>
    </row>
    <row r="16235" spans="1:33" x14ac:dyDescent="0.4">
      <c r="A16235" s="8"/>
      <c r="B16235" s="7"/>
      <c r="AF16235" s="7"/>
      <c r="AG16235" s="7"/>
    </row>
    <row r="16236" spans="1:33" x14ac:dyDescent="0.4">
      <c r="A16236" s="8"/>
      <c r="B16236" s="7"/>
      <c r="AF16236" s="7"/>
      <c r="AG16236" s="7"/>
    </row>
    <row r="16237" spans="1:33" x14ac:dyDescent="0.4">
      <c r="A16237" s="8"/>
      <c r="B16237" s="7"/>
      <c r="AF16237" s="7"/>
      <c r="AG16237" s="7"/>
    </row>
    <row r="16238" spans="1:33" x14ac:dyDescent="0.4">
      <c r="A16238" s="8"/>
      <c r="B16238" s="7"/>
      <c r="AF16238" s="7"/>
      <c r="AG16238" s="7"/>
    </row>
    <row r="16239" spans="1:33" x14ac:dyDescent="0.4">
      <c r="A16239" s="8"/>
      <c r="B16239" s="7"/>
      <c r="AF16239" s="7"/>
      <c r="AG16239" s="7"/>
    </row>
    <row r="16240" spans="1:33" x14ac:dyDescent="0.4">
      <c r="A16240" s="8"/>
      <c r="B16240" s="7"/>
      <c r="AF16240" s="7"/>
      <c r="AG16240" s="7"/>
    </row>
    <row r="16241" spans="1:33" x14ac:dyDescent="0.4">
      <c r="A16241" s="8"/>
      <c r="B16241" s="7"/>
      <c r="AF16241" s="7"/>
      <c r="AG16241" s="7"/>
    </row>
    <row r="16242" spans="1:33" x14ac:dyDescent="0.4">
      <c r="A16242" s="8"/>
      <c r="B16242" s="7"/>
      <c r="AF16242" s="7"/>
    </row>
    <row r="16243" spans="1:33" x14ac:dyDescent="0.4">
      <c r="A16243" s="8"/>
      <c r="B16243" s="7"/>
      <c r="AF16243" s="7"/>
      <c r="AG16243" s="7"/>
    </row>
    <row r="16244" spans="1:33" x14ac:dyDescent="0.4">
      <c r="A16244" s="8"/>
      <c r="B16244" s="7"/>
      <c r="AF16244" s="7"/>
    </row>
    <row r="16245" spans="1:33" x14ac:dyDescent="0.4">
      <c r="A16245" s="8"/>
      <c r="B16245" s="7"/>
      <c r="AF16245" s="7"/>
      <c r="AG16245" s="7"/>
    </row>
    <row r="16246" spans="1:33" x14ac:dyDescent="0.4">
      <c r="A16246" s="8"/>
      <c r="B16246" s="7"/>
      <c r="AF16246" s="7"/>
      <c r="AG16246" s="7"/>
    </row>
    <row r="16247" spans="1:33" x14ac:dyDescent="0.4">
      <c r="A16247" s="8"/>
      <c r="B16247" s="7"/>
      <c r="AF16247" s="7"/>
    </row>
    <row r="16248" spans="1:33" x14ac:dyDescent="0.4">
      <c r="A16248" s="8"/>
      <c r="B16248" s="7"/>
      <c r="AF16248" s="7"/>
      <c r="AG16248" s="7"/>
    </row>
    <row r="16249" spans="1:33" x14ac:dyDescent="0.4">
      <c r="A16249" s="8"/>
      <c r="B16249" s="7"/>
      <c r="AF16249" s="7"/>
      <c r="AG16249" s="7"/>
    </row>
    <row r="16250" spans="1:33" x14ac:dyDescent="0.4">
      <c r="A16250" s="8"/>
      <c r="B16250" s="7"/>
      <c r="AF16250" s="7"/>
      <c r="AG16250" s="7"/>
    </row>
    <row r="16251" spans="1:33" x14ac:dyDescent="0.4">
      <c r="A16251" s="8"/>
      <c r="B16251" s="7"/>
      <c r="AF16251" s="7"/>
      <c r="AG16251" s="7"/>
    </row>
    <row r="16252" spans="1:33" x14ac:dyDescent="0.4">
      <c r="A16252" s="8"/>
      <c r="B16252" s="7"/>
      <c r="AF16252" s="7"/>
      <c r="AG16252" s="7"/>
    </row>
    <row r="16253" spans="1:33" x14ac:dyDescent="0.4">
      <c r="A16253" s="8"/>
      <c r="B16253" s="7"/>
      <c r="AF16253" s="7"/>
      <c r="AG16253" s="7"/>
    </row>
    <row r="16254" spans="1:33" x14ac:dyDescent="0.4">
      <c r="A16254" s="8"/>
      <c r="B16254" s="7"/>
      <c r="AF16254" s="7"/>
      <c r="AG16254" s="7"/>
    </row>
    <row r="16255" spans="1:33" x14ac:dyDescent="0.4">
      <c r="A16255" s="8"/>
      <c r="B16255" s="7"/>
      <c r="AF16255" s="7"/>
    </row>
    <row r="16256" spans="1:33" x14ac:dyDescent="0.4">
      <c r="A16256" s="8"/>
      <c r="B16256" s="7"/>
      <c r="AF16256" s="7"/>
      <c r="AG16256" s="7"/>
    </row>
    <row r="16257" spans="1:33" x14ac:dyDescent="0.4">
      <c r="A16257" s="8"/>
      <c r="B16257" s="7"/>
      <c r="AF16257" s="7"/>
    </row>
    <row r="16258" spans="1:33" x14ac:dyDescent="0.4">
      <c r="A16258" s="8"/>
      <c r="B16258" s="7"/>
      <c r="AF16258" s="7"/>
      <c r="AG16258" s="7"/>
    </row>
    <row r="16259" spans="1:33" x14ac:dyDescent="0.4">
      <c r="A16259" s="8"/>
      <c r="B16259" s="7"/>
      <c r="AF16259" s="7"/>
    </row>
    <row r="16260" spans="1:33" x14ac:dyDescent="0.4">
      <c r="A16260" s="8"/>
      <c r="B16260" s="7"/>
      <c r="AF16260" s="7"/>
    </row>
    <row r="16261" spans="1:33" x14ac:dyDescent="0.4">
      <c r="A16261" s="8"/>
      <c r="B16261" s="7"/>
      <c r="AF16261" s="7"/>
      <c r="AG16261" s="7"/>
    </row>
    <row r="16262" spans="1:33" x14ac:dyDescent="0.4">
      <c r="A16262" s="8"/>
      <c r="B16262" s="7"/>
      <c r="AF16262" s="7"/>
      <c r="AG16262" s="7"/>
    </row>
    <row r="16263" spans="1:33" x14ac:dyDescent="0.4">
      <c r="A16263" s="8"/>
      <c r="B16263" s="7"/>
      <c r="AF16263" s="7"/>
      <c r="AG16263" s="7"/>
    </row>
    <row r="16264" spans="1:33" x14ac:dyDescent="0.4">
      <c r="A16264" s="8"/>
      <c r="B16264" s="7"/>
      <c r="AF16264" s="7"/>
    </row>
    <row r="16265" spans="1:33" x14ac:dyDescent="0.4">
      <c r="A16265" s="8"/>
      <c r="B16265" s="7"/>
      <c r="AF16265" s="7"/>
      <c r="AG16265" s="7"/>
    </row>
    <row r="16266" spans="1:33" x14ac:dyDescent="0.4">
      <c r="A16266" s="8"/>
      <c r="B16266" s="7"/>
      <c r="AF16266" s="7"/>
    </row>
    <row r="16267" spans="1:33" x14ac:dyDescent="0.4">
      <c r="A16267" s="8"/>
      <c r="B16267" s="7"/>
      <c r="AF16267" s="7"/>
      <c r="AG16267" s="7"/>
    </row>
    <row r="16268" spans="1:33" x14ac:dyDescent="0.4">
      <c r="A16268" s="8"/>
      <c r="B16268" s="7"/>
      <c r="AF16268" s="7"/>
      <c r="AG16268" s="7"/>
    </row>
    <row r="16269" spans="1:33" x14ac:dyDescent="0.4">
      <c r="A16269" s="8"/>
      <c r="B16269" s="7"/>
      <c r="AF16269" s="7"/>
      <c r="AG16269" s="7"/>
    </row>
    <row r="16270" spans="1:33" x14ac:dyDescent="0.4">
      <c r="A16270" s="8"/>
      <c r="B16270" s="7"/>
      <c r="AF16270" s="7"/>
      <c r="AG16270" s="7"/>
    </row>
    <row r="16271" spans="1:33" x14ac:dyDescent="0.4">
      <c r="A16271" s="8"/>
      <c r="B16271" s="7"/>
      <c r="AF16271" s="7"/>
      <c r="AG16271" s="7"/>
    </row>
    <row r="16272" spans="1:33" x14ac:dyDescent="0.4">
      <c r="A16272" s="8"/>
      <c r="B16272" s="7"/>
      <c r="AF16272" s="7"/>
    </row>
    <row r="16273" spans="1:33" x14ac:dyDescent="0.4">
      <c r="A16273" s="8"/>
      <c r="B16273" s="7"/>
      <c r="AF16273" s="7"/>
      <c r="AG16273" s="7"/>
    </row>
    <row r="16274" spans="1:33" x14ac:dyDescent="0.4">
      <c r="A16274" s="8"/>
      <c r="B16274" s="7"/>
      <c r="AF16274" s="7"/>
    </row>
    <row r="16275" spans="1:33" x14ac:dyDescent="0.4">
      <c r="A16275" s="8"/>
      <c r="B16275" s="7"/>
      <c r="AF16275" s="7"/>
      <c r="AG16275" s="7"/>
    </row>
    <row r="16276" spans="1:33" x14ac:dyDescent="0.4">
      <c r="A16276" s="8"/>
      <c r="B16276" s="7"/>
      <c r="AF16276" s="7"/>
      <c r="AG16276" s="7"/>
    </row>
    <row r="16277" spans="1:33" x14ac:dyDescent="0.4">
      <c r="A16277" s="8"/>
      <c r="B16277" s="7"/>
      <c r="AF16277" s="7"/>
      <c r="AG16277" s="7"/>
    </row>
    <row r="16278" spans="1:33" x14ac:dyDescent="0.4">
      <c r="A16278" s="8"/>
      <c r="B16278" s="7"/>
      <c r="AF16278" s="7"/>
      <c r="AG16278" s="7"/>
    </row>
    <row r="16279" spans="1:33" x14ac:dyDescent="0.4">
      <c r="A16279" s="8"/>
      <c r="B16279" s="7"/>
      <c r="AF16279" s="7"/>
      <c r="AG16279" s="7"/>
    </row>
    <row r="16280" spans="1:33" x14ac:dyDescent="0.4">
      <c r="A16280" s="8"/>
      <c r="B16280" s="7"/>
      <c r="AF16280" s="7"/>
      <c r="AG16280" s="7"/>
    </row>
    <row r="16281" spans="1:33" x14ac:dyDescent="0.4">
      <c r="A16281" s="8"/>
      <c r="B16281" s="7"/>
      <c r="AF16281" s="7"/>
    </row>
    <row r="16282" spans="1:33" x14ac:dyDescent="0.4">
      <c r="A16282" s="8"/>
      <c r="B16282" s="7"/>
      <c r="AF16282" s="7"/>
      <c r="AG16282" s="7"/>
    </row>
    <row r="16283" spans="1:33" x14ac:dyDescent="0.4">
      <c r="A16283" s="8"/>
      <c r="B16283" s="7"/>
      <c r="AF16283" s="7"/>
      <c r="AG16283" s="7"/>
    </row>
    <row r="16284" spans="1:33" x14ac:dyDescent="0.4">
      <c r="A16284" s="8"/>
      <c r="B16284" s="7"/>
      <c r="AF16284" s="7"/>
    </row>
    <row r="16285" spans="1:33" x14ac:dyDescent="0.4">
      <c r="A16285" s="8"/>
      <c r="B16285" s="7"/>
      <c r="AF16285" s="7"/>
      <c r="AG16285" s="7"/>
    </row>
    <row r="16286" spans="1:33" x14ac:dyDescent="0.4">
      <c r="A16286" s="8"/>
      <c r="B16286" s="7"/>
      <c r="AF16286" s="7"/>
      <c r="AG16286" s="7"/>
    </row>
    <row r="16287" spans="1:33" x14ac:dyDescent="0.4">
      <c r="A16287" s="8"/>
      <c r="B16287" s="7"/>
      <c r="AF16287" s="7"/>
      <c r="AG16287" s="7"/>
    </row>
    <row r="16288" spans="1:33" x14ac:dyDescent="0.4">
      <c r="A16288" s="8"/>
      <c r="B16288" s="7"/>
      <c r="AF16288" s="7"/>
      <c r="AG16288" s="7"/>
    </row>
    <row r="16289" spans="1:33" x14ac:dyDescent="0.4">
      <c r="A16289" s="8"/>
      <c r="B16289" s="7"/>
      <c r="AF16289" s="7"/>
    </row>
    <row r="16290" spans="1:33" x14ac:dyDescent="0.4">
      <c r="A16290" s="8"/>
      <c r="B16290" s="7"/>
      <c r="AF16290" s="7"/>
      <c r="AG16290" s="7"/>
    </row>
    <row r="16291" spans="1:33" x14ac:dyDescent="0.4">
      <c r="A16291" s="8"/>
      <c r="B16291" s="7"/>
      <c r="AF16291" s="7"/>
      <c r="AG16291" s="7"/>
    </row>
    <row r="16292" spans="1:33" x14ac:dyDescent="0.4">
      <c r="A16292" s="8"/>
      <c r="B16292" s="7"/>
      <c r="AF16292" s="7"/>
      <c r="AG16292" s="7"/>
    </row>
    <row r="16293" spans="1:33" x14ac:dyDescent="0.4">
      <c r="A16293" s="8"/>
      <c r="B16293" s="7"/>
      <c r="AF16293" s="7"/>
      <c r="AG16293" s="7"/>
    </row>
    <row r="16294" spans="1:33" x14ac:dyDescent="0.4">
      <c r="A16294" s="8"/>
      <c r="B16294" s="7"/>
      <c r="AF16294" s="7"/>
      <c r="AG16294" s="7"/>
    </row>
    <row r="16295" spans="1:33" x14ac:dyDescent="0.4">
      <c r="A16295" s="8"/>
      <c r="B16295" s="7"/>
      <c r="AF16295" s="7"/>
      <c r="AG16295" s="7"/>
    </row>
    <row r="16296" spans="1:33" x14ac:dyDescent="0.4">
      <c r="A16296" s="8"/>
      <c r="B16296" s="7"/>
      <c r="AF16296" s="7"/>
      <c r="AG16296" s="7"/>
    </row>
    <row r="16297" spans="1:33" x14ac:dyDescent="0.4">
      <c r="A16297" s="8"/>
      <c r="B16297" s="7"/>
      <c r="AF16297" s="7"/>
      <c r="AG16297" s="7"/>
    </row>
    <row r="16298" spans="1:33" x14ac:dyDescent="0.4">
      <c r="A16298" s="8"/>
      <c r="B16298" s="7"/>
      <c r="AF16298" s="7"/>
      <c r="AG16298" s="7"/>
    </row>
    <row r="16299" spans="1:33" x14ac:dyDescent="0.4">
      <c r="A16299" s="8"/>
      <c r="B16299" s="7"/>
      <c r="AF16299" s="7"/>
      <c r="AG16299" s="7"/>
    </row>
    <row r="16300" spans="1:33" x14ac:dyDescent="0.4">
      <c r="A16300" s="8"/>
      <c r="B16300" s="7"/>
      <c r="AF16300" s="7"/>
      <c r="AG16300" s="7"/>
    </row>
    <row r="16301" spans="1:33" x14ac:dyDescent="0.4">
      <c r="A16301" s="8"/>
      <c r="B16301" s="7"/>
      <c r="AF16301" s="7"/>
    </row>
    <row r="16302" spans="1:33" x14ac:dyDescent="0.4">
      <c r="A16302" s="8"/>
      <c r="B16302" s="7"/>
      <c r="AF16302" s="7"/>
      <c r="AG16302" s="7"/>
    </row>
    <row r="16303" spans="1:33" x14ac:dyDescent="0.4">
      <c r="A16303" s="8"/>
      <c r="B16303" s="7"/>
      <c r="AF16303" s="7"/>
      <c r="AG16303" s="7"/>
    </row>
    <row r="16304" spans="1:33" x14ac:dyDescent="0.4">
      <c r="A16304" s="8"/>
      <c r="B16304" s="7"/>
      <c r="AF16304" s="7"/>
      <c r="AG16304" s="7"/>
    </row>
    <row r="16305" spans="1:33" x14ac:dyDescent="0.4">
      <c r="A16305" s="8"/>
      <c r="B16305" s="7"/>
      <c r="AF16305" s="7"/>
      <c r="AG16305" s="7"/>
    </row>
    <row r="16306" spans="1:33" x14ac:dyDescent="0.4">
      <c r="A16306" s="8"/>
      <c r="B16306" s="7"/>
      <c r="AF16306" s="7"/>
      <c r="AG16306" s="7"/>
    </row>
    <row r="16307" spans="1:33" x14ac:dyDescent="0.4">
      <c r="A16307" s="8"/>
      <c r="B16307" s="7"/>
      <c r="AF16307" s="7"/>
      <c r="AG16307" s="7"/>
    </row>
    <row r="16308" spans="1:33" x14ac:dyDescent="0.4">
      <c r="A16308" s="8"/>
      <c r="B16308" s="7"/>
      <c r="AF16308" s="7"/>
      <c r="AG16308" s="7"/>
    </row>
    <row r="16309" spans="1:33" x14ac:dyDescent="0.4">
      <c r="A16309" s="8"/>
      <c r="B16309" s="7"/>
      <c r="AF16309" s="7"/>
      <c r="AG16309" s="7"/>
    </row>
    <row r="16310" spans="1:33" x14ac:dyDescent="0.4">
      <c r="A16310" s="8"/>
      <c r="B16310" s="7"/>
      <c r="AF16310" s="7"/>
      <c r="AG16310" s="7"/>
    </row>
    <row r="16311" spans="1:33" x14ac:dyDescent="0.4">
      <c r="A16311" s="8"/>
      <c r="B16311" s="7"/>
      <c r="AF16311" s="7"/>
    </row>
    <row r="16312" spans="1:33" x14ac:dyDescent="0.4">
      <c r="A16312" s="8"/>
      <c r="B16312" s="7"/>
      <c r="AF16312" s="7"/>
      <c r="AG16312" s="7"/>
    </row>
    <row r="16313" spans="1:33" x14ac:dyDescent="0.4">
      <c r="A16313" s="8"/>
      <c r="B16313" s="7"/>
      <c r="AF16313" s="7"/>
      <c r="AG16313" s="7"/>
    </row>
    <row r="16314" spans="1:33" x14ac:dyDescent="0.4">
      <c r="A16314" s="8"/>
      <c r="B16314" s="7"/>
      <c r="AF16314" s="7"/>
    </row>
    <row r="16315" spans="1:33" x14ac:dyDescent="0.4">
      <c r="A16315" s="8"/>
      <c r="B16315" s="7"/>
      <c r="AF16315" s="7"/>
      <c r="AG16315" s="7"/>
    </row>
    <row r="16316" spans="1:33" x14ac:dyDescent="0.4">
      <c r="A16316" s="8"/>
      <c r="B16316" s="7"/>
      <c r="AF16316" s="7"/>
      <c r="AG16316" s="7"/>
    </row>
    <row r="16317" spans="1:33" x14ac:dyDescent="0.4">
      <c r="A16317" s="8"/>
      <c r="B16317" s="7"/>
      <c r="AF16317" s="7"/>
      <c r="AG16317" s="7"/>
    </row>
    <row r="16318" spans="1:33" x14ac:dyDescent="0.4">
      <c r="A16318" s="8"/>
      <c r="B16318" s="7"/>
      <c r="AF16318" s="7"/>
      <c r="AG16318" s="7"/>
    </row>
    <row r="16319" spans="1:33" x14ac:dyDescent="0.4">
      <c r="A16319" s="8"/>
      <c r="B16319" s="7"/>
      <c r="AF16319" s="7"/>
      <c r="AG16319" s="7"/>
    </row>
    <row r="16320" spans="1:33" x14ac:dyDescent="0.4">
      <c r="A16320" s="8"/>
      <c r="B16320" s="7"/>
      <c r="AF16320" s="7"/>
      <c r="AG16320" s="7"/>
    </row>
    <row r="16321" spans="1:33" x14ac:dyDescent="0.4">
      <c r="A16321" s="8"/>
      <c r="B16321" s="7"/>
      <c r="AF16321" s="7"/>
      <c r="AG16321" s="7"/>
    </row>
    <row r="16322" spans="1:33" x14ac:dyDescent="0.4">
      <c r="A16322" s="8"/>
      <c r="B16322" s="7"/>
      <c r="AF16322" s="7"/>
      <c r="AG16322" s="7"/>
    </row>
    <row r="16323" spans="1:33" x14ac:dyDescent="0.4">
      <c r="A16323" s="8"/>
      <c r="B16323" s="7"/>
      <c r="AF16323" s="7"/>
      <c r="AG16323" s="7"/>
    </row>
    <row r="16324" spans="1:33" x14ac:dyDescent="0.4">
      <c r="A16324" s="8"/>
      <c r="B16324" s="7"/>
      <c r="AF16324" s="7"/>
      <c r="AG16324" s="7"/>
    </row>
    <row r="16325" spans="1:33" x14ac:dyDescent="0.4">
      <c r="A16325" s="8"/>
      <c r="B16325" s="7"/>
      <c r="AF16325" s="7"/>
      <c r="AG16325" s="7"/>
    </row>
    <row r="16326" spans="1:33" x14ac:dyDescent="0.4">
      <c r="A16326" s="8"/>
      <c r="B16326" s="7"/>
      <c r="AF16326" s="7"/>
    </row>
    <row r="16327" spans="1:33" x14ac:dyDescent="0.4">
      <c r="A16327" s="8"/>
      <c r="B16327" s="7"/>
      <c r="AF16327" s="7"/>
      <c r="AG16327" s="7"/>
    </row>
    <row r="16328" spans="1:33" x14ac:dyDescent="0.4">
      <c r="A16328" s="8"/>
      <c r="B16328" s="7"/>
      <c r="AF16328" s="7"/>
      <c r="AG16328" s="7"/>
    </row>
    <row r="16329" spans="1:33" x14ac:dyDescent="0.4">
      <c r="A16329" s="8"/>
      <c r="B16329" s="7"/>
      <c r="AF16329" s="7"/>
    </row>
    <row r="16330" spans="1:33" x14ac:dyDescent="0.4">
      <c r="A16330" s="8"/>
      <c r="B16330" s="7"/>
      <c r="AF16330" s="7"/>
      <c r="AG16330" s="7"/>
    </row>
    <row r="16331" spans="1:33" x14ac:dyDescent="0.4">
      <c r="A16331" s="8"/>
      <c r="B16331" s="7"/>
      <c r="AF16331" s="7"/>
      <c r="AG16331" s="7"/>
    </row>
    <row r="16332" spans="1:33" x14ac:dyDescent="0.4">
      <c r="A16332" s="8"/>
      <c r="B16332" s="7"/>
      <c r="AF16332" s="7"/>
      <c r="AG16332" s="7"/>
    </row>
    <row r="16333" spans="1:33" x14ac:dyDescent="0.4">
      <c r="A16333" s="8"/>
      <c r="B16333" s="7"/>
      <c r="AF16333" s="7"/>
    </row>
    <row r="16334" spans="1:33" x14ac:dyDescent="0.4">
      <c r="A16334" s="8"/>
      <c r="B16334" s="7"/>
      <c r="AF16334" s="7"/>
    </row>
    <row r="16335" spans="1:33" x14ac:dyDescent="0.4">
      <c r="A16335" s="8"/>
      <c r="B16335" s="7"/>
      <c r="AF16335" s="7"/>
      <c r="AG16335" s="7"/>
    </row>
    <row r="16336" spans="1:33" x14ac:dyDescent="0.4">
      <c r="A16336" s="8"/>
      <c r="B16336" s="7"/>
      <c r="AF16336" s="7"/>
      <c r="AG16336" s="7"/>
    </row>
    <row r="16337" spans="1:33" x14ac:dyDescent="0.4">
      <c r="A16337" s="8"/>
      <c r="B16337" s="7"/>
      <c r="AF16337" s="7"/>
    </row>
    <row r="16338" spans="1:33" x14ac:dyDescent="0.4">
      <c r="A16338" s="8"/>
      <c r="B16338" s="7"/>
      <c r="AF16338" s="7"/>
      <c r="AG16338" s="7"/>
    </row>
    <row r="16339" spans="1:33" x14ac:dyDescent="0.4">
      <c r="A16339" s="8"/>
      <c r="B16339" s="7"/>
      <c r="AF16339" s="7"/>
      <c r="AG16339" s="7"/>
    </row>
    <row r="16340" spans="1:33" x14ac:dyDescent="0.4">
      <c r="A16340" s="8"/>
      <c r="B16340" s="7"/>
      <c r="AF16340" s="7"/>
      <c r="AG16340" s="7"/>
    </row>
    <row r="16341" spans="1:33" x14ac:dyDescent="0.4">
      <c r="A16341" s="8"/>
      <c r="B16341" s="7"/>
      <c r="AF16341" s="7"/>
      <c r="AG16341" s="7"/>
    </row>
    <row r="16342" spans="1:33" x14ac:dyDescent="0.4">
      <c r="A16342" s="8"/>
      <c r="B16342" s="7"/>
      <c r="AF16342" s="7"/>
      <c r="AG16342" s="7"/>
    </row>
    <row r="16343" spans="1:33" x14ac:dyDescent="0.4">
      <c r="A16343" s="8"/>
      <c r="B16343" s="7"/>
      <c r="AF16343" s="7"/>
      <c r="AG16343" s="7"/>
    </row>
    <row r="16344" spans="1:33" x14ac:dyDescent="0.4">
      <c r="A16344" s="8"/>
      <c r="B16344" s="7"/>
      <c r="AF16344" s="7"/>
      <c r="AG16344" s="7"/>
    </row>
    <row r="16345" spans="1:33" x14ac:dyDescent="0.4">
      <c r="A16345" s="8"/>
      <c r="B16345" s="7"/>
      <c r="AF16345" s="7"/>
      <c r="AG16345" s="7"/>
    </row>
    <row r="16346" spans="1:33" x14ac:dyDescent="0.4">
      <c r="A16346" s="8"/>
      <c r="B16346" s="7"/>
      <c r="AF16346" s="7"/>
      <c r="AG16346" s="7"/>
    </row>
    <row r="16347" spans="1:33" x14ac:dyDescent="0.4">
      <c r="A16347" s="8"/>
      <c r="B16347" s="7"/>
      <c r="AF16347" s="7"/>
      <c r="AG16347" s="7"/>
    </row>
    <row r="16348" spans="1:33" x14ac:dyDescent="0.4">
      <c r="A16348" s="8"/>
      <c r="B16348" s="7"/>
      <c r="AF16348" s="7"/>
      <c r="AG16348" s="7"/>
    </row>
    <row r="16349" spans="1:33" x14ac:dyDescent="0.4">
      <c r="A16349" s="8"/>
      <c r="B16349" s="7"/>
      <c r="AF16349" s="7"/>
    </row>
    <row r="16350" spans="1:33" x14ac:dyDescent="0.4">
      <c r="A16350" s="8"/>
      <c r="B16350" s="7"/>
      <c r="AF16350" s="7"/>
      <c r="AG16350" s="7"/>
    </row>
    <row r="16351" spans="1:33" x14ac:dyDescent="0.4">
      <c r="A16351" s="8"/>
      <c r="B16351" s="7"/>
      <c r="AF16351" s="7"/>
      <c r="AG16351" s="7"/>
    </row>
    <row r="16352" spans="1:33" x14ac:dyDescent="0.4">
      <c r="A16352" s="8"/>
      <c r="B16352" s="7"/>
      <c r="AF16352" s="7"/>
      <c r="AG16352" s="7"/>
    </row>
    <row r="16353" spans="1:33" x14ac:dyDescent="0.4">
      <c r="A16353" s="8"/>
      <c r="B16353" s="7"/>
      <c r="AF16353" s="7"/>
      <c r="AG16353" s="7"/>
    </row>
    <row r="16354" spans="1:33" x14ac:dyDescent="0.4">
      <c r="A16354" s="8"/>
      <c r="B16354" s="7"/>
      <c r="AF16354" s="7"/>
      <c r="AG16354" s="7"/>
    </row>
    <row r="16355" spans="1:33" x14ac:dyDescent="0.4">
      <c r="A16355" s="8"/>
      <c r="B16355" s="7"/>
      <c r="AF16355" s="7"/>
      <c r="AG16355" s="7"/>
    </row>
    <row r="16356" spans="1:33" x14ac:dyDescent="0.4">
      <c r="A16356" s="8"/>
      <c r="B16356" s="7"/>
      <c r="AF16356" s="7"/>
      <c r="AG16356" s="7"/>
    </row>
    <row r="16357" spans="1:33" x14ac:dyDescent="0.4">
      <c r="A16357" s="8"/>
      <c r="B16357" s="7"/>
      <c r="AF16357" s="7"/>
      <c r="AG16357" s="7"/>
    </row>
    <row r="16358" spans="1:33" x14ac:dyDescent="0.4">
      <c r="A16358" s="8"/>
      <c r="B16358" s="7"/>
      <c r="AF16358" s="7"/>
      <c r="AG16358" s="7"/>
    </row>
    <row r="16359" spans="1:33" x14ac:dyDescent="0.4">
      <c r="A16359" s="8"/>
      <c r="B16359" s="7"/>
      <c r="AF16359" s="7"/>
      <c r="AG16359" s="7"/>
    </row>
    <row r="16360" spans="1:33" x14ac:dyDescent="0.4">
      <c r="A16360" s="8"/>
      <c r="B16360" s="7"/>
      <c r="AF16360" s="7"/>
      <c r="AG16360" s="7"/>
    </row>
    <row r="16361" spans="1:33" x14ac:dyDescent="0.4">
      <c r="A16361" s="8"/>
      <c r="B16361" s="7"/>
      <c r="AF16361" s="7"/>
    </row>
    <row r="16362" spans="1:33" x14ac:dyDescent="0.4">
      <c r="A16362" s="8"/>
      <c r="B16362" s="7"/>
      <c r="AF16362" s="7"/>
    </row>
    <row r="16363" spans="1:33" x14ac:dyDescent="0.4">
      <c r="A16363" s="8"/>
      <c r="B16363" s="7"/>
      <c r="AF16363" s="7"/>
    </row>
    <row r="16364" spans="1:33" x14ac:dyDescent="0.4">
      <c r="A16364" s="8"/>
      <c r="B16364" s="7"/>
      <c r="AF16364" s="7"/>
      <c r="AG16364" s="7"/>
    </row>
    <row r="16365" spans="1:33" x14ac:dyDescent="0.4">
      <c r="A16365" s="8"/>
      <c r="B16365" s="7"/>
      <c r="AF16365" s="7"/>
      <c r="AG16365" s="7"/>
    </row>
    <row r="16366" spans="1:33" x14ac:dyDescent="0.4">
      <c r="A16366" s="8"/>
      <c r="B16366" s="7"/>
      <c r="AF16366" s="7"/>
      <c r="AG16366" s="7"/>
    </row>
    <row r="16367" spans="1:33" x14ac:dyDescent="0.4">
      <c r="A16367" s="8"/>
      <c r="B16367" s="7"/>
      <c r="AF16367" s="7"/>
    </row>
    <row r="16368" spans="1:33" x14ac:dyDescent="0.4">
      <c r="A16368" s="8"/>
      <c r="B16368" s="7"/>
      <c r="AF16368" s="7"/>
    </row>
    <row r="16369" spans="1:33" x14ac:dyDescent="0.4">
      <c r="A16369" s="8"/>
      <c r="B16369" s="7"/>
      <c r="AF16369" s="7"/>
      <c r="AG16369" s="7"/>
    </row>
    <row r="16370" spans="1:33" x14ac:dyDescent="0.4">
      <c r="A16370" s="8"/>
      <c r="B16370" s="7"/>
      <c r="AF16370" s="7"/>
      <c r="AG16370" s="7"/>
    </row>
    <row r="16371" spans="1:33" x14ac:dyDescent="0.4">
      <c r="A16371" s="8"/>
      <c r="B16371" s="7"/>
      <c r="AF16371" s="7"/>
    </row>
    <row r="16372" spans="1:33" x14ac:dyDescent="0.4">
      <c r="A16372" s="8"/>
      <c r="B16372" s="7"/>
      <c r="AF16372" s="7"/>
      <c r="AG16372" s="7"/>
    </row>
    <row r="16373" spans="1:33" x14ac:dyDescent="0.4">
      <c r="A16373" s="8"/>
      <c r="B16373" s="7"/>
      <c r="AF16373" s="7"/>
      <c r="AG16373" s="7"/>
    </row>
    <row r="16374" spans="1:33" x14ac:dyDescent="0.4">
      <c r="A16374" s="8"/>
      <c r="B16374" s="7"/>
      <c r="AF16374" s="7"/>
      <c r="AG16374" s="7"/>
    </row>
    <row r="16375" spans="1:33" x14ac:dyDescent="0.4">
      <c r="A16375" s="8"/>
      <c r="B16375" s="7"/>
      <c r="AF16375" s="7"/>
      <c r="AG16375" s="7"/>
    </row>
    <row r="16376" spans="1:33" x14ac:dyDescent="0.4">
      <c r="A16376" s="8"/>
      <c r="B16376" s="7"/>
      <c r="AF16376" s="7"/>
      <c r="AG16376" s="7"/>
    </row>
    <row r="16377" spans="1:33" x14ac:dyDescent="0.4">
      <c r="A16377" s="8"/>
      <c r="B16377" s="7"/>
      <c r="AF16377" s="7"/>
      <c r="AG16377" s="7"/>
    </row>
    <row r="16378" spans="1:33" x14ac:dyDescent="0.4">
      <c r="A16378" s="8"/>
      <c r="B16378" s="7"/>
      <c r="AF16378" s="7"/>
      <c r="AG16378" s="7"/>
    </row>
    <row r="16379" spans="1:33" x14ac:dyDescent="0.4">
      <c r="A16379" s="8"/>
      <c r="B16379" s="7"/>
      <c r="AF16379" s="7"/>
      <c r="AG16379" s="7"/>
    </row>
    <row r="16380" spans="1:33" x14ac:dyDescent="0.4">
      <c r="A16380" s="8"/>
      <c r="B16380" s="7"/>
      <c r="AF16380" s="7"/>
    </row>
    <row r="16381" spans="1:33" x14ac:dyDescent="0.4">
      <c r="A16381" s="8"/>
      <c r="B16381" s="7"/>
      <c r="AF16381" s="7"/>
      <c r="AG16381" s="7"/>
    </row>
    <row r="16382" spans="1:33" x14ac:dyDescent="0.4">
      <c r="A16382" s="8"/>
      <c r="B16382" s="7"/>
      <c r="AF16382" s="7"/>
      <c r="AG16382" s="7"/>
    </row>
    <row r="16383" spans="1:33" x14ac:dyDescent="0.4">
      <c r="A16383" s="8"/>
      <c r="B16383" s="7"/>
      <c r="AF16383" s="7"/>
      <c r="AG16383" s="7"/>
    </row>
    <row r="16384" spans="1:33" x14ac:dyDescent="0.4">
      <c r="A16384" s="8"/>
      <c r="B16384" s="7"/>
      <c r="AF16384" s="7"/>
      <c r="AG16384" s="7"/>
    </row>
    <row r="16385" spans="1:33" x14ac:dyDescent="0.4">
      <c r="A16385" s="8"/>
      <c r="B16385" s="7"/>
      <c r="AF16385" s="7"/>
      <c r="AG16385" s="7"/>
    </row>
    <row r="16386" spans="1:33" x14ac:dyDescent="0.4">
      <c r="A16386" s="8"/>
      <c r="B16386" s="7"/>
      <c r="AF16386" s="7"/>
      <c r="AG16386" s="7"/>
    </row>
    <row r="16387" spans="1:33" x14ac:dyDescent="0.4">
      <c r="A16387" s="8"/>
      <c r="B16387" s="7"/>
      <c r="AF16387" s="7"/>
      <c r="AG16387" s="7"/>
    </row>
    <row r="16388" spans="1:33" x14ac:dyDescent="0.4">
      <c r="A16388" s="8"/>
      <c r="B16388" s="7"/>
      <c r="AF16388" s="7"/>
      <c r="AG16388" s="7"/>
    </row>
    <row r="16389" spans="1:33" x14ac:dyDescent="0.4">
      <c r="A16389" s="8"/>
      <c r="B16389" s="7"/>
      <c r="AF16389" s="7"/>
      <c r="AG16389" s="7"/>
    </row>
    <row r="16390" spans="1:33" x14ac:dyDescent="0.4">
      <c r="A16390" s="8"/>
      <c r="B16390" s="7"/>
      <c r="AF16390" s="7"/>
      <c r="AG16390" s="7"/>
    </row>
    <row r="16391" spans="1:33" x14ac:dyDescent="0.4">
      <c r="A16391" s="8"/>
      <c r="B16391" s="7"/>
      <c r="AF16391" s="7"/>
      <c r="AG16391" s="7"/>
    </row>
    <row r="16392" spans="1:33" x14ac:dyDescent="0.4">
      <c r="A16392" s="8"/>
      <c r="B16392" s="7"/>
      <c r="AF16392" s="7"/>
      <c r="AG16392" s="7"/>
    </row>
    <row r="16393" spans="1:33" x14ac:dyDescent="0.4">
      <c r="A16393" s="8"/>
      <c r="B16393" s="7"/>
      <c r="AF16393" s="7"/>
      <c r="AG16393" s="7"/>
    </row>
    <row r="16394" spans="1:33" x14ac:dyDescent="0.4">
      <c r="A16394" s="8"/>
      <c r="B16394" s="7"/>
      <c r="AF16394" s="7"/>
    </row>
    <row r="16395" spans="1:33" x14ac:dyDescent="0.4">
      <c r="A16395" s="8"/>
      <c r="B16395" s="7"/>
      <c r="AF16395" s="7"/>
    </row>
    <row r="16396" spans="1:33" x14ac:dyDescent="0.4">
      <c r="A16396" s="8"/>
      <c r="B16396" s="7"/>
      <c r="AF16396" s="7"/>
      <c r="AG16396" s="7"/>
    </row>
    <row r="16397" spans="1:33" x14ac:dyDescent="0.4">
      <c r="A16397" s="8"/>
      <c r="B16397" s="7"/>
      <c r="AF16397" s="7"/>
      <c r="AG16397" s="7"/>
    </row>
    <row r="16398" spans="1:33" x14ac:dyDescent="0.4">
      <c r="A16398" s="8"/>
      <c r="B16398" s="7"/>
      <c r="AF16398" s="7"/>
      <c r="AG16398" s="7"/>
    </row>
    <row r="16399" spans="1:33" x14ac:dyDescent="0.4">
      <c r="A16399" s="8"/>
      <c r="B16399" s="7"/>
      <c r="AF16399" s="7"/>
      <c r="AG16399" s="7"/>
    </row>
    <row r="16400" spans="1:33" x14ac:dyDescent="0.4">
      <c r="A16400" s="8"/>
      <c r="B16400" s="7"/>
      <c r="AF16400" s="7"/>
      <c r="AG16400" s="7"/>
    </row>
    <row r="16401" spans="1:33" x14ac:dyDescent="0.4">
      <c r="A16401" s="8"/>
      <c r="B16401" s="7"/>
      <c r="AF16401" s="7"/>
      <c r="AG16401" s="7"/>
    </row>
    <row r="16402" spans="1:33" x14ac:dyDescent="0.4">
      <c r="A16402" s="8"/>
      <c r="B16402" s="7"/>
      <c r="AF16402" s="7"/>
    </row>
    <row r="16403" spans="1:33" x14ac:dyDescent="0.4">
      <c r="A16403" s="8"/>
      <c r="B16403" s="7"/>
      <c r="AF16403" s="7"/>
    </row>
    <row r="16404" spans="1:33" x14ac:dyDescent="0.4">
      <c r="A16404" s="8"/>
      <c r="B16404" s="7"/>
      <c r="AF16404" s="7"/>
      <c r="AG16404" s="7"/>
    </row>
    <row r="16405" spans="1:33" x14ac:dyDescent="0.4">
      <c r="A16405" s="8"/>
      <c r="B16405" s="7"/>
      <c r="AF16405" s="7"/>
      <c r="AG16405" s="7"/>
    </row>
    <row r="16406" spans="1:33" x14ac:dyDescent="0.4">
      <c r="A16406" s="8"/>
      <c r="B16406" s="7"/>
      <c r="AF16406" s="7"/>
      <c r="AG16406" s="7"/>
    </row>
    <row r="16407" spans="1:33" x14ac:dyDescent="0.4">
      <c r="A16407" s="8"/>
      <c r="B16407" s="7"/>
      <c r="AF16407" s="7"/>
      <c r="AG16407" s="7"/>
    </row>
    <row r="16408" spans="1:33" x14ac:dyDescent="0.4">
      <c r="A16408" s="8"/>
      <c r="B16408" s="7"/>
      <c r="AF16408" s="7"/>
      <c r="AG16408" s="7"/>
    </row>
    <row r="16409" spans="1:33" x14ac:dyDescent="0.4">
      <c r="A16409" s="8"/>
      <c r="B16409" s="7"/>
      <c r="AF16409" s="7"/>
    </row>
    <row r="16410" spans="1:33" x14ac:dyDescent="0.4">
      <c r="A16410" s="8"/>
      <c r="B16410" s="7"/>
      <c r="AF16410" s="7"/>
      <c r="AG16410" s="7"/>
    </row>
    <row r="16411" spans="1:33" x14ac:dyDescent="0.4">
      <c r="A16411" s="8"/>
      <c r="B16411" s="7"/>
      <c r="AF16411" s="7"/>
      <c r="AG16411" s="7"/>
    </row>
    <row r="16412" spans="1:33" x14ac:dyDescent="0.4">
      <c r="A16412" s="8"/>
      <c r="B16412" s="7"/>
      <c r="AF16412" s="7"/>
    </row>
    <row r="16413" spans="1:33" x14ac:dyDescent="0.4">
      <c r="A16413" s="8"/>
      <c r="B16413" s="7"/>
      <c r="AF16413" s="7"/>
      <c r="AG16413" s="7"/>
    </row>
    <row r="16414" spans="1:33" x14ac:dyDescent="0.4">
      <c r="A16414" s="8"/>
      <c r="B16414" s="7"/>
      <c r="AF16414" s="7"/>
      <c r="AG16414" s="7"/>
    </row>
    <row r="16415" spans="1:33" x14ac:dyDescent="0.4">
      <c r="A16415" s="8"/>
      <c r="B16415" s="7"/>
      <c r="AF16415" s="7"/>
      <c r="AG16415" s="7"/>
    </row>
    <row r="16416" spans="1:33" x14ac:dyDescent="0.4">
      <c r="A16416" s="8"/>
      <c r="B16416" s="7"/>
      <c r="AF16416" s="7"/>
      <c r="AG16416" s="7"/>
    </row>
    <row r="16417" spans="1:33" x14ac:dyDescent="0.4">
      <c r="A16417" s="8"/>
      <c r="B16417" s="7"/>
      <c r="AF16417" s="7"/>
    </row>
    <row r="16418" spans="1:33" x14ac:dyDescent="0.4">
      <c r="A16418" s="8"/>
      <c r="B16418" s="7"/>
      <c r="AF16418" s="7"/>
      <c r="AG16418" s="7"/>
    </row>
    <row r="16419" spans="1:33" x14ac:dyDescent="0.4">
      <c r="A16419" s="8"/>
      <c r="B16419" s="7"/>
      <c r="AF16419" s="7"/>
      <c r="AG16419" s="7"/>
    </row>
    <row r="16420" spans="1:33" x14ac:dyDescent="0.4">
      <c r="A16420" s="8"/>
      <c r="B16420" s="7"/>
      <c r="AF16420" s="7"/>
    </row>
    <row r="16421" spans="1:33" x14ac:dyDescent="0.4">
      <c r="A16421" s="8"/>
      <c r="B16421" s="7"/>
      <c r="AF16421" s="7"/>
      <c r="AG16421" s="7"/>
    </row>
    <row r="16422" spans="1:33" x14ac:dyDescent="0.4">
      <c r="A16422" s="8"/>
      <c r="B16422" s="7"/>
      <c r="AF16422" s="7"/>
      <c r="AG16422" s="7"/>
    </row>
    <row r="16423" spans="1:33" x14ac:dyDescent="0.4">
      <c r="A16423" s="8"/>
      <c r="B16423" s="7"/>
      <c r="AF16423" s="7"/>
      <c r="AG16423" s="7"/>
    </row>
    <row r="16424" spans="1:33" x14ac:dyDescent="0.4">
      <c r="A16424" s="8"/>
      <c r="B16424" s="7"/>
      <c r="AF16424" s="7"/>
    </row>
    <row r="16425" spans="1:33" x14ac:dyDescent="0.4">
      <c r="A16425" s="8"/>
      <c r="B16425" s="7"/>
      <c r="AF16425" s="7"/>
    </row>
    <row r="16426" spans="1:33" x14ac:dyDescent="0.4">
      <c r="A16426" s="8"/>
      <c r="B16426" s="7"/>
      <c r="AF16426" s="7"/>
      <c r="AG16426" s="7"/>
    </row>
    <row r="16427" spans="1:33" x14ac:dyDescent="0.4">
      <c r="A16427" s="8"/>
      <c r="B16427" s="7"/>
      <c r="AF16427" s="7"/>
    </row>
    <row r="16428" spans="1:33" x14ac:dyDescent="0.4">
      <c r="A16428" s="8"/>
      <c r="B16428" s="7"/>
      <c r="AF16428" s="7"/>
      <c r="AG16428" s="7"/>
    </row>
    <row r="16429" spans="1:33" x14ac:dyDescent="0.4">
      <c r="A16429" s="8"/>
      <c r="B16429" s="7"/>
      <c r="AF16429" s="7"/>
    </row>
    <row r="16430" spans="1:33" x14ac:dyDescent="0.4">
      <c r="A16430" s="8"/>
      <c r="B16430" s="7"/>
      <c r="AF16430" s="7"/>
      <c r="AG16430" s="7"/>
    </row>
    <row r="16431" spans="1:33" x14ac:dyDescent="0.4">
      <c r="A16431" s="8"/>
      <c r="B16431" s="7"/>
      <c r="AF16431" s="7"/>
      <c r="AG16431" s="7"/>
    </row>
    <row r="16432" spans="1:33" x14ac:dyDescent="0.4">
      <c r="A16432" s="8"/>
      <c r="B16432" s="7"/>
      <c r="AF16432" s="7"/>
      <c r="AG16432" s="7"/>
    </row>
    <row r="16433" spans="1:33" x14ac:dyDescent="0.4">
      <c r="A16433" s="8"/>
      <c r="B16433" s="7"/>
      <c r="AF16433" s="7"/>
      <c r="AG16433" s="7"/>
    </row>
    <row r="16434" spans="1:33" x14ac:dyDescent="0.4">
      <c r="A16434" s="8"/>
      <c r="B16434" s="7"/>
      <c r="AF16434" s="7"/>
      <c r="AG16434" s="7"/>
    </row>
    <row r="16435" spans="1:33" x14ac:dyDescent="0.4">
      <c r="A16435" s="8"/>
      <c r="B16435" s="7"/>
      <c r="AF16435" s="7"/>
      <c r="AG16435" s="7"/>
    </row>
    <row r="16436" spans="1:33" x14ac:dyDescent="0.4">
      <c r="A16436" s="8"/>
      <c r="B16436" s="7"/>
      <c r="AF16436" s="7"/>
      <c r="AG16436" s="7"/>
    </row>
    <row r="16437" spans="1:33" x14ac:dyDescent="0.4">
      <c r="A16437" s="8"/>
      <c r="B16437" s="7"/>
      <c r="AF16437" s="7"/>
      <c r="AG16437" s="7"/>
    </row>
    <row r="16438" spans="1:33" x14ac:dyDescent="0.4">
      <c r="A16438" s="8"/>
      <c r="B16438" s="7"/>
      <c r="AF16438" s="7"/>
      <c r="AG16438" s="7"/>
    </row>
    <row r="16439" spans="1:33" x14ac:dyDescent="0.4">
      <c r="A16439" s="8"/>
      <c r="B16439" s="7"/>
      <c r="AF16439" s="7"/>
      <c r="AG16439" s="7"/>
    </row>
    <row r="16440" spans="1:33" x14ac:dyDescent="0.4">
      <c r="A16440" s="8"/>
      <c r="B16440" s="7"/>
      <c r="AF16440" s="7"/>
      <c r="AG16440" s="7"/>
    </row>
    <row r="16441" spans="1:33" x14ac:dyDescent="0.4">
      <c r="A16441" s="8"/>
      <c r="B16441" s="7"/>
      <c r="AF16441" s="7"/>
      <c r="AG16441" s="7"/>
    </row>
    <row r="16442" spans="1:33" x14ac:dyDescent="0.4">
      <c r="A16442" s="8"/>
      <c r="B16442" s="7"/>
      <c r="AF16442" s="7"/>
      <c r="AG16442" s="7"/>
    </row>
    <row r="16443" spans="1:33" x14ac:dyDescent="0.4">
      <c r="A16443" s="8"/>
      <c r="B16443" s="7"/>
      <c r="AF16443" s="7"/>
      <c r="AG16443" s="7"/>
    </row>
    <row r="16444" spans="1:33" x14ac:dyDescent="0.4">
      <c r="A16444" s="8"/>
      <c r="B16444" s="7"/>
      <c r="AF16444" s="7"/>
      <c r="AG16444" s="7"/>
    </row>
    <row r="16445" spans="1:33" x14ac:dyDescent="0.4">
      <c r="A16445" s="8"/>
      <c r="B16445" s="7"/>
      <c r="AF16445" s="7"/>
      <c r="AG16445" s="7"/>
    </row>
    <row r="16446" spans="1:33" x14ac:dyDescent="0.4">
      <c r="A16446" s="8"/>
      <c r="B16446" s="7"/>
      <c r="AF16446" s="7"/>
      <c r="AG16446" s="7"/>
    </row>
    <row r="16447" spans="1:33" x14ac:dyDescent="0.4">
      <c r="A16447" s="8"/>
      <c r="B16447" s="7"/>
      <c r="AF16447" s="7"/>
      <c r="AG16447" s="7"/>
    </row>
    <row r="16448" spans="1:33" x14ac:dyDescent="0.4">
      <c r="A16448" s="8"/>
      <c r="B16448" s="7"/>
      <c r="AF16448" s="7"/>
    </row>
    <row r="16449" spans="1:33" x14ac:dyDescent="0.4">
      <c r="A16449" s="8"/>
      <c r="B16449" s="7"/>
      <c r="AF16449" s="7"/>
      <c r="AG16449" s="7"/>
    </row>
    <row r="16450" spans="1:33" x14ac:dyDescent="0.4">
      <c r="A16450" s="8"/>
      <c r="B16450" s="7"/>
      <c r="AF16450" s="7"/>
    </row>
    <row r="16451" spans="1:33" x14ac:dyDescent="0.4">
      <c r="A16451" s="8"/>
      <c r="B16451" s="7"/>
      <c r="AF16451" s="7"/>
    </row>
    <row r="16452" spans="1:33" x14ac:dyDescent="0.4">
      <c r="A16452" s="8"/>
      <c r="B16452" s="7"/>
      <c r="AF16452" s="7"/>
    </row>
    <row r="16453" spans="1:33" x14ac:dyDescent="0.4">
      <c r="A16453" s="8"/>
      <c r="B16453" s="7"/>
      <c r="AF16453" s="7"/>
    </row>
    <row r="16454" spans="1:33" x14ac:dyDescent="0.4">
      <c r="A16454" s="8"/>
      <c r="B16454" s="7"/>
      <c r="AF16454" s="7"/>
      <c r="AG16454" s="7"/>
    </row>
    <row r="16455" spans="1:33" x14ac:dyDescent="0.4">
      <c r="A16455" s="8"/>
      <c r="B16455" s="7"/>
      <c r="AF16455" s="7"/>
      <c r="AG16455" s="7"/>
    </row>
    <row r="16456" spans="1:33" x14ac:dyDescent="0.4">
      <c r="A16456" s="8"/>
      <c r="B16456" s="7"/>
      <c r="AF16456" s="7"/>
    </row>
    <row r="16457" spans="1:33" x14ac:dyDescent="0.4">
      <c r="A16457" s="8"/>
      <c r="B16457" s="7"/>
      <c r="AF16457" s="7"/>
      <c r="AG16457" s="7"/>
    </row>
    <row r="16458" spans="1:33" x14ac:dyDescent="0.4">
      <c r="A16458" s="8"/>
      <c r="B16458" s="7"/>
      <c r="AF16458" s="7"/>
      <c r="AG16458" s="7"/>
    </row>
    <row r="16459" spans="1:33" x14ac:dyDescent="0.4">
      <c r="A16459" s="8"/>
      <c r="B16459" s="7"/>
      <c r="AF16459" s="7"/>
      <c r="AG16459" s="7"/>
    </row>
    <row r="16460" spans="1:33" x14ac:dyDescent="0.4">
      <c r="A16460" s="8"/>
      <c r="B16460" s="7"/>
      <c r="AF16460" s="7"/>
      <c r="AG16460" s="7"/>
    </row>
    <row r="16461" spans="1:33" x14ac:dyDescent="0.4">
      <c r="A16461" s="8"/>
      <c r="B16461" s="7"/>
      <c r="AF16461" s="7"/>
      <c r="AG16461" s="7"/>
    </row>
    <row r="16462" spans="1:33" x14ac:dyDescent="0.4">
      <c r="A16462" s="8"/>
      <c r="B16462" s="7"/>
      <c r="AF16462" s="7"/>
      <c r="AG16462" s="7"/>
    </row>
    <row r="16463" spans="1:33" x14ac:dyDescent="0.4">
      <c r="A16463" s="8"/>
      <c r="B16463" s="7"/>
      <c r="AF16463" s="7"/>
      <c r="AG16463" s="7"/>
    </row>
    <row r="16464" spans="1:33" x14ac:dyDescent="0.4">
      <c r="A16464" s="8"/>
      <c r="B16464" s="7"/>
      <c r="AF16464" s="7"/>
      <c r="AG16464" s="7"/>
    </row>
    <row r="16465" spans="1:33" x14ac:dyDescent="0.4">
      <c r="A16465" s="8"/>
      <c r="B16465" s="7"/>
      <c r="AF16465" s="7"/>
      <c r="AG16465" s="7"/>
    </row>
    <row r="16466" spans="1:33" x14ac:dyDescent="0.4">
      <c r="A16466" s="8"/>
      <c r="B16466" s="7"/>
      <c r="AF16466" s="7"/>
      <c r="AG16466" s="7"/>
    </row>
    <row r="16467" spans="1:33" x14ac:dyDescent="0.4">
      <c r="A16467" s="8"/>
      <c r="B16467" s="7"/>
      <c r="AF16467" s="7"/>
      <c r="AG16467" s="7"/>
    </row>
    <row r="16468" spans="1:33" x14ac:dyDescent="0.4">
      <c r="A16468" s="8"/>
      <c r="B16468" s="7"/>
      <c r="AF16468" s="7"/>
      <c r="AG16468" s="7"/>
    </row>
    <row r="16469" spans="1:33" x14ac:dyDescent="0.4">
      <c r="A16469" s="8"/>
      <c r="B16469" s="7"/>
      <c r="AF16469" s="7"/>
      <c r="AG16469" s="7"/>
    </row>
    <row r="16470" spans="1:33" x14ac:dyDescent="0.4">
      <c r="A16470" s="8"/>
      <c r="B16470" s="7"/>
      <c r="AF16470" s="7"/>
      <c r="AG16470" s="7"/>
    </row>
    <row r="16471" spans="1:33" x14ac:dyDescent="0.4">
      <c r="A16471" s="8"/>
      <c r="B16471" s="7"/>
      <c r="AF16471" s="7"/>
      <c r="AG16471" s="7"/>
    </row>
    <row r="16472" spans="1:33" x14ac:dyDescent="0.4">
      <c r="A16472" s="8"/>
      <c r="B16472" s="7"/>
      <c r="AF16472" s="7"/>
    </row>
    <row r="16473" spans="1:33" x14ac:dyDescent="0.4">
      <c r="A16473" s="8"/>
      <c r="B16473" s="7"/>
      <c r="AF16473" s="7"/>
      <c r="AG16473" s="7"/>
    </row>
    <row r="16474" spans="1:33" x14ac:dyDescent="0.4">
      <c r="A16474" s="8"/>
      <c r="B16474" s="7"/>
      <c r="AF16474" s="7"/>
    </row>
    <row r="16475" spans="1:33" x14ac:dyDescent="0.4">
      <c r="A16475" s="8"/>
      <c r="B16475" s="7"/>
      <c r="AF16475" s="7"/>
      <c r="AG16475" s="7"/>
    </row>
    <row r="16476" spans="1:33" x14ac:dyDescent="0.4">
      <c r="A16476" s="8"/>
      <c r="B16476" s="7"/>
      <c r="AF16476" s="7"/>
      <c r="AG16476" s="7"/>
    </row>
    <row r="16477" spans="1:33" x14ac:dyDescent="0.4">
      <c r="A16477" s="8"/>
      <c r="B16477" s="7"/>
      <c r="AF16477" s="7"/>
      <c r="AG16477" s="7"/>
    </row>
    <row r="16478" spans="1:33" x14ac:dyDescent="0.4">
      <c r="A16478" s="8"/>
      <c r="B16478" s="7"/>
      <c r="AF16478" s="7"/>
      <c r="AG16478" s="7"/>
    </row>
    <row r="16479" spans="1:33" x14ac:dyDescent="0.4">
      <c r="A16479" s="8"/>
      <c r="B16479" s="7"/>
      <c r="AF16479" s="7"/>
      <c r="AG16479" s="7"/>
    </row>
    <row r="16480" spans="1:33" x14ac:dyDescent="0.4">
      <c r="A16480" s="8"/>
      <c r="B16480" s="7"/>
      <c r="AF16480" s="7"/>
    </row>
    <row r="16481" spans="1:33" x14ac:dyDescent="0.4">
      <c r="A16481" s="8"/>
      <c r="B16481" s="7"/>
      <c r="AF16481" s="7"/>
      <c r="AG16481" s="7"/>
    </row>
    <row r="16482" spans="1:33" x14ac:dyDescent="0.4">
      <c r="A16482" s="8"/>
      <c r="B16482" s="7"/>
      <c r="AF16482" s="7"/>
      <c r="AG16482" s="7"/>
    </row>
    <row r="16483" spans="1:33" x14ac:dyDescent="0.4">
      <c r="A16483" s="8"/>
      <c r="B16483" s="7"/>
      <c r="AF16483" s="7"/>
      <c r="AG16483" s="7"/>
    </row>
    <row r="16484" spans="1:33" x14ac:dyDescent="0.4">
      <c r="A16484" s="8"/>
      <c r="B16484" s="7"/>
      <c r="AF16484" s="7"/>
      <c r="AG16484" s="7"/>
    </row>
    <row r="16485" spans="1:33" x14ac:dyDescent="0.4">
      <c r="A16485" s="8"/>
      <c r="B16485" s="7"/>
      <c r="AF16485" s="7"/>
      <c r="AG16485" s="7"/>
    </row>
    <row r="16486" spans="1:33" x14ac:dyDescent="0.4">
      <c r="A16486" s="8"/>
      <c r="B16486" s="7"/>
      <c r="AF16486" s="7"/>
    </row>
    <row r="16487" spans="1:33" x14ac:dyDescent="0.4">
      <c r="A16487" s="8"/>
      <c r="B16487" s="7"/>
      <c r="AF16487" s="7"/>
      <c r="AG16487" s="7"/>
    </row>
    <row r="16488" spans="1:33" x14ac:dyDescent="0.4">
      <c r="A16488" s="8"/>
      <c r="B16488" s="7"/>
      <c r="AF16488" s="7"/>
      <c r="AG16488" s="7"/>
    </row>
    <row r="16489" spans="1:33" x14ac:dyDescent="0.4">
      <c r="A16489" s="8"/>
      <c r="B16489" s="7"/>
      <c r="AF16489" s="7"/>
      <c r="AG16489" s="7"/>
    </row>
    <row r="16490" spans="1:33" x14ac:dyDescent="0.4">
      <c r="A16490" s="8"/>
      <c r="B16490" s="7"/>
      <c r="AF16490" s="7"/>
      <c r="AG16490" s="7"/>
    </row>
    <row r="16491" spans="1:33" x14ac:dyDescent="0.4">
      <c r="A16491" s="8"/>
      <c r="B16491" s="7"/>
      <c r="AF16491" s="7"/>
    </row>
    <row r="16492" spans="1:33" x14ac:dyDescent="0.4">
      <c r="A16492" s="8"/>
      <c r="B16492" s="7"/>
      <c r="AF16492" s="7"/>
      <c r="AG16492" s="7"/>
    </row>
    <row r="16493" spans="1:33" x14ac:dyDescent="0.4">
      <c r="A16493" s="8"/>
      <c r="B16493" s="7"/>
      <c r="AF16493" s="7"/>
      <c r="AG16493" s="7"/>
    </row>
    <row r="16494" spans="1:33" x14ac:dyDescent="0.4">
      <c r="A16494" s="8"/>
      <c r="B16494" s="7"/>
      <c r="AF16494" s="7"/>
      <c r="AG16494" s="7"/>
    </row>
    <row r="16495" spans="1:33" x14ac:dyDescent="0.4">
      <c r="A16495" s="8"/>
      <c r="B16495" s="7"/>
      <c r="AF16495" s="7"/>
    </row>
    <row r="16496" spans="1:33" x14ac:dyDescent="0.4">
      <c r="A16496" s="8"/>
      <c r="B16496" s="7"/>
      <c r="AF16496" s="7"/>
      <c r="AG16496" s="7"/>
    </row>
    <row r="16497" spans="1:33" x14ac:dyDescent="0.4">
      <c r="A16497" s="8"/>
      <c r="B16497" s="7"/>
      <c r="AF16497" s="7"/>
      <c r="AG16497" s="7"/>
    </row>
    <row r="16498" spans="1:33" x14ac:dyDescent="0.4">
      <c r="A16498" s="8"/>
      <c r="B16498" s="7"/>
      <c r="AF16498" s="7"/>
      <c r="AG16498" s="7"/>
    </row>
    <row r="16499" spans="1:33" x14ac:dyDescent="0.4">
      <c r="A16499" s="8"/>
      <c r="B16499" s="7"/>
      <c r="AF16499" s="7"/>
      <c r="AG16499" s="7"/>
    </row>
    <row r="16500" spans="1:33" x14ac:dyDescent="0.4">
      <c r="A16500" s="8"/>
      <c r="B16500" s="7"/>
      <c r="AF16500" s="7"/>
      <c r="AG16500" s="7"/>
    </row>
    <row r="16501" spans="1:33" x14ac:dyDescent="0.4">
      <c r="A16501" s="8"/>
      <c r="B16501" s="7"/>
      <c r="AF16501" s="7"/>
      <c r="AG16501" s="7"/>
    </row>
    <row r="16502" spans="1:33" x14ac:dyDescent="0.4">
      <c r="A16502" s="8"/>
      <c r="B16502" s="7"/>
      <c r="AF16502" s="7"/>
      <c r="AG16502" s="7"/>
    </row>
    <row r="16503" spans="1:33" x14ac:dyDescent="0.4">
      <c r="A16503" s="8"/>
      <c r="B16503" s="7"/>
      <c r="AF16503" s="7"/>
      <c r="AG16503" s="7"/>
    </row>
    <row r="16504" spans="1:33" x14ac:dyDescent="0.4">
      <c r="A16504" s="8"/>
      <c r="B16504" s="7"/>
      <c r="AF16504" s="7"/>
      <c r="AG16504" s="7"/>
    </row>
    <row r="16505" spans="1:33" x14ac:dyDescent="0.4">
      <c r="A16505" s="8"/>
      <c r="B16505" s="7"/>
      <c r="AF16505" s="7"/>
      <c r="AG16505" s="7"/>
    </row>
    <row r="16506" spans="1:33" x14ac:dyDescent="0.4">
      <c r="A16506" s="8"/>
      <c r="B16506" s="7"/>
      <c r="AF16506" s="7"/>
      <c r="AG16506" s="7"/>
    </row>
    <row r="16507" spans="1:33" x14ac:dyDescent="0.4">
      <c r="A16507" s="8"/>
      <c r="B16507" s="7"/>
      <c r="AF16507" s="7"/>
    </row>
    <row r="16508" spans="1:33" x14ac:dyDescent="0.4">
      <c r="A16508" s="8"/>
      <c r="B16508" s="7"/>
      <c r="AF16508" s="7"/>
      <c r="AG16508" s="7"/>
    </row>
    <row r="16509" spans="1:33" x14ac:dyDescent="0.4">
      <c r="A16509" s="8"/>
      <c r="B16509" s="7"/>
      <c r="AF16509" s="7"/>
      <c r="AG16509" s="7"/>
    </row>
    <row r="16510" spans="1:33" x14ac:dyDescent="0.4">
      <c r="A16510" s="8"/>
      <c r="B16510" s="7"/>
      <c r="AF16510" s="7"/>
      <c r="AG16510" s="7"/>
    </row>
    <row r="16511" spans="1:33" x14ac:dyDescent="0.4">
      <c r="A16511" s="8"/>
      <c r="B16511" s="7"/>
      <c r="AF16511" s="7"/>
      <c r="AG16511" s="7"/>
    </row>
    <row r="16512" spans="1:33" x14ac:dyDescent="0.4">
      <c r="A16512" s="8"/>
      <c r="B16512" s="7"/>
      <c r="AF16512" s="7"/>
      <c r="AG16512" s="7"/>
    </row>
    <row r="16513" spans="1:33" x14ac:dyDescent="0.4">
      <c r="A16513" s="8"/>
      <c r="B16513" s="7"/>
      <c r="AF16513" s="7"/>
      <c r="AG16513" s="7"/>
    </row>
    <row r="16514" spans="1:33" x14ac:dyDescent="0.4">
      <c r="A16514" s="8"/>
      <c r="B16514" s="7"/>
      <c r="AF16514" s="7"/>
      <c r="AG16514" s="7"/>
    </row>
    <row r="16515" spans="1:33" x14ac:dyDescent="0.4">
      <c r="A16515" s="8"/>
      <c r="B16515" s="7"/>
      <c r="AF16515" s="7"/>
      <c r="AG16515" s="7"/>
    </row>
    <row r="16516" spans="1:33" x14ac:dyDescent="0.4">
      <c r="A16516" s="8"/>
      <c r="B16516" s="7"/>
      <c r="AF16516" s="7"/>
    </row>
    <row r="16517" spans="1:33" x14ac:dyDescent="0.4">
      <c r="A16517" s="8"/>
      <c r="B16517" s="7"/>
      <c r="AF16517" s="7"/>
    </row>
    <row r="16518" spans="1:33" x14ac:dyDescent="0.4">
      <c r="A16518" s="8"/>
      <c r="B16518" s="7"/>
      <c r="AF16518" s="7"/>
      <c r="AG16518" s="7"/>
    </row>
    <row r="16519" spans="1:33" x14ac:dyDescent="0.4">
      <c r="A16519" s="8"/>
      <c r="B16519" s="7"/>
      <c r="AF16519" s="7"/>
    </row>
    <row r="16520" spans="1:33" x14ac:dyDescent="0.4">
      <c r="A16520" s="8"/>
      <c r="B16520" s="7"/>
      <c r="AF16520" s="7"/>
      <c r="AG16520" s="7"/>
    </row>
    <row r="16521" spans="1:33" x14ac:dyDescent="0.4">
      <c r="A16521" s="8"/>
      <c r="B16521" s="7"/>
      <c r="AF16521" s="7"/>
      <c r="AG16521" s="7"/>
    </row>
    <row r="16522" spans="1:33" x14ac:dyDescent="0.4">
      <c r="A16522" s="8"/>
      <c r="B16522" s="7"/>
      <c r="AF16522" s="7"/>
    </row>
    <row r="16523" spans="1:33" x14ac:dyDescent="0.4">
      <c r="A16523" s="8"/>
      <c r="B16523" s="7"/>
      <c r="AF16523" s="7"/>
      <c r="AG16523" s="7"/>
    </row>
    <row r="16524" spans="1:33" x14ac:dyDescent="0.4">
      <c r="A16524" s="8"/>
      <c r="B16524" s="7"/>
      <c r="AF16524" s="7"/>
      <c r="AG16524" s="7"/>
    </row>
    <row r="16525" spans="1:33" x14ac:dyDescent="0.4">
      <c r="A16525" s="8"/>
      <c r="B16525" s="7"/>
      <c r="AF16525" s="7"/>
    </row>
    <row r="16526" spans="1:33" x14ac:dyDescent="0.4">
      <c r="A16526" s="8"/>
      <c r="B16526" s="7"/>
      <c r="AF16526" s="7"/>
      <c r="AG16526" s="7"/>
    </row>
    <row r="16527" spans="1:33" x14ac:dyDescent="0.4">
      <c r="A16527" s="8"/>
      <c r="B16527" s="7"/>
      <c r="AF16527" s="7"/>
      <c r="AG16527" s="7"/>
    </row>
    <row r="16528" spans="1:33" x14ac:dyDescent="0.4">
      <c r="A16528" s="8"/>
      <c r="B16528" s="7"/>
      <c r="AF16528" s="7"/>
      <c r="AG16528" s="7"/>
    </row>
    <row r="16529" spans="1:33" x14ac:dyDescent="0.4">
      <c r="A16529" s="8"/>
      <c r="B16529" s="7"/>
      <c r="AF16529" s="7"/>
    </row>
    <row r="16530" spans="1:33" x14ac:dyDescent="0.4">
      <c r="A16530" s="8"/>
      <c r="B16530" s="7"/>
      <c r="AF16530" s="7"/>
    </row>
    <row r="16531" spans="1:33" x14ac:dyDescent="0.4">
      <c r="A16531" s="8"/>
      <c r="B16531" s="7"/>
      <c r="AF16531" s="7"/>
      <c r="AG16531" s="7"/>
    </row>
    <row r="16532" spans="1:33" x14ac:dyDescent="0.4">
      <c r="A16532" s="8"/>
      <c r="B16532" s="7"/>
      <c r="AF16532" s="7"/>
      <c r="AG16532" s="7"/>
    </row>
    <row r="16533" spans="1:33" x14ac:dyDescent="0.4">
      <c r="A16533" s="8"/>
      <c r="B16533" s="7"/>
      <c r="AF16533" s="7"/>
      <c r="AG16533" s="7"/>
    </row>
    <row r="16534" spans="1:33" x14ac:dyDescent="0.4">
      <c r="A16534" s="8"/>
      <c r="B16534" s="7"/>
      <c r="AF16534" s="7"/>
      <c r="AG16534" s="7"/>
    </row>
    <row r="16535" spans="1:33" x14ac:dyDescent="0.4">
      <c r="A16535" s="8"/>
      <c r="B16535" s="7"/>
      <c r="AF16535" s="7"/>
      <c r="AG16535" s="7"/>
    </row>
    <row r="16536" spans="1:33" x14ac:dyDescent="0.4">
      <c r="A16536" s="8"/>
      <c r="B16536" s="7"/>
      <c r="AF16536" s="7"/>
      <c r="AG16536" s="7"/>
    </row>
    <row r="16537" spans="1:33" x14ac:dyDescent="0.4">
      <c r="A16537" s="8"/>
      <c r="B16537" s="7"/>
      <c r="AF16537" s="7"/>
      <c r="AG16537" s="7"/>
    </row>
    <row r="16538" spans="1:33" x14ac:dyDescent="0.4">
      <c r="A16538" s="8"/>
      <c r="B16538" s="7"/>
      <c r="AF16538" s="7"/>
      <c r="AG16538" s="7"/>
    </row>
    <row r="16539" spans="1:33" x14ac:dyDescent="0.4">
      <c r="A16539" s="8"/>
      <c r="B16539" s="7"/>
      <c r="AF16539" s="7"/>
      <c r="AG16539" s="7"/>
    </row>
    <row r="16540" spans="1:33" x14ac:dyDescent="0.4">
      <c r="A16540" s="8"/>
      <c r="B16540" s="7"/>
      <c r="AF16540" s="7"/>
    </row>
    <row r="16541" spans="1:33" x14ac:dyDescent="0.4">
      <c r="A16541" s="8"/>
      <c r="B16541" s="7"/>
      <c r="AF16541" s="7"/>
      <c r="AG16541" s="7"/>
    </row>
    <row r="16542" spans="1:33" x14ac:dyDescent="0.4">
      <c r="A16542" s="8"/>
      <c r="B16542" s="7"/>
      <c r="AF16542" s="7"/>
      <c r="AG16542" s="7"/>
    </row>
    <row r="16543" spans="1:33" x14ac:dyDescent="0.4">
      <c r="A16543" s="8"/>
      <c r="B16543" s="7"/>
      <c r="AF16543" s="7"/>
      <c r="AG16543" s="7"/>
    </row>
    <row r="16544" spans="1:33" x14ac:dyDescent="0.4">
      <c r="A16544" s="8"/>
      <c r="B16544" s="7"/>
      <c r="AF16544" s="7"/>
      <c r="AG16544" s="7"/>
    </row>
    <row r="16545" spans="1:33" x14ac:dyDescent="0.4">
      <c r="A16545" s="8"/>
      <c r="B16545" s="7"/>
      <c r="AF16545" s="7"/>
      <c r="AG16545" s="7"/>
    </row>
    <row r="16546" spans="1:33" x14ac:dyDescent="0.4">
      <c r="A16546" s="8"/>
      <c r="B16546" s="7"/>
      <c r="AF16546" s="7"/>
      <c r="AG16546" s="7"/>
    </row>
    <row r="16547" spans="1:33" x14ac:dyDescent="0.4">
      <c r="A16547" s="8"/>
      <c r="B16547" s="7"/>
      <c r="AF16547" s="7"/>
      <c r="AG16547" s="7"/>
    </row>
    <row r="16548" spans="1:33" x14ac:dyDescent="0.4">
      <c r="A16548" s="8"/>
      <c r="B16548" s="7"/>
      <c r="AF16548" s="7"/>
      <c r="AG16548" s="7"/>
    </row>
    <row r="16549" spans="1:33" x14ac:dyDescent="0.4">
      <c r="A16549" s="8"/>
      <c r="B16549" s="7"/>
      <c r="AF16549" s="7"/>
      <c r="AG16549" s="7"/>
    </row>
    <row r="16550" spans="1:33" x14ac:dyDescent="0.4">
      <c r="A16550" s="8"/>
      <c r="B16550" s="7"/>
      <c r="AF16550" s="7"/>
      <c r="AG16550" s="7"/>
    </row>
    <row r="16551" spans="1:33" x14ac:dyDescent="0.4">
      <c r="A16551" s="8"/>
      <c r="B16551" s="7"/>
      <c r="AF16551" s="7"/>
      <c r="AG16551" s="7"/>
    </row>
    <row r="16552" spans="1:33" x14ac:dyDescent="0.4">
      <c r="A16552" s="8"/>
      <c r="B16552" s="7"/>
      <c r="AF16552" s="7"/>
      <c r="AG16552" s="7"/>
    </row>
    <row r="16553" spans="1:33" x14ac:dyDescent="0.4">
      <c r="A16553" s="8"/>
      <c r="B16553" s="7"/>
      <c r="AF16553" s="7"/>
    </row>
    <row r="16554" spans="1:33" x14ac:dyDescent="0.4">
      <c r="A16554" s="8"/>
      <c r="B16554" s="7"/>
      <c r="AF16554" s="7"/>
      <c r="AG16554" s="7"/>
    </row>
    <row r="16555" spans="1:33" x14ac:dyDescent="0.4">
      <c r="A16555" s="8"/>
      <c r="B16555" s="7"/>
      <c r="AF16555" s="7"/>
      <c r="AG16555" s="7"/>
    </row>
    <row r="16556" spans="1:33" x14ac:dyDescent="0.4">
      <c r="A16556" s="8"/>
      <c r="B16556" s="7"/>
      <c r="AF16556" s="7"/>
      <c r="AG16556" s="7"/>
    </row>
    <row r="16557" spans="1:33" x14ac:dyDescent="0.4">
      <c r="A16557" s="8"/>
      <c r="B16557" s="7"/>
      <c r="AF16557" s="7"/>
      <c r="AG16557" s="7"/>
    </row>
    <row r="16558" spans="1:33" x14ac:dyDescent="0.4">
      <c r="A16558" s="8"/>
      <c r="B16558" s="7"/>
      <c r="AF16558" s="7"/>
      <c r="AG16558" s="7"/>
    </row>
    <row r="16559" spans="1:33" x14ac:dyDescent="0.4">
      <c r="A16559" s="8"/>
      <c r="B16559" s="7"/>
      <c r="AF16559" s="7"/>
    </row>
    <row r="16560" spans="1:33" x14ac:dyDescent="0.4">
      <c r="A16560" s="8"/>
      <c r="B16560" s="7"/>
      <c r="AF16560" s="7"/>
      <c r="AG16560" s="7"/>
    </row>
    <row r="16561" spans="1:33" x14ac:dyDescent="0.4">
      <c r="A16561" s="8"/>
      <c r="B16561" s="7"/>
      <c r="AF16561" s="7"/>
      <c r="AG16561" s="7"/>
    </row>
    <row r="16562" spans="1:33" x14ac:dyDescent="0.4">
      <c r="A16562" s="8"/>
      <c r="B16562" s="7"/>
      <c r="AF16562" s="7"/>
      <c r="AG16562" s="7"/>
    </row>
    <row r="16563" spans="1:33" x14ac:dyDescent="0.4">
      <c r="A16563" s="8"/>
      <c r="B16563" s="7"/>
      <c r="AF16563" s="7"/>
      <c r="AG16563" s="7"/>
    </row>
    <row r="16564" spans="1:33" x14ac:dyDescent="0.4">
      <c r="A16564" s="8"/>
      <c r="B16564" s="7"/>
      <c r="AF16564" s="7"/>
      <c r="AG16564" s="7"/>
    </row>
    <row r="16565" spans="1:33" x14ac:dyDescent="0.4">
      <c r="A16565" s="8"/>
      <c r="B16565" s="7"/>
      <c r="AF16565" s="7"/>
      <c r="AG16565" s="7"/>
    </row>
    <row r="16566" spans="1:33" x14ac:dyDescent="0.4">
      <c r="A16566" s="8"/>
      <c r="B16566" s="7"/>
      <c r="AF16566" s="7"/>
      <c r="AG16566" s="7"/>
    </row>
    <row r="16567" spans="1:33" x14ac:dyDescent="0.4">
      <c r="A16567" s="8"/>
      <c r="B16567" s="7"/>
      <c r="AF16567" s="7"/>
      <c r="AG16567" s="7"/>
    </row>
    <row r="16568" spans="1:33" x14ac:dyDescent="0.4">
      <c r="A16568" s="8"/>
      <c r="B16568" s="7"/>
      <c r="AF16568" s="7"/>
      <c r="AG16568" s="7"/>
    </row>
    <row r="16569" spans="1:33" x14ac:dyDescent="0.4">
      <c r="A16569" s="8"/>
      <c r="B16569" s="7"/>
      <c r="AF16569" s="7"/>
      <c r="AG16569" s="7"/>
    </row>
    <row r="16570" spans="1:33" x14ac:dyDescent="0.4">
      <c r="A16570" s="8"/>
      <c r="B16570" s="7"/>
      <c r="AF16570" s="7"/>
      <c r="AG16570" s="7"/>
    </row>
    <row r="16571" spans="1:33" x14ac:dyDescent="0.4">
      <c r="A16571" s="8"/>
      <c r="B16571" s="7"/>
      <c r="AF16571" s="7"/>
      <c r="AG16571" s="7"/>
    </row>
    <row r="16572" spans="1:33" x14ac:dyDescent="0.4">
      <c r="A16572" s="8"/>
      <c r="B16572" s="7"/>
      <c r="AF16572" s="7"/>
      <c r="AG16572" s="7"/>
    </row>
    <row r="16573" spans="1:33" x14ac:dyDescent="0.4">
      <c r="A16573" s="8"/>
      <c r="B16573" s="7"/>
      <c r="AF16573" s="7"/>
      <c r="AG16573" s="7"/>
    </row>
    <row r="16574" spans="1:33" x14ac:dyDescent="0.4">
      <c r="A16574" s="8"/>
      <c r="B16574" s="7"/>
      <c r="AF16574" s="7"/>
    </row>
    <row r="16575" spans="1:33" x14ac:dyDescent="0.4">
      <c r="A16575" s="8"/>
      <c r="B16575" s="7"/>
      <c r="AF16575" s="7"/>
      <c r="AG16575" s="7"/>
    </row>
    <row r="16576" spans="1:33" x14ac:dyDescent="0.4">
      <c r="A16576" s="8"/>
      <c r="B16576" s="7"/>
      <c r="AF16576" s="7"/>
      <c r="AG16576" s="7"/>
    </row>
    <row r="16577" spans="1:33" x14ac:dyDescent="0.4">
      <c r="A16577" s="8"/>
      <c r="B16577" s="7"/>
      <c r="AF16577" s="7"/>
      <c r="AG16577" s="7"/>
    </row>
    <row r="16578" spans="1:33" x14ac:dyDescent="0.4">
      <c r="A16578" s="8"/>
      <c r="B16578" s="7"/>
      <c r="AF16578" s="7"/>
      <c r="AG16578" s="7"/>
    </row>
    <row r="16579" spans="1:33" x14ac:dyDescent="0.4">
      <c r="A16579" s="8"/>
      <c r="B16579" s="7"/>
      <c r="AF16579" s="7"/>
      <c r="AG16579" s="7"/>
    </row>
    <row r="16580" spans="1:33" x14ac:dyDescent="0.4">
      <c r="A16580" s="8"/>
      <c r="B16580" s="7"/>
      <c r="AF16580" s="7"/>
      <c r="AG16580" s="7"/>
    </row>
    <row r="16581" spans="1:33" x14ac:dyDescent="0.4">
      <c r="A16581" s="8"/>
      <c r="B16581" s="7"/>
      <c r="AF16581" s="7"/>
      <c r="AG16581" s="7"/>
    </row>
    <row r="16582" spans="1:33" x14ac:dyDescent="0.4">
      <c r="A16582" s="8"/>
      <c r="B16582" s="7"/>
      <c r="AF16582" s="7"/>
      <c r="AG16582" s="7"/>
    </row>
    <row r="16583" spans="1:33" x14ac:dyDescent="0.4">
      <c r="A16583" s="8"/>
      <c r="B16583" s="7"/>
      <c r="AF16583" s="7"/>
      <c r="AG16583" s="7"/>
    </row>
    <row r="16584" spans="1:33" x14ac:dyDescent="0.4">
      <c r="A16584" s="8"/>
      <c r="B16584" s="7"/>
      <c r="AF16584" s="7"/>
      <c r="AG16584" s="7"/>
    </row>
    <row r="16585" spans="1:33" x14ac:dyDescent="0.4">
      <c r="A16585" s="8"/>
      <c r="B16585" s="7"/>
      <c r="AF16585" s="7"/>
    </row>
    <row r="16586" spans="1:33" x14ac:dyDescent="0.4">
      <c r="A16586" s="8"/>
      <c r="B16586" s="7"/>
      <c r="AF16586" s="7"/>
      <c r="AG16586" s="7"/>
    </row>
    <row r="16587" spans="1:33" x14ac:dyDescent="0.4">
      <c r="A16587" s="8"/>
      <c r="B16587" s="7"/>
      <c r="AF16587" s="7"/>
      <c r="AG16587" s="7"/>
    </row>
    <row r="16588" spans="1:33" x14ac:dyDescent="0.4">
      <c r="A16588" s="8"/>
      <c r="B16588" s="7"/>
      <c r="AF16588" s="7"/>
      <c r="AG16588" s="7"/>
    </row>
    <row r="16589" spans="1:33" x14ac:dyDescent="0.4">
      <c r="A16589" s="8"/>
      <c r="B16589" s="7"/>
      <c r="AF16589" s="7"/>
      <c r="AG16589" s="7"/>
    </row>
    <row r="16590" spans="1:33" x14ac:dyDescent="0.4">
      <c r="A16590" s="8"/>
      <c r="B16590" s="7"/>
      <c r="AF16590" s="7"/>
      <c r="AG16590" s="7"/>
    </row>
    <row r="16591" spans="1:33" x14ac:dyDescent="0.4">
      <c r="A16591" s="8"/>
      <c r="B16591" s="7"/>
      <c r="AF16591" s="7"/>
      <c r="AG16591" s="7"/>
    </row>
    <row r="16592" spans="1:33" x14ac:dyDescent="0.4">
      <c r="A16592" s="8"/>
      <c r="B16592" s="7"/>
      <c r="AF16592" s="7"/>
    </row>
    <row r="16593" spans="1:33" x14ac:dyDescent="0.4">
      <c r="A16593" s="8"/>
      <c r="B16593" s="7"/>
      <c r="AF16593" s="7"/>
      <c r="AG16593" s="7"/>
    </row>
    <row r="16594" spans="1:33" x14ac:dyDescent="0.4">
      <c r="A16594" s="8"/>
      <c r="B16594" s="7"/>
      <c r="AF16594" s="7"/>
      <c r="AG16594" s="7"/>
    </row>
    <row r="16595" spans="1:33" x14ac:dyDescent="0.4">
      <c r="A16595" s="8"/>
      <c r="B16595" s="7"/>
      <c r="AF16595" s="7"/>
      <c r="AG16595" s="7"/>
    </row>
    <row r="16596" spans="1:33" x14ac:dyDescent="0.4">
      <c r="A16596" s="8"/>
      <c r="B16596" s="7"/>
      <c r="AF16596" s="7"/>
      <c r="AG16596" s="7"/>
    </row>
    <row r="16597" spans="1:33" x14ac:dyDescent="0.4">
      <c r="A16597" s="8"/>
      <c r="B16597" s="7"/>
      <c r="AF16597" s="7"/>
      <c r="AG16597" s="7"/>
    </row>
    <row r="16598" spans="1:33" x14ac:dyDescent="0.4">
      <c r="A16598" s="8"/>
      <c r="B16598" s="7"/>
      <c r="AF16598" s="7"/>
      <c r="AG16598" s="7"/>
    </row>
    <row r="16599" spans="1:33" x14ac:dyDescent="0.4">
      <c r="A16599" s="8"/>
      <c r="B16599" s="7"/>
      <c r="AF16599" s="7"/>
      <c r="AG16599" s="7"/>
    </row>
    <row r="16600" spans="1:33" x14ac:dyDescent="0.4">
      <c r="A16600" s="8"/>
      <c r="B16600" s="7"/>
      <c r="AF16600" s="7"/>
      <c r="AG16600" s="7"/>
    </row>
    <row r="16601" spans="1:33" x14ac:dyDescent="0.4">
      <c r="A16601" s="8"/>
      <c r="B16601" s="7"/>
      <c r="AF16601" s="7"/>
      <c r="AG16601" s="7"/>
    </row>
    <row r="16602" spans="1:33" x14ac:dyDescent="0.4">
      <c r="A16602" s="8"/>
      <c r="B16602" s="7"/>
      <c r="AF16602" s="7"/>
      <c r="AG16602" s="7"/>
    </row>
    <row r="16603" spans="1:33" x14ac:dyDescent="0.4">
      <c r="A16603" s="8"/>
      <c r="B16603" s="7"/>
      <c r="AF16603" s="7"/>
      <c r="AG16603" s="7"/>
    </row>
    <row r="16604" spans="1:33" x14ac:dyDescent="0.4">
      <c r="A16604" s="8"/>
      <c r="B16604" s="7"/>
      <c r="AF16604" s="7"/>
      <c r="AG16604" s="7"/>
    </row>
    <row r="16605" spans="1:33" x14ac:dyDescent="0.4">
      <c r="A16605" s="8"/>
      <c r="B16605" s="7"/>
      <c r="AF16605" s="7"/>
      <c r="AG16605" s="7"/>
    </row>
    <row r="16606" spans="1:33" x14ac:dyDescent="0.4">
      <c r="A16606" s="8"/>
      <c r="B16606" s="7"/>
      <c r="AF16606" s="7"/>
      <c r="AG16606" s="7"/>
    </row>
    <row r="16607" spans="1:33" x14ac:dyDescent="0.4">
      <c r="A16607" s="8"/>
      <c r="B16607" s="7"/>
      <c r="AF16607" s="7"/>
      <c r="AG16607" s="7"/>
    </row>
    <row r="16608" spans="1:33" x14ac:dyDescent="0.4">
      <c r="A16608" s="8"/>
      <c r="B16608" s="7"/>
      <c r="AF16608" s="7"/>
      <c r="AG16608" s="7"/>
    </row>
    <row r="16609" spans="1:33" x14ac:dyDescent="0.4">
      <c r="A16609" s="8"/>
      <c r="B16609" s="7"/>
      <c r="AF16609" s="7"/>
      <c r="AG16609" s="7"/>
    </row>
    <row r="16610" spans="1:33" x14ac:dyDescent="0.4">
      <c r="A16610" s="8"/>
      <c r="B16610" s="7"/>
      <c r="AF16610" s="7"/>
    </row>
    <row r="16611" spans="1:33" x14ac:dyDescent="0.4">
      <c r="A16611" s="8"/>
      <c r="B16611" s="7"/>
      <c r="AF16611" s="7"/>
    </row>
    <row r="16612" spans="1:33" x14ac:dyDescent="0.4">
      <c r="A16612" s="8"/>
      <c r="B16612" s="7"/>
      <c r="AF16612" s="7"/>
      <c r="AG16612" s="7"/>
    </row>
    <row r="16613" spans="1:33" x14ac:dyDescent="0.4">
      <c r="A16613" s="8"/>
      <c r="B16613" s="7"/>
      <c r="AF16613" s="7"/>
      <c r="AG16613" s="7"/>
    </row>
    <row r="16614" spans="1:33" x14ac:dyDescent="0.4">
      <c r="A16614" s="8"/>
      <c r="B16614" s="7"/>
      <c r="AF16614" s="7"/>
      <c r="AG16614" s="7"/>
    </row>
    <row r="16615" spans="1:33" x14ac:dyDescent="0.4">
      <c r="A16615" s="8"/>
      <c r="B16615" s="7"/>
      <c r="AF16615" s="7"/>
      <c r="AG16615" s="7"/>
    </row>
    <row r="16616" spans="1:33" x14ac:dyDescent="0.4">
      <c r="A16616" s="8"/>
      <c r="B16616" s="7"/>
      <c r="AF16616" s="7"/>
      <c r="AG16616" s="7"/>
    </row>
    <row r="16617" spans="1:33" x14ac:dyDescent="0.4">
      <c r="A16617" s="8"/>
      <c r="B16617" s="7"/>
      <c r="AF16617" s="7"/>
      <c r="AG16617" s="7"/>
    </row>
    <row r="16618" spans="1:33" x14ac:dyDescent="0.4">
      <c r="A16618" s="8"/>
      <c r="B16618" s="7"/>
      <c r="AF16618" s="7"/>
      <c r="AG16618" s="7"/>
    </row>
    <row r="16619" spans="1:33" x14ac:dyDescent="0.4">
      <c r="A16619" s="8"/>
      <c r="B16619" s="7"/>
      <c r="AF16619" s="7"/>
    </row>
    <row r="16620" spans="1:33" x14ac:dyDescent="0.4">
      <c r="A16620" s="8"/>
      <c r="B16620" s="7"/>
      <c r="AF16620" s="7"/>
      <c r="AG16620" s="7"/>
    </row>
    <row r="16621" spans="1:33" x14ac:dyDescent="0.4">
      <c r="A16621" s="8"/>
      <c r="B16621" s="7"/>
      <c r="AF16621" s="7"/>
      <c r="AG16621" s="7"/>
    </row>
    <row r="16622" spans="1:33" x14ac:dyDescent="0.4">
      <c r="A16622" s="8"/>
      <c r="B16622" s="7"/>
      <c r="AF16622" s="7"/>
      <c r="AG16622" s="7"/>
    </row>
    <row r="16623" spans="1:33" x14ac:dyDescent="0.4">
      <c r="A16623" s="8"/>
      <c r="B16623" s="7"/>
      <c r="AF16623" s="7"/>
    </row>
    <row r="16624" spans="1:33" x14ac:dyDescent="0.4">
      <c r="A16624" s="8"/>
      <c r="B16624" s="7"/>
      <c r="AF16624" s="7"/>
      <c r="AG16624" s="7"/>
    </row>
    <row r="16625" spans="1:33" x14ac:dyDescent="0.4">
      <c r="A16625" s="8"/>
      <c r="B16625" s="7"/>
      <c r="AF16625" s="7"/>
      <c r="AG16625" s="7"/>
    </row>
    <row r="16626" spans="1:33" x14ac:dyDescent="0.4">
      <c r="A16626" s="8"/>
      <c r="B16626" s="7"/>
      <c r="AF16626" s="7"/>
      <c r="AG16626" s="7"/>
    </row>
    <row r="16627" spans="1:33" x14ac:dyDescent="0.4">
      <c r="A16627" s="8"/>
      <c r="B16627" s="7"/>
      <c r="AF16627" s="7"/>
      <c r="AG16627" s="7"/>
    </row>
    <row r="16628" spans="1:33" x14ac:dyDescent="0.4">
      <c r="A16628" s="8"/>
      <c r="B16628" s="7"/>
      <c r="AF16628" s="7"/>
      <c r="AG16628" s="7"/>
    </row>
    <row r="16629" spans="1:33" x14ac:dyDescent="0.4">
      <c r="A16629" s="8"/>
      <c r="B16629" s="7"/>
      <c r="AF16629" s="7"/>
      <c r="AG16629" s="7"/>
    </row>
    <row r="16630" spans="1:33" x14ac:dyDescent="0.4">
      <c r="A16630" s="8"/>
      <c r="B16630" s="7"/>
      <c r="AF16630" s="7"/>
      <c r="AG16630" s="7"/>
    </row>
    <row r="16631" spans="1:33" x14ac:dyDescent="0.4">
      <c r="A16631" s="8"/>
      <c r="B16631" s="7"/>
      <c r="AF16631" s="7"/>
      <c r="AG16631" s="7"/>
    </row>
    <row r="16632" spans="1:33" x14ac:dyDescent="0.4">
      <c r="A16632" s="8"/>
      <c r="B16632" s="7"/>
      <c r="AF16632" s="7"/>
      <c r="AG16632" s="7"/>
    </row>
    <row r="16633" spans="1:33" x14ac:dyDescent="0.4">
      <c r="A16633" s="8"/>
      <c r="B16633" s="7"/>
      <c r="AF16633" s="7"/>
    </row>
    <row r="16634" spans="1:33" x14ac:dyDescent="0.4">
      <c r="A16634" s="8"/>
      <c r="B16634" s="7"/>
      <c r="AF16634" s="7"/>
      <c r="AG16634" s="7"/>
    </row>
    <row r="16635" spans="1:33" x14ac:dyDescent="0.4">
      <c r="A16635" s="8"/>
      <c r="B16635" s="7"/>
      <c r="AF16635" s="7"/>
      <c r="AG16635" s="7"/>
    </row>
    <row r="16636" spans="1:33" x14ac:dyDescent="0.4">
      <c r="A16636" s="8"/>
      <c r="B16636" s="7"/>
      <c r="AF16636" s="7"/>
      <c r="AG16636" s="7"/>
    </row>
    <row r="16637" spans="1:33" x14ac:dyDescent="0.4">
      <c r="A16637" s="8"/>
      <c r="B16637" s="7"/>
      <c r="AF16637" s="7"/>
      <c r="AG16637" s="7"/>
    </row>
    <row r="16638" spans="1:33" x14ac:dyDescent="0.4">
      <c r="A16638" s="8"/>
      <c r="B16638" s="7"/>
      <c r="AF16638" s="7"/>
      <c r="AG16638" s="7"/>
    </row>
    <row r="16639" spans="1:33" x14ac:dyDescent="0.4">
      <c r="A16639" s="8"/>
      <c r="B16639" s="7"/>
      <c r="AF16639" s="7"/>
      <c r="AG16639" s="7"/>
    </row>
    <row r="16640" spans="1:33" x14ac:dyDescent="0.4">
      <c r="A16640" s="8"/>
      <c r="B16640" s="7"/>
      <c r="AF16640" s="7"/>
      <c r="AG16640" s="7"/>
    </row>
    <row r="16641" spans="1:33" x14ac:dyDescent="0.4">
      <c r="A16641" s="8"/>
      <c r="B16641" s="7"/>
      <c r="AF16641" s="7"/>
      <c r="AG16641" s="7"/>
    </row>
    <row r="16642" spans="1:33" x14ac:dyDescent="0.4">
      <c r="A16642" s="8"/>
      <c r="B16642" s="7"/>
      <c r="AF16642" s="7"/>
    </row>
    <row r="16643" spans="1:33" x14ac:dyDescent="0.4">
      <c r="A16643" s="8"/>
      <c r="B16643" s="7"/>
      <c r="AF16643" s="7"/>
      <c r="AG16643" s="7"/>
    </row>
    <row r="16644" spans="1:33" x14ac:dyDescent="0.4">
      <c r="A16644" s="8"/>
      <c r="B16644" s="7"/>
      <c r="AF16644" s="7"/>
      <c r="AG16644" s="7"/>
    </row>
    <row r="16645" spans="1:33" x14ac:dyDescent="0.4">
      <c r="A16645" s="8"/>
      <c r="B16645" s="7"/>
      <c r="AF16645" s="7"/>
      <c r="AG16645" s="7"/>
    </row>
    <row r="16646" spans="1:33" x14ac:dyDescent="0.4">
      <c r="A16646" s="8"/>
      <c r="B16646" s="7"/>
      <c r="AF16646" s="7"/>
      <c r="AG16646" s="7"/>
    </row>
    <row r="16647" spans="1:33" x14ac:dyDescent="0.4">
      <c r="A16647" s="8"/>
      <c r="B16647" s="7"/>
      <c r="AF16647" s="7"/>
      <c r="AG16647" s="7"/>
    </row>
    <row r="16648" spans="1:33" x14ac:dyDescent="0.4">
      <c r="A16648" s="8"/>
      <c r="B16648" s="7"/>
      <c r="AF16648" s="7"/>
    </row>
    <row r="16649" spans="1:33" x14ac:dyDescent="0.4">
      <c r="A16649" s="8"/>
      <c r="B16649" s="7"/>
      <c r="AF16649" s="7"/>
      <c r="AG16649" s="7"/>
    </row>
    <row r="16650" spans="1:33" x14ac:dyDescent="0.4">
      <c r="A16650" s="8"/>
      <c r="B16650" s="7"/>
      <c r="AF16650" s="7"/>
      <c r="AG16650" s="7"/>
    </row>
    <row r="16651" spans="1:33" x14ac:dyDescent="0.4">
      <c r="A16651" s="8"/>
      <c r="B16651" s="7"/>
      <c r="AF16651" s="7"/>
      <c r="AG16651" s="7"/>
    </row>
    <row r="16652" spans="1:33" x14ac:dyDescent="0.4">
      <c r="A16652" s="8"/>
      <c r="B16652" s="7"/>
      <c r="AF16652" s="7"/>
      <c r="AG16652" s="7"/>
    </row>
    <row r="16653" spans="1:33" x14ac:dyDescent="0.4">
      <c r="A16653" s="8"/>
      <c r="B16653" s="7"/>
      <c r="AF16653" s="7"/>
      <c r="AG16653" s="7"/>
    </row>
    <row r="16654" spans="1:33" x14ac:dyDescent="0.4">
      <c r="A16654" s="8"/>
      <c r="B16654" s="7"/>
      <c r="AF16654" s="7"/>
    </row>
    <row r="16655" spans="1:33" x14ac:dyDescent="0.4">
      <c r="A16655" s="8"/>
      <c r="B16655" s="7"/>
      <c r="AF16655" s="7"/>
      <c r="AG16655" s="7"/>
    </row>
    <row r="16656" spans="1:33" x14ac:dyDescent="0.4">
      <c r="A16656" s="8"/>
      <c r="B16656" s="7"/>
      <c r="AF16656" s="7"/>
      <c r="AG16656" s="7"/>
    </row>
    <row r="16657" spans="1:33" x14ac:dyDescent="0.4">
      <c r="A16657" s="8"/>
      <c r="B16657" s="7"/>
      <c r="AF16657" s="7"/>
    </row>
    <row r="16658" spans="1:33" x14ac:dyDescent="0.4">
      <c r="A16658" s="8"/>
      <c r="B16658" s="7"/>
      <c r="AF16658" s="7"/>
      <c r="AG16658" s="7"/>
    </row>
    <row r="16659" spans="1:33" x14ac:dyDescent="0.4">
      <c r="A16659" s="8"/>
      <c r="B16659" s="7"/>
      <c r="AF16659" s="7"/>
      <c r="AG16659" s="7"/>
    </row>
    <row r="16660" spans="1:33" x14ac:dyDescent="0.4">
      <c r="A16660" s="8"/>
      <c r="B16660" s="7"/>
      <c r="AF16660" s="7"/>
      <c r="AG16660" s="7"/>
    </row>
    <row r="16661" spans="1:33" x14ac:dyDescent="0.4">
      <c r="A16661" s="8"/>
      <c r="B16661" s="7"/>
      <c r="AF16661" s="7"/>
      <c r="AG16661" s="7"/>
    </row>
    <row r="16662" spans="1:33" x14ac:dyDescent="0.4">
      <c r="A16662" s="8"/>
      <c r="B16662" s="7"/>
      <c r="AF16662" s="7"/>
      <c r="AG16662" s="7"/>
    </row>
    <row r="16663" spans="1:33" x14ac:dyDescent="0.4">
      <c r="A16663" s="8"/>
      <c r="B16663" s="7"/>
      <c r="AF16663" s="7"/>
      <c r="AG16663" s="7"/>
    </row>
    <row r="16664" spans="1:33" x14ac:dyDescent="0.4">
      <c r="A16664" s="8"/>
      <c r="B16664" s="7"/>
      <c r="AF16664" s="7"/>
      <c r="AG16664" s="7"/>
    </row>
    <row r="16665" spans="1:33" x14ac:dyDescent="0.4">
      <c r="A16665" s="8"/>
      <c r="B16665" s="7"/>
      <c r="AF16665" s="7"/>
      <c r="AG16665" s="7"/>
    </row>
    <row r="16666" spans="1:33" x14ac:dyDescent="0.4">
      <c r="A16666" s="8"/>
      <c r="B16666" s="7"/>
      <c r="AF16666" s="7"/>
      <c r="AG16666" s="7"/>
    </row>
    <row r="16667" spans="1:33" x14ac:dyDescent="0.4">
      <c r="A16667" s="8"/>
      <c r="B16667" s="7"/>
      <c r="AF16667" s="7"/>
      <c r="AG16667" s="7"/>
    </row>
    <row r="16668" spans="1:33" x14ac:dyDescent="0.4">
      <c r="A16668" s="8"/>
      <c r="B16668" s="7"/>
      <c r="AF16668" s="7"/>
      <c r="AG16668" s="7"/>
    </row>
    <row r="16669" spans="1:33" x14ac:dyDescent="0.4">
      <c r="A16669" s="8"/>
      <c r="B16669" s="7"/>
      <c r="AF16669" s="7"/>
    </row>
    <row r="16670" spans="1:33" x14ac:dyDescent="0.4">
      <c r="A16670" s="8"/>
      <c r="B16670" s="7"/>
      <c r="AF16670" s="7"/>
      <c r="AG16670" s="7"/>
    </row>
    <row r="16671" spans="1:33" x14ac:dyDescent="0.4">
      <c r="A16671" s="8"/>
      <c r="B16671" s="7"/>
      <c r="AF16671" s="7"/>
      <c r="AG16671" s="7"/>
    </row>
    <row r="16672" spans="1:33" x14ac:dyDescent="0.4">
      <c r="A16672" s="8"/>
      <c r="B16672" s="7"/>
      <c r="AF16672" s="7"/>
      <c r="AG16672" s="7"/>
    </row>
    <row r="16673" spans="1:33" x14ac:dyDescent="0.4">
      <c r="A16673" s="8"/>
      <c r="B16673" s="7"/>
      <c r="AF16673" s="7"/>
      <c r="AG16673" s="7"/>
    </row>
    <row r="16674" spans="1:33" x14ac:dyDescent="0.4">
      <c r="A16674" s="8"/>
      <c r="B16674" s="7"/>
      <c r="AF16674" s="7"/>
      <c r="AG16674" s="7"/>
    </row>
    <row r="16675" spans="1:33" x14ac:dyDescent="0.4">
      <c r="A16675" s="8"/>
      <c r="B16675" s="7"/>
      <c r="AF16675" s="7"/>
    </row>
    <row r="16676" spans="1:33" x14ac:dyDescent="0.4">
      <c r="A16676" s="8"/>
      <c r="B16676" s="7"/>
      <c r="AF16676" s="7"/>
      <c r="AG16676" s="7"/>
    </row>
    <row r="16677" spans="1:33" x14ac:dyDescent="0.4">
      <c r="A16677" s="8"/>
      <c r="B16677" s="7"/>
      <c r="AF16677" s="7"/>
      <c r="AG16677" s="7"/>
    </row>
    <row r="16678" spans="1:33" x14ac:dyDescent="0.4">
      <c r="A16678" s="8"/>
      <c r="B16678" s="7"/>
      <c r="AF16678" s="7"/>
    </row>
    <row r="16679" spans="1:33" x14ac:dyDescent="0.4">
      <c r="A16679" s="8"/>
      <c r="B16679" s="7"/>
      <c r="AF16679" s="7"/>
      <c r="AG16679" s="7"/>
    </row>
    <row r="16680" spans="1:33" x14ac:dyDescent="0.4">
      <c r="A16680" s="8"/>
      <c r="B16680" s="7"/>
      <c r="AF16680" s="7"/>
    </row>
    <row r="16681" spans="1:33" x14ac:dyDescent="0.4">
      <c r="A16681" s="8"/>
      <c r="B16681" s="7"/>
      <c r="AF16681" s="7"/>
      <c r="AG16681" s="7"/>
    </row>
    <row r="16682" spans="1:33" x14ac:dyDescent="0.4">
      <c r="A16682" s="8"/>
      <c r="B16682" s="7"/>
      <c r="AF16682" s="7"/>
      <c r="AG16682" s="7"/>
    </row>
    <row r="16683" spans="1:33" x14ac:dyDescent="0.4">
      <c r="A16683" s="8"/>
      <c r="B16683" s="7"/>
      <c r="AF16683" s="7"/>
    </row>
    <row r="16684" spans="1:33" x14ac:dyDescent="0.4">
      <c r="A16684" s="8"/>
      <c r="B16684" s="7"/>
      <c r="AF16684" s="7"/>
      <c r="AG16684" s="7"/>
    </row>
    <row r="16685" spans="1:33" x14ac:dyDescent="0.4">
      <c r="A16685" s="8"/>
      <c r="B16685" s="7"/>
      <c r="AF16685" s="7"/>
      <c r="AG16685" s="7"/>
    </row>
    <row r="16686" spans="1:33" x14ac:dyDescent="0.4">
      <c r="A16686" s="8"/>
      <c r="B16686" s="7"/>
      <c r="AF16686" s="7"/>
      <c r="AG16686" s="7"/>
    </row>
    <row r="16687" spans="1:33" x14ac:dyDescent="0.4">
      <c r="A16687" s="8"/>
      <c r="B16687" s="7"/>
      <c r="AF16687" s="7"/>
      <c r="AG16687" s="7"/>
    </row>
    <row r="16688" spans="1:33" x14ac:dyDescent="0.4">
      <c r="A16688" s="8"/>
      <c r="B16688" s="7"/>
      <c r="AF16688" s="7"/>
    </row>
    <row r="16689" spans="1:33" x14ac:dyDescent="0.4">
      <c r="A16689" s="8"/>
      <c r="B16689" s="7"/>
      <c r="AF16689" s="7"/>
      <c r="AG16689" s="7"/>
    </row>
    <row r="16690" spans="1:33" x14ac:dyDescent="0.4">
      <c r="A16690" s="8"/>
      <c r="B16690" s="7"/>
      <c r="AF16690" s="7"/>
      <c r="AG16690" s="7"/>
    </row>
    <row r="16691" spans="1:33" x14ac:dyDescent="0.4">
      <c r="A16691" s="8"/>
      <c r="B16691" s="7"/>
      <c r="AF16691" s="7"/>
      <c r="AG16691" s="7"/>
    </row>
    <row r="16692" spans="1:33" x14ac:dyDescent="0.4">
      <c r="A16692" s="8"/>
      <c r="B16692" s="7"/>
      <c r="AF16692" s="7"/>
      <c r="AG16692" s="7"/>
    </row>
    <row r="16693" spans="1:33" x14ac:dyDescent="0.4">
      <c r="A16693" s="8"/>
      <c r="B16693" s="7"/>
      <c r="AF16693" s="7"/>
      <c r="AG16693" s="7"/>
    </row>
    <row r="16694" spans="1:33" x14ac:dyDescent="0.4">
      <c r="A16694" s="8"/>
      <c r="B16694" s="7"/>
      <c r="AF16694" s="7"/>
    </row>
    <row r="16695" spans="1:33" x14ac:dyDescent="0.4">
      <c r="A16695" s="8"/>
      <c r="B16695" s="7"/>
      <c r="AF16695" s="7"/>
      <c r="AG16695" s="7"/>
    </row>
    <row r="16696" spans="1:33" x14ac:dyDescent="0.4">
      <c r="A16696" s="8"/>
      <c r="B16696" s="7"/>
      <c r="AF16696" s="7"/>
      <c r="AG16696" s="7"/>
    </row>
    <row r="16697" spans="1:33" x14ac:dyDescent="0.4">
      <c r="A16697" s="8"/>
      <c r="B16697" s="7"/>
      <c r="AF16697" s="7"/>
    </row>
    <row r="16698" spans="1:33" x14ac:dyDescent="0.4">
      <c r="A16698" s="8"/>
      <c r="B16698" s="7"/>
      <c r="AF16698" s="7"/>
      <c r="AG16698" s="7"/>
    </row>
    <row r="16699" spans="1:33" x14ac:dyDescent="0.4">
      <c r="A16699" s="8"/>
      <c r="B16699" s="7"/>
      <c r="AF16699" s="7"/>
      <c r="AG16699" s="7"/>
    </row>
    <row r="16700" spans="1:33" x14ac:dyDescent="0.4">
      <c r="A16700" s="8"/>
      <c r="B16700" s="7"/>
      <c r="AF16700" s="7"/>
      <c r="AG16700" s="7"/>
    </row>
    <row r="16701" spans="1:33" x14ac:dyDescent="0.4">
      <c r="A16701" s="8"/>
      <c r="B16701" s="7"/>
      <c r="AF16701" s="7"/>
      <c r="AG16701" s="7"/>
    </row>
    <row r="16702" spans="1:33" x14ac:dyDescent="0.4">
      <c r="A16702" s="8"/>
      <c r="B16702" s="7"/>
      <c r="AF16702" s="7"/>
      <c r="AG16702" s="7"/>
    </row>
    <row r="16703" spans="1:33" x14ac:dyDescent="0.4">
      <c r="A16703" s="8"/>
      <c r="B16703" s="7"/>
      <c r="AF16703" s="7"/>
      <c r="AG16703" s="7"/>
    </row>
    <row r="16704" spans="1:33" x14ac:dyDescent="0.4">
      <c r="A16704" s="8"/>
      <c r="B16704" s="7"/>
      <c r="AF16704" s="7"/>
      <c r="AG16704" s="7"/>
    </row>
    <row r="16705" spans="1:33" x14ac:dyDescent="0.4">
      <c r="A16705" s="8"/>
      <c r="B16705" s="7"/>
      <c r="AF16705" s="7"/>
      <c r="AG16705" s="7"/>
    </row>
    <row r="16706" spans="1:33" x14ac:dyDescent="0.4">
      <c r="A16706" s="8"/>
      <c r="B16706" s="7"/>
      <c r="AF16706" s="7"/>
      <c r="AG16706" s="7"/>
    </row>
    <row r="16707" spans="1:33" x14ac:dyDescent="0.4">
      <c r="A16707" s="8"/>
      <c r="B16707" s="7"/>
      <c r="AF16707" s="7"/>
      <c r="AG16707" s="7"/>
    </row>
    <row r="16708" spans="1:33" x14ac:dyDescent="0.4">
      <c r="A16708" s="8"/>
      <c r="B16708" s="7"/>
      <c r="AF16708" s="7"/>
      <c r="AG16708" s="7"/>
    </row>
    <row r="16709" spans="1:33" x14ac:dyDescent="0.4">
      <c r="A16709" s="8"/>
      <c r="B16709" s="7"/>
      <c r="AF16709" s="7"/>
      <c r="AG16709" s="7"/>
    </row>
    <row r="16710" spans="1:33" x14ac:dyDescent="0.4">
      <c r="A16710" s="8"/>
      <c r="B16710" s="7"/>
      <c r="AF16710" s="7"/>
      <c r="AG16710" s="7"/>
    </row>
    <row r="16711" spans="1:33" x14ac:dyDescent="0.4">
      <c r="A16711" s="8"/>
      <c r="B16711" s="7"/>
      <c r="AF16711" s="7"/>
      <c r="AG16711" s="7"/>
    </row>
    <row r="16712" spans="1:33" x14ac:dyDescent="0.4">
      <c r="A16712" s="8"/>
      <c r="B16712" s="7"/>
      <c r="AF16712" s="7"/>
      <c r="AG16712" s="7"/>
    </row>
    <row r="16713" spans="1:33" x14ac:dyDescent="0.4">
      <c r="A16713" s="8"/>
      <c r="B16713" s="7"/>
      <c r="AF16713" s="7"/>
      <c r="AG16713" s="7"/>
    </row>
    <row r="16714" spans="1:33" x14ac:dyDescent="0.4">
      <c r="A16714" s="8"/>
      <c r="B16714" s="7"/>
      <c r="AF16714" s="7"/>
    </row>
    <row r="16715" spans="1:33" x14ac:dyDescent="0.4">
      <c r="A16715" s="8"/>
      <c r="B16715" s="7"/>
      <c r="AF16715" s="7"/>
      <c r="AG16715" s="7"/>
    </row>
    <row r="16716" spans="1:33" x14ac:dyDescent="0.4">
      <c r="A16716" s="8"/>
      <c r="B16716" s="7"/>
      <c r="AF16716" s="7"/>
      <c r="AG16716" s="7"/>
    </row>
    <row r="16717" spans="1:33" x14ac:dyDescent="0.4">
      <c r="A16717" s="8"/>
      <c r="B16717" s="7"/>
      <c r="AF16717" s="7"/>
      <c r="AG16717" s="7"/>
    </row>
    <row r="16718" spans="1:33" x14ac:dyDescent="0.4">
      <c r="A16718" s="8"/>
      <c r="B16718" s="7"/>
      <c r="AF16718" s="7"/>
      <c r="AG16718" s="7"/>
    </row>
    <row r="16719" spans="1:33" x14ac:dyDescent="0.4">
      <c r="A16719" s="8"/>
      <c r="B16719" s="7"/>
      <c r="AF16719" s="7"/>
      <c r="AG16719" s="7"/>
    </row>
    <row r="16720" spans="1:33" x14ac:dyDescent="0.4">
      <c r="A16720" s="8"/>
      <c r="B16720" s="7"/>
      <c r="AF16720" s="7"/>
      <c r="AG16720" s="7"/>
    </row>
    <row r="16721" spans="1:33" x14ac:dyDescent="0.4">
      <c r="A16721" s="8"/>
      <c r="B16721" s="7"/>
      <c r="AF16721" s="7"/>
      <c r="AG16721" s="7"/>
    </row>
    <row r="16722" spans="1:33" x14ac:dyDescent="0.4">
      <c r="A16722" s="8"/>
      <c r="B16722" s="7"/>
      <c r="AF16722" s="7"/>
      <c r="AG16722" s="7"/>
    </row>
    <row r="16723" spans="1:33" x14ac:dyDescent="0.4">
      <c r="A16723" s="8"/>
      <c r="B16723" s="7"/>
      <c r="AF16723" s="7"/>
      <c r="AG16723" s="7"/>
    </row>
    <row r="16724" spans="1:33" x14ac:dyDescent="0.4">
      <c r="A16724" s="8"/>
      <c r="B16724" s="7"/>
      <c r="AF16724" s="7"/>
      <c r="AG16724" s="7"/>
    </row>
    <row r="16725" spans="1:33" x14ac:dyDescent="0.4">
      <c r="A16725" s="8"/>
      <c r="B16725" s="7"/>
      <c r="AF16725" s="7"/>
      <c r="AG16725" s="7"/>
    </row>
    <row r="16726" spans="1:33" x14ac:dyDescent="0.4">
      <c r="A16726" s="8"/>
      <c r="B16726" s="7"/>
      <c r="AF16726" s="7"/>
      <c r="AG16726" s="7"/>
    </row>
    <row r="16727" spans="1:33" x14ac:dyDescent="0.4">
      <c r="A16727" s="8"/>
      <c r="B16727" s="7"/>
      <c r="AF16727" s="7"/>
      <c r="AG16727" s="7"/>
    </row>
    <row r="16728" spans="1:33" x14ac:dyDescent="0.4">
      <c r="A16728" s="8"/>
      <c r="B16728" s="7"/>
      <c r="AF16728" s="7"/>
    </row>
    <row r="16729" spans="1:33" x14ac:dyDescent="0.4">
      <c r="A16729" s="8"/>
      <c r="B16729" s="7"/>
      <c r="AF16729" s="7"/>
      <c r="AG16729" s="7"/>
    </row>
    <row r="16730" spans="1:33" x14ac:dyDescent="0.4">
      <c r="A16730" s="8"/>
      <c r="B16730" s="7"/>
      <c r="AF16730" s="7"/>
      <c r="AG16730" s="7"/>
    </row>
    <row r="16731" spans="1:33" x14ac:dyDescent="0.4">
      <c r="A16731" s="8"/>
      <c r="B16731" s="7"/>
      <c r="AF16731" s="7"/>
      <c r="AG16731" s="7"/>
    </row>
    <row r="16732" spans="1:33" x14ac:dyDescent="0.4">
      <c r="A16732" s="8"/>
      <c r="B16732" s="7"/>
      <c r="AF16732" s="7"/>
      <c r="AG16732" s="7"/>
    </row>
    <row r="16733" spans="1:33" x14ac:dyDescent="0.4">
      <c r="A16733" s="8"/>
      <c r="B16733" s="7"/>
      <c r="AF16733" s="7"/>
      <c r="AG16733" s="7"/>
    </row>
    <row r="16734" spans="1:33" x14ac:dyDescent="0.4">
      <c r="A16734" s="8"/>
      <c r="B16734" s="7"/>
      <c r="AF16734" s="7"/>
      <c r="AG16734" s="7"/>
    </row>
    <row r="16735" spans="1:33" x14ac:dyDescent="0.4">
      <c r="A16735" s="8"/>
      <c r="B16735" s="7"/>
      <c r="AF16735" s="7"/>
      <c r="AG16735" s="7"/>
    </row>
    <row r="16736" spans="1:33" x14ac:dyDescent="0.4">
      <c r="A16736" s="8"/>
      <c r="B16736" s="7"/>
      <c r="AF16736" s="7"/>
    </row>
    <row r="16737" spans="1:33" x14ac:dyDescent="0.4">
      <c r="A16737" s="8"/>
      <c r="B16737" s="7"/>
      <c r="AF16737" s="7"/>
      <c r="AG16737" s="7"/>
    </row>
    <row r="16738" spans="1:33" x14ac:dyDescent="0.4">
      <c r="A16738" s="8"/>
      <c r="B16738" s="7"/>
      <c r="AF16738" s="7"/>
      <c r="AG16738" s="7"/>
    </row>
    <row r="16739" spans="1:33" x14ac:dyDescent="0.4">
      <c r="A16739" s="8"/>
      <c r="B16739" s="7"/>
      <c r="AF16739" s="7"/>
      <c r="AG16739" s="7"/>
    </row>
    <row r="16740" spans="1:33" x14ac:dyDescent="0.4">
      <c r="A16740" s="8"/>
      <c r="B16740" s="7"/>
      <c r="AF16740" s="7"/>
      <c r="AG16740" s="7"/>
    </row>
    <row r="16741" spans="1:33" x14ac:dyDescent="0.4">
      <c r="A16741" s="8"/>
      <c r="B16741" s="7"/>
      <c r="AF16741" s="7"/>
      <c r="AG16741" s="7"/>
    </row>
    <row r="16742" spans="1:33" x14ac:dyDescent="0.4">
      <c r="A16742" s="8"/>
      <c r="B16742" s="7"/>
      <c r="AF16742" s="7"/>
    </row>
    <row r="16743" spans="1:33" x14ac:dyDescent="0.4">
      <c r="A16743" s="8"/>
      <c r="B16743" s="7"/>
      <c r="AF16743" s="7"/>
      <c r="AG16743" s="7"/>
    </row>
    <row r="16744" spans="1:33" x14ac:dyDescent="0.4">
      <c r="A16744" s="8"/>
      <c r="B16744" s="7"/>
      <c r="AF16744" s="7"/>
      <c r="AG16744" s="7"/>
    </row>
    <row r="16745" spans="1:33" x14ac:dyDescent="0.4">
      <c r="A16745" s="8"/>
      <c r="B16745" s="7"/>
      <c r="AF16745" s="7"/>
      <c r="AG16745" s="7"/>
    </row>
    <row r="16746" spans="1:33" x14ac:dyDescent="0.4">
      <c r="A16746" s="8"/>
      <c r="B16746" s="7"/>
      <c r="AF16746" s="7"/>
      <c r="AG16746" s="7"/>
    </row>
    <row r="16747" spans="1:33" x14ac:dyDescent="0.4">
      <c r="A16747" s="8"/>
      <c r="B16747" s="7"/>
      <c r="AF16747" s="7"/>
      <c r="AG16747" s="7"/>
    </row>
    <row r="16748" spans="1:33" x14ac:dyDescent="0.4">
      <c r="A16748" s="8"/>
      <c r="B16748" s="7"/>
      <c r="AF16748" s="7"/>
      <c r="AG16748" s="7"/>
    </row>
    <row r="16749" spans="1:33" x14ac:dyDescent="0.4">
      <c r="A16749" s="8"/>
      <c r="B16749" s="7"/>
      <c r="AF16749" s="7"/>
      <c r="AG16749" s="7"/>
    </row>
    <row r="16750" spans="1:33" x14ac:dyDescent="0.4">
      <c r="A16750" s="8"/>
      <c r="B16750" s="7"/>
      <c r="AF16750" s="7"/>
      <c r="AG16750" s="7"/>
    </row>
    <row r="16751" spans="1:33" x14ac:dyDescent="0.4">
      <c r="A16751" s="8"/>
      <c r="B16751" s="7"/>
      <c r="AF16751" s="7"/>
      <c r="AG16751" s="7"/>
    </row>
    <row r="16752" spans="1:33" x14ac:dyDescent="0.4">
      <c r="A16752" s="8"/>
      <c r="B16752" s="7"/>
      <c r="AF16752" s="7"/>
    </row>
    <row r="16753" spans="1:33" x14ac:dyDescent="0.4">
      <c r="A16753" s="8"/>
      <c r="B16753" s="7"/>
      <c r="AF16753" s="7"/>
      <c r="AG16753" s="7"/>
    </row>
    <row r="16754" spans="1:33" x14ac:dyDescent="0.4">
      <c r="A16754" s="8"/>
      <c r="B16754" s="7"/>
      <c r="AF16754" s="7"/>
      <c r="AG16754" s="7"/>
    </row>
    <row r="16755" spans="1:33" x14ac:dyDescent="0.4">
      <c r="A16755" s="8"/>
      <c r="B16755" s="7"/>
      <c r="AF16755" s="7"/>
      <c r="AG16755" s="7"/>
    </row>
    <row r="16756" spans="1:33" x14ac:dyDescent="0.4">
      <c r="A16756" s="8"/>
      <c r="B16756" s="7"/>
      <c r="AF16756" s="7"/>
      <c r="AG16756" s="7"/>
    </row>
    <row r="16757" spans="1:33" x14ac:dyDescent="0.4">
      <c r="A16757" s="8"/>
      <c r="B16757" s="7"/>
      <c r="AF16757" s="7"/>
      <c r="AG16757" s="7"/>
    </row>
    <row r="16758" spans="1:33" x14ac:dyDescent="0.4">
      <c r="A16758" s="8"/>
      <c r="B16758" s="7"/>
      <c r="AF16758" s="7"/>
      <c r="AG16758" s="7"/>
    </row>
    <row r="16759" spans="1:33" x14ac:dyDescent="0.4">
      <c r="A16759" s="8"/>
      <c r="B16759" s="7"/>
      <c r="AF16759" s="7"/>
      <c r="AG16759" s="7"/>
    </row>
    <row r="16760" spans="1:33" x14ac:dyDescent="0.4">
      <c r="A16760" s="8"/>
      <c r="B16760" s="7"/>
      <c r="AF16760" s="7"/>
      <c r="AG16760" s="7"/>
    </row>
    <row r="16761" spans="1:33" x14ac:dyDescent="0.4">
      <c r="A16761" s="8"/>
      <c r="B16761" s="7"/>
      <c r="AF16761" s="7"/>
      <c r="AG16761" s="7"/>
    </row>
    <row r="16762" spans="1:33" x14ac:dyDescent="0.4">
      <c r="A16762" s="8"/>
      <c r="B16762" s="7"/>
      <c r="AF16762" s="7"/>
      <c r="AG16762" s="7"/>
    </row>
    <row r="16763" spans="1:33" x14ac:dyDescent="0.4">
      <c r="A16763" s="8"/>
      <c r="B16763" s="7"/>
      <c r="AF16763" s="7"/>
      <c r="AG16763" s="7"/>
    </row>
    <row r="16764" spans="1:33" x14ac:dyDescent="0.4">
      <c r="A16764" s="8"/>
      <c r="B16764" s="7"/>
      <c r="AF16764" s="7"/>
      <c r="AG16764" s="7"/>
    </row>
    <row r="16765" spans="1:33" x14ac:dyDescent="0.4">
      <c r="A16765" s="8"/>
      <c r="B16765" s="7"/>
      <c r="AF16765" s="7"/>
      <c r="AG16765" s="7"/>
    </row>
    <row r="16766" spans="1:33" x14ac:dyDescent="0.4">
      <c r="A16766" s="8"/>
      <c r="B16766" s="7"/>
      <c r="AF16766" s="7"/>
    </row>
    <row r="16767" spans="1:33" x14ac:dyDescent="0.4">
      <c r="A16767" s="8"/>
      <c r="B16767" s="7"/>
      <c r="AF16767" s="7"/>
      <c r="AG16767" s="7"/>
    </row>
    <row r="16768" spans="1:33" x14ac:dyDescent="0.4">
      <c r="A16768" s="8"/>
      <c r="B16768" s="7"/>
      <c r="AF16768" s="7"/>
      <c r="AG16768" s="7"/>
    </row>
    <row r="16769" spans="1:33" x14ac:dyDescent="0.4">
      <c r="A16769" s="8"/>
      <c r="B16769" s="7"/>
      <c r="AF16769" s="7"/>
      <c r="AG16769" s="7"/>
    </row>
    <row r="16770" spans="1:33" x14ac:dyDescent="0.4">
      <c r="A16770" s="8"/>
      <c r="B16770" s="7"/>
      <c r="AF16770" s="7"/>
      <c r="AG16770" s="7"/>
    </row>
    <row r="16771" spans="1:33" x14ac:dyDescent="0.4">
      <c r="A16771" s="8"/>
      <c r="B16771" s="7"/>
      <c r="AF16771" s="7"/>
      <c r="AG16771" s="7"/>
    </row>
    <row r="16772" spans="1:33" x14ac:dyDescent="0.4">
      <c r="A16772" s="8"/>
      <c r="B16772" s="7"/>
      <c r="AF16772" s="7"/>
      <c r="AG16772" s="7"/>
    </row>
    <row r="16773" spans="1:33" x14ac:dyDescent="0.4">
      <c r="A16773" s="8"/>
      <c r="B16773" s="7"/>
      <c r="AF16773" s="7"/>
      <c r="AG16773" s="7"/>
    </row>
    <row r="16774" spans="1:33" x14ac:dyDescent="0.4">
      <c r="A16774" s="8"/>
      <c r="B16774" s="7"/>
      <c r="AF16774" s="7"/>
      <c r="AG16774" s="7"/>
    </row>
    <row r="16775" spans="1:33" x14ac:dyDescent="0.4">
      <c r="A16775" s="8"/>
      <c r="B16775" s="7"/>
      <c r="AF16775" s="7"/>
      <c r="AG16775" s="7"/>
    </row>
    <row r="16776" spans="1:33" x14ac:dyDescent="0.4">
      <c r="A16776" s="8"/>
      <c r="B16776" s="7"/>
      <c r="AF16776" s="7"/>
    </row>
    <row r="16777" spans="1:33" x14ac:dyDescent="0.4">
      <c r="A16777" s="8"/>
      <c r="B16777" s="7"/>
      <c r="AF16777" s="7"/>
      <c r="AG16777" s="7"/>
    </row>
    <row r="16778" spans="1:33" x14ac:dyDescent="0.4">
      <c r="A16778" s="8"/>
      <c r="B16778" s="7"/>
      <c r="AF16778" s="7"/>
      <c r="AG16778" s="7"/>
    </row>
    <row r="16779" spans="1:33" x14ac:dyDescent="0.4">
      <c r="A16779" s="8"/>
      <c r="B16779" s="7"/>
      <c r="AF16779" s="7"/>
      <c r="AG16779" s="7"/>
    </row>
    <row r="16780" spans="1:33" x14ac:dyDescent="0.4">
      <c r="A16780" s="8"/>
      <c r="B16780" s="7"/>
      <c r="AF16780" s="7"/>
      <c r="AG16780" s="7"/>
    </row>
    <row r="16781" spans="1:33" x14ac:dyDescent="0.4">
      <c r="A16781" s="8"/>
      <c r="B16781" s="7"/>
      <c r="AF16781" s="7"/>
      <c r="AG16781" s="7"/>
    </row>
    <row r="16782" spans="1:33" x14ac:dyDescent="0.4">
      <c r="A16782" s="8"/>
      <c r="B16782" s="7"/>
      <c r="AF16782" s="7"/>
      <c r="AG16782" s="7"/>
    </row>
    <row r="16783" spans="1:33" x14ac:dyDescent="0.4">
      <c r="A16783" s="8"/>
      <c r="B16783" s="7"/>
      <c r="AF16783" s="7"/>
      <c r="AG16783" s="7"/>
    </row>
    <row r="16784" spans="1:33" x14ac:dyDescent="0.4">
      <c r="A16784" s="8"/>
      <c r="B16784" s="7"/>
      <c r="AF16784" s="7"/>
      <c r="AG16784" s="7"/>
    </row>
    <row r="16785" spans="1:33" x14ac:dyDescent="0.4">
      <c r="A16785" s="8"/>
      <c r="B16785" s="7"/>
      <c r="AF16785" s="7"/>
      <c r="AG16785" s="7"/>
    </row>
    <row r="16786" spans="1:33" x14ac:dyDescent="0.4">
      <c r="A16786" s="8"/>
      <c r="B16786" s="7"/>
      <c r="AF16786" s="7"/>
      <c r="AG16786" s="7"/>
    </row>
    <row r="16787" spans="1:33" x14ac:dyDescent="0.4">
      <c r="A16787" s="8"/>
      <c r="B16787" s="7"/>
      <c r="AF16787" s="7"/>
      <c r="AG16787" s="7"/>
    </row>
    <row r="16788" spans="1:33" x14ac:dyDescent="0.4">
      <c r="A16788" s="8"/>
      <c r="B16788" s="7"/>
      <c r="AF16788" s="7"/>
      <c r="AG16788" s="7"/>
    </row>
    <row r="16789" spans="1:33" x14ac:dyDescent="0.4">
      <c r="A16789" s="8"/>
      <c r="B16789" s="7"/>
      <c r="AF16789" s="7"/>
      <c r="AG16789" s="7"/>
    </row>
    <row r="16790" spans="1:33" x14ac:dyDescent="0.4">
      <c r="A16790" s="8"/>
      <c r="B16790" s="7"/>
      <c r="AF16790" s="7"/>
      <c r="AG16790" s="7"/>
    </row>
    <row r="16791" spans="1:33" x14ac:dyDescent="0.4">
      <c r="A16791" s="8"/>
      <c r="B16791" s="7"/>
      <c r="AF16791" s="7"/>
      <c r="AG16791" s="7"/>
    </row>
    <row r="16792" spans="1:33" x14ac:dyDescent="0.4">
      <c r="A16792" s="8"/>
      <c r="B16792" s="7"/>
      <c r="AF16792" s="7"/>
      <c r="AG16792" s="7"/>
    </row>
    <row r="16793" spans="1:33" x14ac:dyDescent="0.4">
      <c r="A16793" s="8"/>
      <c r="B16793" s="7"/>
      <c r="AF16793" s="7"/>
      <c r="AG16793" s="7"/>
    </row>
    <row r="16794" spans="1:33" x14ac:dyDescent="0.4">
      <c r="A16794" s="8"/>
      <c r="B16794" s="7"/>
      <c r="AF16794" s="7"/>
      <c r="AG16794" s="7"/>
    </row>
    <row r="16795" spans="1:33" x14ac:dyDescent="0.4">
      <c r="A16795" s="8"/>
      <c r="B16795" s="7"/>
      <c r="AF16795" s="7"/>
      <c r="AG16795" s="7"/>
    </row>
    <row r="16796" spans="1:33" x14ac:dyDescent="0.4">
      <c r="A16796" s="8"/>
      <c r="B16796" s="7"/>
      <c r="AF16796" s="7"/>
    </row>
    <row r="16797" spans="1:33" x14ac:dyDescent="0.4">
      <c r="A16797" s="8"/>
      <c r="B16797" s="7"/>
      <c r="AF16797" s="7"/>
      <c r="AG16797" s="7"/>
    </row>
    <row r="16798" spans="1:33" x14ac:dyDescent="0.4">
      <c r="A16798" s="8"/>
      <c r="B16798" s="7"/>
      <c r="AF16798" s="7"/>
      <c r="AG16798" s="7"/>
    </row>
    <row r="16799" spans="1:33" x14ac:dyDescent="0.4">
      <c r="A16799" s="8"/>
      <c r="B16799" s="7"/>
      <c r="AF16799" s="7"/>
      <c r="AG16799" s="7"/>
    </row>
    <row r="16800" spans="1:33" x14ac:dyDescent="0.4">
      <c r="A16800" s="8"/>
      <c r="B16800" s="7"/>
      <c r="AF16800" s="7"/>
      <c r="AG16800" s="7"/>
    </row>
    <row r="16801" spans="1:33" x14ac:dyDescent="0.4">
      <c r="A16801" s="8"/>
      <c r="B16801" s="7"/>
      <c r="AF16801" s="7"/>
      <c r="AG16801" s="7"/>
    </row>
    <row r="16802" spans="1:33" x14ac:dyDescent="0.4">
      <c r="A16802" s="8"/>
      <c r="B16802" s="7"/>
      <c r="AF16802" s="7"/>
      <c r="AG16802" s="7"/>
    </row>
    <row r="16803" spans="1:33" x14ac:dyDescent="0.4">
      <c r="A16803" s="8"/>
      <c r="B16803" s="7"/>
      <c r="AF16803" s="7"/>
      <c r="AG16803" s="7"/>
    </row>
    <row r="16804" spans="1:33" x14ac:dyDescent="0.4">
      <c r="A16804" s="8"/>
      <c r="B16804" s="7"/>
      <c r="AF16804" s="7"/>
      <c r="AG16804" s="7"/>
    </row>
    <row r="16805" spans="1:33" x14ac:dyDescent="0.4">
      <c r="A16805" s="8"/>
      <c r="B16805" s="7"/>
      <c r="AF16805" s="7"/>
    </row>
    <row r="16806" spans="1:33" x14ac:dyDescent="0.4">
      <c r="A16806" s="8"/>
      <c r="B16806" s="7"/>
      <c r="AF16806" s="7"/>
    </row>
    <row r="16807" spans="1:33" x14ac:dyDescent="0.4">
      <c r="A16807" s="8"/>
      <c r="B16807" s="7"/>
      <c r="AF16807" s="7"/>
      <c r="AG16807" s="7"/>
    </row>
    <row r="16808" spans="1:33" x14ac:dyDescent="0.4">
      <c r="A16808" s="8"/>
      <c r="B16808" s="7"/>
      <c r="AF16808" s="7"/>
      <c r="AG16808" s="7"/>
    </row>
    <row r="16809" spans="1:33" x14ac:dyDescent="0.4">
      <c r="A16809" s="8"/>
      <c r="B16809" s="7"/>
      <c r="AF16809" s="7"/>
      <c r="AG16809" s="7"/>
    </row>
    <row r="16810" spans="1:33" x14ac:dyDescent="0.4">
      <c r="A16810" s="8"/>
      <c r="B16810" s="7"/>
      <c r="AF16810" s="7"/>
      <c r="AG16810" s="7"/>
    </row>
    <row r="16811" spans="1:33" x14ac:dyDescent="0.4">
      <c r="A16811" s="8"/>
      <c r="B16811" s="7"/>
      <c r="AF16811" s="7"/>
      <c r="AG16811" s="7"/>
    </row>
    <row r="16812" spans="1:33" x14ac:dyDescent="0.4">
      <c r="A16812" s="8"/>
      <c r="B16812" s="7"/>
      <c r="AF16812" s="7"/>
      <c r="AG16812" s="7"/>
    </row>
    <row r="16813" spans="1:33" x14ac:dyDescent="0.4">
      <c r="A16813" s="8"/>
      <c r="B16813" s="7"/>
      <c r="AF16813" s="7"/>
      <c r="AG16813" s="7"/>
    </row>
    <row r="16814" spans="1:33" x14ac:dyDescent="0.4">
      <c r="A16814" s="8"/>
      <c r="B16814" s="7"/>
      <c r="AF16814" s="7"/>
      <c r="AG16814" s="7"/>
    </row>
    <row r="16815" spans="1:33" x14ac:dyDescent="0.4">
      <c r="A16815" s="8"/>
      <c r="B16815" s="7"/>
      <c r="AF16815" s="7"/>
      <c r="AG16815" s="7"/>
    </row>
    <row r="16816" spans="1:33" x14ac:dyDescent="0.4">
      <c r="A16816" s="8"/>
      <c r="B16816" s="7"/>
      <c r="AF16816" s="7"/>
      <c r="AG16816" s="7"/>
    </row>
    <row r="16817" spans="1:33" x14ac:dyDescent="0.4">
      <c r="A16817" s="8"/>
      <c r="B16817" s="7"/>
      <c r="AF16817" s="7"/>
    </row>
    <row r="16818" spans="1:33" x14ac:dyDescent="0.4">
      <c r="A16818" s="8"/>
      <c r="B16818" s="7"/>
      <c r="AF16818" s="7"/>
    </row>
    <row r="16819" spans="1:33" x14ac:dyDescent="0.4">
      <c r="A16819" s="8"/>
      <c r="B16819" s="7"/>
      <c r="AF16819" s="7"/>
      <c r="AG16819" s="7"/>
    </row>
    <row r="16820" spans="1:33" x14ac:dyDescent="0.4">
      <c r="A16820" s="8"/>
      <c r="B16820" s="7"/>
      <c r="AF16820" s="7"/>
      <c r="AG16820" s="7"/>
    </row>
    <row r="16821" spans="1:33" x14ac:dyDescent="0.4">
      <c r="A16821" s="8"/>
      <c r="B16821" s="7"/>
      <c r="AF16821" s="7"/>
      <c r="AG16821" s="7"/>
    </row>
    <row r="16822" spans="1:33" x14ac:dyDescent="0.4">
      <c r="A16822" s="8"/>
      <c r="B16822" s="7"/>
      <c r="AF16822" s="7"/>
      <c r="AG16822" s="7"/>
    </row>
    <row r="16823" spans="1:33" x14ac:dyDescent="0.4">
      <c r="A16823" s="8"/>
      <c r="B16823" s="7"/>
      <c r="AF16823" s="7"/>
      <c r="AG16823" s="7"/>
    </row>
    <row r="16824" spans="1:33" x14ac:dyDescent="0.4">
      <c r="A16824" s="8"/>
      <c r="B16824" s="7"/>
      <c r="AF16824" s="7"/>
      <c r="AG16824" s="7"/>
    </row>
    <row r="16825" spans="1:33" x14ac:dyDescent="0.4">
      <c r="A16825" s="8"/>
      <c r="B16825" s="7"/>
      <c r="AF16825" s="7"/>
      <c r="AG16825" s="7"/>
    </row>
    <row r="16826" spans="1:33" x14ac:dyDescent="0.4">
      <c r="A16826" s="8"/>
      <c r="B16826" s="7"/>
      <c r="AF16826" s="7"/>
      <c r="AG16826" s="7"/>
    </row>
    <row r="16827" spans="1:33" x14ac:dyDescent="0.4">
      <c r="A16827" s="8"/>
      <c r="B16827" s="7"/>
      <c r="AF16827" s="7"/>
      <c r="AG16827" s="7"/>
    </row>
    <row r="16828" spans="1:33" x14ac:dyDescent="0.4">
      <c r="A16828" s="8"/>
      <c r="B16828" s="7"/>
      <c r="AF16828" s="7"/>
      <c r="AG16828" s="7"/>
    </row>
    <row r="16829" spans="1:33" x14ac:dyDescent="0.4">
      <c r="A16829" s="8"/>
      <c r="B16829" s="7"/>
      <c r="AF16829" s="7"/>
      <c r="AG16829" s="7"/>
    </row>
    <row r="16830" spans="1:33" x14ac:dyDescent="0.4">
      <c r="A16830" s="8"/>
      <c r="B16830" s="7"/>
      <c r="AF16830" s="7"/>
      <c r="AG16830" s="7"/>
    </row>
    <row r="16831" spans="1:33" x14ac:dyDescent="0.4">
      <c r="A16831" s="8"/>
      <c r="B16831" s="7"/>
      <c r="AF16831" s="7"/>
      <c r="AG16831" s="7"/>
    </row>
    <row r="16832" spans="1:33" x14ac:dyDescent="0.4">
      <c r="A16832" s="8"/>
      <c r="B16832" s="7"/>
      <c r="AF16832" s="7"/>
      <c r="AG16832" s="7"/>
    </row>
    <row r="16833" spans="1:33" x14ac:dyDescent="0.4">
      <c r="A16833" s="8"/>
      <c r="B16833" s="7"/>
      <c r="AF16833" s="7"/>
    </row>
    <row r="16834" spans="1:33" x14ac:dyDescent="0.4">
      <c r="A16834" s="8"/>
      <c r="B16834" s="7"/>
      <c r="AF16834" s="7"/>
    </row>
    <row r="16835" spans="1:33" x14ac:dyDescent="0.4">
      <c r="A16835" s="8"/>
      <c r="B16835" s="7"/>
      <c r="AF16835" s="7"/>
      <c r="AG16835" s="7"/>
    </row>
    <row r="16836" spans="1:33" x14ac:dyDescent="0.4">
      <c r="A16836" s="8"/>
      <c r="B16836" s="7"/>
      <c r="AF16836" s="7"/>
      <c r="AG16836" s="7"/>
    </row>
    <row r="16837" spans="1:33" x14ac:dyDescent="0.4">
      <c r="A16837" s="8"/>
      <c r="B16837" s="7"/>
      <c r="AF16837" s="7"/>
      <c r="AG16837" s="7"/>
    </row>
    <row r="16838" spans="1:33" x14ac:dyDescent="0.4">
      <c r="A16838" s="8"/>
      <c r="B16838" s="7"/>
      <c r="AF16838" s="7"/>
      <c r="AG16838" s="7"/>
    </row>
    <row r="16839" spans="1:33" x14ac:dyDescent="0.4">
      <c r="A16839" s="8"/>
      <c r="B16839" s="7"/>
      <c r="AF16839" s="7"/>
      <c r="AG16839" s="7"/>
    </row>
    <row r="16840" spans="1:33" x14ac:dyDescent="0.4">
      <c r="A16840" s="8"/>
      <c r="B16840" s="7"/>
      <c r="AF16840" s="7"/>
      <c r="AG16840" s="7"/>
    </row>
    <row r="16841" spans="1:33" x14ac:dyDescent="0.4">
      <c r="A16841" s="8"/>
      <c r="B16841" s="7"/>
      <c r="AF16841" s="7"/>
      <c r="AG16841" s="7"/>
    </row>
    <row r="16842" spans="1:33" x14ac:dyDescent="0.4">
      <c r="A16842" s="8"/>
      <c r="B16842" s="7"/>
      <c r="AF16842" s="7"/>
    </row>
    <row r="16843" spans="1:33" x14ac:dyDescent="0.4">
      <c r="A16843" s="8"/>
      <c r="B16843" s="7"/>
      <c r="AF16843" s="7"/>
      <c r="AG16843" s="7"/>
    </row>
    <row r="16844" spans="1:33" x14ac:dyDescent="0.4">
      <c r="A16844" s="8"/>
      <c r="B16844" s="7"/>
      <c r="AF16844" s="7"/>
      <c r="AG16844" s="7"/>
    </row>
    <row r="16845" spans="1:33" x14ac:dyDescent="0.4">
      <c r="A16845" s="8"/>
      <c r="B16845" s="7"/>
      <c r="AF16845" s="7"/>
      <c r="AG16845" s="7"/>
    </row>
    <row r="16846" spans="1:33" x14ac:dyDescent="0.4">
      <c r="A16846" s="8"/>
      <c r="B16846" s="7"/>
      <c r="AF16846" s="7"/>
      <c r="AG16846" s="7"/>
    </row>
    <row r="16847" spans="1:33" x14ac:dyDescent="0.4">
      <c r="A16847" s="8"/>
      <c r="B16847" s="7"/>
      <c r="AF16847" s="7"/>
      <c r="AG16847" s="7"/>
    </row>
    <row r="16848" spans="1:33" x14ac:dyDescent="0.4">
      <c r="A16848" s="8"/>
      <c r="B16848" s="7"/>
      <c r="AF16848" s="7"/>
      <c r="AG16848" s="7"/>
    </row>
    <row r="16849" spans="1:33" x14ac:dyDescent="0.4">
      <c r="A16849" s="8"/>
      <c r="B16849" s="7"/>
      <c r="AF16849" s="7"/>
      <c r="AG16849" s="7"/>
    </row>
    <row r="16850" spans="1:33" x14ac:dyDescent="0.4">
      <c r="A16850" s="8"/>
      <c r="B16850" s="7"/>
      <c r="AF16850" s="7"/>
      <c r="AG16850" s="7"/>
    </row>
    <row r="16851" spans="1:33" x14ac:dyDescent="0.4">
      <c r="A16851" s="8"/>
      <c r="B16851" s="7"/>
      <c r="AF16851" s="7"/>
      <c r="AG16851" s="7"/>
    </row>
    <row r="16852" spans="1:33" x14ac:dyDescent="0.4">
      <c r="A16852" s="8"/>
      <c r="B16852" s="7"/>
      <c r="AF16852" s="7"/>
      <c r="AG16852" s="7"/>
    </row>
    <row r="16853" spans="1:33" x14ac:dyDescent="0.4">
      <c r="A16853" s="8"/>
      <c r="B16853" s="7"/>
      <c r="AF16853" s="7"/>
      <c r="AG16853" s="7"/>
    </row>
    <row r="16854" spans="1:33" x14ac:dyDescent="0.4">
      <c r="A16854" s="8"/>
      <c r="B16854" s="7"/>
      <c r="AF16854" s="7"/>
      <c r="AG16854" s="7"/>
    </row>
    <row r="16855" spans="1:33" x14ac:dyDescent="0.4">
      <c r="A16855" s="8"/>
      <c r="B16855" s="7"/>
      <c r="AF16855" s="7"/>
      <c r="AG16855" s="7"/>
    </row>
    <row r="16856" spans="1:33" x14ac:dyDescent="0.4">
      <c r="A16856" s="8"/>
      <c r="B16856" s="7"/>
      <c r="AF16856" s="7"/>
      <c r="AG16856" s="7"/>
    </row>
    <row r="16857" spans="1:33" x14ac:dyDescent="0.4">
      <c r="A16857" s="8"/>
      <c r="B16857" s="7"/>
      <c r="AF16857" s="7"/>
      <c r="AG16857" s="7"/>
    </row>
    <row r="16858" spans="1:33" x14ac:dyDescent="0.4">
      <c r="A16858" s="8"/>
      <c r="B16858" s="7"/>
      <c r="AF16858" s="7"/>
      <c r="AG16858" s="7"/>
    </row>
    <row r="16859" spans="1:33" x14ac:dyDescent="0.4">
      <c r="A16859" s="8"/>
      <c r="B16859" s="7"/>
      <c r="AF16859" s="7"/>
      <c r="AG16859" s="7"/>
    </row>
    <row r="16860" spans="1:33" x14ac:dyDescent="0.4">
      <c r="A16860" s="8"/>
      <c r="B16860" s="7"/>
      <c r="AF16860" s="7"/>
      <c r="AG16860" s="7"/>
    </row>
    <row r="16861" spans="1:33" x14ac:dyDescent="0.4">
      <c r="A16861" s="8"/>
      <c r="B16861" s="7"/>
      <c r="AF16861" s="7"/>
      <c r="AG16861" s="7"/>
    </row>
    <row r="16862" spans="1:33" x14ac:dyDescent="0.4">
      <c r="A16862" s="8"/>
      <c r="B16862" s="7"/>
      <c r="AF16862" s="7"/>
      <c r="AG16862" s="7"/>
    </row>
    <row r="16863" spans="1:33" x14ac:dyDescent="0.4">
      <c r="A16863" s="8"/>
      <c r="B16863" s="7"/>
      <c r="AF16863" s="7"/>
      <c r="AG16863" s="7"/>
    </row>
    <row r="16864" spans="1:33" x14ac:dyDescent="0.4">
      <c r="A16864" s="8"/>
      <c r="B16864" s="7"/>
      <c r="AF16864" s="7"/>
      <c r="AG16864" s="7"/>
    </row>
    <row r="16865" spans="1:33" x14ac:dyDescent="0.4">
      <c r="A16865" s="8"/>
      <c r="B16865" s="7"/>
      <c r="AF16865" s="7"/>
      <c r="AG16865" s="7"/>
    </row>
    <row r="16866" spans="1:33" x14ac:dyDescent="0.4">
      <c r="A16866" s="8"/>
      <c r="B16866" s="7"/>
      <c r="AF16866" s="7"/>
    </row>
    <row r="16867" spans="1:33" x14ac:dyDescent="0.4">
      <c r="A16867" s="8"/>
      <c r="B16867" s="7"/>
      <c r="AF16867" s="7"/>
      <c r="AG16867" s="7"/>
    </row>
    <row r="16868" spans="1:33" x14ac:dyDescent="0.4">
      <c r="A16868" s="8"/>
      <c r="B16868" s="7"/>
      <c r="AF16868" s="7"/>
      <c r="AG16868" s="7"/>
    </row>
    <row r="16869" spans="1:33" x14ac:dyDescent="0.4">
      <c r="A16869" s="8"/>
      <c r="B16869" s="7"/>
      <c r="AF16869" s="7"/>
    </row>
    <row r="16870" spans="1:33" x14ac:dyDescent="0.4">
      <c r="A16870" s="8"/>
      <c r="B16870" s="7"/>
      <c r="AF16870" s="7"/>
      <c r="AG16870" s="7"/>
    </row>
    <row r="16871" spans="1:33" x14ac:dyDescent="0.4">
      <c r="A16871" s="8"/>
      <c r="B16871" s="7"/>
      <c r="AF16871" s="7"/>
      <c r="AG16871" s="7"/>
    </row>
    <row r="16872" spans="1:33" x14ac:dyDescent="0.4">
      <c r="A16872" s="8"/>
      <c r="B16872" s="7"/>
      <c r="AF16872" s="7"/>
      <c r="AG16872" s="7"/>
    </row>
    <row r="16873" spans="1:33" x14ac:dyDescent="0.4">
      <c r="A16873" s="8"/>
      <c r="B16873" s="7"/>
      <c r="AF16873" s="7"/>
      <c r="AG16873" s="7"/>
    </row>
    <row r="16874" spans="1:33" x14ac:dyDescent="0.4">
      <c r="A16874" s="8"/>
      <c r="B16874" s="7"/>
      <c r="AF16874" s="7"/>
      <c r="AG16874" s="7"/>
    </row>
    <row r="16875" spans="1:33" x14ac:dyDescent="0.4">
      <c r="A16875" s="8"/>
      <c r="B16875" s="7"/>
      <c r="AF16875" s="7"/>
    </row>
    <row r="16876" spans="1:33" x14ac:dyDescent="0.4">
      <c r="A16876" s="8"/>
      <c r="B16876" s="7"/>
      <c r="AF16876" s="7"/>
      <c r="AG16876" s="7"/>
    </row>
    <row r="16877" spans="1:33" x14ac:dyDescent="0.4">
      <c r="A16877" s="8"/>
      <c r="B16877" s="7"/>
      <c r="AF16877" s="7"/>
      <c r="AG16877" s="7"/>
    </row>
    <row r="16878" spans="1:33" x14ac:dyDescent="0.4">
      <c r="A16878" s="8"/>
      <c r="B16878" s="7"/>
      <c r="AF16878" s="7"/>
      <c r="AG16878" s="7"/>
    </row>
    <row r="16879" spans="1:33" x14ac:dyDescent="0.4">
      <c r="A16879" s="8"/>
      <c r="B16879" s="7"/>
      <c r="AF16879" s="7"/>
      <c r="AG16879" s="7"/>
    </row>
    <row r="16880" spans="1:33" x14ac:dyDescent="0.4">
      <c r="A16880" s="8"/>
      <c r="B16880" s="7"/>
      <c r="AF16880" s="7"/>
      <c r="AG16880" s="7"/>
    </row>
    <row r="16881" spans="1:33" x14ac:dyDescent="0.4">
      <c r="A16881" s="8"/>
      <c r="B16881" s="7"/>
      <c r="AF16881" s="7"/>
      <c r="AG16881" s="7"/>
    </row>
    <row r="16882" spans="1:33" x14ac:dyDescent="0.4">
      <c r="A16882" s="8"/>
      <c r="B16882" s="7"/>
      <c r="AF16882" s="7"/>
      <c r="AG16882" s="7"/>
    </row>
    <row r="16883" spans="1:33" x14ac:dyDescent="0.4">
      <c r="A16883" s="8"/>
      <c r="B16883" s="7"/>
      <c r="AF16883" s="7"/>
    </row>
    <row r="16884" spans="1:33" x14ac:dyDescent="0.4">
      <c r="A16884" s="8"/>
      <c r="B16884" s="7"/>
      <c r="AF16884" s="7"/>
      <c r="AG16884" s="7"/>
    </row>
    <row r="16885" spans="1:33" x14ac:dyDescent="0.4">
      <c r="A16885" s="8"/>
      <c r="B16885" s="7"/>
      <c r="AF16885" s="7"/>
      <c r="AG16885" s="7"/>
    </row>
    <row r="16886" spans="1:33" x14ac:dyDescent="0.4">
      <c r="A16886" s="8"/>
      <c r="B16886" s="7"/>
      <c r="AF16886" s="7"/>
      <c r="AG16886" s="7"/>
    </row>
    <row r="16887" spans="1:33" x14ac:dyDescent="0.4">
      <c r="A16887" s="8"/>
      <c r="B16887" s="7"/>
      <c r="AF16887" s="7"/>
    </row>
    <row r="16888" spans="1:33" x14ac:dyDescent="0.4">
      <c r="A16888" s="8"/>
      <c r="B16888" s="7"/>
      <c r="AF16888" s="7"/>
      <c r="AG16888" s="7"/>
    </row>
    <row r="16889" spans="1:33" x14ac:dyDescent="0.4">
      <c r="A16889" s="8"/>
      <c r="B16889" s="7"/>
      <c r="AF16889" s="7"/>
      <c r="AG16889" s="7"/>
    </row>
    <row r="16890" spans="1:33" x14ac:dyDescent="0.4">
      <c r="A16890" s="8"/>
      <c r="B16890" s="7"/>
      <c r="AF16890" s="7"/>
      <c r="AG16890" s="7"/>
    </row>
    <row r="16891" spans="1:33" x14ac:dyDescent="0.4">
      <c r="A16891" s="8"/>
      <c r="B16891" s="7"/>
      <c r="AF16891" s="7"/>
    </row>
    <row r="16892" spans="1:33" x14ac:dyDescent="0.4">
      <c r="A16892" s="8"/>
      <c r="B16892" s="7"/>
      <c r="AF16892" s="7"/>
      <c r="AG16892" s="7"/>
    </row>
    <row r="16893" spans="1:33" x14ac:dyDescent="0.4">
      <c r="A16893" s="8"/>
      <c r="B16893" s="7"/>
      <c r="AF16893" s="7"/>
      <c r="AG16893" s="7"/>
    </row>
    <row r="16894" spans="1:33" x14ac:dyDescent="0.4">
      <c r="A16894" s="8"/>
      <c r="B16894" s="7"/>
      <c r="AF16894" s="7"/>
      <c r="AG16894" s="7"/>
    </row>
    <row r="16895" spans="1:33" x14ac:dyDescent="0.4">
      <c r="A16895" s="8"/>
      <c r="B16895" s="7"/>
      <c r="AF16895" s="7"/>
      <c r="AG16895" s="7"/>
    </row>
    <row r="16896" spans="1:33" x14ac:dyDescent="0.4">
      <c r="A16896" s="8"/>
      <c r="B16896" s="7"/>
      <c r="AF16896" s="7"/>
      <c r="AG16896" s="7"/>
    </row>
    <row r="16897" spans="1:33" x14ac:dyDescent="0.4">
      <c r="A16897" s="8"/>
      <c r="B16897" s="7"/>
      <c r="AF16897" s="7"/>
      <c r="AG16897" s="7"/>
    </row>
    <row r="16898" spans="1:33" x14ac:dyDescent="0.4">
      <c r="A16898" s="8"/>
      <c r="B16898" s="7"/>
      <c r="AF16898" s="7"/>
      <c r="AG16898" s="7"/>
    </row>
    <row r="16899" spans="1:33" x14ac:dyDescent="0.4">
      <c r="A16899" s="8"/>
      <c r="B16899" s="7"/>
      <c r="AF16899" s="7"/>
      <c r="AG16899" s="7"/>
    </row>
    <row r="16900" spans="1:33" x14ac:dyDescent="0.4">
      <c r="A16900" s="8"/>
      <c r="B16900" s="7"/>
      <c r="AF16900" s="7"/>
      <c r="AG16900" s="7"/>
    </row>
    <row r="16901" spans="1:33" x14ac:dyDescent="0.4">
      <c r="A16901" s="8"/>
      <c r="B16901" s="7"/>
      <c r="AF16901" s="7"/>
      <c r="AG16901" s="7"/>
    </row>
    <row r="16902" spans="1:33" x14ac:dyDescent="0.4">
      <c r="A16902" s="8"/>
      <c r="B16902" s="7"/>
      <c r="AF16902" s="7"/>
      <c r="AG16902" s="7"/>
    </row>
    <row r="16903" spans="1:33" x14ac:dyDescent="0.4">
      <c r="A16903" s="8"/>
      <c r="B16903" s="7"/>
      <c r="AF16903" s="7"/>
      <c r="AG16903" s="7"/>
    </row>
    <row r="16904" spans="1:33" x14ac:dyDescent="0.4">
      <c r="A16904" s="8"/>
      <c r="B16904" s="7"/>
      <c r="AF16904" s="7"/>
      <c r="AG16904" s="7"/>
    </row>
    <row r="16905" spans="1:33" x14ac:dyDescent="0.4">
      <c r="A16905" s="8"/>
      <c r="B16905" s="7"/>
      <c r="AF16905" s="7"/>
    </row>
    <row r="16906" spans="1:33" x14ac:dyDescent="0.4">
      <c r="A16906" s="8"/>
      <c r="B16906" s="7"/>
      <c r="AF16906" s="7"/>
    </row>
    <row r="16907" spans="1:33" x14ac:dyDescent="0.4">
      <c r="A16907" s="8"/>
      <c r="B16907" s="7"/>
      <c r="AF16907" s="7"/>
      <c r="AG16907" s="7"/>
    </row>
    <row r="16908" spans="1:33" x14ac:dyDescent="0.4">
      <c r="A16908" s="8"/>
      <c r="B16908" s="7"/>
      <c r="AF16908" s="7"/>
    </row>
    <row r="16909" spans="1:33" x14ac:dyDescent="0.4">
      <c r="A16909" s="8"/>
      <c r="B16909" s="7"/>
      <c r="AF16909" s="7"/>
    </row>
    <row r="16910" spans="1:33" x14ac:dyDescent="0.4">
      <c r="A16910" s="8"/>
      <c r="B16910" s="7"/>
      <c r="AF16910" s="7"/>
    </row>
    <row r="16911" spans="1:33" x14ac:dyDescent="0.4">
      <c r="A16911" s="8"/>
      <c r="B16911" s="7"/>
      <c r="AF16911" s="7"/>
    </row>
    <row r="16912" spans="1:33" x14ac:dyDescent="0.4">
      <c r="A16912" s="8"/>
      <c r="B16912" s="7"/>
      <c r="AF16912" s="7"/>
      <c r="AG16912" s="7"/>
    </row>
    <row r="16913" spans="1:33" x14ac:dyDescent="0.4">
      <c r="A16913" s="8"/>
      <c r="B16913" s="7"/>
      <c r="AF16913" s="7"/>
    </row>
    <row r="16914" spans="1:33" x14ac:dyDescent="0.4">
      <c r="A16914" s="8"/>
      <c r="B16914" s="7"/>
      <c r="AF16914" s="7"/>
      <c r="AG16914" s="7"/>
    </row>
    <row r="16915" spans="1:33" x14ac:dyDescent="0.4">
      <c r="A16915" s="8"/>
      <c r="B16915" s="7"/>
      <c r="AF16915" s="7"/>
      <c r="AG16915" s="7"/>
    </row>
    <row r="16916" spans="1:33" x14ac:dyDescent="0.4">
      <c r="A16916" s="8"/>
      <c r="B16916" s="7"/>
      <c r="AF16916" s="7"/>
      <c r="AG16916" s="7"/>
    </row>
    <row r="16917" spans="1:33" x14ac:dyDescent="0.4">
      <c r="A16917" s="8"/>
      <c r="B16917" s="7"/>
      <c r="AF16917" s="7"/>
    </row>
    <row r="16918" spans="1:33" x14ac:dyDescent="0.4">
      <c r="A16918" s="8"/>
      <c r="B16918" s="7"/>
      <c r="AF16918" s="7"/>
    </row>
    <row r="16919" spans="1:33" x14ac:dyDescent="0.4">
      <c r="A16919" s="8"/>
      <c r="B16919" s="7"/>
      <c r="AF16919" s="7"/>
      <c r="AG16919" s="7"/>
    </row>
    <row r="16920" spans="1:33" x14ac:dyDescent="0.4">
      <c r="A16920" s="8"/>
      <c r="B16920" s="7"/>
      <c r="AF16920" s="7"/>
    </row>
    <row r="16921" spans="1:33" x14ac:dyDescent="0.4">
      <c r="A16921" s="8"/>
      <c r="B16921" s="7"/>
      <c r="AF16921" s="7"/>
    </row>
    <row r="16922" spans="1:33" x14ac:dyDescent="0.4">
      <c r="A16922" s="8"/>
      <c r="B16922" s="7"/>
      <c r="AF16922" s="7"/>
      <c r="AG16922" s="7"/>
    </row>
    <row r="16923" spans="1:33" x14ac:dyDescent="0.4">
      <c r="A16923" s="8"/>
      <c r="B16923" s="7"/>
      <c r="AF16923" s="7"/>
      <c r="AG16923" s="7"/>
    </row>
    <row r="16924" spans="1:33" x14ac:dyDescent="0.4">
      <c r="A16924" s="8"/>
      <c r="B16924" s="7"/>
      <c r="AF16924" s="7"/>
    </row>
    <row r="16925" spans="1:33" x14ac:dyDescent="0.4">
      <c r="A16925" s="8"/>
      <c r="B16925" s="7"/>
      <c r="AF16925" s="7"/>
    </row>
    <row r="16926" spans="1:33" x14ac:dyDescent="0.4">
      <c r="A16926" s="8"/>
      <c r="B16926" s="7"/>
      <c r="AF16926" s="7"/>
      <c r="AG16926" s="7"/>
    </row>
    <row r="16927" spans="1:33" x14ac:dyDescent="0.4">
      <c r="A16927" s="8"/>
      <c r="B16927" s="7"/>
      <c r="AF16927" s="7"/>
      <c r="AG16927" s="7"/>
    </row>
    <row r="16928" spans="1:33" x14ac:dyDescent="0.4">
      <c r="A16928" s="8"/>
      <c r="B16928" s="7"/>
      <c r="AF16928" s="7"/>
      <c r="AG16928" s="7"/>
    </row>
    <row r="16929" spans="1:33" x14ac:dyDescent="0.4">
      <c r="A16929" s="8"/>
      <c r="B16929" s="7"/>
      <c r="AF16929" s="7"/>
      <c r="AG16929" s="7"/>
    </row>
    <row r="16930" spans="1:33" x14ac:dyDescent="0.4">
      <c r="A16930" s="8"/>
      <c r="B16930" s="7"/>
      <c r="AF16930" s="7"/>
      <c r="AG16930" s="7"/>
    </row>
    <row r="16931" spans="1:33" x14ac:dyDescent="0.4">
      <c r="A16931" s="8"/>
      <c r="B16931" s="7"/>
      <c r="AF16931" s="7"/>
      <c r="AG16931" s="7"/>
    </row>
    <row r="16932" spans="1:33" x14ac:dyDescent="0.4">
      <c r="A16932" s="8"/>
      <c r="B16932" s="7"/>
      <c r="AF16932" s="7"/>
    </row>
    <row r="16933" spans="1:33" x14ac:dyDescent="0.4">
      <c r="A16933" s="8"/>
      <c r="B16933" s="7"/>
      <c r="AF16933" s="7"/>
      <c r="AG16933" s="7"/>
    </row>
    <row r="16934" spans="1:33" x14ac:dyDescent="0.4">
      <c r="A16934" s="8"/>
      <c r="B16934" s="7"/>
      <c r="AF16934" s="7"/>
      <c r="AG16934" s="7"/>
    </row>
    <row r="16935" spans="1:33" x14ac:dyDescent="0.4">
      <c r="A16935" s="8"/>
      <c r="B16935" s="7"/>
      <c r="AF16935" s="7"/>
      <c r="AG16935" s="7"/>
    </row>
    <row r="16936" spans="1:33" x14ac:dyDescent="0.4">
      <c r="A16936" s="8"/>
      <c r="B16936" s="7"/>
      <c r="AF16936" s="7"/>
      <c r="AG16936" s="7"/>
    </row>
    <row r="16937" spans="1:33" x14ac:dyDescent="0.4">
      <c r="A16937" s="8"/>
      <c r="B16937" s="7"/>
      <c r="AF16937" s="7"/>
    </row>
    <row r="16938" spans="1:33" x14ac:dyDescent="0.4">
      <c r="A16938" s="8"/>
      <c r="B16938" s="7"/>
      <c r="AF16938" s="7"/>
      <c r="AG16938" s="7"/>
    </row>
    <row r="16939" spans="1:33" x14ac:dyDescent="0.4">
      <c r="A16939" s="8"/>
      <c r="B16939" s="7"/>
      <c r="AF16939" s="7"/>
      <c r="AG16939" s="7"/>
    </row>
    <row r="16940" spans="1:33" x14ac:dyDescent="0.4">
      <c r="A16940" s="8"/>
      <c r="B16940" s="7"/>
      <c r="AF16940" s="7"/>
      <c r="AG16940" s="7"/>
    </row>
    <row r="16941" spans="1:33" x14ac:dyDescent="0.4">
      <c r="A16941" s="8"/>
      <c r="B16941" s="7"/>
      <c r="AF16941" s="7"/>
      <c r="AG16941" s="7"/>
    </row>
    <row r="16942" spans="1:33" x14ac:dyDescent="0.4">
      <c r="A16942" s="8"/>
      <c r="B16942" s="7"/>
      <c r="AF16942" s="7"/>
      <c r="AG16942" s="7"/>
    </row>
    <row r="16943" spans="1:33" x14ac:dyDescent="0.4">
      <c r="A16943" s="8"/>
      <c r="B16943" s="7"/>
      <c r="AF16943" s="7"/>
    </row>
    <row r="16944" spans="1:33" x14ac:dyDescent="0.4">
      <c r="A16944" s="8"/>
      <c r="B16944" s="7"/>
      <c r="AF16944" s="7"/>
    </row>
    <row r="16945" spans="1:33" x14ac:dyDescent="0.4">
      <c r="A16945" s="8"/>
      <c r="B16945" s="7"/>
      <c r="AF16945" s="7"/>
      <c r="AG16945" s="7"/>
    </row>
    <row r="16946" spans="1:33" x14ac:dyDescent="0.4">
      <c r="A16946" s="8"/>
      <c r="B16946" s="7"/>
      <c r="AF16946" s="7"/>
      <c r="AG16946" s="7"/>
    </row>
    <row r="16947" spans="1:33" x14ac:dyDescent="0.4">
      <c r="A16947" s="8"/>
      <c r="B16947" s="7"/>
      <c r="AF16947" s="7"/>
    </row>
    <row r="16948" spans="1:33" x14ac:dyDescent="0.4">
      <c r="A16948" s="8"/>
      <c r="B16948" s="7"/>
      <c r="AF16948" s="7"/>
      <c r="AG16948" s="7"/>
    </row>
    <row r="16949" spans="1:33" x14ac:dyDescent="0.4">
      <c r="A16949" s="8"/>
      <c r="B16949" s="7"/>
      <c r="AF16949" s="7"/>
      <c r="AG16949" s="7"/>
    </row>
    <row r="16950" spans="1:33" x14ac:dyDescent="0.4">
      <c r="A16950" s="8"/>
      <c r="B16950" s="7"/>
      <c r="AF16950" s="7"/>
      <c r="AG16950" s="7"/>
    </row>
    <row r="16951" spans="1:33" x14ac:dyDescent="0.4">
      <c r="A16951" s="8"/>
      <c r="B16951" s="7"/>
      <c r="AF16951" s="7"/>
      <c r="AG16951" s="7"/>
    </row>
    <row r="16952" spans="1:33" x14ac:dyDescent="0.4">
      <c r="A16952" s="8"/>
      <c r="B16952" s="7"/>
      <c r="AF16952" s="7"/>
      <c r="AG16952" s="7"/>
    </row>
    <row r="16953" spans="1:33" x14ac:dyDescent="0.4">
      <c r="A16953" s="8"/>
      <c r="B16953" s="7"/>
      <c r="AF16953" s="7"/>
      <c r="AG16953" s="7"/>
    </row>
    <row r="16954" spans="1:33" x14ac:dyDescent="0.4">
      <c r="A16954" s="8"/>
      <c r="B16954" s="7"/>
      <c r="AF16954" s="7"/>
      <c r="AG16954" s="7"/>
    </row>
    <row r="16955" spans="1:33" x14ac:dyDescent="0.4">
      <c r="A16955" s="8"/>
      <c r="B16955" s="7"/>
      <c r="AF16955" s="7"/>
      <c r="AG16955" s="7"/>
    </row>
    <row r="16956" spans="1:33" x14ac:dyDescent="0.4">
      <c r="A16956" s="8"/>
      <c r="B16956" s="7"/>
      <c r="AF16956" s="7"/>
      <c r="AG16956" s="7"/>
    </row>
    <row r="16957" spans="1:33" x14ac:dyDescent="0.4">
      <c r="A16957" s="8"/>
      <c r="B16957" s="7"/>
      <c r="AF16957" s="7"/>
      <c r="AG16957" s="7"/>
    </row>
    <row r="16958" spans="1:33" x14ac:dyDescent="0.4">
      <c r="A16958" s="8"/>
      <c r="B16958" s="7"/>
      <c r="AF16958" s="7"/>
      <c r="AG16958" s="7"/>
    </row>
    <row r="16959" spans="1:33" x14ac:dyDescent="0.4">
      <c r="A16959" s="8"/>
      <c r="B16959" s="7"/>
      <c r="AF16959" s="7"/>
      <c r="AG16959" s="7"/>
    </row>
    <row r="16960" spans="1:33" x14ac:dyDescent="0.4">
      <c r="A16960" s="8"/>
      <c r="B16960" s="7"/>
      <c r="AF16960" s="7"/>
      <c r="AG16960" s="7"/>
    </row>
    <row r="16961" spans="1:33" x14ac:dyDescent="0.4">
      <c r="A16961" s="8"/>
      <c r="B16961" s="7"/>
      <c r="AF16961" s="7"/>
    </row>
    <row r="16962" spans="1:33" x14ac:dyDescent="0.4">
      <c r="A16962" s="8"/>
      <c r="B16962" s="7"/>
      <c r="AF16962" s="7"/>
      <c r="AG16962" s="7"/>
    </row>
    <row r="16963" spans="1:33" x14ac:dyDescent="0.4">
      <c r="A16963" s="8"/>
      <c r="B16963" s="7"/>
      <c r="AF16963" s="7"/>
      <c r="AG16963" s="7"/>
    </row>
    <row r="16964" spans="1:33" x14ac:dyDescent="0.4">
      <c r="A16964" s="8"/>
      <c r="B16964" s="7"/>
      <c r="AF16964" s="7"/>
      <c r="AG16964" s="7"/>
    </row>
    <row r="16965" spans="1:33" x14ac:dyDescent="0.4">
      <c r="A16965" s="8"/>
      <c r="B16965" s="7"/>
      <c r="AF16965" s="7"/>
      <c r="AG16965" s="7"/>
    </row>
    <row r="16966" spans="1:33" x14ac:dyDescent="0.4">
      <c r="A16966" s="8"/>
      <c r="B16966" s="7"/>
      <c r="AF16966" s="7"/>
      <c r="AG16966" s="7"/>
    </row>
    <row r="16967" spans="1:33" x14ac:dyDescent="0.4">
      <c r="A16967" s="8"/>
      <c r="B16967" s="7"/>
      <c r="AF16967" s="7"/>
      <c r="AG16967" s="7"/>
    </row>
    <row r="16968" spans="1:33" x14ac:dyDescent="0.4">
      <c r="A16968" s="8"/>
      <c r="B16968" s="7"/>
      <c r="AF16968" s="7"/>
    </row>
    <row r="16969" spans="1:33" x14ac:dyDescent="0.4">
      <c r="A16969" s="8"/>
      <c r="B16969" s="7"/>
      <c r="AF16969" s="7"/>
      <c r="AG16969" s="7"/>
    </row>
    <row r="16970" spans="1:33" x14ac:dyDescent="0.4">
      <c r="A16970" s="8"/>
      <c r="B16970" s="7"/>
      <c r="AF16970" s="7"/>
      <c r="AG16970" s="7"/>
    </row>
    <row r="16971" spans="1:33" x14ac:dyDescent="0.4">
      <c r="A16971" s="8"/>
      <c r="B16971" s="7"/>
      <c r="AF16971" s="7"/>
      <c r="AG16971" s="7"/>
    </row>
    <row r="16972" spans="1:33" x14ac:dyDescent="0.4">
      <c r="A16972" s="8"/>
      <c r="B16972" s="7"/>
      <c r="AF16972" s="7"/>
    </row>
    <row r="16973" spans="1:33" x14ac:dyDescent="0.4">
      <c r="A16973" s="8"/>
      <c r="B16973" s="7"/>
      <c r="AF16973" s="7"/>
      <c r="AG16973" s="7"/>
    </row>
    <row r="16974" spans="1:33" x14ac:dyDescent="0.4">
      <c r="A16974" s="8"/>
      <c r="B16974" s="7"/>
      <c r="AF16974" s="7"/>
      <c r="AG16974" s="7"/>
    </row>
    <row r="16975" spans="1:33" x14ac:dyDescent="0.4">
      <c r="A16975" s="8"/>
      <c r="B16975" s="7"/>
      <c r="AF16975" s="7"/>
      <c r="AG16975" s="7"/>
    </row>
    <row r="16976" spans="1:33" x14ac:dyDescent="0.4">
      <c r="A16976" s="8"/>
      <c r="B16976" s="7"/>
      <c r="AF16976" s="7"/>
      <c r="AG16976" s="7"/>
    </row>
    <row r="16977" spans="1:33" x14ac:dyDescent="0.4">
      <c r="A16977" s="8"/>
      <c r="B16977" s="7"/>
      <c r="AF16977" s="7"/>
      <c r="AG16977" s="7"/>
    </row>
    <row r="16978" spans="1:33" x14ac:dyDescent="0.4">
      <c r="A16978" s="8"/>
      <c r="B16978" s="7"/>
      <c r="AF16978" s="7"/>
      <c r="AG16978" s="7"/>
    </row>
    <row r="16979" spans="1:33" x14ac:dyDescent="0.4">
      <c r="A16979" s="8"/>
      <c r="B16979" s="7"/>
      <c r="AF16979" s="7"/>
      <c r="AG16979" s="7"/>
    </row>
    <row r="16980" spans="1:33" x14ac:dyDescent="0.4">
      <c r="A16980" s="8"/>
      <c r="B16980" s="7"/>
      <c r="AF16980" s="7"/>
      <c r="AG16980" s="7"/>
    </row>
    <row r="16981" spans="1:33" x14ac:dyDescent="0.4">
      <c r="A16981" s="8"/>
      <c r="B16981" s="7"/>
      <c r="AF16981" s="7"/>
      <c r="AG16981" s="7"/>
    </row>
    <row r="16982" spans="1:33" x14ac:dyDescent="0.4">
      <c r="A16982" s="8"/>
      <c r="B16982" s="7"/>
      <c r="AF16982" s="7"/>
      <c r="AG16982" s="7"/>
    </row>
    <row r="16983" spans="1:33" x14ac:dyDescent="0.4">
      <c r="A16983" s="8"/>
      <c r="B16983" s="7"/>
      <c r="AF16983" s="7"/>
    </row>
    <row r="16984" spans="1:33" x14ac:dyDescent="0.4">
      <c r="A16984" s="8"/>
      <c r="B16984" s="7"/>
      <c r="AF16984" s="7"/>
      <c r="AG16984" s="7"/>
    </row>
    <row r="16985" spans="1:33" x14ac:dyDescent="0.4">
      <c r="A16985" s="8"/>
      <c r="B16985" s="7"/>
      <c r="AF16985" s="7"/>
      <c r="AG16985" s="7"/>
    </row>
    <row r="16986" spans="1:33" x14ac:dyDescent="0.4">
      <c r="A16986" s="8"/>
      <c r="B16986" s="7"/>
      <c r="AF16986" s="7"/>
      <c r="AG16986" s="7"/>
    </row>
    <row r="16987" spans="1:33" x14ac:dyDescent="0.4">
      <c r="A16987" s="8"/>
      <c r="B16987" s="7"/>
      <c r="AF16987" s="7"/>
      <c r="AG16987" s="7"/>
    </row>
    <row r="16988" spans="1:33" x14ac:dyDescent="0.4">
      <c r="A16988" s="8"/>
      <c r="B16988" s="7"/>
      <c r="AF16988" s="7"/>
    </row>
    <row r="16989" spans="1:33" x14ac:dyDescent="0.4">
      <c r="A16989" s="8"/>
      <c r="B16989" s="7"/>
      <c r="AF16989" s="7"/>
    </row>
    <row r="16990" spans="1:33" x14ac:dyDescent="0.4">
      <c r="A16990" s="8"/>
      <c r="B16990" s="7"/>
      <c r="AF16990" s="7"/>
      <c r="AG16990" s="7"/>
    </row>
    <row r="16991" spans="1:33" x14ac:dyDescent="0.4">
      <c r="A16991" s="8"/>
      <c r="B16991" s="7"/>
      <c r="AF16991" s="7"/>
      <c r="AG16991" s="7"/>
    </row>
    <row r="16992" spans="1:33" x14ac:dyDescent="0.4">
      <c r="A16992" s="8"/>
      <c r="B16992" s="7"/>
      <c r="AF16992" s="7"/>
    </row>
    <row r="16993" spans="1:33" x14ac:dyDescent="0.4">
      <c r="A16993" s="8"/>
      <c r="B16993" s="7"/>
      <c r="AF16993" s="7"/>
      <c r="AG16993" s="7"/>
    </row>
    <row r="16994" spans="1:33" x14ac:dyDescent="0.4">
      <c r="A16994" s="8"/>
      <c r="B16994" s="7"/>
      <c r="AF16994" s="7"/>
      <c r="AG16994" s="7"/>
    </row>
    <row r="16995" spans="1:33" x14ac:dyDescent="0.4">
      <c r="A16995" s="8"/>
      <c r="B16995" s="7"/>
      <c r="AF16995" s="7"/>
      <c r="AG16995" s="7"/>
    </row>
    <row r="16996" spans="1:33" x14ac:dyDescent="0.4">
      <c r="A16996" s="8"/>
      <c r="B16996" s="7"/>
      <c r="AF16996" s="7"/>
    </row>
    <row r="16997" spans="1:33" x14ac:dyDescent="0.4">
      <c r="A16997" s="8"/>
      <c r="B16997" s="7"/>
      <c r="AF16997" s="7"/>
      <c r="AG16997" s="7"/>
    </row>
    <row r="16998" spans="1:33" x14ac:dyDescent="0.4">
      <c r="A16998" s="8"/>
      <c r="B16998" s="7"/>
      <c r="AF16998" s="7"/>
      <c r="AG16998" s="7"/>
    </row>
    <row r="16999" spans="1:33" x14ac:dyDescent="0.4">
      <c r="A16999" s="8"/>
      <c r="B16999" s="7"/>
      <c r="AF16999" s="7"/>
      <c r="AG16999" s="7"/>
    </row>
    <row r="17000" spans="1:33" x14ac:dyDescent="0.4">
      <c r="A17000" s="8"/>
      <c r="B17000" s="7"/>
      <c r="AF17000" s="7"/>
    </row>
    <row r="17001" spans="1:33" x14ac:dyDescent="0.4">
      <c r="A17001" s="8"/>
      <c r="B17001" s="7"/>
      <c r="AF17001" s="7"/>
    </row>
    <row r="17002" spans="1:33" x14ac:dyDescent="0.4">
      <c r="A17002" s="8"/>
      <c r="B17002" s="7"/>
      <c r="AF17002" s="7"/>
      <c r="AG17002" s="7"/>
    </row>
    <row r="17003" spans="1:33" x14ac:dyDescent="0.4">
      <c r="A17003" s="8"/>
      <c r="B17003" s="7"/>
      <c r="AF17003" s="7"/>
      <c r="AG17003" s="7"/>
    </row>
    <row r="17004" spans="1:33" x14ac:dyDescent="0.4">
      <c r="A17004" s="8"/>
      <c r="B17004" s="7"/>
      <c r="AF17004" s="7"/>
      <c r="AG17004" s="7"/>
    </row>
    <row r="17005" spans="1:33" x14ac:dyDescent="0.4">
      <c r="A17005" s="8"/>
      <c r="B17005" s="7"/>
      <c r="AF17005" s="7"/>
      <c r="AG17005" s="7"/>
    </row>
    <row r="17006" spans="1:33" x14ac:dyDescent="0.4">
      <c r="A17006" s="8"/>
      <c r="B17006" s="7"/>
      <c r="AF17006" s="7"/>
      <c r="AG17006" s="7"/>
    </row>
    <row r="17007" spans="1:33" x14ac:dyDescent="0.4">
      <c r="A17007" s="8"/>
      <c r="B17007" s="7"/>
      <c r="AF17007" s="7"/>
      <c r="AG17007" s="7"/>
    </row>
    <row r="17008" spans="1:33" x14ac:dyDescent="0.4">
      <c r="A17008" s="8"/>
      <c r="B17008" s="7"/>
      <c r="AF17008" s="7"/>
      <c r="AG17008" s="7"/>
    </row>
    <row r="17009" spans="1:33" x14ac:dyDescent="0.4">
      <c r="A17009" s="8"/>
      <c r="B17009" s="7"/>
      <c r="AF17009" s="7"/>
      <c r="AG17009" s="7"/>
    </row>
    <row r="17010" spans="1:33" x14ac:dyDescent="0.4">
      <c r="A17010" s="8"/>
      <c r="B17010" s="7"/>
      <c r="AF17010" s="7"/>
      <c r="AG17010" s="7"/>
    </row>
    <row r="17011" spans="1:33" x14ac:dyDescent="0.4">
      <c r="A17011" s="8"/>
      <c r="B17011" s="7"/>
      <c r="AF17011" s="7"/>
      <c r="AG17011" s="7"/>
    </row>
    <row r="17012" spans="1:33" x14ac:dyDescent="0.4">
      <c r="A17012" s="8"/>
      <c r="B17012" s="7"/>
      <c r="AF17012" s="7"/>
      <c r="AG17012" s="7"/>
    </row>
    <row r="17013" spans="1:33" x14ac:dyDescent="0.4">
      <c r="A17013" s="8"/>
      <c r="B17013" s="7"/>
      <c r="AF17013" s="7"/>
      <c r="AG17013" s="7"/>
    </row>
    <row r="17014" spans="1:33" x14ac:dyDescent="0.4">
      <c r="A17014" s="8"/>
      <c r="B17014" s="7"/>
      <c r="AF17014" s="7"/>
    </row>
    <row r="17015" spans="1:33" x14ac:dyDescent="0.4">
      <c r="A17015" s="8"/>
      <c r="B17015" s="7"/>
      <c r="AF17015" s="7"/>
      <c r="AG17015" s="7"/>
    </row>
    <row r="17016" spans="1:33" x14ac:dyDescent="0.4">
      <c r="A17016" s="8"/>
      <c r="B17016" s="7"/>
      <c r="AF17016" s="7"/>
      <c r="AG17016" s="7"/>
    </row>
    <row r="17017" spans="1:33" x14ac:dyDescent="0.4">
      <c r="A17017" s="8"/>
      <c r="B17017" s="7"/>
      <c r="AF17017" s="7"/>
      <c r="AG17017" s="7"/>
    </row>
    <row r="17018" spans="1:33" x14ac:dyDescent="0.4">
      <c r="A17018" s="8"/>
      <c r="B17018" s="7"/>
      <c r="AF17018" s="7"/>
      <c r="AG17018" s="7"/>
    </row>
    <row r="17019" spans="1:33" x14ac:dyDescent="0.4">
      <c r="A17019" s="8"/>
      <c r="B17019" s="7"/>
      <c r="AF17019" s="7"/>
      <c r="AG17019" s="7"/>
    </row>
    <row r="17020" spans="1:33" x14ac:dyDescent="0.4">
      <c r="A17020" s="8"/>
      <c r="B17020" s="7"/>
      <c r="AF17020" s="7"/>
      <c r="AG17020" s="7"/>
    </row>
    <row r="17021" spans="1:33" x14ac:dyDescent="0.4">
      <c r="A17021" s="8"/>
      <c r="B17021" s="7"/>
      <c r="AF17021" s="7"/>
      <c r="AG17021" s="7"/>
    </row>
    <row r="17022" spans="1:33" x14ac:dyDescent="0.4">
      <c r="A17022" s="8"/>
      <c r="B17022" s="7"/>
      <c r="AF17022" s="7"/>
      <c r="AG17022" s="7"/>
    </row>
    <row r="17023" spans="1:33" x14ac:dyDescent="0.4">
      <c r="A17023" s="8"/>
      <c r="B17023" s="7"/>
      <c r="AF17023" s="7"/>
    </row>
    <row r="17024" spans="1:33" x14ac:dyDescent="0.4">
      <c r="A17024" s="8"/>
      <c r="B17024" s="7"/>
      <c r="AF17024" s="7"/>
      <c r="AG17024" s="7"/>
    </row>
    <row r="17025" spans="1:33" x14ac:dyDescent="0.4">
      <c r="A17025" s="8"/>
      <c r="B17025" s="7"/>
      <c r="AF17025" s="7"/>
      <c r="AG17025" s="7"/>
    </row>
    <row r="17026" spans="1:33" x14ac:dyDescent="0.4">
      <c r="A17026" s="8"/>
      <c r="B17026" s="7"/>
      <c r="AF17026" s="7"/>
    </row>
    <row r="17027" spans="1:33" x14ac:dyDescent="0.4">
      <c r="A17027" s="8"/>
      <c r="B17027" s="7"/>
      <c r="AF17027" s="7"/>
      <c r="AG17027" s="7"/>
    </row>
    <row r="17028" spans="1:33" x14ac:dyDescent="0.4">
      <c r="A17028" s="8"/>
      <c r="B17028" s="7"/>
      <c r="AF17028" s="7"/>
      <c r="AG17028" s="7"/>
    </row>
    <row r="17029" spans="1:33" x14ac:dyDescent="0.4">
      <c r="A17029" s="8"/>
      <c r="B17029" s="7"/>
      <c r="AF17029" s="7"/>
      <c r="AG17029" s="7"/>
    </row>
    <row r="17030" spans="1:33" x14ac:dyDescent="0.4">
      <c r="A17030" s="8"/>
      <c r="B17030" s="7"/>
      <c r="AF17030" s="7"/>
      <c r="AG17030" s="7"/>
    </row>
    <row r="17031" spans="1:33" x14ac:dyDescent="0.4">
      <c r="A17031" s="8"/>
      <c r="B17031" s="7"/>
      <c r="AF17031" s="7"/>
      <c r="AG17031" s="7"/>
    </row>
    <row r="17032" spans="1:33" x14ac:dyDescent="0.4">
      <c r="A17032" s="8"/>
      <c r="B17032" s="7"/>
      <c r="AF17032" s="7"/>
      <c r="AG17032" s="7"/>
    </row>
    <row r="17033" spans="1:33" x14ac:dyDescent="0.4">
      <c r="A17033" s="8"/>
      <c r="B17033" s="7"/>
      <c r="AF17033" s="7"/>
      <c r="AG17033" s="7"/>
    </row>
    <row r="17034" spans="1:33" x14ac:dyDescent="0.4">
      <c r="A17034" s="8"/>
      <c r="B17034" s="7"/>
      <c r="AF17034" s="7"/>
      <c r="AG17034" s="7"/>
    </row>
    <row r="17035" spans="1:33" x14ac:dyDescent="0.4">
      <c r="A17035" s="8"/>
      <c r="B17035" s="7"/>
      <c r="AF17035" s="7"/>
      <c r="AG17035" s="7"/>
    </row>
    <row r="17036" spans="1:33" x14ac:dyDescent="0.4">
      <c r="A17036" s="8"/>
      <c r="B17036" s="7"/>
      <c r="AF17036" s="7"/>
    </row>
    <row r="17037" spans="1:33" x14ac:dyDescent="0.4">
      <c r="A17037" s="8"/>
      <c r="B17037" s="7"/>
      <c r="AF17037" s="7"/>
      <c r="AG17037" s="7"/>
    </row>
    <row r="17038" spans="1:33" x14ac:dyDescent="0.4">
      <c r="A17038" s="8"/>
      <c r="B17038" s="7"/>
      <c r="AF17038" s="7"/>
      <c r="AG17038" s="7"/>
    </row>
    <row r="17039" spans="1:33" x14ac:dyDescent="0.4">
      <c r="A17039" s="8"/>
      <c r="B17039" s="7"/>
      <c r="AF17039" s="7"/>
      <c r="AG17039" s="7"/>
    </row>
    <row r="17040" spans="1:33" x14ac:dyDescent="0.4">
      <c r="A17040" s="8"/>
      <c r="B17040" s="7"/>
      <c r="AF17040" s="7"/>
      <c r="AG17040" s="7"/>
    </row>
    <row r="17041" spans="1:33" x14ac:dyDescent="0.4">
      <c r="A17041" s="8"/>
      <c r="B17041" s="7"/>
      <c r="AF17041" s="7"/>
      <c r="AG17041" s="7"/>
    </row>
    <row r="17042" spans="1:33" x14ac:dyDescent="0.4">
      <c r="A17042" s="8"/>
      <c r="B17042" s="7"/>
      <c r="AF17042" s="7"/>
    </row>
    <row r="17043" spans="1:33" x14ac:dyDescent="0.4">
      <c r="A17043" s="8"/>
      <c r="B17043" s="7"/>
      <c r="AF17043" s="7"/>
      <c r="AG17043" s="7"/>
    </row>
    <row r="17044" spans="1:33" x14ac:dyDescent="0.4">
      <c r="A17044" s="8"/>
      <c r="B17044" s="7"/>
      <c r="AF17044" s="7"/>
      <c r="AG17044" s="7"/>
    </row>
    <row r="17045" spans="1:33" x14ac:dyDescent="0.4">
      <c r="A17045" s="8"/>
      <c r="B17045" s="7"/>
      <c r="AF17045" s="7"/>
      <c r="AG17045" s="7"/>
    </row>
    <row r="17046" spans="1:33" x14ac:dyDescent="0.4">
      <c r="A17046" s="8"/>
      <c r="B17046" s="7"/>
      <c r="AF17046" s="7"/>
      <c r="AG17046" s="7"/>
    </row>
    <row r="17047" spans="1:33" x14ac:dyDescent="0.4">
      <c r="A17047" s="8"/>
      <c r="B17047" s="7"/>
      <c r="AF17047" s="7"/>
      <c r="AG17047" s="7"/>
    </row>
    <row r="17048" spans="1:33" x14ac:dyDescent="0.4">
      <c r="A17048" s="8"/>
      <c r="B17048" s="7"/>
      <c r="AF17048" s="7"/>
      <c r="AG17048" s="7"/>
    </row>
    <row r="17049" spans="1:33" x14ac:dyDescent="0.4">
      <c r="A17049" s="8"/>
      <c r="B17049" s="7"/>
      <c r="AF17049" s="7"/>
      <c r="AG17049" s="7"/>
    </row>
    <row r="17050" spans="1:33" x14ac:dyDescent="0.4">
      <c r="A17050" s="8"/>
      <c r="B17050" s="7"/>
      <c r="AF17050" s="7"/>
      <c r="AG17050" s="7"/>
    </row>
    <row r="17051" spans="1:33" x14ac:dyDescent="0.4">
      <c r="A17051" s="8"/>
      <c r="B17051" s="7"/>
      <c r="AF17051" s="7"/>
      <c r="AG17051" s="7"/>
    </row>
    <row r="17052" spans="1:33" x14ac:dyDescent="0.4">
      <c r="A17052" s="8"/>
      <c r="B17052" s="7"/>
      <c r="AF17052" s="7"/>
      <c r="AG17052" s="7"/>
    </row>
    <row r="17053" spans="1:33" x14ac:dyDescent="0.4">
      <c r="A17053" s="8"/>
      <c r="B17053" s="7"/>
      <c r="AF17053" s="7"/>
      <c r="AG17053" s="7"/>
    </row>
    <row r="17054" spans="1:33" x14ac:dyDescent="0.4">
      <c r="A17054" s="8"/>
      <c r="B17054" s="7"/>
      <c r="AF17054" s="7"/>
      <c r="AG17054" s="7"/>
    </row>
    <row r="17055" spans="1:33" x14ac:dyDescent="0.4">
      <c r="A17055" s="8"/>
      <c r="B17055" s="7"/>
      <c r="AF17055" s="7"/>
      <c r="AG17055" s="7"/>
    </row>
    <row r="17056" spans="1:33" x14ac:dyDescent="0.4">
      <c r="A17056" s="8"/>
      <c r="B17056" s="7"/>
      <c r="AF17056" s="7"/>
      <c r="AG17056" s="7"/>
    </row>
    <row r="17057" spans="1:33" x14ac:dyDescent="0.4">
      <c r="A17057" s="8"/>
      <c r="B17057" s="7"/>
      <c r="AF17057" s="7"/>
      <c r="AG17057" s="7"/>
    </row>
    <row r="17058" spans="1:33" x14ac:dyDescent="0.4">
      <c r="A17058" s="8"/>
      <c r="B17058" s="7"/>
      <c r="AF17058" s="7"/>
      <c r="AG17058" s="7"/>
    </row>
    <row r="17059" spans="1:33" x14ac:dyDescent="0.4">
      <c r="A17059" s="8"/>
      <c r="B17059" s="7"/>
      <c r="AF17059" s="7"/>
      <c r="AG17059" s="7"/>
    </row>
    <row r="17060" spans="1:33" x14ac:dyDescent="0.4">
      <c r="A17060" s="8"/>
      <c r="B17060" s="7"/>
      <c r="AF17060" s="7"/>
      <c r="AG17060" s="7"/>
    </row>
    <row r="17061" spans="1:33" x14ac:dyDescent="0.4">
      <c r="A17061" s="8"/>
      <c r="B17061" s="7"/>
      <c r="AF17061" s="7"/>
      <c r="AG17061" s="7"/>
    </row>
    <row r="17062" spans="1:33" x14ac:dyDescent="0.4">
      <c r="A17062" s="8"/>
      <c r="B17062" s="7"/>
      <c r="AF17062" s="7"/>
      <c r="AG17062" s="7"/>
    </row>
    <row r="17063" spans="1:33" x14ac:dyDescent="0.4">
      <c r="A17063" s="8"/>
      <c r="B17063" s="7"/>
      <c r="AF17063" s="7"/>
      <c r="AG17063" s="7"/>
    </row>
    <row r="17064" spans="1:33" x14ac:dyDescent="0.4">
      <c r="A17064" s="8"/>
      <c r="B17064" s="7"/>
      <c r="AF17064" s="7"/>
    </row>
    <row r="17065" spans="1:33" x14ac:dyDescent="0.4">
      <c r="A17065" s="8"/>
      <c r="B17065" s="7"/>
      <c r="AF17065" s="7"/>
    </row>
    <row r="17066" spans="1:33" x14ac:dyDescent="0.4">
      <c r="A17066" s="8"/>
      <c r="B17066" s="7"/>
      <c r="AF17066" s="7"/>
      <c r="AG17066" s="7"/>
    </row>
    <row r="17067" spans="1:33" x14ac:dyDescent="0.4">
      <c r="A17067" s="8"/>
      <c r="B17067" s="7"/>
      <c r="AF17067" s="7"/>
      <c r="AG17067" s="7"/>
    </row>
    <row r="17068" spans="1:33" x14ac:dyDescent="0.4">
      <c r="A17068" s="8"/>
      <c r="B17068" s="7"/>
      <c r="AF17068" s="7"/>
      <c r="AG17068" s="7"/>
    </row>
    <row r="17069" spans="1:33" x14ac:dyDescent="0.4">
      <c r="A17069" s="8"/>
      <c r="B17069" s="7"/>
      <c r="AF17069" s="7"/>
      <c r="AG17069" s="7"/>
    </row>
    <row r="17070" spans="1:33" x14ac:dyDescent="0.4">
      <c r="A17070" s="8"/>
      <c r="B17070" s="7"/>
      <c r="AF17070" s="7"/>
      <c r="AG17070" s="7"/>
    </row>
    <row r="17071" spans="1:33" x14ac:dyDescent="0.4">
      <c r="A17071" s="8"/>
      <c r="B17071" s="7"/>
      <c r="AF17071" s="7"/>
      <c r="AG17071" s="7"/>
    </row>
    <row r="17072" spans="1:33" x14ac:dyDescent="0.4">
      <c r="A17072" s="8"/>
      <c r="B17072" s="7"/>
      <c r="AF17072" s="7"/>
      <c r="AG17072" s="7"/>
    </row>
    <row r="17073" spans="1:33" x14ac:dyDescent="0.4">
      <c r="A17073" s="8"/>
      <c r="B17073" s="7"/>
      <c r="AF17073" s="7"/>
      <c r="AG17073" s="7"/>
    </row>
    <row r="17074" spans="1:33" x14ac:dyDescent="0.4">
      <c r="A17074" s="8"/>
      <c r="B17074" s="7"/>
      <c r="AF17074" s="7"/>
      <c r="AG17074" s="7"/>
    </row>
    <row r="17075" spans="1:33" x14ac:dyDescent="0.4">
      <c r="A17075" s="8"/>
      <c r="B17075" s="7"/>
      <c r="AF17075" s="7"/>
      <c r="AG17075" s="7"/>
    </row>
    <row r="17076" spans="1:33" x14ac:dyDescent="0.4">
      <c r="A17076" s="8"/>
      <c r="B17076" s="7"/>
      <c r="AF17076" s="7"/>
    </row>
    <row r="17077" spans="1:33" x14ac:dyDescent="0.4">
      <c r="A17077" s="8"/>
      <c r="B17077" s="7"/>
      <c r="AF17077" s="7"/>
      <c r="AG17077" s="7"/>
    </row>
    <row r="17078" spans="1:33" x14ac:dyDescent="0.4">
      <c r="A17078" s="8"/>
      <c r="B17078" s="7"/>
      <c r="AF17078" s="7"/>
      <c r="AG17078" s="7"/>
    </row>
    <row r="17079" spans="1:33" x14ac:dyDescent="0.4">
      <c r="A17079" s="8"/>
      <c r="B17079" s="7"/>
      <c r="AF17079" s="7"/>
      <c r="AG17079" s="7"/>
    </row>
    <row r="17080" spans="1:33" x14ac:dyDescent="0.4">
      <c r="A17080" s="8"/>
      <c r="B17080" s="7"/>
      <c r="AF17080" s="7"/>
    </row>
    <row r="17081" spans="1:33" x14ac:dyDescent="0.4">
      <c r="A17081" s="8"/>
      <c r="B17081" s="7"/>
      <c r="AF17081" s="7"/>
      <c r="AG17081" s="7"/>
    </row>
    <row r="17082" spans="1:33" x14ac:dyDescent="0.4">
      <c r="A17082" s="8"/>
      <c r="B17082" s="7"/>
      <c r="AF17082" s="7"/>
      <c r="AG17082" s="7"/>
    </row>
    <row r="17083" spans="1:33" x14ac:dyDescent="0.4">
      <c r="A17083" s="8"/>
      <c r="B17083" s="7"/>
      <c r="AF17083" s="7"/>
      <c r="AG17083" s="7"/>
    </row>
    <row r="17084" spans="1:33" x14ac:dyDescent="0.4">
      <c r="A17084" s="8"/>
      <c r="B17084" s="7"/>
      <c r="AF17084" s="7"/>
      <c r="AG17084" s="7"/>
    </row>
    <row r="17085" spans="1:33" x14ac:dyDescent="0.4">
      <c r="A17085" s="8"/>
      <c r="B17085" s="7"/>
      <c r="AF17085" s="7"/>
    </row>
    <row r="17086" spans="1:33" x14ac:dyDescent="0.4">
      <c r="A17086" s="8"/>
      <c r="B17086" s="7"/>
      <c r="AF17086" s="7"/>
      <c r="AG17086" s="7"/>
    </row>
    <row r="17087" spans="1:33" x14ac:dyDescent="0.4">
      <c r="A17087" s="8"/>
      <c r="B17087" s="7"/>
      <c r="AF17087" s="7"/>
    </row>
    <row r="17088" spans="1:33" x14ac:dyDescent="0.4">
      <c r="A17088" s="8"/>
      <c r="B17088" s="7"/>
      <c r="AF17088" s="7"/>
      <c r="AG17088" s="7"/>
    </row>
    <row r="17089" spans="1:33" x14ac:dyDescent="0.4">
      <c r="A17089" s="8"/>
      <c r="B17089" s="7"/>
      <c r="AF17089" s="7"/>
      <c r="AG17089" s="7"/>
    </row>
    <row r="17090" spans="1:33" x14ac:dyDescent="0.4">
      <c r="A17090" s="8"/>
      <c r="B17090" s="7"/>
      <c r="AF17090" s="7"/>
    </row>
    <row r="17091" spans="1:33" x14ac:dyDescent="0.4">
      <c r="A17091" s="8"/>
      <c r="B17091" s="7"/>
      <c r="AF17091" s="7"/>
      <c r="AG17091" s="7"/>
    </row>
    <row r="17092" spans="1:33" x14ac:dyDescent="0.4">
      <c r="A17092" s="8"/>
      <c r="B17092" s="7"/>
      <c r="AF17092" s="7"/>
      <c r="AG17092" s="7"/>
    </row>
    <row r="17093" spans="1:33" x14ac:dyDescent="0.4">
      <c r="A17093" s="8"/>
      <c r="B17093" s="7"/>
      <c r="AF17093" s="7"/>
      <c r="AG17093" s="7"/>
    </row>
    <row r="17094" spans="1:33" x14ac:dyDescent="0.4">
      <c r="A17094" s="8"/>
      <c r="B17094" s="7"/>
      <c r="AF17094" s="7"/>
      <c r="AG17094" s="7"/>
    </row>
    <row r="17095" spans="1:33" x14ac:dyDescent="0.4">
      <c r="A17095" s="8"/>
      <c r="B17095" s="7"/>
      <c r="AF17095" s="7"/>
      <c r="AG17095" s="7"/>
    </row>
    <row r="17096" spans="1:33" x14ac:dyDescent="0.4">
      <c r="A17096" s="8"/>
      <c r="B17096" s="7"/>
      <c r="AF17096" s="7"/>
      <c r="AG17096" s="7"/>
    </row>
    <row r="17097" spans="1:33" x14ac:dyDescent="0.4">
      <c r="A17097" s="8"/>
      <c r="B17097" s="7"/>
      <c r="AF17097" s="7"/>
      <c r="AG17097" s="7"/>
    </row>
    <row r="17098" spans="1:33" x14ac:dyDescent="0.4">
      <c r="A17098" s="8"/>
      <c r="B17098" s="7"/>
      <c r="AF17098" s="7"/>
      <c r="AG17098" s="7"/>
    </row>
    <row r="17099" spans="1:33" x14ac:dyDescent="0.4">
      <c r="A17099" s="8"/>
      <c r="B17099" s="7"/>
      <c r="AF17099" s="7"/>
      <c r="AG17099" s="7"/>
    </row>
    <row r="17100" spans="1:33" x14ac:dyDescent="0.4">
      <c r="A17100" s="8"/>
      <c r="B17100" s="7"/>
      <c r="AF17100" s="7"/>
      <c r="AG17100" s="7"/>
    </row>
    <row r="17101" spans="1:33" x14ac:dyDescent="0.4">
      <c r="A17101" s="8"/>
      <c r="B17101" s="7"/>
      <c r="AF17101" s="7"/>
      <c r="AG17101" s="7"/>
    </row>
    <row r="17102" spans="1:33" x14ac:dyDescent="0.4">
      <c r="A17102" s="8"/>
      <c r="B17102" s="7"/>
      <c r="AF17102" s="7"/>
      <c r="AG17102" s="7"/>
    </row>
    <row r="17103" spans="1:33" x14ac:dyDescent="0.4">
      <c r="A17103" s="8"/>
      <c r="B17103" s="7"/>
      <c r="AF17103" s="7"/>
    </row>
    <row r="17104" spans="1:33" x14ac:dyDescent="0.4">
      <c r="A17104" s="8"/>
      <c r="B17104" s="7"/>
      <c r="AF17104" s="7"/>
      <c r="AG17104" s="7"/>
    </row>
    <row r="17105" spans="1:33" x14ac:dyDescent="0.4">
      <c r="A17105" s="8"/>
      <c r="B17105" s="7"/>
      <c r="AF17105" s="7"/>
      <c r="AG17105" s="7"/>
    </row>
    <row r="17106" spans="1:33" x14ac:dyDescent="0.4">
      <c r="A17106" s="8"/>
      <c r="B17106" s="7"/>
      <c r="AF17106" s="7"/>
      <c r="AG17106" s="7"/>
    </row>
    <row r="17107" spans="1:33" x14ac:dyDescent="0.4">
      <c r="A17107" s="8"/>
      <c r="B17107" s="7"/>
      <c r="AF17107" s="7"/>
      <c r="AG17107" s="7"/>
    </row>
    <row r="17108" spans="1:33" x14ac:dyDescent="0.4">
      <c r="A17108" s="8"/>
      <c r="B17108" s="7"/>
      <c r="AF17108" s="7"/>
      <c r="AG17108" s="7"/>
    </row>
    <row r="17109" spans="1:33" x14ac:dyDescent="0.4">
      <c r="A17109" s="8"/>
      <c r="B17109" s="7"/>
      <c r="AF17109" s="7"/>
      <c r="AG17109" s="7"/>
    </row>
    <row r="17110" spans="1:33" x14ac:dyDescent="0.4">
      <c r="A17110" s="8"/>
      <c r="B17110" s="7"/>
      <c r="AF17110" s="7"/>
      <c r="AG17110" s="7"/>
    </row>
    <row r="17111" spans="1:33" x14ac:dyDescent="0.4">
      <c r="A17111" s="8"/>
      <c r="B17111" s="7"/>
      <c r="AF17111" s="7"/>
      <c r="AG17111" s="7"/>
    </row>
    <row r="17112" spans="1:33" x14ac:dyDescent="0.4">
      <c r="A17112" s="8"/>
      <c r="B17112" s="7"/>
      <c r="AF17112" s="7"/>
      <c r="AG17112" s="7"/>
    </row>
    <row r="17113" spans="1:33" x14ac:dyDescent="0.4">
      <c r="A17113" s="8"/>
      <c r="B17113" s="7"/>
      <c r="AF17113" s="7"/>
      <c r="AG17113" s="7"/>
    </row>
    <row r="17114" spans="1:33" x14ac:dyDescent="0.4">
      <c r="A17114" s="8"/>
      <c r="B17114" s="7"/>
      <c r="AF17114" s="7"/>
      <c r="AG17114" s="7"/>
    </row>
    <row r="17115" spans="1:33" x14ac:dyDescent="0.4">
      <c r="A17115" s="8"/>
      <c r="B17115" s="7"/>
      <c r="AF17115" s="7"/>
    </row>
    <row r="17116" spans="1:33" x14ac:dyDescent="0.4">
      <c r="A17116" s="8"/>
      <c r="B17116" s="7"/>
      <c r="AF17116" s="7"/>
      <c r="AG17116" s="7"/>
    </row>
    <row r="17117" spans="1:33" x14ac:dyDescent="0.4">
      <c r="A17117" s="8"/>
      <c r="B17117" s="7"/>
      <c r="AF17117" s="7"/>
      <c r="AG17117" s="7"/>
    </row>
    <row r="17118" spans="1:33" x14ac:dyDescent="0.4">
      <c r="A17118" s="8"/>
      <c r="B17118" s="7"/>
      <c r="AF17118" s="7"/>
      <c r="AG17118" s="7"/>
    </row>
    <row r="17119" spans="1:33" x14ac:dyDescent="0.4">
      <c r="A17119" s="8"/>
      <c r="B17119" s="7"/>
      <c r="AF17119" s="7"/>
      <c r="AG17119" s="7"/>
    </row>
    <row r="17120" spans="1:33" x14ac:dyDescent="0.4">
      <c r="A17120" s="8"/>
      <c r="B17120" s="7"/>
      <c r="AF17120" s="7"/>
      <c r="AG17120" s="7"/>
    </row>
    <row r="17121" spans="1:33" x14ac:dyDescent="0.4">
      <c r="A17121" s="8"/>
      <c r="B17121" s="7"/>
      <c r="AF17121" s="7"/>
      <c r="AG17121" s="7"/>
    </row>
    <row r="17122" spans="1:33" x14ac:dyDescent="0.4">
      <c r="A17122" s="8"/>
      <c r="B17122" s="7"/>
      <c r="AF17122" s="7"/>
      <c r="AG17122" s="7"/>
    </row>
    <row r="17123" spans="1:33" x14ac:dyDescent="0.4">
      <c r="A17123" s="8"/>
      <c r="B17123" s="7"/>
      <c r="AF17123" s="7"/>
      <c r="AG17123" s="7"/>
    </row>
    <row r="17124" spans="1:33" x14ac:dyDescent="0.4">
      <c r="A17124" s="8"/>
      <c r="B17124" s="7"/>
      <c r="AF17124" s="7"/>
    </row>
    <row r="17125" spans="1:33" x14ac:dyDescent="0.4">
      <c r="A17125" s="8"/>
      <c r="B17125" s="7"/>
      <c r="AF17125" s="7"/>
      <c r="AG17125" s="7"/>
    </row>
    <row r="17126" spans="1:33" x14ac:dyDescent="0.4">
      <c r="A17126" s="8"/>
      <c r="B17126" s="7"/>
      <c r="AF17126" s="7"/>
      <c r="AG17126" s="7"/>
    </row>
    <row r="17127" spans="1:33" x14ac:dyDescent="0.4">
      <c r="A17127" s="8"/>
      <c r="B17127" s="7"/>
      <c r="AF17127" s="7"/>
      <c r="AG17127" s="7"/>
    </row>
    <row r="17128" spans="1:33" x14ac:dyDescent="0.4">
      <c r="A17128" s="8"/>
      <c r="B17128" s="7"/>
      <c r="AF17128" s="7"/>
      <c r="AG17128" s="7"/>
    </row>
    <row r="17129" spans="1:33" x14ac:dyDescent="0.4">
      <c r="A17129" s="8"/>
      <c r="B17129" s="7"/>
      <c r="AF17129" s="7"/>
      <c r="AG17129" s="7"/>
    </row>
    <row r="17130" spans="1:33" x14ac:dyDescent="0.4">
      <c r="A17130" s="8"/>
      <c r="B17130" s="7"/>
      <c r="AF17130" s="7"/>
      <c r="AG17130" s="7"/>
    </row>
    <row r="17131" spans="1:33" x14ac:dyDescent="0.4">
      <c r="A17131" s="8"/>
      <c r="B17131" s="7"/>
      <c r="AF17131" s="7"/>
      <c r="AG17131" s="7"/>
    </row>
    <row r="17132" spans="1:33" x14ac:dyDescent="0.4">
      <c r="A17132" s="8"/>
      <c r="B17132" s="7"/>
      <c r="AF17132" s="7"/>
      <c r="AG17132" s="7"/>
    </row>
    <row r="17133" spans="1:33" x14ac:dyDescent="0.4">
      <c r="A17133" s="8"/>
      <c r="B17133" s="7"/>
      <c r="AF17133" s="7"/>
      <c r="AG17133" s="7"/>
    </row>
    <row r="17134" spans="1:33" x14ac:dyDescent="0.4">
      <c r="A17134" s="8"/>
      <c r="B17134" s="7"/>
      <c r="AF17134" s="7"/>
      <c r="AG17134" s="7"/>
    </row>
    <row r="17135" spans="1:33" x14ac:dyDescent="0.4">
      <c r="A17135" s="8"/>
      <c r="B17135" s="7"/>
      <c r="AF17135" s="7"/>
      <c r="AG17135" s="7"/>
    </row>
    <row r="17136" spans="1:33" x14ac:dyDescent="0.4">
      <c r="A17136" s="8"/>
      <c r="B17136" s="7"/>
      <c r="AF17136" s="7"/>
      <c r="AG17136" s="7"/>
    </row>
    <row r="17137" spans="1:33" x14ac:dyDescent="0.4">
      <c r="A17137" s="8"/>
      <c r="B17137" s="7"/>
      <c r="AF17137" s="7"/>
      <c r="AG17137" s="7"/>
    </row>
    <row r="17138" spans="1:33" x14ac:dyDescent="0.4">
      <c r="A17138" s="8"/>
      <c r="B17138" s="7"/>
      <c r="AF17138" s="7"/>
      <c r="AG17138" s="7"/>
    </row>
    <row r="17139" spans="1:33" x14ac:dyDescent="0.4">
      <c r="A17139" s="8"/>
      <c r="B17139" s="7"/>
      <c r="AF17139" s="7"/>
      <c r="AG17139" s="7"/>
    </row>
    <row r="17140" spans="1:33" x14ac:dyDescent="0.4">
      <c r="A17140" s="8"/>
      <c r="B17140" s="7"/>
      <c r="AF17140" s="7"/>
      <c r="AG17140" s="7"/>
    </row>
    <row r="17141" spans="1:33" x14ac:dyDescent="0.4">
      <c r="A17141" s="8"/>
      <c r="B17141" s="7"/>
      <c r="AF17141" s="7"/>
      <c r="AG17141" s="7"/>
    </row>
    <row r="17142" spans="1:33" x14ac:dyDescent="0.4">
      <c r="A17142" s="8"/>
      <c r="B17142" s="7"/>
      <c r="AF17142" s="7"/>
      <c r="AG17142" s="7"/>
    </row>
    <row r="17143" spans="1:33" x14ac:dyDescent="0.4">
      <c r="A17143" s="8"/>
      <c r="B17143" s="7"/>
      <c r="AF17143" s="7"/>
      <c r="AG17143" s="7"/>
    </row>
    <row r="17144" spans="1:33" x14ac:dyDescent="0.4">
      <c r="A17144" s="8"/>
      <c r="B17144" s="7"/>
      <c r="AF17144" s="7"/>
      <c r="AG17144" s="7"/>
    </row>
    <row r="17145" spans="1:33" x14ac:dyDescent="0.4">
      <c r="A17145" s="8"/>
      <c r="B17145" s="7"/>
      <c r="AF17145" s="7"/>
    </row>
    <row r="17146" spans="1:33" x14ac:dyDescent="0.4">
      <c r="A17146" s="8"/>
      <c r="B17146" s="7"/>
      <c r="AF17146" s="7"/>
      <c r="AG17146" s="7"/>
    </row>
    <row r="17147" spans="1:33" x14ac:dyDescent="0.4">
      <c r="A17147" s="8"/>
      <c r="B17147" s="7"/>
      <c r="AF17147" s="7"/>
    </row>
    <row r="17148" spans="1:33" x14ac:dyDescent="0.4">
      <c r="A17148" s="8"/>
      <c r="B17148" s="7"/>
      <c r="AF17148" s="7"/>
      <c r="AG17148" s="7"/>
    </row>
    <row r="17149" spans="1:33" x14ac:dyDescent="0.4">
      <c r="A17149" s="8"/>
      <c r="B17149" s="7"/>
      <c r="AF17149" s="7"/>
      <c r="AG17149" s="7"/>
    </row>
    <row r="17150" spans="1:33" x14ac:dyDescent="0.4">
      <c r="A17150" s="8"/>
      <c r="B17150" s="7"/>
      <c r="AF17150" s="7"/>
    </row>
    <row r="17151" spans="1:33" x14ac:dyDescent="0.4">
      <c r="A17151" s="8"/>
      <c r="B17151" s="7"/>
      <c r="AF17151" s="7"/>
      <c r="AG17151" s="7"/>
    </row>
    <row r="17152" spans="1:33" x14ac:dyDescent="0.4">
      <c r="A17152" s="8"/>
      <c r="B17152" s="7"/>
      <c r="AF17152" s="7"/>
      <c r="AG17152" s="7"/>
    </row>
    <row r="17153" spans="1:33" x14ac:dyDescent="0.4">
      <c r="A17153" s="8"/>
      <c r="B17153" s="7"/>
      <c r="AF17153" s="7"/>
    </row>
    <row r="17154" spans="1:33" x14ac:dyDescent="0.4">
      <c r="A17154" s="8"/>
      <c r="B17154" s="7"/>
      <c r="AF17154" s="7"/>
      <c r="AG17154" s="7"/>
    </row>
    <row r="17155" spans="1:33" x14ac:dyDescent="0.4">
      <c r="A17155" s="8"/>
      <c r="B17155" s="7"/>
      <c r="AF17155" s="7"/>
      <c r="AG17155" s="7"/>
    </row>
    <row r="17156" spans="1:33" x14ac:dyDescent="0.4">
      <c r="A17156" s="8"/>
      <c r="B17156" s="7"/>
      <c r="AF17156" s="7"/>
      <c r="AG17156" s="7"/>
    </row>
    <row r="17157" spans="1:33" x14ac:dyDescent="0.4">
      <c r="A17157" s="8"/>
      <c r="B17157" s="7"/>
      <c r="AF17157" s="7"/>
      <c r="AG17157" s="7"/>
    </row>
    <row r="17158" spans="1:33" x14ac:dyDescent="0.4">
      <c r="A17158" s="8"/>
      <c r="B17158" s="7"/>
      <c r="AF17158" s="7"/>
      <c r="AG17158" s="7"/>
    </row>
    <row r="17159" spans="1:33" x14ac:dyDescent="0.4">
      <c r="A17159" s="8"/>
      <c r="B17159" s="7"/>
      <c r="AF17159" s="7"/>
      <c r="AG17159" s="7"/>
    </row>
    <row r="17160" spans="1:33" x14ac:dyDescent="0.4">
      <c r="A17160" s="8"/>
      <c r="B17160" s="7"/>
      <c r="AF17160" s="7"/>
      <c r="AG17160" s="7"/>
    </row>
    <row r="17161" spans="1:33" x14ac:dyDescent="0.4">
      <c r="A17161" s="8"/>
      <c r="B17161" s="7"/>
      <c r="AF17161" s="7"/>
      <c r="AG17161" s="7"/>
    </row>
    <row r="17162" spans="1:33" x14ac:dyDescent="0.4">
      <c r="A17162" s="8"/>
      <c r="B17162" s="7"/>
      <c r="AF17162" s="7"/>
      <c r="AG17162" s="7"/>
    </row>
    <row r="17163" spans="1:33" x14ac:dyDescent="0.4">
      <c r="A17163" s="8"/>
      <c r="B17163" s="7"/>
      <c r="AF17163" s="7"/>
      <c r="AG17163" s="7"/>
    </row>
    <row r="17164" spans="1:33" x14ac:dyDescent="0.4">
      <c r="A17164" s="8"/>
      <c r="B17164" s="7"/>
      <c r="AF17164" s="7"/>
      <c r="AG17164" s="7"/>
    </row>
    <row r="17165" spans="1:33" x14ac:dyDescent="0.4">
      <c r="A17165" s="8"/>
      <c r="B17165" s="7"/>
      <c r="AF17165" s="7"/>
      <c r="AG17165" s="7"/>
    </row>
    <row r="17166" spans="1:33" x14ac:dyDescent="0.4">
      <c r="A17166" s="8"/>
      <c r="B17166" s="7"/>
      <c r="AF17166" s="7"/>
      <c r="AG17166" s="7"/>
    </row>
    <row r="17167" spans="1:33" x14ac:dyDescent="0.4">
      <c r="A17167" s="8"/>
      <c r="B17167" s="7"/>
      <c r="AF17167" s="7"/>
      <c r="AG17167" s="7"/>
    </row>
    <row r="17168" spans="1:33" x14ac:dyDescent="0.4">
      <c r="A17168" s="8"/>
      <c r="B17168" s="7"/>
      <c r="AF17168" s="7"/>
      <c r="AG17168" s="7"/>
    </row>
    <row r="17169" spans="1:33" x14ac:dyDescent="0.4">
      <c r="A17169" s="8"/>
      <c r="B17169" s="7"/>
      <c r="AF17169" s="7"/>
      <c r="AG17169" s="7"/>
    </row>
    <row r="17170" spans="1:33" x14ac:dyDescent="0.4">
      <c r="A17170" s="8"/>
      <c r="B17170" s="7"/>
      <c r="AF17170" s="7"/>
      <c r="AG17170" s="7"/>
    </row>
    <row r="17171" spans="1:33" x14ac:dyDescent="0.4">
      <c r="A17171" s="8"/>
      <c r="B17171" s="7"/>
      <c r="AF17171" s="7"/>
      <c r="AG17171" s="7"/>
    </row>
    <row r="17172" spans="1:33" x14ac:dyDescent="0.4">
      <c r="A17172" s="8"/>
      <c r="B17172" s="7"/>
      <c r="AF17172" s="7"/>
      <c r="AG17172" s="7"/>
    </row>
    <row r="17173" spans="1:33" x14ac:dyDescent="0.4">
      <c r="A17173" s="8"/>
      <c r="B17173" s="7"/>
      <c r="AF17173" s="7"/>
    </row>
    <row r="17174" spans="1:33" x14ac:dyDescent="0.4">
      <c r="A17174" s="8"/>
      <c r="B17174" s="7"/>
      <c r="AF17174" s="7"/>
      <c r="AG17174" s="7"/>
    </row>
    <row r="17175" spans="1:33" x14ac:dyDescent="0.4">
      <c r="A17175" s="8"/>
      <c r="B17175" s="7"/>
      <c r="AF17175" s="7"/>
      <c r="AG17175" s="7"/>
    </row>
    <row r="17176" spans="1:33" x14ac:dyDescent="0.4">
      <c r="A17176" s="8"/>
      <c r="B17176" s="7"/>
      <c r="AF17176" s="7"/>
      <c r="AG17176" s="7"/>
    </row>
    <row r="17177" spans="1:33" x14ac:dyDescent="0.4">
      <c r="A17177" s="8"/>
      <c r="B17177" s="7"/>
      <c r="AF17177" s="7"/>
      <c r="AG17177" s="7"/>
    </row>
    <row r="17178" spans="1:33" x14ac:dyDescent="0.4">
      <c r="A17178" s="8"/>
      <c r="B17178" s="7"/>
      <c r="AF17178" s="7"/>
    </row>
    <row r="17179" spans="1:33" x14ac:dyDescent="0.4">
      <c r="A17179" s="8"/>
      <c r="B17179" s="7"/>
      <c r="AF17179" s="7"/>
      <c r="AG17179" s="7"/>
    </row>
    <row r="17180" spans="1:33" x14ac:dyDescent="0.4">
      <c r="A17180" s="8"/>
      <c r="B17180" s="7"/>
      <c r="AF17180" s="7"/>
    </row>
    <row r="17181" spans="1:33" x14ac:dyDescent="0.4">
      <c r="A17181" s="8"/>
      <c r="B17181" s="7"/>
      <c r="AF17181" s="7"/>
      <c r="AG17181" s="7"/>
    </row>
    <row r="17182" spans="1:33" x14ac:dyDescent="0.4">
      <c r="A17182" s="8"/>
      <c r="B17182" s="7"/>
      <c r="AF17182" s="7"/>
    </row>
    <row r="17183" spans="1:33" x14ac:dyDescent="0.4">
      <c r="A17183" s="8"/>
      <c r="B17183" s="7"/>
      <c r="AF17183" s="7"/>
      <c r="AG17183" s="7"/>
    </row>
    <row r="17184" spans="1:33" x14ac:dyDescent="0.4">
      <c r="A17184" s="8"/>
      <c r="B17184" s="7"/>
      <c r="AF17184" s="7"/>
    </row>
    <row r="17185" spans="1:33" x14ac:dyDescent="0.4">
      <c r="A17185" s="8"/>
      <c r="B17185" s="7"/>
      <c r="AF17185" s="7"/>
      <c r="AG17185" s="7"/>
    </row>
    <row r="17186" spans="1:33" x14ac:dyDescent="0.4">
      <c r="A17186" s="8"/>
      <c r="B17186" s="7"/>
      <c r="AF17186" s="7"/>
      <c r="AG17186" s="7"/>
    </row>
    <row r="17187" spans="1:33" x14ac:dyDescent="0.4">
      <c r="A17187" s="8"/>
      <c r="B17187" s="7"/>
      <c r="AF17187" s="7"/>
    </row>
    <row r="17188" spans="1:33" x14ac:dyDescent="0.4">
      <c r="A17188" s="8"/>
      <c r="B17188" s="7"/>
      <c r="AF17188" s="7"/>
      <c r="AG17188" s="7"/>
    </row>
    <row r="17189" spans="1:33" x14ac:dyDescent="0.4">
      <c r="A17189" s="8"/>
      <c r="B17189" s="7"/>
      <c r="AF17189" s="7"/>
      <c r="AG17189" s="7"/>
    </row>
    <row r="17190" spans="1:33" x14ac:dyDescent="0.4">
      <c r="A17190" s="8"/>
      <c r="B17190" s="7"/>
      <c r="AF17190" s="7"/>
      <c r="AG17190" s="7"/>
    </row>
    <row r="17191" spans="1:33" x14ac:dyDescent="0.4">
      <c r="A17191" s="8"/>
      <c r="B17191" s="7"/>
      <c r="AF17191" s="7"/>
      <c r="AG17191" s="7"/>
    </row>
    <row r="17192" spans="1:33" x14ac:dyDescent="0.4">
      <c r="A17192" s="8"/>
      <c r="B17192" s="7"/>
      <c r="AF17192" s="7"/>
      <c r="AG17192" s="7"/>
    </row>
    <row r="17193" spans="1:33" x14ac:dyDescent="0.4">
      <c r="A17193" s="8"/>
      <c r="B17193" s="7"/>
      <c r="AF17193" s="7"/>
    </row>
    <row r="17194" spans="1:33" x14ac:dyDescent="0.4">
      <c r="A17194" s="8"/>
      <c r="B17194" s="7"/>
      <c r="AF17194" s="7"/>
      <c r="AG17194" s="7"/>
    </row>
    <row r="17195" spans="1:33" x14ac:dyDescent="0.4">
      <c r="A17195" s="8"/>
      <c r="B17195" s="7"/>
      <c r="AF17195" s="7"/>
      <c r="AG17195" s="7"/>
    </row>
    <row r="17196" spans="1:33" x14ac:dyDescent="0.4">
      <c r="A17196" s="8"/>
      <c r="B17196" s="7"/>
      <c r="AF17196" s="7"/>
      <c r="AG17196" s="7"/>
    </row>
    <row r="17197" spans="1:33" x14ac:dyDescent="0.4">
      <c r="A17197" s="8"/>
      <c r="B17197" s="7"/>
      <c r="AF17197" s="7"/>
      <c r="AG17197" s="7"/>
    </row>
    <row r="17198" spans="1:33" x14ac:dyDescent="0.4">
      <c r="A17198" s="8"/>
      <c r="B17198" s="7"/>
      <c r="AF17198" s="7"/>
      <c r="AG17198" s="7"/>
    </row>
    <row r="17199" spans="1:33" x14ac:dyDescent="0.4">
      <c r="A17199" s="8"/>
      <c r="B17199" s="7"/>
      <c r="AF17199" s="7"/>
    </row>
    <row r="17200" spans="1:33" x14ac:dyDescent="0.4">
      <c r="A17200" s="8"/>
      <c r="B17200" s="7"/>
      <c r="AF17200" s="7"/>
      <c r="AG17200" s="7"/>
    </row>
    <row r="17201" spans="1:33" x14ac:dyDescent="0.4">
      <c r="A17201" s="8"/>
      <c r="B17201" s="7"/>
      <c r="AF17201" s="7"/>
      <c r="AG17201" s="7"/>
    </row>
    <row r="17202" spans="1:33" x14ac:dyDescent="0.4">
      <c r="A17202" s="8"/>
      <c r="B17202" s="7"/>
      <c r="AF17202" s="7"/>
      <c r="AG17202" s="7"/>
    </row>
    <row r="17203" spans="1:33" x14ac:dyDescent="0.4">
      <c r="A17203" s="8"/>
      <c r="B17203" s="7"/>
      <c r="AF17203" s="7"/>
      <c r="AG17203" s="7"/>
    </row>
    <row r="17204" spans="1:33" x14ac:dyDescent="0.4">
      <c r="A17204" s="8"/>
      <c r="B17204" s="7"/>
      <c r="AF17204" s="7"/>
      <c r="AG17204" s="7"/>
    </row>
    <row r="17205" spans="1:33" x14ac:dyDescent="0.4">
      <c r="A17205" s="8"/>
      <c r="B17205" s="7"/>
      <c r="AF17205" s="7"/>
    </row>
    <row r="17206" spans="1:33" x14ac:dyDescent="0.4">
      <c r="A17206" s="8"/>
      <c r="B17206" s="7"/>
      <c r="AF17206" s="7"/>
    </row>
    <row r="17207" spans="1:33" x14ac:dyDescent="0.4">
      <c r="A17207" s="8"/>
      <c r="B17207" s="7"/>
      <c r="AF17207" s="7"/>
      <c r="AG17207" s="7"/>
    </row>
    <row r="17208" spans="1:33" x14ac:dyDescent="0.4">
      <c r="A17208" s="8"/>
      <c r="B17208" s="7"/>
      <c r="AF17208" s="7"/>
    </row>
    <row r="17209" spans="1:33" x14ac:dyDescent="0.4">
      <c r="A17209" s="8"/>
      <c r="B17209" s="7"/>
      <c r="AF17209" s="7"/>
      <c r="AG17209" s="7"/>
    </row>
    <row r="17210" spans="1:33" x14ac:dyDescent="0.4">
      <c r="A17210" s="8"/>
      <c r="B17210" s="7"/>
      <c r="AF17210" s="7"/>
    </row>
    <row r="17211" spans="1:33" x14ac:dyDescent="0.4">
      <c r="A17211" s="8"/>
      <c r="B17211" s="7"/>
      <c r="AF17211" s="7"/>
      <c r="AG17211" s="7"/>
    </row>
    <row r="17212" spans="1:33" x14ac:dyDescent="0.4">
      <c r="A17212" s="8"/>
      <c r="B17212" s="7"/>
      <c r="AF17212" s="7"/>
      <c r="AG17212" s="7"/>
    </row>
    <row r="17213" spans="1:33" x14ac:dyDescent="0.4">
      <c r="A17213" s="8"/>
      <c r="B17213" s="7"/>
      <c r="AF17213" s="7"/>
      <c r="AG17213" s="7"/>
    </row>
    <row r="17214" spans="1:33" x14ac:dyDescent="0.4">
      <c r="A17214" s="8"/>
      <c r="B17214" s="7"/>
      <c r="AF17214" s="7"/>
      <c r="AG17214" s="7"/>
    </row>
    <row r="17215" spans="1:33" x14ac:dyDescent="0.4">
      <c r="A17215" s="8"/>
      <c r="B17215" s="7"/>
      <c r="AF17215" s="7"/>
    </row>
    <row r="17216" spans="1:33" x14ac:dyDescent="0.4">
      <c r="A17216" s="8"/>
      <c r="B17216" s="7"/>
      <c r="AF17216" s="7"/>
      <c r="AG17216" s="7"/>
    </row>
    <row r="17217" spans="1:33" x14ac:dyDescent="0.4">
      <c r="A17217" s="8"/>
      <c r="B17217" s="7"/>
      <c r="AF17217" s="7"/>
      <c r="AG17217" s="7"/>
    </row>
    <row r="17218" spans="1:33" x14ac:dyDescent="0.4">
      <c r="A17218" s="8"/>
      <c r="B17218" s="7"/>
      <c r="AF17218" s="7"/>
      <c r="AG17218" s="7"/>
    </row>
    <row r="17219" spans="1:33" x14ac:dyDescent="0.4">
      <c r="A17219" s="8"/>
      <c r="B17219" s="7"/>
      <c r="AF17219" s="7"/>
    </row>
    <row r="17220" spans="1:33" x14ac:dyDescent="0.4">
      <c r="A17220" s="8"/>
      <c r="B17220" s="7"/>
      <c r="AF17220" s="7"/>
      <c r="AG17220" s="7"/>
    </row>
    <row r="17221" spans="1:33" x14ac:dyDescent="0.4">
      <c r="A17221" s="8"/>
      <c r="B17221" s="7"/>
      <c r="AF17221" s="7"/>
      <c r="AG17221" s="7"/>
    </row>
    <row r="17222" spans="1:33" x14ac:dyDescent="0.4">
      <c r="A17222" s="8"/>
      <c r="B17222" s="7"/>
      <c r="AF17222" s="7"/>
      <c r="AG17222" s="7"/>
    </row>
    <row r="17223" spans="1:33" x14ac:dyDescent="0.4">
      <c r="A17223" s="8"/>
      <c r="B17223" s="7"/>
      <c r="AF17223" s="7"/>
    </row>
    <row r="17224" spans="1:33" x14ac:dyDescent="0.4">
      <c r="A17224" s="8"/>
      <c r="B17224" s="7"/>
      <c r="AF17224" s="7"/>
      <c r="AG17224" s="7"/>
    </row>
    <row r="17225" spans="1:33" x14ac:dyDescent="0.4">
      <c r="A17225" s="8"/>
      <c r="B17225" s="7"/>
      <c r="AF17225" s="7"/>
      <c r="AG17225" s="7"/>
    </row>
    <row r="17226" spans="1:33" x14ac:dyDescent="0.4">
      <c r="A17226" s="8"/>
      <c r="B17226" s="7"/>
      <c r="AF17226" s="7"/>
      <c r="AG17226" s="7"/>
    </row>
    <row r="17227" spans="1:33" x14ac:dyDescent="0.4">
      <c r="A17227" s="8"/>
      <c r="B17227" s="7"/>
      <c r="AF17227" s="7"/>
      <c r="AG17227" s="7"/>
    </row>
    <row r="17228" spans="1:33" x14ac:dyDescent="0.4">
      <c r="A17228" s="8"/>
      <c r="B17228" s="7"/>
      <c r="AF17228" s="7"/>
    </row>
    <row r="17229" spans="1:33" x14ac:dyDescent="0.4">
      <c r="A17229" s="8"/>
      <c r="B17229" s="7"/>
      <c r="AF17229" s="7"/>
      <c r="AG17229" s="7"/>
    </row>
    <row r="17230" spans="1:33" x14ac:dyDescent="0.4">
      <c r="A17230" s="8"/>
      <c r="B17230" s="7"/>
      <c r="AF17230" s="7"/>
      <c r="AG17230" s="7"/>
    </row>
    <row r="17231" spans="1:33" x14ac:dyDescent="0.4">
      <c r="A17231" s="8"/>
      <c r="B17231" s="7"/>
      <c r="AF17231" s="7"/>
      <c r="AG17231" s="7"/>
    </row>
    <row r="17232" spans="1:33" x14ac:dyDescent="0.4">
      <c r="A17232" s="8"/>
      <c r="B17232" s="7"/>
      <c r="AF17232" s="7"/>
    </row>
    <row r="17233" spans="1:33" x14ac:dyDescent="0.4">
      <c r="A17233" s="8"/>
      <c r="B17233" s="7"/>
      <c r="AF17233" s="7"/>
      <c r="AG17233" s="7"/>
    </row>
    <row r="17234" spans="1:33" x14ac:dyDescent="0.4">
      <c r="A17234" s="8"/>
      <c r="B17234" s="7"/>
      <c r="AF17234" s="7"/>
      <c r="AG17234" s="7"/>
    </row>
    <row r="17235" spans="1:33" x14ac:dyDescent="0.4">
      <c r="A17235" s="8"/>
      <c r="B17235" s="7"/>
      <c r="AF17235" s="7"/>
      <c r="AG17235" s="7"/>
    </row>
    <row r="17236" spans="1:33" x14ac:dyDescent="0.4">
      <c r="A17236" s="8"/>
      <c r="B17236" s="7"/>
      <c r="AF17236" s="7"/>
      <c r="AG17236" s="7"/>
    </row>
    <row r="17237" spans="1:33" x14ac:dyDescent="0.4">
      <c r="A17237" s="8"/>
      <c r="B17237" s="7"/>
      <c r="AF17237" s="7"/>
      <c r="AG17237" s="7"/>
    </row>
    <row r="17238" spans="1:33" x14ac:dyDescent="0.4">
      <c r="A17238" s="8"/>
      <c r="B17238" s="7"/>
      <c r="AF17238" s="7"/>
      <c r="AG17238" s="7"/>
    </row>
    <row r="17239" spans="1:33" x14ac:dyDescent="0.4">
      <c r="A17239" s="8"/>
      <c r="B17239" s="7"/>
      <c r="AF17239" s="7"/>
      <c r="AG17239" s="7"/>
    </row>
    <row r="17240" spans="1:33" x14ac:dyDescent="0.4">
      <c r="A17240" s="8"/>
      <c r="B17240" s="7"/>
      <c r="AF17240" s="7"/>
      <c r="AG17240" s="7"/>
    </row>
    <row r="17241" spans="1:33" x14ac:dyDescent="0.4">
      <c r="A17241" s="8"/>
      <c r="B17241" s="7"/>
      <c r="AF17241" s="7"/>
      <c r="AG17241" s="7"/>
    </row>
    <row r="17242" spans="1:33" x14ac:dyDescent="0.4">
      <c r="A17242" s="8"/>
      <c r="B17242" s="7"/>
      <c r="AF17242" s="7"/>
      <c r="AG17242" s="7"/>
    </row>
    <row r="17243" spans="1:33" x14ac:dyDescent="0.4">
      <c r="A17243" s="8"/>
      <c r="B17243" s="7"/>
      <c r="AF17243" s="7"/>
      <c r="AG17243" s="7"/>
    </row>
    <row r="17244" spans="1:33" x14ac:dyDescent="0.4">
      <c r="A17244" s="8"/>
      <c r="B17244" s="7"/>
      <c r="AF17244" s="7"/>
      <c r="AG17244" s="7"/>
    </row>
    <row r="17245" spans="1:33" x14ac:dyDescent="0.4">
      <c r="A17245" s="8"/>
      <c r="B17245" s="7"/>
      <c r="AF17245" s="7"/>
      <c r="AG17245" s="7"/>
    </row>
    <row r="17246" spans="1:33" x14ac:dyDescent="0.4">
      <c r="A17246" s="8"/>
      <c r="B17246" s="7"/>
      <c r="AF17246" s="7"/>
      <c r="AG17246" s="7"/>
    </row>
    <row r="17247" spans="1:33" x14ac:dyDescent="0.4">
      <c r="A17247" s="8"/>
      <c r="B17247" s="7"/>
      <c r="AF17247" s="7"/>
      <c r="AG17247" s="7"/>
    </row>
    <row r="17248" spans="1:33" x14ac:dyDescent="0.4">
      <c r="A17248" s="8"/>
      <c r="B17248" s="7"/>
      <c r="AF17248" s="7"/>
      <c r="AG17248" s="7"/>
    </row>
    <row r="17249" spans="1:33" x14ac:dyDescent="0.4">
      <c r="A17249" s="8"/>
      <c r="B17249" s="7"/>
      <c r="AF17249" s="7"/>
      <c r="AG17249" s="7"/>
    </row>
    <row r="17250" spans="1:33" x14ac:dyDescent="0.4">
      <c r="A17250" s="8"/>
      <c r="B17250" s="7"/>
      <c r="AF17250" s="7"/>
      <c r="AG17250" s="7"/>
    </row>
    <row r="17251" spans="1:33" x14ac:dyDescent="0.4">
      <c r="A17251" s="8"/>
      <c r="B17251" s="7"/>
      <c r="AF17251" s="7"/>
      <c r="AG17251" s="7"/>
    </row>
    <row r="17252" spans="1:33" x14ac:dyDescent="0.4">
      <c r="A17252" s="8"/>
      <c r="B17252" s="7"/>
      <c r="AF17252" s="7"/>
      <c r="AG17252" s="7"/>
    </row>
    <row r="17253" spans="1:33" x14ac:dyDescent="0.4">
      <c r="A17253" s="8"/>
      <c r="B17253" s="7"/>
      <c r="AF17253" s="7"/>
      <c r="AG17253" s="7"/>
    </row>
    <row r="17254" spans="1:33" x14ac:dyDescent="0.4">
      <c r="A17254" s="8"/>
      <c r="B17254" s="7"/>
      <c r="AF17254" s="7"/>
      <c r="AG17254" s="7"/>
    </row>
    <row r="17255" spans="1:33" x14ac:dyDescent="0.4">
      <c r="A17255" s="8"/>
      <c r="B17255" s="7"/>
      <c r="AF17255" s="7"/>
      <c r="AG17255" s="7"/>
    </row>
    <row r="17256" spans="1:33" x14ac:dyDescent="0.4">
      <c r="A17256" s="8"/>
      <c r="B17256" s="7"/>
      <c r="AF17256" s="7"/>
      <c r="AG17256" s="7"/>
    </row>
    <row r="17257" spans="1:33" x14ac:dyDescent="0.4">
      <c r="A17257" s="8"/>
      <c r="B17257" s="7"/>
      <c r="AF17257" s="7"/>
    </row>
    <row r="17258" spans="1:33" x14ac:dyDescent="0.4">
      <c r="A17258" s="8"/>
      <c r="B17258" s="7"/>
      <c r="AF17258" s="7"/>
      <c r="AG17258" s="7"/>
    </row>
    <row r="17259" spans="1:33" x14ac:dyDescent="0.4">
      <c r="A17259" s="8"/>
      <c r="B17259" s="7"/>
      <c r="AF17259" s="7"/>
      <c r="AG17259" s="7"/>
    </row>
    <row r="17260" spans="1:33" x14ac:dyDescent="0.4">
      <c r="A17260" s="8"/>
      <c r="B17260" s="7"/>
      <c r="AF17260" s="7"/>
      <c r="AG17260" s="7"/>
    </row>
    <row r="17261" spans="1:33" x14ac:dyDescent="0.4">
      <c r="A17261" s="8"/>
      <c r="B17261" s="7"/>
      <c r="AF17261" s="7"/>
      <c r="AG17261" s="7"/>
    </row>
    <row r="17262" spans="1:33" x14ac:dyDescent="0.4">
      <c r="A17262" s="8"/>
      <c r="B17262" s="7"/>
      <c r="AF17262" s="7"/>
      <c r="AG17262" s="7"/>
    </row>
    <row r="17263" spans="1:33" x14ac:dyDescent="0.4">
      <c r="A17263" s="8"/>
      <c r="B17263" s="7"/>
      <c r="AF17263" s="7"/>
      <c r="AG17263" s="7"/>
    </row>
    <row r="17264" spans="1:33" x14ac:dyDescent="0.4">
      <c r="A17264" s="8"/>
      <c r="B17264" s="7"/>
      <c r="AF17264" s="7"/>
      <c r="AG17264" s="7"/>
    </row>
    <row r="17265" spans="1:33" x14ac:dyDescent="0.4">
      <c r="A17265" s="8"/>
      <c r="B17265" s="7"/>
      <c r="AF17265" s="7"/>
      <c r="AG17265" s="7"/>
    </row>
    <row r="17266" spans="1:33" x14ac:dyDescent="0.4">
      <c r="A17266" s="8"/>
      <c r="B17266" s="7"/>
      <c r="AF17266" s="7"/>
      <c r="AG17266" s="7"/>
    </row>
    <row r="17267" spans="1:33" x14ac:dyDescent="0.4">
      <c r="A17267" s="8"/>
      <c r="B17267" s="7"/>
      <c r="AF17267" s="7"/>
      <c r="AG17267" s="7"/>
    </row>
    <row r="17268" spans="1:33" x14ac:dyDescent="0.4">
      <c r="A17268" s="8"/>
      <c r="B17268" s="7"/>
      <c r="AF17268" s="7"/>
      <c r="AG17268" s="7"/>
    </row>
    <row r="17269" spans="1:33" x14ac:dyDescent="0.4">
      <c r="A17269" s="8"/>
      <c r="B17269" s="7"/>
      <c r="AF17269" s="7"/>
      <c r="AG17269" s="7"/>
    </row>
    <row r="17270" spans="1:33" x14ac:dyDescent="0.4">
      <c r="A17270" s="8"/>
      <c r="B17270" s="7"/>
      <c r="AF17270" s="7"/>
      <c r="AG17270" s="7"/>
    </row>
    <row r="17271" spans="1:33" x14ac:dyDescent="0.4">
      <c r="A17271" s="8"/>
      <c r="B17271" s="7"/>
      <c r="AF17271" s="7"/>
    </row>
    <row r="17272" spans="1:33" x14ac:dyDescent="0.4">
      <c r="A17272" s="8"/>
      <c r="B17272" s="7"/>
      <c r="AF17272" s="7"/>
      <c r="AG17272" s="7"/>
    </row>
    <row r="17273" spans="1:33" x14ac:dyDescent="0.4">
      <c r="A17273" s="8"/>
      <c r="B17273" s="7"/>
      <c r="AF17273" s="7"/>
      <c r="AG17273" s="7"/>
    </row>
    <row r="17274" spans="1:33" x14ac:dyDescent="0.4">
      <c r="A17274" s="8"/>
      <c r="B17274" s="7"/>
      <c r="AF17274" s="7"/>
      <c r="AG17274" s="7"/>
    </row>
    <row r="17275" spans="1:33" x14ac:dyDescent="0.4">
      <c r="A17275" s="8"/>
      <c r="B17275" s="7"/>
      <c r="AF17275" s="7"/>
      <c r="AG17275" s="7"/>
    </row>
    <row r="17276" spans="1:33" x14ac:dyDescent="0.4">
      <c r="A17276" s="8"/>
      <c r="B17276" s="7"/>
      <c r="AF17276" s="7"/>
      <c r="AG17276" s="7"/>
    </row>
    <row r="17277" spans="1:33" x14ac:dyDescent="0.4">
      <c r="A17277" s="8"/>
      <c r="B17277" s="7"/>
      <c r="AF17277" s="7"/>
    </row>
    <row r="17278" spans="1:33" x14ac:dyDescent="0.4">
      <c r="A17278" s="8"/>
      <c r="B17278" s="7"/>
      <c r="AF17278" s="7"/>
      <c r="AG17278" s="7"/>
    </row>
    <row r="17279" spans="1:33" x14ac:dyDescent="0.4">
      <c r="A17279" s="8"/>
      <c r="B17279" s="7"/>
      <c r="AF17279" s="7"/>
      <c r="AG17279" s="7"/>
    </row>
    <row r="17280" spans="1:33" x14ac:dyDescent="0.4">
      <c r="A17280" s="8"/>
      <c r="B17280" s="7"/>
      <c r="AF17280" s="7"/>
      <c r="AG17280" s="7"/>
    </row>
    <row r="17281" spans="1:33" x14ac:dyDescent="0.4">
      <c r="A17281" s="8"/>
      <c r="B17281" s="7"/>
      <c r="AF17281" s="7"/>
      <c r="AG17281" s="7"/>
    </row>
    <row r="17282" spans="1:33" x14ac:dyDescent="0.4">
      <c r="A17282" s="8"/>
      <c r="B17282" s="7"/>
      <c r="AF17282" s="7"/>
      <c r="AG17282" s="7"/>
    </row>
    <row r="17283" spans="1:33" x14ac:dyDescent="0.4">
      <c r="A17283" s="8"/>
      <c r="B17283" s="7"/>
      <c r="AF17283" s="7"/>
    </row>
    <row r="17284" spans="1:33" x14ac:dyDescent="0.4">
      <c r="A17284" s="8"/>
      <c r="B17284" s="7"/>
      <c r="AF17284" s="7"/>
      <c r="AG17284" s="7"/>
    </row>
    <row r="17285" spans="1:33" x14ac:dyDescent="0.4">
      <c r="A17285" s="8"/>
      <c r="B17285" s="7"/>
      <c r="AF17285" s="7"/>
      <c r="AG17285" s="7"/>
    </row>
    <row r="17286" spans="1:33" x14ac:dyDescent="0.4">
      <c r="A17286" s="8"/>
      <c r="B17286" s="7"/>
      <c r="AF17286" s="7"/>
      <c r="AG17286" s="7"/>
    </row>
    <row r="17287" spans="1:33" x14ac:dyDescent="0.4">
      <c r="A17287" s="8"/>
      <c r="B17287" s="7"/>
      <c r="AF17287" s="7"/>
      <c r="AG17287" s="7"/>
    </row>
    <row r="17288" spans="1:33" x14ac:dyDescent="0.4">
      <c r="A17288" s="8"/>
      <c r="B17288" s="7"/>
      <c r="AF17288" s="7"/>
      <c r="AG17288" s="7"/>
    </row>
    <row r="17289" spans="1:33" x14ac:dyDescent="0.4">
      <c r="A17289" s="8"/>
      <c r="B17289" s="7"/>
      <c r="AF17289" s="7"/>
      <c r="AG17289" s="7"/>
    </row>
    <row r="17290" spans="1:33" x14ac:dyDescent="0.4">
      <c r="A17290" s="8"/>
      <c r="B17290" s="7"/>
      <c r="AF17290" s="7"/>
    </row>
    <row r="17291" spans="1:33" x14ac:dyDescent="0.4">
      <c r="A17291" s="8"/>
      <c r="B17291" s="7"/>
      <c r="AF17291" s="7"/>
      <c r="AG17291" s="7"/>
    </row>
    <row r="17292" spans="1:33" x14ac:dyDescent="0.4">
      <c r="A17292" s="8"/>
      <c r="B17292" s="7"/>
      <c r="AF17292" s="7"/>
      <c r="AG17292" s="7"/>
    </row>
    <row r="17293" spans="1:33" x14ac:dyDescent="0.4">
      <c r="A17293" s="8"/>
      <c r="B17293" s="7"/>
      <c r="AF17293" s="7"/>
      <c r="AG17293" s="7"/>
    </row>
    <row r="17294" spans="1:33" x14ac:dyDescent="0.4">
      <c r="A17294" s="8"/>
      <c r="B17294" s="7"/>
      <c r="AF17294" s="7"/>
    </row>
    <row r="17295" spans="1:33" x14ac:dyDescent="0.4">
      <c r="A17295" s="8"/>
      <c r="B17295" s="7"/>
      <c r="AF17295" s="7"/>
      <c r="AG17295" s="7"/>
    </row>
    <row r="17296" spans="1:33" x14ac:dyDescent="0.4">
      <c r="A17296" s="8"/>
      <c r="B17296" s="7"/>
      <c r="AF17296" s="7"/>
      <c r="AG17296" s="7"/>
    </row>
    <row r="17297" spans="1:33" x14ac:dyDescent="0.4">
      <c r="A17297" s="8"/>
      <c r="B17297" s="7"/>
      <c r="AF17297" s="7"/>
      <c r="AG17297" s="7"/>
    </row>
    <row r="17298" spans="1:33" x14ac:dyDescent="0.4">
      <c r="A17298" s="8"/>
      <c r="B17298" s="7"/>
      <c r="AF17298" s="7"/>
      <c r="AG17298" s="7"/>
    </row>
    <row r="17299" spans="1:33" x14ac:dyDescent="0.4">
      <c r="A17299" s="8"/>
      <c r="B17299" s="7"/>
      <c r="AF17299" s="7"/>
      <c r="AG17299" s="7"/>
    </row>
    <row r="17300" spans="1:33" x14ac:dyDescent="0.4">
      <c r="A17300" s="8"/>
      <c r="B17300" s="7"/>
      <c r="AF17300" s="7"/>
      <c r="AG17300" s="7"/>
    </row>
    <row r="17301" spans="1:33" x14ac:dyDescent="0.4">
      <c r="A17301" s="8"/>
      <c r="B17301" s="7"/>
      <c r="AF17301" s="7"/>
      <c r="AG17301" s="7"/>
    </row>
    <row r="17302" spans="1:33" x14ac:dyDescent="0.4">
      <c r="A17302" s="8"/>
      <c r="B17302" s="7"/>
      <c r="AF17302" s="7"/>
      <c r="AG17302" s="7"/>
    </row>
    <row r="17303" spans="1:33" x14ac:dyDescent="0.4">
      <c r="A17303" s="8"/>
      <c r="B17303" s="7"/>
      <c r="AF17303" s="7"/>
      <c r="AG17303" s="7"/>
    </row>
    <row r="17304" spans="1:33" x14ac:dyDescent="0.4">
      <c r="A17304" s="8"/>
      <c r="B17304" s="7"/>
      <c r="AF17304" s="7"/>
      <c r="AG17304" s="7"/>
    </row>
    <row r="17305" spans="1:33" x14ac:dyDescent="0.4">
      <c r="A17305" s="8"/>
      <c r="B17305" s="7"/>
      <c r="AF17305" s="7"/>
      <c r="AG17305" s="7"/>
    </row>
    <row r="17306" spans="1:33" x14ac:dyDescent="0.4">
      <c r="A17306" s="8"/>
      <c r="B17306" s="7"/>
      <c r="AF17306" s="7"/>
      <c r="AG17306" s="7"/>
    </row>
    <row r="17307" spans="1:33" x14ac:dyDescent="0.4">
      <c r="A17307" s="8"/>
      <c r="B17307" s="7"/>
      <c r="AF17307" s="7"/>
      <c r="AG17307" s="7"/>
    </row>
    <row r="17308" spans="1:33" x14ac:dyDescent="0.4">
      <c r="A17308" s="8"/>
      <c r="B17308" s="7"/>
      <c r="AF17308" s="7"/>
      <c r="AG17308" s="7"/>
    </row>
    <row r="17309" spans="1:33" x14ac:dyDescent="0.4">
      <c r="A17309" s="8"/>
      <c r="B17309" s="7"/>
      <c r="AF17309" s="7"/>
      <c r="AG17309" s="7"/>
    </row>
    <row r="17310" spans="1:33" x14ac:dyDescent="0.4">
      <c r="A17310" s="8"/>
      <c r="B17310" s="7"/>
      <c r="AF17310" s="7"/>
    </row>
    <row r="17311" spans="1:33" x14ac:dyDescent="0.4">
      <c r="A17311" s="8"/>
      <c r="B17311" s="7"/>
      <c r="AF17311" s="7"/>
      <c r="AG17311" s="7"/>
    </row>
    <row r="17312" spans="1:33" x14ac:dyDescent="0.4">
      <c r="A17312" s="8"/>
      <c r="B17312" s="7"/>
      <c r="AF17312" s="7"/>
      <c r="AG17312" s="7"/>
    </row>
    <row r="17313" spans="1:33" x14ac:dyDescent="0.4">
      <c r="A17313" s="8"/>
      <c r="B17313" s="7"/>
      <c r="AF17313" s="7"/>
      <c r="AG17313" s="7"/>
    </row>
    <row r="17314" spans="1:33" x14ac:dyDescent="0.4">
      <c r="A17314" s="8"/>
      <c r="B17314" s="7"/>
      <c r="AF17314" s="7"/>
      <c r="AG17314" s="7"/>
    </row>
    <row r="17315" spans="1:33" x14ac:dyDescent="0.4">
      <c r="A17315" s="8"/>
      <c r="B17315" s="7"/>
      <c r="AF17315" s="7"/>
      <c r="AG17315" s="7"/>
    </row>
    <row r="17316" spans="1:33" x14ac:dyDescent="0.4">
      <c r="A17316" s="8"/>
      <c r="B17316" s="7"/>
      <c r="AF17316" s="7"/>
      <c r="AG17316" s="7"/>
    </row>
    <row r="17317" spans="1:33" x14ac:dyDescent="0.4">
      <c r="A17317" s="8"/>
      <c r="B17317" s="7"/>
      <c r="AF17317" s="7"/>
      <c r="AG17317" s="7"/>
    </row>
    <row r="17318" spans="1:33" x14ac:dyDescent="0.4">
      <c r="A17318" s="8"/>
      <c r="B17318" s="7"/>
      <c r="AF17318" s="7"/>
      <c r="AG17318" s="7"/>
    </row>
    <row r="17319" spans="1:33" x14ac:dyDescent="0.4">
      <c r="A17319" s="8"/>
      <c r="B17319" s="7"/>
      <c r="AF17319" s="7"/>
      <c r="AG17319" s="7"/>
    </row>
    <row r="17320" spans="1:33" x14ac:dyDescent="0.4">
      <c r="A17320" s="8"/>
      <c r="B17320" s="7"/>
      <c r="AF17320" s="7"/>
      <c r="AG17320" s="7"/>
    </row>
    <row r="17321" spans="1:33" x14ac:dyDescent="0.4">
      <c r="A17321" s="8"/>
      <c r="B17321" s="7"/>
      <c r="AF17321" s="7"/>
      <c r="AG17321" s="7"/>
    </row>
    <row r="17322" spans="1:33" x14ac:dyDescent="0.4">
      <c r="A17322" s="8"/>
      <c r="B17322" s="7"/>
      <c r="AF17322" s="7"/>
      <c r="AG17322" s="7"/>
    </row>
    <row r="17323" spans="1:33" x14ac:dyDescent="0.4">
      <c r="A17323" s="8"/>
      <c r="B17323" s="7"/>
      <c r="AF17323" s="7"/>
      <c r="AG17323" s="7"/>
    </row>
    <row r="17324" spans="1:33" x14ac:dyDescent="0.4">
      <c r="A17324" s="8"/>
      <c r="B17324" s="7"/>
      <c r="AF17324" s="7"/>
    </row>
    <row r="17325" spans="1:33" x14ac:dyDescent="0.4">
      <c r="A17325" s="8"/>
      <c r="B17325" s="7"/>
      <c r="AF17325" s="7"/>
      <c r="AG17325" s="7"/>
    </row>
    <row r="17326" spans="1:33" x14ac:dyDescent="0.4">
      <c r="A17326" s="8"/>
      <c r="B17326" s="7"/>
      <c r="AF17326" s="7"/>
      <c r="AG17326" s="7"/>
    </row>
    <row r="17327" spans="1:33" x14ac:dyDescent="0.4">
      <c r="A17327" s="8"/>
      <c r="B17327" s="7"/>
      <c r="AF17327" s="7"/>
      <c r="AG17327" s="7"/>
    </row>
    <row r="17328" spans="1:33" x14ac:dyDescent="0.4">
      <c r="A17328" s="8"/>
      <c r="B17328" s="7"/>
      <c r="AF17328" s="7"/>
      <c r="AG17328" s="7"/>
    </row>
    <row r="17329" spans="1:33" x14ac:dyDescent="0.4">
      <c r="A17329" s="8"/>
      <c r="B17329" s="7"/>
      <c r="AF17329" s="7"/>
      <c r="AG17329" s="7"/>
    </row>
    <row r="17330" spans="1:33" x14ac:dyDescent="0.4">
      <c r="A17330" s="8"/>
      <c r="B17330" s="7"/>
      <c r="AF17330" s="7"/>
      <c r="AG17330" s="7"/>
    </row>
    <row r="17331" spans="1:33" x14ac:dyDescent="0.4">
      <c r="A17331" s="8"/>
      <c r="B17331" s="7"/>
      <c r="AF17331" s="7"/>
      <c r="AG17331" s="7"/>
    </row>
    <row r="17332" spans="1:33" x14ac:dyDescent="0.4">
      <c r="A17332" s="8"/>
      <c r="B17332" s="7"/>
      <c r="AF17332" s="7"/>
      <c r="AG17332" s="7"/>
    </row>
    <row r="17333" spans="1:33" x14ac:dyDescent="0.4">
      <c r="A17333" s="8"/>
      <c r="B17333" s="7"/>
      <c r="AF17333" s="7"/>
      <c r="AG17333" s="7"/>
    </row>
    <row r="17334" spans="1:33" x14ac:dyDescent="0.4">
      <c r="A17334" s="8"/>
      <c r="B17334" s="7"/>
      <c r="AF17334" s="7"/>
      <c r="AG17334" s="7"/>
    </row>
    <row r="17335" spans="1:33" x14ac:dyDescent="0.4">
      <c r="A17335" s="8"/>
      <c r="B17335" s="7"/>
      <c r="AF17335" s="7"/>
      <c r="AG17335" s="7"/>
    </row>
    <row r="17336" spans="1:33" x14ac:dyDescent="0.4">
      <c r="A17336" s="8"/>
      <c r="B17336" s="7"/>
      <c r="AF17336" s="7"/>
      <c r="AG17336" s="7"/>
    </row>
    <row r="17337" spans="1:33" x14ac:dyDescent="0.4">
      <c r="A17337" s="8"/>
      <c r="B17337" s="7"/>
      <c r="AF17337" s="7"/>
      <c r="AG17337" s="7"/>
    </row>
    <row r="17338" spans="1:33" x14ac:dyDescent="0.4">
      <c r="A17338" s="8"/>
      <c r="B17338" s="7"/>
      <c r="AF17338" s="7"/>
      <c r="AG17338" s="7"/>
    </row>
    <row r="17339" spans="1:33" x14ac:dyDescent="0.4">
      <c r="A17339" s="8"/>
      <c r="B17339" s="7"/>
      <c r="AF17339" s="7"/>
      <c r="AG17339" s="7"/>
    </row>
    <row r="17340" spans="1:33" x14ac:dyDescent="0.4">
      <c r="A17340" s="8"/>
      <c r="B17340" s="7"/>
      <c r="AF17340" s="7"/>
      <c r="AG17340" s="7"/>
    </row>
    <row r="17341" spans="1:33" x14ac:dyDescent="0.4">
      <c r="A17341" s="8"/>
      <c r="B17341" s="7"/>
      <c r="AF17341" s="7"/>
      <c r="AG17341" s="7"/>
    </row>
    <row r="17342" spans="1:33" x14ac:dyDescent="0.4">
      <c r="A17342" s="8"/>
      <c r="B17342" s="7"/>
      <c r="AF17342" s="7"/>
      <c r="AG17342" s="7"/>
    </row>
    <row r="17343" spans="1:33" x14ac:dyDescent="0.4">
      <c r="A17343" s="8"/>
      <c r="B17343" s="7"/>
      <c r="AF17343" s="7"/>
      <c r="AG17343" s="7"/>
    </row>
    <row r="17344" spans="1:33" x14ac:dyDescent="0.4">
      <c r="A17344" s="8"/>
      <c r="B17344" s="7"/>
      <c r="AF17344" s="7"/>
      <c r="AG17344" s="7"/>
    </row>
    <row r="17345" spans="1:33" x14ac:dyDescent="0.4">
      <c r="A17345" s="8"/>
      <c r="B17345" s="7"/>
      <c r="AF17345" s="7"/>
      <c r="AG17345" s="7"/>
    </row>
    <row r="17346" spans="1:33" x14ac:dyDescent="0.4">
      <c r="A17346" s="8"/>
      <c r="B17346" s="7"/>
      <c r="AF17346" s="7"/>
      <c r="AG17346" s="7"/>
    </row>
    <row r="17347" spans="1:33" x14ac:dyDescent="0.4">
      <c r="A17347" s="8"/>
      <c r="B17347" s="7"/>
      <c r="AF17347" s="7"/>
      <c r="AG17347" s="7"/>
    </row>
    <row r="17348" spans="1:33" x14ac:dyDescent="0.4">
      <c r="A17348" s="8"/>
      <c r="B17348" s="7"/>
      <c r="AF17348" s="7"/>
      <c r="AG17348" s="7"/>
    </row>
    <row r="17349" spans="1:33" x14ac:dyDescent="0.4">
      <c r="A17349" s="8"/>
      <c r="B17349" s="7"/>
      <c r="AF17349" s="7"/>
      <c r="AG17349" s="7"/>
    </row>
    <row r="17350" spans="1:33" x14ac:dyDescent="0.4">
      <c r="A17350" s="8"/>
      <c r="B17350" s="7"/>
      <c r="AF17350" s="7"/>
      <c r="AG17350" s="7"/>
    </row>
    <row r="17351" spans="1:33" x14ac:dyDescent="0.4">
      <c r="A17351" s="8"/>
      <c r="B17351" s="7"/>
      <c r="AF17351" s="7"/>
      <c r="AG17351" s="7"/>
    </row>
    <row r="17352" spans="1:33" x14ac:dyDescent="0.4">
      <c r="A17352" s="8"/>
      <c r="B17352" s="7"/>
      <c r="AF17352" s="7"/>
      <c r="AG17352" s="7"/>
    </row>
    <row r="17353" spans="1:33" x14ac:dyDescent="0.4">
      <c r="A17353" s="8"/>
      <c r="B17353" s="7"/>
      <c r="AF17353" s="7"/>
      <c r="AG17353" s="7"/>
    </row>
    <row r="17354" spans="1:33" x14ac:dyDescent="0.4">
      <c r="A17354" s="8"/>
      <c r="B17354" s="7"/>
      <c r="AF17354" s="7"/>
      <c r="AG17354" s="7"/>
    </row>
    <row r="17355" spans="1:33" x14ac:dyDescent="0.4">
      <c r="A17355" s="8"/>
      <c r="B17355" s="7"/>
      <c r="AF17355" s="7"/>
      <c r="AG17355" s="7"/>
    </row>
    <row r="17356" spans="1:33" x14ac:dyDescent="0.4">
      <c r="A17356" s="8"/>
      <c r="B17356" s="7"/>
      <c r="AF17356" s="7"/>
      <c r="AG17356" s="7"/>
    </row>
    <row r="17357" spans="1:33" x14ac:dyDescent="0.4">
      <c r="A17357" s="8"/>
      <c r="B17357" s="7"/>
      <c r="AF17357" s="7"/>
    </row>
    <row r="17358" spans="1:33" x14ac:dyDescent="0.4">
      <c r="A17358" s="8"/>
      <c r="B17358" s="7"/>
      <c r="AF17358" s="7"/>
      <c r="AG17358" s="7"/>
    </row>
    <row r="17359" spans="1:33" x14ac:dyDescent="0.4">
      <c r="A17359" s="8"/>
      <c r="B17359" s="7"/>
      <c r="AF17359" s="7"/>
      <c r="AG17359" s="7"/>
    </row>
    <row r="17360" spans="1:33" x14ac:dyDescent="0.4">
      <c r="A17360" s="8"/>
      <c r="B17360" s="7"/>
      <c r="AF17360" s="7"/>
    </row>
    <row r="17361" spans="1:33" x14ac:dyDescent="0.4">
      <c r="A17361" s="8"/>
      <c r="B17361" s="7"/>
      <c r="AF17361" s="7"/>
      <c r="AG17361" s="7"/>
    </row>
    <row r="17362" spans="1:33" x14ac:dyDescent="0.4">
      <c r="A17362" s="8"/>
      <c r="B17362" s="7"/>
      <c r="AF17362" s="7"/>
      <c r="AG17362" s="7"/>
    </row>
    <row r="17363" spans="1:33" x14ac:dyDescent="0.4">
      <c r="A17363" s="8"/>
      <c r="B17363" s="7"/>
      <c r="AF17363" s="7"/>
      <c r="AG17363" s="7"/>
    </row>
    <row r="17364" spans="1:33" x14ac:dyDescent="0.4">
      <c r="A17364" s="8"/>
      <c r="B17364" s="7"/>
      <c r="AF17364" s="7"/>
      <c r="AG17364" s="7"/>
    </row>
    <row r="17365" spans="1:33" x14ac:dyDescent="0.4">
      <c r="A17365" s="8"/>
      <c r="B17365" s="7"/>
      <c r="AF17365" s="7"/>
      <c r="AG17365" s="7"/>
    </row>
    <row r="17366" spans="1:33" x14ac:dyDescent="0.4">
      <c r="A17366" s="8"/>
      <c r="B17366" s="7"/>
      <c r="AF17366" s="7"/>
      <c r="AG17366" s="7"/>
    </row>
    <row r="17367" spans="1:33" x14ac:dyDescent="0.4">
      <c r="A17367" s="8"/>
      <c r="B17367" s="7"/>
      <c r="AF17367" s="7"/>
      <c r="AG17367" s="7"/>
    </row>
    <row r="17368" spans="1:33" x14ac:dyDescent="0.4">
      <c r="A17368" s="8"/>
      <c r="B17368" s="7"/>
      <c r="AF17368" s="7"/>
      <c r="AG17368" s="7"/>
    </row>
    <row r="17369" spans="1:33" x14ac:dyDescent="0.4">
      <c r="A17369" s="8"/>
      <c r="B17369" s="7"/>
      <c r="AF17369" s="7"/>
      <c r="AG17369" s="7"/>
    </row>
    <row r="17370" spans="1:33" x14ac:dyDescent="0.4">
      <c r="A17370" s="8"/>
      <c r="B17370" s="7"/>
      <c r="AF17370" s="7"/>
      <c r="AG17370" s="7"/>
    </row>
    <row r="17371" spans="1:33" x14ac:dyDescent="0.4">
      <c r="A17371" s="8"/>
      <c r="B17371" s="7"/>
      <c r="AF17371" s="7"/>
      <c r="AG17371" s="7"/>
    </row>
    <row r="17372" spans="1:33" x14ac:dyDescent="0.4">
      <c r="A17372" s="8"/>
      <c r="B17372" s="7"/>
      <c r="AF17372" s="7"/>
      <c r="AG17372" s="7"/>
    </row>
    <row r="17373" spans="1:33" x14ac:dyDescent="0.4">
      <c r="A17373" s="8"/>
      <c r="B17373" s="7"/>
      <c r="AF17373" s="7"/>
      <c r="AG17373" s="7"/>
    </row>
    <row r="17374" spans="1:33" x14ac:dyDescent="0.4">
      <c r="A17374" s="8"/>
      <c r="B17374" s="7"/>
      <c r="AF17374" s="7"/>
      <c r="AG17374" s="7"/>
    </row>
    <row r="17375" spans="1:33" x14ac:dyDescent="0.4">
      <c r="A17375" s="8"/>
      <c r="B17375" s="7"/>
      <c r="AF17375" s="7"/>
      <c r="AG17375" s="7"/>
    </row>
    <row r="17376" spans="1:33" x14ac:dyDescent="0.4">
      <c r="A17376" s="8"/>
      <c r="B17376" s="7"/>
      <c r="AF17376" s="7"/>
      <c r="AG17376" s="7"/>
    </row>
    <row r="17377" spans="1:33" x14ac:dyDescent="0.4">
      <c r="A17377" s="8"/>
      <c r="B17377" s="7"/>
      <c r="AF17377" s="7"/>
      <c r="AG17377" s="7"/>
    </row>
    <row r="17378" spans="1:33" x14ac:dyDescent="0.4">
      <c r="A17378" s="8"/>
      <c r="B17378" s="7"/>
      <c r="AF17378" s="7"/>
      <c r="AG17378" s="7"/>
    </row>
    <row r="17379" spans="1:33" x14ac:dyDescent="0.4">
      <c r="A17379" s="8"/>
      <c r="B17379" s="7"/>
      <c r="AF17379" s="7"/>
      <c r="AG17379" s="7"/>
    </row>
    <row r="17380" spans="1:33" x14ac:dyDescent="0.4">
      <c r="A17380" s="8"/>
      <c r="B17380" s="7"/>
      <c r="AF17380" s="7"/>
      <c r="AG17380" s="7"/>
    </row>
    <row r="17381" spans="1:33" x14ac:dyDescent="0.4">
      <c r="A17381" s="8"/>
      <c r="B17381" s="7"/>
      <c r="AF17381" s="7"/>
      <c r="AG17381" s="7"/>
    </row>
    <row r="17382" spans="1:33" x14ac:dyDescent="0.4">
      <c r="A17382" s="8"/>
      <c r="B17382" s="7"/>
      <c r="AF17382" s="7"/>
    </row>
    <row r="17383" spans="1:33" x14ac:dyDescent="0.4">
      <c r="A17383" s="8"/>
      <c r="B17383" s="7"/>
      <c r="AF17383" s="7"/>
      <c r="AG17383" s="7"/>
    </row>
    <row r="17384" spans="1:33" x14ac:dyDescent="0.4">
      <c r="A17384" s="8"/>
      <c r="B17384" s="7"/>
      <c r="AF17384" s="7"/>
      <c r="AG17384" s="7"/>
    </row>
    <row r="17385" spans="1:33" x14ac:dyDescent="0.4">
      <c r="A17385" s="8"/>
      <c r="B17385" s="7"/>
      <c r="AF17385" s="7"/>
      <c r="AG17385" s="7"/>
    </row>
    <row r="17386" spans="1:33" x14ac:dyDescent="0.4">
      <c r="A17386" s="8"/>
      <c r="B17386" s="7"/>
      <c r="AF17386" s="7"/>
      <c r="AG17386" s="7"/>
    </row>
    <row r="17387" spans="1:33" x14ac:dyDescent="0.4">
      <c r="A17387" s="8"/>
      <c r="B17387" s="7"/>
      <c r="AF17387" s="7"/>
      <c r="AG17387" s="7"/>
    </row>
    <row r="17388" spans="1:33" x14ac:dyDescent="0.4">
      <c r="A17388" s="8"/>
      <c r="B17388" s="7"/>
      <c r="AF17388" s="7"/>
    </row>
    <row r="17389" spans="1:33" x14ac:dyDescent="0.4">
      <c r="A17389" s="8"/>
      <c r="B17389" s="7"/>
      <c r="AF17389" s="7"/>
      <c r="AG17389" s="7"/>
    </row>
    <row r="17390" spans="1:33" x14ac:dyDescent="0.4">
      <c r="A17390" s="8"/>
      <c r="B17390" s="7"/>
      <c r="AF17390" s="7"/>
      <c r="AG17390" s="7"/>
    </row>
    <row r="17391" spans="1:33" x14ac:dyDescent="0.4">
      <c r="A17391" s="8"/>
      <c r="B17391" s="7"/>
      <c r="AF17391" s="7"/>
      <c r="AG17391" s="7"/>
    </row>
    <row r="17392" spans="1:33" x14ac:dyDescent="0.4">
      <c r="A17392" s="8"/>
      <c r="B17392" s="7"/>
      <c r="AF17392" s="7"/>
      <c r="AG17392" s="7"/>
    </row>
    <row r="17393" spans="1:33" x14ac:dyDescent="0.4">
      <c r="A17393" s="8"/>
      <c r="B17393" s="7"/>
      <c r="AF17393" s="7"/>
      <c r="AG17393" s="7"/>
    </row>
    <row r="17394" spans="1:33" x14ac:dyDescent="0.4">
      <c r="A17394" s="8"/>
      <c r="B17394" s="7"/>
      <c r="AF17394" s="7"/>
      <c r="AG17394" s="7"/>
    </row>
    <row r="17395" spans="1:33" x14ac:dyDescent="0.4">
      <c r="A17395" s="8"/>
      <c r="B17395" s="7"/>
      <c r="AF17395" s="7"/>
      <c r="AG17395" s="7"/>
    </row>
    <row r="17396" spans="1:33" x14ac:dyDescent="0.4">
      <c r="A17396" s="8"/>
      <c r="B17396" s="7"/>
      <c r="AF17396" s="7"/>
      <c r="AG17396" s="7"/>
    </row>
    <row r="17397" spans="1:33" x14ac:dyDescent="0.4">
      <c r="A17397" s="8"/>
      <c r="B17397" s="7"/>
      <c r="AF17397" s="7"/>
      <c r="AG17397" s="7"/>
    </row>
    <row r="17398" spans="1:33" x14ac:dyDescent="0.4">
      <c r="A17398" s="8"/>
      <c r="B17398" s="7"/>
      <c r="AF17398" s="7"/>
      <c r="AG17398" s="7"/>
    </row>
    <row r="17399" spans="1:33" x14ac:dyDescent="0.4">
      <c r="A17399" s="8"/>
      <c r="B17399" s="7"/>
      <c r="AF17399" s="7"/>
    </row>
    <row r="17400" spans="1:33" x14ac:dyDescent="0.4">
      <c r="A17400" s="8"/>
      <c r="B17400" s="7"/>
      <c r="AF17400" s="7"/>
      <c r="AG17400" s="7"/>
    </row>
    <row r="17401" spans="1:33" x14ac:dyDescent="0.4">
      <c r="A17401" s="8"/>
      <c r="B17401" s="7"/>
      <c r="AF17401" s="7"/>
      <c r="AG17401" s="7"/>
    </row>
    <row r="17402" spans="1:33" x14ac:dyDescent="0.4">
      <c r="A17402" s="8"/>
      <c r="B17402" s="7"/>
      <c r="AF17402" s="7"/>
      <c r="AG17402" s="7"/>
    </row>
    <row r="17403" spans="1:33" x14ac:dyDescent="0.4">
      <c r="A17403" s="8"/>
      <c r="B17403" s="7"/>
      <c r="AF17403" s="7"/>
      <c r="AG17403" s="7"/>
    </row>
    <row r="17404" spans="1:33" x14ac:dyDescent="0.4">
      <c r="A17404" s="8"/>
      <c r="B17404" s="7"/>
      <c r="AF17404" s="7"/>
      <c r="AG17404" s="7"/>
    </row>
    <row r="17405" spans="1:33" x14ac:dyDescent="0.4">
      <c r="A17405" s="8"/>
      <c r="B17405" s="7"/>
      <c r="AF17405" s="7"/>
      <c r="AG17405" s="7"/>
    </row>
    <row r="17406" spans="1:33" x14ac:dyDescent="0.4">
      <c r="A17406" s="8"/>
      <c r="B17406" s="7"/>
      <c r="AF17406" s="7"/>
      <c r="AG17406" s="7"/>
    </row>
    <row r="17407" spans="1:33" x14ac:dyDescent="0.4">
      <c r="A17407" s="8"/>
      <c r="B17407" s="7"/>
      <c r="AF17407" s="7"/>
      <c r="AG17407" s="7"/>
    </row>
    <row r="17408" spans="1:33" x14ac:dyDescent="0.4">
      <c r="A17408" s="8"/>
      <c r="B17408" s="7"/>
      <c r="AF17408" s="7"/>
      <c r="AG17408" s="7"/>
    </row>
    <row r="17409" spans="1:33" x14ac:dyDescent="0.4">
      <c r="A17409" s="8"/>
      <c r="B17409" s="7"/>
      <c r="AF17409" s="7"/>
    </row>
    <row r="17410" spans="1:33" x14ac:dyDescent="0.4">
      <c r="A17410" s="8"/>
      <c r="B17410" s="7"/>
      <c r="AF17410" s="7"/>
      <c r="AG17410" s="7"/>
    </row>
    <row r="17411" spans="1:33" x14ac:dyDescent="0.4">
      <c r="A17411" s="8"/>
      <c r="B17411" s="7"/>
      <c r="AF17411" s="7"/>
      <c r="AG17411" s="7"/>
    </row>
    <row r="17412" spans="1:33" x14ac:dyDescent="0.4">
      <c r="A17412" s="8"/>
      <c r="B17412" s="7"/>
      <c r="AF17412" s="7"/>
      <c r="AG17412" s="7"/>
    </row>
    <row r="17413" spans="1:33" x14ac:dyDescent="0.4">
      <c r="A17413" s="8"/>
      <c r="B17413" s="7"/>
      <c r="AF17413" s="7"/>
      <c r="AG17413" s="7"/>
    </row>
    <row r="17414" spans="1:33" x14ac:dyDescent="0.4">
      <c r="A17414" s="8"/>
      <c r="B17414" s="7"/>
      <c r="AF17414" s="7"/>
      <c r="AG17414" s="7"/>
    </row>
    <row r="17415" spans="1:33" x14ac:dyDescent="0.4">
      <c r="A17415" s="8"/>
      <c r="B17415" s="7"/>
      <c r="AF17415" s="7"/>
    </row>
    <row r="17416" spans="1:33" x14ac:dyDescent="0.4">
      <c r="A17416" s="8"/>
      <c r="B17416" s="7"/>
      <c r="AF17416" s="7"/>
      <c r="AG17416" s="7"/>
    </row>
    <row r="17417" spans="1:33" x14ac:dyDescent="0.4">
      <c r="A17417" s="8"/>
      <c r="B17417" s="7"/>
      <c r="AF17417" s="7"/>
      <c r="AG17417" s="7"/>
    </row>
    <row r="17418" spans="1:33" x14ac:dyDescent="0.4">
      <c r="A17418" s="8"/>
      <c r="B17418" s="7"/>
      <c r="AF17418" s="7"/>
      <c r="AG17418" s="7"/>
    </row>
    <row r="17419" spans="1:33" x14ac:dyDescent="0.4">
      <c r="A17419" s="8"/>
      <c r="B17419" s="7"/>
      <c r="AF17419" s="7"/>
      <c r="AG17419" s="7"/>
    </row>
    <row r="17420" spans="1:33" x14ac:dyDescent="0.4">
      <c r="A17420" s="8"/>
      <c r="B17420" s="7"/>
      <c r="AF17420" s="7"/>
      <c r="AG17420" s="7"/>
    </row>
    <row r="17421" spans="1:33" x14ac:dyDescent="0.4">
      <c r="A17421" s="8"/>
      <c r="B17421" s="7"/>
      <c r="AF17421" s="7"/>
      <c r="AG17421" s="7"/>
    </row>
    <row r="17422" spans="1:33" x14ac:dyDescent="0.4">
      <c r="A17422" s="8"/>
      <c r="B17422" s="7"/>
      <c r="AF17422" s="7"/>
      <c r="AG17422" s="7"/>
    </row>
    <row r="17423" spans="1:33" x14ac:dyDescent="0.4">
      <c r="A17423" s="8"/>
      <c r="B17423" s="7"/>
      <c r="AF17423" s="7"/>
      <c r="AG17423" s="7"/>
    </row>
    <row r="17424" spans="1:33" x14ac:dyDescent="0.4">
      <c r="A17424" s="8"/>
      <c r="B17424" s="7"/>
      <c r="AF17424" s="7"/>
      <c r="AG17424" s="7"/>
    </row>
    <row r="17425" spans="1:33" x14ac:dyDescent="0.4">
      <c r="A17425" s="8"/>
      <c r="B17425" s="7"/>
      <c r="AF17425" s="7"/>
      <c r="AG17425" s="7"/>
    </row>
    <row r="17426" spans="1:33" x14ac:dyDescent="0.4">
      <c r="A17426" s="8"/>
      <c r="B17426" s="7"/>
      <c r="AF17426" s="7"/>
      <c r="AG17426" s="7"/>
    </row>
    <row r="17427" spans="1:33" x14ac:dyDescent="0.4">
      <c r="A17427" s="8"/>
      <c r="B17427" s="7"/>
      <c r="AF17427" s="7"/>
      <c r="AG17427" s="7"/>
    </row>
    <row r="17428" spans="1:33" x14ac:dyDescent="0.4">
      <c r="A17428" s="8"/>
      <c r="B17428" s="7"/>
      <c r="AF17428" s="7"/>
      <c r="AG17428" s="7"/>
    </row>
    <row r="17429" spans="1:33" x14ac:dyDescent="0.4">
      <c r="A17429" s="8"/>
      <c r="B17429" s="7"/>
      <c r="AF17429" s="7"/>
      <c r="AG17429" s="7"/>
    </row>
    <row r="17430" spans="1:33" x14ac:dyDescent="0.4">
      <c r="A17430" s="8"/>
      <c r="B17430" s="7"/>
      <c r="AF17430" s="7"/>
      <c r="AG17430" s="7"/>
    </row>
    <row r="17431" spans="1:33" x14ac:dyDescent="0.4">
      <c r="A17431" s="8"/>
      <c r="B17431" s="7"/>
      <c r="AF17431" s="7"/>
      <c r="AG17431" s="7"/>
    </row>
    <row r="17432" spans="1:33" x14ac:dyDescent="0.4">
      <c r="A17432" s="8"/>
      <c r="B17432" s="7"/>
      <c r="AF17432" s="7"/>
      <c r="AG17432" s="7"/>
    </row>
    <row r="17433" spans="1:33" x14ac:dyDescent="0.4">
      <c r="A17433" s="8"/>
      <c r="B17433" s="7"/>
      <c r="AF17433" s="7"/>
      <c r="AG17433" s="7"/>
    </row>
    <row r="17434" spans="1:33" x14ac:dyDescent="0.4">
      <c r="A17434" s="8"/>
      <c r="B17434" s="7"/>
      <c r="AF17434" s="7"/>
      <c r="AG17434" s="7"/>
    </row>
    <row r="17435" spans="1:33" x14ac:dyDescent="0.4">
      <c r="A17435" s="8"/>
      <c r="B17435" s="7"/>
      <c r="AF17435" s="7"/>
      <c r="AG17435" s="7"/>
    </row>
    <row r="17436" spans="1:33" x14ac:dyDescent="0.4">
      <c r="A17436" s="8"/>
      <c r="B17436" s="7"/>
      <c r="AF17436" s="7"/>
      <c r="AG17436" s="7"/>
    </row>
    <row r="17437" spans="1:33" x14ac:dyDescent="0.4">
      <c r="A17437" s="8"/>
      <c r="B17437" s="7"/>
      <c r="AF17437" s="7"/>
      <c r="AG17437" s="7"/>
    </row>
    <row r="17438" spans="1:33" x14ac:dyDescent="0.4">
      <c r="A17438" s="8"/>
      <c r="B17438" s="7"/>
      <c r="AF17438" s="7"/>
      <c r="AG17438" s="7"/>
    </row>
    <row r="17439" spans="1:33" x14ac:dyDescent="0.4">
      <c r="A17439" s="8"/>
      <c r="B17439" s="7"/>
      <c r="AF17439" s="7"/>
      <c r="AG17439" s="7"/>
    </row>
    <row r="17440" spans="1:33" x14ac:dyDescent="0.4">
      <c r="A17440" s="8"/>
      <c r="B17440" s="7"/>
      <c r="AF17440" s="7"/>
      <c r="AG17440" s="7"/>
    </row>
    <row r="17441" spans="1:33" x14ac:dyDescent="0.4">
      <c r="A17441" s="8"/>
      <c r="B17441" s="7"/>
      <c r="AF17441" s="7"/>
    </row>
    <row r="17442" spans="1:33" x14ac:dyDescent="0.4">
      <c r="A17442" s="8"/>
      <c r="B17442" s="7"/>
      <c r="AF17442" s="7"/>
      <c r="AG17442" s="7"/>
    </row>
    <row r="17443" spans="1:33" x14ac:dyDescent="0.4">
      <c r="A17443" s="8"/>
      <c r="B17443" s="7"/>
      <c r="AF17443" s="7"/>
      <c r="AG17443" s="7"/>
    </row>
    <row r="17444" spans="1:33" x14ac:dyDescent="0.4">
      <c r="A17444" s="8"/>
      <c r="B17444" s="7"/>
      <c r="AF17444" s="7"/>
      <c r="AG17444" s="7"/>
    </row>
    <row r="17445" spans="1:33" x14ac:dyDescent="0.4">
      <c r="A17445" s="8"/>
      <c r="B17445" s="7"/>
      <c r="AF17445" s="7"/>
      <c r="AG17445" s="7"/>
    </row>
    <row r="17446" spans="1:33" x14ac:dyDescent="0.4">
      <c r="A17446" s="8"/>
      <c r="B17446" s="7"/>
      <c r="AF17446" s="7"/>
      <c r="AG17446" s="7"/>
    </row>
    <row r="17447" spans="1:33" x14ac:dyDescent="0.4">
      <c r="A17447" s="8"/>
      <c r="B17447" s="7"/>
      <c r="AF17447" s="7"/>
      <c r="AG17447" s="7"/>
    </row>
    <row r="17448" spans="1:33" x14ac:dyDescent="0.4">
      <c r="A17448" s="8"/>
      <c r="B17448" s="7"/>
      <c r="AF17448" s="7"/>
      <c r="AG17448" s="7"/>
    </row>
    <row r="17449" spans="1:33" x14ac:dyDescent="0.4">
      <c r="A17449" s="8"/>
      <c r="B17449" s="7"/>
      <c r="AF17449" s="7"/>
      <c r="AG17449" s="7"/>
    </row>
    <row r="17450" spans="1:33" x14ac:dyDescent="0.4">
      <c r="A17450" s="8"/>
      <c r="B17450" s="7"/>
      <c r="AF17450" s="7"/>
      <c r="AG17450" s="7"/>
    </row>
    <row r="17451" spans="1:33" x14ac:dyDescent="0.4">
      <c r="A17451" s="8"/>
      <c r="B17451" s="7"/>
      <c r="AF17451" s="7"/>
      <c r="AG17451" s="7"/>
    </row>
    <row r="17452" spans="1:33" x14ac:dyDescent="0.4">
      <c r="A17452" s="8"/>
      <c r="B17452" s="7"/>
      <c r="AF17452" s="7"/>
      <c r="AG17452" s="7"/>
    </row>
    <row r="17453" spans="1:33" x14ac:dyDescent="0.4">
      <c r="A17453" s="8"/>
      <c r="B17453" s="7"/>
      <c r="AF17453" s="7"/>
      <c r="AG17453" s="7"/>
    </row>
    <row r="17454" spans="1:33" x14ac:dyDescent="0.4">
      <c r="A17454" s="8"/>
      <c r="B17454" s="7"/>
      <c r="AF17454" s="7"/>
      <c r="AG17454" s="7"/>
    </row>
    <row r="17455" spans="1:33" x14ac:dyDescent="0.4">
      <c r="A17455" s="8"/>
      <c r="B17455" s="7"/>
      <c r="AF17455" s="7"/>
      <c r="AG17455" s="7"/>
    </row>
    <row r="17456" spans="1:33" x14ac:dyDescent="0.4">
      <c r="A17456" s="8"/>
      <c r="B17456" s="7"/>
      <c r="AF17456" s="7"/>
      <c r="AG17456" s="7"/>
    </row>
    <row r="17457" spans="1:33" x14ac:dyDescent="0.4">
      <c r="A17457" s="8"/>
      <c r="B17457" s="7"/>
      <c r="AF17457" s="7"/>
      <c r="AG17457" s="7"/>
    </row>
    <row r="17458" spans="1:33" x14ac:dyDescent="0.4">
      <c r="A17458" s="8"/>
      <c r="B17458" s="7"/>
      <c r="AF17458" s="7"/>
      <c r="AG17458" s="7"/>
    </row>
    <row r="17459" spans="1:33" x14ac:dyDescent="0.4">
      <c r="A17459" s="8"/>
      <c r="B17459" s="7"/>
      <c r="AF17459" s="7"/>
      <c r="AG17459" s="7"/>
    </row>
    <row r="17460" spans="1:33" x14ac:dyDescent="0.4">
      <c r="A17460" s="8"/>
      <c r="B17460" s="7"/>
      <c r="AF17460" s="7"/>
      <c r="AG17460" s="7"/>
    </row>
    <row r="17461" spans="1:33" x14ac:dyDescent="0.4">
      <c r="A17461" s="8"/>
      <c r="B17461" s="7"/>
      <c r="AF17461" s="7"/>
      <c r="AG17461" s="7"/>
    </row>
    <row r="17462" spans="1:33" x14ac:dyDescent="0.4">
      <c r="A17462" s="8"/>
      <c r="B17462" s="7"/>
      <c r="AF17462" s="7"/>
      <c r="AG17462" s="7"/>
    </row>
    <row r="17463" spans="1:33" x14ac:dyDescent="0.4">
      <c r="A17463" s="8"/>
      <c r="B17463" s="7"/>
      <c r="AF17463" s="7"/>
      <c r="AG17463" s="7"/>
    </row>
    <row r="17464" spans="1:33" x14ac:dyDescent="0.4">
      <c r="A17464" s="8"/>
      <c r="B17464" s="7"/>
      <c r="AF17464" s="7"/>
      <c r="AG17464" s="7"/>
    </row>
    <row r="17465" spans="1:33" x14ac:dyDescent="0.4">
      <c r="A17465" s="8"/>
      <c r="B17465" s="7"/>
      <c r="AF17465" s="7"/>
      <c r="AG17465" s="7"/>
    </row>
    <row r="17466" spans="1:33" x14ac:dyDescent="0.4">
      <c r="A17466" s="8"/>
      <c r="B17466" s="7"/>
      <c r="AF17466" s="7"/>
      <c r="AG17466" s="7"/>
    </row>
    <row r="17467" spans="1:33" x14ac:dyDescent="0.4">
      <c r="A17467" s="8"/>
      <c r="B17467" s="7"/>
      <c r="AF17467" s="7"/>
      <c r="AG17467" s="7"/>
    </row>
    <row r="17468" spans="1:33" x14ac:dyDescent="0.4">
      <c r="A17468" s="8"/>
      <c r="B17468" s="7"/>
      <c r="AF17468" s="7"/>
      <c r="AG17468" s="7"/>
    </row>
    <row r="17469" spans="1:33" x14ac:dyDescent="0.4">
      <c r="A17469" s="8"/>
      <c r="B17469" s="7"/>
      <c r="AF17469" s="7"/>
      <c r="AG17469" s="7"/>
    </row>
    <row r="17470" spans="1:33" x14ac:dyDescent="0.4">
      <c r="A17470" s="8"/>
      <c r="B17470" s="7"/>
      <c r="AF17470" s="7"/>
      <c r="AG17470" s="7"/>
    </row>
    <row r="17471" spans="1:33" x14ac:dyDescent="0.4">
      <c r="A17471" s="8"/>
      <c r="B17471" s="7"/>
      <c r="AF17471" s="7"/>
      <c r="AG17471" s="7"/>
    </row>
    <row r="17472" spans="1:33" x14ac:dyDescent="0.4">
      <c r="A17472" s="8"/>
      <c r="B17472" s="7"/>
      <c r="AF17472" s="7"/>
      <c r="AG17472" s="7"/>
    </row>
    <row r="17473" spans="1:33" x14ac:dyDescent="0.4">
      <c r="A17473" s="8"/>
      <c r="B17473" s="7"/>
      <c r="AF17473" s="7"/>
      <c r="AG17473" s="7"/>
    </row>
    <row r="17474" spans="1:33" x14ac:dyDescent="0.4">
      <c r="A17474" s="8"/>
      <c r="B17474" s="7"/>
      <c r="AF17474" s="7"/>
      <c r="AG17474" s="7"/>
    </row>
    <row r="17475" spans="1:33" x14ac:dyDescent="0.4">
      <c r="A17475" s="8"/>
      <c r="B17475" s="7"/>
      <c r="AF17475" s="7"/>
      <c r="AG17475" s="7"/>
    </row>
    <row r="17476" spans="1:33" x14ac:dyDescent="0.4">
      <c r="A17476" s="8"/>
      <c r="B17476" s="7"/>
      <c r="AF17476" s="7"/>
      <c r="AG17476" s="7"/>
    </row>
    <row r="17477" spans="1:33" x14ac:dyDescent="0.4">
      <c r="A17477" s="8"/>
      <c r="B17477" s="7"/>
      <c r="AF17477" s="7"/>
      <c r="AG17477" s="7"/>
    </row>
    <row r="17478" spans="1:33" x14ac:dyDescent="0.4">
      <c r="A17478" s="8"/>
      <c r="B17478" s="7"/>
      <c r="AF17478" s="7"/>
      <c r="AG17478" s="7"/>
    </row>
    <row r="17479" spans="1:33" x14ac:dyDescent="0.4">
      <c r="A17479" s="8"/>
      <c r="B17479" s="7"/>
      <c r="AF17479" s="7"/>
    </row>
    <row r="17480" spans="1:33" x14ac:dyDescent="0.4">
      <c r="A17480" s="8"/>
      <c r="B17480" s="7"/>
      <c r="AF17480" s="7"/>
      <c r="AG17480" s="7"/>
    </row>
    <row r="17481" spans="1:33" x14ac:dyDescent="0.4">
      <c r="A17481" s="8"/>
      <c r="B17481" s="7"/>
      <c r="AF17481" s="7"/>
    </row>
    <row r="17482" spans="1:33" x14ac:dyDescent="0.4">
      <c r="A17482" s="8"/>
      <c r="B17482" s="7"/>
      <c r="AF17482" s="7"/>
      <c r="AG17482" s="7"/>
    </row>
    <row r="17483" spans="1:33" x14ac:dyDescent="0.4">
      <c r="A17483" s="8"/>
      <c r="B17483" s="7"/>
      <c r="AF17483" s="7"/>
      <c r="AG17483" s="7"/>
    </row>
    <row r="17484" spans="1:33" x14ac:dyDescent="0.4">
      <c r="A17484" s="8"/>
      <c r="B17484" s="7"/>
      <c r="AF17484" s="7"/>
    </row>
    <row r="17485" spans="1:33" x14ac:dyDescent="0.4">
      <c r="A17485" s="8"/>
      <c r="B17485" s="7"/>
      <c r="AF17485" s="7"/>
      <c r="AG17485" s="7"/>
    </row>
    <row r="17486" spans="1:33" x14ac:dyDescent="0.4">
      <c r="A17486" s="8"/>
      <c r="B17486" s="7"/>
      <c r="AF17486" s="7"/>
      <c r="AG17486" s="7"/>
    </row>
    <row r="17487" spans="1:33" x14ac:dyDescent="0.4">
      <c r="A17487" s="8"/>
      <c r="B17487" s="7"/>
      <c r="AF17487" s="7"/>
      <c r="AG17487" s="7"/>
    </row>
    <row r="17488" spans="1:33" x14ac:dyDescent="0.4">
      <c r="A17488" s="8"/>
      <c r="B17488" s="7"/>
      <c r="AF17488" s="7"/>
      <c r="AG17488" s="7"/>
    </row>
    <row r="17489" spans="1:33" x14ac:dyDescent="0.4">
      <c r="A17489" s="8"/>
      <c r="B17489" s="7"/>
      <c r="AF17489" s="7"/>
      <c r="AG17489" s="7"/>
    </row>
    <row r="17490" spans="1:33" x14ac:dyDescent="0.4">
      <c r="A17490" s="8"/>
      <c r="B17490" s="7"/>
      <c r="AF17490" s="7"/>
      <c r="AG17490" s="7"/>
    </row>
    <row r="17491" spans="1:33" x14ac:dyDescent="0.4">
      <c r="A17491" s="8"/>
      <c r="B17491" s="7"/>
      <c r="AF17491" s="7"/>
      <c r="AG17491" s="7"/>
    </row>
    <row r="17492" spans="1:33" x14ac:dyDescent="0.4">
      <c r="A17492" s="8"/>
      <c r="B17492" s="7"/>
      <c r="AF17492" s="7"/>
      <c r="AG17492" s="7"/>
    </row>
    <row r="17493" spans="1:33" x14ac:dyDescent="0.4">
      <c r="A17493" s="8"/>
      <c r="B17493" s="7"/>
      <c r="AF17493" s="7"/>
      <c r="AG17493" s="7"/>
    </row>
    <row r="17494" spans="1:33" x14ac:dyDescent="0.4">
      <c r="A17494" s="8"/>
      <c r="B17494" s="7"/>
      <c r="AF17494" s="7"/>
      <c r="AG17494" s="7"/>
    </row>
    <row r="17495" spans="1:33" x14ac:dyDescent="0.4">
      <c r="A17495" s="8"/>
      <c r="B17495" s="7"/>
      <c r="AF17495" s="7"/>
      <c r="AG17495" s="7"/>
    </row>
    <row r="17496" spans="1:33" x14ac:dyDescent="0.4">
      <c r="A17496" s="8"/>
      <c r="B17496" s="7"/>
      <c r="AF17496" s="7"/>
      <c r="AG17496" s="7"/>
    </row>
    <row r="17497" spans="1:33" x14ac:dyDescent="0.4">
      <c r="A17497" s="8"/>
      <c r="B17497" s="7"/>
      <c r="AF17497" s="7"/>
      <c r="AG17497" s="7"/>
    </row>
    <row r="17498" spans="1:33" x14ac:dyDescent="0.4">
      <c r="A17498" s="8"/>
      <c r="B17498" s="7"/>
      <c r="AF17498" s="7"/>
    </row>
    <row r="17499" spans="1:33" x14ac:dyDescent="0.4">
      <c r="A17499" s="8"/>
      <c r="B17499" s="7"/>
      <c r="AF17499" s="7"/>
      <c r="AG17499" s="7"/>
    </row>
    <row r="17500" spans="1:33" x14ac:dyDescent="0.4">
      <c r="A17500" s="8"/>
      <c r="B17500" s="7"/>
      <c r="AF17500" s="7"/>
      <c r="AG17500" s="7"/>
    </row>
    <row r="17501" spans="1:33" x14ac:dyDescent="0.4">
      <c r="A17501" s="8"/>
      <c r="B17501" s="7"/>
      <c r="AF17501" s="7"/>
      <c r="AG17501" s="7"/>
    </row>
    <row r="17502" spans="1:33" x14ac:dyDescent="0.4">
      <c r="A17502" s="8"/>
      <c r="B17502" s="7"/>
      <c r="AF17502" s="7"/>
      <c r="AG17502" s="7"/>
    </row>
    <row r="17503" spans="1:33" x14ac:dyDescent="0.4">
      <c r="A17503" s="8"/>
      <c r="B17503" s="7"/>
      <c r="AF17503" s="7"/>
      <c r="AG17503" s="7"/>
    </row>
    <row r="17504" spans="1:33" x14ac:dyDescent="0.4">
      <c r="A17504" s="8"/>
      <c r="B17504" s="7"/>
      <c r="AF17504" s="7"/>
      <c r="AG17504" s="7"/>
    </row>
    <row r="17505" spans="1:33" x14ac:dyDescent="0.4">
      <c r="A17505" s="8"/>
      <c r="B17505" s="7"/>
      <c r="AF17505" s="7"/>
      <c r="AG17505" s="7"/>
    </row>
    <row r="17506" spans="1:33" x14ac:dyDescent="0.4">
      <c r="A17506" s="8"/>
      <c r="B17506" s="7"/>
      <c r="AF17506" s="7"/>
      <c r="AG17506" s="7"/>
    </row>
    <row r="17507" spans="1:33" x14ac:dyDescent="0.4">
      <c r="A17507" s="8"/>
      <c r="B17507" s="7"/>
      <c r="AF17507" s="7"/>
      <c r="AG17507" s="7"/>
    </row>
    <row r="17508" spans="1:33" x14ac:dyDescent="0.4">
      <c r="A17508" s="8"/>
      <c r="B17508" s="7"/>
      <c r="AF17508" s="7"/>
      <c r="AG17508" s="7"/>
    </row>
    <row r="17509" spans="1:33" x14ac:dyDescent="0.4">
      <c r="A17509" s="8"/>
      <c r="B17509" s="7"/>
      <c r="AF17509" s="7"/>
    </row>
    <row r="17510" spans="1:33" x14ac:dyDescent="0.4">
      <c r="A17510" s="8"/>
      <c r="B17510" s="7"/>
      <c r="AF17510" s="7"/>
      <c r="AG17510" s="7"/>
    </row>
    <row r="17511" spans="1:33" x14ac:dyDescent="0.4">
      <c r="A17511" s="8"/>
      <c r="B17511" s="7"/>
      <c r="AF17511" s="7"/>
      <c r="AG17511" s="7"/>
    </row>
    <row r="17512" spans="1:33" x14ac:dyDescent="0.4">
      <c r="A17512" s="8"/>
      <c r="B17512" s="7"/>
      <c r="AF17512" s="7"/>
      <c r="AG17512" s="7"/>
    </row>
    <row r="17513" spans="1:33" x14ac:dyDescent="0.4">
      <c r="A17513" s="8"/>
      <c r="B17513" s="7"/>
      <c r="AF17513" s="7"/>
    </row>
    <row r="17514" spans="1:33" x14ac:dyDescent="0.4">
      <c r="A17514" s="8"/>
      <c r="B17514" s="7"/>
      <c r="AF17514" s="7"/>
      <c r="AG17514" s="7"/>
    </row>
    <row r="17515" spans="1:33" x14ac:dyDescent="0.4">
      <c r="A17515" s="8"/>
      <c r="B17515" s="7"/>
      <c r="AF17515" s="7"/>
      <c r="AG17515" s="7"/>
    </row>
    <row r="17516" spans="1:33" x14ac:dyDescent="0.4">
      <c r="A17516" s="8"/>
      <c r="B17516" s="7"/>
      <c r="AF17516" s="7"/>
      <c r="AG17516" s="7"/>
    </row>
    <row r="17517" spans="1:33" x14ac:dyDescent="0.4">
      <c r="A17517" s="8"/>
      <c r="B17517" s="7"/>
      <c r="AF17517" s="7"/>
      <c r="AG17517" s="7"/>
    </row>
    <row r="17518" spans="1:33" x14ac:dyDescent="0.4">
      <c r="A17518" s="8"/>
      <c r="B17518" s="7"/>
      <c r="AF17518" s="7"/>
      <c r="AG17518" s="7"/>
    </row>
    <row r="17519" spans="1:33" x14ac:dyDescent="0.4">
      <c r="A17519" s="8"/>
      <c r="B17519" s="7"/>
      <c r="AF17519" s="7"/>
      <c r="AG17519" s="7"/>
    </row>
    <row r="17520" spans="1:33" x14ac:dyDescent="0.4">
      <c r="A17520" s="8"/>
      <c r="B17520" s="7"/>
      <c r="AF17520" s="7"/>
      <c r="AG17520" s="7"/>
    </row>
    <row r="17521" spans="1:33" x14ac:dyDescent="0.4">
      <c r="A17521" s="8"/>
      <c r="B17521" s="7"/>
      <c r="AF17521" s="7"/>
      <c r="AG17521" s="7"/>
    </row>
    <row r="17522" spans="1:33" x14ac:dyDescent="0.4">
      <c r="A17522" s="8"/>
      <c r="B17522" s="7"/>
      <c r="AF17522" s="7"/>
      <c r="AG17522" s="7"/>
    </row>
    <row r="17523" spans="1:33" x14ac:dyDescent="0.4">
      <c r="A17523" s="8"/>
      <c r="B17523" s="7"/>
      <c r="AF17523" s="7"/>
      <c r="AG17523" s="7"/>
    </row>
    <row r="17524" spans="1:33" x14ac:dyDescent="0.4">
      <c r="A17524" s="8"/>
      <c r="B17524" s="7"/>
      <c r="AF17524" s="7"/>
    </row>
    <row r="17525" spans="1:33" x14ac:dyDescent="0.4">
      <c r="A17525" s="8"/>
      <c r="B17525" s="7"/>
      <c r="AF17525" s="7"/>
      <c r="AG17525" s="7"/>
    </row>
    <row r="17526" spans="1:33" x14ac:dyDescent="0.4">
      <c r="A17526" s="8"/>
      <c r="B17526" s="7"/>
      <c r="AF17526" s="7"/>
      <c r="AG17526" s="7"/>
    </row>
    <row r="17527" spans="1:33" x14ac:dyDescent="0.4">
      <c r="A17527" s="8"/>
      <c r="B17527" s="7"/>
      <c r="AF17527" s="7"/>
      <c r="AG17527" s="7"/>
    </row>
    <row r="17528" spans="1:33" x14ac:dyDescent="0.4">
      <c r="A17528" s="8"/>
      <c r="B17528" s="7"/>
      <c r="AF17528" s="7"/>
    </row>
    <row r="17529" spans="1:33" x14ac:dyDescent="0.4">
      <c r="A17529" s="8"/>
      <c r="B17529" s="7"/>
      <c r="AF17529" s="7"/>
      <c r="AG17529" s="7"/>
    </row>
    <row r="17530" spans="1:33" x14ac:dyDescent="0.4">
      <c r="A17530" s="8"/>
      <c r="B17530" s="7"/>
      <c r="AF17530" s="7"/>
      <c r="AG17530" s="7"/>
    </row>
    <row r="17531" spans="1:33" x14ac:dyDescent="0.4">
      <c r="A17531" s="8"/>
      <c r="B17531" s="7"/>
      <c r="AF17531" s="7"/>
      <c r="AG17531" s="7"/>
    </row>
    <row r="17532" spans="1:33" x14ac:dyDescent="0.4">
      <c r="A17532" s="8"/>
      <c r="B17532" s="7"/>
      <c r="AF17532" s="7"/>
      <c r="AG17532" s="7"/>
    </row>
    <row r="17533" spans="1:33" x14ac:dyDescent="0.4">
      <c r="A17533" s="8"/>
      <c r="B17533" s="7"/>
      <c r="AF17533" s="7"/>
    </row>
    <row r="17534" spans="1:33" x14ac:dyDescent="0.4">
      <c r="A17534" s="8"/>
      <c r="B17534" s="7"/>
      <c r="AF17534" s="7"/>
      <c r="AG17534" s="7"/>
    </row>
    <row r="17535" spans="1:33" x14ac:dyDescent="0.4">
      <c r="A17535" s="8"/>
      <c r="B17535" s="7"/>
      <c r="AF17535" s="7"/>
      <c r="AG17535" s="7"/>
    </row>
    <row r="17536" spans="1:33" x14ac:dyDescent="0.4">
      <c r="A17536" s="8"/>
      <c r="B17536" s="7"/>
      <c r="AF17536" s="7"/>
      <c r="AG17536" s="7"/>
    </row>
    <row r="17537" spans="1:33" x14ac:dyDescent="0.4">
      <c r="A17537" s="8"/>
      <c r="B17537" s="7"/>
      <c r="AF17537" s="7"/>
      <c r="AG17537" s="7"/>
    </row>
    <row r="17538" spans="1:33" x14ac:dyDescent="0.4">
      <c r="A17538" s="8"/>
      <c r="B17538" s="7"/>
      <c r="AF17538" s="7"/>
      <c r="AG17538" s="7"/>
    </row>
    <row r="17539" spans="1:33" x14ac:dyDescent="0.4">
      <c r="A17539" s="8"/>
      <c r="B17539" s="7"/>
      <c r="AF17539" s="7"/>
      <c r="AG17539" s="7"/>
    </row>
    <row r="17540" spans="1:33" x14ac:dyDescent="0.4">
      <c r="A17540" s="8"/>
      <c r="B17540" s="7"/>
      <c r="AF17540" s="7"/>
      <c r="AG17540" s="7"/>
    </row>
    <row r="17541" spans="1:33" x14ac:dyDescent="0.4">
      <c r="A17541" s="8"/>
      <c r="B17541" s="7"/>
      <c r="AF17541" s="7"/>
      <c r="AG17541" s="7"/>
    </row>
    <row r="17542" spans="1:33" x14ac:dyDescent="0.4">
      <c r="A17542" s="8"/>
      <c r="B17542" s="7"/>
      <c r="AF17542" s="7"/>
      <c r="AG17542" s="7"/>
    </row>
    <row r="17543" spans="1:33" x14ac:dyDescent="0.4">
      <c r="A17543" s="8"/>
      <c r="B17543" s="7"/>
      <c r="AF17543" s="7"/>
      <c r="AG17543" s="7"/>
    </row>
    <row r="17544" spans="1:33" x14ac:dyDescent="0.4">
      <c r="A17544" s="8"/>
      <c r="B17544" s="7"/>
      <c r="AF17544" s="7"/>
    </row>
    <row r="17545" spans="1:33" x14ac:dyDescent="0.4">
      <c r="A17545" s="8"/>
      <c r="B17545" s="7"/>
      <c r="AF17545" s="7"/>
      <c r="AG17545" s="7"/>
    </row>
    <row r="17546" spans="1:33" x14ac:dyDescent="0.4">
      <c r="A17546" s="8"/>
      <c r="B17546" s="7"/>
      <c r="AF17546" s="7"/>
      <c r="AG17546" s="7"/>
    </row>
    <row r="17547" spans="1:33" x14ac:dyDescent="0.4">
      <c r="A17547" s="8"/>
      <c r="B17547" s="7"/>
      <c r="AF17547" s="7"/>
      <c r="AG17547" s="7"/>
    </row>
    <row r="17548" spans="1:33" x14ac:dyDescent="0.4">
      <c r="A17548" s="8"/>
      <c r="B17548" s="7"/>
      <c r="AF17548" s="7"/>
      <c r="AG17548" s="7"/>
    </row>
    <row r="17549" spans="1:33" x14ac:dyDescent="0.4">
      <c r="A17549" s="8"/>
      <c r="B17549" s="7"/>
      <c r="AF17549" s="7"/>
    </row>
    <row r="17550" spans="1:33" x14ac:dyDescent="0.4">
      <c r="A17550" s="8"/>
      <c r="B17550" s="7"/>
      <c r="AF17550" s="7"/>
      <c r="AG17550" s="7"/>
    </row>
    <row r="17551" spans="1:33" x14ac:dyDescent="0.4">
      <c r="A17551" s="8"/>
      <c r="B17551" s="7"/>
      <c r="AF17551" s="7"/>
      <c r="AG17551" s="7"/>
    </row>
    <row r="17552" spans="1:33" x14ac:dyDescent="0.4">
      <c r="A17552" s="8"/>
      <c r="B17552" s="7"/>
      <c r="AF17552" s="7"/>
      <c r="AG17552" s="7"/>
    </row>
    <row r="17553" spans="1:33" x14ac:dyDescent="0.4">
      <c r="A17553" s="8"/>
      <c r="B17553" s="7"/>
      <c r="AF17553" s="7"/>
    </row>
    <row r="17554" spans="1:33" x14ac:dyDescent="0.4">
      <c r="A17554" s="8"/>
      <c r="B17554" s="7"/>
      <c r="AF17554" s="7"/>
      <c r="AG17554" s="7"/>
    </row>
    <row r="17555" spans="1:33" x14ac:dyDescent="0.4">
      <c r="A17555" s="8"/>
      <c r="B17555" s="7"/>
      <c r="AF17555" s="7"/>
      <c r="AG17555" s="7"/>
    </row>
    <row r="17556" spans="1:33" x14ac:dyDescent="0.4">
      <c r="A17556" s="8"/>
      <c r="B17556" s="7"/>
      <c r="AF17556" s="7"/>
      <c r="AG17556" s="7"/>
    </row>
    <row r="17557" spans="1:33" x14ac:dyDescent="0.4">
      <c r="A17557" s="8"/>
      <c r="B17557" s="7"/>
      <c r="AF17557" s="7"/>
    </row>
    <row r="17558" spans="1:33" x14ac:dyDescent="0.4">
      <c r="A17558" s="8"/>
      <c r="B17558" s="7"/>
      <c r="AF17558" s="7"/>
      <c r="AG17558" s="7"/>
    </row>
    <row r="17559" spans="1:33" x14ac:dyDescent="0.4">
      <c r="A17559" s="8"/>
      <c r="B17559" s="7"/>
      <c r="AF17559" s="7"/>
      <c r="AG17559" s="7"/>
    </row>
    <row r="17560" spans="1:33" x14ac:dyDescent="0.4">
      <c r="A17560" s="8"/>
      <c r="B17560" s="7"/>
      <c r="AF17560" s="7"/>
      <c r="AG17560" s="7"/>
    </row>
    <row r="17561" spans="1:33" x14ac:dyDescent="0.4">
      <c r="A17561" s="8"/>
      <c r="B17561" s="7"/>
      <c r="AF17561" s="7"/>
      <c r="AG17561" s="7"/>
    </row>
    <row r="17562" spans="1:33" x14ac:dyDescent="0.4">
      <c r="A17562" s="8"/>
      <c r="B17562" s="7"/>
      <c r="AF17562" s="7"/>
    </row>
    <row r="17563" spans="1:33" x14ac:dyDescent="0.4">
      <c r="A17563" s="8"/>
      <c r="B17563" s="7"/>
      <c r="AF17563" s="7"/>
      <c r="AG17563" s="7"/>
    </row>
    <row r="17564" spans="1:33" x14ac:dyDescent="0.4">
      <c r="A17564" s="8"/>
      <c r="B17564" s="7"/>
      <c r="AF17564" s="7"/>
      <c r="AG17564" s="7"/>
    </row>
    <row r="17565" spans="1:33" x14ac:dyDescent="0.4">
      <c r="A17565" s="8"/>
      <c r="B17565" s="7"/>
      <c r="AF17565" s="7"/>
    </row>
    <row r="17566" spans="1:33" x14ac:dyDescent="0.4">
      <c r="A17566" s="8"/>
      <c r="B17566" s="7"/>
      <c r="AF17566" s="7"/>
      <c r="AG17566" s="7"/>
    </row>
    <row r="17567" spans="1:33" x14ac:dyDescent="0.4">
      <c r="A17567" s="8"/>
      <c r="B17567" s="7"/>
      <c r="AF17567" s="7"/>
      <c r="AG17567" s="7"/>
    </row>
    <row r="17568" spans="1:33" x14ac:dyDescent="0.4">
      <c r="A17568" s="8"/>
      <c r="B17568" s="7"/>
      <c r="AF17568" s="7"/>
      <c r="AG17568" s="7"/>
    </row>
    <row r="17569" spans="1:33" x14ac:dyDescent="0.4">
      <c r="A17569" s="8"/>
      <c r="B17569" s="7"/>
      <c r="AF17569" s="7"/>
      <c r="AG17569" s="7"/>
    </row>
    <row r="17570" spans="1:33" x14ac:dyDescent="0.4">
      <c r="A17570" s="8"/>
      <c r="B17570" s="7"/>
      <c r="AF17570" s="7"/>
      <c r="AG17570" s="7"/>
    </row>
    <row r="17571" spans="1:33" x14ac:dyDescent="0.4">
      <c r="A17571" s="8"/>
      <c r="B17571" s="7"/>
      <c r="AF17571" s="7"/>
      <c r="AG17571" s="7"/>
    </row>
    <row r="17572" spans="1:33" x14ac:dyDescent="0.4">
      <c r="A17572" s="8"/>
      <c r="B17572" s="7"/>
      <c r="AF17572" s="7"/>
      <c r="AG17572" s="7"/>
    </row>
    <row r="17573" spans="1:33" x14ac:dyDescent="0.4">
      <c r="A17573" s="8"/>
      <c r="B17573" s="7"/>
      <c r="AF17573" s="7"/>
      <c r="AG17573" s="7"/>
    </row>
    <row r="17574" spans="1:33" x14ac:dyDescent="0.4">
      <c r="A17574" s="8"/>
      <c r="B17574" s="7"/>
      <c r="AF17574" s="7"/>
      <c r="AG17574" s="7"/>
    </row>
    <row r="17575" spans="1:33" x14ac:dyDescent="0.4">
      <c r="A17575" s="8"/>
      <c r="B17575" s="7"/>
      <c r="AF17575" s="7"/>
    </row>
    <row r="17576" spans="1:33" x14ac:dyDescent="0.4">
      <c r="A17576" s="8"/>
      <c r="B17576" s="7"/>
      <c r="AF17576" s="7"/>
      <c r="AG17576" s="7"/>
    </row>
    <row r="17577" spans="1:33" x14ac:dyDescent="0.4">
      <c r="A17577" s="8"/>
      <c r="B17577" s="7"/>
      <c r="AF17577" s="7"/>
      <c r="AG17577" s="7"/>
    </row>
    <row r="17578" spans="1:33" x14ac:dyDescent="0.4">
      <c r="A17578" s="8"/>
      <c r="B17578" s="7"/>
      <c r="AF17578" s="7"/>
      <c r="AG17578" s="7"/>
    </row>
    <row r="17579" spans="1:33" x14ac:dyDescent="0.4">
      <c r="A17579" s="8"/>
      <c r="B17579" s="7"/>
      <c r="AF17579" s="7"/>
      <c r="AG17579" s="7"/>
    </row>
    <row r="17580" spans="1:33" x14ac:dyDescent="0.4">
      <c r="A17580" s="8"/>
      <c r="B17580" s="7"/>
      <c r="AF17580" s="7"/>
      <c r="AG17580" s="7"/>
    </row>
    <row r="17581" spans="1:33" x14ac:dyDescent="0.4">
      <c r="A17581" s="8"/>
      <c r="B17581" s="7"/>
      <c r="AF17581" s="7"/>
      <c r="AG17581" s="7"/>
    </row>
    <row r="17582" spans="1:33" x14ac:dyDescent="0.4">
      <c r="A17582" s="8"/>
      <c r="B17582" s="7"/>
      <c r="AF17582" s="7"/>
    </row>
    <row r="17583" spans="1:33" x14ac:dyDescent="0.4">
      <c r="A17583" s="8"/>
      <c r="B17583" s="7"/>
      <c r="AF17583" s="7"/>
      <c r="AG17583" s="7"/>
    </row>
    <row r="17584" spans="1:33" x14ac:dyDescent="0.4">
      <c r="A17584" s="8"/>
      <c r="B17584" s="7"/>
      <c r="AF17584" s="7"/>
    </row>
    <row r="17585" spans="1:33" x14ac:dyDescent="0.4">
      <c r="A17585" s="8"/>
      <c r="B17585" s="7"/>
      <c r="AF17585" s="7"/>
      <c r="AG17585" s="7"/>
    </row>
    <row r="17586" spans="1:33" x14ac:dyDescent="0.4">
      <c r="A17586" s="8"/>
      <c r="B17586" s="7"/>
      <c r="AF17586" s="7"/>
    </row>
    <row r="17587" spans="1:33" x14ac:dyDescent="0.4">
      <c r="A17587" s="8"/>
      <c r="B17587" s="7"/>
      <c r="AF17587" s="7"/>
      <c r="AG17587" s="7"/>
    </row>
    <row r="17588" spans="1:33" x14ac:dyDescent="0.4">
      <c r="A17588" s="8"/>
      <c r="B17588" s="7"/>
      <c r="AF17588" s="7"/>
    </row>
    <row r="17589" spans="1:33" x14ac:dyDescent="0.4">
      <c r="A17589" s="8"/>
      <c r="B17589" s="7"/>
      <c r="AF17589" s="7"/>
    </row>
    <row r="17590" spans="1:33" x14ac:dyDescent="0.4">
      <c r="A17590" s="8"/>
      <c r="B17590" s="7"/>
      <c r="AF17590" s="7"/>
    </row>
    <row r="17591" spans="1:33" x14ac:dyDescent="0.4">
      <c r="A17591" s="8"/>
      <c r="B17591" s="7"/>
      <c r="AF17591" s="7"/>
      <c r="AG17591" s="7"/>
    </row>
    <row r="17592" spans="1:33" x14ac:dyDescent="0.4">
      <c r="A17592" s="8"/>
      <c r="B17592" s="7"/>
      <c r="AF17592" s="7"/>
    </row>
    <row r="17593" spans="1:33" x14ac:dyDescent="0.4">
      <c r="A17593" s="8"/>
      <c r="B17593" s="7"/>
      <c r="AF17593" s="7"/>
      <c r="AG17593" s="7"/>
    </row>
    <row r="17594" spans="1:33" x14ac:dyDescent="0.4">
      <c r="A17594" s="8"/>
      <c r="B17594" s="7"/>
      <c r="AF17594" s="7"/>
      <c r="AG17594" s="7"/>
    </row>
    <row r="17595" spans="1:33" x14ac:dyDescent="0.4">
      <c r="A17595" s="8"/>
      <c r="B17595" s="7"/>
      <c r="AF17595" s="7"/>
      <c r="AG17595" s="7"/>
    </row>
    <row r="17596" spans="1:33" x14ac:dyDescent="0.4">
      <c r="A17596" s="8"/>
      <c r="B17596" s="7"/>
      <c r="AF17596" s="7"/>
      <c r="AG17596" s="7"/>
    </row>
    <row r="17597" spans="1:33" x14ac:dyDescent="0.4">
      <c r="A17597" s="8"/>
      <c r="B17597" s="7"/>
      <c r="AF17597" s="7"/>
      <c r="AG17597" s="7"/>
    </row>
    <row r="17598" spans="1:33" x14ac:dyDescent="0.4">
      <c r="A17598" s="8"/>
      <c r="B17598" s="7"/>
      <c r="AF17598" s="7"/>
      <c r="AG17598" s="7"/>
    </row>
    <row r="17599" spans="1:33" x14ac:dyDescent="0.4">
      <c r="A17599" s="8"/>
      <c r="B17599" s="7"/>
      <c r="AF17599" s="7"/>
      <c r="AG17599" s="7"/>
    </row>
    <row r="17600" spans="1:33" x14ac:dyDescent="0.4">
      <c r="A17600" s="8"/>
      <c r="B17600" s="7"/>
      <c r="AF17600" s="7"/>
      <c r="AG17600" s="7"/>
    </row>
    <row r="17601" spans="1:33" x14ac:dyDescent="0.4">
      <c r="A17601" s="8"/>
      <c r="B17601" s="7"/>
      <c r="AF17601" s="7"/>
      <c r="AG17601" s="7"/>
    </row>
    <row r="17602" spans="1:33" x14ac:dyDescent="0.4">
      <c r="A17602" s="8"/>
      <c r="B17602" s="7"/>
      <c r="AF17602" s="7"/>
      <c r="AG17602" s="7"/>
    </row>
    <row r="17603" spans="1:33" x14ac:dyDescent="0.4">
      <c r="A17603" s="8"/>
      <c r="B17603" s="7"/>
      <c r="AF17603" s="7"/>
      <c r="AG17603" s="7"/>
    </row>
    <row r="17604" spans="1:33" x14ac:dyDescent="0.4">
      <c r="A17604" s="8"/>
      <c r="B17604" s="7"/>
      <c r="AF17604" s="7"/>
      <c r="AG17604" s="7"/>
    </row>
    <row r="17605" spans="1:33" x14ac:dyDescent="0.4">
      <c r="A17605" s="8"/>
      <c r="B17605" s="7"/>
      <c r="AF17605" s="7"/>
    </row>
    <row r="17606" spans="1:33" x14ac:dyDescent="0.4">
      <c r="A17606" s="8"/>
      <c r="B17606" s="7"/>
      <c r="AF17606" s="7"/>
    </row>
    <row r="17607" spans="1:33" x14ac:dyDescent="0.4">
      <c r="A17607" s="8"/>
      <c r="B17607" s="7"/>
      <c r="AF17607" s="7"/>
    </row>
    <row r="17608" spans="1:33" x14ac:dyDescent="0.4">
      <c r="A17608" s="8"/>
      <c r="B17608" s="7"/>
      <c r="AF17608" s="7"/>
    </row>
    <row r="17609" spans="1:33" x14ac:dyDescent="0.4">
      <c r="A17609" s="8"/>
      <c r="B17609" s="7"/>
      <c r="AF17609" s="7"/>
      <c r="AG17609" s="7"/>
    </row>
    <row r="17610" spans="1:33" x14ac:dyDescent="0.4">
      <c r="A17610" s="8"/>
      <c r="B17610" s="7"/>
      <c r="AF17610" s="7"/>
      <c r="AG17610" s="7"/>
    </row>
    <row r="17611" spans="1:33" x14ac:dyDescent="0.4">
      <c r="A17611" s="8"/>
      <c r="B17611" s="7"/>
      <c r="AF17611" s="7"/>
      <c r="AG17611" s="7"/>
    </row>
    <row r="17612" spans="1:33" x14ac:dyDescent="0.4">
      <c r="A17612" s="8"/>
      <c r="B17612" s="7"/>
      <c r="AF17612" s="7"/>
    </row>
    <row r="17613" spans="1:33" x14ac:dyDescent="0.4">
      <c r="A17613" s="8"/>
      <c r="B17613" s="7"/>
      <c r="AF17613" s="7"/>
      <c r="AG17613" s="7"/>
    </row>
    <row r="17614" spans="1:33" x14ac:dyDescent="0.4">
      <c r="A17614" s="8"/>
      <c r="B17614" s="7"/>
      <c r="AF17614" s="7"/>
      <c r="AG17614" s="7"/>
    </row>
    <row r="17615" spans="1:33" x14ac:dyDescent="0.4">
      <c r="A17615" s="8"/>
      <c r="B17615" s="7"/>
      <c r="AF17615" s="7"/>
    </row>
    <row r="17616" spans="1:33" x14ac:dyDescent="0.4">
      <c r="A17616" s="8"/>
      <c r="B17616" s="7"/>
      <c r="AF17616" s="7"/>
    </row>
    <row r="17617" spans="1:33" x14ac:dyDescent="0.4">
      <c r="A17617" s="8"/>
      <c r="B17617" s="7"/>
      <c r="AF17617" s="7"/>
    </row>
    <row r="17618" spans="1:33" x14ac:dyDescent="0.4">
      <c r="A17618" s="8"/>
      <c r="B17618" s="7"/>
      <c r="AF17618" s="7"/>
    </row>
    <row r="17619" spans="1:33" x14ac:dyDescent="0.4">
      <c r="A17619" s="8"/>
      <c r="B17619" s="7"/>
      <c r="AF17619" s="7"/>
    </row>
    <row r="17620" spans="1:33" x14ac:dyDescent="0.4">
      <c r="A17620" s="8"/>
      <c r="B17620" s="7"/>
      <c r="AF17620" s="7"/>
      <c r="AG17620" s="7"/>
    </row>
    <row r="17621" spans="1:33" x14ac:dyDescent="0.4">
      <c r="A17621" s="8"/>
      <c r="B17621" s="7"/>
      <c r="AF17621" s="7"/>
    </row>
    <row r="17622" spans="1:33" x14ac:dyDescent="0.4">
      <c r="A17622" s="8"/>
      <c r="B17622" s="7"/>
      <c r="AF17622" s="7"/>
      <c r="AG17622" s="7"/>
    </row>
    <row r="17623" spans="1:33" x14ac:dyDescent="0.4">
      <c r="A17623" s="8"/>
      <c r="B17623" s="7"/>
      <c r="AF17623" s="7"/>
    </row>
    <row r="17624" spans="1:33" x14ac:dyDescent="0.4">
      <c r="A17624" s="8"/>
      <c r="B17624" s="7"/>
      <c r="AF17624" s="7"/>
      <c r="AG17624" s="7"/>
    </row>
    <row r="17625" spans="1:33" x14ac:dyDescent="0.4">
      <c r="A17625" s="8"/>
      <c r="B17625" s="7"/>
      <c r="AF17625" s="7"/>
      <c r="AG17625" s="7"/>
    </row>
    <row r="17626" spans="1:33" x14ac:dyDescent="0.4">
      <c r="A17626" s="8"/>
      <c r="B17626" s="7"/>
      <c r="AF17626" s="7"/>
      <c r="AG17626" s="7"/>
    </row>
    <row r="17627" spans="1:33" x14ac:dyDescent="0.4">
      <c r="A17627" s="8"/>
      <c r="B17627" s="7"/>
      <c r="AF17627" s="7"/>
      <c r="AG17627" s="7"/>
    </row>
    <row r="17628" spans="1:33" x14ac:dyDescent="0.4">
      <c r="A17628" s="8"/>
      <c r="B17628" s="7"/>
      <c r="AF17628" s="7"/>
      <c r="AG17628" s="7"/>
    </row>
    <row r="17629" spans="1:33" x14ac:dyDescent="0.4">
      <c r="A17629" s="8"/>
      <c r="B17629" s="7"/>
      <c r="AF17629" s="7"/>
      <c r="AG17629" s="7"/>
    </row>
    <row r="17630" spans="1:33" x14ac:dyDescent="0.4">
      <c r="A17630" s="8"/>
      <c r="B17630" s="7"/>
      <c r="AF17630" s="7"/>
      <c r="AG17630" s="7"/>
    </row>
    <row r="17631" spans="1:33" x14ac:dyDescent="0.4">
      <c r="A17631" s="8"/>
      <c r="B17631" s="7"/>
      <c r="AF17631" s="7"/>
      <c r="AG17631" s="7"/>
    </row>
    <row r="17632" spans="1:33" x14ac:dyDescent="0.4">
      <c r="A17632" s="8"/>
      <c r="B17632" s="7"/>
      <c r="AF17632" s="7"/>
      <c r="AG17632" s="7"/>
    </row>
    <row r="17633" spans="1:33" x14ac:dyDescent="0.4">
      <c r="A17633" s="8"/>
      <c r="B17633" s="7"/>
      <c r="AF17633" s="7"/>
      <c r="AG17633" s="7"/>
    </row>
    <row r="17634" spans="1:33" x14ac:dyDescent="0.4">
      <c r="A17634" s="8"/>
      <c r="B17634" s="7"/>
      <c r="AF17634" s="7"/>
      <c r="AG17634" s="7"/>
    </row>
    <row r="17635" spans="1:33" x14ac:dyDescent="0.4">
      <c r="A17635" s="8"/>
      <c r="B17635" s="7"/>
      <c r="AF17635" s="7"/>
    </row>
    <row r="17636" spans="1:33" x14ac:dyDescent="0.4">
      <c r="A17636" s="8"/>
      <c r="B17636" s="7"/>
      <c r="AF17636" s="7"/>
    </row>
    <row r="17637" spans="1:33" x14ac:dyDescent="0.4">
      <c r="A17637" s="8"/>
      <c r="B17637" s="7"/>
      <c r="AF17637" s="7"/>
      <c r="AG17637" s="7"/>
    </row>
    <row r="17638" spans="1:33" x14ac:dyDescent="0.4">
      <c r="A17638" s="8"/>
      <c r="B17638" s="7"/>
      <c r="AF17638" s="7"/>
      <c r="AG17638" s="7"/>
    </row>
    <row r="17639" spans="1:33" x14ac:dyDescent="0.4">
      <c r="A17639" s="8"/>
      <c r="B17639" s="7"/>
      <c r="AF17639" s="7"/>
      <c r="AG17639" s="7"/>
    </row>
    <row r="17640" spans="1:33" x14ac:dyDescent="0.4">
      <c r="A17640" s="8"/>
      <c r="B17640" s="7"/>
      <c r="AF17640" s="7"/>
      <c r="AG17640" s="7"/>
    </row>
    <row r="17641" spans="1:33" x14ac:dyDescent="0.4">
      <c r="A17641" s="8"/>
      <c r="B17641" s="7"/>
      <c r="AF17641" s="7"/>
      <c r="AG17641" s="7"/>
    </row>
    <row r="17642" spans="1:33" x14ac:dyDescent="0.4">
      <c r="A17642" s="8"/>
      <c r="B17642" s="7"/>
      <c r="AF17642" s="7"/>
      <c r="AG17642" s="7"/>
    </row>
    <row r="17643" spans="1:33" x14ac:dyDescent="0.4">
      <c r="A17643" s="8"/>
      <c r="B17643" s="7"/>
      <c r="AF17643" s="7"/>
    </row>
    <row r="17644" spans="1:33" x14ac:dyDescent="0.4">
      <c r="A17644" s="8"/>
      <c r="B17644" s="7"/>
      <c r="AF17644" s="7"/>
    </row>
    <row r="17645" spans="1:33" x14ac:dyDescent="0.4">
      <c r="A17645" s="8"/>
      <c r="B17645" s="7"/>
      <c r="AF17645" s="7"/>
      <c r="AG17645" s="7"/>
    </row>
    <row r="17646" spans="1:33" x14ac:dyDescent="0.4">
      <c r="A17646" s="8"/>
      <c r="B17646" s="7"/>
      <c r="AF17646" s="7"/>
    </row>
    <row r="17647" spans="1:33" x14ac:dyDescent="0.4">
      <c r="A17647" s="8"/>
      <c r="B17647" s="7"/>
      <c r="AF17647" s="7"/>
      <c r="AG17647" s="7"/>
    </row>
    <row r="17648" spans="1:33" x14ac:dyDescent="0.4">
      <c r="A17648" s="8"/>
      <c r="B17648" s="7"/>
      <c r="AF17648" s="7"/>
      <c r="AG17648" s="7"/>
    </row>
    <row r="17649" spans="1:33" x14ac:dyDescent="0.4">
      <c r="A17649" s="8"/>
      <c r="B17649" s="7"/>
      <c r="AF17649" s="7"/>
    </row>
    <row r="17650" spans="1:33" x14ac:dyDescent="0.4">
      <c r="A17650" s="8"/>
      <c r="B17650" s="7"/>
      <c r="AF17650" s="7"/>
    </row>
    <row r="17651" spans="1:33" x14ac:dyDescent="0.4">
      <c r="A17651" s="8"/>
      <c r="B17651" s="7"/>
      <c r="AF17651" s="7"/>
      <c r="AG17651" s="7"/>
    </row>
    <row r="17652" spans="1:33" x14ac:dyDescent="0.4">
      <c r="A17652" s="8"/>
      <c r="B17652" s="7"/>
      <c r="AF17652" s="7"/>
      <c r="AG17652" s="7"/>
    </row>
    <row r="17653" spans="1:33" x14ac:dyDescent="0.4">
      <c r="A17653" s="8"/>
      <c r="B17653" s="7"/>
      <c r="AF17653" s="7"/>
      <c r="AG17653" s="7"/>
    </row>
    <row r="17654" spans="1:33" x14ac:dyDescent="0.4">
      <c r="A17654" s="8"/>
      <c r="B17654" s="7"/>
      <c r="AF17654" s="7"/>
    </row>
    <row r="17655" spans="1:33" x14ac:dyDescent="0.4">
      <c r="A17655" s="8"/>
      <c r="B17655" s="7"/>
      <c r="AF17655" s="7"/>
      <c r="AG17655" s="7"/>
    </row>
    <row r="17656" spans="1:33" x14ac:dyDescent="0.4">
      <c r="A17656" s="8"/>
      <c r="B17656" s="7"/>
      <c r="AF17656" s="7"/>
      <c r="AG17656" s="7"/>
    </row>
    <row r="17657" spans="1:33" x14ac:dyDescent="0.4">
      <c r="A17657" s="8"/>
      <c r="B17657" s="7"/>
      <c r="AF17657" s="7"/>
      <c r="AG17657" s="7"/>
    </row>
    <row r="17658" spans="1:33" x14ac:dyDescent="0.4">
      <c r="A17658" s="8"/>
      <c r="B17658" s="7"/>
      <c r="AF17658" s="7"/>
      <c r="AG17658" s="7"/>
    </row>
    <row r="17659" spans="1:33" x14ac:dyDescent="0.4">
      <c r="A17659" s="8"/>
      <c r="B17659" s="7"/>
      <c r="AF17659" s="7"/>
      <c r="AG17659" s="7"/>
    </row>
    <row r="17660" spans="1:33" x14ac:dyDescent="0.4">
      <c r="A17660" s="8"/>
      <c r="B17660" s="7"/>
      <c r="AF17660" s="7"/>
      <c r="AG17660" s="7"/>
    </row>
    <row r="17661" spans="1:33" x14ac:dyDescent="0.4">
      <c r="A17661" s="8"/>
      <c r="B17661" s="7"/>
      <c r="AF17661" s="7"/>
      <c r="AG17661" s="7"/>
    </row>
    <row r="17662" spans="1:33" x14ac:dyDescent="0.4">
      <c r="A17662" s="8"/>
      <c r="B17662" s="7"/>
      <c r="AF17662" s="7"/>
      <c r="AG17662" s="7"/>
    </row>
    <row r="17663" spans="1:33" x14ac:dyDescent="0.4">
      <c r="A17663" s="8"/>
      <c r="B17663" s="7"/>
      <c r="AF17663" s="7"/>
      <c r="AG17663" s="7"/>
    </row>
    <row r="17664" spans="1:33" x14ac:dyDescent="0.4">
      <c r="A17664" s="8"/>
      <c r="B17664" s="7"/>
      <c r="AF17664" s="7"/>
    </row>
    <row r="17665" spans="1:33" x14ac:dyDescent="0.4">
      <c r="A17665" s="8"/>
      <c r="B17665" s="7"/>
      <c r="AF17665" s="7"/>
    </row>
    <row r="17666" spans="1:33" x14ac:dyDescent="0.4">
      <c r="A17666" s="8"/>
      <c r="B17666" s="7"/>
      <c r="AF17666" s="7"/>
      <c r="AG17666" s="7"/>
    </row>
    <row r="17667" spans="1:33" x14ac:dyDescent="0.4">
      <c r="A17667" s="8"/>
      <c r="B17667" s="7"/>
      <c r="AF17667" s="7"/>
      <c r="AG17667" s="7"/>
    </row>
    <row r="17668" spans="1:33" x14ac:dyDescent="0.4">
      <c r="A17668" s="8"/>
      <c r="B17668" s="7"/>
      <c r="AF17668" s="7"/>
      <c r="AG17668" s="7"/>
    </row>
    <row r="17669" spans="1:33" x14ac:dyDescent="0.4">
      <c r="A17669" s="8"/>
      <c r="B17669" s="7"/>
      <c r="AF17669" s="7"/>
      <c r="AG17669" s="7"/>
    </row>
    <row r="17670" spans="1:33" x14ac:dyDescent="0.4">
      <c r="A17670" s="8"/>
      <c r="B17670" s="7"/>
      <c r="AF17670" s="7"/>
    </row>
    <row r="17671" spans="1:33" x14ac:dyDescent="0.4">
      <c r="A17671" s="8"/>
      <c r="B17671" s="7"/>
      <c r="AF17671" s="7"/>
    </row>
    <row r="17672" spans="1:33" x14ac:dyDescent="0.4">
      <c r="A17672" s="8"/>
      <c r="B17672" s="7"/>
      <c r="AF17672" s="7"/>
      <c r="AG17672" s="7"/>
    </row>
    <row r="17673" spans="1:33" x14ac:dyDescent="0.4">
      <c r="A17673" s="8"/>
      <c r="B17673" s="7"/>
      <c r="AF17673" s="7"/>
      <c r="AG17673" s="7"/>
    </row>
    <row r="17674" spans="1:33" x14ac:dyDescent="0.4">
      <c r="A17674" s="8"/>
      <c r="B17674" s="7"/>
      <c r="AF17674" s="7"/>
      <c r="AG17674" s="7"/>
    </row>
    <row r="17675" spans="1:33" x14ac:dyDescent="0.4">
      <c r="A17675" s="8"/>
      <c r="B17675" s="7"/>
      <c r="AF17675" s="7"/>
    </row>
    <row r="17676" spans="1:33" x14ac:dyDescent="0.4">
      <c r="A17676" s="8"/>
      <c r="B17676" s="7"/>
      <c r="AF17676" s="7"/>
      <c r="AG17676" s="7"/>
    </row>
    <row r="17677" spans="1:33" x14ac:dyDescent="0.4">
      <c r="A17677" s="8"/>
      <c r="B17677" s="7"/>
      <c r="AF17677" s="7"/>
      <c r="AG17677" s="7"/>
    </row>
    <row r="17678" spans="1:33" x14ac:dyDescent="0.4">
      <c r="A17678" s="8"/>
      <c r="B17678" s="7"/>
      <c r="AF17678" s="7"/>
      <c r="AG17678" s="7"/>
    </row>
    <row r="17679" spans="1:33" x14ac:dyDescent="0.4">
      <c r="A17679" s="8"/>
      <c r="B17679" s="7"/>
      <c r="AF17679" s="7"/>
      <c r="AG17679" s="7"/>
    </row>
    <row r="17680" spans="1:33" x14ac:dyDescent="0.4">
      <c r="A17680" s="8"/>
      <c r="B17680" s="7"/>
      <c r="AF17680" s="7"/>
    </row>
    <row r="17681" spans="1:33" x14ac:dyDescent="0.4">
      <c r="A17681" s="8"/>
      <c r="B17681" s="7"/>
      <c r="AF17681" s="7"/>
      <c r="AG17681" s="7"/>
    </row>
    <row r="17682" spans="1:33" x14ac:dyDescent="0.4">
      <c r="A17682" s="8"/>
      <c r="B17682" s="7"/>
      <c r="AF17682" s="7"/>
    </row>
    <row r="17683" spans="1:33" x14ac:dyDescent="0.4">
      <c r="A17683" s="8"/>
      <c r="B17683" s="7"/>
      <c r="AF17683" s="7"/>
      <c r="AG17683" s="7"/>
    </row>
    <row r="17684" spans="1:33" x14ac:dyDescent="0.4">
      <c r="A17684" s="8"/>
      <c r="B17684" s="7"/>
      <c r="AF17684" s="7"/>
      <c r="AG17684" s="7"/>
    </row>
    <row r="17685" spans="1:33" x14ac:dyDescent="0.4">
      <c r="A17685" s="8"/>
      <c r="B17685" s="7"/>
      <c r="AF17685" s="7"/>
      <c r="AG17685" s="7"/>
    </row>
    <row r="17686" spans="1:33" x14ac:dyDescent="0.4">
      <c r="A17686" s="8"/>
      <c r="B17686" s="7"/>
      <c r="AF17686" s="7"/>
      <c r="AG17686" s="7"/>
    </row>
    <row r="17687" spans="1:33" x14ac:dyDescent="0.4">
      <c r="A17687" s="8"/>
      <c r="B17687" s="7"/>
      <c r="AF17687" s="7"/>
    </row>
    <row r="17688" spans="1:33" x14ac:dyDescent="0.4">
      <c r="A17688" s="8"/>
      <c r="B17688" s="7"/>
      <c r="AF17688" s="7"/>
      <c r="AG17688" s="7"/>
    </row>
    <row r="17689" spans="1:33" x14ac:dyDescent="0.4">
      <c r="A17689" s="8"/>
      <c r="B17689" s="7"/>
      <c r="AF17689" s="7"/>
      <c r="AG17689" s="7"/>
    </row>
    <row r="17690" spans="1:33" x14ac:dyDescent="0.4">
      <c r="A17690" s="8"/>
      <c r="B17690" s="7"/>
      <c r="AF17690" s="7"/>
      <c r="AG17690" s="7"/>
    </row>
    <row r="17691" spans="1:33" x14ac:dyDescent="0.4">
      <c r="A17691" s="8"/>
      <c r="B17691" s="7"/>
      <c r="AF17691" s="7"/>
      <c r="AG17691" s="7"/>
    </row>
    <row r="17692" spans="1:33" x14ac:dyDescent="0.4">
      <c r="A17692" s="8"/>
      <c r="B17692" s="7"/>
      <c r="AF17692" s="7"/>
    </row>
    <row r="17693" spans="1:33" x14ac:dyDescent="0.4">
      <c r="A17693" s="8"/>
      <c r="B17693" s="7"/>
      <c r="AF17693" s="7"/>
      <c r="AG17693" s="7"/>
    </row>
    <row r="17694" spans="1:33" x14ac:dyDescent="0.4">
      <c r="A17694" s="8"/>
      <c r="B17694" s="7"/>
      <c r="AF17694" s="7"/>
    </row>
    <row r="17695" spans="1:33" x14ac:dyDescent="0.4">
      <c r="A17695" s="8"/>
      <c r="B17695" s="7"/>
      <c r="AF17695" s="7"/>
      <c r="AG17695" s="7"/>
    </row>
    <row r="17696" spans="1:33" x14ac:dyDescent="0.4">
      <c r="A17696" s="8"/>
      <c r="B17696" s="7"/>
      <c r="AF17696" s="7"/>
      <c r="AG17696" s="7"/>
    </row>
    <row r="17697" spans="1:33" x14ac:dyDescent="0.4">
      <c r="A17697" s="8"/>
      <c r="B17697" s="7"/>
      <c r="AF17697" s="7"/>
      <c r="AG17697" s="7"/>
    </row>
    <row r="17698" spans="1:33" x14ac:dyDescent="0.4">
      <c r="A17698" s="8"/>
      <c r="B17698" s="7"/>
      <c r="AF17698" s="7"/>
    </row>
    <row r="17699" spans="1:33" x14ac:dyDescent="0.4">
      <c r="A17699" s="8"/>
      <c r="B17699" s="7"/>
      <c r="AF17699" s="7"/>
    </row>
    <row r="17700" spans="1:33" x14ac:dyDescent="0.4">
      <c r="A17700" s="8"/>
      <c r="B17700" s="7"/>
      <c r="AF17700" s="7"/>
      <c r="AG17700" s="7"/>
    </row>
    <row r="17701" spans="1:33" x14ac:dyDescent="0.4">
      <c r="A17701" s="8"/>
      <c r="B17701" s="7"/>
      <c r="AF17701" s="7"/>
    </row>
    <row r="17702" spans="1:33" x14ac:dyDescent="0.4">
      <c r="A17702" s="8"/>
      <c r="B17702" s="7"/>
      <c r="AF17702" s="7"/>
      <c r="AG17702" s="7"/>
    </row>
    <row r="17703" spans="1:33" x14ac:dyDescent="0.4">
      <c r="A17703" s="8"/>
      <c r="B17703" s="7"/>
      <c r="AF17703" s="7"/>
      <c r="AG17703" s="7"/>
    </row>
    <row r="17704" spans="1:33" x14ac:dyDescent="0.4">
      <c r="A17704" s="8"/>
      <c r="B17704" s="7"/>
      <c r="AF17704" s="7"/>
      <c r="AG17704" s="7"/>
    </row>
    <row r="17705" spans="1:33" x14ac:dyDescent="0.4">
      <c r="A17705" s="8"/>
      <c r="B17705" s="7"/>
      <c r="AF17705" s="7"/>
      <c r="AG17705" s="7"/>
    </row>
    <row r="17706" spans="1:33" x14ac:dyDescent="0.4">
      <c r="A17706" s="8"/>
      <c r="B17706" s="7"/>
      <c r="AF17706" s="7"/>
      <c r="AG17706" s="7"/>
    </row>
    <row r="17707" spans="1:33" x14ac:dyDescent="0.4">
      <c r="A17707" s="8"/>
      <c r="B17707" s="7"/>
      <c r="AF17707" s="7"/>
      <c r="AG17707" s="7"/>
    </row>
    <row r="17708" spans="1:33" x14ac:dyDescent="0.4">
      <c r="A17708" s="8"/>
      <c r="B17708" s="7"/>
      <c r="AF17708" s="7"/>
    </row>
    <row r="17709" spans="1:33" x14ac:dyDescent="0.4">
      <c r="A17709" s="8"/>
      <c r="B17709" s="7"/>
      <c r="AF17709" s="7"/>
    </row>
    <row r="17710" spans="1:33" x14ac:dyDescent="0.4">
      <c r="A17710" s="8"/>
      <c r="B17710" s="7"/>
      <c r="AF17710" s="7"/>
      <c r="AG17710" s="7"/>
    </row>
    <row r="17711" spans="1:33" x14ac:dyDescent="0.4">
      <c r="A17711" s="8"/>
      <c r="B17711" s="7"/>
      <c r="AF17711" s="7"/>
    </row>
    <row r="17712" spans="1:33" x14ac:dyDescent="0.4">
      <c r="A17712" s="8"/>
      <c r="B17712" s="7"/>
      <c r="AF17712" s="7"/>
      <c r="AG17712" s="7"/>
    </row>
    <row r="17713" spans="1:33" x14ac:dyDescent="0.4">
      <c r="A17713" s="8"/>
      <c r="B17713" s="7"/>
      <c r="AF17713" s="7"/>
      <c r="AG17713" s="7"/>
    </row>
    <row r="17714" spans="1:33" x14ac:dyDescent="0.4">
      <c r="A17714" s="8"/>
      <c r="B17714" s="7"/>
      <c r="AF17714" s="7"/>
    </row>
    <row r="17715" spans="1:33" x14ac:dyDescent="0.4">
      <c r="A17715" s="8"/>
      <c r="B17715" s="7"/>
      <c r="AF17715" s="7"/>
      <c r="AG17715" s="7"/>
    </row>
    <row r="17716" spans="1:33" x14ac:dyDescent="0.4">
      <c r="A17716" s="8"/>
      <c r="B17716" s="7"/>
      <c r="AF17716" s="7"/>
      <c r="AG17716" s="7"/>
    </row>
    <row r="17717" spans="1:33" x14ac:dyDescent="0.4">
      <c r="A17717" s="8"/>
      <c r="B17717" s="7"/>
      <c r="AF17717" s="7"/>
    </row>
    <row r="17718" spans="1:33" x14ac:dyDescent="0.4">
      <c r="A17718" s="8"/>
      <c r="B17718" s="7"/>
      <c r="AF17718" s="7"/>
      <c r="AG17718" s="7"/>
    </row>
    <row r="17719" spans="1:33" x14ac:dyDescent="0.4">
      <c r="A17719" s="8"/>
      <c r="B17719" s="7"/>
      <c r="AF17719" s="7"/>
      <c r="AG17719" s="7"/>
    </row>
    <row r="17720" spans="1:33" x14ac:dyDescent="0.4">
      <c r="A17720" s="8"/>
      <c r="B17720" s="7"/>
      <c r="AF17720" s="7"/>
      <c r="AG17720" s="7"/>
    </row>
    <row r="17721" spans="1:33" x14ac:dyDescent="0.4">
      <c r="A17721" s="8"/>
      <c r="B17721" s="7"/>
      <c r="AF17721" s="7"/>
    </row>
    <row r="17722" spans="1:33" x14ac:dyDescent="0.4">
      <c r="A17722" s="8"/>
      <c r="B17722" s="7"/>
      <c r="AF17722" s="7"/>
      <c r="AG17722" s="7"/>
    </row>
    <row r="17723" spans="1:33" x14ac:dyDescent="0.4">
      <c r="A17723" s="8"/>
      <c r="B17723" s="7"/>
      <c r="AF17723" s="7"/>
      <c r="AG17723" s="7"/>
    </row>
    <row r="17724" spans="1:33" x14ac:dyDescent="0.4">
      <c r="A17724" s="8"/>
      <c r="B17724" s="7"/>
      <c r="AF17724" s="7"/>
      <c r="AG17724" s="7"/>
    </row>
    <row r="17725" spans="1:33" x14ac:dyDescent="0.4">
      <c r="A17725" s="8"/>
      <c r="B17725" s="7"/>
      <c r="AF17725" s="7"/>
    </row>
    <row r="17726" spans="1:33" x14ac:dyDescent="0.4">
      <c r="A17726" s="8"/>
      <c r="B17726" s="7"/>
      <c r="AF17726" s="7"/>
    </row>
    <row r="17727" spans="1:33" x14ac:dyDescent="0.4">
      <c r="A17727" s="8"/>
      <c r="B17727" s="7"/>
      <c r="AF17727" s="7"/>
      <c r="AG17727" s="7"/>
    </row>
    <row r="17728" spans="1:33" x14ac:dyDescent="0.4">
      <c r="A17728" s="8"/>
      <c r="B17728" s="7"/>
      <c r="AF17728" s="7"/>
      <c r="AG17728" s="7"/>
    </row>
    <row r="17729" spans="1:33" x14ac:dyDescent="0.4">
      <c r="A17729" s="8"/>
      <c r="B17729" s="7"/>
      <c r="AF17729" s="7"/>
    </row>
    <row r="17730" spans="1:33" x14ac:dyDescent="0.4">
      <c r="A17730" s="8"/>
      <c r="B17730" s="7"/>
      <c r="AF17730" s="7"/>
      <c r="AG17730" s="7"/>
    </row>
    <row r="17731" spans="1:33" x14ac:dyDescent="0.4">
      <c r="A17731" s="8"/>
      <c r="B17731" s="7"/>
      <c r="AF17731" s="7"/>
      <c r="AG17731" s="7"/>
    </row>
    <row r="17732" spans="1:33" x14ac:dyDescent="0.4">
      <c r="A17732" s="8"/>
      <c r="B17732" s="7"/>
      <c r="AF17732" s="7"/>
    </row>
    <row r="17733" spans="1:33" x14ac:dyDescent="0.4">
      <c r="A17733" s="8"/>
      <c r="B17733" s="7"/>
      <c r="AF17733" s="7"/>
      <c r="AG17733" s="7"/>
    </row>
    <row r="17734" spans="1:33" x14ac:dyDescent="0.4">
      <c r="A17734" s="8"/>
      <c r="B17734" s="7"/>
      <c r="AF17734" s="7"/>
      <c r="AG17734" s="7"/>
    </row>
    <row r="17735" spans="1:33" x14ac:dyDescent="0.4">
      <c r="A17735" s="8"/>
      <c r="B17735" s="7"/>
      <c r="AF17735" s="7"/>
      <c r="AG17735" s="7"/>
    </row>
    <row r="17736" spans="1:33" x14ac:dyDescent="0.4">
      <c r="A17736" s="8"/>
      <c r="B17736" s="7"/>
      <c r="AF17736" s="7"/>
      <c r="AG17736" s="7"/>
    </row>
    <row r="17737" spans="1:33" x14ac:dyDescent="0.4">
      <c r="A17737" s="8"/>
      <c r="B17737" s="7"/>
      <c r="AF17737" s="7"/>
      <c r="AG17737" s="7"/>
    </row>
    <row r="17738" spans="1:33" x14ac:dyDescent="0.4">
      <c r="A17738" s="8"/>
      <c r="B17738" s="7"/>
      <c r="AF17738" s="7"/>
      <c r="AG17738" s="7"/>
    </row>
    <row r="17739" spans="1:33" x14ac:dyDescent="0.4">
      <c r="A17739" s="8"/>
      <c r="B17739" s="7"/>
      <c r="AF17739" s="7"/>
    </row>
    <row r="17740" spans="1:33" x14ac:dyDescent="0.4">
      <c r="A17740" s="8"/>
      <c r="B17740" s="7"/>
      <c r="AF17740" s="7"/>
      <c r="AG17740" s="7"/>
    </row>
    <row r="17741" spans="1:33" x14ac:dyDescent="0.4">
      <c r="A17741" s="8"/>
      <c r="B17741" s="7"/>
      <c r="AF17741" s="7"/>
      <c r="AG17741" s="7"/>
    </row>
    <row r="17742" spans="1:33" x14ac:dyDescent="0.4">
      <c r="A17742" s="8"/>
      <c r="B17742" s="7"/>
      <c r="AF17742" s="7"/>
      <c r="AG17742" s="7"/>
    </row>
    <row r="17743" spans="1:33" x14ac:dyDescent="0.4">
      <c r="A17743" s="8"/>
      <c r="B17743" s="7"/>
      <c r="AF17743" s="7"/>
      <c r="AG17743" s="7"/>
    </row>
    <row r="17744" spans="1:33" x14ac:dyDescent="0.4">
      <c r="A17744" s="8"/>
      <c r="B17744" s="7"/>
      <c r="AF17744" s="7"/>
      <c r="AG17744" s="7"/>
    </row>
    <row r="17745" spans="1:33" x14ac:dyDescent="0.4">
      <c r="A17745" s="8"/>
      <c r="B17745" s="7"/>
      <c r="AF17745" s="7"/>
      <c r="AG17745" s="7"/>
    </row>
    <row r="17746" spans="1:33" x14ac:dyDescent="0.4">
      <c r="A17746" s="8"/>
      <c r="B17746" s="7"/>
      <c r="AF17746" s="7"/>
      <c r="AG17746" s="7"/>
    </row>
    <row r="17747" spans="1:33" x14ac:dyDescent="0.4">
      <c r="A17747" s="8"/>
      <c r="B17747" s="7"/>
      <c r="AF17747" s="7"/>
      <c r="AG17747" s="7"/>
    </row>
    <row r="17748" spans="1:33" x14ac:dyDescent="0.4">
      <c r="A17748" s="8"/>
      <c r="B17748" s="7"/>
      <c r="AF17748" s="7"/>
    </row>
    <row r="17749" spans="1:33" x14ac:dyDescent="0.4">
      <c r="A17749" s="8"/>
      <c r="B17749" s="7"/>
      <c r="AF17749" s="7"/>
      <c r="AG17749" s="7"/>
    </row>
    <row r="17750" spans="1:33" x14ac:dyDescent="0.4">
      <c r="A17750" s="8"/>
      <c r="B17750" s="7"/>
      <c r="AF17750" s="7"/>
      <c r="AG17750" s="7"/>
    </row>
    <row r="17751" spans="1:33" x14ac:dyDescent="0.4">
      <c r="A17751" s="8"/>
      <c r="B17751" s="7"/>
      <c r="AF17751" s="7"/>
    </row>
    <row r="17752" spans="1:33" x14ac:dyDescent="0.4">
      <c r="A17752" s="8"/>
      <c r="B17752" s="7"/>
      <c r="AF17752" s="7"/>
    </row>
    <row r="17753" spans="1:33" x14ac:dyDescent="0.4">
      <c r="A17753" s="8"/>
      <c r="B17753" s="7"/>
      <c r="AF17753" s="7"/>
      <c r="AG17753" s="7"/>
    </row>
    <row r="17754" spans="1:33" x14ac:dyDescent="0.4">
      <c r="A17754" s="8"/>
      <c r="B17754" s="7"/>
      <c r="AF17754" s="7"/>
      <c r="AG17754" s="7"/>
    </row>
    <row r="17755" spans="1:33" x14ac:dyDescent="0.4">
      <c r="A17755" s="8"/>
      <c r="B17755" s="7"/>
      <c r="AF17755" s="7"/>
      <c r="AG17755" s="7"/>
    </row>
    <row r="17756" spans="1:33" x14ac:dyDescent="0.4">
      <c r="A17756" s="8"/>
      <c r="B17756" s="7"/>
      <c r="AF17756" s="7"/>
      <c r="AG17756" s="7"/>
    </row>
    <row r="17757" spans="1:33" x14ac:dyDescent="0.4">
      <c r="A17757" s="8"/>
      <c r="B17757" s="7"/>
      <c r="AF17757" s="7"/>
      <c r="AG17757" s="7"/>
    </row>
    <row r="17758" spans="1:33" x14ac:dyDescent="0.4">
      <c r="A17758" s="8"/>
      <c r="B17758" s="7"/>
      <c r="AF17758" s="7"/>
      <c r="AG17758" s="7"/>
    </row>
    <row r="17759" spans="1:33" x14ac:dyDescent="0.4">
      <c r="A17759" s="8"/>
      <c r="B17759" s="7"/>
      <c r="AF17759" s="7"/>
      <c r="AG17759" s="7"/>
    </row>
    <row r="17760" spans="1:33" x14ac:dyDescent="0.4">
      <c r="A17760" s="8"/>
      <c r="B17760" s="7"/>
      <c r="AF17760" s="7"/>
      <c r="AG17760" s="7"/>
    </row>
    <row r="17761" spans="1:33" x14ac:dyDescent="0.4">
      <c r="A17761" s="8"/>
      <c r="B17761" s="7"/>
      <c r="AF17761" s="7"/>
      <c r="AG17761" s="7"/>
    </row>
    <row r="17762" spans="1:33" x14ac:dyDescent="0.4">
      <c r="A17762" s="8"/>
      <c r="B17762" s="7"/>
      <c r="AF17762" s="7"/>
      <c r="AG17762" s="7"/>
    </row>
    <row r="17763" spans="1:33" x14ac:dyDescent="0.4">
      <c r="A17763" s="8"/>
      <c r="B17763" s="7"/>
      <c r="AF17763" s="7"/>
      <c r="AG17763" s="7"/>
    </row>
    <row r="17764" spans="1:33" x14ac:dyDescent="0.4">
      <c r="A17764" s="8"/>
      <c r="B17764" s="7"/>
      <c r="AF17764" s="7"/>
      <c r="AG17764" s="7"/>
    </row>
    <row r="17765" spans="1:33" x14ac:dyDescent="0.4">
      <c r="A17765" s="8"/>
      <c r="B17765" s="7"/>
      <c r="AF17765" s="7"/>
      <c r="AG17765" s="7"/>
    </row>
    <row r="17766" spans="1:33" x14ac:dyDescent="0.4">
      <c r="A17766" s="8"/>
      <c r="B17766" s="7"/>
      <c r="AF17766" s="7"/>
      <c r="AG17766" s="7"/>
    </row>
    <row r="17767" spans="1:33" x14ac:dyDescent="0.4">
      <c r="A17767" s="8"/>
      <c r="B17767" s="7"/>
      <c r="AF17767" s="7"/>
      <c r="AG17767" s="7"/>
    </row>
    <row r="17768" spans="1:33" x14ac:dyDescent="0.4">
      <c r="A17768" s="8"/>
      <c r="B17768" s="7"/>
      <c r="AF17768" s="7"/>
      <c r="AG17768" s="7"/>
    </row>
    <row r="17769" spans="1:33" x14ac:dyDescent="0.4">
      <c r="A17769" s="8"/>
      <c r="B17769" s="7"/>
      <c r="AF17769" s="7"/>
      <c r="AG17769" s="7"/>
    </row>
    <row r="17770" spans="1:33" x14ac:dyDescent="0.4">
      <c r="A17770" s="8"/>
      <c r="B17770" s="7"/>
      <c r="AF17770" s="7"/>
      <c r="AG17770" s="7"/>
    </row>
    <row r="17771" spans="1:33" x14ac:dyDescent="0.4">
      <c r="A17771" s="8"/>
      <c r="B17771" s="7"/>
      <c r="AF17771" s="7"/>
      <c r="AG17771" s="7"/>
    </row>
    <row r="17772" spans="1:33" x14ac:dyDescent="0.4">
      <c r="A17772" s="8"/>
      <c r="B17772" s="7"/>
      <c r="AF17772" s="7"/>
      <c r="AG17772" s="7"/>
    </row>
    <row r="17773" spans="1:33" x14ac:dyDescent="0.4">
      <c r="A17773" s="8"/>
      <c r="B17773" s="7"/>
      <c r="AF17773" s="7"/>
    </row>
    <row r="17774" spans="1:33" x14ac:dyDescent="0.4">
      <c r="A17774" s="8"/>
      <c r="B17774" s="7"/>
      <c r="AF17774" s="7"/>
      <c r="AG17774" s="7"/>
    </row>
    <row r="17775" spans="1:33" x14ac:dyDescent="0.4">
      <c r="A17775" s="8"/>
      <c r="B17775" s="7"/>
      <c r="AF17775" s="7"/>
      <c r="AG17775" s="7"/>
    </row>
    <row r="17776" spans="1:33" x14ac:dyDescent="0.4">
      <c r="A17776" s="8"/>
      <c r="B17776" s="7"/>
      <c r="AF17776" s="7"/>
      <c r="AG17776" s="7"/>
    </row>
    <row r="17777" spans="1:33" x14ac:dyDescent="0.4">
      <c r="A17777" s="8"/>
      <c r="B17777" s="7"/>
      <c r="AF17777" s="7"/>
      <c r="AG17777" s="7"/>
    </row>
    <row r="17778" spans="1:33" x14ac:dyDescent="0.4">
      <c r="A17778" s="8"/>
      <c r="B17778" s="7"/>
      <c r="AF17778" s="7"/>
      <c r="AG17778" s="7"/>
    </row>
    <row r="17779" spans="1:33" x14ac:dyDescent="0.4">
      <c r="A17779" s="8"/>
      <c r="B17779" s="7"/>
      <c r="AF17779" s="7"/>
      <c r="AG17779" s="7"/>
    </row>
    <row r="17780" spans="1:33" x14ac:dyDescent="0.4">
      <c r="A17780" s="8"/>
      <c r="B17780" s="7"/>
      <c r="AF17780" s="7"/>
      <c r="AG17780" s="7"/>
    </row>
    <row r="17781" spans="1:33" x14ac:dyDescent="0.4">
      <c r="A17781" s="8"/>
      <c r="B17781" s="7"/>
      <c r="AF17781" s="7"/>
      <c r="AG17781" s="7"/>
    </row>
    <row r="17782" spans="1:33" x14ac:dyDescent="0.4">
      <c r="A17782" s="8"/>
      <c r="B17782" s="7"/>
      <c r="AF17782" s="7"/>
      <c r="AG17782" s="7"/>
    </row>
    <row r="17783" spans="1:33" x14ac:dyDescent="0.4">
      <c r="A17783" s="8"/>
      <c r="B17783" s="7"/>
      <c r="AF17783" s="7"/>
      <c r="AG17783" s="7"/>
    </row>
    <row r="17784" spans="1:33" x14ac:dyDescent="0.4">
      <c r="A17784" s="8"/>
      <c r="B17784" s="7"/>
      <c r="AF17784" s="7"/>
    </row>
    <row r="17785" spans="1:33" x14ac:dyDescent="0.4">
      <c r="A17785" s="8"/>
      <c r="B17785" s="7"/>
      <c r="AF17785" s="7"/>
      <c r="AG17785" s="7"/>
    </row>
    <row r="17786" spans="1:33" x14ac:dyDescent="0.4">
      <c r="A17786" s="8"/>
      <c r="B17786" s="7"/>
      <c r="AF17786" s="7"/>
      <c r="AG17786" s="7"/>
    </row>
    <row r="17787" spans="1:33" x14ac:dyDescent="0.4">
      <c r="A17787" s="8"/>
      <c r="B17787" s="7"/>
      <c r="AF17787" s="7"/>
      <c r="AG17787" s="7"/>
    </row>
    <row r="17788" spans="1:33" x14ac:dyDescent="0.4">
      <c r="A17788" s="8"/>
      <c r="B17788" s="7"/>
      <c r="AF17788" s="7"/>
    </row>
    <row r="17789" spans="1:33" x14ac:dyDescent="0.4">
      <c r="A17789" s="8"/>
      <c r="B17789" s="7"/>
      <c r="AF17789" s="7"/>
      <c r="AG17789" s="7"/>
    </row>
    <row r="17790" spans="1:33" x14ac:dyDescent="0.4">
      <c r="A17790" s="8"/>
      <c r="B17790" s="7"/>
      <c r="AF17790" s="7"/>
      <c r="AG17790" s="7"/>
    </row>
    <row r="17791" spans="1:33" x14ac:dyDescent="0.4">
      <c r="A17791" s="8"/>
      <c r="B17791" s="7"/>
      <c r="AF17791" s="7"/>
      <c r="AG17791" s="7"/>
    </row>
    <row r="17792" spans="1:33" x14ac:dyDescent="0.4">
      <c r="A17792" s="8"/>
      <c r="B17792" s="7"/>
      <c r="AF17792" s="7"/>
      <c r="AG17792" s="7"/>
    </row>
    <row r="17793" spans="1:33" x14ac:dyDescent="0.4">
      <c r="A17793" s="8"/>
      <c r="B17793" s="7"/>
      <c r="AF17793" s="7"/>
      <c r="AG17793" s="7"/>
    </row>
    <row r="17794" spans="1:33" x14ac:dyDescent="0.4">
      <c r="A17794" s="8"/>
      <c r="B17794" s="7"/>
      <c r="AF17794" s="7"/>
      <c r="AG17794" s="7"/>
    </row>
    <row r="17795" spans="1:33" x14ac:dyDescent="0.4">
      <c r="A17795" s="8"/>
      <c r="B17795" s="7"/>
      <c r="AF17795" s="7"/>
      <c r="AG17795" s="7"/>
    </row>
    <row r="17796" spans="1:33" x14ac:dyDescent="0.4">
      <c r="A17796" s="8"/>
      <c r="B17796" s="7"/>
      <c r="AF17796" s="7"/>
      <c r="AG17796" s="7"/>
    </row>
    <row r="17797" spans="1:33" x14ac:dyDescent="0.4">
      <c r="A17797" s="8"/>
      <c r="B17797" s="7"/>
      <c r="AF17797" s="7"/>
      <c r="AG17797" s="7"/>
    </row>
    <row r="17798" spans="1:33" x14ac:dyDescent="0.4">
      <c r="A17798" s="8"/>
      <c r="B17798" s="7"/>
      <c r="AF17798" s="7"/>
      <c r="AG17798" s="7"/>
    </row>
    <row r="17799" spans="1:33" x14ac:dyDescent="0.4">
      <c r="A17799" s="8"/>
      <c r="B17799" s="7"/>
      <c r="AF17799" s="7"/>
    </row>
    <row r="17800" spans="1:33" x14ac:dyDescent="0.4">
      <c r="A17800" s="8"/>
      <c r="B17800" s="7"/>
      <c r="AF17800" s="7"/>
    </row>
    <row r="17801" spans="1:33" x14ac:dyDescent="0.4">
      <c r="A17801" s="8"/>
      <c r="B17801" s="7"/>
      <c r="AF17801" s="7"/>
      <c r="AG17801" s="7"/>
    </row>
    <row r="17802" spans="1:33" x14ac:dyDescent="0.4">
      <c r="A17802" s="8"/>
      <c r="B17802" s="7"/>
      <c r="AF17802" s="7"/>
      <c r="AG17802" s="7"/>
    </row>
    <row r="17803" spans="1:33" x14ac:dyDescent="0.4">
      <c r="A17803" s="8"/>
      <c r="B17803" s="7"/>
      <c r="AF17803" s="7"/>
      <c r="AG17803" s="7"/>
    </row>
    <row r="17804" spans="1:33" x14ac:dyDescent="0.4">
      <c r="A17804" s="8"/>
      <c r="B17804" s="7"/>
      <c r="AF17804" s="7"/>
    </row>
    <row r="17805" spans="1:33" x14ac:dyDescent="0.4">
      <c r="A17805" s="8"/>
      <c r="B17805" s="7"/>
      <c r="AF17805" s="7"/>
    </row>
    <row r="17806" spans="1:33" x14ac:dyDescent="0.4">
      <c r="A17806" s="8"/>
      <c r="B17806" s="7"/>
      <c r="AF17806" s="7"/>
      <c r="AG17806" s="7"/>
    </row>
    <row r="17807" spans="1:33" x14ac:dyDescent="0.4">
      <c r="A17807" s="8"/>
      <c r="B17807" s="7"/>
      <c r="AF17807" s="7"/>
      <c r="AG17807" s="7"/>
    </row>
    <row r="17808" spans="1:33" x14ac:dyDescent="0.4">
      <c r="A17808" s="8"/>
      <c r="B17808" s="7"/>
      <c r="AF17808" s="7"/>
      <c r="AG17808" s="7"/>
    </row>
    <row r="17809" spans="1:33" x14ac:dyDescent="0.4">
      <c r="A17809" s="8"/>
      <c r="B17809" s="7"/>
      <c r="AF17809" s="7"/>
      <c r="AG17809" s="7"/>
    </row>
    <row r="17810" spans="1:33" x14ac:dyDescent="0.4">
      <c r="A17810" s="8"/>
      <c r="B17810" s="7"/>
      <c r="AF17810" s="7"/>
      <c r="AG17810" s="7"/>
    </row>
    <row r="17811" spans="1:33" x14ac:dyDescent="0.4">
      <c r="A17811" s="8"/>
      <c r="B17811" s="7"/>
      <c r="AF17811" s="7"/>
      <c r="AG17811" s="7"/>
    </row>
    <row r="17812" spans="1:33" x14ac:dyDescent="0.4">
      <c r="A17812" s="8"/>
      <c r="B17812" s="7"/>
      <c r="AF17812" s="7"/>
    </row>
    <row r="17813" spans="1:33" x14ac:dyDescent="0.4">
      <c r="A17813" s="8"/>
      <c r="B17813" s="7"/>
      <c r="AF17813" s="7"/>
      <c r="AG17813" s="7"/>
    </row>
    <row r="17814" spans="1:33" x14ac:dyDescent="0.4">
      <c r="A17814" s="8"/>
      <c r="B17814" s="7"/>
      <c r="AF17814" s="7"/>
      <c r="AG17814" s="7"/>
    </row>
    <row r="17815" spans="1:33" x14ac:dyDescent="0.4">
      <c r="A17815" s="8"/>
      <c r="B17815" s="7"/>
      <c r="AF17815" s="7"/>
      <c r="AG17815" s="7"/>
    </row>
    <row r="17816" spans="1:33" x14ac:dyDescent="0.4">
      <c r="A17816" s="8"/>
      <c r="B17816" s="7"/>
      <c r="AF17816" s="7"/>
      <c r="AG17816" s="7"/>
    </row>
    <row r="17817" spans="1:33" x14ac:dyDescent="0.4">
      <c r="A17817" s="8"/>
      <c r="B17817" s="7"/>
      <c r="AF17817" s="7"/>
      <c r="AG17817" s="7"/>
    </row>
    <row r="17818" spans="1:33" x14ac:dyDescent="0.4">
      <c r="A17818" s="8"/>
      <c r="B17818" s="7"/>
      <c r="AF17818" s="7"/>
      <c r="AG17818" s="7"/>
    </row>
    <row r="17819" spans="1:33" x14ac:dyDescent="0.4">
      <c r="A17819" s="8"/>
      <c r="B17819" s="7"/>
      <c r="AF17819" s="7"/>
      <c r="AG17819" s="7"/>
    </row>
    <row r="17820" spans="1:33" x14ac:dyDescent="0.4">
      <c r="A17820" s="8"/>
      <c r="B17820" s="7"/>
      <c r="AF17820" s="7"/>
      <c r="AG17820" s="7"/>
    </row>
    <row r="17821" spans="1:33" x14ac:dyDescent="0.4">
      <c r="A17821" s="8"/>
      <c r="B17821" s="7"/>
      <c r="AF17821" s="7"/>
      <c r="AG17821" s="7"/>
    </row>
    <row r="17822" spans="1:33" x14ac:dyDescent="0.4">
      <c r="A17822" s="8"/>
      <c r="B17822" s="7"/>
      <c r="AF17822" s="7"/>
      <c r="AG17822" s="7"/>
    </row>
    <row r="17823" spans="1:33" x14ac:dyDescent="0.4">
      <c r="A17823" s="8"/>
      <c r="B17823" s="7"/>
      <c r="AF17823" s="7"/>
      <c r="AG17823" s="7"/>
    </row>
    <row r="17824" spans="1:33" x14ac:dyDescent="0.4">
      <c r="A17824" s="8"/>
      <c r="B17824" s="7"/>
      <c r="AF17824" s="7"/>
      <c r="AG17824" s="7"/>
    </row>
    <row r="17825" spans="1:33" x14ac:dyDescent="0.4">
      <c r="A17825" s="8"/>
      <c r="B17825" s="7"/>
      <c r="AF17825" s="7"/>
      <c r="AG17825" s="7"/>
    </row>
    <row r="17826" spans="1:33" x14ac:dyDescent="0.4">
      <c r="A17826" s="8"/>
      <c r="B17826" s="7"/>
      <c r="AF17826" s="7"/>
      <c r="AG17826" s="7"/>
    </row>
    <row r="17827" spans="1:33" x14ac:dyDescent="0.4">
      <c r="A17827" s="8"/>
      <c r="B17827" s="7"/>
      <c r="AF17827" s="7"/>
      <c r="AG17827" s="7"/>
    </row>
    <row r="17828" spans="1:33" x14ac:dyDescent="0.4">
      <c r="A17828" s="8"/>
      <c r="B17828" s="7"/>
      <c r="AF17828" s="7"/>
    </row>
    <row r="17829" spans="1:33" x14ac:dyDescent="0.4">
      <c r="A17829" s="8"/>
      <c r="B17829" s="7"/>
      <c r="AF17829" s="7"/>
    </row>
    <row r="17830" spans="1:33" x14ac:dyDescent="0.4">
      <c r="A17830" s="8"/>
      <c r="B17830" s="7"/>
      <c r="AF17830" s="7"/>
      <c r="AG17830" s="7"/>
    </row>
    <row r="17831" spans="1:33" x14ac:dyDescent="0.4">
      <c r="A17831" s="8"/>
      <c r="B17831" s="7"/>
      <c r="AF17831" s="7"/>
      <c r="AG17831" s="7"/>
    </row>
    <row r="17832" spans="1:33" x14ac:dyDescent="0.4">
      <c r="A17832" s="8"/>
      <c r="B17832" s="7"/>
      <c r="AF17832" s="7"/>
      <c r="AG17832" s="7"/>
    </row>
    <row r="17833" spans="1:33" x14ac:dyDescent="0.4">
      <c r="A17833" s="8"/>
      <c r="B17833" s="7"/>
      <c r="AF17833" s="7"/>
      <c r="AG17833" s="7"/>
    </row>
    <row r="17834" spans="1:33" x14ac:dyDescent="0.4">
      <c r="A17834" s="8"/>
      <c r="B17834" s="7"/>
      <c r="AF17834" s="7"/>
    </row>
    <row r="17835" spans="1:33" x14ac:dyDescent="0.4">
      <c r="A17835" s="8"/>
      <c r="B17835" s="7"/>
      <c r="AF17835" s="7"/>
      <c r="AG17835" s="7"/>
    </row>
    <row r="17836" spans="1:33" x14ac:dyDescent="0.4">
      <c r="A17836" s="8"/>
      <c r="B17836" s="7"/>
      <c r="AF17836" s="7"/>
      <c r="AG17836" s="7"/>
    </row>
    <row r="17837" spans="1:33" x14ac:dyDescent="0.4">
      <c r="A17837" s="8"/>
      <c r="B17837" s="7"/>
      <c r="AF17837" s="7"/>
    </row>
    <row r="17838" spans="1:33" x14ac:dyDescent="0.4">
      <c r="A17838" s="8"/>
      <c r="B17838" s="7"/>
      <c r="AF17838" s="7"/>
    </row>
    <row r="17839" spans="1:33" x14ac:dyDescent="0.4">
      <c r="A17839" s="8"/>
      <c r="B17839" s="7"/>
      <c r="AF17839" s="7"/>
      <c r="AG17839" s="7"/>
    </row>
    <row r="17840" spans="1:33" x14ac:dyDescent="0.4">
      <c r="A17840" s="8"/>
      <c r="B17840" s="7"/>
      <c r="AF17840" s="7"/>
      <c r="AG17840" s="7"/>
    </row>
    <row r="17841" spans="1:33" x14ac:dyDescent="0.4">
      <c r="A17841" s="8"/>
      <c r="B17841" s="7"/>
      <c r="AF17841" s="7"/>
    </row>
    <row r="17842" spans="1:33" x14ac:dyDescent="0.4">
      <c r="A17842" s="8"/>
      <c r="B17842" s="7"/>
      <c r="AF17842" s="7"/>
      <c r="AG17842" s="7"/>
    </row>
    <row r="17843" spans="1:33" x14ac:dyDescent="0.4">
      <c r="A17843" s="8"/>
      <c r="B17843" s="7"/>
      <c r="AF17843" s="7"/>
      <c r="AG17843" s="7"/>
    </row>
    <row r="17844" spans="1:33" x14ac:dyDescent="0.4">
      <c r="A17844" s="8"/>
      <c r="B17844" s="7"/>
      <c r="AF17844" s="7"/>
      <c r="AG17844" s="7"/>
    </row>
    <row r="17845" spans="1:33" x14ac:dyDescent="0.4">
      <c r="A17845" s="8"/>
      <c r="B17845" s="7"/>
      <c r="AF17845" s="7"/>
    </row>
    <row r="17846" spans="1:33" x14ac:dyDescent="0.4">
      <c r="A17846" s="8"/>
      <c r="B17846" s="7"/>
      <c r="AF17846" s="7"/>
      <c r="AG17846" s="7"/>
    </row>
    <row r="17847" spans="1:33" x14ac:dyDescent="0.4">
      <c r="A17847" s="8"/>
      <c r="B17847" s="7"/>
      <c r="AF17847" s="7"/>
      <c r="AG17847" s="7"/>
    </row>
    <row r="17848" spans="1:33" x14ac:dyDescent="0.4">
      <c r="A17848" s="8"/>
      <c r="B17848" s="7"/>
      <c r="AF17848" s="7"/>
      <c r="AG17848" s="7"/>
    </row>
    <row r="17849" spans="1:33" x14ac:dyDescent="0.4">
      <c r="A17849" s="8"/>
      <c r="B17849" s="7"/>
      <c r="AF17849" s="7"/>
      <c r="AG17849" s="7"/>
    </row>
    <row r="17850" spans="1:33" x14ac:dyDescent="0.4">
      <c r="A17850" s="8"/>
      <c r="B17850" s="7"/>
      <c r="AF17850" s="7"/>
      <c r="AG17850" s="7"/>
    </row>
    <row r="17851" spans="1:33" x14ac:dyDescent="0.4">
      <c r="A17851" s="8"/>
      <c r="B17851" s="7"/>
      <c r="AF17851" s="7"/>
    </row>
    <row r="17852" spans="1:33" x14ac:dyDescent="0.4">
      <c r="A17852" s="8"/>
      <c r="B17852" s="7"/>
      <c r="AF17852" s="7"/>
      <c r="AG17852" s="7"/>
    </row>
    <row r="17853" spans="1:33" x14ac:dyDescent="0.4">
      <c r="A17853" s="8"/>
      <c r="B17853" s="7"/>
      <c r="AF17853" s="7"/>
    </row>
    <row r="17854" spans="1:33" x14ac:dyDescent="0.4">
      <c r="A17854" s="8"/>
      <c r="B17854" s="7"/>
      <c r="AF17854" s="7"/>
      <c r="AG17854" s="7"/>
    </row>
    <row r="17855" spans="1:33" x14ac:dyDescent="0.4">
      <c r="A17855" s="8"/>
      <c r="B17855" s="7"/>
      <c r="AF17855" s="7"/>
      <c r="AG17855" s="7"/>
    </row>
    <row r="17856" spans="1:33" x14ac:dyDescent="0.4">
      <c r="A17856" s="8"/>
      <c r="B17856" s="7"/>
      <c r="AF17856" s="7"/>
      <c r="AG17856" s="7"/>
    </row>
    <row r="17857" spans="1:33" x14ac:dyDescent="0.4">
      <c r="A17857" s="8"/>
      <c r="B17857" s="7"/>
      <c r="AF17857" s="7"/>
    </row>
    <row r="17858" spans="1:33" x14ac:dyDescent="0.4">
      <c r="A17858" s="8"/>
      <c r="B17858" s="7"/>
      <c r="AF17858" s="7"/>
      <c r="AG17858" s="7"/>
    </row>
    <row r="17859" spans="1:33" x14ac:dyDescent="0.4">
      <c r="A17859" s="8"/>
      <c r="B17859" s="7"/>
      <c r="AF17859" s="7"/>
    </row>
    <row r="17860" spans="1:33" x14ac:dyDescent="0.4">
      <c r="A17860" s="8"/>
      <c r="B17860" s="7"/>
      <c r="AF17860" s="7"/>
      <c r="AG17860" s="7"/>
    </row>
    <row r="17861" spans="1:33" x14ac:dyDescent="0.4">
      <c r="A17861" s="8"/>
      <c r="B17861" s="7"/>
      <c r="AF17861" s="7"/>
    </row>
    <row r="17862" spans="1:33" x14ac:dyDescent="0.4">
      <c r="A17862" s="8"/>
      <c r="B17862" s="7"/>
      <c r="AF17862" s="7"/>
      <c r="AG17862" s="7"/>
    </row>
    <row r="17863" spans="1:33" x14ac:dyDescent="0.4">
      <c r="A17863" s="8"/>
      <c r="B17863" s="7"/>
      <c r="AF17863" s="7"/>
      <c r="AG17863" s="7"/>
    </row>
    <row r="17864" spans="1:33" x14ac:dyDescent="0.4">
      <c r="A17864" s="8"/>
      <c r="B17864" s="7"/>
      <c r="AF17864" s="7"/>
      <c r="AG17864" s="7"/>
    </row>
    <row r="17865" spans="1:33" x14ac:dyDescent="0.4">
      <c r="A17865" s="8"/>
      <c r="B17865" s="7"/>
      <c r="AF17865" s="7"/>
      <c r="AG17865" s="7"/>
    </row>
    <row r="17866" spans="1:33" x14ac:dyDescent="0.4">
      <c r="A17866" s="8"/>
      <c r="B17866" s="7"/>
      <c r="AF17866" s="7"/>
      <c r="AG17866" s="7"/>
    </row>
    <row r="17867" spans="1:33" x14ac:dyDescent="0.4">
      <c r="A17867" s="8"/>
      <c r="B17867" s="7"/>
      <c r="AF17867" s="7"/>
      <c r="AG17867" s="7"/>
    </row>
    <row r="17868" spans="1:33" x14ac:dyDescent="0.4">
      <c r="A17868" s="8"/>
      <c r="B17868" s="7"/>
      <c r="AF17868" s="7"/>
      <c r="AG17868" s="7"/>
    </row>
    <row r="17869" spans="1:33" x14ac:dyDescent="0.4">
      <c r="A17869" s="8"/>
      <c r="B17869" s="7"/>
      <c r="AF17869" s="7"/>
      <c r="AG17869" s="7"/>
    </row>
    <row r="17870" spans="1:33" x14ac:dyDescent="0.4">
      <c r="A17870" s="8"/>
      <c r="B17870" s="7"/>
      <c r="AF17870" s="7"/>
    </row>
    <row r="17871" spans="1:33" x14ac:dyDescent="0.4">
      <c r="A17871" s="8"/>
      <c r="B17871" s="7"/>
      <c r="AF17871" s="7"/>
    </row>
    <row r="17872" spans="1:33" x14ac:dyDescent="0.4">
      <c r="A17872" s="8"/>
      <c r="B17872" s="7"/>
      <c r="AF17872" s="7"/>
      <c r="AG17872" s="7"/>
    </row>
    <row r="17873" spans="1:33" x14ac:dyDescent="0.4">
      <c r="A17873" s="8"/>
      <c r="B17873" s="7"/>
      <c r="AF17873" s="7"/>
      <c r="AG17873" s="7"/>
    </row>
    <row r="17874" spans="1:33" x14ac:dyDescent="0.4">
      <c r="A17874" s="8"/>
      <c r="B17874" s="7"/>
      <c r="AF17874" s="7"/>
      <c r="AG17874" s="7"/>
    </row>
    <row r="17875" spans="1:33" x14ac:dyDescent="0.4">
      <c r="A17875" s="8"/>
      <c r="B17875" s="7"/>
      <c r="AF17875" s="7"/>
      <c r="AG17875" s="7"/>
    </row>
    <row r="17876" spans="1:33" x14ac:dyDescent="0.4">
      <c r="A17876" s="8"/>
      <c r="B17876" s="7"/>
      <c r="AF17876" s="7"/>
      <c r="AG17876" s="7"/>
    </row>
    <row r="17877" spans="1:33" x14ac:dyDescent="0.4">
      <c r="A17877" s="8"/>
      <c r="B17877" s="7"/>
      <c r="AF17877" s="7"/>
    </row>
    <row r="17878" spans="1:33" x14ac:dyDescent="0.4">
      <c r="A17878" s="8"/>
      <c r="B17878" s="7"/>
      <c r="AF17878" s="7"/>
      <c r="AG17878" s="7"/>
    </row>
    <row r="17879" spans="1:33" x14ac:dyDescent="0.4">
      <c r="A17879" s="8"/>
      <c r="B17879" s="7"/>
      <c r="AF17879" s="7"/>
    </row>
    <row r="17880" spans="1:33" x14ac:dyDescent="0.4">
      <c r="A17880" s="8"/>
      <c r="B17880" s="7"/>
      <c r="AF17880" s="7"/>
      <c r="AG17880" s="7"/>
    </row>
    <row r="17881" spans="1:33" x14ac:dyDescent="0.4">
      <c r="A17881" s="8"/>
      <c r="B17881" s="7"/>
      <c r="AF17881" s="7"/>
      <c r="AG17881" s="7"/>
    </row>
    <row r="17882" spans="1:33" x14ac:dyDescent="0.4">
      <c r="A17882" s="8"/>
      <c r="B17882" s="7"/>
      <c r="AF17882" s="7"/>
      <c r="AG17882" s="7"/>
    </row>
    <row r="17883" spans="1:33" x14ac:dyDescent="0.4">
      <c r="A17883" s="8"/>
      <c r="B17883" s="7"/>
      <c r="AF17883" s="7"/>
      <c r="AG17883" s="7"/>
    </row>
    <row r="17884" spans="1:33" x14ac:dyDescent="0.4">
      <c r="A17884" s="8"/>
      <c r="B17884" s="7"/>
      <c r="AF17884" s="7"/>
      <c r="AG17884" s="7"/>
    </row>
    <row r="17885" spans="1:33" x14ac:dyDescent="0.4">
      <c r="A17885" s="8"/>
      <c r="B17885" s="7"/>
      <c r="AF17885" s="7"/>
      <c r="AG17885" s="7"/>
    </row>
    <row r="17886" spans="1:33" x14ac:dyDescent="0.4">
      <c r="A17886" s="8"/>
      <c r="B17886" s="7"/>
      <c r="AF17886" s="7"/>
      <c r="AG17886" s="7"/>
    </row>
    <row r="17887" spans="1:33" x14ac:dyDescent="0.4">
      <c r="A17887" s="8"/>
      <c r="B17887" s="7"/>
      <c r="AF17887" s="7"/>
      <c r="AG17887" s="7"/>
    </row>
    <row r="17888" spans="1:33" x14ac:dyDescent="0.4">
      <c r="A17888" s="8"/>
      <c r="B17888" s="7"/>
      <c r="AF17888" s="7"/>
      <c r="AG17888" s="7"/>
    </row>
    <row r="17889" spans="1:33" x14ac:dyDescent="0.4">
      <c r="A17889" s="8"/>
      <c r="B17889" s="7"/>
      <c r="AF17889" s="7"/>
      <c r="AG17889" s="7"/>
    </row>
    <row r="17890" spans="1:33" x14ac:dyDescent="0.4">
      <c r="A17890" s="8"/>
      <c r="B17890" s="7"/>
      <c r="AF17890" s="7"/>
      <c r="AG17890" s="7"/>
    </row>
    <row r="17891" spans="1:33" x14ac:dyDescent="0.4">
      <c r="A17891" s="8"/>
      <c r="B17891" s="7"/>
      <c r="AF17891" s="7"/>
    </row>
    <row r="17892" spans="1:33" x14ac:dyDescent="0.4">
      <c r="A17892" s="8"/>
      <c r="B17892" s="7"/>
      <c r="AF17892" s="7"/>
      <c r="AG17892" s="7"/>
    </row>
    <row r="17893" spans="1:33" x14ac:dyDescent="0.4">
      <c r="A17893" s="8"/>
      <c r="B17893" s="7"/>
      <c r="AF17893" s="7"/>
      <c r="AG17893" s="7"/>
    </row>
    <row r="17894" spans="1:33" x14ac:dyDescent="0.4">
      <c r="A17894" s="8"/>
      <c r="B17894" s="7"/>
      <c r="AF17894" s="7"/>
      <c r="AG17894" s="7"/>
    </row>
    <row r="17895" spans="1:33" x14ac:dyDescent="0.4">
      <c r="A17895" s="8"/>
      <c r="B17895" s="7"/>
      <c r="AF17895" s="7"/>
      <c r="AG17895" s="7"/>
    </row>
    <row r="17896" spans="1:33" x14ac:dyDescent="0.4">
      <c r="A17896" s="8"/>
      <c r="B17896" s="7"/>
      <c r="AF17896" s="7"/>
      <c r="AG17896" s="7"/>
    </row>
    <row r="17897" spans="1:33" x14ac:dyDescent="0.4">
      <c r="A17897" s="8"/>
      <c r="B17897" s="7"/>
      <c r="AF17897" s="7"/>
      <c r="AG17897" s="7"/>
    </row>
    <row r="17898" spans="1:33" x14ac:dyDescent="0.4">
      <c r="A17898" s="8"/>
      <c r="B17898" s="7"/>
      <c r="AF17898" s="7"/>
      <c r="AG17898" s="7"/>
    </row>
    <row r="17899" spans="1:33" x14ac:dyDescent="0.4">
      <c r="A17899" s="8"/>
      <c r="B17899" s="7"/>
      <c r="AF17899" s="7"/>
      <c r="AG17899" s="7"/>
    </row>
    <row r="17900" spans="1:33" x14ac:dyDescent="0.4">
      <c r="A17900" s="8"/>
      <c r="B17900" s="7"/>
      <c r="AF17900" s="7"/>
      <c r="AG17900" s="7"/>
    </row>
    <row r="17901" spans="1:33" x14ac:dyDescent="0.4">
      <c r="A17901" s="8"/>
      <c r="B17901" s="7"/>
      <c r="AF17901" s="7"/>
      <c r="AG17901" s="7"/>
    </row>
    <row r="17902" spans="1:33" x14ac:dyDescent="0.4">
      <c r="A17902" s="8"/>
      <c r="B17902" s="7"/>
      <c r="AF17902" s="7"/>
      <c r="AG17902" s="7"/>
    </row>
    <row r="17903" spans="1:33" x14ac:dyDescent="0.4">
      <c r="A17903" s="8"/>
      <c r="B17903" s="7"/>
      <c r="AF17903" s="7"/>
      <c r="AG17903" s="7"/>
    </row>
    <row r="17904" spans="1:33" x14ac:dyDescent="0.4">
      <c r="A17904" s="8"/>
      <c r="B17904" s="7"/>
      <c r="AF17904" s="7"/>
      <c r="AG17904" s="7"/>
    </row>
    <row r="17905" spans="1:33" x14ac:dyDescent="0.4">
      <c r="A17905" s="8"/>
      <c r="B17905" s="7"/>
      <c r="AF17905" s="7"/>
      <c r="AG17905" s="7"/>
    </row>
    <row r="17906" spans="1:33" x14ac:dyDescent="0.4">
      <c r="A17906" s="8"/>
      <c r="B17906" s="7"/>
      <c r="AF17906" s="7"/>
      <c r="AG17906" s="7"/>
    </row>
    <row r="17907" spans="1:33" x14ac:dyDescent="0.4">
      <c r="A17907" s="8"/>
      <c r="B17907" s="7"/>
      <c r="AF17907" s="7"/>
      <c r="AG17907" s="7"/>
    </row>
    <row r="17908" spans="1:33" x14ac:dyDescent="0.4">
      <c r="A17908" s="8"/>
      <c r="B17908" s="7"/>
      <c r="AF17908" s="7"/>
      <c r="AG17908" s="7"/>
    </row>
    <row r="17909" spans="1:33" x14ac:dyDescent="0.4">
      <c r="A17909" s="8"/>
      <c r="B17909" s="7"/>
      <c r="AF17909" s="7"/>
      <c r="AG17909" s="7"/>
    </row>
    <row r="17910" spans="1:33" x14ac:dyDescent="0.4">
      <c r="A17910" s="8"/>
      <c r="B17910" s="7"/>
      <c r="AF17910" s="7"/>
      <c r="AG17910" s="7"/>
    </row>
    <row r="17911" spans="1:33" x14ac:dyDescent="0.4">
      <c r="A17911" s="8"/>
      <c r="B17911" s="7"/>
      <c r="AF17911" s="7"/>
      <c r="AG17911" s="7"/>
    </row>
    <row r="17912" spans="1:33" x14ac:dyDescent="0.4">
      <c r="A17912" s="8"/>
      <c r="B17912" s="7"/>
      <c r="AF17912" s="7"/>
      <c r="AG17912" s="7"/>
    </row>
    <row r="17913" spans="1:33" x14ac:dyDescent="0.4">
      <c r="A17913" s="8"/>
      <c r="B17913" s="7"/>
      <c r="AF17913" s="7"/>
      <c r="AG17913" s="7"/>
    </row>
    <row r="17914" spans="1:33" x14ac:dyDescent="0.4">
      <c r="A17914" s="8"/>
      <c r="B17914" s="7"/>
      <c r="AF17914" s="7"/>
      <c r="AG17914" s="7"/>
    </row>
    <row r="17915" spans="1:33" x14ac:dyDescent="0.4">
      <c r="A17915" s="8"/>
      <c r="B17915" s="7"/>
      <c r="AF17915" s="7"/>
      <c r="AG17915" s="7"/>
    </row>
    <row r="17916" spans="1:33" x14ac:dyDescent="0.4">
      <c r="A17916" s="8"/>
      <c r="B17916" s="7"/>
      <c r="AF17916" s="7"/>
      <c r="AG17916" s="7"/>
    </row>
    <row r="17917" spans="1:33" x14ac:dyDescent="0.4">
      <c r="A17917" s="8"/>
      <c r="B17917" s="7"/>
      <c r="AF17917" s="7"/>
      <c r="AG17917" s="7"/>
    </row>
    <row r="17918" spans="1:33" x14ac:dyDescent="0.4">
      <c r="A17918" s="8"/>
      <c r="B17918" s="7"/>
      <c r="AF17918" s="7"/>
      <c r="AG17918" s="7"/>
    </row>
    <row r="17919" spans="1:33" x14ac:dyDescent="0.4">
      <c r="A17919" s="8"/>
      <c r="B17919" s="7"/>
      <c r="AF17919" s="7"/>
      <c r="AG17919" s="7"/>
    </row>
    <row r="17920" spans="1:33" x14ac:dyDescent="0.4">
      <c r="A17920" s="8"/>
      <c r="B17920" s="7"/>
      <c r="AF17920" s="7"/>
    </row>
    <row r="17921" spans="1:33" x14ac:dyDescent="0.4">
      <c r="A17921" s="8"/>
      <c r="B17921" s="7"/>
      <c r="AF17921" s="7"/>
      <c r="AG17921" s="7"/>
    </row>
    <row r="17922" spans="1:33" x14ac:dyDescent="0.4">
      <c r="A17922" s="8"/>
      <c r="B17922" s="7"/>
      <c r="AF17922" s="7"/>
      <c r="AG17922" s="7"/>
    </row>
    <row r="17923" spans="1:33" x14ac:dyDescent="0.4">
      <c r="A17923" s="8"/>
      <c r="B17923" s="7"/>
      <c r="AF17923" s="7"/>
      <c r="AG17923" s="7"/>
    </row>
    <row r="17924" spans="1:33" x14ac:dyDescent="0.4">
      <c r="A17924" s="8"/>
      <c r="B17924" s="7"/>
      <c r="AF17924" s="7"/>
      <c r="AG17924" s="7"/>
    </row>
    <row r="17925" spans="1:33" x14ac:dyDescent="0.4">
      <c r="A17925" s="8"/>
      <c r="B17925" s="7"/>
      <c r="AF17925" s="7"/>
    </row>
    <row r="17926" spans="1:33" x14ac:dyDescent="0.4">
      <c r="A17926" s="8"/>
      <c r="B17926" s="7"/>
      <c r="AF17926" s="7"/>
      <c r="AG17926" s="7"/>
    </row>
    <row r="17927" spans="1:33" x14ac:dyDescent="0.4">
      <c r="A17927" s="8"/>
      <c r="B17927" s="7"/>
      <c r="AF17927" s="7"/>
      <c r="AG17927" s="7"/>
    </row>
    <row r="17928" spans="1:33" x14ac:dyDescent="0.4">
      <c r="A17928" s="8"/>
      <c r="B17928" s="7"/>
      <c r="AF17928" s="7"/>
    </row>
    <row r="17929" spans="1:33" x14ac:dyDescent="0.4">
      <c r="A17929" s="8"/>
      <c r="B17929" s="7"/>
      <c r="AF17929" s="7"/>
      <c r="AG17929" s="7"/>
    </row>
    <row r="17930" spans="1:33" x14ac:dyDescent="0.4">
      <c r="A17930" s="8"/>
      <c r="B17930" s="7"/>
      <c r="AF17930" s="7"/>
      <c r="AG17930" s="7"/>
    </row>
    <row r="17931" spans="1:33" x14ac:dyDescent="0.4">
      <c r="A17931" s="8"/>
      <c r="B17931" s="7"/>
      <c r="AF17931" s="7"/>
    </row>
    <row r="17932" spans="1:33" x14ac:dyDescent="0.4">
      <c r="A17932" s="8"/>
      <c r="B17932" s="7"/>
      <c r="AF17932" s="7"/>
      <c r="AG17932" s="7"/>
    </row>
    <row r="17933" spans="1:33" x14ac:dyDescent="0.4">
      <c r="A17933" s="8"/>
      <c r="B17933" s="7"/>
      <c r="AF17933" s="7"/>
      <c r="AG17933" s="7"/>
    </row>
    <row r="17934" spans="1:33" x14ac:dyDescent="0.4">
      <c r="A17934" s="8"/>
      <c r="B17934" s="7"/>
      <c r="AF17934" s="7"/>
      <c r="AG17934" s="7"/>
    </row>
    <row r="17935" spans="1:33" x14ac:dyDescent="0.4">
      <c r="A17935" s="8"/>
      <c r="B17935" s="7"/>
      <c r="AF17935" s="7"/>
      <c r="AG17935" s="7"/>
    </row>
    <row r="17936" spans="1:33" x14ac:dyDescent="0.4">
      <c r="A17936" s="8"/>
      <c r="B17936" s="7"/>
      <c r="AF17936" s="7"/>
    </row>
    <row r="17937" spans="1:33" x14ac:dyDescent="0.4">
      <c r="A17937" s="8"/>
      <c r="B17937" s="7"/>
      <c r="AF17937" s="7"/>
    </row>
    <row r="17938" spans="1:33" x14ac:dyDescent="0.4">
      <c r="A17938" s="8"/>
      <c r="B17938" s="7"/>
      <c r="AF17938" s="7"/>
      <c r="AG17938" s="7"/>
    </row>
    <row r="17939" spans="1:33" x14ac:dyDescent="0.4">
      <c r="A17939" s="8"/>
      <c r="B17939" s="7"/>
      <c r="AF17939" s="7"/>
      <c r="AG17939" s="7"/>
    </row>
    <row r="17940" spans="1:33" x14ac:dyDescent="0.4">
      <c r="A17940" s="8"/>
      <c r="B17940" s="7"/>
      <c r="AF17940" s="7"/>
      <c r="AG17940" s="7"/>
    </row>
    <row r="17941" spans="1:33" x14ac:dyDescent="0.4">
      <c r="A17941" s="8"/>
      <c r="B17941" s="7"/>
      <c r="AF17941" s="7"/>
      <c r="AG17941" s="7"/>
    </row>
    <row r="17942" spans="1:33" x14ac:dyDescent="0.4">
      <c r="A17942" s="8"/>
      <c r="B17942" s="7"/>
      <c r="AF17942" s="7"/>
      <c r="AG17942" s="7"/>
    </row>
    <row r="17943" spans="1:33" x14ac:dyDescent="0.4">
      <c r="A17943" s="8"/>
      <c r="B17943" s="7"/>
      <c r="AF17943" s="7"/>
      <c r="AG17943" s="7"/>
    </row>
    <row r="17944" spans="1:33" x14ac:dyDescent="0.4">
      <c r="A17944" s="8"/>
      <c r="B17944" s="7"/>
      <c r="AF17944" s="7"/>
      <c r="AG17944" s="7"/>
    </row>
    <row r="17945" spans="1:33" x14ac:dyDescent="0.4">
      <c r="A17945" s="8"/>
      <c r="B17945" s="7"/>
      <c r="AF17945" s="7"/>
      <c r="AG17945" s="7"/>
    </row>
    <row r="17946" spans="1:33" x14ac:dyDescent="0.4">
      <c r="A17946" s="8"/>
      <c r="B17946" s="7"/>
      <c r="AF17946" s="7"/>
      <c r="AG17946" s="7"/>
    </row>
    <row r="17947" spans="1:33" x14ac:dyDescent="0.4">
      <c r="A17947" s="8"/>
      <c r="B17947" s="7"/>
      <c r="AF17947" s="7"/>
      <c r="AG17947" s="7"/>
    </row>
    <row r="17948" spans="1:33" x14ac:dyDescent="0.4">
      <c r="A17948" s="8"/>
      <c r="B17948" s="7"/>
      <c r="AF17948" s="7"/>
      <c r="AG17948" s="7"/>
    </row>
    <row r="17949" spans="1:33" x14ac:dyDescent="0.4">
      <c r="A17949" s="8"/>
      <c r="B17949" s="7"/>
      <c r="AF17949" s="7"/>
    </row>
    <row r="17950" spans="1:33" x14ac:dyDescent="0.4">
      <c r="A17950" s="8"/>
      <c r="B17950" s="7"/>
      <c r="AF17950" s="7"/>
    </row>
    <row r="17951" spans="1:33" x14ac:dyDescent="0.4">
      <c r="A17951" s="8"/>
      <c r="B17951" s="7"/>
      <c r="AF17951" s="7"/>
      <c r="AG17951" s="7"/>
    </row>
    <row r="17952" spans="1:33" x14ac:dyDescent="0.4">
      <c r="A17952" s="8"/>
      <c r="B17952" s="7"/>
      <c r="AF17952" s="7"/>
      <c r="AG17952" s="7"/>
    </row>
    <row r="17953" spans="1:33" x14ac:dyDescent="0.4">
      <c r="A17953" s="8"/>
      <c r="B17953" s="7"/>
      <c r="AF17953" s="7"/>
      <c r="AG17953" s="7"/>
    </row>
    <row r="17954" spans="1:33" x14ac:dyDescent="0.4">
      <c r="A17954" s="8"/>
      <c r="B17954" s="7"/>
      <c r="AF17954" s="7"/>
      <c r="AG17954" s="7"/>
    </row>
    <row r="17955" spans="1:33" x14ac:dyDescent="0.4">
      <c r="A17955" s="8"/>
      <c r="B17955" s="7"/>
      <c r="AF17955" s="7"/>
      <c r="AG17955" s="7"/>
    </row>
    <row r="17956" spans="1:33" x14ac:dyDescent="0.4">
      <c r="A17956" s="8"/>
      <c r="B17956" s="7"/>
      <c r="AF17956" s="7"/>
    </row>
    <row r="17957" spans="1:33" x14ac:dyDescent="0.4">
      <c r="A17957" s="8"/>
      <c r="B17957" s="7"/>
      <c r="AF17957" s="7"/>
      <c r="AG17957" s="7"/>
    </row>
    <row r="17958" spans="1:33" x14ac:dyDescent="0.4">
      <c r="A17958" s="8"/>
      <c r="B17958" s="7"/>
      <c r="AF17958" s="7"/>
      <c r="AG17958" s="7"/>
    </row>
    <row r="17959" spans="1:33" x14ac:dyDescent="0.4">
      <c r="A17959" s="8"/>
      <c r="B17959" s="7"/>
      <c r="AF17959" s="7"/>
    </row>
    <row r="17960" spans="1:33" x14ac:dyDescent="0.4">
      <c r="A17960" s="8"/>
      <c r="B17960" s="7"/>
      <c r="AF17960" s="7"/>
      <c r="AG17960" s="7"/>
    </row>
    <row r="17961" spans="1:33" x14ac:dyDescent="0.4">
      <c r="A17961" s="8"/>
      <c r="B17961" s="7"/>
      <c r="AF17961" s="7"/>
      <c r="AG17961" s="7"/>
    </row>
    <row r="17962" spans="1:33" x14ac:dyDescent="0.4">
      <c r="A17962" s="8"/>
      <c r="B17962" s="7"/>
      <c r="AF17962" s="7"/>
      <c r="AG17962" s="7"/>
    </row>
    <row r="17963" spans="1:33" x14ac:dyDescent="0.4">
      <c r="A17963" s="8"/>
      <c r="B17963" s="7"/>
      <c r="AF17963" s="7"/>
    </row>
    <row r="17964" spans="1:33" x14ac:dyDescent="0.4">
      <c r="A17964" s="8"/>
      <c r="B17964" s="7"/>
      <c r="AF17964" s="7"/>
      <c r="AG17964" s="7"/>
    </row>
    <row r="17965" spans="1:33" x14ac:dyDescent="0.4">
      <c r="A17965" s="8"/>
      <c r="B17965" s="7"/>
      <c r="AF17965" s="7"/>
      <c r="AG17965" s="7"/>
    </row>
    <row r="17966" spans="1:33" x14ac:dyDescent="0.4">
      <c r="A17966" s="8"/>
      <c r="B17966" s="7"/>
      <c r="AF17966" s="7"/>
      <c r="AG17966" s="7"/>
    </row>
    <row r="17967" spans="1:33" x14ac:dyDescent="0.4">
      <c r="A17967" s="8"/>
      <c r="B17967" s="7"/>
      <c r="AF17967" s="7"/>
    </row>
    <row r="17968" spans="1:33" x14ac:dyDescent="0.4">
      <c r="A17968" s="8"/>
      <c r="B17968" s="7"/>
      <c r="AF17968" s="7"/>
      <c r="AG17968" s="7"/>
    </row>
    <row r="17969" spans="1:33" x14ac:dyDescent="0.4">
      <c r="A17969" s="8"/>
      <c r="B17969" s="7"/>
      <c r="AF17969" s="7"/>
      <c r="AG17969" s="7"/>
    </row>
    <row r="17970" spans="1:33" x14ac:dyDescent="0.4">
      <c r="A17970" s="8"/>
      <c r="B17970" s="7"/>
      <c r="AF17970" s="7"/>
      <c r="AG17970" s="7"/>
    </row>
    <row r="17971" spans="1:33" x14ac:dyDescent="0.4">
      <c r="A17971" s="8"/>
      <c r="B17971" s="7"/>
      <c r="AF17971" s="7"/>
      <c r="AG17971" s="7"/>
    </row>
    <row r="17972" spans="1:33" x14ac:dyDescent="0.4">
      <c r="A17972" s="8"/>
      <c r="B17972" s="7"/>
      <c r="AF17972" s="7"/>
      <c r="AG17972" s="7"/>
    </row>
    <row r="17973" spans="1:33" x14ac:dyDescent="0.4">
      <c r="A17973" s="8"/>
      <c r="B17973" s="7"/>
      <c r="AF17973" s="7"/>
      <c r="AG17973" s="7"/>
    </row>
    <row r="17974" spans="1:33" x14ac:dyDescent="0.4">
      <c r="A17974" s="8"/>
      <c r="B17974" s="7"/>
      <c r="AF17974" s="7"/>
      <c r="AG17974" s="7"/>
    </row>
    <row r="17975" spans="1:33" x14ac:dyDescent="0.4">
      <c r="A17975" s="8"/>
      <c r="B17975" s="7"/>
      <c r="AF17975" s="7"/>
    </row>
    <row r="17976" spans="1:33" x14ac:dyDescent="0.4">
      <c r="A17976" s="8"/>
      <c r="B17976" s="7"/>
      <c r="AF17976" s="7"/>
      <c r="AG17976" s="7"/>
    </row>
    <row r="17977" spans="1:33" x14ac:dyDescent="0.4">
      <c r="A17977" s="8"/>
      <c r="B17977" s="7"/>
      <c r="AF17977" s="7"/>
      <c r="AG17977" s="7"/>
    </row>
    <row r="17978" spans="1:33" x14ac:dyDescent="0.4">
      <c r="A17978" s="8"/>
      <c r="B17978" s="7"/>
      <c r="AF17978" s="7"/>
      <c r="AG17978" s="7"/>
    </row>
    <row r="17979" spans="1:33" x14ac:dyDescent="0.4">
      <c r="A17979" s="8"/>
      <c r="B17979" s="7"/>
      <c r="AF17979" s="7"/>
    </row>
    <row r="17980" spans="1:33" x14ac:dyDescent="0.4">
      <c r="A17980" s="8"/>
      <c r="B17980" s="7"/>
      <c r="AF17980" s="7"/>
    </row>
    <row r="17981" spans="1:33" x14ac:dyDescent="0.4">
      <c r="A17981" s="8"/>
      <c r="B17981" s="7"/>
      <c r="AF17981" s="7"/>
      <c r="AG17981" s="7"/>
    </row>
    <row r="17982" spans="1:33" x14ac:dyDescent="0.4">
      <c r="A17982" s="8"/>
      <c r="B17982" s="7"/>
      <c r="AF17982" s="7"/>
      <c r="AG17982" s="7"/>
    </row>
    <row r="17983" spans="1:33" x14ac:dyDescent="0.4">
      <c r="A17983" s="8"/>
      <c r="B17983" s="7"/>
      <c r="AF17983" s="7"/>
      <c r="AG17983" s="7"/>
    </row>
    <row r="17984" spans="1:33" x14ac:dyDescent="0.4">
      <c r="A17984" s="8"/>
      <c r="B17984" s="7"/>
      <c r="AF17984" s="7"/>
      <c r="AG17984" s="7"/>
    </row>
    <row r="17985" spans="1:33" x14ac:dyDescent="0.4">
      <c r="A17985" s="8"/>
      <c r="B17985" s="7"/>
      <c r="AF17985" s="7"/>
    </row>
    <row r="17986" spans="1:33" x14ac:dyDescent="0.4">
      <c r="A17986" s="8"/>
      <c r="B17986" s="7"/>
      <c r="AF17986" s="7"/>
    </row>
    <row r="17987" spans="1:33" x14ac:dyDescent="0.4">
      <c r="A17987" s="8"/>
      <c r="B17987" s="7"/>
      <c r="AF17987" s="7"/>
      <c r="AG17987" s="7"/>
    </row>
    <row r="17988" spans="1:33" x14ac:dyDescent="0.4">
      <c r="A17988" s="8"/>
      <c r="B17988" s="7"/>
      <c r="AF17988" s="7"/>
      <c r="AG17988" s="7"/>
    </row>
    <row r="17989" spans="1:33" x14ac:dyDescent="0.4">
      <c r="A17989" s="8"/>
      <c r="B17989" s="7"/>
      <c r="AF17989" s="7"/>
      <c r="AG17989" s="7"/>
    </row>
    <row r="17990" spans="1:33" x14ac:dyDescent="0.4">
      <c r="A17990" s="8"/>
      <c r="B17990" s="7"/>
      <c r="AF17990" s="7"/>
    </row>
    <row r="17991" spans="1:33" x14ac:dyDescent="0.4">
      <c r="A17991" s="8"/>
      <c r="B17991" s="7"/>
      <c r="AF17991" s="7"/>
    </row>
    <row r="17992" spans="1:33" x14ac:dyDescent="0.4">
      <c r="A17992" s="8"/>
      <c r="B17992" s="7"/>
      <c r="AF17992" s="7"/>
      <c r="AG17992" s="7"/>
    </row>
    <row r="17993" spans="1:33" x14ac:dyDescent="0.4">
      <c r="A17993" s="8"/>
      <c r="B17993" s="7"/>
      <c r="AF17993" s="7"/>
      <c r="AG17993" s="7"/>
    </row>
    <row r="17994" spans="1:33" x14ac:dyDescent="0.4">
      <c r="A17994" s="8"/>
      <c r="B17994" s="7"/>
      <c r="AF17994" s="7"/>
      <c r="AG17994" s="7"/>
    </row>
    <row r="17995" spans="1:33" x14ac:dyDescent="0.4">
      <c r="A17995" s="8"/>
      <c r="B17995" s="7"/>
      <c r="AF17995" s="7"/>
      <c r="AG17995" s="7"/>
    </row>
    <row r="17996" spans="1:33" x14ac:dyDescent="0.4">
      <c r="A17996" s="8"/>
      <c r="B17996" s="7"/>
      <c r="AF17996" s="7"/>
      <c r="AG17996" s="7"/>
    </row>
    <row r="17997" spans="1:33" x14ac:dyDescent="0.4">
      <c r="A17997" s="8"/>
      <c r="B17997" s="7"/>
      <c r="AF17997" s="7"/>
    </row>
    <row r="17998" spans="1:33" x14ac:dyDescent="0.4">
      <c r="A17998" s="8"/>
      <c r="B17998" s="7"/>
      <c r="AF17998" s="7"/>
      <c r="AG17998" s="7"/>
    </row>
    <row r="17999" spans="1:33" x14ac:dyDescent="0.4">
      <c r="A17999" s="8"/>
      <c r="B17999" s="7"/>
      <c r="AF17999" s="7"/>
      <c r="AG17999" s="7"/>
    </row>
    <row r="18000" spans="1:33" x14ac:dyDescent="0.4">
      <c r="A18000" s="8"/>
      <c r="B18000" s="7"/>
      <c r="AF18000" s="7"/>
      <c r="AG18000" s="7"/>
    </row>
    <row r="18001" spans="1:33" x14ac:dyDescent="0.4">
      <c r="A18001" s="8"/>
      <c r="B18001" s="7"/>
      <c r="AF18001" s="7"/>
    </row>
    <row r="18002" spans="1:33" x14ac:dyDescent="0.4">
      <c r="A18002" s="8"/>
      <c r="B18002" s="7"/>
      <c r="AF18002" s="7"/>
      <c r="AG18002" s="7"/>
    </row>
    <row r="18003" spans="1:33" x14ac:dyDescent="0.4">
      <c r="A18003" s="8"/>
      <c r="B18003" s="7"/>
      <c r="AF18003" s="7"/>
      <c r="AG18003" s="7"/>
    </row>
    <row r="18004" spans="1:33" x14ac:dyDescent="0.4">
      <c r="A18004" s="8"/>
      <c r="B18004" s="7"/>
      <c r="AF18004" s="7"/>
      <c r="AG18004" s="7"/>
    </row>
    <row r="18005" spans="1:33" x14ac:dyDescent="0.4">
      <c r="A18005" s="8"/>
      <c r="B18005" s="7"/>
      <c r="AF18005" s="7"/>
      <c r="AG18005" s="7"/>
    </row>
    <row r="18006" spans="1:33" x14ac:dyDescent="0.4">
      <c r="A18006" s="8"/>
      <c r="B18006" s="7"/>
      <c r="AF18006" s="7"/>
      <c r="AG18006" s="7"/>
    </row>
    <row r="18007" spans="1:33" x14ac:dyDescent="0.4">
      <c r="A18007" s="8"/>
      <c r="B18007" s="7"/>
      <c r="AF18007" s="7"/>
      <c r="AG18007" s="7"/>
    </row>
    <row r="18008" spans="1:33" x14ac:dyDescent="0.4">
      <c r="A18008" s="8"/>
      <c r="B18008" s="7"/>
      <c r="AF18008" s="7"/>
      <c r="AG18008" s="7"/>
    </row>
    <row r="18009" spans="1:33" x14ac:dyDescent="0.4">
      <c r="A18009" s="8"/>
      <c r="B18009" s="7"/>
      <c r="AF18009" s="7"/>
      <c r="AG18009" s="7"/>
    </row>
    <row r="18010" spans="1:33" x14ac:dyDescent="0.4">
      <c r="A18010" s="8"/>
      <c r="B18010" s="7"/>
      <c r="AF18010" s="7"/>
      <c r="AG18010" s="7"/>
    </row>
    <row r="18011" spans="1:33" x14ac:dyDescent="0.4">
      <c r="A18011" s="8"/>
      <c r="B18011" s="7"/>
      <c r="AF18011" s="7"/>
      <c r="AG18011" s="7"/>
    </row>
    <row r="18012" spans="1:33" x14ac:dyDescent="0.4">
      <c r="A18012" s="8"/>
      <c r="B18012" s="7"/>
      <c r="AF18012" s="7"/>
      <c r="AG18012" s="7"/>
    </row>
    <row r="18013" spans="1:33" x14ac:dyDescent="0.4">
      <c r="A18013" s="8"/>
      <c r="B18013" s="7"/>
      <c r="AF18013" s="7"/>
      <c r="AG18013" s="7"/>
    </row>
    <row r="18014" spans="1:33" x14ac:dyDescent="0.4">
      <c r="A18014" s="8"/>
      <c r="B18014" s="7"/>
      <c r="AF18014" s="7"/>
      <c r="AG18014" s="7"/>
    </row>
    <row r="18015" spans="1:33" x14ac:dyDescent="0.4">
      <c r="A18015" s="8"/>
      <c r="B18015" s="7"/>
      <c r="AF18015" s="7"/>
      <c r="AG18015" s="7"/>
    </row>
    <row r="18016" spans="1:33" x14ac:dyDescent="0.4">
      <c r="A18016" s="8"/>
      <c r="B18016" s="7"/>
      <c r="AF18016" s="7"/>
      <c r="AG18016" s="7"/>
    </row>
    <row r="18017" spans="1:33" x14ac:dyDescent="0.4">
      <c r="A18017" s="8"/>
      <c r="B18017" s="7"/>
      <c r="AF18017" s="7"/>
      <c r="AG18017" s="7"/>
    </row>
    <row r="18018" spans="1:33" x14ac:dyDescent="0.4">
      <c r="A18018" s="8"/>
      <c r="B18018" s="7"/>
      <c r="AF18018" s="7"/>
      <c r="AG18018" s="7"/>
    </row>
    <row r="18019" spans="1:33" x14ac:dyDescent="0.4">
      <c r="A18019" s="8"/>
      <c r="B18019" s="7"/>
      <c r="AF18019" s="7"/>
      <c r="AG18019" s="7"/>
    </row>
    <row r="18020" spans="1:33" x14ac:dyDescent="0.4">
      <c r="A18020" s="8"/>
      <c r="B18020" s="7"/>
      <c r="AF18020" s="7"/>
      <c r="AG18020" s="7"/>
    </row>
    <row r="18021" spans="1:33" x14ac:dyDescent="0.4">
      <c r="A18021" s="8"/>
      <c r="B18021" s="7"/>
      <c r="AF18021" s="7"/>
      <c r="AG18021" s="7"/>
    </row>
    <row r="18022" spans="1:33" x14ac:dyDescent="0.4">
      <c r="A18022" s="8"/>
      <c r="B18022" s="7"/>
      <c r="AF18022" s="7"/>
      <c r="AG18022" s="7"/>
    </row>
    <row r="18023" spans="1:33" x14ac:dyDescent="0.4">
      <c r="A18023" s="8"/>
      <c r="B18023" s="7"/>
      <c r="AF18023" s="7"/>
      <c r="AG18023" s="7"/>
    </row>
    <row r="18024" spans="1:33" x14ac:dyDescent="0.4">
      <c r="A18024" s="8"/>
      <c r="B18024" s="7"/>
      <c r="AF18024" s="7"/>
      <c r="AG18024" s="7"/>
    </row>
    <row r="18025" spans="1:33" x14ac:dyDescent="0.4">
      <c r="A18025" s="8"/>
      <c r="B18025" s="7"/>
      <c r="AF18025" s="7"/>
      <c r="AG18025" s="7"/>
    </row>
    <row r="18026" spans="1:33" x14ac:dyDescent="0.4">
      <c r="A18026" s="8"/>
      <c r="B18026" s="7"/>
      <c r="AF18026" s="7"/>
      <c r="AG18026" s="7"/>
    </row>
    <row r="18027" spans="1:33" x14ac:dyDescent="0.4">
      <c r="A18027" s="8"/>
      <c r="B18027" s="7"/>
      <c r="AF18027" s="7"/>
      <c r="AG18027" s="7"/>
    </row>
    <row r="18028" spans="1:33" x14ac:dyDescent="0.4">
      <c r="A18028" s="8"/>
      <c r="B18028" s="7"/>
      <c r="AF18028" s="7"/>
      <c r="AG18028" s="7"/>
    </row>
    <row r="18029" spans="1:33" x14ac:dyDescent="0.4">
      <c r="A18029" s="8"/>
      <c r="B18029" s="7"/>
      <c r="AF18029" s="7"/>
    </row>
    <row r="18030" spans="1:33" x14ac:dyDescent="0.4">
      <c r="A18030" s="8"/>
      <c r="B18030" s="7"/>
      <c r="AF18030" s="7"/>
      <c r="AG18030" s="7"/>
    </row>
    <row r="18031" spans="1:33" x14ac:dyDescent="0.4">
      <c r="A18031" s="8"/>
      <c r="B18031" s="7"/>
      <c r="AF18031" s="7"/>
      <c r="AG18031" s="7"/>
    </row>
    <row r="18032" spans="1:33" x14ac:dyDescent="0.4">
      <c r="A18032" s="8"/>
      <c r="B18032" s="7"/>
      <c r="AF18032" s="7"/>
      <c r="AG18032" s="7"/>
    </row>
    <row r="18033" spans="1:33" x14ac:dyDescent="0.4">
      <c r="A18033" s="8"/>
      <c r="B18033" s="7"/>
      <c r="AF18033" s="7"/>
      <c r="AG18033" s="7"/>
    </row>
    <row r="18034" spans="1:33" x14ac:dyDescent="0.4">
      <c r="A18034" s="8"/>
      <c r="B18034" s="7"/>
      <c r="AF18034" s="7"/>
    </row>
    <row r="18035" spans="1:33" x14ac:dyDescent="0.4">
      <c r="A18035" s="8"/>
      <c r="B18035" s="7"/>
      <c r="AF18035" s="7"/>
    </row>
    <row r="18036" spans="1:33" x14ac:dyDescent="0.4">
      <c r="A18036" s="8"/>
      <c r="B18036" s="7"/>
      <c r="AF18036" s="7"/>
      <c r="AG18036" s="7"/>
    </row>
    <row r="18037" spans="1:33" x14ac:dyDescent="0.4">
      <c r="A18037" s="8"/>
      <c r="B18037" s="7"/>
      <c r="AF18037" s="7"/>
    </row>
    <row r="18038" spans="1:33" x14ac:dyDescent="0.4">
      <c r="A18038" s="8"/>
      <c r="B18038" s="7"/>
      <c r="AF18038" s="7"/>
      <c r="AG18038" s="7"/>
    </row>
    <row r="18039" spans="1:33" x14ac:dyDescent="0.4">
      <c r="A18039" s="8"/>
      <c r="B18039" s="7"/>
      <c r="AF18039" s="7"/>
    </row>
    <row r="18040" spans="1:33" x14ac:dyDescent="0.4">
      <c r="A18040" s="8"/>
      <c r="B18040" s="7"/>
      <c r="AF18040" s="7"/>
      <c r="AG18040" s="7"/>
    </row>
    <row r="18041" spans="1:33" x14ac:dyDescent="0.4">
      <c r="A18041" s="8"/>
      <c r="B18041" s="7"/>
      <c r="AF18041" s="7"/>
      <c r="AG18041" s="7"/>
    </row>
    <row r="18042" spans="1:33" x14ac:dyDescent="0.4">
      <c r="A18042" s="8"/>
      <c r="B18042" s="7"/>
      <c r="AF18042" s="7"/>
      <c r="AG18042" s="7"/>
    </row>
    <row r="18043" spans="1:33" x14ac:dyDescent="0.4">
      <c r="A18043" s="8"/>
      <c r="B18043" s="7"/>
      <c r="AF18043" s="7"/>
      <c r="AG18043" s="7"/>
    </row>
    <row r="18044" spans="1:33" x14ac:dyDescent="0.4">
      <c r="A18044" s="8"/>
      <c r="B18044" s="7"/>
      <c r="AF18044" s="7"/>
      <c r="AG18044" s="7"/>
    </row>
    <row r="18045" spans="1:33" x14ac:dyDescent="0.4">
      <c r="A18045" s="8"/>
      <c r="B18045" s="7"/>
      <c r="AF18045" s="7"/>
      <c r="AG18045" s="7"/>
    </row>
    <row r="18046" spans="1:33" x14ac:dyDescent="0.4">
      <c r="A18046" s="8"/>
      <c r="B18046" s="7"/>
      <c r="AF18046" s="7"/>
      <c r="AG18046" s="7"/>
    </row>
    <row r="18047" spans="1:33" x14ac:dyDescent="0.4">
      <c r="A18047" s="8"/>
      <c r="B18047" s="7"/>
      <c r="AF18047" s="7"/>
      <c r="AG18047" s="7"/>
    </row>
    <row r="18048" spans="1:33" x14ac:dyDescent="0.4">
      <c r="A18048" s="8"/>
      <c r="B18048" s="7"/>
      <c r="AF18048" s="7"/>
      <c r="AG18048" s="7"/>
    </row>
    <row r="18049" spans="1:33" x14ac:dyDescent="0.4">
      <c r="A18049" s="8"/>
      <c r="B18049" s="7"/>
      <c r="AF18049" s="7"/>
      <c r="AG18049" s="7"/>
    </row>
    <row r="18050" spans="1:33" x14ac:dyDescent="0.4">
      <c r="A18050" s="8"/>
      <c r="B18050" s="7"/>
      <c r="AF18050" s="7"/>
      <c r="AG18050" s="7"/>
    </row>
    <row r="18051" spans="1:33" x14ac:dyDescent="0.4">
      <c r="A18051" s="8"/>
      <c r="B18051" s="7"/>
      <c r="AF18051" s="7"/>
    </row>
    <row r="18052" spans="1:33" x14ac:dyDescent="0.4">
      <c r="A18052" s="8"/>
      <c r="B18052" s="7"/>
      <c r="AF18052" s="7"/>
      <c r="AG18052" s="7"/>
    </row>
    <row r="18053" spans="1:33" x14ac:dyDescent="0.4">
      <c r="A18053" s="8"/>
      <c r="B18053" s="7"/>
      <c r="AF18053" s="7"/>
    </row>
    <row r="18054" spans="1:33" x14ac:dyDescent="0.4">
      <c r="A18054" s="8"/>
      <c r="B18054" s="7"/>
      <c r="AF18054" s="7"/>
      <c r="AG18054" s="7"/>
    </row>
    <row r="18055" spans="1:33" x14ac:dyDescent="0.4">
      <c r="A18055" s="8"/>
      <c r="B18055" s="7"/>
      <c r="AF18055" s="7"/>
      <c r="AG18055" s="7"/>
    </row>
    <row r="18056" spans="1:33" x14ac:dyDescent="0.4">
      <c r="A18056" s="8"/>
      <c r="B18056" s="7"/>
      <c r="AF18056" s="7"/>
      <c r="AG18056" s="7"/>
    </row>
    <row r="18057" spans="1:33" x14ac:dyDescent="0.4">
      <c r="A18057" s="8"/>
      <c r="B18057" s="7"/>
      <c r="AF18057" s="7"/>
      <c r="AG18057" s="7"/>
    </row>
    <row r="18058" spans="1:33" x14ac:dyDescent="0.4">
      <c r="A18058" s="8"/>
      <c r="B18058" s="7"/>
      <c r="AF18058" s="7"/>
      <c r="AG18058" s="7"/>
    </row>
    <row r="18059" spans="1:33" x14ac:dyDescent="0.4">
      <c r="A18059" s="8"/>
      <c r="B18059" s="7"/>
      <c r="AF18059" s="7"/>
      <c r="AG18059" s="7"/>
    </row>
    <row r="18060" spans="1:33" x14ac:dyDescent="0.4">
      <c r="A18060" s="8"/>
      <c r="B18060" s="7"/>
      <c r="AF18060" s="7"/>
      <c r="AG18060" s="7"/>
    </row>
    <row r="18061" spans="1:33" x14ac:dyDescent="0.4">
      <c r="A18061" s="8"/>
      <c r="B18061" s="7"/>
      <c r="AF18061" s="7"/>
      <c r="AG18061" s="7"/>
    </row>
    <row r="18062" spans="1:33" x14ac:dyDescent="0.4">
      <c r="A18062" s="8"/>
      <c r="B18062" s="7"/>
      <c r="AF18062" s="7"/>
      <c r="AG18062" s="7"/>
    </row>
    <row r="18063" spans="1:33" x14ac:dyDescent="0.4">
      <c r="A18063" s="8"/>
      <c r="B18063" s="7"/>
      <c r="AF18063" s="7"/>
      <c r="AG18063" s="7"/>
    </row>
    <row r="18064" spans="1:33" x14ac:dyDescent="0.4">
      <c r="A18064" s="8"/>
      <c r="B18064" s="7"/>
      <c r="AF18064" s="7"/>
      <c r="AG18064" s="7"/>
    </row>
    <row r="18065" spans="1:33" x14ac:dyDescent="0.4">
      <c r="A18065" s="8"/>
      <c r="B18065" s="7"/>
      <c r="AF18065" s="7"/>
      <c r="AG18065" s="7"/>
    </row>
    <row r="18066" spans="1:33" x14ac:dyDescent="0.4">
      <c r="A18066" s="8"/>
      <c r="B18066" s="7"/>
      <c r="AF18066" s="7"/>
      <c r="AG18066" s="7"/>
    </row>
    <row r="18067" spans="1:33" x14ac:dyDescent="0.4">
      <c r="A18067" s="8"/>
      <c r="B18067" s="7"/>
      <c r="AF18067" s="7"/>
      <c r="AG18067" s="7"/>
    </row>
    <row r="18068" spans="1:33" x14ac:dyDescent="0.4">
      <c r="A18068" s="8"/>
      <c r="B18068" s="7"/>
      <c r="AF18068" s="7"/>
      <c r="AG18068" s="7"/>
    </row>
    <row r="18069" spans="1:33" x14ac:dyDescent="0.4">
      <c r="A18069" s="8"/>
      <c r="B18069" s="7"/>
      <c r="AF18069" s="7"/>
      <c r="AG18069" s="7"/>
    </row>
    <row r="18070" spans="1:33" x14ac:dyDescent="0.4">
      <c r="A18070" s="8"/>
      <c r="B18070" s="7"/>
      <c r="AF18070" s="7"/>
    </row>
    <row r="18071" spans="1:33" x14ac:dyDescent="0.4">
      <c r="A18071" s="8"/>
      <c r="B18071" s="7"/>
      <c r="AF18071" s="7"/>
      <c r="AG18071" s="7"/>
    </row>
    <row r="18072" spans="1:33" x14ac:dyDescent="0.4">
      <c r="A18072" s="8"/>
      <c r="B18072" s="7"/>
      <c r="AF18072" s="7"/>
      <c r="AG18072" s="7"/>
    </row>
    <row r="18073" spans="1:33" x14ac:dyDescent="0.4">
      <c r="A18073" s="8"/>
      <c r="B18073" s="7"/>
      <c r="AF18073" s="7"/>
      <c r="AG18073" s="7"/>
    </row>
    <row r="18074" spans="1:33" x14ac:dyDescent="0.4">
      <c r="A18074" s="8"/>
      <c r="B18074" s="7"/>
      <c r="AF18074" s="7"/>
      <c r="AG18074" s="7"/>
    </row>
    <row r="18075" spans="1:33" x14ac:dyDescent="0.4">
      <c r="A18075" s="8"/>
      <c r="B18075" s="7"/>
      <c r="AF18075" s="7"/>
      <c r="AG18075" s="7"/>
    </row>
    <row r="18076" spans="1:33" x14ac:dyDescent="0.4">
      <c r="A18076" s="8"/>
      <c r="B18076" s="7"/>
      <c r="AF18076" s="7"/>
      <c r="AG18076" s="7"/>
    </row>
    <row r="18077" spans="1:33" x14ac:dyDescent="0.4">
      <c r="A18077" s="8"/>
      <c r="B18077" s="7"/>
      <c r="AF18077" s="7"/>
      <c r="AG18077" s="7"/>
    </row>
    <row r="18078" spans="1:33" x14ac:dyDescent="0.4">
      <c r="A18078" s="8"/>
      <c r="B18078" s="7"/>
      <c r="AF18078" s="7"/>
      <c r="AG18078" s="7"/>
    </row>
    <row r="18079" spans="1:33" x14ac:dyDescent="0.4">
      <c r="A18079" s="8"/>
      <c r="B18079" s="7"/>
      <c r="AF18079" s="7"/>
      <c r="AG18079" s="7"/>
    </row>
    <row r="18080" spans="1:33" x14ac:dyDescent="0.4">
      <c r="A18080" s="8"/>
      <c r="B18080" s="7"/>
      <c r="AF18080" s="7"/>
    </row>
    <row r="18081" spans="1:33" x14ac:dyDescent="0.4">
      <c r="A18081" s="8"/>
      <c r="B18081" s="7"/>
      <c r="AF18081" s="7"/>
      <c r="AG18081" s="7"/>
    </row>
    <row r="18082" spans="1:33" x14ac:dyDescent="0.4">
      <c r="A18082" s="8"/>
      <c r="B18082" s="7"/>
      <c r="AF18082" s="7"/>
      <c r="AG18082" s="7"/>
    </row>
    <row r="18083" spans="1:33" x14ac:dyDescent="0.4">
      <c r="A18083" s="8"/>
      <c r="B18083" s="7"/>
      <c r="AF18083" s="7"/>
      <c r="AG18083" s="7"/>
    </row>
    <row r="18084" spans="1:33" x14ac:dyDescent="0.4">
      <c r="A18084" s="8"/>
      <c r="B18084" s="7"/>
      <c r="AF18084" s="7"/>
      <c r="AG18084" s="7"/>
    </row>
    <row r="18085" spans="1:33" x14ac:dyDescent="0.4">
      <c r="A18085" s="8"/>
      <c r="B18085" s="7"/>
      <c r="AF18085" s="7"/>
    </row>
    <row r="18086" spans="1:33" x14ac:dyDescent="0.4">
      <c r="A18086" s="8"/>
      <c r="B18086" s="7"/>
      <c r="AF18086" s="7"/>
    </row>
    <row r="18087" spans="1:33" x14ac:dyDescent="0.4">
      <c r="A18087" s="8"/>
      <c r="B18087" s="7"/>
      <c r="AF18087" s="7"/>
    </row>
    <row r="18088" spans="1:33" x14ac:dyDescent="0.4">
      <c r="A18088" s="8"/>
      <c r="B18088" s="7"/>
      <c r="AF18088" s="7"/>
      <c r="AG18088" s="7"/>
    </row>
    <row r="18089" spans="1:33" x14ac:dyDescent="0.4">
      <c r="A18089" s="8"/>
      <c r="B18089" s="7"/>
      <c r="AF18089" s="7"/>
      <c r="AG18089" s="7"/>
    </row>
    <row r="18090" spans="1:33" x14ac:dyDescent="0.4">
      <c r="A18090" s="8"/>
      <c r="B18090" s="7"/>
      <c r="AF18090" s="7"/>
      <c r="AG18090" s="7"/>
    </row>
    <row r="18091" spans="1:33" x14ac:dyDescent="0.4">
      <c r="A18091" s="8"/>
      <c r="B18091" s="7"/>
      <c r="AF18091" s="7"/>
      <c r="AG18091" s="7"/>
    </row>
    <row r="18092" spans="1:33" x14ac:dyDescent="0.4">
      <c r="A18092" s="8"/>
      <c r="B18092" s="7"/>
      <c r="AF18092" s="7"/>
      <c r="AG18092" s="7"/>
    </row>
    <row r="18093" spans="1:33" x14ac:dyDescent="0.4">
      <c r="A18093" s="8"/>
      <c r="B18093" s="7"/>
      <c r="AF18093" s="7"/>
      <c r="AG18093" s="7"/>
    </row>
    <row r="18094" spans="1:33" x14ac:dyDescent="0.4">
      <c r="A18094" s="8"/>
      <c r="B18094" s="7"/>
      <c r="AF18094" s="7"/>
      <c r="AG18094" s="7"/>
    </row>
    <row r="18095" spans="1:33" x14ac:dyDescent="0.4">
      <c r="A18095" s="8"/>
      <c r="B18095" s="7"/>
      <c r="AF18095" s="7"/>
      <c r="AG18095" s="7"/>
    </row>
    <row r="18096" spans="1:33" x14ac:dyDescent="0.4">
      <c r="A18096" s="8"/>
      <c r="B18096" s="7"/>
      <c r="AF18096" s="7"/>
      <c r="AG18096" s="7"/>
    </row>
    <row r="18097" spans="1:33" x14ac:dyDescent="0.4">
      <c r="A18097" s="8"/>
      <c r="B18097" s="7"/>
      <c r="AF18097" s="7"/>
      <c r="AG18097" s="7"/>
    </row>
    <row r="18098" spans="1:33" x14ac:dyDescent="0.4">
      <c r="A18098" s="8"/>
      <c r="B18098" s="7"/>
      <c r="AF18098" s="7"/>
      <c r="AG18098" s="7"/>
    </row>
    <row r="18099" spans="1:33" x14ac:dyDescent="0.4">
      <c r="A18099" s="8"/>
      <c r="B18099" s="7"/>
      <c r="AF18099" s="7"/>
      <c r="AG18099" s="7"/>
    </row>
    <row r="18100" spans="1:33" x14ac:dyDescent="0.4">
      <c r="A18100" s="8"/>
      <c r="B18100" s="7"/>
      <c r="AF18100" s="7"/>
      <c r="AG18100" s="7"/>
    </row>
    <row r="18101" spans="1:33" x14ac:dyDescent="0.4">
      <c r="A18101" s="8"/>
      <c r="B18101" s="7"/>
      <c r="AF18101" s="7"/>
      <c r="AG18101" s="7"/>
    </row>
    <row r="18102" spans="1:33" x14ac:dyDescent="0.4">
      <c r="A18102" s="8"/>
      <c r="B18102" s="7"/>
      <c r="AF18102" s="7"/>
      <c r="AG18102" s="7"/>
    </row>
    <row r="18103" spans="1:33" x14ac:dyDescent="0.4">
      <c r="A18103" s="8"/>
      <c r="B18103" s="7"/>
      <c r="AF18103" s="7"/>
      <c r="AG18103" s="7"/>
    </row>
    <row r="18104" spans="1:33" x14ac:dyDescent="0.4">
      <c r="A18104" s="8"/>
      <c r="B18104" s="7"/>
      <c r="AF18104" s="7"/>
      <c r="AG18104" s="7"/>
    </row>
    <row r="18105" spans="1:33" x14ac:dyDescent="0.4">
      <c r="A18105" s="8"/>
      <c r="B18105" s="7"/>
      <c r="AF18105" s="7"/>
      <c r="AG18105" s="7"/>
    </row>
    <row r="18106" spans="1:33" x14ac:dyDescent="0.4">
      <c r="A18106" s="8"/>
      <c r="B18106" s="7"/>
      <c r="AF18106" s="7"/>
      <c r="AG18106" s="7"/>
    </row>
    <row r="18107" spans="1:33" x14ac:dyDescent="0.4">
      <c r="A18107" s="8"/>
      <c r="B18107" s="7"/>
      <c r="AF18107" s="7"/>
      <c r="AG18107" s="7"/>
    </row>
    <row r="18108" spans="1:33" x14ac:dyDescent="0.4">
      <c r="A18108" s="8"/>
      <c r="B18108" s="7"/>
      <c r="AF18108" s="7"/>
      <c r="AG18108" s="7"/>
    </row>
    <row r="18109" spans="1:33" x14ac:dyDescent="0.4">
      <c r="A18109" s="8"/>
      <c r="B18109" s="7"/>
      <c r="AF18109" s="7"/>
    </row>
    <row r="18110" spans="1:33" x14ac:dyDescent="0.4">
      <c r="A18110" s="8"/>
      <c r="B18110" s="7"/>
      <c r="AF18110" s="7"/>
    </row>
    <row r="18111" spans="1:33" x14ac:dyDescent="0.4">
      <c r="A18111" s="8"/>
      <c r="B18111" s="7"/>
      <c r="AF18111" s="7"/>
      <c r="AG18111" s="7"/>
    </row>
    <row r="18112" spans="1:33" x14ac:dyDescent="0.4">
      <c r="A18112" s="8"/>
      <c r="B18112" s="7"/>
      <c r="AF18112" s="7"/>
      <c r="AG18112" s="7"/>
    </row>
    <row r="18113" spans="1:33" x14ac:dyDescent="0.4">
      <c r="A18113" s="8"/>
      <c r="B18113" s="7"/>
      <c r="AF18113" s="7"/>
      <c r="AG18113" s="7"/>
    </row>
    <row r="18114" spans="1:33" x14ac:dyDescent="0.4">
      <c r="A18114" s="8"/>
      <c r="B18114" s="7"/>
      <c r="AF18114" s="7"/>
      <c r="AG18114" s="7"/>
    </row>
    <row r="18115" spans="1:33" x14ac:dyDescent="0.4">
      <c r="A18115" s="8"/>
      <c r="B18115" s="7"/>
      <c r="AF18115" s="7"/>
      <c r="AG18115" s="7"/>
    </row>
    <row r="18116" spans="1:33" x14ac:dyDescent="0.4">
      <c r="A18116" s="8"/>
      <c r="B18116" s="7"/>
      <c r="AF18116" s="7"/>
      <c r="AG18116" s="7"/>
    </row>
    <row r="18117" spans="1:33" x14ac:dyDescent="0.4">
      <c r="A18117" s="8"/>
      <c r="B18117" s="7"/>
      <c r="AF18117" s="7"/>
    </row>
    <row r="18118" spans="1:33" x14ac:dyDescent="0.4">
      <c r="A18118" s="8"/>
      <c r="B18118" s="7"/>
      <c r="AF18118" s="7"/>
      <c r="AG18118" s="7"/>
    </row>
    <row r="18119" spans="1:33" x14ac:dyDescent="0.4">
      <c r="A18119" s="8"/>
      <c r="B18119" s="7"/>
      <c r="AF18119" s="7"/>
      <c r="AG18119" s="7"/>
    </row>
    <row r="18120" spans="1:33" x14ac:dyDescent="0.4">
      <c r="A18120" s="8"/>
      <c r="B18120" s="7"/>
      <c r="AF18120" s="7"/>
      <c r="AG18120" s="7"/>
    </row>
    <row r="18121" spans="1:33" x14ac:dyDescent="0.4">
      <c r="A18121" s="8"/>
      <c r="B18121" s="7"/>
      <c r="AF18121" s="7"/>
    </row>
    <row r="18122" spans="1:33" x14ac:dyDescent="0.4">
      <c r="A18122" s="8"/>
      <c r="B18122" s="7"/>
      <c r="AF18122" s="7"/>
      <c r="AG18122" s="7"/>
    </row>
    <row r="18123" spans="1:33" x14ac:dyDescent="0.4">
      <c r="A18123" s="8"/>
      <c r="B18123" s="7"/>
      <c r="AF18123" s="7"/>
      <c r="AG18123" s="7"/>
    </row>
    <row r="18124" spans="1:33" x14ac:dyDescent="0.4">
      <c r="A18124" s="8"/>
      <c r="B18124" s="7"/>
      <c r="AF18124" s="7"/>
      <c r="AG18124" s="7"/>
    </row>
    <row r="18125" spans="1:33" x14ac:dyDescent="0.4">
      <c r="A18125" s="8"/>
      <c r="B18125" s="7"/>
      <c r="AF18125" s="7"/>
      <c r="AG18125" s="7"/>
    </row>
    <row r="18126" spans="1:33" x14ac:dyDescent="0.4">
      <c r="A18126" s="8"/>
      <c r="B18126" s="7"/>
      <c r="AF18126" s="7"/>
      <c r="AG18126" s="7"/>
    </row>
    <row r="18127" spans="1:33" x14ac:dyDescent="0.4">
      <c r="A18127" s="8"/>
      <c r="B18127" s="7"/>
      <c r="AF18127" s="7"/>
      <c r="AG18127" s="7"/>
    </row>
    <row r="18128" spans="1:33" x14ac:dyDescent="0.4">
      <c r="A18128" s="8"/>
      <c r="B18128" s="7"/>
      <c r="AF18128" s="7"/>
      <c r="AG18128" s="7"/>
    </row>
    <row r="18129" spans="1:33" x14ac:dyDescent="0.4">
      <c r="A18129" s="8"/>
      <c r="B18129" s="7"/>
      <c r="AF18129" s="7"/>
      <c r="AG18129" s="7"/>
    </row>
    <row r="18130" spans="1:33" x14ac:dyDescent="0.4">
      <c r="A18130" s="8"/>
      <c r="B18130" s="7"/>
      <c r="AF18130" s="7"/>
      <c r="AG18130" s="7"/>
    </row>
    <row r="18131" spans="1:33" x14ac:dyDescent="0.4">
      <c r="A18131" s="8"/>
      <c r="B18131" s="7"/>
      <c r="AF18131" s="7"/>
    </row>
    <row r="18132" spans="1:33" x14ac:dyDescent="0.4">
      <c r="A18132" s="8"/>
      <c r="B18132" s="7"/>
      <c r="AF18132" s="7"/>
    </row>
    <row r="18133" spans="1:33" x14ac:dyDescent="0.4">
      <c r="A18133" s="8"/>
      <c r="B18133" s="7"/>
      <c r="AF18133" s="7"/>
    </row>
    <row r="18134" spans="1:33" x14ac:dyDescent="0.4">
      <c r="A18134" s="8"/>
      <c r="B18134" s="7"/>
      <c r="AF18134" s="7"/>
      <c r="AG18134" s="7"/>
    </row>
    <row r="18135" spans="1:33" x14ac:dyDescent="0.4">
      <c r="A18135" s="8"/>
      <c r="B18135" s="7"/>
      <c r="AF18135" s="7"/>
      <c r="AG18135" s="7"/>
    </row>
    <row r="18136" spans="1:33" x14ac:dyDescent="0.4">
      <c r="A18136" s="8"/>
      <c r="B18136" s="7"/>
      <c r="AF18136" s="7"/>
      <c r="AG18136" s="7"/>
    </row>
    <row r="18137" spans="1:33" x14ac:dyDescent="0.4">
      <c r="A18137" s="8"/>
      <c r="B18137" s="7"/>
      <c r="AF18137" s="7"/>
      <c r="AG18137" s="7"/>
    </row>
    <row r="18138" spans="1:33" x14ac:dyDescent="0.4">
      <c r="A18138" s="8"/>
      <c r="B18138" s="7"/>
      <c r="AF18138" s="7"/>
    </row>
    <row r="18139" spans="1:33" x14ac:dyDescent="0.4">
      <c r="A18139" s="8"/>
      <c r="B18139" s="7"/>
      <c r="AF18139" s="7"/>
      <c r="AG18139" s="7"/>
    </row>
    <row r="18140" spans="1:33" x14ac:dyDescent="0.4">
      <c r="A18140" s="8"/>
      <c r="B18140" s="7"/>
      <c r="AF18140" s="7"/>
      <c r="AG18140" s="7"/>
    </row>
    <row r="18141" spans="1:33" x14ac:dyDescent="0.4">
      <c r="A18141" s="8"/>
      <c r="B18141" s="7"/>
      <c r="AF18141" s="7"/>
    </row>
    <row r="18142" spans="1:33" x14ac:dyDescent="0.4">
      <c r="A18142" s="8"/>
      <c r="B18142" s="7"/>
      <c r="AF18142" s="7"/>
    </row>
    <row r="18143" spans="1:33" x14ac:dyDescent="0.4">
      <c r="A18143" s="8"/>
      <c r="B18143" s="7"/>
      <c r="AF18143" s="7"/>
      <c r="AG18143" s="7"/>
    </row>
    <row r="18144" spans="1:33" x14ac:dyDescent="0.4">
      <c r="A18144" s="8"/>
      <c r="B18144" s="7"/>
      <c r="AF18144" s="7"/>
      <c r="AG18144" s="7"/>
    </row>
    <row r="18145" spans="1:33" x14ac:dyDescent="0.4">
      <c r="A18145" s="8"/>
      <c r="B18145" s="7"/>
      <c r="AF18145" s="7"/>
      <c r="AG18145" s="7"/>
    </row>
    <row r="18146" spans="1:33" x14ac:dyDescent="0.4">
      <c r="A18146" s="8"/>
      <c r="B18146" s="7"/>
      <c r="AF18146" s="7"/>
      <c r="AG18146" s="7"/>
    </row>
    <row r="18147" spans="1:33" x14ac:dyDescent="0.4">
      <c r="A18147" s="8"/>
      <c r="B18147" s="7"/>
      <c r="AF18147" s="7"/>
      <c r="AG18147" s="7"/>
    </row>
    <row r="18148" spans="1:33" x14ac:dyDescent="0.4">
      <c r="A18148" s="8"/>
      <c r="B18148" s="7"/>
      <c r="AF18148" s="7"/>
      <c r="AG18148" s="7"/>
    </row>
    <row r="18149" spans="1:33" x14ac:dyDescent="0.4">
      <c r="A18149" s="8"/>
      <c r="B18149" s="7"/>
      <c r="AF18149" s="7"/>
    </row>
    <row r="18150" spans="1:33" x14ac:dyDescent="0.4">
      <c r="A18150" s="8"/>
      <c r="B18150" s="7"/>
      <c r="AF18150" s="7"/>
    </row>
    <row r="18151" spans="1:33" x14ac:dyDescent="0.4">
      <c r="A18151" s="8"/>
      <c r="B18151" s="7"/>
      <c r="AF18151" s="7"/>
      <c r="AG18151" s="7"/>
    </row>
    <row r="18152" spans="1:33" x14ac:dyDescent="0.4">
      <c r="A18152" s="8"/>
      <c r="B18152" s="7"/>
      <c r="AF18152" s="7"/>
      <c r="AG18152" s="7"/>
    </row>
    <row r="18153" spans="1:33" x14ac:dyDescent="0.4">
      <c r="A18153" s="8"/>
      <c r="B18153" s="7"/>
      <c r="AF18153" s="7"/>
      <c r="AG18153" s="7"/>
    </row>
    <row r="18154" spans="1:33" x14ac:dyDescent="0.4">
      <c r="A18154" s="8"/>
      <c r="B18154" s="7"/>
      <c r="AF18154" s="7"/>
      <c r="AG18154" s="7"/>
    </row>
    <row r="18155" spans="1:33" x14ac:dyDescent="0.4">
      <c r="A18155" s="8"/>
      <c r="B18155" s="7"/>
      <c r="AF18155" s="7"/>
      <c r="AG18155" s="7"/>
    </row>
    <row r="18156" spans="1:33" x14ac:dyDescent="0.4">
      <c r="A18156" s="8"/>
      <c r="B18156" s="7"/>
      <c r="AF18156" s="7"/>
    </row>
    <row r="18157" spans="1:33" x14ac:dyDescent="0.4">
      <c r="A18157" s="8"/>
      <c r="B18157" s="7"/>
      <c r="AF18157" s="7"/>
      <c r="AG18157" s="7"/>
    </row>
    <row r="18158" spans="1:33" x14ac:dyDescent="0.4">
      <c r="A18158" s="8"/>
      <c r="B18158" s="7"/>
      <c r="AF18158" s="7"/>
      <c r="AG18158" s="7"/>
    </row>
    <row r="18159" spans="1:33" x14ac:dyDescent="0.4">
      <c r="A18159" s="8"/>
      <c r="B18159" s="7"/>
      <c r="AF18159" s="7"/>
      <c r="AG18159" s="7"/>
    </row>
    <row r="18160" spans="1:33" x14ac:dyDescent="0.4">
      <c r="A18160" s="8"/>
      <c r="B18160" s="7"/>
      <c r="AF18160" s="7"/>
    </row>
    <row r="18161" spans="1:33" x14ac:dyDescent="0.4">
      <c r="A18161" s="8"/>
      <c r="B18161" s="7"/>
      <c r="AF18161" s="7"/>
      <c r="AG18161" s="7"/>
    </row>
    <row r="18162" spans="1:33" x14ac:dyDescent="0.4">
      <c r="A18162" s="8"/>
      <c r="B18162" s="7"/>
      <c r="AF18162" s="7"/>
      <c r="AG18162" s="7"/>
    </row>
    <row r="18163" spans="1:33" x14ac:dyDescent="0.4">
      <c r="A18163" s="8"/>
      <c r="B18163" s="7"/>
      <c r="AF18163" s="7"/>
      <c r="AG18163" s="7"/>
    </row>
    <row r="18164" spans="1:33" x14ac:dyDescent="0.4">
      <c r="A18164" s="8"/>
      <c r="B18164" s="7"/>
      <c r="AF18164" s="7"/>
      <c r="AG18164" s="7"/>
    </row>
    <row r="18165" spans="1:33" x14ac:dyDescent="0.4">
      <c r="A18165" s="8"/>
      <c r="B18165" s="7"/>
      <c r="AF18165" s="7"/>
      <c r="AG18165" s="7"/>
    </row>
    <row r="18166" spans="1:33" x14ac:dyDescent="0.4">
      <c r="A18166" s="8"/>
      <c r="B18166" s="7"/>
      <c r="AF18166" s="7"/>
      <c r="AG18166" s="7"/>
    </row>
    <row r="18167" spans="1:33" x14ac:dyDescent="0.4">
      <c r="A18167" s="8"/>
      <c r="B18167" s="7"/>
      <c r="AF18167" s="7"/>
      <c r="AG18167" s="7"/>
    </row>
    <row r="18168" spans="1:33" x14ac:dyDescent="0.4">
      <c r="A18168" s="8"/>
      <c r="B18168" s="7"/>
      <c r="AF18168" s="7"/>
      <c r="AG18168" s="7"/>
    </row>
    <row r="18169" spans="1:33" x14ac:dyDescent="0.4">
      <c r="A18169" s="8"/>
      <c r="B18169" s="7"/>
      <c r="AF18169" s="7"/>
      <c r="AG18169" s="7"/>
    </row>
    <row r="18170" spans="1:33" x14ac:dyDescent="0.4">
      <c r="A18170" s="8"/>
      <c r="B18170" s="7"/>
      <c r="AF18170" s="7"/>
      <c r="AG18170" s="7"/>
    </row>
    <row r="18171" spans="1:33" x14ac:dyDescent="0.4">
      <c r="A18171" s="8"/>
      <c r="B18171" s="7"/>
      <c r="AF18171" s="7"/>
      <c r="AG18171" s="7"/>
    </row>
    <row r="18172" spans="1:33" x14ac:dyDescent="0.4">
      <c r="A18172" s="8"/>
      <c r="B18172" s="7"/>
      <c r="AF18172" s="7"/>
      <c r="AG18172" s="7"/>
    </row>
    <row r="18173" spans="1:33" x14ac:dyDescent="0.4">
      <c r="A18173" s="8"/>
      <c r="B18173" s="7"/>
      <c r="AF18173" s="7"/>
    </row>
    <row r="18174" spans="1:33" x14ac:dyDescent="0.4">
      <c r="A18174" s="8"/>
      <c r="B18174" s="7"/>
      <c r="AF18174" s="7"/>
      <c r="AG18174" s="7"/>
    </row>
    <row r="18175" spans="1:33" x14ac:dyDescent="0.4">
      <c r="A18175" s="8"/>
      <c r="B18175" s="7"/>
      <c r="AF18175" s="7"/>
    </row>
    <row r="18176" spans="1:33" x14ac:dyDescent="0.4">
      <c r="A18176" s="8"/>
      <c r="B18176" s="7"/>
      <c r="AF18176" s="7"/>
      <c r="AG18176" s="7"/>
    </row>
    <row r="18177" spans="1:33" x14ac:dyDescent="0.4">
      <c r="A18177" s="8"/>
      <c r="B18177" s="7"/>
      <c r="AF18177" s="7"/>
      <c r="AG18177" s="7"/>
    </row>
    <row r="18178" spans="1:33" x14ac:dyDescent="0.4">
      <c r="A18178" s="8"/>
      <c r="B18178" s="7"/>
      <c r="AF18178" s="7"/>
      <c r="AG18178" s="7"/>
    </row>
    <row r="18179" spans="1:33" x14ac:dyDescent="0.4">
      <c r="A18179" s="8"/>
      <c r="B18179" s="7"/>
      <c r="AF18179" s="7"/>
      <c r="AG18179" s="7"/>
    </row>
    <row r="18180" spans="1:33" x14ac:dyDescent="0.4">
      <c r="A18180" s="8"/>
      <c r="B18180" s="7"/>
      <c r="AF18180" s="7"/>
      <c r="AG18180" s="7"/>
    </row>
    <row r="18181" spans="1:33" x14ac:dyDescent="0.4">
      <c r="A18181" s="8"/>
      <c r="B18181" s="7"/>
      <c r="AF18181" s="7"/>
      <c r="AG18181" s="7"/>
    </row>
    <row r="18182" spans="1:33" x14ac:dyDescent="0.4">
      <c r="A18182" s="8"/>
      <c r="B18182" s="7"/>
      <c r="AF18182" s="7"/>
    </row>
    <row r="18183" spans="1:33" x14ac:dyDescent="0.4">
      <c r="A18183" s="8"/>
      <c r="B18183" s="7"/>
      <c r="AF18183" s="7"/>
      <c r="AG18183" s="7"/>
    </row>
    <row r="18184" spans="1:33" x14ac:dyDescent="0.4">
      <c r="A18184" s="8"/>
      <c r="B18184" s="7"/>
      <c r="AF18184" s="7"/>
      <c r="AG18184" s="7"/>
    </row>
    <row r="18185" spans="1:33" x14ac:dyDescent="0.4">
      <c r="A18185" s="8"/>
      <c r="B18185" s="7"/>
      <c r="AF18185" s="7"/>
      <c r="AG18185" s="7"/>
    </row>
    <row r="18186" spans="1:33" x14ac:dyDescent="0.4">
      <c r="A18186" s="8"/>
      <c r="B18186" s="7"/>
      <c r="AF18186" s="7"/>
    </row>
    <row r="18187" spans="1:33" x14ac:dyDescent="0.4">
      <c r="A18187" s="8"/>
      <c r="B18187" s="7"/>
      <c r="AF18187" s="7"/>
      <c r="AG18187" s="7"/>
    </row>
    <row r="18188" spans="1:33" x14ac:dyDescent="0.4">
      <c r="A18188" s="8"/>
      <c r="B18188" s="7"/>
      <c r="AF18188" s="7"/>
    </row>
    <row r="18189" spans="1:33" x14ac:dyDescent="0.4">
      <c r="A18189" s="8"/>
      <c r="B18189" s="7"/>
      <c r="AF18189" s="7"/>
      <c r="AG18189" s="7"/>
    </row>
    <row r="18190" spans="1:33" x14ac:dyDescent="0.4">
      <c r="A18190" s="8"/>
      <c r="B18190" s="7"/>
      <c r="AF18190" s="7"/>
      <c r="AG18190" s="7"/>
    </row>
    <row r="18191" spans="1:33" x14ac:dyDescent="0.4">
      <c r="A18191" s="8"/>
      <c r="B18191" s="7"/>
      <c r="AF18191" s="7"/>
    </row>
    <row r="18192" spans="1:33" x14ac:dyDescent="0.4">
      <c r="A18192" s="8"/>
      <c r="B18192" s="7"/>
      <c r="AF18192" s="7"/>
      <c r="AG18192" s="7"/>
    </row>
    <row r="18193" spans="1:33" x14ac:dyDescent="0.4">
      <c r="A18193" s="8"/>
      <c r="B18193" s="7"/>
      <c r="AF18193" s="7"/>
    </row>
    <row r="18194" spans="1:33" x14ac:dyDescent="0.4">
      <c r="A18194" s="8"/>
      <c r="B18194" s="7"/>
      <c r="AF18194" s="7"/>
      <c r="AG18194" s="7"/>
    </row>
    <row r="18195" spans="1:33" x14ac:dyDescent="0.4">
      <c r="A18195" s="8"/>
      <c r="B18195" s="7"/>
      <c r="AF18195" s="7"/>
      <c r="AG18195" s="7"/>
    </row>
    <row r="18196" spans="1:33" x14ac:dyDescent="0.4">
      <c r="A18196" s="8"/>
      <c r="B18196" s="7"/>
      <c r="AF18196" s="7"/>
    </row>
    <row r="18197" spans="1:33" x14ac:dyDescent="0.4">
      <c r="A18197" s="8"/>
      <c r="B18197" s="7"/>
      <c r="AF18197" s="7"/>
      <c r="AG18197" s="7"/>
    </row>
    <row r="18198" spans="1:33" x14ac:dyDescent="0.4">
      <c r="A18198" s="8"/>
      <c r="B18198" s="7"/>
      <c r="AF18198" s="7"/>
    </row>
    <row r="18199" spans="1:33" x14ac:dyDescent="0.4">
      <c r="A18199" s="8"/>
      <c r="B18199" s="7"/>
      <c r="AF18199" s="7"/>
      <c r="AG18199" s="7"/>
    </row>
    <row r="18200" spans="1:33" x14ac:dyDescent="0.4">
      <c r="A18200" s="8"/>
      <c r="B18200" s="7"/>
      <c r="AF18200" s="7"/>
      <c r="AG18200" s="7"/>
    </row>
    <row r="18201" spans="1:33" x14ac:dyDescent="0.4">
      <c r="A18201" s="8"/>
      <c r="B18201" s="7"/>
      <c r="AF18201" s="7"/>
      <c r="AG18201" s="7"/>
    </row>
    <row r="18202" spans="1:33" x14ac:dyDescent="0.4">
      <c r="A18202" s="8"/>
      <c r="B18202" s="7"/>
      <c r="AF18202" s="7"/>
      <c r="AG18202" s="7"/>
    </row>
    <row r="18203" spans="1:33" x14ac:dyDescent="0.4">
      <c r="A18203" s="8"/>
      <c r="B18203" s="7"/>
      <c r="AF18203" s="7"/>
      <c r="AG18203" s="7"/>
    </row>
    <row r="18204" spans="1:33" x14ac:dyDescent="0.4">
      <c r="A18204" s="8"/>
      <c r="B18204" s="7"/>
      <c r="AF18204" s="7"/>
      <c r="AG18204" s="7"/>
    </row>
    <row r="18205" spans="1:33" x14ac:dyDescent="0.4">
      <c r="A18205" s="8"/>
      <c r="B18205" s="7"/>
      <c r="AF18205" s="7"/>
      <c r="AG18205" s="7"/>
    </row>
    <row r="18206" spans="1:33" x14ac:dyDescent="0.4">
      <c r="A18206" s="8"/>
      <c r="B18206" s="7"/>
      <c r="AF18206" s="7"/>
      <c r="AG18206" s="7"/>
    </row>
    <row r="18207" spans="1:33" x14ac:dyDescent="0.4">
      <c r="A18207" s="8"/>
      <c r="B18207" s="7"/>
      <c r="AF18207" s="7"/>
    </row>
    <row r="18208" spans="1:33" x14ac:dyDescent="0.4">
      <c r="A18208" s="8"/>
      <c r="B18208" s="7"/>
      <c r="AF18208" s="7"/>
      <c r="AG18208" s="7"/>
    </row>
    <row r="18209" spans="1:33" x14ac:dyDescent="0.4">
      <c r="A18209" s="8"/>
      <c r="B18209" s="7"/>
      <c r="AF18209" s="7"/>
      <c r="AG18209" s="7"/>
    </row>
    <row r="18210" spans="1:33" x14ac:dyDescent="0.4">
      <c r="A18210" s="8"/>
      <c r="B18210" s="7"/>
      <c r="AF18210" s="7"/>
      <c r="AG18210" s="7"/>
    </row>
    <row r="18211" spans="1:33" x14ac:dyDescent="0.4">
      <c r="A18211" s="8"/>
      <c r="B18211" s="7"/>
      <c r="AF18211" s="7"/>
      <c r="AG18211" s="7"/>
    </row>
    <row r="18212" spans="1:33" x14ac:dyDescent="0.4">
      <c r="A18212" s="8"/>
      <c r="B18212" s="7"/>
      <c r="AF18212" s="7"/>
      <c r="AG18212" s="7"/>
    </row>
    <row r="18213" spans="1:33" x14ac:dyDescent="0.4">
      <c r="A18213" s="8"/>
      <c r="B18213" s="7"/>
      <c r="AF18213" s="7"/>
      <c r="AG18213" s="7"/>
    </row>
    <row r="18214" spans="1:33" x14ac:dyDescent="0.4">
      <c r="A18214" s="8"/>
      <c r="B18214" s="7"/>
      <c r="AF18214" s="7"/>
      <c r="AG18214" s="7"/>
    </row>
    <row r="18215" spans="1:33" x14ac:dyDescent="0.4">
      <c r="A18215" s="8"/>
      <c r="B18215" s="7"/>
      <c r="AF18215" s="7"/>
      <c r="AG18215" s="7"/>
    </row>
    <row r="18216" spans="1:33" x14ac:dyDescent="0.4">
      <c r="A18216" s="8"/>
      <c r="B18216" s="7"/>
      <c r="AF18216" s="7"/>
      <c r="AG18216" s="7"/>
    </row>
    <row r="18217" spans="1:33" x14ac:dyDescent="0.4">
      <c r="A18217" s="8"/>
      <c r="B18217" s="7"/>
      <c r="AF18217" s="7"/>
    </row>
    <row r="18218" spans="1:33" x14ac:dyDescent="0.4">
      <c r="A18218" s="8"/>
      <c r="B18218" s="7"/>
      <c r="AF18218" s="7"/>
      <c r="AG18218" s="7"/>
    </row>
    <row r="18219" spans="1:33" x14ac:dyDescent="0.4">
      <c r="A18219" s="8"/>
      <c r="B18219" s="7"/>
      <c r="AF18219" s="7"/>
      <c r="AG18219" s="7"/>
    </row>
    <row r="18220" spans="1:33" x14ac:dyDescent="0.4">
      <c r="A18220" s="8"/>
      <c r="B18220" s="7"/>
      <c r="AF18220" s="7"/>
    </row>
    <row r="18221" spans="1:33" x14ac:dyDescent="0.4">
      <c r="A18221" s="8"/>
      <c r="B18221" s="7"/>
      <c r="AF18221" s="7"/>
      <c r="AG18221" s="7"/>
    </row>
    <row r="18222" spans="1:33" x14ac:dyDescent="0.4">
      <c r="A18222" s="8"/>
      <c r="B18222" s="7"/>
      <c r="AF18222" s="7"/>
      <c r="AG18222" s="7"/>
    </row>
    <row r="18223" spans="1:33" x14ac:dyDescent="0.4">
      <c r="A18223" s="8"/>
      <c r="B18223" s="7"/>
      <c r="AF18223" s="7"/>
    </row>
    <row r="18224" spans="1:33" x14ac:dyDescent="0.4">
      <c r="A18224" s="8"/>
      <c r="B18224" s="7"/>
      <c r="AF18224" s="7"/>
      <c r="AG18224" s="7"/>
    </row>
    <row r="18225" spans="1:33" x14ac:dyDescent="0.4">
      <c r="A18225" s="8"/>
      <c r="B18225" s="7"/>
      <c r="AF18225" s="7"/>
      <c r="AG18225" s="7"/>
    </row>
    <row r="18226" spans="1:33" x14ac:dyDescent="0.4">
      <c r="A18226" s="8"/>
      <c r="B18226" s="7"/>
      <c r="AF18226" s="7"/>
      <c r="AG18226" s="7"/>
    </row>
    <row r="18227" spans="1:33" x14ac:dyDescent="0.4">
      <c r="A18227" s="8"/>
      <c r="B18227" s="7"/>
      <c r="AF18227" s="7"/>
      <c r="AG18227" s="7"/>
    </row>
    <row r="18228" spans="1:33" x14ac:dyDescent="0.4">
      <c r="A18228" s="8"/>
      <c r="B18228" s="7"/>
      <c r="AF18228" s="7"/>
      <c r="AG18228" s="7"/>
    </row>
    <row r="18229" spans="1:33" x14ac:dyDescent="0.4">
      <c r="A18229" s="8"/>
      <c r="B18229" s="7"/>
      <c r="AF18229" s="7"/>
      <c r="AG18229" s="7"/>
    </row>
    <row r="18230" spans="1:33" x14ac:dyDescent="0.4">
      <c r="A18230" s="8"/>
      <c r="B18230" s="7"/>
      <c r="AF18230" s="7"/>
    </row>
    <row r="18231" spans="1:33" x14ac:dyDescent="0.4">
      <c r="A18231" s="8"/>
      <c r="B18231" s="7"/>
      <c r="AF18231" s="7"/>
      <c r="AG18231" s="7"/>
    </row>
    <row r="18232" spans="1:33" x14ac:dyDescent="0.4">
      <c r="A18232" s="8"/>
      <c r="B18232" s="7"/>
      <c r="AF18232" s="7"/>
    </row>
    <row r="18233" spans="1:33" x14ac:dyDescent="0.4">
      <c r="A18233" s="8"/>
      <c r="B18233" s="7"/>
      <c r="AF18233" s="7"/>
      <c r="AG18233" s="7"/>
    </row>
    <row r="18234" spans="1:33" x14ac:dyDescent="0.4">
      <c r="A18234" s="8"/>
      <c r="B18234" s="7"/>
      <c r="AF18234" s="7"/>
      <c r="AG18234" s="7"/>
    </row>
    <row r="18235" spans="1:33" x14ac:dyDescent="0.4">
      <c r="A18235" s="8"/>
      <c r="B18235" s="7"/>
      <c r="AF18235" s="7"/>
      <c r="AG18235" s="7"/>
    </row>
    <row r="18236" spans="1:33" x14ac:dyDescent="0.4">
      <c r="A18236" s="8"/>
      <c r="B18236" s="7"/>
      <c r="AF18236" s="7"/>
      <c r="AG18236" s="7"/>
    </row>
    <row r="18237" spans="1:33" x14ac:dyDescent="0.4">
      <c r="A18237" s="8"/>
      <c r="B18237" s="7"/>
      <c r="AF18237" s="7"/>
      <c r="AG18237" s="7"/>
    </row>
    <row r="18238" spans="1:33" x14ac:dyDescent="0.4">
      <c r="A18238" s="8"/>
      <c r="B18238" s="7"/>
      <c r="AF18238" s="7"/>
      <c r="AG18238" s="7"/>
    </row>
    <row r="18239" spans="1:33" x14ac:dyDescent="0.4">
      <c r="A18239" s="8"/>
      <c r="B18239" s="7"/>
      <c r="AF18239" s="7"/>
      <c r="AG18239" s="7"/>
    </row>
    <row r="18240" spans="1:33" x14ac:dyDescent="0.4">
      <c r="A18240" s="8"/>
      <c r="B18240" s="7"/>
      <c r="AF18240" s="7"/>
      <c r="AG18240" s="7"/>
    </row>
    <row r="18241" spans="1:33" x14ac:dyDescent="0.4">
      <c r="A18241" s="8"/>
      <c r="B18241" s="7"/>
      <c r="AF18241" s="7"/>
      <c r="AG18241" s="7"/>
    </row>
    <row r="18242" spans="1:33" x14ac:dyDescent="0.4">
      <c r="A18242" s="8"/>
      <c r="B18242" s="7"/>
      <c r="AF18242" s="7"/>
    </row>
    <row r="18243" spans="1:33" x14ac:dyDescent="0.4">
      <c r="A18243" s="8"/>
      <c r="B18243" s="7"/>
      <c r="AF18243" s="7"/>
    </row>
    <row r="18244" spans="1:33" x14ac:dyDescent="0.4">
      <c r="A18244" s="8"/>
      <c r="B18244" s="7"/>
      <c r="AF18244" s="7"/>
      <c r="AG18244" s="7"/>
    </row>
    <row r="18245" spans="1:33" x14ac:dyDescent="0.4">
      <c r="A18245" s="8"/>
      <c r="B18245" s="7"/>
      <c r="AF18245" s="7"/>
      <c r="AG18245" s="7"/>
    </row>
    <row r="18246" spans="1:33" x14ac:dyDescent="0.4">
      <c r="A18246" s="8"/>
      <c r="B18246" s="7"/>
      <c r="AF18246" s="7"/>
      <c r="AG18246" s="7"/>
    </row>
    <row r="18247" spans="1:33" x14ac:dyDescent="0.4">
      <c r="A18247" s="8"/>
      <c r="B18247" s="7"/>
      <c r="AF18247" s="7"/>
      <c r="AG18247" s="7"/>
    </row>
    <row r="18248" spans="1:33" x14ac:dyDescent="0.4">
      <c r="A18248" s="8"/>
      <c r="B18248" s="7"/>
      <c r="AF18248" s="7"/>
      <c r="AG18248" s="7"/>
    </row>
    <row r="18249" spans="1:33" x14ac:dyDescent="0.4">
      <c r="A18249" s="8"/>
      <c r="B18249" s="7"/>
      <c r="AF18249" s="7"/>
      <c r="AG18249" s="7"/>
    </row>
    <row r="18250" spans="1:33" x14ac:dyDescent="0.4">
      <c r="A18250" s="8"/>
      <c r="B18250" s="7"/>
      <c r="AF18250" s="7"/>
      <c r="AG18250" s="7"/>
    </row>
    <row r="18251" spans="1:33" x14ac:dyDescent="0.4">
      <c r="A18251" s="8"/>
      <c r="B18251" s="7"/>
      <c r="AF18251" s="7"/>
    </row>
    <row r="18252" spans="1:33" x14ac:dyDescent="0.4">
      <c r="A18252" s="8"/>
      <c r="B18252" s="7"/>
      <c r="AF18252" s="7"/>
      <c r="AG18252" s="7"/>
    </row>
    <row r="18253" spans="1:33" x14ac:dyDescent="0.4">
      <c r="A18253" s="8"/>
      <c r="B18253" s="7"/>
      <c r="AF18253" s="7"/>
      <c r="AG18253" s="7"/>
    </row>
    <row r="18254" spans="1:33" x14ac:dyDescent="0.4">
      <c r="A18254" s="8"/>
      <c r="B18254" s="7"/>
      <c r="AF18254" s="7"/>
      <c r="AG18254" s="7"/>
    </row>
    <row r="18255" spans="1:33" x14ac:dyDescent="0.4">
      <c r="A18255" s="8"/>
      <c r="B18255" s="7"/>
      <c r="AF18255" s="7"/>
      <c r="AG18255" s="7"/>
    </row>
    <row r="18256" spans="1:33" x14ac:dyDescent="0.4">
      <c r="A18256" s="8"/>
      <c r="B18256" s="7"/>
      <c r="AF18256" s="7"/>
    </row>
    <row r="18257" spans="1:33" x14ac:dyDescent="0.4">
      <c r="A18257" s="8"/>
      <c r="B18257" s="7"/>
      <c r="AF18257" s="7"/>
      <c r="AG18257" s="7"/>
    </row>
    <row r="18258" spans="1:33" x14ac:dyDescent="0.4">
      <c r="A18258" s="8"/>
      <c r="B18258" s="7"/>
      <c r="AF18258" s="7"/>
      <c r="AG18258" s="7"/>
    </row>
    <row r="18259" spans="1:33" x14ac:dyDescent="0.4">
      <c r="A18259" s="8"/>
      <c r="B18259" s="7"/>
      <c r="AF18259" s="7"/>
      <c r="AG18259" s="7"/>
    </row>
    <row r="18260" spans="1:33" x14ac:dyDescent="0.4">
      <c r="A18260" s="8"/>
      <c r="B18260" s="7"/>
      <c r="AF18260" s="7"/>
      <c r="AG18260" s="7"/>
    </row>
    <row r="18261" spans="1:33" x14ac:dyDescent="0.4">
      <c r="A18261" s="8"/>
      <c r="B18261" s="7"/>
      <c r="AF18261" s="7"/>
      <c r="AG18261" s="7"/>
    </row>
    <row r="18262" spans="1:33" x14ac:dyDescent="0.4">
      <c r="A18262" s="8"/>
      <c r="B18262" s="7"/>
      <c r="AF18262" s="7"/>
    </row>
    <row r="18263" spans="1:33" x14ac:dyDescent="0.4">
      <c r="A18263" s="8"/>
      <c r="B18263" s="7"/>
      <c r="AF18263" s="7"/>
      <c r="AG18263" s="7"/>
    </row>
    <row r="18264" spans="1:33" x14ac:dyDescent="0.4">
      <c r="A18264" s="8"/>
      <c r="B18264" s="7"/>
      <c r="AF18264" s="7"/>
      <c r="AG18264" s="7"/>
    </row>
    <row r="18265" spans="1:33" x14ac:dyDescent="0.4">
      <c r="A18265" s="8"/>
      <c r="B18265" s="7"/>
      <c r="AF18265" s="7"/>
      <c r="AG18265" s="7"/>
    </row>
    <row r="18266" spans="1:33" x14ac:dyDescent="0.4">
      <c r="A18266" s="8"/>
      <c r="B18266" s="7"/>
      <c r="AF18266" s="7"/>
    </row>
    <row r="18267" spans="1:33" x14ac:dyDescent="0.4">
      <c r="A18267" s="8"/>
      <c r="B18267" s="7"/>
      <c r="AF18267" s="7"/>
      <c r="AG18267" s="7"/>
    </row>
    <row r="18268" spans="1:33" x14ac:dyDescent="0.4">
      <c r="A18268" s="8"/>
      <c r="B18268" s="7"/>
      <c r="AF18268" s="7"/>
    </row>
    <row r="18269" spans="1:33" x14ac:dyDescent="0.4">
      <c r="A18269" s="8"/>
      <c r="B18269" s="7"/>
      <c r="AF18269" s="7"/>
      <c r="AG18269" s="7"/>
    </row>
    <row r="18270" spans="1:33" x14ac:dyDescent="0.4">
      <c r="A18270" s="8"/>
      <c r="B18270" s="7"/>
      <c r="AF18270" s="7"/>
    </row>
    <row r="18271" spans="1:33" x14ac:dyDescent="0.4">
      <c r="A18271" s="8"/>
      <c r="B18271" s="7"/>
      <c r="AF18271" s="7"/>
      <c r="AG18271" s="7"/>
    </row>
    <row r="18272" spans="1:33" x14ac:dyDescent="0.4">
      <c r="A18272" s="8"/>
      <c r="B18272" s="7"/>
      <c r="AF18272" s="7"/>
      <c r="AG18272" s="7"/>
    </row>
    <row r="18273" spans="1:33" x14ac:dyDescent="0.4">
      <c r="A18273" s="8"/>
      <c r="B18273" s="7"/>
      <c r="AF18273" s="7"/>
      <c r="AG18273" s="7"/>
    </row>
    <row r="18274" spans="1:33" x14ac:dyDescent="0.4">
      <c r="A18274" s="8"/>
      <c r="B18274" s="7"/>
      <c r="AF18274" s="7"/>
    </row>
    <row r="18275" spans="1:33" x14ac:dyDescent="0.4">
      <c r="A18275" s="8"/>
      <c r="B18275" s="7"/>
      <c r="AF18275" s="7"/>
      <c r="AG18275" s="7"/>
    </row>
    <row r="18276" spans="1:33" x14ac:dyDescent="0.4">
      <c r="A18276" s="8"/>
      <c r="B18276" s="7"/>
      <c r="AF18276" s="7"/>
      <c r="AG18276" s="7"/>
    </row>
    <row r="18277" spans="1:33" x14ac:dyDescent="0.4">
      <c r="A18277" s="8"/>
      <c r="B18277" s="7"/>
      <c r="AF18277" s="7"/>
      <c r="AG18277" s="7"/>
    </row>
    <row r="18278" spans="1:33" x14ac:dyDescent="0.4">
      <c r="A18278" s="8"/>
      <c r="B18278" s="7"/>
      <c r="AF18278" s="7"/>
      <c r="AG18278" s="7"/>
    </row>
    <row r="18279" spans="1:33" x14ac:dyDescent="0.4">
      <c r="A18279" s="8"/>
      <c r="B18279" s="7"/>
      <c r="AF18279" s="7"/>
    </row>
    <row r="18280" spans="1:33" x14ac:dyDescent="0.4">
      <c r="A18280" s="8"/>
      <c r="B18280" s="7"/>
      <c r="AF18280" s="7"/>
    </row>
    <row r="18281" spans="1:33" x14ac:dyDescent="0.4">
      <c r="A18281" s="8"/>
      <c r="B18281" s="7"/>
      <c r="AF18281" s="7"/>
      <c r="AG18281" s="7"/>
    </row>
    <row r="18282" spans="1:33" x14ac:dyDescent="0.4">
      <c r="A18282" s="8"/>
      <c r="B18282" s="7"/>
      <c r="AF18282" s="7"/>
      <c r="AG18282" s="7"/>
    </row>
    <row r="18283" spans="1:33" x14ac:dyDescent="0.4">
      <c r="A18283" s="8"/>
      <c r="B18283" s="7"/>
      <c r="AF18283" s="7"/>
      <c r="AG18283" s="7"/>
    </row>
    <row r="18284" spans="1:33" x14ac:dyDescent="0.4">
      <c r="A18284" s="8"/>
      <c r="B18284" s="7"/>
      <c r="AF18284" s="7"/>
      <c r="AG18284" s="7"/>
    </row>
    <row r="18285" spans="1:33" x14ac:dyDescent="0.4">
      <c r="A18285" s="8"/>
      <c r="B18285" s="7"/>
      <c r="AF18285" s="7"/>
      <c r="AG18285" s="7"/>
    </row>
    <row r="18286" spans="1:33" x14ac:dyDescent="0.4">
      <c r="A18286" s="8"/>
      <c r="B18286" s="7"/>
      <c r="AF18286" s="7"/>
      <c r="AG18286" s="7"/>
    </row>
    <row r="18287" spans="1:33" x14ac:dyDescent="0.4">
      <c r="A18287" s="8"/>
      <c r="B18287" s="7"/>
      <c r="AF18287" s="7"/>
      <c r="AG18287" s="7"/>
    </row>
    <row r="18288" spans="1:33" x14ac:dyDescent="0.4">
      <c r="A18288" s="8"/>
      <c r="B18288" s="7"/>
      <c r="AF18288" s="7"/>
      <c r="AG18288" s="7"/>
    </row>
    <row r="18289" spans="1:33" x14ac:dyDescent="0.4">
      <c r="A18289" s="8"/>
      <c r="B18289" s="7"/>
      <c r="AF18289" s="7"/>
      <c r="AG18289" s="7"/>
    </row>
    <row r="18290" spans="1:33" x14ac:dyDescent="0.4">
      <c r="A18290" s="8"/>
      <c r="B18290" s="7"/>
      <c r="AF18290" s="7"/>
      <c r="AG18290" s="7"/>
    </row>
    <row r="18291" spans="1:33" x14ac:dyDescent="0.4">
      <c r="A18291" s="8"/>
      <c r="B18291" s="7"/>
      <c r="AF18291" s="7"/>
      <c r="AG18291" s="7"/>
    </row>
    <row r="18292" spans="1:33" x14ac:dyDescent="0.4">
      <c r="A18292" s="8"/>
      <c r="B18292" s="7"/>
      <c r="AF18292" s="7"/>
      <c r="AG18292" s="7"/>
    </row>
    <row r="18293" spans="1:33" x14ac:dyDescent="0.4">
      <c r="A18293" s="8"/>
      <c r="B18293" s="7"/>
      <c r="AF18293" s="7"/>
    </row>
    <row r="18294" spans="1:33" x14ac:dyDescent="0.4">
      <c r="A18294" s="8"/>
      <c r="B18294" s="7"/>
      <c r="AF18294" s="7"/>
      <c r="AG18294" s="7"/>
    </row>
    <row r="18295" spans="1:33" x14ac:dyDescent="0.4">
      <c r="A18295" s="8"/>
      <c r="B18295" s="7"/>
      <c r="AF18295" s="7"/>
      <c r="AG18295" s="7"/>
    </row>
    <row r="18296" spans="1:33" x14ac:dyDescent="0.4">
      <c r="A18296" s="8"/>
      <c r="B18296" s="7"/>
      <c r="AF18296" s="7"/>
      <c r="AG18296" s="7"/>
    </row>
    <row r="18297" spans="1:33" x14ac:dyDescent="0.4">
      <c r="A18297" s="8"/>
      <c r="B18297" s="7"/>
      <c r="AF18297" s="7"/>
      <c r="AG18297" s="7"/>
    </row>
    <row r="18298" spans="1:33" x14ac:dyDescent="0.4">
      <c r="A18298" s="8"/>
      <c r="B18298" s="7"/>
      <c r="AF18298" s="7"/>
      <c r="AG18298" s="7"/>
    </row>
    <row r="18299" spans="1:33" x14ac:dyDescent="0.4">
      <c r="A18299" s="8"/>
      <c r="B18299" s="7"/>
      <c r="AF18299" s="7"/>
      <c r="AG18299" s="7"/>
    </row>
    <row r="18300" spans="1:33" x14ac:dyDescent="0.4">
      <c r="A18300" s="8"/>
      <c r="B18300" s="7"/>
      <c r="AF18300" s="7"/>
      <c r="AG18300" s="7"/>
    </row>
    <row r="18301" spans="1:33" x14ac:dyDescent="0.4">
      <c r="A18301" s="8"/>
      <c r="B18301" s="7"/>
      <c r="AF18301" s="7"/>
      <c r="AG18301" s="7"/>
    </row>
    <row r="18302" spans="1:33" x14ac:dyDescent="0.4">
      <c r="A18302" s="8"/>
      <c r="B18302" s="7"/>
      <c r="AF18302" s="7"/>
      <c r="AG18302" s="7"/>
    </row>
    <row r="18303" spans="1:33" x14ac:dyDescent="0.4">
      <c r="A18303" s="8"/>
      <c r="B18303" s="7"/>
      <c r="AF18303" s="7"/>
      <c r="AG18303" s="7"/>
    </row>
    <row r="18304" spans="1:33" x14ac:dyDescent="0.4">
      <c r="A18304" s="8"/>
      <c r="B18304" s="7"/>
      <c r="AF18304" s="7"/>
      <c r="AG18304" s="7"/>
    </row>
    <row r="18305" spans="1:33" x14ac:dyDescent="0.4">
      <c r="A18305" s="8"/>
      <c r="B18305" s="7"/>
      <c r="AF18305" s="7"/>
      <c r="AG18305" s="7"/>
    </row>
    <row r="18306" spans="1:33" x14ac:dyDescent="0.4">
      <c r="A18306" s="8"/>
      <c r="B18306" s="7"/>
      <c r="AF18306" s="7"/>
      <c r="AG18306" s="7"/>
    </row>
    <row r="18307" spans="1:33" x14ac:dyDescent="0.4">
      <c r="A18307" s="8"/>
      <c r="B18307" s="7"/>
      <c r="AF18307" s="7"/>
      <c r="AG18307" s="7"/>
    </row>
    <row r="18308" spans="1:33" x14ac:dyDescent="0.4">
      <c r="A18308" s="8"/>
      <c r="B18308" s="7"/>
      <c r="AF18308" s="7"/>
      <c r="AG18308" s="7"/>
    </row>
    <row r="18309" spans="1:33" x14ac:dyDescent="0.4">
      <c r="A18309" s="8"/>
      <c r="B18309" s="7"/>
      <c r="AF18309" s="7"/>
    </row>
    <row r="18310" spans="1:33" x14ac:dyDescent="0.4">
      <c r="A18310" s="8"/>
      <c r="B18310" s="7"/>
      <c r="AF18310" s="7"/>
      <c r="AG18310" s="7"/>
    </row>
    <row r="18311" spans="1:33" x14ac:dyDescent="0.4">
      <c r="A18311" s="8"/>
      <c r="B18311" s="7"/>
      <c r="AF18311" s="7"/>
      <c r="AG18311" s="7"/>
    </row>
    <row r="18312" spans="1:33" x14ac:dyDescent="0.4">
      <c r="A18312" s="8"/>
      <c r="B18312" s="7"/>
      <c r="AF18312" s="7"/>
    </row>
    <row r="18313" spans="1:33" x14ac:dyDescent="0.4">
      <c r="A18313" s="8"/>
      <c r="B18313" s="7"/>
      <c r="AF18313" s="7"/>
      <c r="AG18313" s="7"/>
    </row>
    <row r="18314" spans="1:33" x14ac:dyDescent="0.4">
      <c r="A18314" s="8"/>
      <c r="B18314" s="7"/>
      <c r="AF18314" s="7"/>
      <c r="AG18314" s="7"/>
    </row>
    <row r="18315" spans="1:33" x14ac:dyDescent="0.4">
      <c r="A18315" s="8"/>
      <c r="B18315" s="7"/>
      <c r="AF18315" s="7"/>
      <c r="AG18315" s="7"/>
    </row>
    <row r="18316" spans="1:33" x14ac:dyDescent="0.4">
      <c r="A18316" s="8"/>
      <c r="B18316" s="7"/>
      <c r="AF18316" s="7"/>
      <c r="AG18316" s="7"/>
    </row>
    <row r="18317" spans="1:33" x14ac:dyDescent="0.4">
      <c r="A18317" s="8"/>
      <c r="B18317" s="7"/>
      <c r="AF18317" s="7"/>
    </row>
    <row r="18318" spans="1:33" x14ac:dyDescent="0.4">
      <c r="A18318" s="8"/>
      <c r="B18318" s="7"/>
      <c r="AF18318" s="7"/>
      <c r="AG18318" s="7"/>
    </row>
    <row r="18319" spans="1:33" x14ac:dyDescent="0.4">
      <c r="A18319" s="8"/>
      <c r="B18319" s="7"/>
      <c r="AF18319" s="7"/>
      <c r="AG18319" s="7"/>
    </row>
    <row r="18320" spans="1:33" x14ac:dyDescent="0.4">
      <c r="A18320" s="8"/>
      <c r="B18320" s="7"/>
      <c r="AF18320" s="7"/>
      <c r="AG18320" s="7"/>
    </row>
    <row r="18321" spans="1:33" x14ac:dyDescent="0.4">
      <c r="A18321" s="8"/>
      <c r="B18321" s="7"/>
      <c r="AF18321" s="7"/>
      <c r="AG18321" s="7"/>
    </row>
    <row r="18322" spans="1:33" x14ac:dyDescent="0.4">
      <c r="A18322" s="8"/>
      <c r="B18322" s="7"/>
      <c r="AF18322" s="7"/>
      <c r="AG18322" s="7"/>
    </row>
    <row r="18323" spans="1:33" x14ac:dyDescent="0.4">
      <c r="A18323" s="8"/>
      <c r="B18323" s="7"/>
      <c r="AF18323" s="7"/>
      <c r="AG18323" s="7"/>
    </row>
    <row r="18324" spans="1:33" x14ac:dyDescent="0.4">
      <c r="A18324" s="8"/>
      <c r="B18324" s="7"/>
      <c r="AF18324" s="7"/>
      <c r="AG18324" s="7"/>
    </row>
    <row r="18325" spans="1:33" x14ac:dyDescent="0.4">
      <c r="A18325" s="8"/>
      <c r="B18325" s="7"/>
      <c r="AF18325" s="7"/>
      <c r="AG18325" s="7"/>
    </row>
    <row r="18326" spans="1:33" x14ac:dyDescent="0.4">
      <c r="A18326" s="8"/>
      <c r="B18326" s="7"/>
      <c r="AF18326" s="7"/>
      <c r="AG18326" s="7"/>
    </row>
    <row r="18327" spans="1:33" x14ac:dyDescent="0.4">
      <c r="A18327" s="8"/>
      <c r="B18327" s="7"/>
      <c r="AF18327" s="7"/>
      <c r="AG18327" s="7"/>
    </row>
    <row r="18328" spans="1:33" x14ac:dyDescent="0.4">
      <c r="A18328" s="8"/>
      <c r="B18328" s="7"/>
      <c r="AF18328" s="7"/>
      <c r="AG18328" s="7"/>
    </row>
    <row r="18329" spans="1:33" x14ac:dyDescent="0.4">
      <c r="A18329" s="8"/>
      <c r="B18329" s="7"/>
      <c r="AF18329" s="7"/>
    </row>
    <row r="18330" spans="1:33" x14ac:dyDescent="0.4">
      <c r="A18330" s="8"/>
      <c r="B18330" s="7"/>
      <c r="AF18330" s="7"/>
      <c r="AG18330" s="7"/>
    </row>
    <row r="18331" spans="1:33" x14ac:dyDescent="0.4">
      <c r="A18331" s="8"/>
      <c r="B18331" s="7"/>
      <c r="AF18331" s="7"/>
      <c r="AG18331" s="7"/>
    </row>
    <row r="18332" spans="1:33" x14ac:dyDescent="0.4">
      <c r="A18332" s="8"/>
      <c r="B18332" s="7"/>
      <c r="AF18332" s="7"/>
    </row>
    <row r="18333" spans="1:33" x14ac:dyDescent="0.4">
      <c r="A18333" s="8"/>
      <c r="B18333" s="7"/>
      <c r="AF18333" s="7"/>
      <c r="AG18333" s="7"/>
    </row>
    <row r="18334" spans="1:33" x14ac:dyDescent="0.4">
      <c r="A18334" s="8"/>
      <c r="B18334" s="7"/>
      <c r="AF18334" s="7"/>
      <c r="AG18334" s="7"/>
    </row>
    <row r="18335" spans="1:33" x14ac:dyDescent="0.4">
      <c r="A18335" s="8"/>
      <c r="B18335" s="7"/>
      <c r="AF18335" s="7"/>
      <c r="AG18335" s="7"/>
    </row>
    <row r="18336" spans="1:33" x14ac:dyDescent="0.4">
      <c r="A18336" s="8"/>
      <c r="B18336" s="7"/>
      <c r="AF18336" s="7"/>
      <c r="AG18336" s="7"/>
    </row>
    <row r="18337" spans="1:33" x14ac:dyDescent="0.4">
      <c r="A18337" s="8"/>
      <c r="B18337" s="7"/>
      <c r="AF18337" s="7"/>
    </row>
    <row r="18338" spans="1:33" x14ac:dyDescent="0.4">
      <c r="A18338" s="8"/>
      <c r="B18338" s="7"/>
      <c r="AF18338" s="7"/>
      <c r="AG18338" s="7"/>
    </row>
    <row r="18339" spans="1:33" x14ac:dyDescent="0.4">
      <c r="A18339" s="8"/>
      <c r="B18339" s="7"/>
      <c r="AF18339" s="7"/>
      <c r="AG18339" s="7"/>
    </row>
    <row r="18340" spans="1:33" x14ac:dyDescent="0.4">
      <c r="A18340" s="8"/>
      <c r="B18340" s="7"/>
      <c r="AF18340" s="7"/>
      <c r="AG18340" s="7"/>
    </row>
    <row r="18341" spans="1:33" x14ac:dyDescent="0.4">
      <c r="A18341" s="8"/>
      <c r="B18341" s="7"/>
      <c r="AF18341" s="7"/>
      <c r="AG18341" s="7"/>
    </row>
    <row r="18342" spans="1:33" x14ac:dyDescent="0.4">
      <c r="A18342" s="8"/>
      <c r="B18342" s="7"/>
      <c r="AF18342" s="7"/>
      <c r="AG18342" s="7"/>
    </row>
    <row r="18343" spans="1:33" x14ac:dyDescent="0.4">
      <c r="A18343" s="8"/>
      <c r="B18343" s="7"/>
      <c r="AF18343" s="7"/>
      <c r="AG18343" s="7"/>
    </row>
    <row r="18344" spans="1:33" x14ac:dyDescent="0.4">
      <c r="A18344" s="8"/>
      <c r="B18344" s="7"/>
      <c r="AF18344" s="7"/>
      <c r="AG18344" s="7"/>
    </row>
    <row r="18345" spans="1:33" x14ac:dyDescent="0.4">
      <c r="A18345" s="8"/>
      <c r="B18345" s="7"/>
      <c r="AF18345" s="7"/>
      <c r="AG18345" s="7"/>
    </row>
    <row r="18346" spans="1:33" x14ac:dyDescent="0.4">
      <c r="A18346" s="8"/>
      <c r="B18346" s="7"/>
      <c r="AF18346" s="7"/>
      <c r="AG18346" s="7"/>
    </row>
    <row r="18347" spans="1:33" x14ac:dyDescent="0.4">
      <c r="A18347" s="8"/>
      <c r="B18347" s="7"/>
      <c r="AF18347" s="7"/>
      <c r="AG18347" s="7"/>
    </row>
    <row r="18348" spans="1:33" x14ac:dyDescent="0.4">
      <c r="A18348" s="8"/>
      <c r="B18348" s="7"/>
      <c r="AF18348" s="7"/>
      <c r="AG18348" s="7"/>
    </row>
    <row r="18349" spans="1:33" x14ac:dyDescent="0.4">
      <c r="A18349" s="8"/>
      <c r="B18349" s="7"/>
      <c r="AF18349" s="7"/>
      <c r="AG18349" s="7"/>
    </row>
    <row r="18350" spans="1:33" x14ac:dyDescent="0.4">
      <c r="A18350" s="8"/>
      <c r="B18350" s="7"/>
      <c r="AF18350" s="7"/>
      <c r="AG18350" s="7"/>
    </row>
    <row r="18351" spans="1:33" x14ac:dyDescent="0.4">
      <c r="A18351" s="8"/>
      <c r="B18351" s="7"/>
      <c r="AF18351" s="7"/>
      <c r="AG18351" s="7"/>
    </row>
    <row r="18352" spans="1:33" x14ac:dyDescent="0.4">
      <c r="A18352" s="8"/>
      <c r="B18352" s="7"/>
      <c r="AF18352" s="7"/>
      <c r="AG18352" s="7"/>
    </row>
    <row r="18353" spans="1:33" x14ac:dyDescent="0.4">
      <c r="A18353" s="8"/>
      <c r="B18353" s="7"/>
      <c r="AF18353" s="7"/>
      <c r="AG18353" s="7"/>
    </row>
    <row r="18354" spans="1:33" x14ac:dyDescent="0.4">
      <c r="A18354" s="8"/>
      <c r="B18354" s="7"/>
      <c r="AF18354" s="7"/>
    </row>
    <row r="18355" spans="1:33" x14ac:dyDescent="0.4">
      <c r="A18355" s="8"/>
      <c r="B18355" s="7"/>
      <c r="AF18355" s="7"/>
      <c r="AG18355" s="7"/>
    </row>
    <row r="18356" spans="1:33" x14ac:dyDescent="0.4">
      <c r="A18356" s="8"/>
      <c r="B18356" s="7"/>
      <c r="AF18356" s="7"/>
      <c r="AG18356" s="7"/>
    </row>
    <row r="18357" spans="1:33" x14ac:dyDescent="0.4">
      <c r="A18357" s="8"/>
      <c r="B18357" s="7"/>
      <c r="AF18357" s="7"/>
    </row>
    <row r="18358" spans="1:33" x14ac:dyDescent="0.4">
      <c r="A18358" s="8"/>
      <c r="B18358" s="7"/>
      <c r="AF18358" s="7"/>
      <c r="AG18358" s="7"/>
    </row>
    <row r="18359" spans="1:33" x14ac:dyDescent="0.4">
      <c r="A18359" s="8"/>
      <c r="B18359" s="7"/>
      <c r="AF18359" s="7"/>
      <c r="AG18359" s="7"/>
    </row>
    <row r="18360" spans="1:33" x14ac:dyDescent="0.4">
      <c r="A18360" s="8"/>
      <c r="B18360" s="7"/>
      <c r="AF18360" s="7"/>
      <c r="AG18360" s="7"/>
    </row>
    <row r="18361" spans="1:33" x14ac:dyDescent="0.4">
      <c r="A18361" s="8"/>
      <c r="B18361" s="7"/>
      <c r="AF18361" s="7"/>
      <c r="AG18361" s="7"/>
    </row>
    <row r="18362" spans="1:33" x14ac:dyDescent="0.4">
      <c r="A18362" s="8"/>
      <c r="B18362" s="7"/>
      <c r="AF18362" s="7"/>
    </row>
    <row r="18363" spans="1:33" x14ac:dyDescent="0.4">
      <c r="A18363" s="8"/>
      <c r="B18363" s="7"/>
      <c r="AF18363" s="7"/>
    </row>
    <row r="18364" spans="1:33" x14ac:dyDescent="0.4">
      <c r="A18364" s="8"/>
      <c r="B18364" s="7"/>
      <c r="AF18364" s="7"/>
      <c r="AG18364" s="7"/>
    </row>
    <row r="18365" spans="1:33" x14ac:dyDescent="0.4">
      <c r="A18365" s="8"/>
      <c r="B18365" s="7"/>
      <c r="AF18365" s="7"/>
      <c r="AG18365" s="7"/>
    </row>
    <row r="18366" spans="1:33" x14ac:dyDescent="0.4">
      <c r="A18366" s="8"/>
      <c r="B18366" s="7"/>
      <c r="AF18366" s="7"/>
      <c r="AG18366" s="7"/>
    </row>
    <row r="18367" spans="1:33" x14ac:dyDescent="0.4">
      <c r="A18367" s="8"/>
      <c r="B18367" s="7"/>
      <c r="AF18367" s="7"/>
      <c r="AG18367" s="7"/>
    </row>
    <row r="18368" spans="1:33" x14ac:dyDescent="0.4">
      <c r="A18368" s="8"/>
      <c r="B18368" s="7"/>
      <c r="AF18368" s="7"/>
      <c r="AG18368" s="7"/>
    </row>
    <row r="18369" spans="1:33" x14ac:dyDescent="0.4">
      <c r="A18369" s="8"/>
      <c r="B18369" s="7"/>
      <c r="AF18369" s="7"/>
      <c r="AG18369" s="7"/>
    </row>
    <row r="18370" spans="1:33" x14ac:dyDescent="0.4">
      <c r="A18370" s="8"/>
      <c r="B18370" s="7"/>
      <c r="AF18370" s="7"/>
    </row>
    <row r="18371" spans="1:33" x14ac:dyDescent="0.4">
      <c r="A18371" s="8"/>
      <c r="B18371" s="7"/>
      <c r="AF18371" s="7"/>
      <c r="AG18371" s="7"/>
    </row>
    <row r="18372" spans="1:33" x14ac:dyDescent="0.4">
      <c r="A18372" s="8"/>
      <c r="B18372" s="7"/>
      <c r="AF18372" s="7"/>
      <c r="AG18372" s="7"/>
    </row>
    <row r="18373" spans="1:33" x14ac:dyDescent="0.4">
      <c r="A18373" s="8"/>
      <c r="B18373" s="7"/>
      <c r="AF18373" s="7"/>
      <c r="AG18373" s="7"/>
    </row>
    <row r="18374" spans="1:33" x14ac:dyDescent="0.4">
      <c r="A18374" s="8"/>
      <c r="B18374" s="7"/>
      <c r="AF18374" s="7"/>
      <c r="AG18374" s="7"/>
    </row>
    <row r="18375" spans="1:33" x14ac:dyDescent="0.4">
      <c r="A18375" s="8"/>
      <c r="B18375" s="7"/>
      <c r="AF18375" s="7"/>
    </row>
    <row r="18376" spans="1:33" x14ac:dyDescent="0.4">
      <c r="A18376" s="8"/>
      <c r="B18376" s="7"/>
      <c r="AF18376" s="7"/>
      <c r="AG18376" s="7"/>
    </row>
    <row r="18377" spans="1:33" x14ac:dyDescent="0.4">
      <c r="A18377" s="8"/>
      <c r="B18377" s="7"/>
      <c r="AF18377" s="7"/>
      <c r="AG18377" s="7"/>
    </row>
    <row r="18378" spans="1:33" x14ac:dyDescent="0.4">
      <c r="A18378" s="8"/>
      <c r="B18378" s="7"/>
      <c r="AF18378" s="7"/>
      <c r="AG18378" s="7"/>
    </row>
    <row r="18379" spans="1:33" x14ac:dyDescent="0.4">
      <c r="A18379" s="8"/>
      <c r="B18379" s="7"/>
      <c r="AF18379" s="7"/>
      <c r="AG18379" s="7"/>
    </row>
    <row r="18380" spans="1:33" x14ac:dyDescent="0.4">
      <c r="A18380" s="8"/>
      <c r="B18380" s="7"/>
      <c r="AF18380" s="7"/>
      <c r="AG18380" s="7"/>
    </row>
    <row r="18381" spans="1:33" x14ac:dyDescent="0.4">
      <c r="A18381" s="8"/>
      <c r="B18381" s="7"/>
      <c r="AF18381" s="7"/>
      <c r="AG18381" s="7"/>
    </row>
    <row r="18382" spans="1:33" x14ac:dyDescent="0.4">
      <c r="A18382" s="8"/>
      <c r="B18382" s="7"/>
      <c r="AF18382" s="7"/>
      <c r="AG18382" s="7"/>
    </row>
    <row r="18383" spans="1:33" x14ac:dyDescent="0.4">
      <c r="A18383" s="8"/>
      <c r="B18383" s="7"/>
      <c r="AF18383" s="7"/>
      <c r="AG18383" s="7"/>
    </row>
    <row r="18384" spans="1:33" x14ac:dyDescent="0.4">
      <c r="A18384" s="8"/>
      <c r="B18384" s="7"/>
      <c r="AF18384" s="7"/>
    </row>
    <row r="18385" spans="1:33" x14ac:dyDescent="0.4">
      <c r="A18385" s="8"/>
      <c r="B18385" s="7"/>
      <c r="AF18385" s="7"/>
      <c r="AG18385" s="7"/>
    </row>
    <row r="18386" spans="1:33" x14ac:dyDescent="0.4">
      <c r="A18386" s="8"/>
      <c r="B18386" s="7"/>
      <c r="AF18386" s="7"/>
      <c r="AG18386" s="7"/>
    </row>
    <row r="18387" spans="1:33" x14ac:dyDescent="0.4">
      <c r="A18387" s="8"/>
      <c r="B18387" s="7"/>
      <c r="AF18387" s="7"/>
    </row>
    <row r="18388" spans="1:33" x14ac:dyDescent="0.4">
      <c r="A18388" s="8"/>
      <c r="B18388" s="7"/>
      <c r="AF18388" s="7"/>
      <c r="AG18388" s="7"/>
    </row>
    <row r="18389" spans="1:33" x14ac:dyDescent="0.4">
      <c r="A18389" s="8"/>
      <c r="B18389" s="7"/>
      <c r="AF18389" s="7"/>
      <c r="AG18389" s="7"/>
    </row>
    <row r="18390" spans="1:33" x14ac:dyDescent="0.4">
      <c r="A18390" s="8"/>
      <c r="B18390" s="7"/>
      <c r="AF18390" s="7"/>
      <c r="AG18390" s="7"/>
    </row>
    <row r="18391" spans="1:33" x14ac:dyDescent="0.4">
      <c r="A18391" s="8"/>
      <c r="B18391" s="7"/>
      <c r="AF18391" s="7"/>
      <c r="AG18391" s="7"/>
    </row>
    <row r="18392" spans="1:33" x14ac:dyDescent="0.4">
      <c r="A18392" s="8"/>
      <c r="B18392" s="7"/>
      <c r="AF18392" s="7"/>
      <c r="AG18392" s="7"/>
    </row>
    <row r="18393" spans="1:33" x14ac:dyDescent="0.4">
      <c r="A18393" s="8"/>
      <c r="B18393" s="7"/>
      <c r="AF18393" s="7"/>
      <c r="AG18393" s="7"/>
    </row>
    <row r="18394" spans="1:33" x14ac:dyDescent="0.4">
      <c r="A18394" s="8"/>
      <c r="B18394" s="7"/>
      <c r="AF18394" s="7"/>
      <c r="AG18394" s="7"/>
    </row>
    <row r="18395" spans="1:33" x14ac:dyDescent="0.4">
      <c r="A18395" s="8"/>
      <c r="B18395" s="7"/>
      <c r="AF18395" s="7"/>
      <c r="AG18395" s="7"/>
    </row>
    <row r="18396" spans="1:33" x14ac:dyDescent="0.4">
      <c r="A18396" s="8"/>
      <c r="B18396" s="7"/>
      <c r="AF18396" s="7"/>
      <c r="AG18396" s="7"/>
    </row>
    <row r="18397" spans="1:33" x14ac:dyDescent="0.4">
      <c r="A18397" s="8"/>
      <c r="B18397" s="7"/>
      <c r="AF18397" s="7"/>
      <c r="AG18397" s="7"/>
    </row>
    <row r="18398" spans="1:33" x14ac:dyDescent="0.4">
      <c r="A18398" s="8"/>
      <c r="B18398" s="7"/>
      <c r="AF18398" s="7"/>
      <c r="AG18398" s="7"/>
    </row>
    <row r="18399" spans="1:33" x14ac:dyDescent="0.4">
      <c r="A18399" s="8"/>
      <c r="B18399" s="7"/>
      <c r="AF18399" s="7"/>
      <c r="AG18399" s="7"/>
    </row>
    <row r="18400" spans="1:33" x14ac:dyDescent="0.4">
      <c r="A18400" s="8"/>
      <c r="B18400" s="7"/>
      <c r="AF18400" s="7"/>
      <c r="AG18400" s="7"/>
    </row>
    <row r="18401" spans="1:33" x14ac:dyDescent="0.4">
      <c r="A18401" s="8"/>
      <c r="B18401" s="7"/>
      <c r="AF18401" s="7"/>
      <c r="AG18401" s="7"/>
    </row>
    <row r="18402" spans="1:33" x14ac:dyDescent="0.4">
      <c r="A18402" s="8"/>
      <c r="B18402" s="7"/>
      <c r="AF18402" s="7"/>
      <c r="AG18402" s="7"/>
    </row>
    <row r="18403" spans="1:33" x14ac:dyDescent="0.4">
      <c r="A18403" s="8"/>
      <c r="B18403" s="7"/>
      <c r="AF18403" s="7"/>
      <c r="AG18403" s="7"/>
    </row>
    <row r="18404" spans="1:33" x14ac:dyDescent="0.4">
      <c r="A18404" s="8"/>
      <c r="B18404" s="7"/>
      <c r="AF18404" s="7"/>
      <c r="AG18404" s="7"/>
    </row>
    <row r="18405" spans="1:33" x14ac:dyDescent="0.4">
      <c r="A18405" s="8"/>
      <c r="B18405" s="7"/>
      <c r="AF18405" s="7"/>
      <c r="AG18405" s="7"/>
    </row>
    <row r="18406" spans="1:33" x14ac:dyDescent="0.4">
      <c r="A18406" s="8"/>
      <c r="B18406" s="7"/>
      <c r="AF18406" s="7"/>
    </row>
    <row r="18407" spans="1:33" x14ac:dyDescent="0.4">
      <c r="A18407" s="8"/>
      <c r="B18407" s="7"/>
      <c r="AF18407" s="7"/>
      <c r="AG18407" s="7"/>
    </row>
    <row r="18408" spans="1:33" x14ac:dyDescent="0.4">
      <c r="A18408" s="8"/>
      <c r="B18408" s="7"/>
      <c r="AF18408" s="7"/>
      <c r="AG18408" s="7"/>
    </row>
    <row r="18409" spans="1:33" x14ac:dyDescent="0.4">
      <c r="A18409" s="8"/>
      <c r="B18409" s="7"/>
      <c r="AF18409" s="7"/>
      <c r="AG18409" s="7"/>
    </row>
    <row r="18410" spans="1:33" x14ac:dyDescent="0.4">
      <c r="A18410" s="8"/>
      <c r="B18410" s="7"/>
      <c r="AF18410" s="7"/>
      <c r="AG18410" s="7"/>
    </row>
    <row r="18411" spans="1:33" x14ac:dyDescent="0.4">
      <c r="A18411" s="8"/>
      <c r="B18411" s="7"/>
      <c r="AF18411" s="7"/>
      <c r="AG18411" s="7"/>
    </row>
    <row r="18412" spans="1:33" x14ac:dyDescent="0.4">
      <c r="A18412" s="8"/>
      <c r="B18412" s="7"/>
      <c r="AF18412" s="7"/>
      <c r="AG18412" s="7"/>
    </row>
    <row r="18413" spans="1:33" x14ac:dyDescent="0.4">
      <c r="A18413" s="8"/>
      <c r="B18413" s="7"/>
      <c r="AF18413" s="7"/>
      <c r="AG18413" s="7"/>
    </row>
    <row r="18414" spans="1:33" x14ac:dyDescent="0.4">
      <c r="A18414" s="8"/>
      <c r="B18414" s="7"/>
      <c r="AF18414" s="7"/>
      <c r="AG18414" s="7"/>
    </row>
    <row r="18415" spans="1:33" x14ac:dyDescent="0.4">
      <c r="A18415" s="8"/>
      <c r="B18415" s="7"/>
      <c r="AF18415" s="7"/>
      <c r="AG18415" s="7"/>
    </row>
    <row r="18416" spans="1:33" x14ac:dyDescent="0.4">
      <c r="A18416" s="8"/>
      <c r="B18416" s="7"/>
      <c r="AF18416" s="7"/>
      <c r="AG18416" s="7"/>
    </row>
    <row r="18417" spans="1:33" x14ac:dyDescent="0.4">
      <c r="A18417" s="8"/>
      <c r="B18417" s="7"/>
      <c r="AF18417" s="7"/>
      <c r="AG18417" s="7"/>
    </row>
    <row r="18418" spans="1:33" x14ac:dyDescent="0.4">
      <c r="A18418" s="8"/>
      <c r="B18418" s="7"/>
      <c r="AF18418" s="7"/>
      <c r="AG18418" s="7"/>
    </row>
    <row r="18419" spans="1:33" x14ac:dyDescent="0.4">
      <c r="A18419" s="8"/>
      <c r="B18419" s="7"/>
      <c r="AF18419" s="7"/>
      <c r="AG18419" s="7"/>
    </row>
    <row r="18420" spans="1:33" x14ac:dyDescent="0.4">
      <c r="A18420" s="8"/>
      <c r="B18420" s="7"/>
      <c r="AF18420" s="7"/>
      <c r="AG18420" s="7"/>
    </row>
    <row r="18421" spans="1:33" x14ac:dyDescent="0.4">
      <c r="A18421" s="8"/>
      <c r="B18421" s="7"/>
      <c r="AF18421" s="7"/>
      <c r="AG18421" s="7"/>
    </row>
    <row r="18422" spans="1:33" x14ac:dyDescent="0.4">
      <c r="A18422" s="8"/>
      <c r="B18422" s="7"/>
      <c r="AF18422" s="7"/>
      <c r="AG18422" s="7"/>
    </row>
    <row r="18423" spans="1:33" x14ac:dyDescent="0.4">
      <c r="A18423" s="8"/>
      <c r="B18423" s="7"/>
      <c r="AF18423" s="7"/>
      <c r="AG18423" s="7"/>
    </row>
    <row r="18424" spans="1:33" x14ac:dyDescent="0.4">
      <c r="A18424" s="8"/>
      <c r="B18424" s="7"/>
      <c r="AF18424" s="7"/>
      <c r="AG18424" s="7"/>
    </row>
    <row r="18425" spans="1:33" x14ac:dyDescent="0.4">
      <c r="A18425" s="8"/>
      <c r="B18425" s="7"/>
      <c r="AF18425" s="7"/>
      <c r="AG18425" s="7"/>
    </row>
    <row r="18426" spans="1:33" x14ac:dyDescent="0.4">
      <c r="A18426" s="8"/>
      <c r="B18426" s="7"/>
      <c r="AF18426" s="7"/>
      <c r="AG18426" s="7"/>
    </row>
    <row r="18427" spans="1:33" x14ac:dyDescent="0.4">
      <c r="A18427" s="8"/>
      <c r="B18427" s="7"/>
      <c r="AF18427" s="7"/>
      <c r="AG18427" s="7"/>
    </row>
    <row r="18428" spans="1:33" x14ac:dyDescent="0.4">
      <c r="A18428" s="8"/>
      <c r="B18428" s="7"/>
      <c r="AF18428" s="7"/>
      <c r="AG18428" s="7"/>
    </row>
    <row r="18429" spans="1:33" x14ac:dyDescent="0.4">
      <c r="A18429" s="8"/>
      <c r="B18429" s="7"/>
      <c r="AF18429" s="7"/>
      <c r="AG18429" s="7"/>
    </row>
    <row r="18430" spans="1:33" x14ac:dyDescent="0.4">
      <c r="A18430" s="8"/>
      <c r="B18430" s="7"/>
      <c r="AF18430" s="7"/>
      <c r="AG18430" s="7"/>
    </row>
    <row r="18431" spans="1:33" x14ac:dyDescent="0.4">
      <c r="A18431" s="8"/>
      <c r="B18431" s="7"/>
      <c r="AF18431" s="7"/>
      <c r="AG18431" s="7"/>
    </row>
    <row r="18432" spans="1:33" x14ac:dyDescent="0.4">
      <c r="A18432" s="8"/>
      <c r="B18432" s="7"/>
      <c r="AF18432" s="7"/>
      <c r="AG18432" s="7"/>
    </row>
    <row r="18433" spans="1:33" x14ac:dyDescent="0.4">
      <c r="A18433" s="8"/>
      <c r="B18433" s="7"/>
      <c r="AF18433" s="7"/>
      <c r="AG18433" s="7"/>
    </row>
    <row r="18434" spans="1:33" x14ac:dyDescent="0.4">
      <c r="A18434" s="8"/>
      <c r="B18434" s="7"/>
      <c r="AF18434" s="7"/>
      <c r="AG18434" s="7"/>
    </row>
    <row r="18435" spans="1:33" x14ac:dyDescent="0.4">
      <c r="A18435" s="8"/>
      <c r="B18435" s="7"/>
      <c r="AF18435" s="7"/>
      <c r="AG18435" s="7"/>
    </row>
    <row r="18436" spans="1:33" x14ac:dyDescent="0.4">
      <c r="A18436" s="8"/>
      <c r="B18436" s="7"/>
      <c r="AF18436" s="7"/>
      <c r="AG18436" s="7"/>
    </row>
    <row r="18437" spans="1:33" x14ac:dyDescent="0.4">
      <c r="A18437" s="8"/>
      <c r="B18437" s="7"/>
      <c r="AF18437" s="7"/>
      <c r="AG18437" s="7"/>
    </row>
    <row r="18438" spans="1:33" x14ac:dyDescent="0.4">
      <c r="A18438" s="8"/>
      <c r="B18438" s="7"/>
      <c r="AF18438" s="7"/>
      <c r="AG18438" s="7"/>
    </row>
    <row r="18439" spans="1:33" x14ac:dyDescent="0.4">
      <c r="A18439" s="8"/>
      <c r="B18439" s="7"/>
      <c r="AF18439" s="7"/>
      <c r="AG18439" s="7"/>
    </row>
    <row r="18440" spans="1:33" x14ac:dyDescent="0.4">
      <c r="A18440" s="8"/>
      <c r="B18440" s="7"/>
      <c r="AF18440" s="7"/>
      <c r="AG18440" s="7"/>
    </row>
    <row r="18441" spans="1:33" x14ac:dyDescent="0.4">
      <c r="A18441" s="8"/>
      <c r="B18441" s="7"/>
      <c r="AF18441" s="7"/>
      <c r="AG18441" s="7"/>
    </row>
    <row r="18442" spans="1:33" x14ac:dyDescent="0.4">
      <c r="A18442" s="8"/>
      <c r="B18442" s="7"/>
      <c r="AF18442" s="7"/>
      <c r="AG18442" s="7"/>
    </row>
    <row r="18443" spans="1:33" x14ac:dyDescent="0.4">
      <c r="A18443" s="8"/>
      <c r="B18443" s="7"/>
      <c r="AF18443" s="7"/>
      <c r="AG18443" s="7"/>
    </row>
    <row r="18444" spans="1:33" x14ac:dyDescent="0.4">
      <c r="A18444" s="8"/>
      <c r="B18444" s="7"/>
      <c r="AF18444" s="7"/>
    </row>
    <row r="18445" spans="1:33" x14ac:dyDescent="0.4">
      <c r="A18445" s="8"/>
      <c r="B18445" s="7"/>
      <c r="AF18445" s="7"/>
    </row>
    <row r="18446" spans="1:33" x14ac:dyDescent="0.4">
      <c r="A18446" s="8"/>
      <c r="B18446" s="7"/>
      <c r="AF18446" s="7"/>
    </row>
    <row r="18447" spans="1:33" x14ac:dyDescent="0.4">
      <c r="A18447" s="8"/>
      <c r="B18447" s="7"/>
      <c r="AF18447" s="7"/>
      <c r="AG18447" s="7"/>
    </row>
    <row r="18448" spans="1:33" x14ac:dyDescent="0.4">
      <c r="A18448" s="8"/>
      <c r="B18448" s="7"/>
      <c r="AF18448" s="7"/>
      <c r="AG18448" s="7"/>
    </row>
    <row r="18449" spans="1:33" x14ac:dyDescent="0.4">
      <c r="A18449" s="8"/>
      <c r="B18449" s="7"/>
      <c r="AF18449" s="7"/>
      <c r="AG18449" s="7"/>
    </row>
    <row r="18450" spans="1:33" x14ac:dyDescent="0.4">
      <c r="A18450" s="8"/>
      <c r="B18450" s="7"/>
      <c r="AF18450" s="7"/>
      <c r="AG18450" s="7"/>
    </row>
    <row r="18451" spans="1:33" x14ac:dyDescent="0.4">
      <c r="A18451" s="8"/>
      <c r="B18451" s="7"/>
      <c r="AF18451" s="7"/>
      <c r="AG18451" s="7"/>
    </row>
    <row r="18452" spans="1:33" x14ac:dyDescent="0.4">
      <c r="A18452" s="8"/>
      <c r="B18452" s="7"/>
      <c r="AF18452" s="7"/>
      <c r="AG18452" s="7"/>
    </row>
    <row r="18453" spans="1:33" x14ac:dyDescent="0.4">
      <c r="A18453" s="8"/>
      <c r="B18453" s="7"/>
      <c r="AF18453" s="7"/>
      <c r="AG18453" s="7"/>
    </row>
    <row r="18454" spans="1:33" x14ac:dyDescent="0.4">
      <c r="A18454" s="8"/>
      <c r="B18454" s="7"/>
      <c r="AF18454" s="7"/>
      <c r="AG18454" s="7"/>
    </row>
    <row r="18455" spans="1:33" x14ac:dyDescent="0.4">
      <c r="A18455" s="8"/>
      <c r="B18455" s="7"/>
      <c r="AF18455" s="7"/>
      <c r="AG18455" s="7"/>
    </row>
    <row r="18456" spans="1:33" x14ac:dyDescent="0.4">
      <c r="A18456" s="8"/>
      <c r="B18456" s="7"/>
      <c r="AF18456" s="7"/>
      <c r="AG18456" s="7"/>
    </row>
    <row r="18457" spans="1:33" x14ac:dyDescent="0.4">
      <c r="A18457" s="8"/>
      <c r="B18457" s="7"/>
      <c r="AF18457" s="7"/>
      <c r="AG18457" s="7"/>
    </row>
    <row r="18458" spans="1:33" x14ac:dyDescent="0.4">
      <c r="A18458" s="8"/>
      <c r="B18458" s="7"/>
      <c r="AF18458" s="7"/>
      <c r="AG18458" s="7"/>
    </row>
    <row r="18459" spans="1:33" x14ac:dyDescent="0.4">
      <c r="A18459" s="8"/>
      <c r="B18459" s="7"/>
      <c r="AF18459" s="7"/>
      <c r="AG18459" s="7"/>
    </row>
    <row r="18460" spans="1:33" x14ac:dyDescent="0.4">
      <c r="A18460" s="8"/>
      <c r="B18460" s="7"/>
      <c r="AF18460" s="7"/>
      <c r="AG18460" s="7"/>
    </row>
    <row r="18461" spans="1:33" x14ac:dyDescent="0.4">
      <c r="A18461" s="8"/>
      <c r="B18461" s="7"/>
      <c r="AF18461" s="7"/>
      <c r="AG18461" s="7"/>
    </row>
    <row r="18462" spans="1:33" x14ac:dyDescent="0.4">
      <c r="A18462" s="8"/>
      <c r="B18462" s="7"/>
      <c r="AF18462" s="7"/>
      <c r="AG18462" s="7"/>
    </row>
    <row r="18463" spans="1:33" x14ac:dyDescent="0.4">
      <c r="A18463" s="8"/>
      <c r="B18463" s="7"/>
      <c r="AF18463" s="7"/>
      <c r="AG18463" s="7"/>
    </row>
    <row r="18464" spans="1:33" x14ac:dyDescent="0.4">
      <c r="A18464" s="8"/>
      <c r="B18464" s="7"/>
      <c r="AF18464" s="7"/>
      <c r="AG18464" s="7"/>
    </row>
    <row r="18465" spans="1:33" x14ac:dyDescent="0.4">
      <c r="A18465" s="8"/>
      <c r="B18465" s="7"/>
      <c r="AF18465" s="7"/>
      <c r="AG18465" s="7"/>
    </row>
    <row r="18466" spans="1:33" x14ac:dyDescent="0.4">
      <c r="A18466" s="8"/>
      <c r="B18466" s="7"/>
      <c r="AF18466" s="7"/>
      <c r="AG18466" s="7"/>
    </row>
    <row r="18467" spans="1:33" x14ac:dyDescent="0.4">
      <c r="A18467" s="8"/>
      <c r="B18467" s="7"/>
      <c r="AF18467" s="7"/>
      <c r="AG18467" s="7"/>
    </row>
    <row r="18468" spans="1:33" x14ac:dyDescent="0.4">
      <c r="A18468" s="8"/>
      <c r="B18468" s="7"/>
      <c r="AF18468" s="7"/>
    </row>
    <row r="18469" spans="1:33" x14ac:dyDescent="0.4">
      <c r="A18469" s="8"/>
      <c r="B18469" s="7"/>
      <c r="AF18469" s="7"/>
      <c r="AG18469" s="7"/>
    </row>
    <row r="18470" spans="1:33" x14ac:dyDescent="0.4">
      <c r="A18470" s="8"/>
      <c r="B18470" s="7"/>
      <c r="AF18470" s="7"/>
      <c r="AG18470" s="7"/>
    </row>
    <row r="18471" spans="1:33" x14ac:dyDescent="0.4">
      <c r="A18471" s="8"/>
      <c r="B18471" s="7"/>
      <c r="AF18471" s="7"/>
      <c r="AG18471" s="7"/>
    </row>
    <row r="18472" spans="1:33" x14ac:dyDescent="0.4">
      <c r="A18472" s="8"/>
      <c r="B18472" s="7"/>
      <c r="AF18472" s="7"/>
    </row>
    <row r="18473" spans="1:33" x14ac:dyDescent="0.4">
      <c r="A18473" s="8"/>
      <c r="B18473" s="7"/>
      <c r="AF18473" s="7"/>
      <c r="AG18473" s="7"/>
    </row>
    <row r="18474" spans="1:33" x14ac:dyDescent="0.4">
      <c r="A18474" s="8"/>
      <c r="B18474" s="7"/>
      <c r="AF18474" s="7"/>
      <c r="AG18474" s="7"/>
    </row>
    <row r="18475" spans="1:33" x14ac:dyDescent="0.4">
      <c r="A18475" s="8"/>
      <c r="B18475" s="7"/>
      <c r="AF18475" s="7"/>
      <c r="AG18475" s="7"/>
    </row>
    <row r="18476" spans="1:33" x14ac:dyDescent="0.4">
      <c r="A18476" s="8"/>
      <c r="B18476" s="7"/>
      <c r="AF18476" s="7"/>
    </row>
    <row r="18477" spans="1:33" x14ac:dyDescent="0.4">
      <c r="A18477" s="8"/>
      <c r="B18477" s="7"/>
      <c r="AF18477" s="7"/>
      <c r="AG18477" s="7"/>
    </row>
    <row r="18478" spans="1:33" x14ac:dyDescent="0.4">
      <c r="A18478" s="8"/>
      <c r="B18478" s="7"/>
      <c r="AF18478" s="7"/>
      <c r="AG18478" s="7"/>
    </row>
    <row r="18479" spans="1:33" x14ac:dyDescent="0.4">
      <c r="A18479" s="8"/>
      <c r="B18479" s="7"/>
      <c r="AF18479" s="7"/>
      <c r="AG18479" s="7"/>
    </row>
    <row r="18480" spans="1:33" x14ac:dyDescent="0.4">
      <c r="A18480" s="8"/>
      <c r="B18480" s="7"/>
      <c r="AF18480" s="7"/>
      <c r="AG18480" s="7"/>
    </row>
    <row r="18481" spans="1:33" x14ac:dyDescent="0.4">
      <c r="A18481" s="8"/>
      <c r="B18481" s="7"/>
      <c r="AF18481" s="7"/>
      <c r="AG18481" s="7"/>
    </row>
    <row r="18482" spans="1:33" x14ac:dyDescent="0.4">
      <c r="A18482" s="8"/>
      <c r="B18482" s="7"/>
      <c r="AF18482" s="7"/>
      <c r="AG18482" s="7"/>
    </row>
    <row r="18483" spans="1:33" x14ac:dyDescent="0.4">
      <c r="A18483" s="8"/>
      <c r="B18483" s="7"/>
      <c r="AF18483" s="7"/>
      <c r="AG18483" s="7"/>
    </row>
    <row r="18484" spans="1:33" x14ac:dyDescent="0.4">
      <c r="A18484" s="8"/>
      <c r="B18484" s="7"/>
      <c r="AF18484" s="7"/>
      <c r="AG18484" s="7"/>
    </row>
    <row r="18485" spans="1:33" x14ac:dyDescent="0.4">
      <c r="A18485" s="8"/>
      <c r="B18485" s="7"/>
      <c r="AF18485" s="7"/>
      <c r="AG18485" s="7"/>
    </row>
    <row r="18486" spans="1:33" x14ac:dyDescent="0.4">
      <c r="A18486" s="8"/>
      <c r="B18486" s="7"/>
      <c r="AF18486" s="7"/>
      <c r="AG18486" s="7"/>
    </row>
    <row r="18487" spans="1:33" x14ac:dyDescent="0.4">
      <c r="A18487" s="8"/>
      <c r="B18487" s="7"/>
      <c r="AF18487" s="7"/>
      <c r="AG18487" s="7"/>
    </row>
    <row r="18488" spans="1:33" x14ac:dyDescent="0.4">
      <c r="A18488" s="8"/>
      <c r="B18488" s="7"/>
      <c r="AF18488" s="7"/>
    </row>
    <row r="18489" spans="1:33" x14ac:dyDescent="0.4">
      <c r="A18489" s="8"/>
      <c r="B18489" s="7"/>
      <c r="AF18489" s="7"/>
      <c r="AG18489" s="7"/>
    </row>
    <row r="18490" spans="1:33" x14ac:dyDescent="0.4">
      <c r="A18490" s="8"/>
      <c r="B18490" s="7"/>
      <c r="AF18490" s="7"/>
      <c r="AG18490" s="7"/>
    </row>
    <row r="18491" spans="1:33" x14ac:dyDescent="0.4">
      <c r="A18491" s="8"/>
      <c r="B18491" s="7"/>
      <c r="AF18491" s="7"/>
      <c r="AG18491" s="7"/>
    </row>
    <row r="18492" spans="1:33" x14ac:dyDescent="0.4">
      <c r="A18492" s="8"/>
      <c r="B18492" s="7"/>
      <c r="AF18492" s="7"/>
      <c r="AG18492" s="7"/>
    </row>
    <row r="18493" spans="1:33" x14ac:dyDescent="0.4">
      <c r="A18493" s="8"/>
      <c r="B18493" s="7"/>
      <c r="AF18493" s="7"/>
      <c r="AG18493" s="7"/>
    </row>
    <row r="18494" spans="1:33" x14ac:dyDescent="0.4">
      <c r="A18494" s="8"/>
      <c r="B18494" s="7"/>
      <c r="AF18494" s="7"/>
      <c r="AG18494" s="7"/>
    </row>
    <row r="18495" spans="1:33" x14ac:dyDescent="0.4">
      <c r="A18495" s="8"/>
      <c r="B18495" s="7"/>
      <c r="AF18495" s="7"/>
      <c r="AG18495" s="7"/>
    </row>
    <row r="18496" spans="1:33" x14ac:dyDescent="0.4">
      <c r="A18496" s="8"/>
      <c r="B18496" s="7"/>
      <c r="AF18496" s="7"/>
      <c r="AG18496" s="7"/>
    </row>
    <row r="18497" spans="1:33" x14ac:dyDescent="0.4">
      <c r="A18497" s="8"/>
      <c r="B18497" s="7"/>
      <c r="AF18497" s="7"/>
      <c r="AG18497" s="7"/>
    </row>
    <row r="18498" spans="1:33" x14ac:dyDescent="0.4">
      <c r="A18498" s="8"/>
      <c r="B18498" s="7"/>
      <c r="AF18498" s="7"/>
      <c r="AG18498" s="7"/>
    </row>
    <row r="18499" spans="1:33" x14ac:dyDescent="0.4">
      <c r="A18499" s="8"/>
      <c r="B18499" s="7"/>
      <c r="AF18499" s="7"/>
      <c r="AG18499" s="7"/>
    </row>
    <row r="18500" spans="1:33" x14ac:dyDescent="0.4">
      <c r="A18500" s="8"/>
      <c r="B18500" s="7"/>
      <c r="AF18500" s="7"/>
      <c r="AG18500" s="7"/>
    </row>
    <row r="18501" spans="1:33" x14ac:dyDescent="0.4">
      <c r="A18501" s="8"/>
      <c r="B18501" s="7"/>
      <c r="AF18501" s="7"/>
      <c r="AG18501" s="7"/>
    </row>
    <row r="18502" spans="1:33" x14ac:dyDescent="0.4">
      <c r="A18502" s="8"/>
      <c r="B18502" s="7"/>
      <c r="AF18502" s="7"/>
      <c r="AG18502" s="7"/>
    </row>
    <row r="18503" spans="1:33" x14ac:dyDescent="0.4">
      <c r="A18503" s="8"/>
      <c r="B18503" s="7"/>
      <c r="AF18503" s="7"/>
      <c r="AG18503" s="7"/>
    </row>
    <row r="18504" spans="1:33" x14ac:dyDescent="0.4">
      <c r="A18504" s="8"/>
      <c r="B18504" s="7"/>
      <c r="AF18504" s="7"/>
      <c r="AG18504" s="7"/>
    </row>
    <row r="18505" spans="1:33" x14ac:dyDescent="0.4">
      <c r="A18505" s="8"/>
      <c r="B18505" s="7"/>
      <c r="AF18505" s="7"/>
    </row>
    <row r="18506" spans="1:33" x14ac:dyDescent="0.4">
      <c r="A18506" s="8"/>
      <c r="B18506" s="7"/>
      <c r="AF18506" s="7"/>
      <c r="AG18506" s="7"/>
    </row>
    <row r="18507" spans="1:33" x14ac:dyDescent="0.4">
      <c r="A18507" s="8"/>
      <c r="B18507" s="7"/>
      <c r="AF18507" s="7"/>
      <c r="AG18507" s="7"/>
    </row>
    <row r="18508" spans="1:33" x14ac:dyDescent="0.4">
      <c r="A18508" s="8"/>
      <c r="B18508" s="7"/>
      <c r="AF18508" s="7"/>
    </row>
    <row r="18509" spans="1:33" x14ac:dyDescent="0.4">
      <c r="A18509" s="8"/>
      <c r="B18509" s="7"/>
      <c r="AF18509" s="7"/>
      <c r="AG18509" s="7"/>
    </row>
    <row r="18510" spans="1:33" x14ac:dyDescent="0.4">
      <c r="A18510" s="8"/>
      <c r="B18510" s="7"/>
      <c r="AF18510" s="7"/>
    </row>
    <row r="18511" spans="1:33" x14ac:dyDescent="0.4">
      <c r="A18511" s="8"/>
      <c r="B18511" s="7"/>
      <c r="AF18511" s="7"/>
      <c r="AG18511" s="7"/>
    </row>
    <row r="18512" spans="1:33" x14ac:dyDescent="0.4">
      <c r="A18512" s="8"/>
      <c r="B18512" s="7"/>
      <c r="AF18512" s="7"/>
      <c r="AG18512" s="7"/>
    </row>
    <row r="18513" spans="1:33" x14ac:dyDescent="0.4">
      <c r="A18513" s="8"/>
      <c r="B18513" s="7"/>
      <c r="AF18513" s="7"/>
      <c r="AG18513" s="7"/>
    </row>
    <row r="18514" spans="1:33" x14ac:dyDescent="0.4">
      <c r="A18514" s="8"/>
      <c r="B18514" s="7"/>
      <c r="AF18514" s="7"/>
      <c r="AG18514" s="7"/>
    </row>
    <row r="18515" spans="1:33" x14ac:dyDescent="0.4">
      <c r="A18515" s="8"/>
      <c r="B18515" s="7"/>
      <c r="AF18515" s="7"/>
    </row>
    <row r="18516" spans="1:33" x14ac:dyDescent="0.4">
      <c r="A18516" s="8"/>
      <c r="B18516" s="7"/>
      <c r="AF18516" s="7"/>
      <c r="AG18516" s="7"/>
    </row>
    <row r="18517" spans="1:33" x14ac:dyDescent="0.4">
      <c r="A18517" s="8"/>
      <c r="B18517" s="7"/>
      <c r="AF18517" s="7"/>
      <c r="AG18517" s="7"/>
    </row>
    <row r="18518" spans="1:33" x14ac:dyDescent="0.4">
      <c r="A18518" s="8"/>
      <c r="B18518" s="7"/>
      <c r="AF18518" s="7"/>
      <c r="AG18518" s="7"/>
    </row>
    <row r="18519" spans="1:33" x14ac:dyDescent="0.4">
      <c r="A18519" s="8"/>
      <c r="B18519" s="7"/>
      <c r="AF18519" s="7"/>
      <c r="AG18519" s="7"/>
    </row>
    <row r="18520" spans="1:33" x14ac:dyDescent="0.4">
      <c r="A18520" s="8"/>
      <c r="B18520" s="7"/>
      <c r="AF18520" s="7"/>
      <c r="AG18520" s="7"/>
    </row>
    <row r="18521" spans="1:33" x14ac:dyDescent="0.4">
      <c r="A18521" s="8"/>
      <c r="B18521" s="7"/>
      <c r="AF18521" s="7"/>
    </row>
    <row r="18522" spans="1:33" x14ac:dyDescent="0.4">
      <c r="A18522" s="8"/>
      <c r="B18522" s="7"/>
      <c r="AF18522" s="7"/>
    </row>
    <row r="18523" spans="1:33" x14ac:dyDescent="0.4">
      <c r="A18523" s="8"/>
      <c r="B18523" s="7"/>
      <c r="AF18523" s="7"/>
    </row>
    <row r="18524" spans="1:33" x14ac:dyDescent="0.4">
      <c r="A18524" s="8"/>
      <c r="B18524" s="7"/>
      <c r="AF18524" s="7"/>
      <c r="AG18524" s="7"/>
    </row>
    <row r="18525" spans="1:33" x14ac:dyDescent="0.4">
      <c r="A18525" s="8"/>
      <c r="B18525" s="7"/>
      <c r="AF18525" s="7"/>
      <c r="AG18525" s="7"/>
    </row>
    <row r="18526" spans="1:33" x14ac:dyDescent="0.4">
      <c r="A18526" s="8"/>
      <c r="B18526" s="7"/>
      <c r="AF18526" s="7"/>
      <c r="AG18526" s="7"/>
    </row>
    <row r="18527" spans="1:33" x14ac:dyDescent="0.4">
      <c r="A18527" s="8"/>
      <c r="B18527" s="7"/>
      <c r="AF18527" s="7"/>
      <c r="AG18527" s="7"/>
    </row>
    <row r="18528" spans="1:33" x14ac:dyDescent="0.4">
      <c r="A18528" s="8"/>
      <c r="B18528" s="7"/>
      <c r="AF18528" s="7"/>
    </row>
    <row r="18529" spans="1:33" x14ac:dyDescent="0.4">
      <c r="A18529" s="8"/>
      <c r="B18529" s="7"/>
      <c r="AF18529" s="7"/>
      <c r="AG18529" s="7"/>
    </row>
    <row r="18530" spans="1:33" x14ac:dyDescent="0.4">
      <c r="A18530" s="8"/>
      <c r="B18530" s="7"/>
      <c r="AF18530" s="7"/>
      <c r="AG18530" s="7"/>
    </row>
    <row r="18531" spans="1:33" x14ac:dyDescent="0.4">
      <c r="A18531" s="8"/>
      <c r="B18531" s="7"/>
      <c r="AF18531" s="7"/>
      <c r="AG18531" s="7"/>
    </row>
    <row r="18532" spans="1:33" x14ac:dyDescent="0.4">
      <c r="A18532" s="8"/>
      <c r="B18532" s="7"/>
      <c r="AF18532" s="7"/>
    </row>
    <row r="18533" spans="1:33" x14ac:dyDescent="0.4">
      <c r="A18533" s="8"/>
      <c r="B18533" s="7"/>
      <c r="AF18533" s="7"/>
    </row>
    <row r="18534" spans="1:33" x14ac:dyDescent="0.4">
      <c r="A18534" s="8"/>
      <c r="B18534" s="7"/>
      <c r="AF18534" s="7"/>
      <c r="AG18534" s="7"/>
    </row>
    <row r="18535" spans="1:33" x14ac:dyDescent="0.4">
      <c r="A18535" s="8"/>
      <c r="B18535" s="7"/>
      <c r="AF18535" s="7"/>
      <c r="AG18535" s="7"/>
    </row>
    <row r="18536" spans="1:33" x14ac:dyDescent="0.4">
      <c r="A18536" s="8"/>
      <c r="B18536" s="7"/>
      <c r="AF18536" s="7"/>
      <c r="AG18536" s="7"/>
    </row>
    <row r="18537" spans="1:33" x14ac:dyDescent="0.4">
      <c r="A18537" s="8"/>
      <c r="B18537" s="7"/>
      <c r="AF18537" s="7"/>
      <c r="AG18537" s="7"/>
    </row>
    <row r="18538" spans="1:33" x14ac:dyDescent="0.4">
      <c r="A18538" s="8"/>
      <c r="B18538" s="7"/>
      <c r="AF18538" s="7"/>
      <c r="AG18538" s="7"/>
    </row>
    <row r="18539" spans="1:33" x14ac:dyDescent="0.4">
      <c r="A18539" s="8"/>
      <c r="B18539" s="7"/>
      <c r="AF18539" s="7"/>
      <c r="AG18539" s="7"/>
    </row>
    <row r="18540" spans="1:33" x14ac:dyDescent="0.4">
      <c r="A18540" s="8"/>
      <c r="B18540" s="7"/>
      <c r="AF18540" s="7"/>
      <c r="AG18540" s="7"/>
    </row>
    <row r="18541" spans="1:33" x14ac:dyDescent="0.4">
      <c r="A18541" s="8"/>
      <c r="B18541" s="7"/>
      <c r="AF18541" s="7"/>
      <c r="AG18541" s="7"/>
    </row>
    <row r="18542" spans="1:33" x14ac:dyDescent="0.4">
      <c r="A18542" s="8"/>
      <c r="B18542" s="7"/>
      <c r="AF18542" s="7"/>
      <c r="AG18542" s="7"/>
    </row>
    <row r="18543" spans="1:33" x14ac:dyDescent="0.4">
      <c r="A18543" s="8"/>
      <c r="B18543" s="7"/>
      <c r="AF18543" s="7"/>
      <c r="AG18543" s="7"/>
    </row>
    <row r="18544" spans="1:33" x14ac:dyDescent="0.4">
      <c r="A18544" s="8"/>
      <c r="B18544" s="7"/>
      <c r="AF18544" s="7"/>
      <c r="AG18544" s="7"/>
    </row>
    <row r="18545" spans="1:33" x14ac:dyDescent="0.4">
      <c r="A18545" s="8"/>
      <c r="B18545" s="7"/>
      <c r="AF18545" s="7"/>
      <c r="AG18545" s="7"/>
    </row>
    <row r="18546" spans="1:33" x14ac:dyDescent="0.4">
      <c r="A18546" s="8"/>
      <c r="B18546" s="7"/>
      <c r="AF18546" s="7"/>
      <c r="AG18546" s="7"/>
    </row>
    <row r="18547" spans="1:33" x14ac:dyDescent="0.4">
      <c r="A18547" s="8"/>
      <c r="B18547" s="7"/>
      <c r="AF18547" s="7"/>
      <c r="AG18547" s="7"/>
    </row>
    <row r="18548" spans="1:33" x14ac:dyDescent="0.4">
      <c r="A18548" s="8"/>
      <c r="B18548" s="7"/>
      <c r="AF18548" s="7"/>
      <c r="AG18548" s="7"/>
    </row>
    <row r="18549" spans="1:33" x14ac:dyDescent="0.4">
      <c r="A18549" s="8"/>
      <c r="B18549" s="7"/>
      <c r="AF18549" s="7"/>
      <c r="AG18549" s="7"/>
    </row>
    <row r="18550" spans="1:33" x14ac:dyDescent="0.4">
      <c r="A18550" s="8"/>
      <c r="B18550" s="7"/>
      <c r="AF18550" s="7"/>
      <c r="AG18550" s="7"/>
    </row>
    <row r="18551" spans="1:33" x14ac:dyDescent="0.4">
      <c r="A18551" s="8"/>
      <c r="B18551" s="7"/>
      <c r="AF18551" s="7"/>
      <c r="AG18551" s="7"/>
    </row>
    <row r="18552" spans="1:33" x14ac:dyDescent="0.4">
      <c r="A18552" s="8"/>
      <c r="B18552" s="7"/>
      <c r="AF18552" s="7"/>
      <c r="AG18552" s="7"/>
    </row>
    <row r="18553" spans="1:33" x14ac:dyDescent="0.4">
      <c r="A18553" s="8"/>
      <c r="B18553" s="7"/>
      <c r="AF18553" s="7"/>
      <c r="AG18553" s="7"/>
    </row>
    <row r="18554" spans="1:33" x14ac:dyDescent="0.4">
      <c r="A18554" s="8"/>
      <c r="B18554" s="7"/>
      <c r="AF18554" s="7"/>
      <c r="AG18554" s="7"/>
    </row>
    <row r="18555" spans="1:33" x14ac:dyDescent="0.4">
      <c r="A18555" s="8"/>
      <c r="B18555" s="7"/>
      <c r="AF18555" s="7"/>
    </row>
    <row r="18556" spans="1:33" x14ac:dyDescent="0.4">
      <c r="A18556" s="8"/>
      <c r="B18556" s="7"/>
      <c r="AF18556" s="7"/>
      <c r="AG18556" s="7"/>
    </row>
    <row r="18557" spans="1:33" x14ac:dyDescent="0.4">
      <c r="A18557" s="8"/>
      <c r="B18557" s="7"/>
      <c r="AF18557" s="7"/>
    </row>
    <row r="18558" spans="1:33" x14ac:dyDescent="0.4">
      <c r="A18558" s="8"/>
      <c r="B18558" s="7"/>
      <c r="AF18558" s="7"/>
      <c r="AG18558" s="7"/>
    </row>
    <row r="18559" spans="1:33" x14ac:dyDescent="0.4">
      <c r="A18559" s="8"/>
      <c r="B18559" s="7"/>
      <c r="AF18559" s="7"/>
    </row>
    <row r="18560" spans="1:33" x14ac:dyDescent="0.4">
      <c r="A18560" s="8"/>
      <c r="B18560" s="7"/>
      <c r="AF18560" s="7"/>
      <c r="AG18560" s="7"/>
    </row>
    <row r="18561" spans="1:33" x14ac:dyDescent="0.4">
      <c r="A18561" s="8"/>
      <c r="B18561" s="7"/>
      <c r="AF18561" s="7"/>
      <c r="AG18561" s="7"/>
    </row>
    <row r="18562" spans="1:33" x14ac:dyDescent="0.4">
      <c r="A18562" s="8"/>
      <c r="B18562" s="7"/>
      <c r="AF18562" s="7"/>
      <c r="AG18562" s="7"/>
    </row>
    <row r="18563" spans="1:33" x14ac:dyDescent="0.4">
      <c r="A18563" s="8"/>
      <c r="B18563" s="7"/>
      <c r="AF18563" s="7"/>
      <c r="AG18563" s="7"/>
    </row>
    <row r="18564" spans="1:33" x14ac:dyDescent="0.4">
      <c r="A18564" s="8"/>
      <c r="B18564" s="7"/>
      <c r="AF18564" s="7"/>
      <c r="AG18564" s="7"/>
    </row>
    <row r="18565" spans="1:33" x14ac:dyDescent="0.4">
      <c r="A18565" s="8"/>
      <c r="B18565" s="7"/>
      <c r="AF18565" s="7"/>
    </row>
    <row r="18566" spans="1:33" x14ac:dyDescent="0.4">
      <c r="A18566" s="8"/>
      <c r="B18566" s="7"/>
      <c r="AF18566" s="7"/>
      <c r="AG18566" s="7"/>
    </row>
    <row r="18567" spans="1:33" x14ac:dyDescent="0.4">
      <c r="A18567" s="8"/>
      <c r="B18567" s="7"/>
      <c r="AF18567" s="7"/>
      <c r="AG18567" s="7"/>
    </row>
    <row r="18568" spans="1:33" x14ac:dyDescent="0.4">
      <c r="A18568" s="8"/>
      <c r="B18568" s="7"/>
      <c r="AF18568" s="7"/>
      <c r="AG18568" s="7"/>
    </row>
    <row r="18569" spans="1:33" x14ac:dyDescent="0.4">
      <c r="A18569" s="8"/>
      <c r="B18569" s="7"/>
      <c r="AF18569" s="7"/>
      <c r="AG18569" s="7"/>
    </row>
    <row r="18570" spans="1:33" x14ac:dyDescent="0.4">
      <c r="A18570" s="8"/>
      <c r="B18570" s="7"/>
      <c r="AF18570" s="7"/>
      <c r="AG18570" s="7"/>
    </row>
    <row r="18571" spans="1:33" x14ac:dyDescent="0.4">
      <c r="A18571" s="8"/>
      <c r="B18571" s="7"/>
      <c r="AF18571" s="7"/>
    </row>
    <row r="18572" spans="1:33" x14ac:dyDescent="0.4">
      <c r="A18572" s="8"/>
      <c r="B18572" s="7"/>
      <c r="AF18572" s="7"/>
      <c r="AG18572" s="7"/>
    </row>
    <row r="18573" spans="1:33" x14ac:dyDescent="0.4">
      <c r="A18573" s="8"/>
      <c r="B18573" s="7"/>
      <c r="AF18573" s="7"/>
      <c r="AG18573" s="7"/>
    </row>
    <row r="18574" spans="1:33" x14ac:dyDescent="0.4">
      <c r="A18574" s="8"/>
      <c r="B18574" s="7"/>
      <c r="AF18574" s="7"/>
    </row>
    <row r="18575" spans="1:33" x14ac:dyDescent="0.4">
      <c r="A18575" s="8"/>
      <c r="B18575" s="7"/>
      <c r="AF18575" s="7"/>
      <c r="AG18575" s="7"/>
    </row>
    <row r="18576" spans="1:33" x14ac:dyDescent="0.4">
      <c r="A18576" s="8"/>
      <c r="B18576" s="7"/>
      <c r="AF18576" s="7"/>
      <c r="AG18576" s="7"/>
    </row>
    <row r="18577" spans="1:33" x14ac:dyDescent="0.4">
      <c r="A18577" s="8"/>
      <c r="B18577" s="7"/>
      <c r="AF18577" s="7"/>
      <c r="AG18577" s="7"/>
    </row>
    <row r="18578" spans="1:33" x14ac:dyDescent="0.4">
      <c r="A18578" s="8"/>
      <c r="B18578" s="7"/>
      <c r="AF18578" s="7"/>
      <c r="AG18578" s="7"/>
    </row>
    <row r="18579" spans="1:33" x14ac:dyDescent="0.4">
      <c r="A18579" s="8"/>
      <c r="B18579" s="7"/>
      <c r="AF18579" s="7"/>
      <c r="AG18579" s="7"/>
    </row>
    <row r="18580" spans="1:33" x14ac:dyDescent="0.4">
      <c r="A18580" s="8"/>
      <c r="B18580" s="7"/>
      <c r="AF18580" s="7"/>
      <c r="AG18580" s="7"/>
    </row>
    <row r="18581" spans="1:33" x14ac:dyDescent="0.4">
      <c r="A18581" s="8"/>
      <c r="B18581" s="7"/>
      <c r="AF18581" s="7"/>
      <c r="AG18581" s="7"/>
    </row>
    <row r="18582" spans="1:33" x14ac:dyDescent="0.4">
      <c r="A18582" s="8"/>
      <c r="B18582" s="7"/>
      <c r="AF18582" s="7"/>
      <c r="AG18582" s="7"/>
    </row>
    <row r="18583" spans="1:33" x14ac:dyDescent="0.4">
      <c r="A18583" s="8"/>
      <c r="B18583" s="7"/>
      <c r="AF18583" s="7"/>
      <c r="AG18583" s="7"/>
    </row>
    <row r="18584" spans="1:33" x14ac:dyDescent="0.4">
      <c r="A18584" s="8"/>
      <c r="B18584" s="7"/>
      <c r="AF18584" s="7"/>
      <c r="AG18584" s="7"/>
    </row>
    <row r="18585" spans="1:33" x14ac:dyDescent="0.4">
      <c r="A18585" s="8"/>
      <c r="B18585" s="7"/>
      <c r="AF18585" s="7"/>
      <c r="AG18585" s="7"/>
    </row>
    <row r="18586" spans="1:33" x14ac:dyDescent="0.4">
      <c r="A18586" s="8"/>
      <c r="B18586" s="7"/>
      <c r="AF18586" s="7"/>
      <c r="AG18586" s="7"/>
    </row>
    <row r="18587" spans="1:33" x14ac:dyDescent="0.4">
      <c r="A18587" s="8"/>
      <c r="B18587" s="7"/>
      <c r="AF18587" s="7"/>
      <c r="AG18587" s="7"/>
    </row>
    <row r="18588" spans="1:33" x14ac:dyDescent="0.4">
      <c r="A18588" s="8"/>
      <c r="B18588" s="7"/>
      <c r="AF18588" s="7"/>
      <c r="AG18588" s="7"/>
    </row>
    <row r="18589" spans="1:33" x14ac:dyDescent="0.4">
      <c r="A18589" s="8"/>
      <c r="B18589" s="7"/>
      <c r="AF18589" s="7"/>
      <c r="AG18589" s="7"/>
    </row>
    <row r="18590" spans="1:33" x14ac:dyDescent="0.4">
      <c r="A18590" s="8"/>
      <c r="B18590" s="7"/>
      <c r="AF18590" s="7"/>
    </row>
    <row r="18591" spans="1:33" x14ac:dyDescent="0.4">
      <c r="A18591" s="8"/>
      <c r="B18591" s="7"/>
      <c r="AF18591" s="7"/>
      <c r="AG18591" s="7"/>
    </row>
    <row r="18592" spans="1:33" x14ac:dyDescent="0.4">
      <c r="A18592" s="8"/>
      <c r="B18592" s="7"/>
      <c r="AF18592" s="7"/>
    </row>
    <row r="18593" spans="1:33" x14ac:dyDescent="0.4">
      <c r="A18593" s="8"/>
      <c r="B18593" s="7"/>
      <c r="AF18593" s="7"/>
      <c r="AG18593" s="7"/>
    </row>
    <row r="18594" spans="1:33" x14ac:dyDescent="0.4">
      <c r="A18594" s="8"/>
      <c r="B18594" s="7"/>
      <c r="AF18594" s="7"/>
      <c r="AG18594" s="7"/>
    </row>
    <row r="18595" spans="1:33" x14ac:dyDescent="0.4">
      <c r="A18595" s="8"/>
      <c r="B18595" s="7"/>
      <c r="AF18595" s="7"/>
      <c r="AG18595" s="7"/>
    </row>
    <row r="18596" spans="1:33" x14ac:dyDescent="0.4">
      <c r="A18596" s="8"/>
      <c r="B18596" s="7"/>
      <c r="AF18596" s="7"/>
      <c r="AG18596" s="7"/>
    </row>
    <row r="18597" spans="1:33" x14ac:dyDescent="0.4">
      <c r="A18597" s="8"/>
      <c r="B18597" s="7"/>
      <c r="AF18597" s="7"/>
      <c r="AG18597" s="7"/>
    </row>
    <row r="18598" spans="1:33" x14ac:dyDescent="0.4">
      <c r="A18598" s="8"/>
      <c r="B18598" s="7"/>
      <c r="AF18598" s="7"/>
      <c r="AG18598" s="7"/>
    </row>
    <row r="18599" spans="1:33" x14ac:dyDescent="0.4">
      <c r="A18599" s="8"/>
      <c r="B18599" s="7"/>
      <c r="AF18599" s="7"/>
      <c r="AG18599" s="7"/>
    </row>
    <row r="18600" spans="1:33" x14ac:dyDescent="0.4">
      <c r="A18600" s="8"/>
      <c r="B18600" s="7"/>
      <c r="AF18600" s="7"/>
      <c r="AG18600" s="7"/>
    </row>
    <row r="18601" spans="1:33" x14ac:dyDescent="0.4">
      <c r="A18601" s="8"/>
      <c r="B18601" s="7"/>
      <c r="AF18601" s="7"/>
    </row>
    <row r="18602" spans="1:33" x14ac:dyDescent="0.4">
      <c r="A18602" s="8"/>
      <c r="B18602" s="7"/>
      <c r="AF18602" s="7"/>
      <c r="AG18602" s="7"/>
    </row>
    <row r="18603" spans="1:33" x14ac:dyDescent="0.4">
      <c r="A18603" s="8"/>
      <c r="B18603" s="7"/>
      <c r="AF18603" s="7"/>
      <c r="AG18603" s="7"/>
    </row>
    <row r="18604" spans="1:33" x14ac:dyDescent="0.4">
      <c r="A18604" s="8"/>
      <c r="B18604" s="7"/>
      <c r="AF18604" s="7"/>
    </row>
    <row r="18605" spans="1:33" x14ac:dyDescent="0.4">
      <c r="A18605" s="8"/>
      <c r="B18605" s="7"/>
      <c r="AF18605" s="7"/>
      <c r="AG18605" s="7"/>
    </row>
    <row r="18606" spans="1:33" x14ac:dyDescent="0.4">
      <c r="A18606" s="8"/>
      <c r="B18606" s="7"/>
      <c r="AF18606" s="7"/>
      <c r="AG18606" s="7"/>
    </row>
    <row r="18607" spans="1:33" x14ac:dyDescent="0.4">
      <c r="A18607" s="8"/>
      <c r="B18607" s="7"/>
      <c r="AF18607" s="7"/>
      <c r="AG18607" s="7"/>
    </row>
    <row r="18608" spans="1:33" x14ac:dyDescent="0.4">
      <c r="A18608" s="8"/>
      <c r="B18608" s="7"/>
      <c r="AF18608" s="7"/>
      <c r="AG18608" s="7"/>
    </row>
    <row r="18609" spans="1:33" x14ac:dyDescent="0.4">
      <c r="A18609" s="8"/>
      <c r="B18609" s="7"/>
      <c r="AF18609" s="7"/>
      <c r="AG18609" s="7"/>
    </row>
    <row r="18610" spans="1:33" x14ac:dyDescent="0.4">
      <c r="A18610" s="8"/>
      <c r="B18610" s="7"/>
      <c r="AF18610" s="7"/>
      <c r="AG18610" s="7"/>
    </row>
    <row r="18611" spans="1:33" x14ac:dyDescent="0.4">
      <c r="A18611" s="8"/>
      <c r="B18611" s="7"/>
      <c r="AF18611" s="7"/>
      <c r="AG18611" s="7"/>
    </row>
    <row r="18612" spans="1:33" x14ac:dyDescent="0.4">
      <c r="A18612" s="8"/>
      <c r="B18612" s="7"/>
      <c r="AF18612" s="7"/>
    </row>
    <row r="18613" spans="1:33" x14ac:dyDescent="0.4">
      <c r="A18613" s="8"/>
      <c r="B18613" s="7"/>
      <c r="AF18613" s="7"/>
      <c r="AG18613" s="7"/>
    </row>
    <row r="18614" spans="1:33" x14ac:dyDescent="0.4">
      <c r="A18614" s="8"/>
      <c r="B18614" s="7"/>
      <c r="AF18614" s="7"/>
      <c r="AG18614" s="7"/>
    </row>
    <row r="18615" spans="1:33" x14ac:dyDescent="0.4">
      <c r="A18615" s="8"/>
      <c r="B18615" s="7"/>
      <c r="AF18615" s="7"/>
      <c r="AG18615" s="7"/>
    </row>
    <row r="18616" spans="1:33" x14ac:dyDescent="0.4">
      <c r="A18616" s="8"/>
      <c r="B18616" s="7"/>
      <c r="AF18616" s="7"/>
      <c r="AG18616" s="7"/>
    </row>
    <row r="18617" spans="1:33" x14ac:dyDescent="0.4">
      <c r="A18617" s="8"/>
      <c r="B18617" s="7"/>
      <c r="AF18617" s="7"/>
      <c r="AG18617" s="7"/>
    </row>
    <row r="18618" spans="1:33" x14ac:dyDescent="0.4">
      <c r="A18618" s="8"/>
      <c r="B18618" s="7"/>
      <c r="AF18618" s="7"/>
      <c r="AG18618" s="7"/>
    </row>
    <row r="18619" spans="1:33" x14ac:dyDescent="0.4">
      <c r="A18619" s="8"/>
      <c r="B18619" s="7"/>
      <c r="AF18619" s="7"/>
      <c r="AG18619" s="7"/>
    </row>
    <row r="18620" spans="1:33" x14ac:dyDescent="0.4">
      <c r="A18620" s="8"/>
      <c r="B18620" s="7"/>
      <c r="AF18620" s="7"/>
    </row>
    <row r="18621" spans="1:33" x14ac:dyDescent="0.4">
      <c r="A18621" s="8"/>
      <c r="B18621" s="7"/>
      <c r="AF18621" s="7"/>
      <c r="AG18621" s="7"/>
    </row>
    <row r="18622" spans="1:33" x14ac:dyDescent="0.4">
      <c r="A18622" s="8"/>
      <c r="B18622" s="7"/>
      <c r="AF18622" s="7"/>
    </row>
    <row r="18623" spans="1:33" x14ac:dyDescent="0.4">
      <c r="A18623" s="8"/>
      <c r="B18623" s="7"/>
      <c r="AF18623" s="7"/>
    </row>
    <row r="18624" spans="1:33" x14ac:dyDescent="0.4">
      <c r="A18624" s="8"/>
      <c r="B18624" s="7"/>
      <c r="AF18624" s="7"/>
      <c r="AG18624" s="7"/>
    </row>
    <row r="18625" spans="1:33" x14ac:dyDescent="0.4">
      <c r="A18625" s="8"/>
      <c r="B18625" s="7"/>
      <c r="AF18625" s="7"/>
      <c r="AG18625" s="7"/>
    </row>
    <row r="18626" spans="1:33" x14ac:dyDescent="0.4">
      <c r="A18626" s="8"/>
      <c r="B18626" s="7"/>
      <c r="AF18626" s="7"/>
      <c r="AG18626" s="7"/>
    </row>
    <row r="18627" spans="1:33" x14ac:dyDescent="0.4">
      <c r="A18627" s="8"/>
      <c r="B18627" s="7"/>
      <c r="AF18627" s="7"/>
    </row>
    <row r="18628" spans="1:33" x14ac:dyDescent="0.4">
      <c r="A18628" s="8"/>
      <c r="B18628" s="7"/>
      <c r="AF18628" s="7"/>
    </row>
    <row r="18629" spans="1:33" x14ac:dyDescent="0.4">
      <c r="A18629" s="8"/>
      <c r="B18629" s="7"/>
      <c r="AF18629" s="7"/>
      <c r="AG18629" s="7"/>
    </row>
    <row r="18630" spans="1:33" x14ac:dyDescent="0.4">
      <c r="A18630" s="8"/>
      <c r="B18630" s="7"/>
      <c r="AF18630" s="7"/>
      <c r="AG18630" s="7"/>
    </row>
    <row r="18631" spans="1:33" x14ac:dyDescent="0.4">
      <c r="A18631" s="8"/>
      <c r="B18631" s="7"/>
      <c r="AF18631" s="7"/>
      <c r="AG18631" s="7"/>
    </row>
    <row r="18632" spans="1:33" x14ac:dyDescent="0.4">
      <c r="A18632" s="8"/>
      <c r="B18632" s="7"/>
      <c r="AF18632" s="7"/>
      <c r="AG18632" s="7"/>
    </row>
    <row r="18633" spans="1:33" x14ac:dyDescent="0.4">
      <c r="A18633" s="8"/>
      <c r="B18633" s="7"/>
      <c r="AF18633" s="7"/>
      <c r="AG18633" s="7"/>
    </row>
    <row r="18634" spans="1:33" x14ac:dyDescent="0.4">
      <c r="A18634" s="8"/>
      <c r="B18634" s="7"/>
      <c r="AF18634" s="7"/>
      <c r="AG18634" s="7"/>
    </row>
    <row r="18635" spans="1:33" x14ac:dyDescent="0.4">
      <c r="A18635" s="8"/>
      <c r="B18635" s="7"/>
      <c r="AF18635" s="7"/>
      <c r="AG18635" s="7"/>
    </row>
    <row r="18636" spans="1:33" x14ac:dyDescent="0.4">
      <c r="A18636" s="8"/>
      <c r="B18636" s="7"/>
      <c r="AF18636" s="7"/>
      <c r="AG18636" s="7"/>
    </row>
    <row r="18637" spans="1:33" x14ac:dyDescent="0.4">
      <c r="A18637" s="8"/>
      <c r="B18637" s="7"/>
      <c r="AF18637" s="7"/>
      <c r="AG18637" s="7"/>
    </row>
    <row r="18638" spans="1:33" x14ac:dyDescent="0.4">
      <c r="A18638" s="8"/>
      <c r="B18638" s="7"/>
      <c r="AF18638" s="7"/>
      <c r="AG18638" s="7"/>
    </row>
    <row r="18639" spans="1:33" x14ac:dyDescent="0.4">
      <c r="A18639" s="8"/>
      <c r="B18639" s="7"/>
      <c r="AF18639" s="7"/>
      <c r="AG18639" s="7"/>
    </row>
    <row r="18640" spans="1:33" x14ac:dyDescent="0.4">
      <c r="A18640" s="8"/>
      <c r="B18640" s="7"/>
      <c r="AF18640" s="7"/>
      <c r="AG18640" s="7"/>
    </row>
    <row r="18641" spans="1:33" x14ac:dyDescent="0.4">
      <c r="A18641" s="8"/>
      <c r="B18641" s="7"/>
      <c r="AF18641" s="7"/>
      <c r="AG18641" s="7"/>
    </row>
    <row r="18642" spans="1:33" x14ac:dyDescent="0.4">
      <c r="A18642" s="8"/>
      <c r="B18642" s="7"/>
      <c r="AF18642" s="7"/>
      <c r="AG18642" s="7"/>
    </row>
    <row r="18643" spans="1:33" x14ac:dyDescent="0.4">
      <c r="A18643" s="8"/>
      <c r="B18643" s="7"/>
      <c r="AF18643" s="7"/>
      <c r="AG18643" s="7"/>
    </row>
    <row r="18644" spans="1:33" x14ac:dyDescent="0.4">
      <c r="A18644" s="8"/>
      <c r="B18644" s="7"/>
      <c r="AF18644" s="7"/>
      <c r="AG18644" s="7"/>
    </row>
    <row r="18645" spans="1:33" x14ac:dyDescent="0.4">
      <c r="A18645" s="8"/>
      <c r="B18645" s="7"/>
      <c r="AF18645" s="7"/>
      <c r="AG18645" s="7"/>
    </row>
    <row r="18646" spans="1:33" x14ac:dyDescent="0.4">
      <c r="A18646" s="8"/>
      <c r="B18646" s="7"/>
      <c r="AF18646" s="7"/>
      <c r="AG18646" s="7"/>
    </row>
    <row r="18647" spans="1:33" x14ac:dyDescent="0.4">
      <c r="A18647" s="8"/>
      <c r="B18647" s="7"/>
      <c r="AF18647" s="7"/>
    </row>
    <row r="18648" spans="1:33" x14ac:dyDescent="0.4">
      <c r="A18648" s="8"/>
      <c r="B18648" s="7"/>
      <c r="AF18648" s="7"/>
      <c r="AG18648" s="7"/>
    </row>
    <row r="18649" spans="1:33" x14ac:dyDescent="0.4">
      <c r="A18649" s="8"/>
      <c r="B18649" s="7"/>
      <c r="AF18649" s="7"/>
    </row>
    <row r="18650" spans="1:33" x14ac:dyDescent="0.4">
      <c r="A18650" s="8"/>
      <c r="B18650" s="7"/>
      <c r="AF18650" s="7"/>
      <c r="AG18650" s="7"/>
    </row>
    <row r="18651" spans="1:33" x14ac:dyDescent="0.4">
      <c r="A18651" s="8"/>
      <c r="B18651" s="7"/>
      <c r="AF18651" s="7"/>
      <c r="AG18651" s="7"/>
    </row>
    <row r="18652" spans="1:33" x14ac:dyDescent="0.4">
      <c r="A18652" s="8"/>
      <c r="B18652" s="7"/>
      <c r="AF18652" s="7"/>
      <c r="AG18652" s="7"/>
    </row>
    <row r="18653" spans="1:33" x14ac:dyDescent="0.4">
      <c r="A18653" s="8"/>
      <c r="B18653" s="7"/>
      <c r="AF18653" s="7"/>
      <c r="AG18653" s="7"/>
    </row>
    <row r="18654" spans="1:33" x14ac:dyDescent="0.4">
      <c r="A18654" s="8"/>
      <c r="B18654" s="7"/>
      <c r="AF18654" s="7"/>
      <c r="AG18654" s="7"/>
    </row>
    <row r="18655" spans="1:33" x14ac:dyDescent="0.4">
      <c r="A18655" s="8"/>
      <c r="B18655" s="7"/>
      <c r="AF18655" s="7"/>
      <c r="AG18655" s="7"/>
    </row>
    <row r="18656" spans="1:33" x14ac:dyDescent="0.4">
      <c r="A18656" s="8"/>
      <c r="B18656" s="7"/>
      <c r="AF18656" s="7"/>
      <c r="AG18656" s="7"/>
    </row>
    <row r="18657" spans="1:33" x14ac:dyDescent="0.4">
      <c r="A18657" s="8"/>
      <c r="B18657" s="7"/>
      <c r="AF18657" s="7"/>
    </row>
    <row r="18658" spans="1:33" x14ac:dyDescent="0.4">
      <c r="A18658" s="8"/>
      <c r="B18658" s="7"/>
      <c r="AF18658" s="7"/>
      <c r="AG18658" s="7"/>
    </row>
    <row r="18659" spans="1:33" x14ac:dyDescent="0.4">
      <c r="A18659" s="8"/>
      <c r="B18659" s="7"/>
      <c r="AF18659" s="7"/>
      <c r="AG18659" s="7"/>
    </row>
    <row r="18660" spans="1:33" x14ac:dyDescent="0.4">
      <c r="A18660" s="8"/>
      <c r="B18660" s="7"/>
      <c r="AF18660" s="7"/>
      <c r="AG18660" s="7"/>
    </row>
    <row r="18661" spans="1:33" x14ac:dyDescent="0.4">
      <c r="A18661" s="8"/>
      <c r="B18661" s="7"/>
      <c r="AF18661" s="7"/>
      <c r="AG18661" s="7"/>
    </row>
    <row r="18662" spans="1:33" x14ac:dyDescent="0.4">
      <c r="A18662" s="8"/>
      <c r="B18662" s="7"/>
      <c r="AF18662" s="7"/>
      <c r="AG18662" s="7"/>
    </row>
    <row r="18663" spans="1:33" x14ac:dyDescent="0.4">
      <c r="A18663" s="8"/>
      <c r="B18663" s="7"/>
      <c r="AF18663" s="7"/>
      <c r="AG18663" s="7"/>
    </row>
    <row r="18664" spans="1:33" x14ac:dyDescent="0.4">
      <c r="A18664" s="8"/>
      <c r="B18664" s="7"/>
      <c r="AF18664" s="7"/>
      <c r="AG18664" s="7"/>
    </row>
    <row r="18665" spans="1:33" x14ac:dyDescent="0.4">
      <c r="A18665" s="8"/>
      <c r="B18665" s="7"/>
      <c r="AF18665" s="7"/>
      <c r="AG18665" s="7"/>
    </row>
    <row r="18666" spans="1:33" x14ac:dyDescent="0.4">
      <c r="A18666" s="8"/>
      <c r="B18666" s="7"/>
      <c r="AF18666" s="7"/>
      <c r="AG18666" s="7"/>
    </row>
    <row r="18667" spans="1:33" x14ac:dyDescent="0.4">
      <c r="A18667" s="8"/>
      <c r="B18667" s="7"/>
      <c r="AF18667" s="7"/>
      <c r="AG18667" s="7"/>
    </row>
    <row r="18668" spans="1:33" x14ac:dyDescent="0.4">
      <c r="A18668" s="8"/>
      <c r="B18668" s="7"/>
      <c r="AF18668" s="7"/>
    </row>
    <row r="18669" spans="1:33" x14ac:dyDescent="0.4">
      <c r="A18669" s="8"/>
      <c r="B18669" s="7"/>
      <c r="AF18669" s="7"/>
      <c r="AG18669" s="7"/>
    </row>
    <row r="18670" spans="1:33" x14ac:dyDescent="0.4">
      <c r="A18670" s="8"/>
      <c r="B18670" s="7"/>
      <c r="AF18670" s="7"/>
      <c r="AG18670" s="7"/>
    </row>
    <row r="18671" spans="1:33" x14ac:dyDescent="0.4">
      <c r="A18671" s="8"/>
      <c r="B18671" s="7"/>
      <c r="AF18671" s="7"/>
      <c r="AG18671" s="7"/>
    </row>
    <row r="18672" spans="1:33" x14ac:dyDescent="0.4">
      <c r="A18672" s="8"/>
      <c r="B18672" s="7"/>
      <c r="AF18672" s="7"/>
    </row>
    <row r="18673" spans="1:33" x14ac:dyDescent="0.4">
      <c r="A18673" s="8"/>
      <c r="B18673" s="7"/>
      <c r="AF18673" s="7"/>
      <c r="AG18673" s="7"/>
    </row>
    <row r="18674" spans="1:33" x14ac:dyDescent="0.4">
      <c r="A18674" s="8"/>
      <c r="B18674" s="7"/>
      <c r="AF18674" s="7"/>
      <c r="AG18674" s="7"/>
    </row>
    <row r="18675" spans="1:33" x14ac:dyDescent="0.4">
      <c r="A18675" s="8"/>
      <c r="B18675" s="7"/>
      <c r="AF18675" s="7"/>
      <c r="AG18675" s="7"/>
    </row>
    <row r="18676" spans="1:33" x14ac:dyDescent="0.4">
      <c r="A18676" s="8"/>
      <c r="B18676" s="7"/>
      <c r="AF18676" s="7"/>
      <c r="AG18676" s="7"/>
    </row>
    <row r="18677" spans="1:33" x14ac:dyDescent="0.4">
      <c r="A18677" s="8"/>
      <c r="B18677" s="7"/>
      <c r="AF18677" s="7"/>
      <c r="AG18677" s="7"/>
    </row>
    <row r="18678" spans="1:33" x14ac:dyDescent="0.4">
      <c r="A18678" s="8"/>
      <c r="B18678" s="7"/>
      <c r="AF18678" s="7"/>
      <c r="AG18678" s="7"/>
    </row>
    <row r="18679" spans="1:33" x14ac:dyDescent="0.4">
      <c r="A18679" s="8"/>
      <c r="B18679" s="7"/>
      <c r="AF18679" s="7"/>
      <c r="AG18679" s="7"/>
    </row>
    <row r="18680" spans="1:33" x14ac:dyDescent="0.4">
      <c r="A18680" s="8"/>
      <c r="B18680" s="7"/>
      <c r="AF18680" s="7"/>
    </row>
    <row r="18681" spans="1:33" x14ac:dyDescent="0.4">
      <c r="A18681" s="8"/>
      <c r="B18681" s="7"/>
      <c r="AF18681" s="7"/>
      <c r="AG18681" s="7"/>
    </row>
    <row r="18682" spans="1:33" x14ac:dyDescent="0.4">
      <c r="A18682" s="8"/>
      <c r="B18682" s="7"/>
      <c r="AF18682" s="7"/>
      <c r="AG18682" s="7"/>
    </row>
    <row r="18683" spans="1:33" x14ac:dyDescent="0.4">
      <c r="A18683" s="8"/>
      <c r="B18683" s="7"/>
      <c r="AF18683" s="7"/>
    </row>
    <row r="18684" spans="1:33" x14ac:dyDescent="0.4">
      <c r="A18684" s="8"/>
      <c r="B18684" s="7"/>
      <c r="AF18684" s="7"/>
      <c r="AG18684" s="7"/>
    </row>
    <row r="18685" spans="1:33" x14ac:dyDescent="0.4">
      <c r="A18685" s="8"/>
      <c r="B18685" s="7"/>
      <c r="AF18685" s="7"/>
    </row>
    <row r="18686" spans="1:33" x14ac:dyDescent="0.4">
      <c r="A18686" s="8"/>
      <c r="B18686" s="7"/>
      <c r="AF18686" s="7"/>
    </row>
    <row r="18687" spans="1:33" x14ac:dyDescent="0.4">
      <c r="A18687" s="8"/>
      <c r="B18687" s="7"/>
      <c r="AF18687" s="7"/>
      <c r="AG18687" s="7"/>
    </row>
    <row r="18688" spans="1:33" x14ac:dyDescent="0.4">
      <c r="A18688" s="8"/>
      <c r="B18688" s="7"/>
      <c r="AF18688" s="7"/>
      <c r="AG18688" s="7"/>
    </row>
    <row r="18689" spans="1:33" x14ac:dyDescent="0.4">
      <c r="A18689" s="8"/>
      <c r="B18689" s="7"/>
      <c r="AF18689" s="7"/>
      <c r="AG18689" s="7"/>
    </row>
    <row r="18690" spans="1:33" x14ac:dyDescent="0.4">
      <c r="A18690" s="8"/>
      <c r="B18690" s="7"/>
      <c r="AF18690" s="7"/>
      <c r="AG18690" s="7"/>
    </row>
    <row r="18691" spans="1:33" x14ac:dyDescent="0.4">
      <c r="A18691" s="8"/>
      <c r="B18691" s="7"/>
      <c r="AF18691" s="7"/>
      <c r="AG18691" s="7"/>
    </row>
    <row r="18692" spans="1:33" x14ac:dyDescent="0.4">
      <c r="A18692" s="8"/>
      <c r="B18692" s="7"/>
      <c r="AF18692" s="7"/>
      <c r="AG18692" s="7"/>
    </row>
    <row r="18693" spans="1:33" x14ac:dyDescent="0.4">
      <c r="A18693" s="8"/>
      <c r="B18693" s="7"/>
      <c r="AF18693" s="7"/>
    </row>
    <row r="18694" spans="1:33" x14ac:dyDescent="0.4">
      <c r="A18694" s="8"/>
      <c r="B18694" s="7"/>
      <c r="AF18694" s="7"/>
      <c r="AG18694" s="7"/>
    </row>
    <row r="18695" spans="1:33" x14ac:dyDescent="0.4">
      <c r="A18695" s="8"/>
      <c r="B18695" s="7"/>
      <c r="AF18695" s="7"/>
    </row>
    <row r="18696" spans="1:33" x14ac:dyDescent="0.4">
      <c r="A18696" s="8"/>
      <c r="B18696" s="7"/>
      <c r="AF18696" s="7"/>
      <c r="AG18696" s="7"/>
    </row>
    <row r="18697" spans="1:33" x14ac:dyDescent="0.4">
      <c r="A18697" s="8"/>
      <c r="B18697" s="7"/>
      <c r="AF18697" s="7"/>
    </row>
    <row r="18698" spans="1:33" x14ac:dyDescent="0.4">
      <c r="A18698" s="8"/>
      <c r="B18698" s="7"/>
      <c r="AF18698" s="7"/>
      <c r="AG18698" s="7"/>
    </row>
    <row r="18699" spans="1:33" x14ac:dyDescent="0.4">
      <c r="A18699" s="8"/>
      <c r="B18699" s="7"/>
      <c r="AF18699" s="7"/>
      <c r="AG18699" s="7"/>
    </row>
    <row r="18700" spans="1:33" x14ac:dyDescent="0.4">
      <c r="A18700" s="8"/>
      <c r="B18700" s="7"/>
      <c r="AF18700" s="7"/>
    </row>
    <row r="18701" spans="1:33" x14ac:dyDescent="0.4">
      <c r="A18701" s="8"/>
      <c r="B18701" s="7"/>
      <c r="AF18701" s="7"/>
      <c r="AG18701" s="7"/>
    </row>
    <row r="18702" spans="1:33" x14ac:dyDescent="0.4">
      <c r="A18702" s="8"/>
      <c r="B18702" s="7"/>
      <c r="AF18702" s="7"/>
      <c r="AG18702" s="7"/>
    </row>
    <row r="18703" spans="1:33" x14ac:dyDescent="0.4">
      <c r="A18703" s="8"/>
      <c r="B18703" s="7"/>
      <c r="AF18703" s="7"/>
      <c r="AG18703" s="7"/>
    </row>
    <row r="18704" spans="1:33" x14ac:dyDescent="0.4">
      <c r="A18704" s="8"/>
      <c r="B18704" s="7"/>
      <c r="AF18704" s="7"/>
      <c r="AG18704" s="7"/>
    </row>
    <row r="18705" spans="1:33" x14ac:dyDescent="0.4">
      <c r="A18705" s="8"/>
      <c r="B18705" s="7"/>
      <c r="AF18705" s="7"/>
      <c r="AG18705" s="7"/>
    </row>
    <row r="18706" spans="1:33" x14ac:dyDescent="0.4">
      <c r="A18706" s="8"/>
      <c r="B18706" s="7"/>
      <c r="AF18706" s="7"/>
      <c r="AG18706" s="7"/>
    </row>
    <row r="18707" spans="1:33" x14ac:dyDescent="0.4">
      <c r="A18707" s="8"/>
      <c r="B18707" s="7"/>
      <c r="AF18707" s="7"/>
      <c r="AG18707" s="7"/>
    </row>
    <row r="18708" spans="1:33" x14ac:dyDescent="0.4">
      <c r="A18708" s="8"/>
      <c r="B18708" s="7"/>
      <c r="AF18708" s="7"/>
      <c r="AG18708" s="7"/>
    </row>
    <row r="18709" spans="1:33" x14ac:dyDescent="0.4">
      <c r="A18709" s="8"/>
      <c r="B18709" s="7"/>
      <c r="AF18709" s="7"/>
      <c r="AG18709" s="7"/>
    </row>
    <row r="18710" spans="1:33" x14ac:dyDescent="0.4">
      <c r="A18710" s="8"/>
      <c r="B18710" s="7"/>
      <c r="AF18710" s="7"/>
      <c r="AG18710" s="7"/>
    </row>
    <row r="18711" spans="1:33" x14ac:dyDescent="0.4">
      <c r="A18711" s="8"/>
      <c r="B18711" s="7"/>
      <c r="AF18711" s="7"/>
      <c r="AG18711" s="7"/>
    </row>
    <row r="18712" spans="1:33" x14ac:dyDescent="0.4">
      <c r="A18712" s="8"/>
      <c r="B18712" s="7"/>
      <c r="AF18712" s="7"/>
      <c r="AG18712" s="7"/>
    </row>
    <row r="18713" spans="1:33" x14ac:dyDescent="0.4">
      <c r="A18713" s="8"/>
      <c r="B18713" s="7"/>
      <c r="AF18713" s="7"/>
    </row>
    <row r="18714" spans="1:33" x14ac:dyDescent="0.4">
      <c r="A18714" s="8"/>
      <c r="B18714" s="7"/>
      <c r="AF18714" s="7"/>
      <c r="AG18714" s="7"/>
    </row>
    <row r="18715" spans="1:33" x14ac:dyDescent="0.4">
      <c r="A18715" s="8"/>
      <c r="B18715" s="7"/>
      <c r="AF18715" s="7"/>
      <c r="AG18715" s="7"/>
    </row>
    <row r="18716" spans="1:33" x14ac:dyDescent="0.4">
      <c r="A18716" s="8"/>
      <c r="B18716" s="7"/>
      <c r="AF18716" s="7"/>
      <c r="AG18716" s="7"/>
    </row>
    <row r="18717" spans="1:33" x14ac:dyDescent="0.4">
      <c r="A18717" s="8"/>
      <c r="B18717" s="7"/>
      <c r="AF18717" s="7"/>
      <c r="AG18717" s="7"/>
    </row>
    <row r="18718" spans="1:33" x14ac:dyDescent="0.4">
      <c r="A18718" s="8"/>
      <c r="B18718" s="7"/>
      <c r="AF18718" s="7"/>
    </row>
    <row r="18719" spans="1:33" x14ac:dyDescent="0.4">
      <c r="A18719" s="8"/>
      <c r="B18719" s="7"/>
      <c r="AF18719" s="7"/>
      <c r="AG18719" s="7"/>
    </row>
    <row r="18720" spans="1:33" x14ac:dyDescent="0.4">
      <c r="A18720" s="8"/>
      <c r="B18720" s="7"/>
      <c r="AF18720" s="7"/>
      <c r="AG18720" s="7"/>
    </row>
    <row r="18721" spans="1:33" x14ac:dyDescent="0.4">
      <c r="A18721" s="8"/>
      <c r="B18721" s="7"/>
      <c r="AF18721" s="7"/>
      <c r="AG18721" s="7"/>
    </row>
    <row r="18722" spans="1:33" x14ac:dyDescent="0.4">
      <c r="A18722" s="8"/>
      <c r="B18722" s="7"/>
      <c r="AF18722" s="7"/>
      <c r="AG18722" s="7"/>
    </row>
    <row r="18723" spans="1:33" x14ac:dyDescent="0.4">
      <c r="A18723" s="8"/>
      <c r="B18723" s="7"/>
      <c r="AF18723" s="7"/>
      <c r="AG18723" s="7"/>
    </row>
    <row r="18724" spans="1:33" x14ac:dyDescent="0.4">
      <c r="A18724" s="8"/>
      <c r="B18724" s="7"/>
      <c r="AF18724" s="7"/>
      <c r="AG18724" s="7"/>
    </row>
    <row r="18725" spans="1:33" x14ac:dyDescent="0.4">
      <c r="A18725" s="8"/>
      <c r="B18725" s="7"/>
      <c r="AF18725" s="7"/>
    </row>
    <row r="18726" spans="1:33" x14ac:dyDescent="0.4">
      <c r="A18726" s="8"/>
      <c r="B18726" s="7"/>
      <c r="AF18726" s="7"/>
      <c r="AG18726" s="7"/>
    </row>
    <row r="18727" spans="1:33" x14ac:dyDescent="0.4">
      <c r="A18727" s="8"/>
      <c r="B18727" s="7"/>
      <c r="AF18727" s="7"/>
      <c r="AG18727" s="7"/>
    </row>
    <row r="18728" spans="1:33" x14ac:dyDescent="0.4">
      <c r="A18728" s="8"/>
      <c r="B18728" s="7"/>
      <c r="AF18728" s="7"/>
      <c r="AG18728" s="7"/>
    </row>
    <row r="18729" spans="1:33" x14ac:dyDescent="0.4">
      <c r="A18729" s="8"/>
      <c r="B18729" s="7"/>
      <c r="AF18729" s="7"/>
      <c r="AG18729" s="7"/>
    </row>
    <row r="18730" spans="1:33" x14ac:dyDescent="0.4">
      <c r="A18730" s="8"/>
      <c r="B18730" s="7"/>
      <c r="AF18730" s="7"/>
      <c r="AG18730" s="7"/>
    </row>
    <row r="18731" spans="1:33" x14ac:dyDescent="0.4">
      <c r="A18731" s="8"/>
      <c r="B18731" s="7"/>
      <c r="AF18731" s="7"/>
      <c r="AG18731" s="7"/>
    </row>
    <row r="18732" spans="1:33" x14ac:dyDescent="0.4">
      <c r="A18732" s="8"/>
      <c r="B18732" s="7"/>
      <c r="AF18732" s="7"/>
      <c r="AG18732" s="7"/>
    </row>
    <row r="18733" spans="1:33" x14ac:dyDescent="0.4">
      <c r="A18733" s="8"/>
      <c r="B18733" s="7"/>
      <c r="AF18733" s="7"/>
      <c r="AG18733" s="7"/>
    </row>
    <row r="18734" spans="1:33" x14ac:dyDescent="0.4">
      <c r="A18734" s="8"/>
      <c r="B18734" s="7"/>
      <c r="AF18734" s="7"/>
    </row>
    <row r="18735" spans="1:33" x14ac:dyDescent="0.4">
      <c r="A18735" s="8"/>
      <c r="B18735" s="7"/>
      <c r="AF18735" s="7"/>
      <c r="AG18735" s="7"/>
    </row>
    <row r="18736" spans="1:33" x14ac:dyDescent="0.4">
      <c r="A18736" s="8"/>
      <c r="B18736" s="7"/>
      <c r="AF18736" s="7"/>
      <c r="AG18736" s="7"/>
    </row>
    <row r="18737" spans="1:33" x14ac:dyDescent="0.4">
      <c r="A18737" s="8"/>
      <c r="B18737" s="7"/>
      <c r="AF18737" s="7"/>
      <c r="AG18737" s="7"/>
    </row>
    <row r="18738" spans="1:33" x14ac:dyDescent="0.4">
      <c r="A18738" s="8"/>
      <c r="B18738" s="7"/>
      <c r="AF18738" s="7"/>
      <c r="AG18738" s="7"/>
    </row>
    <row r="18739" spans="1:33" x14ac:dyDescent="0.4">
      <c r="A18739" s="8"/>
      <c r="B18739" s="7"/>
      <c r="AF18739" s="7"/>
      <c r="AG18739" s="7"/>
    </row>
    <row r="18740" spans="1:33" x14ac:dyDescent="0.4">
      <c r="A18740" s="8"/>
      <c r="B18740" s="7"/>
      <c r="AF18740" s="7"/>
      <c r="AG18740" s="7"/>
    </row>
    <row r="18741" spans="1:33" x14ac:dyDescent="0.4">
      <c r="A18741" s="8"/>
      <c r="B18741" s="7"/>
      <c r="AF18741" s="7"/>
      <c r="AG18741" s="7"/>
    </row>
    <row r="18742" spans="1:33" x14ac:dyDescent="0.4">
      <c r="A18742" s="8"/>
      <c r="B18742" s="7"/>
      <c r="AF18742" s="7"/>
      <c r="AG18742" s="7"/>
    </row>
    <row r="18743" spans="1:33" x14ac:dyDescent="0.4">
      <c r="A18743" s="8"/>
      <c r="B18743" s="7"/>
      <c r="AF18743" s="7"/>
      <c r="AG18743" s="7"/>
    </row>
    <row r="18744" spans="1:33" x14ac:dyDescent="0.4">
      <c r="A18744" s="8"/>
      <c r="B18744" s="7"/>
      <c r="AF18744" s="7"/>
      <c r="AG18744" s="7"/>
    </row>
    <row r="18745" spans="1:33" x14ac:dyDescent="0.4">
      <c r="A18745" s="8"/>
      <c r="B18745" s="7"/>
      <c r="AF18745" s="7"/>
      <c r="AG18745" s="7"/>
    </row>
    <row r="18746" spans="1:33" x14ac:dyDescent="0.4">
      <c r="A18746" s="8"/>
      <c r="B18746" s="7"/>
      <c r="AF18746" s="7"/>
      <c r="AG18746" s="7"/>
    </row>
    <row r="18747" spans="1:33" x14ac:dyDescent="0.4">
      <c r="A18747" s="8"/>
      <c r="B18747" s="7"/>
      <c r="AF18747" s="7"/>
      <c r="AG18747" s="7"/>
    </row>
    <row r="18748" spans="1:33" x14ac:dyDescent="0.4">
      <c r="A18748" s="8"/>
      <c r="B18748" s="7"/>
      <c r="AF18748" s="7"/>
      <c r="AG18748" s="7"/>
    </row>
    <row r="18749" spans="1:33" x14ac:dyDescent="0.4">
      <c r="A18749" s="8"/>
      <c r="B18749" s="7"/>
      <c r="AF18749" s="7"/>
      <c r="AG18749" s="7"/>
    </row>
    <row r="18750" spans="1:33" x14ac:dyDescent="0.4">
      <c r="A18750" s="8"/>
      <c r="B18750" s="7"/>
      <c r="AF18750" s="7"/>
      <c r="AG18750" s="7"/>
    </row>
    <row r="18751" spans="1:33" x14ac:dyDescent="0.4">
      <c r="A18751" s="8"/>
      <c r="B18751" s="7"/>
      <c r="AF18751" s="7"/>
      <c r="AG18751" s="7"/>
    </row>
    <row r="18752" spans="1:33" x14ac:dyDescent="0.4">
      <c r="A18752" s="8"/>
      <c r="B18752" s="7"/>
      <c r="AF18752" s="7"/>
      <c r="AG18752" s="7"/>
    </row>
    <row r="18753" spans="1:33" x14ac:dyDescent="0.4">
      <c r="A18753" s="8"/>
      <c r="B18753" s="7"/>
      <c r="AF18753" s="7"/>
      <c r="AG18753" s="7"/>
    </row>
    <row r="18754" spans="1:33" x14ac:dyDescent="0.4">
      <c r="A18754" s="8"/>
      <c r="B18754" s="7"/>
      <c r="AF18754" s="7"/>
    </row>
    <row r="18755" spans="1:33" x14ac:dyDescent="0.4">
      <c r="A18755" s="8"/>
      <c r="B18755" s="7"/>
      <c r="AF18755" s="7"/>
      <c r="AG18755" s="7"/>
    </row>
    <row r="18756" spans="1:33" x14ac:dyDescent="0.4">
      <c r="A18756" s="8"/>
      <c r="B18756" s="7"/>
      <c r="AF18756" s="7"/>
      <c r="AG18756" s="7"/>
    </row>
    <row r="18757" spans="1:33" x14ac:dyDescent="0.4">
      <c r="A18757" s="8"/>
      <c r="B18757" s="7"/>
      <c r="AF18757" s="7"/>
      <c r="AG18757" s="7"/>
    </row>
    <row r="18758" spans="1:33" x14ac:dyDescent="0.4">
      <c r="A18758" s="8"/>
      <c r="B18758" s="7"/>
      <c r="AF18758" s="7"/>
      <c r="AG18758" s="7"/>
    </row>
    <row r="18759" spans="1:33" x14ac:dyDescent="0.4">
      <c r="A18759" s="8"/>
      <c r="B18759" s="7"/>
      <c r="AF18759" s="7"/>
      <c r="AG18759" s="7"/>
    </row>
    <row r="18760" spans="1:33" x14ac:dyDescent="0.4">
      <c r="A18760" s="8"/>
      <c r="B18760" s="7"/>
      <c r="AF18760" s="7"/>
      <c r="AG18760" s="7"/>
    </row>
    <row r="18761" spans="1:33" x14ac:dyDescent="0.4">
      <c r="A18761" s="8"/>
      <c r="B18761" s="7"/>
      <c r="AF18761" s="7"/>
      <c r="AG18761" s="7"/>
    </row>
    <row r="18762" spans="1:33" x14ac:dyDescent="0.4">
      <c r="A18762" s="8"/>
      <c r="B18762" s="7"/>
      <c r="AF18762" s="7"/>
      <c r="AG18762" s="7"/>
    </row>
    <row r="18763" spans="1:33" x14ac:dyDescent="0.4">
      <c r="A18763" s="8"/>
      <c r="B18763" s="7"/>
      <c r="AF18763" s="7"/>
      <c r="AG18763" s="7"/>
    </row>
    <row r="18764" spans="1:33" x14ac:dyDescent="0.4">
      <c r="A18764" s="8"/>
      <c r="B18764" s="7"/>
      <c r="AF18764" s="7"/>
      <c r="AG18764" s="7"/>
    </row>
    <row r="18765" spans="1:33" x14ac:dyDescent="0.4">
      <c r="A18765" s="8"/>
      <c r="B18765" s="7"/>
      <c r="AF18765" s="7"/>
    </row>
    <row r="18766" spans="1:33" x14ac:dyDescent="0.4">
      <c r="A18766" s="8"/>
      <c r="B18766" s="7"/>
      <c r="AF18766" s="7"/>
      <c r="AG18766" s="7"/>
    </row>
    <row r="18767" spans="1:33" x14ac:dyDescent="0.4">
      <c r="A18767" s="8"/>
      <c r="B18767" s="7"/>
      <c r="AF18767" s="7"/>
      <c r="AG18767" s="7"/>
    </row>
    <row r="18768" spans="1:33" x14ac:dyDescent="0.4">
      <c r="A18768" s="8"/>
      <c r="B18768" s="7"/>
      <c r="AF18768" s="7"/>
      <c r="AG18768" s="7"/>
    </row>
    <row r="18769" spans="1:33" x14ac:dyDescent="0.4">
      <c r="A18769" s="8"/>
      <c r="B18769" s="7"/>
      <c r="AF18769" s="7"/>
      <c r="AG18769" s="7"/>
    </row>
    <row r="18770" spans="1:33" x14ac:dyDescent="0.4">
      <c r="A18770" s="8"/>
      <c r="B18770" s="7"/>
      <c r="AF18770" s="7"/>
      <c r="AG18770" s="7"/>
    </row>
    <row r="18771" spans="1:33" x14ac:dyDescent="0.4">
      <c r="A18771" s="8"/>
      <c r="B18771" s="7"/>
      <c r="AF18771" s="7"/>
      <c r="AG18771" s="7"/>
    </row>
    <row r="18772" spans="1:33" x14ac:dyDescent="0.4">
      <c r="A18772" s="8"/>
      <c r="B18772" s="7"/>
      <c r="AF18772" s="7"/>
    </row>
    <row r="18773" spans="1:33" x14ac:dyDescent="0.4">
      <c r="A18773" s="8"/>
      <c r="B18773" s="7"/>
      <c r="AF18773" s="7"/>
      <c r="AG18773" s="7"/>
    </row>
    <row r="18774" spans="1:33" x14ac:dyDescent="0.4">
      <c r="A18774" s="8"/>
      <c r="B18774" s="7"/>
      <c r="AF18774" s="7"/>
      <c r="AG18774" s="7"/>
    </row>
    <row r="18775" spans="1:33" x14ac:dyDescent="0.4">
      <c r="A18775" s="8"/>
      <c r="B18775" s="7"/>
      <c r="AF18775" s="7"/>
    </row>
    <row r="18776" spans="1:33" x14ac:dyDescent="0.4">
      <c r="A18776" s="8"/>
      <c r="B18776" s="7"/>
      <c r="AF18776" s="7"/>
      <c r="AG18776" s="7"/>
    </row>
    <row r="18777" spans="1:33" x14ac:dyDescent="0.4">
      <c r="A18777" s="8"/>
      <c r="B18777" s="7"/>
      <c r="AF18777" s="7"/>
      <c r="AG18777" s="7"/>
    </row>
    <row r="18778" spans="1:33" x14ac:dyDescent="0.4">
      <c r="A18778" s="8"/>
      <c r="B18778" s="7"/>
      <c r="AF18778" s="7"/>
    </row>
    <row r="18779" spans="1:33" x14ac:dyDescent="0.4">
      <c r="A18779" s="8"/>
      <c r="B18779" s="7"/>
      <c r="AF18779" s="7"/>
      <c r="AG18779" s="7"/>
    </row>
    <row r="18780" spans="1:33" x14ac:dyDescent="0.4">
      <c r="A18780" s="8"/>
      <c r="B18780" s="7"/>
      <c r="AF18780" s="7"/>
      <c r="AG18780" s="7"/>
    </row>
    <row r="18781" spans="1:33" x14ac:dyDescent="0.4">
      <c r="A18781" s="8"/>
      <c r="B18781" s="7"/>
      <c r="AF18781" s="7"/>
    </row>
    <row r="18782" spans="1:33" x14ac:dyDescent="0.4">
      <c r="A18782" s="8"/>
      <c r="B18782" s="7"/>
      <c r="AF18782" s="7"/>
      <c r="AG18782" s="7"/>
    </row>
    <row r="18783" spans="1:33" x14ac:dyDescent="0.4">
      <c r="A18783" s="8"/>
      <c r="B18783" s="7"/>
      <c r="AF18783" s="7"/>
      <c r="AG18783" s="7"/>
    </row>
    <row r="18784" spans="1:33" x14ac:dyDescent="0.4">
      <c r="A18784" s="8"/>
      <c r="B18784" s="7"/>
      <c r="AF18784" s="7"/>
      <c r="AG18784" s="7"/>
    </row>
    <row r="18785" spans="1:33" x14ac:dyDescent="0.4">
      <c r="A18785" s="8"/>
      <c r="B18785" s="7"/>
      <c r="AF18785" s="7"/>
      <c r="AG18785" s="7"/>
    </row>
    <row r="18786" spans="1:33" x14ac:dyDescent="0.4">
      <c r="A18786" s="8"/>
      <c r="B18786" s="7"/>
      <c r="AF18786" s="7"/>
      <c r="AG18786" s="7"/>
    </row>
    <row r="18787" spans="1:33" x14ac:dyDescent="0.4">
      <c r="A18787" s="8"/>
      <c r="B18787" s="7"/>
      <c r="AF18787" s="7"/>
      <c r="AG18787" s="7"/>
    </row>
    <row r="18788" spans="1:33" x14ac:dyDescent="0.4">
      <c r="A18788" s="8"/>
      <c r="B18788" s="7"/>
      <c r="AF18788" s="7"/>
      <c r="AG18788" s="7"/>
    </row>
    <row r="18789" spans="1:33" x14ac:dyDescent="0.4">
      <c r="A18789" s="8"/>
      <c r="B18789" s="7"/>
      <c r="AF18789" s="7"/>
      <c r="AG18789" s="7"/>
    </row>
    <row r="18790" spans="1:33" x14ac:dyDescent="0.4">
      <c r="A18790" s="8"/>
      <c r="B18790" s="7"/>
      <c r="AF18790" s="7"/>
      <c r="AG18790" s="7"/>
    </row>
    <row r="18791" spans="1:33" x14ac:dyDescent="0.4">
      <c r="A18791" s="8"/>
      <c r="B18791" s="7"/>
      <c r="AF18791" s="7"/>
      <c r="AG18791" s="7"/>
    </row>
    <row r="18792" spans="1:33" x14ac:dyDescent="0.4">
      <c r="A18792" s="8"/>
      <c r="B18792" s="7"/>
      <c r="AF18792" s="7"/>
      <c r="AG18792" s="7"/>
    </row>
    <row r="18793" spans="1:33" x14ac:dyDescent="0.4">
      <c r="A18793" s="8"/>
      <c r="B18793" s="7"/>
      <c r="AF18793" s="7"/>
      <c r="AG18793" s="7"/>
    </row>
    <row r="18794" spans="1:33" x14ac:dyDescent="0.4">
      <c r="A18794" s="8"/>
      <c r="B18794" s="7"/>
      <c r="AF18794" s="7"/>
      <c r="AG18794" s="7"/>
    </row>
    <row r="18795" spans="1:33" x14ac:dyDescent="0.4">
      <c r="A18795" s="8"/>
      <c r="B18795" s="7"/>
      <c r="AF18795" s="7"/>
      <c r="AG18795" s="7"/>
    </row>
    <row r="18796" spans="1:33" x14ac:dyDescent="0.4">
      <c r="A18796" s="8"/>
      <c r="B18796" s="7"/>
      <c r="AF18796" s="7"/>
      <c r="AG18796" s="7"/>
    </row>
    <row r="18797" spans="1:33" x14ac:dyDescent="0.4">
      <c r="A18797" s="8"/>
      <c r="B18797" s="7"/>
      <c r="AF18797" s="7"/>
      <c r="AG18797" s="7"/>
    </row>
    <row r="18798" spans="1:33" x14ac:dyDescent="0.4">
      <c r="A18798" s="8"/>
      <c r="B18798" s="7"/>
      <c r="AF18798" s="7"/>
      <c r="AG18798" s="7"/>
    </row>
    <row r="18799" spans="1:33" x14ac:dyDescent="0.4">
      <c r="A18799" s="8"/>
      <c r="B18799" s="7"/>
      <c r="AF18799" s="7"/>
      <c r="AG18799" s="7"/>
    </row>
    <row r="18800" spans="1:33" x14ac:dyDescent="0.4">
      <c r="A18800" s="8"/>
      <c r="B18800" s="7"/>
      <c r="AF18800" s="7"/>
      <c r="AG18800" s="7"/>
    </row>
    <row r="18801" spans="1:33" x14ac:dyDescent="0.4">
      <c r="A18801" s="8"/>
      <c r="B18801" s="7"/>
      <c r="AF18801" s="7"/>
      <c r="AG18801" s="7"/>
    </row>
    <row r="18802" spans="1:33" x14ac:dyDescent="0.4">
      <c r="A18802" s="8"/>
      <c r="B18802" s="7"/>
      <c r="AF18802" s="7"/>
    </row>
    <row r="18803" spans="1:33" x14ac:dyDescent="0.4">
      <c r="A18803" s="8"/>
      <c r="B18803" s="7"/>
      <c r="AF18803" s="7"/>
      <c r="AG18803" s="7"/>
    </row>
    <row r="18804" spans="1:33" x14ac:dyDescent="0.4">
      <c r="A18804" s="8"/>
      <c r="B18804" s="7"/>
      <c r="AF18804" s="7"/>
      <c r="AG18804" s="7"/>
    </row>
    <row r="18805" spans="1:33" x14ac:dyDescent="0.4">
      <c r="A18805" s="8"/>
      <c r="B18805" s="7"/>
      <c r="AF18805" s="7"/>
      <c r="AG18805" s="7"/>
    </row>
    <row r="18806" spans="1:33" x14ac:dyDescent="0.4">
      <c r="A18806" s="8"/>
      <c r="B18806" s="7"/>
      <c r="AF18806" s="7"/>
      <c r="AG18806" s="7"/>
    </row>
    <row r="18807" spans="1:33" x14ac:dyDescent="0.4">
      <c r="A18807" s="8"/>
      <c r="B18807" s="7"/>
      <c r="AF18807" s="7"/>
      <c r="AG18807" s="7"/>
    </row>
    <row r="18808" spans="1:33" x14ac:dyDescent="0.4">
      <c r="A18808" s="8"/>
      <c r="B18808" s="7"/>
      <c r="AF18808" s="7"/>
    </row>
    <row r="18809" spans="1:33" x14ac:dyDescent="0.4">
      <c r="A18809" s="8"/>
      <c r="B18809" s="7"/>
      <c r="AF18809" s="7"/>
      <c r="AG18809" s="7"/>
    </row>
    <row r="18810" spans="1:33" x14ac:dyDescent="0.4">
      <c r="A18810" s="8"/>
      <c r="B18810" s="7"/>
      <c r="AF18810" s="7"/>
    </row>
    <row r="18811" spans="1:33" x14ac:dyDescent="0.4">
      <c r="A18811" s="8"/>
      <c r="B18811" s="7"/>
      <c r="AF18811" s="7"/>
      <c r="AG18811" s="7"/>
    </row>
    <row r="18812" spans="1:33" x14ac:dyDescent="0.4">
      <c r="A18812" s="8"/>
      <c r="B18812" s="7"/>
      <c r="AF18812" s="7"/>
      <c r="AG18812" s="7"/>
    </row>
    <row r="18813" spans="1:33" x14ac:dyDescent="0.4">
      <c r="A18813" s="8"/>
      <c r="B18813" s="7"/>
      <c r="AF18813" s="7"/>
    </row>
    <row r="18814" spans="1:33" x14ac:dyDescent="0.4">
      <c r="A18814" s="8"/>
      <c r="B18814" s="7"/>
      <c r="AF18814" s="7"/>
      <c r="AG18814" s="7"/>
    </row>
    <row r="18815" spans="1:33" x14ac:dyDescent="0.4">
      <c r="A18815" s="8"/>
      <c r="B18815" s="7"/>
      <c r="AF18815" s="7"/>
      <c r="AG18815" s="7"/>
    </row>
    <row r="18816" spans="1:33" x14ac:dyDescent="0.4">
      <c r="A18816" s="8"/>
      <c r="B18816" s="7"/>
      <c r="AF18816" s="7"/>
      <c r="AG18816" s="7"/>
    </row>
    <row r="18817" spans="1:33" x14ac:dyDescent="0.4">
      <c r="A18817" s="8"/>
      <c r="B18817" s="7"/>
      <c r="AF18817" s="7"/>
      <c r="AG18817" s="7"/>
    </row>
    <row r="18818" spans="1:33" x14ac:dyDescent="0.4">
      <c r="A18818" s="8"/>
      <c r="B18818" s="7"/>
      <c r="AF18818" s="7"/>
      <c r="AG18818" s="7"/>
    </row>
    <row r="18819" spans="1:33" x14ac:dyDescent="0.4">
      <c r="A18819" s="8"/>
      <c r="B18819" s="7"/>
      <c r="AF18819" s="7"/>
      <c r="AG18819" s="7"/>
    </row>
    <row r="18820" spans="1:33" x14ac:dyDescent="0.4">
      <c r="A18820" s="8"/>
      <c r="B18820" s="7"/>
      <c r="AF18820" s="7"/>
      <c r="AG18820" s="7"/>
    </row>
    <row r="18821" spans="1:33" x14ac:dyDescent="0.4">
      <c r="A18821" s="8"/>
      <c r="B18821" s="7"/>
      <c r="AF18821" s="7"/>
      <c r="AG18821" s="7"/>
    </row>
    <row r="18822" spans="1:33" x14ac:dyDescent="0.4">
      <c r="A18822" s="8"/>
      <c r="B18822" s="7"/>
      <c r="AF18822" s="7"/>
      <c r="AG18822" s="7"/>
    </row>
    <row r="18823" spans="1:33" x14ac:dyDescent="0.4">
      <c r="A18823" s="8"/>
      <c r="B18823" s="7"/>
      <c r="AF18823" s="7"/>
      <c r="AG18823" s="7"/>
    </row>
    <row r="18824" spans="1:33" x14ac:dyDescent="0.4">
      <c r="A18824" s="8"/>
      <c r="B18824" s="7"/>
      <c r="AF18824" s="7"/>
      <c r="AG18824" s="7"/>
    </row>
    <row r="18825" spans="1:33" x14ac:dyDescent="0.4">
      <c r="A18825" s="8"/>
      <c r="B18825" s="7"/>
      <c r="AF18825" s="7"/>
    </row>
    <row r="18826" spans="1:33" x14ac:dyDescent="0.4">
      <c r="A18826" s="8"/>
      <c r="B18826" s="7"/>
      <c r="AF18826" s="7"/>
      <c r="AG18826" s="7"/>
    </row>
    <row r="18827" spans="1:33" x14ac:dyDescent="0.4">
      <c r="A18827" s="8"/>
      <c r="B18827" s="7"/>
      <c r="AF18827" s="7"/>
      <c r="AG18827" s="7"/>
    </row>
    <row r="18828" spans="1:33" x14ac:dyDescent="0.4">
      <c r="A18828" s="8"/>
      <c r="B18828" s="7"/>
      <c r="AF18828" s="7"/>
    </row>
    <row r="18829" spans="1:33" x14ac:dyDescent="0.4">
      <c r="A18829" s="8"/>
      <c r="B18829" s="7"/>
      <c r="AF18829" s="7"/>
      <c r="AG18829" s="7"/>
    </row>
    <row r="18830" spans="1:33" x14ac:dyDescent="0.4">
      <c r="A18830" s="8"/>
      <c r="B18830" s="7"/>
      <c r="AF18830" s="7"/>
      <c r="AG18830" s="7"/>
    </row>
    <row r="18831" spans="1:33" x14ac:dyDescent="0.4">
      <c r="A18831" s="8"/>
      <c r="B18831" s="7"/>
      <c r="AF18831" s="7"/>
      <c r="AG18831" s="7"/>
    </row>
    <row r="18832" spans="1:33" x14ac:dyDescent="0.4">
      <c r="A18832" s="8"/>
      <c r="B18832" s="7"/>
      <c r="AF18832" s="7"/>
      <c r="AG18832" s="7"/>
    </row>
    <row r="18833" spans="1:33" x14ac:dyDescent="0.4">
      <c r="A18833" s="8"/>
      <c r="B18833" s="7"/>
      <c r="AF18833" s="7"/>
      <c r="AG18833" s="7"/>
    </row>
    <row r="18834" spans="1:33" x14ac:dyDescent="0.4">
      <c r="A18834" s="8"/>
      <c r="B18834" s="7"/>
      <c r="AF18834" s="7"/>
    </row>
    <row r="18835" spans="1:33" x14ac:dyDescent="0.4">
      <c r="A18835" s="8"/>
      <c r="B18835" s="7"/>
      <c r="AF18835" s="7"/>
    </row>
    <row r="18836" spans="1:33" x14ac:dyDescent="0.4">
      <c r="A18836" s="8"/>
      <c r="B18836" s="7"/>
      <c r="AF18836" s="7"/>
      <c r="AG18836" s="7"/>
    </row>
    <row r="18837" spans="1:33" x14ac:dyDescent="0.4">
      <c r="A18837" s="8"/>
      <c r="B18837" s="7"/>
      <c r="AF18837" s="7"/>
      <c r="AG18837" s="7"/>
    </row>
    <row r="18838" spans="1:33" x14ac:dyDescent="0.4">
      <c r="A18838" s="8"/>
      <c r="B18838" s="7"/>
      <c r="AF18838" s="7"/>
    </row>
    <row r="18839" spans="1:33" x14ac:dyDescent="0.4">
      <c r="A18839" s="8"/>
      <c r="B18839" s="7"/>
      <c r="AF18839" s="7"/>
      <c r="AG18839" s="7"/>
    </row>
    <row r="18840" spans="1:33" x14ac:dyDescent="0.4">
      <c r="A18840" s="8"/>
      <c r="B18840" s="7"/>
      <c r="AF18840" s="7"/>
      <c r="AG18840" s="7"/>
    </row>
    <row r="18841" spans="1:33" x14ac:dyDescent="0.4">
      <c r="A18841" s="8"/>
      <c r="B18841" s="7"/>
      <c r="AF18841" s="7"/>
    </row>
    <row r="18842" spans="1:33" x14ac:dyDescent="0.4">
      <c r="A18842" s="8"/>
      <c r="B18842" s="7"/>
      <c r="AF18842" s="7"/>
    </row>
    <row r="18843" spans="1:33" x14ac:dyDescent="0.4">
      <c r="A18843" s="8"/>
      <c r="B18843" s="7"/>
      <c r="AF18843" s="7"/>
      <c r="AG18843" s="7"/>
    </row>
    <row r="18844" spans="1:33" x14ac:dyDescent="0.4">
      <c r="A18844" s="8"/>
      <c r="B18844" s="7"/>
      <c r="AF18844" s="7"/>
    </row>
    <row r="18845" spans="1:33" x14ac:dyDescent="0.4">
      <c r="A18845" s="8"/>
      <c r="B18845" s="7"/>
      <c r="AF18845" s="7"/>
      <c r="AG18845" s="7"/>
    </row>
    <row r="18846" spans="1:33" x14ac:dyDescent="0.4">
      <c r="A18846" s="8"/>
      <c r="B18846" s="7"/>
      <c r="AF18846" s="7"/>
    </row>
    <row r="18847" spans="1:33" x14ac:dyDescent="0.4">
      <c r="A18847" s="8"/>
      <c r="B18847" s="7"/>
      <c r="AF18847" s="7"/>
      <c r="AG18847" s="7"/>
    </row>
    <row r="18848" spans="1:33" x14ac:dyDescent="0.4">
      <c r="A18848" s="8"/>
      <c r="B18848" s="7"/>
      <c r="AF18848" s="7"/>
      <c r="AG18848" s="7"/>
    </row>
    <row r="18849" spans="1:33" x14ac:dyDescent="0.4">
      <c r="A18849" s="8"/>
      <c r="B18849" s="7"/>
      <c r="AF18849" s="7"/>
    </row>
    <row r="18850" spans="1:33" x14ac:dyDescent="0.4">
      <c r="A18850" s="8"/>
      <c r="B18850" s="7"/>
      <c r="AF18850" s="7"/>
      <c r="AG18850" s="7"/>
    </row>
    <row r="18851" spans="1:33" x14ac:dyDescent="0.4">
      <c r="A18851" s="8"/>
      <c r="B18851" s="7"/>
      <c r="AF18851" s="7"/>
      <c r="AG18851" s="7"/>
    </row>
    <row r="18852" spans="1:33" x14ac:dyDescent="0.4">
      <c r="A18852" s="8"/>
      <c r="B18852" s="7"/>
      <c r="AF18852" s="7"/>
      <c r="AG18852" s="7"/>
    </row>
    <row r="18853" spans="1:33" x14ac:dyDescent="0.4">
      <c r="A18853" s="8"/>
      <c r="B18853" s="7"/>
      <c r="AF18853" s="7"/>
      <c r="AG18853" s="7"/>
    </row>
    <row r="18854" spans="1:33" x14ac:dyDescent="0.4">
      <c r="A18854" s="8"/>
      <c r="B18854" s="7"/>
      <c r="AF18854" s="7"/>
    </row>
    <row r="18855" spans="1:33" x14ac:dyDescent="0.4">
      <c r="A18855" s="8"/>
      <c r="B18855" s="7"/>
      <c r="AF18855" s="7"/>
      <c r="AG18855" s="7"/>
    </row>
    <row r="18856" spans="1:33" x14ac:dyDescent="0.4">
      <c r="A18856" s="8"/>
      <c r="B18856" s="7"/>
      <c r="AF18856" s="7"/>
    </row>
    <row r="18857" spans="1:33" x14ac:dyDescent="0.4">
      <c r="A18857" s="8"/>
      <c r="B18857" s="7"/>
      <c r="AF18857" s="7"/>
      <c r="AG18857" s="7"/>
    </row>
    <row r="18858" spans="1:33" x14ac:dyDescent="0.4">
      <c r="A18858" s="8"/>
      <c r="B18858" s="7"/>
      <c r="AF18858" s="7"/>
      <c r="AG18858" s="7"/>
    </row>
    <row r="18859" spans="1:33" x14ac:dyDescent="0.4">
      <c r="A18859" s="8"/>
      <c r="B18859" s="7"/>
      <c r="AF18859" s="7"/>
    </row>
    <row r="18860" spans="1:33" x14ac:dyDescent="0.4">
      <c r="A18860" s="8"/>
      <c r="B18860" s="7"/>
      <c r="AF18860" s="7"/>
      <c r="AG18860" s="7"/>
    </row>
    <row r="18861" spans="1:33" x14ac:dyDescent="0.4">
      <c r="A18861" s="8"/>
      <c r="B18861" s="7"/>
      <c r="AF18861" s="7"/>
    </row>
    <row r="18862" spans="1:33" x14ac:dyDescent="0.4">
      <c r="A18862" s="8"/>
      <c r="B18862" s="7"/>
      <c r="AF18862" s="7"/>
      <c r="AG18862" s="7"/>
    </row>
    <row r="18863" spans="1:33" x14ac:dyDescent="0.4">
      <c r="A18863" s="8"/>
      <c r="B18863" s="7"/>
      <c r="AF18863" s="7"/>
      <c r="AG18863" s="7"/>
    </row>
    <row r="18864" spans="1:33" x14ac:dyDescent="0.4">
      <c r="A18864" s="8"/>
      <c r="B18864" s="7"/>
      <c r="AF18864" s="7"/>
      <c r="AG18864" s="7"/>
    </row>
    <row r="18865" spans="1:33" x14ac:dyDescent="0.4">
      <c r="A18865" s="8"/>
      <c r="B18865" s="7"/>
      <c r="AF18865" s="7"/>
      <c r="AG18865" s="7"/>
    </row>
    <row r="18866" spans="1:33" x14ac:dyDescent="0.4">
      <c r="A18866" s="8"/>
      <c r="B18866" s="7"/>
      <c r="AF18866" s="7"/>
      <c r="AG18866" s="7"/>
    </row>
    <row r="18867" spans="1:33" x14ac:dyDescent="0.4">
      <c r="A18867" s="8"/>
      <c r="B18867" s="7"/>
      <c r="AF18867" s="7"/>
      <c r="AG18867" s="7"/>
    </row>
    <row r="18868" spans="1:33" x14ac:dyDescent="0.4">
      <c r="A18868" s="8"/>
      <c r="B18868" s="7"/>
      <c r="AF18868" s="7"/>
      <c r="AG18868" s="7"/>
    </row>
    <row r="18869" spans="1:33" x14ac:dyDescent="0.4">
      <c r="A18869" s="8"/>
      <c r="B18869" s="7"/>
      <c r="AF18869" s="7"/>
      <c r="AG18869" s="7"/>
    </row>
    <row r="18870" spans="1:33" x14ac:dyDescent="0.4">
      <c r="A18870" s="8"/>
      <c r="B18870" s="7"/>
      <c r="AF18870" s="7"/>
      <c r="AG18870" s="7"/>
    </row>
    <row r="18871" spans="1:33" x14ac:dyDescent="0.4">
      <c r="A18871" s="8"/>
      <c r="B18871" s="7"/>
      <c r="AF18871" s="7"/>
      <c r="AG18871" s="7"/>
    </row>
    <row r="18872" spans="1:33" x14ac:dyDescent="0.4">
      <c r="A18872" s="8"/>
      <c r="B18872" s="7"/>
      <c r="AF18872" s="7"/>
      <c r="AG18872" s="7"/>
    </row>
    <row r="18873" spans="1:33" x14ac:dyDescent="0.4">
      <c r="A18873" s="8"/>
      <c r="B18873" s="7"/>
      <c r="AF18873" s="7"/>
      <c r="AG18873" s="7"/>
    </row>
    <row r="18874" spans="1:33" x14ac:dyDescent="0.4">
      <c r="A18874" s="8"/>
      <c r="B18874" s="7"/>
      <c r="AF18874" s="7"/>
      <c r="AG18874" s="7"/>
    </row>
    <row r="18875" spans="1:33" x14ac:dyDescent="0.4">
      <c r="A18875" s="8"/>
      <c r="B18875" s="7"/>
      <c r="AF18875" s="7"/>
      <c r="AG18875" s="7"/>
    </row>
    <row r="18876" spans="1:33" x14ac:dyDescent="0.4">
      <c r="A18876" s="8"/>
      <c r="B18876" s="7"/>
      <c r="AF18876" s="7"/>
      <c r="AG18876" s="7"/>
    </row>
    <row r="18877" spans="1:33" x14ac:dyDescent="0.4">
      <c r="A18877" s="8"/>
      <c r="B18877" s="7"/>
      <c r="AF18877" s="7"/>
      <c r="AG18877" s="7"/>
    </row>
    <row r="18878" spans="1:33" x14ac:dyDescent="0.4">
      <c r="A18878" s="8"/>
      <c r="B18878" s="7"/>
      <c r="AF18878" s="7"/>
      <c r="AG18878" s="7"/>
    </row>
    <row r="18879" spans="1:33" x14ac:dyDescent="0.4">
      <c r="A18879" s="8"/>
      <c r="B18879" s="7"/>
      <c r="AF18879" s="7"/>
      <c r="AG18879" s="7"/>
    </row>
    <row r="18880" spans="1:33" x14ac:dyDescent="0.4">
      <c r="A18880" s="8"/>
      <c r="B18880" s="7"/>
      <c r="AF18880" s="7"/>
      <c r="AG18880" s="7"/>
    </row>
    <row r="18881" spans="1:33" x14ac:dyDescent="0.4">
      <c r="A18881" s="8"/>
      <c r="B18881" s="7"/>
      <c r="AF18881" s="7"/>
    </row>
    <row r="18882" spans="1:33" x14ac:dyDescent="0.4">
      <c r="A18882" s="8"/>
      <c r="B18882" s="7"/>
      <c r="AF18882" s="7"/>
      <c r="AG18882" s="7"/>
    </row>
    <row r="18883" spans="1:33" x14ac:dyDescent="0.4">
      <c r="A18883" s="8"/>
      <c r="B18883" s="7"/>
      <c r="AF18883" s="7"/>
      <c r="AG18883" s="7"/>
    </row>
    <row r="18884" spans="1:33" x14ac:dyDescent="0.4">
      <c r="A18884" s="8"/>
      <c r="B18884" s="7"/>
      <c r="AF18884" s="7"/>
    </row>
    <row r="18885" spans="1:33" x14ac:dyDescent="0.4">
      <c r="A18885" s="8"/>
      <c r="B18885" s="7"/>
      <c r="AF18885" s="7"/>
      <c r="AG18885" s="7"/>
    </row>
    <row r="18886" spans="1:33" x14ac:dyDescent="0.4">
      <c r="A18886" s="8"/>
      <c r="B18886" s="7"/>
      <c r="AF18886" s="7"/>
    </row>
    <row r="18887" spans="1:33" x14ac:dyDescent="0.4">
      <c r="A18887" s="8"/>
      <c r="B18887" s="7"/>
      <c r="AF18887" s="7"/>
      <c r="AG18887" s="7"/>
    </row>
    <row r="18888" spans="1:33" x14ac:dyDescent="0.4">
      <c r="A18888" s="8"/>
      <c r="B18888" s="7"/>
      <c r="AF18888" s="7"/>
      <c r="AG18888" s="7"/>
    </row>
    <row r="18889" spans="1:33" x14ac:dyDescent="0.4">
      <c r="A18889" s="8"/>
      <c r="B18889" s="7"/>
      <c r="AF18889" s="7"/>
      <c r="AG18889" s="7"/>
    </row>
    <row r="18890" spans="1:33" x14ac:dyDescent="0.4">
      <c r="A18890" s="8"/>
      <c r="B18890" s="7"/>
      <c r="AF18890" s="7"/>
    </row>
    <row r="18891" spans="1:33" x14ac:dyDescent="0.4">
      <c r="A18891" s="8"/>
      <c r="B18891" s="7"/>
      <c r="AF18891" s="7"/>
      <c r="AG18891" s="7"/>
    </row>
    <row r="18892" spans="1:33" x14ac:dyDescent="0.4">
      <c r="A18892" s="8"/>
      <c r="B18892" s="7"/>
      <c r="AF18892" s="7"/>
      <c r="AG18892" s="7"/>
    </row>
    <row r="18893" spans="1:33" x14ac:dyDescent="0.4">
      <c r="A18893" s="8"/>
      <c r="B18893" s="7"/>
      <c r="AF18893" s="7"/>
      <c r="AG18893" s="7"/>
    </row>
    <row r="18894" spans="1:33" x14ac:dyDescent="0.4">
      <c r="A18894" s="8"/>
      <c r="B18894" s="7"/>
      <c r="AF18894" s="7"/>
      <c r="AG18894" s="7"/>
    </row>
    <row r="18895" spans="1:33" x14ac:dyDescent="0.4">
      <c r="A18895" s="8"/>
      <c r="B18895" s="7"/>
      <c r="AF18895" s="7"/>
      <c r="AG18895" s="7"/>
    </row>
    <row r="18896" spans="1:33" x14ac:dyDescent="0.4">
      <c r="A18896" s="8"/>
      <c r="B18896" s="7"/>
      <c r="AF18896" s="7"/>
    </row>
    <row r="18897" spans="1:33" x14ac:dyDescent="0.4">
      <c r="A18897" s="8"/>
      <c r="B18897" s="7"/>
      <c r="AF18897" s="7"/>
      <c r="AG18897" s="7"/>
    </row>
    <row r="18898" spans="1:33" x14ac:dyDescent="0.4">
      <c r="A18898" s="8"/>
      <c r="B18898" s="7"/>
      <c r="AF18898" s="7"/>
      <c r="AG18898" s="7"/>
    </row>
    <row r="18899" spans="1:33" x14ac:dyDescent="0.4">
      <c r="A18899" s="8"/>
      <c r="B18899" s="7"/>
      <c r="AF18899" s="7"/>
      <c r="AG18899" s="7"/>
    </row>
    <row r="18900" spans="1:33" x14ac:dyDescent="0.4">
      <c r="A18900" s="8"/>
      <c r="B18900" s="7"/>
      <c r="AF18900" s="7"/>
      <c r="AG18900" s="7"/>
    </row>
    <row r="18901" spans="1:33" x14ac:dyDescent="0.4">
      <c r="A18901" s="8"/>
      <c r="B18901" s="7"/>
      <c r="AF18901" s="7"/>
      <c r="AG18901" s="7"/>
    </row>
    <row r="18902" spans="1:33" x14ac:dyDescent="0.4">
      <c r="A18902" s="8"/>
      <c r="B18902" s="7"/>
      <c r="AF18902" s="7"/>
      <c r="AG18902" s="7"/>
    </row>
    <row r="18903" spans="1:33" x14ac:dyDescent="0.4">
      <c r="A18903" s="8"/>
      <c r="B18903" s="7"/>
      <c r="AF18903" s="7"/>
      <c r="AG18903" s="7"/>
    </row>
    <row r="18904" spans="1:33" x14ac:dyDescent="0.4">
      <c r="A18904" s="8"/>
      <c r="B18904" s="7"/>
      <c r="AF18904" s="7"/>
      <c r="AG18904" s="7"/>
    </row>
    <row r="18905" spans="1:33" x14ac:dyDescent="0.4">
      <c r="A18905" s="8"/>
      <c r="B18905" s="7"/>
      <c r="AF18905" s="7"/>
      <c r="AG18905" s="7"/>
    </row>
    <row r="18906" spans="1:33" x14ac:dyDescent="0.4">
      <c r="A18906" s="8"/>
      <c r="B18906" s="7"/>
      <c r="AF18906" s="7"/>
      <c r="AG18906" s="7"/>
    </row>
    <row r="18907" spans="1:33" x14ac:dyDescent="0.4">
      <c r="A18907" s="8"/>
      <c r="B18907" s="7"/>
      <c r="AF18907" s="7"/>
      <c r="AG18907" s="7"/>
    </row>
    <row r="18908" spans="1:33" x14ac:dyDescent="0.4">
      <c r="A18908" s="8"/>
      <c r="B18908" s="7"/>
      <c r="AF18908" s="7"/>
      <c r="AG18908" s="7"/>
    </row>
    <row r="18909" spans="1:33" x14ac:dyDescent="0.4">
      <c r="A18909" s="8"/>
      <c r="B18909" s="7"/>
      <c r="AF18909" s="7"/>
      <c r="AG18909" s="7"/>
    </row>
    <row r="18910" spans="1:33" x14ac:dyDescent="0.4">
      <c r="A18910" s="8"/>
      <c r="B18910" s="7"/>
      <c r="AF18910" s="7"/>
      <c r="AG18910" s="7"/>
    </row>
    <row r="18911" spans="1:33" x14ac:dyDescent="0.4">
      <c r="A18911" s="8"/>
      <c r="B18911" s="7"/>
      <c r="AF18911" s="7"/>
      <c r="AG18911" s="7"/>
    </row>
    <row r="18912" spans="1:33" x14ac:dyDescent="0.4">
      <c r="A18912" s="8"/>
      <c r="B18912" s="7"/>
      <c r="AF18912" s="7"/>
      <c r="AG18912" s="7"/>
    </row>
    <row r="18913" spans="1:33" x14ac:dyDescent="0.4">
      <c r="A18913" s="8"/>
      <c r="B18913" s="7"/>
      <c r="AF18913" s="7"/>
      <c r="AG18913" s="7"/>
    </row>
    <row r="18914" spans="1:33" x14ac:dyDescent="0.4">
      <c r="A18914" s="8"/>
      <c r="B18914" s="7"/>
      <c r="AF18914" s="7"/>
      <c r="AG18914" s="7"/>
    </row>
    <row r="18915" spans="1:33" x14ac:dyDescent="0.4">
      <c r="A18915" s="8"/>
      <c r="B18915" s="7"/>
      <c r="AF18915" s="7"/>
      <c r="AG18915" s="7"/>
    </row>
    <row r="18916" spans="1:33" x14ac:dyDescent="0.4">
      <c r="A18916" s="8"/>
      <c r="B18916" s="7"/>
      <c r="AF18916" s="7"/>
      <c r="AG18916" s="7"/>
    </row>
    <row r="18917" spans="1:33" x14ac:dyDescent="0.4">
      <c r="A18917" s="8"/>
      <c r="B18917" s="7"/>
      <c r="AF18917" s="7"/>
      <c r="AG18917" s="7"/>
    </row>
    <row r="18918" spans="1:33" x14ac:dyDescent="0.4">
      <c r="A18918" s="8"/>
      <c r="B18918" s="7"/>
      <c r="AF18918" s="7"/>
      <c r="AG18918" s="7"/>
    </row>
    <row r="18919" spans="1:33" x14ac:dyDescent="0.4">
      <c r="A18919" s="8"/>
      <c r="B18919" s="7"/>
      <c r="AF18919" s="7"/>
      <c r="AG18919" s="7"/>
    </row>
    <row r="18920" spans="1:33" x14ac:dyDescent="0.4">
      <c r="A18920" s="8"/>
      <c r="B18920" s="7"/>
      <c r="AF18920" s="7"/>
      <c r="AG18920" s="7"/>
    </row>
    <row r="18921" spans="1:33" x14ac:dyDescent="0.4">
      <c r="A18921" s="8"/>
      <c r="B18921" s="7"/>
      <c r="AF18921" s="7"/>
      <c r="AG18921" s="7"/>
    </row>
    <row r="18922" spans="1:33" x14ac:dyDescent="0.4">
      <c r="A18922" s="8"/>
      <c r="B18922" s="7"/>
      <c r="AF18922" s="7"/>
      <c r="AG18922" s="7"/>
    </row>
    <row r="18923" spans="1:33" x14ac:dyDescent="0.4">
      <c r="A18923" s="8"/>
      <c r="B18923" s="7"/>
      <c r="AF18923" s="7"/>
      <c r="AG18923" s="7"/>
    </row>
    <row r="18924" spans="1:33" x14ac:dyDescent="0.4">
      <c r="A18924" s="8"/>
      <c r="B18924" s="7"/>
      <c r="AF18924" s="7"/>
      <c r="AG18924" s="7"/>
    </row>
    <row r="18925" spans="1:33" x14ac:dyDescent="0.4">
      <c r="A18925" s="8"/>
      <c r="B18925" s="7"/>
      <c r="AF18925" s="7"/>
      <c r="AG18925" s="7"/>
    </row>
    <row r="18926" spans="1:33" x14ac:dyDescent="0.4">
      <c r="A18926" s="8"/>
      <c r="B18926" s="7"/>
      <c r="AF18926" s="7"/>
      <c r="AG18926" s="7"/>
    </row>
    <row r="18927" spans="1:33" x14ac:dyDescent="0.4">
      <c r="A18927" s="8"/>
      <c r="B18927" s="7"/>
      <c r="AF18927" s="7"/>
      <c r="AG18927" s="7"/>
    </row>
    <row r="18928" spans="1:33" x14ac:dyDescent="0.4">
      <c r="A18928" s="8"/>
      <c r="B18928" s="7"/>
      <c r="AF18928" s="7"/>
      <c r="AG18928" s="7"/>
    </row>
    <row r="18929" spans="1:33" x14ac:dyDescent="0.4">
      <c r="A18929" s="8"/>
      <c r="B18929" s="7"/>
      <c r="AF18929" s="7"/>
      <c r="AG18929" s="7"/>
    </row>
    <row r="18930" spans="1:33" x14ac:dyDescent="0.4">
      <c r="A18930" s="8"/>
      <c r="B18930" s="7"/>
      <c r="AF18930" s="7"/>
      <c r="AG18930" s="7"/>
    </row>
    <row r="18931" spans="1:33" x14ac:dyDescent="0.4">
      <c r="A18931" s="8"/>
      <c r="B18931" s="7"/>
      <c r="AF18931" s="7"/>
      <c r="AG18931" s="7"/>
    </row>
    <row r="18932" spans="1:33" x14ac:dyDescent="0.4">
      <c r="A18932" s="8"/>
      <c r="B18932" s="7"/>
      <c r="AF18932" s="7"/>
      <c r="AG18932" s="7"/>
    </row>
    <row r="18933" spans="1:33" x14ac:dyDescent="0.4">
      <c r="A18933" s="8"/>
      <c r="B18933" s="7"/>
      <c r="AF18933" s="7"/>
    </row>
    <row r="18934" spans="1:33" x14ac:dyDescent="0.4">
      <c r="A18934" s="8"/>
      <c r="B18934" s="7"/>
      <c r="AF18934" s="7"/>
      <c r="AG18934" s="7"/>
    </row>
    <row r="18935" spans="1:33" x14ac:dyDescent="0.4">
      <c r="A18935" s="8"/>
      <c r="B18935" s="7"/>
      <c r="AF18935" s="7"/>
      <c r="AG18935" s="7"/>
    </row>
    <row r="18936" spans="1:33" x14ac:dyDescent="0.4">
      <c r="A18936" s="8"/>
      <c r="B18936" s="7"/>
      <c r="AF18936" s="7"/>
      <c r="AG18936" s="7"/>
    </row>
    <row r="18937" spans="1:33" x14ac:dyDescent="0.4">
      <c r="A18937" s="8"/>
      <c r="B18937" s="7"/>
      <c r="AF18937" s="7"/>
      <c r="AG18937" s="7"/>
    </row>
    <row r="18938" spans="1:33" x14ac:dyDescent="0.4">
      <c r="A18938" s="8"/>
      <c r="B18938" s="7"/>
      <c r="AF18938" s="7"/>
    </row>
    <row r="18939" spans="1:33" x14ac:dyDescent="0.4">
      <c r="A18939" s="8"/>
      <c r="B18939" s="7"/>
      <c r="AF18939" s="7"/>
      <c r="AG18939" s="7"/>
    </row>
    <row r="18940" spans="1:33" x14ac:dyDescent="0.4">
      <c r="A18940" s="8"/>
      <c r="B18940" s="7"/>
      <c r="AF18940" s="7"/>
      <c r="AG18940" s="7"/>
    </row>
    <row r="18941" spans="1:33" x14ac:dyDescent="0.4">
      <c r="A18941" s="8"/>
      <c r="B18941" s="7"/>
      <c r="AF18941" s="7"/>
      <c r="AG18941" s="7"/>
    </row>
    <row r="18942" spans="1:33" x14ac:dyDescent="0.4">
      <c r="A18942" s="8"/>
      <c r="B18942" s="7"/>
      <c r="AF18942" s="7"/>
    </row>
    <row r="18943" spans="1:33" x14ac:dyDescent="0.4">
      <c r="A18943" s="8"/>
      <c r="B18943" s="7"/>
      <c r="AF18943" s="7"/>
      <c r="AG18943" s="7"/>
    </row>
    <row r="18944" spans="1:33" x14ac:dyDescent="0.4">
      <c r="A18944" s="8"/>
      <c r="B18944" s="7"/>
      <c r="AF18944" s="7"/>
      <c r="AG18944" s="7"/>
    </row>
    <row r="18945" spans="1:33" x14ac:dyDescent="0.4">
      <c r="A18945" s="8"/>
      <c r="B18945" s="7"/>
      <c r="AF18945" s="7"/>
      <c r="AG18945" s="7"/>
    </row>
    <row r="18946" spans="1:33" x14ac:dyDescent="0.4">
      <c r="A18946" s="8"/>
      <c r="B18946" s="7"/>
      <c r="AF18946" s="7"/>
    </row>
    <row r="18947" spans="1:33" x14ac:dyDescent="0.4">
      <c r="A18947" s="8"/>
      <c r="B18947" s="7"/>
      <c r="AF18947" s="7"/>
      <c r="AG18947" s="7"/>
    </row>
    <row r="18948" spans="1:33" x14ac:dyDescent="0.4">
      <c r="A18948" s="8"/>
      <c r="B18948" s="7"/>
      <c r="AF18948" s="7"/>
    </row>
    <row r="18949" spans="1:33" x14ac:dyDescent="0.4">
      <c r="A18949" s="8"/>
      <c r="B18949" s="7"/>
      <c r="AF18949" s="7"/>
      <c r="AG18949" s="7"/>
    </row>
    <row r="18950" spans="1:33" x14ac:dyDescent="0.4">
      <c r="A18950" s="8"/>
      <c r="B18950" s="7"/>
      <c r="AF18950" s="7"/>
    </row>
    <row r="18951" spans="1:33" x14ac:dyDescent="0.4">
      <c r="A18951" s="8"/>
      <c r="B18951" s="7"/>
      <c r="AF18951" s="7"/>
      <c r="AG18951" s="7"/>
    </row>
    <row r="18952" spans="1:33" x14ac:dyDescent="0.4">
      <c r="A18952" s="8"/>
      <c r="B18952" s="7"/>
      <c r="AF18952" s="7"/>
      <c r="AG18952" s="7"/>
    </row>
    <row r="18953" spans="1:33" x14ac:dyDescent="0.4">
      <c r="A18953" s="8"/>
      <c r="B18953" s="7"/>
      <c r="AF18953" s="7"/>
      <c r="AG18953" s="7"/>
    </row>
    <row r="18954" spans="1:33" x14ac:dyDescent="0.4">
      <c r="A18954" s="8"/>
      <c r="B18954" s="7"/>
      <c r="AF18954" s="7"/>
      <c r="AG18954" s="7"/>
    </row>
    <row r="18955" spans="1:33" x14ac:dyDescent="0.4">
      <c r="A18955" s="8"/>
      <c r="B18955" s="7"/>
      <c r="AF18955" s="7"/>
      <c r="AG18955" s="7"/>
    </row>
    <row r="18956" spans="1:33" x14ac:dyDescent="0.4">
      <c r="A18956" s="8"/>
      <c r="B18956" s="7"/>
      <c r="AF18956" s="7"/>
      <c r="AG18956" s="7"/>
    </row>
    <row r="18957" spans="1:33" x14ac:dyDescent="0.4">
      <c r="A18957" s="8"/>
      <c r="B18957" s="7"/>
      <c r="AF18957" s="7"/>
      <c r="AG18957" s="7"/>
    </row>
    <row r="18958" spans="1:33" x14ac:dyDescent="0.4">
      <c r="A18958" s="8"/>
      <c r="B18958" s="7"/>
      <c r="AF18958" s="7"/>
      <c r="AG18958" s="7"/>
    </row>
    <row r="18959" spans="1:33" x14ac:dyDescent="0.4">
      <c r="A18959" s="8"/>
      <c r="B18959" s="7"/>
      <c r="AF18959" s="7"/>
      <c r="AG18959" s="7"/>
    </row>
    <row r="18960" spans="1:33" x14ac:dyDescent="0.4">
      <c r="A18960" s="8"/>
      <c r="B18960" s="7"/>
      <c r="AF18960" s="7"/>
      <c r="AG18960" s="7"/>
    </row>
    <row r="18961" spans="1:33" x14ac:dyDescent="0.4">
      <c r="A18961" s="8"/>
      <c r="B18961" s="7"/>
      <c r="AF18961" s="7"/>
      <c r="AG18961" s="7"/>
    </row>
    <row r="18962" spans="1:33" x14ac:dyDescent="0.4">
      <c r="A18962" s="8"/>
      <c r="B18962" s="7"/>
      <c r="AF18962" s="7"/>
      <c r="AG18962" s="7"/>
    </row>
    <row r="18963" spans="1:33" x14ac:dyDescent="0.4">
      <c r="A18963" s="8"/>
      <c r="B18963" s="7"/>
      <c r="AF18963" s="7"/>
      <c r="AG18963" s="7"/>
    </row>
    <row r="18964" spans="1:33" x14ac:dyDescent="0.4">
      <c r="A18964" s="8"/>
      <c r="B18964" s="7"/>
      <c r="AF18964" s="7"/>
      <c r="AG18964" s="7"/>
    </row>
    <row r="18965" spans="1:33" x14ac:dyDescent="0.4">
      <c r="A18965" s="8"/>
      <c r="B18965" s="7"/>
      <c r="AF18965" s="7"/>
      <c r="AG18965" s="7"/>
    </row>
    <row r="18966" spans="1:33" x14ac:dyDescent="0.4">
      <c r="A18966" s="8"/>
      <c r="B18966" s="7"/>
      <c r="AF18966" s="7"/>
      <c r="AG18966" s="7"/>
    </row>
    <row r="18967" spans="1:33" x14ac:dyDescent="0.4">
      <c r="A18967" s="8"/>
      <c r="B18967" s="7"/>
      <c r="AF18967" s="7"/>
      <c r="AG18967" s="7"/>
    </row>
    <row r="18968" spans="1:33" x14ac:dyDescent="0.4">
      <c r="A18968" s="8"/>
      <c r="B18968" s="7"/>
      <c r="AF18968" s="7"/>
      <c r="AG18968" s="7"/>
    </row>
    <row r="18969" spans="1:33" x14ac:dyDescent="0.4">
      <c r="A18969" s="8"/>
      <c r="B18969" s="7"/>
      <c r="AF18969" s="7"/>
    </row>
    <row r="18970" spans="1:33" x14ac:dyDescent="0.4">
      <c r="A18970" s="8"/>
      <c r="B18970" s="7"/>
      <c r="AF18970" s="7"/>
      <c r="AG18970" s="7"/>
    </row>
    <row r="18971" spans="1:33" x14ac:dyDescent="0.4">
      <c r="A18971" s="8"/>
      <c r="B18971" s="7"/>
      <c r="AF18971" s="7"/>
      <c r="AG18971" s="7"/>
    </row>
    <row r="18972" spans="1:33" x14ac:dyDescent="0.4">
      <c r="A18972" s="8"/>
      <c r="B18972" s="7"/>
      <c r="AF18972" s="7"/>
      <c r="AG18972" s="7"/>
    </row>
    <row r="18973" spans="1:33" x14ac:dyDescent="0.4">
      <c r="A18973" s="8"/>
      <c r="B18973" s="7"/>
      <c r="AF18973" s="7"/>
      <c r="AG18973" s="7"/>
    </row>
    <row r="18974" spans="1:33" x14ac:dyDescent="0.4">
      <c r="A18974" s="8"/>
      <c r="B18974" s="7"/>
      <c r="AF18974" s="7"/>
      <c r="AG18974" s="7"/>
    </row>
    <row r="18975" spans="1:33" x14ac:dyDescent="0.4">
      <c r="A18975" s="8"/>
      <c r="B18975" s="7"/>
      <c r="AF18975" s="7"/>
      <c r="AG18975" s="7"/>
    </row>
    <row r="18976" spans="1:33" x14ac:dyDescent="0.4">
      <c r="A18976" s="8"/>
      <c r="B18976" s="7"/>
      <c r="AF18976" s="7"/>
      <c r="AG18976" s="7"/>
    </row>
    <row r="18977" spans="1:33" x14ac:dyDescent="0.4">
      <c r="A18977" s="8"/>
      <c r="B18977" s="7"/>
      <c r="AF18977" s="7"/>
      <c r="AG18977" s="7"/>
    </row>
    <row r="18978" spans="1:33" x14ac:dyDescent="0.4">
      <c r="A18978" s="8"/>
      <c r="B18978" s="7"/>
      <c r="AF18978" s="7"/>
      <c r="AG18978" s="7"/>
    </row>
    <row r="18979" spans="1:33" x14ac:dyDescent="0.4">
      <c r="A18979" s="8"/>
      <c r="B18979" s="7"/>
      <c r="AF18979" s="7"/>
      <c r="AG18979" s="7"/>
    </row>
    <row r="18980" spans="1:33" x14ac:dyDescent="0.4">
      <c r="A18980" s="8"/>
      <c r="B18980" s="7"/>
      <c r="AF18980" s="7"/>
      <c r="AG18980" s="7"/>
    </row>
    <row r="18981" spans="1:33" x14ac:dyDescent="0.4">
      <c r="A18981" s="8"/>
      <c r="B18981" s="7"/>
      <c r="AF18981" s="7"/>
    </row>
    <row r="18982" spans="1:33" x14ac:dyDescent="0.4">
      <c r="A18982" s="8"/>
      <c r="B18982" s="7"/>
      <c r="AF18982" s="7"/>
      <c r="AG18982" s="7"/>
    </row>
    <row r="18983" spans="1:33" x14ac:dyDescent="0.4">
      <c r="A18983" s="8"/>
      <c r="B18983" s="7"/>
      <c r="AF18983" s="7"/>
      <c r="AG18983" s="7"/>
    </row>
    <row r="18984" spans="1:33" x14ac:dyDescent="0.4">
      <c r="A18984" s="8"/>
      <c r="B18984" s="7"/>
      <c r="AF18984" s="7"/>
      <c r="AG18984" s="7"/>
    </row>
    <row r="18985" spans="1:33" x14ac:dyDescent="0.4">
      <c r="A18985" s="8"/>
      <c r="B18985" s="7"/>
      <c r="AF18985" s="7"/>
      <c r="AG18985" s="7"/>
    </row>
    <row r="18986" spans="1:33" x14ac:dyDescent="0.4">
      <c r="A18986" s="8"/>
      <c r="B18986" s="7"/>
      <c r="AF18986" s="7"/>
    </row>
    <row r="18987" spans="1:33" x14ac:dyDescent="0.4">
      <c r="A18987" s="8"/>
      <c r="B18987" s="7"/>
      <c r="AF18987" s="7"/>
      <c r="AG18987" s="7"/>
    </row>
    <row r="18988" spans="1:33" x14ac:dyDescent="0.4">
      <c r="A18988" s="8"/>
      <c r="B18988" s="7"/>
      <c r="AF18988" s="7"/>
    </row>
    <row r="18989" spans="1:33" x14ac:dyDescent="0.4">
      <c r="A18989" s="8"/>
      <c r="B18989" s="7"/>
      <c r="AF18989" s="7"/>
    </row>
    <row r="18990" spans="1:33" x14ac:dyDescent="0.4">
      <c r="A18990" s="8"/>
      <c r="B18990" s="7"/>
      <c r="AF18990" s="7"/>
      <c r="AG18990" s="7"/>
    </row>
    <row r="18991" spans="1:33" x14ac:dyDescent="0.4">
      <c r="A18991" s="8"/>
      <c r="B18991" s="7"/>
      <c r="AF18991" s="7"/>
      <c r="AG18991" s="7"/>
    </row>
    <row r="18992" spans="1:33" x14ac:dyDescent="0.4">
      <c r="A18992" s="8"/>
      <c r="B18992" s="7"/>
      <c r="AF18992" s="7"/>
      <c r="AG18992" s="7"/>
    </row>
    <row r="18993" spans="1:33" x14ac:dyDescent="0.4">
      <c r="A18993" s="8"/>
      <c r="B18993" s="7"/>
      <c r="AF18993" s="7"/>
      <c r="AG18993" s="7"/>
    </row>
    <row r="18994" spans="1:33" x14ac:dyDescent="0.4">
      <c r="A18994" s="8"/>
      <c r="B18994" s="7"/>
      <c r="AF18994" s="7"/>
      <c r="AG18994" s="7"/>
    </row>
    <row r="18995" spans="1:33" x14ac:dyDescent="0.4">
      <c r="A18995" s="8"/>
      <c r="B18995" s="7"/>
      <c r="AF18995" s="7"/>
      <c r="AG18995" s="7"/>
    </row>
    <row r="18996" spans="1:33" x14ac:dyDescent="0.4">
      <c r="A18996" s="8"/>
      <c r="B18996" s="7"/>
      <c r="AF18996" s="7"/>
    </row>
    <row r="18997" spans="1:33" x14ac:dyDescent="0.4">
      <c r="A18997" s="8"/>
      <c r="B18997" s="7"/>
      <c r="AF18997" s="7"/>
      <c r="AG18997" s="7"/>
    </row>
    <row r="18998" spans="1:33" x14ac:dyDescent="0.4">
      <c r="A18998" s="8"/>
      <c r="B18998" s="7"/>
      <c r="AF18998" s="7"/>
      <c r="AG18998" s="7"/>
    </row>
    <row r="18999" spans="1:33" x14ac:dyDescent="0.4">
      <c r="A18999" s="8"/>
      <c r="B18999" s="7"/>
      <c r="AF18999" s="7"/>
      <c r="AG18999" s="7"/>
    </row>
    <row r="19000" spans="1:33" x14ac:dyDescent="0.4">
      <c r="A19000" s="8"/>
      <c r="B19000" s="7"/>
      <c r="AF19000" s="7"/>
    </row>
    <row r="19001" spans="1:33" x14ac:dyDescent="0.4">
      <c r="A19001" s="8"/>
      <c r="B19001" s="7"/>
      <c r="AF19001" s="7"/>
      <c r="AG19001" s="7"/>
    </row>
    <row r="19002" spans="1:33" x14ac:dyDescent="0.4">
      <c r="A19002" s="8"/>
      <c r="B19002" s="7"/>
      <c r="AF19002" s="7"/>
      <c r="AG19002" s="7"/>
    </row>
    <row r="19003" spans="1:33" x14ac:dyDescent="0.4">
      <c r="A19003" s="8"/>
      <c r="B19003" s="7"/>
      <c r="AF19003" s="7"/>
      <c r="AG19003" s="7"/>
    </row>
    <row r="19004" spans="1:33" x14ac:dyDescent="0.4">
      <c r="A19004" s="8"/>
      <c r="B19004" s="7"/>
      <c r="AF19004" s="7"/>
      <c r="AG19004" s="7"/>
    </row>
    <row r="19005" spans="1:33" x14ac:dyDescent="0.4">
      <c r="A19005" s="8"/>
      <c r="B19005" s="7"/>
      <c r="AF19005" s="7"/>
      <c r="AG19005" s="7"/>
    </row>
    <row r="19006" spans="1:33" x14ac:dyDescent="0.4">
      <c r="A19006" s="8"/>
      <c r="B19006" s="7"/>
      <c r="AF19006" s="7"/>
      <c r="AG19006" s="7"/>
    </row>
    <row r="19007" spans="1:33" x14ac:dyDescent="0.4">
      <c r="A19007" s="8"/>
      <c r="B19007" s="7"/>
      <c r="AF19007" s="7"/>
      <c r="AG19007" s="7"/>
    </row>
    <row r="19008" spans="1:33" x14ac:dyDescent="0.4">
      <c r="A19008" s="8"/>
      <c r="B19008" s="7"/>
      <c r="AF19008" s="7"/>
    </row>
    <row r="19009" spans="1:33" x14ac:dyDescent="0.4">
      <c r="A19009" s="8"/>
      <c r="B19009" s="7"/>
      <c r="AF19009" s="7"/>
      <c r="AG19009" s="7"/>
    </row>
    <row r="19010" spans="1:33" x14ac:dyDescent="0.4">
      <c r="A19010" s="8"/>
      <c r="B19010" s="7"/>
      <c r="AF19010" s="7"/>
      <c r="AG19010" s="7"/>
    </row>
    <row r="19011" spans="1:33" x14ac:dyDescent="0.4">
      <c r="A19011" s="8"/>
      <c r="B19011" s="7"/>
      <c r="AF19011" s="7"/>
      <c r="AG19011" s="7"/>
    </row>
    <row r="19012" spans="1:33" x14ac:dyDescent="0.4">
      <c r="A19012" s="8"/>
      <c r="B19012" s="7"/>
      <c r="AF19012" s="7"/>
      <c r="AG19012" s="7"/>
    </row>
    <row r="19013" spans="1:33" x14ac:dyDescent="0.4">
      <c r="A19013" s="8"/>
      <c r="B19013" s="7"/>
      <c r="AF19013" s="7"/>
      <c r="AG19013" s="7"/>
    </row>
    <row r="19014" spans="1:33" x14ac:dyDescent="0.4">
      <c r="A19014" s="8"/>
      <c r="B19014" s="7"/>
      <c r="AF19014" s="7"/>
      <c r="AG19014" s="7"/>
    </row>
    <row r="19015" spans="1:33" x14ac:dyDescent="0.4">
      <c r="A19015" s="8"/>
      <c r="B19015" s="7"/>
      <c r="AF19015" s="7"/>
      <c r="AG19015" s="7"/>
    </row>
    <row r="19016" spans="1:33" x14ac:dyDescent="0.4">
      <c r="A19016" s="8"/>
      <c r="B19016" s="7"/>
      <c r="AF19016" s="7"/>
      <c r="AG19016" s="7"/>
    </row>
    <row r="19017" spans="1:33" x14ac:dyDescent="0.4">
      <c r="A19017" s="8"/>
      <c r="B19017" s="7"/>
      <c r="AF19017" s="7"/>
      <c r="AG19017" s="7"/>
    </row>
    <row r="19018" spans="1:33" x14ac:dyDescent="0.4">
      <c r="A19018" s="8"/>
      <c r="B19018" s="7"/>
      <c r="AF19018" s="7"/>
      <c r="AG19018" s="7"/>
    </row>
    <row r="19019" spans="1:33" x14ac:dyDescent="0.4">
      <c r="A19019" s="8"/>
      <c r="B19019" s="7"/>
      <c r="AF19019" s="7"/>
      <c r="AG19019" s="7"/>
    </row>
    <row r="19020" spans="1:33" x14ac:dyDescent="0.4">
      <c r="A19020" s="8"/>
      <c r="B19020" s="7"/>
      <c r="AF19020" s="7"/>
      <c r="AG19020" s="7"/>
    </row>
    <row r="19021" spans="1:33" x14ac:dyDescent="0.4">
      <c r="A19021" s="8"/>
      <c r="B19021" s="7"/>
      <c r="AF19021" s="7"/>
      <c r="AG19021" s="7"/>
    </row>
    <row r="19022" spans="1:33" x14ac:dyDescent="0.4">
      <c r="A19022" s="8"/>
      <c r="B19022" s="7"/>
      <c r="AF19022" s="7"/>
      <c r="AG19022" s="7"/>
    </row>
    <row r="19023" spans="1:33" x14ac:dyDescent="0.4">
      <c r="A19023" s="8"/>
      <c r="B19023" s="7"/>
      <c r="AF19023" s="7"/>
      <c r="AG19023" s="7"/>
    </row>
    <row r="19024" spans="1:33" x14ac:dyDescent="0.4">
      <c r="A19024" s="8"/>
      <c r="B19024" s="7"/>
      <c r="AF19024" s="7"/>
      <c r="AG19024" s="7"/>
    </row>
    <row r="19025" spans="1:33" x14ac:dyDescent="0.4">
      <c r="A19025" s="8"/>
      <c r="B19025" s="7"/>
      <c r="AF19025" s="7"/>
      <c r="AG19025" s="7"/>
    </row>
    <row r="19026" spans="1:33" x14ac:dyDescent="0.4">
      <c r="A19026" s="8"/>
      <c r="B19026" s="7"/>
      <c r="AF19026" s="7"/>
      <c r="AG19026" s="7"/>
    </row>
    <row r="19027" spans="1:33" x14ac:dyDescent="0.4">
      <c r="A19027" s="8"/>
      <c r="B19027" s="7"/>
      <c r="AF19027" s="7"/>
      <c r="AG19027" s="7"/>
    </row>
    <row r="19028" spans="1:33" x14ac:dyDescent="0.4">
      <c r="A19028" s="8"/>
      <c r="B19028" s="7"/>
      <c r="AF19028" s="7"/>
      <c r="AG19028" s="7"/>
    </row>
    <row r="19029" spans="1:33" x14ac:dyDescent="0.4">
      <c r="A19029" s="8"/>
      <c r="B19029" s="7"/>
      <c r="AF19029" s="7"/>
      <c r="AG19029" s="7"/>
    </row>
    <row r="19030" spans="1:33" x14ac:dyDescent="0.4">
      <c r="A19030" s="8"/>
      <c r="B19030" s="7"/>
      <c r="AF19030" s="7"/>
      <c r="AG19030" s="7"/>
    </row>
    <row r="19031" spans="1:33" x14ac:dyDescent="0.4">
      <c r="A19031" s="8"/>
      <c r="B19031" s="7"/>
      <c r="AF19031" s="7"/>
      <c r="AG19031" s="7"/>
    </row>
    <row r="19032" spans="1:33" x14ac:dyDescent="0.4">
      <c r="A19032" s="8"/>
      <c r="B19032" s="7"/>
      <c r="AF19032" s="7"/>
    </row>
    <row r="19033" spans="1:33" x14ac:dyDescent="0.4">
      <c r="A19033" s="8"/>
      <c r="B19033" s="7"/>
      <c r="AF19033" s="7"/>
      <c r="AG19033" s="7"/>
    </row>
    <row r="19034" spans="1:33" x14ac:dyDescent="0.4">
      <c r="A19034" s="8"/>
      <c r="B19034" s="7"/>
      <c r="AF19034" s="7"/>
      <c r="AG19034" s="7"/>
    </row>
    <row r="19035" spans="1:33" x14ac:dyDescent="0.4">
      <c r="A19035" s="8"/>
      <c r="B19035" s="7"/>
      <c r="AF19035" s="7"/>
    </row>
    <row r="19036" spans="1:33" x14ac:dyDescent="0.4">
      <c r="A19036" s="8"/>
      <c r="B19036" s="7"/>
      <c r="AF19036" s="7"/>
    </row>
    <row r="19037" spans="1:33" x14ac:dyDescent="0.4">
      <c r="A19037" s="8"/>
      <c r="B19037" s="7"/>
      <c r="AF19037" s="7"/>
    </row>
    <row r="19038" spans="1:33" x14ac:dyDescent="0.4">
      <c r="A19038" s="8"/>
      <c r="B19038" s="7"/>
      <c r="AF19038" s="7"/>
      <c r="AG19038" s="7"/>
    </row>
    <row r="19039" spans="1:33" x14ac:dyDescent="0.4">
      <c r="A19039" s="8"/>
      <c r="B19039" s="7"/>
      <c r="AF19039" s="7"/>
      <c r="AG19039" s="7"/>
    </row>
    <row r="19040" spans="1:33" x14ac:dyDescent="0.4">
      <c r="A19040" s="8"/>
      <c r="B19040" s="7"/>
      <c r="AF19040" s="7"/>
      <c r="AG19040" s="7"/>
    </row>
    <row r="19041" spans="1:33" x14ac:dyDescent="0.4">
      <c r="A19041" s="8"/>
      <c r="B19041" s="7"/>
      <c r="AF19041" s="7"/>
      <c r="AG19041" s="7"/>
    </row>
    <row r="19042" spans="1:33" x14ac:dyDescent="0.4">
      <c r="A19042" s="8"/>
      <c r="B19042" s="7"/>
      <c r="AF19042" s="7"/>
      <c r="AG19042" s="7"/>
    </row>
    <row r="19043" spans="1:33" x14ac:dyDescent="0.4">
      <c r="A19043" s="8"/>
      <c r="B19043" s="7"/>
      <c r="AF19043" s="7"/>
      <c r="AG19043" s="7"/>
    </row>
    <row r="19044" spans="1:33" x14ac:dyDescent="0.4">
      <c r="A19044" s="8"/>
      <c r="B19044" s="7"/>
      <c r="AF19044" s="7"/>
      <c r="AG19044" s="7"/>
    </row>
    <row r="19045" spans="1:33" x14ac:dyDescent="0.4">
      <c r="A19045" s="8"/>
      <c r="B19045" s="7"/>
      <c r="AF19045" s="7"/>
      <c r="AG19045" s="7"/>
    </row>
    <row r="19046" spans="1:33" x14ac:dyDescent="0.4">
      <c r="A19046" s="8"/>
      <c r="B19046" s="7"/>
      <c r="AF19046" s="7"/>
      <c r="AG19046" s="7"/>
    </row>
    <row r="19047" spans="1:33" x14ac:dyDescent="0.4">
      <c r="A19047" s="8"/>
      <c r="B19047" s="7"/>
      <c r="AF19047" s="7"/>
      <c r="AG19047" s="7"/>
    </row>
    <row r="19048" spans="1:33" x14ac:dyDescent="0.4">
      <c r="A19048" s="8"/>
      <c r="B19048" s="7"/>
      <c r="AF19048" s="7"/>
      <c r="AG19048" s="7"/>
    </row>
    <row r="19049" spans="1:33" x14ac:dyDescent="0.4">
      <c r="A19049" s="8"/>
      <c r="B19049" s="7"/>
      <c r="AF19049" s="7"/>
      <c r="AG19049" s="7"/>
    </row>
    <row r="19050" spans="1:33" x14ac:dyDescent="0.4">
      <c r="A19050" s="8"/>
      <c r="B19050" s="7"/>
      <c r="AF19050" s="7"/>
    </row>
    <row r="19051" spans="1:33" x14ac:dyDescent="0.4">
      <c r="A19051" s="8"/>
      <c r="B19051" s="7"/>
      <c r="AF19051" s="7"/>
      <c r="AG19051" s="7"/>
    </row>
    <row r="19052" spans="1:33" x14ac:dyDescent="0.4">
      <c r="A19052" s="8"/>
      <c r="B19052" s="7"/>
      <c r="AF19052" s="7"/>
      <c r="AG19052" s="7"/>
    </row>
    <row r="19053" spans="1:33" x14ac:dyDescent="0.4">
      <c r="A19053" s="8"/>
      <c r="B19053" s="7"/>
      <c r="AF19053" s="7"/>
    </row>
    <row r="19054" spans="1:33" x14ac:dyDescent="0.4">
      <c r="A19054" s="8"/>
      <c r="B19054" s="7"/>
      <c r="AF19054" s="7"/>
      <c r="AG19054" s="7"/>
    </row>
    <row r="19055" spans="1:33" x14ac:dyDescent="0.4">
      <c r="A19055" s="8"/>
      <c r="B19055" s="7"/>
      <c r="AF19055" s="7"/>
      <c r="AG19055" s="7"/>
    </row>
    <row r="19056" spans="1:33" x14ac:dyDescent="0.4">
      <c r="A19056" s="8"/>
      <c r="B19056" s="7"/>
      <c r="AF19056" s="7"/>
      <c r="AG19056" s="7"/>
    </row>
    <row r="19057" spans="1:33" x14ac:dyDescent="0.4">
      <c r="A19057" s="8"/>
      <c r="B19057" s="7"/>
      <c r="AF19057" s="7"/>
    </row>
    <row r="19058" spans="1:33" x14ac:dyDescent="0.4">
      <c r="A19058" s="8"/>
      <c r="B19058" s="7"/>
      <c r="AF19058" s="7"/>
      <c r="AG19058" s="7"/>
    </row>
    <row r="19059" spans="1:33" x14ac:dyDescent="0.4">
      <c r="A19059" s="8"/>
      <c r="B19059" s="7"/>
      <c r="AF19059" s="7"/>
      <c r="AG19059" s="7"/>
    </row>
    <row r="19060" spans="1:33" x14ac:dyDescent="0.4">
      <c r="A19060" s="8"/>
      <c r="B19060" s="7"/>
      <c r="AF19060" s="7"/>
      <c r="AG19060" s="7"/>
    </row>
    <row r="19061" spans="1:33" x14ac:dyDescent="0.4">
      <c r="A19061" s="8"/>
      <c r="B19061" s="7"/>
      <c r="AF19061" s="7"/>
      <c r="AG19061" s="7"/>
    </row>
    <row r="19062" spans="1:33" x14ac:dyDescent="0.4">
      <c r="A19062" s="8"/>
      <c r="B19062" s="7"/>
      <c r="AF19062" s="7"/>
    </row>
    <row r="19063" spans="1:33" x14ac:dyDescent="0.4">
      <c r="A19063" s="8"/>
      <c r="B19063" s="7"/>
      <c r="AF19063" s="7"/>
      <c r="AG19063" s="7"/>
    </row>
    <row r="19064" spans="1:33" x14ac:dyDescent="0.4">
      <c r="A19064" s="8"/>
      <c r="B19064" s="7"/>
      <c r="AF19064" s="7"/>
      <c r="AG19064" s="7"/>
    </row>
    <row r="19065" spans="1:33" x14ac:dyDescent="0.4">
      <c r="A19065" s="8"/>
      <c r="B19065" s="7"/>
      <c r="AF19065" s="7"/>
    </row>
    <row r="19066" spans="1:33" x14ac:dyDescent="0.4">
      <c r="A19066" s="8"/>
      <c r="B19066" s="7"/>
      <c r="AF19066" s="7"/>
      <c r="AG19066" s="7"/>
    </row>
    <row r="19067" spans="1:33" x14ac:dyDescent="0.4">
      <c r="A19067" s="8"/>
      <c r="B19067" s="7"/>
      <c r="AF19067" s="7"/>
      <c r="AG19067" s="7"/>
    </row>
    <row r="19068" spans="1:33" x14ac:dyDescent="0.4">
      <c r="A19068" s="8"/>
      <c r="B19068" s="7"/>
      <c r="AF19068" s="7"/>
    </row>
    <row r="19069" spans="1:33" x14ac:dyDescent="0.4">
      <c r="A19069" s="8"/>
      <c r="B19069" s="7"/>
      <c r="AF19069" s="7"/>
      <c r="AG19069" s="7"/>
    </row>
    <row r="19070" spans="1:33" x14ac:dyDescent="0.4">
      <c r="A19070" s="8"/>
      <c r="B19070" s="7"/>
      <c r="AF19070" s="7"/>
      <c r="AG19070" s="7"/>
    </row>
    <row r="19071" spans="1:33" x14ac:dyDescent="0.4">
      <c r="A19071" s="8"/>
      <c r="B19071" s="7"/>
      <c r="AF19071" s="7"/>
      <c r="AG19071" s="7"/>
    </row>
    <row r="19072" spans="1:33" x14ac:dyDescent="0.4">
      <c r="A19072" s="8"/>
      <c r="B19072" s="7"/>
      <c r="AF19072" s="7"/>
      <c r="AG19072" s="7"/>
    </row>
    <row r="19073" spans="1:33" x14ac:dyDescent="0.4">
      <c r="A19073" s="8"/>
      <c r="B19073" s="7"/>
      <c r="AF19073" s="7"/>
      <c r="AG19073" s="7"/>
    </row>
    <row r="19074" spans="1:33" x14ac:dyDescent="0.4">
      <c r="A19074" s="8"/>
      <c r="B19074" s="7"/>
      <c r="AF19074" s="7"/>
      <c r="AG19074" s="7"/>
    </row>
    <row r="19075" spans="1:33" x14ac:dyDescent="0.4">
      <c r="A19075" s="8"/>
      <c r="B19075" s="7"/>
      <c r="AF19075" s="7"/>
      <c r="AG19075" s="7"/>
    </row>
    <row r="19076" spans="1:33" x14ac:dyDescent="0.4">
      <c r="A19076" s="8"/>
      <c r="B19076" s="7"/>
      <c r="AF19076" s="7"/>
      <c r="AG19076" s="7"/>
    </row>
    <row r="19077" spans="1:33" x14ac:dyDescent="0.4">
      <c r="A19077" s="8"/>
      <c r="B19077" s="7"/>
      <c r="AF19077" s="7"/>
      <c r="AG19077" s="7"/>
    </row>
    <row r="19078" spans="1:33" x14ac:dyDescent="0.4">
      <c r="A19078" s="8"/>
      <c r="B19078" s="7"/>
      <c r="AF19078" s="7"/>
      <c r="AG19078" s="7"/>
    </row>
    <row r="19079" spans="1:33" x14ac:dyDescent="0.4">
      <c r="A19079" s="8"/>
      <c r="B19079" s="7"/>
      <c r="AF19079" s="7"/>
      <c r="AG19079" s="7"/>
    </row>
    <row r="19080" spans="1:33" x14ac:dyDescent="0.4">
      <c r="A19080" s="8"/>
      <c r="B19080" s="7"/>
      <c r="AF19080" s="7"/>
      <c r="AG19080" s="7"/>
    </row>
    <row r="19081" spans="1:33" x14ac:dyDescent="0.4">
      <c r="A19081" s="8"/>
      <c r="B19081" s="7"/>
      <c r="AF19081" s="7"/>
      <c r="AG19081" s="7"/>
    </row>
    <row r="19082" spans="1:33" x14ac:dyDescent="0.4">
      <c r="A19082" s="8"/>
      <c r="B19082" s="7"/>
      <c r="AF19082" s="7"/>
      <c r="AG19082" s="7"/>
    </row>
    <row r="19083" spans="1:33" x14ac:dyDescent="0.4">
      <c r="A19083" s="8"/>
      <c r="B19083" s="7"/>
      <c r="AF19083" s="7"/>
      <c r="AG19083" s="7"/>
    </row>
    <row r="19084" spans="1:33" x14ac:dyDescent="0.4">
      <c r="A19084" s="8"/>
      <c r="B19084" s="7"/>
      <c r="AF19084" s="7"/>
    </row>
    <row r="19085" spans="1:33" x14ac:dyDescent="0.4">
      <c r="A19085" s="8"/>
      <c r="B19085" s="7"/>
      <c r="AF19085" s="7"/>
      <c r="AG19085" s="7"/>
    </row>
    <row r="19086" spans="1:33" x14ac:dyDescent="0.4">
      <c r="A19086" s="8"/>
      <c r="B19086" s="7"/>
      <c r="AF19086" s="7"/>
      <c r="AG19086" s="7"/>
    </row>
    <row r="19087" spans="1:33" x14ac:dyDescent="0.4">
      <c r="A19087" s="8"/>
      <c r="B19087" s="7"/>
      <c r="AF19087" s="7"/>
      <c r="AG19087" s="7"/>
    </row>
    <row r="19088" spans="1:33" x14ac:dyDescent="0.4">
      <c r="A19088" s="8"/>
      <c r="B19088" s="7"/>
      <c r="AF19088" s="7"/>
      <c r="AG19088" s="7"/>
    </row>
    <row r="19089" spans="1:33" x14ac:dyDescent="0.4">
      <c r="A19089" s="8"/>
      <c r="B19089" s="7"/>
      <c r="AF19089" s="7"/>
      <c r="AG19089" s="7"/>
    </row>
    <row r="19090" spans="1:33" x14ac:dyDescent="0.4">
      <c r="A19090" s="8"/>
      <c r="B19090" s="7"/>
      <c r="AF19090" s="7"/>
      <c r="AG19090" s="7"/>
    </row>
    <row r="19091" spans="1:33" x14ac:dyDescent="0.4">
      <c r="A19091" s="8"/>
      <c r="B19091" s="7"/>
      <c r="AF19091" s="7"/>
      <c r="AG19091" s="7"/>
    </row>
    <row r="19092" spans="1:33" x14ac:dyDescent="0.4">
      <c r="A19092" s="8"/>
      <c r="B19092" s="7"/>
      <c r="AF19092" s="7"/>
      <c r="AG19092" s="7"/>
    </row>
    <row r="19093" spans="1:33" x14ac:dyDescent="0.4">
      <c r="A19093" s="8"/>
      <c r="B19093" s="7"/>
      <c r="AF19093" s="7"/>
      <c r="AG19093" s="7"/>
    </row>
    <row r="19094" spans="1:33" x14ac:dyDescent="0.4">
      <c r="A19094" s="8"/>
      <c r="B19094" s="7"/>
      <c r="AF19094" s="7"/>
    </row>
    <row r="19095" spans="1:33" x14ac:dyDescent="0.4">
      <c r="A19095" s="8"/>
      <c r="B19095" s="7"/>
      <c r="AF19095" s="7"/>
      <c r="AG19095" s="7"/>
    </row>
    <row r="19096" spans="1:33" x14ac:dyDescent="0.4">
      <c r="A19096" s="8"/>
      <c r="B19096" s="7"/>
      <c r="AF19096" s="7"/>
      <c r="AG19096" s="7"/>
    </row>
    <row r="19097" spans="1:33" x14ac:dyDescent="0.4">
      <c r="A19097" s="8"/>
      <c r="B19097" s="7"/>
      <c r="AF19097" s="7"/>
      <c r="AG19097" s="7"/>
    </row>
    <row r="19098" spans="1:33" x14ac:dyDescent="0.4">
      <c r="A19098" s="8"/>
      <c r="B19098" s="7"/>
      <c r="AF19098" s="7"/>
    </row>
    <row r="19099" spans="1:33" x14ac:dyDescent="0.4">
      <c r="A19099" s="8"/>
      <c r="B19099" s="7"/>
      <c r="AF19099" s="7"/>
      <c r="AG19099" s="7"/>
    </row>
    <row r="19100" spans="1:33" x14ac:dyDescent="0.4">
      <c r="A19100" s="8"/>
      <c r="B19100" s="7"/>
      <c r="AF19100" s="7"/>
      <c r="AG19100" s="7"/>
    </row>
    <row r="19101" spans="1:33" x14ac:dyDescent="0.4">
      <c r="A19101" s="8"/>
      <c r="B19101" s="7"/>
      <c r="AF19101" s="7"/>
      <c r="AG19101" s="7"/>
    </row>
    <row r="19102" spans="1:33" x14ac:dyDescent="0.4">
      <c r="A19102" s="8"/>
      <c r="B19102" s="7"/>
      <c r="AF19102" s="7"/>
      <c r="AG19102" s="7"/>
    </row>
    <row r="19103" spans="1:33" x14ac:dyDescent="0.4">
      <c r="A19103" s="8"/>
      <c r="B19103" s="7"/>
      <c r="AF19103" s="7"/>
    </row>
    <row r="19104" spans="1:33" x14ac:dyDescent="0.4">
      <c r="A19104" s="8"/>
      <c r="B19104" s="7"/>
      <c r="AF19104" s="7"/>
      <c r="AG19104" s="7"/>
    </row>
    <row r="19105" spans="1:33" x14ac:dyDescent="0.4">
      <c r="A19105" s="8"/>
      <c r="B19105" s="7"/>
      <c r="AF19105" s="7"/>
      <c r="AG19105" s="7"/>
    </row>
    <row r="19106" spans="1:33" x14ac:dyDescent="0.4">
      <c r="A19106" s="8"/>
      <c r="B19106" s="7"/>
      <c r="AF19106" s="7"/>
      <c r="AG19106" s="7"/>
    </row>
    <row r="19107" spans="1:33" x14ac:dyDescent="0.4">
      <c r="A19107" s="8"/>
      <c r="B19107" s="7"/>
      <c r="AF19107" s="7"/>
      <c r="AG19107" s="7"/>
    </row>
    <row r="19108" spans="1:33" x14ac:dyDescent="0.4">
      <c r="A19108" s="8"/>
      <c r="B19108" s="7"/>
      <c r="AF19108" s="7"/>
      <c r="AG19108" s="7"/>
    </row>
    <row r="19109" spans="1:33" x14ac:dyDescent="0.4">
      <c r="A19109" s="8"/>
      <c r="B19109" s="7"/>
      <c r="AF19109" s="7"/>
      <c r="AG19109" s="7"/>
    </row>
    <row r="19110" spans="1:33" x14ac:dyDescent="0.4">
      <c r="A19110" s="8"/>
      <c r="B19110" s="7"/>
      <c r="AF19110" s="7"/>
      <c r="AG19110" s="7"/>
    </row>
    <row r="19111" spans="1:33" x14ac:dyDescent="0.4">
      <c r="A19111" s="8"/>
      <c r="B19111" s="7"/>
      <c r="AF19111" s="7"/>
    </row>
    <row r="19112" spans="1:33" x14ac:dyDescent="0.4">
      <c r="A19112" s="8"/>
      <c r="B19112" s="7"/>
      <c r="AF19112" s="7"/>
      <c r="AG19112" s="7"/>
    </row>
    <row r="19113" spans="1:33" x14ac:dyDescent="0.4">
      <c r="A19113" s="8"/>
      <c r="B19113" s="7"/>
      <c r="AF19113" s="7"/>
      <c r="AG19113" s="7"/>
    </row>
    <row r="19114" spans="1:33" x14ac:dyDescent="0.4">
      <c r="A19114" s="8"/>
      <c r="B19114" s="7"/>
      <c r="AF19114" s="7"/>
      <c r="AG19114" s="7"/>
    </row>
    <row r="19115" spans="1:33" x14ac:dyDescent="0.4">
      <c r="A19115" s="8"/>
      <c r="B19115" s="7"/>
      <c r="AF19115" s="7"/>
      <c r="AG19115" s="7"/>
    </row>
    <row r="19116" spans="1:33" x14ac:dyDescent="0.4">
      <c r="A19116" s="8"/>
      <c r="B19116" s="7"/>
      <c r="AF19116" s="7"/>
      <c r="AG19116" s="7"/>
    </row>
    <row r="19117" spans="1:33" x14ac:dyDescent="0.4">
      <c r="A19117" s="8"/>
      <c r="B19117" s="7"/>
      <c r="AF19117" s="7"/>
      <c r="AG19117" s="7"/>
    </row>
    <row r="19118" spans="1:33" x14ac:dyDescent="0.4">
      <c r="A19118" s="8"/>
      <c r="B19118" s="7"/>
      <c r="AF19118" s="7"/>
      <c r="AG19118" s="7"/>
    </row>
    <row r="19119" spans="1:33" x14ac:dyDescent="0.4">
      <c r="A19119" s="8"/>
      <c r="B19119" s="7"/>
      <c r="AF19119" s="7"/>
      <c r="AG19119" s="7"/>
    </row>
    <row r="19120" spans="1:33" x14ac:dyDescent="0.4">
      <c r="A19120" s="8"/>
      <c r="B19120" s="7"/>
      <c r="AF19120" s="7"/>
      <c r="AG19120" s="7"/>
    </row>
    <row r="19121" spans="1:33" x14ac:dyDescent="0.4">
      <c r="A19121" s="8"/>
      <c r="B19121" s="7"/>
      <c r="AF19121" s="7"/>
      <c r="AG19121" s="7"/>
    </row>
    <row r="19122" spans="1:33" x14ac:dyDescent="0.4">
      <c r="A19122" s="8"/>
      <c r="B19122" s="7"/>
      <c r="AF19122" s="7"/>
      <c r="AG19122" s="7"/>
    </row>
    <row r="19123" spans="1:33" x14ac:dyDescent="0.4">
      <c r="A19123" s="8"/>
      <c r="B19123" s="7"/>
      <c r="AF19123" s="7"/>
      <c r="AG19123" s="7"/>
    </row>
    <row r="19124" spans="1:33" x14ac:dyDescent="0.4">
      <c r="A19124" s="8"/>
      <c r="B19124" s="7"/>
      <c r="AF19124" s="7"/>
      <c r="AG19124" s="7"/>
    </row>
    <row r="19125" spans="1:33" x14ac:dyDescent="0.4">
      <c r="A19125" s="8"/>
      <c r="B19125" s="7"/>
      <c r="AF19125" s="7"/>
    </row>
    <row r="19126" spans="1:33" x14ac:dyDescent="0.4">
      <c r="A19126" s="8"/>
      <c r="B19126" s="7"/>
      <c r="AF19126" s="7"/>
      <c r="AG19126" s="7"/>
    </row>
    <row r="19127" spans="1:33" x14ac:dyDescent="0.4">
      <c r="A19127" s="8"/>
      <c r="B19127" s="7"/>
      <c r="AF19127" s="7"/>
      <c r="AG19127" s="7"/>
    </row>
    <row r="19128" spans="1:33" x14ac:dyDescent="0.4">
      <c r="A19128" s="8"/>
      <c r="B19128" s="7"/>
      <c r="AF19128" s="7"/>
      <c r="AG19128" s="7"/>
    </row>
    <row r="19129" spans="1:33" x14ac:dyDescent="0.4">
      <c r="A19129" s="8"/>
      <c r="B19129" s="7"/>
      <c r="AF19129" s="7"/>
      <c r="AG19129" s="7"/>
    </row>
    <row r="19130" spans="1:33" x14ac:dyDescent="0.4">
      <c r="A19130" s="8"/>
      <c r="B19130" s="7"/>
      <c r="AF19130" s="7"/>
    </row>
    <row r="19131" spans="1:33" x14ac:dyDescent="0.4">
      <c r="A19131" s="8"/>
      <c r="B19131" s="7"/>
      <c r="AF19131" s="7"/>
      <c r="AG19131" s="7"/>
    </row>
    <row r="19132" spans="1:33" x14ac:dyDescent="0.4">
      <c r="A19132" s="8"/>
      <c r="B19132" s="7"/>
      <c r="AF19132" s="7"/>
      <c r="AG19132" s="7"/>
    </row>
    <row r="19133" spans="1:33" x14ac:dyDescent="0.4">
      <c r="A19133" s="8"/>
      <c r="B19133" s="7"/>
      <c r="AF19133" s="7"/>
      <c r="AG19133" s="7"/>
    </row>
    <row r="19134" spans="1:33" x14ac:dyDescent="0.4">
      <c r="A19134" s="8"/>
      <c r="B19134" s="7"/>
      <c r="AF19134" s="7"/>
    </row>
    <row r="19135" spans="1:33" x14ac:dyDescent="0.4">
      <c r="A19135" s="8"/>
      <c r="B19135" s="7"/>
      <c r="AF19135" s="7"/>
      <c r="AG19135" s="7"/>
    </row>
    <row r="19136" spans="1:33" x14ac:dyDescent="0.4">
      <c r="A19136" s="8"/>
      <c r="B19136" s="7"/>
      <c r="AF19136" s="7"/>
    </row>
    <row r="19137" spans="1:33" x14ac:dyDescent="0.4">
      <c r="A19137" s="8"/>
      <c r="B19137" s="7"/>
      <c r="AF19137" s="7"/>
      <c r="AG19137" s="7"/>
    </row>
    <row r="19138" spans="1:33" x14ac:dyDescent="0.4">
      <c r="A19138" s="8"/>
      <c r="B19138" s="7"/>
      <c r="AF19138" s="7"/>
      <c r="AG19138" s="7"/>
    </row>
    <row r="19139" spans="1:33" x14ac:dyDescent="0.4">
      <c r="A19139" s="8"/>
      <c r="B19139" s="7"/>
      <c r="AF19139" s="7"/>
      <c r="AG19139" s="7"/>
    </row>
    <row r="19140" spans="1:33" x14ac:dyDescent="0.4">
      <c r="A19140" s="8"/>
      <c r="B19140" s="7"/>
      <c r="AF19140" s="7"/>
      <c r="AG19140" s="7"/>
    </row>
    <row r="19141" spans="1:33" x14ac:dyDescent="0.4">
      <c r="A19141" s="8"/>
      <c r="B19141" s="7"/>
      <c r="AF19141" s="7"/>
      <c r="AG19141" s="7"/>
    </row>
    <row r="19142" spans="1:33" x14ac:dyDescent="0.4">
      <c r="A19142" s="8"/>
      <c r="B19142" s="7"/>
      <c r="AF19142" s="7"/>
      <c r="AG19142" s="7"/>
    </row>
    <row r="19143" spans="1:33" x14ac:dyDescent="0.4">
      <c r="A19143" s="8"/>
      <c r="B19143" s="7"/>
      <c r="AF19143" s="7"/>
    </row>
    <row r="19144" spans="1:33" x14ac:dyDescent="0.4">
      <c r="A19144" s="8"/>
      <c r="B19144" s="7"/>
      <c r="AF19144" s="7"/>
      <c r="AG19144" s="7"/>
    </row>
    <row r="19145" spans="1:33" x14ac:dyDescent="0.4">
      <c r="A19145" s="8"/>
      <c r="B19145" s="7"/>
      <c r="AF19145" s="7"/>
      <c r="AG19145" s="7"/>
    </row>
    <row r="19146" spans="1:33" x14ac:dyDescent="0.4">
      <c r="A19146" s="8"/>
      <c r="B19146" s="7"/>
      <c r="AF19146" s="7"/>
      <c r="AG19146" s="7"/>
    </row>
    <row r="19147" spans="1:33" x14ac:dyDescent="0.4">
      <c r="A19147" s="8"/>
      <c r="B19147" s="7"/>
      <c r="AF19147" s="7"/>
    </row>
    <row r="19148" spans="1:33" x14ac:dyDescent="0.4">
      <c r="A19148" s="8"/>
      <c r="B19148" s="7"/>
      <c r="AF19148" s="7"/>
      <c r="AG19148" s="7"/>
    </row>
    <row r="19149" spans="1:33" x14ac:dyDescent="0.4">
      <c r="A19149" s="8"/>
      <c r="B19149" s="7"/>
      <c r="AF19149" s="7"/>
    </row>
    <row r="19150" spans="1:33" x14ac:dyDescent="0.4">
      <c r="A19150" s="8"/>
      <c r="B19150" s="7"/>
      <c r="AF19150" s="7"/>
    </row>
    <row r="19151" spans="1:33" x14ac:dyDescent="0.4">
      <c r="A19151" s="8"/>
      <c r="B19151" s="7"/>
      <c r="AF19151" s="7"/>
      <c r="AG19151" s="7"/>
    </row>
    <row r="19152" spans="1:33" x14ac:dyDescent="0.4">
      <c r="A19152" s="8"/>
      <c r="B19152" s="7"/>
      <c r="AF19152" s="7"/>
      <c r="AG19152" s="7"/>
    </row>
    <row r="19153" spans="1:33" x14ac:dyDescent="0.4">
      <c r="A19153" s="8"/>
      <c r="B19153" s="7"/>
      <c r="AF19153" s="7"/>
      <c r="AG19153" s="7"/>
    </row>
    <row r="19154" spans="1:33" x14ac:dyDescent="0.4">
      <c r="A19154" s="8"/>
      <c r="B19154" s="7"/>
      <c r="AF19154" s="7"/>
      <c r="AG19154" s="7"/>
    </row>
    <row r="19155" spans="1:33" x14ac:dyDescent="0.4">
      <c r="A19155" s="8"/>
      <c r="B19155" s="7"/>
      <c r="AF19155" s="7"/>
      <c r="AG19155" s="7"/>
    </row>
    <row r="19156" spans="1:33" x14ac:dyDescent="0.4">
      <c r="A19156" s="8"/>
      <c r="B19156" s="7"/>
      <c r="AF19156" s="7"/>
    </row>
    <row r="19157" spans="1:33" x14ac:dyDescent="0.4">
      <c r="A19157" s="8"/>
      <c r="B19157" s="7"/>
      <c r="AF19157" s="7"/>
      <c r="AG19157" s="7"/>
    </row>
    <row r="19158" spans="1:33" x14ac:dyDescent="0.4">
      <c r="A19158" s="8"/>
      <c r="B19158" s="7"/>
      <c r="AF19158" s="7"/>
      <c r="AG19158" s="7"/>
    </row>
    <row r="19159" spans="1:33" x14ac:dyDescent="0.4">
      <c r="A19159" s="8"/>
      <c r="B19159" s="7"/>
      <c r="AF19159" s="7"/>
    </row>
    <row r="19160" spans="1:33" x14ac:dyDescent="0.4">
      <c r="A19160" s="8"/>
      <c r="B19160" s="7"/>
      <c r="AF19160" s="7"/>
      <c r="AG19160" s="7"/>
    </row>
    <row r="19161" spans="1:33" x14ac:dyDescent="0.4">
      <c r="A19161" s="8"/>
      <c r="B19161" s="7"/>
      <c r="AF19161" s="7"/>
    </row>
    <row r="19162" spans="1:33" x14ac:dyDescent="0.4">
      <c r="A19162" s="8"/>
      <c r="B19162" s="7"/>
      <c r="AF19162" s="7"/>
      <c r="AG19162" s="7"/>
    </row>
    <row r="19163" spans="1:33" x14ac:dyDescent="0.4">
      <c r="A19163" s="8"/>
      <c r="B19163" s="7"/>
      <c r="AF19163" s="7"/>
      <c r="AG19163" s="7"/>
    </row>
    <row r="19164" spans="1:33" x14ac:dyDescent="0.4">
      <c r="A19164" s="8"/>
      <c r="B19164" s="7"/>
      <c r="AF19164" s="7"/>
      <c r="AG19164" s="7"/>
    </row>
    <row r="19165" spans="1:33" x14ac:dyDescent="0.4">
      <c r="A19165" s="8"/>
      <c r="B19165" s="7"/>
      <c r="AF19165" s="7"/>
      <c r="AG19165" s="7"/>
    </row>
    <row r="19166" spans="1:33" x14ac:dyDescent="0.4">
      <c r="A19166" s="8"/>
      <c r="B19166" s="7"/>
      <c r="AF19166" s="7"/>
      <c r="AG19166" s="7"/>
    </row>
    <row r="19167" spans="1:33" x14ac:dyDescent="0.4">
      <c r="A19167" s="8"/>
      <c r="B19167" s="7"/>
      <c r="AF19167" s="7"/>
      <c r="AG19167" s="7"/>
    </row>
    <row r="19168" spans="1:33" x14ac:dyDescent="0.4">
      <c r="A19168" s="8"/>
      <c r="B19168" s="7"/>
      <c r="AF19168" s="7"/>
    </row>
    <row r="19169" spans="1:33" x14ac:dyDescent="0.4">
      <c r="A19169" s="8"/>
      <c r="B19169" s="7"/>
      <c r="AF19169" s="7"/>
      <c r="AG19169" s="7"/>
    </row>
    <row r="19170" spans="1:33" x14ac:dyDescent="0.4">
      <c r="A19170" s="8"/>
      <c r="B19170" s="7"/>
      <c r="AF19170" s="7"/>
      <c r="AG19170" s="7"/>
    </row>
    <row r="19171" spans="1:33" x14ac:dyDescent="0.4">
      <c r="A19171" s="8"/>
      <c r="B19171" s="7"/>
      <c r="AF19171" s="7"/>
      <c r="AG19171" s="7"/>
    </row>
    <row r="19172" spans="1:33" x14ac:dyDescent="0.4">
      <c r="A19172" s="8"/>
      <c r="B19172" s="7"/>
      <c r="AF19172" s="7"/>
      <c r="AG19172" s="7"/>
    </row>
    <row r="19173" spans="1:33" x14ac:dyDescent="0.4">
      <c r="A19173" s="8"/>
      <c r="B19173" s="7"/>
      <c r="AF19173" s="7"/>
      <c r="AG19173" s="7"/>
    </row>
    <row r="19174" spans="1:33" x14ac:dyDescent="0.4">
      <c r="A19174" s="8"/>
      <c r="B19174" s="7"/>
      <c r="AF19174" s="7"/>
      <c r="AG19174" s="7"/>
    </row>
    <row r="19175" spans="1:33" x14ac:dyDescent="0.4">
      <c r="A19175" s="8"/>
      <c r="B19175" s="7"/>
      <c r="AF19175" s="7"/>
      <c r="AG19175" s="7"/>
    </row>
    <row r="19176" spans="1:33" x14ac:dyDescent="0.4">
      <c r="A19176" s="8"/>
      <c r="B19176" s="7"/>
      <c r="AF19176" s="7"/>
      <c r="AG19176" s="7"/>
    </row>
    <row r="19177" spans="1:33" x14ac:dyDescent="0.4">
      <c r="A19177" s="8"/>
      <c r="B19177" s="7"/>
      <c r="AF19177" s="7"/>
      <c r="AG19177" s="7"/>
    </row>
    <row r="19178" spans="1:33" x14ac:dyDescent="0.4">
      <c r="A19178" s="8"/>
      <c r="B19178" s="7"/>
      <c r="AF19178" s="7"/>
      <c r="AG19178" s="7"/>
    </row>
    <row r="19179" spans="1:33" x14ac:dyDescent="0.4">
      <c r="A19179" s="8"/>
      <c r="B19179" s="7"/>
      <c r="AF19179" s="7"/>
      <c r="AG19179" s="7"/>
    </row>
    <row r="19180" spans="1:33" x14ac:dyDescent="0.4">
      <c r="A19180" s="8"/>
      <c r="B19180" s="7"/>
      <c r="AF19180" s="7"/>
      <c r="AG19180" s="7"/>
    </row>
    <row r="19181" spans="1:33" x14ac:dyDescent="0.4">
      <c r="A19181" s="8"/>
      <c r="B19181" s="7"/>
      <c r="AF19181" s="7"/>
    </row>
    <row r="19182" spans="1:33" x14ac:dyDescent="0.4">
      <c r="A19182" s="8"/>
      <c r="B19182" s="7"/>
      <c r="AF19182" s="7"/>
      <c r="AG19182" s="7"/>
    </row>
    <row r="19183" spans="1:33" x14ac:dyDescent="0.4">
      <c r="A19183" s="8"/>
      <c r="B19183" s="7"/>
      <c r="AF19183" s="7"/>
    </row>
    <row r="19184" spans="1:33" x14ac:dyDescent="0.4">
      <c r="A19184" s="8"/>
      <c r="B19184" s="7"/>
      <c r="AF19184" s="7"/>
      <c r="AG19184" s="7"/>
    </row>
    <row r="19185" spans="1:33" x14ac:dyDescent="0.4">
      <c r="A19185" s="8"/>
      <c r="B19185" s="7"/>
      <c r="AF19185" s="7"/>
      <c r="AG19185" s="7"/>
    </row>
    <row r="19186" spans="1:33" x14ac:dyDescent="0.4">
      <c r="A19186" s="8"/>
      <c r="B19186" s="7"/>
      <c r="AF19186" s="7"/>
    </row>
    <row r="19187" spans="1:33" x14ac:dyDescent="0.4">
      <c r="A19187" s="8"/>
      <c r="B19187" s="7"/>
      <c r="AF19187" s="7"/>
      <c r="AG19187" s="7"/>
    </row>
    <row r="19188" spans="1:33" x14ac:dyDescent="0.4">
      <c r="A19188" s="8"/>
      <c r="B19188" s="7"/>
      <c r="AF19188" s="7"/>
      <c r="AG19188" s="7"/>
    </row>
    <row r="19189" spans="1:33" x14ac:dyDescent="0.4">
      <c r="A19189" s="8"/>
      <c r="B19189" s="7"/>
      <c r="AF19189" s="7"/>
    </row>
    <row r="19190" spans="1:33" x14ac:dyDescent="0.4">
      <c r="A19190" s="8"/>
      <c r="B19190" s="7"/>
      <c r="AF19190" s="7"/>
      <c r="AG19190" s="7"/>
    </row>
    <row r="19191" spans="1:33" x14ac:dyDescent="0.4">
      <c r="A19191" s="8"/>
      <c r="B19191" s="7"/>
      <c r="AF19191" s="7"/>
      <c r="AG19191" s="7"/>
    </row>
    <row r="19192" spans="1:33" x14ac:dyDescent="0.4">
      <c r="A19192" s="8"/>
      <c r="B19192" s="7"/>
      <c r="AF19192" s="7"/>
    </row>
    <row r="19193" spans="1:33" x14ac:dyDescent="0.4">
      <c r="A19193" s="8"/>
      <c r="B19193" s="7"/>
      <c r="AF19193" s="7"/>
      <c r="AG19193" s="7"/>
    </row>
    <row r="19194" spans="1:33" x14ac:dyDescent="0.4">
      <c r="A19194" s="8"/>
      <c r="B19194" s="7"/>
      <c r="AF19194" s="7"/>
      <c r="AG19194" s="7"/>
    </row>
    <row r="19195" spans="1:33" x14ac:dyDescent="0.4">
      <c r="A19195" s="8"/>
      <c r="B19195" s="7"/>
      <c r="AF19195" s="7"/>
    </row>
    <row r="19196" spans="1:33" x14ac:dyDescent="0.4">
      <c r="A19196" s="8"/>
      <c r="B19196" s="7"/>
      <c r="AF19196" s="7"/>
      <c r="AG19196" s="7"/>
    </row>
    <row r="19197" spans="1:33" x14ac:dyDescent="0.4">
      <c r="A19197" s="8"/>
      <c r="B19197" s="7"/>
      <c r="AF19197" s="7"/>
      <c r="AG19197" s="7"/>
    </row>
    <row r="19198" spans="1:33" x14ac:dyDescent="0.4">
      <c r="A19198" s="8"/>
      <c r="B19198" s="7"/>
      <c r="AF19198" s="7"/>
      <c r="AG19198" s="7"/>
    </row>
    <row r="19199" spans="1:33" x14ac:dyDescent="0.4">
      <c r="A19199" s="8"/>
      <c r="B19199" s="7"/>
      <c r="AF19199" s="7"/>
      <c r="AG19199" s="7"/>
    </row>
    <row r="19200" spans="1:33" x14ac:dyDescent="0.4">
      <c r="A19200" s="8"/>
      <c r="B19200" s="7"/>
      <c r="AF19200" s="7"/>
      <c r="AG19200" s="7"/>
    </row>
    <row r="19201" spans="1:33" x14ac:dyDescent="0.4">
      <c r="A19201" s="8"/>
      <c r="B19201" s="7"/>
      <c r="AF19201" s="7"/>
      <c r="AG19201" s="7"/>
    </row>
    <row r="19202" spans="1:33" x14ac:dyDescent="0.4">
      <c r="A19202" s="8"/>
      <c r="B19202" s="7"/>
      <c r="AF19202" s="7"/>
      <c r="AG19202" s="7"/>
    </row>
    <row r="19203" spans="1:33" x14ac:dyDescent="0.4">
      <c r="A19203" s="8"/>
      <c r="B19203" s="7"/>
      <c r="AF19203" s="7"/>
      <c r="AG19203" s="7"/>
    </row>
    <row r="19204" spans="1:33" x14ac:dyDescent="0.4">
      <c r="A19204" s="8"/>
      <c r="B19204" s="7"/>
      <c r="AF19204" s="7"/>
      <c r="AG19204" s="7"/>
    </row>
    <row r="19205" spans="1:33" x14ac:dyDescent="0.4">
      <c r="A19205" s="8"/>
      <c r="B19205" s="7"/>
      <c r="AF19205" s="7"/>
      <c r="AG19205" s="7"/>
    </row>
    <row r="19206" spans="1:33" x14ac:dyDescent="0.4">
      <c r="A19206" s="8"/>
      <c r="B19206" s="7"/>
      <c r="AF19206" s="7"/>
      <c r="AG19206" s="7"/>
    </row>
    <row r="19207" spans="1:33" x14ac:dyDescent="0.4">
      <c r="A19207" s="8"/>
      <c r="B19207" s="7"/>
      <c r="AF19207" s="7"/>
      <c r="AG19207" s="7"/>
    </row>
    <row r="19208" spans="1:33" x14ac:dyDescent="0.4">
      <c r="A19208" s="8"/>
      <c r="B19208" s="7"/>
      <c r="AF19208" s="7"/>
      <c r="AG19208" s="7"/>
    </row>
    <row r="19209" spans="1:33" x14ac:dyDescent="0.4">
      <c r="A19209" s="8"/>
      <c r="B19209" s="7"/>
      <c r="AF19209" s="7"/>
    </row>
    <row r="19210" spans="1:33" x14ac:dyDescent="0.4">
      <c r="A19210" s="8"/>
      <c r="B19210" s="7"/>
      <c r="AF19210" s="7"/>
      <c r="AG19210" s="7"/>
    </row>
    <row r="19211" spans="1:33" x14ac:dyDescent="0.4">
      <c r="A19211" s="8"/>
      <c r="B19211" s="7"/>
      <c r="AF19211" s="7"/>
    </row>
    <row r="19212" spans="1:33" x14ac:dyDescent="0.4">
      <c r="A19212" s="8"/>
      <c r="B19212" s="7"/>
      <c r="AF19212" s="7"/>
      <c r="AG19212" s="7"/>
    </row>
    <row r="19213" spans="1:33" x14ac:dyDescent="0.4">
      <c r="A19213" s="8"/>
      <c r="B19213" s="7"/>
      <c r="AF19213" s="7"/>
      <c r="AG19213" s="7"/>
    </row>
    <row r="19214" spans="1:33" x14ac:dyDescent="0.4">
      <c r="A19214" s="8"/>
      <c r="B19214" s="7"/>
      <c r="AF19214" s="7"/>
      <c r="AG19214" s="7"/>
    </row>
    <row r="19215" spans="1:33" x14ac:dyDescent="0.4">
      <c r="A19215" s="8"/>
      <c r="B19215" s="7"/>
      <c r="AF19215" s="7"/>
      <c r="AG19215" s="7"/>
    </row>
    <row r="19216" spans="1:33" x14ac:dyDescent="0.4">
      <c r="A19216" s="8"/>
      <c r="B19216" s="7"/>
      <c r="AF19216" s="7"/>
      <c r="AG19216" s="7"/>
    </row>
    <row r="19217" spans="1:33" x14ac:dyDescent="0.4">
      <c r="A19217" s="8"/>
      <c r="B19217" s="7"/>
      <c r="AF19217" s="7"/>
      <c r="AG19217" s="7"/>
    </row>
    <row r="19218" spans="1:33" x14ac:dyDescent="0.4">
      <c r="A19218" s="8"/>
      <c r="B19218" s="7"/>
      <c r="AF19218" s="7"/>
      <c r="AG19218" s="7"/>
    </row>
    <row r="19219" spans="1:33" x14ac:dyDescent="0.4">
      <c r="A19219" s="8"/>
      <c r="B19219" s="7"/>
      <c r="AF19219" s="7"/>
      <c r="AG19219" s="7"/>
    </row>
    <row r="19220" spans="1:33" x14ac:dyDescent="0.4">
      <c r="A19220" s="8"/>
      <c r="B19220" s="7"/>
      <c r="AF19220" s="7"/>
      <c r="AG19220" s="7"/>
    </row>
    <row r="19221" spans="1:33" x14ac:dyDescent="0.4">
      <c r="A19221" s="8"/>
      <c r="B19221" s="7"/>
      <c r="AF19221" s="7"/>
      <c r="AG19221" s="7"/>
    </row>
    <row r="19222" spans="1:33" x14ac:dyDescent="0.4">
      <c r="A19222" s="8"/>
      <c r="B19222" s="7"/>
      <c r="AF19222" s="7"/>
    </row>
    <row r="19223" spans="1:33" x14ac:dyDescent="0.4">
      <c r="A19223" s="8"/>
      <c r="B19223" s="7"/>
      <c r="AF19223" s="7"/>
    </row>
    <row r="19224" spans="1:33" x14ac:dyDescent="0.4">
      <c r="A19224" s="8"/>
      <c r="B19224" s="7"/>
      <c r="AF19224" s="7"/>
      <c r="AG19224" s="7"/>
    </row>
    <row r="19225" spans="1:33" x14ac:dyDescent="0.4">
      <c r="A19225" s="8"/>
      <c r="B19225" s="7"/>
      <c r="AF19225" s="7"/>
      <c r="AG19225" s="7"/>
    </row>
    <row r="19226" spans="1:33" x14ac:dyDescent="0.4">
      <c r="A19226" s="8"/>
      <c r="B19226" s="7"/>
      <c r="AF19226" s="7"/>
      <c r="AG19226" s="7"/>
    </row>
    <row r="19227" spans="1:33" x14ac:dyDescent="0.4">
      <c r="A19227" s="8"/>
      <c r="B19227" s="7"/>
      <c r="AF19227" s="7"/>
      <c r="AG19227" s="7"/>
    </row>
    <row r="19228" spans="1:33" x14ac:dyDescent="0.4">
      <c r="A19228" s="8"/>
      <c r="B19228" s="7"/>
      <c r="AF19228" s="7"/>
      <c r="AG19228" s="7"/>
    </row>
    <row r="19229" spans="1:33" x14ac:dyDescent="0.4">
      <c r="A19229" s="8"/>
      <c r="B19229" s="7"/>
      <c r="AF19229" s="7"/>
      <c r="AG19229" s="7"/>
    </row>
    <row r="19230" spans="1:33" x14ac:dyDescent="0.4">
      <c r="A19230" s="8"/>
      <c r="B19230" s="7"/>
      <c r="AF19230" s="7"/>
    </row>
    <row r="19231" spans="1:33" x14ac:dyDescent="0.4">
      <c r="A19231" s="8"/>
      <c r="B19231" s="7"/>
      <c r="AF19231" s="7"/>
      <c r="AG19231" s="7"/>
    </row>
    <row r="19232" spans="1:33" x14ac:dyDescent="0.4">
      <c r="A19232" s="8"/>
      <c r="B19232" s="7"/>
      <c r="AF19232" s="7"/>
      <c r="AG19232" s="7"/>
    </row>
    <row r="19233" spans="1:33" x14ac:dyDescent="0.4">
      <c r="A19233" s="8"/>
      <c r="B19233" s="7"/>
      <c r="AF19233" s="7"/>
      <c r="AG19233" s="7"/>
    </row>
    <row r="19234" spans="1:33" x14ac:dyDescent="0.4">
      <c r="A19234" s="8"/>
      <c r="B19234" s="7"/>
      <c r="AF19234" s="7"/>
    </row>
    <row r="19235" spans="1:33" x14ac:dyDescent="0.4">
      <c r="A19235" s="8"/>
      <c r="B19235" s="7"/>
      <c r="AF19235" s="7"/>
      <c r="AG19235" s="7"/>
    </row>
    <row r="19236" spans="1:33" x14ac:dyDescent="0.4">
      <c r="A19236" s="8"/>
      <c r="B19236" s="7"/>
      <c r="AF19236" s="7"/>
    </row>
    <row r="19237" spans="1:33" x14ac:dyDescent="0.4">
      <c r="A19237" s="8"/>
      <c r="B19237" s="7"/>
      <c r="AF19237" s="7"/>
    </row>
    <row r="19238" spans="1:33" x14ac:dyDescent="0.4">
      <c r="A19238" s="8"/>
      <c r="B19238" s="7"/>
      <c r="AF19238" s="7"/>
    </row>
    <row r="19239" spans="1:33" x14ac:dyDescent="0.4">
      <c r="A19239" s="8"/>
      <c r="B19239" s="7"/>
      <c r="AF19239" s="7"/>
    </row>
    <row r="19240" spans="1:33" x14ac:dyDescent="0.4">
      <c r="A19240" s="8"/>
      <c r="B19240" s="7"/>
      <c r="AF19240" s="7"/>
      <c r="AG19240" s="7"/>
    </row>
    <row r="19241" spans="1:33" x14ac:dyDescent="0.4">
      <c r="A19241" s="8"/>
      <c r="B19241" s="7"/>
      <c r="AF19241" s="7"/>
    </row>
    <row r="19242" spans="1:33" x14ac:dyDescent="0.4">
      <c r="A19242" s="8"/>
      <c r="B19242" s="7"/>
      <c r="AF19242" s="7"/>
      <c r="AG19242" s="7"/>
    </row>
    <row r="19243" spans="1:33" x14ac:dyDescent="0.4">
      <c r="A19243" s="8"/>
      <c r="B19243" s="7"/>
      <c r="AF19243" s="7"/>
      <c r="AG19243" s="7"/>
    </row>
    <row r="19244" spans="1:33" x14ac:dyDescent="0.4">
      <c r="A19244" s="8"/>
      <c r="B19244" s="7"/>
      <c r="AF19244" s="7"/>
      <c r="AG19244" s="7"/>
    </row>
    <row r="19245" spans="1:33" x14ac:dyDescent="0.4">
      <c r="A19245" s="8"/>
      <c r="B19245" s="7"/>
      <c r="AF19245" s="7"/>
    </row>
    <row r="19246" spans="1:33" x14ac:dyDescent="0.4">
      <c r="A19246" s="8"/>
      <c r="B19246" s="7"/>
      <c r="AF19246" s="7"/>
      <c r="AG19246" s="7"/>
    </row>
    <row r="19247" spans="1:33" x14ac:dyDescent="0.4">
      <c r="A19247" s="8"/>
      <c r="B19247" s="7"/>
      <c r="AF19247" s="7"/>
      <c r="AG19247" s="7"/>
    </row>
    <row r="19248" spans="1:33" x14ac:dyDescent="0.4">
      <c r="A19248" s="8"/>
      <c r="B19248" s="7"/>
      <c r="AF19248" s="7"/>
      <c r="AG19248" s="7"/>
    </row>
    <row r="19249" spans="1:33" x14ac:dyDescent="0.4">
      <c r="A19249" s="8"/>
      <c r="B19249" s="7"/>
      <c r="AF19249" s="7"/>
      <c r="AG19249" s="7"/>
    </row>
    <row r="19250" spans="1:33" x14ac:dyDescent="0.4">
      <c r="A19250" s="8"/>
      <c r="B19250" s="7"/>
      <c r="AF19250" s="7"/>
      <c r="AG19250" s="7"/>
    </row>
    <row r="19251" spans="1:33" x14ac:dyDescent="0.4">
      <c r="A19251" s="8"/>
      <c r="B19251" s="7"/>
      <c r="AF19251" s="7"/>
      <c r="AG19251" s="7"/>
    </row>
    <row r="19252" spans="1:33" x14ac:dyDescent="0.4">
      <c r="A19252" s="8"/>
      <c r="B19252" s="7"/>
      <c r="AF19252" s="7"/>
    </row>
    <row r="19253" spans="1:33" x14ac:dyDescent="0.4">
      <c r="A19253" s="8"/>
      <c r="B19253" s="7"/>
      <c r="AF19253" s="7"/>
      <c r="AG19253" s="7"/>
    </row>
    <row r="19254" spans="1:33" x14ac:dyDescent="0.4">
      <c r="A19254" s="8"/>
      <c r="B19254" s="7"/>
      <c r="AF19254" s="7"/>
      <c r="AG19254" s="7"/>
    </row>
    <row r="19255" spans="1:33" x14ac:dyDescent="0.4">
      <c r="A19255" s="8"/>
      <c r="B19255" s="7"/>
      <c r="AF19255" s="7"/>
    </row>
    <row r="19256" spans="1:33" x14ac:dyDescent="0.4">
      <c r="A19256" s="8"/>
      <c r="B19256" s="7"/>
      <c r="AF19256" s="7"/>
      <c r="AG19256" s="7"/>
    </row>
    <row r="19257" spans="1:33" x14ac:dyDescent="0.4">
      <c r="A19257" s="8"/>
      <c r="B19257" s="7"/>
      <c r="AF19257" s="7"/>
      <c r="AG19257" s="7"/>
    </row>
    <row r="19258" spans="1:33" x14ac:dyDescent="0.4">
      <c r="A19258" s="8"/>
      <c r="B19258" s="7"/>
      <c r="AF19258" s="7"/>
      <c r="AG19258" s="7"/>
    </row>
    <row r="19259" spans="1:33" x14ac:dyDescent="0.4">
      <c r="A19259" s="8"/>
      <c r="B19259" s="7"/>
      <c r="AF19259" s="7"/>
      <c r="AG19259" s="7"/>
    </row>
    <row r="19260" spans="1:33" x14ac:dyDescent="0.4">
      <c r="A19260" s="8"/>
      <c r="B19260" s="7"/>
      <c r="AF19260" s="7"/>
      <c r="AG19260" s="7"/>
    </row>
    <row r="19261" spans="1:33" x14ac:dyDescent="0.4">
      <c r="A19261" s="8"/>
      <c r="B19261" s="7"/>
      <c r="AF19261" s="7"/>
      <c r="AG19261" s="7"/>
    </row>
    <row r="19262" spans="1:33" x14ac:dyDescent="0.4">
      <c r="A19262" s="8"/>
      <c r="B19262" s="7"/>
      <c r="AF19262" s="7"/>
    </row>
    <row r="19263" spans="1:33" x14ac:dyDescent="0.4">
      <c r="A19263" s="8"/>
      <c r="B19263" s="7"/>
      <c r="AF19263" s="7"/>
      <c r="AG19263" s="7"/>
    </row>
    <row r="19264" spans="1:33" x14ac:dyDescent="0.4">
      <c r="A19264" s="8"/>
      <c r="B19264" s="7"/>
      <c r="AF19264" s="7"/>
      <c r="AG19264" s="7"/>
    </row>
    <row r="19265" spans="1:33" x14ac:dyDescent="0.4">
      <c r="A19265" s="8"/>
      <c r="B19265" s="7"/>
      <c r="AF19265" s="7"/>
      <c r="AG19265" s="7"/>
    </row>
    <row r="19266" spans="1:33" x14ac:dyDescent="0.4">
      <c r="A19266" s="8"/>
      <c r="B19266" s="7"/>
      <c r="AF19266" s="7"/>
      <c r="AG19266" s="7"/>
    </row>
    <row r="19267" spans="1:33" x14ac:dyDescent="0.4">
      <c r="A19267" s="8"/>
      <c r="B19267" s="7"/>
      <c r="AF19267" s="7"/>
      <c r="AG19267" s="7"/>
    </row>
    <row r="19268" spans="1:33" x14ac:dyDescent="0.4">
      <c r="A19268" s="8"/>
      <c r="B19268" s="7"/>
      <c r="AF19268" s="7"/>
      <c r="AG19268" s="7"/>
    </row>
    <row r="19269" spans="1:33" x14ac:dyDescent="0.4">
      <c r="A19269" s="8"/>
      <c r="B19269" s="7"/>
      <c r="AF19269" s="7"/>
      <c r="AG19269" s="7"/>
    </row>
    <row r="19270" spans="1:33" x14ac:dyDescent="0.4">
      <c r="A19270" s="8"/>
      <c r="B19270" s="7"/>
      <c r="AF19270" s="7"/>
      <c r="AG19270" s="7"/>
    </row>
    <row r="19271" spans="1:33" x14ac:dyDescent="0.4">
      <c r="A19271" s="8"/>
      <c r="B19271" s="7"/>
      <c r="AF19271" s="7"/>
      <c r="AG19271" s="7"/>
    </row>
    <row r="19272" spans="1:33" x14ac:dyDescent="0.4">
      <c r="A19272" s="8"/>
      <c r="B19272" s="7"/>
      <c r="AF19272" s="7"/>
      <c r="AG19272" s="7"/>
    </row>
    <row r="19273" spans="1:33" x14ac:dyDescent="0.4">
      <c r="A19273" s="8"/>
      <c r="B19273" s="7"/>
      <c r="AF19273" s="7"/>
      <c r="AG19273" s="7"/>
    </row>
    <row r="19274" spans="1:33" x14ac:dyDescent="0.4">
      <c r="A19274" s="8"/>
      <c r="B19274" s="7"/>
      <c r="AF19274" s="7"/>
      <c r="AG19274" s="7"/>
    </row>
    <row r="19275" spans="1:33" x14ac:dyDescent="0.4">
      <c r="A19275" s="8"/>
      <c r="B19275" s="7"/>
      <c r="AF19275" s="7"/>
      <c r="AG19275" s="7"/>
    </row>
    <row r="19276" spans="1:33" x14ac:dyDescent="0.4">
      <c r="A19276" s="8"/>
      <c r="B19276" s="7"/>
      <c r="AF19276" s="7"/>
      <c r="AG19276" s="7"/>
    </row>
    <row r="19277" spans="1:33" x14ac:dyDescent="0.4">
      <c r="A19277" s="8"/>
      <c r="B19277" s="7"/>
      <c r="AF19277" s="7"/>
      <c r="AG19277" s="7"/>
    </row>
    <row r="19278" spans="1:33" x14ac:dyDescent="0.4">
      <c r="A19278" s="8"/>
      <c r="B19278" s="7"/>
      <c r="AF19278" s="7"/>
      <c r="AG19278" s="7"/>
    </row>
    <row r="19279" spans="1:33" x14ac:dyDescent="0.4">
      <c r="A19279" s="8"/>
      <c r="B19279" s="7"/>
      <c r="AF19279" s="7"/>
      <c r="AG19279" s="7"/>
    </row>
    <row r="19280" spans="1:33" x14ac:dyDescent="0.4">
      <c r="A19280" s="8"/>
      <c r="B19280" s="7"/>
      <c r="AF19280" s="7"/>
      <c r="AG19280" s="7"/>
    </row>
    <row r="19281" spans="1:33" x14ac:dyDescent="0.4">
      <c r="A19281" s="8"/>
      <c r="B19281" s="7"/>
      <c r="AF19281" s="7"/>
      <c r="AG19281" s="7"/>
    </row>
    <row r="19282" spans="1:33" x14ac:dyDescent="0.4">
      <c r="A19282" s="8"/>
      <c r="B19282" s="7"/>
      <c r="AF19282" s="7"/>
      <c r="AG19282" s="7"/>
    </row>
    <row r="19283" spans="1:33" x14ac:dyDescent="0.4">
      <c r="A19283" s="8"/>
      <c r="B19283" s="7"/>
      <c r="AF19283" s="7"/>
      <c r="AG19283" s="7"/>
    </row>
    <row r="19284" spans="1:33" x14ac:dyDescent="0.4">
      <c r="A19284" s="8"/>
      <c r="B19284" s="7"/>
      <c r="AF19284" s="7"/>
      <c r="AG19284" s="7"/>
    </row>
    <row r="19285" spans="1:33" x14ac:dyDescent="0.4">
      <c r="A19285" s="8"/>
      <c r="B19285" s="7"/>
      <c r="AF19285" s="7"/>
      <c r="AG19285" s="7"/>
    </row>
    <row r="19286" spans="1:33" x14ac:dyDescent="0.4">
      <c r="A19286" s="8"/>
      <c r="B19286" s="7"/>
      <c r="AF19286" s="7"/>
    </row>
    <row r="19287" spans="1:33" x14ac:dyDescent="0.4">
      <c r="A19287" s="8"/>
      <c r="B19287" s="7"/>
      <c r="AF19287" s="7"/>
    </row>
    <row r="19288" spans="1:33" x14ac:dyDescent="0.4">
      <c r="A19288" s="8"/>
      <c r="B19288" s="7"/>
      <c r="AF19288" s="7"/>
      <c r="AG19288" s="7"/>
    </row>
    <row r="19289" spans="1:33" x14ac:dyDescent="0.4">
      <c r="A19289" s="8"/>
      <c r="B19289" s="7"/>
      <c r="AF19289" s="7"/>
      <c r="AG19289" s="7"/>
    </row>
    <row r="19290" spans="1:33" x14ac:dyDescent="0.4">
      <c r="A19290" s="8"/>
      <c r="B19290" s="7"/>
      <c r="AF19290" s="7"/>
      <c r="AG19290" s="7"/>
    </row>
    <row r="19291" spans="1:33" x14ac:dyDescent="0.4">
      <c r="A19291" s="8"/>
      <c r="B19291" s="7"/>
      <c r="AF19291" s="7"/>
      <c r="AG19291" s="7"/>
    </row>
    <row r="19292" spans="1:33" x14ac:dyDescent="0.4">
      <c r="A19292" s="8"/>
      <c r="B19292" s="7"/>
      <c r="AF19292" s="7"/>
      <c r="AG19292" s="7"/>
    </row>
    <row r="19293" spans="1:33" x14ac:dyDescent="0.4">
      <c r="A19293" s="8"/>
      <c r="B19293" s="7"/>
      <c r="AF19293" s="7"/>
      <c r="AG19293" s="7"/>
    </row>
    <row r="19294" spans="1:33" x14ac:dyDescent="0.4">
      <c r="A19294" s="8"/>
      <c r="B19294" s="7"/>
      <c r="AF19294" s="7"/>
      <c r="AG19294" s="7"/>
    </row>
    <row r="19295" spans="1:33" x14ac:dyDescent="0.4">
      <c r="A19295" s="8"/>
      <c r="B19295" s="7"/>
      <c r="AF19295" s="7"/>
    </row>
    <row r="19296" spans="1:33" x14ac:dyDescent="0.4">
      <c r="A19296" s="8"/>
      <c r="B19296" s="7"/>
      <c r="AF19296" s="7"/>
      <c r="AG19296" s="7"/>
    </row>
    <row r="19297" spans="1:33" x14ac:dyDescent="0.4">
      <c r="A19297" s="8"/>
      <c r="B19297" s="7"/>
      <c r="AF19297" s="7"/>
      <c r="AG19297" s="7"/>
    </row>
    <row r="19298" spans="1:33" x14ac:dyDescent="0.4">
      <c r="A19298" s="8"/>
      <c r="B19298" s="7"/>
      <c r="AF19298" s="7"/>
      <c r="AG19298" s="7"/>
    </row>
    <row r="19299" spans="1:33" x14ac:dyDescent="0.4">
      <c r="A19299" s="8"/>
      <c r="B19299" s="7"/>
      <c r="AF19299" s="7"/>
      <c r="AG19299" s="7"/>
    </row>
    <row r="19300" spans="1:33" x14ac:dyDescent="0.4">
      <c r="A19300" s="8"/>
      <c r="B19300" s="7"/>
      <c r="AF19300" s="7"/>
      <c r="AG19300" s="7"/>
    </row>
    <row r="19301" spans="1:33" x14ac:dyDescent="0.4">
      <c r="A19301" s="8"/>
      <c r="B19301" s="7"/>
      <c r="AF19301" s="7"/>
      <c r="AG19301" s="7"/>
    </row>
    <row r="19302" spans="1:33" x14ac:dyDescent="0.4">
      <c r="A19302" s="8"/>
      <c r="B19302" s="7"/>
      <c r="AF19302" s="7"/>
      <c r="AG19302" s="7"/>
    </row>
    <row r="19303" spans="1:33" x14ac:dyDescent="0.4">
      <c r="A19303" s="8"/>
      <c r="B19303" s="7"/>
      <c r="AF19303" s="7"/>
    </row>
    <row r="19304" spans="1:33" x14ac:dyDescent="0.4">
      <c r="A19304" s="8"/>
      <c r="B19304" s="7"/>
      <c r="AF19304" s="7"/>
      <c r="AG19304" s="7"/>
    </row>
    <row r="19305" spans="1:33" x14ac:dyDescent="0.4">
      <c r="A19305" s="8"/>
      <c r="B19305" s="7"/>
      <c r="AF19305" s="7"/>
      <c r="AG19305" s="7"/>
    </row>
    <row r="19306" spans="1:33" x14ac:dyDescent="0.4">
      <c r="A19306" s="8"/>
      <c r="B19306" s="7"/>
      <c r="AF19306" s="7"/>
      <c r="AG19306" s="7"/>
    </row>
    <row r="19307" spans="1:33" x14ac:dyDescent="0.4">
      <c r="A19307" s="8"/>
      <c r="B19307" s="7"/>
      <c r="AF19307" s="7"/>
      <c r="AG19307" s="7"/>
    </row>
    <row r="19308" spans="1:33" x14ac:dyDescent="0.4">
      <c r="A19308" s="8"/>
      <c r="B19308" s="7"/>
      <c r="AF19308" s="7"/>
      <c r="AG19308" s="7"/>
    </row>
    <row r="19309" spans="1:33" x14ac:dyDescent="0.4">
      <c r="A19309" s="8"/>
      <c r="B19309" s="7"/>
      <c r="AF19309" s="7"/>
      <c r="AG19309" s="7"/>
    </row>
    <row r="19310" spans="1:33" x14ac:dyDescent="0.4">
      <c r="A19310" s="8"/>
      <c r="B19310" s="7"/>
      <c r="AF19310" s="7"/>
    </row>
    <row r="19311" spans="1:33" x14ac:dyDescent="0.4">
      <c r="A19311" s="8"/>
      <c r="B19311" s="7"/>
      <c r="AF19311" s="7"/>
    </row>
    <row r="19312" spans="1:33" x14ac:dyDescent="0.4">
      <c r="A19312" s="8"/>
      <c r="B19312" s="7"/>
      <c r="AF19312" s="7"/>
      <c r="AG19312" s="7"/>
    </row>
    <row r="19313" spans="1:33" x14ac:dyDescent="0.4">
      <c r="A19313" s="8"/>
      <c r="B19313" s="7"/>
      <c r="AF19313" s="7"/>
      <c r="AG19313" s="7"/>
    </row>
    <row r="19314" spans="1:33" x14ac:dyDescent="0.4">
      <c r="A19314" s="8"/>
      <c r="B19314" s="7"/>
      <c r="AF19314" s="7"/>
    </row>
    <row r="19315" spans="1:33" x14ac:dyDescent="0.4">
      <c r="A19315" s="8"/>
      <c r="B19315" s="7"/>
      <c r="AF19315" s="7"/>
      <c r="AG19315" s="7"/>
    </row>
    <row r="19316" spans="1:33" x14ac:dyDescent="0.4">
      <c r="A19316" s="8"/>
      <c r="B19316" s="7"/>
      <c r="AF19316" s="7"/>
      <c r="AG19316" s="7"/>
    </row>
    <row r="19317" spans="1:33" x14ac:dyDescent="0.4">
      <c r="A19317" s="8"/>
      <c r="B19317" s="7"/>
      <c r="AF19317" s="7"/>
      <c r="AG19317" s="7"/>
    </row>
    <row r="19318" spans="1:33" x14ac:dyDescent="0.4">
      <c r="A19318" s="8"/>
      <c r="B19318" s="7"/>
      <c r="AF19318" s="7"/>
    </row>
    <row r="19319" spans="1:33" x14ac:dyDescent="0.4">
      <c r="A19319" s="8"/>
      <c r="B19319" s="7"/>
      <c r="AF19319" s="7"/>
      <c r="AG19319" s="7"/>
    </row>
    <row r="19320" spans="1:33" x14ac:dyDescent="0.4">
      <c r="A19320" s="8"/>
      <c r="B19320" s="7"/>
      <c r="AF19320" s="7"/>
      <c r="AG19320" s="7"/>
    </row>
    <row r="19321" spans="1:33" x14ac:dyDescent="0.4">
      <c r="A19321" s="8"/>
      <c r="B19321" s="7"/>
      <c r="AF19321" s="7"/>
      <c r="AG19321" s="7"/>
    </row>
    <row r="19322" spans="1:33" x14ac:dyDescent="0.4">
      <c r="A19322" s="8"/>
      <c r="B19322" s="7"/>
      <c r="AF19322" s="7"/>
      <c r="AG19322" s="7"/>
    </row>
    <row r="19323" spans="1:33" x14ac:dyDescent="0.4">
      <c r="A19323" s="8"/>
      <c r="B19323" s="7"/>
      <c r="AF19323" s="7"/>
    </row>
    <row r="19324" spans="1:33" x14ac:dyDescent="0.4">
      <c r="A19324" s="8"/>
      <c r="B19324" s="7"/>
      <c r="AF19324" s="7"/>
      <c r="AG19324" s="7"/>
    </row>
    <row r="19325" spans="1:33" x14ac:dyDescent="0.4">
      <c r="A19325" s="8"/>
      <c r="B19325" s="7"/>
      <c r="AF19325" s="7"/>
      <c r="AG19325" s="7"/>
    </row>
    <row r="19326" spans="1:33" x14ac:dyDescent="0.4">
      <c r="A19326" s="8"/>
      <c r="B19326" s="7"/>
      <c r="AF19326" s="7"/>
      <c r="AG19326" s="7"/>
    </row>
    <row r="19327" spans="1:33" x14ac:dyDescent="0.4">
      <c r="A19327" s="8"/>
      <c r="B19327" s="7"/>
      <c r="AF19327" s="7"/>
      <c r="AG19327" s="7"/>
    </row>
    <row r="19328" spans="1:33" x14ac:dyDescent="0.4">
      <c r="A19328" s="8"/>
      <c r="B19328" s="7"/>
      <c r="AF19328" s="7"/>
      <c r="AG19328" s="7"/>
    </row>
    <row r="19329" spans="1:33" x14ac:dyDescent="0.4">
      <c r="A19329" s="8"/>
      <c r="B19329" s="7"/>
      <c r="AF19329" s="7"/>
      <c r="AG19329" s="7"/>
    </row>
    <row r="19330" spans="1:33" x14ac:dyDescent="0.4">
      <c r="A19330" s="8"/>
      <c r="B19330" s="7"/>
      <c r="AF19330" s="7"/>
      <c r="AG19330" s="7"/>
    </row>
    <row r="19331" spans="1:33" x14ac:dyDescent="0.4">
      <c r="A19331" s="8"/>
      <c r="B19331" s="7"/>
      <c r="AF19331" s="7"/>
      <c r="AG19331" s="7"/>
    </row>
    <row r="19332" spans="1:33" x14ac:dyDescent="0.4">
      <c r="A19332" s="8"/>
      <c r="B19332" s="7"/>
      <c r="AF19332" s="7"/>
      <c r="AG19332" s="7"/>
    </row>
    <row r="19333" spans="1:33" x14ac:dyDescent="0.4">
      <c r="A19333" s="8"/>
      <c r="B19333" s="7"/>
      <c r="AF19333" s="7"/>
      <c r="AG19333" s="7"/>
    </row>
    <row r="19334" spans="1:33" x14ac:dyDescent="0.4">
      <c r="A19334" s="8"/>
      <c r="B19334" s="7"/>
      <c r="AF19334" s="7"/>
    </row>
    <row r="19335" spans="1:33" x14ac:dyDescent="0.4">
      <c r="A19335" s="8"/>
      <c r="B19335" s="7"/>
      <c r="AF19335" s="7"/>
    </row>
    <row r="19336" spans="1:33" x14ac:dyDescent="0.4">
      <c r="A19336" s="8"/>
      <c r="B19336" s="7"/>
      <c r="AF19336" s="7"/>
      <c r="AG19336" s="7"/>
    </row>
    <row r="19337" spans="1:33" x14ac:dyDescent="0.4">
      <c r="A19337" s="8"/>
      <c r="B19337" s="7"/>
      <c r="AF19337" s="7"/>
      <c r="AG19337" s="7"/>
    </row>
    <row r="19338" spans="1:33" x14ac:dyDescent="0.4">
      <c r="A19338" s="8"/>
      <c r="B19338" s="7"/>
      <c r="AF19338" s="7"/>
      <c r="AG19338" s="7"/>
    </row>
    <row r="19339" spans="1:33" x14ac:dyDescent="0.4">
      <c r="A19339" s="8"/>
      <c r="B19339" s="7"/>
      <c r="AF19339" s="7"/>
      <c r="AG19339" s="7"/>
    </row>
    <row r="19340" spans="1:33" x14ac:dyDescent="0.4">
      <c r="A19340" s="8"/>
      <c r="B19340" s="7"/>
      <c r="AF19340" s="7"/>
      <c r="AG19340" s="7"/>
    </row>
    <row r="19341" spans="1:33" x14ac:dyDescent="0.4">
      <c r="A19341" s="8"/>
      <c r="B19341" s="7"/>
      <c r="AF19341" s="7"/>
      <c r="AG19341" s="7"/>
    </row>
    <row r="19342" spans="1:33" x14ac:dyDescent="0.4">
      <c r="A19342" s="8"/>
      <c r="B19342" s="7"/>
      <c r="AF19342" s="7"/>
      <c r="AG19342" s="7"/>
    </row>
    <row r="19343" spans="1:33" x14ac:dyDescent="0.4">
      <c r="A19343" s="8"/>
      <c r="B19343" s="7"/>
      <c r="AF19343" s="7"/>
      <c r="AG19343" s="7"/>
    </row>
    <row r="19344" spans="1:33" x14ac:dyDescent="0.4">
      <c r="A19344" s="8"/>
      <c r="B19344" s="7"/>
      <c r="AF19344" s="7"/>
    </row>
    <row r="19345" spans="1:33" x14ac:dyDescent="0.4">
      <c r="A19345" s="8"/>
      <c r="B19345" s="7"/>
      <c r="AF19345" s="7"/>
      <c r="AG19345" s="7"/>
    </row>
    <row r="19346" spans="1:33" x14ac:dyDescent="0.4">
      <c r="A19346" s="8"/>
      <c r="B19346" s="7"/>
      <c r="AF19346" s="7"/>
      <c r="AG19346" s="7"/>
    </row>
    <row r="19347" spans="1:33" x14ac:dyDescent="0.4">
      <c r="A19347" s="8"/>
      <c r="B19347" s="7"/>
      <c r="AF19347" s="7"/>
      <c r="AG19347" s="7"/>
    </row>
    <row r="19348" spans="1:33" x14ac:dyDescent="0.4">
      <c r="A19348" s="8"/>
      <c r="B19348" s="7"/>
      <c r="AF19348" s="7"/>
      <c r="AG19348" s="7"/>
    </row>
    <row r="19349" spans="1:33" x14ac:dyDescent="0.4">
      <c r="A19349" s="8"/>
      <c r="B19349" s="7"/>
      <c r="AF19349" s="7"/>
      <c r="AG19349" s="7"/>
    </row>
    <row r="19350" spans="1:33" x14ac:dyDescent="0.4">
      <c r="A19350" s="8"/>
      <c r="B19350" s="7"/>
      <c r="AF19350" s="7"/>
      <c r="AG19350" s="7"/>
    </row>
    <row r="19351" spans="1:33" x14ac:dyDescent="0.4">
      <c r="A19351" s="8"/>
      <c r="B19351" s="7"/>
      <c r="AF19351" s="7"/>
      <c r="AG19351" s="7"/>
    </row>
    <row r="19352" spans="1:33" x14ac:dyDescent="0.4">
      <c r="A19352" s="8"/>
      <c r="B19352" s="7"/>
      <c r="AF19352" s="7"/>
      <c r="AG19352" s="7"/>
    </row>
    <row r="19353" spans="1:33" x14ac:dyDescent="0.4">
      <c r="A19353" s="8"/>
      <c r="B19353" s="7"/>
      <c r="AF19353" s="7"/>
      <c r="AG19353" s="7"/>
    </row>
    <row r="19354" spans="1:33" x14ac:dyDescent="0.4">
      <c r="A19354" s="8"/>
      <c r="B19354" s="7"/>
      <c r="AF19354" s="7"/>
      <c r="AG19354" s="7"/>
    </row>
    <row r="19355" spans="1:33" x14ac:dyDescent="0.4">
      <c r="A19355" s="8"/>
      <c r="B19355" s="7"/>
      <c r="AF19355" s="7"/>
      <c r="AG19355" s="7"/>
    </row>
    <row r="19356" spans="1:33" x14ac:dyDescent="0.4">
      <c r="A19356" s="8"/>
      <c r="B19356" s="7"/>
      <c r="AF19356" s="7"/>
      <c r="AG19356" s="7"/>
    </row>
    <row r="19357" spans="1:33" x14ac:dyDescent="0.4">
      <c r="A19357" s="8"/>
      <c r="B19357" s="7"/>
      <c r="AF19357" s="7"/>
      <c r="AG19357" s="7"/>
    </row>
    <row r="19358" spans="1:33" x14ac:dyDescent="0.4">
      <c r="A19358" s="8"/>
      <c r="B19358" s="7"/>
      <c r="AF19358" s="7"/>
      <c r="AG19358" s="7"/>
    </row>
    <row r="19359" spans="1:33" x14ac:dyDescent="0.4">
      <c r="A19359" s="8"/>
      <c r="B19359" s="7"/>
      <c r="AF19359" s="7"/>
      <c r="AG19359" s="7"/>
    </row>
    <row r="19360" spans="1:33" x14ac:dyDescent="0.4">
      <c r="A19360" s="8"/>
      <c r="B19360" s="7"/>
      <c r="AF19360" s="7"/>
      <c r="AG19360" s="7"/>
    </row>
    <row r="19361" spans="1:33" x14ac:dyDescent="0.4">
      <c r="A19361" s="8"/>
      <c r="B19361" s="7"/>
      <c r="AF19361" s="7"/>
      <c r="AG19361" s="7"/>
    </row>
    <row r="19362" spans="1:33" x14ac:dyDescent="0.4">
      <c r="A19362" s="8"/>
      <c r="B19362" s="7"/>
      <c r="AF19362" s="7"/>
      <c r="AG19362" s="7"/>
    </row>
    <row r="19363" spans="1:33" x14ac:dyDescent="0.4">
      <c r="A19363" s="8"/>
      <c r="B19363" s="7"/>
      <c r="AF19363" s="7"/>
    </row>
    <row r="19364" spans="1:33" x14ac:dyDescent="0.4">
      <c r="A19364" s="8"/>
      <c r="B19364" s="7"/>
      <c r="AF19364" s="7"/>
      <c r="AG19364" s="7"/>
    </row>
    <row r="19365" spans="1:33" x14ac:dyDescent="0.4">
      <c r="A19365" s="8"/>
      <c r="B19365" s="7"/>
      <c r="AF19365" s="7"/>
      <c r="AG19365" s="7"/>
    </row>
    <row r="19366" spans="1:33" x14ac:dyDescent="0.4">
      <c r="A19366" s="8"/>
      <c r="B19366" s="7"/>
      <c r="AF19366" s="7"/>
      <c r="AG19366" s="7"/>
    </row>
    <row r="19367" spans="1:33" x14ac:dyDescent="0.4">
      <c r="A19367" s="8"/>
      <c r="B19367" s="7"/>
      <c r="AF19367" s="7"/>
    </row>
    <row r="19368" spans="1:33" x14ac:dyDescent="0.4">
      <c r="A19368" s="8"/>
      <c r="B19368" s="7"/>
      <c r="AF19368" s="7"/>
    </row>
    <row r="19369" spans="1:33" x14ac:dyDescent="0.4">
      <c r="A19369" s="8"/>
      <c r="B19369" s="7"/>
      <c r="AF19369" s="7"/>
      <c r="AG19369" s="7"/>
    </row>
    <row r="19370" spans="1:33" x14ac:dyDescent="0.4">
      <c r="A19370" s="8"/>
      <c r="B19370" s="7"/>
      <c r="AF19370" s="7"/>
      <c r="AG19370" s="7"/>
    </row>
    <row r="19371" spans="1:33" x14ac:dyDescent="0.4">
      <c r="A19371" s="8"/>
      <c r="B19371" s="7"/>
      <c r="AF19371" s="7"/>
      <c r="AG19371" s="7"/>
    </row>
    <row r="19372" spans="1:33" x14ac:dyDescent="0.4">
      <c r="A19372" s="8"/>
      <c r="B19372" s="7"/>
      <c r="AF19372" s="7"/>
      <c r="AG19372" s="7"/>
    </row>
    <row r="19373" spans="1:33" x14ac:dyDescent="0.4">
      <c r="A19373" s="8"/>
      <c r="B19373" s="7"/>
      <c r="AF19373" s="7"/>
      <c r="AG19373" s="7"/>
    </row>
    <row r="19374" spans="1:33" x14ac:dyDescent="0.4">
      <c r="A19374" s="8"/>
      <c r="B19374" s="7"/>
      <c r="AF19374" s="7"/>
    </row>
    <row r="19375" spans="1:33" x14ac:dyDescent="0.4">
      <c r="A19375" s="8"/>
      <c r="B19375" s="7"/>
      <c r="AF19375" s="7"/>
      <c r="AG19375" s="7"/>
    </row>
    <row r="19376" spans="1:33" x14ac:dyDescent="0.4">
      <c r="A19376" s="8"/>
      <c r="B19376" s="7"/>
      <c r="AF19376" s="7"/>
      <c r="AG19376" s="7"/>
    </row>
    <row r="19377" spans="1:33" x14ac:dyDescent="0.4">
      <c r="A19377" s="8"/>
      <c r="B19377" s="7"/>
      <c r="AF19377" s="7"/>
      <c r="AG19377" s="7"/>
    </row>
    <row r="19378" spans="1:33" x14ac:dyDescent="0.4">
      <c r="A19378" s="8"/>
      <c r="B19378" s="7"/>
      <c r="AF19378" s="7"/>
    </row>
    <row r="19379" spans="1:33" x14ac:dyDescent="0.4">
      <c r="A19379" s="8"/>
      <c r="B19379" s="7"/>
      <c r="AF19379" s="7"/>
      <c r="AG19379" s="7"/>
    </row>
    <row r="19380" spans="1:33" x14ac:dyDescent="0.4">
      <c r="A19380" s="8"/>
      <c r="B19380" s="7"/>
      <c r="AF19380" s="7"/>
    </row>
    <row r="19381" spans="1:33" x14ac:dyDescent="0.4">
      <c r="A19381" s="8"/>
      <c r="B19381" s="7"/>
      <c r="AF19381" s="7"/>
      <c r="AG19381" s="7"/>
    </row>
    <row r="19382" spans="1:33" x14ac:dyDescent="0.4">
      <c r="A19382" s="8"/>
      <c r="B19382" s="7"/>
      <c r="AF19382" s="7"/>
    </row>
    <row r="19383" spans="1:33" x14ac:dyDescent="0.4">
      <c r="A19383" s="8"/>
      <c r="B19383" s="7"/>
      <c r="AF19383" s="7"/>
    </row>
    <row r="19384" spans="1:33" x14ac:dyDescent="0.4">
      <c r="A19384" s="8"/>
      <c r="B19384" s="7"/>
      <c r="AF19384" s="7"/>
      <c r="AG19384" s="7"/>
    </row>
    <row r="19385" spans="1:33" x14ac:dyDescent="0.4">
      <c r="A19385" s="8"/>
      <c r="B19385" s="7"/>
      <c r="AF19385" s="7"/>
      <c r="AG19385" s="7"/>
    </row>
    <row r="19386" spans="1:33" x14ac:dyDescent="0.4">
      <c r="A19386" s="8"/>
      <c r="B19386" s="7"/>
      <c r="AF19386" s="7"/>
      <c r="AG19386" s="7"/>
    </row>
    <row r="19387" spans="1:33" x14ac:dyDescent="0.4">
      <c r="A19387" s="8"/>
      <c r="B19387" s="7"/>
      <c r="AF19387" s="7"/>
      <c r="AG19387" s="7"/>
    </row>
    <row r="19388" spans="1:33" x14ac:dyDescent="0.4">
      <c r="A19388" s="8"/>
      <c r="B19388" s="7"/>
      <c r="AF19388" s="7"/>
      <c r="AG19388" s="7"/>
    </row>
    <row r="19389" spans="1:33" x14ac:dyDescent="0.4">
      <c r="A19389" s="8"/>
      <c r="B19389" s="7"/>
      <c r="AF19389" s="7"/>
    </row>
    <row r="19390" spans="1:33" x14ac:dyDescent="0.4">
      <c r="A19390" s="8"/>
      <c r="B19390" s="7"/>
      <c r="AF19390" s="7"/>
      <c r="AG19390" s="7"/>
    </row>
    <row r="19391" spans="1:33" x14ac:dyDescent="0.4">
      <c r="A19391" s="8"/>
      <c r="B19391" s="7"/>
      <c r="AF19391" s="7"/>
    </row>
    <row r="19392" spans="1:33" x14ac:dyDescent="0.4">
      <c r="A19392" s="8"/>
      <c r="B19392" s="7"/>
      <c r="AF19392" s="7"/>
      <c r="AG19392" s="7"/>
    </row>
    <row r="19393" spans="1:33" x14ac:dyDescent="0.4">
      <c r="A19393" s="8"/>
      <c r="B19393" s="7"/>
      <c r="AF19393" s="7"/>
    </row>
    <row r="19394" spans="1:33" x14ac:dyDescent="0.4">
      <c r="A19394" s="8"/>
      <c r="B19394" s="7"/>
      <c r="AF19394" s="7"/>
      <c r="AG19394" s="7"/>
    </row>
    <row r="19395" spans="1:33" x14ac:dyDescent="0.4">
      <c r="A19395" s="8"/>
      <c r="B19395" s="7"/>
      <c r="AF19395" s="7"/>
      <c r="AG19395" s="7"/>
    </row>
    <row r="19396" spans="1:33" x14ac:dyDescent="0.4">
      <c r="A19396" s="8"/>
      <c r="B19396" s="7"/>
      <c r="AF19396" s="7"/>
      <c r="AG19396" s="7"/>
    </row>
    <row r="19397" spans="1:33" x14ac:dyDescent="0.4">
      <c r="A19397" s="8"/>
      <c r="B19397" s="7"/>
      <c r="AF19397" s="7"/>
    </row>
    <row r="19398" spans="1:33" x14ac:dyDescent="0.4">
      <c r="A19398" s="8"/>
      <c r="B19398" s="7"/>
      <c r="AF19398" s="7"/>
      <c r="AG19398" s="7"/>
    </row>
    <row r="19399" spans="1:33" x14ac:dyDescent="0.4">
      <c r="A19399" s="8"/>
      <c r="B19399" s="7"/>
      <c r="AF19399" s="7"/>
      <c r="AG19399" s="7"/>
    </row>
    <row r="19400" spans="1:33" x14ac:dyDescent="0.4">
      <c r="A19400" s="8"/>
      <c r="B19400" s="7"/>
      <c r="AF19400" s="7"/>
      <c r="AG19400" s="7"/>
    </row>
    <row r="19401" spans="1:33" x14ac:dyDescent="0.4">
      <c r="A19401" s="8"/>
      <c r="B19401" s="7"/>
      <c r="AF19401" s="7"/>
    </row>
    <row r="19402" spans="1:33" x14ac:dyDescent="0.4">
      <c r="A19402" s="8"/>
      <c r="B19402" s="7"/>
      <c r="AF19402" s="7"/>
      <c r="AG19402" s="7"/>
    </row>
    <row r="19403" spans="1:33" x14ac:dyDescent="0.4">
      <c r="A19403" s="8"/>
      <c r="B19403" s="7"/>
      <c r="AF19403" s="7"/>
      <c r="AG19403" s="7"/>
    </row>
    <row r="19404" spans="1:33" x14ac:dyDescent="0.4">
      <c r="A19404" s="8"/>
      <c r="B19404" s="7"/>
      <c r="AF19404" s="7"/>
      <c r="AG19404" s="7"/>
    </row>
    <row r="19405" spans="1:33" x14ac:dyDescent="0.4">
      <c r="A19405" s="8"/>
      <c r="B19405" s="7"/>
      <c r="AF19405" s="7"/>
      <c r="AG19405" s="7"/>
    </row>
    <row r="19406" spans="1:33" x14ac:dyDescent="0.4">
      <c r="A19406" s="8"/>
      <c r="B19406" s="7"/>
      <c r="AF19406" s="7"/>
    </row>
    <row r="19407" spans="1:33" x14ac:dyDescent="0.4">
      <c r="A19407" s="8"/>
      <c r="B19407" s="7"/>
      <c r="AF19407" s="7"/>
    </row>
    <row r="19408" spans="1:33" x14ac:dyDescent="0.4">
      <c r="A19408" s="8"/>
      <c r="B19408" s="7"/>
      <c r="AF19408" s="7"/>
      <c r="AG19408" s="7"/>
    </row>
    <row r="19409" spans="1:35" x14ac:dyDescent="0.4">
      <c r="A19409" s="8"/>
      <c r="B19409" s="7"/>
      <c r="AF19409" s="7"/>
      <c r="AG19409" s="7"/>
    </row>
    <row r="19410" spans="1:35" x14ac:dyDescent="0.4">
      <c r="A19410" s="8"/>
      <c r="B19410" s="7"/>
      <c r="AF19410" s="7"/>
      <c r="AG19410" s="7"/>
    </row>
    <row r="19411" spans="1:35" x14ac:dyDescent="0.4">
      <c r="A19411" s="8"/>
      <c r="B19411" s="7"/>
      <c r="AF19411" s="7"/>
      <c r="AG19411" s="7"/>
    </row>
    <row r="19412" spans="1:35" x14ac:dyDescent="0.4">
      <c r="A19412" s="8"/>
      <c r="B19412" s="7"/>
      <c r="AF19412" s="7"/>
      <c r="AG19412" s="7"/>
    </row>
    <row r="19413" spans="1:35" x14ac:dyDescent="0.4">
      <c r="A19413" s="8"/>
      <c r="B19413" s="7"/>
      <c r="AF19413" s="7"/>
      <c r="AG19413" s="7"/>
    </row>
    <row r="19414" spans="1:35" x14ac:dyDescent="0.4">
      <c r="A19414" s="8"/>
      <c r="B19414" s="7"/>
      <c r="AF19414" s="7"/>
      <c r="AG19414" s="7"/>
    </row>
    <row r="19415" spans="1:35" x14ac:dyDescent="0.4">
      <c r="A19415" s="8"/>
      <c r="B19415" s="7"/>
      <c r="AF19415" s="7"/>
      <c r="AG19415" s="7"/>
    </row>
    <row r="19416" spans="1:35" x14ac:dyDescent="0.4">
      <c r="A19416" s="8"/>
      <c r="B19416" s="7"/>
      <c r="AF19416" s="7"/>
      <c r="AG19416" s="7"/>
    </row>
    <row r="19417" spans="1:35" x14ac:dyDescent="0.4">
      <c r="A19417" s="8"/>
      <c r="B19417" s="7"/>
      <c r="AF19417" s="7"/>
      <c r="AG19417" s="7"/>
      <c r="AH19417" s="9"/>
      <c r="AI19417" s="9"/>
    </row>
    <row r="19418" spans="1:35" x14ac:dyDescent="0.4">
      <c r="A19418" s="8"/>
      <c r="B19418" s="7"/>
      <c r="AF19418" s="7"/>
    </row>
    <row r="19419" spans="1:35" x14ac:dyDescent="0.4">
      <c r="A19419" s="8"/>
      <c r="B19419" s="7"/>
      <c r="AF19419" s="7"/>
      <c r="AG19419" s="7"/>
    </row>
    <row r="19420" spans="1:35" x14ac:dyDescent="0.4">
      <c r="A19420" s="8"/>
      <c r="B19420" s="7"/>
      <c r="AF19420" s="7"/>
      <c r="AG19420" s="7"/>
    </row>
    <row r="19421" spans="1:35" x14ac:dyDescent="0.4">
      <c r="A19421" s="8"/>
      <c r="B19421" s="7"/>
      <c r="AF19421" s="7"/>
      <c r="AG19421" s="7"/>
    </row>
    <row r="19422" spans="1:35" x14ac:dyDescent="0.4">
      <c r="A19422" s="8"/>
      <c r="B19422" s="7"/>
      <c r="AF19422" s="7"/>
    </row>
    <row r="19423" spans="1:35" x14ac:dyDescent="0.4">
      <c r="A19423" s="8"/>
      <c r="B19423" s="7"/>
      <c r="AF19423" s="7"/>
      <c r="AG19423" s="7"/>
    </row>
    <row r="19424" spans="1:35" x14ac:dyDescent="0.4">
      <c r="A19424" s="8"/>
      <c r="B19424" s="7"/>
      <c r="AF19424" s="7"/>
      <c r="AG19424" s="7"/>
    </row>
    <row r="19425" spans="1:33" x14ac:dyDescent="0.4">
      <c r="A19425" s="8"/>
      <c r="B19425" s="7"/>
      <c r="AF19425" s="7"/>
      <c r="AG19425" s="7"/>
    </row>
    <row r="19426" spans="1:33" x14ac:dyDescent="0.4">
      <c r="A19426" s="8"/>
      <c r="B19426" s="7"/>
      <c r="AF19426" s="7"/>
      <c r="AG19426" s="7"/>
    </row>
    <row r="19427" spans="1:33" x14ac:dyDescent="0.4">
      <c r="A19427" s="8"/>
      <c r="B19427" s="7"/>
      <c r="AF19427" s="7"/>
      <c r="AG19427" s="7"/>
    </row>
    <row r="19428" spans="1:33" x14ac:dyDescent="0.4">
      <c r="A19428" s="8"/>
      <c r="B19428" s="7"/>
      <c r="AF19428" s="7"/>
      <c r="AG19428" s="7"/>
    </row>
    <row r="19429" spans="1:33" x14ac:dyDescent="0.4">
      <c r="A19429" s="8"/>
      <c r="B19429" s="7"/>
      <c r="AF19429" s="7"/>
      <c r="AG19429" s="7"/>
    </row>
    <row r="19430" spans="1:33" x14ac:dyDescent="0.4">
      <c r="A19430" s="8"/>
      <c r="B19430" s="7"/>
      <c r="AF19430" s="7"/>
      <c r="AG19430" s="7"/>
    </row>
    <row r="19431" spans="1:33" x14ac:dyDescent="0.4">
      <c r="A19431" s="8"/>
      <c r="B19431" s="7"/>
      <c r="AF19431" s="7"/>
      <c r="AG19431" s="7"/>
    </row>
    <row r="19432" spans="1:33" x14ac:dyDescent="0.4">
      <c r="A19432" s="8"/>
      <c r="B19432" s="7"/>
      <c r="AF19432" s="7"/>
      <c r="AG19432" s="7"/>
    </row>
    <row r="19433" spans="1:33" x14ac:dyDescent="0.4">
      <c r="A19433" s="8"/>
      <c r="B19433" s="7"/>
      <c r="AF19433" s="7"/>
      <c r="AG19433" s="7"/>
    </row>
    <row r="19434" spans="1:33" x14ac:dyDescent="0.4">
      <c r="A19434" s="8"/>
      <c r="B19434" s="7"/>
      <c r="AF19434" s="7"/>
      <c r="AG19434" s="7"/>
    </row>
    <row r="19435" spans="1:33" x14ac:dyDescent="0.4">
      <c r="A19435" s="8"/>
      <c r="B19435" s="7"/>
      <c r="AF19435" s="7"/>
      <c r="AG19435" s="7"/>
    </row>
    <row r="19436" spans="1:33" x14ac:dyDescent="0.4">
      <c r="A19436" s="8"/>
      <c r="B19436" s="7"/>
      <c r="AF19436" s="7"/>
    </row>
    <row r="19437" spans="1:33" x14ac:dyDescent="0.4">
      <c r="A19437" s="8"/>
      <c r="B19437" s="7"/>
      <c r="AF19437" s="7"/>
    </row>
    <row r="19438" spans="1:33" x14ac:dyDescent="0.4">
      <c r="A19438" s="8"/>
      <c r="B19438" s="7"/>
      <c r="AF19438" s="7"/>
    </row>
    <row r="19439" spans="1:33" x14ac:dyDescent="0.4">
      <c r="A19439" s="8"/>
      <c r="B19439" s="7"/>
      <c r="AF19439" s="7"/>
      <c r="AG19439" s="7"/>
    </row>
    <row r="19440" spans="1:33" x14ac:dyDescent="0.4">
      <c r="A19440" s="8"/>
      <c r="B19440" s="7"/>
      <c r="AF19440" s="7"/>
      <c r="AG19440" s="7"/>
    </row>
    <row r="19441" spans="1:33" x14ac:dyDescent="0.4">
      <c r="A19441" s="8"/>
      <c r="B19441" s="7"/>
      <c r="AF19441" s="7"/>
      <c r="AG19441" s="7"/>
    </row>
    <row r="19442" spans="1:33" x14ac:dyDescent="0.4">
      <c r="A19442" s="8"/>
      <c r="B19442" s="7"/>
      <c r="AF19442" s="7"/>
    </row>
    <row r="19443" spans="1:33" x14ac:dyDescent="0.4">
      <c r="A19443" s="8"/>
      <c r="B19443" s="7"/>
      <c r="AF19443" s="7"/>
    </row>
    <row r="19444" spans="1:33" x14ac:dyDescent="0.4">
      <c r="A19444" s="8"/>
      <c r="B19444" s="7"/>
      <c r="AF19444" s="7"/>
    </row>
    <row r="19445" spans="1:33" x14ac:dyDescent="0.4">
      <c r="A19445" s="8"/>
      <c r="B19445" s="7"/>
      <c r="AF19445" s="7"/>
      <c r="AG19445" s="7"/>
    </row>
    <row r="19446" spans="1:33" x14ac:dyDescent="0.4">
      <c r="A19446" s="8"/>
      <c r="B19446" s="7"/>
      <c r="AF19446" s="7"/>
    </row>
    <row r="19447" spans="1:33" x14ac:dyDescent="0.4">
      <c r="A19447" s="8"/>
      <c r="B19447" s="7"/>
      <c r="AF19447" s="7"/>
      <c r="AG19447" s="7"/>
    </row>
    <row r="19448" spans="1:33" x14ac:dyDescent="0.4">
      <c r="A19448" s="8"/>
      <c r="B19448" s="7"/>
      <c r="AF19448" s="7"/>
    </row>
    <row r="19449" spans="1:33" x14ac:dyDescent="0.4">
      <c r="A19449" s="8"/>
      <c r="B19449" s="7"/>
      <c r="AF19449" s="7"/>
      <c r="AG19449" s="7"/>
    </row>
    <row r="19450" spans="1:33" x14ac:dyDescent="0.4">
      <c r="A19450" s="8"/>
      <c r="B19450" s="7"/>
      <c r="AF19450" s="7"/>
      <c r="AG19450" s="7"/>
    </row>
    <row r="19451" spans="1:33" x14ac:dyDescent="0.4">
      <c r="A19451" s="8"/>
      <c r="B19451" s="7"/>
      <c r="AF19451" s="7"/>
      <c r="AG19451" s="7"/>
    </row>
    <row r="19452" spans="1:33" x14ac:dyDescent="0.4">
      <c r="A19452" s="8"/>
      <c r="B19452" s="7"/>
      <c r="AF19452" s="7"/>
      <c r="AG19452" s="7"/>
    </row>
    <row r="19453" spans="1:33" x14ac:dyDescent="0.4">
      <c r="A19453" s="8"/>
      <c r="B19453" s="7"/>
      <c r="AF19453" s="7"/>
      <c r="AG19453" s="7"/>
    </row>
    <row r="19454" spans="1:33" x14ac:dyDescent="0.4">
      <c r="A19454" s="8"/>
      <c r="B19454" s="7"/>
      <c r="AF19454" s="7"/>
    </row>
    <row r="19455" spans="1:33" x14ac:dyDescent="0.4">
      <c r="A19455" s="8"/>
      <c r="B19455" s="7"/>
      <c r="AF19455" s="7"/>
      <c r="AG19455" s="7"/>
    </row>
    <row r="19456" spans="1:33" x14ac:dyDescent="0.4">
      <c r="A19456" s="8"/>
      <c r="B19456" s="7"/>
      <c r="AF19456" s="7"/>
      <c r="AG19456" s="7"/>
    </row>
    <row r="19457" spans="1:33" x14ac:dyDescent="0.4">
      <c r="A19457" s="8"/>
      <c r="B19457" s="7"/>
      <c r="AF19457" s="7"/>
      <c r="AG19457" s="7"/>
    </row>
    <row r="19458" spans="1:33" x14ac:dyDescent="0.4">
      <c r="A19458" s="8"/>
      <c r="B19458" s="7"/>
      <c r="AF19458" s="7"/>
      <c r="AG19458" s="7"/>
    </row>
    <row r="19459" spans="1:33" x14ac:dyDescent="0.4">
      <c r="A19459" s="8"/>
      <c r="B19459" s="7"/>
      <c r="AF19459" s="7"/>
      <c r="AG19459" s="7"/>
    </row>
    <row r="19460" spans="1:33" x14ac:dyDescent="0.4">
      <c r="A19460" s="8"/>
      <c r="B19460" s="7"/>
      <c r="AF19460" s="7"/>
    </row>
    <row r="19461" spans="1:33" x14ac:dyDescent="0.4">
      <c r="A19461" s="8"/>
      <c r="B19461" s="7"/>
      <c r="AF19461" s="7"/>
      <c r="AG19461" s="7"/>
    </row>
    <row r="19462" spans="1:33" x14ac:dyDescent="0.4">
      <c r="A19462" s="8"/>
      <c r="B19462" s="7"/>
      <c r="AF19462" s="7"/>
      <c r="AG19462" s="7"/>
    </row>
    <row r="19463" spans="1:33" x14ac:dyDescent="0.4">
      <c r="A19463" s="8"/>
      <c r="B19463" s="7"/>
      <c r="AF19463" s="7"/>
      <c r="AG19463" s="7"/>
    </row>
    <row r="19464" spans="1:33" x14ac:dyDescent="0.4">
      <c r="A19464" s="8"/>
      <c r="B19464" s="7"/>
      <c r="AF19464" s="7"/>
      <c r="AG19464" s="7"/>
    </row>
    <row r="19465" spans="1:33" x14ac:dyDescent="0.4">
      <c r="A19465" s="8"/>
      <c r="B19465" s="7"/>
      <c r="AF19465" s="7"/>
    </row>
    <row r="19466" spans="1:33" x14ac:dyDescent="0.4">
      <c r="A19466" s="8"/>
      <c r="B19466" s="7"/>
      <c r="AF19466" s="7"/>
      <c r="AG19466" s="7"/>
    </row>
    <row r="19467" spans="1:33" x14ac:dyDescent="0.4">
      <c r="A19467" s="8"/>
      <c r="B19467" s="7"/>
      <c r="AF19467" s="7"/>
      <c r="AG19467" s="7"/>
    </row>
    <row r="19468" spans="1:33" x14ac:dyDescent="0.4">
      <c r="A19468" s="8"/>
      <c r="B19468" s="7"/>
      <c r="AF19468" s="7"/>
    </row>
    <row r="19469" spans="1:33" x14ac:dyDescent="0.4">
      <c r="A19469" s="8"/>
      <c r="B19469" s="7"/>
      <c r="AF19469" s="7"/>
      <c r="AG19469" s="7"/>
    </row>
    <row r="19470" spans="1:33" x14ac:dyDescent="0.4">
      <c r="A19470" s="8"/>
      <c r="B19470" s="7"/>
      <c r="AF19470" s="7"/>
      <c r="AG19470" s="7"/>
    </row>
    <row r="19471" spans="1:33" x14ac:dyDescent="0.4">
      <c r="A19471" s="8"/>
      <c r="B19471" s="7"/>
      <c r="AF19471" s="7"/>
      <c r="AG19471" s="7"/>
    </row>
    <row r="19472" spans="1:33" x14ac:dyDescent="0.4">
      <c r="A19472" s="8"/>
      <c r="B19472" s="7"/>
      <c r="AF19472" s="7"/>
      <c r="AG19472" s="7"/>
    </row>
    <row r="19473" spans="1:33" x14ac:dyDescent="0.4">
      <c r="A19473" s="8"/>
      <c r="B19473" s="7"/>
      <c r="AF19473" s="7"/>
      <c r="AG19473" s="7"/>
    </row>
    <row r="19474" spans="1:33" x14ac:dyDescent="0.4">
      <c r="A19474" s="8"/>
      <c r="B19474" s="7"/>
      <c r="AF19474" s="7"/>
      <c r="AG19474" s="7"/>
    </row>
    <row r="19475" spans="1:33" x14ac:dyDescent="0.4">
      <c r="A19475" s="8"/>
      <c r="B19475" s="7"/>
      <c r="AF19475" s="7"/>
      <c r="AG19475" s="7"/>
    </row>
    <row r="19476" spans="1:33" x14ac:dyDescent="0.4">
      <c r="A19476" s="8"/>
      <c r="B19476" s="7"/>
      <c r="AF19476" s="7"/>
      <c r="AG19476" s="7"/>
    </row>
    <row r="19477" spans="1:33" x14ac:dyDescent="0.4">
      <c r="A19477" s="8"/>
      <c r="B19477" s="7"/>
      <c r="AF19477" s="7"/>
      <c r="AG19477" s="7"/>
    </row>
    <row r="19478" spans="1:33" x14ac:dyDescent="0.4">
      <c r="A19478" s="8"/>
      <c r="B19478" s="7"/>
      <c r="AF19478" s="7"/>
      <c r="AG19478" s="7"/>
    </row>
    <row r="19479" spans="1:33" x14ac:dyDescent="0.4">
      <c r="A19479" s="8"/>
      <c r="B19479" s="7"/>
      <c r="AF19479" s="7"/>
      <c r="AG19479" s="7"/>
    </row>
    <row r="19480" spans="1:33" x14ac:dyDescent="0.4">
      <c r="A19480" s="8"/>
      <c r="B19480" s="7"/>
      <c r="AF19480" s="7"/>
      <c r="AG19480" s="7"/>
    </row>
    <row r="19481" spans="1:33" x14ac:dyDescent="0.4">
      <c r="A19481" s="8"/>
      <c r="B19481" s="7"/>
      <c r="AF19481" s="7"/>
    </row>
    <row r="19482" spans="1:33" x14ac:dyDescent="0.4">
      <c r="A19482" s="8"/>
      <c r="B19482" s="7"/>
      <c r="AF19482" s="7"/>
      <c r="AG19482" s="7"/>
    </row>
    <row r="19483" spans="1:33" x14ac:dyDescent="0.4">
      <c r="A19483" s="8"/>
      <c r="B19483" s="7"/>
      <c r="AF19483" s="7"/>
    </row>
    <row r="19484" spans="1:33" x14ac:dyDescent="0.4">
      <c r="A19484" s="8"/>
      <c r="B19484" s="7"/>
      <c r="AF19484" s="7"/>
      <c r="AG19484" s="7"/>
    </row>
    <row r="19485" spans="1:33" x14ac:dyDescent="0.4">
      <c r="A19485" s="8"/>
      <c r="B19485" s="7"/>
      <c r="AF19485" s="7"/>
      <c r="AG19485" s="7"/>
    </row>
    <row r="19486" spans="1:33" x14ac:dyDescent="0.4">
      <c r="A19486" s="8"/>
      <c r="B19486" s="7"/>
      <c r="AF19486" s="7"/>
      <c r="AG19486" s="7"/>
    </row>
    <row r="19487" spans="1:33" x14ac:dyDescent="0.4">
      <c r="A19487" s="8"/>
      <c r="B19487" s="7"/>
      <c r="AF19487" s="7"/>
    </row>
    <row r="19488" spans="1:33" x14ac:dyDescent="0.4">
      <c r="A19488" s="8"/>
      <c r="B19488" s="7"/>
      <c r="AF19488" s="7"/>
      <c r="AG19488" s="7"/>
    </row>
    <row r="19489" spans="1:33" x14ac:dyDescent="0.4">
      <c r="A19489" s="8"/>
      <c r="B19489" s="7"/>
      <c r="AF19489" s="7"/>
    </row>
    <row r="19490" spans="1:33" x14ac:dyDescent="0.4">
      <c r="A19490" s="8"/>
      <c r="B19490" s="7"/>
      <c r="AF19490" s="7"/>
    </row>
    <row r="19491" spans="1:33" x14ac:dyDescent="0.4">
      <c r="A19491" s="8"/>
      <c r="B19491" s="7"/>
      <c r="AF19491" s="7"/>
      <c r="AG19491" s="7"/>
    </row>
    <row r="19492" spans="1:33" x14ac:dyDescent="0.4">
      <c r="A19492" s="8"/>
      <c r="B19492" s="7"/>
      <c r="AF19492" s="7"/>
    </row>
    <row r="19493" spans="1:33" x14ac:dyDescent="0.4">
      <c r="A19493" s="8"/>
      <c r="B19493" s="7"/>
      <c r="AF19493" s="7"/>
    </row>
    <row r="19494" spans="1:33" x14ac:dyDescent="0.4">
      <c r="A19494" s="8"/>
      <c r="B19494" s="7"/>
      <c r="AF19494" s="7"/>
      <c r="AG19494" s="7"/>
    </row>
    <row r="19495" spans="1:33" x14ac:dyDescent="0.4">
      <c r="A19495" s="8"/>
      <c r="B19495" s="7"/>
      <c r="AF19495" s="7"/>
    </row>
    <row r="19496" spans="1:33" x14ac:dyDescent="0.4">
      <c r="A19496" s="8"/>
      <c r="B19496" s="7"/>
      <c r="AF19496" s="7"/>
    </row>
    <row r="19497" spans="1:33" x14ac:dyDescent="0.4">
      <c r="A19497" s="8"/>
      <c r="B19497" s="7"/>
      <c r="AF19497" s="7"/>
      <c r="AG19497" s="7"/>
    </row>
    <row r="19498" spans="1:33" x14ac:dyDescent="0.4">
      <c r="A19498" s="8"/>
      <c r="B19498" s="7"/>
      <c r="AF19498" s="7"/>
      <c r="AG19498" s="7"/>
    </row>
    <row r="19499" spans="1:33" x14ac:dyDescent="0.4">
      <c r="A19499" s="8"/>
      <c r="B19499" s="7"/>
      <c r="AF19499" s="7"/>
      <c r="AG19499" s="7"/>
    </row>
    <row r="19500" spans="1:33" x14ac:dyDescent="0.4">
      <c r="A19500" s="8"/>
      <c r="B19500" s="7"/>
      <c r="AF19500" s="7"/>
    </row>
    <row r="19501" spans="1:33" x14ac:dyDescent="0.4">
      <c r="A19501" s="8"/>
      <c r="B19501" s="7"/>
      <c r="AF19501" s="7"/>
      <c r="AG19501" s="7"/>
    </row>
    <row r="19502" spans="1:33" x14ac:dyDescent="0.4">
      <c r="A19502" s="8"/>
      <c r="B19502" s="7"/>
      <c r="AF19502" s="7"/>
    </row>
    <row r="19503" spans="1:33" x14ac:dyDescent="0.4">
      <c r="A19503" s="8"/>
      <c r="B19503" s="7"/>
      <c r="AF19503" s="7"/>
    </row>
    <row r="19504" spans="1:33" x14ac:dyDescent="0.4">
      <c r="A19504" s="8"/>
      <c r="B19504" s="7"/>
      <c r="AF19504" s="7"/>
      <c r="AG19504" s="7"/>
    </row>
    <row r="19505" spans="1:33" x14ac:dyDescent="0.4">
      <c r="A19505" s="8"/>
      <c r="B19505" s="7"/>
      <c r="AF19505" s="7"/>
      <c r="AG19505" s="7"/>
    </row>
    <row r="19506" spans="1:33" x14ac:dyDescent="0.4">
      <c r="A19506" s="8"/>
      <c r="B19506" s="7"/>
      <c r="AF19506" s="7"/>
      <c r="AG19506" s="7"/>
    </row>
    <row r="19507" spans="1:33" x14ac:dyDescent="0.4">
      <c r="A19507" s="8"/>
      <c r="B19507" s="7"/>
      <c r="AF19507" s="7"/>
      <c r="AG19507" s="7"/>
    </row>
    <row r="19508" spans="1:33" x14ac:dyDescent="0.4">
      <c r="A19508" s="8"/>
      <c r="B19508" s="7"/>
      <c r="AF19508" s="7"/>
      <c r="AG19508" s="7"/>
    </row>
    <row r="19509" spans="1:33" x14ac:dyDescent="0.4">
      <c r="A19509" s="8"/>
      <c r="B19509" s="7"/>
      <c r="AF19509" s="7"/>
      <c r="AG19509" s="7"/>
    </row>
    <row r="19510" spans="1:33" x14ac:dyDescent="0.4">
      <c r="A19510" s="8"/>
      <c r="B19510" s="7"/>
      <c r="AF19510" s="7"/>
      <c r="AG19510" s="7"/>
    </row>
    <row r="19511" spans="1:33" x14ac:dyDescent="0.4">
      <c r="A19511" s="8"/>
      <c r="B19511" s="7"/>
      <c r="AF19511" s="7"/>
      <c r="AG19511" s="7"/>
    </row>
    <row r="19512" spans="1:33" x14ac:dyDescent="0.4">
      <c r="A19512" s="8"/>
      <c r="B19512" s="7"/>
      <c r="AF19512" s="7"/>
      <c r="AG19512" s="7"/>
    </row>
    <row r="19513" spans="1:33" x14ac:dyDescent="0.4">
      <c r="A19513" s="8"/>
      <c r="B19513" s="7"/>
      <c r="AF19513" s="7"/>
      <c r="AG19513" s="7"/>
    </row>
    <row r="19514" spans="1:33" x14ac:dyDescent="0.4">
      <c r="A19514" s="8"/>
      <c r="B19514" s="7"/>
      <c r="AF19514" s="7"/>
      <c r="AG19514" s="7"/>
    </row>
    <row r="19515" spans="1:33" x14ac:dyDescent="0.4">
      <c r="A19515" s="8"/>
      <c r="B19515" s="7"/>
      <c r="AF19515" s="7"/>
      <c r="AG19515" s="7"/>
    </row>
    <row r="19516" spans="1:33" x14ac:dyDescent="0.4">
      <c r="A19516" s="8"/>
      <c r="B19516" s="7"/>
      <c r="AF19516" s="7"/>
      <c r="AG19516" s="7"/>
    </row>
    <row r="19517" spans="1:33" x14ac:dyDescent="0.4">
      <c r="A19517" s="8"/>
      <c r="B19517" s="7"/>
      <c r="AF19517" s="7"/>
      <c r="AG19517" s="7"/>
    </row>
    <row r="19518" spans="1:33" x14ac:dyDescent="0.4">
      <c r="A19518" s="8"/>
      <c r="B19518" s="7"/>
      <c r="AF19518" s="7"/>
      <c r="AG19518" s="7"/>
    </row>
    <row r="19519" spans="1:33" x14ac:dyDescent="0.4">
      <c r="A19519" s="8"/>
      <c r="B19519" s="7"/>
      <c r="AF19519" s="7"/>
      <c r="AG19519" s="7"/>
    </row>
    <row r="19520" spans="1:33" x14ac:dyDescent="0.4">
      <c r="A19520" s="8"/>
      <c r="B19520" s="7"/>
      <c r="AF19520" s="7"/>
      <c r="AG19520" s="7"/>
    </row>
    <row r="19521" spans="1:33" x14ac:dyDescent="0.4">
      <c r="A19521" s="8"/>
      <c r="B19521" s="7"/>
      <c r="AF19521" s="7"/>
      <c r="AG19521" s="7"/>
    </row>
    <row r="19522" spans="1:33" x14ac:dyDescent="0.4">
      <c r="A19522" s="8"/>
      <c r="B19522" s="7"/>
      <c r="AF19522" s="7"/>
      <c r="AG19522" s="7"/>
    </row>
    <row r="19523" spans="1:33" x14ac:dyDescent="0.4">
      <c r="A19523" s="8"/>
      <c r="B19523" s="7"/>
      <c r="AF19523" s="7"/>
      <c r="AG19523" s="7"/>
    </row>
    <row r="19524" spans="1:33" x14ac:dyDescent="0.4">
      <c r="A19524" s="8"/>
      <c r="B19524" s="7"/>
      <c r="AF19524" s="7"/>
      <c r="AG19524" s="7"/>
    </row>
    <row r="19525" spans="1:33" x14ac:dyDescent="0.4">
      <c r="A19525" s="8"/>
      <c r="B19525" s="7"/>
      <c r="AF19525" s="7"/>
      <c r="AG19525" s="7"/>
    </row>
    <row r="19526" spans="1:33" x14ac:dyDescent="0.4">
      <c r="A19526" s="8"/>
      <c r="B19526" s="7"/>
      <c r="AF19526" s="7"/>
      <c r="AG19526" s="7"/>
    </row>
    <row r="19527" spans="1:33" x14ac:dyDescent="0.4">
      <c r="A19527" s="8"/>
      <c r="B19527" s="7"/>
      <c r="AF19527" s="7"/>
      <c r="AG19527" s="7"/>
    </row>
    <row r="19528" spans="1:33" x14ac:dyDescent="0.4">
      <c r="A19528" s="8"/>
      <c r="B19528" s="7"/>
      <c r="AF19528" s="7"/>
      <c r="AG19528" s="7"/>
    </row>
    <row r="19529" spans="1:33" x14ac:dyDescent="0.4">
      <c r="A19529" s="8"/>
      <c r="B19529" s="7"/>
      <c r="AF19529" s="7"/>
      <c r="AG19529" s="7"/>
    </row>
    <row r="19530" spans="1:33" x14ac:dyDescent="0.4">
      <c r="A19530" s="8"/>
      <c r="B19530" s="7"/>
      <c r="AF19530" s="7"/>
      <c r="AG19530" s="7"/>
    </row>
    <row r="19531" spans="1:33" x14ac:dyDescent="0.4">
      <c r="A19531" s="8"/>
      <c r="B19531" s="7"/>
      <c r="AF19531" s="7"/>
      <c r="AG19531" s="7"/>
    </row>
    <row r="19532" spans="1:33" x14ac:dyDescent="0.4">
      <c r="A19532" s="8"/>
      <c r="B19532" s="7"/>
      <c r="AF19532" s="7"/>
      <c r="AG19532" s="7"/>
    </row>
    <row r="19533" spans="1:33" x14ac:dyDescent="0.4">
      <c r="A19533" s="8"/>
      <c r="B19533" s="7"/>
      <c r="AF19533" s="7"/>
    </row>
    <row r="19534" spans="1:33" x14ac:dyDescent="0.4">
      <c r="A19534" s="8"/>
      <c r="B19534" s="7"/>
      <c r="AF19534" s="7"/>
      <c r="AG19534" s="7"/>
    </row>
    <row r="19535" spans="1:33" x14ac:dyDescent="0.4">
      <c r="A19535" s="8"/>
      <c r="B19535" s="7"/>
      <c r="AF19535" s="7"/>
    </row>
    <row r="19536" spans="1:33" x14ac:dyDescent="0.4">
      <c r="A19536" s="8"/>
      <c r="B19536" s="7"/>
      <c r="AF19536" s="7"/>
      <c r="AG19536" s="7"/>
    </row>
    <row r="19537" spans="1:33" x14ac:dyDescent="0.4">
      <c r="A19537" s="8"/>
      <c r="B19537" s="7"/>
      <c r="AF19537" s="7"/>
      <c r="AG19537" s="7"/>
    </row>
    <row r="19538" spans="1:33" x14ac:dyDescent="0.4">
      <c r="A19538" s="8"/>
      <c r="B19538" s="7"/>
      <c r="AF19538" s="7"/>
      <c r="AG19538" s="7"/>
    </row>
    <row r="19539" spans="1:33" x14ac:dyDescent="0.4">
      <c r="A19539" s="8"/>
      <c r="B19539" s="7"/>
      <c r="AF19539" s="7"/>
      <c r="AG19539" s="7"/>
    </row>
    <row r="19540" spans="1:33" x14ac:dyDescent="0.4">
      <c r="A19540" s="8"/>
      <c r="B19540" s="7"/>
      <c r="AF19540" s="7"/>
      <c r="AG19540" s="7"/>
    </row>
    <row r="19541" spans="1:33" x14ac:dyDescent="0.4">
      <c r="A19541" s="8"/>
      <c r="B19541" s="7"/>
      <c r="AF19541" s="7"/>
    </row>
    <row r="19542" spans="1:33" x14ac:dyDescent="0.4">
      <c r="A19542" s="8"/>
      <c r="B19542" s="7"/>
      <c r="AF19542" s="7"/>
    </row>
    <row r="19543" spans="1:33" x14ac:dyDescent="0.4">
      <c r="A19543" s="8"/>
      <c r="B19543" s="7"/>
      <c r="AF19543" s="7"/>
      <c r="AG19543" s="7"/>
    </row>
    <row r="19544" spans="1:33" x14ac:dyDescent="0.4">
      <c r="A19544" s="8"/>
      <c r="B19544" s="7"/>
      <c r="AF19544" s="7"/>
    </row>
    <row r="19545" spans="1:33" x14ac:dyDescent="0.4">
      <c r="A19545" s="8"/>
      <c r="B19545" s="7"/>
      <c r="AF19545" s="7"/>
      <c r="AG19545" s="7"/>
    </row>
    <row r="19546" spans="1:33" x14ac:dyDescent="0.4">
      <c r="A19546" s="8"/>
      <c r="B19546" s="7"/>
      <c r="AF19546" s="7"/>
      <c r="AG19546" s="7"/>
    </row>
    <row r="19547" spans="1:33" x14ac:dyDescent="0.4">
      <c r="A19547" s="8"/>
      <c r="B19547" s="7"/>
      <c r="AF19547" s="7"/>
      <c r="AG19547" s="7"/>
    </row>
    <row r="19548" spans="1:33" x14ac:dyDescent="0.4">
      <c r="A19548" s="8"/>
      <c r="B19548" s="7"/>
      <c r="AF19548" s="7"/>
    </row>
    <row r="19549" spans="1:33" x14ac:dyDescent="0.4">
      <c r="A19549" s="8"/>
      <c r="B19549" s="7"/>
      <c r="AF19549" s="7"/>
      <c r="AG19549" s="7"/>
    </row>
    <row r="19550" spans="1:33" x14ac:dyDescent="0.4">
      <c r="A19550" s="8"/>
      <c r="B19550" s="7"/>
      <c r="AF19550" s="7"/>
      <c r="AG19550" s="7"/>
    </row>
    <row r="19551" spans="1:33" x14ac:dyDescent="0.4">
      <c r="A19551" s="8"/>
      <c r="B19551" s="7"/>
      <c r="AF19551" s="7"/>
      <c r="AG19551" s="7"/>
    </row>
    <row r="19552" spans="1:33" x14ac:dyDescent="0.4">
      <c r="A19552" s="8"/>
      <c r="B19552" s="7"/>
      <c r="AF19552" s="7"/>
      <c r="AG19552" s="7"/>
    </row>
    <row r="19553" spans="1:33" x14ac:dyDescent="0.4">
      <c r="A19553" s="8"/>
      <c r="B19553" s="7"/>
      <c r="AF19553" s="7"/>
      <c r="AG19553" s="7"/>
    </row>
    <row r="19554" spans="1:33" x14ac:dyDescent="0.4">
      <c r="A19554" s="8"/>
      <c r="B19554" s="7"/>
      <c r="AF19554" s="7"/>
    </row>
    <row r="19555" spans="1:33" x14ac:dyDescent="0.4">
      <c r="A19555" s="8"/>
      <c r="B19555" s="7"/>
      <c r="AF19555" s="7"/>
      <c r="AG19555" s="7"/>
    </row>
    <row r="19556" spans="1:33" x14ac:dyDescent="0.4">
      <c r="A19556" s="8"/>
      <c r="B19556" s="7"/>
      <c r="AF19556" s="7"/>
      <c r="AG19556" s="7"/>
    </row>
    <row r="19557" spans="1:33" x14ac:dyDescent="0.4">
      <c r="A19557" s="8"/>
      <c r="B19557" s="7"/>
      <c r="AF19557" s="7"/>
      <c r="AG19557" s="7"/>
    </row>
    <row r="19558" spans="1:33" x14ac:dyDescent="0.4">
      <c r="A19558" s="8"/>
      <c r="B19558" s="7"/>
      <c r="AF19558" s="7"/>
      <c r="AG19558" s="7"/>
    </row>
    <row r="19559" spans="1:33" x14ac:dyDescent="0.4">
      <c r="A19559" s="8"/>
      <c r="B19559" s="7"/>
      <c r="AF19559" s="7"/>
      <c r="AG19559" s="7"/>
    </row>
    <row r="19560" spans="1:33" x14ac:dyDescent="0.4">
      <c r="A19560" s="8"/>
      <c r="B19560" s="7"/>
      <c r="AF19560" s="7"/>
      <c r="AG19560" s="7"/>
    </row>
    <row r="19561" spans="1:33" x14ac:dyDescent="0.4">
      <c r="A19561" s="8"/>
      <c r="B19561" s="7"/>
      <c r="AF19561" s="7"/>
      <c r="AG19561" s="7"/>
    </row>
    <row r="19562" spans="1:33" x14ac:dyDescent="0.4">
      <c r="A19562" s="8"/>
      <c r="B19562" s="7"/>
      <c r="AF19562" s="7"/>
      <c r="AG19562" s="7"/>
    </row>
    <row r="19563" spans="1:33" x14ac:dyDescent="0.4">
      <c r="A19563" s="8"/>
      <c r="B19563" s="7"/>
      <c r="AF19563" s="7"/>
      <c r="AG19563" s="7"/>
    </row>
    <row r="19564" spans="1:33" x14ac:dyDescent="0.4">
      <c r="A19564" s="8"/>
      <c r="B19564" s="7"/>
      <c r="AF19564" s="7"/>
    </row>
    <row r="19565" spans="1:33" x14ac:dyDescent="0.4">
      <c r="A19565" s="8"/>
      <c r="B19565" s="7"/>
      <c r="AF19565" s="7"/>
      <c r="AG19565" s="7"/>
    </row>
    <row r="19566" spans="1:33" x14ac:dyDescent="0.4">
      <c r="A19566" s="8"/>
      <c r="B19566" s="7"/>
      <c r="AF19566" s="7"/>
      <c r="AG19566" s="7"/>
    </row>
    <row r="19567" spans="1:33" x14ac:dyDescent="0.4">
      <c r="A19567" s="8"/>
      <c r="B19567" s="7"/>
      <c r="AF19567" s="7"/>
      <c r="AG19567" s="7"/>
    </row>
    <row r="19568" spans="1:33" x14ac:dyDescent="0.4">
      <c r="A19568" s="8"/>
      <c r="B19568" s="7"/>
      <c r="AF19568" s="7"/>
      <c r="AG19568" s="7"/>
    </row>
    <row r="19569" spans="1:33" x14ac:dyDescent="0.4">
      <c r="A19569" s="8"/>
      <c r="B19569" s="7"/>
      <c r="AF19569" s="7"/>
      <c r="AG19569" s="7"/>
    </row>
    <row r="19570" spans="1:33" x14ac:dyDescent="0.4">
      <c r="A19570" s="8"/>
      <c r="B19570" s="7"/>
      <c r="AF19570" s="7"/>
      <c r="AG19570" s="7"/>
    </row>
    <row r="19571" spans="1:33" x14ac:dyDescent="0.4">
      <c r="A19571" s="8"/>
      <c r="B19571" s="7"/>
      <c r="AF19571" s="7"/>
      <c r="AG19571" s="7"/>
    </row>
    <row r="19572" spans="1:33" x14ac:dyDescent="0.4">
      <c r="A19572" s="8"/>
      <c r="B19572" s="7"/>
      <c r="AF19572" s="7"/>
      <c r="AG19572" s="7"/>
    </row>
    <row r="19573" spans="1:33" x14ac:dyDescent="0.4">
      <c r="A19573" s="8"/>
      <c r="B19573" s="7"/>
      <c r="AF19573" s="7"/>
      <c r="AG19573" s="7"/>
    </row>
    <row r="19574" spans="1:33" x14ac:dyDescent="0.4">
      <c r="A19574" s="8"/>
      <c r="B19574" s="7"/>
      <c r="AF19574" s="7"/>
      <c r="AG19574" s="7"/>
    </row>
    <row r="19575" spans="1:33" x14ac:dyDescent="0.4">
      <c r="A19575" s="8"/>
      <c r="B19575" s="7"/>
      <c r="AF19575" s="7"/>
      <c r="AG19575" s="7"/>
    </row>
    <row r="19576" spans="1:33" x14ac:dyDescent="0.4">
      <c r="A19576" s="8"/>
      <c r="B19576" s="7"/>
      <c r="AF19576" s="7"/>
      <c r="AG19576" s="7"/>
    </row>
    <row r="19577" spans="1:33" x14ac:dyDescent="0.4">
      <c r="A19577" s="8"/>
      <c r="B19577" s="7"/>
      <c r="AF19577" s="7"/>
      <c r="AG19577" s="7"/>
    </row>
    <row r="19578" spans="1:33" x14ac:dyDescent="0.4">
      <c r="A19578" s="8"/>
      <c r="B19578" s="7"/>
      <c r="AF19578" s="7"/>
    </row>
    <row r="19579" spans="1:33" x14ac:dyDescent="0.4">
      <c r="A19579" s="8"/>
      <c r="B19579" s="7"/>
      <c r="AF19579" s="7"/>
    </row>
    <row r="19580" spans="1:33" x14ac:dyDescent="0.4">
      <c r="A19580" s="8"/>
      <c r="B19580" s="7"/>
      <c r="AF19580" s="7"/>
      <c r="AG19580" s="7"/>
    </row>
    <row r="19581" spans="1:33" x14ac:dyDescent="0.4">
      <c r="A19581" s="8"/>
      <c r="B19581" s="7"/>
      <c r="AF19581" s="7"/>
      <c r="AG19581" s="7"/>
    </row>
    <row r="19582" spans="1:33" x14ac:dyDescent="0.4">
      <c r="A19582" s="8"/>
      <c r="B19582" s="7"/>
      <c r="AF19582" s="7"/>
      <c r="AG19582" s="7"/>
    </row>
    <row r="19583" spans="1:33" x14ac:dyDescent="0.4">
      <c r="A19583" s="8"/>
      <c r="B19583" s="7"/>
      <c r="AF19583" s="7"/>
    </row>
    <row r="19584" spans="1:33" x14ac:dyDescent="0.4">
      <c r="A19584" s="8"/>
      <c r="B19584" s="7"/>
      <c r="AF19584" s="7"/>
      <c r="AG19584" s="7"/>
    </row>
    <row r="19585" spans="1:33" x14ac:dyDescent="0.4">
      <c r="A19585" s="8"/>
      <c r="B19585" s="7"/>
      <c r="AF19585" s="7"/>
      <c r="AG19585" s="7"/>
    </row>
    <row r="19586" spans="1:33" x14ac:dyDescent="0.4">
      <c r="A19586" s="8"/>
      <c r="B19586" s="7"/>
      <c r="AF19586" s="7"/>
      <c r="AG19586" s="7"/>
    </row>
    <row r="19587" spans="1:33" x14ac:dyDescent="0.4">
      <c r="A19587" s="8"/>
      <c r="B19587" s="7"/>
      <c r="AF19587" s="7"/>
      <c r="AG19587" s="7"/>
    </row>
    <row r="19588" spans="1:33" x14ac:dyDescent="0.4">
      <c r="A19588" s="8"/>
      <c r="B19588" s="7"/>
      <c r="AF19588" s="7"/>
      <c r="AG19588" s="7"/>
    </row>
    <row r="19589" spans="1:33" x14ac:dyDescent="0.4">
      <c r="A19589" s="8"/>
      <c r="B19589" s="7"/>
      <c r="AF19589" s="7"/>
      <c r="AG19589" s="7"/>
    </row>
    <row r="19590" spans="1:33" x14ac:dyDescent="0.4">
      <c r="A19590" s="8"/>
      <c r="B19590" s="7"/>
      <c r="AF19590" s="7"/>
      <c r="AG19590" s="7"/>
    </row>
    <row r="19591" spans="1:33" x14ac:dyDescent="0.4">
      <c r="A19591" s="8"/>
      <c r="B19591" s="7"/>
      <c r="AF19591" s="7"/>
      <c r="AG19591" s="7"/>
    </row>
    <row r="19592" spans="1:33" x14ac:dyDescent="0.4">
      <c r="A19592" s="8"/>
      <c r="B19592" s="7"/>
      <c r="AF19592" s="7"/>
      <c r="AG19592" s="7"/>
    </row>
    <row r="19593" spans="1:33" x14ac:dyDescent="0.4">
      <c r="A19593" s="8"/>
      <c r="B19593" s="7"/>
      <c r="AF19593" s="7"/>
      <c r="AG19593" s="7"/>
    </row>
    <row r="19594" spans="1:33" x14ac:dyDescent="0.4">
      <c r="A19594" s="8"/>
      <c r="B19594" s="7"/>
      <c r="AF19594" s="7"/>
      <c r="AG19594" s="7"/>
    </row>
    <row r="19595" spans="1:33" x14ac:dyDescent="0.4">
      <c r="A19595" s="8"/>
      <c r="B19595" s="7"/>
      <c r="AF19595" s="7"/>
      <c r="AG19595" s="7"/>
    </row>
    <row r="19596" spans="1:33" x14ac:dyDescent="0.4">
      <c r="A19596" s="8"/>
      <c r="B19596" s="7"/>
      <c r="AF19596" s="7"/>
    </row>
    <row r="19597" spans="1:33" x14ac:dyDescent="0.4">
      <c r="A19597" s="8"/>
      <c r="B19597" s="7"/>
      <c r="AF19597" s="7"/>
      <c r="AG19597" s="7"/>
    </row>
    <row r="19598" spans="1:33" x14ac:dyDescent="0.4">
      <c r="A19598" s="8"/>
      <c r="B19598" s="7"/>
      <c r="AF19598" s="7"/>
      <c r="AG19598" s="7"/>
    </row>
    <row r="19599" spans="1:33" x14ac:dyDescent="0.4">
      <c r="A19599" s="8"/>
      <c r="B19599" s="7"/>
      <c r="AF19599" s="7"/>
      <c r="AG19599" s="7"/>
    </row>
    <row r="19600" spans="1:33" x14ac:dyDescent="0.4">
      <c r="A19600" s="8"/>
      <c r="B19600" s="7"/>
      <c r="AF19600" s="7"/>
    </row>
    <row r="19601" spans="1:33" x14ac:dyDescent="0.4">
      <c r="A19601" s="8"/>
      <c r="B19601" s="7"/>
      <c r="AF19601" s="7"/>
      <c r="AG19601" s="7"/>
    </row>
    <row r="19602" spans="1:33" x14ac:dyDescent="0.4">
      <c r="A19602" s="8"/>
      <c r="B19602" s="7"/>
      <c r="AF19602" s="7"/>
      <c r="AG19602" s="7"/>
    </row>
    <row r="19603" spans="1:33" x14ac:dyDescent="0.4">
      <c r="A19603" s="8"/>
      <c r="B19603" s="7"/>
      <c r="AF19603" s="7"/>
      <c r="AG19603" s="7"/>
    </row>
    <row r="19604" spans="1:33" x14ac:dyDescent="0.4">
      <c r="A19604" s="8"/>
      <c r="B19604" s="7"/>
      <c r="AF19604" s="7"/>
      <c r="AG19604" s="7"/>
    </row>
    <row r="19605" spans="1:33" x14ac:dyDescent="0.4">
      <c r="A19605" s="8"/>
      <c r="B19605" s="7"/>
      <c r="AF19605" s="7"/>
      <c r="AG19605" s="7"/>
    </row>
    <row r="19606" spans="1:33" x14ac:dyDescent="0.4">
      <c r="A19606" s="8"/>
      <c r="B19606" s="7"/>
      <c r="AF19606" s="7"/>
      <c r="AG19606" s="7"/>
    </row>
    <row r="19607" spans="1:33" x14ac:dyDescent="0.4">
      <c r="A19607" s="8"/>
      <c r="B19607" s="7"/>
      <c r="AF19607" s="7"/>
      <c r="AG19607" s="7"/>
    </row>
    <row r="19608" spans="1:33" x14ac:dyDescent="0.4">
      <c r="A19608" s="8"/>
      <c r="B19608" s="7"/>
      <c r="AF19608" s="7"/>
      <c r="AG19608" s="7"/>
    </row>
    <row r="19609" spans="1:33" x14ac:dyDescent="0.4">
      <c r="A19609" s="8"/>
      <c r="B19609" s="7"/>
      <c r="AF19609" s="7"/>
      <c r="AG19609" s="7"/>
    </row>
    <row r="19610" spans="1:33" x14ac:dyDescent="0.4">
      <c r="A19610" s="8"/>
      <c r="B19610" s="7"/>
      <c r="AF19610" s="7"/>
      <c r="AG19610" s="7"/>
    </row>
    <row r="19611" spans="1:33" x14ac:dyDescent="0.4">
      <c r="A19611" s="8"/>
      <c r="B19611" s="7"/>
      <c r="AF19611" s="7"/>
      <c r="AG19611" s="7"/>
    </row>
    <row r="19612" spans="1:33" x14ac:dyDescent="0.4">
      <c r="A19612" s="8"/>
      <c r="B19612" s="7"/>
      <c r="AF19612" s="7"/>
      <c r="AG19612" s="7"/>
    </row>
    <row r="19613" spans="1:33" x14ac:dyDescent="0.4">
      <c r="A19613" s="8"/>
      <c r="B19613" s="7"/>
      <c r="AF19613" s="7"/>
      <c r="AG19613" s="7"/>
    </row>
    <row r="19614" spans="1:33" x14ac:dyDescent="0.4">
      <c r="A19614" s="8"/>
      <c r="B19614" s="7"/>
      <c r="AF19614" s="7"/>
      <c r="AG19614" s="7"/>
    </row>
    <row r="19615" spans="1:33" x14ac:dyDescent="0.4">
      <c r="A19615" s="8"/>
      <c r="B19615" s="7"/>
      <c r="AF19615" s="7"/>
      <c r="AG19615" s="7"/>
    </row>
    <row r="19616" spans="1:33" x14ac:dyDescent="0.4">
      <c r="A19616" s="8"/>
      <c r="B19616" s="7"/>
      <c r="AF19616" s="7"/>
      <c r="AG19616" s="7"/>
    </row>
    <row r="19617" spans="1:33" x14ac:dyDescent="0.4">
      <c r="A19617" s="8"/>
      <c r="B19617" s="7"/>
      <c r="AF19617" s="7"/>
      <c r="AG19617" s="7"/>
    </row>
    <row r="19618" spans="1:33" x14ac:dyDescent="0.4">
      <c r="A19618" s="8"/>
      <c r="B19618" s="7"/>
      <c r="AF19618" s="7"/>
      <c r="AG19618" s="7"/>
    </row>
    <row r="19619" spans="1:33" x14ac:dyDescent="0.4">
      <c r="A19619" s="8"/>
      <c r="B19619" s="7"/>
      <c r="AF19619" s="7"/>
      <c r="AG19619" s="7"/>
    </row>
    <row r="19620" spans="1:33" x14ac:dyDescent="0.4">
      <c r="A19620" s="8"/>
      <c r="B19620" s="7"/>
      <c r="AF19620" s="7"/>
    </row>
    <row r="19621" spans="1:33" x14ac:dyDescent="0.4">
      <c r="A19621" s="8"/>
      <c r="B19621" s="7"/>
      <c r="AF19621" s="7"/>
    </row>
    <row r="19622" spans="1:33" x14ac:dyDescent="0.4">
      <c r="A19622" s="8"/>
      <c r="B19622" s="7"/>
      <c r="AF19622" s="7"/>
      <c r="AG19622" s="7"/>
    </row>
    <row r="19623" spans="1:33" x14ac:dyDescent="0.4">
      <c r="A19623" s="8"/>
      <c r="B19623" s="7"/>
      <c r="AF19623" s="7"/>
      <c r="AG19623" s="7"/>
    </row>
    <row r="19624" spans="1:33" x14ac:dyDescent="0.4">
      <c r="A19624" s="8"/>
      <c r="B19624" s="7"/>
      <c r="AF19624" s="7"/>
      <c r="AG19624" s="7"/>
    </row>
    <row r="19625" spans="1:33" x14ac:dyDescent="0.4">
      <c r="A19625" s="8"/>
      <c r="B19625" s="7"/>
      <c r="AF19625" s="7"/>
      <c r="AG19625" s="7"/>
    </row>
    <row r="19626" spans="1:33" x14ac:dyDescent="0.4">
      <c r="A19626" s="8"/>
      <c r="B19626" s="7"/>
      <c r="AF19626" s="7"/>
      <c r="AG19626" s="7"/>
    </row>
    <row r="19627" spans="1:33" x14ac:dyDescent="0.4">
      <c r="A19627" s="8"/>
      <c r="B19627" s="7"/>
      <c r="AF19627" s="7"/>
      <c r="AG19627" s="7"/>
    </row>
    <row r="19628" spans="1:33" x14ac:dyDescent="0.4">
      <c r="A19628" s="8"/>
      <c r="B19628" s="7"/>
      <c r="AF19628" s="7"/>
      <c r="AG19628" s="7"/>
    </row>
    <row r="19629" spans="1:33" x14ac:dyDescent="0.4">
      <c r="A19629" s="8"/>
      <c r="B19629" s="7"/>
      <c r="AF19629" s="7"/>
      <c r="AG19629" s="7"/>
    </row>
    <row r="19630" spans="1:33" x14ac:dyDescent="0.4">
      <c r="A19630" s="8"/>
      <c r="B19630" s="7"/>
      <c r="AF19630" s="7"/>
      <c r="AG19630" s="7"/>
    </row>
    <row r="19631" spans="1:33" x14ac:dyDescent="0.4">
      <c r="A19631" s="8"/>
      <c r="B19631" s="7"/>
      <c r="AF19631" s="7"/>
      <c r="AG19631" s="7"/>
    </row>
    <row r="19632" spans="1:33" x14ac:dyDescent="0.4">
      <c r="A19632" s="8"/>
      <c r="B19632" s="7"/>
      <c r="AF19632" s="7"/>
      <c r="AG19632" s="7"/>
    </row>
    <row r="19633" spans="1:33" x14ac:dyDescent="0.4">
      <c r="A19633" s="8"/>
      <c r="B19633" s="7"/>
      <c r="AF19633" s="7"/>
      <c r="AG19633" s="7"/>
    </row>
    <row r="19634" spans="1:33" x14ac:dyDescent="0.4">
      <c r="A19634" s="8"/>
      <c r="B19634" s="7"/>
      <c r="AF19634" s="7"/>
      <c r="AG19634" s="7"/>
    </row>
    <row r="19635" spans="1:33" x14ac:dyDescent="0.4">
      <c r="A19635" s="8"/>
      <c r="B19635" s="7"/>
      <c r="AF19635" s="7"/>
    </row>
    <row r="19636" spans="1:33" x14ac:dyDescent="0.4">
      <c r="A19636" s="8"/>
      <c r="B19636" s="7"/>
      <c r="AF19636" s="7"/>
      <c r="AG19636" s="7"/>
    </row>
    <row r="19637" spans="1:33" x14ac:dyDescent="0.4">
      <c r="A19637" s="8"/>
      <c r="B19637" s="7"/>
      <c r="AF19637" s="7"/>
      <c r="AG19637" s="7"/>
    </row>
    <row r="19638" spans="1:33" x14ac:dyDescent="0.4">
      <c r="A19638" s="8"/>
      <c r="B19638" s="7"/>
      <c r="AF19638" s="7"/>
      <c r="AG19638" s="7"/>
    </row>
    <row r="19639" spans="1:33" x14ac:dyDescent="0.4">
      <c r="A19639" s="8"/>
      <c r="B19639" s="7"/>
      <c r="AF19639" s="7"/>
      <c r="AG19639" s="7"/>
    </row>
    <row r="19640" spans="1:33" x14ac:dyDescent="0.4">
      <c r="A19640" s="8"/>
      <c r="B19640" s="7"/>
      <c r="AF19640" s="7"/>
      <c r="AG19640" s="7"/>
    </row>
    <row r="19641" spans="1:33" x14ac:dyDescent="0.4">
      <c r="A19641" s="8"/>
      <c r="B19641" s="7"/>
      <c r="AF19641" s="7"/>
      <c r="AG19641" s="7"/>
    </row>
    <row r="19642" spans="1:33" x14ac:dyDescent="0.4">
      <c r="A19642" s="8"/>
      <c r="B19642" s="7"/>
      <c r="AF19642" s="7"/>
    </row>
    <row r="19643" spans="1:33" x14ac:dyDescent="0.4">
      <c r="A19643" s="8"/>
      <c r="B19643" s="7"/>
      <c r="AF19643" s="7"/>
      <c r="AG19643" s="7"/>
    </row>
    <row r="19644" spans="1:33" x14ac:dyDescent="0.4">
      <c r="A19644" s="8"/>
      <c r="B19644" s="7"/>
      <c r="AF19644" s="7"/>
      <c r="AG19644" s="7"/>
    </row>
    <row r="19645" spans="1:33" x14ac:dyDescent="0.4">
      <c r="A19645" s="8"/>
      <c r="B19645" s="7"/>
      <c r="AF19645" s="7"/>
      <c r="AG19645" s="7"/>
    </row>
    <row r="19646" spans="1:33" x14ac:dyDescent="0.4">
      <c r="A19646" s="8"/>
      <c r="B19646" s="7"/>
      <c r="AF19646" s="7"/>
      <c r="AG19646" s="7"/>
    </row>
    <row r="19647" spans="1:33" x14ac:dyDescent="0.4">
      <c r="A19647" s="8"/>
      <c r="B19647" s="7"/>
      <c r="AF19647" s="7"/>
      <c r="AG19647" s="7"/>
    </row>
    <row r="19648" spans="1:33" x14ac:dyDescent="0.4">
      <c r="A19648" s="8"/>
      <c r="B19648" s="7"/>
      <c r="AF19648" s="7"/>
      <c r="AG19648" s="7"/>
    </row>
    <row r="19649" spans="1:33" x14ac:dyDescent="0.4">
      <c r="A19649" s="8"/>
      <c r="B19649" s="7"/>
      <c r="AF19649" s="7"/>
      <c r="AG19649" s="7"/>
    </row>
    <row r="19650" spans="1:33" x14ac:dyDescent="0.4">
      <c r="A19650" s="8"/>
      <c r="B19650" s="7"/>
      <c r="AF19650" s="7"/>
    </row>
    <row r="19651" spans="1:33" x14ac:dyDescent="0.4">
      <c r="A19651" s="8"/>
      <c r="B19651" s="7"/>
      <c r="AF19651" s="7"/>
    </row>
    <row r="19652" spans="1:33" x14ac:dyDescent="0.4">
      <c r="A19652" s="8"/>
      <c r="B19652" s="7"/>
      <c r="AF19652" s="7"/>
      <c r="AG19652" s="7"/>
    </row>
    <row r="19653" spans="1:33" x14ac:dyDescent="0.4">
      <c r="A19653" s="8"/>
      <c r="B19653" s="7"/>
      <c r="AF19653" s="7"/>
      <c r="AG19653" s="7"/>
    </row>
    <row r="19654" spans="1:33" x14ac:dyDescent="0.4">
      <c r="A19654" s="8"/>
      <c r="B19654" s="7"/>
      <c r="AF19654" s="7"/>
      <c r="AG19654" s="7"/>
    </row>
    <row r="19655" spans="1:33" x14ac:dyDescent="0.4">
      <c r="A19655" s="8"/>
      <c r="B19655" s="7"/>
      <c r="AF19655" s="7"/>
      <c r="AG19655" s="7"/>
    </row>
    <row r="19656" spans="1:33" x14ac:dyDescent="0.4">
      <c r="A19656" s="8"/>
      <c r="B19656" s="7"/>
      <c r="AF19656" s="7"/>
      <c r="AG19656" s="7"/>
    </row>
    <row r="19657" spans="1:33" x14ac:dyDescent="0.4">
      <c r="A19657" s="8"/>
      <c r="B19657" s="7"/>
      <c r="AF19657" s="7"/>
    </row>
    <row r="19658" spans="1:33" x14ac:dyDescent="0.4">
      <c r="A19658" s="8"/>
      <c r="B19658" s="7"/>
      <c r="AF19658" s="7"/>
      <c r="AG19658" s="7"/>
    </row>
    <row r="19659" spans="1:33" x14ac:dyDescent="0.4">
      <c r="A19659" s="8"/>
      <c r="B19659" s="7"/>
      <c r="AF19659" s="7"/>
      <c r="AG19659" s="7"/>
    </row>
    <row r="19660" spans="1:33" x14ac:dyDescent="0.4">
      <c r="A19660" s="8"/>
      <c r="B19660" s="7"/>
      <c r="AF19660" s="7"/>
      <c r="AG19660" s="7"/>
    </row>
    <row r="19661" spans="1:33" x14ac:dyDescent="0.4">
      <c r="A19661" s="8"/>
      <c r="B19661" s="7"/>
      <c r="AF19661" s="7"/>
      <c r="AG19661" s="7"/>
    </row>
    <row r="19662" spans="1:33" x14ac:dyDescent="0.4">
      <c r="A19662" s="8"/>
      <c r="B19662" s="7"/>
      <c r="AF19662" s="7"/>
    </row>
    <row r="19663" spans="1:33" x14ac:dyDescent="0.4">
      <c r="A19663" s="8"/>
      <c r="B19663" s="7"/>
      <c r="AF19663" s="7"/>
      <c r="AG19663" s="7"/>
    </row>
    <row r="19664" spans="1:33" x14ac:dyDescent="0.4">
      <c r="A19664" s="8"/>
      <c r="B19664" s="7"/>
      <c r="AF19664" s="7"/>
      <c r="AG19664" s="7"/>
    </row>
    <row r="19665" spans="1:33" x14ac:dyDescent="0.4">
      <c r="A19665" s="8"/>
      <c r="B19665" s="7"/>
      <c r="AF19665" s="7"/>
      <c r="AG19665" s="7"/>
    </row>
    <row r="19666" spans="1:33" x14ac:dyDescent="0.4">
      <c r="A19666" s="8"/>
      <c r="B19666" s="7"/>
      <c r="AF19666" s="7"/>
      <c r="AG19666" s="7"/>
    </row>
    <row r="19667" spans="1:33" x14ac:dyDescent="0.4">
      <c r="A19667" s="8"/>
      <c r="B19667" s="7"/>
      <c r="AF19667" s="7"/>
      <c r="AG19667" s="7"/>
    </row>
    <row r="19668" spans="1:33" x14ac:dyDescent="0.4">
      <c r="A19668" s="8"/>
      <c r="B19668" s="7"/>
      <c r="AF19668" s="7"/>
      <c r="AG19668" s="7"/>
    </row>
    <row r="19669" spans="1:33" x14ac:dyDescent="0.4">
      <c r="A19669" s="8"/>
      <c r="B19669" s="7"/>
      <c r="AF19669" s="7"/>
      <c r="AG19669" s="7"/>
    </row>
    <row r="19670" spans="1:33" x14ac:dyDescent="0.4">
      <c r="A19670" s="8"/>
      <c r="B19670" s="7"/>
      <c r="AF19670" s="7"/>
      <c r="AG19670" s="7"/>
    </row>
    <row r="19671" spans="1:33" x14ac:dyDescent="0.4">
      <c r="A19671" s="8"/>
      <c r="B19671" s="7"/>
      <c r="AF19671" s="7"/>
      <c r="AG19671" s="7"/>
    </row>
    <row r="19672" spans="1:33" x14ac:dyDescent="0.4">
      <c r="A19672" s="8"/>
      <c r="B19672" s="7"/>
      <c r="AF19672" s="7"/>
      <c r="AG19672" s="7"/>
    </row>
    <row r="19673" spans="1:33" x14ac:dyDescent="0.4">
      <c r="A19673" s="8"/>
      <c r="B19673" s="7"/>
      <c r="AF19673" s="7"/>
      <c r="AG19673" s="7"/>
    </row>
    <row r="19674" spans="1:33" x14ac:dyDescent="0.4">
      <c r="A19674" s="8"/>
      <c r="B19674" s="7"/>
      <c r="AF19674" s="7"/>
    </row>
    <row r="19675" spans="1:33" x14ac:dyDescent="0.4">
      <c r="A19675" s="8"/>
      <c r="B19675" s="7"/>
      <c r="AF19675" s="7"/>
      <c r="AG19675" s="7"/>
    </row>
    <row r="19676" spans="1:33" x14ac:dyDescent="0.4">
      <c r="A19676" s="8"/>
      <c r="B19676" s="7"/>
      <c r="AF19676" s="7"/>
      <c r="AG19676" s="7"/>
    </row>
    <row r="19677" spans="1:33" x14ac:dyDescent="0.4">
      <c r="A19677" s="8"/>
      <c r="B19677" s="7"/>
      <c r="AF19677" s="7"/>
      <c r="AG19677" s="7"/>
    </row>
    <row r="19678" spans="1:33" x14ac:dyDescent="0.4">
      <c r="A19678" s="8"/>
      <c r="B19678" s="7"/>
      <c r="AF19678" s="7"/>
      <c r="AG19678" s="7"/>
    </row>
    <row r="19679" spans="1:33" x14ac:dyDescent="0.4">
      <c r="A19679" s="8"/>
      <c r="B19679" s="7"/>
      <c r="AF19679" s="7"/>
      <c r="AG19679" s="7"/>
    </row>
    <row r="19680" spans="1:33" x14ac:dyDescent="0.4">
      <c r="A19680" s="8"/>
      <c r="B19680" s="7"/>
      <c r="AF19680" s="7"/>
      <c r="AG19680" s="7"/>
    </row>
    <row r="19681" spans="1:33" x14ac:dyDescent="0.4">
      <c r="A19681" s="8"/>
      <c r="B19681" s="7"/>
      <c r="AF19681" s="7"/>
      <c r="AG19681" s="7"/>
    </row>
    <row r="19682" spans="1:33" x14ac:dyDescent="0.4">
      <c r="A19682" s="8"/>
      <c r="B19682" s="7"/>
      <c r="AF19682" s="7"/>
      <c r="AG19682" s="7"/>
    </row>
    <row r="19683" spans="1:33" x14ac:dyDescent="0.4">
      <c r="A19683" s="8"/>
      <c r="B19683" s="7"/>
      <c r="AF19683" s="7"/>
    </row>
    <row r="19684" spans="1:33" x14ac:dyDescent="0.4">
      <c r="A19684" s="8"/>
      <c r="B19684" s="7"/>
      <c r="AF19684" s="7"/>
      <c r="AG19684" s="7"/>
    </row>
    <row r="19685" spans="1:33" x14ac:dyDescent="0.4">
      <c r="A19685" s="8"/>
      <c r="B19685" s="7"/>
      <c r="AF19685" s="7"/>
    </row>
    <row r="19686" spans="1:33" x14ac:dyDescent="0.4">
      <c r="A19686" s="8"/>
      <c r="B19686" s="7"/>
      <c r="AF19686" s="7"/>
      <c r="AG19686" s="7"/>
    </row>
    <row r="19687" spans="1:33" x14ac:dyDescent="0.4">
      <c r="A19687" s="8"/>
      <c r="B19687" s="7"/>
      <c r="AF19687" s="7"/>
      <c r="AG19687" s="7"/>
    </row>
    <row r="19688" spans="1:33" x14ac:dyDescent="0.4">
      <c r="A19688" s="8"/>
      <c r="B19688" s="7"/>
      <c r="AF19688" s="7"/>
      <c r="AG19688" s="7"/>
    </row>
    <row r="19689" spans="1:33" x14ac:dyDescent="0.4">
      <c r="A19689" s="8"/>
      <c r="B19689" s="7"/>
      <c r="AF19689" s="7"/>
      <c r="AG19689" s="7"/>
    </row>
    <row r="19690" spans="1:33" x14ac:dyDescent="0.4">
      <c r="A19690" s="8"/>
      <c r="B19690" s="7"/>
      <c r="AF19690" s="7"/>
      <c r="AG19690" s="7"/>
    </row>
    <row r="19691" spans="1:33" x14ac:dyDescent="0.4">
      <c r="A19691" s="8"/>
      <c r="B19691" s="7"/>
      <c r="AF19691" s="7"/>
    </row>
    <row r="19692" spans="1:33" x14ac:dyDescent="0.4">
      <c r="A19692" s="8"/>
      <c r="B19692" s="7"/>
      <c r="AF19692" s="7"/>
      <c r="AG19692" s="7"/>
    </row>
    <row r="19693" spans="1:33" x14ac:dyDescent="0.4">
      <c r="A19693" s="8"/>
      <c r="B19693" s="7"/>
      <c r="AF19693" s="7"/>
      <c r="AG19693" s="7"/>
    </row>
    <row r="19694" spans="1:33" x14ac:dyDescent="0.4">
      <c r="A19694" s="8"/>
      <c r="B19694" s="7"/>
      <c r="AF19694" s="7"/>
      <c r="AG19694" s="7"/>
    </row>
    <row r="19695" spans="1:33" x14ac:dyDescent="0.4">
      <c r="A19695" s="8"/>
      <c r="B19695" s="7"/>
      <c r="AF19695" s="7"/>
      <c r="AG19695" s="7"/>
    </row>
    <row r="19696" spans="1:33" x14ac:dyDescent="0.4">
      <c r="A19696" s="8"/>
      <c r="B19696" s="7"/>
      <c r="AF19696" s="7"/>
      <c r="AG19696" s="7"/>
    </row>
    <row r="19697" spans="1:33" x14ac:dyDescent="0.4">
      <c r="A19697" s="8"/>
      <c r="B19697" s="7"/>
      <c r="AF19697" s="7"/>
      <c r="AG19697" s="7"/>
    </row>
    <row r="19698" spans="1:33" x14ac:dyDescent="0.4">
      <c r="A19698" s="8"/>
      <c r="B19698" s="7"/>
      <c r="AF19698" s="7"/>
      <c r="AG19698" s="7"/>
    </row>
    <row r="19699" spans="1:33" x14ac:dyDescent="0.4">
      <c r="A19699" s="8"/>
      <c r="B19699" s="7"/>
      <c r="AF19699" s="7"/>
      <c r="AG19699" s="7"/>
    </row>
    <row r="19700" spans="1:33" x14ac:dyDescent="0.4">
      <c r="A19700" s="8"/>
      <c r="B19700" s="7"/>
      <c r="AF19700" s="7"/>
      <c r="AG19700" s="7"/>
    </row>
    <row r="19701" spans="1:33" x14ac:dyDescent="0.4">
      <c r="A19701" s="8"/>
      <c r="B19701" s="7"/>
      <c r="AF19701" s="7"/>
      <c r="AG19701" s="7"/>
    </row>
    <row r="19702" spans="1:33" x14ac:dyDescent="0.4">
      <c r="A19702" s="8"/>
      <c r="B19702" s="7"/>
      <c r="AF19702" s="7"/>
    </row>
    <row r="19703" spans="1:33" x14ac:dyDescent="0.4">
      <c r="A19703" s="8"/>
      <c r="B19703" s="7"/>
      <c r="AF19703" s="7"/>
      <c r="AG19703" s="7"/>
    </row>
    <row r="19704" spans="1:33" x14ac:dyDescent="0.4">
      <c r="A19704" s="8"/>
      <c r="B19704" s="7"/>
      <c r="AF19704" s="7"/>
    </row>
    <row r="19705" spans="1:33" x14ac:dyDescent="0.4">
      <c r="A19705" s="8"/>
      <c r="B19705" s="7"/>
      <c r="AF19705" s="7"/>
      <c r="AG19705" s="7"/>
    </row>
    <row r="19706" spans="1:33" x14ac:dyDescent="0.4">
      <c r="A19706" s="8"/>
      <c r="B19706" s="7"/>
      <c r="AF19706" s="7"/>
      <c r="AG19706" s="7"/>
    </row>
    <row r="19707" spans="1:33" x14ac:dyDescent="0.4">
      <c r="A19707" s="8"/>
      <c r="B19707" s="7"/>
      <c r="AF19707" s="7"/>
      <c r="AG19707" s="7"/>
    </row>
    <row r="19708" spans="1:33" x14ac:dyDescent="0.4">
      <c r="A19708" s="8"/>
      <c r="B19708" s="7"/>
      <c r="AF19708" s="7"/>
      <c r="AG19708" s="7"/>
    </row>
    <row r="19709" spans="1:33" x14ac:dyDescent="0.4">
      <c r="A19709" s="8"/>
      <c r="B19709" s="7"/>
      <c r="AF19709" s="7"/>
      <c r="AG19709" s="7"/>
    </row>
    <row r="19710" spans="1:33" x14ac:dyDescent="0.4">
      <c r="A19710" s="8"/>
      <c r="B19710" s="7"/>
      <c r="AF19710" s="7"/>
      <c r="AG19710" s="7"/>
    </row>
    <row r="19711" spans="1:33" x14ac:dyDescent="0.4">
      <c r="A19711" s="8"/>
      <c r="B19711" s="7"/>
      <c r="AF19711" s="7"/>
      <c r="AG19711" s="7"/>
    </row>
    <row r="19712" spans="1:33" x14ac:dyDescent="0.4">
      <c r="A19712" s="8"/>
      <c r="B19712" s="7"/>
      <c r="AF19712" s="7"/>
    </row>
    <row r="19713" spans="1:33" x14ac:dyDescent="0.4">
      <c r="A19713" s="8"/>
      <c r="B19713" s="7"/>
      <c r="AF19713" s="7"/>
      <c r="AG19713" s="7"/>
    </row>
    <row r="19714" spans="1:33" x14ac:dyDescent="0.4">
      <c r="A19714" s="8"/>
      <c r="B19714" s="7"/>
      <c r="AF19714" s="7"/>
      <c r="AG19714" s="7"/>
    </row>
    <row r="19715" spans="1:33" x14ac:dyDescent="0.4">
      <c r="A19715" s="8"/>
      <c r="B19715" s="7"/>
      <c r="AF19715" s="7"/>
      <c r="AG19715" s="7"/>
    </row>
    <row r="19716" spans="1:33" x14ac:dyDescent="0.4">
      <c r="A19716" s="8"/>
      <c r="B19716" s="7"/>
      <c r="AF19716" s="7"/>
    </row>
    <row r="19717" spans="1:33" x14ac:dyDescent="0.4">
      <c r="A19717" s="8"/>
      <c r="B19717" s="7"/>
      <c r="AF19717" s="7"/>
      <c r="AG19717" s="7"/>
    </row>
    <row r="19718" spans="1:33" x14ac:dyDescent="0.4">
      <c r="A19718" s="8"/>
      <c r="B19718" s="7"/>
      <c r="AF19718" s="7"/>
    </row>
    <row r="19719" spans="1:33" x14ac:dyDescent="0.4">
      <c r="A19719" s="8"/>
      <c r="B19719" s="7"/>
      <c r="AF19719" s="7"/>
      <c r="AG19719" s="7"/>
    </row>
    <row r="19720" spans="1:33" x14ac:dyDescent="0.4">
      <c r="A19720" s="8"/>
      <c r="B19720" s="7"/>
      <c r="AF19720" s="7"/>
      <c r="AG19720" s="7"/>
    </row>
    <row r="19721" spans="1:33" x14ac:dyDescent="0.4">
      <c r="A19721" s="8"/>
      <c r="B19721" s="7"/>
      <c r="AF19721" s="7"/>
    </row>
    <row r="19722" spans="1:33" x14ac:dyDescent="0.4">
      <c r="A19722" s="8"/>
      <c r="B19722" s="7"/>
      <c r="AF19722" s="7"/>
      <c r="AG19722" s="7"/>
    </row>
    <row r="19723" spans="1:33" x14ac:dyDescent="0.4">
      <c r="A19723" s="8"/>
      <c r="B19723" s="7"/>
      <c r="AF19723" s="7"/>
      <c r="AG19723" s="7"/>
    </row>
    <row r="19724" spans="1:33" x14ac:dyDescent="0.4">
      <c r="A19724" s="8"/>
      <c r="B19724" s="7"/>
      <c r="AF19724" s="7"/>
      <c r="AG19724" s="7"/>
    </row>
    <row r="19725" spans="1:33" x14ac:dyDescent="0.4">
      <c r="A19725" s="8"/>
      <c r="B19725" s="7"/>
      <c r="AF19725" s="7"/>
      <c r="AG19725" s="7"/>
    </row>
    <row r="19726" spans="1:33" x14ac:dyDescent="0.4">
      <c r="A19726" s="8"/>
      <c r="B19726" s="7"/>
      <c r="AF19726" s="7"/>
      <c r="AG19726" s="7"/>
    </row>
    <row r="19727" spans="1:33" x14ac:dyDescent="0.4">
      <c r="A19727" s="8"/>
      <c r="B19727" s="7"/>
      <c r="AF19727" s="7"/>
    </row>
    <row r="19728" spans="1:33" x14ac:dyDescent="0.4">
      <c r="A19728" s="8"/>
      <c r="B19728" s="7"/>
      <c r="AF19728" s="7"/>
      <c r="AG19728" s="7"/>
    </row>
    <row r="19729" spans="1:33" x14ac:dyDescent="0.4">
      <c r="A19729" s="8"/>
      <c r="B19729" s="7"/>
      <c r="AF19729" s="7"/>
      <c r="AG19729" s="7"/>
    </row>
    <row r="19730" spans="1:33" x14ac:dyDescent="0.4">
      <c r="A19730" s="8"/>
      <c r="B19730" s="7"/>
      <c r="AF19730" s="7"/>
      <c r="AG19730" s="7"/>
    </row>
    <row r="19731" spans="1:33" x14ac:dyDescent="0.4">
      <c r="A19731" s="8"/>
      <c r="B19731" s="7"/>
      <c r="AF19731" s="7"/>
      <c r="AG19731" s="7"/>
    </row>
    <row r="19732" spans="1:33" x14ac:dyDescent="0.4">
      <c r="A19732" s="8"/>
      <c r="B19732" s="7"/>
      <c r="AF19732" s="7"/>
    </row>
    <row r="19733" spans="1:33" x14ac:dyDescent="0.4">
      <c r="A19733" s="8"/>
      <c r="B19733" s="7"/>
      <c r="AF19733" s="7"/>
      <c r="AG19733" s="7"/>
    </row>
    <row r="19734" spans="1:33" x14ac:dyDescent="0.4">
      <c r="A19734" s="8"/>
      <c r="B19734" s="7"/>
      <c r="AF19734" s="7"/>
    </row>
    <row r="19735" spans="1:33" x14ac:dyDescent="0.4">
      <c r="A19735" s="8"/>
      <c r="B19735" s="7"/>
      <c r="AF19735" s="7"/>
    </row>
    <row r="19736" spans="1:33" x14ac:dyDescent="0.4">
      <c r="A19736" s="8"/>
      <c r="B19736" s="7"/>
      <c r="AF19736" s="7"/>
      <c r="AG19736" s="7"/>
    </row>
    <row r="19737" spans="1:33" x14ac:dyDescent="0.4">
      <c r="A19737" s="8"/>
      <c r="B19737" s="7"/>
      <c r="AF19737" s="7"/>
      <c r="AG19737" s="7"/>
    </row>
    <row r="19738" spans="1:33" x14ac:dyDescent="0.4">
      <c r="A19738" s="8"/>
      <c r="B19738" s="7"/>
      <c r="AF19738" s="7"/>
    </row>
    <row r="19739" spans="1:33" x14ac:dyDescent="0.4">
      <c r="A19739" s="8"/>
      <c r="B19739" s="7"/>
      <c r="AF19739" s="7"/>
      <c r="AG19739" s="7"/>
    </row>
    <row r="19740" spans="1:33" x14ac:dyDescent="0.4">
      <c r="A19740" s="8"/>
      <c r="B19740" s="7"/>
      <c r="AF19740" s="7"/>
      <c r="AG19740" s="7"/>
    </row>
    <row r="19741" spans="1:33" x14ac:dyDescent="0.4">
      <c r="A19741" s="8"/>
      <c r="B19741" s="7"/>
      <c r="AF19741" s="7"/>
    </row>
    <row r="19742" spans="1:33" x14ac:dyDescent="0.4">
      <c r="A19742" s="8"/>
      <c r="B19742" s="7"/>
      <c r="AF19742" s="7"/>
      <c r="AG19742" s="7"/>
    </row>
    <row r="19743" spans="1:33" x14ac:dyDescent="0.4">
      <c r="A19743" s="8"/>
      <c r="B19743" s="7"/>
      <c r="AF19743" s="7"/>
      <c r="AG19743" s="7"/>
    </row>
    <row r="19744" spans="1:33" x14ac:dyDescent="0.4">
      <c r="A19744" s="8"/>
      <c r="B19744" s="7"/>
      <c r="AF19744" s="7"/>
      <c r="AG19744" s="7"/>
    </row>
    <row r="19745" spans="1:33" x14ac:dyDescent="0.4">
      <c r="A19745" s="8"/>
      <c r="B19745" s="7"/>
      <c r="AF19745" s="7"/>
      <c r="AG19745" s="7"/>
    </row>
    <row r="19746" spans="1:33" x14ac:dyDescent="0.4">
      <c r="A19746" s="8"/>
      <c r="B19746" s="7"/>
      <c r="AF19746" s="7"/>
      <c r="AG19746" s="7"/>
    </row>
    <row r="19747" spans="1:33" x14ac:dyDescent="0.4">
      <c r="A19747" s="8"/>
      <c r="B19747" s="7"/>
      <c r="AF19747" s="7"/>
      <c r="AG19747" s="7"/>
    </row>
    <row r="19748" spans="1:33" x14ac:dyDescent="0.4">
      <c r="A19748" s="8"/>
      <c r="B19748" s="7"/>
      <c r="AF19748" s="7"/>
      <c r="AG19748" s="7"/>
    </row>
    <row r="19749" spans="1:33" x14ac:dyDescent="0.4">
      <c r="A19749" s="8"/>
      <c r="B19749" s="7"/>
      <c r="AF19749" s="7"/>
      <c r="AG19749" s="7"/>
    </row>
    <row r="19750" spans="1:33" x14ac:dyDescent="0.4">
      <c r="A19750" s="8"/>
      <c r="B19750" s="7"/>
      <c r="AF19750" s="7"/>
      <c r="AG19750" s="7"/>
    </row>
    <row r="19751" spans="1:33" x14ac:dyDescent="0.4">
      <c r="A19751" s="8"/>
      <c r="B19751" s="7"/>
      <c r="AF19751" s="7"/>
      <c r="AG19751" s="7"/>
    </row>
    <row r="19752" spans="1:33" x14ac:dyDescent="0.4">
      <c r="A19752" s="8"/>
      <c r="B19752" s="7"/>
      <c r="AF19752" s="7"/>
      <c r="AG19752" s="7"/>
    </row>
    <row r="19753" spans="1:33" x14ac:dyDescent="0.4">
      <c r="A19753" s="8"/>
      <c r="B19753" s="7"/>
      <c r="AF19753" s="7"/>
      <c r="AG19753" s="7"/>
    </row>
    <row r="19754" spans="1:33" x14ac:dyDescent="0.4">
      <c r="A19754" s="8"/>
      <c r="B19754" s="7"/>
      <c r="AF19754" s="7"/>
      <c r="AG19754" s="7"/>
    </row>
    <row r="19755" spans="1:33" x14ac:dyDescent="0.4">
      <c r="A19755" s="8"/>
      <c r="B19755" s="7"/>
      <c r="AF19755" s="7"/>
      <c r="AG19755" s="7"/>
    </row>
    <row r="19756" spans="1:33" x14ac:dyDescent="0.4">
      <c r="A19756" s="8"/>
      <c r="B19756" s="7"/>
      <c r="AF19756" s="7"/>
      <c r="AG19756" s="7"/>
    </row>
    <row r="19757" spans="1:33" x14ac:dyDescent="0.4">
      <c r="A19757" s="8"/>
      <c r="B19757" s="7"/>
      <c r="AF19757" s="7"/>
    </row>
    <row r="19758" spans="1:33" x14ac:dyDescent="0.4">
      <c r="A19758" s="8"/>
      <c r="B19758" s="7"/>
      <c r="AF19758" s="7"/>
      <c r="AG19758" s="7"/>
    </row>
    <row r="19759" spans="1:33" x14ac:dyDescent="0.4">
      <c r="A19759" s="8"/>
      <c r="B19759" s="7"/>
      <c r="AF19759" s="7"/>
      <c r="AG19759" s="7"/>
    </row>
    <row r="19760" spans="1:33" x14ac:dyDescent="0.4">
      <c r="A19760" s="8"/>
      <c r="B19760" s="7"/>
      <c r="AF19760" s="7"/>
    </row>
    <row r="19761" spans="1:33" x14ac:dyDescent="0.4">
      <c r="A19761" s="8"/>
      <c r="B19761" s="7"/>
      <c r="AF19761" s="7"/>
      <c r="AG19761" s="7"/>
    </row>
    <row r="19762" spans="1:33" x14ac:dyDescent="0.4">
      <c r="A19762" s="8"/>
      <c r="B19762" s="7"/>
      <c r="AF19762" s="7"/>
      <c r="AG19762" s="7"/>
    </row>
    <row r="19763" spans="1:33" x14ac:dyDescent="0.4">
      <c r="A19763" s="8"/>
      <c r="B19763" s="7"/>
      <c r="AF19763" s="7"/>
      <c r="AG19763" s="7"/>
    </row>
    <row r="19764" spans="1:33" x14ac:dyDescent="0.4">
      <c r="A19764" s="8"/>
      <c r="B19764" s="7"/>
      <c r="AF19764" s="7"/>
      <c r="AG19764" s="7"/>
    </row>
    <row r="19765" spans="1:33" x14ac:dyDescent="0.4">
      <c r="A19765" s="8"/>
      <c r="B19765" s="7"/>
      <c r="AF19765" s="7"/>
    </row>
    <row r="19766" spans="1:33" x14ac:dyDescent="0.4">
      <c r="A19766" s="8"/>
      <c r="B19766" s="7"/>
      <c r="AF19766" s="7"/>
      <c r="AG19766" s="7"/>
    </row>
    <row r="19767" spans="1:33" x14ac:dyDescent="0.4">
      <c r="A19767" s="8"/>
      <c r="B19767" s="7"/>
      <c r="AF19767" s="7"/>
      <c r="AG19767" s="7"/>
    </row>
    <row r="19768" spans="1:33" x14ac:dyDescent="0.4">
      <c r="A19768" s="8"/>
      <c r="B19768" s="7"/>
      <c r="AF19768" s="7"/>
      <c r="AG19768" s="7"/>
    </row>
    <row r="19769" spans="1:33" x14ac:dyDescent="0.4">
      <c r="A19769" s="8"/>
      <c r="B19769" s="7"/>
      <c r="AF19769" s="7"/>
    </row>
    <row r="19770" spans="1:33" x14ac:dyDescent="0.4">
      <c r="A19770" s="8"/>
      <c r="B19770" s="7"/>
      <c r="AF19770" s="7"/>
      <c r="AG19770" s="7"/>
    </row>
    <row r="19771" spans="1:33" x14ac:dyDescent="0.4">
      <c r="A19771" s="8"/>
      <c r="B19771" s="7"/>
      <c r="AF19771" s="7"/>
    </row>
    <row r="19772" spans="1:33" x14ac:dyDescent="0.4">
      <c r="A19772" s="8"/>
      <c r="B19772" s="7"/>
      <c r="AF19772" s="7"/>
      <c r="AG19772" s="7"/>
    </row>
    <row r="19773" spans="1:33" x14ac:dyDescent="0.4">
      <c r="A19773" s="8"/>
      <c r="B19773" s="7"/>
      <c r="AF19773" s="7"/>
      <c r="AG19773" s="7"/>
    </row>
    <row r="19774" spans="1:33" x14ac:dyDescent="0.4">
      <c r="A19774" s="8"/>
      <c r="B19774" s="7"/>
      <c r="AF19774" s="7"/>
    </row>
    <row r="19775" spans="1:33" x14ac:dyDescent="0.4">
      <c r="A19775" s="8"/>
      <c r="B19775" s="7"/>
      <c r="AF19775" s="7"/>
      <c r="AG19775" s="7"/>
    </row>
    <row r="19776" spans="1:33" x14ac:dyDescent="0.4">
      <c r="A19776" s="8"/>
      <c r="B19776" s="7"/>
      <c r="AF19776" s="7"/>
      <c r="AG19776" s="7"/>
    </row>
    <row r="19777" spans="1:33" x14ac:dyDescent="0.4">
      <c r="A19777" s="8"/>
      <c r="B19777" s="7"/>
      <c r="AF19777" s="7"/>
      <c r="AG19777" s="7"/>
    </row>
    <row r="19778" spans="1:33" x14ac:dyDescent="0.4">
      <c r="A19778" s="8"/>
      <c r="B19778" s="7"/>
      <c r="AF19778" s="7"/>
      <c r="AG19778" s="7"/>
    </row>
    <row r="19779" spans="1:33" x14ac:dyDescent="0.4">
      <c r="A19779" s="8"/>
      <c r="B19779" s="7"/>
      <c r="AF19779" s="7"/>
      <c r="AG19779" s="7"/>
    </row>
    <row r="19780" spans="1:33" x14ac:dyDescent="0.4">
      <c r="A19780" s="8"/>
      <c r="B19780" s="7"/>
      <c r="AF19780" s="7"/>
      <c r="AG19780" s="7"/>
    </row>
    <row r="19781" spans="1:33" x14ac:dyDescent="0.4">
      <c r="A19781" s="8"/>
      <c r="B19781" s="7"/>
      <c r="AF19781" s="7"/>
      <c r="AG19781" s="7"/>
    </row>
    <row r="19782" spans="1:33" x14ac:dyDescent="0.4">
      <c r="A19782" s="8"/>
      <c r="B19782" s="7"/>
      <c r="AF19782" s="7"/>
    </row>
    <row r="19783" spans="1:33" x14ac:dyDescent="0.4">
      <c r="A19783" s="8"/>
      <c r="B19783" s="7"/>
      <c r="AF19783" s="7"/>
      <c r="AG19783" s="7"/>
    </row>
    <row r="19784" spans="1:33" x14ac:dyDescent="0.4">
      <c r="A19784" s="8"/>
      <c r="B19784" s="7"/>
      <c r="AF19784" s="7"/>
      <c r="AG19784" s="7"/>
    </row>
    <row r="19785" spans="1:33" x14ac:dyDescent="0.4">
      <c r="A19785" s="8"/>
      <c r="B19785" s="7"/>
      <c r="AF19785" s="7"/>
    </row>
    <row r="19786" spans="1:33" x14ac:dyDescent="0.4">
      <c r="A19786" s="8"/>
      <c r="B19786" s="7"/>
      <c r="AF19786" s="7"/>
      <c r="AG19786" s="7"/>
    </row>
    <row r="19787" spans="1:33" x14ac:dyDescent="0.4">
      <c r="A19787" s="8"/>
      <c r="B19787" s="7"/>
      <c r="AF19787" s="7"/>
      <c r="AG19787" s="7"/>
    </row>
    <row r="19788" spans="1:33" x14ac:dyDescent="0.4">
      <c r="A19788" s="8"/>
      <c r="B19788" s="7"/>
      <c r="AF19788" s="7"/>
      <c r="AG19788" s="7"/>
    </row>
    <row r="19789" spans="1:33" x14ac:dyDescent="0.4">
      <c r="A19789" s="8"/>
      <c r="B19789" s="7"/>
      <c r="AF19789" s="7"/>
      <c r="AG19789" s="7"/>
    </row>
    <row r="19790" spans="1:33" x14ac:dyDescent="0.4">
      <c r="A19790" s="8"/>
      <c r="B19790" s="7"/>
      <c r="AF19790" s="7"/>
      <c r="AG19790" s="7"/>
    </row>
    <row r="19791" spans="1:33" x14ac:dyDescent="0.4">
      <c r="A19791" s="8"/>
      <c r="B19791" s="7"/>
      <c r="AF19791" s="7"/>
      <c r="AG19791" s="7"/>
    </row>
    <row r="19792" spans="1:33" x14ac:dyDescent="0.4">
      <c r="A19792" s="8"/>
      <c r="B19792" s="7"/>
      <c r="AF19792" s="7"/>
      <c r="AG19792" s="7"/>
    </row>
    <row r="19793" spans="1:33" x14ac:dyDescent="0.4">
      <c r="A19793" s="8"/>
      <c r="B19793" s="7"/>
      <c r="AF19793" s="7"/>
      <c r="AG19793" s="7"/>
    </row>
    <row r="19794" spans="1:33" x14ac:dyDescent="0.4">
      <c r="A19794" s="8"/>
      <c r="B19794" s="7"/>
      <c r="AF19794" s="7"/>
      <c r="AG19794" s="7"/>
    </row>
    <row r="19795" spans="1:33" x14ac:dyDescent="0.4">
      <c r="A19795" s="8"/>
      <c r="B19795" s="7"/>
      <c r="AF19795" s="7"/>
      <c r="AG19795" s="7"/>
    </row>
    <row r="19796" spans="1:33" x14ac:dyDescent="0.4">
      <c r="A19796" s="8"/>
      <c r="B19796" s="7"/>
      <c r="AF19796" s="7"/>
      <c r="AG19796" s="7"/>
    </row>
    <row r="19797" spans="1:33" x14ac:dyDescent="0.4">
      <c r="A19797" s="8"/>
      <c r="B19797" s="7"/>
      <c r="AF19797" s="7"/>
      <c r="AG19797" s="7"/>
    </row>
    <row r="19798" spans="1:33" x14ac:dyDescent="0.4">
      <c r="A19798" s="8"/>
      <c r="B19798" s="7"/>
      <c r="AF19798" s="7"/>
      <c r="AG19798" s="7"/>
    </row>
    <row r="19799" spans="1:33" x14ac:dyDescent="0.4">
      <c r="A19799" s="8"/>
      <c r="B19799" s="7"/>
      <c r="AF19799" s="7"/>
      <c r="AG19799" s="7"/>
    </row>
    <row r="19800" spans="1:33" x14ac:dyDescent="0.4">
      <c r="A19800" s="8"/>
      <c r="B19800" s="7"/>
      <c r="AF19800" s="7"/>
      <c r="AG19800" s="7"/>
    </row>
    <row r="19801" spans="1:33" x14ac:dyDescent="0.4">
      <c r="A19801" s="8"/>
      <c r="B19801" s="7"/>
      <c r="AF19801" s="7"/>
      <c r="AG19801" s="7"/>
    </row>
    <row r="19802" spans="1:33" x14ac:dyDescent="0.4">
      <c r="A19802" s="8"/>
      <c r="B19802" s="7"/>
      <c r="AF19802" s="7"/>
      <c r="AG19802" s="7"/>
    </row>
    <row r="19803" spans="1:33" x14ac:dyDescent="0.4">
      <c r="A19803" s="8"/>
      <c r="B19803" s="7"/>
      <c r="AF19803" s="7"/>
      <c r="AG19803" s="7"/>
    </row>
    <row r="19804" spans="1:33" x14ac:dyDescent="0.4">
      <c r="A19804" s="8"/>
      <c r="B19804" s="7"/>
      <c r="AF19804" s="7"/>
    </row>
    <row r="19805" spans="1:33" x14ac:dyDescent="0.4">
      <c r="A19805" s="8"/>
      <c r="B19805" s="7"/>
      <c r="AF19805" s="7"/>
      <c r="AG19805" s="7"/>
    </row>
    <row r="19806" spans="1:33" x14ac:dyDescent="0.4">
      <c r="A19806" s="8"/>
      <c r="B19806" s="7"/>
      <c r="AF19806" s="7"/>
      <c r="AG19806" s="7"/>
    </row>
    <row r="19807" spans="1:33" x14ac:dyDescent="0.4">
      <c r="A19807" s="8"/>
      <c r="B19807" s="7"/>
      <c r="AF19807" s="7"/>
    </row>
    <row r="19808" spans="1:33" x14ac:dyDescent="0.4">
      <c r="A19808" s="8"/>
      <c r="B19808" s="7"/>
      <c r="AF19808" s="7"/>
      <c r="AG19808" s="7"/>
    </row>
    <row r="19809" spans="1:33" x14ac:dyDescent="0.4">
      <c r="A19809" s="8"/>
      <c r="B19809" s="7"/>
      <c r="AF19809" s="7"/>
      <c r="AG19809" s="7"/>
    </row>
    <row r="19810" spans="1:33" x14ac:dyDescent="0.4">
      <c r="A19810" s="8"/>
      <c r="B19810" s="7"/>
      <c r="AF19810" s="7"/>
      <c r="AG19810" s="7"/>
    </row>
    <row r="19811" spans="1:33" x14ac:dyDescent="0.4">
      <c r="A19811" s="8"/>
      <c r="B19811" s="7"/>
      <c r="AF19811" s="7"/>
      <c r="AG19811" s="7"/>
    </row>
    <row r="19812" spans="1:33" x14ac:dyDescent="0.4">
      <c r="A19812" s="8"/>
      <c r="B19812" s="7"/>
      <c r="AF19812" s="7"/>
      <c r="AG19812" s="7"/>
    </row>
    <row r="19813" spans="1:33" x14ac:dyDescent="0.4">
      <c r="A19813" s="8"/>
      <c r="B19813" s="7"/>
      <c r="AF19813" s="7"/>
      <c r="AG19813" s="7"/>
    </row>
    <row r="19814" spans="1:33" x14ac:dyDescent="0.4">
      <c r="A19814" s="8"/>
      <c r="B19814" s="7"/>
      <c r="AF19814" s="7"/>
      <c r="AG19814" s="7"/>
    </row>
    <row r="19815" spans="1:33" x14ac:dyDescent="0.4">
      <c r="A19815" s="8"/>
      <c r="B19815" s="7"/>
      <c r="AF19815" s="7"/>
      <c r="AG19815" s="7"/>
    </row>
    <row r="19816" spans="1:33" x14ac:dyDescent="0.4">
      <c r="A19816" s="8"/>
      <c r="B19816" s="7"/>
      <c r="AF19816" s="7"/>
      <c r="AG19816" s="7"/>
    </row>
    <row r="19817" spans="1:33" x14ac:dyDescent="0.4">
      <c r="A19817" s="8"/>
      <c r="B19817" s="7"/>
      <c r="AF19817" s="7"/>
    </row>
    <row r="19818" spans="1:33" x14ac:dyDescent="0.4">
      <c r="A19818" s="8"/>
      <c r="B19818" s="7"/>
      <c r="AF19818" s="7"/>
      <c r="AG19818" s="7"/>
    </row>
    <row r="19819" spans="1:33" x14ac:dyDescent="0.4">
      <c r="A19819" s="8"/>
      <c r="B19819" s="7"/>
      <c r="AF19819" s="7"/>
      <c r="AG19819" s="7"/>
    </row>
    <row r="19820" spans="1:33" x14ac:dyDescent="0.4">
      <c r="A19820" s="8"/>
      <c r="B19820" s="7"/>
      <c r="AF19820" s="7"/>
      <c r="AG19820" s="7"/>
    </row>
    <row r="19821" spans="1:33" x14ac:dyDescent="0.4">
      <c r="A19821" s="8"/>
      <c r="B19821" s="7"/>
      <c r="AF19821" s="7"/>
      <c r="AG19821" s="7"/>
    </row>
    <row r="19822" spans="1:33" x14ac:dyDescent="0.4">
      <c r="A19822" s="8"/>
      <c r="B19822" s="7"/>
      <c r="AF19822" s="7"/>
      <c r="AG19822" s="7"/>
    </row>
    <row r="19823" spans="1:33" x14ac:dyDescent="0.4">
      <c r="A19823" s="8"/>
      <c r="B19823" s="7"/>
      <c r="AF19823" s="7"/>
      <c r="AG19823" s="7"/>
    </row>
    <row r="19824" spans="1:33" x14ac:dyDescent="0.4">
      <c r="A19824" s="8"/>
      <c r="B19824" s="7"/>
      <c r="AF19824" s="7"/>
      <c r="AG19824" s="7"/>
    </row>
    <row r="19825" spans="1:35" x14ac:dyDescent="0.4">
      <c r="A19825" s="8"/>
      <c r="B19825" s="7"/>
      <c r="AF19825" s="7"/>
      <c r="AG19825" s="7"/>
    </row>
    <row r="19826" spans="1:35" x14ac:dyDescent="0.4">
      <c r="A19826" s="8"/>
      <c r="B19826" s="7"/>
      <c r="AF19826" s="7"/>
      <c r="AG19826" s="7"/>
    </row>
    <row r="19827" spans="1:35" x14ac:dyDescent="0.4">
      <c r="A19827" s="8"/>
      <c r="B19827" s="7"/>
      <c r="AF19827" s="7"/>
      <c r="AG19827" s="7"/>
    </row>
    <row r="19828" spans="1:35" x14ac:dyDescent="0.4">
      <c r="A19828" s="8"/>
      <c r="B19828" s="7"/>
      <c r="AF19828" s="7"/>
    </row>
    <row r="19829" spans="1:35" x14ac:dyDescent="0.4">
      <c r="A19829" s="8"/>
      <c r="B19829" s="7"/>
      <c r="AF19829" s="7"/>
      <c r="AG19829" s="7"/>
    </row>
    <row r="19830" spans="1:35" x14ac:dyDescent="0.4">
      <c r="A19830" s="8"/>
      <c r="B19830" s="7"/>
      <c r="AF19830" s="7"/>
      <c r="AG19830" s="7"/>
    </row>
    <row r="19831" spans="1:35" x14ac:dyDescent="0.4">
      <c r="A19831" s="8"/>
      <c r="B19831" s="7"/>
      <c r="AF19831" s="7"/>
      <c r="AG19831" s="7"/>
    </row>
    <row r="19832" spans="1:35" x14ac:dyDescent="0.4">
      <c r="A19832" s="8"/>
      <c r="B19832" s="7"/>
      <c r="AF19832" s="7"/>
      <c r="AG19832" s="7"/>
    </row>
    <row r="19833" spans="1:35" x14ac:dyDescent="0.4">
      <c r="A19833" s="8"/>
      <c r="B19833" s="7"/>
      <c r="AF19833" s="7"/>
      <c r="AG19833" s="7"/>
    </row>
    <row r="19834" spans="1:35" x14ac:dyDescent="0.4">
      <c r="A19834" s="8"/>
      <c r="B19834" s="7"/>
      <c r="AF19834" s="7"/>
      <c r="AG19834" s="7"/>
    </row>
    <row r="19835" spans="1:35" x14ac:dyDescent="0.4">
      <c r="A19835" s="8"/>
      <c r="B19835" s="7"/>
      <c r="AF19835" s="7"/>
      <c r="AG19835" s="7"/>
    </row>
    <row r="19836" spans="1:35" x14ac:dyDescent="0.4">
      <c r="A19836" s="8"/>
      <c r="B19836" s="7"/>
      <c r="AF19836" s="7"/>
      <c r="AG19836" s="7"/>
    </row>
    <row r="19837" spans="1:35" x14ac:dyDescent="0.4">
      <c r="A19837" s="8"/>
      <c r="B19837" s="7"/>
      <c r="AF19837" s="7"/>
      <c r="AG19837" s="7"/>
    </row>
    <row r="19838" spans="1:35" x14ac:dyDescent="0.4">
      <c r="A19838" s="8"/>
      <c r="B19838" s="7"/>
      <c r="AF19838" s="7"/>
      <c r="AG19838" s="7"/>
    </row>
    <row r="19839" spans="1:35" x14ac:dyDescent="0.4">
      <c r="A19839" s="8"/>
      <c r="B19839" s="7"/>
      <c r="AF19839" s="7"/>
      <c r="AG19839" s="7"/>
    </row>
    <row r="19840" spans="1:35" x14ac:dyDescent="0.4">
      <c r="A19840" s="8"/>
      <c r="B19840" s="7"/>
      <c r="AF19840" s="7"/>
      <c r="AG19840" s="7"/>
      <c r="AH19840" s="9"/>
      <c r="AI19840" s="9"/>
    </row>
    <row r="19841" spans="1:33" x14ac:dyDescent="0.4">
      <c r="A19841" s="8"/>
      <c r="B19841" s="7"/>
      <c r="AF19841" s="7"/>
      <c r="AG19841" s="7"/>
    </row>
    <row r="19842" spans="1:33" x14ac:dyDescent="0.4">
      <c r="A19842" s="8"/>
      <c r="B19842" s="7"/>
      <c r="AF19842" s="7"/>
      <c r="AG19842" s="7"/>
    </row>
    <row r="19843" spans="1:33" x14ac:dyDescent="0.4">
      <c r="A19843" s="8"/>
      <c r="B19843" s="7"/>
      <c r="AF19843" s="7"/>
      <c r="AG19843" s="7"/>
    </row>
    <row r="19844" spans="1:33" x14ac:dyDescent="0.4">
      <c r="A19844" s="8"/>
      <c r="B19844" s="7"/>
      <c r="AF19844" s="7"/>
    </row>
    <row r="19845" spans="1:33" x14ac:dyDescent="0.4">
      <c r="A19845" s="8"/>
      <c r="B19845" s="7"/>
      <c r="AF19845" s="7"/>
      <c r="AG19845" s="7"/>
    </row>
    <row r="19846" spans="1:33" x14ac:dyDescent="0.4">
      <c r="A19846" s="8"/>
      <c r="B19846" s="7"/>
      <c r="AF19846" s="7"/>
      <c r="AG19846" s="7"/>
    </row>
    <row r="19847" spans="1:33" x14ac:dyDescent="0.4">
      <c r="A19847" s="8"/>
      <c r="B19847" s="7"/>
      <c r="AF19847" s="7"/>
      <c r="AG19847" s="7"/>
    </row>
    <row r="19848" spans="1:33" x14ac:dyDescent="0.4">
      <c r="A19848" s="8"/>
      <c r="B19848" s="7"/>
      <c r="AF19848" s="7"/>
      <c r="AG19848" s="7"/>
    </row>
    <row r="19849" spans="1:33" x14ac:dyDescent="0.4">
      <c r="A19849" s="8"/>
      <c r="B19849" s="7"/>
      <c r="AF19849" s="7"/>
      <c r="AG19849" s="7"/>
    </row>
    <row r="19850" spans="1:33" x14ac:dyDescent="0.4">
      <c r="A19850" s="8"/>
      <c r="B19850" s="7"/>
      <c r="AF19850" s="7"/>
      <c r="AG19850" s="7"/>
    </row>
    <row r="19851" spans="1:33" x14ac:dyDescent="0.4">
      <c r="A19851" s="8"/>
      <c r="B19851" s="7"/>
      <c r="AF19851" s="7"/>
      <c r="AG19851" s="7"/>
    </row>
    <row r="19852" spans="1:33" x14ac:dyDescent="0.4">
      <c r="A19852" s="8"/>
      <c r="B19852" s="7"/>
      <c r="AF19852" s="7"/>
      <c r="AG19852" s="7"/>
    </row>
    <row r="19853" spans="1:33" x14ac:dyDescent="0.4">
      <c r="A19853" s="8"/>
      <c r="B19853" s="7"/>
      <c r="AF19853" s="7"/>
    </row>
    <row r="19854" spans="1:33" x14ac:dyDescent="0.4">
      <c r="A19854" s="8"/>
      <c r="B19854" s="7"/>
      <c r="AF19854" s="7"/>
      <c r="AG19854" s="7"/>
    </row>
    <row r="19855" spans="1:33" x14ac:dyDescent="0.4">
      <c r="A19855" s="8"/>
      <c r="B19855" s="7"/>
      <c r="AF19855" s="7"/>
    </row>
    <row r="19856" spans="1:33" x14ac:dyDescent="0.4">
      <c r="A19856" s="8"/>
      <c r="B19856" s="7"/>
      <c r="AF19856" s="7"/>
    </row>
    <row r="19857" spans="1:33" x14ac:dyDescent="0.4">
      <c r="A19857" s="8"/>
      <c r="B19857" s="7"/>
      <c r="AF19857" s="7"/>
      <c r="AG19857" s="7"/>
    </row>
    <row r="19858" spans="1:33" x14ac:dyDescent="0.4">
      <c r="A19858" s="8"/>
      <c r="B19858" s="7"/>
      <c r="AF19858" s="7"/>
      <c r="AG19858" s="7"/>
    </row>
    <row r="19859" spans="1:33" x14ac:dyDescent="0.4">
      <c r="A19859" s="8"/>
      <c r="B19859" s="7"/>
      <c r="AF19859" s="7"/>
    </row>
    <row r="19860" spans="1:33" x14ac:dyDescent="0.4">
      <c r="A19860" s="8"/>
      <c r="B19860" s="7"/>
      <c r="AF19860" s="7"/>
      <c r="AG19860" s="7"/>
    </row>
    <row r="19861" spans="1:33" x14ac:dyDescent="0.4">
      <c r="A19861" s="8"/>
      <c r="B19861" s="7"/>
      <c r="AF19861" s="7"/>
    </row>
    <row r="19862" spans="1:33" x14ac:dyDescent="0.4">
      <c r="A19862" s="8"/>
      <c r="B19862" s="7"/>
      <c r="AF19862" s="7"/>
      <c r="AG19862" s="7"/>
    </row>
    <row r="19863" spans="1:33" x14ac:dyDescent="0.4">
      <c r="A19863" s="8"/>
      <c r="B19863" s="7"/>
      <c r="AF19863" s="7"/>
      <c r="AG19863" s="7"/>
    </row>
    <row r="19864" spans="1:33" x14ac:dyDescent="0.4">
      <c r="A19864" s="8"/>
      <c r="B19864" s="7"/>
      <c r="AF19864" s="7"/>
      <c r="AG19864" s="7"/>
    </row>
    <row r="19865" spans="1:33" x14ac:dyDescent="0.4">
      <c r="A19865" s="8"/>
      <c r="B19865" s="7"/>
      <c r="AF19865" s="7"/>
      <c r="AG19865" s="7"/>
    </row>
    <row r="19866" spans="1:33" x14ac:dyDescent="0.4">
      <c r="A19866" s="8"/>
      <c r="B19866" s="7"/>
      <c r="AF19866" s="7"/>
      <c r="AG19866" s="7"/>
    </row>
    <row r="19867" spans="1:33" x14ac:dyDescent="0.4">
      <c r="A19867" s="8"/>
      <c r="B19867" s="7"/>
      <c r="AF19867" s="7"/>
      <c r="AG19867" s="7"/>
    </row>
    <row r="19868" spans="1:33" x14ac:dyDescent="0.4">
      <c r="A19868" s="8"/>
      <c r="B19868" s="7"/>
      <c r="AF19868" s="7"/>
      <c r="AG19868" s="7"/>
    </row>
    <row r="19869" spans="1:33" x14ac:dyDescent="0.4">
      <c r="A19869" s="8"/>
      <c r="B19869" s="7"/>
      <c r="AF19869" s="7"/>
      <c r="AG19869" s="7"/>
    </row>
    <row r="19870" spans="1:33" x14ac:dyDescent="0.4">
      <c r="A19870" s="8"/>
      <c r="B19870" s="7"/>
      <c r="AF19870" s="7"/>
      <c r="AG19870" s="7"/>
    </row>
    <row r="19871" spans="1:33" x14ac:dyDescent="0.4">
      <c r="A19871" s="8"/>
      <c r="B19871" s="7"/>
      <c r="AF19871" s="7"/>
      <c r="AG19871" s="7"/>
    </row>
    <row r="19872" spans="1:33" x14ac:dyDescent="0.4">
      <c r="A19872" s="8"/>
      <c r="B19872" s="7"/>
      <c r="AF19872" s="7"/>
      <c r="AG19872" s="7"/>
    </row>
    <row r="19873" spans="1:33" x14ac:dyDescent="0.4">
      <c r="A19873" s="8"/>
      <c r="B19873" s="7"/>
      <c r="AF19873" s="7"/>
      <c r="AG19873" s="7"/>
    </row>
    <row r="19874" spans="1:33" x14ac:dyDescent="0.4">
      <c r="A19874" s="8"/>
      <c r="B19874" s="7"/>
      <c r="AF19874" s="7"/>
      <c r="AG19874" s="7"/>
    </row>
    <row r="19875" spans="1:33" x14ac:dyDescent="0.4">
      <c r="A19875" s="8"/>
      <c r="B19875" s="7"/>
      <c r="AF19875" s="7"/>
      <c r="AG19875" s="7"/>
    </row>
    <row r="19876" spans="1:33" x14ac:dyDescent="0.4">
      <c r="A19876" s="8"/>
      <c r="B19876" s="7"/>
      <c r="AF19876" s="7"/>
      <c r="AG19876" s="7"/>
    </row>
    <row r="19877" spans="1:33" x14ac:dyDescent="0.4">
      <c r="A19877" s="8"/>
      <c r="B19877" s="7"/>
      <c r="AF19877" s="7"/>
    </row>
    <row r="19878" spans="1:33" x14ac:dyDescent="0.4">
      <c r="A19878" s="8"/>
      <c r="B19878" s="7"/>
      <c r="AF19878" s="7"/>
      <c r="AG19878" s="7"/>
    </row>
    <row r="19879" spans="1:33" x14ac:dyDescent="0.4">
      <c r="A19879" s="8"/>
      <c r="B19879" s="7"/>
      <c r="AF19879" s="7"/>
      <c r="AG19879" s="7"/>
    </row>
    <row r="19880" spans="1:33" x14ac:dyDescent="0.4">
      <c r="A19880" s="8"/>
      <c r="B19880" s="7"/>
      <c r="AF19880" s="7"/>
      <c r="AG19880" s="7"/>
    </row>
    <row r="19881" spans="1:33" x14ac:dyDescent="0.4">
      <c r="A19881" s="8"/>
      <c r="B19881" s="7"/>
      <c r="AF19881" s="7"/>
      <c r="AG19881" s="7"/>
    </row>
    <row r="19882" spans="1:33" x14ac:dyDescent="0.4">
      <c r="A19882" s="8"/>
      <c r="B19882" s="7"/>
      <c r="AF19882" s="7"/>
      <c r="AG19882" s="7"/>
    </row>
    <row r="19883" spans="1:33" x14ac:dyDescent="0.4">
      <c r="A19883" s="8"/>
      <c r="B19883" s="7"/>
      <c r="AF19883" s="7"/>
      <c r="AG19883" s="7"/>
    </row>
    <row r="19884" spans="1:33" x14ac:dyDescent="0.4">
      <c r="A19884" s="8"/>
      <c r="B19884" s="7"/>
      <c r="AF19884" s="7"/>
      <c r="AG19884" s="7"/>
    </row>
    <row r="19885" spans="1:33" x14ac:dyDescent="0.4">
      <c r="A19885" s="8"/>
      <c r="B19885" s="7"/>
      <c r="AF19885" s="7"/>
      <c r="AG19885" s="7"/>
    </row>
    <row r="19886" spans="1:33" x14ac:dyDescent="0.4">
      <c r="A19886" s="8"/>
      <c r="B19886" s="7"/>
      <c r="AF19886" s="7"/>
      <c r="AG19886" s="7"/>
    </row>
    <row r="19887" spans="1:33" x14ac:dyDescent="0.4">
      <c r="A19887" s="8"/>
      <c r="B19887" s="7"/>
      <c r="AF19887" s="7"/>
      <c r="AG19887" s="7"/>
    </row>
    <row r="19888" spans="1:33" x14ac:dyDescent="0.4">
      <c r="A19888" s="8"/>
      <c r="B19888" s="7"/>
      <c r="AF19888" s="7"/>
      <c r="AG19888" s="7"/>
    </row>
    <row r="19889" spans="1:33" x14ac:dyDescent="0.4">
      <c r="A19889" s="8"/>
      <c r="B19889" s="7"/>
      <c r="AF19889" s="7"/>
      <c r="AG19889" s="7"/>
    </row>
    <row r="19890" spans="1:33" x14ac:dyDescent="0.4">
      <c r="A19890" s="8"/>
      <c r="B19890" s="7"/>
      <c r="AF19890" s="7"/>
      <c r="AG19890" s="7"/>
    </row>
    <row r="19891" spans="1:33" x14ac:dyDescent="0.4">
      <c r="A19891" s="8"/>
      <c r="B19891" s="7"/>
      <c r="AF19891" s="7"/>
      <c r="AG19891" s="7"/>
    </row>
    <row r="19892" spans="1:33" x14ac:dyDescent="0.4">
      <c r="A19892" s="8"/>
      <c r="B19892" s="7"/>
      <c r="AF19892" s="7"/>
      <c r="AG19892" s="7"/>
    </row>
    <row r="19893" spans="1:33" x14ac:dyDescent="0.4">
      <c r="A19893" s="8"/>
      <c r="B19893" s="7"/>
      <c r="AF19893" s="7"/>
    </row>
    <row r="19894" spans="1:33" x14ac:dyDescent="0.4">
      <c r="A19894" s="8"/>
      <c r="B19894" s="7"/>
      <c r="AF19894" s="7"/>
      <c r="AG19894" s="7"/>
    </row>
    <row r="19895" spans="1:33" x14ac:dyDescent="0.4">
      <c r="A19895" s="8"/>
      <c r="B19895" s="7"/>
      <c r="AF19895" s="7"/>
      <c r="AG19895" s="7"/>
    </row>
    <row r="19896" spans="1:33" x14ac:dyDescent="0.4">
      <c r="A19896" s="8"/>
      <c r="B19896" s="7"/>
      <c r="AF19896" s="7"/>
      <c r="AG19896" s="7"/>
    </row>
    <row r="19897" spans="1:33" x14ac:dyDescent="0.4">
      <c r="A19897" s="8"/>
      <c r="B19897" s="7"/>
      <c r="AF19897" s="7"/>
      <c r="AG19897" s="7"/>
    </row>
    <row r="19898" spans="1:33" x14ac:dyDescent="0.4">
      <c r="A19898" s="8"/>
      <c r="B19898" s="7"/>
      <c r="AF19898" s="7"/>
      <c r="AG19898" s="7"/>
    </row>
    <row r="19899" spans="1:33" x14ac:dyDescent="0.4">
      <c r="A19899" s="8"/>
      <c r="B19899" s="7"/>
      <c r="AF19899" s="7"/>
      <c r="AG19899" s="7"/>
    </row>
    <row r="19900" spans="1:33" x14ac:dyDescent="0.4">
      <c r="A19900" s="8"/>
      <c r="B19900" s="7"/>
      <c r="AF19900" s="7"/>
      <c r="AG19900" s="7"/>
    </row>
    <row r="19901" spans="1:33" x14ac:dyDescent="0.4">
      <c r="A19901" s="8"/>
      <c r="B19901" s="7"/>
      <c r="AF19901" s="7"/>
      <c r="AG19901" s="7"/>
    </row>
    <row r="19902" spans="1:33" x14ac:dyDescent="0.4">
      <c r="A19902" s="8"/>
      <c r="B19902" s="7"/>
      <c r="AF19902" s="7"/>
      <c r="AG19902" s="7"/>
    </row>
    <row r="19903" spans="1:33" x14ac:dyDescent="0.4">
      <c r="A19903" s="8"/>
      <c r="B19903" s="7"/>
      <c r="AF19903" s="7"/>
      <c r="AG19903" s="7"/>
    </row>
    <row r="19904" spans="1:33" x14ac:dyDescent="0.4">
      <c r="A19904" s="8"/>
      <c r="B19904" s="7"/>
      <c r="AF19904" s="7"/>
      <c r="AG19904" s="7"/>
    </row>
    <row r="19905" spans="1:33" x14ac:dyDescent="0.4">
      <c r="A19905" s="8"/>
      <c r="B19905" s="7"/>
      <c r="AF19905" s="7"/>
    </row>
    <row r="19906" spans="1:33" x14ac:dyDescent="0.4">
      <c r="A19906" s="8"/>
      <c r="B19906" s="7"/>
      <c r="AF19906" s="7"/>
      <c r="AG19906" s="7"/>
    </row>
    <row r="19907" spans="1:33" x14ac:dyDescent="0.4">
      <c r="A19907" s="8"/>
      <c r="B19907" s="7"/>
      <c r="AF19907" s="7"/>
      <c r="AG19907" s="7"/>
    </row>
    <row r="19908" spans="1:33" x14ac:dyDescent="0.4">
      <c r="A19908" s="8"/>
      <c r="B19908" s="7"/>
      <c r="AF19908" s="7"/>
    </row>
    <row r="19909" spans="1:33" x14ac:dyDescent="0.4">
      <c r="A19909" s="8"/>
      <c r="B19909" s="7"/>
      <c r="AF19909" s="7"/>
    </row>
    <row r="19910" spans="1:33" x14ac:dyDescent="0.4">
      <c r="A19910" s="8"/>
      <c r="B19910" s="7"/>
      <c r="AF19910" s="7"/>
    </row>
    <row r="19911" spans="1:33" x14ac:dyDescent="0.4">
      <c r="A19911" s="8"/>
      <c r="B19911" s="7"/>
      <c r="AF19911" s="7"/>
      <c r="AG19911" s="7"/>
    </row>
    <row r="19912" spans="1:33" x14ac:dyDescent="0.4">
      <c r="A19912" s="8"/>
      <c r="B19912" s="7"/>
      <c r="AF19912" s="7"/>
      <c r="AG19912" s="7"/>
    </row>
    <row r="19913" spans="1:33" x14ac:dyDescent="0.4">
      <c r="A19913" s="8"/>
      <c r="B19913" s="7"/>
      <c r="AF19913" s="7"/>
      <c r="AG19913" s="7"/>
    </row>
    <row r="19914" spans="1:33" x14ac:dyDescent="0.4">
      <c r="A19914" s="8"/>
      <c r="B19914" s="7"/>
      <c r="AF19914" s="7"/>
      <c r="AG19914" s="7"/>
    </row>
    <row r="19915" spans="1:33" x14ac:dyDescent="0.4">
      <c r="A19915" s="8"/>
      <c r="B19915" s="7"/>
      <c r="AF19915" s="7"/>
      <c r="AG19915" s="7"/>
    </row>
    <row r="19916" spans="1:33" x14ac:dyDescent="0.4">
      <c r="A19916" s="8"/>
      <c r="B19916" s="7"/>
      <c r="AF19916" s="7"/>
      <c r="AG19916" s="7"/>
    </row>
    <row r="19917" spans="1:33" x14ac:dyDescent="0.4">
      <c r="A19917" s="8"/>
      <c r="B19917" s="7"/>
      <c r="AF19917" s="7"/>
    </row>
    <row r="19918" spans="1:33" x14ac:dyDescent="0.4">
      <c r="A19918" s="8"/>
      <c r="B19918" s="7"/>
      <c r="AF19918" s="7"/>
      <c r="AG19918" s="7"/>
    </row>
    <row r="19919" spans="1:33" x14ac:dyDescent="0.4">
      <c r="A19919" s="8"/>
      <c r="B19919" s="7"/>
      <c r="AF19919" s="7"/>
    </row>
    <row r="19920" spans="1:33" x14ac:dyDescent="0.4">
      <c r="A19920" s="8"/>
      <c r="B19920" s="7"/>
      <c r="AF19920" s="7"/>
      <c r="AG19920" s="7"/>
    </row>
    <row r="19921" spans="1:33" x14ac:dyDescent="0.4">
      <c r="A19921" s="8"/>
      <c r="B19921" s="7"/>
      <c r="AF19921" s="7"/>
      <c r="AG19921" s="7"/>
    </row>
    <row r="19922" spans="1:33" x14ac:dyDescent="0.4">
      <c r="A19922" s="8"/>
      <c r="B19922" s="7"/>
      <c r="AF19922" s="7"/>
      <c r="AG19922" s="7"/>
    </row>
    <row r="19923" spans="1:33" x14ac:dyDescent="0.4">
      <c r="A19923" s="8"/>
      <c r="B19923" s="7"/>
      <c r="AF19923" s="7"/>
    </row>
    <row r="19924" spans="1:33" x14ac:dyDescent="0.4">
      <c r="A19924" s="8"/>
      <c r="B19924" s="7"/>
      <c r="AF19924" s="7"/>
      <c r="AG19924" s="7"/>
    </row>
    <row r="19925" spans="1:33" x14ac:dyDescent="0.4">
      <c r="A19925" s="8"/>
      <c r="B19925" s="7"/>
      <c r="AF19925" s="7"/>
    </row>
    <row r="19926" spans="1:33" x14ac:dyDescent="0.4">
      <c r="A19926" s="8"/>
      <c r="B19926" s="7"/>
      <c r="AF19926" s="7"/>
    </row>
    <row r="19927" spans="1:33" x14ac:dyDescent="0.4">
      <c r="A19927" s="8"/>
      <c r="B19927" s="7"/>
      <c r="AF19927" s="7"/>
      <c r="AG19927" s="7"/>
    </row>
    <row r="19928" spans="1:33" x14ac:dyDescent="0.4">
      <c r="A19928" s="8"/>
      <c r="B19928" s="7"/>
      <c r="AF19928" s="7"/>
      <c r="AG19928" s="7"/>
    </row>
    <row r="19929" spans="1:33" x14ac:dyDescent="0.4">
      <c r="A19929" s="8"/>
      <c r="B19929" s="7"/>
      <c r="AF19929" s="7"/>
    </row>
    <row r="19930" spans="1:33" x14ac:dyDescent="0.4">
      <c r="A19930" s="8"/>
      <c r="B19930" s="7"/>
      <c r="AF19930" s="7"/>
      <c r="AG19930" s="7"/>
    </row>
    <row r="19931" spans="1:33" x14ac:dyDescent="0.4">
      <c r="A19931" s="8"/>
      <c r="B19931" s="7"/>
      <c r="AF19931" s="7"/>
      <c r="AG19931" s="7"/>
    </row>
    <row r="19932" spans="1:33" x14ac:dyDescent="0.4">
      <c r="A19932" s="8"/>
      <c r="B19932" s="7"/>
      <c r="AF19932" s="7"/>
      <c r="AG19932" s="7"/>
    </row>
    <row r="19933" spans="1:33" x14ac:dyDescent="0.4">
      <c r="A19933" s="8"/>
      <c r="B19933" s="7"/>
      <c r="AF19933" s="7"/>
      <c r="AG19933" s="7"/>
    </row>
    <row r="19934" spans="1:33" x14ac:dyDescent="0.4">
      <c r="A19934" s="8"/>
      <c r="B19934" s="7"/>
      <c r="AF19934" s="7"/>
      <c r="AG19934" s="7"/>
    </row>
    <row r="19935" spans="1:33" x14ac:dyDescent="0.4">
      <c r="A19935" s="8"/>
      <c r="B19935" s="7"/>
      <c r="AF19935" s="7"/>
    </row>
    <row r="19936" spans="1:33" x14ac:dyDescent="0.4">
      <c r="A19936" s="8"/>
      <c r="B19936" s="7"/>
      <c r="AF19936" s="7"/>
      <c r="AG19936" s="7"/>
    </row>
    <row r="19937" spans="1:33" x14ac:dyDescent="0.4">
      <c r="A19937" s="8"/>
      <c r="B19937" s="7"/>
      <c r="AF19937" s="7"/>
      <c r="AG19937" s="7"/>
    </row>
    <row r="19938" spans="1:33" x14ac:dyDescent="0.4">
      <c r="A19938" s="8"/>
      <c r="B19938" s="7"/>
      <c r="AF19938" s="7"/>
      <c r="AG19938" s="7"/>
    </row>
    <row r="19939" spans="1:33" x14ac:dyDescent="0.4">
      <c r="A19939" s="8"/>
      <c r="B19939" s="7"/>
      <c r="AF19939" s="7"/>
      <c r="AG19939" s="7"/>
    </row>
    <row r="19940" spans="1:33" x14ac:dyDescent="0.4">
      <c r="A19940" s="8"/>
      <c r="B19940" s="7"/>
      <c r="AF19940" s="7"/>
      <c r="AG19940" s="7"/>
    </row>
    <row r="19941" spans="1:33" x14ac:dyDescent="0.4">
      <c r="A19941" s="8"/>
      <c r="B19941" s="7"/>
      <c r="AF19941" s="7"/>
      <c r="AG19941" s="7"/>
    </row>
    <row r="19942" spans="1:33" x14ac:dyDescent="0.4">
      <c r="A19942" s="8"/>
      <c r="B19942" s="7"/>
      <c r="AF19942" s="7"/>
      <c r="AG19942" s="7"/>
    </row>
    <row r="19943" spans="1:33" x14ac:dyDescent="0.4">
      <c r="A19943" s="8"/>
      <c r="B19943" s="7"/>
      <c r="AF19943" s="7"/>
      <c r="AG19943" s="7"/>
    </row>
    <row r="19944" spans="1:33" x14ac:dyDescent="0.4">
      <c r="A19944" s="8"/>
      <c r="B19944" s="7"/>
      <c r="AF19944" s="7"/>
    </row>
    <row r="19945" spans="1:33" x14ac:dyDescent="0.4">
      <c r="A19945" s="8"/>
      <c r="B19945" s="7"/>
      <c r="AF19945" s="7"/>
      <c r="AG19945" s="7"/>
    </row>
    <row r="19946" spans="1:33" x14ac:dyDescent="0.4">
      <c r="A19946" s="8"/>
      <c r="B19946" s="7"/>
      <c r="AF19946" s="7"/>
      <c r="AG19946" s="7"/>
    </row>
    <row r="19947" spans="1:33" x14ac:dyDescent="0.4">
      <c r="A19947" s="8"/>
      <c r="B19947" s="7"/>
      <c r="AF19947" s="7"/>
      <c r="AG19947" s="7"/>
    </row>
    <row r="19948" spans="1:33" x14ac:dyDescent="0.4">
      <c r="A19948" s="8"/>
      <c r="B19948" s="7"/>
      <c r="AF19948" s="7"/>
      <c r="AG19948" s="7"/>
    </row>
    <row r="19949" spans="1:33" x14ac:dyDescent="0.4">
      <c r="A19949" s="8"/>
      <c r="B19949" s="7"/>
      <c r="AF19949" s="7"/>
      <c r="AG19949" s="7"/>
    </row>
    <row r="19950" spans="1:33" x14ac:dyDescent="0.4">
      <c r="A19950" s="8"/>
      <c r="B19950" s="7"/>
      <c r="AF19950" s="7"/>
      <c r="AG19950" s="7"/>
    </row>
    <row r="19951" spans="1:33" x14ac:dyDescent="0.4">
      <c r="A19951" s="8"/>
      <c r="B19951" s="7"/>
      <c r="AF19951" s="7"/>
      <c r="AG19951" s="7"/>
    </row>
    <row r="19952" spans="1:33" x14ac:dyDescent="0.4">
      <c r="A19952" s="8"/>
      <c r="B19952" s="7"/>
      <c r="AF19952" s="7"/>
      <c r="AG19952" s="7"/>
    </row>
    <row r="19953" spans="1:33" x14ac:dyDescent="0.4">
      <c r="A19953" s="8"/>
      <c r="B19953" s="7"/>
      <c r="AF19953" s="7"/>
      <c r="AG19953" s="7"/>
    </row>
    <row r="19954" spans="1:33" x14ac:dyDescent="0.4">
      <c r="A19954" s="8"/>
      <c r="B19954" s="7"/>
      <c r="AF19954" s="7"/>
    </row>
    <row r="19955" spans="1:33" x14ac:dyDescent="0.4">
      <c r="A19955" s="8"/>
      <c r="B19955" s="7"/>
      <c r="AF19955" s="7"/>
      <c r="AG19955" s="7"/>
    </row>
    <row r="19956" spans="1:33" x14ac:dyDescent="0.4">
      <c r="A19956" s="8"/>
      <c r="B19956" s="7"/>
      <c r="AF19956" s="7"/>
      <c r="AG19956" s="7"/>
    </row>
    <row r="19957" spans="1:33" x14ac:dyDescent="0.4">
      <c r="A19957" s="8"/>
      <c r="B19957" s="7"/>
      <c r="AF19957" s="7"/>
      <c r="AG19957" s="7"/>
    </row>
    <row r="19958" spans="1:33" x14ac:dyDescent="0.4">
      <c r="A19958" s="8"/>
      <c r="B19958" s="7"/>
      <c r="AF19958" s="7"/>
      <c r="AG19958" s="7"/>
    </row>
    <row r="19959" spans="1:33" x14ac:dyDescent="0.4">
      <c r="A19959" s="8"/>
      <c r="B19959" s="7"/>
      <c r="AF19959" s="7"/>
      <c r="AG19959" s="7"/>
    </row>
    <row r="19960" spans="1:33" x14ac:dyDescent="0.4">
      <c r="A19960" s="8"/>
      <c r="B19960" s="7"/>
      <c r="AF19960" s="7"/>
      <c r="AG19960" s="7"/>
    </row>
    <row r="19961" spans="1:33" x14ac:dyDescent="0.4">
      <c r="A19961" s="8"/>
      <c r="B19961" s="7"/>
      <c r="AF19961" s="7"/>
    </row>
    <row r="19962" spans="1:33" x14ac:dyDescent="0.4">
      <c r="A19962" s="8"/>
      <c r="B19962" s="7"/>
      <c r="AF19962" s="7"/>
      <c r="AG19962" s="7"/>
    </row>
    <row r="19963" spans="1:33" x14ac:dyDescent="0.4">
      <c r="A19963" s="8"/>
      <c r="B19963" s="7"/>
      <c r="AF19963" s="7"/>
      <c r="AG19963" s="7"/>
    </row>
    <row r="19964" spans="1:33" x14ac:dyDescent="0.4">
      <c r="A19964" s="8"/>
      <c r="B19964" s="7"/>
      <c r="AF19964" s="7"/>
      <c r="AG19964" s="7"/>
    </row>
    <row r="19965" spans="1:33" x14ac:dyDescent="0.4">
      <c r="A19965" s="8"/>
      <c r="B19965" s="7"/>
      <c r="AF19965" s="7"/>
      <c r="AG19965" s="7"/>
    </row>
    <row r="19966" spans="1:33" x14ac:dyDescent="0.4">
      <c r="A19966" s="8"/>
      <c r="B19966" s="7"/>
      <c r="AF19966" s="7"/>
      <c r="AG19966" s="7"/>
    </row>
    <row r="19967" spans="1:33" x14ac:dyDescent="0.4">
      <c r="A19967" s="8"/>
      <c r="B19967" s="7"/>
      <c r="AF19967" s="7"/>
      <c r="AG19967" s="7"/>
    </row>
    <row r="19968" spans="1:33" x14ac:dyDescent="0.4">
      <c r="A19968" s="8"/>
      <c r="B19968" s="7"/>
      <c r="AF19968" s="7"/>
      <c r="AG19968" s="7"/>
    </row>
    <row r="19969" spans="1:33" x14ac:dyDescent="0.4">
      <c r="A19969" s="8"/>
      <c r="B19969" s="7"/>
      <c r="AF19969" s="7"/>
      <c r="AG19969" s="7"/>
    </row>
    <row r="19970" spans="1:33" x14ac:dyDescent="0.4">
      <c r="A19970" s="8"/>
      <c r="B19970" s="7"/>
      <c r="AF19970" s="7"/>
      <c r="AG19970" s="7"/>
    </row>
    <row r="19971" spans="1:33" x14ac:dyDescent="0.4">
      <c r="A19971" s="8"/>
      <c r="B19971" s="7"/>
      <c r="AF19971" s="7"/>
      <c r="AG19971" s="7"/>
    </row>
    <row r="19972" spans="1:33" x14ac:dyDescent="0.4">
      <c r="A19972" s="8"/>
      <c r="B19972" s="7"/>
      <c r="AF19972" s="7"/>
    </row>
    <row r="19973" spans="1:33" x14ac:dyDescent="0.4">
      <c r="A19973" s="8"/>
      <c r="B19973" s="7"/>
      <c r="AF19973" s="7"/>
      <c r="AG19973" s="7"/>
    </row>
    <row r="19974" spans="1:33" x14ac:dyDescent="0.4">
      <c r="A19974" s="8"/>
      <c r="B19974" s="7"/>
      <c r="AF19974" s="7"/>
    </row>
    <row r="19975" spans="1:33" x14ac:dyDescent="0.4">
      <c r="A19975" s="8"/>
      <c r="B19975" s="7"/>
      <c r="AF19975" s="7"/>
    </row>
    <row r="19976" spans="1:33" x14ac:dyDescent="0.4">
      <c r="A19976" s="8"/>
      <c r="B19976" s="7"/>
      <c r="AF19976" s="7"/>
      <c r="AG19976" s="7"/>
    </row>
    <row r="19977" spans="1:33" x14ac:dyDescent="0.4">
      <c r="A19977" s="8"/>
      <c r="B19977" s="7"/>
      <c r="AF19977" s="7"/>
    </row>
    <row r="19978" spans="1:33" x14ac:dyDescent="0.4">
      <c r="A19978" s="8"/>
      <c r="B19978" s="7"/>
      <c r="AF19978" s="7"/>
      <c r="AG19978" s="7"/>
    </row>
    <row r="19979" spans="1:33" x14ac:dyDescent="0.4">
      <c r="A19979" s="8"/>
      <c r="B19979" s="7"/>
      <c r="AF19979" s="7"/>
      <c r="AG19979" s="7"/>
    </row>
    <row r="19980" spans="1:33" x14ac:dyDescent="0.4">
      <c r="A19980" s="8"/>
      <c r="B19980" s="7"/>
      <c r="AF19980" s="7"/>
      <c r="AG19980" s="7"/>
    </row>
    <row r="19981" spans="1:33" x14ac:dyDescent="0.4">
      <c r="A19981" s="8"/>
      <c r="B19981" s="7"/>
      <c r="AF19981" s="7"/>
      <c r="AG19981" s="7"/>
    </row>
    <row r="19982" spans="1:33" x14ac:dyDescent="0.4">
      <c r="A19982" s="8"/>
      <c r="B19982" s="7"/>
      <c r="AF19982" s="7"/>
    </row>
    <row r="19983" spans="1:33" x14ac:dyDescent="0.4">
      <c r="A19983" s="8"/>
      <c r="B19983" s="7"/>
      <c r="AF19983" s="7"/>
      <c r="AG19983" s="7"/>
    </row>
    <row r="19984" spans="1:33" x14ac:dyDescent="0.4">
      <c r="A19984" s="8"/>
      <c r="B19984" s="7"/>
      <c r="AF19984" s="7"/>
      <c r="AG19984" s="7"/>
    </row>
    <row r="19985" spans="1:33" x14ac:dyDescent="0.4">
      <c r="A19985" s="8"/>
      <c r="B19985" s="7"/>
      <c r="AF19985" s="7"/>
    </row>
    <row r="19986" spans="1:33" x14ac:dyDescent="0.4">
      <c r="A19986" s="8"/>
      <c r="B19986" s="7"/>
      <c r="AF19986" s="7"/>
      <c r="AG19986" s="7"/>
    </row>
    <row r="19987" spans="1:33" x14ac:dyDescent="0.4">
      <c r="A19987" s="8"/>
      <c r="B19987" s="7"/>
      <c r="AF19987" s="7"/>
      <c r="AG19987" s="7"/>
    </row>
    <row r="19988" spans="1:33" x14ac:dyDescent="0.4">
      <c r="A19988" s="8"/>
      <c r="B19988" s="7"/>
      <c r="AF19988" s="7"/>
      <c r="AG19988" s="7"/>
    </row>
    <row r="19989" spans="1:33" x14ac:dyDescent="0.4">
      <c r="A19989" s="8"/>
      <c r="B19989" s="7"/>
      <c r="AF19989" s="7"/>
      <c r="AG19989" s="7"/>
    </row>
    <row r="19990" spans="1:33" x14ac:dyDescent="0.4">
      <c r="A19990" s="8"/>
      <c r="B19990" s="7"/>
      <c r="AF19990" s="7"/>
      <c r="AG19990" s="7"/>
    </row>
    <row r="19991" spans="1:33" x14ac:dyDescent="0.4">
      <c r="A19991" s="8"/>
      <c r="B19991" s="7"/>
      <c r="AF19991" s="7"/>
      <c r="AG19991" s="7"/>
    </row>
    <row r="19992" spans="1:33" x14ac:dyDescent="0.4">
      <c r="A19992" s="8"/>
      <c r="B19992" s="7"/>
      <c r="AF19992" s="7"/>
      <c r="AG19992" s="7"/>
    </row>
    <row r="19993" spans="1:33" x14ac:dyDescent="0.4">
      <c r="A19993" s="8"/>
      <c r="B19993" s="7"/>
      <c r="AF19993" s="7"/>
      <c r="AG19993" s="7"/>
    </row>
    <row r="19994" spans="1:33" x14ac:dyDescent="0.4">
      <c r="A19994" s="8"/>
      <c r="B19994" s="7"/>
      <c r="AF19994" s="7"/>
      <c r="AG19994" s="7"/>
    </row>
    <row r="19995" spans="1:33" x14ac:dyDescent="0.4">
      <c r="A19995" s="8"/>
      <c r="B19995" s="7"/>
      <c r="AF19995" s="7"/>
      <c r="AG19995" s="7"/>
    </row>
    <row r="19996" spans="1:33" x14ac:dyDescent="0.4">
      <c r="A19996" s="8"/>
      <c r="B19996" s="7"/>
      <c r="AF19996" s="7"/>
      <c r="AG19996" s="7"/>
    </row>
    <row r="19997" spans="1:33" x14ac:dyDescent="0.4">
      <c r="A19997" s="8"/>
      <c r="B19997" s="7"/>
      <c r="AF19997" s="7"/>
      <c r="AG19997" s="7"/>
    </row>
    <row r="19998" spans="1:33" x14ac:dyDescent="0.4">
      <c r="A19998" s="8"/>
      <c r="B19998" s="7"/>
      <c r="AF19998" s="7"/>
      <c r="AG19998" s="7"/>
    </row>
    <row r="19999" spans="1:33" x14ac:dyDescent="0.4">
      <c r="A19999" s="8"/>
      <c r="B19999" s="7"/>
      <c r="AF19999" s="7"/>
      <c r="AG19999" s="7"/>
    </row>
    <row r="20000" spans="1:33" x14ac:dyDescent="0.4">
      <c r="A20000" s="8"/>
      <c r="B20000" s="7"/>
      <c r="AF20000" s="7"/>
    </row>
    <row r="20001" spans="1:33" x14ac:dyDescent="0.4">
      <c r="A20001" s="8"/>
      <c r="B20001" s="7"/>
      <c r="AF20001" s="7"/>
    </row>
    <row r="20002" spans="1:33" x14ac:dyDescent="0.4">
      <c r="A20002" s="8"/>
      <c r="B20002" s="7"/>
      <c r="AF20002" s="7"/>
      <c r="AG20002" s="7"/>
    </row>
    <row r="20003" spans="1:33" x14ac:dyDescent="0.4">
      <c r="A20003" s="8"/>
      <c r="B20003" s="7"/>
      <c r="AF20003" s="7"/>
    </row>
    <row r="20004" spans="1:33" x14ac:dyDescent="0.4">
      <c r="A20004" s="8"/>
      <c r="B20004" s="7"/>
      <c r="AF20004" s="7"/>
    </row>
    <row r="20005" spans="1:33" x14ac:dyDescent="0.4">
      <c r="A20005" s="8"/>
      <c r="B20005" s="7"/>
      <c r="AF20005" s="7"/>
      <c r="AG20005" s="7"/>
    </row>
    <row r="20006" spans="1:33" x14ac:dyDescent="0.4">
      <c r="A20006" s="8"/>
      <c r="B20006" s="7"/>
      <c r="AF20006" s="7"/>
      <c r="AG20006" s="7"/>
    </row>
    <row r="20007" spans="1:33" x14ac:dyDescent="0.4">
      <c r="A20007" s="8"/>
      <c r="B20007" s="7"/>
      <c r="AF20007" s="7"/>
      <c r="AG20007" s="7"/>
    </row>
    <row r="20008" spans="1:33" x14ac:dyDescent="0.4">
      <c r="A20008" s="8"/>
      <c r="B20008" s="7"/>
      <c r="AF20008" s="7"/>
    </row>
    <row r="20009" spans="1:33" x14ac:dyDescent="0.4">
      <c r="A20009" s="8"/>
      <c r="B20009" s="7"/>
      <c r="AF20009" s="7"/>
      <c r="AG20009" s="7"/>
    </row>
    <row r="20010" spans="1:33" x14ac:dyDescent="0.4">
      <c r="A20010" s="8"/>
      <c r="B20010" s="7"/>
      <c r="AF20010" s="7"/>
      <c r="AG20010" s="7"/>
    </row>
    <row r="20011" spans="1:33" x14ac:dyDescent="0.4">
      <c r="A20011" s="8"/>
      <c r="B20011" s="7"/>
      <c r="AF20011" s="7"/>
    </row>
    <row r="20012" spans="1:33" x14ac:dyDescent="0.4">
      <c r="A20012" s="8"/>
      <c r="B20012" s="7"/>
      <c r="AF20012" s="7"/>
    </row>
    <row r="20013" spans="1:33" x14ac:dyDescent="0.4">
      <c r="A20013" s="8"/>
      <c r="B20013" s="7"/>
      <c r="AF20013" s="7"/>
      <c r="AG20013" s="7"/>
    </row>
    <row r="20014" spans="1:33" x14ac:dyDescent="0.4">
      <c r="A20014" s="8"/>
      <c r="B20014" s="7"/>
      <c r="AF20014" s="7"/>
      <c r="AG20014" s="7"/>
    </row>
    <row r="20015" spans="1:33" x14ac:dyDescent="0.4">
      <c r="A20015" s="8"/>
      <c r="B20015" s="7"/>
      <c r="AF20015" s="7"/>
      <c r="AG20015" s="7"/>
    </row>
    <row r="20016" spans="1:33" x14ac:dyDescent="0.4">
      <c r="A20016" s="8"/>
      <c r="B20016" s="7"/>
      <c r="AF20016" s="7"/>
      <c r="AG20016" s="7"/>
    </row>
    <row r="20017" spans="1:33" x14ac:dyDescent="0.4">
      <c r="A20017" s="8"/>
      <c r="B20017" s="7"/>
      <c r="AF20017" s="7"/>
      <c r="AG20017" s="7"/>
    </row>
    <row r="20018" spans="1:33" x14ac:dyDescent="0.4">
      <c r="A20018" s="8"/>
      <c r="B20018" s="7"/>
      <c r="AF20018" s="7"/>
      <c r="AG20018" s="7"/>
    </row>
    <row r="20019" spans="1:33" x14ac:dyDescent="0.4">
      <c r="A20019" s="8"/>
      <c r="B20019" s="7"/>
      <c r="AF20019" s="7"/>
      <c r="AG20019" s="7"/>
    </row>
    <row r="20020" spans="1:33" x14ac:dyDescent="0.4">
      <c r="A20020" s="8"/>
      <c r="B20020" s="7"/>
      <c r="AF20020" s="7"/>
    </row>
    <row r="20021" spans="1:33" x14ac:dyDescent="0.4">
      <c r="A20021" s="8"/>
      <c r="B20021" s="7"/>
      <c r="AF20021" s="7"/>
      <c r="AG20021" s="7"/>
    </row>
    <row r="20022" spans="1:33" x14ac:dyDescent="0.4">
      <c r="A20022" s="8"/>
      <c r="B20022" s="7"/>
      <c r="AF20022" s="7"/>
      <c r="AG20022" s="7"/>
    </row>
    <row r="20023" spans="1:33" x14ac:dyDescent="0.4">
      <c r="A20023" s="8"/>
      <c r="B20023" s="7"/>
      <c r="AF20023" s="7"/>
      <c r="AG20023" s="7"/>
    </row>
    <row r="20024" spans="1:33" x14ac:dyDescent="0.4">
      <c r="A20024" s="8"/>
      <c r="B20024" s="7"/>
      <c r="AF20024" s="7"/>
      <c r="AG20024" s="7"/>
    </row>
    <row r="20025" spans="1:33" x14ac:dyDescent="0.4">
      <c r="A20025" s="8"/>
      <c r="B20025" s="7"/>
      <c r="AF20025" s="7"/>
      <c r="AG20025" s="7"/>
    </row>
    <row r="20026" spans="1:33" x14ac:dyDescent="0.4">
      <c r="A20026" s="8"/>
      <c r="B20026" s="7"/>
      <c r="AF20026" s="7"/>
      <c r="AG20026" s="7"/>
    </row>
    <row r="20027" spans="1:33" x14ac:dyDescent="0.4">
      <c r="A20027" s="8"/>
      <c r="B20027" s="7"/>
      <c r="AF20027" s="7"/>
      <c r="AG20027" s="7"/>
    </row>
    <row r="20028" spans="1:33" x14ac:dyDescent="0.4">
      <c r="A20028" s="8"/>
      <c r="B20028" s="7"/>
      <c r="AF20028" s="7"/>
      <c r="AG20028" s="7"/>
    </row>
    <row r="20029" spans="1:33" x14ac:dyDescent="0.4">
      <c r="A20029" s="8"/>
      <c r="B20029" s="7"/>
      <c r="AF20029" s="7"/>
      <c r="AG20029" s="7"/>
    </row>
    <row r="20030" spans="1:33" x14ac:dyDescent="0.4">
      <c r="A20030" s="8"/>
      <c r="B20030" s="7"/>
      <c r="AF20030" s="7"/>
      <c r="AG20030" s="7"/>
    </row>
    <row r="20031" spans="1:33" x14ac:dyDescent="0.4">
      <c r="A20031" s="8"/>
      <c r="B20031" s="7"/>
      <c r="AF20031" s="7"/>
      <c r="AG20031" s="7"/>
    </row>
    <row r="20032" spans="1:33" x14ac:dyDescent="0.4">
      <c r="A20032" s="8"/>
      <c r="B20032" s="7"/>
      <c r="AF20032" s="7"/>
      <c r="AG20032" s="7"/>
    </row>
    <row r="20033" spans="1:33" x14ac:dyDescent="0.4">
      <c r="A20033" s="8"/>
      <c r="B20033" s="7"/>
      <c r="AF20033" s="7"/>
      <c r="AG20033" s="7"/>
    </row>
    <row r="20034" spans="1:33" x14ac:dyDescent="0.4">
      <c r="A20034" s="8"/>
      <c r="B20034" s="7"/>
      <c r="AF20034" s="7"/>
      <c r="AG20034" s="7"/>
    </row>
    <row r="20035" spans="1:33" x14ac:dyDescent="0.4">
      <c r="A20035" s="8"/>
      <c r="B20035" s="7"/>
      <c r="AF20035" s="7"/>
      <c r="AG20035" s="7"/>
    </row>
    <row r="20036" spans="1:33" x14ac:dyDescent="0.4">
      <c r="A20036" s="8"/>
      <c r="B20036" s="7"/>
      <c r="AF20036" s="7"/>
      <c r="AG20036" s="7"/>
    </row>
    <row r="20037" spans="1:33" x14ac:dyDescent="0.4">
      <c r="A20037" s="8"/>
      <c r="B20037" s="7"/>
      <c r="AF20037" s="7"/>
      <c r="AG20037" s="7"/>
    </row>
    <row r="20038" spans="1:33" x14ac:dyDescent="0.4">
      <c r="A20038" s="8"/>
      <c r="B20038" s="7"/>
      <c r="AF20038" s="7"/>
      <c r="AG20038" s="7"/>
    </row>
    <row r="20039" spans="1:33" x14ac:dyDescent="0.4">
      <c r="A20039" s="8"/>
      <c r="B20039" s="7"/>
      <c r="AF20039" s="7"/>
      <c r="AG20039" s="7"/>
    </row>
    <row r="20040" spans="1:33" x14ac:dyDescent="0.4">
      <c r="A20040" s="8"/>
      <c r="B20040" s="7"/>
      <c r="AF20040" s="7"/>
    </row>
    <row r="20041" spans="1:33" x14ac:dyDescent="0.4">
      <c r="A20041" s="8"/>
      <c r="B20041" s="7"/>
      <c r="AF20041" s="7"/>
      <c r="AG20041" s="7"/>
    </row>
    <row r="20042" spans="1:33" x14ac:dyDescent="0.4">
      <c r="A20042" s="8"/>
      <c r="B20042" s="7"/>
      <c r="AF20042" s="7"/>
      <c r="AG20042" s="7"/>
    </row>
    <row r="20043" spans="1:33" x14ac:dyDescent="0.4">
      <c r="A20043" s="8"/>
      <c r="B20043" s="7"/>
      <c r="AF20043" s="7"/>
      <c r="AG20043" s="7"/>
    </row>
    <row r="20044" spans="1:33" x14ac:dyDescent="0.4">
      <c r="A20044" s="8"/>
      <c r="B20044" s="7"/>
      <c r="AF20044" s="7"/>
      <c r="AG20044" s="7"/>
    </row>
    <row r="20045" spans="1:33" x14ac:dyDescent="0.4">
      <c r="A20045" s="8"/>
      <c r="B20045" s="7"/>
      <c r="AF20045" s="7"/>
      <c r="AG20045" s="7"/>
    </row>
    <row r="20046" spans="1:33" x14ac:dyDescent="0.4">
      <c r="A20046" s="8"/>
      <c r="B20046" s="7"/>
      <c r="AF20046" s="7"/>
    </row>
    <row r="20047" spans="1:33" x14ac:dyDescent="0.4">
      <c r="A20047" s="8"/>
      <c r="B20047" s="7"/>
      <c r="AF20047" s="7"/>
      <c r="AG20047" s="7"/>
    </row>
    <row r="20048" spans="1:33" x14ac:dyDescent="0.4">
      <c r="A20048" s="8"/>
      <c r="B20048" s="7"/>
      <c r="AF20048" s="7"/>
      <c r="AG20048" s="7"/>
    </row>
    <row r="20049" spans="1:33" x14ac:dyDescent="0.4">
      <c r="A20049" s="8"/>
      <c r="B20049" s="7"/>
      <c r="AF20049" s="7"/>
      <c r="AG20049" s="7"/>
    </row>
    <row r="20050" spans="1:33" x14ac:dyDescent="0.4">
      <c r="A20050" s="8"/>
      <c r="B20050" s="7"/>
      <c r="AF20050" s="7"/>
      <c r="AG20050" s="7"/>
    </row>
    <row r="20051" spans="1:33" x14ac:dyDescent="0.4">
      <c r="A20051" s="8"/>
      <c r="B20051" s="7"/>
      <c r="AF20051" s="7"/>
      <c r="AG20051" s="7"/>
    </row>
    <row r="20052" spans="1:33" x14ac:dyDescent="0.4">
      <c r="A20052" s="8"/>
      <c r="B20052" s="7"/>
      <c r="AF20052" s="7"/>
      <c r="AG20052" s="7"/>
    </row>
    <row r="20053" spans="1:33" x14ac:dyDescent="0.4">
      <c r="A20053" s="8"/>
      <c r="B20053" s="7"/>
      <c r="AF20053" s="7"/>
      <c r="AG20053" s="7"/>
    </row>
    <row r="20054" spans="1:33" x14ac:dyDescent="0.4">
      <c r="A20054" s="8"/>
      <c r="B20054" s="7"/>
      <c r="AF20054" s="7"/>
      <c r="AG20054" s="7"/>
    </row>
    <row r="20055" spans="1:33" x14ac:dyDescent="0.4">
      <c r="A20055" s="8"/>
      <c r="B20055" s="7"/>
      <c r="AF20055" s="7"/>
      <c r="AG20055" s="7"/>
    </row>
    <row r="20056" spans="1:33" x14ac:dyDescent="0.4">
      <c r="A20056" s="8"/>
      <c r="B20056" s="7"/>
      <c r="AF20056" s="7"/>
      <c r="AG20056" s="7"/>
    </row>
    <row r="20057" spans="1:33" x14ac:dyDescent="0.4">
      <c r="A20057" s="8"/>
      <c r="B20057" s="7"/>
      <c r="AF20057" s="7"/>
      <c r="AG20057" s="7"/>
    </row>
    <row r="20058" spans="1:33" x14ac:dyDescent="0.4">
      <c r="A20058" s="8"/>
      <c r="B20058" s="7"/>
      <c r="AF20058" s="7"/>
      <c r="AG20058" s="7"/>
    </row>
    <row r="20059" spans="1:33" x14ac:dyDescent="0.4">
      <c r="A20059" s="8"/>
      <c r="B20059" s="7"/>
      <c r="AF20059" s="7"/>
      <c r="AG20059" s="7"/>
    </row>
    <row r="20060" spans="1:33" x14ac:dyDescent="0.4">
      <c r="A20060" s="8"/>
      <c r="B20060" s="7"/>
      <c r="AF20060" s="7"/>
      <c r="AG20060" s="7"/>
    </row>
    <row r="20061" spans="1:33" x14ac:dyDescent="0.4">
      <c r="A20061" s="8"/>
      <c r="B20061" s="7"/>
      <c r="AF20061" s="7"/>
      <c r="AG20061" s="7"/>
    </row>
    <row r="20062" spans="1:33" x14ac:dyDescent="0.4">
      <c r="A20062" s="8"/>
      <c r="B20062" s="7"/>
      <c r="AF20062" s="7"/>
      <c r="AG20062" s="7"/>
    </row>
    <row r="20063" spans="1:33" x14ac:dyDescent="0.4">
      <c r="A20063" s="8"/>
      <c r="B20063" s="7"/>
      <c r="AF20063" s="7"/>
      <c r="AG20063" s="7"/>
    </row>
    <row r="20064" spans="1:33" x14ac:dyDescent="0.4">
      <c r="A20064" s="8"/>
      <c r="B20064" s="7"/>
      <c r="AF20064" s="7"/>
      <c r="AG20064" s="7"/>
    </row>
    <row r="20065" spans="1:33" x14ac:dyDescent="0.4">
      <c r="A20065" s="8"/>
      <c r="B20065" s="7"/>
      <c r="AF20065" s="7"/>
      <c r="AG20065" s="7"/>
    </row>
    <row r="20066" spans="1:33" x14ac:dyDescent="0.4">
      <c r="A20066" s="8"/>
      <c r="B20066" s="7"/>
      <c r="AF20066" s="7"/>
    </row>
    <row r="20067" spans="1:33" x14ac:dyDescent="0.4">
      <c r="A20067" s="8"/>
      <c r="B20067" s="7"/>
      <c r="AF20067" s="7"/>
    </row>
    <row r="20068" spans="1:33" x14ac:dyDescent="0.4">
      <c r="A20068" s="8"/>
      <c r="B20068" s="7"/>
      <c r="AF20068" s="7"/>
      <c r="AG20068" s="7"/>
    </row>
    <row r="20069" spans="1:33" x14ac:dyDescent="0.4">
      <c r="A20069" s="8"/>
      <c r="B20069" s="7"/>
      <c r="AF20069" s="7"/>
      <c r="AG20069" s="7"/>
    </row>
    <row r="20070" spans="1:33" x14ac:dyDescent="0.4">
      <c r="A20070" s="8"/>
      <c r="B20070" s="7"/>
      <c r="AF20070" s="7"/>
      <c r="AG20070" s="7"/>
    </row>
    <row r="20071" spans="1:33" x14ac:dyDescent="0.4">
      <c r="A20071" s="8"/>
      <c r="B20071" s="7"/>
      <c r="AF20071" s="7"/>
      <c r="AG20071" s="7"/>
    </row>
    <row r="20072" spans="1:33" x14ac:dyDescent="0.4">
      <c r="A20072" s="8"/>
      <c r="B20072" s="7"/>
      <c r="AF20072" s="7"/>
      <c r="AG20072" s="7"/>
    </row>
    <row r="20073" spans="1:33" x14ac:dyDescent="0.4">
      <c r="A20073" s="8"/>
      <c r="B20073" s="7"/>
      <c r="AF20073" s="7"/>
    </row>
    <row r="20074" spans="1:33" x14ac:dyDescent="0.4">
      <c r="A20074" s="8"/>
      <c r="B20074" s="7"/>
      <c r="AF20074" s="7"/>
      <c r="AG20074" s="7"/>
    </row>
    <row r="20075" spans="1:33" x14ac:dyDescent="0.4">
      <c r="A20075" s="8"/>
      <c r="B20075" s="7"/>
      <c r="AF20075" s="7"/>
      <c r="AG20075" s="7"/>
    </row>
    <row r="20076" spans="1:33" x14ac:dyDescent="0.4">
      <c r="A20076" s="8"/>
      <c r="B20076" s="7"/>
      <c r="AF20076" s="7"/>
      <c r="AG20076" s="7"/>
    </row>
    <row r="20077" spans="1:33" x14ac:dyDescent="0.4">
      <c r="A20077" s="8"/>
      <c r="B20077" s="7"/>
      <c r="AF20077" s="7"/>
      <c r="AG20077" s="7"/>
    </row>
    <row r="20078" spans="1:33" x14ac:dyDescent="0.4">
      <c r="A20078" s="8"/>
      <c r="B20078" s="7"/>
      <c r="AF20078" s="7"/>
      <c r="AG20078" s="7"/>
    </row>
    <row r="20079" spans="1:33" x14ac:dyDescent="0.4">
      <c r="A20079" s="8"/>
      <c r="B20079" s="7"/>
      <c r="AF20079" s="7"/>
    </row>
    <row r="20080" spans="1:33" x14ac:dyDescent="0.4">
      <c r="A20080" s="8"/>
      <c r="B20080" s="7"/>
      <c r="AF20080" s="7"/>
      <c r="AG20080" s="7"/>
    </row>
    <row r="20081" spans="1:33" x14ac:dyDescent="0.4">
      <c r="A20081" s="8"/>
      <c r="B20081" s="7"/>
      <c r="AF20081" s="7"/>
    </row>
    <row r="20082" spans="1:33" x14ac:dyDescent="0.4">
      <c r="A20082" s="8"/>
      <c r="B20082" s="7"/>
      <c r="AF20082" s="7"/>
      <c r="AG20082" s="7"/>
    </row>
    <row r="20083" spans="1:33" x14ac:dyDescent="0.4">
      <c r="A20083" s="8"/>
      <c r="B20083" s="7"/>
      <c r="AF20083" s="7"/>
      <c r="AG20083" s="7"/>
    </row>
    <row r="20084" spans="1:33" x14ac:dyDescent="0.4">
      <c r="A20084" s="8"/>
      <c r="B20084" s="7"/>
      <c r="AF20084" s="7"/>
      <c r="AG20084" s="7"/>
    </row>
    <row r="20085" spans="1:33" x14ac:dyDescent="0.4">
      <c r="A20085" s="8"/>
      <c r="B20085" s="7"/>
      <c r="AF20085" s="7"/>
    </row>
    <row r="20086" spans="1:33" x14ac:dyDescent="0.4">
      <c r="A20086" s="8"/>
      <c r="B20086" s="7"/>
      <c r="AF20086" s="7"/>
      <c r="AG20086" s="7"/>
    </row>
    <row r="20087" spans="1:33" x14ac:dyDescent="0.4">
      <c r="A20087" s="8"/>
      <c r="B20087" s="7"/>
      <c r="AF20087" s="7"/>
      <c r="AG20087" s="7"/>
    </row>
    <row r="20088" spans="1:33" x14ac:dyDescent="0.4">
      <c r="A20088" s="8"/>
      <c r="B20088" s="7"/>
      <c r="AF20088" s="7"/>
      <c r="AG20088" s="7"/>
    </row>
    <row r="20089" spans="1:33" x14ac:dyDescent="0.4">
      <c r="A20089" s="8"/>
      <c r="B20089" s="7"/>
      <c r="AF20089" s="7"/>
      <c r="AG20089" s="7"/>
    </row>
    <row r="20090" spans="1:33" x14ac:dyDescent="0.4">
      <c r="A20090" s="8"/>
      <c r="B20090" s="7"/>
      <c r="AF20090" s="7"/>
      <c r="AG20090" s="7"/>
    </row>
    <row r="20091" spans="1:33" x14ac:dyDescent="0.4">
      <c r="A20091" s="8"/>
      <c r="B20091" s="7"/>
      <c r="AF20091" s="7"/>
      <c r="AG20091" s="7"/>
    </row>
    <row r="20092" spans="1:33" x14ac:dyDescent="0.4">
      <c r="A20092" s="8"/>
      <c r="B20092" s="7"/>
      <c r="AF20092" s="7"/>
      <c r="AG20092" s="7"/>
    </row>
    <row r="20093" spans="1:33" x14ac:dyDescent="0.4">
      <c r="A20093" s="8"/>
      <c r="B20093" s="7"/>
      <c r="AF20093" s="7"/>
      <c r="AG20093" s="7"/>
    </row>
    <row r="20094" spans="1:33" x14ac:dyDescent="0.4">
      <c r="A20094" s="8"/>
      <c r="B20094" s="7"/>
      <c r="AF20094" s="7"/>
    </row>
    <row r="20095" spans="1:33" x14ac:dyDescent="0.4">
      <c r="A20095" s="8"/>
      <c r="B20095" s="7"/>
      <c r="AF20095" s="7"/>
      <c r="AG20095" s="7"/>
    </row>
    <row r="20096" spans="1:33" x14ac:dyDescent="0.4">
      <c r="A20096" s="8"/>
      <c r="B20096" s="7"/>
      <c r="AF20096" s="7"/>
      <c r="AG20096" s="7"/>
    </row>
    <row r="20097" spans="1:33" x14ac:dyDescent="0.4">
      <c r="A20097" s="8"/>
      <c r="B20097" s="7"/>
      <c r="AF20097" s="7"/>
      <c r="AG20097" s="7"/>
    </row>
    <row r="20098" spans="1:33" x14ac:dyDescent="0.4">
      <c r="A20098" s="8"/>
      <c r="B20098" s="7"/>
      <c r="AF20098" s="7"/>
    </row>
    <row r="20099" spans="1:33" x14ac:dyDescent="0.4">
      <c r="A20099" s="8"/>
      <c r="B20099" s="7"/>
      <c r="AF20099" s="7"/>
    </row>
    <row r="20100" spans="1:33" x14ac:dyDescent="0.4">
      <c r="A20100" s="8"/>
      <c r="B20100" s="7"/>
      <c r="AF20100" s="7"/>
      <c r="AG20100" s="7"/>
    </row>
    <row r="20101" spans="1:33" x14ac:dyDescent="0.4">
      <c r="A20101" s="8"/>
      <c r="B20101" s="7"/>
      <c r="AF20101" s="7"/>
      <c r="AG20101" s="7"/>
    </row>
    <row r="20102" spans="1:33" x14ac:dyDescent="0.4">
      <c r="A20102" s="8"/>
      <c r="B20102" s="7"/>
      <c r="AF20102" s="7"/>
      <c r="AG20102" s="7"/>
    </row>
    <row r="20103" spans="1:33" x14ac:dyDescent="0.4">
      <c r="A20103" s="8"/>
      <c r="B20103" s="7"/>
      <c r="AF20103" s="7"/>
      <c r="AG20103" s="7"/>
    </row>
    <row r="20104" spans="1:33" x14ac:dyDescent="0.4">
      <c r="A20104" s="8"/>
      <c r="B20104" s="7"/>
      <c r="AF20104" s="7"/>
      <c r="AG20104" s="7"/>
    </row>
    <row r="20105" spans="1:33" x14ac:dyDescent="0.4">
      <c r="A20105" s="8"/>
      <c r="B20105" s="7"/>
      <c r="AF20105" s="7"/>
      <c r="AG20105" s="7"/>
    </row>
    <row r="20106" spans="1:33" x14ac:dyDescent="0.4">
      <c r="A20106" s="8"/>
      <c r="B20106" s="7"/>
      <c r="AF20106" s="7"/>
      <c r="AG20106" s="7"/>
    </row>
    <row r="20107" spans="1:33" x14ac:dyDescent="0.4">
      <c r="A20107" s="8"/>
      <c r="B20107" s="7"/>
      <c r="AF20107" s="7"/>
      <c r="AG20107" s="7"/>
    </row>
    <row r="20108" spans="1:33" x14ac:dyDescent="0.4">
      <c r="A20108" s="8"/>
      <c r="B20108" s="7"/>
      <c r="AF20108" s="7"/>
      <c r="AG20108" s="7"/>
    </row>
    <row r="20109" spans="1:33" x14ac:dyDescent="0.4">
      <c r="A20109" s="8"/>
      <c r="B20109" s="7"/>
      <c r="AF20109" s="7"/>
      <c r="AG20109" s="7"/>
    </row>
    <row r="20110" spans="1:33" x14ac:dyDescent="0.4">
      <c r="A20110" s="8"/>
      <c r="B20110" s="7"/>
      <c r="AF20110" s="7"/>
      <c r="AG20110" s="7"/>
    </row>
    <row r="20111" spans="1:33" x14ac:dyDescent="0.4">
      <c r="A20111" s="8"/>
      <c r="B20111" s="7"/>
      <c r="AF20111" s="7"/>
      <c r="AG20111" s="7"/>
    </row>
    <row r="20112" spans="1:33" x14ac:dyDescent="0.4">
      <c r="A20112" s="8"/>
      <c r="B20112" s="7"/>
      <c r="AF20112" s="7"/>
      <c r="AG20112" s="7"/>
    </row>
    <row r="20113" spans="1:33" x14ac:dyDescent="0.4">
      <c r="A20113" s="8"/>
      <c r="B20113" s="7"/>
      <c r="AF20113" s="7"/>
      <c r="AG20113" s="7"/>
    </row>
    <row r="20114" spans="1:33" x14ac:dyDescent="0.4">
      <c r="A20114" s="8"/>
      <c r="B20114" s="7"/>
      <c r="AF20114" s="7"/>
      <c r="AG20114" s="7"/>
    </row>
    <row r="20115" spans="1:33" x14ac:dyDescent="0.4">
      <c r="A20115" s="8"/>
      <c r="B20115" s="7"/>
      <c r="AF20115" s="7"/>
      <c r="AG20115" s="7"/>
    </row>
    <row r="20116" spans="1:33" x14ac:dyDescent="0.4">
      <c r="A20116" s="8"/>
      <c r="B20116" s="7"/>
      <c r="AF20116" s="7"/>
      <c r="AG20116" s="7"/>
    </row>
    <row r="20117" spans="1:33" x14ac:dyDescent="0.4">
      <c r="A20117" s="8"/>
      <c r="B20117" s="7"/>
      <c r="AF20117" s="7"/>
      <c r="AG20117" s="7"/>
    </row>
    <row r="20118" spans="1:33" x14ac:dyDescent="0.4">
      <c r="A20118" s="8"/>
      <c r="B20118" s="7"/>
      <c r="AF20118" s="7"/>
      <c r="AG20118" s="7"/>
    </row>
    <row r="20119" spans="1:33" x14ac:dyDescent="0.4">
      <c r="A20119" s="8"/>
      <c r="B20119" s="7"/>
      <c r="AF20119" s="7"/>
      <c r="AG20119" s="7"/>
    </row>
    <row r="20120" spans="1:33" x14ac:dyDescent="0.4">
      <c r="A20120" s="8"/>
      <c r="B20120" s="7"/>
      <c r="AF20120" s="7"/>
      <c r="AG20120" s="7"/>
    </row>
    <row r="20121" spans="1:33" x14ac:dyDescent="0.4">
      <c r="A20121" s="8"/>
      <c r="B20121" s="7"/>
      <c r="AF20121" s="7"/>
      <c r="AG20121" s="7"/>
    </row>
    <row r="20122" spans="1:33" x14ac:dyDescent="0.4">
      <c r="A20122" s="8"/>
      <c r="B20122" s="7"/>
      <c r="AF20122" s="7"/>
      <c r="AG20122" s="7"/>
    </row>
    <row r="20123" spans="1:33" x14ac:dyDescent="0.4">
      <c r="A20123" s="8"/>
      <c r="B20123" s="7"/>
      <c r="AF20123" s="7"/>
      <c r="AG20123" s="7"/>
    </row>
    <row r="20124" spans="1:33" x14ac:dyDescent="0.4">
      <c r="A20124" s="8"/>
      <c r="B20124" s="7"/>
      <c r="AF20124" s="7"/>
      <c r="AG20124" s="7"/>
    </row>
    <row r="20125" spans="1:33" x14ac:dyDescent="0.4">
      <c r="A20125" s="8"/>
      <c r="B20125" s="7"/>
      <c r="AF20125" s="7"/>
    </row>
    <row r="20126" spans="1:33" x14ac:dyDescent="0.4">
      <c r="A20126" s="8"/>
      <c r="B20126" s="7"/>
      <c r="AF20126" s="7"/>
      <c r="AG20126" s="7"/>
    </row>
    <row r="20127" spans="1:33" x14ac:dyDescent="0.4">
      <c r="A20127" s="8"/>
      <c r="B20127" s="7"/>
      <c r="AF20127" s="7"/>
      <c r="AG20127" s="7"/>
    </row>
    <row r="20128" spans="1:33" x14ac:dyDescent="0.4">
      <c r="A20128" s="8"/>
      <c r="B20128" s="7"/>
      <c r="AF20128" s="7"/>
      <c r="AG20128" s="7"/>
    </row>
    <row r="20129" spans="1:33" x14ac:dyDescent="0.4">
      <c r="A20129" s="8"/>
      <c r="B20129" s="7"/>
      <c r="AF20129" s="7"/>
      <c r="AG20129" s="7"/>
    </row>
    <row r="20130" spans="1:33" x14ac:dyDescent="0.4">
      <c r="A20130" s="8"/>
      <c r="B20130" s="7"/>
      <c r="AF20130" s="7"/>
      <c r="AG20130" s="7"/>
    </row>
    <row r="20131" spans="1:33" x14ac:dyDescent="0.4">
      <c r="A20131" s="8"/>
      <c r="B20131" s="7"/>
      <c r="AF20131" s="7"/>
      <c r="AG20131" s="7"/>
    </row>
    <row r="20132" spans="1:33" x14ac:dyDescent="0.4">
      <c r="A20132" s="8"/>
      <c r="B20132" s="7"/>
      <c r="AF20132" s="7"/>
      <c r="AG20132" s="7"/>
    </row>
    <row r="20133" spans="1:33" x14ac:dyDescent="0.4">
      <c r="A20133" s="8"/>
      <c r="B20133" s="7"/>
      <c r="AF20133" s="7"/>
      <c r="AG20133" s="7"/>
    </row>
    <row r="20134" spans="1:33" x14ac:dyDescent="0.4">
      <c r="A20134" s="8"/>
      <c r="B20134" s="7"/>
      <c r="AF20134" s="7"/>
      <c r="AG20134" s="7"/>
    </row>
    <row r="20135" spans="1:33" x14ac:dyDescent="0.4">
      <c r="A20135" s="8"/>
      <c r="B20135" s="7"/>
      <c r="AF20135" s="7"/>
      <c r="AG20135" s="7"/>
    </row>
    <row r="20136" spans="1:33" x14ac:dyDescent="0.4">
      <c r="A20136" s="8"/>
      <c r="B20136" s="7"/>
      <c r="AF20136" s="7"/>
      <c r="AG20136" s="7"/>
    </row>
    <row r="20137" spans="1:33" x14ac:dyDescent="0.4">
      <c r="A20137" s="8"/>
      <c r="B20137" s="7"/>
      <c r="AF20137" s="7"/>
      <c r="AG20137" s="7"/>
    </row>
    <row r="20138" spans="1:33" x14ac:dyDescent="0.4">
      <c r="A20138" s="8"/>
      <c r="B20138" s="7"/>
      <c r="AF20138" s="7"/>
    </row>
    <row r="20139" spans="1:33" x14ac:dyDescent="0.4">
      <c r="A20139" s="8"/>
      <c r="B20139" s="7"/>
      <c r="AF20139" s="7"/>
      <c r="AG20139" s="7"/>
    </row>
    <row r="20140" spans="1:33" x14ac:dyDescent="0.4">
      <c r="A20140" s="8"/>
      <c r="B20140" s="7"/>
      <c r="AF20140" s="7"/>
      <c r="AG20140" s="7"/>
    </row>
    <row r="20141" spans="1:33" x14ac:dyDescent="0.4">
      <c r="A20141" s="8"/>
      <c r="B20141" s="7"/>
      <c r="AF20141" s="7"/>
      <c r="AG20141" s="7"/>
    </row>
    <row r="20142" spans="1:33" x14ac:dyDescent="0.4">
      <c r="A20142" s="8"/>
      <c r="B20142" s="7"/>
      <c r="AF20142" s="7"/>
      <c r="AG20142" s="7"/>
    </row>
    <row r="20143" spans="1:33" x14ac:dyDescent="0.4">
      <c r="A20143" s="8"/>
      <c r="B20143" s="7"/>
      <c r="AF20143" s="7"/>
      <c r="AG20143" s="7"/>
    </row>
    <row r="20144" spans="1:33" x14ac:dyDescent="0.4">
      <c r="A20144" s="8"/>
      <c r="B20144" s="7"/>
      <c r="AF20144" s="7"/>
    </row>
    <row r="20145" spans="1:33" x14ac:dyDescent="0.4">
      <c r="A20145" s="8"/>
      <c r="B20145" s="7"/>
      <c r="AF20145" s="7"/>
      <c r="AG20145" s="7"/>
    </row>
    <row r="20146" spans="1:33" x14ac:dyDescent="0.4">
      <c r="A20146" s="8"/>
      <c r="B20146" s="7"/>
      <c r="AF20146" s="7"/>
      <c r="AG20146" s="7"/>
    </row>
    <row r="20147" spans="1:33" x14ac:dyDescent="0.4">
      <c r="A20147" s="8"/>
      <c r="B20147" s="7"/>
      <c r="AF20147" s="7"/>
    </row>
    <row r="20148" spans="1:33" x14ac:dyDescent="0.4">
      <c r="A20148" s="8"/>
      <c r="B20148" s="7"/>
      <c r="AF20148" s="7"/>
    </row>
    <row r="20149" spans="1:33" x14ac:dyDescent="0.4">
      <c r="A20149" s="8"/>
      <c r="B20149" s="7"/>
      <c r="AF20149" s="7"/>
      <c r="AG20149" s="7"/>
    </row>
    <row r="20150" spans="1:33" x14ac:dyDescent="0.4">
      <c r="A20150" s="8"/>
      <c r="B20150" s="7"/>
      <c r="AF20150" s="7"/>
      <c r="AG20150" s="7"/>
    </row>
    <row r="20151" spans="1:33" x14ac:dyDescent="0.4">
      <c r="A20151" s="8"/>
      <c r="B20151" s="7"/>
      <c r="AF20151" s="7"/>
      <c r="AG20151" s="7"/>
    </row>
    <row r="20152" spans="1:33" x14ac:dyDescent="0.4">
      <c r="A20152" s="8"/>
      <c r="B20152" s="7"/>
      <c r="AF20152" s="7"/>
      <c r="AG20152" s="7"/>
    </row>
    <row r="20153" spans="1:33" x14ac:dyDescent="0.4">
      <c r="A20153" s="8"/>
      <c r="B20153" s="7"/>
      <c r="AF20153" s="7"/>
      <c r="AG20153" s="7"/>
    </row>
    <row r="20154" spans="1:33" x14ac:dyDescent="0.4">
      <c r="A20154" s="8"/>
      <c r="B20154" s="7"/>
      <c r="AF20154" s="7"/>
      <c r="AG20154" s="7"/>
    </row>
    <row r="20155" spans="1:33" x14ac:dyDescent="0.4">
      <c r="A20155" s="8"/>
      <c r="B20155" s="7"/>
      <c r="AF20155" s="7"/>
      <c r="AG20155" s="7"/>
    </row>
    <row r="20156" spans="1:33" x14ac:dyDescent="0.4">
      <c r="A20156" s="8"/>
      <c r="B20156" s="7"/>
      <c r="AF20156" s="7"/>
      <c r="AG20156" s="7"/>
    </row>
    <row r="20157" spans="1:33" x14ac:dyDescent="0.4">
      <c r="A20157" s="8"/>
      <c r="B20157" s="7"/>
      <c r="AF20157" s="7"/>
      <c r="AG20157" s="7"/>
    </row>
    <row r="20158" spans="1:33" x14ac:dyDescent="0.4">
      <c r="A20158" s="8"/>
      <c r="B20158" s="7"/>
      <c r="AF20158" s="7"/>
      <c r="AG20158" s="7"/>
    </row>
    <row r="20159" spans="1:33" x14ac:dyDescent="0.4">
      <c r="A20159" s="8"/>
      <c r="B20159" s="7"/>
      <c r="AF20159" s="7"/>
    </row>
    <row r="20160" spans="1:33" x14ac:dyDescent="0.4">
      <c r="A20160" s="8"/>
      <c r="B20160" s="7"/>
      <c r="AF20160" s="7"/>
      <c r="AG20160" s="7"/>
    </row>
    <row r="20161" spans="1:33" x14ac:dyDescent="0.4">
      <c r="A20161" s="8"/>
      <c r="B20161" s="7"/>
      <c r="AF20161" s="7"/>
      <c r="AG20161" s="7"/>
    </row>
    <row r="20162" spans="1:33" x14ac:dyDescent="0.4">
      <c r="A20162" s="8"/>
      <c r="B20162" s="7"/>
      <c r="AF20162" s="7"/>
      <c r="AG20162" s="7"/>
    </row>
    <row r="20163" spans="1:33" x14ac:dyDescent="0.4">
      <c r="A20163" s="8"/>
      <c r="B20163" s="7"/>
      <c r="AF20163" s="7"/>
      <c r="AG20163" s="7"/>
    </row>
    <row r="20164" spans="1:33" x14ac:dyDescent="0.4">
      <c r="A20164" s="8"/>
      <c r="B20164" s="7"/>
      <c r="AF20164" s="7"/>
      <c r="AG20164" s="7"/>
    </row>
    <row r="20165" spans="1:33" x14ac:dyDescent="0.4">
      <c r="A20165" s="8"/>
      <c r="B20165" s="7"/>
      <c r="AF20165" s="7"/>
      <c r="AG20165" s="7"/>
    </row>
    <row r="20166" spans="1:33" x14ac:dyDescent="0.4">
      <c r="A20166" s="8"/>
      <c r="B20166" s="7"/>
      <c r="AF20166" s="7"/>
      <c r="AG20166" s="7"/>
    </row>
    <row r="20167" spans="1:33" x14ac:dyDescent="0.4">
      <c r="A20167" s="8"/>
      <c r="B20167" s="7"/>
      <c r="AF20167" s="7"/>
      <c r="AG20167" s="7"/>
    </row>
    <row r="20168" spans="1:33" x14ac:dyDescent="0.4">
      <c r="A20168" s="8"/>
      <c r="B20168" s="7"/>
      <c r="AF20168" s="7"/>
      <c r="AG20168" s="7"/>
    </row>
    <row r="20169" spans="1:33" x14ac:dyDescent="0.4">
      <c r="A20169" s="8"/>
      <c r="B20169" s="7"/>
      <c r="AF20169" s="7"/>
    </row>
    <row r="20170" spans="1:33" x14ac:dyDescent="0.4">
      <c r="A20170" s="8"/>
      <c r="B20170" s="7"/>
      <c r="AF20170" s="7"/>
    </row>
    <row r="20171" spans="1:33" x14ac:dyDescent="0.4">
      <c r="A20171" s="8"/>
      <c r="B20171" s="7"/>
      <c r="AF20171" s="7"/>
      <c r="AG20171" s="7"/>
    </row>
    <row r="20172" spans="1:33" x14ac:dyDescent="0.4">
      <c r="A20172" s="8"/>
      <c r="B20172" s="7"/>
      <c r="AF20172" s="7"/>
    </row>
    <row r="20173" spans="1:33" x14ac:dyDescent="0.4">
      <c r="A20173" s="8"/>
      <c r="B20173" s="7"/>
      <c r="AF20173" s="7"/>
    </row>
    <row r="20174" spans="1:33" x14ac:dyDescent="0.4">
      <c r="A20174" s="8"/>
      <c r="B20174" s="7"/>
      <c r="AF20174" s="7"/>
      <c r="AG20174" s="7"/>
    </row>
    <row r="20175" spans="1:33" x14ac:dyDescent="0.4">
      <c r="A20175" s="8"/>
      <c r="B20175" s="7"/>
      <c r="AF20175" s="7"/>
      <c r="AG20175" s="7"/>
    </row>
    <row r="20176" spans="1:33" x14ac:dyDescent="0.4">
      <c r="A20176" s="8"/>
      <c r="B20176" s="7"/>
      <c r="AF20176" s="7"/>
      <c r="AG20176" s="7"/>
    </row>
    <row r="20177" spans="1:33" x14ac:dyDescent="0.4">
      <c r="A20177" s="8"/>
      <c r="B20177" s="7"/>
      <c r="AF20177" s="7"/>
    </row>
    <row r="20178" spans="1:33" x14ac:dyDescent="0.4">
      <c r="A20178" s="8"/>
      <c r="B20178" s="7"/>
      <c r="AF20178" s="7"/>
      <c r="AG20178" s="7"/>
    </row>
    <row r="20179" spans="1:33" x14ac:dyDescent="0.4">
      <c r="A20179" s="8"/>
      <c r="B20179" s="7"/>
      <c r="AF20179" s="7"/>
    </row>
    <row r="20180" spans="1:33" x14ac:dyDescent="0.4">
      <c r="A20180" s="8"/>
      <c r="B20180" s="7"/>
      <c r="AF20180" s="7"/>
      <c r="AG20180" s="7"/>
    </row>
    <row r="20181" spans="1:33" x14ac:dyDescent="0.4">
      <c r="A20181" s="8"/>
      <c r="B20181" s="7"/>
      <c r="AF20181" s="7"/>
      <c r="AG20181" s="7"/>
    </row>
    <row r="20182" spans="1:33" x14ac:dyDescent="0.4">
      <c r="A20182" s="8"/>
      <c r="B20182" s="7"/>
      <c r="AF20182" s="7"/>
      <c r="AG20182" s="7"/>
    </row>
    <row r="20183" spans="1:33" x14ac:dyDescent="0.4">
      <c r="A20183" s="8"/>
      <c r="B20183" s="7"/>
      <c r="AF20183" s="7"/>
    </row>
    <row r="20184" spans="1:33" x14ac:dyDescent="0.4">
      <c r="A20184" s="8"/>
      <c r="B20184" s="7"/>
      <c r="AF20184" s="7"/>
      <c r="AG20184" s="7"/>
    </row>
    <row r="20185" spans="1:33" x14ac:dyDescent="0.4">
      <c r="A20185" s="8"/>
      <c r="B20185" s="7"/>
      <c r="AF20185" s="7"/>
      <c r="AG20185" s="7"/>
    </row>
    <row r="20186" spans="1:33" x14ac:dyDescent="0.4">
      <c r="A20186" s="8"/>
      <c r="B20186" s="7"/>
      <c r="AF20186" s="7"/>
      <c r="AG20186" s="7"/>
    </row>
    <row r="20187" spans="1:33" x14ac:dyDescent="0.4">
      <c r="A20187" s="8"/>
      <c r="B20187" s="7"/>
      <c r="AF20187" s="7"/>
    </row>
    <row r="20188" spans="1:33" x14ac:dyDescent="0.4">
      <c r="A20188" s="8"/>
      <c r="B20188" s="7"/>
      <c r="AF20188" s="7"/>
      <c r="AG20188" s="7"/>
    </row>
    <row r="20189" spans="1:33" x14ac:dyDescent="0.4">
      <c r="A20189" s="8"/>
      <c r="B20189" s="7"/>
      <c r="AF20189" s="7"/>
      <c r="AG20189" s="7"/>
    </row>
    <row r="20190" spans="1:33" x14ac:dyDescent="0.4">
      <c r="A20190" s="8"/>
      <c r="B20190" s="7"/>
      <c r="AF20190" s="7"/>
      <c r="AG20190" s="7"/>
    </row>
    <row r="20191" spans="1:33" x14ac:dyDescent="0.4">
      <c r="A20191" s="8"/>
      <c r="B20191" s="7"/>
      <c r="AF20191" s="7"/>
      <c r="AG20191" s="7"/>
    </row>
    <row r="20192" spans="1:33" x14ac:dyDescent="0.4">
      <c r="A20192" s="8"/>
      <c r="B20192" s="7"/>
      <c r="AF20192" s="7"/>
      <c r="AG20192" s="7"/>
    </row>
    <row r="20193" spans="1:33" x14ac:dyDescent="0.4">
      <c r="A20193" s="8"/>
      <c r="B20193" s="7"/>
      <c r="AF20193" s="7"/>
      <c r="AG20193" s="7"/>
    </row>
    <row r="20194" spans="1:33" x14ac:dyDescent="0.4">
      <c r="A20194" s="8"/>
      <c r="B20194" s="7"/>
      <c r="AF20194" s="7"/>
      <c r="AG20194" s="7"/>
    </row>
    <row r="20195" spans="1:33" x14ac:dyDescent="0.4">
      <c r="A20195" s="8"/>
      <c r="B20195" s="7"/>
      <c r="AF20195" s="7"/>
      <c r="AG20195" s="7"/>
    </row>
    <row r="20196" spans="1:33" x14ac:dyDescent="0.4">
      <c r="A20196" s="8"/>
      <c r="B20196" s="7"/>
      <c r="AF20196" s="7"/>
      <c r="AG20196" s="7"/>
    </row>
    <row r="20197" spans="1:33" x14ac:dyDescent="0.4">
      <c r="A20197" s="8"/>
      <c r="B20197" s="7"/>
      <c r="AF20197" s="7"/>
      <c r="AG20197" s="7"/>
    </row>
    <row r="20198" spans="1:33" x14ac:dyDescent="0.4">
      <c r="A20198" s="8"/>
      <c r="B20198" s="7"/>
      <c r="AF20198" s="7"/>
    </row>
    <row r="20199" spans="1:33" x14ac:dyDescent="0.4">
      <c r="A20199" s="8"/>
      <c r="B20199" s="7"/>
      <c r="AF20199" s="7"/>
    </row>
    <row r="20200" spans="1:33" x14ac:dyDescent="0.4">
      <c r="A20200" s="8"/>
      <c r="B20200" s="7"/>
      <c r="AF20200" s="7"/>
      <c r="AG20200" s="7"/>
    </row>
    <row r="20201" spans="1:33" x14ac:dyDescent="0.4">
      <c r="A20201" s="8"/>
      <c r="B20201" s="7"/>
      <c r="AF20201" s="7"/>
      <c r="AG20201" s="7"/>
    </row>
    <row r="20202" spans="1:33" x14ac:dyDescent="0.4">
      <c r="A20202" s="8"/>
      <c r="B20202" s="7"/>
      <c r="AF20202" s="7"/>
      <c r="AG20202" s="7"/>
    </row>
    <row r="20203" spans="1:33" x14ac:dyDescent="0.4">
      <c r="A20203" s="8"/>
      <c r="B20203" s="7"/>
      <c r="AF20203" s="7"/>
      <c r="AG20203" s="7"/>
    </row>
    <row r="20204" spans="1:33" x14ac:dyDescent="0.4">
      <c r="A20204" s="8"/>
      <c r="B20204" s="7"/>
      <c r="AF20204" s="7"/>
      <c r="AG20204" s="7"/>
    </row>
    <row r="20205" spans="1:33" x14ac:dyDescent="0.4">
      <c r="A20205" s="8"/>
      <c r="B20205" s="7"/>
      <c r="AF20205" s="7"/>
      <c r="AG20205" s="7"/>
    </row>
    <row r="20206" spans="1:33" x14ac:dyDescent="0.4">
      <c r="A20206" s="8"/>
      <c r="B20206" s="7"/>
      <c r="AF20206" s="7"/>
      <c r="AG20206" s="7"/>
    </row>
    <row r="20207" spans="1:33" x14ac:dyDescent="0.4">
      <c r="A20207" s="8"/>
      <c r="B20207" s="7"/>
      <c r="AF20207" s="7"/>
      <c r="AG20207" s="7"/>
    </row>
    <row r="20208" spans="1:33" x14ac:dyDescent="0.4">
      <c r="A20208" s="8"/>
      <c r="B20208" s="7"/>
      <c r="AF20208" s="7"/>
    </row>
    <row r="20209" spans="1:33" x14ac:dyDescent="0.4">
      <c r="A20209" s="8"/>
      <c r="B20209" s="7"/>
      <c r="AF20209" s="7"/>
      <c r="AG20209" s="7"/>
    </row>
    <row r="20210" spans="1:33" x14ac:dyDescent="0.4">
      <c r="A20210" s="8"/>
      <c r="B20210" s="7"/>
      <c r="AF20210" s="7"/>
      <c r="AG20210" s="7"/>
    </row>
    <row r="20211" spans="1:33" x14ac:dyDescent="0.4">
      <c r="A20211" s="8"/>
      <c r="B20211" s="7"/>
      <c r="AF20211" s="7"/>
      <c r="AG20211" s="7"/>
    </row>
    <row r="20212" spans="1:33" x14ac:dyDescent="0.4">
      <c r="A20212" s="8"/>
      <c r="B20212" s="7"/>
      <c r="AF20212" s="7"/>
      <c r="AG20212" s="7"/>
    </row>
    <row r="20213" spans="1:33" x14ac:dyDescent="0.4">
      <c r="A20213" s="8"/>
      <c r="B20213" s="7"/>
      <c r="AF20213" s="7"/>
    </row>
    <row r="20214" spans="1:33" x14ac:dyDescent="0.4">
      <c r="A20214" s="8"/>
      <c r="B20214" s="7"/>
      <c r="AF20214" s="7"/>
      <c r="AG20214" s="7"/>
    </row>
    <row r="20215" spans="1:33" x14ac:dyDescent="0.4">
      <c r="A20215" s="8"/>
      <c r="B20215" s="7"/>
      <c r="AF20215" s="7"/>
      <c r="AG20215" s="7"/>
    </row>
    <row r="20216" spans="1:33" x14ac:dyDescent="0.4">
      <c r="A20216" s="8"/>
      <c r="B20216" s="7"/>
      <c r="AF20216" s="7"/>
      <c r="AG20216" s="7"/>
    </row>
    <row r="20217" spans="1:33" x14ac:dyDescent="0.4">
      <c r="A20217" s="8"/>
      <c r="B20217" s="7"/>
      <c r="AF20217" s="7"/>
      <c r="AG20217" s="7"/>
    </row>
    <row r="20218" spans="1:33" x14ac:dyDescent="0.4">
      <c r="A20218" s="8"/>
      <c r="B20218" s="7"/>
      <c r="AF20218" s="7"/>
      <c r="AG20218" s="7"/>
    </row>
    <row r="20219" spans="1:33" x14ac:dyDescent="0.4">
      <c r="A20219" s="8"/>
      <c r="B20219" s="7"/>
      <c r="AF20219" s="7"/>
      <c r="AG20219" s="7"/>
    </row>
    <row r="20220" spans="1:33" x14ac:dyDescent="0.4">
      <c r="A20220" s="8"/>
      <c r="B20220" s="7"/>
      <c r="AF20220" s="7"/>
      <c r="AG20220" s="7"/>
    </row>
    <row r="20221" spans="1:33" x14ac:dyDescent="0.4">
      <c r="A20221" s="8"/>
      <c r="B20221" s="7"/>
      <c r="AF20221" s="7"/>
      <c r="AG20221" s="7"/>
    </row>
    <row r="20222" spans="1:33" x14ac:dyDescent="0.4">
      <c r="A20222" s="8"/>
      <c r="B20222" s="7"/>
      <c r="AF20222" s="7"/>
      <c r="AG20222" s="7"/>
    </row>
    <row r="20223" spans="1:33" x14ac:dyDescent="0.4">
      <c r="A20223" s="8"/>
      <c r="B20223" s="7"/>
      <c r="AF20223" s="7"/>
      <c r="AG20223" s="7"/>
    </row>
    <row r="20224" spans="1:33" x14ac:dyDescent="0.4">
      <c r="A20224" s="8"/>
      <c r="B20224" s="7"/>
      <c r="AF20224" s="7"/>
    </row>
    <row r="20225" spans="1:33" x14ac:dyDescent="0.4">
      <c r="A20225" s="8"/>
      <c r="B20225" s="7"/>
      <c r="AF20225" s="7"/>
      <c r="AG20225" s="7"/>
    </row>
    <row r="20226" spans="1:33" x14ac:dyDescent="0.4">
      <c r="A20226" s="8"/>
      <c r="B20226" s="7"/>
      <c r="AF20226" s="7"/>
    </row>
    <row r="20227" spans="1:33" x14ac:dyDescent="0.4">
      <c r="A20227" s="8"/>
      <c r="B20227" s="7"/>
      <c r="AF20227" s="7"/>
    </row>
    <row r="20228" spans="1:33" x14ac:dyDescent="0.4">
      <c r="A20228" s="8"/>
      <c r="B20228" s="7"/>
      <c r="AF20228" s="7"/>
    </row>
    <row r="20229" spans="1:33" x14ac:dyDescent="0.4">
      <c r="A20229" s="8"/>
      <c r="B20229" s="7"/>
      <c r="AF20229" s="7"/>
      <c r="AG20229" s="7"/>
    </row>
    <row r="20230" spans="1:33" x14ac:dyDescent="0.4">
      <c r="A20230" s="8"/>
      <c r="B20230" s="7"/>
      <c r="AF20230" s="7"/>
      <c r="AG20230" s="7"/>
    </row>
    <row r="20231" spans="1:33" x14ac:dyDescent="0.4">
      <c r="A20231" s="8"/>
      <c r="B20231" s="7"/>
      <c r="AF20231" s="7"/>
      <c r="AG20231" s="7"/>
    </row>
    <row r="20232" spans="1:33" x14ac:dyDescent="0.4">
      <c r="A20232" s="8"/>
      <c r="B20232" s="7"/>
      <c r="AF20232" s="7"/>
      <c r="AG20232" s="7"/>
    </row>
    <row r="20233" spans="1:33" x14ac:dyDescent="0.4">
      <c r="A20233" s="8"/>
      <c r="B20233" s="7"/>
      <c r="AF20233" s="7"/>
      <c r="AG20233" s="7"/>
    </row>
    <row r="20234" spans="1:33" x14ac:dyDescent="0.4">
      <c r="A20234" s="8"/>
      <c r="B20234" s="7"/>
      <c r="AF20234" s="7"/>
      <c r="AG20234" s="7"/>
    </row>
    <row r="20235" spans="1:33" x14ac:dyDescent="0.4">
      <c r="A20235" s="8"/>
      <c r="B20235" s="7"/>
      <c r="AF20235" s="7"/>
      <c r="AG20235" s="7"/>
    </row>
    <row r="20236" spans="1:33" x14ac:dyDescent="0.4">
      <c r="A20236" s="8"/>
      <c r="B20236" s="7"/>
      <c r="AF20236" s="7"/>
    </row>
    <row r="20237" spans="1:33" x14ac:dyDescent="0.4">
      <c r="A20237" s="8"/>
      <c r="B20237" s="7"/>
      <c r="AF20237" s="7"/>
      <c r="AG20237" s="7"/>
    </row>
    <row r="20238" spans="1:33" x14ac:dyDescent="0.4">
      <c r="A20238" s="8"/>
      <c r="B20238" s="7"/>
      <c r="AF20238" s="7"/>
    </row>
    <row r="20239" spans="1:33" x14ac:dyDescent="0.4">
      <c r="A20239" s="8"/>
      <c r="B20239" s="7"/>
      <c r="AF20239" s="7"/>
      <c r="AG20239" s="7"/>
    </row>
    <row r="20240" spans="1:33" x14ac:dyDescent="0.4">
      <c r="A20240" s="8"/>
      <c r="B20240" s="7"/>
      <c r="AF20240" s="7"/>
    </row>
    <row r="20241" spans="1:33" x14ac:dyDescent="0.4">
      <c r="A20241" s="8"/>
      <c r="B20241" s="7"/>
      <c r="AF20241" s="7"/>
      <c r="AG20241" s="7"/>
    </row>
    <row r="20242" spans="1:33" x14ac:dyDescent="0.4">
      <c r="A20242" s="8"/>
      <c r="B20242" s="7"/>
      <c r="AF20242" s="7"/>
      <c r="AG20242" s="7"/>
    </row>
    <row r="20243" spans="1:33" x14ac:dyDescent="0.4">
      <c r="A20243" s="8"/>
      <c r="B20243" s="7"/>
      <c r="AF20243" s="7"/>
      <c r="AG20243" s="7"/>
    </row>
    <row r="20244" spans="1:33" x14ac:dyDescent="0.4">
      <c r="A20244" s="8"/>
      <c r="B20244" s="7"/>
      <c r="AF20244" s="7"/>
      <c r="AG20244" s="7"/>
    </row>
    <row r="20245" spans="1:33" x14ac:dyDescent="0.4">
      <c r="A20245" s="8"/>
      <c r="B20245" s="7"/>
      <c r="AF20245" s="7"/>
    </row>
    <row r="20246" spans="1:33" x14ac:dyDescent="0.4">
      <c r="A20246" s="8"/>
      <c r="B20246" s="7"/>
      <c r="AF20246" s="7"/>
      <c r="AG20246" s="7"/>
    </row>
    <row r="20247" spans="1:33" x14ac:dyDescent="0.4">
      <c r="A20247" s="8"/>
      <c r="B20247" s="7"/>
      <c r="AF20247" s="7"/>
      <c r="AG20247" s="7"/>
    </row>
    <row r="20248" spans="1:33" x14ac:dyDescent="0.4">
      <c r="A20248" s="8"/>
      <c r="B20248" s="7"/>
      <c r="AF20248" s="7"/>
      <c r="AG20248" s="7"/>
    </row>
    <row r="20249" spans="1:33" x14ac:dyDescent="0.4">
      <c r="A20249" s="8"/>
      <c r="B20249" s="7"/>
      <c r="AF20249" s="7"/>
      <c r="AG20249" s="7"/>
    </row>
    <row r="20250" spans="1:33" x14ac:dyDescent="0.4">
      <c r="A20250" s="8"/>
      <c r="B20250" s="7"/>
      <c r="AF20250" s="7"/>
      <c r="AG20250" s="7"/>
    </row>
    <row r="20251" spans="1:33" x14ac:dyDescent="0.4">
      <c r="A20251" s="8"/>
      <c r="B20251" s="7"/>
      <c r="AF20251" s="7"/>
    </row>
    <row r="20252" spans="1:33" x14ac:dyDescent="0.4">
      <c r="A20252" s="8"/>
      <c r="B20252" s="7"/>
      <c r="AF20252" s="7"/>
      <c r="AG20252" s="7"/>
    </row>
    <row r="20253" spans="1:33" x14ac:dyDescent="0.4">
      <c r="A20253" s="8"/>
      <c r="B20253" s="7"/>
      <c r="AF20253" s="7"/>
    </row>
    <row r="20254" spans="1:33" x14ac:dyDescent="0.4">
      <c r="A20254" s="8"/>
      <c r="B20254" s="7"/>
      <c r="AF20254" s="7"/>
      <c r="AG20254" s="7"/>
    </row>
    <row r="20255" spans="1:33" x14ac:dyDescent="0.4">
      <c r="A20255" s="8"/>
      <c r="B20255" s="7"/>
      <c r="AF20255" s="7"/>
      <c r="AG20255" s="7"/>
    </row>
    <row r="20256" spans="1:33" x14ac:dyDescent="0.4">
      <c r="A20256" s="8"/>
      <c r="B20256" s="7"/>
      <c r="AF20256" s="7"/>
      <c r="AG20256" s="7"/>
    </row>
    <row r="20257" spans="1:33" x14ac:dyDescent="0.4">
      <c r="A20257" s="8"/>
      <c r="B20257" s="7"/>
      <c r="AF20257" s="7"/>
      <c r="AG20257" s="7"/>
    </row>
    <row r="20258" spans="1:33" x14ac:dyDescent="0.4">
      <c r="A20258" s="8"/>
      <c r="B20258" s="7"/>
      <c r="AF20258" s="7"/>
      <c r="AG20258" s="7"/>
    </row>
    <row r="20259" spans="1:33" x14ac:dyDescent="0.4">
      <c r="A20259" s="8"/>
      <c r="B20259" s="7"/>
      <c r="AF20259" s="7"/>
      <c r="AG20259" s="7"/>
    </row>
    <row r="20260" spans="1:33" x14ac:dyDescent="0.4">
      <c r="A20260" s="8"/>
      <c r="B20260" s="7"/>
      <c r="AF20260" s="7"/>
      <c r="AG20260" s="7"/>
    </row>
    <row r="20261" spans="1:33" x14ac:dyDescent="0.4">
      <c r="A20261" s="8"/>
      <c r="B20261" s="7"/>
      <c r="AF20261" s="7"/>
      <c r="AG20261" s="7"/>
    </row>
    <row r="20262" spans="1:33" x14ac:dyDescent="0.4">
      <c r="A20262" s="8"/>
      <c r="B20262" s="7"/>
      <c r="AF20262" s="7"/>
    </row>
    <row r="20263" spans="1:33" x14ac:dyDescent="0.4">
      <c r="A20263" s="8"/>
      <c r="B20263" s="7"/>
      <c r="AF20263" s="7"/>
      <c r="AG20263" s="7"/>
    </row>
    <row r="20264" spans="1:33" x14ac:dyDescent="0.4">
      <c r="A20264" s="8"/>
      <c r="B20264" s="7"/>
      <c r="AF20264" s="7"/>
      <c r="AG20264" s="7"/>
    </row>
    <row r="20265" spans="1:33" x14ac:dyDescent="0.4">
      <c r="A20265" s="8"/>
      <c r="B20265" s="7"/>
      <c r="AF20265" s="7"/>
      <c r="AG20265" s="7"/>
    </row>
    <row r="20266" spans="1:33" x14ac:dyDescent="0.4">
      <c r="A20266" s="8"/>
      <c r="B20266" s="7"/>
      <c r="AF20266" s="7"/>
      <c r="AG20266" s="7"/>
    </row>
    <row r="20267" spans="1:33" x14ac:dyDescent="0.4">
      <c r="A20267" s="8"/>
      <c r="B20267" s="7"/>
      <c r="AF20267" s="7"/>
      <c r="AG20267" s="7"/>
    </row>
    <row r="20268" spans="1:33" x14ac:dyDescent="0.4">
      <c r="A20268" s="8"/>
      <c r="B20268" s="7"/>
      <c r="AF20268" s="7"/>
      <c r="AG20268" s="7"/>
    </row>
    <row r="20269" spans="1:33" x14ac:dyDescent="0.4">
      <c r="A20269" s="8"/>
      <c r="B20269" s="7"/>
      <c r="AF20269" s="7"/>
    </row>
    <row r="20270" spans="1:33" x14ac:dyDescent="0.4">
      <c r="A20270" s="8"/>
      <c r="B20270" s="7"/>
      <c r="AF20270" s="7"/>
      <c r="AG20270" s="7"/>
    </row>
    <row r="20271" spans="1:33" x14ac:dyDescent="0.4">
      <c r="A20271" s="8"/>
      <c r="B20271" s="7"/>
      <c r="AF20271" s="7"/>
      <c r="AG20271" s="7"/>
    </row>
    <row r="20272" spans="1:33" x14ac:dyDescent="0.4">
      <c r="A20272" s="8"/>
      <c r="B20272" s="7"/>
      <c r="AF20272" s="7"/>
      <c r="AG20272" s="7"/>
    </row>
    <row r="20273" spans="1:33" x14ac:dyDescent="0.4">
      <c r="A20273" s="8"/>
      <c r="B20273" s="7"/>
      <c r="AF20273" s="7"/>
    </row>
    <row r="20274" spans="1:33" x14ac:dyDescent="0.4">
      <c r="A20274" s="8"/>
      <c r="B20274" s="7"/>
      <c r="AF20274" s="7"/>
      <c r="AG20274" s="7"/>
    </row>
    <row r="20275" spans="1:33" x14ac:dyDescent="0.4">
      <c r="A20275" s="8"/>
      <c r="B20275" s="7"/>
      <c r="AF20275" s="7"/>
      <c r="AG20275" s="7"/>
    </row>
    <row r="20276" spans="1:33" x14ac:dyDescent="0.4">
      <c r="A20276" s="8"/>
      <c r="B20276" s="7"/>
      <c r="AF20276" s="7"/>
      <c r="AG20276" s="7"/>
    </row>
    <row r="20277" spans="1:33" x14ac:dyDescent="0.4">
      <c r="A20277" s="8"/>
      <c r="B20277" s="7"/>
      <c r="AF20277" s="7"/>
      <c r="AG20277" s="7"/>
    </row>
    <row r="20278" spans="1:33" x14ac:dyDescent="0.4">
      <c r="A20278" s="8"/>
      <c r="B20278" s="7"/>
      <c r="AF20278" s="7"/>
      <c r="AG20278" s="7"/>
    </row>
    <row r="20279" spans="1:33" x14ac:dyDescent="0.4">
      <c r="A20279" s="8"/>
      <c r="B20279" s="7"/>
      <c r="AF20279" s="7"/>
      <c r="AG20279" s="7"/>
    </row>
    <row r="20280" spans="1:33" x14ac:dyDescent="0.4">
      <c r="A20280" s="8"/>
      <c r="B20280" s="7"/>
      <c r="AF20280" s="7"/>
      <c r="AG20280" s="7"/>
    </row>
    <row r="20281" spans="1:33" x14ac:dyDescent="0.4">
      <c r="A20281" s="8"/>
      <c r="B20281" s="7"/>
      <c r="AF20281" s="7"/>
      <c r="AG20281" s="7"/>
    </row>
    <row r="20282" spans="1:33" x14ac:dyDescent="0.4">
      <c r="A20282" s="8"/>
      <c r="B20282" s="7"/>
      <c r="AF20282" s="7"/>
      <c r="AG20282" s="7"/>
    </row>
    <row r="20283" spans="1:33" x14ac:dyDescent="0.4">
      <c r="A20283" s="8"/>
      <c r="B20283" s="7"/>
      <c r="AF20283" s="7"/>
      <c r="AG20283" s="7"/>
    </row>
    <row r="20284" spans="1:33" x14ac:dyDescent="0.4">
      <c r="A20284" s="8"/>
      <c r="B20284" s="7"/>
      <c r="AF20284" s="7"/>
      <c r="AG20284" s="7"/>
    </row>
    <row r="20285" spans="1:33" x14ac:dyDescent="0.4">
      <c r="A20285" s="8"/>
      <c r="B20285" s="7"/>
      <c r="AF20285" s="7"/>
    </row>
    <row r="20286" spans="1:33" x14ac:dyDescent="0.4">
      <c r="A20286" s="8"/>
      <c r="B20286" s="7"/>
      <c r="AF20286" s="7"/>
      <c r="AG20286" s="7"/>
    </row>
    <row r="20287" spans="1:33" x14ac:dyDescent="0.4">
      <c r="A20287" s="8"/>
      <c r="B20287" s="7"/>
      <c r="AF20287" s="7"/>
      <c r="AG20287" s="7"/>
    </row>
    <row r="20288" spans="1:33" x14ac:dyDescent="0.4">
      <c r="A20288" s="8"/>
      <c r="B20288" s="7"/>
      <c r="AF20288" s="7"/>
      <c r="AG20288" s="7"/>
    </row>
    <row r="20289" spans="1:33" x14ac:dyDescent="0.4">
      <c r="A20289" s="8"/>
      <c r="B20289" s="7"/>
      <c r="AF20289" s="7"/>
      <c r="AG20289" s="7"/>
    </row>
    <row r="20290" spans="1:33" x14ac:dyDescent="0.4">
      <c r="A20290" s="8"/>
      <c r="B20290" s="7"/>
      <c r="AF20290" s="7"/>
      <c r="AG20290" s="7"/>
    </row>
    <row r="20291" spans="1:33" x14ac:dyDescent="0.4">
      <c r="A20291" s="8"/>
      <c r="B20291" s="7"/>
      <c r="AF20291" s="7"/>
      <c r="AG20291" s="7"/>
    </row>
    <row r="20292" spans="1:33" x14ac:dyDescent="0.4">
      <c r="A20292" s="8"/>
      <c r="B20292" s="7"/>
      <c r="AF20292" s="7"/>
    </row>
    <row r="20293" spans="1:33" x14ac:dyDescent="0.4">
      <c r="A20293" s="8"/>
      <c r="B20293" s="7"/>
      <c r="AF20293" s="7"/>
      <c r="AG20293" s="7"/>
    </row>
    <row r="20294" spans="1:33" x14ac:dyDescent="0.4">
      <c r="A20294" s="8"/>
      <c r="B20294" s="7"/>
      <c r="AF20294" s="7"/>
      <c r="AG20294" s="7"/>
    </row>
    <row r="20295" spans="1:33" x14ac:dyDescent="0.4">
      <c r="A20295" s="8"/>
      <c r="B20295" s="7"/>
      <c r="AF20295" s="7"/>
      <c r="AG20295" s="7"/>
    </row>
    <row r="20296" spans="1:33" x14ac:dyDescent="0.4">
      <c r="A20296" s="8"/>
      <c r="B20296" s="7"/>
      <c r="AF20296" s="7"/>
      <c r="AG20296" s="7"/>
    </row>
    <row r="20297" spans="1:33" x14ac:dyDescent="0.4">
      <c r="A20297" s="8"/>
      <c r="B20297" s="7"/>
      <c r="AF20297" s="7"/>
      <c r="AG20297" s="7"/>
    </row>
    <row r="20298" spans="1:33" x14ac:dyDescent="0.4">
      <c r="A20298" s="8"/>
      <c r="B20298" s="7"/>
      <c r="AF20298" s="7"/>
      <c r="AG20298" s="7"/>
    </row>
    <row r="20299" spans="1:33" x14ac:dyDescent="0.4">
      <c r="A20299" s="8"/>
      <c r="B20299" s="7"/>
      <c r="AF20299" s="7"/>
      <c r="AG20299" s="7"/>
    </row>
    <row r="20300" spans="1:33" x14ac:dyDescent="0.4">
      <c r="A20300" s="8"/>
      <c r="B20300" s="7"/>
      <c r="AF20300" s="7"/>
      <c r="AG20300" s="7"/>
    </row>
    <row r="20301" spans="1:33" x14ac:dyDescent="0.4">
      <c r="A20301" s="8"/>
      <c r="B20301" s="7"/>
      <c r="AF20301" s="7"/>
      <c r="AG20301" s="7"/>
    </row>
    <row r="20302" spans="1:33" x14ac:dyDescent="0.4">
      <c r="A20302" s="8"/>
      <c r="B20302" s="7"/>
      <c r="AF20302" s="7"/>
      <c r="AG20302" s="7"/>
    </row>
    <row r="20303" spans="1:33" x14ac:dyDescent="0.4">
      <c r="A20303" s="8"/>
      <c r="B20303" s="7"/>
      <c r="AF20303" s="7"/>
    </row>
    <row r="20304" spans="1:33" x14ac:dyDescent="0.4">
      <c r="A20304" s="8"/>
      <c r="B20304" s="7"/>
      <c r="AF20304" s="7"/>
    </row>
    <row r="20305" spans="1:33" x14ac:dyDescent="0.4">
      <c r="A20305" s="8"/>
      <c r="B20305" s="7"/>
      <c r="AF20305" s="7"/>
      <c r="AG20305" s="7"/>
    </row>
    <row r="20306" spans="1:33" x14ac:dyDescent="0.4">
      <c r="A20306" s="8"/>
      <c r="B20306" s="7"/>
      <c r="AF20306" s="7"/>
      <c r="AG20306" s="7"/>
    </row>
    <row r="20307" spans="1:33" x14ac:dyDescent="0.4">
      <c r="A20307" s="8"/>
      <c r="B20307" s="7"/>
      <c r="AF20307" s="7"/>
      <c r="AG20307" s="7"/>
    </row>
    <row r="20308" spans="1:33" x14ac:dyDescent="0.4">
      <c r="A20308" s="8"/>
      <c r="B20308" s="7"/>
      <c r="AF20308" s="7"/>
      <c r="AG20308" s="7"/>
    </row>
    <row r="20309" spans="1:33" x14ac:dyDescent="0.4">
      <c r="A20309" s="8"/>
      <c r="B20309" s="7"/>
      <c r="AF20309" s="7"/>
      <c r="AG20309" s="7"/>
    </row>
    <row r="20310" spans="1:33" x14ac:dyDescent="0.4">
      <c r="A20310" s="8"/>
      <c r="B20310" s="7"/>
      <c r="AF20310" s="7"/>
      <c r="AG20310" s="7"/>
    </row>
    <row r="20311" spans="1:33" x14ac:dyDescent="0.4">
      <c r="A20311" s="8"/>
      <c r="B20311" s="7"/>
      <c r="AF20311" s="7"/>
      <c r="AG20311" s="7"/>
    </row>
    <row r="20312" spans="1:33" x14ac:dyDescent="0.4">
      <c r="A20312" s="8"/>
      <c r="B20312" s="7"/>
      <c r="AF20312" s="7"/>
      <c r="AG20312" s="7"/>
    </row>
    <row r="20313" spans="1:33" x14ac:dyDescent="0.4">
      <c r="A20313" s="8"/>
      <c r="B20313" s="7"/>
      <c r="AF20313" s="7"/>
      <c r="AG20313" s="7"/>
    </row>
    <row r="20314" spans="1:33" x14ac:dyDescent="0.4">
      <c r="A20314" s="8"/>
      <c r="B20314" s="7"/>
      <c r="AF20314" s="7"/>
      <c r="AG20314" s="7"/>
    </row>
    <row r="20315" spans="1:33" x14ac:dyDescent="0.4">
      <c r="A20315" s="8"/>
      <c r="B20315" s="7"/>
      <c r="AF20315" s="7"/>
      <c r="AG20315" s="7"/>
    </row>
    <row r="20316" spans="1:33" x14ac:dyDescent="0.4">
      <c r="A20316" s="8"/>
      <c r="B20316" s="7"/>
      <c r="AF20316" s="7"/>
      <c r="AG20316" s="7"/>
    </row>
    <row r="20317" spans="1:33" x14ac:dyDescent="0.4">
      <c r="A20317" s="8"/>
      <c r="B20317" s="7"/>
      <c r="AF20317" s="7"/>
      <c r="AG20317" s="7"/>
    </row>
    <row r="20318" spans="1:33" x14ac:dyDescent="0.4">
      <c r="A20318" s="8"/>
      <c r="B20318" s="7"/>
      <c r="AF20318" s="7"/>
      <c r="AG20318" s="7"/>
    </row>
    <row r="20319" spans="1:33" x14ac:dyDescent="0.4">
      <c r="A20319" s="8"/>
      <c r="B20319" s="7"/>
      <c r="AF20319" s="7"/>
      <c r="AG20319" s="7"/>
    </row>
    <row r="20320" spans="1:33" x14ac:dyDescent="0.4">
      <c r="A20320" s="8"/>
      <c r="B20320" s="7"/>
      <c r="AF20320" s="7"/>
    </row>
    <row r="20321" spans="1:33" x14ac:dyDescent="0.4">
      <c r="A20321" s="8"/>
      <c r="B20321" s="7"/>
      <c r="AF20321" s="7"/>
      <c r="AG20321" s="7"/>
    </row>
    <row r="20322" spans="1:33" x14ac:dyDescent="0.4">
      <c r="A20322" s="8"/>
      <c r="B20322" s="7"/>
      <c r="AF20322" s="7"/>
      <c r="AG20322" s="7"/>
    </row>
    <row r="20323" spans="1:33" x14ac:dyDescent="0.4">
      <c r="A20323" s="8"/>
      <c r="B20323" s="7"/>
      <c r="AF20323" s="7"/>
      <c r="AG20323" s="7"/>
    </row>
    <row r="20324" spans="1:33" x14ac:dyDescent="0.4">
      <c r="A20324" s="8"/>
      <c r="B20324" s="7"/>
      <c r="AF20324" s="7"/>
      <c r="AG20324" s="7"/>
    </row>
    <row r="20325" spans="1:33" x14ac:dyDescent="0.4">
      <c r="A20325" s="8"/>
      <c r="B20325" s="7"/>
      <c r="AF20325" s="7"/>
      <c r="AG20325" s="7"/>
    </row>
    <row r="20326" spans="1:33" x14ac:dyDescent="0.4">
      <c r="A20326" s="8"/>
      <c r="B20326" s="7"/>
      <c r="AF20326" s="7"/>
    </row>
    <row r="20327" spans="1:33" x14ac:dyDescent="0.4">
      <c r="A20327" s="8"/>
      <c r="B20327" s="7"/>
      <c r="AF20327" s="7"/>
    </row>
    <row r="20328" spans="1:33" x14ac:dyDescent="0.4">
      <c r="A20328" s="8"/>
      <c r="B20328" s="7"/>
      <c r="AF20328" s="7"/>
      <c r="AG20328" s="7"/>
    </row>
    <row r="20329" spans="1:33" x14ac:dyDescent="0.4">
      <c r="A20329" s="8"/>
      <c r="B20329" s="7"/>
      <c r="AF20329" s="7"/>
      <c r="AG20329" s="7"/>
    </row>
    <row r="20330" spans="1:33" x14ac:dyDescent="0.4">
      <c r="A20330" s="8"/>
      <c r="B20330" s="7"/>
      <c r="AF20330" s="7"/>
    </row>
    <row r="20331" spans="1:33" x14ac:dyDescent="0.4">
      <c r="A20331" s="8"/>
      <c r="B20331" s="7"/>
      <c r="AF20331" s="7"/>
      <c r="AG20331" s="7"/>
    </row>
    <row r="20332" spans="1:33" x14ac:dyDescent="0.4">
      <c r="A20332" s="8"/>
      <c r="B20332" s="7"/>
      <c r="AF20332" s="7"/>
      <c r="AG20332" s="7"/>
    </row>
    <row r="20333" spans="1:33" x14ac:dyDescent="0.4">
      <c r="A20333" s="8"/>
      <c r="B20333" s="7"/>
      <c r="AF20333" s="7"/>
      <c r="AG20333" s="7"/>
    </row>
    <row r="20334" spans="1:33" x14ac:dyDescent="0.4">
      <c r="A20334" s="8"/>
      <c r="B20334" s="7"/>
      <c r="AF20334" s="7"/>
      <c r="AG20334" s="7"/>
    </row>
    <row r="20335" spans="1:33" x14ac:dyDescent="0.4">
      <c r="A20335" s="8"/>
      <c r="B20335" s="7"/>
      <c r="AF20335" s="7"/>
      <c r="AG20335" s="7"/>
    </row>
    <row r="20336" spans="1:33" x14ac:dyDescent="0.4">
      <c r="A20336" s="8"/>
      <c r="B20336" s="7"/>
      <c r="AF20336" s="7"/>
    </row>
    <row r="20337" spans="1:33" x14ac:dyDescent="0.4">
      <c r="A20337" s="8"/>
      <c r="B20337" s="7"/>
      <c r="AF20337" s="7"/>
      <c r="AG20337" s="7"/>
    </row>
    <row r="20338" spans="1:33" x14ac:dyDescent="0.4">
      <c r="A20338" s="8"/>
      <c r="B20338" s="7"/>
      <c r="AF20338" s="7"/>
      <c r="AG20338" s="7"/>
    </row>
    <row r="20339" spans="1:33" x14ac:dyDescent="0.4">
      <c r="A20339" s="8"/>
      <c r="B20339" s="7"/>
      <c r="AF20339" s="7"/>
      <c r="AG20339" s="7"/>
    </row>
    <row r="20340" spans="1:33" x14ac:dyDescent="0.4">
      <c r="A20340" s="8"/>
      <c r="B20340" s="7"/>
      <c r="AF20340" s="7"/>
      <c r="AG20340" s="7"/>
    </row>
    <row r="20341" spans="1:33" x14ac:dyDescent="0.4">
      <c r="A20341" s="8"/>
      <c r="B20341" s="7"/>
      <c r="AF20341" s="7"/>
      <c r="AG20341" s="7"/>
    </row>
    <row r="20342" spans="1:33" x14ac:dyDescent="0.4">
      <c r="A20342" s="8"/>
      <c r="B20342" s="7"/>
      <c r="AF20342" s="7"/>
    </row>
    <row r="20343" spans="1:33" x14ac:dyDescent="0.4">
      <c r="A20343" s="8"/>
      <c r="B20343" s="7"/>
      <c r="AF20343" s="7"/>
      <c r="AG20343" s="7"/>
    </row>
    <row r="20344" spans="1:33" x14ac:dyDescent="0.4">
      <c r="A20344" s="8"/>
      <c r="B20344" s="7"/>
      <c r="AF20344" s="7"/>
      <c r="AG20344" s="7"/>
    </row>
    <row r="20345" spans="1:33" x14ac:dyDescent="0.4">
      <c r="A20345" s="8"/>
      <c r="B20345" s="7"/>
      <c r="AF20345" s="7"/>
      <c r="AG20345" s="7"/>
    </row>
    <row r="20346" spans="1:33" x14ac:dyDescent="0.4">
      <c r="A20346" s="8"/>
      <c r="B20346" s="7"/>
      <c r="AF20346" s="7"/>
      <c r="AG20346" s="7"/>
    </row>
    <row r="20347" spans="1:33" x14ac:dyDescent="0.4">
      <c r="A20347" s="8"/>
      <c r="B20347" s="7"/>
      <c r="AF20347" s="7"/>
      <c r="AG20347" s="7"/>
    </row>
    <row r="20348" spans="1:33" x14ac:dyDescent="0.4">
      <c r="A20348" s="8"/>
      <c r="B20348" s="7"/>
      <c r="AF20348" s="7"/>
      <c r="AG20348" s="7"/>
    </row>
    <row r="20349" spans="1:33" x14ac:dyDescent="0.4">
      <c r="A20349" s="8"/>
      <c r="B20349" s="7"/>
      <c r="AF20349" s="7"/>
      <c r="AG20349" s="7"/>
    </row>
    <row r="20350" spans="1:33" x14ac:dyDescent="0.4">
      <c r="A20350" s="8"/>
      <c r="B20350" s="7"/>
      <c r="AF20350" s="7"/>
      <c r="AG20350" s="7"/>
    </row>
    <row r="20351" spans="1:33" x14ac:dyDescent="0.4">
      <c r="A20351" s="8"/>
      <c r="B20351" s="7"/>
      <c r="AF20351" s="7"/>
      <c r="AG20351" s="7"/>
    </row>
    <row r="20352" spans="1:33" x14ac:dyDescent="0.4">
      <c r="A20352" s="8"/>
      <c r="B20352" s="7"/>
      <c r="AF20352" s="7"/>
      <c r="AG20352" s="7"/>
    </row>
    <row r="20353" spans="1:33" x14ac:dyDescent="0.4">
      <c r="A20353" s="8"/>
      <c r="B20353" s="7"/>
      <c r="AF20353" s="7"/>
      <c r="AG20353" s="7"/>
    </row>
    <row r="20354" spans="1:33" x14ac:dyDescent="0.4">
      <c r="A20354" s="8"/>
      <c r="B20354" s="7"/>
      <c r="AF20354" s="7"/>
      <c r="AG20354" s="7"/>
    </row>
    <row r="20355" spans="1:33" x14ac:dyDescent="0.4">
      <c r="A20355" s="8"/>
      <c r="B20355" s="7"/>
      <c r="AF20355" s="7"/>
      <c r="AG20355" s="7"/>
    </row>
    <row r="20356" spans="1:33" x14ac:dyDescent="0.4">
      <c r="A20356" s="8"/>
      <c r="B20356" s="7"/>
      <c r="AF20356" s="7"/>
      <c r="AG20356" s="7"/>
    </row>
    <row r="20357" spans="1:33" x14ac:dyDescent="0.4">
      <c r="A20357" s="8"/>
      <c r="B20357" s="7"/>
      <c r="AF20357" s="7"/>
      <c r="AG20357" s="7"/>
    </row>
    <row r="20358" spans="1:33" x14ac:dyDescent="0.4">
      <c r="A20358" s="8"/>
      <c r="B20358" s="7"/>
      <c r="AF20358" s="7"/>
      <c r="AG20358" s="7"/>
    </row>
    <row r="20359" spans="1:33" x14ac:dyDescent="0.4">
      <c r="A20359" s="8"/>
      <c r="B20359" s="7"/>
      <c r="AF20359" s="7"/>
      <c r="AG20359" s="7"/>
    </row>
    <row r="20360" spans="1:33" x14ac:dyDescent="0.4">
      <c r="A20360" s="8"/>
      <c r="B20360" s="7"/>
      <c r="AF20360" s="7"/>
      <c r="AG20360" s="7"/>
    </row>
    <row r="20361" spans="1:33" x14ac:dyDescent="0.4">
      <c r="A20361" s="8"/>
      <c r="B20361" s="7"/>
      <c r="AF20361" s="7"/>
    </row>
    <row r="20362" spans="1:33" x14ac:dyDescent="0.4">
      <c r="A20362" s="8"/>
      <c r="B20362" s="7"/>
      <c r="AF20362" s="7"/>
      <c r="AG20362" s="7"/>
    </row>
    <row r="20363" spans="1:33" x14ac:dyDescent="0.4">
      <c r="A20363" s="8"/>
      <c r="B20363" s="7"/>
      <c r="AF20363" s="7"/>
      <c r="AG20363" s="7"/>
    </row>
    <row r="20364" spans="1:33" x14ac:dyDescent="0.4">
      <c r="A20364" s="8"/>
      <c r="B20364" s="7"/>
      <c r="AF20364" s="7"/>
      <c r="AG20364" s="7"/>
    </row>
    <row r="20365" spans="1:33" x14ac:dyDescent="0.4">
      <c r="A20365" s="8"/>
      <c r="B20365" s="7"/>
      <c r="AF20365" s="7"/>
    </row>
    <row r="20366" spans="1:33" x14ac:dyDescent="0.4">
      <c r="A20366" s="8"/>
      <c r="B20366" s="7"/>
      <c r="AF20366" s="7"/>
      <c r="AG20366" s="7"/>
    </row>
    <row r="20367" spans="1:33" x14ac:dyDescent="0.4">
      <c r="A20367" s="8"/>
      <c r="B20367" s="7"/>
      <c r="AF20367" s="7"/>
      <c r="AG20367" s="7"/>
    </row>
    <row r="20368" spans="1:33" x14ac:dyDescent="0.4">
      <c r="A20368" s="8"/>
      <c r="B20368" s="7"/>
      <c r="AF20368" s="7"/>
      <c r="AG20368" s="7"/>
    </row>
    <row r="20369" spans="1:33" x14ac:dyDescent="0.4">
      <c r="A20369" s="8"/>
      <c r="B20369" s="7"/>
      <c r="AF20369" s="7"/>
      <c r="AG20369" s="7"/>
    </row>
    <row r="20370" spans="1:33" x14ac:dyDescent="0.4">
      <c r="A20370" s="8"/>
      <c r="B20370" s="7"/>
      <c r="AF20370" s="7"/>
      <c r="AG20370" s="7"/>
    </row>
    <row r="20371" spans="1:33" x14ac:dyDescent="0.4">
      <c r="A20371" s="8"/>
      <c r="B20371" s="7"/>
      <c r="AF20371" s="7"/>
    </row>
    <row r="20372" spans="1:33" x14ac:dyDescent="0.4">
      <c r="A20372" s="8"/>
      <c r="B20372" s="7"/>
      <c r="AF20372" s="7"/>
      <c r="AG20372" s="7"/>
    </row>
    <row r="20373" spans="1:33" x14ac:dyDescent="0.4">
      <c r="A20373" s="8"/>
      <c r="B20373" s="7"/>
      <c r="AF20373" s="7"/>
      <c r="AG20373" s="7"/>
    </row>
    <row r="20374" spans="1:33" x14ac:dyDescent="0.4">
      <c r="A20374" s="8"/>
      <c r="B20374" s="7"/>
      <c r="AF20374" s="7"/>
      <c r="AG20374" s="7"/>
    </row>
    <row r="20375" spans="1:33" x14ac:dyDescent="0.4">
      <c r="A20375" s="8"/>
      <c r="B20375" s="7"/>
      <c r="AF20375" s="7"/>
    </row>
    <row r="20376" spans="1:33" x14ac:dyDescent="0.4">
      <c r="A20376" s="8"/>
      <c r="B20376" s="7"/>
      <c r="AF20376" s="7"/>
      <c r="AG20376" s="7"/>
    </row>
    <row r="20377" spans="1:33" x14ac:dyDescent="0.4">
      <c r="A20377" s="8"/>
      <c r="B20377" s="7"/>
      <c r="AF20377" s="7"/>
      <c r="AG20377" s="7"/>
    </row>
    <row r="20378" spans="1:33" x14ac:dyDescent="0.4">
      <c r="A20378" s="8"/>
      <c r="B20378" s="7"/>
      <c r="AF20378" s="7"/>
      <c r="AG20378" s="7"/>
    </row>
    <row r="20379" spans="1:33" x14ac:dyDescent="0.4">
      <c r="A20379" s="8"/>
      <c r="B20379" s="7"/>
      <c r="AF20379" s="7"/>
      <c r="AG20379" s="7"/>
    </row>
    <row r="20380" spans="1:33" x14ac:dyDescent="0.4">
      <c r="A20380" s="8"/>
      <c r="B20380" s="7"/>
      <c r="AF20380" s="7"/>
      <c r="AG20380" s="7"/>
    </row>
    <row r="20381" spans="1:33" x14ac:dyDescent="0.4">
      <c r="A20381" s="8"/>
      <c r="B20381" s="7"/>
      <c r="AF20381" s="7"/>
      <c r="AG20381" s="7"/>
    </row>
    <row r="20382" spans="1:33" x14ac:dyDescent="0.4">
      <c r="A20382" s="8"/>
      <c r="B20382" s="7"/>
      <c r="AF20382" s="7"/>
    </row>
    <row r="20383" spans="1:33" x14ac:dyDescent="0.4">
      <c r="A20383" s="8"/>
      <c r="B20383" s="7"/>
      <c r="AF20383" s="7"/>
      <c r="AG20383" s="7"/>
    </row>
    <row r="20384" spans="1:33" x14ac:dyDescent="0.4">
      <c r="A20384" s="8"/>
      <c r="B20384" s="7"/>
      <c r="AF20384" s="7"/>
      <c r="AG20384" s="7"/>
    </row>
    <row r="20385" spans="1:33" x14ac:dyDescent="0.4">
      <c r="A20385" s="8"/>
      <c r="B20385" s="7"/>
      <c r="AF20385" s="7"/>
      <c r="AG20385" s="7"/>
    </row>
    <row r="20386" spans="1:33" x14ac:dyDescent="0.4">
      <c r="A20386" s="8"/>
      <c r="B20386" s="7"/>
      <c r="AF20386" s="7"/>
      <c r="AG20386" s="7"/>
    </row>
    <row r="20387" spans="1:33" x14ac:dyDescent="0.4">
      <c r="A20387" s="8"/>
      <c r="B20387" s="7"/>
      <c r="AF20387" s="7"/>
      <c r="AG20387" s="7"/>
    </row>
    <row r="20388" spans="1:33" x14ac:dyDescent="0.4">
      <c r="A20388" s="8"/>
      <c r="B20388" s="7"/>
      <c r="AF20388" s="7"/>
      <c r="AG20388" s="7"/>
    </row>
    <row r="20389" spans="1:33" x14ac:dyDescent="0.4">
      <c r="A20389" s="8"/>
      <c r="B20389" s="7"/>
      <c r="AF20389" s="7"/>
      <c r="AG20389" s="7"/>
    </row>
    <row r="20390" spans="1:33" x14ac:dyDescent="0.4">
      <c r="A20390" s="8"/>
      <c r="B20390" s="7"/>
      <c r="AF20390" s="7"/>
      <c r="AG20390" s="7"/>
    </row>
    <row r="20391" spans="1:33" x14ac:dyDescent="0.4">
      <c r="A20391" s="8"/>
      <c r="B20391" s="7"/>
      <c r="AF20391" s="7"/>
      <c r="AG20391" s="7"/>
    </row>
    <row r="20392" spans="1:33" x14ac:dyDescent="0.4">
      <c r="A20392" s="8"/>
      <c r="B20392" s="7"/>
      <c r="AF20392" s="7"/>
    </row>
    <row r="20393" spans="1:33" x14ac:dyDescent="0.4">
      <c r="A20393" s="8"/>
      <c r="B20393" s="7"/>
      <c r="AF20393" s="7"/>
      <c r="AG20393" s="7"/>
    </row>
    <row r="20394" spans="1:33" x14ac:dyDescent="0.4">
      <c r="A20394" s="8"/>
      <c r="B20394" s="7"/>
      <c r="AF20394" s="7"/>
      <c r="AG20394" s="7"/>
    </row>
    <row r="20395" spans="1:33" x14ac:dyDescent="0.4">
      <c r="A20395" s="8"/>
      <c r="B20395" s="7"/>
      <c r="AF20395" s="7"/>
      <c r="AG20395" s="7"/>
    </row>
    <row r="20396" spans="1:33" x14ac:dyDescent="0.4">
      <c r="A20396" s="8"/>
      <c r="B20396" s="7"/>
      <c r="AF20396" s="7"/>
      <c r="AG20396" s="7"/>
    </row>
    <row r="20397" spans="1:33" x14ac:dyDescent="0.4">
      <c r="A20397" s="8"/>
      <c r="B20397" s="7"/>
      <c r="AF20397" s="7"/>
    </row>
    <row r="20398" spans="1:33" x14ac:dyDescent="0.4">
      <c r="A20398" s="8"/>
      <c r="B20398" s="7"/>
      <c r="AF20398" s="7"/>
      <c r="AG20398" s="7"/>
    </row>
    <row r="20399" spans="1:33" x14ac:dyDescent="0.4">
      <c r="A20399" s="8"/>
      <c r="B20399" s="7"/>
      <c r="AF20399" s="7"/>
      <c r="AG20399" s="7"/>
    </row>
    <row r="20400" spans="1:33" x14ac:dyDescent="0.4">
      <c r="A20400" s="8"/>
      <c r="B20400" s="7"/>
      <c r="AF20400" s="7"/>
      <c r="AG20400" s="7"/>
    </row>
    <row r="20401" spans="1:33" x14ac:dyDescent="0.4">
      <c r="A20401" s="8"/>
      <c r="B20401" s="7"/>
      <c r="AF20401" s="7"/>
      <c r="AG20401" s="7"/>
    </row>
    <row r="20402" spans="1:33" x14ac:dyDescent="0.4">
      <c r="A20402" s="8"/>
      <c r="B20402" s="7"/>
      <c r="AF20402" s="7"/>
      <c r="AG20402" s="7"/>
    </row>
    <row r="20403" spans="1:33" x14ac:dyDescent="0.4">
      <c r="A20403" s="8"/>
      <c r="B20403" s="7"/>
      <c r="AF20403" s="7"/>
      <c r="AG20403" s="7"/>
    </row>
    <row r="20404" spans="1:33" x14ac:dyDescent="0.4">
      <c r="A20404" s="8"/>
      <c r="B20404" s="7"/>
      <c r="AF20404" s="7"/>
      <c r="AG20404" s="7"/>
    </row>
    <row r="20405" spans="1:33" x14ac:dyDescent="0.4">
      <c r="A20405" s="8"/>
      <c r="B20405" s="7"/>
      <c r="AF20405" s="7"/>
      <c r="AG20405" s="7"/>
    </row>
    <row r="20406" spans="1:33" x14ac:dyDescent="0.4">
      <c r="A20406" s="8"/>
      <c r="B20406" s="7"/>
      <c r="AF20406" s="7"/>
      <c r="AG20406" s="7"/>
    </row>
    <row r="20407" spans="1:33" x14ac:dyDescent="0.4">
      <c r="A20407" s="8"/>
      <c r="B20407" s="7"/>
      <c r="AF20407" s="7"/>
      <c r="AG20407" s="7"/>
    </row>
    <row r="20408" spans="1:33" x14ac:dyDescent="0.4">
      <c r="A20408" s="8"/>
      <c r="B20408" s="7"/>
      <c r="AF20408" s="7"/>
      <c r="AG20408" s="7"/>
    </row>
    <row r="20409" spans="1:33" x14ac:dyDescent="0.4">
      <c r="A20409" s="8"/>
      <c r="B20409" s="7"/>
      <c r="AF20409" s="7"/>
      <c r="AG20409" s="7"/>
    </row>
    <row r="20410" spans="1:33" x14ac:dyDescent="0.4">
      <c r="A20410" s="8"/>
      <c r="B20410" s="7"/>
      <c r="AF20410" s="7"/>
      <c r="AG20410" s="7"/>
    </row>
    <row r="20411" spans="1:33" x14ac:dyDescent="0.4">
      <c r="A20411" s="8"/>
      <c r="B20411" s="7"/>
      <c r="AF20411" s="7"/>
      <c r="AG20411" s="7"/>
    </row>
    <row r="20412" spans="1:33" x14ac:dyDescent="0.4">
      <c r="A20412" s="8"/>
      <c r="B20412" s="7"/>
      <c r="AF20412" s="7"/>
      <c r="AG20412" s="7"/>
    </row>
    <row r="20413" spans="1:33" x14ac:dyDescent="0.4">
      <c r="A20413" s="8"/>
      <c r="B20413" s="7"/>
      <c r="AF20413" s="7"/>
      <c r="AG20413" s="7"/>
    </row>
    <row r="20414" spans="1:33" x14ac:dyDescent="0.4">
      <c r="A20414" s="8"/>
      <c r="B20414" s="7"/>
      <c r="AF20414" s="7"/>
      <c r="AG20414" s="7"/>
    </row>
    <row r="20415" spans="1:33" x14ac:dyDescent="0.4">
      <c r="A20415" s="8"/>
      <c r="B20415" s="7"/>
      <c r="AF20415" s="7"/>
      <c r="AG20415" s="7"/>
    </row>
    <row r="20416" spans="1:33" x14ac:dyDescent="0.4">
      <c r="A20416" s="8"/>
      <c r="B20416" s="7"/>
      <c r="AF20416" s="7"/>
    </row>
    <row r="20417" spans="1:33" x14ac:dyDescent="0.4">
      <c r="A20417" s="8"/>
      <c r="B20417" s="7"/>
      <c r="AF20417" s="7"/>
      <c r="AG20417" s="7"/>
    </row>
    <row r="20418" spans="1:33" x14ac:dyDescent="0.4">
      <c r="A20418" s="8"/>
      <c r="B20418" s="7"/>
      <c r="AF20418" s="7"/>
      <c r="AG20418" s="7"/>
    </row>
    <row r="20419" spans="1:33" x14ac:dyDescent="0.4">
      <c r="A20419" s="8"/>
      <c r="B20419" s="7"/>
      <c r="AF20419" s="7"/>
      <c r="AG20419" s="7"/>
    </row>
    <row r="20420" spans="1:33" x14ac:dyDescent="0.4">
      <c r="A20420" s="8"/>
      <c r="B20420" s="7"/>
      <c r="AF20420" s="7"/>
      <c r="AG20420" s="7"/>
    </row>
    <row r="20421" spans="1:33" x14ac:dyDescent="0.4">
      <c r="A20421" s="8"/>
      <c r="B20421" s="7"/>
      <c r="AF20421" s="7"/>
      <c r="AG20421" s="7"/>
    </row>
    <row r="20422" spans="1:33" x14ac:dyDescent="0.4">
      <c r="A20422" s="8"/>
      <c r="B20422" s="7"/>
      <c r="AF20422" s="7"/>
      <c r="AG20422" s="7"/>
    </row>
    <row r="20423" spans="1:33" x14ac:dyDescent="0.4">
      <c r="A20423" s="8"/>
      <c r="B20423" s="7"/>
      <c r="AF20423" s="7"/>
      <c r="AG20423" s="7"/>
    </row>
    <row r="20424" spans="1:33" x14ac:dyDescent="0.4">
      <c r="A20424" s="8"/>
      <c r="B20424" s="7"/>
      <c r="AF20424" s="7"/>
      <c r="AG20424" s="7"/>
    </row>
    <row r="20425" spans="1:33" x14ac:dyDescent="0.4">
      <c r="A20425" s="8"/>
      <c r="B20425" s="7"/>
      <c r="AF20425" s="7"/>
      <c r="AG20425" s="7"/>
    </row>
    <row r="20426" spans="1:33" x14ac:dyDescent="0.4">
      <c r="A20426" s="8"/>
      <c r="B20426" s="7"/>
      <c r="AF20426" s="7"/>
      <c r="AG20426" s="7"/>
    </row>
    <row r="20427" spans="1:33" x14ac:dyDescent="0.4">
      <c r="A20427" s="8"/>
      <c r="B20427" s="7"/>
      <c r="AF20427" s="7"/>
      <c r="AG20427" s="7"/>
    </row>
    <row r="20428" spans="1:33" x14ac:dyDescent="0.4">
      <c r="A20428" s="8"/>
      <c r="B20428" s="7"/>
      <c r="AF20428" s="7"/>
      <c r="AG20428" s="7"/>
    </row>
    <row r="20429" spans="1:33" x14ac:dyDescent="0.4">
      <c r="A20429" s="8"/>
      <c r="B20429" s="7"/>
      <c r="AF20429" s="7"/>
      <c r="AG20429" s="7"/>
    </row>
    <row r="20430" spans="1:33" x14ac:dyDescent="0.4">
      <c r="A20430" s="8"/>
      <c r="B20430" s="7"/>
      <c r="AF20430" s="7"/>
      <c r="AG20430" s="7"/>
    </row>
    <row r="20431" spans="1:33" x14ac:dyDescent="0.4">
      <c r="A20431" s="8"/>
      <c r="B20431" s="7"/>
      <c r="AF20431" s="7"/>
      <c r="AG20431" s="7"/>
    </row>
    <row r="20432" spans="1:33" x14ac:dyDescent="0.4">
      <c r="A20432" s="8"/>
      <c r="B20432" s="7"/>
      <c r="AF20432" s="7"/>
      <c r="AG20432" s="7"/>
    </row>
    <row r="20433" spans="1:33" x14ac:dyDescent="0.4">
      <c r="A20433" s="8"/>
      <c r="B20433" s="7"/>
      <c r="AF20433" s="7"/>
      <c r="AG20433" s="7"/>
    </row>
    <row r="20434" spans="1:33" x14ac:dyDescent="0.4">
      <c r="A20434" s="8"/>
      <c r="B20434" s="7"/>
      <c r="AF20434" s="7"/>
      <c r="AG20434" s="7"/>
    </row>
    <row r="20435" spans="1:33" x14ac:dyDescent="0.4">
      <c r="A20435" s="8"/>
      <c r="B20435" s="7"/>
      <c r="AF20435" s="7"/>
      <c r="AG20435" s="7"/>
    </row>
    <row r="20436" spans="1:33" x14ac:dyDescent="0.4">
      <c r="A20436" s="8"/>
      <c r="B20436" s="7"/>
      <c r="AF20436" s="7"/>
      <c r="AG20436" s="7"/>
    </row>
    <row r="20437" spans="1:33" x14ac:dyDescent="0.4">
      <c r="A20437" s="8"/>
      <c r="B20437" s="7"/>
      <c r="AF20437" s="7"/>
      <c r="AG20437" s="7"/>
    </row>
    <row r="20438" spans="1:33" x14ac:dyDescent="0.4">
      <c r="A20438" s="8"/>
      <c r="B20438" s="7"/>
      <c r="AF20438" s="7"/>
      <c r="AG20438" s="7"/>
    </row>
    <row r="20439" spans="1:33" x14ac:dyDescent="0.4">
      <c r="A20439" s="8"/>
      <c r="B20439" s="7"/>
      <c r="AF20439" s="7"/>
      <c r="AG20439" s="7"/>
    </row>
    <row r="20440" spans="1:33" x14ac:dyDescent="0.4">
      <c r="A20440" s="8"/>
      <c r="B20440" s="7"/>
      <c r="AF20440" s="7"/>
      <c r="AG20440" s="7"/>
    </row>
    <row r="20441" spans="1:33" x14ac:dyDescent="0.4">
      <c r="A20441" s="8"/>
      <c r="B20441" s="7"/>
      <c r="AF20441" s="7"/>
    </row>
    <row r="20442" spans="1:33" x14ac:dyDescent="0.4">
      <c r="A20442" s="8"/>
      <c r="B20442" s="7"/>
      <c r="AF20442" s="7"/>
      <c r="AG20442" s="7"/>
    </row>
    <row r="20443" spans="1:33" x14ac:dyDescent="0.4">
      <c r="A20443" s="8"/>
      <c r="B20443" s="7"/>
      <c r="AF20443" s="7"/>
      <c r="AG20443" s="7"/>
    </row>
    <row r="20444" spans="1:33" x14ac:dyDescent="0.4">
      <c r="A20444" s="8"/>
      <c r="B20444" s="7"/>
      <c r="AF20444" s="7"/>
      <c r="AG20444" s="7"/>
    </row>
    <row r="20445" spans="1:33" x14ac:dyDescent="0.4">
      <c r="A20445" s="8"/>
      <c r="B20445" s="7"/>
      <c r="AF20445" s="7"/>
      <c r="AG20445" s="7"/>
    </row>
    <row r="20446" spans="1:33" x14ac:dyDescent="0.4">
      <c r="A20446" s="8"/>
      <c r="B20446" s="7"/>
      <c r="AF20446" s="7"/>
      <c r="AG20446" s="7"/>
    </row>
    <row r="20447" spans="1:33" x14ac:dyDescent="0.4">
      <c r="A20447" s="8"/>
      <c r="B20447" s="7"/>
      <c r="AF20447" s="7"/>
      <c r="AG20447" s="7"/>
    </row>
    <row r="20448" spans="1:33" x14ac:dyDescent="0.4">
      <c r="A20448" s="8"/>
      <c r="B20448" s="7"/>
      <c r="AF20448" s="7"/>
      <c r="AG20448" s="7"/>
    </row>
    <row r="20449" spans="1:33" x14ac:dyDescent="0.4">
      <c r="A20449" s="8"/>
      <c r="B20449" s="7"/>
      <c r="AF20449" s="7"/>
      <c r="AG20449" s="7"/>
    </row>
    <row r="20450" spans="1:33" x14ac:dyDescent="0.4">
      <c r="A20450" s="8"/>
      <c r="B20450" s="7"/>
      <c r="AF20450" s="7"/>
      <c r="AG20450" s="7"/>
    </row>
    <row r="20451" spans="1:33" x14ac:dyDescent="0.4">
      <c r="A20451" s="8"/>
      <c r="B20451" s="7"/>
      <c r="AF20451" s="7"/>
      <c r="AG20451" s="7"/>
    </row>
    <row r="20452" spans="1:33" x14ac:dyDescent="0.4">
      <c r="A20452" s="8"/>
      <c r="B20452" s="7"/>
      <c r="AF20452" s="7"/>
      <c r="AG20452" s="7"/>
    </row>
    <row r="20453" spans="1:33" x14ac:dyDescent="0.4">
      <c r="A20453" s="8"/>
      <c r="B20453" s="7"/>
      <c r="AF20453" s="7"/>
      <c r="AG20453" s="7"/>
    </row>
    <row r="20454" spans="1:33" x14ac:dyDescent="0.4">
      <c r="A20454" s="8"/>
      <c r="B20454" s="7"/>
      <c r="AF20454" s="7"/>
      <c r="AG20454" s="7"/>
    </row>
    <row r="20455" spans="1:33" x14ac:dyDescent="0.4">
      <c r="A20455" s="8"/>
      <c r="B20455" s="7"/>
      <c r="AF20455" s="7"/>
      <c r="AG20455" s="7"/>
    </row>
    <row r="20456" spans="1:33" x14ac:dyDescent="0.4">
      <c r="A20456" s="8"/>
      <c r="B20456" s="7"/>
      <c r="AF20456" s="7"/>
      <c r="AG20456" s="7"/>
    </row>
    <row r="20457" spans="1:33" x14ac:dyDescent="0.4">
      <c r="A20457" s="8"/>
      <c r="B20457" s="7"/>
      <c r="AF20457" s="7"/>
      <c r="AG20457" s="7"/>
    </row>
    <row r="20458" spans="1:33" x14ac:dyDescent="0.4">
      <c r="A20458" s="8"/>
      <c r="B20458" s="7"/>
      <c r="AF20458" s="7"/>
    </row>
    <row r="20459" spans="1:33" x14ac:dyDescent="0.4">
      <c r="A20459" s="8"/>
      <c r="B20459" s="7"/>
      <c r="AF20459" s="7"/>
    </row>
    <row r="20460" spans="1:33" x14ac:dyDescent="0.4">
      <c r="A20460" s="8"/>
      <c r="B20460" s="7"/>
      <c r="AF20460" s="7"/>
    </row>
    <row r="20461" spans="1:33" x14ac:dyDescent="0.4">
      <c r="A20461" s="8"/>
      <c r="B20461" s="7"/>
      <c r="AF20461" s="7"/>
      <c r="AG20461" s="7"/>
    </row>
    <row r="20462" spans="1:33" x14ac:dyDescent="0.4">
      <c r="A20462" s="8"/>
      <c r="B20462" s="7"/>
      <c r="AF20462" s="7"/>
      <c r="AG20462" s="7"/>
    </row>
    <row r="20463" spans="1:33" x14ac:dyDescent="0.4">
      <c r="A20463" s="8"/>
      <c r="B20463" s="7"/>
      <c r="AF20463" s="7"/>
      <c r="AG20463" s="7"/>
    </row>
    <row r="20464" spans="1:33" x14ac:dyDescent="0.4">
      <c r="A20464" s="8"/>
      <c r="B20464" s="7"/>
      <c r="AF20464" s="7"/>
      <c r="AG20464" s="7"/>
    </row>
    <row r="20465" spans="1:33" x14ac:dyDescent="0.4">
      <c r="A20465" s="8"/>
      <c r="B20465" s="7"/>
      <c r="AF20465" s="7"/>
      <c r="AG20465" s="7"/>
    </row>
    <row r="20466" spans="1:33" x14ac:dyDescent="0.4">
      <c r="A20466" s="8"/>
      <c r="B20466" s="7"/>
      <c r="AF20466" s="7"/>
      <c r="AG20466" s="7"/>
    </row>
    <row r="20467" spans="1:33" x14ac:dyDescent="0.4">
      <c r="A20467" s="8"/>
      <c r="B20467" s="7"/>
      <c r="AF20467" s="7"/>
      <c r="AG20467" s="7"/>
    </row>
    <row r="20468" spans="1:33" x14ac:dyDescent="0.4">
      <c r="A20468" s="8"/>
      <c r="B20468" s="7"/>
      <c r="AF20468" s="7"/>
      <c r="AG20468" s="7"/>
    </row>
    <row r="20469" spans="1:33" x14ac:dyDescent="0.4">
      <c r="A20469" s="8"/>
      <c r="B20469" s="7"/>
      <c r="AF20469" s="7"/>
      <c r="AG20469" s="7"/>
    </row>
    <row r="20470" spans="1:33" x14ac:dyDescent="0.4">
      <c r="A20470" s="8"/>
      <c r="B20470" s="7"/>
      <c r="AF20470" s="7"/>
      <c r="AG20470" s="7"/>
    </row>
    <row r="20471" spans="1:33" x14ac:dyDescent="0.4">
      <c r="A20471" s="8"/>
      <c r="B20471" s="7"/>
      <c r="AF20471" s="7"/>
      <c r="AG20471" s="7"/>
    </row>
    <row r="20472" spans="1:33" x14ac:dyDescent="0.4">
      <c r="A20472" s="8"/>
      <c r="B20472" s="7"/>
      <c r="AF20472" s="7"/>
    </row>
    <row r="20473" spans="1:33" x14ac:dyDescent="0.4">
      <c r="A20473" s="8"/>
      <c r="B20473" s="7"/>
      <c r="AF20473" s="7"/>
      <c r="AG20473" s="7"/>
    </row>
    <row r="20474" spans="1:33" x14ac:dyDescent="0.4">
      <c r="A20474" s="8"/>
      <c r="B20474" s="7"/>
      <c r="AF20474" s="7"/>
    </row>
    <row r="20475" spans="1:33" x14ac:dyDescent="0.4">
      <c r="A20475" s="8"/>
      <c r="B20475" s="7"/>
      <c r="AF20475" s="7"/>
      <c r="AG20475" s="7"/>
    </row>
    <row r="20476" spans="1:33" x14ac:dyDescent="0.4">
      <c r="A20476" s="8"/>
      <c r="B20476" s="7"/>
      <c r="AF20476" s="7"/>
      <c r="AG20476" s="7"/>
    </row>
    <row r="20477" spans="1:33" x14ac:dyDescent="0.4">
      <c r="A20477" s="8"/>
      <c r="B20477" s="7"/>
      <c r="AF20477" s="7"/>
      <c r="AG20477" s="7"/>
    </row>
    <row r="20478" spans="1:33" x14ac:dyDescent="0.4">
      <c r="A20478" s="8"/>
      <c r="B20478" s="7"/>
      <c r="AF20478" s="7"/>
      <c r="AG20478" s="7"/>
    </row>
    <row r="20479" spans="1:33" x14ac:dyDescent="0.4">
      <c r="A20479" s="8"/>
      <c r="B20479" s="7"/>
      <c r="AF20479" s="7"/>
      <c r="AG20479" s="7"/>
    </row>
    <row r="20480" spans="1:33" x14ac:dyDescent="0.4">
      <c r="A20480" s="8"/>
      <c r="B20480" s="7"/>
      <c r="AF20480" s="7"/>
      <c r="AG20480" s="7"/>
    </row>
    <row r="20481" spans="1:33" x14ac:dyDescent="0.4">
      <c r="A20481" s="8"/>
      <c r="B20481" s="7"/>
      <c r="AF20481" s="7"/>
      <c r="AG20481" s="7"/>
    </row>
    <row r="20482" spans="1:33" x14ac:dyDescent="0.4">
      <c r="A20482" s="8"/>
      <c r="B20482" s="7"/>
      <c r="AF20482" s="7"/>
      <c r="AG20482" s="7"/>
    </row>
    <row r="20483" spans="1:33" x14ac:dyDescent="0.4">
      <c r="A20483" s="8"/>
      <c r="B20483" s="7"/>
      <c r="AF20483" s="7"/>
      <c r="AG20483" s="7"/>
    </row>
    <row r="20484" spans="1:33" x14ac:dyDescent="0.4">
      <c r="A20484" s="8"/>
      <c r="B20484" s="7"/>
      <c r="AF20484" s="7"/>
    </row>
    <row r="20485" spans="1:33" x14ac:dyDescent="0.4">
      <c r="A20485" s="8"/>
      <c r="B20485" s="7"/>
      <c r="AF20485" s="7"/>
      <c r="AG20485" s="7"/>
    </row>
    <row r="20486" spans="1:33" x14ac:dyDescent="0.4">
      <c r="A20486" s="8"/>
      <c r="B20486" s="7"/>
      <c r="AF20486" s="7"/>
      <c r="AG20486" s="7"/>
    </row>
    <row r="20487" spans="1:33" x14ac:dyDescent="0.4">
      <c r="A20487" s="8"/>
      <c r="B20487" s="7"/>
      <c r="AF20487" s="7"/>
      <c r="AG20487" s="7"/>
    </row>
    <row r="20488" spans="1:33" x14ac:dyDescent="0.4">
      <c r="A20488" s="8"/>
      <c r="B20488" s="7"/>
      <c r="AF20488" s="7"/>
      <c r="AG20488" s="7"/>
    </row>
    <row r="20489" spans="1:33" x14ac:dyDescent="0.4">
      <c r="A20489" s="8"/>
      <c r="B20489" s="7"/>
      <c r="AF20489" s="7"/>
      <c r="AG20489" s="7"/>
    </row>
    <row r="20490" spans="1:33" x14ac:dyDescent="0.4">
      <c r="A20490" s="8"/>
      <c r="B20490" s="7"/>
      <c r="AF20490" s="7"/>
      <c r="AG20490" s="7"/>
    </row>
    <row r="20491" spans="1:33" x14ac:dyDescent="0.4">
      <c r="A20491" s="8"/>
      <c r="B20491" s="7"/>
      <c r="AF20491" s="7"/>
      <c r="AG20491" s="7"/>
    </row>
    <row r="20492" spans="1:33" x14ac:dyDescent="0.4">
      <c r="A20492" s="8"/>
      <c r="B20492" s="7"/>
      <c r="AF20492" s="7"/>
      <c r="AG20492" s="7"/>
    </row>
    <row r="20493" spans="1:33" x14ac:dyDescent="0.4">
      <c r="A20493" s="8"/>
      <c r="B20493" s="7"/>
      <c r="AF20493" s="7"/>
      <c r="AG20493" s="7"/>
    </row>
    <row r="20494" spans="1:33" x14ac:dyDescent="0.4">
      <c r="A20494" s="8"/>
      <c r="B20494" s="7"/>
      <c r="AF20494" s="7"/>
      <c r="AG20494" s="7"/>
    </row>
    <row r="20495" spans="1:33" x14ac:dyDescent="0.4">
      <c r="A20495" s="8"/>
      <c r="B20495" s="7"/>
      <c r="AF20495" s="7"/>
      <c r="AG20495" s="7"/>
    </row>
    <row r="20496" spans="1:33" x14ac:dyDescent="0.4">
      <c r="A20496" s="8"/>
      <c r="B20496" s="7"/>
      <c r="AF20496" s="7"/>
    </row>
    <row r="20497" spans="1:33" x14ac:dyDescent="0.4">
      <c r="A20497" s="8"/>
      <c r="B20497" s="7"/>
      <c r="AF20497" s="7"/>
      <c r="AG20497" s="7"/>
    </row>
    <row r="20498" spans="1:33" x14ac:dyDescent="0.4">
      <c r="A20498" s="8"/>
      <c r="B20498" s="7"/>
      <c r="AF20498" s="7"/>
      <c r="AG20498" s="7"/>
    </row>
    <row r="20499" spans="1:33" x14ac:dyDescent="0.4">
      <c r="A20499" s="8"/>
      <c r="B20499" s="7"/>
      <c r="AF20499" s="7"/>
      <c r="AG20499" s="7"/>
    </row>
    <row r="20500" spans="1:33" x14ac:dyDescent="0.4">
      <c r="A20500" s="8"/>
      <c r="B20500" s="7"/>
      <c r="AF20500" s="7"/>
      <c r="AG20500" s="7"/>
    </row>
    <row r="20501" spans="1:33" x14ac:dyDescent="0.4">
      <c r="A20501" s="8"/>
      <c r="B20501" s="7"/>
      <c r="AF20501" s="7"/>
      <c r="AG20501" s="7"/>
    </row>
    <row r="20502" spans="1:33" x14ac:dyDescent="0.4">
      <c r="A20502" s="8"/>
      <c r="B20502" s="7"/>
      <c r="AF20502" s="7"/>
      <c r="AG20502" s="7"/>
    </row>
    <row r="20503" spans="1:33" x14ac:dyDescent="0.4">
      <c r="A20503" s="8"/>
      <c r="B20503" s="7"/>
      <c r="AF20503" s="7"/>
      <c r="AG20503" s="7"/>
    </row>
    <row r="20504" spans="1:33" x14ac:dyDescent="0.4">
      <c r="A20504" s="8"/>
      <c r="B20504" s="7"/>
      <c r="AF20504" s="7"/>
      <c r="AG20504" s="7"/>
    </row>
    <row r="20505" spans="1:33" x14ac:dyDescent="0.4">
      <c r="A20505" s="8"/>
      <c r="B20505" s="7"/>
      <c r="AF20505" s="7"/>
      <c r="AG20505" s="7"/>
    </row>
    <row r="20506" spans="1:33" x14ac:dyDescent="0.4">
      <c r="A20506" s="8"/>
      <c r="B20506" s="7"/>
      <c r="AF20506" s="7"/>
      <c r="AG20506" s="7"/>
    </row>
    <row r="20507" spans="1:33" x14ac:dyDescent="0.4">
      <c r="A20507" s="8"/>
      <c r="B20507" s="7"/>
      <c r="AF20507" s="7"/>
      <c r="AG20507" s="7"/>
    </row>
    <row r="20508" spans="1:33" x14ac:dyDescent="0.4">
      <c r="A20508" s="8"/>
      <c r="B20508" s="7"/>
      <c r="AF20508" s="7"/>
      <c r="AG20508" s="7"/>
    </row>
    <row r="20509" spans="1:33" x14ac:dyDescent="0.4">
      <c r="A20509" s="8"/>
      <c r="B20509" s="7"/>
      <c r="AF20509" s="7"/>
      <c r="AG20509" s="7"/>
    </row>
    <row r="20510" spans="1:33" x14ac:dyDescent="0.4">
      <c r="A20510" s="8"/>
      <c r="B20510" s="7"/>
      <c r="AF20510" s="7"/>
      <c r="AG20510" s="7"/>
    </row>
    <row r="20511" spans="1:33" x14ac:dyDescent="0.4">
      <c r="A20511" s="8"/>
      <c r="B20511" s="7"/>
      <c r="AF20511" s="7"/>
      <c r="AG20511" s="7"/>
    </row>
    <row r="20512" spans="1:33" x14ac:dyDescent="0.4">
      <c r="A20512" s="8"/>
      <c r="B20512" s="7"/>
      <c r="AF20512" s="7"/>
      <c r="AG20512" s="7"/>
    </row>
    <row r="20513" spans="1:33" x14ac:dyDescent="0.4">
      <c r="A20513" s="8"/>
      <c r="B20513" s="7"/>
      <c r="AF20513" s="7"/>
      <c r="AG20513" s="7"/>
    </row>
    <row r="20514" spans="1:33" x14ac:dyDescent="0.4">
      <c r="A20514" s="8"/>
      <c r="B20514" s="7"/>
      <c r="AF20514" s="7"/>
      <c r="AG20514" s="7"/>
    </row>
    <row r="20515" spans="1:33" x14ac:dyDescent="0.4">
      <c r="A20515" s="8"/>
      <c r="B20515" s="7"/>
      <c r="AF20515" s="7"/>
      <c r="AG20515" s="7"/>
    </row>
    <row r="20516" spans="1:33" x14ac:dyDescent="0.4">
      <c r="A20516" s="8"/>
      <c r="B20516" s="7"/>
      <c r="AF20516" s="7"/>
      <c r="AG20516" s="7"/>
    </row>
    <row r="20517" spans="1:33" x14ac:dyDescent="0.4">
      <c r="A20517" s="8"/>
      <c r="B20517" s="7"/>
      <c r="AF20517" s="7"/>
    </row>
    <row r="20518" spans="1:33" x14ac:dyDescent="0.4">
      <c r="A20518" s="8"/>
      <c r="B20518" s="7"/>
      <c r="AF20518" s="7"/>
      <c r="AG20518" s="7"/>
    </row>
    <row r="20519" spans="1:33" x14ac:dyDescent="0.4">
      <c r="A20519" s="8"/>
      <c r="B20519" s="7"/>
      <c r="AF20519" s="7"/>
      <c r="AG20519" s="7"/>
    </row>
    <row r="20520" spans="1:33" x14ac:dyDescent="0.4">
      <c r="A20520" s="8"/>
      <c r="B20520" s="7"/>
      <c r="AF20520" s="7"/>
    </row>
    <row r="20521" spans="1:33" x14ac:dyDescent="0.4">
      <c r="A20521" s="8"/>
      <c r="B20521" s="7"/>
      <c r="AF20521" s="7"/>
      <c r="AG20521" s="7"/>
    </row>
    <row r="20522" spans="1:33" x14ac:dyDescent="0.4">
      <c r="A20522" s="8"/>
      <c r="B20522" s="7"/>
      <c r="AF20522" s="7"/>
      <c r="AG20522" s="7"/>
    </row>
    <row r="20523" spans="1:33" x14ac:dyDescent="0.4">
      <c r="A20523" s="8"/>
      <c r="B20523" s="7"/>
      <c r="AF20523" s="7"/>
      <c r="AG20523" s="7"/>
    </row>
    <row r="20524" spans="1:33" x14ac:dyDescent="0.4">
      <c r="A20524" s="8"/>
      <c r="B20524" s="7"/>
      <c r="AF20524" s="7"/>
    </row>
    <row r="20525" spans="1:33" x14ac:dyDescent="0.4">
      <c r="A20525" s="8"/>
      <c r="B20525" s="7"/>
      <c r="AF20525" s="7"/>
      <c r="AG20525" s="7"/>
    </row>
    <row r="20526" spans="1:33" x14ac:dyDescent="0.4">
      <c r="A20526" s="8"/>
      <c r="B20526" s="7"/>
      <c r="AF20526" s="7"/>
      <c r="AG20526" s="7"/>
    </row>
    <row r="20527" spans="1:33" x14ac:dyDescent="0.4">
      <c r="A20527" s="8"/>
      <c r="B20527" s="7"/>
      <c r="AF20527" s="7"/>
      <c r="AG20527" s="7"/>
    </row>
    <row r="20528" spans="1:33" x14ac:dyDescent="0.4">
      <c r="A20528" s="8"/>
      <c r="B20528" s="7"/>
      <c r="AF20528" s="7"/>
    </row>
    <row r="20529" spans="1:33" x14ac:dyDescent="0.4">
      <c r="A20529" s="8"/>
      <c r="B20529" s="7"/>
      <c r="AF20529" s="7"/>
      <c r="AG20529" s="7"/>
    </row>
    <row r="20530" spans="1:33" x14ac:dyDescent="0.4">
      <c r="A20530" s="8"/>
      <c r="B20530" s="7"/>
      <c r="AF20530" s="7"/>
    </row>
    <row r="20531" spans="1:33" x14ac:dyDescent="0.4">
      <c r="A20531" s="8"/>
      <c r="B20531" s="7"/>
      <c r="AF20531" s="7"/>
      <c r="AG20531" s="7"/>
    </row>
    <row r="20532" spans="1:33" x14ac:dyDescent="0.4">
      <c r="A20532" s="8"/>
      <c r="B20532" s="7"/>
      <c r="AF20532" s="7"/>
    </row>
    <row r="20533" spans="1:33" x14ac:dyDescent="0.4">
      <c r="A20533" s="8"/>
      <c r="B20533" s="7"/>
      <c r="AF20533" s="7"/>
    </row>
    <row r="20534" spans="1:33" x14ac:dyDescent="0.4">
      <c r="A20534" s="8"/>
      <c r="B20534" s="7"/>
      <c r="AF20534" s="7"/>
      <c r="AG20534" s="7"/>
    </row>
    <row r="20535" spans="1:33" x14ac:dyDescent="0.4">
      <c r="A20535" s="8"/>
      <c r="B20535" s="7"/>
      <c r="AF20535" s="7"/>
      <c r="AG20535" s="7"/>
    </row>
    <row r="20536" spans="1:33" x14ac:dyDescent="0.4">
      <c r="A20536" s="8"/>
      <c r="B20536" s="7"/>
      <c r="AF20536" s="7"/>
      <c r="AG20536" s="7"/>
    </row>
    <row r="20537" spans="1:33" x14ac:dyDescent="0.4">
      <c r="A20537" s="8"/>
      <c r="B20537" s="7"/>
      <c r="AF20537" s="7"/>
      <c r="AG20537" s="7"/>
    </row>
    <row r="20538" spans="1:33" x14ac:dyDescent="0.4">
      <c r="A20538" s="8"/>
      <c r="B20538" s="7"/>
      <c r="AF20538" s="7"/>
      <c r="AG20538" s="7"/>
    </row>
    <row r="20539" spans="1:33" x14ac:dyDescent="0.4">
      <c r="A20539" s="8"/>
      <c r="B20539" s="7"/>
      <c r="AF20539" s="7"/>
      <c r="AG20539" s="7"/>
    </row>
    <row r="20540" spans="1:33" x14ac:dyDescent="0.4">
      <c r="A20540" s="8"/>
      <c r="B20540" s="7"/>
      <c r="AF20540" s="7"/>
    </row>
    <row r="20541" spans="1:33" x14ac:dyDescent="0.4">
      <c r="A20541" s="8"/>
      <c r="B20541" s="7"/>
      <c r="AF20541" s="7"/>
      <c r="AG20541" s="7"/>
    </row>
    <row r="20542" spans="1:33" x14ac:dyDescent="0.4">
      <c r="A20542" s="8"/>
      <c r="B20542" s="7"/>
      <c r="AF20542" s="7"/>
      <c r="AG20542" s="7"/>
    </row>
    <row r="20543" spans="1:33" x14ac:dyDescent="0.4">
      <c r="A20543" s="8"/>
      <c r="B20543" s="7"/>
      <c r="AF20543" s="7"/>
      <c r="AG20543" s="7"/>
    </row>
    <row r="20544" spans="1:33" x14ac:dyDescent="0.4">
      <c r="A20544" s="8"/>
      <c r="B20544" s="7"/>
      <c r="AF20544" s="7"/>
    </row>
    <row r="20545" spans="1:33" x14ac:dyDescent="0.4">
      <c r="A20545" s="8"/>
      <c r="B20545" s="7"/>
      <c r="AF20545" s="7"/>
      <c r="AG20545" s="7"/>
    </row>
    <row r="20546" spans="1:33" x14ac:dyDescent="0.4">
      <c r="A20546" s="8"/>
      <c r="B20546" s="7"/>
      <c r="AF20546" s="7"/>
      <c r="AG20546" s="7"/>
    </row>
    <row r="20547" spans="1:33" x14ac:dyDescent="0.4">
      <c r="A20547" s="8"/>
      <c r="B20547" s="7"/>
      <c r="AF20547" s="7"/>
      <c r="AG20547" s="7"/>
    </row>
    <row r="20548" spans="1:33" x14ac:dyDescent="0.4">
      <c r="A20548" s="8"/>
      <c r="B20548" s="7"/>
      <c r="AF20548" s="7"/>
      <c r="AG20548" s="7"/>
    </row>
    <row r="20549" spans="1:33" x14ac:dyDescent="0.4">
      <c r="A20549" s="8"/>
      <c r="B20549" s="7"/>
      <c r="AF20549" s="7"/>
      <c r="AG20549" s="7"/>
    </row>
    <row r="20550" spans="1:33" x14ac:dyDescent="0.4">
      <c r="A20550" s="8"/>
      <c r="B20550" s="7"/>
      <c r="AF20550" s="7"/>
      <c r="AG20550" s="7"/>
    </row>
    <row r="20551" spans="1:33" x14ac:dyDescent="0.4">
      <c r="A20551" s="8"/>
      <c r="B20551" s="7"/>
      <c r="AF20551" s="7"/>
      <c r="AG20551" s="7"/>
    </row>
    <row r="20552" spans="1:33" x14ac:dyDescent="0.4">
      <c r="A20552" s="8"/>
      <c r="B20552" s="7"/>
      <c r="AF20552" s="7"/>
      <c r="AG20552" s="7"/>
    </row>
    <row r="20553" spans="1:33" x14ac:dyDescent="0.4">
      <c r="A20553" s="8"/>
      <c r="B20553" s="7"/>
      <c r="AF20553" s="7"/>
      <c r="AG20553" s="7"/>
    </row>
    <row r="20554" spans="1:33" x14ac:dyDescent="0.4">
      <c r="A20554" s="8"/>
      <c r="B20554" s="7"/>
      <c r="AF20554" s="7"/>
      <c r="AG20554" s="7"/>
    </row>
    <row r="20555" spans="1:33" x14ac:dyDescent="0.4">
      <c r="A20555" s="8"/>
      <c r="B20555" s="7"/>
      <c r="AF20555" s="7"/>
      <c r="AG20555" s="7"/>
    </row>
    <row r="20556" spans="1:33" x14ac:dyDescent="0.4">
      <c r="A20556" s="8"/>
      <c r="B20556" s="7"/>
      <c r="AF20556" s="7"/>
      <c r="AG20556" s="7"/>
    </row>
    <row r="20557" spans="1:33" x14ac:dyDescent="0.4">
      <c r="A20557" s="8"/>
      <c r="B20557" s="7"/>
      <c r="AF20557" s="7"/>
      <c r="AG20557" s="7"/>
    </row>
    <row r="20558" spans="1:33" x14ac:dyDescent="0.4">
      <c r="A20558" s="8"/>
      <c r="B20558" s="7"/>
      <c r="AF20558" s="7"/>
      <c r="AG20558" s="7"/>
    </row>
    <row r="20559" spans="1:33" x14ac:dyDescent="0.4">
      <c r="A20559" s="8"/>
      <c r="B20559" s="7"/>
      <c r="AF20559" s="7"/>
      <c r="AG20559" s="7"/>
    </row>
    <row r="20560" spans="1:33" x14ac:dyDescent="0.4">
      <c r="A20560" s="8"/>
      <c r="B20560" s="7"/>
      <c r="AF20560" s="7"/>
      <c r="AG20560" s="7"/>
    </row>
    <row r="20561" spans="1:33" x14ac:dyDescent="0.4">
      <c r="A20561" s="8"/>
      <c r="B20561" s="7"/>
      <c r="AF20561" s="7"/>
    </row>
    <row r="20562" spans="1:33" x14ac:dyDescent="0.4">
      <c r="A20562" s="8"/>
      <c r="B20562" s="7"/>
      <c r="AF20562" s="7"/>
      <c r="AG20562" s="7"/>
    </row>
    <row r="20563" spans="1:33" x14ac:dyDescent="0.4">
      <c r="A20563" s="8"/>
      <c r="B20563" s="7"/>
      <c r="AF20563" s="7"/>
      <c r="AG20563" s="7"/>
    </row>
    <row r="20564" spans="1:33" x14ac:dyDescent="0.4">
      <c r="A20564" s="8"/>
      <c r="B20564" s="7"/>
      <c r="AF20564" s="7"/>
    </row>
    <row r="20565" spans="1:33" x14ac:dyDescent="0.4">
      <c r="A20565" s="8"/>
      <c r="B20565" s="7"/>
      <c r="AF20565" s="7"/>
      <c r="AG20565" s="7"/>
    </row>
    <row r="20566" spans="1:33" x14ac:dyDescent="0.4">
      <c r="A20566" s="8"/>
      <c r="B20566" s="7"/>
      <c r="AF20566" s="7"/>
      <c r="AG20566" s="7"/>
    </row>
    <row r="20567" spans="1:33" x14ac:dyDescent="0.4">
      <c r="A20567" s="8"/>
      <c r="B20567" s="7"/>
      <c r="AF20567" s="7"/>
      <c r="AG20567" s="7"/>
    </row>
    <row r="20568" spans="1:33" x14ac:dyDescent="0.4">
      <c r="A20568" s="8"/>
      <c r="B20568" s="7"/>
      <c r="AF20568" s="7"/>
      <c r="AG20568" s="7"/>
    </row>
    <row r="20569" spans="1:33" x14ac:dyDescent="0.4">
      <c r="A20569" s="8"/>
      <c r="B20569" s="7"/>
      <c r="AF20569" s="7"/>
      <c r="AG20569" s="7"/>
    </row>
    <row r="20570" spans="1:33" x14ac:dyDescent="0.4">
      <c r="A20570" s="8"/>
      <c r="B20570" s="7"/>
      <c r="AF20570" s="7"/>
      <c r="AG20570" s="7"/>
    </row>
    <row r="20571" spans="1:33" x14ac:dyDescent="0.4">
      <c r="A20571" s="8"/>
      <c r="B20571" s="7"/>
      <c r="AF20571" s="7"/>
    </row>
    <row r="20572" spans="1:33" x14ac:dyDescent="0.4">
      <c r="A20572" s="8"/>
      <c r="B20572" s="7"/>
      <c r="AF20572" s="7"/>
    </row>
    <row r="20573" spans="1:33" x14ac:dyDescent="0.4">
      <c r="A20573" s="8"/>
      <c r="B20573" s="7"/>
      <c r="AF20573" s="7"/>
      <c r="AG20573" s="7"/>
    </row>
    <row r="20574" spans="1:33" x14ac:dyDescent="0.4">
      <c r="A20574" s="8"/>
      <c r="B20574" s="7"/>
      <c r="AF20574" s="7"/>
      <c r="AG20574" s="7"/>
    </row>
    <row r="20575" spans="1:33" x14ac:dyDescent="0.4">
      <c r="A20575" s="8"/>
      <c r="B20575" s="7"/>
      <c r="AF20575" s="7"/>
      <c r="AG20575" s="7"/>
    </row>
    <row r="20576" spans="1:33" x14ac:dyDescent="0.4">
      <c r="A20576" s="8"/>
      <c r="B20576" s="7"/>
      <c r="AF20576" s="7"/>
    </row>
    <row r="20577" spans="1:33" x14ac:dyDescent="0.4">
      <c r="A20577" s="8"/>
      <c r="B20577" s="7"/>
      <c r="AF20577" s="7"/>
      <c r="AG20577" s="7"/>
    </row>
    <row r="20578" spans="1:33" x14ac:dyDescent="0.4">
      <c r="A20578" s="8"/>
      <c r="B20578" s="7"/>
      <c r="AF20578" s="7"/>
    </row>
    <row r="20579" spans="1:33" x14ac:dyDescent="0.4">
      <c r="A20579" s="8"/>
      <c r="B20579" s="7"/>
      <c r="AF20579" s="7"/>
      <c r="AG20579" s="7"/>
    </row>
    <row r="20580" spans="1:33" x14ac:dyDescent="0.4">
      <c r="A20580" s="8"/>
      <c r="B20580" s="7"/>
      <c r="AF20580" s="7"/>
    </row>
    <row r="20581" spans="1:33" x14ac:dyDescent="0.4">
      <c r="A20581" s="8"/>
      <c r="B20581" s="7"/>
      <c r="AF20581" s="7"/>
      <c r="AG20581" s="7"/>
    </row>
    <row r="20582" spans="1:33" x14ac:dyDescent="0.4">
      <c r="A20582" s="8"/>
      <c r="B20582" s="7"/>
      <c r="AF20582" s="7"/>
      <c r="AG20582" s="7"/>
    </row>
    <row r="20583" spans="1:33" x14ac:dyDescent="0.4">
      <c r="A20583" s="8"/>
      <c r="B20583" s="7"/>
      <c r="AF20583" s="7"/>
      <c r="AG20583" s="7"/>
    </row>
    <row r="20584" spans="1:33" x14ac:dyDescent="0.4">
      <c r="A20584" s="8"/>
      <c r="B20584" s="7"/>
      <c r="AF20584" s="7"/>
      <c r="AG20584" s="7"/>
    </row>
    <row r="20585" spans="1:33" x14ac:dyDescent="0.4">
      <c r="A20585" s="8"/>
      <c r="B20585" s="7"/>
      <c r="AF20585" s="7"/>
      <c r="AG20585" s="7"/>
    </row>
    <row r="20586" spans="1:33" x14ac:dyDescent="0.4">
      <c r="A20586" s="8"/>
      <c r="B20586" s="7"/>
      <c r="AF20586" s="7"/>
      <c r="AG20586" s="7"/>
    </row>
    <row r="20587" spans="1:33" x14ac:dyDescent="0.4">
      <c r="A20587" s="8"/>
      <c r="B20587" s="7"/>
      <c r="AF20587" s="7"/>
      <c r="AG20587" s="7"/>
    </row>
    <row r="20588" spans="1:33" x14ac:dyDescent="0.4">
      <c r="A20588" s="8"/>
      <c r="B20588" s="7"/>
      <c r="AF20588" s="7"/>
      <c r="AG20588" s="7"/>
    </row>
    <row r="20589" spans="1:33" x14ac:dyDescent="0.4">
      <c r="A20589" s="8"/>
      <c r="B20589" s="7"/>
      <c r="AF20589" s="7"/>
      <c r="AG20589" s="7"/>
    </row>
    <row r="20590" spans="1:33" x14ac:dyDescent="0.4">
      <c r="A20590" s="8"/>
      <c r="B20590" s="7"/>
      <c r="AF20590" s="7"/>
      <c r="AG20590" s="7"/>
    </row>
    <row r="20591" spans="1:33" x14ac:dyDescent="0.4">
      <c r="A20591" s="8"/>
      <c r="B20591" s="7"/>
      <c r="AF20591" s="7"/>
      <c r="AG20591" s="7"/>
    </row>
    <row r="20592" spans="1:33" x14ac:dyDescent="0.4">
      <c r="A20592" s="8"/>
      <c r="B20592" s="7"/>
      <c r="AF20592" s="7"/>
      <c r="AG20592" s="7"/>
    </row>
    <row r="20593" spans="1:33" x14ac:dyDescent="0.4">
      <c r="A20593" s="8"/>
      <c r="B20593" s="7"/>
      <c r="AF20593" s="7"/>
      <c r="AG20593" s="7"/>
    </row>
    <row r="20594" spans="1:33" x14ac:dyDescent="0.4">
      <c r="A20594" s="8"/>
      <c r="B20594" s="7"/>
      <c r="AF20594" s="7"/>
      <c r="AG20594" s="7"/>
    </row>
    <row r="20595" spans="1:33" x14ac:dyDescent="0.4">
      <c r="A20595" s="8"/>
      <c r="B20595" s="7"/>
      <c r="AF20595" s="7"/>
      <c r="AG20595" s="7"/>
    </row>
    <row r="20596" spans="1:33" x14ac:dyDescent="0.4">
      <c r="A20596" s="8"/>
      <c r="B20596" s="7"/>
      <c r="AF20596" s="7"/>
      <c r="AG20596" s="7"/>
    </row>
    <row r="20597" spans="1:33" x14ac:dyDescent="0.4">
      <c r="A20597" s="8"/>
      <c r="B20597" s="7"/>
      <c r="AF20597" s="7"/>
      <c r="AG20597" s="7"/>
    </row>
    <row r="20598" spans="1:33" x14ac:dyDescent="0.4">
      <c r="A20598" s="8"/>
      <c r="B20598" s="7"/>
      <c r="AF20598" s="7"/>
      <c r="AG20598" s="7"/>
    </row>
    <row r="20599" spans="1:33" x14ac:dyDescent="0.4">
      <c r="A20599" s="8"/>
      <c r="B20599" s="7"/>
      <c r="AF20599" s="7"/>
      <c r="AG20599" s="7"/>
    </row>
    <row r="20600" spans="1:33" x14ac:dyDescent="0.4">
      <c r="A20600" s="8"/>
      <c r="B20600" s="7"/>
      <c r="AF20600" s="7"/>
      <c r="AG20600" s="7"/>
    </row>
    <row r="20601" spans="1:33" x14ac:dyDescent="0.4">
      <c r="A20601" s="8"/>
      <c r="B20601" s="7"/>
      <c r="AF20601" s="7"/>
      <c r="AG20601" s="7"/>
    </row>
    <row r="20602" spans="1:33" x14ac:dyDescent="0.4">
      <c r="A20602" s="8"/>
      <c r="B20602" s="7"/>
      <c r="AF20602" s="7"/>
      <c r="AG20602" s="7"/>
    </row>
    <row r="20603" spans="1:33" x14ac:dyDescent="0.4">
      <c r="A20603" s="8"/>
      <c r="B20603" s="7"/>
      <c r="AF20603" s="7"/>
      <c r="AG20603" s="7"/>
    </row>
    <row r="20604" spans="1:33" x14ac:dyDescent="0.4">
      <c r="A20604" s="8"/>
      <c r="B20604" s="7"/>
      <c r="AF20604" s="7"/>
      <c r="AG20604" s="7"/>
    </row>
    <row r="20605" spans="1:33" x14ac:dyDescent="0.4">
      <c r="A20605" s="8"/>
      <c r="B20605" s="7"/>
      <c r="AF20605" s="7"/>
      <c r="AG20605" s="7"/>
    </row>
    <row r="20606" spans="1:33" x14ac:dyDescent="0.4">
      <c r="A20606" s="8"/>
      <c r="B20606" s="7"/>
      <c r="AF20606" s="7"/>
      <c r="AG20606" s="7"/>
    </row>
    <row r="20607" spans="1:33" x14ac:dyDescent="0.4">
      <c r="A20607" s="8"/>
      <c r="B20607" s="7"/>
      <c r="AF20607" s="7"/>
      <c r="AG20607" s="7"/>
    </row>
    <row r="20608" spans="1:33" x14ac:dyDescent="0.4">
      <c r="A20608" s="8"/>
      <c r="B20608" s="7"/>
      <c r="AF20608" s="7"/>
      <c r="AG20608" s="7"/>
    </row>
    <row r="20609" spans="1:33" x14ac:dyDescent="0.4">
      <c r="A20609" s="8"/>
      <c r="B20609" s="7"/>
      <c r="AF20609" s="7"/>
      <c r="AG20609" s="7"/>
    </row>
    <row r="20610" spans="1:33" x14ac:dyDescent="0.4">
      <c r="A20610" s="8"/>
      <c r="B20610" s="7"/>
      <c r="AF20610" s="7"/>
    </row>
    <row r="20611" spans="1:33" x14ac:dyDescent="0.4">
      <c r="A20611" s="8"/>
      <c r="B20611" s="7"/>
      <c r="AF20611" s="7"/>
      <c r="AG20611" s="7"/>
    </row>
    <row r="20612" spans="1:33" x14ac:dyDescent="0.4">
      <c r="A20612" s="8"/>
      <c r="B20612" s="7"/>
      <c r="AF20612" s="7"/>
      <c r="AG20612" s="7"/>
    </row>
    <row r="20613" spans="1:33" x14ac:dyDescent="0.4">
      <c r="A20613" s="8"/>
      <c r="B20613" s="7"/>
      <c r="AF20613" s="7"/>
      <c r="AG20613" s="7"/>
    </row>
    <row r="20614" spans="1:33" x14ac:dyDescent="0.4">
      <c r="A20614" s="8"/>
      <c r="B20614" s="7"/>
      <c r="AF20614" s="7"/>
      <c r="AG20614" s="7"/>
    </row>
    <row r="20615" spans="1:33" x14ac:dyDescent="0.4">
      <c r="A20615" s="8"/>
      <c r="B20615" s="7"/>
      <c r="AF20615" s="7"/>
      <c r="AG20615" s="7"/>
    </row>
    <row r="20616" spans="1:33" x14ac:dyDescent="0.4">
      <c r="A20616" s="8"/>
      <c r="B20616" s="7"/>
      <c r="AF20616" s="7"/>
      <c r="AG20616" s="7"/>
    </row>
    <row r="20617" spans="1:33" x14ac:dyDescent="0.4">
      <c r="A20617" s="8"/>
      <c r="B20617" s="7"/>
      <c r="AF20617" s="7"/>
      <c r="AG20617" s="7"/>
    </row>
    <row r="20618" spans="1:33" x14ac:dyDescent="0.4">
      <c r="A20618" s="8"/>
      <c r="B20618" s="7"/>
      <c r="AF20618" s="7"/>
      <c r="AG20618" s="7"/>
    </row>
    <row r="20619" spans="1:33" x14ac:dyDescent="0.4">
      <c r="A20619" s="8"/>
      <c r="B20619" s="7"/>
      <c r="AF20619" s="7"/>
      <c r="AG20619" s="7"/>
    </row>
    <row r="20620" spans="1:33" x14ac:dyDescent="0.4">
      <c r="A20620" s="8"/>
      <c r="B20620" s="7"/>
      <c r="AF20620" s="7"/>
    </row>
    <row r="20621" spans="1:33" x14ac:dyDescent="0.4">
      <c r="A20621" s="8"/>
      <c r="B20621" s="7"/>
      <c r="AF20621" s="7"/>
    </row>
    <row r="20622" spans="1:33" x14ac:dyDescent="0.4">
      <c r="A20622" s="8"/>
      <c r="B20622" s="7"/>
      <c r="AF20622" s="7"/>
      <c r="AG20622" s="7"/>
    </row>
    <row r="20623" spans="1:33" x14ac:dyDescent="0.4">
      <c r="A20623" s="8"/>
      <c r="B20623" s="7"/>
      <c r="AF20623" s="7"/>
      <c r="AG20623" s="7"/>
    </row>
    <row r="20624" spans="1:33" x14ac:dyDescent="0.4">
      <c r="A20624" s="8"/>
      <c r="B20624" s="7"/>
      <c r="AF20624" s="7"/>
      <c r="AG20624" s="7"/>
    </row>
    <row r="20625" spans="1:33" x14ac:dyDescent="0.4">
      <c r="A20625" s="8"/>
      <c r="B20625" s="7"/>
      <c r="AF20625" s="7"/>
      <c r="AG20625" s="7"/>
    </row>
    <row r="20626" spans="1:33" x14ac:dyDescent="0.4">
      <c r="A20626" s="8"/>
      <c r="B20626" s="7"/>
      <c r="AF20626" s="7"/>
      <c r="AG20626" s="7"/>
    </row>
    <row r="20627" spans="1:33" x14ac:dyDescent="0.4">
      <c r="A20627" s="8"/>
      <c r="B20627" s="7"/>
      <c r="AF20627" s="7"/>
      <c r="AG20627" s="7"/>
    </row>
    <row r="20628" spans="1:33" x14ac:dyDescent="0.4">
      <c r="A20628" s="8"/>
      <c r="B20628" s="7"/>
      <c r="AF20628" s="7"/>
      <c r="AG20628" s="7"/>
    </row>
    <row r="20629" spans="1:33" x14ac:dyDescent="0.4">
      <c r="A20629" s="8"/>
      <c r="B20629" s="7"/>
      <c r="AF20629" s="7"/>
      <c r="AG20629" s="7"/>
    </row>
    <row r="20630" spans="1:33" x14ac:dyDescent="0.4">
      <c r="A20630" s="8"/>
      <c r="B20630" s="7"/>
      <c r="AF20630" s="7"/>
      <c r="AG20630" s="7"/>
    </row>
    <row r="20631" spans="1:33" x14ac:dyDescent="0.4">
      <c r="A20631" s="8"/>
      <c r="B20631" s="7"/>
      <c r="AF20631" s="7"/>
      <c r="AG20631" s="7"/>
    </row>
    <row r="20632" spans="1:33" x14ac:dyDescent="0.4">
      <c r="A20632" s="8"/>
      <c r="B20632" s="7"/>
      <c r="AF20632" s="7"/>
      <c r="AG20632" s="7"/>
    </row>
    <row r="20633" spans="1:33" x14ac:dyDescent="0.4">
      <c r="A20633" s="8"/>
      <c r="B20633" s="7"/>
      <c r="AF20633" s="7"/>
      <c r="AG20633" s="7"/>
    </row>
    <row r="20634" spans="1:33" x14ac:dyDescent="0.4">
      <c r="A20634" s="8"/>
      <c r="B20634" s="7"/>
      <c r="AF20634" s="7"/>
      <c r="AG20634" s="7"/>
    </row>
    <row r="20635" spans="1:33" x14ac:dyDescent="0.4">
      <c r="A20635" s="8"/>
      <c r="B20635" s="7"/>
      <c r="AF20635" s="7"/>
      <c r="AG20635" s="7"/>
    </row>
    <row r="20636" spans="1:33" x14ac:dyDescent="0.4">
      <c r="A20636" s="8"/>
      <c r="B20636" s="7"/>
      <c r="AF20636" s="7"/>
      <c r="AG20636" s="7"/>
    </row>
    <row r="20637" spans="1:33" x14ac:dyDescent="0.4">
      <c r="A20637" s="8"/>
      <c r="B20637" s="7"/>
      <c r="AF20637" s="7"/>
      <c r="AG20637" s="7"/>
    </row>
    <row r="20638" spans="1:33" x14ac:dyDescent="0.4">
      <c r="A20638" s="8"/>
      <c r="B20638" s="7"/>
      <c r="AF20638" s="7"/>
      <c r="AG20638" s="7"/>
    </row>
    <row r="20639" spans="1:33" x14ac:dyDescent="0.4">
      <c r="A20639" s="8"/>
      <c r="B20639" s="7"/>
      <c r="AF20639" s="7"/>
    </row>
    <row r="20640" spans="1:33" x14ac:dyDescent="0.4">
      <c r="A20640" s="8"/>
      <c r="B20640" s="7"/>
      <c r="AF20640" s="7"/>
    </row>
    <row r="20641" spans="1:33" x14ac:dyDescent="0.4">
      <c r="A20641" s="8"/>
      <c r="B20641" s="7"/>
      <c r="AF20641" s="7"/>
      <c r="AG20641" s="7"/>
    </row>
    <row r="20642" spans="1:33" x14ac:dyDescent="0.4">
      <c r="A20642" s="8"/>
      <c r="B20642" s="7"/>
      <c r="AF20642" s="7"/>
      <c r="AG20642" s="7"/>
    </row>
    <row r="20643" spans="1:33" x14ac:dyDescent="0.4">
      <c r="A20643" s="8"/>
      <c r="B20643" s="7"/>
      <c r="AF20643" s="7"/>
      <c r="AG20643" s="7"/>
    </row>
    <row r="20644" spans="1:33" x14ac:dyDescent="0.4">
      <c r="A20644" s="8"/>
      <c r="B20644" s="7"/>
      <c r="AF20644" s="7"/>
      <c r="AG20644" s="7"/>
    </row>
    <row r="20645" spans="1:33" x14ac:dyDescent="0.4">
      <c r="A20645" s="8"/>
      <c r="B20645" s="7"/>
      <c r="AF20645" s="7"/>
      <c r="AG20645" s="7"/>
    </row>
    <row r="20646" spans="1:33" x14ac:dyDescent="0.4">
      <c r="A20646" s="8"/>
      <c r="B20646" s="7"/>
      <c r="AF20646" s="7"/>
      <c r="AG20646" s="7"/>
    </row>
    <row r="20647" spans="1:33" x14ac:dyDescent="0.4">
      <c r="A20647" s="8"/>
      <c r="B20647" s="7"/>
      <c r="AF20647" s="7"/>
      <c r="AG20647" s="7"/>
    </row>
    <row r="20648" spans="1:33" x14ac:dyDescent="0.4">
      <c r="A20648" s="8"/>
      <c r="B20648" s="7"/>
      <c r="AF20648" s="7"/>
      <c r="AG20648" s="7"/>
    </row>
    <row r="20649" spans="1:33" x14ac:dyDescent="0.4">
      <c r="A20649" s="8"/>
      <c r="B20649" s="7"/>
      <c r="AF20649" s="7"/>
      <c r="AG20649" s="7"/>
    </row>
    <row r="20650" spans="1:33" x14ac:dyDescent="0.4">
      <c r="A20650" s="8"/>
      <c r="B20650" s="7"/>
      <c r="AF20650" s="7"/>
      <c r="AG20650" s="7"/>
    </row>
    <row r="20651" spans="1:33" x14ac:dyDescent="0.4">
      <c r="A20651" s="8"/>
      <c r="B20651" s="7"/>
      <c r="AF20651" s="7"/>
      <c r="AG20651" s="7"/>
    </row>
    <row r="20652" spans="1:33" x14ac:dyDescent="0.4">
      <c r="A20652" s="8"/>
      <c r="B20652" s="7"/>
      <c r="AF20652" s="7"/>
      <c r="AG20652" s="7"/>
    </row>
    <row r="20653" spans="1:33" x14ac:dyDescent="0.4">
      <c r="A20653" s="8"/>
      <c r="B20653" s="7"/>
      <c r="AF20653" s="7"/>
      <c r="AG20653" s="7"/>
    </row>
    <row r="20654" spans="1:33" x14ac:dyDescent="0.4">
      <c r="A20654" s="8"/>
      <c r="B20654" s="7"/>
      <c r="AF20654" s="7"/>
      <c r="AG20654" s="7"/>
    </row>
    <row r="20655" spans="1:33" x14ac:dyDescent="0.4">
      <c r="A20655" s="8"/>
      <c r="B20655" s="7"/>
      <c r="AF20655" s="7"/>
      <c r="AG20655" s="7"/>
    </row>
    <row r="20656" spans="1:33" x14ac:dyDescent="0.4">
      <c r="A20656" s="8"/>
      <c r="B20656" s="7"/>
      <c r="AF20656" s="7"/>
      <c r="AG20656" s="7"/>
    </row>
    <row r="20657" spans="1:33" x14ac:dyDescent="0.4">
      <c r="A20657" s="8"/>
      <c r="B20657" s="7"/>
      <c r="AF20657" s="7"/>
      <c r="AG20657" s="7"/>
    </row>
    <row r="20658" spans="1:33" x14ac:dyDescent="0.4">
      <c r="A20658" s="8"/>
      <c r="B20658" s="7"/>
      <c r="AF20658" s="7"/>
      <c r="AG20658" s="7"/>
    </row>
    <row r="20659" spans="1:33" x14ac:dyDescent="0.4">
      <c r="A20659" s="8"/>
      <c r="B20659" s="7"/>
      <c r="AF20659" s="7"/>
      <c r="AG20659" s="7"/>
    </row>
    <row r="20660" spans="1:33" x14ac:dyDescent="0.4">
      <c r="A20660" s="8"/>
      <c r="B20660" s="7"/>
      <c r="AF20660" s="7"/>
      <c r="AG20660" s="7"/>
    </row>
    <row r="20661" spans="1:33" x14ac:dyDescent="0.4">
      <c r="A20661" s="8"/>
      <c r="B20661" s="7"/>
      <c r="AF20661" s="7"/>
      <c r="AG20661" s="7"/>
    </row>
    <row r="20662" spans="1:33" x14ac:dyDescent="0.4">
      <c r="A20662" s="8"/>
      <c r="B20662" s="7"/>
      <c r="AF20662" s="7"/>
      <c r="AG20662" s="7"/>
    </row>
    <row r="20663" spans="1:33" x14ac:dyDescent="0.4">
      <c r="A20663" s="8"/>
      <c r="B20663" s="7"/>
      <c r="AF20663" s="7"/>
      <c r="AG20663" s="7"/>
    </row>
    <row r="20664" spans="1:33" x14ac:dyDescent="0.4">
      <c r="A20664" s="8"/>
      <c r="B20664" s="7"/>
      <c r="AF20664" s="7"/>
      <c r="AG20664" s="7"/>
    </row>
    <row r="20665" spans="1:33" x14ac:dyDescent="0.4">
      <c r="A20665" s="8"/>
      <c r="B20665" s="7"/>
      <c r="AF20665" s="7"/>
      <c r="AG20665" s="7"/>
    </row>
    <row r="20666" spans="1:33" x14ac:dyDescent="0.4">
      <c r="A20666" s="8"/>
      <c r="B20666" s="7"/>
      <c r="AF20666" s="7"/>
    </row>
    <row r="20667" spans="1:33" x14ac:dyDescent="0.4">
      <c r="A20667" s="8"/>
      <c r="B20667" s="7"/>
      <c r="AF20667" s="7"/>
      <c r="AG20667" s="7"/>
    </row>
    <row r="20668" spans="1:33" x14ac:dyDescent="0.4">
      <c r="A20668" s="8"/>
      <c r="B20668" s="7"/>
      <c r="AF20668" s="7"/>
      <c r="AG20668" s="7"/>
    </row>
    <row r="20669" spans="1:33" x14ac:dyDescent="0.4">
      <c r="A20669" s="8"/>
      <c r="B20669" s="7"/>
      <c r="AF20669" s="7"/>
      <c r="AG20669" s="7"/>
    </row>
    <row r="20670" spans="1:33" x14ac:dyDescent="0.4">
      <c r="A20670" s="8"/>
      <c r="B20670" s="7"/>
      <c r="AF20670" s="7"/>
      <c r="AG20670" s="7"/>
    </row>
    <row r="20671" spans="1:33" x14ac:dyDescent="0.4">
      <c r="A20671" s="8"/>
      <c r="B20671" s="7"/>
      <c r="AF20671" s="7"/>
      <c r="AG20671" s="7"/>
    </row>
    <row r="20672" spans="1:33" x14ac:dyDescent="0.4">
      <c r="A20672" s="8"/>
      <c r="B20672" s="7"/>
      <c r="AF20672" s="7"/>
      <c r="AG20672" s="7"/>
    </row>
    <row r="20673" spans="1:33" x14ac:dyDescent="0.4">
      <c r="A20673" s="8"/>
      <c r="B20673" s="7"/>
      <c r="AF20673" s="7"/>
      <c r="AG20673" s="7"/>
    </row>
    <row r="20674" spans="1:33" x14ac:dyDescent="0.4">
      <c r="A20674" s="8"/>
      <c r="B20674" s="7"/>
      <c r="AF20674" s="7"/>
      <c r="AG20674" s="7"/>
    </row>
    <row r="20675" spans="1:33" x14ac:dyDescent="0.4">
      <c r="A20675" s="8"/>
      <c r="B20675" s="7"/>
      <c r="AF20675" s="7"/>
      <c r="AG20675" s="7"/>
    </row>
    <row r="20676" spans="1:33" x14ac:dyDescent="0.4">
      <c r="A20676" s="8"/>
      <c r="B20676" s="7"/>
      <c r="AF20676" s="7"/>
    </row>
    <row r="20677" spans="1:33" x14ac:dyDescent="0.4">
      <c r="A20677" s="8"/>
      <c r="B20677" s="7"/>
      <c r="AF20677" s="7"/>
      <c r="AG20677" s="7"/>
    </row>
    <row r="20678" spans="1:33" x14ac:dyDescent="0.4">
      <c r="A20678" s="8"/>
      <c r="B20678" s="7"/>
      <c r="AF20678" s="7"/>
    </row>
    <row r="20679" spans="1:33" x14ac:dyDescent="0.4">
      <c r="A20679" s="8"/>
      <c r="B20679" s="7"/>
      <c r="AF20679" s="7"/>
    </row>
    <row r="20680" spans="1:33" x14ac:dyDescent="0.4">
      <c r="A20680" s="8"/>
      <c r="B20680" s="7"/>
      <c r="AF20680" s="7"/>
      <c r="AG20680" s="7"/>
    </row>
    <row r="20681" spans="1:33" x14ac:dyDescent="0.4">
      <c r="A20681" s="8"/>
      <c r="B20681" s="7"/>
      <c r="AF20681" s="7"/>
      <c r="AG20681" s="7"/>
    </row>
    <row r="20682" spans="1:33" x14ac:dyDescent="0.4">
      <c r="A20682" s="8"/>
      <c r="B20682" s="7"/>
      <c r="AF20682" s="7"/>
      <c r="AG20682" s="7"/>
    </row>
    <row r="20683" spans="1:33" x14ac:dyDescent="0.4">
      <c r="A20683" s="8"/>
      <c r="B20683" s="7"/>
      <c r="AF20683" s="7"/>
    </row>
    <row r="20684" spans="1:33" x14ac:dyDescent="0.4">
      <c r="A20684" s="8"/>
      <c r="B20684" s="7"/>
      <c r="AF20684" s="7"/>
      <c r="AG20684" s="7"/>
    </row>
    <row r="20685" spans="1:33" x14ac:dyDescent="0.4">
      <c r="A20685" s="8"/>
      <c r="B20685" s="7"/>
      <c r="AF20685" s="7"/>
    </row>
    <row r="20686" spans="1:33" x14ac:dyDescent="0.4">
      <c r="A20686" s="8"/>
      <c r="B20686" s="7"/>
      <c r="AF20686" s="7"/>
      <c r="AG20686" s="7"/>
    </row>
    <row r="20687" spans="1:33" x14ac:dyDescent="0.4">
      <c r="A20687" s="8"/>
      <c r="B20687" s="7"/>
      <c r="AF20687" s="7"/>
      <c r="AG20687" s="7"/>
    </row>
    <row r="20688" spans="1:33" x14ac:dyDescent="0.4">
      <c r="A20688" s="8"/>
      <c r="B20688" s="7"/>
      <c r="AF20688" s="7"/>
      <c r="AG20688" s="7"/>
    </row>
    <row r="20689" spans="1:33" x14ac:dyDescent="0.4">
      <c r="A20689" s="8"/>
      <c r="B20689" s="7"/>
      <c r="AF20689" s="7"/>
      <c r="AG20689" s="7"/>
    </row>
    <row r="20690" spans="1:33" x14ac:dyDescent="0.4">
      <c r="A20690" s="8"/>
      <c r="B20690" s="7"/>
      <c r="AF20690" s="7"/>
      <c r="AG20690" s="7"/>
    </row>
    <row r="20691" spans="1:33" x14ac:dyDescent="0.4">
      <c r="A20691" s="8"/>
      <c r="B20691" s="7"/>
      <c r="AF20691" s="7"/>
      <c r="AG20691" s="7"/>
    </row>
    <row r="20692" spans="1:33" x14ac:dyDescent="0.4">
      <c r="A20692" s="8"/>
      <c r="B20692" s="7"/>
      <c r="AF20692" s="7"/>
      <c r="AG20692" s="7"/>
    </row>
    <row r="20693" spans="1:33" x14ac:dyDescent="0.4">
      <c r="A20693" s="8"/>
      <c r="B20693" s="7"/>
      <c r="AF20693" s="7"/>
      <c r="AG20693" s="7"/>
    </row>
    <row r="20694" spans="1:33" x14ac:dyDescent="0.4">
      <c r="A20694" s="8"/>
      <c r="B20694" s="7"/>
      <c r="AF20694" s="7"/>
      <c r="AG20694" s="7"/>
    </row>
    <row r="20695" spans="1:33" x14ac:dyDescent="0.4">
      <c r="A20695" s="8"/>
      <c r="B20695" s="7"/>
      <c r="AF20695" s="7"/>
      <c r="AG20695" s="7"/>
    </row>
    <row r="20696" spans="1:33" x14ac:dyDescent="0.4">
      <c r="A20696" s="8"/>
      <c r="B20696" s="7"/>
      <c r="AF20696" s="7"/>
    </row>
    <row r="20697" spans="1:33" x14ac:dyDescent="0.4">
      <c r="A20697" s="8"/>
      <c r="B20697" s="7"/>
      <c r="AF20697" s="7"/>
      <c r="AG20697" s="7"/>
    </row>
    <row r="20698" spans="1:33" x14ac:dyDescent="0.4">
      <c r="A20698" s="8"/>
      <c r="B20698" s="7"/>
      <c r="AF20698" s="7"/>
      <c r="AG20698" s="7"/>
    </row>
    <row r="20699" spans="1:33" x14ac:dyDescent="0.4">
      <c r="A20699" s="8"/>
      <c r="B20699" s="7"/>
      <c r="AF20699" s="7"/>
      <c r="AG20699" s="7"/>
    </row>
    <row r="20700" spans="1:33" x14ac:dyDescent="0.4">
      <c r="A20700" s="8"/>
      <c r="B20700" s="7"/>
      <c r="AF20700" s="7"/>
      <c r="AG20700" s="7"/>
    </row>
    <row r="20701" spans="1:33" x14ac:dyDescent="0.4">
      <c r="A20701" s="8"/>
      <c r="B20701" s="7"/>
      <c r="AF20701" s="7"/>
      <c r="AG20701" s="7"/>
    </row>
    <row r="20702" spans="1:33" x14ac:dyDescent="0.4">
      <c r="A20702" s="8"/>
      <c r="B20702" s="7"/>
      <c r="AF20702" s="7"/>
      <c r="AG20702" s="7"/>
    </row>
    <row r="20703" spans="1:33" x14ac:dyDescent="0.4">
      <c r="A20703" s="8"/>
      <c r="B20703" s="7"/>
      <c r="AF20703" s="7"/>
      <c r="AG20703" s="7"/>
    </row>
    <row r="20704" spans="1:33" x14ac:dyDescent="0.4">
      <c r="A20704" s="8"/>
      <c r="B20704" s="7"/>
      <c r="AF20704" s="7"/>
      <c r="AG20704" s="7"/>
    </row>
    <row r="20705" spans="1:33" x14ac:dyDescent="0.4">
      <c r="A20705" s="8"/>
      <c r="B20705" s="7"/>
      <c r="AF20705" s="7"/>
      <c r="AG20705" s="7"/>
    </row>
    <row r="20706" spans="1:33" x14ac:dyDescent="0.4">
      <c r="A20706" s="8"/>
      <c r="B20706" s="7"/>
      <c r="AF20706" s="7"/>
      <c r="AG20706" s="7"/>
    </row>
    <row r="20707" spans="1:33" x14ac:dyDescent="0.4">
      <c r="A20707" s="8"/>
      <c r="B20707" s="7"/>
      <c r="AF20707" s="7"/>
    </row>
    <row r="20708" spans="1:33" x14ac:dyDescent="0.4">
      <c r="A20708" s="8"/>
      <c r="B20708" s="7"/>
      <c r="AF20708" s="7"/>
      <c r="AG20708" s="7"/>
    </row>
    <row r="20709" spans="1:33" x14ac:dyDescent="0.4">
      <c r="A20709" s="8"/>
      <c r="B20709" s="7"/>
      <c r="AF20709" s="7"/>
      <c r="AG20709" s="7"/>
    </row>
    <row r="20710" spans="1:33" x14ac:dyDescent="0.4">
      <c r="A20710" s="8"/>
      <c r="B20710" s="7"/>
      <c r="AF20710" s="7"/>
      <c r="AG20710" s="7"/>
    </row>
    <row r="20711" spans="1:33" x14ac:dyDescent="0.4">
      <c r="A20711" s="8"/>
      <c r="B20711" s="7"/>
      <c r="AF20711" s="7"/>
      <c r="AG20711" s="7"/>
    </row>
    <row r="20712" spans="1:33" x14ac:dyDescent="0.4">
      <c r="A20712" s="8"/>
      <c r="B20712" s="7"/>
      <c r="AF20712" s="7"/>
    </row>
    <row r="20713" spans="1:33" x14ac:dyDescent="0.4">
      <c r="A20713" s="8"/>
      <c r="B20713" s="7"/>
      <c r="AF20713" s="7"/>
      <c r="AG20713" s="7"/>
    </row>
    <row r="20714" spans="1:33" x14ac:dyDescent="0.4">
      <c r="A20714" s="8"/>
      <c r="B20714" s="7"/>
      <c r="AF20714" s="7"/>
      <c r="AG20714" s="7"/>
    </row>
    <row r="20715" spans="1:33" x14ac:dyDescent="0.4">
      <c r="A20715" s="8"/>
      <c r="B20715" s="7"/>
      <c r="AF20715" s="7"/>
      <c r="AG20715" s="7"/>
    </row>
    <row r="20716" spans="1:33" x14ac:dyDescent="0.4">
      <c r="A20716" s="8"/>
      <c r="B20716" s="7"/>
      <c r="AF20716" s="7"/>
      <c r="AG20716" s="7"/>
    </row>
    <row r="20717" spans="1:33" x14ac:dyDescent="0.4">
      <c r="A20717" s="8"/>
      <c r="B20717" s="7"/>
      <c r="AF20717" s="7"/>
      <c r="AG20717" s="7"/>
    </row>
    <row r="20718" spans="1:33" x14ac:dyDescent="0.4">
      <c r="A20718" s="8"/>
      <c r="B20718" s="7"/>
      <c r="AF20718" s="7"/>
      <c r="AG20718" s="7"/>
    </row>
    <row r="20719" spans="1:33" x14ac:dyDescent="0.4">
      <c r="A20719" s="8"/>
      <c r="B20719" s="7"/>
      <c r="AF20719" s="7"/>
      <c r="AG20719" s="7"/>
    </row>
    <row r="20720" spans="1:33" x14ac:dyDescent="0.4">
      <c r="A20720" s="8"/>
      <c r="B20720" s="7"/>
      <c r="AF20720" s="7"/>
      <c r="AG20720" s="7"/>
    </row>
    <row r="20721" spans="1:33" x14ac:dyDescent="0.4">
      <c r="A20721" s="8"/>
      <c r="B20721" s="7"/>
      <c r="AF20721" s="7"/>
      <c r="AG20721" s="7"/>
    </row>
    <row r="20722" spans="1:33" x14ac:dyDescent="0.4">
      <c r="A20722" s="8"/>
      <c r="B20722" s="7"/>
      <c r="AF20722" s="7"/>
      <c r="AG20722" s="7"/>
    </row>
    <row r="20723" spans="1:33" x14ac:dyDescent="0.4">
      <c r="A20723" s="8"/>
      <c r="B20723" s="7"/>
      <c r="AF20723" s="7"/>
    </row>
    <row r="20724" spans="1:33" x14ac:dyDescent="0.4">
      <c r="A20724" s="8"/>
      <c r="B20724" s="7"/>
      <c r="AF20724" s="7"/>
      <c r="AG20724" s="7"/>
    </row>
    <row r="20725" spans="1:33" x14ac:dyDescent="0.4">
      <c r="A20725" s="8"/>
      <c r="B20725" s="7"/>
      <c r="AF20725" s="7"/>
      <c r="AG20725" s="7"/>
    </row>
    <row r="20726" spans="1:33" x14ac:dyDescent="0.4">
      <c r="A20726" s="8"/>
      <c r="B20726" s="7"/>
      <c r="AF20726" s="7"/>
      <c r="AG20726" s="7"/>
    </row>
    <row r="20727" spans="1:33" x14ac:dyDescent="0.4">
      <c r="A20727" s="8"/>
      <c r="B20727" s="7"/>
      <c r="AF20727" s="7"/>
      <c r="AG20727" s="7"/>
    </row>
    <row r="20728" spans="1:33" x14ac:dyDescent="0.4">
      <c r="A20728" s="8"/>
      <c r="B20728" s="7"/>
      <c r="AF20728" s="7"/>
    </row>
    <row r="20729" spans="1:33" x14ac:dyDescent="0.4">
      <c r="A20729" s="8"/>
      <c r="B20729" s="7"/>
      <c r="AF20729" s="7"/>
      <c r="AG20729" s="7"/>
    </row>
    <row r="20730" spans="1:33" x14ac:dyDescent="0.4">
      <c r="A20730" s="8"/>
      <c r="B20730" s="7"/>
      <c r="AF20730" s="7"/>
      <c r="AG20730" s="7"/>
    </row>
    <row r="20731" spans="1:33" x14ac:dyDescent="0.4">
      <c r="A20731" s="8"/>
      <c r="B20731" s="7"/>
      <c r="AF20731" s="7"/>
      <c r="AG20731" s="7"/>
    </row>
    <row r="20732" spans="1:33" x14ac:dyDescent="0.4">
      <c r="A20732" s="8"/>
      <c r="B20732" s="7"/>
      <c r="AF20732" s="7"/>
      <c r="AG20732" s="7"/>
    </row>
    <row r="20733" spans="1:33" x14ac:dyDescent="0.4">
      <c r="A20733" s="8"/>
      <c r="B20733" s="7"/>
      <c r="AF20733" s="7"/>
      <c r="AG20733" s="7"/>
    </row>
    <row r="20734" spans="1:33" x14ac:dyDescent="0.4">
      <c r="A20734" s="8"/>
      <c r="B20734" s="7"/>
      <c r="AF20734" s="7"/>
      <c r="AG20734" s="7"/>
    </row>
    <row r="20735" spans="1:33" x14ac:dyDescent="0.4">
      <c r="A20735" s="8"/>
      <c r="B20735" s="7"/>
      <c r="AF20735" s="7"/>
      <c r="AG20735" s="7"/>
    </row>
    <row r="20736" spans="1:33" x14ac:dyDescent="0.4">
      <c r="A20736" s="8"/>
      <c r="B20736" s="7"/>
      <c r="AF20736" s="7"/>
      <c r="AG20736" s="7"/>
    </row>
    <row r="20737" spans="1:33" x14ac:dyDescent="0.4">
      <c r="A20737" s="8"/>
      <c r="B20737" s="7"/>
      <c r="AF20737" s="7"/>
      <c r="AG20737" s="7"/>
    </row>
    <row r="20738" spans="1:33" x14ac:dyDescent="0.4">
      <c r="A20738" s="8"/>
      <c r="B20738" s="7"/>
      <c r="AF20738" s="7"/>
      <c r="AG20738" s="7"/>
    </row>
    <row r="20739" spans="1:33" x14ac:dyDescent="0.4">
      <c r="A20739" s="8"/>
      <c r="B20739" s="7"/>
      <c r="AF20739" s="7"/>
      <c r="AG20739" s="7"/>
    </row>
    <row r="20740" spans="1:33" x14ac:dyDescent="0.4">
      <c r="A20740" s="8"/>
      <c r="B20740" s="7"/>
      <c r="AF20740" s="7"/>
      <c r="AG20740" s="7"/>
    </row>
    <row r="20741" spans="1:33" x14ac:dyDescent="0.4">
      <c r="A20741" s="8"/>
      <c r="B20741" s="7"/>
      <c r="AF20741" s="7"/>
      <c r="AG20741" s="7"/>
    </row>
    <row r="20742" spans="1:33" x14ac:dyDescent="0.4">
      <c r="A20742" s="8"/>
      <c r="B20742" s="7"/>
      <c r="AF20742" s="7"/>
      <c r="AG20742" s="7"/>
    </row>
    <row r="20743" spans="1:33" x14ac:dyDescent="0.4">
      <c r="A20743" s="8"/>
      <c r="B20743" s="7"/>
      <c r="AF20743" s="7"/>
      <c r="AG20743" s="7"/>
    </row>
    <row r="20744" spans="1:33" x14ac:dyDescent="0.4">
      <c r="A20744" s="8"/>
      <c r="B20744" s="7"/>
      <c r="AF20744" s="7"/>
    </row>
    <row r="20745" spans="1:33" x14ac:dyDescent="0.4">
      <c r="A20745" s="8"/>
      <c r="B20745" s="7"/>
      <c r="AF20745" s="7"/>
      <c r="AG20745" s="7"/>
    </row>
    <row r="20746" spans="1:33" x14ac:dyDescent="0.4">
      <c r="A20746" s="8"/>
      <c r="B20746" s="7"/>
      <c r="AF20746" s="7"/>
      <c r="AG20746" s="7"/>
    </row>
    <row r="20747" spans="1:33" x14ac:dyDescent="0.4">
      <c r="A20747" s="8"/>
      <c r="B20747" s="7"/>
      <c r="AF20747" s="7"/>
      <c r="AG20747" s="7"/>
    </row>
    <row r="20748" spans="1:33" x14ac:dyDescent="0.4">
      <c r="A20748" s="8"/>
      <c r="B20748" s="7"/>
      <c r="AF20748" s="7"/>
    </row>
    <row r="20749" spans="1:33" x14ac:dyDescent="0.4">
      <c r="A20749" s="8"/>
      <c r="B20749" s="7"/>
      <c r="AF20749" s="7"/>
      <c r="AG20749" s="7"/>
    </row>
    <row r="20750" spans="1:33" x14ac:dyDescent="0.4">
      <c r="A20750" s="8"/>
      <c r="B20750" s="7"/>
      <c r="AF20750" s="7"/>
      <c r="AG20750" s="7"/>
    </row>
    <row r="20751" spans="1:33" x14ac:dyDescent="0.4">
      <c r="A20751" s="8"/>
      <c r="B20751" s="7"/>
      <c r="AF20751" s="7"/>
      <c r="AG20751" s="7"/>
    </row>
    <row r="20752" spans="1:33" x14ac:dyDescent="0.4">
      <c r="A20752" s="8"/>
      <c r="B20752" s="7"/>
      <c r="AF20752" s="7"/>
      <c r="AG20752" s="7"/>
    </row>
    <row r="20753" spans="1:33" x14ac:dyDescent="0.4">
      <c r="A20753" s="8"/>
      <c r="B20753" s="7"/>
      <c r="AF20753" s="7"/>
      <c r="AG20753" s="7"/>
    </row>
    <row r="20754" spans="1:33" x14ac:dyDescent="0.4">
      <c r="A20754" s="8"/>
      <c r="B20754" s="7"/>
      <c r="AF20754" s="7"/>
      <c r="AG20754" s="7"/>
    </row>
    <row r="20755" spans="1:33" x14ac:dyDescent="0.4">
      <c r="A20755" s="8"/>
      <c r="B20755" s="7"/>
      <c r="AF20755" s="7"/>
      <c r="AG20755" s="7"/>
    </row>
    <row r="20756" spans="1:33" x14ac:dyDescent="0.4">
      <c r="A20756" s="8"/>
      <c r="B20756" s="7"/>
      <c r="AF20756" s="7"/>
      <c r="AG20756" s="7"/>
    </row>
    <row r="20757" spans="1:33" x14ac:dyDescent="0.4">
      <c r="A20757" s="8"/>
      <c r="B20757" s="7"/>
      <c r="AF20757" s="7"/>
      <c r="AG20757" s="7"/>
    </row>
    <row r="20758" spans="1:33" x14ac:dyDescent="0.4">
      <c r="A20758" s="8"/>
      <c r="B20758" s="7"/>
      <c r="AF20758" s="7"/>
      <c r="AG20758" s="7"/>
    </row>
    <row r="20759" spans="1:33" x14ac:dyDescent="0.4">
      <c r="A20759" s="8"/>
      <c r="B20759" s="7"/>
      <c r="AF20759" s="7"/>
    </row>
    <row r="20760" spans="1:33" x14ac:dyDescent="0.4">
      <c r="A20760" s="8"/>
      <c r="B20760" s="7"/>
      <c r="AF20760" s="7"/>
      <c r="AG20760" s="7"/>
    </row>
    <row r="20761" spans="1:33" x14ac:dyDescent="0.4">
      <c r="A20761" s="8"/>
      <c r="B20761" s="7"/>
      <c r="AF20761" s="7"/>
    </row>
    <row r="20762" spans="1:33" x14ac:dyDescent="0.4">
      <c r="A20762" s="8"/>
      <c r="B20762" s="7"/>
      <c r="AF20762" s="7"/>
      <c r="AG20762" s="7"/>
    </row>
    <row r="20763" spans="1:33" x14ac:dyDescent="0.4">
      <c r="A20763" s="8"/>
      <c r="B20763" s="7"/>
      <c r="AF20763" s="7"/>
      <c r="AG20763" s="7"/>
    </row>
    <row r="20764" spans="1:33" x14ac:dyDescent="0.4">
      <c r="A20764" s="8"/>
      <c r="B20764" s="7"/>
      <c r="AF20764" s="7"/>
      <c r="AG20764" s="7"/>
    </row>
    <row r="20765" spans="1:33" x14ac:dyDescent="0.4">
      <c r="A20765" s="8"/>
      <c r="B20765" s="7"/>
      <c r="AF20765" s="7"/>
      <c r="AG20765" s="7"/>
    </row>
    <row r="20766" spans="1:33" x14ac:dyDescent="0.4">
      <c r="A20766" s="8"/>
      <c r="B20766" s="7"/>
      <c r="AF20766" s="7"/>
      <c r="AG20766" s="7"/>
    </row>
    <row r="20767" spans="1:33" x14ac:dyDescent="0.4">
      <c r="A20767" s="8"/>
      <c r="B20767" s="7"/>
      <c r="AF20767" s="7"/>
      <c r="AG20767" s="7"/>
    </row>
    <row r="20768" spans="1:33" x14ac:dyDescent="0.4">
      <c r="A20768" s="8"/>
      <c r="B20768" s="7"/>
      <c r="AF20768" s="7"/>
      <c r="AG20768" s="7"/>
    </row>
    <row r="20769" spans="1:33" x14ac:dyDescent="0.4">
      <c r="A20769" s="8"/>
      <c r="B20769" s="7"/>
      <c r="AF20769" s="7"/>
      <c r="AG20769" s="7"/>
    </row>
    <row r="20770" spans="1:33" x14ac:dyDescent="0.4">
      <c r="A20770" s="8"/>
      <c r="B20770" s="7"/>
      <c r="AF20770" s="7"/>
      <c r="AG20770" s="7"/>
    </row>
    <row r="20771" spans="1:33" x14ac:dyDescent="0.4">
      <c r="A20771" s="8"/>
      <c r="B20771" s="7"/>
      <c r="AF20771" s="7"/>
      <c r="AG20771" s="7"/>
    </row>
    <row r="20772" spans="1:33" x14ac:dyDescent="0.4">
      <c r="A20772" s="8"/>
      <c r="B20772" s="7"/>
      <c r="AF20772" s="7"/>
      <c r="AG20772" s="7"/>
    </row>
    <row r="20773" spans="1:33" x14ac:dyDescent="0.4">
      <c r="A20773" s="8"/>
      <c r="B20773" s="7"/>
      <c r="AF20773" s="7"/>
      <c r="AG20773" s="7"/>
    </row>
    <row r="20774" spans="1:33" x14ac:dyDescent="0.4">
      <c r="A20774" s="8"/>
      <c r="B20774" s="7"/>
      <c r="AF20774" s="7"/>
      <c r="AG20774" s="7"/>
    </row>
    <row r="20775" spans="1:33" x14ac:dyDescent="0.4">
      <c r="A20775" s="8"/>
      <c r="B20775" s="7"/>
      <c r="AF20775" s="7"/>
      <c r="AG20775" s="7"/>
    </row>
    <row r="20776" spans="1:33" x14ac:dyDescent="0.4">
      <c r="A20776" s="8"/>
      <c r="B20776" s="7"/>
      <c r="AF20776" s="7"/>
      <c r="AG20776" s="7"/>
    </row>
    <row r="20777" spans="1:33" x14ac:dyDescent="0.4">
      <c r="A20777" s="8"/>
      <c r="B20777" s="7"/>
      <c r="AF20777" s="7"/>
      <c r="AG20777" s="7"/>
    </row>
    <row r="20778" spans="1:33" x14ac:dyDescent="0.4">
      <c r="A20778" s="8"/>
      <c r="B20778" s="7"/>
      <c r="AF20778" s="7"/>
    </row>
    <row r="20779" spans="1:33" x14ac:dyDescent="0.4">
      <c r="A20779" s="8"/>
      <c r="B20779" s="7"/>
      <c r="AF20779" s="7"/>
      <c r="AG20779" s="7"/>
    </row>
    <row r="20780" spans="1:33" x14ac:dyDescent="0.4">
      <c r="A20780" s="8"/>
      <c r="B20780" s="7"/>
      <c r="AF20780" s="7"/>
      <c r="AG20780" s="7"/>
    </row>
    <row r="20781" spans="1:33" x14ac:dyDescent="0.4">
      <c r="A20781" s="8"/>
      <c r="B20781" s="7"/>
      <c r="AF20781" s="7"/>
    </row>
    <row r="20782" spans="1:33" x14ac:dyDescent="0.4">
      <c r="A20782" s="8"/>
      <c r="B20782" s="7"/>
      <c r="AF20782" s="7"/>
      <c r="AG20782" s="7"/>
    </row>
    <row r="20783" spans="1:33" x14ac:dyDescent="0.4">
      <c r="A20783" s="8"/>
      <c r="B20783" s="7"/>
      <c r="AF20783" s="7"/>
      <c r="AG20783" s="7"/>
    </row>
    <row r="20784" spans="1:33" x14ac:dyDescent="0.4">
      <c r="A20784" s="8"/>
      <c r="B20784" s="7"/>
      <c r="AF20784" s="7"/>
      <c r="AG20784" s="7"/>
    </row>
    <row r="20785" spans="1:33" x14ac:dyDescent="0.4">
      <c r="A20785" s="8"/>
      <c r="B20785" s="7"/>
      <c r="AF20785" s="7"/>
      <c r="AG20785" s="7"/>
    </row>
    <row r="20786" spans="1:33" x14ac:dyDescent="0.4">
      <c r="A20786" s="8"/>
      <c r="B20786" s="7"/>
      <c r="AF20786" s="7"/>
    </row>
    <row r="20787" spans="1:33" x14ac:dyDescent="0.4">
      <c r="A20787" s="8"/>
      <c r="B20787" s="7"/>
      <c r="AF20787" s="7"/>
      <c r="AG20787" s="7"/>
    </row>
    <row r="20788" spans="1:33" x14ac:dyDescent="0.4">
      <c r="A20788" s="8"/>
      <c r="B20788" s="7"/>
      <c r="AF20788" s="7"/>
      <c r="AG20788" s="7"/>
    </row>
    <row r="20789" spans="1:33" x14ac:dyDescent="0.4">
      <c r="A20789" s="8"/>
      <c r="B20789" s="7"/>
      <c r="AF20789" s="7"/>
      <c r="AG20789" s="7"/>
    </row>
    <row r="20790" spans="1:33" x14ac:dyDescent="0.4">
      <c r="A20790" s="8"/>
      <c r="B20790" s="7"/>
      <c r="AF20790" s="7"/>
      <c r="AG20790" s="7"/>
    </row>
    <row r="20791" spans="1:33" x14ac:dyDescent="0.4">
      <c r="A20791" s="8"/>
      <c r="B20791" s="7"/>
      <c r="AF20791" s="7"/>
      <c r="AG20791" s="7"/>
    </row>
    <row r="20792" spans="1:33" x14ac:dyDescent="0.4">
      <c r="A20792" s="8"/>
      <c r="B20792" s="7"/>
      <c r="AF20792" s="7"/>
      <c r="AG20792" s="7"/>
    </row>
    <row r="20793" spans="1:33" x14ac:dyDescent="0.4">
      <c r="A20793" s="8"/>
      <c r="B20793" s="7"/>
      <c r="AF20793" s="7"/>
      <c r="AG20793" s="7"/>
    </row>
    <row r="20794" spans="1:33" x14ac:dyDescent="0.4">
      <c r="A20794" s="8"/>
      <c r="B20794" s="7"/>
      <c r="AF20794" s="7"/>
      <c r="AG20794" s="7"/>
    </row>
    <row r="20795" spans="1:33" x14ac:dyDescent="0.4">
      <c r="A20795" s="8"/>
      <c r="B20795" s="7"/>
      <c r="AF20795" s="7"/>
      <c r="AG20795" s="7"/>
    </row>
    <row r="20796" spans="1:33" x14ac:dyDescent="0.4">
      <c r="A20796" s="8"/>
      <c r="B20796" s="7"/>
      <c r="AF20796" s="7"/>
      <c r="AG20796" s="7"/>
    </row>
    <row r="20797" spans="1:33" x14ac:dyDescent="0.4">
      <c r="A20797" s="8"/>
      <c r="B20797" s="7"/>
      <c r="AF20797" s="7"/>
      <c r="AG20797" s="7"/>
    </row>
    <row r="20798" spans="1:33" x14ac:dyDescent="0.4">
      <c r="A20798" s="8"/>
      <c r="B20798" s="7"/>
      <c r="AF20798" s="7"/>
      <c r="AG20798" s="7"/>
    </row>
    <row r="20799" spans="1:33" x14ac:dyDescent="0.4">
      <c r="A20799" s="8"/>
      <c r="B20799" s="7"/>
      <c r="AF20799" s="7"/>
    </row>
    <row r="20800" spans="1:33" x14ac:dyDescent="0.4">
      <c r="A20800" s="8"/>
      <c r="B20800" s="7"/>
      <c r="AF20800" s="7"/>
      <c r="AG20800" s="7"/>
    </row>
    <row r="20801" spans="1:33" x14ac:dyDescent="0.4">
      <c r="A20801" s="8"/>
      <c r="B20801" s="7"/>
      <c r="AF20801" s="7"/>
    </row>
    <row r="20802" spans="1:33" x14ac:dyDescent="0.4">
      <c r="A20802" s="8"/>
      <c r="B20802" s="7"/>
      <c r="AF20802" s="7"/>
      <c r="AG20802" s="7"/>
    </row>
    <row r="20803" spans="1:33" x14ac:dyDescent="0.4">
      <c r="A20803" s="8"/>
      <c r="B20803" s="7"/>
      <c r="AF20803" s="7"/>
      <c r="AG20803" s="7"/>
    </row>
    <row r="20804" spans="1:33" x14ac:dyDescent="0.4">
      <c r="A20804" s="8"/>
      <c r="B20804" s="7"/>
      <c r="AF20804" s="7"/>
    </row>
    <row r="20805" spans="1:33" x14ac:dyDescent="0.4">
      <c r="A20805" s="8"/>
      <c r="B20805" s="7"/>
      <c r="AF20805" s="7"/>
      <c r="AG20805" s="7"/>
    </row>
    <row r="20806" spans="1:33" x14ac:dyDescent="0.4">
      <c r="A20806" s="8"/>
      <c r="B20806" s="7"/>
      <c r="AF20806" s="7"/>
      <c r="AG20806" s="7"/>
    </row>
    <row r="20807" spans="1:33" x14ac:dyDescent="0.4">
      <c r="A20807" s="8"/>
      <c r="B20807" s="7"/>
      <c r="AF20807" s="7"/>
      <c r="AG20807" s="7"/>
    </row>
    <row r="20808" spans="1:33" x14ac:dyDescent="0.4">
      <c r="A20808" s="8"/>
      <c r="B20808" s="7"/>
      <c r="AF20808" s="7"/>
    </row>
    <row r="20809" spans="1:33" x14ac:dyDescent="0.4">
      <c r="A20809" s="8"/>
      <c r="B20809" s="7"/>
      <c r="AF20809" s="7"/>
      <c r="AG20809" s="7"/>
    </row>
    <row r="20810" spans="1:33" x14ac:dyDescent="0.4">
      <c r="A20810" s="8"/>
      <c r="B20810" s="7"/>
      <c r="AF20810" s="7"/>
      <c r="AG20810" s="7"/>
    </row>
    <row r="20811" spans="1:33" x14ac:dyDescent="0.4">
      <c r="A20811" s="8"/>
      <c r="B20811" s="7"/>
      <c r="AF20811" s="7"/>
      <c r="AG20811" s="7"/>
    </row>
    <row r="20812" spans="1:33" x14ac:dyDescent="0.4">
      <c r="A20812" s="8"/>
      <c r="B20812" s="7"/>
      <c r="AF20812" s="7"/>
      <c r="AG20812" s="7"/>
    </row>
    <row r="20813" spans="1:33" x14ac:dyDescent="0.4">
      <c r="A20813" s="8"/>
      <c r="B20813" s="7"/>
      <c r="AF20813" s="7"/>
      <c r="AG20813" s="7"/>
    </row>
    <row r="20814" spans="1:33" x14ac:dyDescent="0.4">
      <c r="A20814" s="8"/>
      <c r="B20814" s="7"/>
      <c r="AF20814" s="7"/>
      <c r="AG20814" s="7"/>
    </row>
    <row r="20815" spans="1:33" x14ac:dyDescent="0.4">
      <c r="A20815" s="8"/>
      <c r="B20815" s="7"/>
      <c r="AF20815" s="7"/>
      <c r="AG20815" s="7"/>
    </row>
    <row r="20816" spans="1:33" x14ac:dyDescent="0.4">
      <c r="A20816" s="8"/>
      <c r="B20816" s="7"/>
      <c r="AF20816" s="7"/>
      <c r="AG20816" s="7"/>
    </row>
    <row r="20817" spans="1:33" x14ac:dyDescent="0.4">
      <c r="A20817" s="8"/>
      <c r="B20817" s="7"/>
      <c r="AF20817" s="7"/>
      <c r="AG20817" s="7"/>
    </row>
    <row r="20818" spans="1:33" x14ac:dyDescent="0.4">
      <c r="A20818" s="8"/>
      <c r="B20818" s="7"/>
      <c r="AF20818" s="7"/>
      <c r="AG20818" s="7"/>
    </row>
    <row r="20819" spans="1:33" x14ac:dyDescent="0.4">
      <c r="A20819" s="8"/>
      <c r="B20819" s="7"/>
      <c r="AF20819" s="7"/>
    </row>
    <row r="20820" spans="1:33" x14ac:dyDescent="0.4">
      <c r="A20820" s="8"/>
      <c r="B20820" s="7"/>
      <c r="AF20820" s="7"/>
      <c r="AG20820" s="7"/>
    </row>
    <row r="20821" spans="1:33" x14ac:dyDescent="0.4">
      <c r="A20821" s="8"/>
      <c r="B20821" s="7"/>
      <c r="AF20821" s="7"/>
      <c r="AG20821" s="7"/>
    </row>
    <row r="20822" spans="1:33" x14ac:dyDescent="0.4">
      <c r="A20822" s="8"/>
      <c r="B20822" s="7"/>
      <c r="AF20822" s="7"/>
      <c r="AG20822" s="7"/>
    </row>
    <row r="20823" spans="1:33" x14ac:dyDescent="0.4">
      <c r="A20823" s="8"/>
      <c r="B20823" s="7"/>
      <c r="AF20823" s="7"/>
      <c r="AG20823" s="7"/>
    </row>
    <row r="20824" spans="1:33" x14ac:dyDescent="0.4">
      <c r="A20824" s="8"/>
      <c r="B20824" s="7"/>
      <c r="AF20824" s="7"/>
      <c r="AG20824" s="7"/>
    </row>
    <row r="20825" spans="1:33" x14ac:dyDescent="0.4">
      <c r="A20825" s="8"/>
      <c r="B20825" s="7"/>
      <c r="AF20825" s="7"/>
    </row>
    <row r="20826" spans="1:33" x14ac:dyDescent="0.4">
      <c r="A20826" s="8"/>
      <c r="B20826" s="7"/>
      <c r="AF20826" s="7"/>
    </row>
    <row r="20827" spans="1:33" x14ac:dyDescent="0.4">
      <c r="A20827" s="8"/>
      <c r="B20827" s="7"/>
      <c r="AF20827" s="7"/>
      <c r="AG20827" s="7"/>
    </row>
    <row r="20828" spans="1:33" x14ac:dyDescent="0.4">
      <c r="A20828" s="8"/>
      <c r="B20828" s="7"/>
      <c r="AF20828" s="7"/>
      <c r="AG20828" s="7"/>
    </row>
    <row r="20829" spans="1:33" x14ac:dyDescent="0.4">
      <c r="A20829" s="8"/>
      <c r="B20829" s="7"/>
      <c r="AF20829" s="7"/>
      <c r="AG20829" s="7"/>
    </row>
    <row r="20830" spans="1:33" x14ac:dyDescent="0.4">
      <c r="A20830" s="8"/>
      <c r="B20830" s="7"/>
      <c r="AF20830" s="7"/>
      <c r="AG20830" s="7"/>
    </row>
    <row r="20831" spans="1:33" x14ac:dyDescent="0.4">
      <c r="A20831" s="8"/>
      <c r="B20831" s="7"/>
      <c r="AF20831" s="7"/>
      <c r="AG20831" s="7"/>
    </row>
    <row r="20832" spans="1:33" x14ac:dyDescent="0.4">
      <c r="A20832" s="8"/>
      <c r="B20832" s="7"/>
      <c r="AF20832" s="7"/>
      <c r="AG20832" s="7"/>
    </row>
    <row r="20833" spans="1:33" x14ac:dyDescent="0.4">
      <c r="A20833" s="8"/>
      <c r="B20833" s="7"/>
      <c r="AF20833" s="7"/>
    </row>
    <row r="20834" spans="1:33" x14ac:dyDescent="0.4">
      <c r="A20834" s="8"/>
      <c r="B20834" s="7"/>
      <c r="AF20834" s="7"/>
      <c r="AG20834" s="7"/>
    </row>
    <row r="20835" spans="1:33" x14ac:dyDescent="0.4">
      <c r="A20835" s="8"/>
      <c r="B20835" s="7"/>
      <c r="AF20835" s="7"/>
      <c r="AG20835" s="7"/>
    </row>
    <row r="20836" spans="1:33" x14ac:dyDescent="0.4">
      <c r="A20836" s="8"/>
      <c r="B20836" s="7"/>
      <c r="AF20836" s="7"/>
      <c r="AG20836" s="7"/>
    </row>
    <row r="20837" spans="1:33" x14ac:dyDescent="0.4">
      <c r="A20837" s="8"/>
      <c r="B20837" s="7"/>
      <c r="AF20837" s="7"/>
      <c r="AG20837" s="7"/>
    </row>
    <row r="20838" spans="1:33" x14ac:dyDescent="0.4">
      <c r="A20838" s="8"/>
      <c r="B20838" s="7"/>
      <c r="AF20838" s="7"/>
      <c r="AG20838" s="7"/>
    </row>
    <row r="20839" spans="1:33" x14ac:dyDescent="0.4">
      <c r="A20839" s="8"/>
      <c r="B20839" s="7"/>
      <c r="AF20839" s="7"/>
      <c r="AG20839" s="7"/>
    </row>
    <row r="20840" spans="1:33" x14ac:dyDescent="0.4">
      <c r="A20840" s="8"/>
      <c r="B20840" s="7"/>
      <c r="AF20840" s="7"/>
    </row>
    <row r="20841" spans="1:33" x14ac:dyDescent="0.4">
      <c r="A20841" s="8"/>
      <c r="B20841" s="7"/>
      <c r="AF20841" s="7"/>
    </row>
    <row r="20842" spans="1:33" x14ac:dyDescent="0.4">
      <c r="A20842" s="8"/>
      <c r="B20842" s="7"/>
      <c r="AF20842" s="7"/>
    </row>
    <row r="20843" spans="1:33" x14ac:dyDescent="0.4">
      <c r="A20843" s="8"/>
      <c r="B20843" s="7"/>
      <c r="AF20843" s="7"/>
      <c r="AG20843" s="7"/>
    </row>
    <row r="20844" spans="1:33" x14ac:dyDescent="0.4">
      <c r="A20844" s="8"/>
      <c r="B20844" s="7"/>
      <c r="AF20844" s="7"/>
      <c r="AG20844" s="7"/>
    </row>
    <row r="20845" spans="1:33" x14ac:dyDescent="0.4">
      <c r="A20845" s="8"/>
      <c r="B20845" s="7"/>
      <c r="AF20845" s="7"/>
    </row>
    <row r="20846" spans="1:33" x14ac:dyDescent="0.4">
      <c r="A20846" s="8"/>
      <c r="B20846" s="7"/>
      <c r="AF20846" s="7"/>
    </row>
    <row r="20847" spans="1:33" x14ac:dyDescent="0.4">
      <c r="A20847" s="8"/>
      <c r="B20847" s="7"/>
      <c r="AF20847" s="7"/>
      <c r="AG20847" s="7"/>
    </row>
    <row r="20848" spans="1:33" x14ac:dyDescent="0.4">
      <c r="A20848" s="8"/>
      <c r="B20848" s="7"/>
      <c r="AF20848" s="7"/>
      <c r="AG20848" s="7"/>
    </row>
    <row r="20849" spans="1:33" x14ac:dyDescent="0.4">
      <c r="A20849" s="8"/>
      <c r="B20849" s="7"/>
      <c r="AF20849" s="7"/>
      <c r="AG20849" s="7"/>
    </row>
    <row r="20850" spans="1:33" x14ac:dyDescent="0.4">
      <c r="A20850" s="8"/>
      <c r="B20850" s="7"/>
      <c r="AF20850" s="7"/>
      <c r="AG20850" s="7"/>
    </row>
    <row r="20851" spans="1:33" x14ac:dyDescent="0.4">
      <c r="A20851" s="8"/>
      <c r="B20851" s="7"/>
      <c r="AF20851" s="7"/>
    </row>
    <row r="20852" spans="1:33" x14ac:dyDescent="0.4">
      <c r="A20852" s="8"/>
      <c r="B20852" s="7"/>
      <c r="AF20852" s="7"/>
      <c r="AG20852" s="7"/>
    </row>
    <row r="20853" spans="1:33" x14ac:dyDescent="0.4">
      <c r="A20853" s="8"/>
      <c r="B20853" s="7"/>
      <c r="AF20853" s="7"/>
      <c r="AG20853" s="7"/>
    </row>
    <row r="20854" spans="1:33" x14ac:dyDescent="0.4">
      <c r="A20854" s="8"/>
      <c r="B20854" s="7"/>
      <c r="AF20854" s="7"/>
      <c r="AG20854" s="7"/>
    </row>
    <row r="20855" spans="1:33" x14ac:dyDescent="0.4">
      <c r="A20855" s="8"/>
      <c r="B20855" s="7"/>
      <c r="AF20855" s="7"/>
      <c r="AG20855" s="7"/>
    </row>
    <row r="20856" spans="1:33" x14ac:dyDescent="0.4">
      <c r="A20856" s="8"/>
      <c r="B20856" s="7"/>
      <c r="AF20856" s="7"/>
      <c r="AG20856" s="7"/>
    </row>
    <row r="20857" spans="1:33" x14ac:dyDescent="0.4">
      <c r="A20857" s="8"/>
      <c r="B20857" s="7"/>
      <c r="AF20857" s="7"/>
      <c r="AG20857" s="7"/>
    </row>
    <row r="20858" spans="1:33" x14ac:dyDescent="0.4">
      <c r="A20858" s="8"/>
      <c r="B20858" s="7"/>
      <c r="AF20858" s="7"/>
      <c r="AG20858" s="7"/>
    </row>
    <row r="20859" spans="1:33" x14ac:dyDescent="0.4">
      <c r="A20859" s="8"/>
      <c r="B20859" s="7"/>
      <c r="AF20859" s="7"/>
      <c r="AG20859" s="7"/>
    </row>
    <row r="20860" spans="1:33" x14ac:dyDescent="0.4">
      <c r="A20860" s="8"/>
      <c r="B20860" s="7"/>
      <c r="AF20860" s="7"/>
      <c r="AG20860" s="7"/>
    </row>
    <row r="20861" spans="1:33" x14ac:dyDescent="0.4">
      <c r="A20861" s="8"/>
      <c r="B20861" s="7"/>
      <c r="AF20861" s="7"/>
      <c r="AG20861" s="7"/>
    </row>
    <row r="20862" spans="1:33" x14ac:dyDescent="0.4">
      <c r="A20862" s="8"/>
      <c r="B20862" s="7"/>
      <c r="AF20862" s="7"/>
      <c r="AG20862" s="7"/>
    </row>
    <row r="20863" spans="1:33" x14ac:dyDescent="0.4">
      <c r="A20863" s="8"/>
      <c r="B20863" s="7"/>
      <c r="AF20863" s="7"/>
      <c r="AG20863" s="7"/>
    </row>
    <row r="20864" spans="1:33" x14ac:dyDescent="0.4">
      <c r="A20864" s="8"/>
      <c r="B20864" s="7"/>
      <c r="AF20864" s="7"/>
    </row>
    <row r="20865" spans="1:33" x14ac:dyDescent="0.4">
      <c r="A20865" s="8"/>
      <c r="B20865" s="7"/>
      <c r="AF20865" s="7"/>
      <c r="AG20865" s="7"/>
    </row>
    <row r="20866" spans="1:33" x14ac:dyDescent="0.4">
      <c r="A20866" s="8"/>
      <c r="B20866" s="7"/>
      <c r="AF20866" s="7"/>
    </row>
    <row r="20867" spans="1:33" x14ac:dyDescent="0.4">
      <c r="A20867" s="8"/>
      <c r="B20867" s="7"/>
      <c r="AF20867" s="7"/>
      <c r="AG20867" s="7"/>
    </row>
    <row r="20868" spans="1:33" x14ac:dyDescent="0.4">
      <c r="A20868" s="8"/>
      <c r="B20868" s="7"/>
      <c r="AF20868" s="7"/>
      <c r="AG20868" s="7"/>
    </row>
    <row r="20869" spans="1:33" x14ac:dyDescent="0.4">
      <c r="A20869" s="8"/>
      <c r="B20869" s="7"/>
      <c r="AF20869" s="7"/>
    </row>
    <row r="20870" spans="1:33" x14ac:dyDescent="0.4">
      <c r="A20870" s="8"/>
      <c r="B20870" s="7"/>
      <c r="AF20870" s="7"/>
      <c r="AG20870" s="7"/>
    </row>
    <row r="20871" spans="1:33" x14ac:dyDescent="0.4">
      <c r="A20871" s="8"/>
      <c r="B20871" s="7"/>
      <c r="AF20871" s="7"/>
      <c r="AG20871" s="7"/>
    </row>
    <row r="20872" spans="1:33" x14ac:dyDescent="0.4">
      <c r="A20872" s="8"/>
      <c r="B20872" s="7"/>
      <c r="AF20872" s="7"/>
      <c r="AG20872" s="7"/>
    </row>
    <row r="20873" spans="1:33" x14ac:dyDescent="0.4">
      <c r="A20873" s="8"/>
      <c r="B20873" s="7"/>
      <c r="AF20873" s="7"/>
      <c r="AG20873" s="7"/>
    </row>
    <row r="20874" spans="1:33" x14ac:dyDescent="0.4">
      <c r="A20874" s="8"/>
      <c r="B20874" s="7"/>
      <c r="AF20874" s="7"/>
      <c r="AG20874" s="7"/>
    </row>
    <row r="20875" spans="1:33" x14ac:dyDescent="0.4">
      <c r="A20875" s="8"/>
      <c r="B20875" s="7"/>
      <c r="AF20875" s="7"/>
      <c r="AG20875" s="7"/>
    </row>
    <row r="20876" spans="1:33" x14ac:dyDescent="0.4">
      <c r="A20876" s="8"/>
      <c r="B20876" s="7"/>
      <c r="AF20876" s="7"/>
    </row>
    <row r="20877" spans="1:33" x14ac:dyDescent="0.4">
      <c r="A20877" s="8"/>
      <c r="B20877" s="7"/>
      <c r="AF20877" s="7"/>
    </row>
    <row r="20878" spans="1:33" x14ac:dyDescent="0.4">
      <c r="A20878" s="8"/>
      <c r="B20878" s="7"/>
      <c r="AF20878" s="7"/>
      <c r="AG20878" s="7"/>
    </row>
    <row r="20879" spans="1:33" x14ac:dyDescent="0.4">
      <c r="A20879" s="8"/>
      <c r="B20879" s="7"/>
      <c r="AF20879" s="7"/>
      <c r="AG20879" s="7"/>
    </row>
    <row r="20880" spans="1:33" x14ac:dyDescent="0.4">
      <c r="A20880" s="8"/>
      <c r="B20880" s="7"/>
      <c r="AF20880" s="7"/>
    </row>
    <row r="20881" spans="1:33" x14ac:dyDescent="0.4">
      <c r="A20881" s="8"/>
      <c r="B20881" s="7"/>
      <c r="AF20881" s="7"/>
      <c r="AG20881" s="7"/>
    </row>
    <row r="20882" spans="1:33" x14ac:dyDescent="0.4">
      <c r="A20882" s="8"/>
      <c r="B20882" s="7"/>
      <c r="AF20882" s="7"/>
      <c r="AG20882" s="7"/>
    </row>
    <row r="20883" spans="1:33" x14ac:dyDescent="0.4">
      <c r="A20883" s="8"/>
      <c r="B20883" s="7"/>
      <c r="AF20883" s="7"/>
      <c r="AG20883" s="7"/>
    </row>
    <row r="20884" spans="1:33" x14ac:dyDescent="0.4">
      <c r="A20884" s="8"/>
      <c r="B20884" s="7"/>
      <c r="AF20884" s="7"/>
      <c r="AG20884" s="7"/>
    </row>
    <row r="20885" spans="1:33" x14ac:dyDescent="0.4">
      <c r="A20885" s="8"/>
      <c r="B20885" s="7"/>
      <c r="AF20885" s="7"/>
      <c r="AG20885" s="7"/>
    </row>
    <row r="20886" spans="1:33" x14ac:dyDescent="0.4">
      <c r="A20886" s="8"/>
      <c r="B20886" s="7"/>
      <c r="AF20886" s="7"/>
      <c r="AG20886" s="7"/>
    </row>
    <row r="20887" spans="1:33" x14ac:dyDescent="0.4">
      <c r="A20887" s="8"/>
      <c r="B20887" s="7"/>
      <c r="AF20887" s="7"/>
    </row>
    <row r="20888" spans="1:33" x14ac:dyDescent="0.4">
      <c r="A20888" s="8"/>
      <c r="B20888" s="7"/>
      <c r="AF20888" s="7"/>
      <c r="AG20888" s="7"/>
    </row>
    <row r="20889" spans="1:33" x14ac:dyDescent="0.4">
      <c r="A20889" s="8"/>
      <c r="B20889" s="7"/>
      <c r="AF20889" s="7"/>
      <c r="AG20889" s="7"/>
    </row>
    <row r="20890" spans="1:33" x14ac:dyDescent="0.4">
      <c r="A20890" s="8"/>
      <c r="B20890" s="7"/>
      <c r="AF20890" s="7"/>
      <c r="AG20890" s="7"/>
    </row>
    <row r="20891" spans="1:33" x14ac:dyDescent="0.4">
      <c r="A20891" s="8"/>
      <c r="B20891" s="7"/>
      <c r="AF20891" s="7"/>
      <c r="AG20891" s="7"/>
    </row>
    <row r="20892" spans="1:33" x14ac:dyDescent="0.4">
      <c r="A20892" s="8"/>
      <c r="B20892" s="7"/>
      <c r="AF20892" s="7"/>
      <c r="AG20892" s="7"/>
    </row>
    <row r="20893" spans="1:33" x14ac:dyDescent="0.4">
      <c r="A20893" s="8"/>
      <c r="B20893" s="7"/>
      <c r="AF20893" s="7"/>
      <c r="AG20893" s="7"/>
    </row>
    <row r="20894" spans="1:33" x14ac:dyDescent="0.4">
      <c r="A20894" s="8"/>
      <c r="B20894" s="7"/>
      <c r="AF20894" s="7"/>
      <c r="AG20894" s="7"/>
    </row>
    <row r="20895" spans="1:33" x14ac:dyDescent="0.4">
      <c r="A20895" s="8"/>
      <c r="B20895" s="7"/>
      <c r="AF20895" s="7"/>
      <c r="AG20895" s="7"/>
    </row>
    <row r="20896" spans="1:33" x14ac:dyDescent="0.4">
      <c r="A20896" s="8"/>
      <c r="B20896" s="7"/>
      <c r="AF20896" s="7"/>
      <c r="AG20896" s="7"/>
    </row>
    <row r="20897" spans="1:33" x14ac:dyDescent="0.4">
      <c r="A20897" s="8"/>
      <c r="B20897" s="7"/>
      <c r="AF20897" s="7"/>
      <c r="AG20897" s="7"/>
    </row>
    <row r="20898" spans="1:33" x14ac:dyDescent="0.4">
      <c r="A20898" s="8"/>
      <c r="B20898" s="7"/>
      <c r="AF20898" s="7"/>
      <c r="AG20898" s="7"/>
    </row>
    <row r="20899" spans="1:33" x14ac:dyDescent="0.4">
      <c r="A20899" s="8"/>
      <c r="B20899" s="7"/>
      <c r="AF20899" s="7"/>
      <c r="AG20899" s="7"/>
    </row>
    <row r="20900" spans="1:33" x14ac:dyDescent="0.4">
      <c r="A20900" s="8"/>
      <c r="B20900" s="7"/>
      <c r="AF20900" s="7"/>
      <c r="AG20900" s="7"/>
    </row>
    <row r="20901" spans="1:33" x14ac:dyDescent="0.4">
      <c r="A20901" s="8"/>
      <c r="B20901" s="7"/>
      <c r="AF20901" s="7"/>
      <c r="AG20901" s="7"/>
    </row>
    <row r="20902" spans="1:33" x14ac:dyDescent="0.4">
      <c r="A20902" s="8"/>
      <c r="B20902" s="7"/>
      <c r="AF20902" s="7"/>
      <c r="AG20902" s="7"/>
    </row>
    <row r="20903" spans="1:33" x14ac:dyDescent="0.4">
      <c r="A20903" s="8"/>
      <c r="B20903" s="7"/>
      <c r="AF20903" s="7"/>
      <c r="AG20903" s="7"/>
    </row>
    <row r="20904" spans="1:33" x14ac:dyDescent="0.4">
      <c r="A20904" s="8"/>
      <c r="B20904" s="7"/>
      <c r="AF20904" s="7"/>
      <c r="AG20904" s="7"/>
    </row>
    <row r="20905" spans="1:33" x14ac:dyDescent="0.4">
      <c r="A20905" s="8"/>
      <c r="B20905" s="7"/>
      <c r="AF20905" s="7"/>
    </row>
    <row r="20906" spans="1:33" x14ac:dyDescent="0.4">
      <c r="A20906" s="8"/>
      <c r="B20906" s="7"/>
      <c r="AF20906" s="7"/>
      <c r="AG20906" s="7"/>
    </row>
    <row r="20907" spans="1:33" x14ac:dyDescent="0.4">
      <c r="A20907" s="8"/>
      <c r="B20907" s="7"/>
      <c r="AF20907" s="7"/>
      <c r="AG20907" s="7"/>
    </row>
    <row r="20908" spans="1:33" x14ac:dyDescent="0.4">
      <c r="A20908" s="8"/>
      <c r="B20908" s="7"/>
      <c r="AF20908" s="7"/>
      <c r="AG20908" s="7"/>
    </row>
    <row r="20909" spans="1:33" x14ac:dyDescent="0.4">
      <c r="A20909" s="8"/>
      <c r="B20909" s="7"/>
      <c r="AF20909" s="7"/>
      <c r="AG20909" s="7"/>
    </row>
    <row r="20910" spans="1:33" x14ac:dyDescent="0.4">
      <c r="A20910" s="8"/>
      <c r="B20910" s="7"/>
      <c r="AF20910" s="7"/>
      <c r="AG20910" s="7"/>
    </row>
    <row r="20911" spans="1:33" x14ac:dyDescent="0.4">
      <c r="A20911" s="8"/>
      <c r="B20911" s="7"/>
      <c r="AF20911" s="7"/>
      <c r="AG20911" s="7"/>
    </row>
    <row r="20912" spans="1:33" x14ac:dyDescent="0.4">
      <c r="A20912" s="8"/>
      <c r="B20912" s="7"/>
      <c r="AF20912" s="7"/>
      <c r="AG20912" s="7"/>
    </row>
    <row r="20913" spans="1:33" x14ac:dyDescent="0.4">
      <c r="A20913" s="8"/>
      <c r="B20913" s="7"/>
      <c r="AF20913" s="7"/>
    </row>
    <row r="20914" spans="1:33" x14ac:dyDescent="0.4">
      <c r="A20914" s="8"/>
      <c r="B20914" s="7"/>
      <c r="AF20914" s="7"/>
      <c r="AG20914" s="7"/>
    </row>
    <row r="20915" spans="1:33" x14ac:dyDescent="0.4">
      <c r="A20915" s="8"/>
      <c r="B20915" s="7"/>
      <c r="AF20915" s="7"/>
      <c r="AG20915" s="7"/>
    </row>
    <row r="20916" spans="1:33" x14ac:dyDescent="0.4">
      <c r="A20916" s="8"/>
      <c r="B20916" s="7"/>
      <c r="AF20916" s="7"/>
    </row>
    <row r="20917" spans="1:33" x14ac:dyDescent="0.4">
      <c r="A20917" s="8"/>
      <c r="B20917" s="7"/>
      <c r="AF20917" s="7"/>
      <c r="AG20917" s="7"/>
    </row>
    <row r="20918" spans="1:33" x14ac:dyDescent="0.4">
      <c r="A20918" s="8"/>
      <c r="B20918" s="7"/>
      <c r="AF20918" s="7"/>
    </row>
    <row r="20919" spans="1:33" x14ac:dyDescent="0.4">
      <c r="A20919" s="8"/>
      <c r="B20919" s="7"/>
      <c r="AF20919" s="7"/>
      <c r="AG20919" s="7"/>
    </row>
    <row r="20920" spans="1:33" x14ac:dyDescent="0.4">
      <c r="A20920" s="8"/>
      <c r="B20920" s="7"/>
      <c r="AF20920" s="7"/>
      <c r="AG20920" s="7"/>
    </row>
    <row r="20921" spans="1:33" x14ac:dyDescent="0.4">
      <c r="A20921" s="8"/>
      <c r="B20921" s="7"/>
      <c r="AF20921" s="7"/>
    </row>
    <row r="20922" spans="1:33" x14ac:dyDescent="0.4">
      <c r="A20922" s="8"/>
      <c r="B20922" s="7"/>
      <c r="AF20922" s="7"/>
      <c r="AG20922" s="7"/>
    </row>
    <row r="20923" spans="1:33" x14ac:dyDescent="0.4">
      <c r="A20923" s="8"/>
      <c r="B20923" s="7"/>
      <c r="AF20923" s="7"/>
      <c r="AG20923" s="7"/>
    </row>
    <row r="20924" spans="1:33" x14ac:dyDescent="0.4">
      <c r="A20924" s="8"/>
      <c r="B20924" s="7"/>
      <c r="AF20924" s="7"/>
      <c r="AG20924" s="7"/>
    </row>
    <row r="20925" spans="1:33" x14ac:dyDescent="0.4">
      <c r="A20925" s="8"/>
      <c r="B20925" s="7"/>
      <c r="AF20925" s="7"/>
      <c r="AG20925" s="7"/>
    </row>
    <row r="20926" spans="1:33" x14ac:dyDescent="0.4">
      <c r="A20926" s="8"/>
      <c r="B20926" s="7"/>
      <c r="AF20926" s="7"/>
    </row>
    <row r="20927" spans="1:33" x14ac:dyDescent="0.4">
      <c r="A20927" s="8"/>
      <c r="B20927" s="7"/>
      <c r="AF20927" s="7"/>
      <c r="AG20927" s="7"/>
    </row>
    <row r="20928" spans="1:33" x14ac:dyDescent="0.4">
      <c r="A20928" s="8"/>
      <c r="B20928" s="7"/>
      <c r="AF20928" s="7"/>
      <c r="AG20928" s="7"/>
    </row>
    <row r="20929" spans="1:33" x14ac:dyDescent="0.4">
      <c r="A20929" s="8"/>
      <c r="B20929" s="7"/>
      <c r="AF20929" s="7"/>
      <c r="AG20929" s="7"/>
    </row>
    <row r="20930" spans="1:33" x14ac:dyDescent="0.4">
      <c r="A20930" s="8"/>
      <c r="B20930" s="7"/>
      <c r="AF20930" s="7"/>
      <c r="AG20930" s="7"/>
    </row>
    <row r="20931" spans="1:33" x14ac:dyDescent="0.4">
      <c r="A20931" s="8"/>
      <c r="B20931" s="7"/>
      <c r="AF20931" s="7"/>
      <c r="AG20931" s="7"/>
    </row>
    <row r="20932" spans="1:33" x14ac:dyDescent="0.4">
      <c r="A20932" s="8"/>
      <c r="B20932" s="7"/>
      <c r="AF20932" s="7"/>
      <c r="AG20932" s="7"/>
    </row>
    <row r="20933" spans="1:33" x14ac:dyDescent="0.4">
      <c r="A20933" s="8"/>
      <c r="B20933" s="7"/>
      <c r="AF20933" s="7"/>
      <c r="AG20933" s="7"/>
    </row>
    <row r="20934" spans="1:33" x14ac:dyDescent="0.4">
      <c r="A20934" s="8"/>
      <c r="B20934" s="7"/>
      <c r="AF20934" s="7"/>
      <c r="AG20934" s="7"/>
    </row>
    <row r="20935" spans="1:33" x14ac:dyDescent="0.4">
      <c r="A20935" s="8"/>
      <c r="B20935" s="7"/>
      <c r="AF20935" s="7"/>
      <c r="AG20935" s="7"/>
    </row>
    <row r="20936" spans="1:33" x14ac:dyDescent="0.4">
      <c r="A20936" s="8"/>
      <c r="B20936" s="7"/>
      <c r="AF20936" s="7"/>
      <c r="AG20936" s="7"/>
    </row>
    <row r="20937" spans="1:33" x14ac:dyDescent="0.4">
      <c r="A20937" s="8"/>
      <c r="B20937" s="7"/>
      <c r="AF20937" s="7"/>
      <c r="AG20937" s="7"/>
    </row>
    <row r="20938" spans="1:33" x14ac:dyDescent="0.4">
      <c r="A20938" s="8"/>
      <c r="B20938" s="7"/>
      <c r="AF20938" s="7"/>
      <c r="AG20938" s="7"/>
    </row>
    <row r="20939" spans="1:33" x14ac:dyDescent="0.4">
      <c r="A20939" s="8"/>
      <c r="B20939" s="7"/>
      <c r="AF20939" s="7"/>
      <c r="AG20939" s="7"/>
    </row>
    <row r="20940" spans="1:33" x14ac:dyDescent="0.4">
      <c r="A20940" s="8"/>
      <c r="B20940" s="7"/>
      <c r="AF20940" s="7"/>
      <c r="AG20940" s="7"/>
    </row>
    <row r="20941" spans="1:33" x14ac:dyDescent="0.4">
      <c r="A20941" s="8"/>
      <c r="B20941" s="7"/>
      <c r="AF20941" s="7"/>
      <c r="AG20941" s="7"/>
    </row>
    <row r="20942" spans="1:33" x14ac:dyDescent="0.4">
      <c r="A20942" s="8"/>
      <c r="B20942" s="7"/>
      <c r="AF20942" s="7"/>
      <c r="AG20942" s="7"/>
    </row>
    <row r="20943" spans="1:33" x14ac:dyDescent="0.4">
      <c r="A20943" s="8"/>
      <c r="B20943" s="7"/>
      <c r="AF20943" s="7"/>
      <c r="AG20943" s="7"/>
    </row>
    <row r="20944" spans="1:33" x14ac:dyDescent="0.4">
      <c r="A20944" s="8"/>
      <c r="B20944" s="7"/>
      <c r="AF20944" s="7"/>
      <c r="AG20944" s="7"/>
    </row>
    <row r="20945" spans="1:33" x14ac:dyDescent="0.4">
      <c r="A20945" s="8"/>
      <c r="B20945" s="7"/>
      <c r="AF20945" s="7"/>
      <c r="AG20945" s="7"/>
    </row>
    <row r="20946" spans="1:33" x14ac:dyDescent="0.4">
      <c r="A20946" s="8"/>
      <c r="B20946" s="7"/>
      <c r="AF20946" s="7"/>
      <c r="AG20946" s="7"/>
    </row>
    <row r="20947" spans="1:33" x14ac:dyDescent="0.4">
      <c r="A20947" s="8"/>
      <c r="B20947" s="7"/>
      <c r="AF20947" s="7"/>
      <c r="AG20947" s="7"/>
    </row>
    <row r="20948" spans="1:33" x14ac:dyDescent="0.4">
      <c r="A20948" s="8"/>
      <c r="B20948" s="7"/>
      <c r="AF20948" s="7"/>
      <c r="AG20948" s="7"/>
    </row>
    <row r="20949" spans="1:33" x14ac:dyDescent="0.4">
      <c r="A20949" s="8"/>
      <c r="B20949" s="7"/>
      <c r="AF20949" s="7"/>
      <c r="AG20949" s="7"/>
    </row>
    <row r="20950" spans="1:33" x14ac:dyDescent="0.4">
      <c r="A20950" s="8"/>
      <c r="B20950" s="7"/>
      <c r="AF20950" s="7"/>
      <c r="AG20950" s="7"/>
    </row>
    <row r="20951" spans="1:33" x14ac:dyDescent="0.4">
      <c r="A20951" s="8"/>
      <c r="B20951" s="7"/>
      <c r="AF20951" s="7"/>
      <c r="AG20951" s="7"/>
    </row>
    <row r="20952" spans="1:33" x14ac:dyDescent="0.4">
      <c r="A20952" s="8"/>
      <c r="B20952" s="7"/>
      <c r="AF20952" s="7"/>
      <c r="AG20952" s="7"/>
    </row>
    <row r="20953" spans="1:33" x14ac:dyDescent="0.4">
      <c r="A20953" s="8"/>
      <c r="B20953" s="7"/>
      <c r="AF20953" s="7"/>
      <c r="AG20953" s="7"/>
    </row>
    <row r="20954" spans="1:33" x14ac:dyDescent="0.4">
      <c r="A20954" s="8"/>
      <c r="B20954" s="7"/>
      <c r="AF20954" s="7"/>
      <c r="AG20954" s="7"/>
    </row>
    <row r="20955" spans="1:33" x14ac:dyDescent="0.4">
      <c r="A20955" s="8"/>
      <c r="B20955" s="7"/>
      <c r="AF20955" s="7"/>
      <c r="AG20955" s="7"/>
    </row>
    <row r="20956" spans="1:33" x14ac:dyDescent="0.4">
      <c r="A20956" s="8"/>
      <c r="B20956" s="7"/>
      <c r="AF20956" s="7"/>
      <c r="AG20956" s="7"/>
    </row>
    <row r="20957" spans="1:33" x14ac:dyDescent="0.4">
      <c r="A20957" s="8"/>
      <c r="B20957" s="7"/>
      <c r="AF20957" s="7"/>
      <c r="AG20957" s="7"/>
    </row>
    <row r="20958" spans="1:33" x14ac:dyDescent="0.4">
      <c r="A20958" s="8"/>
      <c r="B20958" s="7"/>
      <c r="AF20958" s="7"/>
      <c r="AG20958" s="7"/>
    </row>
    <row r="20959" spans="1:33" x14ac:dyDescent="0.4">
      <c r="A20959" s="8"/>
      <c r="B20959" s="7"/>
      <c r="AF20959" s="7"/>
      <c r="AG20959" s="7"/>
    </row>
    <row r="20960" spans="1:33" x14ac:dyDescent="0.4">
      <c r="A20960" s="8"/>
      <c r="B20960" s="7"/>
      <c r="AF20960" s="7"/>
      <c r="AG20960" s="7"/>
    </row>
    <row r="20961" spans="1:33" x14ac:dyDescent="0.4">
      <c r="A20961" s="8"/>
      <c r="B20961" s="7"/>
      <c r="AF20961" s="7"/>
      <c r="AG20961" s="7"/>
    </row>
    <row r="20962" spans="1:33" x14ac:dyDescent="0.4">
      <c r="A20962" s="8"/>
      <c r="B20962" s="7"/>
      <c r="AF20962" s="7"/>
      <c r="AG20962" s="7"/>
    </row>
    <row r="20963" spans="1:33" x14ac:dyDescent="0.4">
      <c r="A20963" s="8"/>
      <c r="B20963" s="7"/>
      <c r="AF20963" s="7"/>
      <c r="AG20963" s="7"/>
    </row>
    <row r="20964" spans="1:33" x14ac:dyDescent="0.4">
      <c r="A20964" s="8"/>
      <c r="B20964" s="7"/>
      <c r="AF20964" s="7"/>
      <c r="AG20964" s="7"/>
    </row>
    <row r="20965" spans="1:33" x14ac:dyDescent="0.4">
      <c r="A20965" s="8"/>
      <c r="B20965" s="7"/>
      <c r="AF20965" s="7"/>
      <c r="AG20965" s="7"/>
    </row>
    <row r="20966" spans="1:33" x14ac:dyDescent="0.4">
      <c r="A20966" s="8"/>
      <c r="B20966" s="7"/>
      <c r="AF20966" s="7"/>
    </row>
    <row r="20967" spans="1:33" x14ac:dyDescent="0.4">
      <c r="A20967" s="8"/>
      <c r="B20967" s="7"/>
      <c r="AF20967" s="7"/>
      <c r="AG20967" s="7"/>
    </row>
    <row r="20968" spans="1:33" x14ac:dyDescent="0.4">
      <c r="A20968" s="8"/>
      <c r="B20968" s="7"/>
      <c r="AF20968" s="7"/>
      <c r="AG20968" s="7"/>
    </row>
    <row r="20969" spans="1:33" x14ac:dyDescent="0.4">
      <c r="A20969" s="8"/>
      <c r="B20969" s="7"/>
      <c r="AF20969" s="7"/>
      <c r="AG20969" s="7"/>
    </row>
    <row r="20970" spans="1:33" x14ac:dyDescent="0.4">
      <c r="A20970" s="8"/>
      <c r="B20970" s="7"/>
      <c r="AF20970" s="7"/>
      <c r="AG20970" s="7"/>
    </row>
    <row r="20971" spans="1:33" x14ac:dyDescent="0.4">
      <c r="A20971" s="8"/>
      <c r="B20971" s="7"/>
      <c r="AF20971" s="7"/>
      <c r="AG20971" s="7"/>
    </row>
    <row r="20972" spans="1:33" x14ac:dyDescent="0.4">
      <c r="A20972" s="8"/>
      <c r="B20972" s="7"/>
      <c r="AF20972" s="7"/>
      <c r="AG20972" s="7"/>
    </row>
    <row r="20973" spans="1:33" x14ac:dyDescent="0.4">
      <c r="A20973" s="8"/>
      <c r="B20973" s="7"/>
      <c r="AF20973" s="7"/>
      <c r="AG20973" s="7"/>
    </row>
    <row r="20974" spans="1:33" x14ac:dyDescent="0.4">
      <c r="A20974" s="8"/>
      <c r="B20974" s="7"/>
      <c r="AF20974" s="7"/>
      <c r="AG20974" s="7"/>
    </row>
    <row r="20975" spans="1:33" x14ac:dyDescent="0.4">
      <c r="A20975" s="8"/>
      <c r="B20975" s="7"/>
      <c r="AF20975" s="7"/>
      <c r="AG20975" s="7"/>
    </row>
    <row r="20976" spans="1:33" x14ac:dyDescent="0.4">
      <c r="A20976" s="8"/>
      <c r="B20976" s="7"/>
      <c r="AF20976" s="7"/>
      <c r="AG20976" s="7"/>
    </row>
    <row r="20977" spans="1:33" x14ac:dyDescent="0.4">
      <c r="A20977" s="8"/>
      <c r="B20977" s="7"/>
      <c r="AF20977" s="7"/>
      <c r="AG20977" s="7"/>
    </row>
    <row r="20978" spans="1:33" x14ac:dyDescent="0.4">
      <c r="A20978" s="8"/>
      <c r="B20978" s="7"/>
      <c r="AF20978" s="7"/>
      <c r="AG20978" s="7"/>
    </row>
    <row r="20979" spans="1:33" x14ac:dyDescent="0.4">
      <c r="A20979" s="8"/>
      <c r="B20979" s="7"/>
      <c r="AF20979" s="7"/>
      <c r="AG20979" s="7"/>
    </row>
    <row r="20980" spans="1:33" x14ac:dyDescent="0.4">
      <c r="A20980" s="8"/>
      <c r="B20980" s="7"/>
      <c r="AF20980" s="7"/>
    </row>
    <row r="20981" spans="1:33" x14ac:dyDescent="0.4">
      <c r="A20981" s="8"/>
      <c r="B20981" s="7"/>
      <c r="AF20981" s="7"/>
      <c r="AG20981" s="7"/>
    </row>
    <row r="20982" spans="1:33" x14ac:dyDescent="0.4">
      <c r="A20982" s="8"/>
      <c r="B20982" s="7"/>
      <c r="AF20982" s="7"/>
      <c r="AG20982" s="7"/>
    </row>
    <row r="20983" spans="1:33" x14ac:dyDescent="0.4">
      <c r="A20983" s="8"/>
      <c r="B20983" s="7"/>
      <c r="AF20983" s="7"/>
      <c r="AG20983" s="7"/>
    </row>
    <row r="20984" spans="1:33" x14ac:dyDescent="0.4">
      <c r="A20984" s="8"/>
      <c r="B20984" s="7"/>
      <c r="AF20984" s="7"/>
      <c r="AG20984" s="7"/>
    </row>
    <row r="20985" spans="1:33" x14ac:dyDescent="0.4">
      <c r="A20985" s="8"/>
      <c r="B20985" s="7"/>
      <c r="AF20985" s="7"/>
      <c r="AG20985" s="7"/>
    </row>
    <row r="20986" spans="1:33" x14ac:dyDescent="0.4">
      <c r="A20986" s="8"/>
      <c r="B20986" s="7"/>
      <c r="AF20986" s="7"/>
      <c r="AG20986" s="7"/>
    </row>
    <row r="20987" spans="1:33" x14ac:dyDescent="0.4">
      <c r="A20987" s="8"/>
      <c r="B20987" s="7"/>
      <c r="AF20987" s="7"/>
      <c r="AG20987" s="7"/>
    </row>
    <row r="20988" spans="1:33" x14ac:dyDescent="0.4">
      <c r="A20988" s="8"/>
      <c r="B20988" s="7"/>
      <c r="AF20988" s="7"/>
      <c r="AG20988" s="7"/>
    </row>
    <row r="20989" spans="1:33" x14ac:dyDescent="0.4">
      <c r="A20989" s="8"/>
      <c r="B20989" s="7"/>
      <c r="AF20989" s="7"/>
      <c r="AG20989" s="7"/>
    </row>
    <row r="20990" spans="1:33" x14ac:dyDescent="0.4">
      <c r="A20990" s="8"/>
      <c r="B20990" s="7"/>
      <c r="AF20990" s="7"/>
      <c r="AG20990" s="7"/>
    </row>
    <row r="20991" spans="1:33" x14ac:dyDescent="0.4">
      <c r="A20991" s="8"/>
      <c r="B20991" s="7"/>
      <c r="AF20991" s="7"/>
    </row>
    <row r="20992" spans="1:33" x14ac:dyDescent="0.4">
      <c r="A20992" s="8"/>
      <c r="B20992" s="7"/>
      <c r="AF20992" s="7"/>
      <c r="AG20992" s="7"/>
    </row>
    <row r="20993" spans="1:33" x14ac:dyDescent="0.4">
      <c r="A20993" s="8"/>
      <c r="B20993" s="7"/>
      <c r="AF20993" s="7"/>
      <c r="AG20993" s="7"/>
    </row>
    <row r="20994" spans="1:33" x14ac:dyDescent="0.4">
      <c r="A20994" s="8"/>
      <c r="B20994" s="7"/>
      <c r="AF20994" s="7"/>
    </row>
    <row r="20995" spans="1:33" x14ac:dyDescent="0.4">
      <c r="A20995" s="8"/>
      <c r="B20995" s="7"/>
      <c r="AF20995" s="7"/>
      <c r="AG20995" s="7"/>
    </row>
    <row r="20996" spans="1:33" x14ac:dyDescent="0.4">
      <c r="A20996" s="8"/>
      <c r="B20996" s="7"/>
      <c r="AF20996" s="7"/>
      <c r="AG20996" s="7"/>
    </row>
    <row r="20997" spans="1:33" x14ac:dyDescent="0.4">
      <c r="A20997" s="8"/>
      <c r="B20997" s="7"/>
      <c r="AF20997" s="7"/>
      <c r="AG20997" s="7"/>
    </row>
    <row r="20998" spans="1:33" x14ac:dyDescent="0.4">
      <c r="A20998" s="8"/>
      <c r="B20998" s="7"/>
      <c r="AF20998" s="7"/>
      <c r="AG20998" s="7"/>
    </row>
    <row r="20999" spans="1:33" x14ac:dyDescent="0.4">
      <c r="A20999" s="8"/>
      <c r="B20999" s="7"/>
      <c r="AF20999" s="7"/>
      <c r="AG20999" s="7"/>
    </row>
    <row r="21000" spans="1:33" x14ac:dyDescent="0.4">
      <c r="A21000" s="8"/>
      <c r="B21000" s="7"/>
      <c r="AF21000" s="7"/>
      <c r="AG21000" s="7"/>
    </row>
    <row r="21001" spans="1:33" x14ac:dyDescent="0.4">
      <c r="A21001" s="8"/>
      <c r="B21001" s="7"/>
      <c r="AF21001" s="7"/>
      <c r="AG21001" s="7"/>
    </row>
    <row r="21002" spans="1:33" x14ac:dyDescent="0.4">
      <c r="A21002" s="8"/>
      <c r="B21002" s="7"/>
      <c r="AF21002" s="7"/>
      <c r="AG21002" s="7"/>
    </row>
    <row r="21003" spans="1:33" x14ac:dyDescent="0.4">
      <c r="A21003" s="8"/>
      <c r="B21003" s="7"/>
      <c r="AF21003" s="7"/>
      <c r="AG21003" s="7"/>
    </row>
    <row r="21004" spans="1:33" x14ac:dyDescent="0.4">
      <c r="A21004" s="8"/>
      <c r="B21004" s="7"/>
      <c r="AF21004" s="7"/>
      <c r="AG21004" s="7"/>
    </row>
    <row r="21005" spans="1:33" x14ac:dyDescent="0.4">
      <c r="A21005" s="8"/>
      <c r="B21005" s="7"/>
      <c r="AF21005" s="7"/>
      <c r="AG21005" s="7"/>
    </row>
    <row r="21006" spans="1:33" x14ac:dyDescent="0.4">
      <c r="A21006" s="8"/>
      <c r="B21006" s="7"/>
      <c r="AF21006" s="7"/>
    </row>
    <row r="21007" spans="1:33" x14ac:dyDescent="0.4">
      <c r="A21007" s="8"/>
      <c r="B21007" s="7"/>
      <c r="AF21007" s="7"/>
      <c r="AG21007" s="7"/>
    </row>
    <row r="21008" spans="1:33" x14ac:dyDescent="0.4">
      <c r="A21008" s="8"/>
      <c r="B21008" s="7"/>
      <c r="AF21008" s="7"/>
      <c r="AG21008" s="7"/>
    </row>
    <row r="21009" spans="1:33" x14ac:dyDescent="0.4">
      <c r="A21009" s="8"/>
      <c r="B21009" s="7"/>
      <c r="AF21009" s="7"/>
      <c r="AG21009" s="7"/>
    </row>
    <row r="21010" spans="1:33" x14ac:dyDescent="0.4">
      <c r="A21010" s="8"/>
      <c r="B21010" s="7"/>
      <c r="AF21010" s="7"/>
      <c r="AG21010" s="7"/>
    </row>
    <row r="21011" spans="1:33" x14ac:dyDescent="0.4">
      <c r="A21011" s="8"/>
      <c r="B21011" s="7"/>
      <c r="AF21011" s="7"/>
      <c r="AG21011" s="7"/>
    </row>
    <row r="21012" spans="1:33" x14ac:dyDescent="0.4">
      <c r="A21012" s="8"/>
      <c r="B21012" s="7"/>
      <c r="AF21012" s="7"/>
    </row>
    <row r="21013" spans="1:33" x14ac:dyDescent="0.4">
      <c r="A21013" s="8"/>
      <c r="B21013" s="7"/>
      <c r="AF21013" s="7"/>
      <c r="AG21013" s="7"/>
    </row>
    <row r="21014" spans="1:33" x14ac:dyDescent="0.4">
      <c r="A21014" s="8"/>
      <c r="B21014" s="7"/>
      <c r="AF21014" s="7"/>
      <c r="AG21014" s="7"/>
    </row>
    <row r="21015" spans="1:33" x14ac:dyDescent="0.4">
      <c r="A21015" s="8"/>
      <c r="B21015" s="7"/>
      <c r="AF21015" s="7"/>
      <c r="AG21015" s="7"/>
    </row>
    <row r="21016" spans="1:33" x14ac:dyDescent="0.4">
      <c r="A21016" s="8"/>
      <c r="B21016" s="7"/>
      <c r="AF21016" s="7"/>
      <c r="AG21016" s="7"/>
    </row>
    <row r="21017" spans="1:33" x14ac:dyDescent="0.4">
      <c r="A21017" s="8"/>
      <c r="B21017" s="7"/>
      <c r="AF21017" s="7"/>
      <c r="AG21017" s="7"/>
    </row>
    <row r="21018" spans="1:33" x14ac:dyDescent="0.4">
      <c r="A21018" s="8"/>
      <c r="B21018" s="7"/>
      <c r="AF21018" s="7"/>
      <c r="AG21018" s="7"/>
    </row>
    <row r="21019" spans="1:33" x14ac:dyDescent="0.4">
      <c r="A21019" s="8"/>
      <c r="B21019" s="7"/>
      <c r="AF21019" s="7"/>
      <c r="AG21019" s="7"/>
    </row>
    <row r="21020" spans="1:33" x14ac:dyDescent="0.4">
      <c r="A21020" s="8"/>
      <c r="B21020" s="7"/>
      <c r="AF21020" s="7"/>
      <c r="AG21020" s="7"/>
    </row>
    <row r="21021" spans="1:33" x14ac:dyDescent="0.4">
      <c r="A21021" s="8"/>
      <c r="B21021" s="7"/>
      <c r="AF21021" s="7"/>
      <c r="AG21021" s="7"/>
    </row>
    <row r="21022" spans="1:33" x14ac:dyDescent="0.4">
      <c r="A21022" s="8"/>
      <c r="B21022" s="7"/>
      <c r="AF21022" s="7"/>
      <c r="AG21022" s="7"/>
    </row>
    <row r="21023" spans="1:33" x14ac:dyDescent="0.4">
      <c r="A21023" s="8"/>
      <c r="B21023" s="7"/>
      <c r="AF21023" s="7"/>
      <c r="AG21023" s="7"/>
    </row>
    <row r="21024" spans="1:33" x14ac:dyDescent="0.4">
      <c r="A21024" s="8"/>
      <c r="B21024" s="7"/>
      <c r="AF21024" s="7"/>
      <c r="AG21024" s="7"/>
    </row>
    <row r="21025" spans="1:33" x14ac:dyDescent="0.4">
      <c r="A21025" s="8"/>
      <c r="B21025" s="7"/>
      <c r="AF21025" s="7"/>
      <c r="AG21025" s="7"/>
    </row>
    <row r="21026" spans="1:33" x14ac:dyDescent="0.4">
      <c r="A21026" s="8"/>
      <c r="B21026" s="7"/>
      <c r="AF21026" s="7"/>
    </row>
    <row r="21027" spans="1:33" x14ac:dyDescent="0.4">
      <c r="A21027" s="8"/>
      <c r="B21027" s="7"/>
      <c r="AF21027" s="7"/>
      <c r="AG21027" s="7"/>
    </row>
    <row r="21028" spans="1:33" x14ac:dyDescent="0.4">
      <c r="A21028" s="8"/>
      <c r="B21028" s="7"/>
      <c r="AF21028" s="7"/>
      <c r="AG21028" s="7"/>
    </row>
    <row r="21029" spans="1:33" x14ac:dyDescent="0.4">
      <c r="A21029" s="8"/>
      <c r="B21029" s="7"/>
      <c r="AF21029" s="7"/>
      <c r="AG21029" s="7"/>
    </row>
    <row r="21030" spans="1:33" x14ac:dyDescent="0.4">
      <c r="A21030" s="8"/>
      <c r="B21030" s="7"/>
      <c r="AF21030" s="7"/>
      <c r="AG21030" s="7"/>
    </row>
    <row r="21031" spans="1:33" x14ac:dyDescent="0.4">
      <c r="A21031" s="8"/>
      <c r="B21031" s="7"/>
      <c r="AF21031" s="7"/>
      <c r="AG21031" s="7"/>
    </row>
    <row r="21032" spans="1:33" x14ac:dyDescent="0.4">
      <c r="A21032" s="8"/>
      <c r="B21032" s="7"/>
      <c r="AF21032" s="7"/>
      <c r="AG21032" s="7"/>
    </row>
    <row r="21033" spans="1:33" x14ac:dyDescent="0.4">
      <c r="A21033" s="8"/>
      <c r="B21033" s="7"/>
      <c r="AF21033" s="7"/>
      <c r="AG21033" s="7"/>
    </row>
    <row r="21034" spans="1:33" x14ac:dyDescent="0.4">
      <c r="A21034" s="8"/>
      <c r="B21034" s="7"/>
      <c r="AF21034" s="7"/>
      <c r="AG21034" s="7"/>
    </row>
    <row r="21035" spans="1:33" x14ac:dyDescent="0.4">
      <c r="A21035" s="8"/>
      <c r="B21035" s="7"/>
      <c r="AF21035" s="7"/>
      <c r="AG21035" s="7"/>
    </row>
    <row r="21036" spans="1:33" x14ac:dyDescent="0.4">
      <c r="A21036" s="8"/>
      <c r="B21036" s="7"/>
      <c r="AF21036" s="7"/>
      <c r="AG21036" s="7"/>
    </row>
    <row r="21037" spans="1:33" x14ac:dyDescent="0.4">
      <c r="A21037" s="8"/>
      <c r="B21037" s="7"/>
      <c r="AF21037" s="7"/>
      <c r="AG21037" s="7"/>
    </row>
    <row r="21038" spans="1:33" x14ac:dyDescent="0.4">
      <c r="A21038" s="8"/>
      <c r="B21038" s="7"/>
      <c r="AF21038" s="7"/>
      <c r="AG21038" s="7"/>
    </row>
    <row r="21039" spans="1:33" x14ac:dyDescent="0.4">
      <c r="A21039" s="8"/>
      <c r="B21039" s="7"/>
      <c r="AF21039" s="7"/>
      <c r="AG21039" s="7"/>
    </row>
    <row r="21040" spans="1:33" x14ac:dyDescent="0.4">
      <c r="A21040" s="8"/>
      <c r="B21040" s="7"/>
      <c r="AF21040" s="7"/>
      <c r="AG21040" s="7"/>
    </row>
    <row r="21041" spans="1:33" x14ac:dyDescent="0.4">
      <c r="A21041" s="8"/>
      <c r="B21041" s="7"/>
      <c r="AF21041" s="7"/>
      <c r="AG21041" s="7"/>
    </row>
    <row r="21042" spans="1:33" x14ac:dyDescent="0.4">
      <c r="A21042" s="8"/>
      <c r="B21042" s="7"/>
      <c r="AF21042" s="7"/>
      <c r="AG21042" s="7"/>
    </row>
    <row r="21043" spans="1:33" x14ac:dyDescent="0.4">
      <c r="A21043" s="8"/>
      <c r="B21043" s="7"/>
      <c r="AF21043" s="7"/>
      <c r="AG21043" s="7"/>
    </row>
    <row r="21044" spans="1:33" x14ac:dyDescent="0.4">
      <c r="A21044" s="8"/>
      <c r="B21044" s="7"/>
      <c r="AF21044" s="7"/>
      <c r="AG21044" s="7"/>
    </row>
    <row r="21045" spans="1:33" x14ac:dyDescent="0.4">
      <c r="A21045" s="8"/>
      <c r="B21045" s="7"/>
      <c r="AF21045" s="7"/>
      <c r="AG21045" s="7"/>
    </row>
    <row r="21046" spans="1:33" x14ac:dyDescent="0.4">
      <c r="A21046" s="8"/>
      <c r="B21046" s="7"/>
      <c r="AF21046" s="7"/>
    </row>
    <row r="21047" spans="1:33" x14ac:dyDescent="0.4">
      <c r="A21047" s="8"/>
      <c r="B21047" s="7"/>
      <c r="AF21047" s="7"/>
      <c r="AG21047" s="7"/>
    </row>
    <row r="21048" spans="1:33" x14ac:dyDescent="0.4">
      <c r="A21048" s="8"/>
      <c r="B21048" s="7"/>
      <c r="AF21048" s="7"/>
      <c r="AG21048" s="7"/>
    </row>
    <row r="21049" spans="1:33" x14ac:dyDescent="0.4">
      <c r="A21049" s="8"/>
      <c r="B21049" s="7"/>
      <c r="AF21049" s="7"/>
      <c r="AG21049" s="7"/>
    </row>
    <row r="21050" spans="1:33" x14ac:dyDescent="0.4">
      <c r="A21050" s="8"/>
      <c r="B21050" s="7"/>
      <c r="AF21050" s="7"/>
      <c r="AG21050" s="7"/>
    </row>
    <row r="21051" spans="1:33" x14ac:dyDescent="0.4">
      <c r="A21051" s="8"/>
      <c r="B21051" s="7"/>
      <c r="AF21051" s="7"/>
      <c r="AG21051" s="7"/>
    </row>
    <row r="21052" spans="1:33" x14ac:dyDescent="0.4">
      <c r="A21052" s="8"/>
      <c r="B21052" s="7"/>
      <c r="AF21052" s="7"/>
      <c r="AG21052" s="7"/>
    </row>
    <row r="21053" spans="1:33" x14ac:dyDescent="0.4">
      <c r="A21053" s="8"/>
      <c r="B21053" s="7"/>
      <c r="AF21053" s="7"/>
      <c r="AG21053" s="7"/>
    </row>
    <row r="21054" spans="1:33" x14ac:dyDescent="0.4">
      <c r="A21054" s="8"/>
      <c r="B21054" s="7"/>
      <c r="AF21054" s="7"/>
      <c r="AG21054" s="7"/>
    </row>
    <row r="21055" spans="1:33" x14ac:dyDescent="0.4">
      <c r="A21055" s="8"/>
      <c r="B21055" s="7"/>
      <c r="AF21055" s="7"/>
      <c r="AG21055" s="7"/>
    </row>
    <row r="21056" spans="1:33" x14ac:dyDescent="0.4">
      <c r="A21056" s="8"/>
      <c r="B21056" s="7"/>
      <c r="AF21056" s="7"/>
      <c r="AG21056" s="7"/>
    </row>
    <row r="21057" spans="1:33" x14ac:dyDescent="0.4">
      <c r="A21057" s="8"/>
      <c r="B21057" s="7"/>
      <c r="AF21057" s="7"/>
      <c r="AG21057" s="7"/>
    </row>
    <row r="21058" spans="1:33" x14ac:dyDescent="0.4">
      <c r="A21058" s="8"/>
      <c r="B21058" s="7"/>
      <c r="AF21058" s="7"/>
      <c r="AG21058" s="7"/>
    </row>
    <row r="21059" spans="1:33" x14ac:dyDescent="0.4">
      <c r="A21059" s="8"/>
      <c r="B21059" s="7"/>
      <c r="AF21059" s="7"/>
    </row>
    <row r="21060" spans="1:33" x14ac:dyDescent="0.4">
      <c r="A21060" s="8"/>
      <c r="B21060" s="7"/>
      <c r="AF21060" s="7"/>
      <c r="AG21060" s="7"/>
    </row>
    <row r="21061" spans="1:33" x14ac:dyDescent="0.4">
      <c r="A21061" s="8"/>
      <c r="B21061" s="7"/>
      <c r="AF21061" s="7"/>
      <c r="AG21061" s="7"/>
    </row>
    <row r="21062" spans="1:33" x14ac:dyDescent="0.4">
      <c r="A21062" s="8"/>
      <c r="B21062" s="7"/>
      <c r="AF21062" s="7"/>
      <c r="AG21062" s="7"/>
    </row>
    <row r="21063" spans="1:33" x14ac:dyDescent="0.4">
      <c r="A21063" s="8"/>
      <c r="B21063" s="7"/>
      <c r="AF21063" s="7"/>
      <c r="AG21063" s="7"/>
    </row>
    <row r="21064" spans="1:33" x14ac:dyDescent="0.4">
      <c r="A21064" s="8"/>
      <c r="B21064" s="7"/>
      <c r="AF21064" s="7"/>
      <c r="AG21064" s="7"/>
    </row>
    <row r="21065" spans="1:33" x14ac:dyDescent="0.4">
      <c r="A21065" s="8"/>
      <c r="B21065" s="7"/>
      <c r="AF21065" s="7"/>
      <c r="AG21065" s="7"/>
    </row>
    <row r="21066" spans="1:33" x14ac:dyDescent="0.4">
      <c r="A21066" s="8"/>
      <c r="B21066" s="7"/>
      <c r="AF21066" s="7"/>
    </row>
    <row r="21067" spans="1:33" x14ac:dyDescent="0.4">
      <c r="A21067" s="8"/>
      <c r="B21067" s="7"/>
      <c r="AF21067" s="7"/>
      <c r="AG21067" s="7"/>
    </row>
    <row r="21068" spans="1:33" x14ac:dyDescent="0.4">
      <c r="A21068" s="8"/>
      <c r="B21068" s="7"/>
      <c r="AF21068" s="7"/>
    </row>
    <row r="21069" spans="1:33" x14ac:dyDescent="0.4">
      <c r="A21069" s="8"/>
      <c r="B21069" s="7"/>
      <c r="AF21069" s="7"/>
      <c r="AG21069" s="7"/>
    </row>
    <row r="21070" spans="1:33" x14ac:dyDescent="0.4">
      <c r="A21070" s="8"/>
      <c r="B21070" s="7"/>
      <c r="AF21070" s="7"/>
      <c r="AG21070" s="7"/>
    </row>
    <row r="21071" spans="1:33" x14ac:dyDescent="0.4">
      <c r="A21071" s="8"/>
      <c r="B21071" s="7"/>
      <c r="AF21071" s="7"/>
      <c r="AG21071" s="7"/>
    </row>
    <row r="21072" spans="1:33" x14ac:dyDescent="0.4">
      <c r="A21072" s="8"/>
      <c r="B21072" s="7"/>
      <c r="AF21072" s="7"/>
      <c r="AG21072" s="7"/>
    </row>
    <row r="21073" spans="1:33" x14ac:dyDescent="0.4">
      <c r="A21073" s="8"/>
      <c r="B21073" s="7"/>
      <c r="AF21073" s="7"/>
      <c r="AG21073" s="7"/>
    </row>
    <row r="21074" spans="1:33" x14ac:dyDescent="0.4">
      <c r="A21074" s="8"/>
      <c r="B21074" s="7"/>
      <c r="AF21074" s="7"/>
      <c r="AG21074" s="7"/>
    </row>
    <row r="21075" spans="1:33" x14ac:dyDescent="0.4">
      <c r="A21075" s="8"/>
      <c r="B21075" s="7"/>
      <c r="AF21075" s="7"/>
      <c r="AG21075" s="7"/>
    </row>
    <row r="21076" spans="1:33" x14ac:dyDescent="0.4">
      <c r="A21076" s="8"/>
      <c r="B21076" s="7"/>
      <c r="AF21076" s="7"/>
      <c r="AG21076" s="7"/>
    </row>
    <row r="21077" spans="1:33" x14ac:dyDescent="0.4">
      <c r="A21077" s="8"/>
      <c r="B21077" s="7"/>
      <c r="AF21077" s="7"/>
      <c r="AG21077" s="7"/>
    </row>
    <row r="21078" spans="1:33" x14ac:dyDescent="0.4">
      <c r="A21078" s="8"/>
      <c r="B21078" s="7"/>
      <c r="AF21078" s="7"/>
      <c r="AG21078" s="7"/>
    </row>
    <row r="21079" spans="1:33" x14ac:dyDescent="0.4">
      <c r="A21079" s="8"/>
      <c r="B21079" s="7"/>
      <c r="AF21079" s="7"/>
      <c r="AG21079" s="7"/>
    </row>
    <row r="21080" spans="1:33" x14ac:dyDescent="0.4">
      <c r="A21080" s="8"/>
      <c r="B21080" s="7"/>
      <c r="AF21080" s="7"/>
      <c r="AG21080" s="7"/>
    </row>
    <row r="21081" spans="1:33" x14ac:dyDescent="0.4">
      <c r="A21081" s="8"/>
      <c r="B21081" s="7"/>
      <c r="AF21081" s="7"/>
      <c r="AG21081" s="7"/>
    </row>
    <row r="21082" spans="1:33" x14ac:dyDescent="0.4">
      <c r="A21082" s="8"/>
      <c r="B21082" s="7"/>
      <c r="AF21082" s="7"/>
    </row>
    <row r="21083" spans="1:33" x14ac:dyDescent="0.4">
      <c r="A21083" s="8"/>
      <c r="B21083" s="7"/>
      <c r="AF21083" s="7"/>
      <c r="AG21083" s="7"/>
    </row>
    <row r="21084" spans="1:33" x14ac:dyDescent="0.4">
      <c r="A21084" s="8"/>
      <c r="B21084" s="7"/>
      <c r="AF21084" s="7"/>
    </row>
    <row r="21085" spans="1:33" x14ac:dyDescent="0.4">
      <c r="A21085" s="8"/>
      <c r="B21085" s="7"/>
      <c r="AF21085" s="7"/>
      <c r="AG21085" s="7"/>
    </row>
    <row r="21086" spans="1:33" x14ac:dyDescent="0.4">
      <c r="A21086" s="8"/>
      <c r="B21086" s="7"/>
      <c r="AF21086" s="7"/>
      <c r="AG21086" s="7"/>
    </row>
    <row r="21087" spans="1:33" x14ac:dyDescent="0.4">
      <c r="A21087" s="8"/>
      <c r="B21087" s="7"/>
      <c r="AF21087" s="7"/>
      <c r="AG21087" s="7"/>
    </row>
    <row r="21088" spans="1:33" x14ac:dyDescent="0.4">
      <c r="A21088" s="8"/>
      <c r="B21088" s="7"/>
      <c r="AF21088" s="7"/>
      <c r="AG21088" s="7"/>
    </row>
    <row r="21089" spans="1:33" x14ac:dyDescent="0.4">
      <c r="A21089" s="8"/>
      <c r="B21089" s="7"/>
      <c r="AF21089" s="7"/>
      <c r="AG21089" s="7"/>
    </row>
    <row r="21090" spans="1:33" x14ac:dyDescent="0.4">
      <c r="A21090" s="8"/>
      <c r="B21090" s="7"/>
      <c r="AF21090" s="7"/>
      <c r="AG21090" s="7"/>
    </row>
    <row r="21091" spans="1:33" x14ac:dyDescent="0.4">
      <c r="A21091" s="8"/>
      <c r="B21091" s="7"/>
      <c r="AF21091" s="7"/>
      <c r="AG21091" s="7"/>
    </row>
    <row r="21092" spans="1:33" x14ac:dyDescent="0.4">
      <c r="A21092" s="8"/>
      <c r="B21092" s="7"/>
      <c r="AF21092" s="7"/>
      <c r="AG21092" s="7"/>
    </row>
    <row r="21093" spans="1:33" x14ac:dyDescent="0.4">
      <c r="A21093" s="8"/>
      <c r="B21093" s="7"/>
      <c r="AF21093" s="7"/>
    </row>
    <row r="21094" spans="1:33" x14ac:dyDescent="0.4">
      <c r="A21094" s="8"/>
      <c r="B21094" s="7"/>
      <c r="AF21094" s="7"/>
      <c r="AG21094" s="7"/>
    </row>
    <row r="21095" spans="1:33" x14ac:dyDescent="0.4">
      <c r="A21095" s="8"/>
      <c r="B21095" s="7"/>
      <c r="AF21095" s="7"/>
      <c r="AG21095" s="7"/>
    </row>
    <row r="21096" spans="1:33" x14ac:dyDescent="0.4">
      <c r="A21096" s="8"/>
      <c r="B21096" s="7"/>
      <c r="AF21096" s="7"/>
      <c r="AG21096" s="7"/>
    </row>
    <row r="21097" spans="1:33" x14ac:dyDescent="0.4">
      <c r="A21097" s="8"/>
      <c r="B21097" s="7"/>
      <c r="AF21097" s="7"/>
      <c r="AG21097" s="7"/>
    </row>
    <row r="21098" spans="1:33" x14ac:dyDescent="0.4">
      <c r="A21098" s="8"/>
      <c r="B21098" s="7"/>
      <c r="AF21098" s="7"/>
    </row>
    <row r="21099" spans="1:33" x14ac:dyDescent="0.4">
      <c r="A21099" s="8"/>
      <c r="B21099" s="7"/>
      <c r="AF21099" s="7"/>
      <c r="AG21099" s="7"/>
    </row>
    <row r="21100" spans="1:33" x14ac:dyDescent="0.4">
      <c r="A21100" s="8"/>
      <c r="B21100" s="7"/>
      <c r="AF21100" s="7"/>
      <c r="AG21100" s="7"/>
    </row>
    <row r="21101" spans="1:33" x14ac:dyDescent="0.4">
      <c r="A21101" s="8"/>
      <c r="B21101" s="7"/>
      <c r="AF21101" s="7"/>
      <c r="AG21101" s="7"/>
    </row>
    <row r="21102" spans="1:33" x14ac:dyDescent="0.4">
      <c r="A21102" s="8"/>
      <c r="B21102" s="7"/>
      <c r="AF21102" s="7"/>
      <c r="AG21102" s="7"/>
    </row>
    <row r="21103" spans="1:33" x14ac:dyDescent="0.4">
      <c r="A21103" s="8"/>
      <c r="B21103" s="7"/>
      <c r="AF21103" s="7"/>
      <c r="AG21103" s="7"/>
    </row>
    <row r="21104" spans="1:33" x14ac:dyDescent="0.4">
      <c r="A21104" s="8"/>
      <c r="B21104" s="7"/>
      <c r="AF21104" s="7"/>
      <c r="AG21104" s="7"/>
    </row>
    <row r="21105" spans="1:33" x14ac:dyDescent="0.4">
      <c r="A21105" s="8"/>
      <c r="B21105" s="7"/>
      <c r="AF21105" s="7"/>
      <c r="AG21105" s="7"/>
    </row>
    <row r="21106" spans="1:33" x14ac:dyDescent="0.4">
      <c r="A21106" s="8"/>
      <c r="B21106" s="7"/>
      <c r="AF21106" s="7"/>
      <c r="AG21106" s="7"/>
    </row>
    <row r="21107" spans="1:33" x14ac:dyDescent="0.4">
      <c r="A21107" s="8"/>
      <c r="B21107" s="7"/>
      <c r="AF21107" s="7"/>
      <c r="AG21107" s="7"/>
    </row>
    <row r="21108" spans="1:33" x14ac:dyDescent="0.4">
      <c r="A21108" s="8"/>
      <c r="B21108" s="7"/>
      <c r="AF21108" s="7"/>
      <c r="AG21108" s="7"/>
    </row>
    <row r="21109" spans="1:33" x14ac:dyDescent="0.4">
      <c r="A21109" s="8"/>
      <c r="B21109" s="7"/>
      <c r="AF21109" s="7"/>
      <c r="AG21109" s="7"/>
    </row>
    <row r="21110" spans="1:33" x14ac:dyDescent="0.4">
      <c r="A21110" s="8"/>
      <c r="B21110" s="7"/>
      <c r="AF21110" s="7"/>
      <c r="AG21110" s="7"/>
    </row>
    <row r="21111" spans="1:33" x14ac:dyDescent="0.4">
      <c r="A21111" s="8"/>
      <c r="B21111" s="7"/>
      <c r="AF21111" s="7"/>
    </row>
    <row r="21112" spans="1:33" x14ac:dyDescent="0.4">
      <c r="A21112" s="8"/>
      <c r="B21112" s="7"/>
      <c r="AF21112" s="7"/>
      <c r="AG21112" s="7"/>
    </row>
    <row r="21113" spans="1:33" x14ac:dyDescent="0.4">
      <c r="A21113" s="8"/>
      <c r="B21113" s="7"/>
      <c r="AF21113" s="7"/>
      <c r="AG21113" s="7"/>
    </row>
    <row r="21114" spans="1:33" x14ac:dyDescent="0.4">
      <c r="A21114" s="8"/>
      <c r="B21114" s="7"/>
      <c r="AF21114" s="7"/>
      <c r="AG21114" s="7"/>
    </row>
    <row r="21115" spans="1:33" x14ac:dyDescent="0.4">
      <c r="A21115" s="8"/>
      <c r="B21115" s="7"/>
      <c r="AF21115" s="7"/>
      <c r="AG21115" s="7"/>
    </row>
    <row r="21116" spans="1:33" x14ac:dyDescent="0.4">
      <c r="A21116" s="8"/>
      <c r="B21116" s="7"/>
      <c r="AF21116" s="7"/>
      <c r="AG21116" s="7"/>
    </row>
    <row r="21117" spans="1:33" x14ac:dyDescent="0.4">
      <c r="A21117" s="8"/>
      <c r="B21117" s="7"/>
      <c r="AF21117" s="7"/>
      <c r="AG21117" s="7"/>
    </row>
    <row r="21118" spans="1:33" x14ac:dyDescent="0.4">
      <c r="A21118" s="8"/>
      <c r="B21118" s="7"/>
      <c r="AF21118" s="7"/>
      <c r="AG21118" s="7"/>
    </row>
    <row r="21119" spans="1:33" x14ac:dyDescent="0.4">
      <c r="A21119" s="8"/>
      <c r="B21119" s="7"/>
      <c r="AF21119" s="7"/>
      <c r="AG21119" s="7"/>
    </row>
    <row r="21120" spans="1:33" x14ac:dyDescent="0.4">
      <c r="A21120" s="8"/>
      <c r="B21120" s="7"/>
      <c r="AF21120" s="7"/>
      <c r="AG21120" s="7"/>
    </row>
    <row r="21121" spans="1:33" x14ac:dyDescent="0.4">
      <c r="A21121" s="8"/>
      <c r="B21121" s="7"/>
      <c r="AF21121" s="7"/>
      <c r="AG21121" s="7"/>
    </row>
    <row r="21122" spans="1:33" x14ac:dyDescent="0.4">
      <c r="A21122" s="8"/>
      <c r="B21122" s="7"/>
      <c r="AF21122" s="7"/>
      <c r="AG21122" s="7"/>
    </row>
    <row r="21123" spans="1:33" x14ac:dyDescent="0.4">
      <c r="A21123" s="8"/>
      <c r="B21123" s="7"/>
      <c r="AF21123" s="7"/>
      <c r="AG21123" s="7"/>
    </row>
    <row r="21124" spans="1:33" x14ac:dyDescent="0.4">
      <c r="A21124" s="8"/>
      <c r="B21124" s="7"/>
      <c r="AF21124" s="7"/>
      <c r="AG21124" s="7"/>
    </row>
    <row r="21125" spans="1:33" x14ac:dyDescent="0.4">
      <c r="A21125" s="8"/>
      <c r="B21125" s="7"/>
      <c r="AF21125" s="7"/>
      <c r="AG21125" s="7"/>
    </row>
    <row r="21126" spans="1:33" x14ac:dyDescent="0.4">
      <c r="A21126" s="8"/>
      <c r="B21126" s="7"/>
      <c r="AF21126" s="7"/>
      <c r="AG21126" s="7"/>
    </row>
    <row r="21127" spans="1:33" x14ac:dyDescent="0.4">
      <c r="A21127" s="8"/>
      <c r="B21127" s="7"/>
      <c r="AF21127" s="7"/>
      <c r="AG21127" s="7"/>
    </row>
    <row r="21128" spans="1:33" x14ac:dyDescent="0.4">
      <c r="A21128" s="8"/>
      <c r="B21128" s="7"/>
      <c r="AF21128" s="7"/>
      <c r="AG21128" s="7"/>
    </row>
    <row r="21129" spans="1:33" x14ac:dyDescent="0.4">
      <c r="A21129" s="8"/>
      <c r="B21129" s="7"/>
      <c r="AF21129" s="7"/>
    </row>
    <row r="21130" spans="1:33" x14ac:dyDescent="0.4">
      <c r="A21130" s="8"/>
      <c r="B21130" s="7"/>
      <c r="AF21130" s="7"/>
    </row>
    <row r="21131" spans="1:33" x14ac:dyDescent="0.4">
      <c r="A21131" s="8"/>
      <c r="B21131" s="7"/>
      <c r="AF21131" s="7"/>
      <c r="AG21131" s="7"/>
    </row>
    <row r="21132" spans="1:33" x14ac:dyDescent="0.4">
      <c r="A21132" s="8"/>
      <c r="B21132" s="7"/>
      <c r="AF21132" s="7"/>
      <c r="AG21132" s="7"/>
    </row>
    <row r="21133" spans="1:33" x14ac:dyDescent="0.4">
      <c r="A21133" s="8"/>
      <c r="B21133" s="7"/>
      <c r="AF21133" s="7"/>
      <c r="AG21133" s="7"/>
    </row>
    <row r="21134" spans="1:33" x14ac:dyDescent="0.4">
      <c r="A21134" s="8"/>
      <c r="B21134" s="7"/>
      <c r="AF21134" s="7"/>
      <c r="AG21134" s="7"/>
    </row>
    <row r="21135" spans="1:33" x14ac:dyDescent="0.4">
      <c r="A21135" s="8"/>
      <c r="B21135" s="7"/>
      <c r="AF21135" s="7"/>
      <c r="AG21135" s="7"/>
    </row>
    <row r="21136" spans="1:33" x14ac:dyDescent="0.4">
      <c r="A21136" s="8"/>
      <c r="B21136" s="7"/>
      <c r="AF21136" s="7"/>
      <c r="AG21136" s="7"/>
    </row>
    <row r="21137" spans="1:33" x14ac:dyDescent="0.4">
      <c r="A21137" s="8"/>
      <c r="B21137" s="7"/>
      <c r="AF21137" s="7"/>
      <c r="AG21137" s="7"/>
    </row>
    <row r="21138" spans="1:33" x14ac:dyDescent="0.4">
      <c r="A21138" s="8"/>
      <c r="B21138" s="7"/>
      <c r="AF21138" s="7"/>
    </row>
    <row r="21139" spans="1:33" x14ac:dyDescent="0.4">
      <c r="A21139" s="8"/>
      <c r="B21139" s="7"/>
      <c r="AF21139" s="7"/>
      <c r="AG21139" s="7"/>
    </row>
    <row r="21140" spans="1:33" x14ac:dyDescent="0.4">
      <c r="A21140" s="8"/>
      <c r="B21140" s="7"/>
      <c r="AF21140" s="7"/>
    </row>
    <row r="21141" spans="1:33" x14ac:dyDescent="0.4">
      <c r="A21141" s="8"/>
      <c r="B21141" s="7"/>
      <c r="AF21141" s="7"/>
      <c r="AG21141" s="7"/>
    </row>
    <row r="21142" spans="1:33" x14ac:dyDescent="0.4">
      <c r="A21142" s="8"/>
      <c r="B21142" s="7"/>
      <c r="AF21142" s="7"/>
      <c r="AG21142" s="7"/>
    </row>
    <row r="21143" spans="1:33" x14ac:dyDescent="0.4">
      <c r="A21143" s="8"/>
      <c r="B21143" s="7"/>
      <c r="AF21143" s="7"/>
    </row>
    <row r="21144" spans="1:33" x14ac:dyDescent="0.4">
      <c r="A21144" s="8"/>
      <c r="B21144" s="7"/>
      <c r="AF21144" s="7"/>
      <c r="AG21144" s="7"/>
    </row>
    <row r="21145" spans="1:33" x14ac:dyDescent="0.4">
      <c r="A21145" s="8"/>
      <c r="B21145" s="7"/>
      <c r="AF21145" s="7"/>
      <c r="AG21145" s="7"/>
    </row>
    <row r="21146" spans="1:33" x14ac:dyDescent="0.4">
      <c r="A21146" s="8"/>
      <c r="B21146" s="7"/>
      <c r="AF21146" s="7"/>
      <c r="AG21146" s="7"/>
    </row>
    <row r="21147" spans="1:33" x14ac:dyDescent="0.4">
      <c r="A21147" s="8"/>
      <c r="B21147" s="7"/>
      <c r="AF21147" s="7"/>
      <c r="AG21147" s="7"/>
    </row>
    <row r="21148" spans="1:33" x14ac:dyDescent="0.4">
      <c r="A21148" s="8"/>
      <c r="B21148" s="7"/>
      <c r="AF21148" s="7"/>
    </row>
    <row r="21149" spans="1:33" x14ac:dyDescent="0.4">
      <c r="A21149" s="8"/>
      <c r="B21149" s="7"/>
      <c r="AF21149" s="7"/>
      <c r="AG21149" s="7"/>
    </row>
    <row r="21150" spans="1:33" x14ac:dyDescent="0.4">
      <c r="A21150" s="8"/>
      <c r="B21150" s="7"/>
      <c r="AF21150" s="7"/>
    </row>
    <row r="21151" spans="1:33" x14ac:dyDescent="0.4">
      <c r="A21151" s="8"/>
      <c r="B21151" s="7"/>
      <c r="AF21151" s="7"/>
      <c r="AG21151" s="7"/>
    </row>
    <row r="21152" spans="1:33" x14ac:dyDescent="0.4">
      <c r="A21152" s="8"/>
      <c r="B21152" s="7"/>
      <c r="AF21152" s="7"/>
    </row>
    <row r="21153" spans="1:33" x14ac:dyDescent="0.4">
      <c r="A21153" s="8"/>
      <c r="B21153" s="7"/>
      <c r="AF21153" s="7"/>
      <c r="AG21153" s="7"/>
    </row>
    <row r="21154" spans="1:33" x14ac:dyDescent="0.4">
      <c r="A21154" s="8"/>
      <c r="B21154" s="7"/>
      <c r="AF21154" s="7"/>
      <c r="AG21154" s="7"/>
    </row>
    <row r="21155" spans="1:33" x14ac:dyDescent="0.4">
      <c r="A21155" s="8"/>
      <c r="B21155" s="7"/>
      <c r="AF21155" s="7"/>
      <c r="AG21155" s="7"/>
    </row>
    <row r="21156" spans="1:33" x14ac:dyDescent="0.4">
      <c r="A21156" s="8"/>
      <c r="B21156" s="7"/>
      <c r="AF21156" s="7"/>
      <c r="AG21156" s="7"/>
    </row>
    <row r="21157" spans="1:33" x14ac:dyDescent="0.4">
      <c r="A21157" s="8"/>
      <c r="B21157" s="7"/>
      <c r="AF21157" s="7"/>
      <c r="AG21157" s="7"/>
    </row>
    <row r="21158" spans="1:33" x14ac:dyDescent="0.4">
      <c r="A21158" s="8"/>
      <c r="B21158" s="7"/>
      <c r="AF21158" s="7"/>
      <c r="AG21158" s="7"/>
    </row>
    <row r="21159" spans="1:33" x14ac:dyDescent="0.4">
      <c r="A21159" s="8"/>
      <c r="B21159" s="7"/>
      <c r="AF21159" s="7"/>
      <c r="AG21159" s="7"/>
    </row>
    <row r="21160" spans="1:33" x14ac:dyDescent="0.4">
      <c r="A21160" s="8"/>
      <c r="B21160" s="7"/>
      <c r="AF21160" s="7"/>
      <c r="AG21160" s="7"/>
    </row>
    <row r="21161" spans="1:33" x14ac:dyDescent="0.4">
      <c r="A21161" s="8"/>
      <c r="B21161" s="7"/>
      <c r="AF21161" s="7"/>
      <c r="AG21161" s="7"/>
    </row>
    <row r="21162" spans="1:33" x14ac:dyDescent="0.4">
      <c r="A21162" s="8"/>
      <c r="B21162" s="7"/>
      <c r="AF21162" s="7"/>
      <c r="AG21162" s="7"/>
    </row>
    <row r="21163" spans="1:33" x14ac:dyDescent="0.4">
      <c r="A21163" s="8"/>
      <c r="B21163" s="7"/>
      <c r="AF21163" s="7"/>
      <c r="AG21163" s="7"/>
    </row>
    <row r="21164" spans="1:33" x14ac:dyDescent="0.4">
      <c r="A21164" s="8"/>
      <c r="B21164" s="7"/>
      <c r="AF21164" s="7"/>
      <c r="AG21164" s="7"/>
    </row>
    <row r="21165" spans="1:33" x14ac:dyDescent="0.4">
      <c r="A21165" s="8"/>
      <c r="B21165" s="7"/>
      <c r="AF21165" s="7"/>
      <c r="AG21165" s="7"/>
    </row>
    <row r="21166" spans="1:33" x14ac:dyDescent="0.4">
      <c r="A21166" s="8"/>
      <c r="B21166" s="7"/>
      <c r="AF21166" s="7"/>
      <c r="AG21166" s="7"/>
    </row>
    <row r="21167" spans="1:33" x14ac:dyDescent="0.4">
      <c r="A21167" s="8"/>
      <c r="B21167" s="7"/>
      <c r="AF21167" s="7"/>
      <c r="AG21167" s="7"/>
    </row>
    <row r="21168" spans="1:33" x14ac:dyDescent="0.4">
      <c r="A21168" s="8"/>
      <c r="B21168" s="7"/>
      <c r="AF21168" s="7"/>
      <c r="AG21168" s="7"/>
    </row>
    <row r="21169" spans="1:33" x14ac:dyDescent="0.4">
      <c r="A21169" s="8"/>
      <c r="B21169" s="7"/>
      <c r="AF21169" s="7"/>
      <c r="AG21169" s="7"/>
    </row>
    <row r="21170" spans="1:33" x14ac:dyDescent="0.4">
      <c r="A21170" s="8"/>
      <c r="B21170" s="7"/>
      <c r="AF21170" s="7"/>
      <c r="AG21170" s="7"/>
    </row>
    <row r="21171" spans="1:33" x14ac:dyDescent="0.4">
      <c r="A21171" s="8"/>
      <c r="B21171" s="7"/>
      <c r="AF21171" s="7"/>
      <c r="AG21171" s="7"/>
    </row>
    <row r="21172" spans="1:33" x14ac:dyDescent="0.4">
      <c r="A21172" s="8"/>
      <c r="B21172" s="7"/>
      <c r="AF21172" s="7"/>
      <c r="AG21172" s="7"/>
    </row>
    <row r="21173" spans="1:33" x14ac:dyDescent="0.4">
      <c r="A21173" s="8"/>
      <c r="B21173" s="7"/>
      <c r="AF21173" s="7"/>
    </row>
    <row r="21174" spans="1:33" x14ac:dyDescent="0.4">
      <c r="A21174" s="8"/>
      <c r="B21174" s="7"/>
      <c r="AF21174" s="7"/>
      <c r="AG21174" s="7"/>
    </row>
    <row r="21175" spans="1:33" x14ac:dyDescent="0.4">
      <c r="A21175" s="8"/>
      <c r="B21175" s="7"/>
      <c r="AF21175" s="7"/>
      <c r="AG21175" s="7"/>
    </row>
    <row r="21176" spans="1:33" x14ac:dyDescent="0.4">
      <c r="A21176" s="8"/>
      <c r="B21176" s="7"/>
      <c r="AF21176" s="7"/>
      <c r="AG21176" s="7"/>
    </row>
    <row r="21177" spans="1:33" x14ac:dyDescent="0.4">
      <c r="A21177" s="8"/>
      <c r="B21177" s="7"/>
      <c r="AF21177" s="7"/>
      <c r="AG21177" s="7"/>
    </row>
    <row r="21178" spans="1:33" x14ac:dyDescent="0.4">
      <c r="A21178" s="8"/>
      <c r="B21178" s="7"/>
      <c r="AF21178" s="7"/>
      <c r="AG21178" s="7"/>
    </row>
    <row r="21179" spans="1:33" x14ac:dyDescent="0.4">
      <c r="A21179" s="8"/>
      <c r="B21179" s="7"/>
      <c r="AF21179" s="7"/>
      <c r="AG21179" s="7"/>
    </row>
    <row r="21180" spans="1:33" x14ac:dyDescent="0.4">
      <c r="A21180" s="8"/>
      <c r="B21180" s="7"/>
      <c r="AF21180" s="7"/>
      <c r="AG21180" s="7"/>
    </row>
    <row r="21181" spans="1:33" x14ac:dyDescent="0.4">
      <c r="A21181" s="8"/>
      <c r="B21181" s="7"/>
      <c r="AF21181" s="7"/>
      <c r="AG21181" s="7"/>
    </row>
    <row r="21182" spans="1:33" x14ac:dyDescent="0.4">
      <c r="A21182" s="8"/>
      <c r="B21182" s="7"/>
      <c r="AF21182" s="7"/>
      <c r="AG21182" s="7"/>
    </row>
    <row r="21183" spans="1:33" x14ac:dyDescent="0.4">
      <c r="A21183" s="8"/>
      <c r="B21183" s="7"/>
      <c r="AF21183" s="7"/>
      <c r="AG21183" s="7"/>
    </row>
    <row r="21184" spans="1:33" x14ac:dyDescent="0.4">
      <c r="A21184" s="8"/>
      <c r="B21184" s="7"/>
      <c r="AF21184" s="7"/>
      <c r="AG21184" s="7"/>
    </row>
    <row r="21185" spans="1:33" x14ac:dyDescent="0.4">
      <c r="A21185" s="8"/>
      <c r="B21185" s="7"/>
      <c r="AF21185" s="7"/>
      <c r="AG21185" s="7"/>
    </row>
    <row r="21186" spans="1:33" x14ac:dyDescent="0.4">
      <c r="A21186" s="8"/>
      <c r="B21186" s="7"/>
      <c r="AF21186" s="7"/>
      <c r="AG21186" s="7"/>
    </row>
    <row r="21187" spans="1:33" x14ac:dyDescent="0.4">
      <c r="A21187" s="8"/>
      <c r="B21187" s="7"/>
      <c r="AF21187" s="7"/>
      <c r="AG21187" s="7"/>
    </row>
    <row r="21188" spans="1:33" x14ac:dyDescent="0.4">
      <c r="A21188" s="8"/>
      <c r="B21188" s="7"/>
      <c r="AF21188" s="7"/>
      <c r="AG21188" s="7"/>
    </row>
    <row r="21189" spans="1:33" x14ac:dyDescent="0.4">
      <c r="A21189" s="8"/>
      <c r="B21189" s="7"/>
      <c r="AF21189" s="7"/>
      <c r="AG21189" s="7"/>
    </row>
    <row r="21190" spans="1:33" x14ac:dyDescent="0.4">
      <c r="A21190" s="8"/>
      <c r="B21190" s="7"/>
      <c r="AF21190" s="7"/>
      <c r="AG21190" s="7"/>
    </row>
    <row r="21191" spans="1:33" x14ac:dyDescent="0.4">
      <c r="A21191" s="8"/>
      <c r="B21191" s="7"/>
      <c r="AF21191" s="7"/>
    </row>
    <row r="21192" spans="1:33" x14ac:dyDescent="0.4">
      <c r="A21192" s="8"/>
      <c r="B21192" s="7"/>
      <c r="AF21192" s="7"/>
      <c r="AG21192" s="7"/>
    </row>
    <row r="21193" spans="1:33" x14ac:dyDescent="0.4">
      <c r="A21193" s="8"/>
      <c r="B21193" s="7"/>
      <c r="AF21193" s="7"/>
      <c r="AG21193" s="7"/>
    </row>
    <row r="21194" spans="1:33" x14ac:dyDescent="0.4">
      <c r="A21194" s="8"/>
      <c r="B21194" s="7"/>
      <c r="AF21194" s="7"/>
      <c r="AG21194" s="7"/>
    </row>
    <row r="21195" spans="1:33" x14ac:dyDescent="0.4">
      <c r="A21195" s="8"/>
      <c r="B21195" s="7"/>
      <c r="AF21195" s="7"/>
      <c r="AG21195" s="7"/>
    </row>
    <row r="21196" spans="1:33" x14ac:dyDescent="0.4">
      <c r="A21196" s="8"/>
      <c r="B21196" s="7"/>
      <c r="AF21196" s="7"/>
      <c r="AG21196" s="7"/>
    </row>
    <row r="21197" spans="1:33" x14ac:dyDescent="0.4">
      <c r="A21197" s="8"/>
      <c r="B21197" s="7"/>
      <c r="AF21197" s="7"/>
      <c r="AG21197" s="7"/>
    </row>
    <row r="21198" spans="1:33" x14ac:dyDescent="0.4">
      <c r="A21198" s="8"/>
      <c r="B21198" s="7"/>
      <c r="AF21198" s="7"/>
      <c r="AG21198" s="7"/>
    </row>
    <row r="21199" spans="1:33" x14ac:dyDescent="0.4">
      <c r="A21199" s="8"/>
      <c r="B21199" s="7"/>
      <c r="AF21199" s="7"/>
      <c r="AG21199" s="7"/>
    </row>
    <row r="21200" spans="1:33" x14ac:dyDescent="0.4">
      <c r="A21200" s="8"/>
      <c r="B21200" s="7"/>
      <c r="AF21200" s="7"/>
      <c r="AG21200" s="7"/>
    </row>
    <row r="21201" spans="1:33" x14ac:dyDescent="0.4">
      <c r="A21201" s="8"/>
      <c r="B21201" s="7"/>
      <c r="AF21201" s="7"/>
      <c r="AG21201" s="7"/>
    </row>
    <row r="21202" spans="1:33" x14ac:dyDescent="0.4">
      <c r="A21202" s="8"/>
      <c r="B21202" s="7"/>
      <c r="AF21202" s="7"/>
      <c r="AG21202" s="7"/>
    </row>
    <row r="21203" spans="1:33" x14ac:dyDescent="0.4">
      <c r="A21203" s="8"/>
      <c r="B21203" s="7"/>
      <c r="AF21203" s="7"/>
      <c r="AG21203" s="7"/>
    </row>
    <row r="21204" spans="1:33" x14ac:dyDescent="0.4">
      <c r="A21204" s="8"/>
      <c r="B21204" s="7"/>
      <c r="AF21204" s="7"/>
      <c r="AG21204" s="7"/>
    </row>
    <row r="21205" spans="1:33" x14ac:dyDescent="0.4">
      <c r="A21205" s="8"/>
      <c r="B21205" s="7"/>
      <c r="AF21205" s="7"/>
      <c r="AG21205" s="7"/>
    </row>
    <row r="21206" spans="1:33" x14ac:dyDescent="0.4">
      <c r="A21206" s="8"/>
      <c r="B21206" s="7"/>
      <c r="AF21206" s="7"/>
      <c r="AG21206" s="7"/>
    </row>
    <row r="21207" spans="1:33" x14ac:dyDescent="0.4">
      <c r="A21207" s="8"/>
      <c r="B21207" s="7"/>
      <c r="AF21207" s="7"/>
      <c r="AG21207" s="7"/>
    </row>
    <row r="21208" spans="1:33" x14ac:dyDescent="0.4">
      <c r="A21208" s="8"/>
      <c r="B21208" s="7"/>
      <c r="AF21208" s="7"/>
      <c r="AG21208" s="7"/>
    </row>
    <row r="21209" spans="1:33" x14ac:dyDescent="0.4">
      <c r="A21209" s="8"/>
      <c r="B21209" s="7"/>
      <c r="AF21209" s="7"/>
      <c r="AG21209" s="7"/>
    </row>
    <row r="21210" spans="1:33" x14ac:dyDescent="0.4">
      <c r="A21210" s="8"/>
      <c r="B21210" s="7"/>
      <c r="AF21210" s="7"/>
      <c r="AG21210" s="7"/>
    </row>
    <row r="21211" spans="1:33" x14ac:dyDescent="0.4">
      <c r="A21211" s="8"/>
      <c r="B21211" s="7"/>
      <c r="AF21211" s="7"/>
      <c r="AG21211" s="7"/>
    </row>
    <row r="21212" spans="1:33" x14ac:dyDescent="0.4">
      <c r="A21212" s="8"/>
      <c r="B21212" s="7"/>
      <c r="AF21212" s="7"/>
      <c r="AG21212" s="7"/>
    </row>
    <row r="21213" spans="1:33" x14ac:dyDescent="0.4">
      <c r="A21213" s="8"/>
      <c r="B21213" s="7"/>
      <c r="AF21213" s="7"/>
      <c r="AG21213" s="7"/>
    </row>
    <row r="21214" spans="1:33" x14ac:dyDescent="0.4">
      <c r="A21214" s="8"/>
      <c r="B21214" s="7"/>
      <c r="AF21214" s="7"/>
    </row>
    <row r="21215" spans="1:33" x14ac:dyDescent="0.4">
      <c r="A21215" s="8"/>
      <c r="B21215" s="7"/>
      <c r="AF21215" s="7"/>
    </row>
    <row r="21216" spans="1:33" x14ac:dyDescent="0.4">
      <c r="A21216" s="8"/>
      <c r="B21216" s="7"/>
      <c r="AF21216" s="7"/>
      <c r="AG21216" s="7"/>
    </row>
    <row r="21217" spans="1:33" x14ac:dyDescent="0.4">
      <c r="A21217" s="8"/>
      <c r="B21217" s="7"/>
      <c r="AF21217" s="7"/>
    </row>
    <row r="21218" spans="1:33" x14ac:dyDescent="0.4">
      <c r="A21218" s="8"/>
      <c r="B21218" s="7"/>
      <c r="AF21218" s="7"/>
    </row>
    <row r="21219" spans="1:33" x14ac:dyDescent="0.4">
      <c r="A21219" s="8"/>
      <c r="B21219" s="7"/>
      <c r="AF21219" s="7"/>
      <c r="AG21219" s="7"/>
    </row>
    <row r="21220" spans="1:33" x14ac:dyDescent="0.4">
      <c r="A21220" s="8"/>
      <c r="B21220" s="7"/>
      <c r="AF21220" s="7"/>
      <c r="AG21220" s="7"/>
    </row>
    <row r="21221" spans="1:33" x14ac:dyDescent="0.4">
      <c r="A21221" s="8"/>
      <c r="B21221" s="7"/>
      <c r="AF21221" s="7"/>
      <c r="AG21221" s="7"/>
    </row>
    <row r="21222" spans="1:33" x14ac:dyDescent="0.4">
      <c r="A21222" s="8"/>
      <c r="B21222" s="7"/>
      <c r="AF21222" s="7"/>
      <c r="AG21222" s="7"/>
    </row>
    <row r="21223" spans="1:33" x14ac:dyDescent="0.4">
      <c r="A21223" s="8"/>
      <c r="B21223" s="7"/>
      <c r="AF21223" s="7"/>
      <c r="AG21223" s="7"/>
    </row>
    <row r="21224" spans="1:33" x14ac:dyDescent="0.4">
      <c r="A21224" s="8"/>
      <c r="B21224" s="7"/>
      <c r="AF21224" s="7"/>
      <c r="AG21224" s="7"/>
    </row>
    <row r="21225" spans="1:33" x14ac:dyDescent="0.4">
      <c r="A21225" s="8"/>
      <c r="B21225" s="7"/>
      <c r="AF21225" s="7"/>
      <c r="AG21225" s="7"/>
    </row>
    <row r="21226" spans="1:33" x14ac:dyDescent="0.4">
      <c r="A21226" s="8"/>
      <c r="B21226" s="7"/>
      <c r="AF21226" s="7"/>
      <c r="AG21226" s="7"/>
    </row>
    <row r="21227" spans="1:33" x14ac:dyDescent="0.4">
      <c r="A21227" s="8"/>
      <c r="B21227" s="7"/>
      <c r="AF21227" s="7"/>
      <c r="AG21227" s="7"/>
    </row>
    <row r="21228" spans="1:33" x14ac:dyDescent="0.4">
      <c r="A21228" s="8"/>
      <c r="B21228" s="7"/>
      <c r="AF21228" s="7"/>
      <c r="AG21228" s="7"/>
    </row>
    <row r="21229" spans="1:33" x14ac:dyDescent="0.4">
      <c r="A21229" s="8"/>
      <c r="B21229" s="7"/>
      <c r="AF21229" s="7"/>
      <c r="AG21229" s="7"/>
    </row>
    <row r="21230" spans="1:33" x14ac:dyDescent="0.4">
      <c r="A21230" s="8"/>
      <c r="B21230" s="7"/>
      <c r="AF21230" s="7"/>
      <c r="AG21230" s="7"/>
    </row>
    <row r="21231" spans="1:33" x14ac:dyDescent="0.4">
      <c r="A21231" s="8"/>
      <c r="B21231" s="7"/>
      <c r="AF21231" s="7"/>
    </row>
    <row r="21232" spans="1:33" x14ac:dyDescent="0.4">
      <c r="A21232" s="8"/>
      <c r="B21232" s="7"/>
      <c r="AF21232" s="7"/>
      <c r="AG21232" s="7"/>
    </row>
    <row r="21233" spans="1:33" x14ac:dyDescent="0.4">
      <c r="A21233" s="8"/>
      <c r="B21233" s="7"/>
      <c r="AF21233" s="7"/>
      <c r="AG21233" s="7"/>
    </row>
    <row r="21234" spans="1:33" x14ac:dyDescent="0.4">
      <c r="A21234" s="8"/>
      <c r="B21234" s="7"/>
      <c r="AF21234" s="7"/>
      <c r="AG21234" s="7"/>
    </row>
    <row r="21235" spans="1:33" x14ac:dyDescent="0.4">
      <c r="A21235" s="8"/>
      <c r="B21235" s="7"/>
      <c r="AF21235" s="7"/>
      <c r="AG21235" s="7"/>
    </row>
    <row r="21236" spans="1:33" x14ac:dyDescent="0.4">
      <c r="A21236" s="8"/>
      <c r="B21236" s="7"/>
      <c r="AF21236" s="7"/>
      <c r="AG21236" s="7"/>
    </row>
    <row r="21237" spans="1:33" x14ac:dyDescent="0.4">
      <c r="A21237" s="8"/>
      <c r="B21237" s="7"/>
      <c r="AF21237" s="7"/>
      <c r="AG21237" s="7"/>
    </row>
    <row r="21238" spans="1:33" x14ac:dyDescent="0.4">
      <c r="A21238" s="8"/>
      <c r="B21238" s="7"/>
      <c r="AF21238" s="7"/>
    </row>
    <row r="21239" spans="1:33" x14ac:dyDescent="0.4">
      <c r="A21239" s="8"/>
      <c r="B21239" s="7"/>
      <c r="AF21239" s="7"/>
      <c r="AG21239" s="7"/>
    </row>
    <row r="21240" spans="1:33" x14ac:dyDescent="0.4">
      <c r="A21240" s="8"/>
      <c r="B21240" s="7"/>
      <c r="AF21240" s="7"/>
      <c r="AG21240" s="7"/>
    </row>
    <row r="21241" spans="1:33" x14ac:dyDescent="0.4">
      <c r="A21241" s="8"/>
      <c r="B21241" s="7"/>
      <c r="AF21241" s="7"/>
      <c r="AG21241" s="7"/>
    </row>
    <row r="21242" spans="1:33" x14ac:dyDescent="0.4">
      <c r="A21242" s="8"/>
      <c r="B21242" s="7"/>
      <c r="AF21242" s="7"/>
      <c r="AG21242" s="7"/>
    </row>
    <row r="21243" spans="1:33" x14ac:dyDescent="0.4">
      <c r="A21243" s="8"/>
      <c r="B21243" s="7"/>
      <c r="AF21243" s="7"/>
      <c r="AG21243" s="7"/>
    </row>
    <row r="21244" spans="1:33" x14ac:dyDescent="0.4">
      <c r="A21244" s="8"/>
      <c r="B21244" s="7"/>
      <c r="AF21244" s="7"/>
      <c r="AG21244" s="7"/>
    </row>
    <row r="21245" spans="1:33" x14ac:dyDescent="0.4">
      <c r="A21245" s="8"/>
      <c r="B21245" s="7"/>
      <c r="AF21245" s="7"/>
    </row>
    <row r="21246" spans="1:33" x14ac:dyDescent="0.4">
      <c r="A21246" s="8"/>
      <c r="B21246" s="7"/>
      <c r="AF21246" s="7"/>
      <c r="AG21246" s="7"/>
    </row>
    <row r="21247" spans="1:33" x14ac:dyDescent="0.4">
      <c r="A21247" s="8"/>
      <c r="B21247" s="7"/>
      <c r="AF21247" s="7"/>
      <c r="AG21247" s="7"/>
    </row>
    <row r="21248" spans="1:33" x14ac:dyDescent="0.4">
      <c r="A21248" s="8"/>
      <c r="B21248" s="7"/>
      <c r="AF21248" s="7"/>
    </row>
    <row r="21249" spans="1:33" x14ac:dyDescent="0.4">
      <c r="A21249" s="8"/>
      <c r="B21249" s="7"/>
      <c r="AF21249" s="7"/>
      <c r="AG21249" s="7"/>
    </row>
    <row r="21250" spans="1:33" x14ac:dyDescent="0.4">
      <c r="A21250" s="8"/>
      <c r="B21250" s="7"/>
      <c r="AF21250" s="7"/>
      <c r="AG21250" s="7"/>
    </row>
    <row r="21251" spans="1:33" x14ac:dyDescent="0.4">
      <c r="A21251" s="8"/>
      <c r="B21251" s="7"/>
      <c r="AF21251" s="7"/>
      <c r="AG21251" s="7"/>
    </row>
    <row r="21252" spans="1:33" x14ac:dyDescent="0.4">
      <c r="A21252" s="8"/>
      <c r="B21252" s="7"/>
      <c r="AF21252" s="7"/>
      <c r="AG21252" s="7"/>
    </row>
    <row r="21253" spans="1:33" x14ac:dyDescent="0.4">
      <c r="A21253" s="8"/>
      <c r="B21253" s="7"/>
      <c r="AF21253" s="7"/>
      <c r="AG21253" s="7"/>
    </row>
    <row r="21254" spans="1:33" x14ac:dyDescent="0.4">
      <c r="A21254" s="8"/>
      <c r="B21254" s="7"/>
      <c r="AF21254" s="7"/>
    </row>
    <row r="21255" spans="1:33" x14ac:dyDescent="0.4">
      <c r="A21255" s="8"/>
      <c r="B21255" s="7"/>
      <c r="AF21255" s="7"/>
      <c r="AG21255" s="7"/>
    </row>
    <row r="21256" spans="1:33" x14ac:dyDescent="0.4">
      <c r="A21256" s="8"/>
      <c r="B21256" s="7"/>
      <c r="AF21256" s="7"/>
      <c r="AG21256" s="7"/>
    </row>
    <row r="21257" spans="1:33" x14ac:dyDescent="0.4">
      <c r="A21257" s="8"/>
      <c r="B21257" s="7"/>
      <c r="AF21257" s="7"/>
      <c r="AG21257" s="7"/>
    </row>
    <row r="21258" spans="1:33" x14ac:dyDescent="0.4">
      <c r="A21258" s="8"/>
      <c r="B21258" s="7"/>
      <c r="AF21258" s="7"/>
      <c r="AG21258" s="7"/>
    </row>
    <row r="21259" spans="1:33" x14ac:dyDescent="0.4">
      <c r="A21259" s="8"/>
      <c r="B21259" s="7"/>
      <c r="AF21259" s="7"/>
      <c r="AG21259" s="7"/>
    </row>
    <row r="21260" spans="1:33" x14ac:dyDescent="0.4">
      <c r="A21260" s="8"/>
      <c r="B21260" s="7"/>
      <c r="AF21260" s="7"/>
      <c r="AG21260" s="7"/>
    </row>
    <row r="21261" spans="1:33" x14ac:dyDescent="0.4">
      <c r="A21261" s="8"/>
      <c r="B21261" s="7"/>
      <c r="AF21261" s="7"/>
      <c r="AG21261" s="7"/>
    </row>
    <row r="21262" spans="1:33" x14ac:dyDescent="0.4">
      <c r="A21262" s="8"/>
      <c r="B21262" s="7"/>
      <c r="AF21262" s="7"/>
      <c r="AG21262" s="7"/>
    </row>
    <row r="21263" spans="1:33" x14ac:dyDescent="0.4">
      <c r="A21263" s="8"/>
      <c r="B21263" s="7"/>
      <c r="AF21263" s="7"/>
    </row>
    <row r="21264" spans="1:33" x14ac:dyDescent="0.4">
      <c r="A21264" s="8"/>
      <c r="B21264" s="7"/>
      <c r="AF21264" s="7"/>
    </row>
    <row r="21265" spans="1:33" x14ac:dyDescent="0.4">
      <c r="A21265" s="8"/>
      <c r="B21265" s="7"/>
      <c r="AF21265" s="7"/>
      <c r="AG21265" s="7"/>
    </row>
    <row r="21266" spans="1:33" x14ac:dyDescent="0.4">
      <c r="A21266" s="8"/>
      <c r="B21266" s="7"/>
      <c r="AF21266" s="7"/>
      <c r="AG21266" s="7"/>
    </row>
    <row r="21267" spans="1:33" x14ac:dyDescent="0.4">
      <c r="A21267" s="8"/>
      <c r="B21267" s="7"/>
      <c r="AF21267" s="7"/>
      <c r="AG21267" s="7"/>
    </row>
    <row r="21268" spans="1:33" x14ac:dyDescent="0.4">
      <c r="A21268" s="8"/>
      <c r="B21268" s="7"/>
      <c r="AF21268" s="7"/>
      <c r="AG21268" s="7"/>
    </row>
    <row r="21269" spans="1:33" x14ac:dyDescent="0.4">
      <c r="A21269" s="8"/>
      <c r="B21269" s="7"/>
      <c r="AF21269" s="7"/>
      <c r="AG21269" s="7"/>
    </row>
    <row r="21270" spans="1:33" x14ac:dyDescent="0.4">
      <c r="A21270" s="8"/>
      <c r="B21270" s="7"/>
      <c r="AF21270" s="7"/>
      <c r="AG21270" s="7"/>
    </row>
    <row r="21271" spans="1:33" x14ac:dyDescent="0.4">
      <c r="A21271" s="8"/>
      <c r="B21271" s="7"/>
      <c r="AF21271" s="7"/>
    </row>
    <row r="21272" spans="1:33" x14ac:dyDescent="0.4">
      <c r="A21272" s="8"/>
      <c r="B21272" s="7"/>
      <c r="AF21272" s="7"/>
      <c r="AG21272" s="7"/>
    </row>
    <row r="21273" spans="1:33" x14ac:dyDescent="0.4">
      <c r="A21273" s="8"/>
      <c r="B21273" s="7"/>
      <c r="AF21273" s="7"/>
      <c r="AG21273" s="7"/>
    </row>
    <row r="21274" spans="1:33" x14ac:dyDescent="0.4">
      <c r="A21274" s="8"/>
      <c r="B21274" s="7"/>
      <c r="AF21274" s="7"/>
      <c r="AG21274" s="7"/>
    </row>
    <row r="21275" spans="1:33" x14ac:dyDescent="0.4">
      <c r="A21275" s="8"/>
      <c r="B21275" s="7"/>
      <c r="AF21275" s="7"/>
      <c r="AG21275" s="7"/>
    </row>
    <row r="21276" spans="1:33" x14ac:dyDescent="0.4">
      <c r="A21276" s="8"/>
      <c r="B21276" s="7"/>
      <c r="AF21276" s="7"/>
      <c r="AG21276" s="7"/>
    </row>
    <row r="21277" spans="1:33" x14ac:dyDescent="0.4">
      <c r="A21277" s="8"/>
      <c r="B21277" s="7"/>
      <c r="AF21277" s="7"/>
      <c r="AG21277" s="7"/>
    </row>
    <row r="21278" spans="1:33" x14ac:dyDescent="0.4">
      <c r="A21278" s="8"/>
      <c r="B21278" s="7"/>
      <c r="AF21278" s="7"/>
      <c r="AG21278" s="7"/>
    </row>
    <row r="21279" spans="1:33" x14ac:dyDescent="0.4">
      <c r="A21279" s="8"/>
      <c r="B21279" s="7"/>
      <c r="AF21279" s="7"/>
      <c r="AG21279" s="7"/>
    </row>
    <row r="21280" spans="1:33" x14ac:dyDescent="0.4">
      <c r="A21280" s="8"/>
      <c r="B21280" s="7"/>
      <c r="AF21280" s="7"/>
      <c r="AG21280" s="7"/>
    </row>
    <row r="21281" spans="1:33" x14ac:dyDescent="0.4">
      <c r="A21281" s="8"/>
      <c r="B21281" s="7"/>
      <c r="AF21281" s="7"/>
      <c r="AG21281" s="7"/>
    </row>
    <row r="21282" spans="1:33" x14ac:dyDescent="0.4">
      <c r="A21282" s="8"/>
      <c r="B21282" s="7"/>
      <c r="AF21282" s="7"/>
      <c r="AG21282" s="7"/>
    </row>
    <row r="21283" spans="1:33" x14ac:dyDescent="0.4">
      <c r="A21283" s="8"/>
      <c r="B21283" s="7"/>
      <c r="AF21283" s="7"/>
      <c r="AG21283" s="7"/>
    </row>
    <row r="21284" spans="1:33" x14ac:dyDescent="0.4">
      <c r="A21284" s="8"/>
      <c r="B21284" s="7"/>
      <c r="AF21284" s="7"/>
      <c r="AG21284" s="7"/>
    </row>
    <row r="21285" spans="1:33" x14ac:dyDescent="0.4">
      <c r="A21285" s="8"/>
      <c r="B21285" s="7"/>
      <c r="AF21285" s="7"/>
    </row>
    <row r="21286" spans="1:33" x14ac:dyDescent="0.4">
      <c r="A21286" s="8"/>
      <c r="B21286" s="7"/>
      <c r="AF21286" s="7"/>
      <c r="AG21286" s="7"/>
    </row>
    <row r="21287" spans="1:33" x14ac:dyDescent="0.4">
      <c r="A21287" s="8"/>
      <c r="B21287" s="7"/>
      <c r="AF21287" s="7"/>
      <c r="AG21287" s="7"/>
    </row>
    <row r="21288" spans="1:33" x14ac:dyDescent="0.4">
      <c r="A21288" s="8"/>
      <c r="B21288" s="7"/>
      <c r="AF21288" s="7"/>
      <c r="AG21288" s="7"/>
    </row>
    <row r="21289" spans="1:33" x14ac:dyDescent="0.4">
      <c r="A21289" s="8"/>
      <c r="B21289" s="7"/>
      <c r="AF21289" s="7"/>
    </row>
    <row r="21290" spans="1:33" x14ac:dyDescent="0.4">
      <c r="A21290" s="8"/>
      <c r="B21290" s="7"/>
      <c r="AF21290" s="7"/>
      <c r="AG21290" s="7"/>
    </row>
    <row r="21291" spans="1:33" x14ac:dyDescent="0.4">
      <c r="A21291" s="8"/>
      <c r="B21291" s="7"/>
      <c r="AF21291" s="7"/>
      <c r="AG21291" s="7"/>
    </row>
    <row r="21292" spans="1:33" x14ac:dyDescent="0.4">
      <c r="A21292" s="8"/>
      <c r="B21292" s="7"/>
      <c r="AF21292" s="7"/>
      <c r="AG21292" s="7"/>
    </row>
    <row r="21293" spans="1:33" x14ac:dyDescent="0.4">
      <c r="A21293" s="8"/>
      <c r="B21293" s="7"/>
      <c r="AF21293" s="7"/>
      <c r="AG21293" s="7"/>
    </row>
    <row r="21294" spans="1:33" x14ac:dyDescent="0.4">
      <c r="A21294" s="8"/>
      <c r="B21294" s="7"/>
      <c r="AF21294" s="7"/>
      <c r="AG21294" s="7"/>
    </row>
    <row r="21295" spans="1:33" x14ac:dyDescent="0.4">
      <c r="A21295" s="8"/>
      <c r="B21295" s="7"/>
      <c r="AF21295" s="7"/>
      <c r="AG21295" s="7"/>
    </row>
    <row r="21296" spans="1:33" x14ac:dyDescent="0.4">
      <c r="A21296" s="8"/>
      <c r="B21296" s="7"/>
      <c r="AF21296" s="7"/>
      <c r="AG21296" s="7"/>
    </row>
    <row r="21297" spans="1:33" x14ac:dyDescent="0.4">
      <c r="A21297" s="8"/>
      <c r="B21297" s="7"/>
      <c r="AF21297" s="7"/>
      <c r="AG21297" s="7"/>
    </row>
    <row r="21298" spans="1:33" x14ac:dyDescent="0.4">
      <c r="A21298" s="8"/>
      <c r="B21298" s="7"/>
      <c r="AF21298" s="7"/>
      <c r="AG21298" s="7"/>
    </row>
    <row r="21299" spans="1:33" x14ac:dyDescent="0.4">
      <c r="A21299" s="8"/>
      <c r="B21299" s="7"/>
      <c r="AF21299" s="7"/>
      <c r="AG21299" s="7"/>
    </row>
    <row r="21300" spans="1:33" x14ac:dyDescent="0.4">
      <c r="A21300" s="8"/>
      <c r="B21300" s="7"/>
      <c r="AF21300" s="7"/>
      <c r="AG21300" s="7"/>
    </row>
    <row r="21301" spans="1:33" x14ac:dyDescent="0.4">
      <c r="A21301" s="8"/>
      <c r="B21301" s="7"/>
      <c r="AF21301" s="7"/>
      <c r="AG21301" s="7"/>
    </row>
    <row r="21302" spans="1:33" x14ac:dyDescent="0.4">
      <c r="A21302" s="8"/>
      <c r="B21302" s="7"/>
      <c r="AF21302" s="7"/>
      <c r="AG21302" s="7"/>
    </row>
    <row r="21303" spans="1:33" x14ac:dyDescent="0.4">
      <c r="A21303" s="8"/>
      <c r="B21303" s="7"/>
      <c r="AF21303" s="7"/>
      <c r="AG21303" s="7"/>
    </row>
    <row r="21304" spans="1:33" x14ac:dyDescent="0.4">
      <c r="A21304" s="8"/>
      <c r="B21304" s="7"/>
      <c r="AF21304" s="7"/>
    </row>
    <row r="21305" spans="1:33" x14ac:dyDescent="0.4">
      <c r="A21305" s="8"/>
      <c r="B21305" s="7"/>
      <c r="AF21305" s="7"/>
    </row>
    <row r="21306" spans="1:33" x14ac:dyDescent="0.4">
      <c r="A21306" s="8"/>
      <c r="B21306" s="7"/>
      <c r="AF21306" s="7"/>
      <c r="AG21306" s="7"/>
    </row>
    <row r="21307" spans="1:33" x14ac:dyDescent="0.4">
      <c r="A21307" s="8"/>
      <c r="B21307" s="7"/>
      <c r="AF21307" s="7"/>
      <c r="AG21307" s="7"/>
    </row>
    <row r="21308" spans="1:33" x14ac:dyDescent="0.4">
      <c r="A21308" s="8"/>
      <c r="B21308" s="7"/>
      <c r="AF21308" s="7"/>
      <c r="AG21308" s="7"/>
    </row>
    <row r="21309" spans="1:33" x14ac:dyDescent="0.4">
      <c r="A21309" s="8"/>
      <c r="B21309" s="7"/>
      <c r="AF21309" s="7"/>
      <c r="AG21309" s="7"/>
    </row>
    <row r="21310" spans="1:33" x14ac:dyDescent="0.4">
      <c r="A21310" s="8"/>
      <c r="B21310" s="7"/>
      <c r="AF21310" s="7"/>
      <c r="AG21310" s="7"/>
    </row>
    <row r="21311" spans="1:33" x14ac:dyDescent="0.4">
      <c r="A21311" s="8"/>
      <c r="B21311" s="7"/>
      <c r="AF21311" s="7"/>
    </row>
    <row r="21312" spans="1:33" x14ac:dyDescent="0.4">
      <c r="A21312" s="8"/>
      <c r="B21312" s="7"/>
      <c r="AF21312" s="7"/>
      <c r="AG21312" s="7"/>
    </row>
    <row r="21313" spans="1:33" x14ac:dyDescent="0.4">
      <c r="A21313" s="8"/>
      <c r="B21313" s="7"/>
      <c r="AF21313" s="7"/>
      <c r="AG21313" s="7"/>
    </row>
    <row r="21314" spans="1:33" x14ac:dyDescent="0.4">
      <c r="A21314" s="8"/>
      <c r="B21314" s="7"/>
      <c r="AF21314" s="7"/>
      <c r="AG21314" s="7"/>
    </row>
    <row r="21315" spans="1:33" x14ac:dyDescent="0.4">
      <c r="A21315" s="8"/>
      <c r="B21315" s="7"/>
      <c r="AF21315" s="7"/>
      <c r="AG21315" s="7"/>
    </row>
    <row r="21316" spans="1:33" x14ac:dyDescent="0.4">
      <c r="A21316" s="8"/>
      <c r="B21316" s="7"/>
      <c r="AF21316" s="7"/>
      <c r="AG21316" s="7"/>
    </row>
    <row r="21317" spans="1:33" x14ac:dyDescent="0.4">
      <c r="A21317" s="8"/>
      <c r="B21317" s="7"/>
      <c r="AF21317" s="7"/>
      <c r="AG21317" s="7"/>
    </row>
    <row r="21318" spans="1:33" x14ac:dyDescent="0.4">
      <c r="A21318" s="8"/>
      <c r="B21318" s="7"/>
      <c r="AF21318" s="7"/>
    </row>
    <row r="21319" spans="1:33" x14ac:dyDescent="0.4">
      <c r="A21319" s="8"/>
      <c r="B21319" s="7"/>
      <c r="AF21319" s="7"/>
      <c r="AG21319" s="7"/>
    </row>
    <row r="21320" spans="1:33" x14ac:dyDescent="0.4">
      <c r="A21320" s="8"/>
      <c r="B21320" s="7"/>
      <c r="AF21320" s="7"/>
      <c r="AG21320" s="7"/>
    </row>
    <row r="21321" spans="1:33" x14ac:dyDescent="0.4">
      <c r="A21321" s="8"/>
      <c r="B21321" s="7"/>
      <c r="AF21321" s="7"/>
      <c r="AG21321" s="7"/>
    </row>
    <row r="21322" spans="1:33" x14ac:dyDescent="0.4">
      <c r="A21322" s="8"/>
      <c r="B21322" s="7"/>
      <c r="AF21322" s="7"/>
      <c r="AG21322" s="7"/>
    </row>
    <row r="21323" spans="1:33" x14ac:dyDescent="0.4">
      <c r="A21323" s="8"/>
      <c r="B21323" s="7"/>
      <c r="AF21323" s="7"/>
      <c r="AG21323" s="7"/>
    </row>
    <row r="21324" spans="1:33" x14ac:dyDescent="0.4">
      <c r="A21324" s="8"/>
      <c r="B21324" s="7"/>
      <c r="AF21324" s="7"/>
      <c r="AG21324" s="7"/>
    </row>
    <row r="21325" spans="1:33" x14ac:dyDescent="0.4">
      <c r="A21325" s="8"/>
      <c r="B21325" s="7"/>
      <c r="AF21325" s="7"/>
      <c r="AG21325" s="7"/>
    </row>
    <row r="21326" spans="1:33" x14ac:dyDescent="0.4">
      <c r="A21326" s="8"/>
      <c r="B21326" s="7"/>
      <c r="AF21326" s="7"/>
      <c r="AG21326" s="7"/>
    </row>
    <row r="21327" spans="1:33" x14ac:dyDescent="0.4">
      <c r="A21327" s="8"/>
      <c r="B21327" s="7"/>
      <c r="AF21327" s="7"/>
      <c r="AG21327" s="7"/>
    </row>
    <row r="21328" spans="1:33" x14ac:dyDescent="0.4">
      <c r="A21328" s="8"/>
      <c r="B21328" s="7"/>
      <c r="AF21328" s="7"/>
    </row>
    <row r="21329" spans="1:33" x14ac:dyDescent="0.4">
      <c r="A21329" s="8"/>
      <c r="B21329" s="7"/>
      <c r="AF21329" s="7"/>
      <c r="AG21329" s="7"/>
    </row>
    <row r="21330" spans="1:33" x14ac:dyDescent="0.4">
      <c r="A21330" s="8"/>
      <c r="B21330" s="7"/>
      <c r="AF21330" s="7"/>
    </row>
    <row r="21331" spans="1:33" x14ac:dyDescent="0.4">
      <c r="A21331" s="8"/>
      <c r="B21331" s="7"/>
      <c r="AF21331" s="7"/>
      <c r="AG21331" s="7"/>
    </row>
    <row r="21332" spans="1:33" x14ac:dyDescent="0.4">
      <c r="A21332" s="8"/>
      <c r="B21332" s="7"/>
      <c r="AF21332" s="7"/>
      <c r="AG21332" s="7"/>
    </row>
    <row r="21333" spans="1:33" x14ac:dyDescent="0.4">
      <c r="A21333" s="8"/>
      <c r="B21333" s="7"/>
      <c r="AF21333" s="7"/>
      <c r="AG21333" s="7"/>
    </row>
    <row r="21334" spans="1:33" x14ac:dyDescent="0.4">
      <c r="A21334" s="8"/>
      <c r="B21334" s="7"/>
      <c r="AF21334" s="7"/>
      <c r="AG21334" s="7"/>
    </row>
    <row r="21335" spans="1:33" x14ac:dyDescent="0.4">
      <c r="A21335" s="8"/>
      <c r="B21335" s="7"/>
      <c r="AF21335" s="7"/>
      <c r="AG21335" s="7"/>
    </row>
    <row r="21336" spans="1:33" x14ac:dyDescent="0.4">
      <c r="A21336" s="8"/>
      <c r="B21336" s="7"/>
      <c r="AF21336" s="7"/>
      <c r="AG21336" s="7"/>
    </row>
    <row r="21337" spans="1:33" x14ac:dyDescent="0.4">
      <c r="A21337" s="8"/>
      <c r="B21337" s="7"/>
      <c r="AF21337" s="7"/>
      <c r="AG21337" s="7"/>
    </row>
    <row r="21338" spans="1:33" x14ac:dyDescent="0.4">
      <c r="A21338" s="8"/>
      <c r="B21338" s="7"/>
      <c r="AF21338" s="7"/>
      <c r="AG21338" s="7"/>
    </row>
    <row r="21339" spans="1:33" x14ac:dyDescent="0.4">
      <c r="A21339" s="8"/>
      <c r="B21339" s="7"/>
      <c r="AF21339" s="7"/>
      <c r="AG21339" s="7"/>
    </row>
    <row r="21340" spans="1:33" x14ac:dyDescent="0.4">
      <c r="A21340" s="8"/>
      <c r="B21340" s="7"/>
      <c r="AF21340" s="7"/>
      <c r="AG21340" s="7"/>
    </row>
    <row r="21341" spans="1:33" x14ac:dyDescent="0.4">
      <c r="A21341" s="8"/>
      <c r="B21341" s="7"/>
      <c r="AF21341" s="7"/>
      <c r="AG21341" s="7"/>
    </row>
    <row r="21342" spans="1:33" x14ac:dyDescent="0.4">
      <c r="A21342" s="8"/>
      <c r="B21342" s="7"/>
      <c r="AF21342" s="7"/>
      <c r="AG21342" s="7"/>
    </row>
    <row r="21343" spans="1:33" x14ac:dyDescent="0.4">
      <c r="A21343" s="8"/>
      <c r="B21343" s="7"/>
      <c r="AF21343" s="7"/>
      <c r="AG21343" s="7"/>
    </row>
    <row r="21344" spans="1:33" x14ac:dyDescent="0.4">
      <c r="A21344" s="8"/>
      <c r="B21344" s="7"/>
      <c r="AF21344" s="7"/>
      <c r="AG21344" s="7"/>
    </row>
    <row r="21345" spans="1:33" x14ac:dyDescent="0.4">
      <c r="A21345" s="8"/>
      <c r="B21345" s="7"/>
      <c r="AF21345" s="7"/>
      <c r="AG21345" s="7"/>
    </row>
    <row r="21346" spans="1:33" x14ac:dyDescent="0.4">
      <c r="A21346" s="8"/>
      <c r="B21346" s="7"/>
      <c r="AF21346" s="7"/>
      <c r="AG21346" s="7"/>
    </row>
    <row r="21347" spans="1:33" x14ac:dyDescent="0.4">
      <c r="A21347" s="8"/>
      <c r="B21347" s="7"/>
      <c r="AF21347" s="7"/>
      <c r="AG21347" s="7"/>
    </row>
    <row r="21348" spans="1:33" x14ac:dyDescent="0.4">
      <c r="A21348" s="8"/>
      <c r="B21348" s="7"/>
      <c r="AF21348" s="7"/>
      <c r="AG21348" s="7"/>
    </row>
    <row r="21349" spans="1:33" x14ac:dyDescent="0.4">
      <c r="A21349" s="8"/>
      <c r="B21349" s="7"/>
      <c r="AF21349" s="7"/>
      <c r="AG21349" s="7"/>
    </row>
    <row r="21350" spans="1:33" x14ac:dyDescent="0.4">
      <c r="A21350" s="8"/>
      <c r="B21350" s="7"/>
      <c r="AF21350" s="7"/>
      <c r="AG21350" s="7"/>
    </row>
    <row r="21351" spans="1:33" x14ac:dyDescent="0.4">
      <c r="A21351" s="8"/>
      <c r="B21351" s="7"/>
      <c r="AF21351" s="7"/>
      <c r="AG21351" s="7"/>
    </row>
    <row r="21352" spans="1:33" x14ac:dyDescent="0.4">
      <c r="A21352" s="8"/>
      <c r="B21352" s="7"/>
      <c r="AF21352" s="7"/>
      <c r="AG21352" s="7"/>
    </row>
    <row r="21353" spans="1:33" x14ac:dyDescent="0.4">
      <c r="A21353" s="8"/>
      <c r="B21353" s="7"/>
      <c r="AF21353" s="7"/>
      <c r="AG21353" s="7"/>
    </row>
    <row r="21354" spans="1:33" x14ac:dyDescent="0.4">
      <c r="A21354" s="8"/>
      <c r="B21354" s="7"/>
      <c r="AF21354" s="7"/>
      <c r="AG21354" s="7"/>
    </row>
    <row r="21355" spans="1:33" x14ac:dyDescent="0.4">
      <c r="A21355" s="8"/>
      <c r="B21355" s="7"/>
      <c r="AF21355" s="7"/>
      <c r="AG21355" s="7"/>
    </row>
    <row r="21356" spans="1:33" x14ac:dyDescent="0.4">
      <c r="A21356" s="8"/>
      <c r="B21356" s="7"/>
      <c r="AF21356" s="7"/>
      <c r="AG21356" s="7"/>
    </row>
    <row r="21357" spans="1:33" x14ac:dyDescent="0.4">
      <c r="A21357" s="8"/>
      <c r="B21357" s="7"/>
      <c r="AF21357" s="7"/>
      <c r="AG21357" s="7"/>
    </row>
    <row r="21358" spans="1:33" x14ac:dyDescent="0.4">
      <c r="A21358" s="8"/>
      <c r="B21358" s="7"/>
      <c r="AF21358" s="7"/>
      <c r="AG21358" s="7"/>
    </row>
    <row r="21359" spans="1:33" x14ac:dyDescent="0.4">
      <c r="A21359" s="8"/>
      <c r="B21359" s="7"/>
      <c r="AF21359" s="7"/>
      <c r="AG21359" s="7"/>
    </row>
    <row r="21360" spans="1:33" x14ac:dyDescent="0.4">
      <c r="A21360" s="8"/>
      <c r="B21360" s="7"/>
      <c r="AF21360" s="7"/>
      <c r="AG21360" s="7"/>
    </row>
    <row r="21361" spans="1:33" x14ac:dyDescent="0.4">
      <c r="A21361" s="8"/>
      <c r="B21361" s="7"/>
      <c r="AF21361" s="7"/>
      <c r="AG21361" s="7"/>
    </row>
    <row r="21362" spans="1:33" x14ac:dyDescent="0.4">
      <c r="A21362" s="8"/>
      <c r="B21362" s="7"/>
      <c r="AF21362" s="7"/>
      <c r="AG21362" s="7"/>
    </row>
    <row r="21363" spans="1:33" x14ac:dyDescent="0.4">
      <c r="A21363" s="8"/>
      <c r="B21363" s="7"/>
      <c r="AF21363" s="7"/>
      <c r="AG21363" s="7"/>
    </row>
    <row r="21364" spans="1:33" x14ac:dyDescent="0.4">
      <c r="A21364" s="8"/>
      <c r="B21364" s="7"/>
      <c r="AF21364" s="7"/>
      <c r="AG21364" s="7"/>
    </row>
    <row r="21365" spans="1:33" x14ac:dyDescent="0.4">
      <c r="A21365" s="8"/>
      <c r="B21365" s="7"/>
      <c r="AF21365" s="7"/>
      <c r="AG21365" s="7"/>
    </row>
    <row r="21366" spans="1:33" x14ac:dyDescent="0.4">
      <c r="A21366" s="8"/>
      <c r="B21366" s="7"/>
      <c r="AF21366" s="7"/>
      <c r="AG21366" s="7"/>
    </row>
    <row r="21367" spans="1:33" x14ac:dyDescent="0.4">
      <c r="A21367" s="8"/>
      <c r="B21367" s="7"/>
      <c r="AF21367" s="7"/>
      <c r="AG21367" s="7"/>
    </row>
    <row r="21368" spans="1:33" x14ac:dyDescent="0.4">
      <c r="A21368" s="8"/>
      <c r="B21368" s="7"/>
      <c r="AF21368" s="7"/>
      <c r="AG21368" s="7"/>
    </row>
    <row r="21369" spans="1:33" x14ac:dyDescent="0.4">
      <c r="A21369" s="8"/>
      <c r="B21369" s="7"/>
      <c r="AF21369" s="7"/>
      <c r="AG21369" s="7"/>
    </row>
    <row r="21370" spans="1:33" x14ac:dyDescent="0.4">
      <c r="A21370" s="8"/>
      <c r="B21370" s="7"/>
      <c r="AF21370" s="7"/>
    </row>
    <row r="21371" spans="1:33" x14ac:dyDescent="0.4">
      <c r="A21371" s="8"/>
      <c r="B21371" s="7"/>
      <c r="AF21371" s="7"/>
      <c r="AG21371" s="7"/>
    </row>
    <row r="21372" spans="1:33" x14ac:dyDescent="0.4">
      <c r="A21372" s="8"/>
      <c r="B21372" s="7"/>
      <c r="AF21372" s="7"/>
      <c r="AG21372" s="7"/>
    </row>
    <row r="21373" spans="1:33" x14ac:dyDescent="0.4">
      <c r="A21373" s="8"/>
      <c r="B21373" s="7"/>
      <c r="AF21373" s="7"/>
      <c r="AG21373" s="7"/>
    </row>
    <row r="21374" spans="1:33" x14ac:dyDescent="0.4">
      <c r="A21374" s="8"/>
      <c r="B21374" s="7"/>
      <c r="AF21374" s="7"/>
      <c r="AG21374" s="7"/>
    </row>
    <row r="21375" spans="1:33" x14ac:dyDescent="0.4">
      <c r="A21375" s="8"/>
      <c r="B21375" s="7"/>
      <c r="AF21375" s="7"/>
      <c r="AG21375" s="7"/>
    </row>
    <row r="21376" spans="1:33" x14ac:dyDescent="0.4">
      <c r="A21376" s="8"/>
      <c r="B21376" s="7"/>
      <c r="AF21376" s="7"/>
      <c r="AG21376" s="7"/>
    </row>
    <row r="21377" spans="1:33" x14ac:dyDescent="0.4">
      <c r="A21377" s="8"/>
      <c r="B21377" s="7"/>
      <c r="AF21377" s="7"/>
      <c r="AG21377" s="7"/>
    </row>
    <row r="21378" spans="1:33" x14ac:dyDescent="0.4">
      <c r="A21378" s="8"/>
      <c r="B21378" s="7"/>
      <c r="AF21378" s="7"/>
      <c r="AG21378" s="7"/>
    </row>
    <row r="21379" spans="1:33" x14ac:dyDescent="0.4">
      <c r="A21379" s="8"/>
      <c r="B21379" s="7"/>
      <c r="AF21379" s="7"/>
      <c r="AG21379" s="7"/>
    </row>
    <row r="21380" spans="1:33" x14ac:dyDescent="0.4">
      <c r="A21380" s="8"/>
      <c r="B21380" s="7"/>
      <c r="AF21380" s="7"/>
      <c r="AG21380" s="7"/>
    </row>
    <row r="21381" spans="1:33" x14ac:dyDescent="0.4">
      <c r="A21381" s="8"/>
      <c r="B21381" s="7"/>
      <c r="AF21381" s="7"/>
      <c r="AG21381" s="7"/>
    </row>
    <row r="21382" spans="1:33" x14ac:dyDescent="0.4">
      <c r="A21382" s="8"/>
      <c r="B21382" s="7"/>
      <c r="AF21382" s="7"/>
      <c r="AG21382" s="7"/>
    </row>
    <row r="21383" spans="1:33" x14ac:dyDescent="0.4">
      <c r="A21383" s="8"/>
      <c r="B21383" s="7"/>
      <c r="AF21383" s="7"/>
    </row>
    <row r="21384" spans="1:33" x14ac:dyDescent="0.4">
      <c r="A21384" s="8"/>
      <c r="B21384" s="7"/>
      <c r="AF21384" s="7"/>
      <c r="AG21384" s="7"/>
    </row>
    <row r="21385" spans="1:33" x14ac:dyDescent="0.4">
      <c r="A21385" s="8"/>
      <c r="B21385" s="7"/>
      <c r="AF21385" s="7"/>
      <c r="AG21385" s="7"/>
    </row>
    <row r="21386" spans="1:33" x14ac:dyDescent="0.4">
      <c r="A21386" s="8"/>
      <c r="B21386" s="7"/>
      <c r="AF21386" s="7"/>
      <c r="AG21386" s="7"/>
    </row>
    <row r="21387" spans="1:33" x14ac:dyDescent="0.4">
      <c r="A21387" s="8"/>
      <c r="B21387" s="7"/>
      <c r="AF21387" s="7"/>
    </row>
    <row r="21388" spans="1:33" x14ac:dyDescent="0.4">
      <c r="A21388" s="8"/>
      <c r="B21388" s="7"/>
      <c r="AF21388" s="7"/>
    </row>
    <row r="21389" spans="1:33" x14ac:dyDescent="0.4">
      <c r="A21389" s="8"/>
      <c r="B21389" s="7"/>
      <c r="AF21389" s="7"/>
      <c r="AG21389" s="7"/>
    </row>
    <row r="21390" spans="1:33" x14ac:dyDescent="0.4">
      <c r="A21390" s="8"/>
      <c r="B21390" s="7"/>
      <c r="AF21390" s="7"/>
      <c r="AG21390" s="7"/>
    </row>
    <row r="21391" spans="1:33" x14ac:dyDescent="0.4">
      <c r="A21391" s="8"/>
      <c r="B21391" s="7"/>
      <c r="AF21391" s="7"/>
      <c r="AG21391" s="7"/>
    </row>
    <row r="21392" spans="1:33" x14ac:dyDescent="0.4">
      <c r="A21392" s="8"/>
      <c r="B21392" s="7"/>
      <c r="AF21392" s="7"/>
      <c r="AG21392" s="7"/>
    </row>
    <row r="21393" spans="1:33" x14ac:dyDescent="0.4">
      <c r="A21393" s="8"/>
      <c r="B21393" s="7"/>
      <c r="AF21393" s="7"/>
      <c r="AG21393" s="7"/>
    </row>
    <row r="21394" spans="1:33" x14ac:dyDescent="0.4">
      <c r="A21394" s="8"/>
      <c r="B21394" s="7"/>
      <c r="AF21394" s="7"/>
      <c r="AG21394" s="7"/>
    </row>
    <row r="21395" spans="1:33" x14ac:dyDescent="0.4">
      <c r="A21395" s="8"/>
      <c r="B21395" s="7"/>
      <c r="AF21395" s="7"/>
    </row>
    <row r="21396" spans="1:33" x14ac:dyDescent="0.4">
      <c r="A21396" s="8"/>
      <c r="B21396" s="7"/>
      <c r="AF21396" s="7"/>
      <c r="AG21396" s="7"/>
    </row>
    <row r="21397" spans="1:33" x14ac:dyDescent="0.4">
      <c r="A21397" s="8"/>
      <c r="B21397" s="7"/>
      <c r="AF21397" s="7"/>
      <c r="AG21397" s="7"/>
    </row>
    <row r="21398" spans="1:33" x14ac:dyDescent="0.4">
      <c r="A21398" s="8"/>
      <c r="B21398" s="7"/>
      <c r="AF21398" s="7"/>
      <c r="AG21398" s="7"/>
    </row>
    <row r="21399" spans="1:33" x14ac:dyDescent="0.4">
      <c r="A21399" s="8"/>
      <c r="B21399" s="7"/>
      <c r="AF21399" s="7"/>
      <c r="AG21399" s="7"/>
    </row>
    <row r="21400" spans="1:33" x14ac:dyDescent="0.4">
      <c r="A21400" s="8"/>
      <c r="B21400" s="7"/>
      <c r="AF21400" s="7"/>
      <c r="AG21400" s="7"/>
    </row>
    <row r="21401" spans="1:33" x14ac:dyDescent="0.4">
      <c r="A21401" s="8"/>
      <c r="B21401" s="7"/>
      <c r="AF21401" s="7"/>
      <c r="AG21401" s="7"/>
    </row>
    <row r="21402" spans="1:33" x14ac:dyDescent="0.4">
      <c r="A21402" s="8"/>
      <c r="B21402" s="7"/>
      <c r="AF21402" s="7"/>
      <c r="AG21402" s="7"/>
    </row>
    <row r="21403" spans="1:33" x14ac:dyDescent="0.4">
      <c r="A21403" s="8"/>
      <c r="B21403" s="7"/>
      <c r="AF21403" s="7"/>
      <c r="AG21403" s="7"/>
    </row>
    <row r="21404" spans="1:33" x14ac:dyDescent="0.4">
      <c r="A21404" s="8"/>
      <c r="B21404" s="7"/>
      <c r="AF21404" s="7"/>
      <c r="AG21404" s="7"/>
    </row>
    <row r="21405" spans="1:33" x14ac:dyDescent="0.4">
      <c r="A21405" s="8"/>
      <c r="B21405" s="7"/>
      <c r="AF21405" s="7"/>
      <c r="AG21405" s="7"/>
    </row>
    <row r="21406" spans="1:33" x14ac:dyDescent="0.4">
      <c r="A21406" s="8"/>
      <c r="B21406" s="7"/>
      <c r="AF21406" s="7"/>
      <c r="AG21406" s="7"/>
    </row>
    <row r="21407" spans="1:33" x14ac:dyDescent="0.4">
      <c r="A21407" s="8"/>
      <c r="B21407" s="7"/>
      <c r="AF21407" s="7"/>
      <c r="AG21407" s="7"/>
    </row>
    <row r="21408" spans="1:33" x14ac:dyDescent="0.4">
      <c r="A21408" s="8"/>
      <c r="B21408" s="7"/>
      <c r="AF21408" s="7"/>
      <c r="AG21408" s="7"/>
    </row>
    <row r="21409" spans="1:33" x14ac:dyDescent="0.4">
      <c r="A21409" s="8"/>
      <c r="B21409" s="7"/>
      <c r="AF21409" s="7"/>
      <c r="AG21409" s="7"/>
    </row>
    <row r="21410" spans="1:33" x14ac:dyDescent="0.4">
      <c r="A21410" s="8"/>
      <c r="B21410" s="7"/>
      <c r="AF21410" s="7"/>
      <c r="AG21410" s="7"/>
    </row>
    <row r="21411" spans="1:33" x14ac:dyDescent="0.4">
      <c r="A21411" s="8"/>
      <c r="B21411" s="7"/>
      <c r="AF21411" s="7"/>
    </row>
    <row r="21412" spans="1:33" x14ac:dyDescent="0.4">
      <c r="A21412" s="8"/>
      <c r="B21412" s="7"/>
      <c r="AF21412" s="7"/>
      <c r="AG21412" s="7"/>
    </row>
    <row r="21413" spans="1:33" x14ac:dyDescent="0.4">
      <c r="A21413" s="8"/>
      <c r="B21413" s="7"/>
      <c r="AF21413" s="7"/>
      <c r="AG21413" s="7"/>
    </row>
    <row r="21414" spans="1:33" x14ac:dyDescent="0.4">
      <c r="A21414" s="8"/>
      <c r="B21414" s="7"/>
      <c r="AF21414" s="7"/>
      <c r="AG21414" s="7"/>
    </row>
    <row r="21415" spans="1:33" x14ac:dyDescent="0.4">
      <c r="A21415" s="8"/>
      <c r="B21415" s="7"/>
      <c r="AF21415" s="7"/>
      <c r="AG21415" s="7"/>
    </row>
    <row r="21416" spans="1:33" x14ac:dyDescent="0.4">
      <c r="A21416" s="8"/>
      <c r="B21416" s="7"/>
      <c r="AF21416" s="7"/>
      <c r="AG21416" s="7"/>
    </row>
    <row r="21417" spans="1:33" x14ac:dyDescent="0.4">
      <c r="A21417" s="8"/>
      <c r="B21417" s="7"/>
      <c r="AF21417" s="7"/>
      <c r="AG21417" s="7"/>
    </row>
    <row r="21418" spans="1:33" x14ac:dyDescent="0.4">
      <c r="A21418" s="8"/>
      <c r="B21418" s="7"/>
      <c r="AF21418" s="7"/>
      <c r="AG21418" s="7"/>
    </row>
    <row r="21419" spans="1:33" x14ac:dyDescent="0.4">
      <c r="A21419" s="8"/>
      <c r="B21419" s="7"/>
      <c r="AF21419" s="7"/>
    </row>
    <row r="21420" spans="1:33" x14ac:dyDescent="0.4">
      <c r="A21420" s="8"/>
      <c r="B21420" s="7"/>
      <c r="AF21420" s="7"/>
      <c r="AG21420" s="7"/>
    </row>
    <row r="21421" spans="1:33" x14ac:dyDescent="0.4">
      <c r="A21421" s="8"/>
      <c r="B21421" s="7"/>
      <c r="AF21421" s="7"/>
      <c r="AG21421" s="7"/>
    </row>
    <row r="21422" spans="1:33" x14ac:dyDescent="0.4">
      <c r="A21422" s="8"/>
      <c r="B21422" s="7"/>
      <c r="AF21422" s="7"/>
      <c r="AG21422" s="7"/>
    </row>
    <row r="21423" spans="1:33" x14ac:dyDescent="0.4">
      <c r="A21423" s="8"/>
      <c r="B21423" s="7"/>
      <c r="AF21423" s="7"/>
      <c r="AG21423" s="7"/>
    </row>
    <row r="21424" spans="1:33" x14ac:dyDescent="0.4">
      <c r="A21424" s="8"/>
      <c r="B21424" s="7"/>
      <c r="AF21424" s="7"/>
    </row>
    <row r="21425" spans="1:33" x14ac:dyDescent="0.4">
      <c r="A21425" s="8"/>
      <c r="B21425" s="7"/>
      <c r="AF21425" s="7"/>
      <c r="AG21425" s="7"/>
    </row>
    <row r="21426" spans="1:33" x14ac:dyDescent="0.4">
      <c r="A21426" s="8"/>
      <c r="B21426" s="7"/>
      <c r="AF21426" s="7"/>
    </row>
    <row r="21427" spans="1:33" x14ac:dyDescent="0.4">
      <c r="A21427" s="8"/>
      <c r="B21427" s="7"/>
      <c r="AF21427" s="7"/>
      <c r="AG21427" s="7"/>
    </row>
    <row r="21428" spans="1:33" x14ac:dyDescent="0.4">
      <c r="A21428" s="8"/>
      <c r="B21428" s="7"/>
      <c r="AF21428" s="7"/>
      <c r="AG21428" s="7"/>
    </row>
    <row r="21429" spans="1:33" x14ac:dyDescent="0.4">
      <c r="A21429" s="8"/>
      <c r="B21429" s="7"/>
      <c r="AF21429" s="7"/>
      <c r="AG21429" s="7"/>
    </row>
    <row r="21430" spans="1:33" x14ac:dyDescent="0.4">
      <c r="A21430" s="8"/>
      <c r="B21430" s="7"/>
      <c r="AF21430" s="7"/>
      <c r="AG21430" s="7"/>
    </row>
    <row r="21431" spans="1:33" x14ac:dyDescent="0.4">
      <c r="A21431" s="8"/>
      <c r="B21431" s="7"/>
      <c r="AF21431" s="7"/>
      <c r="AG21431" s="7"/>
    </row>
    <row r="21432" spans="1:33" x14ac:dyDescent="0.4">
      <c r="A21432" s="8"/>
      <c r="B21432" s="7"/>
      <c r="AF21432" s="7"/>
      <c r="AG21432" s="7"/>
    </row>
    <row r="21433" spans="1:33" x14ac:dyDescent="0.4">
      <c r="A21433" s="8"/>
      <c r="B21433" s="7"/>
      <c r="AF21433" s="7"/>
      <c r="AG21433" s="7"/>
    </row>
    <row r="21434" spans="1:33" x14ac:dyDescent="0.4">
      <c r="A21434" s="8"/>
      <c r="B21434" s="7"/>
      <c r="AF21434" s="7"/>
      <c r="AG21434" s="7"/>
    </row>
    <row r="21435" spans="1:33" x14ac:dyDescent="0.4">
      <c r="A21435" s="8"/>
      <c r="B21435" s="7"/>
      <c r="AF21435" s="7"/>
      <c r="AG21435" s="7"/>
    </row>
    <row r="21436" spans="1:33" x14ac:dyDescent="0.4">
      <c r="A21436" s="8"/>
      <c r="B21436" s="7"/>
      <c r="AF21436" s="7"/>
    </row>
    <row r="21437" spans="1:33" x14ac:dyDescent="0.4">
      <c r="A21437" s="8"/>
      <c r="B21437" s="7"/>
      <c r="AF21437" s="7"/>
      <c r="AG21437" s="7"/>
    </row>
    <row r="21438" spans="1:33" x14ac:dyDescent="0.4">
      <c r="A21438" s="8"/>
      <c r="B21438" s="7"/>
      <c r="AF21438" s="7"/>
      <c r="AG21438" s="7"/>
    </row>
    <row r="21439" spans="1:33" x14ac:dyDescent="0.4">
      <c r="A21439" s="8"/>
      <c r="B21439" s="7"/>
      <c r="AF21439" s="7"/>
      <c r="AG21439" s="7"/>
    </row>
    <row r="21440" spans="1:33" x14ac:dyDescent="0.4">
      <c r="A21440" s="8"/>
      <c r="B21440" s="7"/>
      <c r="AF21440" s="7"/>
    </row>
    <row r="21441" spans="1:33" x14ac:dyDescent="0.4">
      <c r="A21441" s="8"/>
      <c r="B21441" s="7"/>
      <c r="AF21441" s="7"/>
    </row>
    <row r="21442" spans="1:33" x14ac:dyDescent="0.4">
      <c r="A21442" s="8"/>
      <c r="B21442" s="7"/>
      <c r="AF21442" s="7"/>
    </row>
    <row r="21443" spans="1:33" x14ac:dyDescent="0.4">
      <c r="A21443" s="8"/>
      <c r="B21443" s="7"/>
      <c r="AF21443" s="7"/>
      <c r="AG21443" s="7"/>
    </row>
    <row r="21444" spans="1:33" x14ac:dyDescent="0.4">
      <c r="A21444" s="8"/>
      <c r="B21444" s="7"/>
      <c r="AF21444" s="7"/>
      <c r="AG21444" s="7"/>
    </row>
    <row r="21445" spans="1:33" x14ac:dyDescent="0.4">
      <c r="A21445" s="8"/>
      <c r="B21445" s="7"/>
      <c r="AF21445" s="7"/>
    </row>
    <row r="21446" spans="1:33" x14ac:dyDescent="0.4">
      <c r="A21446" s="8"/>
      <c r="B21446" s="7"/>
      <c r="AF21446" s="7"/>
      <c r="AG21446" s="7"/>
    </row>
    <row r="21447" spans="1:33" x14ac:dyDescent="0.4">
      <c r="A21447" s="8"/>
      <c r="B21447" s="7"/>
      <c r="AF21447" s="7"/>
      <c r="AG21447" s="7"/>
    </row>
    <row r="21448" spans="1:33" x14ac:dyDescent="0.4">
      <c r="A21448" s="8"/>
      <c r="B21448" s="7"/>
      <c r="AF21448" s="7"/>
      <c r="AG21448" s="7"/>
    </row>
    <row r="21449" spans="1:33" x14ac:dyDescent="0.4">
      <c r="A21449" s="8"/>
      <c r="B21449" s="7"/>
      <c r="AF21449" s="7"/>
      <c r="AG21449" s="7"/>
    </row>
    <row r="21450" spans="1:33" x14ac:dyDescent="0.4">
      <c r="A21450" s="8"/>
      <c r="B21450" s="7"/>
      <c r="AF21450" s="7"/>
      <c r="AG21450" s="7"/>
    </row>
    <row r="21451" spans="1:33" x14ac:dyDescent="0.4">
      <c r="A21451" s="8"/>
      <c r="B21451" s="7"/>
      <c r="AF21451" s="7"/>
      <c r="AG21451" s="7"/>
    </row>
    <row r="21452" spans="1:33" x14ac:dyDescent="0.4">
      <c r="A21452" s="8"/>
      <c r="B21452" s="7"/>
      <c r="AF21452" s="7"/>
      <c r="AG21452" s="7"/>
    </row>
    <row r="21453" spans="1:33" x14ac:dyDescent="0.4">
      <c r="A21453" s="8"/>
      <c r="B21453" s="7"/>
      <c r="AF21453" s="7"/>
      <c r="AG21453" s="7"/>
    </row>
    <row r="21454" spans="1:33" x14ac:dyDescent="0.4">
      <c r="A21454" s="8"/>
      <c r="B21454" s="7"/>
      <c r="AF21454" s="7"/>
      <c r="AG21454" s="7"/>
    </row>
    <row r="21455" spans="1:33" x14ac:dyDescent="0.4">
      <c r="A21455" s="8"/>
      <c r="B21455" s="7"/>
      <c r="AF21455" s="7"/>
      <c r="AG21455" s="7"/>
    </row>
    <row r="21456" spans="1:33" x14ac:dyDescent="0.4">
      <c r="A21456" s="8"/>
      <c r="B21456" s="7"/>
      <c r="AF21456" s="7"/>
    </row>
    <row r="21457" spans="1:33" x14ac:dyDescent="0.4">
      <c r="A21457" s="8"/>
      <c r="B21457" s="7"/>
      <c r="AF21457" s="7"/>
      <c r="AG21457" s="7"/>
    </row>
    <row r="21458" spans="1:33" x14ac:dyDescent="0.4">
      <c r="A21458" s="8"/>
      <c r="B21458" s="7"/>
      <c r="AF21458" s="7"/>
      <c r="AG21458" s="7"/>
    </row>
    <row r="21459" spans="1:33" x14ac:dyDescent="0.4">
      <c r="A21459" s="8"/>
      <c r="B21459" s="7"/>
      <c r="AF21459" s="7"/>
      <c r="AG21459" s="7"/>
    </row>
    <row r="21460" spans="1:33" x14ac:dyDescent="0.4">
      <c r="A21460" s="8"/>
      <c r="B21460" s="7"/>
      <c r="AF21460" s="7"/>
      <c r="AG21460" s="7"/>
    </row>
    <row r="21461" spans="1:33" x14ac:dyDescent="0.4">
      <c r="A21461" s="8"/>
      <c r="B21461" s="7"/>
      <c r="AF21461" s="7"/>
      <c r="AG21461" s="7"/>
    </row>
    <row r="21462" spans="1:33" x14ac:dyDescent="0.4">
      <c r="A21462" s="8"/>
      <c r="B21462" s="7"/>
      <c r="AF21462" s="7"/>
      <c r="AG21462" s="7"/>
    </row>
    <row r="21463" spans="1:33" x14ac:dyDescent="0.4">
      <c r="A21463" s="8"/>
      <c r="B21463" s="7"/>
      <c r="AF21463" s="7"/>
      <c r="AG21463" s="7"/>
    </row>
    <row r="21464" spans="1:33" x14ac:dyDescent="0.4">
      <c r="A21464" s="8"/>
      <c r="B21464" s="7"/>
      <c r="AF21464" s="7"/>
      <c r="AG21464" s="7"/>
    </row>
    <row r="21465" spans="1:33" x14ac:dyDescent="0.4">
      <c r="A21465" s="8"/>
      <c r="B21465" s="7"/>
      <c r="AF21465" s="7"/>
      <c r="AG21465" s="7"/>
    </row>
    <row r="21466" spans="1:33" x14ac:dyDescent="0.4">
      <c r="A21466" s="8"/>
      <c r="B21466" s="7"/>
      <c r="AF21466" s="7"/>
      <c r="AG21466" s="7"/>
    </row>
    <row r="21467" spans="1:33" x14ac:dyDescent="0.4">
      <c r="A21467" s="8"/>
      <c r="B21467" s="7"/>
      <c r="AF21467" s="7"/>
    </row>
    <row r="21468" spans="1:33" x14ac:dyDescent="0.4">
      <c r="A21468" s="8"/>
      <c r="B21468" s="7"/>
      <c r="AF21468" s="7"/>
      <c r="AG21468" s="7"/>
    </row>
    <row r="21469" spans="1:33" x14ac:dyDescent="0.4">
      <c r="A21469" s="8"/>
      <c r="B21469" s="7"/>
      <c r="AF21469" s="7"/>
      <c r="AG21469" s="7"/>
    </row>
    <row r="21470" spans="1:33" x14ac:dyDescent="0.4">
      <c r="A21470" s="8"/>
      <c r="B21470" s="7"/>
      <c r="AF21470" s="7"/>
    </row>
    <row r="21471" spans="1:33" x14ac:dyDescent="0.4">
      <c r="A21471" s="8"/>
      <c r="B21471" s="7"/>
      <c r="AF21471" s="7"/>
    </row>
    <row r="21472" spans="1:33" x14ac:dyDescent="0.4">
      <c r="A21472" s="8"/>
      <c r="B21472" s="7"/>
      <c r="AF21472" s="7"/>
      <c r="AG21472" s="7"/>
    </row>
    <row r="21473" spans="1:33" x14ac:dyDescent="0.4">
      <c r="A21473" s="8"/>
      <c r="B21473" s="7"/>
      <c r="AF21473" s="7"/>
      <c r="AG21473" s="7"/>
    </row>
    <row r="21474" spans="1:33" x14ac:dyDescent="0.4">
      <c r="A21474" s="8"/>
      <c r="B21474" s="7"/>
      <c r="AF21474" s="7"/>
      <c r="AG21474" s="7"/>
    </row>
    <row r="21475" spans="1:33" x14ac:dyDescent="0.4">
      <c r="A21475" s="8"/>
      <c r="B21475" s="7"/>
      <c r="AF21475" s="7"/>
    </row>
    <row r="21476" spans="1:33" x14ac:dyDescent="0.4">
      <c r="A21476" s="8"/>
      <c r="B21476" s="7"/>
      <c r="AF21476" s="7"/>
      <c r="AG21476" s="7"/>
    </row>
    <row r="21477" spans="1:33" x14ac:dyDescent="0.4">
      <c r="A21477" s="8"/>
      <c r="B21477" s="7"/>
      <c r="AF21477" s="7"/>
      <c r="AG21477" s="7"/>
    </row>
    <row r="21478" spans="1:33" x14ac:dyDescent="0.4">
      <c r="A21478" s="8"/>
      <c r="B21478" s="7"/>
      <c r="AF21478" s="7"/>
    </row>
    <row r="21479" spans="1:33" x14ac:dyDescent="0.4">
      <c r="A21479" s="8"/>
      <c r="B21479" s="7"/>
      <c r="AF21479" s="7"/>
      <c r="AG21479" s="7"/>
    </row>
    <row r="21480" spans="1:33" x14ac:dyDescent="0.4">
      <c r="A21480" s="8"/>
      <c r="B21480" s="7"/>
      <c r="AF21480" s="7"/>
      <c r="AG21480" s="7"/>
    </row>
    <row r="21481" spans="1:33" x14ac:dyDescent="0.4">
      <c r="A21481" s="8"/>
      <c r="B21481" s="7"/>
      <c r="AF21481" s="7"/>
      <c r="AG21481" s="7"/>
    </row>
    <row r="21482" spans="1:33" x14ac:dyDescent="0.4">
      <c r="A21482" s="8"/>
      <c r="B21482" s="7"/>
      <c r="AF21482" s="7"/>
      <c r="AG21482" s="7"/>
    </row>
    <row r="21483" spans="1:33" x14ac:dyDescent="0.4">
      <c r="A21483" s="8"/>
      <c r="B21483" s="7"/>
      <c r="AF21483" s="7"/>
      <c r="AG21483" s="7"/>
    </row>
    <row r="21484" spans="1:33" x14ac:dyDescent="0.4">
      <c r="A21484" s="8"/>
      <c r="B21484" s="7"/>
      <c r="AF21484" s="7"/>
      <c r="AG21484" s="7"/>
    </row>
    <row r="21485" spans="1:33" x14ac:dyDescent="0.4">
      <c r="A21485" s="8"/>
      <c r="B21485" s="7"/>
      <c r="AF21485" s="7"/>
      <c r="AG21485" s="7"/>
    </row>
    <row r="21486" spans="1:33" x14ac:dyDescent="0.4">
      <c r="A21486" s="8"/>
      <c r="B21486" s="7"/>
      <c r="AF21486" s="7"/>
      <c r="AG21486" s="7"/>
    </row>
    <row r="21487" spans="1:33" x14ac:dyDescent="0.4">
      <c r="A21487" s="8"/>
      <c r="B21487" s="7"/>
      <c r="AF21487" s="7"/>
      <c r="AG21487" s="7"/>
    </row>
    <row r="21488" spans="1:33" x14ac:dyDescent="0.4">
      <c r="A21488" s="8"/>
      <c r="B21488" s="7"/>
      <c r="AF21488" s="7"/>
    </row>
    <row r="21489" spans="1:33" x14ac:dyDescent="0.4">
      <c r="A21489" s="8"/>
      <c r="B21489" s="7"/>
      <c r="AF21489" s="7"/>
      <c r="AG21489" s="7"/>
    </row>
    <row r="21490" spans="1:33" x14ac:dyDescent="0.4">
      <c r="A21490" s="8"/>
      <c r="B21490" s="7"/>
      <c r="AF21490" s="7"/>
    </row>
    <row r="21491" spans="1:33" x14ac:dyDescent="0.4">
      <c r="A21491" s="8"/>
      <c r="B21491" s="7"/>
      <c r="AF21491" s="7"/>
    </row>
    <row r="21492" spans="1:33" x14ac:dyDescent="0.4">
      <c r="A21492" s="8"/>
      <c r="B21492" s="7"/>
      <c r="AF21492" s="7"/>
      <c r="AG21492" s="7"/>
    </row>
    <row r="21493" spans="1:33" x14ac:dyDescent="0.4">
      <c r="A21493" s="8"/>
      <c r="B21493" s="7"/>
      <c r="AF21493" s="7"/>
      <c r="AG21493" s="7"/>
    </row>
    <row r="21494" spans="1:33" x14ac:dyDescent="0.4">
      <c r="A21494" s="8"/>
      <c r="B21494" s="7"/>
      <c r="AF21494" s="7"/>
      <c r="AG21494" s="7"/>
    </row>
    <row r="21495" spans="1:33" x14ac:dyDescent="0.4">
      <c r="A21495" s="8"/>
      <c r="B21495" s="7"/>
      <c r="AF21495" s="7"/>
      <c r="AG21495" s="7"/>
    </row>
    <row r="21496" spans="1:33" x14ac:dyDescent="0.4">
      <c r="A21496" s="8"/>
      <c r="B21496" s="7"/>
      <c r="AF21496" s="7"/>
      <c r="AG21496" s="7"/>
    </row>
    <row r="21497" spans="1:33" x14ac:dyDescent="0.4">
      <c r="A21497" s="8"/>
      <c r="B21497" s="7"/>
      <c r="AF21497" s="7"/>
      <c r="AG21497" s="7"/>
    </row>
    <row r="21498" spans="1:33" x14ac:dyDescent="0.4">
      <c r="A21498" s="8"/>
      <c r="B21498" s="7"/>
      <c r="AF21498" s="7"/>
    </row>
    <row r="21499" spans="1:33" x14ac:dyDescent="0.4">
      <c r="A21499" s="8"/>
      <c r="B21499" s="7"/>
      <c r="AF21499" s="7"/>
      <c r="AG21499" s="7"/>
    </row>
    <row r="21500" spans="1:33" x14ac:dyDescent="0.4">
      <c r="A21500" s="8"/>
      <c r="B21500" s="7"/>
      <c r="AF21500" s="7"/>
      <c r="AG21500" s="7"/>
    </row>
    <row r="21501" spans="1:33" x14ac:dyDescent="0.4">
      <c r="A21501" s="8"/>
      <c r="B21501" s="7"/>
      <c r="AF21501" s="7"/>
      <c r="AG21501" s="7"/>
    </row>
    <row r="21502" spans="1:33" x14ac:dyDescent="0.4">
      <c r="A21502" s="8"/>
      <c r="B21502" s="7"/>
      <c r="AF21502" s="7"/>
      <c r="AG21502" s="7"/>
    </row>
    <row r="21503" spans="1:33" x14ac:dyDescent="0.4">
      <c r="A21503" s="8"/>
      <c r="B21503" s="7"/>
      <c r="AF21503" s="7"/>
      <c r="AG21503" s="7"/>
    </row>
    <row r="21504" spans="1:33" x14ac:dyDescent="0.4">
      <c r="A21504" s="8"/>
      <c r="B21504" s="7"/>
      <c r="AF21504" s="7"/>
      <c r="AG21504" s="7"/>
    </row>
    <row r="21505" spans="1:33" x14ac:dyDescent="0.4">
      <c r="A21505" s="8"/>
      <c r="B21505" s="7"/>
      <c r="AF21505" s="7"/>
      <c r="AG21505" s="7"/>
    </row>
    <row r="21506" spans="1:33" x14ac:dyDescent="0.4">
      <c r="A21506" s="8"/>
      <c r="B21506" s="7"/>
      <c r="AF21506" s="7"/>
      <c r="AG21506" s="7"/>
    </row>
    <row r="21507" spans="1:33" x14ac:dyDescent="0.4">
      <c r="A21507" s="8"/>
      <c r="B21507" s="7"/>
      <c r="AF21507" s="7"/>
      <c r="AG21507" s="7"/>
    </row>
    <row r="21508" spans="1:33" x14ac:dyDescent="0.4">
      <c r="A21508" s="8"/>
      <c r="B21508" s="7"/>
      <c r="AF21508" s="7"/>
    </row>
    <row r="21509" spans="1:33" x14ac:dyDescent="0.4">
      <c r="A21509" s="8"/>
      <c r="B21509" s="7"/>
      <c r="AF21509" s="7"/>
      <c r="AG21509" s="7"/>
    </row>
    <row r="21510" spans="1:33" x14ac:dyDescent="0.4">
      <c r="A21510" s="8"/>
      <c r="B21510" s="7"/>
      <c r="AF21510" s="7"/>
      <c r="AG21510" s="7"/>
    </row>
    <row r="21511" spans="1:33" x14ac:dyDescent="0.4">
      <c r="A21511" s="8"/>
      <c r="B21511" s="7"/>
      <c r="AF21511" s="7"/>
      <c r="AG21511" s="7"/>
    </row>
    <row r="21512" spans="1:33" x14ac:dyDescent="0.4">
      <c r="A21512" s="8"/>
      <c r="B21512" s="7"/>
      <c r="AF21512" s="7"/>
      <c r="AG21512" s="7"/>
    </row>
    <row r="21513" spans="1:33" x14ac:dyDescent="0.4">
      <c r="A21513" s="8"/>
      <c r="B21513" s="7"/>
      <c r="AF21513" s="7"/>
      <c r="AG21513" s="7"/>
    </row>
    <row r="21514" spans="1:33" x14ac:dyDescent="0.4">
      <c r="A21514" s="8"/>
      <c r="B21514" s="7"/>
      <c r="AF21514" s="7"/>
      <c r="AG21514" s="7"/>
    </row>
    <row r="21515" spans="1:33" x14ac:dyDescent="0.4">
      <c r="A21515" s="8"/>
      <c r="B21515" s="7"/>
      <c r="AF21515" s="7"/>
      <c r="AG21515" s="7"/>
    </row>
    <row r="21516" spans="1:33" x14ac:dyDescent="0.4">
      <c r="A21516" s="8"/>
      <c r="B21516" s="7"/>
      <c r="AF21516" s="7"/>
    </row>
    <row r="21517" spans="1:33" x14ac:dyDescent="0.4">
      <c r="A21517" s="8"/>
      <c r="B21517" s="7"/>
      <c r="AF21517" s="7"/>
      <c r="AG21517" s="7"/>
    </row>
    <row r="21518" spans="1:33" x14ac:dyDescent="0.4">
      <c r="A21518" s="8"/>
      <c r="B21518" s="7"/>
      <c r="AF21518" s="7"/>
      <c r="AG21518" s="7"/>
    </row>
    <row r="21519" spans="1:33" x14ac:dyDescent="0.4">
      <c r="A21519" s="8"/>
      <c r="B21519" s="7"/>
      <c r="AF21519" s="7"/>
      <c r="AG21519" s="7"/>
    </row>
    <row r="21520" spans="1:33" x14ac:dyDescent="0.4">
      <c r="A21520" s="8"/>
      <c r="B21520" s="7"/>
      <c r="AF21520" s="7"/>
      <c r="AG21520" s="7"/>
    </row>
    <row r="21521" spans="1:33" x14ac:dyDescent="0.4">
      <c r="A21521" s="8"/>
      <c r="B21521" s="7"/>
      <c r="AF21521" s="7"/>
      <c r="AG21521" s="7"/>
    </row>
    <row r="21522" spans="1:33" x14ac:dyDescent="0.4">
      <c r="A21522" s="8"/>
      <c r="B21522" s="7"/>
      <c r="AF21522" s="7"/>
    </row>
    <row r="21523" spans="1:33" x14ac:dyDescent="0.4">
      <c r="A21523" s="8"/>
      <c r="B21523" s="7"/>
      <c r="AF21523" s="7"/>
      <c r="AG21523" s="7"/>
    </row>
    <row r="21524" spans="1:33" x14ac:dyDescent="0.4">
      <c r="A21524" s="8"/>
      <c r="B21524" s="7"/>
      <c r="AF21524" s="7"/>
    </row>
    <row r="21525" spans="1:33" x14ac:dyDescent="0.4">
      <c r="A21525" s="8"/>
      <c r="B21525" s="7"/>
      <c r="AF21525" s="7"/>
      <c r="AG21525" s="7"/>
    </row>
    <row r="21526" spans="1:33" x14ac:dyDescent="0.4">
      <c r="A21526" s="8"/>
      <c r="B21526" s="7"/>
      <c r="AF21526" s="7"/>
      <c r="AG21526" s="7"/>
    </row>
    <row r="21527" spans="1:33" x14ac:dyDescent="0.4">
      <c r="A21527" s="8"/>
      <c r="B21527" s="7"/>
      <c r="AF21527" s="7"/>
      <c r="AG21527" s="7"/>
    </row>
    <row r="21528" spans="1:33" x14ac:dyDescent="0.4">
      <c r="A21528" s="8"/>
      <c r="B21528" s="7"/>
      <c r="AF21528" s="7"/>
      <c r="AG21528" s="7"/>
    </row>
    <row r="21529" spans="1:33" x14ac:dyDescent="0.4">
      <c r="A21529" s="8"/>
      <c r="B21529" s="7"/>
      <c r="AF21529" s="7"/>
      <c r="AG21529" s="7"/>
    </row>
    <row r="21530" spans="1:33" x14ac:dyDescent="0.4">
      <c r="A21530" s="8"/>
      <c r="B21530" s="7"/>
      <c r="AF21530" s="7"/>
      <c r="AG21530" s="7"/>
    </row>
    <row r="21531" spans="1:33" x14ac:dyDescent="0.4">
      <c r="A21531" s="8"/>
      <c r="B21531" s="7"/>
      <c r="AF21531" s="7"/>
      <c r="AG21531" s="7"/>
    </row>
    <row r="21532" spans="1:33" x14ac:dyDescent="0.4">
      <c r="A21532" s="8"/>
      <c r="B21532" s="7"/>
      <c r="AF21532" s="7"/>
      <c r="AG21532" s="7"/>
    </row>
    <row r="21533" spans="1:33" x14ac:dyDescent="0.4">
      <c r="A21533" s="8"/>
      <c r="B21533" s="7"/>
      <c r="AF21533" s="7"/>
      <c r="AG21533" s="7"/>
    </row>
    <row r="21534" spans="1:33" x14ac:dyDescent="0.4">
      <c r="A21534" s="8"/>
      <c r="B21534" s="7"/>
      <c r="AF21534" s="7"/>
      <c r="AG21534" s="7"/>
    </row>
    <row r="21535" spans="1:33" x14ac:dyDescent="0.4">
      <c r="A21535" s="8"/>
      <c r="B21535" s="7"/>
      <c r="AF21535" s="7"/>
      <c r="AG21535" s="7"/>
    </row>
    <row r="21536" spans="1:33" x14ac:dyDescent="0.4">
      <c r="A21536" s="8"/>
      <c r="B21536" s="7"/>
      <c r="AF21536" s="7"/>
      <c r="AG21536" s="7"/>
    </row>
    <row r="21537" spans="1:33" x14ac:dyDescent="0.4">
      <c r="A21537" s="8"/>
      <c r="B21537" s="7"/>
      <c r="AF21537" s="7"/>
      <c r="AG21537" s="7"/>
    </row>
    <row r="21538" spans="1:33" x14ac:dyDescent="0.4">
      <c r="A21538" s="8"/>
      <c r="B21538" s="7"/>
      <c r="AF21538" s="7"/>
      <c r="AG21538" s="7"/>
    </row>
    <row r="21539" spans="1:33" x14ac:dyDescent="0.4">
      <c r="A21539" s="8"/>
      <c r="B21539" s="7"/>
      <c r="AF21539" s="7"/>
      <c r="AG21539" s="7"/>
    </row>
    <row r="21540" spans="1:33" x14ac:dyDescent="0.4">
      <c r="A21540" s="8"/>
      <c r="B21540" s="7"/>
      <c r="AF21540" s="7"/>
      <c r="AG21540" s="7"/>
    </row>
    <row r="21541" spans="1:33" x14ac:dyDescent="0.4">
      <c r="A21541" s="8"/>
      <c r="B21541" s="7"/>
      <c r="AF21541" s="7"/>
      <c r="AG21541" s="7"/>
    </row>
    <row r="21542" spans="1:33" x14ac:dyDescent="0.4">
      <c r="A21542" s="8"/>
      <c r="B21542" s="7"/>
      <c r="AF21542" s="7"/>
      <c r="AG21542" s="7"/>
    </row>
    <row r="21543" spans="1:33" x14ac:dyDescent="0.4">
      <c r="A21543" s="8"/>
      <c r="B21543" s="7"/>
      <c r="AF21543" s="7"/>
      <c r="AG21543" s="7"/>
    </row>
    <row r="21544" spans="1:33" x14ac:dyDescent="0.4">
      <c r="A21544" s="8"/>
      <c r="B21544" s="7"/>
      <c r="AF21544" s="7"/>
      <c r="AG21544" s="7"/>
    </row>
    <row r="21545" spans="1:33" x14ac:dyDescent="0.4">
      <c r="A21545" s="8"/>
      <c r="B21545" s="7"/>
      <c r="AF21545" s="7"/>
      <c r="AG21545" s="7"/>
    </row>
    <row r="21546" spans="1:33" x14ac:dyDescent="0.4">
      <c r="A21546" s="8"/>
      <c r="B21546" s="7"/>
      <c r="AF21546" s="7"/>
    </row>
    <row r="21547" spans="1:33" x14ac:dyDescent="0.4">
      <c r="A21547" s="8"/>
      <c r="B21547" s="7"/>
      <c r="AF21547" s="7"/>
      <c r="AG21547" s="7"/>
    </row>
    <row r="21548" spans="1:33" x14ac:dyDescent="0.4">
      <c r="A21548" s="8"/>
      <c r="B21548" s="7"/>
      <c r="AF21548" s="7"/>
      <c r="AG21548" s="7"/>
    </row>
    <row r="21549" spans="1:33" x14ac:dyDescent="0.4">
      <c r="A21549" s="8"/>
      <c r="B21549" s="7"/>
      <c r="AF21549" s="7"/>
      <c r="AG21549" s="7"/>
    </row>
    <row r="21550" spans="1:33" x14ac:dyDescent="0.4">
      <c r="A21550" s="8"/>
      <c r="B21550" s="7"/>
      <c r="AF21550" s="7"/>
    </row>
    <row r="21551" spans="1:33" x14ac:dyDescent="0.4">
      <c r="A21551" s="8"/>
      <c r="B21551" s="7"/>
      <c r="AF21551" s="7"/>
      <c r="AG21551" s="7"/>
    </row>
    <row r="21552" spans="1:33" x14ac:dyDescent="0.4">
      <c r="A21552" s="8"/>
      <c r="B21552" s="7"/>
      <c r="AF21552" s="7"/>
    </row>
    <row r="21553" spans="1:33" x14ac:dyDescent="0.4">
      <c r="A21553" s="8"/>
      <c r="B21553" s="7"/>
      <c r="AF21553" s="7"/>
      <c r="AG21553" s="7"/>
    </row>
    <row r="21554" spans="1:33" x14ac:dyDescent="0.4">
      <c r="A21554" s="8"/>
      <c r="B21554" s="7"/>
      <c r="AF21554" s="7"/>
      <c r="AG21554" s="7"/>
    </row>
    <row r="21555" spans="1:33" x14ac:dyDescent="0.4">
      <c r="A21555" s="8"/>
      <c r="B21555" s="7"/>
      <c r="AF21555" s="7"/>
      <c r="AG21555" s="7"/>
    </row>
    <row r="21556" spans="1:33" x14ac:dyDescent="0.4">
      <c r="A21556" s="8"/>
      <c r="B21556" s="7"/>
      <c r="AF21556" s="7"/>
    </row>
    <row r="21557" spans="1:33" x14ac:dyDescent="0.4">
      <c r="A21557" s="8"/>
      <c r="B21557" s="7"/>
      <c r="AF21557" s="7"/>
    </row>
    <row r="21558" spans="1:33" x14ac:dyDescent="0.4">
      <c r="A21558" s="8"/>
      <c r="B21558" s="7"/>
      <c r="AF21558" s="7"/>
      <c r="AG21558" s="7"/>
    </row>
    <row r="21559" spans="1:33" x14ac:dyDescent="0.4">
      <c r="A21559" s="8"/>
      <c r="B21559" s="7"/>
      <c r="AF21559" s="7"/>
      <c r="AG21559" s="7"/>
    </row>
    <row r="21560" spans="1:33" x14ac:dyDescent="0.4">
      <c r="A21560" s="8"/>
      <c r="B21560" s="7"/>
      <c r="AF21560" s="7"/>
      <c r="AG21560" s="7"/>
    </row>
    <row r="21561" spans="1:33" x14ac:dyDescent="0.4">
      <c r="A21561" s="8"/>
      <c r="B21561" s="7"/>
      <c r="AF21561" s="7"/>
      <c r="AG21561" s="7"/>
    </row>
    <row r="21562" spans="1:33" x14ac:dyDescent="0.4">
      <c r="A21562" s="8"/>
      <c r="B21562" s="7"/>
      <c r="AF21562" s="7"/>
      <c r="AG21562" s="7"/>
    </row>
    <row r="21563" spans="1:33" x14ac:dyDescent="0.4">
      <c r="A21563" s="8"/>
      <c r="B21563" s="7"/>
      <c r="AF21563" s="7"/>
      <c r="AG21563" s="7"/>
    </row>
    <row r="21564" spans="1:33" x14ac:dyDescent="0.4">
      <c r="A21564" s="8"/>
      <c r="B21564" s="7"/>
      <c r="AF21564" s="7"/>
      <c r="AG21564" s="7"/>
    </row>
    <row r="21565" spans="1:33" x14ac:dyDescent="0.4">
      <c r="A21565" s="8"/>
      <c r="B21565" s="7"/>
      <c r="AF21565" s="7"/>
      <c r="AG21565" s="7"/>
    </row>
    <row r="21566" spans="1:33" x14ac:dyDescent="0.4">
      <c r="A21566" s="8"/>
      <c r="B21566" s="7"/>
      <c r="AF21566" s="7"/>
    </row>
    <row r="21567" spans="1:33" x14ac:dyDescent="0.4">
      <c r="A21567" s="8"/>
      <c r="B21567" s="7"/>
      <c r="AF21567" s="7"/>
    </row>
    <row r="21568" spans="1:33" x14ac:dyDescent="0.4">
      <c r="A21568" s="8"/>
      <c r="B21568" s="7"/>
      <c r="AF21568" s="7"/>
    </row>
    <row r="21569" spans="1:33" x14ac:dyDescent="0.4">
      <c r="A21569" s="8"/>
      <c r="B21569" s="7"/>
      <c r="AF21569" s="7"/>
      <c r="AG21569" s="7"/>
    </row>
    <row r="21570" spans="1:33" x14ac:dyDescent="0.4">
      <c r="A21570" s="8"/>
      <c r="B21570" s="7"/>
      <c r="AF21570" s="7"/>
      <c r="AG21570" s="7"/>
    </row>
    <row r="21571" spans="1:33" x14ac:dyDescent="0.4">
      <c r="A21571" s="8"/>
      <c r="B21571" s="7"/>
      <c r="AF21571" s="7"/>
      <c r="AG21571" s="7"/>
    </row>
    <row r="21572" spans="1:33" x14ac:dyDescent="0.4">
      <c r="A21572" s="8"/>
      <c r="B21572" s="7"/>
      <c r="AF21572" s="7"/>
      <c r="AG21572" s="7"/>
    </row>
    <row r="21573" spans="1:33" x14ac:dyDescent="0.4">
      <c r="A21573" s="8"/>
      <c r="B21573" s="7"/>
      <c r="AF21573" s="7"/>
      <c r="AG21573" s="7"/>
    </row>
    <row r="21574" spans="1:33" x14ac:dyDescent="0.4">
      <c r="A21574" s="8"/>
      <c r="B21574" s="7"/>
      <c r="AF21574" s="7"/>
      <c r="AG21574" s="7"/>
    </row>
    <row r="21575" spans="1:33" x14ac:dyDescent="0.4">
      <c r="A21575" s="8"/>
      <c r="B21575" s="7"/>
      <c r="AF21575" s="7"/>
      <c r="AG21575" s="7"/>
    </row>
    <row r="21576" spans="1:33" x14ac:dyDescent="0.4">
      <c r="A21576" s="8"/>
      <c r="B21576" s="7"/>
      <c r="AF21576" s="7"/>
      <c r="AG21576" s="7"/>
    </row>
    <row r="21577" spans="1:33" x14ac:dyDescent="0.4">
      <c r="A21577" s="8"/>
      <c r="B21577" s="7"/>
      <c r="AF21577" s="7"/>
      <c r="AG21577" s="7"/>
    </row>
    <row r="21578" spans="1:33" x14ac:dyDescent="0.4">
      <c r="A21578" s="8"/>
      <c r="B21578" s="7"/>
      <c r="AF21578" s="7"/>
      <c r="AG21578" s="7"/>
    </row>
    <row r="21579" spans="1:33" x14ac:dyDescent="0.4">
      <c r="A21579" s="8"/>
      <c r="B21579" s="7"/>
      <c r="AF21579" s="7"/>
      <c r="AG21579" s="7"/>
    </row>
    <row r="21580" spans="1:33" x14ac:dyDescent="0.4">
      <c r="A21580" s="8"/>
      <c r="B21580" s="7"/>
      <c r="AF21580" s="7"/>
      <c r="AG21580" s="7"/>
    </row>
    <row r="21581" spans="1:33" x14ac:dyDescent="0.4">
      <c r="A21581" s="8"/>
      <c r="B21581" s="7"/>
      <c r="AF21581" s="7"/>
      <c r="AG21581" s="7"/>
    </row>
    <row r="21582" spans="1:33" x14ac:dyDescent="0.4">
      <c r="A21582" s="8"/>
      <c r="B21582" s="7"/>
      <c r="AF21582" s="7"/>
      <c r="AG21582" s="7"/>
    </row>
    <row r="21583" spans="1:33" x14ac:dyDescent="0.4">
      <c r="A21583" s="8"/>
      <c r="B21583" s="7"/>
      <c r="AF21583" s="7"/>
    </row>
    <row r="21584" spans="1:33" x14ac:dyDescent="0.4">
      <c r="A21584" s="8"/>
      <c r="B21584" s="7"/>
      <c r="AF21584" s="7"/>
      <c r="AG21584" s="7"/>
    </row>
    <row r="21585" spans="1:33" x14ac:dyDescent="0.4">
      <c r="A21585" s="8"/>
      <c r="B21585" s="7"/>
      <c r="AF21585" s="7"/>
      <c r="AG21585" s="7"/>
    </row>
    <row r="21586" spans="1:33" x14ac:dyDescent="0.4">
      <c r="A21586" s="8"/>
      <c r="B21586" s="7"/>
      <c r="AF21586" s="7"/>
      <c r="AG21586" s="7"/>
    </row>
    <row r="21587" spans="1:33" x14ac:dyDescent="0.4">
      <c r="A21587" s="8"/>
      <c r="B21587" s="7"/>
      <c r="AF21587" s="7"/>
      <c r="AG21587" s="7"/>
    </row>
    <row r="21588" spans="1:33" x14ac:dyDescent="0.4">
      <c r="A21588" s="8"/>
      <c r="B21588" s="7"/>
      <c r="AF21588" s="7"/>
      <c r="AG21588" s="7"/>
    </row>
    <row r="21589" spans="1:33" x14ac:dyDescent="0.4">
      <c r="A21589" s="8"/>
      <c r="B21589" s="7"/>
      <c r="AF21589" s="7"/>
      <c r="AG21589" s="7"/>
    </row>
    <row r="21590" spans="1:33" x14ac:dyDescent="0.4">
      <c r="A21590" s="8"/>
      <c r="B21590" s="7"/>
      <c r="AF21590" s="7"/>
      <c r="AG21590" s="7"/>
    </row>
    <row r="21591" spans="1:33" x14ac:dyDescent="0.4">
      <c r="A21591" s="8"/>
      <c r="B21591" s="7"/>
      <c r="AF21591" s="7"/>
    </row>
    <row r="21592" spans="1:33" x14ac:dyDescent="0.4">
      <c r="A21592" s="8"/>
      <c r="B21592" s="7"/>
      <c r="AF21592" s="7"/>
    </row>
    <row r="21593" spans="1:33" x14ac:dyDescent="0.4">
      <c r="A21593" s="8"/>
      <c r="B21593" s="7"/>
      <c r="AF21593" s="7"/>
      <c r="AG21593" s="7"/>
    </row>
    <row r="21594" spans="1:33" x14ac:dyDescent="0.4">
      <c r="A21594" s="8"/>
      <c r="B21594" s="7"/>
      <c r="AF21594" s="7"/>
      <c r="AG21594" s="7"/>
    </row>
    <row r="21595" spans="1:33" x14ac:dyDescent="0.4">
      <c r="A21595" s="8"/>
      <c r="B21595" s="7"/>
      <c r="AF21595" s="7"/>
      <c r="AG21595" s="7"/>
    </row>
    <row r="21596" spans="1:33" x14ac:dyDescent="0.4">
      <c r="A21596" s="8"/>
      <c r="B21596" s="7"/>
      <c r="AF21596" s="7"/>
    </row>
    <row r="21597" spans="1:33" x14ac:dyDescent="0.4">
      <c r="A21597" s="8"/>
      <c r="B21597" s="7"/>
      <c r="AF21597" s="7"/>
    </row>
    <row r="21598" spans="1:33" x14ac:dyDescent="0.4">
      <c r="A21598" s="8"/>
      <c r="B21598" s="7"/>
      <c r="AF21598" s="7"/>
    </row>
    <row r="21599" spans="1:33" x14ac:dyDescent="0.4">
      <c r="A21599" s="8"/>
      <c r="B21599" s="7"/>
      <c r="AF21599" s="7"/>
      <c r="AG21599" s="7"/>
    </row>
    <row r="21600" spans="1:33" x14ac:dyDescent="0.4">
      <c r="A21600" s="8"/>
      <c r="B21600" s="7"/>
      <c r="AF21600" s="7"/>
      <c r="AG21600" s="7"/>
    </row>
    <row r="21601" spans="1:33" x14ac:dyDescent="0.4">
      <c r="A21601" s="8"/>
      <c r="B21601" s="7"/>
      <c r="AF21601" s="7"/>
      <c r="AG21601" s="7"/>
    </row>
    <row r="21602" spans="1:33" x14ac:dyDescent="0.4">
      <c r="A21602" s="8"/>
      <c r="B21602" s="7"/>
      <c r="AF21602" s="7"/>
    </row>
    <row r="21603" spans="1:33" x14ac:dyDescent="0.4">
      <c r="A21603" s="8"/>
      <c r="B21603" s="7"/>
      <c r="AF21603" s="7"/>
      <c r="AG21603" s="7"/>
    </row>
    <row r="21604" spans="1:33" x14ac:dyDescent="0.4">
      <c r="A21604" s="8"/>
      <c r="B21604" s="7"/>
      <c r="AF21604" s="7"/>
      <c r="AG21604" s="7"/>
    </row>
    <row r="21605" spans="1:33" x14ac:dyDescent="0.4">
      <c r="A21605" s="8"/>
      <c r="B21605" s="7"/>
      <c r="AF21605" s="7"/>
      <c r="AG21605" s="7"/>
    </row>
    <row r="21606" spans="1:33" x14ac:dyDescent="0.4">
      <c r="A21606" s="8"/>
      <c r="B21606" s="7"/>
      <c r="AF21606" s="7"/>
    </row>
    <row r="21607" spans="1:33" x14ac:dyDescent="0.4">
      <c r="A21607" s="8"/>
      <c r="B21607" s="7"/>
      <c r="AF21607" s="7"/>
      <c r="AG21607" s="7"/>
    </row>
    <row r="21608" spans="1:33" x14ac:dyDescent="0.4">
      <c r="A21608" s="8"/>
      <c r="B21608" s="7"/>
      <c r="AF21608" s="7"/>
      <c r="AG21608" s="7"/>
    </row>
    <row r="21609" spans="1:33" x14ac:dyDescent="0.4">
      <c r="A21609" s="8"/>
      <c r="B21609" s="7"/>
      <c r="AF21609" s="7"/>
    </row>
    <row r="21610" spans="1:33" x14ac:dyDescent="0.4">
      <c r="A21610" s="8"/>
      <c r="B21610" s="7"/>
      <c r="AF21610" s="7"/>
      <c r="AG21610" s="7"/>
    </row>
    <row r="21611" spans="1:33" x14ac:dyDescent="0.4">
      <c r="A21611" s="8"/>
      <c r="B21611" s="7"/>
      <c r="AF21611" s="7"/>
      <c r="AG21611" s="7"/>
    </row>
    <row r="21612" spans="1:33" x14ac:dyDescent="0.4">
      <c r="A21612" s="8"/>
      <c r="B21612" s="7"/>
      <c r="AF21612" s="7"/>
      <c r="AG21612" s="7"/>
    </row>
    <row r="21613" spans="1:33" x14ac:dyDescent="0.4">
      <c r="A21613" s="8"/>
      <c r="B21613" s="7"/>
      <c r="AF21613" s="7"/>
      <c r="AG21613" s="7"/>
    </row>
    <row r="21614" spans="1:33" x14ac:dyDescent="0.4">
      <c r="A21614" s="8"/>
      <c r="B21614" s="7"/>
      <c r="AF21614" s="7"/>
      <c r="AG21614" s="7"/>
    </row>
    <row r="21615" spans="1:33" x14ac:dyDescent="0.4">
      <c r="A21615" s="8"/>
      <c r="B21615" s="7"/>
      <c r="AF21615" s="7"/>
      <c r="AG21615" s="7"/>
    </row>
    <row r="21616" spans="1:33" x14ac:dyDescent="0.4">
      <c r="A21616" s="8"/>
      <c r="B21616" s="7"/>
      <c r="AF21616" s="7"/>
      <c r="AG21616" s="7"/>
    </row>
    <row r="21617" spans="1:33" x14ac:dyDescent="0.4">
      <c r="A21617" s="8"/>
      <c r="B21617" s="7"/>
      <c r="AF21617" s="7"/>
      <c r="AG21617" s="7"/>
    </row>
    <row r="21618" spans="1:33" x14ac:dyDescent="0.4">
      <c r="A21618" s="8"/>
      <c r="B21618" s="7"/>
      <c r="AF21618" s="7"/>
      <c r="AG21618" s="7"/>
    </row>
    <row r="21619" spans="1:33" x14ac:dyDescent="0.4">
      <c r="A21619" s="8"/>
      <c r="B21619" s="7"/>
      <c r="AF21619" s="7"/>
      <c r="AG21619" s="7"/>
    </row>
    <row r="21620" spans="1:33" x14ac:dyDescent="0.4">
      <c r="A21620" s="8"/>
      <c r="B21620" s="7"/>
      <c r="AF21620" s="7"/>
      <c r="AG21620" s="7"/>
    </row>
    <row r="21621" spans="1:33" x14ac:dyDescent="0.4">
      <c r="A21621" s="8"/>
      <c r="B21621" s="7"/>
      <c r="AF21621" s="7"/>
      <c r="AG21621" s="7"/>
    </row>
    <row r="21622" spans="1:33" x14ac:dyDescent="0.4">
      <c r="A21622" s="8"/>
      <c r="B21622" s="7"/>
      <c r="AF21622" s="7"/>
      <c r="AG21622" s="7"/>
    </row>
    <row r="21623" spans="1:33" x14ac:dyDescent="0.4">
      <c r="A21623" s="8"/>
      <c r="B21623" s="7"/>
      <c r="AF21623" s="7"/>
      <c r="AG21623" s="7"/>
    </row>
    <row r="21624" spans="1:33" x14ac:dyDescent="0.4">
      <c r="A21624" s="8"/>
      <c r="B21624" s="7"/>
      <c r="AF21624" s="7"/>
    </row>
    <row r="21625" spans="1:33" x14ac:dyDescent="0.4">
      <c r="A21625" s="8"/>
      <c r="B21625" s="7"/>
      <c r="AF21625" s="7"/>
    </row>
    <row r="21626" spans="1:33" x14ac:dyDescent="0.4">
      <c r="A21626" s="8"/>
      <c r="B21626" s="7"/>
      <c r="AF21626" s="7"/>
      <c r="AG21626" s="7"/>
    </row>
    <row r="21627" spans="1:33" x14ac:dyDescent="0.4">
      <c r="A21627" s="8"/>
      <c r="B21627" s="7"/>
      <c r="AF21627" s="7"/>
      <c r="AG21627" s="7"/>
    </row>
    <row r="21628" spans="1:33" x14ac:dyDescent="0.4">
      <c r="A21628" s="8"/>
      <c r="B21628" s="7"/>
      <c r="AF21628" s="7"/>
    </row>
    <row r="21629" spans="1:33" x14ac:dyDescent="0.4">
      <c r="A21629" s="8"/>
      <c r="B21629" s="7"/>
      <c r="AF21629" s="7"/>
      <c r="AG21629" s="7"/>
    </row>
    <row r="21630" spans="1:33" x14ac:dyDescent="0.4">
      <c r="A21630" s="8"/>
      <c r="B21630" s="7"/>
      <c r="AF21630" s="7"/>
      <c r="AG21630" s="7"/>
    </row>
    <row r="21631" spans="1:33" x14ac:dyDescent="0.4">
      <c r="A21631" s="8"/>
      <c r="B21631" s="7"/>
      <c r="AF21631" s="7"/>
    </row>
    <row r="21632" spans="1:33" x14ac:dyDescent="0.4">
      <c r="A21632" s="8"/>
      <c r="B21632" s="7"/>
      <c r="AF21632" s="7"/>
      <c r="AG21632" s="7"/>
    </row>
    <row r="21633" spans="1:33" x14ac:dyDescent="0.4">
      <c r="A21633" s="8"/>
      <c r="B21633" s="7"/>
      <c r="AF21633" s="7"/>
    </row>
    <row r="21634" spans="1:33" x14ac:dyDescent="0.4">
      <c r="A21634" s="8"/>
      <c r="B21634" s="7"/>
      <c r="AF21634" s="7"/>
    </row>
    <row r="21635" spans="1:33" x14ac:dyDescent="0.4">
      <c r="A21635" s="8"/>
      <c r="B21635" s="7"/>
      <c r="AF21635" s="7"/>
      <c r="AG21635" s="7"/>
    </row>
    <row r="21636" spans="1:33" x14ac:dyDescent="0.4">
      <c r="A21636" s="8"/>
      <c r="B21636" s="7"/>
      <c r="AF21636" s="7"/>
    </row>
    <row r="21637" spans="1:33" x14ac:dyDescent="0.4">
      <c r="A21637" s="8"/>
      <c r="B21637" s="7"/>
      <c r="AF21637" s="7"/>
      <c r="AG21637" s="7"/>
    </row>
    <row r="21638" spans="1:33" x14ac:dyDescent="0.4">
      <c r="A21638" s="8"/>
      <c r="B21638" s="7"/>
      <c r="AF21638" s="7"/>
      <c r="AG21638" s="7"/>
    </row>
    <row r="21639" spans="1:33" x14ac:dyDescent="0.4">
      <c r="A21639" s="8"/>
      <c r="B21639" s="7"/>
      <c r="AF21639" s="7"/>
      <c r="AG21639" s="7"/>
    </row>
    <row r="21640" spans="1:33" x14ac:dyDescent="0.4">
      <c r="A21640" s="8"/>
      <c r="B21640" s="7"/>
      <c r="AF21640" s="7"/>
      <c r="AG21640" s="7"/>
    </row>
    <row r="21641" spans="1:33" x14ac:dyDescent="0.4">
      <c r="A21641" s="8"/>
      <c r="B21641" s="7"/>
      <c r="AF21641" s="7"/>
      <c r="AG21641" s="7"/>
    </row>
    <row r="21642" spans="1:33" x14ac:dyDescent="0.4">
      <c r="A21642" s="8"/>
      <c r="B21642" s="7"/>
      <c r="AF21642" s="7"/>
      <c r="AG21642" s="7"/>
    </row>
    <row r="21643" spans="1:33" x14ac:dyDescent="0.4">
      <c r="A21643" s="8"/>
      <c r="B21643" s="7"/>
      <c r="AF21643" s="7"/>
      <c r="AG21643" s="7"/>
    </row>
    <row r="21644" spans="1:33" x14ac:dyDescent="0.4">
      <c r="A21644" s="8"/>
      <c r="B21644" s="7"/>
      <c r="AF21644" s="7"/>
      <c r="AG21644" s="7"/>
    </row>
    <row r="21645" spans="1:33" x14ac:dyDescent="0.4">
      <c r="A21645" s="8"/>
      <c r="B21645" s="7"/>
      <c r="AF21645" s="7"/>
    </row>
    <row r="21646" spans="1:33" x14ac:dyDescent="0.4">
      <c r="A21646" s="8"/>
      <c r="B21646" s="7"/>
      <c r="AF21646" s="7"/>
    </row>
    <row r="21647" spans="1:33" x14ac:dyDescent="0.4">
      <c r="A21647" s="8"/>
      <c r="B21647" s="7"/>
      <c r="AF21647" s="7"/>
      <c r="AG21647" s="7"/>
    </row>
    <row r="21648" spans="1:33" x14ac:dyDescent="0.4">
      <c r="A21648" s="8"/>
      <c r="B21648" s="7"/>
      <c r="AF21648" s="7"/>
      <c r="AG21648" s="7"/>
    </row>
    <row r="21649" spans="1:33" x14ac:dyDescent="0.4">
      <c r="A21649" s="8"/>
      <c r="B21649" s="7"/>
      <c r="AF21649" s="7"/>
      <c r="AG21649" s="7"/>
    </row>
    <row r="21650" spans="1:33" x14ac:dyDescent="0.4">
      <c r="A21650" s="8"/>
      <c r="B21650" s="7"/>
      <c r="AF21650" s="7"/>
    </row>
    <row r="21651" spans="1:33" x14ac:dyDescent="0.4">
      <c r="A21651" s="8"/>
      <c r="B21651" s="7"/>
      <c r="AF21651" s="7"/>
      <c r="AG21651" s="7"/>
    </row>
    <row r="21652" spans="1:33" x14ac:dyDescent="0.4">
      <c r="A21652" s="8"/>
      <c r="B21652" s="7"/>
      <c r="AF21652" s="7"/>
    </row>
    <row r="21653" spans="1:33" x14ac:dyDescent="0.4">
      <c r="A21653" s="8"/>
      <c r="B21653" s="7"/>
      <c r="AF21653" s="7"/>
      <c r="AG21653" s="7"/>
    </row>
    <row r="21654" spans="1:33" x14ac:dyDescent="0.4">
      <c r="A21654" s="8"/>
      <c r="B21654" s="7"/>
      <c r="AF21654" s="7"/>
      <c r="AG21654" s="7"/>
    </row>
    <row r="21655" spans="1:33" x14ac:dyDescent="0.4">
      <c r="A21655" s="8"/>
      <c r="B21655" s="7"/>
      <c r="AF21655" s="7"/>
      <c r="AG21655" s="7"/>
    </row>
    <row r="21656" spans="1:33" x14ac:dyDescent="0.4">
      <c r="A21656" s="8"/>
      <c r="B21656" s="7"/>
      <c r="AF21656" s="7"/>
      <c r="AG21656" s="7"/>
    </row>
    <row r="21657" spans="1:33" x14ac:dyDescent="0.4">
      <c r="A21657" s="8"/>
      <c r="B21657" s="7"/>
      <c r="AF21657" s="7"/>
    </row>
    <row r="21658" spans="1:33" x14ac:dyDescent="0.4">
      <c r="A21658" s="8"/>
      <c r="B21658" s="7"/>
      <c r="AF21658" s="7"/>
      <c r="AG21658" s="7"/>
    </row>
    <row r="21659" spans="1:33" x14ac:dyDescent="0.4">
      <c r="A21659" s="8"/>
      <c r="B21659" s="7"/>
      <c r="AF21659" s="7"/>
    </row>
    <row r="21660" spans="1:33" x14ac:dyDescent="0.4">
      <c r="A21660" s="8"/>
      <c r="B21660" s="7"/>
      <c r="AF21660" s="7"/>
      <c r="AG21660" s="7"/>
    </row>
    <row r="21661" spans="1:33" x14ac:dyDescent="0.4">
      <c r="A21661" s="8"/>
      <c r="B21661" s="7"/>
      <c r="AF21661" s="7"/>
      <c r="AG21661" s="7"/>
    </row>
    <row r="21662" spans="1:33" x14ac:dyDescent="0.4">
      <c r="A21662" s="8"/>
      <c r="B21662" s="7"/>
      <c r="AF21662" s="7"/>
    </row>
    <row r="21663" spans="1:33" x14ac:dyDescent="0.4">
      <c r="A21663" s="8"/>
      <c r="B21663" s="7"/>
      <c r="AF21663" s="7"/>
      <c r="AG21663" s="7"/>
    </row>
    <row r="21664" spans="1:33" x14ac:dyDescent="0.4">
      <c r="A21664" s="8"/>
      <c r="B21664" s="7"/>
      <c r="AF21664" s="7"/>
      <c r="AG21664" s="7"/>
    </row>
    <row r="21665" spans="1:33" x14ac:dyDescent="0.4">
      <c r="A21665" s="8"/>
      <c r="B21665" s="7"/>
      <c r="AF21665" s="7"/>
      <c r="AG21665" s="7"/>
    </row>
    <row r="21666" spans="1:33" x14ac:dyDescent="0.4">
      <c r="A21666" s="8"/>
      <c r="B21666" s="7"/>
      <c r="AF21666" s="7"/>
      <c r="AG21666" s="7"/>
    </row>
    <row r="21667" spans="1:33" x14ac:dyDescent="0.4">
      <c r="A21667" s="8"/>
      <c r="B21667" s="7"/>
      <c r="AF21667" s="7"/>
      <c r="AG21667" s="7"/>
    </row>
    <row r="21668" spans="1:33" x14ac:dyDescent="0.4">
      <c r="A21668" s="8"/>
      <c r="B21668" s="7"/>
      <c r="AF21668" s="7"/>
      <c r="AG21668" s="7"/>
    </row>
    <row r="21669" spans="1:33" x14ac:dyDescent="0.4">
      <c r="A21669" s="8"/>
      <c r="B21669" s="7"/>
      <c r="AF21669" s="7"/>
    </row>
    <row r="21670" spans="1:33" x14ac:dyDescent="0.4">
      <c r="A21670" s="8"/>
      <c r="B21670" s="7"/>
      <c r="AF21670" s="7"/>
    </row>
    <row r="21671" spans="1:33" x14ac:dyDescent="0.4">
      <c r="A21671" s="8"/>
      <c r="B21671" s="7"/>
      <c r="AF21671" s="7"/>
      <c r="AG21671" s="7"/>
    </row>
    <row r="21672" spans="1:33" x14ac:dyDescent="0.4">
      <c r="A21672" s="8"/>
      <c r="B21672" s="7"/>
      <c r="AF21672" s="7"/>
    </row>
    <row r="21673" spans="1:33" x14ac:dyDescent="0.4">
      <c r="A21673" s="8"/>
      <c r="B21673" s="7"/>
      <c r="AF21673" s="7"/>
    </row>
    <row r="21674" spans="1:33" x14ac:dyDescent="0.4">
      <c r="A21674" s="8"/>
      <c r="B21674" s="7"/>
      <c r="AF21674" s="7"/>
      <c r="AG21674" s="7"/>
    </row>
    <row r="21675" spans="1:33" x14ac:dyDescent="0.4">
      <c r="A21675" s="8"/>
      <c r="B21675" s="7"/>
      <c r="AF21675" s="7"/>
    </row>
    <row r="21676" spans="1:33" x14ac:dyDescent="0.4">
      <c r="A21676" s="8"/>
      <c r="B21676" s="7"/>
      <c r="AF21676" s="7"/>
    </row>
    <row r="21677" spans="1:33" x14ac:dyDescent="0.4">
      <c r="A21677" s="8"/>
      <c r="B21677" s="7"/>
      <c r="AF21677" s="7"/>
      <c r="AG21677" s="7"/>
    </row>
    <row r="21678" spans="1:33" x14ac:dyDescent="0.4">
      <c r="A21678" s="8"/>
      <c r="B21678" s="7"/>
      <c r="AF21678" s="7"/>
      <c r="AG21678" s="7"/>
    </row>
    <row r="21679" spans="1:33" x14ac:dyDescent="0.4">
      <c r="A21679" s="8"/>
      <c r="B21679" s="7"/>
      <c r="AF21679" s="7"/>
      <c r="AG21679" s="7"/>
    </row>
    <row r="21680" spans="1:33" x14ac:dyDescent="0.4">
      <c r="A21680" s="8"/>
      <c r="B21680" s="7"/>
      <c r="AF21680" s="7"/>
      <c r="AG21680" s="7"/>
    </row>
    <row r="21681" spans="1:33" x14ac:dyDescent="0.4">
      <c r="A21681" s="8"/>
      <c r="B21681" s="7"/>
      <c r="AF21681" s="7"/>
    </row>
    <row r="21682" spans="1:33" x14ac:dyDescent="0.4">
      <c r="A21682" s="8"/>
      <c r="B21682" s="7"/>
      <c r="AF21682" s="7"/>
      <c r="AG21682" s="7"/>
    </row>
    <row r="21683" spans="1:33" x14ac:dyDescent="0.4">
      <c r="A21683" s="8"/>
      <c r="B21683" s="7"/>
      <c r="AF21683" s="7"/>
      <c r="AG21683" s="7"/>
    </row>
    <row r="21684" spans="1:33" x14ac:dyDescent="0.4">
      <c r="A21684" s="8"/>
      <c r="B21684" s="7"/>
      <c r="AF21684" s="7"/>
      <c r="AG21684" s="7"/>
    </row>
    <row r="21685" spans="1:33" x14ac:dyDescent="0.4">
      <c r="A21685" s="8"/>
      <c r="B21685" s="7"/>
      <c r="AF21685" s="7"/>
    </row>
    <row r="21686" spans="1:33" x14ac:dyDescent="0.4">
      <c r="A21686" s="8"/>
      <c r="B21686" s="7"/>
      <c r="AF21686" s="7"/>
    </row>
    <row r="21687" spans="1:33" x14ac:dyDescent="0.4">
      <c r="A21687" s="8"/>
      <c r="B21687" s="7"/>
      <c r="AF21687" s="7"/>
    </row>
    <row r="21688" spans="1:33" x14ac:dyDescent="0.4">
      <c r="A21688" s="8"/>
      <c r="B21688" s="7"/>
      <c r="AF21688" s="7"/>
    </row>
    <row r="21689" spans="1:33" x14ac:dyDescent="0.4">
      <c r="A21689" s="8"/>
      <c r="B21689" s="7"/>
      <c r="AF21689" s="7"/>
    </row>
    <row r="21690" spans="1:33" x14ac:dyDescent="0.4">
      <c r="A21690" s="8"/>
      <c r="B21690" s="7"/>
      <c r="AF21690" s="7"/>
    </row>
    <row r="21691" spans="1:33" x14ac:dyDescent="0.4">
      <c r="A21691" s="8"/>
      <c r="B21691" s="7"/>
      <c r="AF21691" s="7"/>
    </row>
    <row r="21692" spans="1:33" x14ac:dyDescent="0.4">
      <c r="A21692" s="8"/>
      <c r="B21692" s="7"/>
      <c r="AF21692" s="7"/>
      <c r="AG21692" s="7"/>
    </row>
    <row r="21693" spans="1:33" x14ac:dyDescent="0.4">
      <c r="A21693" s="8"/>
      <c r="B21693" s="7"/>
      <c r="AF21693" s="7"/>
      <c r="AG21693" s="7"/>
    </row>
    <row r="21694" spans="1:33" x14ac:dyDescent="0.4">
      <c r="A21694" s="8"/>
      <c r="B21694" s="7"/>
      <c r="AF21694" s="7"/>
      <c r="AG21694" s="7"/>
    </row>
    <row r="21695" spans="1:33" x14ac:dyDescent="0.4">
      <c r="A21695" s="8"/>
      <c r="B21695" s="7"/>
      <c r="AF21695" s="7"/>
    </row>
    <row r="21696" spans="1:33" x14ac:dyDescent="0.4">
      <c r="A21696" s="8"/>
      <c r="B21696" s="7"/>
      <c r="AF21696" s="7"/>
      <c r="AG21696" s="7"/>
    </row>
    <row r="21697" spans="1:33" x14ac:dyDescent="0.4">
      <c r="A21697" s="8"/>
      <c r="B21697" s="7"/>
      <c r="AF21697" s="7"/>
      <c r="AG21697" s="7"/>
    </row>
    <row r="21698" spans="1:33" x14ac:dyDescent="0.4">
      <c r="A21698" s="8"/>
      <c r="B21698" s="7"/>
      <c r="AF21698" s="7"/>
      <c r="AG21698" s="7"/>
    </row>
    <row r="21699" spans="1:33" x14ac:dyDescent="0.4">
      <c r="A21699" s="8"/>
      <c r="B21699" s="7"/>
      <c r="AF21699" s="7"/>
    </row>
    <row r="21700" spans="1:33" x14ac:dyDescent="0.4">
      <c r="A21700" s="8"/>
      <c r="B21700" s="7"/>
      <c r="AF21700" s="7"/>
      <c r="AG21700" s="7"/>
    </row>
    <row r="21701" spans="1:33" x14ac:dyDescent="0.4">
      <c r="A21701" s="8"/>
      <c r="B21701" s="7"/>
      <c r="AF21701" s="7"/>
      <c r="AG21701" s="7"/>
    </row>
    <row r="21702" spans="1:33" x14ac:dyDescent="0.4">
      <c r="A21702" s="8"/>
      <c r="B21702" s="7"/>
      <c r="AF21702" s="7"/>
      <c r="AG21702" s="7"/>
    </row>
    <row r="21703" spans="1:33" x14ac:dyDescent="0.4">
      <c r="A21703" s="8"/>
      <c r="B21703" s="7"/>
      <c r="AF21703" s="7"/>
    </row>
    <row r="21704" spans="1:33" x14ac:dyDescent="0.4">
      <c r="A21704" s="8"/>
      <c r="B21704" s="7"/>
      <c r="AF21704" s="7"/>
      <c r="AG21704" s="7"/>
    </row>
    <row r="21705" spans="1:33" x14ac:dyDescent="0.4">
      <c r="A21705" s="8"/>
      <c r="B21705" s="7"/>
      <c r="AF21705" s="7"/>
    </row>
    <row r="21706" spans="1:33" x14ac:dyDescent="0.4">
      <c r="A21706" s="8"/>
      <c r="B21706" s="7"/>
      <c r="AF21706" s="7"/>
      <c r="AG21706" s="7"/>
    </row>
    <row r="21707" spans="1:33" x14ac:dyDescent="0.4">
      <c r="A21707" s="8"/>
      <c r="B21707" s="7"/>
      <c r="AF21707" s="7"/>
    </row>
    <row r="21708" spans="1:33" x14ac:dyDescent="0.4">
      <c r="A21708" s="8"/>
      <c r="B21708" s="7"/>
      <c r="AF21708" s="7"/>
    </row>
    <row r="21709" spans="1:33" x14ac:dyDescent="0.4">
      <c r="A21709" s="8"/>
      <c r="B21709" s="7"/>
      <c r="AF21709" s="7"/>
      <c r="AG21709" s="7"/>
    </row>
    <row r="21710" spans="1:33" x14ac:dyDescent="0.4">
      <c r="A21710" s="8"/>
      <c r="B21710" s="7"/>
      <c r="AF21710" s="7"/>
      <c r="AG21710" s="7"/>
    </row>
    <row r="21711" spans="1:33" x14ac:dyDescent="0.4">
      <c r="A21711" s="8"/>
      <c r="B21711" s="7"/>
      <c r="AF21711" s="7"/>
      <c r="AG21711" s="7"/>
    </row>
    <row r="21712" spans="1:33" x14ac:dyDescent="0.4">
      <c r="A21712" s="8"/>
      <c r="B21712" s="7"/>
      <c r="AF21712" s="7"/>
      <c r="AG21712" s="7"/>
    </row>
    <row r="21713" spans="1:33" x14ac:dyDescent="0.4">
      <c r="A21713" s="8"/>
      <c r="B21713" s="7"/>
      <c r="AF21713" s="7"/>
      <c r="AG21713" s="7"/>
    </row>
    <row r="21714" spans="1:33" x14ac:dyDescent="0.4">
      <c r="A21714" s="8"/>
      <c r="B21714" s="7"/>
      <c r="AF21714" s="7"/>
    </row>
    <row r="21715" spans="1:33" x14ac:dyDescent="0.4">
      <c r="A21715" s="8"/>
      <c r="B21715" s="7"/>
      <c r="AF21715" s="7"/>
      <c r="AG21715" s="7"/>
    </row>
    <row r="21716" spans="1:33" x14ac:dyDescent="0.4">
      <c r="A21716" s="8"/>
      <c r="B21716" s="7"/>
      <c r="AF21716" s="7"/>
    </row>
    <row r="21717" spans="1:33" x14ac:dyDescent="0.4">
      <c r="A21717" s="8"/>
      <c r="B21717" s="7"/>
      <c r="AF21717" s="7"/>
    </row>
    <row r="21718" spans="1:33" x14ac:dyDescent="0.4">
      <c r="A21718" s="8"/>
      <c r="B21718" s="7"/>
      <c r="AF21718" s="7"/>
      <c r="AG21718" s="7"/>
    </row>
    <row r="21719" spans="1:33" x14ac:dyDescent="0.4">
      <c r="A21719" s="8"/>
      <c r="B21719" s="7"/>
      <c r="AF21719" s="7"/>
    </row>
    <row r="21720" spans="1:33" x14ac:dyDescent="0.4">
      <c r="A21720" s="8"/>
      <c r="B21720" s="7"/>
      <c r="AF21720" s="7"/>
      <c r="AG21720" s="7"/>
    </row>
    <row r="21721" spans="1:33" x14ac:dyDescent="0.4">
      <c r="A21721" s="8"/>
      <c r="B21721" s="7"/>
      <c r="AF21721" s="7"/>
    </row>
    <row r="21722" spans="1:33" x14ac:dyDescent="0.4">
      <c r="A21722" s="8"/>
      <c r="B21722" s="7"/>
      <c r="AF21722" s="7"/>
    </row>
    <row r="21723" spans="1:33" x14ac:dyDescent="0.4">
      <c r="A21723" s="8"/>
      <c r="B21723" s="7"/>
      <c r="AF21723" s="7"/>
    </row>
    <row r="21724" spans="1:33" x14ac:dyDescent="0.4">
      <c r="A21724" s="8"/>
      <c r="B21724" s="7"/>
      <c r="AF21724" s="7"/>
    </row>
    <row r="21725" spans="1:33" x14ac:dyDescent="0.4">
      <c r="A21725" s="8"/>
      <c r="B21725" s="7"/>
      <c r="AF21725" s="7"/>
    </row>
    <row r="21726" spans="1:33" x14ac:dyDescent="0.4">
      <c r="A21726" s="8"/>
      <c r="B21726" s="7"/>
      <c r="AF21726" s="7"/>
      <c r="AG21726" s="7"/>
    </row>
    <row r="21727" spans="1:33" x14ac:dyDescent="0.4">
      <c r="A21727" s="8"/>
      <c r="B21727" s="7"/>
      <c r="AF21727" s="7"/>
      <c r="AG21727" s="7"/>
    </row>
    <row r="21728" spans="1:33" x14ac:dyDescent="0.4">
      <c r="A21728" s="8"/>
      <c r="B21728" s="7"/>
      <c r="AF21728" s="7"/>
    </row>
    <row r="21729" spans="1:33" x14ac:dyDescent="0.4">
      <c r="A21729" s="8"/>
      <c r="B21729" s="7"/>
      <c r="AF21729" s="7"/>
    </row>
    <row r="21730" spans="1:33" x14ac:dyDescent="0.4">
      <c r="A21730" s="8"/>
      <c r="B21730" s="7"/>
      <c r="AF21730" s="7"/>
      <c r="AG21730" s="7"/>
    </row>
    <row r="21731" spans="1:33" x14ac:dyDescent="0.4">
      <c r="A21731" s="8"/>
      <c r="B21731" s="7"/>
      <c r="AF21731" s="7"/>
    </row>
    <row r="21732" spans="1:33" x14ac:dyDescent="0.4">
      <c r="A21732" s="8"/>
      <c r="B21732" s="7"/>
      <c r="AF21732" s="7"/>
      <c r="AG21732" s="7"/>
    </row>
    <row r="21733" spans="1:33" x14ac:dyDescent="0.4">
      <c r="A21733" s="8"/>
      <c r="B21733" s="7"/>
      <c r="AF21733" s="7"/>
      <c r="AG21733" s="7"/>
    </row>
    <row r="21734" spans="1:33" x14ac:dyDescent="0.4">
      <c r="A21734" s="8"/>
      <c r="B21734" s="7"/>
      <c r="AF21734" s="7"/>
    </row>
    <row r="21735" spans="1:33" x14ac:dyDescent="0.4">
      <c r="A21735" s="8"/>
      <c r="B21735" s="7"/>
      <c r="AF21735" s="7"/>
      <c r="AG21735" s="7"/>
    </row>
    <row r="21736" spans="1:33" x14ac:dyDescent="0.4">
      <c r="A21736" s="8"/>
      <c r="B21736" s="7"/>
      <c r="AF21736" s="7"/>
    </row>
    <row r="21737" spans="1:33" x14ac:dyDescent="0.4">
      <c r="A21737" s="8"/>
      <c r="B21737" s="7"/>
      <c r="AF21737" s="7"/>
      <c r="AG21737" s="7"/>
    </row>
    <row r="21738" spans="1:33" x14ac:dyDescent="0.4">
      <c r="A21738" s="8"/>
      <c r="B21738" s="7"/>
      <c r="AF21738" s="7"/>
      <c r="AG21738" s="7"/>
    </row>
    <row r="21739" spans="1:33" x14ac:dyDescent="0.4">
      <c r="A21739" s="8"/>
      <c r="B21739" s="7"/>
      <c r="AF21739" s="7"/>
      <c r="AG21739" s="7"/>
    </row>
    <row r="21740" spans="1:33" x14ac:dyDescent="0.4">
      <c r="A21740" s="8"/>
      <c r="B21740" s="7"/>
      <c r="AF21740" s="7"/>
      <c r="AG21740" s="7"/>
    </row>
    <row r="21741" spans="1:33" x14ac:dyDescent="0.4">
      <c r="A21741" s="8"/>
      <c r="B21741" s="7"/>
      <c r="AF21741" s="7"/>
      <c r="AG21741" s="7"/>
    </row>
    <row r="21742" spans="1:33" x14ac:dyDescent="0.4">
      <c r="A21742" s="8"/>
      <c r="B21742" s="7"/>
      <c r="AF21742" s="7"/>
    </row>
    <row r="21743" spans="1:33" x14ac:dyDescent="0.4">
      <c r="A21743" s="8"/>
      <c r="B21743" s="7"/>
      <c r="AF21743" s="7"/>
    </row>
    <row r="21744" spans="1:33" x14ac:dyDescent="0.4">
      <c r="A21744" s="8"/>
      <c r="B21744" s="7"/>
      <c r="AF21744" s="7"/>
      <c r="AG21744" s="7"/>
    </row>
    <row r="21745" spans="1:33" x14ac:dyDescent="0.4">
      <c r="A21745" s="8"/>
      <c r="B21745" s="7"/>
      <c r="AF21745" s="7"/>
      <c r="AG21745" s="7"/>
    </row>
    <row r="21746" spans="1:33" x14ac:dyDescent="0.4">
      <c r="A21746" s="8"/>
      <c r="B21746" s="7"/>
      <c r="AF21746" s="7"/>
      <c r="AG21746" s="7"/>
    </row>
    <row r="21747" spans="1:33" x14ac:dyDescent="0.4">
      <c r="A21747" s="8"/>
      <c r="B21747" s="7"/>
      <c r="AF21747" s="7"/>
    </row>
    <row r="21748" spans="1:33" x14ac:dyDescent="0.4">
      <c r="A21748" s="8"/>
      <c r="B21748" s="7"/>
      <c r="AF21748" s="7"/>
    </row>
    <row r="21749" spans="1:33" x14ac:dyDescent="0.4">
      <c r="A21749" s="8"/>
      <c r="B21749" s="7"/>
      <c r="AF21749" s="7"/>
      <c r="AG21749" s="7"/>
    </row>
    <row r="21750" spans="1:33" x14ac:dyDescent="0.4">
      <c r="A21750" s="8"/>
      <c r="B21750" s="7"/>
      <c r="AF21750" s="7"/>
      <c r="AG21750" s="7"/>
    </row>
    <row r="21751" spans="1:33" x14ac:dyDescent="0.4">
      <c r="A21751" s="8"/>
      <c r="B21751" s="7"/>
      <c r="AF21751" s="7"/>
      <c r="AG21751" s="7"/>
    </row>
    <row r="21752" spans="1:33" x14ac:dyDescent="0.4">
      <c r="A21752" s="8"/>
      <c r="B21752" s="7"/>
      <c r="AF21752" s="7"/>
    </row>
    <row r="21753" spans="1:33" x14ac:dyDescent="0.4">
      <c r="A21753" s="8"/>
      <c r="B21753" s="7"/>
      <c r="AF21753" s="7"/>
      <c r="AG21753" s="7"/>
    </row>
    <row r="21754" spans="1:33" x14ac:dyDescent="0.4">
      <c r="A21754" s="8"/>
      <c r="B21754" s="7"/>
      <c r="AF21754" s="7"/>
      <c r="AG21754" s="7"/>
    </row>
    <row r="21755" spans="1:33" x14ac:dyDescent="0.4">
      <c r="A21755" s="8"/>
      <c r="B21755" s="7"/>
      <c r="AF21755" s="7"/>
      <c r="AG21755" s="7"/>
    </row>
    <row r="21756" spans="1:33" x14ac:dyDescent="0.4">
      <c r="A21756" s="8"/>
      <c r="B21756" s="7"/>
      <c r="AF21756" s="7"/>
      <c r="AG21756" s="7"/>
    </row>
    <row r="21757" spans="1:33" x14ac:dyDescent="0.4">
      <c r="A21757" s="8"/>
      <c r="B21757" s="7"/>
      <c r="AF21757" s="7"/>
      <c r="AG21757" s="7"/>
    </row>
    <row r="21758" spans="1:33" x14ac:dyDescent="0.4">
      <c r="A21758" s="8"/>
      <c r="B21758" s="7"/>
      <c r="AF21758" s="7"/>
      <c r="AG21758" s="7"/>
    </row>
    <row r="21759" spans="1:33" x14ac:dyDescent="0.4">
      <c r="A21759" s="8"/>
      <c r="B21759" s="7"/>
      <c r="AF21759" s="7"/>
      <c r="AG21759" s="7"/>
    </row>
    <row r="21760" spans="1:33" x14ac:dyDescent="0.4">
      <c r="A21760" s="8"/>
      <c r="B21760" s="7"/>
      <c r="AF21760" s="7"/>
      <c r="AG21760" s="7"/>
    </row>
    <row r="21761" spans="1:33" x14ac:dyDescent="0.4">
      <c r="A21761" s="8"/>
      <c r="B21761" s="7"/>
      <c r="AF21761" s="7"/>
      <c r="AG21761" s="7"/>
    </row>
    <row r="21762" spans="1:33" x14ac:dyDescent="0.4">
      <c r="A21762" s="8"/>
      <c r="B21762" s="7"/>
      <c r="AF21762" s="7"/>
      <c r="AG21762" s="7"/>
    </row>
    <row r="21763" spans="1:33" x14ac:dyDescent="0.4">
      <c r="A21763" s="8"/>
      <c r="B21763" s="7"/>
      <c r="AF21763" s="7"/>
      <c r="AG21763" s="7"/>
    </row>
    <row r="21764" spans="1:33" x14ac:dyDescent="0.4">
      <c r="A21764" s="8"/>
      <c r="B21764" s="7"/>
      <c r="AF21764" s="7"/>
      <c r="AG21764" s="7"/>
    </row>
    <row r="21765" spans="1:33" x14ac:dyDescent="0.4">
      <c r="A21765" s="8"/>
      <c r="B21765" s="7"/>
      <c r="AF21765" s="7"/>
    </row>
    <row r="21766" spans="1:33" x14ac:dyDescent="0.4">
      <c r="A21766" s="8"/>
      <c r="B21766" s="7"/>
      <c r="AF21766" s="7"/>
      <c r="AG21766" s="7"/>
    </row>
    <row r="21767" spans="1:33" x14ac:dyDescent="0.4">
      <c r="A21767" s="8"/>
      <c r="B21767" s="7"/>
      <c r="AF21767" s="7"/>
      <c r="AG21767" s="7"/>
    </row>
    <row r="21768" spans="1:33" x14ac:dyDescent="0.4">
      <c r="A21768" s="8"/>
      <c r="B21768" s="7"/>
      <c r="AF21768" s="7"/>
    </row>
    <row r="21769" spans="1:33" x14ac:dyDescent="0.4">
      <c r="A21769" s="8"/>
      <c r="B21769" s="7"/>
      <c r="AF21769" s="7"/>
      <c r="AG21769" s="7"/>
    </row>
    <row r="21770" spans="1:33" x14ac:dyDescent="0.4">
      <c r="A21770" s="8"/>
      <c r="B21770" s="7"/>
      <c r="AF21770" s="7"/>
    </row>
    <row r="21771" spans="1:33" x14ac:dyDescent="0.4">
      <c r="A21771" s="8"/>
      <c r="B21771" s="7"/>
      <c r="AF21771" s="7"/>
      <c r="AG21771" s="7"/>
    </row>
    <row r="21772" spans="1:33" x14ac:dyDescent="0.4">
      <c r="A21772" s="8"/>
      <c r="B21772" s="7"/>
      <c r="AF21772" s="7"/>
      <c r="AG21772" s="7"/>
    </row>
    <row r="21773" spans="1:33" x14ac:dyDescent="0.4">
      <c r="A21773" s="8"/>
      <c r="B21773" s="7"/>
      <c r="AF21773" s="7"/>
    </row>
    <row r="21774" spans="1:33" x14ac:dyDescent="0.4">
      <c r="A21774" s="8"/>
      <c r="B21774" s="7"/>
      <c r="AF21774" s="7"/>
      <c r="AG21774" s="7"/>
    </row>
    <row r="21775" spans="1:33" x14ac:dyDescent="0.4">
      <c r="A21775" s="8"/>
      <c r="B21775" s="7"/>
      <c r="AF21775" s="7"/>
      <c r="AG21775" s="7"/>
    </row>
    <row r="21776" spans="1:33" x14ac:dyDescent="0.4">
      <c r="A21776" s="8"/>
      <c r="B21776" s="7"/>
      <c r="AF21776" s="7"/>
      <c r="AG21776" s="7"/>
    </row>
    <row r="21777" spans="1:33" x14ac:dyDescent="0.4">
      <c r="A21777" s="8"/>
      <c r="B21777" s="7"/>
      <c r="AF21777" s="7"/>
      <c r="AG21777" s="7"/>
    </row>
    <row r="21778" spans="1:33" x14ac:dyDescent="0.4">
      <c r="A21778" s="8"/>
      <c r="B21778" s="7"/>
      <c r="AF21778" s="7"/>
    </row>
    <row r="21779" spans="1:33" x14ac:dyDescent="0.4">
      <c r="A21779" s="8"/>
      <c r="B21779" s="7"/>
      <c r="AF21779" s="7"/>
    </row>
    <row r="21780" spans="1:33" x14ac:dyDescent="0.4">
      <c r="A21780" s="8"/>
      <c r="B21780" s="7"/>
      <c r="AF21780" s="7"/>
      <c r="AG21780" s="7"/>
    </row>
    <row r="21781" spans="1:33" x14ac:dyDescent="0.4">
      <c r="A21781" s="8"/>
      <c r="B21781" s="7"/>
      <c r="AF21781" s="7"/>
      <c r="AG21781" s="7"/>
    </row>
    <row r="21782" spans="1:33" x14ac:dyDescent="0.4">
      <c r="A21782" s="8"/>
      <c r="B21782" s="7"/>
      <c r="AF21782" s="7"/>
    </row>
    <row r="21783" spans="1:33" x14ac:dyDescent="0.4">
      <c r="A21783" s="8"/>
      <c r="B21783" s="7"/>
      <c r="AF21783" s="7"/>
      <c r="AG21783" s="7"/>
    </row>
    <row r="21784" spans="1:33" x14ac:dyDescent="0.4">
      <c r="A21784" s="8"/>
      <c r="B21784" s="7"/>
      <c r="AF21784" s="7"/>
      <c r="AG21784" s="7"/>
    </row>
    <row r="21785" spans="1:33" x14ac:dyDescent="0.4">
      <c r="A21785" s="8"/>
      <c r="B21785" s="7"/>
      <c r="AF21785" s="7"/>
      <c r="AG21785" s="7"/>
    </row>
    <row r="21786" spans="1:33" x14ac:dyDescent="0.4">
      <c r="A21786" s="8"/>
      <c r="B21786" s="7"/>
      <c r="AF21786" s="7"/>
    </row>
    <row r="21787" spans="1:33" x14ac:dyDescent="0.4">
      <c r="A21787" s="8"/>
      <c r="B21787" s="7"/>
      <c r="AF21787" s="7"/>
    </row>
    <row r="21788" spans="1:33" x14ac:dyDescent="0.4">
      <c r="A21788" s="8"/>
      <c r="B21788" s="7"/>
      <c r="AF21788" s="7"/>
    </row>
    <row r="21789" spans="1:33" x14ac:dyDescent="0.4">
      <c r="A21789" s="8"/>
      <c r="B21789" s="7"/>
      <c r="AF21789" s="7"/>
    </row>
    <row r="21790" spans="1:33" x14ac:dyDescent="0.4">
      <c r="A21790" s="8"/>
      <c r="B21790" s="7"/>
      <c r="AF21790" s="7"/>
      <c r="AG21790" s="7"/>
    </row>
    <row r="21791" spans="1:33" x14ac:dyDescent="0.4">
      <c r="A21791" s="8"/>
      <c r="B21791" s="7"/>
      <c r="AF21791" s="7"/>
      <c r="AG21791" s="7"/>
    </row>
    <row r="21792" spans="1:33" x14ac:dyDescent="0.4">
      <c r="A21792" s="8"/>
      <c r="B21792" s="7"/>
      <c r="AF21792" s="7"/>
    </row>
    <row r="21793" spans="1:33" x14ac:dyDescent="0.4">
      <c r="A21793" s="8"/>
      <c r="B21793" s="7"/>
      <c r="AF21793" s="7"/>
    </row>
    <row r="21794" spans="1:33" x14ac:dyDescent="0.4">
      <c r="A21794" s="8"/>
      <c r="B21794" s="7"/>
      <c r="AF21794" s="7"/>
      <c r="AG21794" s="7"/>
    </row>
    <row r="21795" spans="1:33" x14ac:dyDescent="0.4">
      <c r="A21795" s="8"/>
      <c r="B21795" s="7"/>
      <c r="AF21795" s="7"/>
      <c r="AG21795" s="7"/>
    </row>
    <row r="21796" spans="1:33" x14ac:dyDescent="0.4">
      <c r="A21796" s="8"/>
      <c r="B21796" s="7"/>
      <c r="AF21796" s="7"/>
    </row>
    <row r="21797" spans="1:33" x14ac:dyDescent="0.4">
      <c r="A21797" s="8"/>
      <c r="B21797" s="7"/>
      <c r="AF21797" s="7"/>
      <c r="AG21797" s="7"/>
    </row>
    <row r="21798" spans="1:33" x14ac:dyDescent="0.4">
      <c r="A21798" s="8"/>
      <c r="B21798" s="7"/>
      <c r="AF21798" s="7"/>
    </row>
    <row r="21799" spans="1:33" x14ac:dyDescent="0.4">
      <c r="A21799" s="8"/>
      <c r="B21799" s="7"/>
      <c r="AF21799" s="7"/>
      <c r="AG21799" s="7"/>
    </row>
    <row r="21800" spans="1:33" x14ac:dyDescent="0.4">
      <c r="A21800" s="8"/>
      <c r="B21800" s="7"/>
      <c r="AF21800" s="7"/>
      <c r="AG21800" s="7"/>
    </row>
    <row r="21801" spans="1:33" x14ac:dyDescent="0.4">
      <c r="A21801" s="8"/>
      <c r="B21801" s="7"/>
      <c r="AF21801" s="7"/>
      <c r="AG21801" s="7"/>
    </row>
    <row r="21802" spans="1:33" x14ac:dyDescent="0.4">
      <c r="A21802" s="8"/>
      <c r="B21802" s="7"/>
      <c r="AF21802" s="7"/>
      <c r="AG21802" s="7"/>
    </row>
    <row r="21803" spans="1:33" x14ac:dyDescent="0.4">
      <c r="A21803" s="8"/>
      <c r="B21803" s="7"/>
      <c r="AF21803" s="7"/>
    </row>
    <row r="21804" spans="1:33" x14ac:dyDescent="0.4">
      <c r="A21804" s="8"/>
      <c r="B21804" s="7"/>
      <c r="AF21804" s="7"/>
    </row>
    <row r="21805" spans="1:33" x14ac:dyDescent="0.4">
      <c r="A21805" s="8"/>
      <c r="B21805" s="7"/>
      <c r="AF21805" s="7"/>
      <c r="AG21805" s="7"/>
    </row>
    <row r="21806" spans="1:33" x14ac:dyDescent="0.4">
      <c r="A21806" s="8"/>
      <c r="B21806" s="7"/>
      <c r="AF21806" s="7"/>
      <c r="AG21806" s="7"/>
    </row>
    <row r="21807" spans="1:33" x14ac:dyDescent="0.4">
      <c r="A21807" s="8"/>
      <c r="B21807" s="7"/>
      <c r="AF21807" s="7"/>
      <c r="AG21807" s="7"/>
    </row>
    <row r="21808" spans="1:33" x14ac:dyDescent="0.4">
      <c r="A21808" s="8"/>
      <c r="B21808" s="7"/>
      <c r="AF21808" s="7"/>
      <c r="AG21808" s="7"/>
    </row>
    <row r="21809" spans="1:33" x14ac:dyDescent="0.4">
      <c r="A21809" s="8"/>
      <c r="B21809" s="7"/>
      <c r="AF21809" s="7"/>
    </row>
    <row r="21810" spans="1:33" x14ac:dyDescent="0.4">
      <c r="A21810" s="8"/>
      <c r="B21810" s="7"/>
      <c r="AF21810" s="7"/>
      <c r="AG21810" s="7"/>
    </row>
    <row r="21811" spans="1:33" x14ac:dyDescent="0.4">
      <c r="A21811" s="8"/>
      <c r="B21811" s="7"/>
      <c r="AF21811" s="7"/>
    </row>
    <row r="21812" spans="1:33" x14ac:dyDescent="0.4">
      <c r="A21812" s="8"/>
      <c r="B21812" s="7"/>
      <c r="AF21812" s="7"/>
      <c r="AG21812" s="7"/>
    </row>
    <row r="21813" spans="1:33" x14ac:dyDescent="0.4">
      <c r="A21813" s="8"/>
      <c r="B21813" s="7"/>
      <c r="AF21813" s="7"/>
      <c r="AG21813" s="7"/>
    </row>
    <row r="21814" spans="1:33" x14ac:dyDescent="0.4">
      <c r="A21814" s="8"/>
      <c r="B21814" s="7"/>
      <c r="AF21814" s="7"/>
      <c r="AG21814" s="7"/>
    </row>
    <row r="21815" spans="1:33" x14ac:dyDescent="0.4">
      <c r="A21815" s="8"/>
      <c r="B21815" s="7"/>
      <c r="AF21815" s="7"/>
      <c r="AG21815" s="7"/>
    </row>
    <row r="21816" spans="1:33" x14ac:dyDescent="0.4">
      <c r="A21816" s="8"/>
      <c r="B21816" s="7"/>
      <c r="AF21816" s="7"/>
      <c r="AG21816" s="7"/>
    </row>
    <row r="21817" spans="1:33" x14ac:dyDescent="0.4">
      <c r="A21817" s="8"/>
      <c r="B21817" s="7"/>
      <c r="AF21817" s="7"/>
      <c r="AG21817" s="7"/>
    </row>
    <row r="21818" spans="1:33" x14ac:dyDescent="0.4">
      <c r="A21818" s="8"/>
      <c r="B21818" s="7"/>
      <c r="AF21818" s="7"/>
      <c r="AG21818" s="7"/>
    </row>
    <row r="21819" spans="1:33" x14ac:dyDescent="0.4">
      <c r="A21819" s="8"/>
      <c r="B21819" s="7"/>
      <c r="AF21819" s="7"/>
      <c r="AG21819" s="7"/>
    </row>
    <row r="21820" spans="1:33" x14ac:dyDescent="0.4">
      <c r="A21820" s="8"/>
      <c r="B21820" s="7"/>
      <c r="AF21820" s="7"/>
      <c r="AG21820" s="7"/>
    </row>
    <row r="21821" spans="1:33" x14ac:dyDescent="0.4">
      <c r="A21821" s="8"/>
      <c r="B21821" s="7"/>
      <c r="AF21821" s="7"/>
    </row>
    <row r="21822" spans="1:33" x14ac:dyDescent="0.4">
      <c r="A21822" s="8"/>
      <c r="B21822" s="7"/>
      <c r="AF21822" s="7"/>
      <c r="AG21822" s="7"/>
    </row>
    <row r="21823" spans="1:33" x14ac:dyDescent="0.4">
      <c r="A21823" s="8"/>
      <c r="B21823" s="7"/>
      <c r="AF21823" s="7"/>
      <c r="AG21823" s="7"/>
    </row>
    <row r="21824" spans="1:33" x14ac:dyDescent="0.4">
      <c r="A21824" s="8"/>
      <c r="B21824" s="7"/>
      <c r="AF21824" s="7"/>
    </row>
    <row r="21825" spans="1:33" x14ac:dyDescent="0.4">
      <c r="A21825" s="8"/>
      <c r="B21825" s="7"/>
      <c r="AF21825" s="7"/>
      <c r="AG21825" s="7"/>
    </row>
    <row r="21826" spans="1:33" x14ac:dyDescent="0.4">
      <c r="A21826" s="8"/>
      <c r="B21826" s="7"/>
      <c r="AF21826" s="7"/>
      <c r="AG21826" s="7"/>
    </row>
    <row r="21827" spans="1:33" x14ac:dyDescent="0.4">
      <c r="A21827" s="8"/>
      <c r="B21827" s="7"/>
      <c r="AF21827" s="7"/>
      <c r="AG21827" s="7"/>
    </row>
    <row r="21828" spans="1:33" x14ac:dyDescent="0.4">
      <c r="A21828" s="8"/>
      <c r="B21828" s="7"/>
      <c r="AF21828" s="7"/>
    </row>
    <row r="21829" spans="1:33" x14ac:dyDescent="0.4">
      <c r="A21829" s="8"/>
      <c r="B21829" s="7"/>
      <c r="AF21829" s="7"/>
    </row>
    <row r="21830" spans="1:33" x14ac:dyDescent="0.4">
      <c r="A21830" s="8"/>
      <c r="B21830" s="7"/>
      <c r="AF21830" s="7"/>
      <c r="AG21830" s="7"/>
    </row>
    <row r="21831" spans="1:33" x14ac:dyDescent="0.4">
      <c r="A21831" s="8"/>
      <c r="B21831" s="7"/>
      <c r="AF21831" s="7"/>
      <c r="AG21831" s="7"/>
    </row>
    <row r="21832" spans="1:33" x14ac:dyDescent="0.4">
      <c r="A21832" s="8"/>
      <c r="B21832" s="7"/>
      <c r="AF21832" s="7"/>
    </row>
    <row r="21833" spans="1:33" x14ac:dyDescent="0.4">
      <c r="A21833" s="8"/>
      <c r="B21833" s="7"/>
      <c r="AF21833" s="7"/>
      <c r="AG21833" s="7"/>
    </row>
    <row r="21834" spans="1:33" x14ac:dyDescent="0.4">
      <c r="A21834" s="8"/>
      <c r="B21834" s="7"/>
      <c r="AF21834" s="7"/>
    </row>
    <row r="21835" spans="1:33" x14ac:dyDescent="0.4">
      <c r="A21835" s="8"/>
      <c r="B21835" s="7"/>
      <c r="AF21835" s="7"/>
      <c r="AG21835" s="7"/>
    </row>
    <row r="21836" spans="1:33" x14ac:dyDescent="0.4">
      <c r="A21836" s="8"/>
      <c r="B21836" s="7"/>
      <c r="AF21836" s="7"/>
    </row>
    <row r="21837" spans="1:33" x14ac:dyDescent="0.4">
      <c r="A21837" s="8"/>
      <c r="B21837" s="7"/>
      <c r="AF21837" s="7"/>
      <c r="AG21837" s="7"/>
    </row>
    <row r="21838" spans="1:33" x14ac:dyDescent="0.4">
      <c r="A21838" s="8"/>
      <c r="B21838" s="7"/>
      <c r="AF21838" s="7"/>
      <c r="AG21838" s="7"/>
    </row>
    <row r="21839" spans="1:33" x14ac:dyDescent="0.4">
      <c r="A21839" s="8"/>
      <c r="B21839" s="7"/>
      <c r="AF21839" s="7"/>
    </row>
    <row r="21840" spans="1:33" x14ac:dyDescent="0.4">
      <c r="A21840" s="8"/>
      <c r="B21840" s="7"/>
      <c r="AF21840" s="7"/>
      <c r="AG21840" s="7"/>
    </row>
    <row r="21841" spans="1:33" x14ac:dyDescent="0.4">
      <c r="A21841" s="8"/>
      <c r="B21841" s="7"/>
      <c r="AF21841" s="7"/>
    </row>
    <row r="21842" spans="1:33" x14ac:dyDescent="0.4">
      <c r="A21842" s="8"/>
      <c r="B21842" s="7"/>
      <c r="AF21842" s="7"/>
      <c r="AG21842" s="7"/>
    </row>
    <row r="21843" spans="1:33" x14ac:dyDescent="0.4">
      <c r="A21843" s="8"/>
      <c r="B21843" s="7"/>
      <c r="AF21843" s="7"/>
      <c r="AG21843" s="7"/>
    </row>
    <row r="21844" spans="1:33" x14ac:dyDescent="0.4">
      <c r="A21844" s="8"/>
      <c r="B21844" s="7"/>
      <c r="AF21844" s="7"/>
    </row>
    <row r="21845" spans="1:33" x14ac:dyDescent="0.4">
      <c r="A21845" s="8"/>
      <c r="B21845" s="7"/>
      <c r="AF21845" s="7"/>
    </row>
    <row r="21846" spans="1:33" x14ac:dyDescent="0.4">
      <c r="A21846" s="8"/>
      <c r="B21846" s="7"/>
      <c r="AF21846" s="7"/>
      <c r="AG21846" s="7"/>
    </row>
    <row r="21847" spans="1:33" x14ac:dyDescent="0.4">
      <c r="A21847" s="8"/>
      <c r="B21847" s="7"/>
      <c r="AF21847" s="7"/>
      <c r="AG21847" s="7"/>
    </row>
    <row r="21848" spans="1:33" x14ac:dyDescent="0.4">
      <c r="A21848" s="8"/>
      <c r="B21848" s="7"/>
      <c r="AF21848" s="7"/>
      <c r="AG21848" s="7"/>
    </row>
    <row r="21849" spans="1:33" x14ac:dyDescent="0.4">
      <c r="A21849" s="8"/>
      <c r="B21849" s="7"/>
      <c r="AF21849" s="7"/>
      <c r="AG21849" s="7"/>
    </row>
    <row r="21850" spans="1:33" x14ac:dyDescent="0.4">
      <c r="A21850" s="8"/>
      <c r="B21850" s="7"/>
      <c r="AF21850" s="7"/>
      <c r="AG21850" s="7"/>
    </row>
    <row r="21851" spans="1:33" x14ac:dyDescent="0.4">
      <c r="A21851" s="8"/>
      <c r="B21851" s="7"/>
      <c r="AF21851" s="7"/>
    </row>
    <row r="21852" spans="1:33" x14ac:dyDescent="0.4">
      <c r="A21852" s="8"/>
      <c r="B21852" s="7"/>
      <c r="AF21852" s="7"/>
      <c r="AG21852" s="7"/>
    </row>
    <row r="21853" spans="1:33" x14ac:dyDescent="0.4">
      <c r="A21853" s="8"/>
      <c r="B21853" s="7"/>
      <c r="AF21853" s="7"/>
      <c r="AG21853" s="7"/>
    </row>
    <row r="21854" spans="1:33" x14ac:dyDescent="0.4">
      <c r="A21854" s="8"/>
      <c r="B21854" s="7"/>
      <c r="AF21854" s="7"/>
      <c r="AG21854" s="7"/>
    </row>
    <row r="21855" spans="1:33" x14ac:dyDescent="0.4">
      <c r="A21855" s="8"/>
      <c r="B21855" s="7"/>
      <c r="AF21855" s="7"/>
    </row>
    <row r="21856" spans="1:33" x14ac:dyDescent="0.4">
      <c r="A21856" s="8"/>
      <c r="B21856" s="7"/>
      <c r="AF21856" s="7"/>
      <c r="AG21856" s="7"/>
    </row>
    <row r="21857" spans="1:33" x14ac:dyDescent="0.4">
      <c r="A21857" s="8"/>
      <c r="B21857" s="7"/>
      <c r="AF21857" s="7"/>
      <c r="AG21857" s="7"/>
    </row>
    <row r="21858" spans="1:33" x14ac:dyDescent="0.4">
      <c r="A21858" s="8"/>
      <c r="B21858" s="7"/>
      <c r="AF21858" s="7"/>
      <c r="AG21858" s="7"/>
    </row>
    <row r="21859" spans="1:33" x14ac:dyDescent="0.4">
      <c r="A21859" s="8"/>
      <c r="B21859" s="7"/>
      <c r="AF21859" s="7"/>
      <c r="AG21859" s="7"/>
    </row>
    <row r="21860" spans="1:33" x14ac:dyDescent="0.4">
      <c r="A21860" s="8"/>
      <c r="B21860" s="7"/>
      <c r="AF21860" s="7"/>
      <c r="AG21860" s="7"/>
    </row>
    <row r="21861" spans="1:33" x14ac:dyDescent="0.4">
      <c r="A21861" s="8"/>
      <c r="B21861" s="7"/>
      <c r="AF21861" s="7"/>
    </row>
    <row r="21862" spans="1:33" x14ac:dyDescent="0.4">
      <c r="A21862" s="8"/>
      <c r="B21862" s="7"/>
      <c r="AF21862" s="7"/>
    </row>
    <row r="21863" spans="1:33" x14ac:dyDescent="0.4">
      <c r="A21863" s="8"/>
      <c r="B21863" s="7"/>
      <c r="AF21863" s="7"/>
      <c r="AG21863" s="7"/>
    </row>
    <row r="21864" spans="1:33" x14ac:dyDescent="0.4">
      <c r="A21864" s="8"/>
      <c r="B21864" s="7"/>
      <c r="AF21864" s="7"/>
      <c r="AG21864" s="7"/>
    </row>
    <row r="21865" spans="1:33" x14ac:dyDescent="0.4">
      <c r="A21865" s="8"/>
      <c r="B21865" s="7"/>
      <c r="AF21865" s="7"/>
      <c r="AG21865" s="7"/>
    </row>
    <row r="21866" spans="1:33" x14ac:dyDescent="0.4">
      <c r="A21866" s="8"/>
      <c r="B21866" s="7"/>
      <c r="AF21866" s="7"/>
      <c r="AG21866" s="7"/>
    </row>
    <row r="21867" spans="1:33" x14ac:dyDescent="0.4">
      <c r="A21867" s="8"/>
      <c r="B21867" s="7"/>
      <c r="AF21867" s="7"/>
      <c r="AG21867" s="7"/>
    </row>
    <row r="21868" spans="1:33" x14ac:dyDescent="0.4">
      <c r="A21868" s="8"/>
      <c r="B21868" s="7"/>
      <c r="AF21868" s="7"/>
      <c r="AG21868" s="7"/>
    </row>
    <row r="21869" spans="1:33" x14ac:dyDescent="0.4">
      <c r="A21869" s="8"/>
      <c r="B21869" s="7"/>
      <c r="AF21869" s="7"/>
      <c r="AG21869" s="7"/>
    </row>
    <row r="21870" spans="1:33" x14ac:dyDescent="0.4">
      <c r="A21870" s="8"/>
      <c r="B21870" s="7"/>
      <c r="AF21870" s="7"/>
    </row>
    <row r="21871" spans="1:33" x14ac:dyDescent="0.4">
      <c r="A21871" s="8"/>
      <c r="B21871" s="7"/>
      <c r="AF21871" s="7"/>
      <c r="AG21871" s="7"/>
    </row>
    <row r="21872" spans="1:33" x14ac:dyDescent="0.4">
      <c r="A21872" s="8"/>
      <c r="B21872" s="7"/>
      <c r="AF21872" s="7"/>
      <c r="AG21872" s="7"/>
    </row>
    <row r="21873" spans="1:33" x14ac:dyDescent="0.4">
      <c r="A21873" s="8"/>
      <c r="B21873" s="7"/>
      <c r="AF21873" s="7"/>
      <c r="AG21873" s="7"/>
    </row>
    <row r="21874" spans="1:33" x14ac:dyDescent="0.4">
      <c r="A21874" s="8"/>
      <c r="B21874" s="7"/>
      <c r="AF21874" s="7"/>
      <c r="AG21874" s="7"/>
    </row>
    <row r="21875" spans="1:33" x14ac:dyDescent="0.4">
      <c r="A21875" s="8"/>
      <c r="B21875" s="7"/>
      <c r="AF21875" s="7"/>
      <c r="AG21875" s="7"/>
    </row>
    <row r="21876" spans="1:33" x14ac:dyDescent="0.4">
      <c r="A21876" s="8"/>
      <c r="B21876" s="7"/>
      <c r="AF21876" s="7"/>
      <c r="AG21876" s="7"/>
    </row>
    <row r="21877" spans="1:33" x14ac:dyDescent="0.4">
      <c r="A21877" s="8"/>
      <c r="B21877" s="7"/>
      <c r="AF21877" s="7"/>
      <c r="AG21877" s="7"/>
    </row>
    <row r="21878" spans="1:33" x14ac:dyDescent="0.4">
      <c r="A21878" s="8"/>
      <c r="B21878" s="7"/>
      <c r="AF21878" s="7"/>
    </row>
    <row r="21879" spans="1:33" x14ac:dyDescent="0.4">
      <c r="A21879" s="8"/>
      <c r="B21879" s="7"/>
      <c r="AF21879" s="7"/>
    </row>
    <row r="21880" spans="1:33" x14ac:dyDescent="0.4">
      <c r="A21880" s="8"/>
      <c r="B21880" s="7"/>
      <c r="AF21880" s="7"/>
      <c r="AG21880" s="7"/>
    </row>
    <row r="21881" spans="1:33" x14ac:dyDescent="0.4">
      <c r="A21881" s="8"/>
      <c r="B21881" s="7"/>
      <c r="AF21881" s="7"/>
      <c r="AG21881" s="7"/>
    </row>
    <row r="21882" spans="1:33" x14ac:dyDescent="0.4">
      <c r="A21882" s="8"/>
      <c r="B21882" s="7"/>
      <c r="AF21882" s="7"/>
      <c r="AG21882" s="7"/>
    </row>
    <row r="21883" spans="1:33" x14ac:dyDescent="0.4">
      <c r="A21883" s="8"/>
      <c r="B21883" s="7"/>
      <c r="AF21883" s="7"/>
      <c r="AG21883" s="7"/>
    </row>
    <row r="21884" spans="1:33" x14ac:dyDescent="0.4">
      <c r="A21884" s="8"/>
      <c r="B21884" s="7"/>
      <c r="AF21884" s="7"/>
      <c r="AG21884" s="7"/>
    </row>
    <row r="21885" spans="1:33" x14ac:dyDescent="0.4">
      <c r="A21885" s="8"/>
      <c r="B21885" s="7"/>
      <c r="AF21885" s="7"/>
      <c r="AG21885" s="7"/>
    </row>
    <row r="21886" spans="1:33" x14ac:dyDescent="0.4">
      <c r="A21886" s="8"/>
      <c r="B21886" s="7"/>
      <c r="AF21886" s="7"/>
      <c r="AG21886" s="7"/>
    </row>
    <row r="21887" spans="1:33" x14ac:dyDescent="0.4">
      <c r="A21887" s="8"/>
      <c r="B21887" s="7"/>
      <c r="AF21887" s="7"/>
      <c r="AG21887" s="7"/>
    </row>
    <row r="21888" spans="1:33" x14ac:dyDescent="0.4">
      <c r="A21888" s="8"/>
      <c r="B21888" s="7"/>
      <c r="AF21888" s="7"/>
    </row>
    <row r="21889" spans="1:33" x14ac:dyDescent="0.4">
      <c r="A21889" s="8"/>
      <c r="B21889" s="7"/>
      <c r="AF21889" s="7"/>
      <c r="AG21889" s="7"/>
    </row>
    <row r="21890" spans="1:33" x14ac:dyDescent="0.4">
      <c r="A21890" s="8"/>
      <c r="B21890" s="7"/>
      <c r="AF21890" s="7"/>
      <c r="AG21890" s="7"/>
    </row>
    <row r="21891" spans="1:33" x14ac:dyDescent="0.4">
      <c r="A21891" s="8"/>
      <c r="B21891" s="7"/>
      <c r="AF21891" s="7"/>
      <c r="AG21891" s="7"/>
    </row>
    <row r="21892" spans="1:33" x14ac:dyDescent="0.4">
      <c r="A21892" s="8"/>
      <c r="B21892" s="7"/>
      <c r="AF21892" s="7"/>
      <c r="AG21892" s="7"/>
    </row>
    <row r="21893" spans="1:33" x14ac:dyDescent="0.4">
      <c r="A21893" s="8"/>
      <c r="B21893" s="7"/>
      <c r="AF21893" s="7"/>
      <c r="AG21893" s="7"/>
    </row>
    <row r="21894" spans="1:33" x14ac:dyDescent="0.4">
      <c r="A21894" s="8"/>
      <c r="B21894" s="7"/>
      <c r="AF21894" s="7"/>
      <c r="AG21894" s="7"/>
    </row>
    <row r="21895" spans="1:33" x14ac:dyDescent="0.4">
      <c r="A21895" s="8"/>
      <c r="B21895" s="7"/>
      <c r="AF21895" s="7"/>
      <c r="AG21895" s="7"/>
    </row>
    <row r="21896" spans="1:33" x14ac:dyDescent="0.4">
      <c r="A21896" s="8"/>
      <c r="B21896" s="7"/>
      <c r="AF21896" s="7"/>
    </row>
    <row r="21897" spans="1:33" x14ac:dyDescent="0.4">
      <c r="A21897" s="8"/>
      <c r="B21897" s="7"/>
      <c r="AF21897" s="7"/>
      <c r="AG21897" s="7"/>
    </row>
    <row r="21898" spans="1:33" x14ac:dyDescent="0.4">
      <c r="A21898" s="8"/>
      <c r="B21898" s="7"/>
      <c r="AF21898" s="7"/>
    </row>
    <row r="21899" spans="1:33" x14ac:dyDescent="0.4">
      <c r="A21899" s="8"/>
      <c r="B21899" s="7"/>
      <c r="AF21899" s="7"/>
      <c r="AG21899" s="7"/>
    </row>
    <row r="21900" spans="1:33" x14ac:dyDescent="0.4">
      <c r="A21900" s="8"/>
      <c r="B21900" s="7"/>
      <c r="AF21900" s="7"/>
      <c r="AG21900" s="7"/>
    </row>
    <row r="21901" spans="1:33" x14ac:dyDescent="0.4">
      <c r="A21901" s="8"/>
      <c r="B21901" s="7"/>
      <c r="AF21901" s="7"/>
    </row>
    <row r="21902" spans="1:33" x14ac:dyDescent="0.4">
      <c r="A21902" s="8"/>
      <c r="B21902" s="7"/>
      <c r="AF21902" s="7"/>
      <c r="AG21902" s="7"/>
    </row>
    <row r="21903" spans="1:33" x14ac:dyDescent="0.4">
      <c r="A21903" s="8"/>
      <c r="B21903" s="7"/>
      <c r="AF21903" s="7"/>
      <c r="AG21903" s="7"/>
    </row>
    <row r="21904" spans="1:33" x14ac:dyDescent="0.4">
      <c r="A21904" s="8"/>
      <c r="B21904" s="7"/>
      <c r="AF21904" s="7"/>
    </row>
    <row r="21905" spans="1:33" x14ac:dyDescent="0.4">
      <c r="A21905" s="8"/>
      <c r="B21905" s="7"/>
      <c r="AF21905" s="7"/>
      <c r="AG21905" s="7"/>
    </row>
    <row r="21906" spans="1:33" x14ac:dyDescent="0.4">
      <c r="A21906" s="8"/>
      <c r="B21906" s="7"/>
      <c r="AF21906" s="7"/>
      <c r="AG21906" s="7"/>
    </row>
    <row r="21907" spans="1:33" x14ac:dyDescent="0.4">
      <c r="A21907" s="8"/>
      <c r="B21907" s="7"/>
      <c r="AF21907" s="7"/>
    </row>
    <row r="21908" spans="1:33" x14ac:dyDescent="0.4">
      <c r="A21908" s="8"/>
      <c r="B21908" s="7"/>
      <c r="AF21908" s="7"/>
      <c r="AG21908" s="7"/>
    </row>
    <row r="21909" spans="1:33" x14ac:dyDescent="0.4">
      <c r="A21909" s="8"/>
      <c r="B21909" s="7"/>
      <c r="AF21909" s="7"/>
      <c r="AG21909" s="7"/>
    </row>
    <row r="21910" spans="1:33" x14ac:dyDescent="0.4">
      <c r="A21910" s="8"/>
      <c r="B21910" s="7"/>
      <c r="AF21910" s="7"/>
      <c r="AG21910" s="7"/>
    </row>
    <row r="21911" spans="1:33" x14ac:dyDescent="0.4">
      <c r="A21911" s="8"/>
      <c r="B21911" s="7"/>
      <c r="AF21911" s="7"/>
      <c r="AG21911" s="7"/>
    </row>
    <row r="21912" spans="1:33" x14ac:dyDescent="0.4">
      <c r="A21912" s="8"/>
      <c r="B21912" s="7"/>
      <c r="AF21912" s="7"/>
      <c r="AG21912" s="7"/>
    </row>
    <row r="21913" spans="1:33" x14ac:dyDescent="0.4">
      <c r="A21913" s="8"/>
      <c r="B21913" s="7"/>
      <c r="AF21913" s="7"/>
    </row>
    <row r="21914" spans="1:33" x14ac:dyDescent="0.4">
      <c r="A21914" s="8"/>
      <c r="B21914" s="7"/>
      <c r="AF21914" s="7"/>
      <c r="AG21914" s="7"/>
    </row>
    <row r="21915" spans="1:33" x14ac:dyDescent="0.4">
      <c r="A21915" s="8"/>
      <c r="B21915" s="7"/>
      <c r="AF21915" s="7"/>
      <c r="AG21915" s="7"/>
    </row>
    <row r="21916" spans="1:33" x14ac:dyDescent="0.4">
      <c r="A21916" s="8"/>
      <c r="B21916" s="7"/>
      <c r="AF21916" s="7"/>
      <c r="AG21916" s="7"/>
    </row>
    <row r="21917" spans="1:33" x14ac:dyDescent="0.4">
      <c r="A21917" s="8"/>
      <c r="B21917" s="7"/>
      <c r="AF21917" s="7"/>
      <c r="AG21917" s="7"/>
    </row>
    <row r="21918" spans="1:33" x14ac:dyDescent="0.4">
      <c r="A21918" s="8"/>
      <c r="B21918" s="7"/>
      <c r="AF21918" s="7"/>
      <c r="AG21918" s="7"/>
    </row>
    <row r="21919" spans="1:33" x14ac:dyDescent="0.4">
      <c r="A21919" s="8"/>
      <c r="B21919" s="7"/>
      <c r="AF21919" s="7"/>
      <c r="AG21919" s="7"/>
    </row>
    <row r="21920" spans="1:33" x14ac:dyDescent="0.4">
      <c r="A21920" s="8"/>
      <c r="B21920" s="7"/>
      <c r="AF21920" s="7"/>
      <c r="AG21920" s="7"/>
    </row>
    <row r="21921" spans="1:33" x14ac:dyDescent="0.4">
      <c r="A21921" s="8"/>
      <c r="B21921" s="7"/>
      <c r="AF21921" s="7"/>
      <c r="AG21921" s="7"/>
    </row>
    <row r="21922" spans="1:33" x14ac:dyDescent="0.4">
      <c r="A21922" s="8"/>
      <c r="B21922" s="7"/>
      <c r="AF21922" s="7"/>
      <c r="AG21922" s="7"/>
    </row>
    <row r="21923" spans="1:33" x14ac:dyDescent="0.4">
      <c r="A21923" s="8"/>
      <c r="B21923" s="7"/>
      <c r="AF21923" s="7"/>
      <c r="AG21923" s="7"/>
    </row>
    <row r="21924" spans="1:33" x14ac:dyDescent="0.4">
      <c r="A21924" s="8"/>
      <c r="B21924" s="7"/>
      <c r="AF21924" s="7"/>
      <c r="AG21924" s="7"/>
    </row>
    <row r="21925" spans="1:33" x14ac:dyDescent="0.4">
      <c r="A21925" s="8"/>
      <c r="B21925" s="7"/>
      <c r="AF21925" s="7"/>
      <c r="AG21925" s="7"/>
    </row>
    <row r="21926" spans="1:33" x14ac:dyDescent="0.4">
      <c r="A21926" s="8"/>
      <c r="B21926" s="7"/>
      <c r="AF21926" s="7"/>
      <c r="AG21926" s="7"/>
    </row>
    <row r="21927" spans="1:33" x14ac:dyDescent="0.4">
      <c r="A21927" s="8"/>
      <c r="B21927" s="7"/>
      <c r="AF21927" s="7"/>
      <c r="AG21927" s="7"/>
    </row>
    <row r="21928" spans="1:33" x14ac:dyDescent="0.4">
      <c r="A21928" s="8"/>
      <c r="B21928" s="7"/>
      <c r="AF21928" s="7"/>
    </row>
    <row r="21929" spans="1:33" x14ac:dyDescent="0.4">
      <c r="A21929" s="8"/>
      <c r="B21929" s="7"/>
      <c r="AF21929" s="7"/>
    </row>
    <row r="21930" spans="1:33" x14ac:dyDescent="0.4">
      <c r="A21930" s="8"/>
      <c r="B21930" s="7"/>
      <c r="AF21930" s="7"/>
    </row>
    <row r="21931" spans="1:33" x14ac:dyDescent="0.4">
      <c r="A21931" s="8"/>
      <c r="B21931" s="7"/>
      <c r="AF21931" s="7"/>
      <c r="AG21931" s="7"/>
    </row>
    <row r="21932" spans="1:33" x14ac:dyDescent="0.4">
      <c r="A21932" s="8"/>
      <c r="B21932" s="7"/>
      <c r="AF21932" s="7"/>
      <c r="AG21932" s="7"/>
    </row>
    <row r="21933" spans="1:33" x14ac:dyDescent="0.4">
      <c r="A21933" s="8"/>
      <c r="B21933" s="7"/>
      <c r="AF21933" s="7"/>
      <c r="AG21933" s="7"/>
    </row>
    <row r="21934" spans="1:33" x14ac:dyDescent="0.4">
      <c r="A21934" s="8"/>
      <c r="B21934" s="7"/>
      <c r="AF21934" s="7"/>
      <c r="AG21934" s="7"/>
    </row>
    <row r="21935" spans="1:33" x14ac:dyDescent="0.4">
      <c r="A21935" s="8"/>
      <c r="B21935" s="7"/>
      <c r="AF21935" s="7"/>
      <c r="AG21935" s="7"/>
    </row>
    <row r="21936" spans="1:33" x14ac:dyDescent="0.4">
      <c r="A21936" s="8"/>
      <c r="B21936" s="7"/>
      <c r="AF21936" s="7"/>
      <c r="AG21936" s="7"/>
    </row>
    <row r="21937" spans="1:33" x14ac:dyDescent="0.4">
      <c r="A21937" s="8"/>
      <c r="B21937" s="7"/>
      <c r="AF21937" s="7"/>
      <c r="AG21937" s="7"/>
    </row>
    <row r="21938" spans="1:33" x14ac:dyDescent="0.4">
      <c r="A21938" s="8"/>
      <c r="B21938" s="7"/>
      <c r="AF21938" s="7"/>
    </row>
    <row r="21939" spans="1:33" x14ac:dyDescent="0.4">
      <c r="A21939" s="8"/>
      <c r="B21939" s="7"/>
      <c r="AF21939" s="7"/>
    </row>
    <row r="21940" spans="1:33" x14ac:dyDescent="0.4">
      <c r="A21940" s="8"/>
      <c r="B21940" s="7"/>
      <c r="AF21940" s="7"/>
      <c r="AG21940" s="7"/>
    </row>
    <row r="21941" spans="1:33" x14ac:dyDescent="0.4">
      <c r="A21941" s="8"/>
      <c r="B21941" s="7"/>
      <c r="AF21941" s="7"/>
      <c r="AG21941" s="7"/>
    </row>
    <row r="21942" spans="1:33" x14ac:dyDescent="0.4">
      <c r="A21942" s="8"/>
      <c r="B21942" s="7"/>
      <c r="AF21942" s="7"/>
      <c r="AG21942" s="7"/>
    </row>
    <row r="21943" spans="1:33" x14ac:dyDescent="0.4">
      <c r="A21943" s="8"/>
      <c r="B21943" s="7"/>
      <c r="AF21943" s="7"/>
      <c r="AG21943" s="7"/>
    </row>
    <row r="21944" spans="1:33" x14ac:dyDescent="0.4">
      <c r="A21944" s="8"/>
      <c r="B21944" s="7"/>
      <c r="AF21944" s="7"/>
      <c r="AG21944" s="7"/>
    </row>
    <row r="21945" spans="1:33" x14ac:dyDescent="0.4">
      <c r="A21945" s="8"/>
      <c r="B21945" s="7"/>
      <c r="AF21945" s="7"/>
      <c r="AG21945" s="7"/>
    </row>
    <row r="21946" spans="1:33" x14ac:dyDescent="0.4">
      <c r="A21946" s="8"/>
      <c r="B21946" s="7"/>
      <c r="AF21946" s="7"/>
      <c r="AG21946" s="7"/>
    </row>
    <row r="21947" spans="1:33" x14ac:dyDescent="0.4">
      <c r="A21947" s="8"/>
      <c r="B21947" s="7"/>
      <c r="AF21947" s="7"/>
      <c r="AG21947" s="7"/>
    </row>
    <row r="21948" spans="1:33" x14ac:dyDescent="0.4">
      <c r="A21948" s="8"/>
      <c r="B21948" s="7"/>
      <c r="AF21948" s="7"/>
      <c r="AG21948" s="7"/>
    </row>
    <row r="21949" spans="1:33" x14ac:dyDescent="0.4">
      <c r="A21949" s="8"/>
      <c r="B21949" s="7"/>
      <c r="AF21949" s="7"/>
      <c r="AG21949" s="7"/>
    </row>
    <row r="21950" spans="1:33" x14ac:dyDescent="0.4">
      <c r="A21950" s="8"/>
      <c r="B21950" s="7"/>
      <c r="AF21950" s="7"/>
      <c r="AG21950" s="7"/>
    </row>
    <row r="21951" spans="1:33" x14ac:dyDescent="0.4">
      <c r="A21951" s="8"/>
      <c r="B21951" s="7"/>
      <c r="AF21951" s="7"/>
    </row>
    <row r="21952" spans="1:33" x14ac:dyDescent="0.4">
      <c r="A21952" s="8"/>
      <c r="B21952" s="7"/>
      <c r="AF21952" s="7"/>
      <c r="AG21952" s="7"/>
    </row>
    <row r="21953" spans="1:33" x14ac:dyDescent="0.4">
      <c r="A21953" s="8"/>
      <c r="B21953" s="7"/>
      <c r="AF21953" s="7"/>
      <c r="AG21953" s="7"/>
    </row>
    <row r="21954" spans="1:33" x14ac:dyDescent="0.4">
      <c r="A21954" s="8"/>
      <c r="B21954" s="7"/>
      <c r="AF21954" s="7"/>
      <c r="AG21954" s="7"/>
    </row>
    <row r="21955" spans="1:33" x14ac:dyDescent="0.4">
      <c r="A21955" s="8"/>
      <c r="B21955" s="7"/>
      <c r="AF21955" s="7"/>
      <c r="AG21955" s="7"/>
    </row>
    <row r="21956" spans="1:33" x14ac:dyDescent="0.4">
      <c r="A21956" s="8"/>
      <c r="B21956" s="7"/>
      <c r="AF21956" s="7"/>
      <c r="AG21956" s="7"/>
    </row>
    <row r="21957" spans="1:33" x14ac:dyDescent="0.4">
      <c r="A21957" s="8"/>
      <c r="B21957" s="7"/>
      <c r="AF21957" s="7"/>
      <c r="AG21957" s="7"/>
    </row>
    <row r="21958" spans="1:33" x14ac:dyDescent="0.4">
      <c r="A21958" s="8"/>
      <c r="B21958" s="7"/>
      <c r="AF21958" s="7"/>
      <c r="AG21958" s="7"/>
    </row>
    <row r="21959" spans="1:33" x14ac:dyDescent="0.4">
      <c r="A21959" s="8"/>
      <c r="B21959" s="7"/>
      <c r="AF21959" s="7"/>
      <c r="AG21959" s="7"/>
    </row>
    <row r="21960" spans="1:33" x14ac:dyDescent="0.4">
      <c r="A21960" s="8"/>
      <c r="B21960" s="7"/>
      <c r="AF21960" s="7"/>
      <c r="AG21960" s="7"/>
    </row>
    <row r="21961" spans="1:33" x14ac:dyDescent="0.4">
      <c r="A21961" s="8"/>
      <c r="B21961" s="7"/>
      <c r="AF21961" s="7"/>
    </row>
    <row r="21962" spans="1:33" x14ac:dyDescent="0.4">
      <c r="A21962" s="8"/>
      <c r="B21962" s="7"/>
      <c r="AF21962" s="7"/>
      <c r="AG21962" s="7"/>
    </row>
    <row r="21963" spans="1:33" x14ac:dyDescent="0.4">
      <c r="A21963" s="8"/>
      <c r="B21963" s="7"/>
      <c r="AF21963" s="7"/>
      <c r="AG21963" s="7"/>
    </row>
    <row r="21964" spans="1:33" x14ac:dyDescent="0.4">
      <c r="A21964" s="8"/>
      <c r="B21964" s="7"/>
      <c r="AF21964" s="7"/>
      <c r="AG21964" s="7"/>
    </row>
    <row r="21965" spans="1:33" x14ac:dyDescent="0.4">
      <c r="A21965" s="8"/>
      <c r="B21965" s="7"/>
      <c r="AF21965" s="7"/>
      <c r="AG21965" s="7"/>
    </row>
    <row r="21966" spans="1:33" x14ac:dyDescent="0.4">
      <c r="A21966" s="8"/>
      <c r="B21966" s="7"/>
      <c r="AF21966" s="7"/>
      <c r="AG21966" s="7"/>
    </row>
    <row r="21967" spans="1:33" x14ac:dyDescent="0.4">
      <c r="A21967" s="8"/>
      <c r="B21967" s="7"/>
      <c r="AF21967" s="7"/>
      <c r="AG21967" s="7"/>
    </row>
    <row r="21968" spans="1:33" x14ac:dyDescent="0.4">
      <c r="A21968" s="8"/>
      <c r="B21968" s="7"/>
      <c r="AF21968" s="7"/>
      <c r="AG21968" s="7"/>
    </row>
    <row r="21969" spans="1:33" x14ac:dyDescent="0.4">
      <c r="A21969" s="8"/>
      <c r="B21969" s="7"/>
      <c r="AF21969" s="7"/>
      <c r="AG21969" s="7"/>
    </row>
    <row r="21970" spans="1:33" x14ac:dyDescent="0.4">
      <c r="A21970" s="8"/>
      <c r="B21970" s="7"/>
      <c r="AF21970" s="7"/>
      <c r="AG21970" s="7"/>
    </row>
    <row r="21971" spans="1:33" x14ac:dyDescent="0.4">
      <c r="A21971" s="8"/>
      <c r="B21971" s="7"/>
      <c r="AF21971" s="7"/>
      <c r="AG21971" s="7"/>
    </row>
    <row r="21972" spans="1:33" x14ac:dyDescent="0.4">
      <c r="A21972" s="8"/>
      <c r="B21972" s="7"/>
      <c r="AF21972" s="7"/>
      <c r="AG21972" s="7"/>
    </row>
    <row r="21973" spans="1:33" x14ac:dyDescent="0.4">
      <c r="A21973" s="8"/>
      <c r="B21973" s="7"/>
      <c r="AF21973" s="7"/>
      <c r="AG21973" s="7"/>
    </row>
    <row r="21974" spans="1:33" x14ac:dyDescent="0.4">
      <c r="A21974" s="8"/>
      <c r="B21974" s="7"/>
      <c r="AF21974" s="7"/>
      <c r="AG21974" s="7"/>
    </row>
    <row r="21975" spans="1:33" x14ac:dyDescent="0.4">
      <c r="A21975" s="8"/>
      <c r="B21975" s="7"/>
      <c r="AF21975" s="7"/>
      <c r="AG21975" s="7"/>
    </row>
    <row r="21976" spans="1:33" x14ac:dyDescent="0.4">
      <c r="A21976" s="8"/>
      <c r="B21976" s="7"/>
      <c r="AF21976" s="7"/>
      <c r="AG21976" s="7"/>
    </row>
    <row r="21977" spans="1:33" x14ac:dyDescent="0.4">
      <c r="A21977" s="8"/>
      <c r="B21977" s="7"/>
      <c r="AF21977" s="7"/>
      <c r="AG21977" s="7"/>
    </row>
    <row r="21978" spans="1:33" x14ac:dyDescent="0.4">
      <c r="A21978" s="8"/>
      <c r="B21978" s="7"/>
      <c r="AF21978" s="7"/>
      <c r="AG21978" s="7"/>
    </row>
    <row r="21979" spans="1:33" x14ac:dyDescent="0.4">
      <c r="A21979" s="8"/>
      <c r="B21979" s="7"/>
      <c r="AF21979" s="7"/>
      <c r="AG21979" s="7"/>
    </row>
    <row r="21980" spans="1:33" x14ac:dyDescent="0.4">
      <c r="A21980" s="8"/>
      <c r="B21980" s="7"/>
      <c r="AF21980" s="7"/>
      <c r="AG21980" s="7"/>
    </row>
    <row r="21981" spans="1:33" x14ac:dyDescent="0.4">
      <c r="A21981" s="8"/>
      <c r="B21981" s="7"/>
      <c r="AF21981" s="7"/>
      <c r="AG21981" s="7"/>
    </row>
    <row r="21982" spans="1:33" x14ac:dyDescent="0.4">
      <c r="A21982" s="8"/>
      <c r="B21982" s="7"/>
      <c r="AF21982" s="7"/>
      <c r="AG21982" s="7"/>
    </row>
    <row r="21983" spans="1:33" x14ac:dyDescent="0.4">
      <c r="A21983" s="8"/>
      <c r="B21983" s="7"/>
      <c r="AF21983" s="7"/>
      <c r="AG21983" s="7"/>
    </row>
    <row r="21984" spans="1:33" x14ac:dyDescent="0.4">
      <c r="A21984" s="8"/>
      <c r="B21984" s="7"/>
      <c r="AF21984" s="7"/>
      <c r="AG21984" s="7"/>
    </row>
    <row r="21985" spans="1:33" x14ac:dyDescent="0.4">
      <c r="A21985" s="8"/>
      <c r="B21985" s="7"/>
      <c r="AF21985" s="7"/>
      <c r="AG21985" s="7"/>
    </row>
    <row r="21986" spans="1:33" x14ac:dyDescent="0.4">
      <c r="A21986" s="8"/>
      <c r="B21986" s="7"/>
      <c r="AF21986" s="7"/>
      <c r="AG21986" s="7"/>
    </row>
    <row r="21987" spans="1:33" x14ac:dyDescent="0.4">
      <c r="A21987" s="8"/>
      <c r="B21987" s="7"/>
      <c r="AF21987" s="7"/>
      <c r="AG21987" s="7"/>
    </row>
    <row r="21988" spans="1:33" x14ac:dyDescent="0.4">
      <c r="A21988" s="8"/>
      <c r="B21988" s="7"/>
      <c r="AF21988" s="7"/>
      <c r="AG21988" s="7"/>
    </row>
    <row r="21989" spans="1:33" x14ac:dyDescent="0.4">
      <c r="A21989" s="8"/>
      <c r="B21989" s="7"/>
      <c r="AF21989" s="7"/>
      <c r="AG21989" s="7"/>
    </row>
    <row r="21990" spans="1:33" x14ac:dyDescent="0.4">
      <c r="A21990" s="8"/>
      <c r="B21990" s="7"/>
      <c r="AF21990" s="7"/>
      <c r="AG21990" s="7"/>
    </row>
    <row r="21991" spans="1:33" x14ac:dyDescent="0.4">
      <c r="A21991" s="8"/>
      <c r="B21991" s="7"/>
      <c r="AF21991" s="7"/>
    </row>
    <row r="21992" spans="1:33" x14ac:dyDescent="0.4">
      <c r="A21992" s="8"/>
      <c r="B21992" s="7"/>
      <c r="AF21992" s="7"/>
      <c r="AG21992" s="7"/>
    </row>
    <row r="21993" spans="1:33" x14ac:dyDescent="0.4">
      <c r="A21993" s="8"/>
      <c r="B21993" s="7"/>
      <c r="AF21993" s="7"/>
      <c r="AG21993" s="7"/>
    </row>
    <row r="21994" spans="1:33" x14ac:dyDescent="0.4">
      <c r="A21994" s="8"/>
      <c r="B21994" s="7"/>
      <c r="AF21994" s="7"/>
    </row>
    <row r="21995" spans="1:33" x14ac:dyDescent="0.4">
      <c r="A21995" s="8"/>
      <c r="B21995" s="7"/>
      <c r="AF21995" s="7"/>
      <c r="AG21995" s="7"/>
    </row>
    <row r="21996" spans="1:33" x14ac:dyDescent="0.4">
      <c r="A21996" s="8"/>
      <c r="B21996" s="7"/>
      <c r="AF21996" s="7"/>
      <c r="AG21996" s="7"/>
    </row>
    <row r="21997" spans="1:33" x14ac:dyDescent="0.4">
      <c r="A21997" s="8"/>
      <c r="B21997" s="7"/>
      <c r="AF21997" s="7"/>
    </row>
    <row r="21998" spans="1:33" x14ac:dyDescent="0.4">
      <c r="A21998" s="8"/>
      <c r="B21998" s="7"/>
      <c r="AF21998" s="7"/>
    </row>
    <row r="21999" spans="1:33" x14ac:dyDescent="0.4">
      <c r="A21999" s="8"/>
      <c r="B21999" s="7"/>
      <c r="AF21999" s="7"/>
      <c r="AG21999" s="7"/>
    </row>
    <row r="22000" spans="1:33" x14ac:dyDescent="0.4">
      <c r="A22000" s="8"/>
      <c r="B22000" s="7"/>
      <c r="AF22000" s="7"/>
      <c r="AG22000" s="7"/>
    </row>
    <row r="22001" spans="1:33" x14ac:dyDescent="0.4">
      <c r="A22001" s="8"/>
      <c r="B22001" s="7"/>
      <c r="AF22001" s="7"/>
      <c r="AG22001" s="7"/>
    </row>
    <row r="22002" spans="1:33" x14ac:dyDescent="0.4">
      <c r="A22002" s="8"/>
      <c r="B22002" s="7"/>
      <c r="AF22002" s="7"/>
      <c r="AG22002" s="7"/>
    </row>
    <row r="22003" spans="1:33" x14ac:dyDescent="0.4">
      <c r="A22003" s="8"/>
      <c r="B22003" s="7"/>
      <c r="AF22003" s="7"/>
    </row>
    <row r="22004" spans="1:33" x14ac:dyDescent="0.4">
      <c r="A22004" s="8"/>
      <c r="B22004" s="7"/>
      <c r="AF22004" s="7"/>
      <c r="AG22004" s="7"/>
    </row>
    <row r="22005" spans="1:33" x14ac:dyDescent="0.4">
      <c r="A22005" s="8"/>
      <c r="B22005" s="7"/>
      <c r="AF22005" s="7"/>
      <c r="AG22005" s="7"/>
    </row>
    <row r="22006" spans="1:33" x14ac:dyDescent="0.4">
      <c r="A22006" s="8"/>
      <c r="B22006" s="7"/>
      <c r="AF22006" s="7"/>
      <c r="AG22006" s="7"/>
    </row>
    <row r="22007" spans="1:33" x14ac:dyDescent="0.4">
      <c r="A22007" s="8"/>
      <c r="B22007" s="7"/>
      <c r="AF22007" s="7"/>
      <c r="AG22007" s="7"/>
    </row>
    <row r="22008" spans="1:33" x14ac:dyDescent="0.4">
      <c r="A22008" s="8"/>
      <c r="B22008" s="7"/>
      <c r="AF22008" s="7"/>
      <c r="AG22008" s="7"/>
    </row>
    <row r="22009" spans="1:33" x14ac:dyDescent="0.4">
      <c r="A22009" s="8"/>
      <c r="B22009" s="7"/>
      <c r="AF22009" s="7"/>
      <c r="AG22009" s="7"/>
    </row>
    <row r="22010" spans="1:33" x14ac:dyDescent="0.4">
      <c r="A22010" s="8"/>
      <c r="B22010" s="7"/>
      <c r="AF22010" s="7"/>
      <c r="AG22010" s="7"/>
    </row>
    <row r="22011" spans="1:33" x14ac:dyDescent="0.4">
      <c r="A22011" s="8"/>
      <c r="B22011" s="7"/>
      <c r="AF22011" s="7"/>
    </row>
    <row r="22012" spans="1:33" x14ac:dyDescent="0.4">
      <c r="A22012" s="8"/>
      <c r="B22012" s="7"/>
      <c r="AF22012" s="7"/>
      <c r="AG22012" s="7"/>
    </row>
    <row r="22013" spans="1:33" x14ac:dyDescent="0.4">
      <c r="A22013" s="8"/>
      <c r="B22013" s="7"/>
      <c r="AF22013" s="7"/>
      <c r="AG22013" s="7"/>
    </row>
    <row r="22014" spans="1:33" x14ac:dyDescent="0.4">
      <c r="A22014" s="8"/>
      <c r="B22014" s="7"/>
      <c r="AF22014" s="7"/>
      <c r="AG22014" s="7"/>
    </row>
    <row r="22015" spans="1:33" x14ac:dyDescent="0.4">
      <c r="A22015" s="8"/>
      <c r="B22015" s="7"/>
      <c r="AF22015" s="7"/>
      <c r="AG22015" s="7"/>
    </row>
    <row r="22016" spans="1:33" x14ac:dyDescent="0.4">
      <c r="A22016" s="8"/>
      <c r="B22016" s="7"/>
      <c r="AF22016" s="7"/>
      <c r="AG22016" s="7"/>
    </row>
    <row r="22017" spans="1:33" x14ac:dyDescent="0.4">
      <c r="A22017" s="8"/>
      <c r="B22017" s="7"/>
      <c r="AF22017" s="7"/>
    </row>
    <row r="22018" spans="1:33" x14ac:dyDescent="0.4">
      <c r="A22018" s="8"/>
      <c r="B22018" s="7"/>
      <c r="AF22018" s="7"/>
      <c r="AG22018" s="7"/>
    </row>
    <row r="22019" spans="1:33" x14ac:dyDescent="0.4">
      <c r="A22019" s="8"/>
      <c r="B22019" s="7"/>
      <c r="AF22019" s="7"/>
    </row>
    <row r="22020" spans="1:33" x14ac:dyDescent="0.4">
      <c r="A22020" s="8"/>
      <c r="B22020" s="7"/>
      <c r="AF22020" s="7"/>
      <c r="AG22020" s="7"/>
    </row>
    <row r="22021" spans="1:33" x14ac:dyDescent="0.4">
      <c r="A22021" s="8"/>
      <c r="B22021" s="7"/>
      <c r="AF22021" s="7"/>
      <c r="AG22021" s="7"/>
    </row>
    <row r="22022" spans="1:33" x14ac:dyDescent="0.4">
      <c r="A22022" s="8"/>
      <c r="B22022" s="7"/>
      <c r="AF22022" s="7"/>
      <c r="AG22022" s="7"/>
    </row>
    <row r="22023" spans="1:33" x14ac:dyDescent="0.4">
      <c r="A22023" s="8"/>
      <c r="B22023" s="7"/>
      <c r="AF22023" s="7"/>
      <c r="AG22023" s="7"/>
    </row>
    <row r="22024" spans="1:33" x14ac:dyDescent="0.4">
      <c r="A22024" s="8"/>
      <c r="B22024" s="7"/>
      <c r="AF22024" s="7"/>
      <c r="AG22024" s="7"/>
    </row>
    <row r="22025" spans="1:33" x14ac:dyDescent="0.4">
      <c r="A22025" s="8"/>
      <c r="B22025" s="7"/>
      <c r="AF22025" s="7"/>
      <c r="AG22025" s="7"/>
    </row>
    <row r="22026" spans="1:33" x14ac:dyDescent="0.4">
      <c r="A22026" s="8"/>
      <c r="B22026" s="7"/>
      <c r="AF22026" s="7"/>
    </row>
    <row r="22027" spans="1:33" x14ac:dyDescent="0.4">
      <c r="A22027" s="8"/>
      <c r="B22027" s="7"/>
      <c r="AF22027" s="7"/>
      <c r="AG22027" s="7"/>
    </row>
    <row r="22028" spans="1:33" x14ac:dyDescent="0.4">
      <c r="A22028" s="8"/>
      <c r="B22028" s="7"/>
      <c r="AF22028" s="7"/>
    </row>
    <row r="22029" spans="1:33" x14ac:dyDescent="0.4">
      <c r="A22029" s="8"/>
      <c r="B22029" s="7"/>
      <c r="AF22029" s="7"/>
      <c r="AG22029" s="7"/>
    </row>
    <row r="22030" spans="1:33" x14ac:dyDescent="0.4">
      <c r="A22030" s="8"/>
      <c r="B22030" s="7"/>
      <c r="AF22030" s="7"/>
      <c r="AG22030" s="7"/>
    </row>
    <row r="22031" spans="1:33" x14ac:dyDescent="0.4">
      <c r="A22031" s="8"/>
      <c r="B22031" s="7"/>
      <c r="AF22031" s="7"/>
      <c r="AG22031" s="7"/>
    </row>
    <row r="22032" spans="1:33" x14ac:dyDescent="0.4">
      <c r="A22032" s="8"/>
      <c r="B22032" s="7"/>
      <c r="AF22032" s="7"/>
      <c r="AG22032" s="7"/>
    </row>
    <row r="22033" spans="1:33" x14ac:dyDescent="0.4">
      <c r="A22033" s="8"/>
      <c r="B22033" s="7"/>
      <c r="AF22033" s="7"/>
      <c r="AG22033" s="7"/>
    </row>
    <row r="22034" spans="1:33" x14ac:dyDescent="0.4">
      <c r="A22034" s="8"/>
      <c r="B22034" s="7"/>
      <c r="AF22034" s="7"/>
      <c r="AG22034" s="7"/>
    </row>
    <row r="22035" spans="1:33" x14ac:dyDescent="0.4">
      <c r="A22035" s="8"/>
      <c r="B22035" s="7"/>
      <c r="AF22035" s="7"/>
      <c r="AG22035" s="7"/>
    </row>
    <row r="22036" spans="1:33" x14ac:dyDescent="0.4">
      <c r="A22036" s="8"/>
      <c r="B22036" s="7"/>
      <c r="AF22036" s="7"/>
      <c r="AG22036" s="7"/>
    </row>
    <row r="22037" spans="1:33" x14ac:dyDescent="0.4">
      <c r="A22037" s="8"/>
      <c r="B22037" s="7"/>
      <c r="AF22037" s="7"/>
    </row>
    <row r="22038" spans="1:33" x14ac:dyDescent="0.4">
      <c r="A22038" s="8"/>
      <c r="B22038" s="7"/>
      <c r="AF22038" s="7"/>
      <c r="AG22038" s="7"/>
    </row>
    <row r="22039" spans="1:33" x14ac:dyDescent="0.4">
      <c r="A22039" s="8"/>
      <c r="B22039" s="7"/>
      <c r="AF22039" s="7"/>
      <c r="AG22039" s="7"/>
    </row>
    <row r="22040" spans="1:33" x14ac:dyDescent="0.4">
      <c r="A22040" s="8"/>
      <c r="B22040" s="7"/>
      <c r="AF22040" s="7"/>
      <c r="AG22040" s="7"/>
    </row>
    <row r="22041" spans="1:33" x14ac:dyDescent="0.4">
      <c r="A22041" s="8"/>
      <c r="B22041" s="7"/>
      <c r="AF22041" s="7"/>
      <c r="AG22041" s="7"/>
    </row>
    <row r="22042" spans="1:33" x14ac:dyDescent="0.4">
      <c r="A22042" s="8"/>
      <c r="B22042" s="7"/>
      <c r="AF22042" s="7"/>
      <c r="AG22042" s="7"/>
    </row>
    <row r="22043" spans="1:33" x14ac:dyDescent="0.4">
      <c r="A22043" s="8"/>
      <c r="B22043" s="7"/>
      <c r="AF22043" s="7"/>
      <c r="AG22043" s="7"/>
    </row>
    <row r="22044" spans="1:33" x14ac:dyDescent="0.4">
      <c r="A22044" s="8"/>
      <c r="B22044" s="7"/>
      <c r="AF22044" s="7"/>
      <c r="AG22044" s="7"/>
    </row>
    <row r="22045" spans="1:33" x14ac:dyDescent="0.4">
      <c r="A22045" s="8"/>
      <c r="B22045" s="7"/>
      <c r="AF22045" s="7"/>
    </row>
    <row r="22046" spans="1:33" x14ac:dyDescent="0.4">
      <c r="A22046" s="8"/>
      <c r="B22046" s="7"/>
      <c r="AF22046" s="7"/>
      <c r="AG22046" s="7"/>
    </row>
    <row r="22047" spans="1:33" x14ac:dyDescent="0.4">
      <c r="A22047" s="8"/>
      <c r="B22047" s="7"/>
      <c r="AF22047" s="7"/>
      <c r="AG22047" s="7"/>
    </row>
    <row r="22048" spans="1:33" x14ac:dyDescent="0.4">
      <c r="A22048" s="8"/>
      <c r="B22048" s="7"/>
      <c r="AF22048" s="7"/>
      <c r="AG22048" s="7"/>
    </row>
    <row r="22049" spans="1:33" x14ac:dyDescent="0.4">
      <c r="A22049" s="8"/>
      <c r="B22049" s="7"/>
      <c r="AF22049" s="7"/>
      <c r="AG22049" s="7"/>
    </row>
    <row r="22050" spans="1:33" x14ac:dyDescent="0.4">
      <c r="A22050" s="8"/>
      <c r="B22050" s="7"/>
      <c r="AF22050" s="7"/>
      <c r="AG22050" s="7"/>
    </row>
    <row r="22051" spans="1:33" x14ac:dyDescent="0.4">
      <c r="A22051" s="8"/>
      <c r="B22051" s="7"/>
      <c r="AF22051" s="7"/>
      <c r="AG22051" s="7"/>
    </row>
    <row r="22052" spans="1:33" x14ac:dyDescent="0.4">
      <c r="A22052" s="8"/>
      <c r="B22052" s="7"/>
      <c r="AF22052" s="7"/>
      <c r="AG22052" s="7"/>
    </row>
    <row r="22053" spans="1:33" x14ac:dyDescent="0.4">
      <c r="A22053" s="8"/>
      <c r="B22053" s="7"/>
      <c r="AF22053" s="7"/>
      <c r="AG22053" s="7"/>
    </row>
    <row r="22054" spans="1:33" x14ac:dyDescent="0.4">
      <c r="A22054" s="8"/>
      <c r="B22054" s="7"/>
      <c r="AF22054" s="7"/>
      <c r="AG22054" s="7"/>
    </row>
    <row r="22055" spans="1:33" x14ac:dyDescent="0.4">
      <c r="A22055" s="8"/>
      <c r="B22055" s="7"/>
      <c r="AF22055" s="7"/>
      <c r="AG22055" s="7"/>
    </row>
    <row r="22056" spans="1:33" x14ac:dyDescent="0.4">
      <c r="A22056" s="8"/>
      <c r="B22056" s="7"/>
      <c r="AF22056" s="7"/>
      <c r="AG22056" s="7"/>
    </row>
    <row r="22057" spans="1:33" x14ac:dyDescent="0.4">
      <c r="A22057" s="8"/>
      <c r="B22057" s="7"/>
      <c r="AF22057" s="7"/>
      <c r="AG22057" s="7"/>
    </row>
    <row r="22058" spans="1:33" x14ac:dyDescent="0.4">
      <c r="A22058" s="8"/>
      <c r="B22058" s="7"/>
      <c r="AF22058" s="7"/>
      <c r="AG22058" s="7"/>
    </row>
    <row r="22059" spans="1:33" x14ac:dyDescent="0.4">
      <c r="A22059" s="8"/>
      <c r="B22059" s="7"/>
      <c r="AF22059" s="7"/>
      <c r="AG22059" s="7"/>
    </row>
    <row r="22060" spans="1:33" x14ac:dyDescent="0.4">
      <c r="A22060" s="8"/>
      <c r="B22060" s="7"/>
      <c r="AF22060" s="7"/>
      <c r="AG22060" s="7"/>
    </row>
    <row r="22061" spans="1:33" x14ac:dyDescent="0.4">
      <c r="A22061" s="8"/>
      <c r="B22061" s="7"/>
      <c r="AF22061" s="7"/>
      <c r="AG22061" s="7"/>
    </row>
    <row r="22062" spans="1:33" x14ac:dyDescent="0.4">
      <c r="A22062" s="8"/>
      <c r="B22062" s="7"/>
      <c r="AF22062" s="7"/>
      <c r="AG22062" s="7"/>
    </row>
    <row r="22063" spans="1:33" x14ac:dyDescent="0.4">
      <c r="A22063" s="8"/>
      <c r="B22063" s="7"/>
      <c r="AF22063" s="7"/>
    </row>
    <row r="22064" spans="1:33" x14ac:dyDescent="0.4">
      <c r="A22064" s="8"/>
      <c r="B22064" s="7"/>
      <c r="AF22064" s="7"/>
    </row>
    <row r="22065" spans="1:33" x14ac:dyDescent="0.4">
      <c r="A22065" s="8"/>
      <c r="B22065" s="7"/>
      <c r="AF22065" s="7"/>
      <c r="AG22065" s="7"/>
    </row>
    <row r="22066" spans="1:33" x14ac:dyDescent="0.4">
      <c r="A22066" s="8"/>
      <c r="B22066" s="7"/>
      <c r="AF22066" s="7"/>
      <c r="AG22066" s="7"/>
    </row>
    <row r="22067" spans="1:33" x14ac:dyDescent="0.4">
      <c r="A22067" s="8"/>
      <c r="B22067" s="7"/>
      <c r="AF22067" s="7"/>
      <c r="AG22067" s="7"/>
    </row>
    <row r="22068" spans="1:33" x14ac:dyDescent="0.4">
      <c r="A22068" s="8"/>
      <c r="B22068" s="7"/>
      <c r="AF22068" s="7"/>
      <c r="AG22068" s="7"/>
    </row>
    <row r="22069" spans="1:33" x14ac:dyDescent="0.4">
      <c r="A22069" s="8"/>
      <c r="B22069" s="7"/>
      <c r="AF22069" s="7"/>
    </row>
    <row r="22070" spans="1:33" x14ac:dyDescent="0.4">
      <c r="A22070" s="8"/>
      <c r="B22070" s="7"/>
      <c r="AF22070" s="7"/>
      <c r="AG22070" s="7"/>
    </row>
    <row r="22071" spans="1:33" x14ac:dyDescent="0.4">
      <c r="A22071" s="8"/>
      <c r="B22071" s="7"/>
      <c r="AF22071" s="7"/>
      <c r="AG22071" s="7"/>
    </row>
    <row r="22072" spans="1:33" x14ac:dyDescent="0.4">
      <c r="A22072" s="8"/>
      <c r="B22072" s="7"/>
      <c r="AF22072" s="7"/>
      <c r="AG22072" s="7"/>
    </row>
    <row r="22073" spans="1:33" x14ac:dyDescent="0.4">
      <c r="A22073" s="8"/>
      <c r="B22073" s="7"/>
      <c r="AF22073" s="7"/>
      <c r="AG22073" s="7"/>
    </row>
    <row r="22074" spans="1:33" x14ac:dyDescent="0.4">
      <c r="A22074" s="8"/>
      <c r="B22074" s="7"/>
      <c r="AF22074" s="7"/>
    </row>
    <row r="22075" spans="1:33" x14ac:dyDescent="0.4">
      <c r="A22075" s="8"/>
      <c r="B22075" s="7"/>
      <c r="AF22075" s="7"/>
      <c r="AG22075" s="7"/>
    </row>
    <row r="22076" spans="1:33" x14ac:dyDescent="0.4">
      <c r="A22076" s="8"/>
      <c r="B22076" s="7"/>
      <c r="AF22076" s="7"/>
      <c r="AG22076" s="7"/>
    </row>
    <row r="22077" spans="1:33" x14ac:dyDescent="0.4">
      <c r="A22077" s="8"/>
      <c r="B22077" s="7"/>
      <c r="AF22077" s="7"/>
      <c r="AG22077" s="7"/>
    </row>
    <row r="22078" spans="1:33" x14ac:dyDescent="0.4">
      <c r="A22078" s="8"/>
      <c r="B22078" s="7"/>
      <c r="AF22078" s="7"/>
      <c r="AG22078" s="7"/>
    </row>
    <row r="22079" spans="1:33" x14ac:dyDescent="0.4">
      <c r="A22079" s="8"/>
      <c r="B22079" s="7"/>
      <c r="AF22079" s="7"/>
      <c r="AG22079" s="7"/>
    </row>
    <row r="22080" spans="1:33" x14ac:dyDescent="0.4">
      <c r="A22080" s="8"/>
      <c r="B22080" s="7"/>
      <c r="AF22080" s="7"/>
      <c r="AG22080" s="7"/>
    </row>
    <row r="22081" spans="1:33" x14ac:dyDescent="0.4">
      <c r="A22081" s="8"/>
      <c r="B22081" s="7"/>
      <c r="AF22081" s="7"/>
      <c r="AG22081" s="7"/>
    </row>
    <row r="22082" spans="1:33" x14ac:dyDescent="0.4">
      <c r="A22082" s="8"/>
      <c r="B22082" s="7"/>
      <c r="AF22082" s="7"/>
      <c r="AG22082" s="7"/>
    </row>
    <row r="22083" spans="1:33" x14ac:dyDescent="0.4">
      <c r="A22083" s="8"/>
      <c r="B22083" s="7"/>
      <c r="AF22083" s="7"/>
    </row>
    <row r="22084" spans="1:33" x14ac:dyDescent="0.4">
      <c r="A22084" s="8"/>
      <c r="B22084" s="7"/>
      <c r="AF22084" s="7"/>
    </row>
    <row r="22085" spans="1:33" x14ac:dyDescent="0.4">
      <c r="A22085" s="8"/>
      <c r="B22085" s="7"/>
      <c r="AF22085" s="7"/>
      <c r="AG22085" s="7"/>
    </row>
    <row r="22086" spans="1:33" x14ac:dyDescent="0.4">
      <c r="A22086" s="8"/>
      <c r="B22086" s="7"/>
      <c r="AF22086" s="7"/>
      <c r="AG22086" s="7"/>
    </row>
    <row r="22087" spans="1:33" x14ac:dyDescent="0.4">
      <c r="A22087" s="8"/>
      <c r="B22087" s="7"/>
      <c r="AF22087" s="7"/>
      <c r="AG22087" s="7"/>
    </row>
    <row r="22088" spans="1:33" x14ac:dyDescent="0.4">
      <c r="A22088" s="8"/>
      <c r="B22088" s="7"/>
      <c r="AF22088" s="7"/>
      <c r="AG22088" s="7"/>
    </row>
    <row r="22089" spans="1:33" x14ac:dyDescent="0.4">
      <c r="A22089" s="8"/>
      <c r="B22089" s="7"/>
      <c r="AF22089" s="7"/>
      <c r="AG22089" s="7"/>
    </row>
    <row r="22090" spans="1:33" x14ac:dyDescent="0.4">
      <c r="A22090" s="8"/>
      <c r="B22090" s="7"/>
      <c r="AF22090" s="7"/>
      <c r="AG22090" s="7"/>
    </row>
    <row r="22091" spans="1:33" x14ac:dyDescent="0.4">
      <c r="A22091" s="8"/>
      <c r="B22091" s="7"/>
      <c r="AF22091" s="7"/>
      <c r="AG22091" s="7"/>
    </row>
    <row r="22092" spans="1:33" x14ac:dyDescent="0.4">
      <c r="A22092" s="8"/>
      <c r="B22092" s="7"/>
      <c r="AF22092" s="7"/>
      <c r="AG22092" s="7"/>
    </row>
    <row r="22093" spans="1:33" x14ac:dyDescent="0.4">
      <c r="A22093" s="8"/>
      <c r="B22093" s="7"/>
      <c r="AF22093" s="7"/>
      <c r="AG22093" s="7"/>
    </row>
    <row r="22094" spans="1:33" x14ac:dyDescent="0.4">
      <c r="A22094" s="8"/>
      <c r="B22094" s="7"/>
      <c r="AF22094" s="7"/>
      <c r="AG22094" s="7"/>
    </row>
    <row r="22095" spans="1:33" x14ac:dyDescent="0.4">
      <c r="A22095" s="8"/>
      <c r="B22095" s="7"/>
      <c r="AF22095" s="7"/>
      <c r="AG22095" s="7"/>
    </row>
    <row r="22096" spans="1:33" x14ac:dyDescent="0.4">
      <c r="A22096" s="8"/>
      <c r="B22096" s="7"/>
      <c r="AF22096" s="7"/>
      <c r="AG22096" s="7"/>
    </row>
    <row r="22097" spans="1:33" x14ac:dyDescent="0.4">
      <c r="A22097" s="8"/>
      <c r="B22097" s="7"/>
      <c r="AF22097" s="7"/>
      <c r="AG22097" s="7"/>
    </row>
    <row r="22098" spans="1:33" x14ac:dyDescent="0.4">
      <c r="A22098" s="8"/>
      <c r="B22098" s="7"/>
      <c r="AF22098" s="7"/>
      <c r="AG22098" s="7"/>
    </row>
    <row r="22099" spans="1:33" x14ac:dyDescent="0.4">
      <c r="A22099" s="8"/>
      <c r="B22099" s="7"/>
      <c r="AF22099" s="7"/>
    </row>
    <row r="22100" spans="1:33" x14ac:dyDescent="0.4">
      <c r="A22100" s="8"/>
      <c r="B22100" s="7"/>
      <c r="AF22100" s="7"/>
      <c r="AG22100" s="7"/>
    </row>
    <row r="22101" spans="1:33" x14ac:dyDescent="0.4">
      <c r="A22101" s="8"/>
      <c r="B22101" s="7"/>
      <c r="AF22101" s="7"/>
      <c r="AG22101" s="7"/>
    </row>
    <row r="22102" spans="1:33" x14ac:dyDescent="0.4">
      <c r="A22102" s="8"/>
      <c r="B22102" s="7"/>
      <c r="AF22102" s="7"/>
      <c r="AG22102" s="7"/>
    </row>
    <row r="22103" spans="1:33" x14ac:dyDescent="0.4">
      <c r="A22103" s="8"/>
      <c r="B22103" s="7"/>
      <c r="AF22103" s="7"/>
    </row>
    <row r="22104" spans="1:33" x14ac:dyDescent="0.4">
      <c r="A22104" s="8"/>
      <c r="B22104" s="7"/>
      <c r="AF22104" s="7"/>
      <c r="AG22104" s="7"/>
    </row>
    <row r="22105" spans="1:33" x14ac:dyDescent="0.4">
      <c r="A22105" s="8"/>
      <c r="B22105" s="7"/>
      <c r="AF22105" s="7"/>
    </row>
    <row r="22106" spans="1:33" x14ac:dyDescent="0.4">
      <c r="A22106" s="8"/>
      <c r="B22106" s="7"/>
      <c r="AF22106" s="7"/>
      <c r="AG22106" s="7"/>
    </row>
    <row r="22107" spans="1:33" x14ac:dyDescent="0.4">
      <c r="A22107" s="8"/>
      <c r="B22107" s="7"/>
      <c r="AF22107" s="7"/>
    </row>
    <row r="22108" spans="1:33" x14ac:dyDescent="0.4">
      <c r="A22108" s="8"/>
      <c r="B22108" s="7"/>
      <c r="AF22108" s="7"/>
      <c r="AG22108" s="7"/>
    </row>
    <row r="22109" spans="1:33" x14ac:dyDescent="0.4">
      <c r="A22109" s="8"/>
      <c r="B22109" s="7"/>
      <c r="AF22109" s="7"/>
      <c r="AG22109" s="7"/>
    </row>
    <row r="22110" spans="1:33" x14ac:dyDescent="0.4">
      <c r="A22110" s="8"/>
      <c r="B22110" s="7"/>
      <c r="AF22110" s="7"/>
      <c r="AG22110" s="7"/>
    </row>
    <row r="22111" spans="1:33" x14ac:dyDescent="0.4">
      <c r="A22111" s="8"/>
      <c r="B22111" s="7"/>
      <c r="AF22111" s="7"/>
      <c r="AG22111" s="7"/>
    </row>
    <row r="22112" spans="1:33" x14ac:dyDescent="0.4">
      <c r="A22112" s="8"/>
      <c r="B22112" s="7"/>
      <c r="AF22112" s="7"/>
      <c r="AG22112" s="7"/>
    </row>
    <row r="22113" spans="1:33" x14ac:dyDescent="0.4">
      <c r="A22113" s="8"/>
      <c r="B22113" s="7"/>
      <c r="AF22113" s="7"/>
      <c r="AG22113" s="7"/>
    </row>
    <row r="22114" spans="1:33" x14ac:dyDescent="0.4">
      <c r="A22114" s="8"/>
      <c r="B22114" s="7"/>
      <c r="AF22114" s="7"/>
      <c r="AG22114" s="7"/>
    </row>
    <row r="22115" spans="1:33" x14ac:dyDescent="0.4">
      <c r="A22115" s="8"/>
      <c r="B22115" s="7"/>
      <c r="AF22115" s="7"/>
      <c r="AG22115" s="7"/>
    </row>
    <row r="22116" spans="1:33" x14ac:dyDescent="0.4">
      <c r="A22116" s="8"/>
      <c r="B22116" s="7"/>
      <c r="AF22116" s="7"/>
      <c r="AG22116" s="7"/>
    </row>
    <row r="22117" spans="1:33" x14ac:dyDescent="0.4">
      <c r="A22117" s="8"/>
      <c r="B22117" s="7"/>
      <c r="AF22117" s="7"/>
    </row>
    <row r="22118" spans="1:33" x14ac:dyDescent="0.4">
      <c r="A22118" s="8"/>
      <c r="B22118" s="7"/>
      <c r="AF22118" s="7"/>
      <c r="AG22118" s="7"/>
    </row>
    <row r="22119" spans="1:33" x14ac:dyDescent="0.4">
      <c r="A22119" s="8"/>
      <c r="B22119" s="7"/>
      <c r="AF22119" s="7"/>
      <c r="AG22119" s="7"/>
    </row>
    <row r="22120" spans="1:33" x14ac:dyDescent="0.4">
      <c r="A22120" s="8"/>
      <c r="B22120" s="7"/>
      <c r="AF22120" s="7"/>
      <c r="AG22120" s="7"/>
    </row>
    <row r="22121" spans="1:33" x14ac:dyDescent="0.4">
      <c r="A22121" s="8"/>
      <c r="B22121" s="7"/>
      <c r="AF22121" s="7"/>
    </row>
    <row r="22122" spans="1:33" x14ac:dyDescent="0.4">
      <c r="A22122" s="8"/>
      <c r="B22122" s="7"/>
      <c r="AF22122" s="7"/>
      <c r="AG22122" s="7"/>
    </row>
    <row r="22123" spans="1:33" x14ac:dyDescent="0.4">
      <c r="A22123" s="8"/>
      <c r="B22123" s="7"/>
      <c r="AF22123" s="7"/>
      <c r="AG22123" s="7"/>
    </row>
    <row r="22124" spans="1:33" x14ac:dyDescent="0.4">
      <c r="A22124" s="8"/>
      <c r="B22124" s="7"/>
      <c r="AF22124" s="7"/>
      <c r="AG22124" s="7"/>
    </row>
    <row r="22125" spans="1:33" x14ac:dyDescent="0.4">
      <c r="A22125" s="8"/>
      <c r="B22125" s="7"/>
      <c r="AF22125" s="7"/>
      <c r="AG22125" s="7"/>
    </row>
    <row r="22126" spans="1:33" x14ac:dyDescent="0.4">
      <c r="A22126" s="8"/>
      <c r="B22126" s="7"/>
      <c r="AF22126" s="7"/>
    </row>
    <row r="22127" spans="1:33" x14ac:dyDescent="0.4">
      <c r="A22127" s="8"/>
      <c r="B22127" s="7"/>
      <c r="AF22127" s="7"/>
      <c r="AG22127" s="7"/>
    </row>
    <row r="22128" spans="1:33" x14ac:dyDescent="0.4">
      <c r="A22128" s="8"/>
      <c r="B22128" s="7"/>
      <c r="AF22128" s="7"/>
      <c r="AG22128" s="7"/>
    </row>
    <row r="22129" spans="1:33" x14ac:dyDescent="0.4">
      <c r="A22129" s="8"/>
      <c r="B22129" s="7"/>
      <c r="AF22129" s="7"/>
      <c r="AG22129" s="7"/>
    </row>
    <row r="22130" spans="1:33" x14ac:dyDescent="0.4">
      <c r="A22130" s="8"/>
      <c r="B22130" s="7"/>
      <c r="AF22130" s="7"/>
      <c r="AG22130" s="7"/>
    </row>
    <row r="22131" spans="1:33" x14ac:dyDescent="0.4">
      <c r="A22131" s="8"/>
      <c r="B22131" s="7"/>
      <c r="AF22131" s="7"/>
      <c r="AG22131" s="7"/>
    </row>
    <row r="22132" spans="1:33" x14ac:dyDescent="0.4">
      <c r="A22132" s="8"/>
      <c r="B22132" s="7"/>
      <c r="AF22132" s="7"/>
      <c r="AG22132" s="7"/>
    </row>
    <row r="22133" spans="1:33" x14ac:dyDescent="0.4">
      <c r="A22133" s="8"/>
      <c r="B22133" s="7"/>
      <c r="AF22133" s="7"/>
      <c r="AG22133" s="7"/>
    </row>
    <row r="22134" spans="1:33" x14ac:dyDescent="0.4">
      <c r="A22134" s="8"/>
      <c r="B22134" s="7"/>
      <c r="AF22134" s="7"/>
      <c r="AG22134" s="7"/>
    </row>
    <row r="22135" spans="1:33" x14ac:dyDescent="0.4">
      <c r="A22135" s="8"/>
      <c r="B22135" s="7"/>
      <c r="AF22135" s="7"/>
      <c r="AG22135" s="7"/>
    </row>
    <row r="22136" spans="1:33" x14ac:dyDescent="0.4">
      <c r="A22136" s="8"/>
      <c r="B22136" s="7"/>
      <c r="AF22136" s="7"/>
      <c r="AG22136" s="7"/>
    </row>
    <row r="22137" spans="1:33" x14ac:dyDescent="0.4">
      <c r="A22137" s="8"/>
      <c r="B22137" s="7"/>
      <c r="AF22137" s="7"/>
      <c r="AG22137" s="7"/>
    </row>
    <row r="22138" spans="1:33" x14ac:dyDescent="0.4">
      <c r="A22138" s="8"/>
      <c r="B22138" s="7"/>
      <c r="AF22138" s="7"/>
      <c r="AG22138" s="7"/>
    </row>
    <row r="22139" spans="1:33" x14ac:dyDescent="0.4">
      <c r="A22139" s="8"/>
      <c r="B22139" s="7"/>
      <c r="AF22139" s="7"/>
      <c r="AG22139" s="7"/>
    </row>
    <row r="22140" spans="1:33" x14ac:dyDescent="0.4">
      <c r="A22140" s="8"/>
      <c r="B22140" s="7"/>
      <c r="AF22140" s="7"/>
      <c r="AG22140" s="7"/>
    </row>
    <row r="22141" spans="1:33" x14ac:dyDescent="0.4">
      <c r="A22141" s="8"/>
      <c r="B22141" s="7"/>
      <c r="AF22141" s="7"/>
    </row>
    <row r="22142" spans="1:33" x14ac:dyDescent="0.4">
      <c r="A22142" s="8"/>
      <c r="B22142" s="7"/>
      <c r="AF22142" s="7"/>
      <c r="AG22142" s="7"/>
    </row>
    <row r="22143" spans="1:33" x14ac:dyDescent="0.4">
      <c r="A22143" s="8"/>
      <c r="B22143" s="7"/>
      <c r="AF22143" s="7"/>
      <c r="AG22143" s="7"/>
    </row>
    <row r="22144" spans="1:33" x14ac:dyDescent="0.4">
      <c r="A22144" s="8"/>
      <c r="B22144" s="7"/>
      <c r="AF22144" s="7"/>
    </row>
    <row r="22145" spans="1:33" x14ac:dyDescent="0.4">
      <c r="A22145" s="8"/>
      <c r="B22145" s="7"/>
      <c r="AF22145" s="7"/>
      <c r="AG22145" s="7"/>
    </row>
    <row r="22146" spans="1:33" x14ac:dyDescent="0.4">
      <c r="A22146" s="8"/>
      <c r="B22146" s="7"/>
      <c r="AF22146" s="7"/>
      <c r="AG22146" s="7"/>
    </row>
    <row r="22147" spans="1:33" x14ac:dyDescent="0.4">
      <c r="A22147" s="8"/>
      <c r="B22147" s="7"/>
      <c r="AF22147" s="7"/>
      <c r="AG22147" s="7"/>
    </row>
    <row r="22148" spans="1:33" x14ac:dyDescent="0.4">
      <c r="A22148" s="8"/>
      <c r="B22148" s="7"/>
      <c r="AF22148" s="7"/>
      <c r="AG22148" s="7"/>
    </row>
    <row r="22149" spans="1:33" x14ac:dyDescent="0.4">
      <c r="A22149" s="8"/>
      <c r="B22149" s="7"/>
      <c r="AF22149" s="7"/>
      <c r="AG22149" s="7"/>
    </row>
    <row r="22150" spans="1:33" x14ac:dyDescent="0.4">
      <c r="A22150" s="8"/>
      <c r="B22150" s="7"/>
      <c r="AF22150" s="7"/>
      <c r="AG22150" s="7"/>
    </row>
    <row r="22151" spans="1:33" x14ac:dyDescent="0.4">
      <c r="A22151" s="8"/>
      <c r="B22151" s="7"/>
      <c r="AF22151" s="7"/>
      <c r="AG22151" s="7"/>
    </row>
    <row r="22152" spans="1:33" x14ac:dyDescent="0.4">
      <c r="A22152" s="8"/>
      <c r="B22152" s="7"/>
      <c r="AF22152" s="7"/>
      <c r="AG22152" s="7"/>
    </row>
    <row r="22153" spans="1:33" x14ac:dyDescent="0.4">
      <c r="A22153" s="8"/>
      <c r="B22153" s="7"/>
      <c r="AF22153" s="7"/>
      <c r="AG22153" s="7"/>
    </row>
    <row r="22154" spans="1:33" x14ac:dyDescent="0.4">
      <c r="A22154" s="8"/>
      <c r="B22154" s="7"/>
      <c r="AF22154" s="7"/>
      <c r="AG22154" s="7"/>
    </row>
    <row r="22155" spans="1:33" x14ac:dyDescent="0.4">
      <c r="A22155" s="8"/>
      <c r="B22155" s="7"/>
      <c r="AF22155" s="7"/>
      <c r="AG22155" s="7"/>
    </row>
    <row r="22156" spans="1:33" x14ac:dyDescent="0.4">
      <c r="A22156" s="8"/>
      <c r="B22156" s="7"/>
      <c r="AF22156" s="7"/>
      <c r="AG22156" s="7"/>
    </row>
    <row r="22157" spans="1:33" x14ac:dyDescent="0.4">
      <c r="A22157" s="8"/>
      <c r="B22157" s="7"/>
      <c r="AF22157" s="7"/>
      <c r="AG22157" s="7"/>
    </row>
    <row r="22158" spans="1:33" x14ac:dyDescent="0.4">
      <c r="A22158" s="8"/>
      <c r="B22158" s="7"/>
      <c r="AF22158" s="7"/>
      <c r="AG22158" s="7"/>
    </row>
    <row r="22159" spans="1:33" x14ac:dyDescent="0.4">
      <c r="A22159" s="8"/>
      <c r="B22159" s="7"/>
      <c r="AF22159" s="7"/>
      <c r="AG22159" s="7"/>
    </row>
    <row r="22160" spans="1:33" x14ac:dyDescent="0.4">
      <c r="A22160" s="8"/>
      <c r="B22160" s="7"/>
      <c r="AF22160" s="7"/>
      <c r="AG22160" s="7"/>
    </row>
    <row r="22161" spans="1:33" x14ac:dyDescent="0.4">
      <c r="A22161" s="8"/>
      <c r="B22161" s="7"/>
      <c r="AF22161" s="7"/>
      <c r="AG22161" s="7"/>
    </row>
    <row r="22162" spans="1:33" x14ac:dyDescent="0.4">
      <c r="A22162" s="8"/>
      <c r="B22162" s="7"/>
      <c r="AF22162" s="7"/>
      <c r="AG22162" s="7"/>
    </row>
    <row r="22163" spans="1:33" x14ac:dyDescent="0.4">
      <c r="A22163" s="8"/>
      <c r="B22163" s="7"/>
      <c r="AF22163" s="7"/>
      <c r="AG22163" s="7"/>
    </row>
    <row r="22164" spans="1:33" x14ac:dyDescent="0.4">
      <c r="A22164" s="8"/>
      <c r="B22164" s="7"/>
      <c r="AF22164" s="7"/>
      <c r="AG22164" s="7"/>
    </row>
    <row r="22165" spans="1:33" x14ac:dyDescent="0.4">
      <c r="A22165" s="8"/>
      <c r="B22165" s="7"/>
      <c r="AF22165" s="7"/>
      <c r="AG22165" s="7"/>
    </row>
    <row r="22166" spans="1:33" x14ac:dyDescent="0.4">
      <c r="A22166" s="8"/>
      <c r="B22166" s="7"/>
      <c r="AF22166" s="7"/>
      <c r="AG22166" s="7"/>
    </row>
    <row r="22167" spans="1:33" x14ac:dyDescent="0.4">
      <c r="A22167" s="8"/>
      <c r="B22167" s="7"/>
      <c r="AF22167" s="7"/>
      <c r="AG22167" s="7"/>
    </row>
    <row r="22168" spans="1:33" x14ac:dyDescent="0.4">
      <c r="A22168" s="8"/>
      <c r="B22168" s="7"/>
      <c r="AF22168" s="7"/>
      <c r="AG22168" s="7"/>
    </row>
    <row r="22169" spans="1:33" x14ac:dyDescent="0.4">
      <c r="A22169" s="8"/>
      <c r="B22169" s="7"/>
      <c r="AF22169" s="7"/>
      <c r="AG22169" s="7"/>
    </row>
    <row r="22170" spans="1:33" x14ac:dyDescent="0.4">
      <c r="A22170" s="8"/>
      <c r="B22170" s="7"/>
      <c r="AF22170" s="7"/>
      <c r="AG22170" s="7"/>
    </row>
    <row r="22171" spans="1:33" x14ac:dyDescent="0.4">
      <c r="A22171" s="8"/>
      <c r="B22171" s="7"/>
      <c r="AF22171" s="7"/>
      <c r="AG22171" s="7"/>
    </row>
    <row r="22172" spans="1:33" x14ac:dyDescent="0.4">
      <c r="A22172" s="8"/>
      <c r="B22172" s="7"/>
      <c r="AF22172" s="7"/>
      <c r="AG22172" s="7"/>
    </row>
    <row r="22173" spans="1:33" x14ac:dyDescent="0.4">
      <c r="A22173" s="8"/>
      <c r="B22173" s="7"/>
      <c r="AF22173" s="7"/>
      <c r="AG22173" s="7"/>
    </row>
    <row r="22174" spans="1:33" x14ac:dyDescent="0.4">
      <c r="A22174" s="8"/>
      <c r="B22174" s="7"/>
      <c r="AF22174" s="7"/>
      <c r="AG22174" s="7"/>
    </row>
    <row r="22175" spans="1:33" x14ac:dyDescent="0.4">
      <c r="A22175" s="8"/>
      <c r="B22175" s="7"/>
      <c r="AF22175" s="7"/>
      <c r="AG22175" s="7"/>
    </row>
    <row r="22176" spans="1:33" x14ac:dyDescent="0.4">
      <c r="A22176" s="8"/>
      <c r="B22176" s="7"/>
      <c r="AF22176" s="7"/>
      <c r="AG22176" s="7"/>
    </row>
    <row r="22177" spans="1:33" x14ac:dyDescent="0.4">
      <c r="A22177" s="8"/>
      <c r="B22177" s="7"/>
      <c r="AF22177" s="7"/>
      <c r="AG22177" s="7"/>
    </row>
    <row r="22178" spans="1:33" x14ac:dyDescent="0.4">
      <c r="A22178" s="8"/>
      <c r="B22178" s="7"/>
      <c r="AF22178" s="7"/>
      <c r="AG22178" s="7"/>
    </row>
    <row r="22179" spans="1:33" x14ac:dyDescent="0.4">
      <c r="A22179" s="8"/>
      <c r="B22179" s="7"/>
      <c r="AF22179" s="7"/>
      <c r="AG22179" s="7"/>
    </row>
    <row r="22180" spans="1:33" x14ac:dyDescent="0.4">
      <c r="A22180" s="8"/>
      <c r="B22180" s="7"/>
      <c r="AF22180" s="7"/>
      <c r="AG22180" s="7"/>
    </row>
    <row r="22181" spans="1:33" x14ac:dyDescent="0.4">
      <c r="A22181" s="8"/>
      <c r="B22181" s="7"/>
      <c r="AF22181" s="7"/>
    </row>
    <row r="22182" spans="1:33" x14ac:dyDescent="0.4">
      <c r="A22182" s="8"/>
      <c r="B22182" s="7"/>
      <c r="AF22182" s="7"/>
      <c r="AG22182" s="7"/>
    </row>
    <row r="22183" spans="1:33" x14ac:dyDescent="0.4">
      <c r="A22183" s="8"/>
      <c r="B22183" s="7"/>
      <c r="AF22183" s="7"/>
      <c r="AG22183" s="7"/>
    </row>
    <row r="22184" spans="1:33" x14ac:dyDescent="0.4">
      <c r="A22184" s="8"/>
      <c r="B22184" s="7"/>
      <c r="AF22184" s="7"/>
      <c r="AG22184" s="7"/>
    </row>
    <row r="22185" spans="1:33" x14ac:dyDescent="0.4">
      <c r="A22185" s="8"/>
      <c r="B22185" s="7"/>
      <c r="AF22185" s="7"/>
      <c r="AG22185" s="7"/>
    </row>
    <row r="22186" spans="1:33" x14ac:dyDescent="0.4">
      <c r="A22186" s="8"/>
      <c r="B22186" s="7"/>
      <c r="AF22186" s="7"/>
    </row>
    <row r="22187" spans="1:33" x14ac:dyDescent="0.4">
      <c r="A22187" s="8"/>
      <c r="B22187" s="7"/>
      <c r="AF22187" s="7"/>
      <c r="AG22187" s="7"/>
    </row>
    <row r="22188" spans="1:33" x14ac:dyDescent="0.4">
      <c r="A22188" s="8"/>
      <c r="B22188" s="7"/>
      <c r="AF22188" s="7"/>
      <c r="AG22188" s="7"/>
    </row>
    <row r="22189" spans="1:33" x14ac:dyDescent="0.4">
      <c r="A22189" s="8"/>
      <c r="B22189" s="7"/>
      <c r="AF22189" s="7"/>
      <c r="AG22189" s="7"/>
    </row>
    <row r="22190" spans="1:33" x14ac:dyDescent="0.4">
      <c r="A22190" s="8"/>
      <c r="B22190" s="7"/>
      <c r="AF22190" s="7"/>
      <c r="AG22190" s="7"/>
    </row>
    <row r="22191" spans="1:33" x14ac:dyDescent="0.4">
      <c r="A22191" s="8"/>
      <c r="B22191" s="7"/>
      <c r="AF22191" s="7"/>
      <c r="AG22191" s="7"/>
    </row>
    <row r="22192" spans="1:33" x14ac:dyDescent="0.4">
      <c r="A22192" s="8"/>
      <c r="B22192" s="7"/>
      <c r="AF22192" s="7"/>
    </row>
    <row r="22193" spans="1:33" x14ac:dyDescent="0.4">
      <c r="A22193" s="8"/>
      <c r="B22193" s="7"/>
      <c r="AF22193" s="7"/>
      <c r="AG22193" s="7"/>
    </row>
    <row r="22194" spans="1:33" x14ac:dyDescent="0.4">
      <c r="A22194" s="8"/>
      <c r="B22194" s="7"/>
      <c r="AF22194" s="7"/>
      <c r="AG22194" s="7"/>
    </row>
    <row r="22195" spans="1:33" x14ac:dyDescent="0.4">
      <c r="A22195" s="8"/>
      <c r="B22195" s="7"/>
      <c r="AF22195" s="7"/>
      <c r="AG22195" s="7"/>
    </row>
    <row r="22196" spans="1:33" x14ac:dyDescent="0.4">
      <c r="A22196" s="8"/>
      <c r="B22196" s="7"/>
      <c r="AF22196" s="7"/>
      <c r="AG22196" s="7"/>
    </row>
    <row r="22197" spans="1:33" x14ac:dyDescent="0.4">
      <c r="A22197" s="8"/>
      <c r="B22197" s="7"/>
      <c r="AF22197" s="7"/>
      <c r="AG22197" s="7"/>
    </row>
    <row r="22198" spans="1:33" x14ac:dyDescent="0.4">
      <c r="A22198" s="8"/>
      <c r="B22198" s="7"/>
      <c r="AF22198" s="7"/>
      <c r="AG22198" s="7"/>
    </row>
    <row r="22199" spans="1:33" x14ac:dyDescent="0.4">
      <c r="A22199" s="8"/>
      <c r="B22199" s="7"/>
      <c r="AF22199" s="7"/>
      <c r="AG22199" s="7"/>
    </row>
    <row r="22200" spans="1:33" x14ac:dyDescent="0.4">
      <c r="A22200" s="8"/>
      <c r="B22200" s="7"/>
      <c r="AF22200" s="7"/>
      <c r="AG22200" s="7"/>
    </row>
    <row r="22201" spans="1:33" x14ac:dyDescent="0.4">
      <c r="A22201" s="8"/>
      <c r="B22201" s="7"/>
      <c r="AF22201" s="7"/>
      <c r="AG22201" s="7"/>
    </row>
    <row r="22202" spans="1:33" x14ac:dyDescent="0.4">
      <c r="A22202" s="8"/>
      <c r="B22202" s="7"/>
      <c r="AF22202" s="7"/>
      <c r="AG22202" s="7"/>
    </row>
    <row r="22203" spans="1:33" x14ac:dyDescent="0.4">
      <c r="A22203" s="8"/>
      <c r="B22203" s="7"/>
      <c r="AF22203" s="7"/>
      <c r="AG22203" s="7"/>
    </row>
    <row r="22204" spans="1:33" x14ac:dyDescent="0.4">
      <c r="A22204" s="8"/>
      <c r="B22204" s="7"/>
      <c r="AF22204" s="7"/>
      <c r="AG22204" s="7"/>
    </row>
    <row r="22205" spans="1:33" x14ac:dyDescent="0.4">
      <c r="A22205" s="8"/>
      <c r="B22205" s="7"/>
      <c r="AF22205" s="7"/>
      <c r="AG22205" s="7"/>
    </row>
    <row r="22206" spans="1:33" x14ac:dyDescent="0.4">
      <c r="A22206" s="8"/>
      <c r="B22206" s="7"/>
      <c r="AF22206" s="7"/>
      <c r="AG22206" s="7"/>
    </row>
    <row r="22207" spans="1:33" x14ac:dyDescent="0.4">
      <c r="A22207" s="8"/>
      <c r="B22207" s="7"/>
      <c r="AF22207" s="7"/>
      <c r="AG22207" s="7"/>
    </row>
    <row r="22208" spans="1:33" x14ac:dyDescent="0.4">
      <c r="A22208" s="8"/>
      <c r="B22208" s="7"/>
      <c r="AF22208" s="7"/>
      <c r="AG22208" s="7"/>
    </row>
    <row r="22209" spans="1:33" x14ac:dyDescent="0.4">
      <c r="A22209" s="8"/>
      <c r="B22209" s="7"/>
      <c r="AF22209" s="7"/>
      <c r="AG22209" s="7"/>
    </row>
    <row r="22210" spans="1:33" x14ac:dyDescent="0.4">
      <c r="A22210" s="8"/>
      <c r="B22210" s="7"/>
      <c r="AF22210" s="7"/>
      <c r="AG22210" s="7"/>
    </row>
    <row r="22211" spans="1:33" x14ac:dyDescent="0.4">
      <c r="A22211" s="8"/>
      <c r="B22211" s="7"/>
      <c r="AF22211" s="7"/>
      <c r="AG22211" s="7"/>
    </row>
    <row r="22212" spans="1:33" x14ac:dyDescent="0.4">
      <c r="A22212" s="8"/>
      <c r="B22212" s="7"/>
      <c r="AF22212" s="7"/>
      <c r="AG22212" s="7"/>
    </row>
    <row r="22213" spans="1:33" x14ac:dyDescent="0.4">
      <c r="A22213" s="8"/>
      <c r="B22213" s="7"/>
      <c r="AF22213" s="7"/>
      <c r="AG22213" s="7"/>
    </row>
    <row r="22214" spans="1:33" x14ac:dyDescent="0.4">
      <c r="A22214" s="8"/>
      <c r="B22214" s="7"/>
      <c r="AF22214" s="7"/>
      <c r="AG22214" s="7"/>
    </row>
    <row r="22215" spans="1:33" x14ac:dyDescent="0.4">
      <c r="A22215" s="8"/>
      <c r="B22215" s="7"/>
      <c r="AF22215" s="7"/>
      <c r="AG22215" s="7"/>
    </row>
    <row r="22216" spans="1:33" x14ac:dyDescent="0.4">
      <c r="A22216" s="8"/>
      <c r="B22216" s="7"/>
      <c r="AF22216" s="7"/>
      <c r="AG22216" s="7"/>
    </row>
    <row r="22217" spans="1:33" x14ac:dyDescent="0.4">
      <c r="A22217" s="8"/>
      <c r="B22217" s="7"/>
      <c r="AF22217" s="7"/>
      <c r="AG22217" s="7"/>
    </row>
    <row r="22218" spans="1:33" x14ac:dyDescent="0.4">
      <c r="A22218" s="8"/>
      <c r="B22218" s="7"/>
      <c r="AF22218" s="7"/>
    </row>
    <row r="22219" spans="1:33" x14ac:dyDescent="0.4">
      <c r="A22219" s="8"/>
      <c r="B22219" s="7"/>
      <c r="AF22219" s="7"/>
    </row>
    <row r="22220" spans="1:33" x14ac:dyDescent="0.4">
      <c r="A22220" s="8"/>
      <c r="B22220" s="7"/>
      <c r="AF22220" s="7"/>
      <c r="AG22220" s="7"/>
    </row>
    <row r="22221" spans="1:33" x14ac:dyDescent="0.4">
      <c r="A22221" s="8"/>
      <c r="B22221" s="7"/>
      <c r="AF22221" s="7"/>
      <c r="AG22221" s="7"/>
    </row>
    <row r="22222" spans="1:33" x14ac:dyDescent="0.4">
      <c r="A22222" s="8"/>
      <c r="B22222" s="7"/>
      <c r="AF22222" s="7"/>
      <c r="AG22222" s="7"/>
    </row>
    <row r="22223" spans="1:33" x14ac:dyDescent="0.4">
      <c r="A22223" s="8"/>
      <c r="B22223" s="7"/>
      <c r="AF22223" s="7"/>
      <c r="AG22223" s="7"/>
    </row>
    <row r="22224" spans="1:33" x14ac:dyDescent="0.4">
      <c r="A22224" s="8"/>
      <c r="B22224" s="7"/>
      <c r="AF22224" s="7"/>
      <c r="AG22224" s="7"/>
    </row>
    <row r="22225" spans="1:33" x14ac:dyDescent="0.4">
      <c r="A22225" s="8"/>
      <c r="B22225" s="7"/>
      <c r="AF22225" s="7"/>
      <c r="AG22225" s="7"/>
    </row>
    <row r="22226" spans="1:33" x14ac:dyDescent="0.4">
      <c r="A22226" s="8"/>
      <c r="B22226" s="7"/>
      <c r="AF22226" s="7"/>
      <c r="AG22226" s="7"/>
    </row>
    <row r="22227" spans="1:33" x14ac:dyDescent="0.4">
      <c r="A22227" s="8"/>
      <c r="B22227" s="7"/>
      <c r="AF22227" s="7"/>
      <c r="AG22227" s="7"/>
    </row>
    <row r="22228" spans="1:33" x14ac:dyDescent="0.4">
      <c r="A22228" s="8"/>
      <c r="B22228" s="7"/>
      <c r="AF22228" s="7"/>
      <c r="AG22228" s="7"/>
    </row>
    <row r="22229" spans="1:33" x14ac:dyDescent="0.4">
      <c r="A22229" s="8"/>
      <c r="B22229" s="7"/>
      <c r="AF22229" s="7"/>
      <c r="AG22229" s="7"/>
    </row>
    <row r="22230" spans="1:33" x14ac:dyDescent="0.4">
      <c r="A22230" s="8"/>
      <c r="B22230" s="7"/>
      <c r="AF22230" s="7"/>
      <c r="AG22230" s="7"/>
    </row>
    <row r="22231" spans="1:33" x14ac:dyDescent="0.4">
      <c r="A22231" s="8"/>
      <c r="B22231" s="7"/>
      <c r="AF22231" s="7"/>
      <c r="AG22231" s="7"/>
    </row>
    <row r="22232" spans="1:33" x14ac:dyDescent="0.4">
      <c r="A22232" s="8"/>
      <c r="B22232" s="7"/>
      <c r="AF22232" s="7"/>
      <c r="AG22232" s="7"/>
    </row>
    <row r="22233" spans="1:33" x14ac:dyDescent="0.4">
      <c r="A22233" s="8"/>
      <c r="B22233" s="7"/>
      <c r="AF22233" s="7"/>
      <c r="AG22233" s="7"/>
    </row>
    <row r="22234" spans="1:33" x14ac:dyDescent="0.4">
      <c r="A22234" s="8"/>
      <c r="B22234" s="7"/>
      <c r="AF22234" s="7"/>
      <c r="AG22234" s="7"/>
    </row>
    <row r="22235" spans="1:33" x14ac:dyDescent="0.4">
      <c r="A22235" s="8"/>
      <c r="B22235" s="7"/>
      <c r="AF22235" s="7"/>
      <c r="AG22235" s="7"/>
    </row>
    <row r="22236" spans="1:33" x14ac:dyDescent="0.4">
      <c r="A22236" s="8"/>
      <c r="B22236" s="7"/>
      <c r="AF22236" s="7"/>
      <c r="AG22236" s="7"/>
    </row>
    <row r="22237" spans="1:33" x14ac:dyDescent="0.4">
      <c r="A22237" s="8"/>
      <c r="B22237" s="7"/>
      <c r="AF22237" s="7"/>
      <c r="AG22237" s="7"/>
    </row>
    <row r="22238" spans="1:33" x14ac:dyDescent="0.4">
      <c r="A22238" s="8"/>
      <c r="B22238" s="7"/>
      <c r="AF22238" s="7"/>
    </row>
    <row r="22239" spans="1:33" x14ac:dyDescent="0.4">
      <c r="A22239" s="8"/>
      <c r="B22239" s="7"/>
      <c r="AF22239" s="7"/>
      <c r="AG22239" s="7"/>
    </row>
    <row r="22240" spans="1:33" x14ac:dyDescent="0.4">
      <c r="A22240" s="8"/>
      <c r="B22240" s="7"/>
      <c r="AF22240" s="7"/>
    </row>
    <row r="22241" spans="1:33" x14ac:dyDescent="0.4">
      <c r="A22241" s="8"/>
      <c r="B22241" s="7"/>
      <c r="AF22241" s="7"/>
      <c r="AG22241" s="7"/>
    </row>
    <row r="22242" spans="1:33" x14ac:dyDescent="0.4">
      <c r="A22242" s="8"/>
      <c r="B22242" s="7"/>
      <c r="AF22242" s="7"/>
      <c r="AG22242" s="7"/>
    </row>
    <row r="22243" spans="1:33" x14ac:dyDescent="0.4">
      <c r="A22243" s="8"/>
      <c r="B22243" s="7"/>
      <c r="AF22243" s="7"/>
      <c r="AG22243" s="7"/>
    </row>
    <row r="22244" spans="1:33" x14ac:dyDescent="0.4">
      <c r="A22244" s="8"/>
      <c r="B22244" s="7"/>
      <c r="AF22244" s="7"/>
      <c r="AG22244" s="7"/>
    </row>
    <row r="22245" spans="1:33" x14ac:dyDescent="0.4">
      <c r="A22245" s="8"/>
      <c r="B22245" s="7"/>
      <c r="AF22245" s="7"/>
      <c r="AG22245" s="7"/>
    </row>
    <row r="22246" spans="1:33" x14ac:dyDescent="0.4">
      <c r="A22246" s="8"/>
      <c r="B22246" s="7"/>
      <c r="AF22246" s="7"/>
    </row>
    <row r="22247" spans="1:33" x14ac:dyDescent="0.4">
      <c r="A22247" s="8"/>
      <c r="B22247" s="7"/>
      <c r="AF22247" s="7"/>
    </row>
    <row r="22248" spans="1:33" x14ac:dyDescent="0.4">
      <c r="A22248" s="8"/>
      <c r="B22248" s="7"/>
      <c r="AF22248" s="7"/>
      <c r="AG22248" s="7"/>
    </row>
    <row r="22249" spans="1:33" x14ac:dyDescent="0.4">
      <c r="A22249" s="8"/>
      <c r="B22249" s="7"/>
      <c r="AF22249" s="7"/>
      <c r="AG22249" s="7"/>
    </row>
    <row r="22250" spans="1:33" x14ac:dyDescent="0.4">
      <c r="A22250" s="8"/>
      <c r="B22250" s="7"/>
      <c r="AF22250" s="7"/>
      <c r="AG22250" s="7"/>
    </row>
    <row r="22251" spans="1:33" x14ac:dyDescent="0.4">
      <c r="A22251" s="8"/>
      <c r="B22251" s="7"/>
      <c r="AF22251" s="7"/>
      <c r="AG22251" s="7"/>
    </row>
    <row r="22252" spans="1:33" x14ac:dyDescent="0.4">
      <c r="A22252" s="8"/>
      <c r="B22252" s="7"/>
      <c r="AF22252" s="7"/>
      <c r="AG22252" s="7"/>
    </row>
    <row r="22253" spans="1:33" x14ac:dyDescent="0.4">
      <c r="A22253" s="8"/>
      <c r="B22253" s="7"/>
      <c r="AF22253" s="7"/>
      <c r="AG22253" s="7"/>
    </row>
    <row r="22254" spans="1:33" x14ac:dyDescent="0.4">
      <c r="A22254" s="8"/>
      <c r="B22254" s="7"/>
      <c r="AF22254" s="7"/>
      <c r="AG22254" s="7"/>
    </row>
    <row r="22255" spans="1:33" x14ac:dyDescent="0.4">
      <c r="A22255" s="8"/>
      <c r="B22255" s="7"/>
      <c r="AF22255" s="7"/>
      <c r="AG22255" s="7"/>
    </row>
    <row r="22256" spans="1:33" x14ac:dyDescent="0.4">
      <c r="A22256" s="8"/>
      <c r="B22256" s="7"/>
      <c r="AF22256" s="7"/>
      <c r="AG22256" s="7"/>
    </row>
    <row r="22257" spans="1:33" x14ac:dyDescent="0.4">
      <c r="A22257" s="8"/>
      <c r="B22257" s="7"/>
      <c r="AF22257" s="7"/>
      <c r="AG22257" s="7"/>
    </row>
    <row r="22258" spans="1:33" x14ac:dyDescent="0.4">
      <c r="A22258" s="8"/>
      <c r="B22258" s="7"/>
      <c r="AF22258" s="7"/>
    </row>
    <row r="22259" spans="1:33" x14ac:dyDescent="0.4">
      <c r="A22259" s="8"/>
      <c r="B22259" s="7"/>
      <c r="AF22259" s="7"/>
      <c r="AG22259" s="7"/>
    </row>
    <row r="22260" spans="1:33" x14ac:dyDescent="0.4">
      <c r="A22260" s="8"/>
      <c r="B22260" s="7"/>
      <c r="AF22260" s="7"/>
      <c r="AG22260" s="7"/>
    </row>
    <row r="22261" spans="1:33" x14ac:dyDescent="0.4">
      <c r="A22261" s="8"/>
      <c r="B22261" s="7"/>
      <c r="AF22261" s="7"/>
      <c r="AG22261" s="7"/>
    </row>
    <row r="22262" spans="1:33" x14ac:dyDescent="0.4">
      <c r="A22262" s="8"/>
      <c r="B22262" s="7"/>
      <c r="AF22262" s="7"/>
      <c r="AG22262" s="7"/>
    </row>
    <row r="22263" spans="1:33" x14ac:dyDescent="0.4">
      <c r="A22263" s="8"/>
      <c r="B22263" s="7"/>
      <c r="AF22263" s="7"/>
    </row>
    <row r="22264" spans="1:33" x14ac:dyDescent="0.4">
      <c r="A22264" s="8"/>
      <c r="B22264" s="7"/>
      <c r="AF22264" s="7"/>
      <c r="AG22264" s="7"/>
    </row>
    <row r="22265" spans="1:33" x14ac:dyDescent="0.4">
      <c r="A22265" s="8"/>
      <c r="B22265" s="7"/>
      <c r="AF22265" s="7"/>
      <c r="AG22265" s="7"/>
    </row>
    <row r="22266" spans="1:33" x14ac:dyDescent="0.4">
      <c r="A22266" s="8"/>
      <c r="B22266" s="7"/>
      <c r="AF22266" s="7"/>
      <c r="AG22266" s="7"/>
    </row>
    <row r="22267" spans="1:33" x14ac:dyDescent="0.4">
      <c r="A22267" s="8"/>
      <c r="B22267" s="7"/>
      <c r="AF22267" s="7"/>
      <c r="AG22267" s="7"/>
    </row>
    <row r="22268" spans="1:33" x14ac:dyDescent="0.4">
      <c r="A22268" s="8"/>
      <c r="B22268" s="7"/>
      <c r="AF22268" s="7"/>
    </row>
    <row r="22269" spans="1:33" x14ac:dyDescent="0.4">
      <c r="A22269" s="8"/>
      <c r="B22269" s="7"/>
      <c r="AF22269" s="7"/>
      <c r="AG22269" s="7"/>
    </row>
    <row r="22270" spans="1:33" x14ac:dyDescent="0.4">
      <c r="A22270" s="8"/>
      <c r="B22270" s="7"/>
      <c r="AF22270" s="7"/>
      <c r="AG22270" s="7"/>
    </row>
    <row r="22271" spans="1:33" x14ac:dyDescent="0.4">
      <c r="A22271" s="8"/>
      <c r="B22271" s="7"/>
      <c r="AF22271" s="7"/>
      <c r="AG22271" s="7"/>
    </row>
    <row r="22272" spans="1:33" x14ac:dyDescent="0.4">
      <c r="A22272" s="8"/>
      <c r="B22272" s="7"/>
      <c r="AF22272" s="7"/>
      <c r="AG22272" s="7"/>
    </row>
    <row r="22273" spans="1:33" x14ac:dyDescent="0.4">
      <c r="A22273" s="8"/>
      <c r="B22273" s="7"/>
      <c r="AF22273" s="7"/>
    </row>
    <row r="22274" spans="1:33" x14ac:dyDescent="0.4">
      <c r="A22274" s="8"/>
      <c r="B22274" s="7"/>
      <c r="AF22274" s="7"/>
      <c r="AG22274" s="7"/>
    </row>
    <row r="22275" spans="1:33" x14ac:dyDescent="0.4">
      <c r="A22275" s="8"/>
      <c r="B22275" s="7"/>
      <c r="AF22275" s="7"/>
    </row>
    <row r="22276" spans="1:33" x14ac:dyDescent="0.4">
      <c r="A22276" s="8"/>
      <c r="B22276" s="7"/>
      <c r="AF22276" s="7"/>
      <c r="AG22276" s="7"/>
    </row>
    <row r="22277" spans="1:33" x14ac:dyDescent="0.4">
      <c r="A22277" s="8"/>
      <c r="B22277" s="7"/>
      <c r="AF22277" s="7"/>
      <c r="AG22277" s="7"/>
    </row>
    <row r="22278" spans="1:33" x14ac:dyDescent="0.4">
      <c r="A22278" s="8"/>
      <c r="B22278" s="7"/>
      <c r="AF22278" s="7"/>
      <c r="AG22278" s="7"/>
    </row>
    <row r="22279" spans="1:33" x14ac:dyDescent="0.4">
      <c r="A22279" s="8"/>
      <c r="B22279" s="7"/>
      <c r="AF22279" s="7"/>
      <c r="AG22279" s="7"/>
    </row>
    <row r="22280" spans="1:33" x14ac:dyDescent="0.4">
      <c r="A22280" s="8"/>
      <c r="B22280" s="7"/>
      <c r="AF22280" s="7"/>
      <c r="AG22280" s="7"/>
    </row>
    <row r="22281" spans="1:33" x14ac:dyDescent="0.4">
      <c r="A22281" s="8"/>
      <c r="B22281" s="7"/>
      <c r="AF22281" s="7"/>
      <c r="AG22281" s="7"/>
    </row>
    <row r="22282" spans="1:33" x14ac:dyDescent="0.4">
      <c r="A22282" s="8"/>
      <c r="B22282" s="7"/>
      <c r="AF22282" s="7"/>
      <c r="AG22282" s="7"/>
    </row>
    <row r="22283" spans="1:33" x14ac:dyDescent="0.4">
      <c r="A22283" s="8"/>
      <c r="B22283" s="7"/>
      <c r="AF22283" s="7"/>
      <c r="AG22283" s="7"/>
    </row>
    <row r="22284" spans="1:33" x14ac:dyDescent="0.4">
      <c r="A22284" s="8"/>
      <c r="B22284" s="7"/>
      <c r="AF22284" s="7"/>
      <c r="AG22284" s="7"/>
    </row>
    <row r="22285" spans="1:33" x14ac:dyDescent="0.4">
      <c r="A22285" s="8"/>
      <c r="B22285" s="7"/>
      <c r="AF22285" s="7"/>
      <c r="AG22285" s="7"/>
    </row>
    <row r="22286" spans="1:33" x14ac:dyDescent="0.4">
      <c r="A22286" s="8"/>
      <c r="B22286" s="7"/>
      <c r="AF22286" s="7"/>
      <c r="AG22286" s="7"/>
    </row>
    <row r="22287" spans="1:33" x14ac:dyDescent="0.4">
      <c r="A22287" s="8"/>
      <c r="B22287" s="7"/>
      <c r="AF22287" s="7"/>
    </row>
    <row r="22288" spans="1:33" x14ac:dyDescent="0.4">
      <c r="A22288" s="8"/>
      <c r="B22288" s="7"/>
      <c r="AF22288" s="7"/>
      <c r="AG22288" s="7"/>
    </row>
    <row r="22289" spans="1:33" x14ac:dyDescent="0.4">
      <c r="A22289" s="8"/>
      <c r="B22289" s="7"/>
      <c r="AF22289" s="7"/>
      <c r="AG22289" s="7"/>
    </row>
    <row r="22290" spans="1:33" x14ac:dyDescent="0.4">
      <c r="A22290" s="8"/>
      <c r="B22290" s="7"/>
      <c r="AF22290" s="7"/>
    </row>
    <row r="22291" spans="1:33" x14ac:dyDescent="0.4">
      <c r="A22291" s="8"/>
      <c r="B22291" s="7"/>
      <c r="AF22291" s="7"/>
      <c r="AG22291" s="7"/>
    </row>
    <row r="22292" spans="1:33" x14ac:dyDescent="0.4">
      <c r="A22292" s="8"/>
      <c r="B22292" s="7"/>
      <c r="AF22292" s="7"/>
      <c r="AG22292" s="7"/>
    </row>
    <row r="22293" spans="1:33" x14ac:dyDescent="0.4">
      <c r="A22293" s="8"/>
      <c r="B22293" s="7"/>
      <c r="AF22293" s="7"/>
      <c r="AG22293" s="7"/>
    </row>
    <row r="22294" spans="1:33" x14ac:dyDescent="0.4">
      <c r="A22294" s="8"/>
      <c r="B22294" s="7"/>
      <c r="AF22294" s="7"/>
    </row>
    <row r="22295" spans="1:33" x14ac:dyDescent="0.4">
      <c r="A22295" s="8"/>
      <c r="B22295" s="7"/>
      <c r="AF22295" s="7"/>
      <c r="AG22295" s="7"/>
    </row>
    <row r="22296" spans="1:33" x14ac:dyDescent="0.4">
      <c r="A22296" s="8"/>
      <c r="B22296" s="7"/>
      <c r="AF22296" s="7"/>
    </row>
    <row r="22297" spans="1:33" x14ac:dyDescent="0.4">
      <c r="A22297" s="8"/>
      <c r="B22297" s="7"/>
      <c r="AF22297" s="7"/>
    </row>
    <row r="22298" spans="1:33" x14ac:dyDescent="0.4">
      <c r="A22298" s="8"/>
      <c r="B22298" s="7"/>
      <c r="AF22298" s="7"/>
      <c r="AG22298" s="7"/>
    </row>
    <row r="22299" spans="1:33" x14ac:dyDescent="0.4">
      <c r="A22299" s="8"/>
      <c r="B22299" s="7"/>
      <c r="AF22299" s="7"/>
      <c r="AG22299" s="7"/>
    </row>
    <row r="22300" spans="1:33" x14ac:dyDescent="0.4">
      <c r="A22300" s="8"/>
      <c r="B22300" s="7"/>
      <c r="AF22300" s="7"/>
    </row>
    <row r="22301" spans="1:33" x14ac:dyDescent="0.4">
      <c r="A22301" s="8"/>
      <c r="B22301" s="7"/>
      <c r="AF22301" s="7"/>
      <c r="AG22301" s="7"/>
    </row>
    <row r="22302" spans="1:33" x14ac:dyDescent="0.4">
      <c r="A22302" s="8"/>
      <c r="B22302" s="7"/>
      <c r="AF22302" s="7"/>
      <c r="AG22302" s="7"/>
    </row>
    <row r="22303" spans="1:33" x14ac:dyDescent="0.4">
      <c r="A22303" s="8"/>
      <c r="B22303" s="7"/>
      <c r="AF22303" s="7"/>
      <c r="AG22303" s="7"/>
    </row>
    <row r="22304" spans="1:33" x14ac:dyDescent="0.4">
      <c r="A22304" s="8"/>
      <c r="B22304" s="7"/>
      <c r="AF22304" s="7"/>
      <c r="AG22304" s="7"/>
    </row>
    <row r="22305" spans="1:33" x14ac:dyDescent="0.4">
      <c r="A22305" s="8"/>
      <c r="B22305" s="7"/>
      <c r="AF22305" s="7"/>
      <c r="AG22305" s="7"/>
    </row>
    <row r="22306" spans="1:33" x14ac:dyDescent="0.4">
      <c r="A22306" s="8"/>
      <c r="B22306" s="7"/>
      <c r="AF22306" s="7"/>
      <c r="AG22306" s="7"/>
    </row>
    <row r="22307" spans="1:33" x14ac:dyDescent="0.4">
      <c r="A22307" s="8"/>
      <c r="B22307" s="7"/>
      <c r="AF22307" s="7"/>
    </row>
    <row r="22308" spans="1:33" x14ac:dyDescent="0.4">
      <c r="A22308" s="8"/>
      <c r="B22308" s="7"/>
      <c r="AF22308" s="7"/>
      <c r="AG22308" s="7"/>
    </row>
    <row r="22309" spans="1:33" x14ac:dyDescent="0.4">
      <c r="A22309" s="8"/>
      <c r="B22309" s="7"/>
      <c r="AF22309" s="7"/>
    </row>
    <row r="22310" spans="1:33" x14ac:dyDescent="0.4">
      <c r="A22310" s="8"/>
      <c r="B22310" s="7"/>
      <c r="AF22310" s="7"/>
    </row>
    <row r="22311" spans="1:33" x14ac:dyDescent="0.4">
      <c r="A22311" s="8"/>
      <c r="B22311" s="7"/>
      <c r="AF22311" s="7"/>
      <c r="AG22311" s="7"/>
    </row>
    <row r="22312" spans="1:33" x14ac:dyDescent="0.4">
      <c r="A22312" s="8"/>
      <c r="B22312" s="7"/>
      <c r="AF22312" s="7"/>
      <c r="AG22312" s="7"/>
    </row>
    <row r="22313" spans="1:33" x14ac:dyDescent="0.4">
      <c r="A22313" s="8"/>
      <c r="B22313" s="7"/>
      <c r="AF22313" s="7"/>
      <c r="AG22313" s="7"/>
    </row>
    <row r="22314" spans="1:33" x14ac:dyDescent="0.4">
      <c r="A22314" s="8"/>
      <c r="B22314" s="7"/>
      <c r="AF22314" s="7"/>
      <c r="AG22314" s="7"/>
    </row>
    <row r="22315" spans="1:33" x14ac:dyDescent="0.4">
      <c r="A22315" s="8"/>
      <c r="B22315" s="7"/>
      <c r="AF22315" s="7"/>
    </row>
    <row r="22316" spans="1:33" x14ac:dyDescent="0.4">
      <c r="A22316" s="8"/>
      <c r="B22316" s="7"/>
      <c r="AF22316" s="7"/>
    </row>
    <row r="22317" spans="1:33" x14ac:dyDescent="0.4">
      <c r="A22317" s="8"/>
      <c r="B22317" s="7"/>
      <c r="AF22317" s="7"/>
    </row>
    <row r="22318" spans="1:33" x14ac:dyDescent="0.4">
      <c r="A22318" s="8"/>
      <c r="B22318" s="7"/>
      <c r="AF22318" s="7"/>
      <c r="AG22318" s="7"/>
    </row>
    <row r="22319" spans="1:33" x14ac:dyDescent="0.4">
      <c r="A22319" s="8"/>
      <c r="B22319" s="7"/>
      <c r="AF22319" s="7"/>
      <c r="AG22319" s="7"/>
    </row>
    <row r="22320" spans="1:33" x14ac:dyDescent="0.4">
      <c r="A22320" s="8"/>
      <c r="B22320" s="7"/>
      <c r="AF22320" s="7"/>
    </row>
    <row r="22321" spans="1:33" x14ac:dyDescent="0.4">
      <c r="A22321" s="8"/>
      <c r="B22321" s="7"/>
      <c r="AF22321" s="7"/>
      <c r="AG22321" s="7"/>
    </row>
    <row r="22322" spans="1:33" x14ac:dyDescent="0.4">
      <c r="A22322" s="8"/>
      <c r="B22322" s="7"/>
      <c r="AF22322" s="7"/>
      <c r="AG22322" s="7"/>
    </row>
    <row r="22323" spans="1:33" x14ac:dyDescent="0.4">
      <c r="A22323" s="8"/>
      <c r="B22323" s="7"/>
      <c r="AF22323" s="7"/>
      <c r="AG22323" s="7"/>
    </row>
    <row r="22324" spans="1:33" x14ac:dyDescent="0.4">
      <c r="A22324" s="8"/>
      <c r="B22324" s="7"/>
      <c r="AF22324" s="7"/>
      <c r="AG22324" s="7"/>
    </row>
    <row r="22325" spans="1:33" x14ac:dyDescent="0.4">
      <c r="A22325" s="8"/>
      <c r="B22325" s="7"/>
      <c r="AF22325" s="7"/>
      <c r="AG22325" s="7"/>
    </row>
    <row r="22326" spans="1:33" x14ac:dyDescent="0.4">
      <c r="A22326" s="8"/>
      <c r="B22326" s="7"/>
      <c r="AF22326" s="7"/>
      <c r="AG22326" s="7"/>
    </row>
    <row r="22327" spans="1:33" x14ac:dyDescent="0.4">
      <c r="A22327" s="8"/>
      <c r="B22327" s="7"/>
      <c r="AF22327" s="7"/>
      <c r="AG22327" s="7"/>
    </row>
    <row r="22328" spans="1:33" x14ac:dyDescent="0.4">
      <c r="A22328" s="8"/>
      <c r="B22328" s="7"/>
      <c r="AF22328" s="7"/>
      <c r="AG22328" s="7"/>
    </row>
    <row r="22329" spans="1:33" x14ac:dyDescent="0.4">
      <c r="A22329" s="8"/>
      <c r="B22329" s="7"/>
      <c r="AF22329" s="7"/>
      <c r="AG22329" s="7"/>
    </row>
    <row r="22330" spans="1:33" x14ac:dyDescent="0.4">
      <c r="A22330" s="8"/>
      <c r="B22330" s="7"/>
      <c r="AF22330" s="7"/>
      <c r="AG22330" s="7"/>
    </row>
    <row r="22331" spans="1:33" x14ac:dyDescent="0.4">
      <c r="A22331" s="8"/>
      <c r="B22331" s="7"/>
      <c r="AF22331" s="7"/>
    </row>
    <row r="22332" spans="1:33" x14ac:dyDescent="0.4">
      <c r="A22332" s="8"/>
      <c r="B22332" s="7"/>
      <c r="AF22332" s="7"/>
    </row>
    <row r="22333" spans="1:33" x14ac:dyDescent="0.4">
      <c r="A22333" s="8"/>
      <c r="B22333" s="7"/>
      <c r="AF22333" s="7"/>
      <c r="AG22333" s="7"/>
    </row>
    <row r="22334" spans="1:33" x14ac:dyDescent="0.4">
      <c r="A22334" s="8"/>
      <c r="B22334" s="7"/>
      <c r="AF22334" s="7"/>
      <c r="AG22334" s="7"/>
    </row>
    <row r="22335" spans="1:33" x14ac:dyDescent="0.4">
      <c r="A22335" s="8"/>
      <c r="B22335" s="7"/>
      <c r="AF22335" s="7"/>
      <c r="AG22335" s="7"/>
    </row>
    <row r="22336" spans="1:33" x14ac:dyDescent="0.4">
      <c r="A22336" s="8"/>
      <c r="B22336" s="7"/>
      <c r="AF22336" s="7"/>
      <c r="AG22336" s="7"/>
    </row>
    <row r="22337" spans="1:33" x14ac:dyDescent="0.4">
      <c r="A22337" s="8"/>
      <c r="B22337" s="7"/>
      <c r="AF22337" s="7"/>
    </row>
    <row r="22338" spans="1:33" x14ac:dyDescent="0.4">
      <c r="A22338" s="8"/>
      <c r="B22338" s="7"/>
      <c r="AF22338" s="7"/>
    </row>
    <row r="22339" spans="1:33" x14ac:dyDescent="0.4">
      <c r="A22339" s="8"/>
      <c r="B22339" s="7"/>
      <c r="AF22339" s="7"/>
      <c r="AG22339" s="7"/>
    </row>
    <row r="22340" spans="1:33" x14ac:dyDescent="0.4">
      <c r="A22340" s="8"/>
      <c r="B22340" s="7"/>
      <c r="AF22340" s="7"/>
      <c r="AG22340" s="7"/>
    </row>
    <row r="22341" spans="1:33" x14ac:dyDescent="0.4">
      <c r="A22341" s="8"/>
      <c r="B22341" s="7"/>
      <c r="AF22341" s="7"/>
      <c r="AG22341" s="7"/>
    </row>
    <row r="22342" spans="1:33" x14ac:dyDescent="0.4">
      <c r="A22342" s="8"/>
      <c r="B22342" s="7"/>
      <c r="AF22342" s="7"/>
      <c r="AG22342" s="7"/>
    </row>
    <row r="22343" spans="1:33" x14ac:dyDescent="0.4">
      <c r="A22343" s="8"/>
      <c r="B22343" s="7"/>
      <c r="AF22343" s="7"/>
      <c r="AG22343" s="7"/>
    </row>
    <row r="22344" spans="1:33" x14ac:dyDescent="0.4">
      <c r="A22344" s="8"/>
      <c r="B22344" s="7"/>
      <c r="AF22344" s="7"/>
      <c r="AG22344" s="7"/>
    </row>
    <row r="22345" spans="1:33" x14ac:dyDescent="0.4">
      <c r="A22345" s="8"/>
      <c r="B22345" s="7"/>
      <c r="AF22345" s="7"/>
      <c r="AG22345" s="7"/>
    </row>
    <row r="22346" spans="1:33" x14ac:dyDescent="0.4">
      <c r="A22346" s="8"/>
      <c r="B22346" s="7"/>
      <c r="AF22346" s="7"/>
      <c r="AG22346" s="7"/>
    </row>
    <row r="22347" spans="1:33" x14ac:dyDescent="0.4">
      <c r="A22347" s="8"/>
      <c r="B22347" s="7"/>
      <c r="AF22347" s="7"/>
      <c r="AG22347" s="7"/>
    </row>
    <row r="22348" spans="1:33" x14ac:dyDescent="0.4">
      <c r="A22348" s="8"/>
      <c r="B22348" s="7"/>
      <c r="AF22348" s="7"/>
      <c r="AG22348" s="7"/>
    </row>
    <row r="22349" spans="1:33" x14ac:dyDescent="0.4">
      <c r="A22349" s="8"/>
      <c r="B22349" s="7"/>
      <c r="AF22349" s="7"/>
      <c r="AG22349" s="7"/>
    </row>
    <row r="22350" spans="1:33" x14ac:dyDescent="0.4">
      <c r="A22350" s="8"/>
      <c r="B22350" s="7"/>
      <c r="AF22350" s="7"/>
      <c r="AG22350" s="7"/>
    </row>
    <row r="22351" spans="1:33" x14ac:dyDescent="0.4">
      <c r="A22351" s="8"/>
      <c r="B22351" s="7"/>
      <c r="AF22351" s="7"/>
      <c r="AG22351" s="7"/>
    </row>
    <row r="22352" spans="1:33" x14ac:dyDescent="0.4">
      <c r="A22352" s="8"/>
      <c r="B22352" s="7"/>
      <c r="AF22352" s="7"/>
      <c r="AG22352" s="7"/>
    </row>
    <row r="22353" spans="1:33" x14ac:dyDescent="0.4">
      <c r="A22353" s="8"/>
      <c r="B22353" s="7"/>
      <c r="AF22353" s="7"/>
      <c r="AG22353" s="7"/>
    </row>
    <row r="22354" spans="1:33" x14ac:dyDescent="0.4">
      <c r="A22354" s="8"/>
      <c r="B22354" s="7"/>
      <c r="AF22354" s="7"/>
      <c r="AG22354" s="7"/>
    </row>
    <row r="22355" spans="1:33" x14ac:dyDescent="0.4">
      <c r="A22355" s="8"/>
      <c r="B22355" s="7"/>
      <c r="AF22355" s="7"/>
      <c r="AG22355" s="7"/>
    </row>
    <row r="22356" spans="1:33" x14ac:dyDescent="0.4">
      <c r="A22356" s="8"/>
      <c r="B22356" s="7"/>
      <c r="AF22356" s="7"/>
      <c r="AG22356" s="7"/>
    </row>
    <row r="22357" spans="1:33" x14ac:dyDescent="0.4">
      <c r="A22357" s="8"/>
      <c r="B22357" s="7"/>
      <c r="AF22357" s="7"/>
      <c r="AG22357" s="7"/>
    </row>
    <row r="22358" spans="1:33" x14ac:dyDescent="0.4">
      <c r="A22358" s="8"/>
      <c r="B22358" s="7"/>
      <c r="AF22358" s="7"/>
      <c r="AG22358" s="7"/>
    </row>
    <row r="22359" spans="1:33" x14ac:dyDescent="0.4">
      <c r="A22359" s="8"/>
      <c r="B22359" s="7"/>
      <c r="AF22359" s="7"/>
      <c r="AG22359" s="7"/>
    </row>
    <row r="22360" spans="1:33" x14ac:dyDescent="0.4">
      <c r="A22360" s="8"/>
      <c r="B22360" s="7"/>
      <c r="AF22360" s="7"/>
      <c r="AG22360" s="7"/>
    </row>
    <row r="22361" spans="1:33" x14ac:dyDescent="0.4">
      <c r="A22361" s="8"/>
      <c r="B22361" s="7"/>
      <c r="AF22361" s="7"/>
      <c r="AG22361" s="7"/>
    </row>
    <row r="22362" spans="1:33" x14ac:dyDescent="0.4">
      <c r="A22362" s="8"/>
      <c r="B22362" s="7"/>
      <c r="AF22362" s="7"/>
      <c r="AG22362" s="7"/>
    </row>
    <row r="22363" spans="1:33" x14ac:dyDescent="0.4">
      <c r="A22363" s="8"/>
      <c r="B22363" s="7"/>
      <c r="AF22363" s="7"/>
      <c r="AG22363" s="7"/>
    </row>
    <row r="22364" spans="1:33" x14ac:dyDescent="0.4">
      <c r="A22364" s="8"/>
      <c r="B22364" s="7"/>
      <c r="AF22364" s="7"/>
      <c r="AG22364" s="7"/>
    </row>
    <row r="22365" spans="1:33" x14ac:dyDescent="0.4">
      <c r="A22365" s="8"/>
      <c r="B22365" s="7"/>
      <c r="AF22365" s="7"/>
      <c r="AG22365" s="7"/>
    </row>
    <row r="22366" spans="1:33" x14ac:dyDescent="0.4">
      <c r="A22366" s="8"/>
      <c r="B22366" s="7"/>
      <c r="AF22366" s="7"/>
      <c r="AG22366" s="7"/>
    </row>
    <row r="22367" spans="1:33" x14ac:dyDescent="0.4">
      <c r="A22367" s="8"/>
      <c r="B22367" s="7"/>
      <c r="AF22367" s="7"/>
      <c r="AG22367" s="7"/>
    </row>
    <row r="22368" spans="1:33" x14ac:dyDescent="0.4">
      <c r="A22368" s="8"/>
      <c r="B22368" s="7"/>
      <c r="AF22368" s="7"/>
      <c r="AG22368" s="7"/>
    </row>
    <row r="22369" spans="1:33" x14ac:dyDescent="0.4">
      <c r="A22369" s="8"/>
      <c r="B22369" s="7"/>
      <c r="AF22369" s="7"/>
    </row>
    <row r="22370" spans="1:33" x14ac:dyDescent="0.4">
      <c r="A22370" s="8"/>
      <c r="B22370" s="7"/>
      <c r="AF22370" s="7"/>
      <c r="AG22370" s="7"/>
    </row>
    <row r="22371" spans="1:33" x14ac:dyDescent="0.4">
      <c r="A22371" s="8"/>
      <c r="B22371" s="7"/>
      <c r="AF22371" s="7"/>
      <c r="AG22371" s="7"/>
    </row>
    <row r="22372" spans="1:33" x14ac:dyDescent="0.4">
      <c r="A22372" s="8"/>
      <c r="B22372" s="7"/>
      <c r="AF22372" s="7"/>
      <c r="AG22372" s="7"/>
    </row>
    <row r="22373" spans="1:33" x14ac:dyDescent="0.4">
      <c r="A22373" s="8"/>
      <c r="B22373" s="7"/>
      <c r="AF22373" s="7"/>
      <c r="AG22373" s="7"/>
    </row>
    <row r="22374" spans="1:33" x14ac:dyDescent="0.4">
      <c r="A22374" s="8"/>
      <c r="B22374" s="7"/>
      <c r="AF22374" s="7"/>
    </row>
    <row r="22375" spans="1:33" x14ac:dyDescent="0.4">
      <c r="A22375" s="8"/>
      <c r="B22375" s="7"/>
      <c r="AF22375" s="7"/>
    </row>
    <row r="22376" spans="1:33" x14ac:dyDescent="0.4">
      <c r="A22376" s="8"/>
      <c r="B22376" s="7"/>
      <c r="AF22376" s="7"/>
      <c r="AG22376" s="7"/>
    </row>
    <row r="22377" spans="1:33" x14ac:dyDescent="0.4">
      <c r="A22377" s="8"/>
      <c r="B22377" s="7"/>
      <c r="AF22377" s="7"/>
      <c r="AG22377" s="7"/>
    </row>
    <row r="22378" spans="1:33" x14ac:dyDescent="0.4">
      <c r="A22378" s="8"/>
      <c r="B22378" s="7"/>
      <c r="AF22378" s="7"/>
      <c r="AG22378" s="7"/>
    </row>
    <row r="22379" spans="1:33" x14ac:dyDescent="0.4">
      <c r="A22379" s="8"/>
      <c r="B22379" s="7"/>
      <c r="AF22379" s="7"/>
      <c r="AG22379" s="7"/>
    </row>
    <row r="22380" spans="1:33" x14ac:dyDescent="0.4">
      <c r="A22380" s="8"/>
      <c r="B22380" s="7"/>
      <c r="AF22380" s="7"/>
      <c r="AG22380" s="7"/>
    </row>
    <row r="22381" spans="1:33" x14ac:dyDescent="0.4">
      <c r="A22381" s="8"/>
      <c r="B22381" s="7"/>
      <c r="AF22381" s="7"/>
      <c r="AG22381" s="7"/>
    </row>
    <row r="22382" spans="1:33" x14ac:dyDescent="0.4">
      <c r="A22382" s="8"/>
      <c r="B22382" s="7"/>
      <c r="AF22382" s="7"/>
      <c r="AG22382" s="7"/>
    </row>
    <row r="22383" spans="1:33" x14ac:dyDescent="0.4">
      <c r="A22383" s="8"/>
      <c r="B22383" s="7"/>
      <c r="AF22383" s="7"/>
      <c r="AG22383" s="7"/>
    </row>
    <row r="22384" spans="1:33" x14ac:dyDescent="0.4">
      <c r="A22384" s="8"/>
      <c r="B22384" s="7"/>
      <c r="AF22384" s="7"/>
      <c r="AG22384" s="7"/>
    </row>
    <row r="22385" spans="1:33" x14ac:dyDescent="0.4">
      <c r="A22385" s="8"/>
      <c r="B22385" s="7"/>
      <c r="AF22385" s="7"/>
      <c r="AG22385" s="7"/>
    </row>
    <row r="22386" spans="1:33" x14ac:dyDescent="0.4">
      <c r="A22386" s="8"/>
      <c r="B22386" s="7"/>
      <c r="AF22386" s="7"/>
      <c r="AG22386" s="7"/>
    </row>
    <row r="22387" spans="1:33" x14ac:dyDescent="0.4">
      <c r="A22387" s="8"/>
      <c r="B22387" s="7"/>
      <c r="AF22387" s="7"/>
      <c r="AG22387" s="7"/>
    </row>
    <row r="22388" spans="1:33" x14ac:dyDescent="0.4">
      <c r="A22388" s="8"/>
      <c r="B22388" s="7"/>
      <c r="AF22388" s="7"/>
      <c r="AG22388" s="7"/>
    </row>
    <row r="22389" spans="1:33" x14ac:dyDescent="0.4">
      <c r="A22389" s="8"/>
      <c r="B22389" s="7"/>
      <c r="AF22389" s="7"/>
      <c r="AG22389" s="7"/>
    </row>
    <row r="22390" spans="1:33" x14ac:dyDescent="0.4">
      <c r="A22390" s="8"/>
      <c r="B22390" s="7"/>
      <c r="AF22390" s="7"/>
      <c r="AG22390" s="7"/>
    </row>
    <row r="22391" spans="1:33" x14ac:dyDescent="0.4">
      <c r="A22391" s="8"/>
      <c r="B22391" s="7"/>
      <c r="AF22391" s="7"/>
      <c r="AG22391" s="7"/>
    </row>
    <row r="22392" spans="1:33" x14ac:dyDescent="0.4">
      <c r="A22392" s="8"/>
      <c r="B22392" s="7"/>
      <c r="AF22392" s="7"/>
      <c r="AG22392" s="7"/>
    </row>
    <row r="22393" spans="1:33" x14ac:dyDescent="0.4">
      <c r="A22393" s="8"/>
      <c r="B22393" s="7"/>
      <c r="AF22393" s="7"/>
      <c r="AG22393" s="7"/>
    </row>
    <row r="22394" spans="1:33" x14ac:dyDescent="0.4">
      <c r="A22394" s="8"/>
      <c r="B22394" s="7"/>
      <c r="AF22394" s="7"/>
      <c r="AG22394" s="7"/>
    </row>
    <row r="22395" spans="1:33" x14ac:dyDescent="0.4">
      <c r="A22395" s="8"/>
      <c r="B22395" s="7"/>
      <c r="AF22395" s="7"/>
      <c r="AG22395" s="7"/>
    </row>
    <row r="22396" spans="1:33" x14ac:dyDescent="0.4">
      <c r="A22396" s="8"/>
      <c r="B22396" s="7"/>
      <c r="AF22396" s="7"/>
      <c r="AG22396" s="7"/>
    </row>
    <row r="22397" spans="1:33" x14ac:dyDescent="0.4">
      <c r="A22397" s="8"/>
      <c r="B22397" s="7"/>
      <c r="AF22397" s="7"/>
      <c r="AG22397" s="7"/>
    </row>
    <row r="22398" spans="1:33" x14ac:dyDescent="0.4">
      <c r="A22398" s="8"/>
      <c r="B22398" s="7"/>
      <c r="AF22398" s="7"/>
      <c r="AG22398" s="7"/>
    </row>
    <row r="22399" spans="1:33" x14ac:dyDescent="0.4">
      <c r="A22399" s="8"/>
      <c r="B22399" s="7"/>
      <c r="AF22399" s="7"/>
    </row>
    <row r="22400" spans="1:33" x14ac:dyDescent="0.4">
      <c r="A22400" s="8"/>
      <c r="B22400" s="7"/>
      <c r="AF22400" s="7"/>
      <c r="AG22400" s="7"/>
    </row>
    <row r="22401" spans="1:33" x14ac:dyDescent="0.4">
      <c r="A22401" s="8"/>
      <c r="B22401" s="7"/>
      <c r="AF22401" s="7"/>
      <c r="AG22401" s="7"/>
    </row>
    <row r="22402" spans="1:33" x14ac:dyDescent="0.4">
      <c r="A22402" s="8"/>
      <c r="B22402" s="7"/>
      <c r="AF22402" s="7"/>
      <c r="AG22402" s="7"/>
    </row>
    <row r="22403" spans="1:33" x14ac:dyDescent="0.4">
      <c r="A22403" s="8"/>
      <c r="B22403" s="7"/>
      <c r="AF22403" s="7"/>
      <c r="AG22403" s="7"/>
    </row>
    <row r="22404" spans="1:33" x14ac:dyDescent="0.4">
      <c r="A22404" s="8"/>
      <c r="B22404" s="7"/>
      <c r="AF22404" s="7"/>
      <c r="AG22404" s="7"/>
    </row>
    <row r="22405" spans="1:33" x14ac:dyDescent="0.4">
      <c r="A22405" s="8"/>
      <c r="B22405" s="7"/>
      <c r="AF22405" s="7"/>
      <c r="AG22405" s="7"/>
    </row>
    <row r="22406" spans="1:33" x14ac:dyDescent="0.4">
      <c r="A22406" s="8"/>
      <c r="B22406" s="7"/>
      <c r="AF22406" s="7"/>
      <c r="AG22406" s="7"/>
    </row>
    <row r="22407" spans="1:33" x14ac:dyDescent="0.4">
      <c r="A22407" s="8"/>
      <c r="B22407" s="7"/>
      <c r="AF22407" s="7"/>
      <c r="AG22407" s="7"/>
    </row>
    <row r="22408" spans="1:33" x14ac:dyDescent="0.4">
      <c r="A22408" s="8"/>
      <c r="B22408" s="7"/>
      <c r="AF22408" s="7"/>
    </row>
    <row r="22409" spans="1:33" x14ac:dyDescent="0.4">
      <c r="A22409" s="8"/>
      <c r="B22409" s="7"/>
      <c r="AF22409" s="7"/>
      <c r="AG22409" s="7"/>
    </row>
    <row r="22410" spans="1:33" x14ac:dyDescent="0.4">
      <c r="A22410" s="8"/>
      <c r="B22410" s="7"/>
      <c r="AF22410" s="7"/>
      <c r="AG22410" s="7"/>
    </row>
    <row r="22411" spans="1:33" x14ac:dyDescent="0.4">
      <c r="A22411" s="8"/>
      <c r="B22411" s="7"/>
      <c r="AF22411" s="7"/>
      <c r="AG22411" s="7"/>
    </row>
    <row r="22412" spans="1:33" x14ac:dyDescent="0.4">
      <c r="A22412" s="8"/>
      <c r="B22412" s="7"/>
      <c r="AF22412" s="7"/>
      <c r="AG22412" s="7"/>
    </row>
    <row r="22413" spans="1:33" x14ac:dyDescent="0.4">
      <c r="A22413" s="8"/>
      <c r="B22413" s="7"/>
      <c r="AF22413" s="7"/>
    </row>
    <row r="22414" spans="1:33" x14ac:dyDescent="0.4">
      <c r="A22414" s="8"/>
      <c r="B22414" s="7"/>
      <c r="AF22414" s="7"/>
      <c r="AG22414" s="7"/>
    </row>
    <row r="22415" spans="1:33" x14ac:dyDescent="0.4">
      <c r="A22415" s="8"/>
      <c r="B22415" s="7"/>
      <c r="AF22415" s="7"/>
      <c r="AG22415" s="7"/>
    </row>
    <row r="22416" spans="1:33" x14ac:dyDescent="0.4">
      <c r="A22416" s="8"/>
      <c r="B22416" s="7"/>
      <c r="AF22416" s="7"/>
      <c r="AG22416" s="7"/>
    </row>
    <row r="22417" spans="1:33" x14ac:dyDescent="0.4">
      <c r="A22417" s="8"/>
      <c r="B22417" s="7"/>
      <c r="AF22417" s="7"/>
      <c r="AG22417" s="7"/>
    </row>
    <row r="22418" spans="1:33" x14ac:dyDescent="0.4">
      <c r="A22418" s="8"/>
      <c r="B22418" s="7"/>
      <c r="AF22418" s="7"/>
      <c r="AG22418" s="7"/>
    </row>
    <row r="22419" spans="1:33" x14ac:dyDescent="0.4">
      <c r="A22419" s="8"/>
      <c r="B22419" s="7"/>
      <c r="AF22419" s="7"/>
      <c r="AG22419" s="7"/>
    </row>
    <row r="22420" spans="1:33" x14ac:dyDescent="0.4">
      <c r="A22420" s="8"/>
      <c r="B22420" s="7"/>
      <c r="AF22420" s="7"/>
    </row>
    <row r="22421" spans="1:33" x14ac:dyDescent="0.4">
      <c r="A22421" s="8"/>
      <c r="B22421" s="7"/>
      <c r="AF22421" s="7"/>
      <c r="AG22421" s="7"/>
    </row>
    <row r="22422" spans="1:33" x14ac:dyDescent="0.4">
      <c r="A22422" s="8"/>
      <c r="B22422" s="7"/>
      <c r="AF22422" s="7"/>
      <c r="AG22422" s="7"/>
    </row>
    <row r="22423" spans="1:33" x14ac:dyDescent="0.4">
      <c r="A22423" s="8"/>
      <c r="B22423" s="7"/>
      <c r="AF22423" s="7"/>
      <c r="AG22423" s="7"/>
    </row>
    <row r="22424" spans="1:33" x14ac:dyDescent="0.4">
      <c r="A22424" s="8"/>
      <c r="B22424" s="7"/>
      <c r="AF22424" s="7"/>
      <c r="AG22424" s="7"/>
    </row>
    <row r="22425" spans="1:33" x14ac:dyDescent="0.4">
      <c r="A22425" s="8"/>
      <c r="B22425" s="7"/>
      <c r="AF22425" s="7"/>
      <c r="AG22425" s="7"/>
    </row>
    <row r="22426" spans="1:33" x14ac:dyDescent="0.4">
      <c r="A22426" s="8"/>
      <c r="B22426" s="7"/>
      <c r="AF22426" s="7"/>
      <c r="AG22426" s="7"/>
    </row>
    <row r="22427" spans="1:33" x14ac:dyDescent="0.4">
      <c r="A22427" s="8"/>
      <c r="B22427" s="7"/>
      <c r="AF22427" s="7"/>
      <c r="AG22427" s="7"/>
    </row>
    <row r="22428" spans="1:33" x14ac:dyDescent="0.4">
      <c r="A22428" s="8"/>
      <c r="B22428" s="7"/>
      <c r="AF22428" s="7"/>
      <c r="AG22428" s="7"/>
    </row>
    <row r="22429" spans="1:33" x14ac:dyDescent="0.4">
      <c r="A22429" s="8"/>
      <c r="B22429" s="7"/>
      <c r="AF22429" s="7"/>
      <c r="AG22429" s="7"/>
    </row>
    <row r="22430" spans="1:33" x14ac:dyDescent="0.4">
      <c r="A22430" s="8"/>
      <c r="B22430" s="7"/>
      <c r="AF22430" s="7"/>
      <c r="AG22430" s="7"/>
    </row>
    <row r="22431" spans="1:33" x14ac:dyDescent="0.4">
      <c r="A22431" s="8"/>
      <c r="B22431" s="7"/>
      <c r="AF22431" s="7"/>
      <c r="AG22431" s="7"/>
    </row>
    <row r="22432" spans="1:33" x14ac:dyDescent="0.4">
      <c r="A22432" s="8"/>
      <c r="B22432" s="7"/>
      <c r="AF22432" s="7"/>
      <c r="AG22432" s="7"/>
    </row>
    <row r="22433" spans="1:33" x14ac:dyDescent="0.4">
      <c r="A22433" s="8"/>
      <c r="B22433" s="7"/>
      <c r="AF22433" s="7"/>
      <c r="AG22433" s="7"/>
    </row>
    <row r="22434" spans="1:33" x14ac:dyDescent="0.4">
      <c r="A22434" s="8"/>
      <c r="B22434" s="7"/>
      <c r="AF22434" s="7"/>
      <c r="AG22434" s="7"/>
    </row>
    <row r="22435" spans="1:33" x14ac:dyDescent="0.4">
      <c r="A22435" s="8"/>
      <c r="B22435" s="7"/>
      <c r="AF22435" s="7"/>
      <c r="AG22435" s="7"/>
    </row>
    <row r="22436" spans="1:33" x14ac:dyDescent="0.4">
      <c r="A22436" s="8"/>
      <c r="B22436" s="7"/>
      <c r="AF22436" s="7"/>
      <c r="AG22436" s="7"/>
    </row>
    <row r="22437" spans="1:33" x14ac:dyDescent="0.4">
      <c r="A22437" s="8"/>
      <c r="B22437" s="7"/>
      <c r="AF22437" s="7"/>
      <c r="AG22437" s="7"/>
    </row>
    <row r="22438" spans="1:33" x14ac:dyDescent="0.4">
      <c r="A22438" s="8"/>
      <c r="B22438" s="7"/>
      <c r="AF22438" s="7"/>
      <c r="AG22438" s="7"/>
    </row>
    <row r="22439" spans="1:33" x14ac:dyDescent="0.4">
      <c r="A22439" s="8"/>
      <c r="B22439" s="7"/>
      <c r="AF22439" s="7"/>
      <c r="AG22439" s="7"/>
    </row>
    <row r="22440" spans="1:33" x14ac:dyDescent="0.4">
      <c r="A22440" s="8"/>
      <c r="B22440" s="7"/>
      <c r="AF22440" s="7"/>
      <c r="AG22440" s="7"/>
    </row>
    <row r="22441" spans="1:33" x14ac:dyDescent="0.4">
      <c r="A22441" s="8"/>
      <c r="B22441" s="7"/>
      <c r="AF22441" s="7"/>
      <c r="AG22441" s="7"/>
    </row>
    <row r="22442" spans="1:33" x14ac:dyDescent="0.4">
      <c r="A22442" s="8"/>
      <c r="B22442" s="7"/>
      <c r="AF22442" s="7"/>
      <c r="AG22442" s="7"/>
    </row>
    <row r="22443" spans="1:33" x14ac:dyDescent="0.4">
      <c r="A22443" s="8"/>
      <c r="B22443" s="7"/>
      <c r="AF22443" s="7"/>
      <c r="AG22443" s="7"/>
    </row>
    <row r="22444" spans="1:33" x14ac:dyDescent="0.4">
      <c r="A22444" s="8"/>
      <c r="B22444" s="7"/>
      <c r="AF22444" s="7"/>
      <c r="AG22444" s="7"/>
    </row>
    <row r="22445" spans="1:33" x14ac:dyDescent="0.4">
      <c r="A22445" s="8"/>
      <c r="B22445" s="7"/>
      <c r="AF22445" s="7"/>
      <c r="AG22445" s="7"/>
    </row>
    <row r="22446" spans="1:33" x14ac:dyDescent="0.4">
      <c r="A22446" s="8"/>
      <c r="B22446" s="7"/>
      <c r="AF22446" s="7"/>
      <c r="AG22446" s="7"/>
    </row>
    <row r="22447" spans="1:33" x14ac:dyDescent="0.4">
      <c r="A22447" s="8"/>
      <c r="B22447" s="7"/>
      <c r="AF22447" s="7"/>
      <c r="AG22447" s="7"/>
    </row>
    <row r="22448" spans="1:33" x14ac:dyDescent="0.4">
      <c r="A22448" s="8"/>
      <c r="B22448" s="7"/>
      <c r="AF22448" s="7"/>
      <c r="AG22448" s="7"/>
    </row>
    <row r="22449" spans="1:33" x14ac:dyDescent="0.4">
      <c r="A22449" s="8"/>
      <c r="B22449" s="7"/>
      <c r="AF22449" s="7"/>
    </row>
    <row r="22450" spans="1:33" x14ac:dyDescent="0.4">
      <c r="A22450" s="8"/>
      <c r="B22450" s="7"/>
      <c r="AF22450" s="7"/>
      <c r="AG22450" s="7"/>
    </row>
    <row r="22451" spans="1:33" x14ac:dyDescent="0.4">
      <c r="A22451" s="8"/>
      <c r="B22451" s="7"/>
      <c r="AF22451" s="7"/>
      <c r="AG22451" s="7"/>
    </row>
    <row r="22452" spans="1:33" x14ac:dyDescent="0.4">
      <c r="A22452" s="8"/>
      <c r="B22452" s="7"/>
      <c r="AF22452" s="7"/>
    </row>
    <row r="22453" spans="1:33" x14ac:dyDescent="0.4">
      <c r="A22453" s="8"/>
      <c r="B22453" s="7"/>
      <c r="AF22453" s="7"/>
      <c r="AG22453" s="7"/>
    </row>
    <row r="22454" spans="1:33" x14ac:dyDescent="0.4">
      <c r="A22454" s="8"/>
      <c r="B22454" s="7"/>
      <c r="AF22454" s="7"/>
      <c r="AG22454" s="7"/>
    </row>
    <row r="22455" spans="1:33" x14ac:dyDescent="0.4">
      <c r="A22455" s="8"/>
      <c r="B22455" s="7"/>
      <c r="AF22455" s="7"/>
      <c r="AG22455" s="7"/>
    </row>
    <row r="22456" spans="1:33" x14ac:dyDescent="0.4">
      <c r="A22456" s="8"/>
      <c r="B22456" s="7"/>
      <c r="AF22456" s="7"/>
      <c r="AG22456" s="7"/>
    </row>
    <row r="22457" spans="1:33" x14ac:dyDescent="0.4">
      <c r="A22457" s="8"/>
      <c r="B22457" s="7"/>
      <c r="AF22457" s="7"/>
      <c r="AG22457" s="7"/>
    </row>
    <row r="22458" spans="1:33" x14ac:dyDescent="0.4">
      <c r="A22458" s="8"/>
      <c r="B22458" s="7"/>
      <c r="AF22458" s="7"/>
      <c r="AG22458" s="7"/>
    </row>
    <row r="22459" spans="1:33" x14ac:dyDescent="0.4">
      <c r="A22459" s="8"/>
      <c r="B22459" s="7"/>
      <c r="AF22459" s="7"/>
      <c r="AG22459" s="7"/>
    </row>
    <row r="22460" spans="1:33" x14ac:dyDescent="0.4">
      <c r="A22460" s="8"/>
      <c r="B22460" s="7"/>
      <c r="AF22460" s="7"/>
      <c r="AG22460" s="7"/>
    </row>
    <row r="22461" spans="1:33" x14ac:dyDescent="0.4">
      <c r="A22461" s="8"/>
      <c r="B22461" s="7"/>
      <c r="AF22461" s="7"/>
      <c r="AG22461" s="7"/>
    </row>
    <row r="22462" spans="1:33" x14ac:dyDescent="0.4">
      <c r="A22462" s="8"/>
      <c r="B22462" s="7"/>
      <c r="AF22462" s="7"/>
      <c r="AG22462" s="7"/>
    </row>
    <row r="22463" spans="1:33" x14ac:dyDescent="0.4">
      <c r="A22463" s="8"/>
      <c r="B22463" s="7"/>
      <c r="AF22463" s="7"/>
      <c r="AG22463" s="7"/>
    </row>
    <row r="22464" spans="1:33" x14ac:dyDescent="0.4">
      <c r="A22464" s="8"/>
      <c r="B22464" s="7"/>
      <c r="AF22464" s="7"/>
      <c r="AG22464" s="7"/>
    </row>
    <row r="22465" spans="1:33" x14ac:dyDescent="0.4">
      <c r="A22465" s="8"/>
      <c r="B22465" s="7"/>
      <c r="AF22465" s="7"/>
    </row>
    <row r="22466" spans="1:33" x14ac:dyDescent="0.4">
      <c r="A22466" s="8"/>
      <c r="B22466" s="7"/>
      <c r="AF22466" s="7"/>
      <c r="AG22466" s="7"/>
    </row>
    <row r="22467" spans="1:33" x14ac:dyDescent="0.4">
      <c r="A22467" s="8"/>
      <c r="B22467" s="7"/>
      <c r="AF22467" s="7"/>
      <c r="AG22467" s="7"/>
    </row>
    <row r="22468" spans="1:33" x14ac:dyDescent="0.4">
      <c r="A22468" s="8"/>
      <c r="B22468" s="7"/>
      <c r="AF22468" s="7"/>
      <c r="AG22468" s="7"/>
    </row>
    <row r="22469" spans="1:33" x14ac:dyDescent="0.4">
      <c r="A22469" s="8"/>
      <c r="B22469" s="7"/>
      <c r="AF22469" s="7"/>
      <c r="AG22469" s="7"/>
    </row>
    <row r="22470" spans="1:33" x14ac:dyDescent="0.4">
      <c r="A22470" s="8"/>
      <c r="B22470" s="7"/>
      <c r="AF22470" s="7"/>
      <c r="AG22470" s="7"/>
    </row>
    <row r="22471" spans="1:33" x14ac:dyDescent="0.4">
      <c r="A22471" s="8"/>
      <c r="B22471" s="7"/>
      <c r="AF22471" s="7"/>
      <c r="AG22471" s="7"/>
    </row>
    <row r="22472" spans="1:33" x14ac:dyDescent="0.4">
      <c r="A22472" s="8"/>
      <c r="B22472" s="7"/>
      <c r="AF22472" s="7"/>
      <c r="AG22472" s="7"/>
    </row>
    <row r="22473" spans="1:33" x14ac:dyDescent="0.4">
      <c r="A22473" s="8"/>
      <c r="B22473" s="7"/>
      <c r="AF22473" s="7"/>
      <c r="AG22473" s="7"/>
    </row>
    <row r="22474" spans="1:33" x14ac:dyDescent="0.4">
      <c r="A22474" s="8"/>
      <c r="B22474" s="7"/>
      <c r="AF22474" s="7"/>
      <c r="AG22474" s="7"/>
    </row>
    <row r="22475" spans="1:33" x14ac:dyDescent="0.4">
      <c r="A22475" s="8"/>
      <c r="B22475" s="7"/>
      <c r="AF22475" s="7"/>
      <c r="AG22475" s="7"/>
    </row>
    <row r="22476" spans="1:33" x14ac:dyDescent="0.4">
      <c r="A22476" s="8"/>
      <c r="B22476" s="7"/>
      <c r="AF22476" s="7"/>
      <c r="AG22476" s="7"/>
    </row>
    <row r="22477" spans="1:33" x14ac:dyDescent="0.4">
      <c r="A22477" s="8"/>
      <c r="B22477" s="7"/>
      <c r="AF22477" s="7"/>
      <c r="AG22477" s="7"/>
    </row>
    <row r="22478" spans="1:33" x14ac:dyDescent="0.4">
      <c r="A22478" s="8"/>
      <c r="B22478" s="7"/>
      <c r="AF22478" s="7"/>
      <c r="AG22478" s="7"/>
    </row>
    <row r="22479" spans="1:33" x14ac:dyDescent="0.4">
      <c r="A22479" s="8"/>
      <c r="B22479" s="7"/>
      <c r="AF22479" s="7"/>
    </row>
    <row r="22480" spans="1:33" x14ac:dyDescent="0.4">
      <c r="A22480" s="8"/>
      <c r="B22480" s="7"/>
      <c r="AF22480" s="7"/>
      <c r="AG22480" s="7"/>
    </row>
    <row r="22481" spans="1:33" x14ac:dyDescent="0.4">
      <c r="A22481" s="8"/>
      <c r="B22481" s="7"/>
      <c r="AF22481" s="7"/>
    </row>
    <row r="22482" spans="1:33" x14ac:dyDescent="0.4">
      <c r="A22482" s="8"/>
      <c r="B22482" s="7"/>
      <c r="AF22482" s="7"/>
      <c r="AG22482" s="7"/>
    </row>
    <row r="22483" spans="1:33" x14ac:dyDescent="0.4">
      <c r="A22483" s="8"/>
      <c r="B22483" s="7"/>
      <c r="AF22483" s="7"/>
      <c r="AG22483" s="7"/>
    </row>
    <row r="22484" spans="1:33" x14ac:dyDescent="0.4">
      <c r="A22484" s="8"/>
      <c r="B22484" s="7"/>
      <c r="AF22484" s="7"/>
      <c r="AG22484" s="7"/>
    </row>
    <row r="22485" spans="1:33" x14ac:dyDescent="0.4">
      <c r="A22485" s="8"/>
      <c r="B22485" s="7"/>
      <c r="AF22485" s="7"/>
      <c r="AG22485" s="7"/>
    </row>
    <row r="22486" spans="1:33" x14ac:dyDescent="0.4">
      <c r="A22486" s="8"/>
      <c r="B22486" s="7"/>
      <c r="AF22486" s="7"/>
      <c r="AG22486" s="7"/>
    </row>
    <row r="22487" spans="1:33" x14ac:dyDescent="0.4">
      <c r="A22487" s="8"/>
      <c r="B22487" s="7"/>
      <c r="AF22487" s="7"/>
      <c r="AG22487" s="7"/>
    </row>
    <row r="22488" spans="1:33" x14ac:dyDescent="0.4">
      <c r="A22488" s="8"/>
      <c r="B22488" s="7"/>
      <c r="AF22488" s="7"/>
      <c r="AG22488" s="7"/>
    </row>
    <row r="22489" spans="1:33" x14ac:dyDescent="0.4">
      <c r="A22489" s="8"/>
      <c r="B22489" s="7"/>
      <c r="AF22489" s="7"/>
      <c r="AG22489" s="7"/>
    </row>
    <row r="22490" spans="1:33" x14ac:dyDescent="0.4">
      <c r="A22490" s="8"/>
      <c r="B22490" s="7"/>
      <c r="AF22490" s="7"/>
      <c r="AG22490" s="7"/>
    </row>
    <row r="22491" spans="1:33" x14ac:dyDescent="0.4">
      <c r="A22491" s="8"/>
      <c r="B22491" s="7"/>
      <c r="AF22491" s="7"/>
    </row>
    <row r="22492" spans="1:33" x14ac:dyDescent="0.4">
      <c r="A22492" s="8"/>
      <c r="B22492" s="7"/>
      <c r="AF22492" s="7"/>
      <c r="AG22492" s="7"/>
    </row>
    <row r="22493" spans="1:33" x14ac:dyDescent="0.4">
      <c r="A22493" s="8"/>
      <c r="B22493" s="7"/>
      <c r="AF22493" s="7"/>
    </row>
    <row r="22494" spans="1:33" x14ac:dyDescent="0.4">
      <c r="A22494" s="8"/>
      <c r="B22494" s="7"/>
      <c r="AF22494" s="7"/>
      <c r="AG22494" s="7"/>
    </row>
    <row r="22495" spans="1:33" x14ac:dyDescent="0.4">
      <c r="A22495" s="8"/>
      <c r="B22495" s="7"/>
      <c r="AF22495" s="7"/>
      <c r="AG22495" s="7"/>
    </row>
    <row r="22496" spans="1:33" x14ac:dyDescent="0.4">
      <c r="A22496" s="8"/>
      <c r="B22496" s="7"/>
      <c r="AF22496" s="7"/>
    </row>
    <row r="22497" spans="1:33" x14ac:dyDescent="0.4">
      <c r="A22497" s="8"/>
      <c r="B22497" s="7"/>
      <c r="AF22497" s="7"/>
      <c r="AG22497" s="7"/>
    </row>
    <row r="22498" spans="1:33" x14ac:dyDescent="0.4">
      <c r="A22498" s="8"/>
      <c r="B22498" s="7"/>
      <c r="AF22498" s="7"/>
    </row>
    <row r="22499" spans="1:33" x14ac:dyDescent="0.4">
      <c r="A22499" s="8"/>
      <c r="B22499" s="7"/>
      <c r="AF22499" s="7"/>
      <c r="AG22499" s="7"/>
    </row>
    <row r="22500" spans="1:33" x14ac:dyDescent="0.4">
      <c r="A22500" s="8"/>
      <c r="B22500" s="7"/>
      <c r="AF22500" s="7"/>
      <c r="AG22500" s="7"/>
    </row>
    <row r="22501" spans="1:33" x14ac:dyDescent="0.4">
      <c r="A22501" s="8"/>
      <c r="B22501" s="7"/>
      <c r="AF22501" s="7"/>
      <c r="AG22501" s="7"/>
    </row>
    <row r="22502" spans="1:33" x14ac:dyDescent="0.4">
      <c r="A22502" s="8"/>
      <c r="B22502" s="7"/>
      <c r="AF22502" s="7"/>
      <c r="AG22502" s="7"/>
    </row>
    <row r="22503" spans="1:33" x14ac:dyDescent="0.4">
      <c r="A22503" s="8"/>
      <c r="B22503" s="7"/>
      <c r="AF22503" s="7"/>
    </row>
    <row r="22504" spans="1:33" x14ac:dyDescent="0.4">
      <c r="A22504" s="8"/>
      <c r="B22504" s="7"/>
      <c r="AF22504" s="7"/>
      <c r="AG22504" s="7"/>
    </row>
    <row r="22505" spans="1:33" x14ac:dyDescent="0.4">
      <c r="A22505" s="8"/>
      <c r="B22505" s="7"/>
      <c r="AF22505" s="7"/>
      <c r="AG22505" s="7"/>
    </row>
    <row r="22506" spans="1:33" x14ac:dyDescent="0.4">
      <c r="A22506" s="8"/>
      <c r="B22506" s="7"/>
      <c r="AF22506" s="7"/>
      <c r="AG22506" s="7"/>
    </row>
    <row r="22507" spans="1:33" x14ac:dyDescent="0.4">
      <c r="A22507" s="8"/>
      <c r="B22507" s="7"/>
      <c r="AF22507" s="7"/>
      <c r="AG22507" s="7"/>
    </row>
    <row r="22508" spans="1:33" x14ac:dyDescent="0.4">
      <c r="A22508" s="8"/>
      <c r="B22508" s="7"/>
      <c r="AF22508" s="7"/>
      <c r="AG22508" s="7"/>
    </row>
    <row r="22509" spans="1:33" x14ac:dyDescent="0.4">
      <c r="A22509" s="8"/>
      <c r="B22509" s="7"/>
      <c r="AF22509" s="7"/>
    </row>
    <row r="22510" spans="1:33" x14ac:dyDescent="0.4">
      <c r="A22510" s="8"/>
      <c r="B22510" s="7"/>
      <c r="AF22510" s="7"/>
      <c r="AG22510" s="7"/>
    </row>
    <row r="22511" spans="1:33" x14ac:dyDescent="0.4">
      <c r="A22511" s="8"/>
      <c r="B22511" s="7"/>
      <c r="AF22511" s="7"/>
      <c r="AG22511" s="7"/>
    </row>
    <row r="22512" spans="1:33" x14ac:dyDescent="0.4">
      <c r="A22512" s="8"/>
      <c r="B22512" s="7"/>
      <c r="AF22512" s="7"/>
      <c r="AG22512" s="7"/>
    </row>
    <row r="22513" spans="1:33" x14ac:dyDescent="0.4">
      <c r="A22513" s="8"/>
      <c r="B22513" s="7"/>
      <c r="AF22513" s="7"/>
      <c r="AG22513" s="7"/>
    </row>
    <row r="22514" spans="1:33" x14ac:dyDescent="0.4">
      <c r="A22514" s="8"/>
      <c r="B22514" s="7"/>
      <c r="AF22514" s="7"/>
    </row>
    <row r="22515" spans="1:33" x14ac:dyDescent="0.4">
      <c r="A22515" s="8"/>
      <c r="B22515" s="7"/>
      <c r="AF22515" s="7"/>
      <c r="AG22515" s="7"/>
    </row>
    <row r="22516" spans="1:33" x14ac:dyDescent="0.4">
      <c r="A22516" s="8"/>
      <c r="B22516" s="7"/>
      <c r="AF22516" s="7"/>
      <c r="AG22516" s="7"/>
    </row>
    <row r="22517" spans="1:33" x14ac:dyDescent="0.4">
      <c r="A22517" s="8"/>
      <c r="B22517" s="7"/>
      <c r="AF22517" s="7"/>
      <c r="AG22517" s="7"/>
    </row>
    <row r="22518" spans="1:33" x14ac:dyDescent="0.4">
      <c r="A22518" s="8"/>
      <c r="B22518" s="7"/>
      <c r="AF22518" s="7"/>
      <c r="AG22518" s="7"/>
    </row>
    <row r="22519" spans="1:33" x14ac:dyDescent="0.4">
      <c r="A22519" s="8"/>
      <c r="B22519" s="7"/>
      <c r="AF22519" s="7"/>
      <c r="AG22519" s="7"/>
    </row>
    <row r="22520" spans="1:33" x14ac:dyDescent="0.4">
      <c r="A22520" s="8"/>
      <c r="B22520" s="7"/>
      <c r="AF22520" s="7"/>
    </row>
    <row r="22521" spans="1:33" x14ac:dyDescent="0.4">
      <c r="A22521" s="8"/>
      <c r="B22521" s="7"/>
      <c r="AF22521" s="7"/>
      <c r="AG22521" s="7"/>
    </row>
    <row r="22522" spans="1:33" x14ac:dyDescent="0.4">
      <c r="A22522" s="8"/>
      <c r="B22522" s="7"/>
      <c r="AF22522" s="7"/>
      <c r="AG22522" s="7"/>
    </row>
    <row r="22523" spans="1:33" x14ac:dyDescent="0.4">
      <c r="A22523" s="8"/>
      <c r="B22523" s="7"/>
      <c r="AF22523" s="7"/>
      <c r="AG22523" s="7"/>
    </row>
    <row r="22524" spans="1:33" x14ac:dyDescent="0.4">
      <c r="A22524" s="8"/>
      <c r="B22524" s="7"/>
      <c r="AF22524" s="7"/>
    </row>
    <row r="22525" spans="1:33" x14ac:dyDescent="0.4">
      <c r="A22525" s="8"/>
      <c r="B22525" s="7"/>
      <c r="AF22525" s="7"/>
      <c r="AG22525" s="7"/>
    </row>
    <row r="22526" spans="1:33" x14ac:dyDescent="0.4">
      <c r="A22526" s="8"/>
      <c r="B22526" s="7"/>
      <c r="AF22526" s="7"/>
      <c r="AG22526" s="7"/>
    </row>
    <row r="22527" spans="1:33" x14ac:dyDescent="0.4">
      <c r="A22527" s="8"/>
      <c r="B22527" s="7"/>
      <c r="AF22527" s="7"/>
      <c r="AG22527" s="7"/>
    </row>
    <row r="22528" spans="1:33" x14ac:dyDescent="0.4">
      <c r="A22528" s="8"/>
      <c r="B22528" s="7"/>
      <c r="AF22528" s="7"/>
      <c r="AG22528" s="7"/>
    </row>
    <row r="22529" spans="1:33" x14ac:dyDescent="0.4">
      <c r="A22529" s="8"/>
      <c r="B22529" s="7"/>
      <c r="AF22529" s="7"/>
    </row>
    <row r="22530" spans="1:33" x14ac:dyDescent="0.4">
      <c r="A22530" s="8"/>
      <c r="B22530" s="7"/>
      <c r="AF22530" s="7"/>
    </row>
    <row r="22531" spans="1:33" x14ac:dyDescent="0.4">
      <c r="A22531" s="8"/>
      <c r="B22531" s="7"/>
      <c r="AF22531" s="7"/>
    </row>
    <row r="22532" spans="1:33" x14ac:dyDescent="0.4">
      <c r="A22532" s="8"/>
      <c r="B22532" s="7"/>
      <c r="AF22532" s="7"/>
    </row>
    <row r="22533" spans="1:33" x14ac:dyDescent="0.4">
      <c r="A22533" s="8"/>
      <c r="B22533" s="7"/>
      <c r="AF22533" s="7"/>
    </row>
    <row r="22534" spans="1:33" x14ac:dyDescent="0.4">
      <c r="A22534" s="8"/>
      <c r="B22534" s="7"/>
      <c r="AF22534" s="7"/>
      <c r="AG22534" s="7"/>
    </row>
    <row r="22535" spans="1:33" x14ac:dyDescent="0.4">
      <c r="A22535" s="8"/>
      <c r="B22535" s="7"/>
      <c r="AF22535" s="7"/>
      <c r="AG22535" s="7"/>
    </row>
    <row r="22536" spans="1:33" x14ac:dyDescent="0.4">
      <c r="A22536" s="8"/>
      <c r="B22536" s="7"/>
      <c r="AF22536" s="7"/>
    </row>
    <row r="22537" spans="1:33" x14ac:dyDescent="0.4">
      <c r="A22537" s="8"/>
      <c r="B22537" s="7"/>
      <c r="AF22537" s="7"/>
      <c r="AG22537" s="7"/>
    </row>
    <row r="22538" spans="1:33" x14ac:dyDescent="0.4">
      <c r="A22538" s="8"/>
      <c r="B22538" s="7"/>
      <c r="AF22538" s="7"/>
      <c r="AG22538" s="7"/>
    </row>
    <row r="22539" spans="1:33" x14ac:dyDescent="0.4">
      <c r="A22539" s="8"/>
      <c r="B22539" s="7"/>
      <c r="AF22539" s="7"/>
      <c r="AG22539" s="7"/>
    </row>
    <row r="22540" spans="1:33" x14ac:dyDescent="0.4">
      <c r="A22540" s="8"/>
      <c r="B22540" s="7"/>
      <c r="AF22540" s="7"/>
      <c r="AG22540" s="7"/>
    </row>
    <row r="22541" spans="1:33" x14ac:dyDescent="0.4">
      <c r="A22541" s="8"/>
      <c r="B22541" s="7"/>
      <c r="AF22541" s="7"/>
      <c r="AG22541" s="7"/>
    </row>
    <row r="22542" spans="1:33" x14ac:dyDescent="0.4">
      <c r="A22542" s="8"/>
      <c r="B22542" s="7"/>
      <c r="AF22542" s="7"/>
      <c r="AG22542" s="7"/>
    </row>
    <row r="22543" spans="1:33" x14ac:dyDescent="0.4">
      <c r="A22543" s="8"/>
      <c r="B22543" s="7"/>
      <c r="AF22543" s="7"/>
      <c r="AG22543" s="7"/>
    </row>
    <row r="22544" spans="1:33" x14ac:dyDescent="0.4">
      <c r="A22544" s="8"/>
      <c r="B22544" s="7"/>
      <c r="AF22544" s="7"/>
      <c r="AG22544" s="7"/>
    </row>
    <row r="22545" spans="1:33" x14ac:dyDescent="0.4">
      <c r="A22545" s="8"/>
      <c r="B22545" s="7"/>
      <c r="AF22545" s="7"/>
      <c r="AG22545" s="7"/>
    </row>
    <row r="22546" spans="1:33" x14ac:dyDescent="0.4">
      <c r="A22546" s="8"/>
      <c r="B22546" s="7"/>
      <c r="AF22546" s="7"/>
      <c r="AG22546" s="7"/>
    </row>
    <row r="22547" spans="1:33" x14ac:dyDescent="0.4">
      <c r="A22547" s="8"/>
      <c r="B22547" s="7"/>
      <c r="AF22547" s="7"/>
      <c r="AG22547" s="7"/>
    </row>
    <row r="22548" spans="1:33" x14ac:dyDescent="0.4">
      <c r="A22548" s="8"/>
      <c r="B22548" s="7"/>
      <c r="AF22548" s="7"/>
      <c r="AG22548" s="7"/>
    </row>
    <row r="22549" spans="1:33" x14ac:dyDescent="0.4">
      <c r="A22549" s="8"/>
      <c r="B22549" s="7"/>
      <c r="AF22549" s="7"/>
    </row>
    <row r="22550" spans="1:33" x14ac:dyDescent="0.4">
      <c r="A22550" s="8"/>
      <c r="B22550" s="7"/>
      <c r="AF22550" s="7"/>
      <c r="AG22550" s="7"/>
    </row>
    <row r="22551" spans="1:33" x14ac:dyDescent="0.4">
      <c r="A22551" s="8"/>
      <c r="B22551" s="7"/>
      <c r="AF22551" s="7"/>
      <c r="AG22551" s="7"/>
    </row>
    <row r="22552" spans="1:33" x14ac:dyDescent="0.4">
      <c r="A22552" s="8"/>
      <c r="B22552" s="7"/>
      <c r="AF22552" s="7"/>
      <c r="AG22552" s="7"/>
    </row>
    <row r="22553" spans="1:33" x14ac:dyDescent="0.4">
      <c r="A22553" s="8"/>
      <c r="B22553" s="7"/>
      <c r="AF22553" s="7"/>
    </row>
    <row r="22554" spans="1:33" x14ac:dyDescent="0.4">
      <c r="A22554" s="8"/>
      <c r="B22554" s="7"/>
      <c r="AF22554" s="7"/>
    </row>
    <row r="22555" spans="1:33" x14ac:dyDescent="0.4">
      <c r="A22555" s="8"/>
      <c r="B22555" s="7"/>
      <c r="AF22555" s="7"/>
      <c r="AG22555" s="7"/>
    </row>
    <row r="22556" spans="1:33" x14ac:dyDescent="0.4">
      <c r="A22556" s="8"/>
      <c r="B22556" s="7"/>
      <c r="AF22556" s="7"/>
      <c r="AG22556" s="7"/>
    </row>
    <row r="22557" spans="1:33" x14ac:dyDescent="0.4">
      <c r="A22557" s="8"/>
      <c r="B22557" s="7"/>
      <c r="AF22557" s="7"/>
    </row>
    <row r="22558" spans="1:33" x14ac:dyDescent="0.4">
      <c r="A22558" s="8"/>
      <c r="B22558" s="7"/>
      <c r="AF22558" s="7"/>
      <c r="AG22558" s="7"/>
    </row>
    <row r="22559" spans="1:33" x14ac:dyDescent="0.4">
      <c r="A22559" s="8"/>
      <c r="B22559" s="7"/>
      <c r="AF22559" s="7"/>
      <c r="AG22559" s="7"/>
    </row>
    <row r="22560" spans="1:33" x14ac:dyDescent="0.4">
      <c r="A22560" s="8"/>
      <c r="B22560" s="7"/>
      <c r="AF22560" s="7"/>
    </row>
    <row r="22561" spans="1:33" x14ac:dyDescent="0.4">
      <c r="A22561" s="8"/>
      <c r="B22561" s="7"/>
      <c r="AF22561" s="7"/>
    </row>
    <row r="22562" spans="1:33" x14ac:dyDescent="0.4">
      <c r="A22562" s="8"/>
      <c r="B22562" s="7"/>
      <c r="AF22562" s="7"/>
      <c r="AG22562" s="7"/>
    </row>
    <row r="22563" spans="1:33" x14ac:dyDescent="0.4">
      <c r="A22563" s="8"/>
      <c r="B22563" s="7"/>
      <c r="AF22563" s="7"/>
      <c r="AG22563" s="7"/>
    </row>
    <row r="22564" spans="1:33" x14ac:dyDescent="0.4">
      <c r="A22564" s="8"/>
      <c r="B22564" s="7"/>
      <c r="AF22564" s="7"/>
      <c r="AG22564" s="7"/>
    </row>
    <row r="22565" spans="1:33" x14ac:dyDescent="0.4">
      <c r="A22565" s="8"/>
      <c r="B22565" s="7"/>
      <c r="AF22565" s="7"/>
      <c r="AG22565" s="7"/>
    </row>
    <row r="22566" spans="1:33" x14ac:dyDescent="0.4">
      <c r="A22566" s="8"/>
      <c r="B22566" s="7"/>
      <c r="AF22566" s="7"/>
      <c r="AG22566" s="7"/>
    </row>
    <row r="22567" spans="1:33" x14ac:dyDescent="0.4">
      <c r="A22567" s="8"/>
      <c r="B22567" s="7"/>
      <c r="AF22567" s="7"/>
      <c r="AG22567" s="7"/>
    </row>
    <row r="22568" spans="1:33" x14ac:dyDescent="0.4">
      <c r="A22568" s="8"/>
      <c r="B22568" s="7"/>
      <c r="AF22568" s="7"/>
      <c r="AG22568" s="7"/>
    </row>
    <row r="22569" spans="1:33" x14ac:dyDescent="0.4">
      <c r="A22569" s="8"/>
      <c r="B22569" s="7"/>
      <c r="AF22569" s="7"/>
      <c r="AG22569" s="7"/>
    </row>
    <row r="22570" spans="1:33" x14ac:dyDescent="0.4">
      <c r="A22570" s="8"/>
      <c r="B22570" s="7"/>
      <c r="AF22570" s="7"/>
      <c r="AG22570" s="7"/>
    </row>
    <row r="22571" spans="1:33" x14ac:dyDescent="0.4">
      <c r="A22571" s="8"/>
      <c r="B22571" s="7"/>
      <c r="AF22571" s="7"/>
      <c r="AG22571" s="7"/>
    </row>
    <row r="22572" spans="1:33" x14ac:dyDescent="0.4">
      <c r="A22572" s="8"/>
      <c r="B22572" s="7"/>
      <c r="AF22572" s="7"/>
      <c r="AG22572" s="7"/>
    </row>
    <row r="22573" spans="1:33" x14ac:dyDescent="0.4">
      <c r="A22573" s="8"/>
      <c r="B22573" s="7"/>
      <c r="AF22573" s="7"/>
      <c r="AG22573" s="7"/>
    </row>
    <row r="22574" spans="1:33" x14ac:dyDescent="0.4">
      <c r="A22574" s="8"/>
      <c r="B22574" s="7"/>
      <c r="AF22574" s="7"/>
      <c r="AG22574" s="7"/>
    </row>
    <row r="22575" spans="1:33" x14ac:dyDescent="0.4">
      <c r="A22575" s="8"/>
      <c r="B22575" s="7"/>
      <c r="AF22575" s="7"/>
      <c r="AG22575" s="7"/>
    </row>
    <row r="22576" spans="1:33" x14ac:dyDescent="0.4">
      <c r="A22576" s="8"/>
      <c r="B22576" s="7"/>
      <c r="AF22576" s="7"/>
      <c r="AG22576" s="7"/>
    </row>
    <row r="22577" spans="1:33" x14ac:dyDescent="0.4">
      <c r="A22577" s="8"/>
      <c r="B22577" s="7"/>
      <c r="AF22577" s="7"/>
    </row>
    <row r="22578" spans="1:33" x14ac:dyDescent="0.4">
      <c r="A22578" s="8"/>
      <c r="B22578" s="7"/>
      <c r="AF22578" s="7"/>
      <c r="AG22578" s="7"/>
    </row>
    <row r="22579" spans="1:33" x14ac:dyDescent="0.4">
      <c r="A22579" s="8"/>
      <c r="B22579" s="7"/>
      <c r="AF22579" s="7"/>
      <c r="AG22579" s="7"/>
    </row>
    <row r="22580" spans="1:33" x14ac:dyDescent="0.4">
      <c r="A22580" s="8"/>
      <c r="B22580" s="7"/>
      <c r="AF22580" s="7"/>
      <c r="AG22580" s="7"/>
    </row>
    <row r="22581" spans="1:33" x14ac:dyDescent="0.4">
      <c r="A22581" s="8"/>
      <c r="B22581" s="7"/>
      <c r="AF22581" s="7"/>
      <c r="AG22581" s="7"/>
    </row>
    <row r="22582" spans="1:33" x14ac:dyDescent="0.4">
      <c r="A22582" s="8"/>
      <c r="B22582" s="7"/>
      <c r="AF22582" s="7"/>
      <c r="AG22582" s="7"/>
    </row>
    <row r="22583" spans="1:33" x14ac:dyDescent="0.4">
      <c r="A22583" s="8"/>
      <c r="B22583" s="7"/>
      <c r="AF22583" s="7"/>
      <c r="AG22583" s="7"/>
    </row>
    <row r="22584" spans="1:33" x14ac:dyDescent="0.4">
      <c r="A22584" s="8"/>
      <c r="B22584" s="7"/>
      <c r="AF22584" s="7"/>
      <c r="AG22584" s="7"/>
    </row>
    <row r="22585" spans="1:33" x14ac:dyDescent="0.4">
      <c r="A22585" s="8"/>
      <c r="B22585" s="7"/>
      <c r="AF22585" s="7"/>
      <c r="AG22585" s="7"/>
    </row>
    <row r="22586" spans="1:33" x14ac:dyDescent="0.4">
      <c r="A22586" s="8"/>
      <c r="B22586" s="7"/>
      <c r="AF22586" s="7"/>
      <c r="AG22586" s="7"/>
    </row>
    <row r="22587" spans="1:33" x14ac:dyDescent="0.4">
      <c r="A22587" s="8"/>
      <c r="B22587" s="7"/>
      <c r="AF22587" s="7"/>
      <c r="AG22587" s="7"/>
    </row>
    <row r="22588" spans="1:33" x14ac:dyDescent="0.4">
      <c r="A22588" s="8"/>
      <c r="B22588" s="7"/>
      <c r="AF22588" s="7"/>
      <c r="AG22588" s="7"/>
    </row>
    <row r="22589" spans="1:33" x14ac:dyDescent="0.4">
      <c r="A22589" s="8"/>
      <c r="B22589" s="7"/>
      <c r="AF22589" s="7"/>
      <c r="AG22589" s="7"/>
    </row>
    <row r="22590" spans="1:33" x14ac:dyDescent="0.4">
      <c r="A22590" s="8"/>
      <c r="B22590" s="7"/>
      <c r="AF22590" s="7"/>
      <c r="AG22590" s="7"/>
    </row>
    <row r="22591" spans="1:33" x14ac:dyDescent="0.4">
      <c r="A22591" s="8"/>
      <c r="B22591" s="7"/>
      <c r="AF22591" s="7"/>
      <c r="AG22591" s="7"/>
    </row>
    <row r="22592" spans="1:33" x14ac:dyDescent="0.4">
      <c r="A22592" s="8"/>
      <c r="B22592" s="7"/>
      <c r="AF22592" s="7"/>
      <c r="AG22592" s="7"/>
    </row>
    <row r="22593" spans="1:33" x14ac:dyDescent="0.4">
      <c r="A22593" s="8"/>
      <c r="B22593" s="7"/>
      <c r="AF22593" s="7"/>
      <c r="AG22593" s="7"/>
    </row>
    <row r="22594" spans="1:33" x14ac:dyDescent="0.4">
      <c r="A22594" s="8"/>
      <c r="B22594" s="7"/>
      <c r="AF22594" s="7"/>
      <c r="AG22594" s="7"/>
    </row>
    <row r="22595" spans="1:33" x14ac:dyDescent="0.4">
      <c r="A22595" s="8"/>
      <c r="B22595" s="7"/>
      <c r="AF22595" s="7"/>
      <c r="AG22595" s="7"/>
    </row>
    <row r="22596" spans="1:33" x14ac:dyDescent="0.4">
      <c r="A22596" s="8"/>
      <c r="B22596" s="7"/>
      <c r="AF22596" s="7"/>
      <c r="AG22596" s="7"/>
    </row>
    <row r="22597" spans="1:33" x14ac:dyDescent="0.4">
      <c r="A22597" s="8"/>
      <c r="B22597" s="7"/>
      <c r="AF22597" s="7"/>
    </row>
    <row r="22598" spans="1:33" x14ac:dyDescent="0.4">
      <c r="A22598" s="8"/>
      <c r="B22598" s="7"/>
      <c r="AF22598" s="7"/>
    </row>
    <row r="22599" spans="1:33" x14ac:dyDescent="0.4">
      <c r="A22599" s="8"/>
      <c r="B22599" s="7"/>
      <c r="AF22599" s="7"/>
      <c r="AG22599" s="7"/>
    </row>
    <row r="22600" spans="1:33" x14ac:dyDescent="0.4">
      <c r="A22600" s="8"/>
      <c r="B22600" s="7"/>
      <c r="AF22600" s="7"/>
      <c r="AG22600" s="7"/>
    </row>
    <row r="22601" spans="1:33" x14ac:dyDescent="0.4">
      <c r="A22601" s="8"/>
      <c r="B22601" s="7"/>
      <c r="AF22601" s="7"/>
      <c r="AG22601" s="7"/>
    </row>
    <row r="22602" spans="1:33" x14ac:dyDescent="0.4">
      <c r="A22602" s="8"/>
      <c r="B22602" s="7"/>
      <c r="AF22602" s="7"/>
      <c r="AG22602" s="7"/>
    </row>
    <row r="22603" spans="1:33" x14ac:dyDescent="0.4">
      <c r="A22603" s="8"/>
      <c r="B22603" s="7"/>
      <c r="AF22603" s="7"/>
      <c r="AG22603" s="7"/>
    </row>
    <row r="22604" spans="1:33" x14ac:dyDescent="0.4">
      <c r="A22604" s="8"/>
      <c r="B22604" s="7"/>
      <c r="AF22604" s="7"/>
      <c r="AG22604" s="7"/>
    </row>
    <row r="22605" spans="1:33" x14ac:dyDescent="0.4">
      <c r="A22605" s="8"/>
      <c r="B22605" s="7"/>
      <c r="AF22605" s="7"/>
      <c r="AG22605" s="7"/>
    </row>
    <row r="22606" spans="1:33" x14ac:dyDescent="0.4">
      <c r="A22606" s="8"/>
      <c r="B22606" s="7"/>
      <c r="AF22606" s="7"/>
      <c r="AG22606" s="7"/>
    </row>
    <row r="22607" spans="1:33" x14ac:dyDescent="0.4">
      <c r="A22607" s="8"/>
      <c r="B22607" s="7"/>
      <c r="AF22607" s="7"/>
      <c r="AG22607" s="7"/>
    </row>
    <row r="22608" spans="1:33" x14ac:dyDescent="0.4">
      <c r="A22608" s="8"/>
      <c r="B22608" s="7"/>
      <c r="AF22608" s="7"/>
      <c r="AG22608" s="7"/>
    </row>
    <row r="22609" spans="1:33" x14ac:dyDescent="0.4">
      <c r="A22609" s="8"/>
      <c r="B22609" s="7"/>
      <c r="AF22609" s="7"/>
      <c r="AG22609" s="7"/>
    </row>
    <row r="22610" spans="1:33" x14ac:dyDescent="0.4">
      <c r="A22610" s="8"/>
      <c r="B22610" s="7"/>
      <c r="AF22610" s="7"/>
      <c r="AG22610" s="7"/>
    </row>
    <row r="22611" spans="1:33" x14ac:dyDescent="0.4">
      <c r="A22611" s="8"/>
      <c r="B22611" s="7"/>
      <c r="AF22611" s="7"/>
      <c r="AG22611" s="7"/>
    </row>
    <row r="22612" spans="1:33" x14ac:dyDescent="0.4">
      <c r="A22612" s="8"/>
      <c r="B22612" s="7"/>
      <c r="AF22612" s="7"/>
      <c r="AG22612" s="7"/>
    </row>
    <row r="22613" spans="1:33" x14ac:dyDescent="0.4">
      <c r="A22613" s="8"/>
      <c r="B22613" s="7"/>
      <c r="AF22613" s="7"/>
      <c r="AG22613" s="7"/>
    </row>
    <row r="22614" spans="1:33" x14ac:dyDescent="0.4">
      <c r="A22614" s="8"/>
      <c r="B22614" s="7"/>
      <c r="AF22614" s="7"/>
    </row>
    <row r="22615" spans="1:33" x14ac:dyDescent="0.4">
      <c r="A22615" s="8"/>
      <c r="B22615" s="7"/>
      <c r="AF22615" s="7"/>
      <c r="AG22615" s="7"/>
    </row>
    <row r="22616" spans="1:33" x14ac:dyDescent="0.4">
      <c r="A22616" s="8"/>
      <c r="B22616" s="7"/>
      <c r="AF22616" s="7"/>
      <c r="AG22616" s="7"/>
    </row>
    <row r="22617" spans="1:33" x14ac:dyDescent="0.4">
      <c r="A22617" s="8"/>
      <c r="B22617" s="7"/>
      <c r="AF22617" s="7"/>
      <c r="AG22617" s="7"/>
    </row>
    <row r="22618" spans="1:33" x14ac:dyDescent="0.4">
      <c r="A22618" s="8"/>
      <c r="B22618" s="7"/>
      <c r="AF22618" s="7"/>
      <c r="AG22618" s="7"/>
    </row>
    <row r="22619" spans="1:33" x14ac:dyDescent="0.4">
      <c r="A22619" s="8"/>
      <c r="B22619" s="7"/>
      <c r="AF22619" s="7"/>
      <c r="AG22619" s="7"/>
    </row>
    <row r="22620" spans="1:33" x14ac:dyDescent="0.4">
      <c r="A22620" s="8"/>
      <c r="B22620" s="7"/>
      <c r="AF22620" s="7"/>
      <c r="AG22620" s="7"/>
    </row>
    <row r="22621" spans="1:33" x14ac:dyDescent="0.4">
      <c r="A22621" s="8"/>
      <c r="B22621" s="7"/>
      <c r="AF22621" s="7"/>
      <c r="AG22621" s="7"/>
    </row>
    <row r="22622" spans="1:33" x14ac:dyDescent="0.4">
      <c r="A22622" s="8"/>
      <c r="B22622" s="7"/>
      <c r="AF22622" s="7"/>
    </row>
    <row r="22623" spans="1:33" x14ac:dyDescent="0.4">
      <c r="A22623" s="8"/>
      <c r="B22623" s="7"/>
      <c r="AF22623" s="7"/>
      <c r="AG22623" s="7"/>
    </row>
    <row r="22624" spans="1:33" x14ac:dyDescent="0.4">
      <c r="A22624" s="8"/>
      <c r="B22624" s="7"/>
      <c r="AF22624" s="7"/>
      <c r="AG22624" s="7"/>
    </row>
    <row r="22625" spans="1:33" x14ac:dyDescent="0.4">
      <c r="A22625" s="8"/>
      <c r="B22625" s="7"/>
      <c r="AF22625" s="7"/>
      <c r="AG22625" s="7"/>
    </row>
    <row r="22626" spans="1:33" x14ac:dyDescent="0.4">
      <c r="A22626" s="8"/>
      <c r="B22626" s="7"/>
      <c r="AF22626" s="7"/>
    </row>
    <row r="22627" spans="1:33" x14ac:dyDescent="0.4">
      <c r="A22627" s="8"/>
      <c r="B22627" s="7"/>
      <c r="AF22627" s="7"/>
      <c r="AG22627" s="7"/>
    </row>
    <row r="22628" spans="1:33" x14ac:dyDescent="0.4">
      <c r="A22628" s="8"/>
      <c r="B22628" s="7"/>
      <c r="AF22628" s="7"/>
      <c r="AG22628" s="7"/>
    </row>
    <row r="22629" spans="1:33" x14ac:dyDescent="0.4">
      <c r="A22629" s="8"/>
      <c r="B22629" s="7"/>
      <c r="AF22629" s="7"/>
      <c r="AG22629" s="7"/>
    </row>
    <row r="22630" spans="1:33" x14ac:dyDescent="0.4">
      <c r="A22630" s="8"/>
      <c r="B22630" s="7"/>
      <c r="AF22630" s="7"/>
      <c r="AG22630" s="7"/>
    </row>
    <row r="22631" spans="1:33" x14ac:dyDescent="0.4">
      <c r="A22631" s="8"/>
      <c r="B22631" s="7"/>
      <c r="AF22631" s="7"/>
      <c r="AG22631" s="7"/>
    </row>
    <row r="22632" spans="1:33" x14ac:dyDescent="0.4">
      <c r="A22632" s="8"/>
      <c r="B22632" s="7"/>
      <c r="AF22632" s="7"/>
      <c r="AG22632" s="7"/>
    </row>
    <row r="22633" spans="1:33" x14ac:dyDescent="0.4">
      <c r="A22633" s="8"/>
      <c r="B22633" s="7"/>
      <c r="AF22633" s="7"/>
      <c r="AG22633" s="7"/>
    </row>
    <row r="22634" spans="1:33" x14ac:dyDescent="0.4">
      <c r="A22634" s="8"/>
      <c r="B22634" s="7"/>
      <c r="AF22634" s="7"/>
      <c r="AG22634" s="7"/>
    </row>
    <row r="22635" spans="1:33" x14ac:dyDescent="0.4">
      <c r="A22635" s="8"/>
      <c r="B22635" s="7"/>
      <c r="AF22635" s="7"/>
    </row>
    <row r="22636" spans="1:33" x14ac:dyDescent="0.4">
      <c r="A22636" s="8"/>
      <c r="B22636" s="7"/>
      <c r="AF22636" s="7"/>
    </row>
    <row r="22637" spans="1:33" x14ac:dyDescent="0.4">
      <c r="A22637" s="8"/>
      <c r="B22637" s="7"/>
      <c r="AF22637" s="7"/>
    </row>
    <row r="22638" spans="1:33" x14ac:dyDescent="0.4">
      <c r="A22638" s="8"/>
      <c r="B22638" s="7"/>
      <c r="AF22638" s="7"/>
      <c r="AG22638" s="7"/>
    </row>
    <row r="22639" spans="1:33" x14ac:dyDescent="0.4">
      <c r="A22639" s="8"/>
      <c r="B22639" s="7"/>
      <c r="AF22639" s="7"/>
      <c r="AG22639" s="7"/>
    </row>
    <row r="22640" spans="1:33" x14ac:dyDescent="0.4">
      <c r="A22640" s="8"/>
      <c r="B22640" s="7"/>
      <c r="AF22640" s="7"/>
      <c r="AG22640" s="7"/>
    </row>
    <row r="22641" spans="1:33" x14ac:dyDescent="0.4">
      <c r="A22641" s="8"/>
      <c r="B22641" s="7"/>
      <c r="AF22641" s="7"/>
      <c r="AG22641" s="7"/>
    </row>
    <row r="22642" spans="1:33" x14ac:dyDescent="0.4">
      <c r="A22642" s="8"/>
      <c r="B22642" s="7"/>
      <c r="AF22642" s="7"/>
      <c r="AG22642" s="7"/>
    </row>
    <row r="22643" spans="1:33" x14ac:dyDescent="0.4">
      <c r="A22643" s="8"/>
      <c r="B22643" s="7"/>
      <c r="AF22643" s="7"/>
      <c r="AG22643" s="7"/>
    </row>
    <row r="22644" spans="1:33" x14ac:dyDescent="0.4">
      <c r="A22644" s="8"/>
      <c r="B22644" s="7"/>
      <c r="AF22644" s="7"/>
      <c r="AG22644" s="7"/>
    </row>
    <row r="22645" spans="1:33" x14ac:dyDescent="0.4">
      <c r="A22645" s="8"/>
      <c r="B22645" s="7"/>
      <c r="AF22645" s="7"/>
      <c r="AG22645" s="7"/>
    </row>
    <row r="22646" spans="1:33" x14ac:dyDescent="0.4">
      <c r="A22646" s="8"/>
      <c r="B22646" s="7"/>
      <c r="AF22646" s="7"/>
      <c r="AG22646" s="7"/>
    </row>
    <row r="22647" spans="1:33" x14ac:dyDescent="0.4">
      <c r="A22647" s="8"/>
      <c r="B22647" s="7"/>
      <c r="AF22647" s="7"/>
      <c r="AG22647" s="7"/>
    </row>
    <row r="22648" spans="1:33" x14ac:dyDescent="0.4">
      <c r="A22648" s="8"/>
      <c r="B22648" s="7"/>
      <c r="AF22648" s="7"/>
      <c r="AG22648" s="7"/>
    </row>
    <row r="22649" spans="1:33" x14ac:dyDescent="0.4">
      <c r="A22649" s="8"/>
      <c r="B22649" s="7"/>
      <c r="AF22649" s="7"/>
    </row>
    <row r="22650" spans="1:33" x14ac:dyDescent="0.4">
      <c r="A22650" s="8"/>
      <c r="B22650" s="7"/>
      <c r="AF22650" s="7"/>
      <c r="AG22650" s="7"/>
    </row>
    <row r="22651" spans="1:33" x14ac:dyDescent="0.4">
      <c r="A22651" s="8"/>
      <c r="B22651" s="7"/>
      <c r="AF22651" s="7"/>
    </row>
    <row r="22652" spans="1:33" x14ac:dyDescent="0.4">
      <c r="A22652" s="8"/>
      <c r="B22652" s="7"/>
      <c r="AF22652" s="7"/>
      <c r="AG22652" s="7"/>
    </row>
    <row r="22653" spans="1:33" x14ac:dyDescent="0.4">
      <c r="A22653" s="8"/>
      <c r="B22653" s="7"/>
      <c r="AF22653" s="7"/>
    </row>
    <row r="22654" spans="1:33" x14ac:dyDescent="0.4">
      <c r="A22654" s="8"/>
      <c r="B22654" s="7"/>
      <c r="AF22654" s="7"/>
      <c r="AG22654" s="7"/>
    </row>
    <row r="22655" spans="1:33" x14ac:dyDescent="0.4">
      <c r="A22655" s="8"/>
      <c r="B22655" s="7"/>
      <c r="AF22655" s="7"/>
    </row>
    <row r="22656" spans="1:33" x14ac:dyDescent="0.4">
      <c r="A22656" s="8"/>
      <c r="B22656" s="7"/>
      <c r="AF22656" s="7"/>
      <c r="AG22656" s="7"/>
    </row>
    <row r="22657" spans="1:33" x14ac:dyDescent="0.4">
      <c r="A22657" s="8"/>
      <c r="B22657" s="7"/>
      <c r="AF22657" s="7"/>
      <c r="AG22657" s="7"/>
    </row>
    <row r="22658" spans="1:33" x14ac:dyDescent="0.4">
      <c r="A22658" s="8"/>
      <c r="B22658" s="7"/>
      <c r="AF22658" s="7"/>
      <c r="AG22658" s="7"/>
    </row>
    <row r="22659" spans="1:33" x14ac:dyDescent="0.4">
      <c r="A22659" s="8"/>
      <c r="B22659" s="7"/>
      <c r="AF22659" s="7"/>
      <c r="AG22659" s="7"/>
    </row>
    <row r="22660" spans="1:33" x14ac:dyDescent="0.4">
      <c r="A22660" s="8"/>
      <c r="B22660" s="7"/>
      <c r="AF22660" s="7"/>
      <c r="AG22660" s="7"/>
    </row>
    <row r="22661" spans="1:33" x14ac:dyDescent="0.4">
      <c r="A22661" s="8"/>
      <c r="B22661" s="7"/>
      <c r="AF22661" s="7"/>
      <c r="AG22661" s="7"/>
    </row>
    <row r="22662" spans="1:33" x14ac:dyDescent="0.4">
      <c r="A22662" s="8"/>
      <c r="B22662" s="7"/>
      <c r="AF22662" s="7"/>
    </row>
    <row r="22663" spans="1:33" x14ac:dyDescent="0.4">
      <c r="A22663" s="8"/>
      <c r="B22663" s="7"/>
      <c r="AF22663" s="7"/>
      <c r="AG22663" s="7"/>
    </row>
    <row r="22664" spans="1:33" x14ac:dyDescent="0.4">
      <c r="A22664" s="8"/>
      <c r="B22664" s="7"/>
      <c r="AF22664" s="7"/>
      <c r="AG22664" s="7"/>
    </row>
    <row r="22665" spans="1:33" x14ac:dyDescent="0.4">
      <c r="A22665" s="8"/>
      <c r="B22665" s="7"/>
      <c r="AF22665" s="7"/>
      <c r="AG22665" s="7"/>
    </row>
    <row r="22666" spans="1:33" x14ac:dyDescent="0.4">
      <c r="A22666" s="8"/>
      <c r="B22666" s="7"/>
      <c r="AF22666" s="7"/>
      <c r="AG22666" s="7"/>
    </row>
    <row r="22667" spans="1:33" x14ac:dyDescent="0.4">
      <c r="A22667" s="8"/>
      <c r="B22667" s="7"/>
      <c r="AF22667" s="7"/>
      <c r="AG22667" s="7"/>
    </row>
    <row r="22668" spans="1:33" x14ac:dyDescent="0.4">
      <c r="A22668" s="8"/>
      <c r="B22668" s="7"/>
      <c r="AF22668" s="7"/>
      <c r="AG22668" s="7"/>
    </row>
    <row r="22669" spans="1:33" x14ac:dyDescent="0.4">
      <c r="A22669" s="8"/>
      <c r="B22669" s="7"/>
      <c r="AF22669" s="7"/>
    </row>
    <row r="22670" spans="1:33" x14ac:dyDescent="0.4">
      <c r="A22670" s="8"/>
      <c r="B22670" s="7"/>
      <c r="AF22670" s="7"/>
      <c r="AG22670" s="7"/>
    </row>
    <row r="22671" spans="1:33" x14ac:dyDescent="0.4">
      <c r="A22671" s="8"/>
      <c r="B22671" s="7"/>
      <c r="AF22671" s="7"/>
      <c r="AG22671" s="7"/>
    </row>
    <row r="22672" spans="1:33" x14ac:dyDescent="0.4">
      <c r="A22672" s="8"/>
      <c r="B22672" s="7"/>
      <c r="AF22672" s="7"/>
      <c r="AG22672" s="7"/>
    </row>
    <row r="22673" spans="1:33" x14ac:dyDescent="0.4">
      <c r="A22673" s="8"/>
      <c r="B22673" s="7"/>
      <c r="AF22673" s="7"/>
      <c r="AG22673" s="7"/>
    </row>
    <row r="22674" spans="1:33" x14ac:dyDescent="0.4">
      <c r="A22674" s="8"/>
      <c r="B22674" s="7"/>
      <c r="AF22674" s="7"/>
    </row>
    <row r="22675" spans="1:33" x14ac:dyDescent="0.4">
      <c r="A22675" s="8"/>
      <c r="B22675" s="7"/>
      <c r="AF22675" s="7"/>
      <c r="AG22675" s="7"/>
    </row>
    <row r="22676" spans="1:33" x14ac:dyDescent="0.4">
      <c r="A22676" s="8"/>
      <c r="B22676" s="7"/>
      <c r="AF22676" s="7"/>
      <c r="AG22676" s="7"/>
    </row>
    <row r="22677" spans="1:33" x14ac:dyDescent="0.4">
      <c r="A22677" s="8"/>
      <c r="B22677" s="7"/>
      <c r="AF22677" s="7"/>
      <c r="AG22677" s="7"/>
    </row>
    <row r="22678" spans="1:33" x14ac:dyDescent="0.4">
      <c r="A22678" s="8"/>
      <c r="B22678" s="7"/>
      <c r="AF22678" s="7"/>
      <c r="AG22678" s="7"/>
    </row>
    <row r="22679" spans="1:33" x14ac:dyDescent="0.4">
      <c r="A22679" s="8"/>
      <c r="B22679" s="7"/>
      <c r="AF22679" s="7"/>
      <c r="AG22679" s="7"/>
    </row>
    <row r="22680" spans="1:33" x14ac:dyDescent="0.4">
      <c r="A22680" s="8"/>
      <c r="B22680" s="7"/>
      <c r="AF22680" s="7"/>
    </row>
    <row r="22681" spans="1:33" x14ac:dyDescent="0.4">
      <c r="A22681" s="8"/>
      <c r="B22681" s="7"/>
      <c r="AF22681" s="7"/>
    </row>
    <row r="22682" spans="1:33" x14ac:dyDescent="0.4">
      <c r="A22682" s="8"/>
      <c r="B22682" s="7"/>
      <c r="AF22682" s="7"/>
      <c r="AG22682" s="7"/>
    </row>
    <row r="22683" spans="1:33" x14ac:dyDescent="0.4">
      <c r="A22683" s="8"/>
      <c r="B22683" s="7"/>
      <c r="AF22683" s="7"/>
      <c r="AG22683" s="7"/>
    </row>
    <row r="22684" spans="1:33" x14ac:dyDescent="0.4">
      <c r="A22684" s="8"/>
      <c r="B22684" s="7"/>
      <c r="AF22684" s="7"/>
      <c r="AG22684" s="7"/>
    </row>
    <row r="22685" spans="1:33" x14ac:dyDescent="0.4">
      <c r="A22685" s="8"/>
      <c r="B22685" s="7"/>
      <c r="AF22685" s="7"/>
      <c r="AG22685" s="7"/>
    </row>
    <row r="22686" spans="1:33" x14ac:dyDescent="0.4">
      <c r="A22686" s="8"/>
      <c r="B22686" s="7"/>
      <c r="AF22686" s="7"/>
      <c r="AG22686" s="7"/>
    </row>
    <row r="22687" spans="1:33" x14ac:dyDescent="0.4">
      <c r="A22687" s="8"/>
      <c r="B22687" s="7"/>
      <c r="AF22687" s="7"/>
    </row>
    <row r="22688" spans="1:33" x14ac:dyDescent="0.4">
      <c r="A22688" s="8"/>
      <c r="B22688" s="7"/>
      <c r="AF22688" s="7"/>
    </row>
    <row r="22689" spans="1:33" x14ac:dyDescent="0.4">
      <c r="A22689" s="8"/>
      <c r="B22689" s="7"/>
      <c r="AF22689" s="7"/>
      <c r="AG22689" s="7"/>
    </row>
    <row r="22690" spans="1:33" x14ac:dyDescent="0.4">
      <c r="A22690" s="8"/>
      <c r="B22690" s="7"/>
      <c r="AF22690" s="7"/>
      <c r="AG22690" s="7"/>
    </row>
    <row r="22691" spans="1:33" x14ac:dyDescent="0.4">
      <c r="A22691" s="8"/>
      <c r="B22691" s="7"/>
      <c r="AF22691" s="7"/>
      <c r="AG22691" s="7"/>
    </row>
    <row r="22692" spans="1:33" x14ac:dyDescent="0.4">
      <c r="A22692" s="8"/>
      <c r="B22692" s="7"/>
      <c r="AF22692" s="7"/>
      <c r="AG22692" s="7"/>
    </row>
    <row r="22693" spans="1:33" x14ac:dyDescent="0.4">
      <c r="A22693" s="8"/>
      <c r="B22693" s="7"/>
      <c r="AF22693" s="7"/>
      <c r="AG22693" s="7"/>
    </row>
    <row r="22694" spans="1:33" x14ac:dyDescent="0.4">
      <c r="A22694" s="8"/>
      <c r="B22694" s="7"/>
      <c r="AF22694" s="7"/>
      <c r="AG22694" s="7"/>
    </row>
    <row r="22695" spans="1:33" x14ac:dyDescent="0.4">
      <c r="A22695" s="8"/>
      <c r="B22695" s="7"/>
      <c r="AF22695" s="7"/>
    </row>
    <row r="22696" spans="1:33" x14ac:dyDescent="0.4">
      <c r="A22696" s="8"/>
      <c r="B22696" s="7"/>
      <c r="AF22696" s="7"/>
      <c r="AG22696" s="7"/>
    </row>
    <row r="22697" spans="1:33" x14ac:dyDescent="0.4">
      <c r="A22697" s="8"/>
      <c r="B22697" s="7"/>
      <c r="AF22697" s="7"/>
    </row>
    <row r="22698" spans="1:33" x14ac:dyDescent="0.4">
      <c r="A22698" s="8"/>
      <c r="B22698" s="7"/>
      <c r="AF22698" s="7"/>
      <c r="AG22698" s="7"/>
    </row>
    <row r="22699" spans="1:33" x14ac:dyDescent="0.4">
      <c r="A22699" s="8"/>
      <c r="B22699" s="7"/>
      <c r="AF22699" s="7"/>
      <c r="AG22699" s="7"/>
    </row>
    <row r="22700" spans="1:33" x14ac:dyDescent="0.4">
      <c r="A22700" s="8"/>
      <c r="B22700" s="7"/>
      <c r="AF22700" s="7"/>
      <c r="AG22700" s="7"/>
    </row>
    <row r="22701" spans="1:33" x14ac:dyDescent="0.4">
      <c r="A22701" s="8"/>
      <c r="B22701" s="7"/>
      <c r="AF22701" s="7"/>
      <c r="AG22701" s="7"/>
    </row>
    <row r="22702" spans="1:33" x14ac:dyDescent="0.4">
      <c r="A22702" s="8"/>
      <c r="B22702" s="7"/>
      <c r="AF22702" s="7"/>
      <c r="AG22702" s="7"/>
    </row>
    <row r="22703" spans="1:33" x14ac:dyDescent="0.4">
      <c r="A22703" s="8"/>
      <c r="B22703" s="7"/>
      <c r="AF22703" s="7"/>
      <c r="AG22703" s="7"/>
    </row>
    <row r="22704" spans="1:33" x14ac:dyDescent="0.4">
      <c r="A22704" s="8"/>
      <c r="B22704" s="7"/>
      <c r="AF22704" s="7"/>
      <c r="AG22704" s="7"/>
    </row>
    <row r="22705" spans="1:33" x14ac:dyDescent="0.4">
      <c r="A22705" s="8"/>
      <c r="B22705" s="7"/>
      <c r="AF22705" s="7"/>
      <c r="AG22705" s="7"/>
    </row>
    <row r="22706" spans="1:33" x14ac:dyDescent="0.4">
      <c r="A22706" s="8"/>
      <c r="B22706" s="7"/>
      <c r="AF22706" s="7"/>
      <c r="AG22706" s="7"/>
    </row>
    <row r="22707" spans="1:33" x14ac:dyDescent="0.4">
      <c r="A22707" s="8"/>
      <c r="B22707" s="7"/>
      <c r="AF22707" s="7"/>
    </row>
    <row r="22708" spans="1:33" x14ac:dyDescent="0.4">
      <c r="A22708" s="8"/>
      <c r="B22708" s="7"/>
      <c r="AF22708" s="7"/>
      <c r="AG22708" s="7"/>
    </row>
    <row r="22709" spans="1:33" x14ac:dyDescent="0.4">
      <c r="A22709" s="8"/>
      <c r="B22709" s="7"/>
      <c r="AF22709" s="7"/>
      <c r="AG22709" s="7"/>
    </row>
    <row r="22710" spans="1:33" x14ac:dyDescent="0.4">
      <c r="A22710" s="8"/>
      <c r="B22710" s="7"/>
      <c r="AF22710" s="7"/>
    </row>
    <row r="22711" spans="1:33" x14ac:dyDescent="0.4">
      <c r="A22711" s="8"/>
      <c r="B22711" s="7"/>
      <c r="AF22711" s="7"/>
    </row>
    <row r="22712" spans="1:33" x14ac:dyDescent="0.4">
      <c r="A22712" s="8"/>
      <c r="B22712" s="7"/>
      <c r="AF22712" s="7"/>
    </row>
    <row r="22713" spans="1:33" x14ac:dyDescent="0.4">
      <c r="A22713" s="8"/>
      <c r="B22713" s="7"/>
      <c r="AF22713" s="7"/>
    </row>
    <row r="22714" spans="1:33" x14ac:dyDescent="0.4">
      <c r="A22714" s="8"/>
      <c r="B22714" s="7"/>
      <c r="AF22714" s="7"/>
      <c r="AG22714" s="7"/>
    </row>
    <row r="22715" spans="1:33" x14ac:dyDescent="0.4">
      <c r="A22715" s="8"/>
      <c r="B22715" s="7"/>
      <c r="AF22715" s="7"/>
      <c r="AG22715" s="7"/>
    </row>
    <row r="22716" spans="1:33" x14ac:dyDescent="0.4">
      <c r="A22716" s="8"/>
      <c r="B22716" s="7"/>
      <c r="AF22716" s="7"/>
    </row>
    <row r="22717" spans="1:33" x14ac:dyDescent="0.4">
      <c r="A22717" s="8"/>
      <c r="B22717" s="7"/>
      <c r="AF22717" s="7"/>
      <c r="AG22717" s="7"/>
    </row>
    <row r="22718" spans="1:33" x14ac:dyDescent="0.4">
      <c r="A22718" s="8"/>
      <c r="B22718" s="7"/>
      <c r="AF22718" s="7"/>
      <c r="AG22718" s="7"/>
    </row>
    <row r="22719" spans="1:33" x14ac:dyDescent="0.4">
      <c r="A22719" s="8"/>
      <c r="B22719" s="7"/>
      <c r="AF22719" s="7"/>
      <c r="AG22719" s="7"/>
    </row>
    <row r="22720" spans="1:33" x14ac:dyDescent="0.4">
      <c r="A22720" s="8"/>
      <c r="B22720" s="7"/>
      <c r="AF22720" s="7"/>
      <c r="AG22720" s="7"/>
    </row>
    <row r="22721" spans="1:33" x14ac:dyDescent="0.4">
      <c r="A22721" s="8"/>
      <c r="B22721" s="7"/>
      <c r="AF22721" s="7"/>
      <c r="AG22721" s="7"/>
    </row>
    <row r="22722" spans="1:33" x14ac:dyDescent="0.4">
      <c r="A22722" s="8"/>
      <c r="B22722" s="7"/>
      <c r="AF22722" s="7"/>
      <c r="AG22722" s="7"/>
    </row>
    <row r="22723" spans="1:33" x14ac:dyDescent="0.4">
      <c r="A22723" s="8"/>
      <c r="B22723" s="7"/>
      <c r="AF22723" s="7"/>
      <c r="AG22723" s="7"/>
    </row>
    <row r="22724" spans="1:33" x14ac:dyDescent="0.4">
      <c r="A22724" s="8"/>
      <c r="B22724" s="7"/>
      <c r="AF22724" s="7"/>
      <c r="AG22724" s="7"/>
    </row>
    <row r="22725" spans="1:33" x14ac:dyDescent="0.4">
      <c r="A22725" s="8"/>
      <c r="B22725" s="7"/>
      <c r="AF22725" s="7"/>
      <c r="AG22725" s="7"/>
    </row>
    <row r="22726" spans="1:33" x14ac:dyDescent="0.4">
      <c r="A22726" s="8"/>
      <c r="B22726" s="7"/>
      <c r="AF22726" s="7"/>
      <c r="AG22726" s="7"/>
    </row>
    <row r="22727" spans="1:33" x14ac:dyDescent="0.4">
      <c r="A22727" s="8"/>
      <c r="B22727" s="7"/>
      <c r="AF22727" s="7"/>
      <c r="AG22727" s="7"/>
    </row>
    <row r="22728" spans="1:33" x14ac:dyDescent="0.4">
      <c r="A22728" s="8"/>
      <c r="B22728" s="7"/>
      <c r="AF22728" s="7"/>
      <c r="AG22728" s="7"/>
    </row>
    <row r="22729" spans="1:33" x14ac:dyDescent="0.4">
      <c r="A22729" s="8"/>
      <c r="B22729" s="7"/>
      <c r="AF22729" s="7"/>
    </row>
    <row r="22730" spans="1:33" x14ac:dyDescent="0.4">
      <c r="A22730" s="8"/>
      <c r="B22730" s="7"/>
      <c r="AF22730" s="7"/>
      <c r="AG22730" s="7"/>
    </row>
    <row r="22731" spans="1:33" x14ac:dyDescent="0.4">
      <c r="A22731" s="8"/>
      <c r="B22731" s="7"/>
      <c r="AF22731" s="7"/>
      <c r="AG22731" s="7"/>
    </row>
    <row r="22732" spans="1:33" x14ac:dyDescent="0.4">
      <c r="A22732" s="8"/>
      <c r="B22732" s="7"/>
      <c r="AF22732" s="7"/>
      <c r="AG22732" s="7"/>
    </row>
    <row r="22733" spans="1:33" x14ac:dyDescent="0.4">
      <c r="A22733" s="8"/>
      <c r="B22733" s="7"/>
      <c r="AF22733" s="7"/>
      <c r="AG22733" s="7"/>
    </row>
    <row r="22734" spans="1:33" x14ac:dyDescent="0.4">
      <c r="A22734" s="8"/>
      <c r="B22734" s="7"/>
      <c r="AF22734" s="7"/>
      <c r="AG22734" s="7"/>
    </row>
    <row r="22735" spans="1:33" x14ac:dyDescent="0.4">
      <c r="A22735" s="8"/>
      <c r="B22735" s="7"/>
      <c r="AF22735" s="7"/>
      <c r="AG22735" s="7"/>
    </row>
    <row r="22736" spans="1:33" x14ac:dyDescent="0.4">
      <c r="A22736" s="8"/>
      <c r="B22736" s="7"/>
      <c r="AF22736" s="7"/>
      <c r="AG22736" s="7"/>
    </row>
    <row r="22737" spans="1:33" x14ac:dyDescent="0.4">
      <c r="A22737" s="8"/>
      <c r="B22737" s="7"/>
      <c r="AF22737" s="7"/>
      <c r="AG22737" s="7"/>
    </row>
    <row r="22738" spans="1:33" x14ac:dyDescent="0.4">
      <c r="A22738" s="8"/>
      <c r="B22738" s="7"/>
      <c r="AF22738" s="7"/>
    </row>
    <row r="22739" spans="1:33" x14ac:dyDescent="0.4">
      <c r="A22739" s="8"/>
      <c r="B22739" s="7"/>
      <c r="AF22739" s="7"/>
      <c r="AG22739" s="7"/>
    </row>
    <row r="22740" spans="1:33" x14ac:dyDescent="0.4">
      <c r="A22740" s="8"/>
      <c r="B22740" s="7"/>
      <c r="AF22740" s="7"/>
      <c r="AG22740" s="7"/>
    </row>
    <row r="22741" spans="1:33" x14ac:dyDescent="0.4">
      <c r="A22741" s="8"/>
      <c r="B22741" s="7"/>
      <c r="AF22741" s="7"/>
    </row>
    <row r="22742" spans="1:33" x14ac:dyDescent="0.4">
      <c r="A22742" s="8"/>
      <c r="B22742" s="7"/>
      <c r="AF22742" s="7"/>
    </row>
    <row r="22743" spans="1:33" x14ac:dyDescent="0.4">
      <c r="A22743" s="8"/>
      <c r="B22743" s="7"/>
      <c r="AF22743" s="7"/>
      <c r="AG22743" s="7"/>
    </row>
    <row r="22744" spans="1:33" x14ac:dyDescent="0.4">
      <c r="A22744" s="8"/>
      <c r="B22744" s="7"/>
      <c r="AF22744" s="7"/>
    </row>
    <row r="22745" spans="1:33" x14ac:dyDescent="0.4">
      <c r="A22745" s="8"/>
      <c r="B22745" s="7"/>
      <c r="AF22745" s="7"/>
      <c r="AG22745" s="7"/>
    </row>
    <row r="22746" spans="1:33" x14ac:dyDescent="0.4">
      <c r="A22746" s="8"/>
      <c r="B22746" s="7"/>
      <c r="AF22746" s="7"/>
    </row>
    <row r="22747" spans="1:33" x14ac:dyDescent="0.4">
      <c r="A22747" s="8"/>
      <c r="B22747" s="7"/>
      <c r="AF22747" s="7"/>
      <c r="AG22747" s="7"/>
    </row>
    <row r="22748" spans="1:33" x14ac:dyDescent="0.4">
      <c r="A22748" s="8"/>
      <c r="B22748" s="7"/>
      <c r="AF22748" s="7"/>
      <c r="AG22748" s="7"/>
    </row>
    <row r="22749" spans="1:33" x14ac:dyDescent="0.4">
      <c r="A22749" s="8"/>
      <c r="B22749" s="7"/>
      <c r="AF22749" s="7"/>
    </row>
    <row r="22750" spans="1:33" x14ac:dyDescent="0.4">
      <c r="A22750" s="8"/>
      <c r="B22750" s="7"/>
      <c r="AF22750" s="7"/>
      <c r="AG22750" s="7"/>
    </row>
    <row r="22751" spans="1:33" x14ac:dyDescent="0.4">
      <c r="A22751" s="8"/>
      <c r="B22751" s="7"/>
      <c r="AF22751" s="7"/>
      <c r="AG22751" s="7"/>
    </row>
    <row r="22752" spans="1:33" x14ac:dyDescent="0.4">
      <c r="A22752" s="8"/>
      <c r="B22752" s="7"/>
      <c r="AF22752" s="7"/>
      <c r="AG22752" s="7"/>
    </row>
    <row r="22753" spans="1:33" x14ac:dyDescent="0.4">
      <c r="A22753" s="8"/>
      <c r="B22753" s="7"/>
      <c r="AF22753" s="7"/>
    </row>
    <row r="22754" spans="1:33" x14ac:dyDescent="0.4">
      <c r="A22754" s="8"/>
      <c r="B22754" s="7"/>
      <c r="AF22754" s="7"/>
      <c r="AG22754" s="7"/>
    </row>
    <row r="22755" spans="1:33" x14ac:dyDescent="0.4">
      <c r="A22755" s="8"/>
      <c r="B22755" s="7"/>
      <c r="AF22755" s="7"/>
      <c r="AG22755" s="7"/>
    </row>
    <row r="22756" spans="1:33" x14ac:dyDescent="0.4">
      <c r="A22756" s="8"/>
      <c r="B22756" s="7"/>
      <c r="AF22756" s="7"/>
      <c r="AG22756" s="7"/>
    </row>
    <row r="22757" spans="1:33" x14ac:dyDescent="0.4">
      <c r="A22757" s="8"/>
      <c r="B22757" s="7"/>
      <c r="AF22757" s="7"/>
      <c r="AG22757" s="7"/>
    </row>
    <row r="22758" spans="1:33" x14ac:dyDescent="0.4">
      <c r="A22758" s="8"/>
      <c r="B22758" s="7"/>
      <c r="AF22758" s="7"/>
      <c r="AG22758" s="7"/>
    </row>
    <row r="22759" spans="1:33" x14ac:dyDescent="0.4">
      <c r="A22759" s="8"/>
      <c r="B22759" s="7"/>
      <c r="AF22759" s="7"/>
      <c r="AG22759" s="7"/>
    </row>
    <row r="22760" spans="1:33" x14ac:dyDescent="0.4">
      <c r="A22760" s="8"/>
      <c r="B22760" s="7"/>
      <c r="AF22760" s="7"/>
      <c r="AG22760" s="7"/>
    </row>
    <row r="22761" spans="1:33" x14ac:dyDescent="0.4">
      <c r="A22761" s="8"/>
      <c r="B22761" s="7"/>
      <c r="AF22761" s="7"/>
      <c r="AG22761" s="7"/>
    </row>
    <row r="22762" spans="1:33" x14ac:dyDescent="0.4">
      <c r="A22762" s="8"/>
      <c r="B22762" s="7"/>
      <c r="AF22762" s="7"/>
      <c r="AG22762" s="7"/>
    </row>
    <row r="22763" spans="1:33" x14ac:dyDescent="0.4">
      <c r="A22763" s="8"/>
      <c r="B22763" s="7"/>
      <c r="AF22763" s="7"/>
      <c r="AG22763" s="7"/>
    </row>
    <row r="22764" spans="1:33" x14ac:dyDescent="0.4">
      <c r="A22764" s="8"/>
      <c r="B22764" s="7"/>
      <c r="AF22764" s="7"/>
      <c r="AG22764" s="7"/>
    </row>
    <row r="22765" spans="1:33" x14ac:dyDescent="0.4">
      <c r="A22765" s="8"/>
      <c r="B22765" s="7"/>
      <c r="AF22765" s="7"/>
      <c r="AG22765" s="7"/>
    </row>
    <row r="22766" spans="1:33" x14ac:dyDescent="0.4">
      <c r="A22766" s="8"/>
      <c r="B22766" s="7"/>
      <c r="AF22766" s="7"/>
      <c r="AG22766" s="7"/>
    </row>
    <row r="22767" spans="1:33" x14ac:dyDescent="0.4">
      <c r="A22767" s="8"/>
      <c r="B22767" s="7"/>
      <c r="AF22767" s="7"/>
      <c r="AG22767" s="7"/>
    </row>
    <row r="22768" spans="1:33" x14ac:dyDescent="0.4">
      <c r="A22768" s="8"/>
      <c r="B22768" s="7"/>
      <c r="AF22768" s="7"/>
      <c r="AG22768" s="7"/>
    </row>
    <row r="22769" spans="1:33" x14ac:dyDescent="0.4">
      <c r="A22769" s="8"/>
      <c r="B22769" s="7"/>
      <c r="AF22769" s="7"/>
      <c r="AG22769" s="7"/>
    </row>
    <row r="22770" spans="1:33" x14ac:dyDescent="0.4">
      <c r="A22770" s="8"/>
      <c r="B22770" s="7"/>
      <c r="AF22770" s="7"/>
      <c r="AG22770" s="7"/>
    </row>
    <row r="22771" spans="1:33" x14ac:dyDescent="0.4">
      <c r="A22771" s="8"/>
      <c r="B22771" s="7"/>
      <c r="AF22771" s="7"/>
      <c r="AG22771" s="7"/>
    </row>
    <row r="22772" spans="1:33" x14ac:dyDescent="0.4">
      <c r="A22772" s="8"/>
      <c r="B22772" s="7"/>
      <c r="AF22772" s="7"/>
      <c r="AG22772" s="7"/>
    </row>
    <row r="22773" spans="1:33" x14ac:dyDescent="0.4">
      <c r="A22773" s="8"/>
      <c r="B22773" s="7"/>
      <c r="AF22773" s="7"/>
    </row>
    <row r="22774" spans="1:33" x14ac:dyDescent="0.4">
      <c r="A22774" s="8"/>
      <c r="B22774" s="7"/>
      <c r="AF22774" s="7"/>
    </row>
    <row r="22775" spans="1:33" x14ac:dyDescent="0.4">
      <c r="A22775" s="8"/>
      <c r="B22775" s="7"/>
      <c r="AF22775" s="7"/>
      <c r="AG22775" s="7"/>
    </row>
    <row r="22776" spans="1:33" x14ac:dyDescent="0.4">
      <c r="A22776" s="8"/>
      <c r="B22776" s="7"/>
      <c r="AF22776" s="7"/>
      <c r="AG22776" s="7"/>
    </row>
    <row r="22777" spans="1:33" x14ac:dyDescent="0.4">
      <c r="A22777" s="8"/>
      <c r="B22777" s="7"/>
      <c r="AF22777" s="7"/>
      <c r="AG22777" s="7"/>
    </row>
    <row r="22778" spans="1:33" x14ac:dyDescent="0.4">
      <c r="A22778" s="8"/>
      <c r="B22778" s="7"/>
      <c r="AF22778" s="7"/>
    </row>
    <row r="22779" spans="1:33" x14ac:dyDescent="0.4">
      <c r="A22779" s="8"/>
      <c r="B22779" s="7"/>
      <c r="AF22779" s="7"/>
      <c r="AG22779" s="7"/>
    </row>
    <row r="22780" spans="1:33" x14ac:dyDescent="0.4">
      <c r="A22780" s="8"/>
      <c r="B22780" s="7"/>
      <c r="AF22780" s="7"/>
      <c r="AG22780" s="7"/>
    </row>
    <row r="22781" spans="1:33" x14ac:dyDescent="0.4">
      <c r="A22781" s="8"/>
      <c r="B22781" s="7"/>
      <c r="AF22781" s="7"/>
      <c r="AG22781" s="7"/>
    </row>
    <row r="22782" spans="1:33" x14ac:dyDescent="0.4">
      <c r="A22782" s="8"/>
      <c r="B22782" s="7"/>
      <c r="AF22782" s="7"/>
      <c r="AG22782" s="7"/>
    </row>
    <row r="22783" spans="1:33" x14ac:dyDescent="0.4">
      <c r="A22783" s="8"/>
      <c r="B22783" s="7"/>
      <c r="AF22783" s="7"/>
      <c r="AG22783" s="7"/>
    </row>
    <row r="22784" spans="1:33" x14ac:dyDescent="0.4">
      <c r="A22784" s="8"/>
      <c r="B22784" s="7"/>
      <c r="AF22784" s="7"/>
      <c r="AG22784" s="7"/>
    </row>
    <row r="22785" spans="1:33" x14ac:dyDescent="0.4">
      <c r="A22785" s="8"/>
      <c r="B22785" s="7"/>
      <c r="AF22785" s="7"/>
      <c r="AG22785" s="7"/>
    </row>
    <row r="22786" spans="1:33" x14ac:dyDescent="0.4">
      <c r="A22786" s="8"/>
      <c r="B22786" s="7"/>
      <c r="AF22786" s="7"/>
      <c r="AG22786" s="7"/>
    </row>
    <row r="22787" spans="1:33" x14ac:dyDescent="0.4">
      <c r="A22787" s="8"/>
      <c r="B22787" s="7"/>
      <c r="AF22787" s="7"/>
      <c r="AG22787" s="7"/>
    </row>
    <row r="22788" spans="1:33" x14ac:dyDescent="0.4">
      <c r="A22788" s="8"/>
      <c r="B22788" s="7"/>
      <c r="AF22788" s="7"/>
      <c r="AG22788" s="7"/>
    </row>
    <row r="22789" spans="1:33" x14ac:dyDescent="0.4">
      <c r="A22789" s="8"/>
      <c r="B22789" s="7"/>
      <c r="AF22789" s="7"/>
      <c r="AG22789" s="7"/>
    </row>
    <row r="22790" spans="1:33" x14ac:dyDescent="0.4">
      <c r="A22790" s="8"/>
      <c r="B22790" s="7"/>
      <c r="AF22790" s="7"/>
      <c r="AG22790" s="7"/>
    </row>
    <row r="22791" spans="1:33" x14ac:dyDescent="0.4">
      <c r="A22791" s="8"/>
      <c r="B22791" s="7"/>
      <c r="AF22791" s="7"/>
      <c r="AG22791" s="7"/>
    </row>
    <row r="22792" spans="1:33" x14ac:dyDescent="0.4">
      <c r="A22792" s="8"/>
      <c r="B22792" s="7"/>
      <c r="AF22792" s="7"/>
    </row>
    <row r="22793" spans="1:33" x14ac:dyDescent="0.4">
      <c r="A22793" s="8"/>
      <c r="B22793" s="7"/>
      <c r="AF22793" s="7"/>
      <c r="AG22793" s="7"/>
    </row>
    <row r="22794" spans="1:33" x14ac:dyDescent="0.4">
      <c r="A22794" s="8"/>
      <c r="B22794" s="7"/>
      <c r="AF22794" s="7"/>
      <c r="AG22794" s="7"/>
    </row>
    <row r="22795" spans="1:33" x14ac:dyDescent="0.4">
      <c r="A22795" s="8"/>
      <c r="B22795" s="7"/>
      <c r="AF22795" s="7"/>
      <c r="AG22795" s="7"/>
    </row>
    <row r="22796" spans="1:33" x14ac:dyDescent="0.4">
      <c r="A22796" s="8"/>
      <c r="B22796" s="7"/>
      <c r="AF22796" s="7"/>
      <c r="AG22796" s="7"/>
    </row>
    <row r="22797" spans="1:33" x14ac:dyDescent="0.4">
      <c r="A22797" s="8"/>
      <c r="B22797" s="7"/>
      <c r="AF22797" s="7"/>
      <c r="AG22797" s="7"/>
    </row>
    <row r="22798" spans="1:33" x14ac:dyDescent="0.4">
      <c r="A22798" s="8"/>
      <c r="B22798" s="7"/>
      <c r="AF22798" s="7"/>
      <c r="AG22798" s="7"/>
    </row>
    <row r="22799" spans="1:33" x14ac:dyDescent="0.4">
      <c r="A22799" s="8"/>
      <c r="B22799" s="7"/>
      <c r="AF22799" s="7"/>
      <c r="AG22799" s="7"/>
    </row>
    <row r="22800" spans="1:33" x14ac:dyDescent="0.4">
      <c r="A22800" s="8"/>
      <c r="B22800" s="7"/>
      <c r="AF22800" s="7"/>
      <c r="AG22800" s="7"/>
    </row>
    <row r="22801" spans="1:33" x14ac:dyDescent="0.4">
      <c r="A22801" s="8"/>
      <c r="B22801" s="7"/>
      <c r="AF22801" s="7"/>
      <c r="AG22801" s="7"/>
    </row>
    <row r="22802" spans="1:33" x14ac:dyDescent="0.4">
      <c r="A22802" s="8"/>
      <c r="B22802" s="7"/>
      <c r="AF22802" s="7"/>
      <c r="AG22802" s="7"/>
    </row>
    <row r="22803" spans="1:33" x14ac:dyDescent="0.4">
      <c r="A22803" s="8"/>
      <c r="B22803" s="7"/>
      <c r="AF22803" s="7"/>
    </row>
    <row r="22804" spans="1:33" x14ac:dyDescent="0.4">
      <c r="A22804" s="8"/>
      <c r="B22804" s="7"/>
      <c r="AF22804" s="7"/>
      <c r="AG22804" s="7"/>
    </row>
    <row r="22805" spans="1:33" x14ac:dyDescent="0.4">
      <c r="A22805" s="8"/>
      <c r="B22805" s="7"/>
      <c r="AF22805" s="7"/>
      <c r="AG22805" s="7"/>
    </row>
    <row r="22806" spans="1:33" x14ac:dyDescent="0.4">
      <c r="A22806" s="8"/>
      <c r="B22806" s="7"/>
      <c r="AF22806" s="7"/>
      <c r="AG22806" s="7"/>
    </row>
    <row r="22807" spans="1:33" x14ac:dyDescent="0.4">
      <c r="A22807" s="8"/>
      <c r="B22807" s="7"/>
      <c r="AF22807" s="7"/>
      <c r="AG22807" s="7"/>
    </row>
    <row r="22808" spans="1:33" x14ac:dyDescent="0.4">
      <c r="A22808" s="8"/>
      <c r="B22808" s="7"/>
      <c r="AF22808" s="7"/>
      <c r="AG22808" s="7"/>
    </row>
    <row r="22809" spans="1:33" x14ac:dyDescent="0.4">
      <c r="A22809" s="8"/>
      <c r="B22809" s="7"/>
      <c r="AF22809" s="7"/>
      <c r="AG22809" s="7"/>
    </row>
    <row r="22810" spans="1:33" x14ac:dyDescent="0.4">
      <c r="A22810" s="8"/>
      <c r="B22810" s="7"/>
      <c r="AF22810" s="7"/>
      <c r="AG22810" s="7"/>
    </row>
    <row r="22811" spans="1:33" x14ac:dyDescent="0.4">
      <c r="A22811" s="8"/>
      <c r="B22811" s="7"/>
      <c r="AF22811" s="7"/>
      <c r="AG22811" s="7"/>
    </row>
    <row r="22812" spans="1:33" x14ac:dyDescent="0.4">
      <c r="A22812" s="8"/>
      <c r="B22812" s="7"/>
      <c r="AF22812" s="7"/>
      <c r="AG22812" s="7"/>
    </row>
    <row r="22813" spans="1:33" x14ac:dyDescent="0.4">
      <c r="A22813" s="8"/>
      <c r="B22813" s="7"/>
      <c r="AF22813" s="7"/>
      <c r="AG22813" s="7"/>
    </row>
    <row r="22814" spans="1:33" x14ac:dyDescent="0.4">
      <c r="A22814" s="8"/>
      <c r="B22814" s="7"/>
      <c r="AF22814" s="7"/>
      <c r="AG22814" s="7"/>
    </row>
    <row r="22815" spans="1:33" x14ac:dyDescent="0.4">
      <c r="A22815" s="8"/>
      <c r="B22815" s="7"/>
      <c r="AF22815" s="7"/>
      <c r="AG22815" s="7"/>
    </row>
    <row r="22816" spans="1:33" x14ac:dyDescent="0.4">
      <c r="A22816" s="8"/>
      <c r="B22816" s="7"/>
      <c r="AF22816" s="7"/>
      <c r="AG22816" s="7"/>
    </row>
    <row r="22817" spans="1:33" x14ac:dyDescent="0.4">
      <c r="A22817" s="8"/>
      <c r="B22817" s="7"/>
      <c r="AF22817" s="7"/>
      <c r="AG22817" s="7"/>
    </row>
    <row r="22818" spans="1:33" x14ac:dyDescent="0.4">
      <c r="A22818" s="8"/>
      <c r="B22818" s="7"/>
      <c r="AF22818" s="7"/>
    </row>
    <row r="22819" spans="1:33" x14ac:dyDescent="0.4">
      <c r="A22819" s="8"/>
      <c r="B22819" s="7"/>
      <c r="AF22819" s="7"/>
    </row>
    <row r="22820" spans="1:33" x14ac:dyDescent="0.4">
      <c r="A22820" s="8"/>
      <c r="B22820" s="7"/>
      <c r="AF22820" s="7"/>
      <c r="AG22820" s="7"/>
    </row>
    <row r="22821" spans="1:33" x14ac:dyDescent="0.4">
      <c r="A22821" s="8"/>
      <c r="B22821" s="7"/>
      <c r="AF22821" s="7"/>
      <c r="AG22821" s="7"/>
    </row>
    <row r="22822" spans="1:33" x14ac:dyDescent="0.4">
      <c r="A22822" s="8"/>
      <c r="B22822" s="7"/>
      <c r="AF22822" s="7"/>
      <c r="AG22822" s="7"/>
    </row>
    <row r="22823" spans="1:33" x14ac:dyDescent="0.4">
      <c r="A22823" s="8"/>
      <c r="B22823" s="7"/>
      <c r="AF22823" s="7"/>
      <c r="AG22823" s="7"/>
    </row>
    <row r="22824" spans="1:33" x14ac:dyDescent="0.4">
      <c r="A22824" s="8"/>
      <c r="B22824" s="7"/>
      <c r="AF22824" s="7"/>
      <c r="AG22824" s="7"/>
    </row>
    <row r="22825" spans="1:33" x14ac:dyDescent="0.4">
      <c r="A22825" s="8"/>
      <c r="B22825" s="7"/>
      <c r="AF22825" s="7"/>
    </row>
    <row r="22826" spans="1:33" x14ac:dyDescent="0.4">
      <c r="A22826" s="8"/>
      <c r="B22826" s="7"/>
      <c r="AF22826" s="7"/>
      <c r="AG22826" s="7"/>
    </row>
    <row r="22827" spans="1:33" x14ac:dyDescent="0.4">
      <c r="A22827" s="8"/>
      <c r="B22827" s="7"/>
      <c r="AF22827" s="7"/>
      <c r="AG22827" s="7"/>
    </row>
    <row r="22828" spans="1:33" x14ac:dyDescent="0.4">
      <c r="A22828" s="8"/>
      <c r="B22828" s="7"/>
      <c r="AF22828" s="7"/>
      <c r="AG22828" s="7"/>
    </row>
    <row r="22829" spans="1:33" x14ac:dyDescent="0.4">
      <c r="A22829" s="8"/>
      <c r="B22829" s="7"/>
      <c r="AF22829" s="7"/>
      <c r="AG22829" s="7"/>
    </row>
    <row r="22830" spans="1:33" x14ac:dyDescent="0.4">
      <c r="A22830" s="8"/>
      <c r="B22830" s="7"/>
      <c r="AF22830" s="7"/>
    </row>
    <row r="22831" spans="1:33" x14ac:dyDescent="0.4">
      <c r="A22831" s="8"/>
      <c r="B22831" s="7"/>
      <c r="AF22831" s="7"/>
      <c r="AG22831" s="7"/>
    </row>
    <row r="22832" spans="1:33" x14ac:dyDescent="0.4">
      <c r="A22832" s="8"/>
      <c r="B22832" s="7"/>
      <c r="AF22832" s="7"/>
      <c r="AG22832" s="7"/>
    </row>
    <row r="22833" spans="1:33" x14ac:dyDescent="0.4">
      <c r="A22833" s="8"/>
      <c r="B22833" s="7"/>
      <c r="AF22833" s="7"/>
      <c r="AG22833" s="7"/>
    </row>
    <row r="22834" spans="1:33" x14ac:dyDescent="0.4">
      <c r="A22834" s="8"/>
      <c r="B22834" s="7"/>
      <c r="AF22834" s="7"/>
      <c r="AG22834" s="7"/>
    </row>
    <row r="22835" spans="1:33" x14ac:dyDescent="0.4">
      <c r="A22835" s="8"/>
      <c r="B22835" s="7"/>
      <c r="AF22835" s="7"/>
      <c r="AG22835" s="7"/>
    </row>
    <row r="22836" spans="1:33" x14ac:dyDescent="0.4">
      <c r="A22836" s="8"/>
      <c r="B22836" s="7"/>
      <c r="AF22836" s="7"/>
      <c r="AG22836" s="7"/>
    </row>
    <row r="22837" spans="1:33" x14ac:dyDescent="0.4">
      <c r="A22837" s="8"/>
      <c r="B22837" s="7"/>
      <c r="AF22837" s="7"/>
    </row>
    <row r="22838" spans="1:33" x14ac:dyDescent="0.4">
      <c r="A22838" s="8"/>
      <c r="B22838" s="7"/>
      <c r="AF22838" s="7"/>
      <c r="AG22838" s="7"/>
    </row>
    <row r="22839" spans="1:33" x14ac:dyDescent="0.4">
      <c r="A22839" s="8"/>
      <c r="B22839" s="7"/>
      <c r="AF22839" s="7"/>
      <c r="AG22839" s="7"/>
    </row>
    <row r="22840" spans="1:33" x14ac:dyDescent="0.4">
      <c r="A22840" s="8"/>
      <c r="B22840" s="7"/>
      <c r="AF22840" s="7"/>
      <c r="AG22840" s="7"/>
    </row>
    <row r="22841" spans="1:33" x14ac:dyDescent="0.4">
      <c r="A22841" s="8"/>
      <c r="B22841" s="7"/>
      <c r="AF22841" s="7"/>
      <c r="AG22841" s="7"/>
    </row>
    <row r="22842" spans="1:33" x14ac:dyDescent="0.4">
      <c r="A22842" s="8"/>
      <c r="B22842" s="7"/>
      <c r="AF22842" s="7"/>
    </row>
    <row r="22843" spans="1:33" x14ac:dyDescent="0.4">
      <c r="A22843" s="8"/>
      <c r="B22843" s="7"/>
      <c r="AF22843" s="7"/>
      <c r="AG22843" s="7"/>
    </row>
    <row r="22844" spans="1:33" x14ac:dyDescent="0.4">
      <c r="A22844" s="8"/>
      <c r="B22844" s="7"/>
      <c r="AF22844" s="7"/>
      <c r="AG22844" s="7"/>
    </row>
    <row r="22845" spans="1:33" x14ac:dyDescent="0.4">
      <c r="A22845" s="8"/>
      <c r="B22845" s="7"/>
      <c r="AF22845" s="7"/>
      <c r="AG22845" s="7"/>
    </row>
    <row r="22846" spans="1:33" x14ac:dyDescent="0.4">
      <c r="A22846" s="8"/>
      <c r="B22846" s="7"/>
      <c r="AF22846" s="7"/>
      <c r="AG22846" s="7"/>
    </row>
    <row r="22847" spans="1:33" x14ac:dyDescent="0.4">
      <c r="A22847" s="8"/>
      <c r="B22847" s="7"/>
      <c r="AF22847" s="7"/>
      <c r="AG22847" s="7"/>
    </row>
    <row r="22848" spans="1:33" x14ac:dyDescent="0.4">
      <c r="A22848" s="8"/>
      <c r="B22848" s="7"/>
      <c r="AF22848" s="7"/>
      <c r="AG22848" s="7"/>
    </row>
    <row r="22849" spans="1:33" x14ac:dyDescent="0.4">
      <c r="A22849" s="8"/>
      <c r="B22849" s="7"/>
      <c r="AF22849" s="7"/>
      <c r="AG22849" s="7"/>
    </row>
    <row r="22850" spans="1:33" x14ac:dyDescent="0.4">
      <c r="A22850" s="8"/>
      <c r="B22850" s="7"/>
      <c r="AF22850" s="7"/>
      <c r="AG22850" s="7"/>
    </row>
    <row r="22851" spans="1:33" x14ac:dyDescent="0.4">
      <c r="A22851" s="8"/>
      <c r="B22851" s="7"/>
      <c r="AF22851" s="7"/>
      <c r="AG22851" s="7"/>
    </row>
    <row r="22852" spans="1:33" x14ac:dyDescent="0.4">
      <c r="A22852" s="8"/>
      <c r="B22852" s="7"/>
      <c r="AF22852" s="7"/>
      <c r="AG22852" s="7"/>
    </row>
    <row r="22853" spans="1:33" x14ac:dyDescent="0.4">
      <c r="A22853" s="8"/>
      <c r="B22853" s="7"/>
      <c r="AF22853" s="7"/>
    </row>
    <row r="22854" spans="1:33" x14ac:dyDescent="0.4">
      <c r="A22854" s="8"/>
      <c r="B22854" s="7"/>
      <c r="AF22854" s="7"/>
    </row>
    <row r="22855" spans="1:33" x14ac:dyDescent="0.4">
      <c r="A22855" s="8"/>
      <c r="B22855" s="7"/>
      <c r="AF22855" s="7"/>
      <c r="AG22855" s="7"/>
    </row>
    <row r="22856" spans="1:33" x14ac:dyDescent="0.4">
      <c r="A22856" s="8"/>
      <c r="B22856" s="7"/>
      <c r="AF22856" s="7"/>
      <c r="AG22856" s="7"/>
    </row>
    <row r="22857" spans="1:33" x14ac:dyDescent="0.4">
      <c r="A22857" s="8"/>
      <c r="B22857" s="7"/>
      <c r="AF22857" s="7"/>
      <c r="AG22857" s="7"/>
    </row>
    <row r="22858" spans="1:33" x14ac:dyDescent="0.4">
      <c r="A22858" s="8"/>
      <c r="B22858" s="7"/>
      <c r="AF22858" s="7"/>
      <c r="AG22858" s="7"/>
    </row>
    <row r="22859" spans="1:33" x14ac:dyDescent="0.4">
      <c r="A22859" s="8"/>
      <c r="B22859" s="7"/>
      <c r="AF22859" s="7"/>
      <c r="AG22859" s="7"/>
    </row>
    <row r="22860" spans="1:33" x14ac:dyDescent="0.4">
      <c r="A22860" s="8"/>
      <c r="B22860" s="7"/>
      <c r="AF22860" s="7"/>
      <c r="AG22860" s="7"/>
    </row>
    <row r="22861" spans="1:33" x14ac:dyDescent="0.4">
      <c r="A22861" s="8"/>
      <c r="B22861" s="7"/>
      <c r="AF22861" s="7"/>
      <c r="AG22861" s="7"/>
    </row>
    <row r="22862" spans="1:33" x14ac:dyDescent="0.4">
      <c r="A22862" s="8"/>
      <c r="B22862" s="7"/>
      <c r="AF22862" s="7"/>
      <c r="AG22862" s="7"/>
    </row>
    <row r="22863" spans="1:33" x14ac:dyDescent="0.4">
      <c r="A22863" s="8"/>
      <c r="B22863" s="7"/>
      <c r="AF22863" s="7"/>
    </row>
    <row r="22864" spans="1:33" x14ac:dyDescent="0.4">
      <c r="A22864" s="8"/>
      <c r="B22864" s="7"/>
      <c r="AF22864" s="7"/>
      <c r="AG22864" s="7"/>
    </row>
    <row r="22865" spans="1:33" x14ac:dyDescent="0.4">
      <c r="A22865" s="8"/>
      <c r="B22865" s="7"/>
      <c r="AF22865" s="7"/>
      <c r="AG22865" s="7"/>
    </row>
    <row r="22866" spans="1:33" x14ac:dyDescent="0.4">
      <c r="A22866" s="8"/>
      <c r="B22866" s="7"/>
      <c r="AF22866" s="7"/>
      <c r="AG22866" s="7"/>
    </row>
    <row r="22867" spans="1:33" x14ac:dyDescent="0.4">
      <c r="A22867" s="8"/>
      <c r="B22867" s="7"/>
      <c r="AF22867" s="7"/>
      <c r="AG22867" s="7"/>
    </row>
    <row r="22868" spans="1:33" x14ac:dyDescent="0.4">
      <c r="A22868" s="8"/>
      <c r="B22868" s="7"/>
      <c r="AF22868" s="7"/>
      <c r="AG22868" s="7"/>
    </row>
    <row r="22869" spans="1:33" x14ac:dyDescent="0.4">
      <c r="A22869" s="8"/>
      <c r="B22869" s="7"/>
      <c r="AF22869" s="7"/>
      <c r="AG22869" s="7"/>
    </row>
    <row r="22870" spans="1:33" x14ac:dyDescent="0.4">
      <c r="A22870" s="8"/>
      <c r="B22870" s="7"/>
      <c r="AF22870" s="7"/>
      <c r="AG22870" s="7"/>
    </row>
    <row r="22871" spans="1:33" x14ac:dyDescent="0.4">
      <c r="A22871" s="8"/>
      <c r="B22871" s="7"/>
      <c r="AF22871" s="7"/>
      <c r="AG22871" s="7"/>
    </row>
    <row r="22872" spans="1:33" x14ac:dyDescent="0.4">
      <c r="A22872" s="8"/>
      <c r="B22872" s="7"/>
      <c r="AF22872" s="7"/>
      <c r="AG22872" s="7"/>
    </row>
    <row r="22873" spans="1:33" x14ac:dyDescent="0.4">
      <c r="A22873" s="8"/>
      <c r="B22873" s="7"/>
      <c r="AF22873" s="7"/>
      <c r="AG22873" s="7"/>
    </row>
    <row r="22874" spans="1:33" x14ac:dyDescent="0.4">
      <c r="A22874" s="8"/>
      <c r="B22874" s="7"/>
      <c r="AF22874" s="7"/>
      <c r="AG22874" s="7"/>
    </row>
    <row r="22875" spans="1:33" x14ac:dyDescent="0.4">
      <c r="A22875" s="8"/>
      <c r="B22875" s="7"/>
      <c r="AF22875" s="7"/>
    </row>
    <row r="22876" spans="1:33" x14ac:dyDescent="0.4">
      <c r="A22876" s="8"/>
      <c r="B22876" s="7"/>
      <c r="AF22876" s="7"/>
      <c r="AG22876" s="7"/>
    </row>
    <row r="22877" spans="1:33" x14ac:dyDescent="0.4">
      <c r="A22877" s="8"/>
      <c r="B22877" s="7"/>
      <c r="AF22877" s="7"/>
    </row>
    <row r="22878" spans="1:33" x14ac:dyDescent="0.4">
      <c r="A22878" s="8"/>
      <c r="B22878" s="7"/>
      <c r="AF22878" s="7"/>
      <c r="AG22878" s="7"/>
    </row>
    <row r="22879" spans="1:33" x14ac:dyDescent="0.4">
      <c r="A22879" s="8"/>
      <c r="B22879" s="7"/>
      <c r="AF22879" s="7"/>
      <c r="AG22879" s="7"/>
    </row>
    <row r="22880" spans="1:33" x14ac:dyDescent="0.4">
      <c r="A22880" s="8"/>
      <c r="B22880" s="7"/>
      <c r="AF22880" s="7"/>
      <c r="AG22880" s="7"/>
    </row>
    <row r="22881" spans="1:33" x14ac:dyDescent="0.4">
      <c r="A22881" s="8"/>
      <c r="B22881" s="7"/>
      <c r="AF22881" s="7"/>
      <c r="AG22881" s="7"/>
    </row>
    <row r="22882" spans="1:33" x14ac:dyDescent="0.4">
      <c r="A22882" s="8"/>
      <c r="B22882" s="7"/>
      <c r="AF22882" s="7"/>
      <c r="AG22882" s="7"/>
    </row>
    <row r="22883" spans="1:33" x14ac:dyDescent="0.4">
      <c r="A22883" s="8"/>
      <c r="B22883" s="7"/>
      <c r="AF22883" s="7"/>
      <c r="AG22883" s="7"/>
    </row>
    <row r="22884" spans="1:33" x14ac:dyDescent="0.4">
      <c r="A22884" s="8"/>
      <c r="B22884" s="7"/>
      <c r="AF22884" s="7"/>
      <c r="AG22884" s="7"/>
    </row>
    <row r="22885" spans="1:33" x14ac:dyDescent="0.4">
      <c r="A22885" s="8"/>
      <c r="B22885" s="7"/>
      <c r="AF22885" s="7"/>
      <c r="AG22885" s="7"/>
    </row>
    <row r="22886" spans="1:33" x14ac:dyDescent="0.4">
      <c r="A22886" s="8"/>
      <c r="B22886" s="7"/>
      <c r="AF22886" s="7"/>
      <c r="AG22886" s="7"/>
    </row>
    <row r="22887" spans="1:33" x14ac:dyDescent="0.4">
      <c r="A22887" s="8"/>
      <c r="B22887" s="7"/>
      <c r="AF22887" s="7"/>
      <c r="AG22887" s="7"/>
    </row>
    <row r="22888" spans="1:33" x14ac:dyDescent="0.4">
      <c r="A22888" s="8"/>
      <c r="B22888" s="7"/>
      <c r="AF22888" s="7"/>
      <c r="AG22888" s="7"/>
    </row>
    <row r="22889" spans="1:33" x14ac:dyDescent="0.4">
      <c r="A22889" s="8"/>
      <c r="B22889" s="7"/>
      <c r="AF22889" s="7"/>
      <c r="AG22889" s="7"/>
    </row>
    <row r="22890" spans="1:33" x14ac:dyDescent="0.4">
      <c r="A22890" s="8"/>
      <c r="B22890" s="7"/>
      <c r="AF22890" s="7"/>
      <c r="AG22890" s="7"/>
    </row>
    <row r="22891" spans="1:33" x14ac:dyDescent="0.4">
      <c r="A22891" s="8"/>
      <c r="B22891" s="7"/>
      <c r="AF22891" s="7"/>
      <c r="AG22891" s="7"/>
    </row>
    <row r="22892" spans="1:33" x14ac:dyDescent="0.4">
      <c r="A22892" s="8"/>
      <c r="B22892" s="7"/>
      <c r="AF22892" s="7"/>
      <c r="AG22892" s="7"/>
    </row>
    <row r="22893" spans="1:33" x14ac:dyDescent="0.4">
      <c r="A22893" s="8"/>
      <c r="B22893" s="7"/>
      <c r="AF22893" s="7"/>
    </row>
    <row r="22894" spans="1:33" x14ac:dyDescent="0.4">
      <c r="A22894" s="8"/>
      <c r="B22894" s="7"/>
      <c r="AF22894" s="7"/>
    </row>
    <row r="22895" spans="1:33" x14ac:dyDescent="0.4">
      <c r="A22895" s="8"/>
      <c r="B22895" s="7"/>
      <c r="AF22895" s="7"/>
      <c r="AG22895" s="7"/>
    </row>
    <row r="22896" spans="1:33" x14ac:dyDescent="0.4">
      <c r="A22896" s="8"/>
      <c r="B22896" s="7"/>
      <c r="AF22896" s="7"/>
      <c r="AG22896" s="7"/>
    </row>
    <row r="22897" spans="1:33" x14ac:dyDescent="0.4">
      <c r="A22897" s="8"/>
      <c r="B22897" s="7"/>
      <c r="AF22897" s="7"/>
    </row>
    <row r="22898" spans="1:33" x14ac:dyDescent="0.4">
      <c r="A22898" s="8"/>
      <c r="B22898" s="7"/>
      <c r="AF22898" s="7"/>
    </row>
    <row r="22899" spans="1:33" x14ac:dyDescent="0.4">
      <c r="A22899" s="8"/>
      <c r="B22899" s="7"/>
      <c r="AF22899" s="7"/>
      <c r="AG22899" s="7"/>
    </row>
    <row r="22900" spans="1:33" x14ac:dyDescent="0.4">
      <c r="A22900" s="8"/>
      <c r="B22900" s="7"/>
      <c r="AF22900" s="7"/>
      <c r="AG22900" s="7"/>
    </row>
    <row r="22901" spans="1:33" x14ac:dyDescent="0.4">
      <c r="A22901" s="8"/>
      <c r="B22901" s="7"/>
      <c r="AF22901" s="7"/>
      <c r="AG22901" s="7"/>
    </row>
    <row r="22902" spans="1:33" x14ac:dyDescent="0.4">
      <c r="A22902" s="8"/>
      <c r="B22902" s="7"/>
      <c r="AF22902" s="7"/>
      <c r="AG22902" s="7"/>
    </row>
    <row r="22903" spans="1:33" x14ac:dyDescent="0.4">
      <c r="A22903" s="8"/>
      <c r="B22903" s="7"/>
      <c r="AF22903" s="7"/>
    </row>
    <row r="22904" spans="1:33" x14ac:dyDescent="0.4">
      <c r="A22904" s="8"/>
      <c r="B22904" s="7"/>
      <c r="AF22904" s="7"/>
      <c r="AG22904" s="7"/>
    </row>
    <row r="22905" spans="1:33" x14ac:dyDescent="0.4">
      <c r="A22905" s="8"/>
      <c r="B22905" s="7"/>
      <c r="AF22905" s="7"/>
      <c r="AG22905" s="7"/>
    </row>
    <row r="22906" spans="1:33" x14ac:dyDescent="0.4">
      <c r="A22906" s="8"/>
      <c r="B22906" s="7"/>
      <c r="AF22906" s="7"/>
      <c r="AG22906" s="7"/>
    </row>
    <row r="22907" spans="1:33" x14ac:dyDescent="0.4">
      <c r="A22907" s="8"/>
      <c r="B22907" s="7"/>
      <c r="AF22907" s="7"/>
      <c r="AG22907" s="7"/>
    </row>
    <row r="22908" spans="1:33" x14ac:dyDescent="0.4">
      <c r="A22908" s="8"/>
      <c r="B22908" s="7"/>
      <c r="AF22908" s="7"/>
      <c r="AG22908" s="7"/>
    </row>
    <row r="22909" spans="1:33" x14ac:dyDescent="0.4">
      <c r="A22909" s="8"/>
      <c r="B22909" s="7"/>
      <c r="AF22909" s="7"/>
      <c r="AG22909" s="7"/>
    </row>
    <row r="22910" spans="1:33" x14ac:dyDescent="0.4">
      <c r="A22910" s="8"/>
      <c r="B22910" s="7"/>
      <c r="AF22910" s="7"/>
      <c r="AG22910" s="7"/>
    </row>
    <row r="22911" spans="1:33" x14ac:dyDescent="0.4">
      <c r="A22911" s="8"/>
      <c r="B22911" s="7"/>
      <c r="AF22911" s="7"/>
      <c r="AG22911" s="7"/>
    </row>
    <row r="22912" spans="1:33" x14ac:dyDescent="0.4">
      <c r="A22912" s="8"/>
      <c r="B22912" s="7"/>
      <c r="AF22912" s="7"/>
      <c r="AG22912" s="7"/>
    </row>
    <row r="22913" spans="1:33" x14ac:dyDescent="0.4">
      <c r="A22913" s="8"/>
      <c r="B22913" s="7"/>
      <c r="AF22913" s="7"/>
      <c r="AG22913" s="7"/>
    </row>
    <row r="22914" spans="1:33" x14ac:dyDescent="0.4">
      <c r="A22914" s="8"/>
      <c r="B22914" s="7"/>
      <c r="AF22914" s="7"/>
      <c r="AG22914" s="7"/>
    </row>
    <row r="22915" spans="1:33" x14ac:dyDescent="0.4">
      <c r="A22915" s="8"/>
      <c r="B22915" s="7"/>
      <c r="AF22915" s="7"/>
    </row>
    <row r="22916" spans="1:33" x14ac:dyDescent="0.4">
      <c r="A22916" s="8"/>
      <c r="B22916" s="7"/>
      <c r="AF22916" s="7"/>
      <c r="AG22916" s="7"/>
    </row>
    <row r="22917" spans="1:33" x14ac:dyDescent="0.4">
      <c r="A22917" s="8"/>
      <c r="B22917" s="7"/>
      <c r="AF22917" s="7"/>
      <c r="AG22917" s="7"/>
    </row>
    <row r="22918" spans="1:33" x14ac:dyDescent="0.4">
      <c r="A22918" s="8"/>
      <c r="B22918" s="7"/>
      <c r="AF22918" s="7"/>
      <c r="AG22918" s="7"/>
    </row>
    <row r="22919" spans="1:33" x14ac:dyDescent="0.4">
      <c r="A22919" s="8"/>
      <c r="B22919" s="7"/>
      <c r="AF22919" s="7"/>
      <c r="AG22919" s="7"/>
    </row>
    <row r="22920" spans="1:33" x14ac:dyDescent="0.4">
      <c r="A22920" s="8"/>
      <c r="B22920" s="7"/>
      <c r="AF22920" s="7"/>
    </row>
    <row r="22921" spans="1:33" x14ac:dyDescent="0.4">
      <c r="A22921" s="8"/>
      <c r="B22921" s="7"/>
      <c r="AF22921" s="7"/>
      <c r="AG22921" s="7"/>
    </row>
    <row r="22922" spans="1:33" x14ac:dyDescent="0.4">
      <c r="A22922" s="8"/>
      <c r="B22922" s="7"/>
      <c r="AF22922" s="7"/>
      <c r="AG22922" s="7"/>
    </row>
    <row r="22923" spans="1:33" x14ac:dyDescent="0.4">
      <c r="A22923" s="8"/>
      <c r="B22923" s="7"/>
      <c r="AF22923" s="7"/>
      <c r="AG22923" s="7"/>
    </row>
    <row r="22924" spans="1:33" x14ac:dyDescent="0.4">
      <c r="A22924" s="8"/>
      <c r="B22924" s="7"/>
      <c r="AF22924" s="7"/>
      <c r="AG22924" s="7"/>
    </row>
    <row r="22925" spans="1:33" x14ac:dyDescent="0.4">
      <c r="A22925" s="8"/>
      <c r="B22925" s="7"/>
      <c r="AF22925" s="7"/>
      <c r="AG22925" s="7"/>
    </row>
    <row r="22926" spans="1:33" x14ac:dyDescent="0.4">
      <c r="A22926" s="8"/>
      <c r="B22926" s="7"/>
      <c r="AF22926" s="7"/>
      <c r="AG22926" s="7"/>
    </row>
    <row r="22927" spans="1:33" x14ac:dyDescent="0.4">
      <c r="A22927" s="8"/>
      <c r="B22927" s="7"/>
      <c r="AF22927" s="7"/>
    </row>
    <row r="22928" spans="1:33" x14ac:dyDescent="0.4">
      <c r="A22928" s="8"/>
      <c r="B22928" s="7"/>
      <c r="AF22928" s="7"/>
      <c r="AG22928" s="7"/>
    </row>
    <row r="22929" spans="1:33" x14ac:dyDescent="0.4">
      <c r="A22929" s="8"/>
      <c r="B22929" s="7"/>
      <c r="AF22929" s="7"/>
    </row>
    <row r="22930" spans="1:33" x14ac:dyDescent="0.4">
      <c r="A22930" s="8"/>
      <c r="B22930" s="7"/>
      <c r="AF22930" s="7"/>
      <c r="AG22930" s="7"/>
    </row>
    <row r="22931" spans="1:33" x14ac:dyDescent="0.4">
      <c r="A22931" s="8"/>
      <c r="B22931" s="7"/>
      <c r="AF22931" s="7"/>
      <c r="AG22931" s="7"/>
    </row>
    <row r="22932" spans="1:33" x14ac:dyDescent="0.4">
      <c r="A22932" s="8"/>
      <c r="B22932" s="7"/>
      <c r="AF22932" s="7"/>
      <c r="AG22932" s="7"/>
    </row>
    <row r="22933" spans="1:33" x14ac:dyDescent="0.4">
      <c r="A22933" s="8"/>
      <c r="B22933" s="7"/>
      <c r="AF22933" s="7"/>
    </row>
    <row r="22934" spans="1:33" x14ac:dyDescent="0.4">
      <c r="A22934" s="8"/>
      <c r="B22934" s="7"/>
      <c r="AF22934" s="7"/>
      <c r="AG22934" s="7"/>
    </row>
    <row r="22935" spans="1:33" x14ac:dyDescent="0.4">
      <c r="A22935" s="8"/>
      <c r="B22935" s="7"/>
      <c r="AF22935" s="7"/>
      <c r="AG22935" s="7"/>
    </row>
    <row r="22936" spans="1:33" x14ac:dyDescent="0.4">
      <c r="A22936" s="8"/>
      <c r="B22936" s="7"/>
      <c r="AF22936" s="7"/>
      <c r="AG22936" s="7"/>
    </row>
    <row r="22937" spans="1:33" x14ac:dyDescent="0.4">
      <c r="A22937" s="8"/>
      <c r="B22937" s="7"/>
      <c r="AF22937" s="7"/>
    </row>
    <row r="22938" spans="1:33" x14ac:dyDescent="0.4">
      <c r="A22938" s="8"/>
      <c r="B22938" s="7"/>
      <c r="AF22938" s="7"/>
      <c r="AG22938" s="7"/>
    </row>
    <row r="22939" spans="1:33" x14ac:dyDescent="0.4">
      <c r="A22939" s="8"/>
      <c r="B22939" s="7"/>
      <c r="AF22939" s="7"/>
    </row>
    <row r="22940" spans="1:33" x14ac:dyDescent="0.4">
      <c r="A22940" s="8"/>
      <c r="B22940" s="7"/>
      <c r="AF22940" s="7"/>
      <c r="AG22940" s="7"/>
    </row>
    <row r="22941" spans="1:33" x14ac:dyDescent="0.4">
      <c r="A22941" s="8"/>
      <c r="B22941" s="7"/>
      <c r="AF22941" s="7"/>
      <c r="AG22941" s="7"/>
    </row>
    <row r="22942" spans="1:33" x14ac:dyDescent="0.4">
      <c r="A22942" s="8"/>
      <c r="B22942" s="7"/>
      <c r="AF22942" s="7"/>
    </row>
    <row r="22943" spans="1:33" x14ac:dyDescent="0.4">
      <c r="A22943" s="8"/>
      <c r="B22943" s="7"/>
      <c r="AF22943" s="7"/>
      <c r="AG22943" s="7"/>
    </row>
    <row r="22944" spans="1:33" x14ac:dyDescent="0.4">
      <c r="A22944" s="8"/>
      <c r="B22944" s="7"/>
      <c r="AF22944" s="7"/>
      <c r="AG22944" s="7"/>
    </row>
    <row r="22945" spans="1:33" x14ac:dyDescent="0.4">
      <c r="A22945" s="8"/>
      <c r="B22945" s="7"/>
      <c r="AF22945" s="7"/>
    </row>
    <row r="22946" spans="1:33" x14ac:dyDescent="0.4">
      <c r="A22946" s="8"/>
      <c r="B22946" s="7"/>
      <c r="AF22946" s="7"/>
      <c r="AG22946" s="7"/>
    </row>
    <row r="22947" spans="1:33" x14ac:dyDescent="0.4">
      <c r="A22947" s="8"/>
      <c r="B22947" s="7"/>
      <c r="AF22947" s="7"/>
      <c r="AG22947" s="7"/>
    </row>
    <row r="22948" spans="1:33" x14ac:dyDescent="0.4">
      <c r="A22948" s="8"/>
      <c r="B22948" s="7"/>
      <c r="AF22948" s="7"/>
      <c r="AG22948" s="7"/>
    </row>
    <row r="22949" spans="1:33" x14ac:dyDescent="0.4">
      <c r="A22949" s="8"/>
      <c r="B22949" s="7"/>
      <c r="AF22949" s="7"/>
      <c r="AG22949" s="7"/>
    </row>
    <row r="22950" spans="1:33" x14ac:dyDescent="0.4">
      <c r="A22950" s="8"/>
      <c r="B22950" s="7"/>
      <c r="AF22950" s="7"/>
      <c r="AG22950" s="7"/>
    </row>
    <row r="22951" spans="1:33" x14ac:dyDescent="0.4">
      <c r="A22951" s="8"/>
      <c r="B22951" s="7"/>
      <c r="AF22951" s="7"/>
      <c r="AG22951" s="7"/>
    </row>
    <row r="22952" spans="1:33" x14ac:dyDescent="0.4">
      <c r="A22952" s="8"/>
      <c r="B22952" s="7"/>
      <c r="AF22952" s="7"/>
      <c r="AG22952" s="7"/>
    </row>
    <row r="22953" spans="1:33" x14ac:dyDescent="0.4">
      <c r="A22953" s="8"/>
      <c r="B22953" s="7"/>
      <c r="AF22953" s="7"/>
      <c r="AG22953" s="7"/>
    </row>
    <row r="22954" spans="1:33" x14ac:dyDescent="0.4">
      <c r="A22954" s="8"/>
      <c r="B22954" s="7"/>
      <c r="AF22954" s="7"/>
      <c r="AG22954" s="7"/>
    </row>
    <row r="22955" spans="1:33" x14ac:dyDescent="0.4">
      <c r="A22955" s="8"/>
      <c r="B22955" s="7"/>
      <c r="AF22955" s="7"/>
      <c r="AG22955" s="7"/>
    </row>
    <row r="22956" spans="1:33" x14ac:dyDescent="0.4">
      <c r="A22956" s="8"/>
      <c r="B22956" s="7"/>
      <c r="AF22956" s="7"/>
      <c r="AG22956" s="7"/>
    </row>
    <row r="22957" spans="1:33" x14ac:dyDescent="0.4">
      <c r="A22957" s="8"/>
      <c r="B22957" s="7"/>
      <c r="AF22957" s="7"/>
      <c r="AG22957" s="7"/>
    </row>
    <row r="22958" spans="1:33" x14ac:dyDescent="0.4">
      <c r="A22958" s="8"/>
      <c r="B22958" s="7"/>
      <c r="AF22958" s="7"/>
      <c r="AG22958" s="7"/>
    </row>
    <row r="22959" spans="1:33" x14ac:dyDescent="0.4">
      <c r="A22959" s="8"/>
      <c r="B22959" s="7"/>
      <c r="AF22959" s="7"/>
      <c r="AG22959" s="7"/>
    </row>
    <row r="22960" spans="1:33" x14ac:dyDescent="0.4">
      <c r="A22960" s="8"/>
      <c r="B22960" s="7"/>
      <c r="AF22960" s="7"/>
      <c r="AG22960" s="7"/>
    </row>
    <row r="22961" spans="1:33" x14ac:dyDescent="0.4">
      <c r="A22961" s="8"/>
      <c r="B22961" s="7"/>
      <c r="AF22961" s="7"/>
      <c r="AG22961" s="7"/>
    </row>
    <row r="22962" spans="1:33" x14ac:dyDescent="0.4">
      <c r="A22962" s="8"/>
      <c r="B22962" s="7"/>
      <c r="AF22962" s="7"/>
      <c r="AG22962" s="7"/>
    </row>
    <row r="22963" spans="1:33" x14ac:dyDescent="0.4">
      <c r="A22963" s="8"/>
      <c r="B22963" s="7"/>
      <c r="AF22963" s="7"/>
      <c r="AG22963" s="7"/>
    </row>
    <row r="22964" spans="1:33" x14ac:dyDescent="0.4">
      <c r="A22964" s="8"/>
      <c r="B22964" s="7"/>
      <c r="AF22964" s="7"/>
      <c r="AG22964" s="7"/>
    </row>
    <row r="22965" spans="1:33" x14ac:dyDescent="0.4">
      <c r="A22965" s="8"/>
      <c r="B22965" s="7"/>
      <c r="AF22965" s="7"/>
      <c r="AG22965" s="7"/>
    </row>
    <row r="22966" spans="1:33" x14ac:dyDescent="0.4">
      <c r="A22966" s="8"/>
      <c r="B22966" s="7"/>
      <c r="AF22966" s="7"/>
      <c r="AG22966" s="7"/>
    </row>
    <row r="22967" spans="1:33" x14ac:dyDescent="0.4">
      <c r="A22967" s="8"/>
      <c r="B22967" s="7"/>
      <c r="AF22967" s="7"/>
      <c r="AG22967" s="7"/>
    </row>
    <row r="22968" spans="1:33" x14ac:dyDescent="0.4">
      <c r="A22968" s="8"/>
      <c r="B22968" s="7"/>
      <c r="AF22968" s="7"/>
      <c r="AG22968" s="7"/>
    </row>
    <row r="22969" spans="1:33" x14ac:dyDescent="0.4">
      <c r="A22969" s="8"/>
      <c r="B22969" s="7"/>
      <c r="AF22969" s="7"/>
      <c r="AG22969" s="7"/>
    </row>
    <row r="22970" spans="1:33" x14ac:dyDescent="0.4">
      <c r="A22970" s="8"/>
      <c r="B22970" s="7"/>
      <c r="AF22970" s="7"/>
      <c r="AG22970" s="7"/>
    </row>
    <row r="22971" spans="1:33" x14ac:dyDescent="0.4">
      <c r="A22971" s="8"/>
      <c r="B22971" s="7"/>
      <c r="AF22971" s="7"/>
      <c r="AG22971" s="7"/>
    </row>
    <row r="22972" spans="1:33" x14ac:dyDescent="0.4">
      <c r="A22972" s="8"/>
      <c r="B22972" s="7"/>
      <c r="AF22972" s="7"/>
      <c r="AG22972" s="7"/>
    </row>
    <row r="22973" spans="1:33" x14ac:dyDescent="0.4">
      <c r="A22973" s="8"/>
      <c r="B22973" s="7"/>
      <c r="AF22973" s="7"/>
      <c r="AG22973" s="7"/>
    </row>
    <row r="22974" spans="1:33" x14ac:dyDescent="0.4">
      <c r="A22974" s="8"/>
      <c r="B22974" s="7"/>
      <c r="AF22974" s="7"/>
      <c r="AG22974" s="7"/>
    </row>
    <row r="22975" spans="1:33" x14ac:dyDescent="0.4">
      <c r="A22975" s="8"/>
      <c r="B22975" s="7"/>
      <c r="AF22975" s="7"/>
      <c r="AG22975" s="7"/>
    </row>
    <row r="22976" spans="1:33" x14ac:dyDescent="0.4">
      <c r="A22976" s="8"/>
      <c r="B22976" s="7"/>
      <c r="AF22976" s="7"/>
    </row>
    <row r="22977" spans="1:33" x14ac:dyDescent="0.4">
      <c r="A22977" s="8"/>
      <c r="B22977" s="7"/>
      <c r="AF22977" s="7"/>
      <c r="AG22977" s="7"/>
    </row>
    <row r="22978" spans="1:33" x14ac:dyDescent="0.4">
      <c r="A22978" s="8"/>
      <c r="B22978" s="7"/>
      <c r="AF22978" s="7"/>
      <c r="AG22978" s="7"/>
    </row>
    <row r="22979" spans="1:33" x14ac:dyDescent="0.4">
      <c r="A22979" s="8"/>
      <c r="B22979" s="7"/>
      <c r="AF22979" s="7"/>
      <c r="AG22979" s="7"/>
    </row>
    <row r="22980" spans="1:33" x14ac:dyDescent="0.4">
      <c r="A22980" s="8"/>
      <c r="B22980" s="7"/>
      <c r="AF22980" s="7"/>
      <c r="AG22980" s="7"/>
    </row>
    <row r="22981" spans="1:33" x14ac:dyDescent="0.4">
      <c r="A22981" s="8"/>
      <c r="B22981" s="7"/>
      <c r="AF22981" s="7"/>
      <c r="AG22981" s="7"/>
    </row>
    <row r="22982" spans="1:33" x14ac:dyDescent="0.4">
      <c r="A22982" s="8"/>
      <c r="B22982" s="7"/>
      <c r="AF22982" s="7"/>
      <c r="AG22982" s="7"/>
    </row>
    <row r="22983" spans="1:33" x14ac:dyDescent="0.4">
      <c r="A22983" s="8"/>
      <c r="B22983" s="7"/>
      <c r="AF22983" s="7"/>
      <c r="AG22983" s="7"/>
    </row>
    <row r="22984" spans="1:33" x14ac:dyDescent="0.4">
      <c r="A22984" s="8"/>
      <c r="B22984" s="7"/>
      <c r="AF22984" s="7"/>
      <c r="AG22984" s="7"/>
    </row>
    <row r="22985" spans="1:33" x14ac:dyDescent="0.4">
      <c r="A22985" s="8"/>
      <c r="B22985" s="7"/>
      <c r="AF22985" s="7"/>
    </row>
    <row r="22986" spans="1:33" x14ac:dyDescent="0.4">
      <c r="A22986" s="8"/>
      <c r="B22986" s="7"/>
      <c r="AF22986" s="7"/>
      <c r="AG22986" s="7"/>
    </row>
    <row r="22987" spans="1:33" x14ac:dyDescent="0.4">
      <c r="A22987" s="8"/>
      <c r="B22987" s="7"/>
      <c r="AF22987" s="7"/>
      <c r="AG22987" s="7"/>
    </row>
    <row r="22988" spans="1:33" x14ac:dyDescent="0.4">
      <c r="A22988" s="8"/>
      <c r="B22988" s="7"/>
      <c r="AF22988" s="7"/>
      <c r="AG22988" s="7"/>
    </row>
    <row r="22989" spans="1:33" x14ac:dyDescent="0.4">
      <c r="A22989" s="8"/>
      <c r="B22989" s="7"/>
      <c r="AF22989" s="7"/>
      <c r="AG22989" s="7"/>
    </row>
    <row r="22990" spans="1:33" x14ac:dyDescent="0.4">
      <c r="A22990" s="8"/>
      <c r="B22990" s="7"/>
      <c r="AF22990" s="7"/>
    </row>
    <row r="22991" spans="1:33" x14ac:dyDescent="0.4">
      <c r="A22991" s="8"/>
      <c r="B22991" s="7"/>
      <c r="AF22991" s="7"/>
    </row>
    <row r="22992" spans="1:33" x14ac:dyDescent="0.4">
      <c r="A22992" s="8"/>
      <c r="B22992" s="7"/>
      <c r="AF22992" s="7"/>
      <c r="AG22992" s="7"/>
    </row>
    <row r="22993" spans="1:33" x14ac:dyDescent="0.4">
      <c r="A22993" s="8"/>
      <c r="B22993" s="7"/>
      <c r="AF22993" s="7"/>
      <c r="AG22993" s="7"/>
    </row>
    <row r="22994" spans="1:33" x14ac:dyDescent="0.4">
      <c r="A22994" s="8"/>
      <c r="B22994" s="7"/>
      <c r="AF22994" s="7"/>
      <c r="AG22994" s="7"/>
    </row>
    <row r="22995" spans="1:33" x14ac:dyDescent="0.4">
      <c r="A22995" s="8"/>
      <c r="B22995" s="7"/>
      <c r="AF22995" s="7"/>
    </row>
    <row r="22996" spans="1:33" x14ac:dyDescent="0.4">
      <c r="A22996" s="8"/>
      <c r="B22996" s="7"/>
      <c r="AF22996" s="7"/>
      <c r="AG22996" s="7"/>
    </row>
    <row r="22997" spans="1:33" x14ac:dyDescent="0.4">
      <c r="A22997" s="8"/>
      <c r="B22997" s="7"/>
      <c r="AF22997" s="7"/>
    </row>
    <row r="22998" spans="1:33" x14ac:dyDescent="0.4">
      <c r="A22998" s="8"/>
      <c r="B22998" s="7"/>
      <c r="AF22998" s="7"/>
      <c r="AG22998" s="7"/>
    </row>
    <row r="22999" spans="1:33" x14ac:dyDescent="0.4">
      <c r="A22999" s="8"/>
      <c r="B22999" s="7"/>
      <c r="AF22999" s="7"/>
      <c r="AG22999" s="7"/>
    </row>
    <row r="23000" spans="1:33" x14ac:dyDescent="0.4">
      <c r="A23000" s="8"/>
      <c r="B23000" s="7"/>
      <c r="AF23000" s="7"/>
    </row>
    <row r="23001" spans="1:33" x14ac:dyDescent="0.4">
      <c r="A23001" s="8"/>
      <c r="B23001" s="7"/>
      <c r="AF23001" s="7"/>
      <c r="AG23001" s="7"/>
    </row>
    <row r="23002" spans="1:33" x14ac:dyDescent="0.4">
      <c r="A23002" s="8"/>
      <c r="B23002" s="7"/>
      <c r="AF23002" s="7"/>
      <c r="AG23002" s="7"/>
    </row>
    <row r="23003" spans="1:33" x14ac:dyDescent="0.4">
      <c r="A23003" s="8"/>
      <c r="B23003" s="7"/>
      <c r="AF23003" s="7"/>
      <c r="AG23003" s="7"/>
    </row>
    <row r="23004" spans="1:33" x14ac:dyDescent="0.4">
      <c r="A23004" s="8"/>
      <c r="B23004" s="7"/>
      <c r="AF23004" s="7"/>
    </row>
    <row r="23005" spans="1:33" x14ac:dyDescent="0.4">
      <c r="A23005" s="8"/>
      <c r="B23005" s="7"/>
      <c r="AF23005" s="7"/>
      <c r="AG23005" s="7"/>
    </row>
    <row r="23006" spans="1:33" x14ac:dyDescent="0.4">
      <c r="A23006" s="8"/>
      <c r="B23006" s="7"/>
      <c r="AF23006" s="7"/>
    </row>
    <row r="23007" spans="1:33" x14ac:dyDescent="0.4">
      <c r="A23007" s="8"/>
      <c r="B23007" s="7"/>
      <c r="AF23007" s="7"/>
      <c r="AG23007" s="7"/>
    </row>
    <row r="23008" spans="1:33" x14ac:dyDescent="0.4">
      <c r="A23008" s="8"/>
      <c r="B23008" s="7"/>
      <c r="AF23008" s="7"/>
      <c r="AG23008" s="7"/>
    </row>
    <row r="23009" spans="1:33" x14ac:dyDescent="0.4">
      <c r="A23009" s="8"/>
      <c r="B23009" s="7"/>
      <c r="AF23009" s="7"/>
      <c r="AG23009" s="7"/>
    </row>
    <row r="23010" spans="1:33" x14ac:dyDescent="0.4">
      <c r="A23010" s="8"/>
      <c r="B23010" s="7"/>
      <c r="AF23010" s="7"/>
      <c r="AG23010" s="7"/>
    </row>
    <row r="23011" spans="1:33" x14ac:dyDescent="0.4">
      <c r="A23011" s="8"/>
      <c r="B23011" s="7"/>
      <c r="AF23011" s="7"/>
      <c r="AG23011" s="7"/>
    </row>
    <row r="23012" spans="1:33" x14ac:dyDescent="0.4">
      <c r="A23012" s="8"/>
      <c r="B23012" s="7"/>
      <c r="AF23012" s="7"/>
      <c r="AG23012" s="7"/>
    </row>
    <row r="23013" spans="1:33" x14ac:dyDescent="0.4">
      <c r="A23013" s="8"/>
      <c r="B23013" s="7"/>
      <c r="AF23013" s="7"/>
      <c r="AG23013" s="7"/>
    </row>
    <row r="23014" spans="1:33" x14ac:dyDescent="0.4">
      <c r="A23014" s="8"/>
      <c r="B23014" s="7"/>
      <c r="AF23014" s="7"/>
      <c r="AG23014" s="7"/>
    </row>
    <row r="23015" spans="1:33" x14ac:dyDescent="0.4">
      <c r="A23015" s="8"/>
      <c r="B23015" s="7"/>
      <c r="AF23015" s="7"/>
      <c r="AG23015" s="7"/>
    </row>
    <row r="23016" spans="1:33" x14ac:dyDescent="0.4">
      <c r="A23016" s="8"/>
      <c r="B23016" s="7"/>
      <c r="AF23016" s="7"/>
      <c r="AG23016" s="7"/>
    </row>
    <row r="23017" spans="1:33" x14ac:dyDescent="0.4">
      <c r="A23017" s="8"/>
      <c r="B23017" s="7"/>
      <c r="AF23017" s="7"/>
      <c r="AG23017" s="7"/>
    </row>
    <row r="23018" spans="1:33" x14ac:dyDescent="0.4">
      <c r="A23018" s="8"/>
      <c r="B23018" s="7"/>
      <c r="AF23018" s="7"/>
      <c r="AG23018" s="7"/>
    </row>
    <row r="23019" spans="1:33" x14ac:dyDescent="0.4">
      <c r="A23019" s="8"/>
      <c r="B23019" s="7"/>
      <c r="AF23019" s="7"/>
      <c r="AG23019" s="7"/>
    </row>
    <row r="23020" spans="1:33" x14ac:dyDescent="0.4">
      <c r="A23020" s="8"/>
      <c r="B23020" s="7"/>
      <c r="AF23020" s="7"/>
      <c r="AG23020" s="7"/>
    </row>
    <row r="23021" spans="1:33" x14ac:dyDescent="0.4">
      <c r="A23021" s="8"/>
      <c r="B23021" s="7"/>
      <c r="AF23021" s="7"/>
      <c r="AG23021" s="7"/>
    </row>
    <row r="23022" spans="1:33" x14ac:dyDescent="0.4">
      <c r="A23022" s="8"/>
      <c r="B23022" s="7"/>
      <c r="AF23022" s="7"/>
      <c r="AG23022" s="7"/>
    </row>
    <row r="23023" spans="1:33" x14ac:dyDescent="0.4">
      <c r="A23023" s="8"/>
      <c r="B23023" s="7"/>
      <c r="AF23023" s="7"/>
      <c r="AG23023" s="7"/>
    </row>
    <row r="23024" spans="1:33" x14ac:dyDescent="0.4">
      <c r="A23024" s="8"/>
      <c r="B23024" s="7"/>
      <c r="AF23024" s="7"/>
      <c r="AG23024" s="7"/>
    </row>
    <row r="23025" spans="1:33" x14ac:dyDescent="0.4">
      <c r="A23025" s="8"/>
      <c r="B23025" s="7"/>
      <c r="AF23025" s="7"/>
      <c r="AG23025" s="7"/>
    </row>
    <row r="23026" spans="1:33" x14ac:dyDescent="0.4">
      <c r="A23026" s="8"/>
      <c r="B23026" s="7"/>
      <c r="AF23026" s="7"/>
      <c r="AG23026" s="7"/>
    </row>
    <row r="23027" spans="1:33" x14ac:dyDescent="0.4">
      <c r="A23027" s="8"/>
      <c r="B23027" s="7"/>
      <c r="AF23027" s="7"/>
    </row>
    <row r="23028" spans="1:33" x14ac:dyDescent="0.4">
      <c r="A23028" s="8"/>
      <c r="B23028" s="7"/>
      <c r="AF23028" s="7"/>
      <c r="AG23028" s="7"/>
    </row>
    <row r="23029" spans="1:33" x14ac:dyDescent="0.4">
      <c r="A23029" s="8"/>
      <c r="B23029" s="7"/>
      <c r="AF23029" s="7"/>
      <c r="AG23029" s="7"/>
    </row>
    <row r="23030" spans="1:33" x14ac:dyDescent="0.4">
      <c r="A23030" s="8"/>
      <c r="B23030" s="7"/>
      <c r="AF23030" s="7"/>
      <c r="AG23030" s="7"/>
    </row>
    <row r="23031" spans="1:33" x14ac:dyDescent="0.4">
      <c r="A23031" s="8"/>
      <c r="B23031" s="7"/>
      <c r="AF23031" s="7"/>
      <c r="AG23031" s="7"/>
    </row>
    <row r="23032" spans="1:33" x14ac:dyDescent="0.4">
      <c r="A23032" s="8"/>
      <c r="B23032" s="7"/>
      <c r="AF23032" s="7"/>
      <c r="AG23032" s="7"/>
    </row>
    <row r="23033" spans="1:33" x14ac:dyDescent="0.4">
      <c r="A23033" s="8"/>
      <c r="B23033" s="7"/>
      <c r="AF23033" s="7"/>
    </row>
    <row r="23034" spans="1:33" x14ac:dyDescent="0.4">
      <c r="A23034" s="8"/>
      <c r="B23034" s="7"/>
      <c r="AF23034" s="7"/>
      <c r="AG23034" s="7"/>
    </row>
    <row r="23035" spans="1:33" x14ac:dyDescent="0.4">
      <c r="A23035" s="8"/>
      <c r="B23035" s="7"/>
      <c r="AF23035" s="7"/>
      <c r="AG23035" s="7"/>
    </row>
    <row r="23036" spans="1:33" x14ac:dyDescent="0.4">
      <c r="A23036" s="8"/>
      <c r="B23036" s="7"/>
      <c r="AF23036" s="7"/>
      <c r="AG23036" s="7"/>
    </row>
    <row r="23037" spans="1:33" x14ac:dyDescent="0.4">
      <c r="A23037" s="8"/>
      <c r="B23037" s="7"/>
      <c r="AF23037" s="7"/>
      <c r="AG23037" s="7"/>
    </row>
    <row r="23038" spans="1:33" x14ac:dyDescent="0.4">
      <c r="A23038" s="8"/>
      <c r="B23038" s="7"/>
      <c r="AF23038" s="7"/>
      <c r="AG23038" s="7"/>
    </row>
    <row r="23039" spans="1:33" x14ac:dyDescent="0.4">
      <c r="A23039" s="8"/>
      <c r="B23039" s="7"/>
      <c r="AF23039" s="7"/>
      <c r="AG23039" s="7"/>
    </row>
    <row r="23040" spans="1:33" x14ac:dyDescent="0.4">
      <c r="A23040" s="8"/>
      <c r="B23040" s="7"/>
      <c r="AF23040" s="7"/>
      <c r="AG23040" s="7"/>
    </row>
    <row r="23041" spans="1:33" x14ac:dyDescent="0.4">
      <c r="A23041" s="8"/>
      <c r="B23041" s="7"/>
      <c r="AF23041" s="7"/>
      <c r="AG23041" s="7"/>
    </row>
    <row r="23042" spans="1:33" x14ac:dyDescent="0.4">
      <c r="A23042" s="8"/>
      <c r="B23042" s="7"/>
      <c r="AF23042" s="7"/>
      <c r="AG23042" s="7"/>
    </row>
    <row r="23043" spans="1:33" x14ac:dyDescent="0.4">
      <c r="A23043" s="8"/>
      <c r="B23043" s="7"/>
      <c r="AF23043" s="7"/>
      <c r="AG23043" s="7"/>
    </row>
    <row r="23044" spans="1:33" x14ac:dyDescent="0.4">
      <c r="A23044" s="8"/>
      <c r="B23044" s="7"/>
      <c r="AF23044" s="7"/>
    </row>
    <row r="23045" spans="1:33" x14ac:dyDescent="0.4">
      <c r="A23045" s="8"/>
      <c r="B23045" s="7"/>
      <c r="AF23045" s="7"/>
      <c r="AG23045" s="7"/>
    </row>
    <row r="23046" spans="1:33" x14ac:dyDescent="0.4">
      <c r="A23046" s="8"/>
      <c r="B23046" s="7"/>
      <c r="AF23046" s="7"/>
      <c r="AG23046" s="7"/>
    </row>
    <row r="23047" spans="1:33" x14ac:dyDescent="0.4">
      <c r="A23047" s="8"/>
      <c r="B23047" s="7"/>
      <c r="AF23047" s="7"/>
      <c r="AG23047" s="7"/>
    </row>
    <row r="23048" spans="1:33" x14ac:dyDescent="0.4">
      <c r="A23048" s="8"/>
      <c r="B23048" s="7"/>
      <c r="AF23048" s="7"/>
      <c r="AG23048" s="7"/>
    </row>
    <row r="23049" spans="1:33" x14ac:dyDescent="0.4">
      <c r="A23049" s="8"/>
      <c r="B23049" s="7"/>
      <c r="AF23049" s="7"/>
      <c r="AG23049" s="7"/>
    </row>
    <row r="23050" spans="1:33" x14ac:dyDescent="0.4">
      <c r="A23050" s="8"/>
      <c r="B23050" s="7"/>
      <c r="AF23050" s="7"/>
      <c r="AG23050" s="7"/>
    </row>
    <row r="23051" spans="1:33" x14ac:dyDescent="0.4">
      <c r="A23051" s="8"/>
      <c r="B23051" s="7"/>
      <c r="AF23051" s="7"/>
      <c r="AG23051" s="7"/>
    </row>
    <row r="23052" spans="1:33" x14ac:dyDescent="0.4">
      <c r="A23052" s="8"/>
      <c r="B23052" s="7"/>
      <c r="AF23052" s="7"/>
      <c r="AG23052" s="7"/>
    </row>
    <row r="23053" spans="1:33" x14ac:dyDescent="0.4">
      <c r="A23053" s="8"/>
      <c r="B23053" s="7"/>
      <c r="AF23053" s="7"/>
    </row>
    <row r="23054" spans="1:33" x14ac:dyDescent="0.4">
      <c r="A23054" s="8"/>
      <c r="B23054" s="7"/>
      <c r="AF23054" s="7"/>
      <c r="AG23054" s="7"/>
    </row>
    <row r="23055" spans="1:33" x14ac:dyDescent="0.4">
      <c r="A23055" s="8"/>
      <c r="B23055" s="7"/>
      <c r="AF23055" s="7"/>
      <c r="AG23055" s="7"/>
    </row>
    <row r="23056" spans="1:33" x14ac:dyDescent="0.4">
      <c r="A23056" s="8"/>
      <c r="B23056" s="7"/>
      <c r="AF23056" s="7"/>
      <c r="AG23056" s="7"/>
    </row>
    <row r="23057" spans="1:33" x14ac:dyDescent="0.4">
      <c r="A23057" s="8"/>
      <c r="B23057" s="7"/>
      <c r="AF23057" s="7"/>
      <c r="AG23057" s="7"/>
    </row>
    <row r="23058" spans="1:33" x14ac:dyDescent="0.4">
      <c r="A23058" s="8"/>
      <c r="B23058" s="7"/>
      <c r="AF23058" s="7"/>
      <c r="AG23058" s="7"/>
    </row>
    <row r="23059" spans="1:33" x14ac:dyDescent="0.4">
      <c r="A23059" s="8"/>
      <c r="B23059" s="7"/>
      <c r="AF23059" s="7"/>
      <c r="AG23059" s="7"/>
    </row>
    <row r="23060" spans="1:33" x14ac:dyDescent="0.4">
      <c r="A23060" s="8"/>
      <c r="B23060" s="7"/>
      <c r="AF23060" s="7"/>
      <c r="AG23060" s="7"/>
    </row>
    <row r="23061" spans="1:33" x14ac:dyDescent="0.4">
      <c r="A23061" s="8"/>
      <c r="B23061" s="7"/>
      <c r="AF23061" s="7"/>
      <c r="AG23061" s="7"/>
    </row>
    <row r="23062" spans="1:33" x14ac:dyDescent="0.4">
      <c r="A23062" s="8"/>
      <c r="B23062" s="7"/>
      <c r="AF23062" s="7"/>
    </row>
    <row r="23063" spans="1:33" x14ac:dyDescent="0.4">
      <c r="A23063" s="8"/>
      <c r="B23063" s="7"/>
      <c r="AF23063" s="7"/>
      <c r="AG23063" s="7"/>
    </row>
    <row r="23064" spans="1:33" x14ac:dyDescent="0.4">
      <c r="A23064" s="8"/>
      <c r="B23064" s="7"/>
      <c r="AF23064" s="7"/>
      <c r="AG23064" s="7"/>
    </row>
    <row r="23065" spans="1:33" x14ac:dyDescent="0.4">
      <c r="A23065" s="8"/>
      <c r="B23065" s="7"/>
      <c r="AF23065" s="7"/>
    </row>
    <row r="23066" spans="1:33" x14ac:dyDescent="0.4">
      <c r="A23066" s="8"/>
      <c r="B23066" s="7"/>
      <c r="AF23066" s="7"/>
      <c r="AG23066" s="7"/>
    </row>
    <row r="23067" spans="1:33" x14ac:dyDescent="0.4">
      <c r="A23067" s="8"/>
      <c r="B23067" s="7"/>
      <c r="AF23067" s="7"/>
      <c r="AG23067" s="7"/>
    </row>
    <row r="23068" spans="1:33" x14ac:dyDescent="0.4">
      <c r="A23068" s="8"/>
      <c r="B23068" s="7"/>
      <c r="AF23068" s="7"/>
      <c r="AG23068" s="7"/>
    </row>
    <row r="23069" spans="1:33" x14ac:dyDescent="0.4">
      <c r="A23069" s="8"/>
      <c r="B23069" s="7"/>
      <c r="AF23069" s="7"/>
      <c r="AG23069" s="7"/>
    </row>
    <row r="23070" spans="1:33" x14ac:dyDescent="0.4">
      <c r="A23070" s="8"/>
      <c r="B23070" s="7"/>
      <c r="AF23070" s="7"/>
      <c r="AG23070" s="7"/>
    </row>
    <row r="23071" spans="1:33" x14ac:dyDescent="0.4">
      <c r="A23071" s="8"/>
      <c r="B23071" s="7"/>
      <c r="AF23071" s="7"/>
      <c r="AG23071" s="7"/>
    </row>
    <row r="23072" spans="1:33" x14ac:dyDescent="0.4">
      <c r="A23072" s="8"/>
      <c r="B23072" s="7"/>
      <c r="AF23072" s="7"/>
      <c r="AG23072" s="7"/>
    </row>
    <row r="23073" spans="1:33" x14ac:dyDescent="0.4">
      <c r="A23073" s="8"/>
      <c r="B23073" s="7"/>
      <c r="AF23073" s="7"/>
      <c r="AG23073" s="7"/>
    </row>
    <row r="23074" spans="1:33" x14ac:dyDescent="0.4">
      <c r="A23074" s="8"/>
      <c r="B23074" s="7"/>
      <c r="AF23074" s="7"/>
      <c r="AG23074" s="7"/>
    </row>
    <row r="23075" spans="1:33" x14ac:dyDescent="0.4">
      <c r="A23075" s="8"/>
      <c r="B23075" s="7"/>
      <c r="AF23075" s="7"/>
      <c r="AG23075" s="7"/>
    </row>
    <row r="23076" spans="1:33" x14ac:dyDescent="0.4">
      <c r="A23076" s="8"/>
      <c r="B23076" s="7"/>
      <c r="AF23076" s="7"/>
      <c r="AG23076" s="7"/>
    </row>
    <row r="23077" spans="1:33" x14ac:dyDescent="0.4">
      <c r="A23077" s="8"/>
      <c r="B23077" s="7"/>
      <c r="AF23077" s="7"/>
      <c r="AG23077" s="7"/>
    </row>
    <row r="23078" spans="1:33" x14ac:dyDescent="0.4">
      <c r="A23078" s="8"/>
      <c r="B23078" s="7"/>
      <c r="AF23078" s="7"/>
      <c r="AG23078" s="7"/>
    </row>
    <row r="23079" spans="1:33" x14ac:dyDescent="0.4">
      <c r="A23079" s="8"/>
      <c r="B23079" s="7"/>
      <c r="AF23079" s="7"/>
      <c r="AG23079" s="7"/>
    </row>
    <row r="23080" spans="1:33" x14ac:dyDescent="0.4">
      <c r="A23080" s="8"/>
      <c r="B23080" s="7"/>
      <c r="AF23080" s="7"/>
      <c r="AG23080" s="7"/>
    </row>
    <row r="23081" spans="1:33" x14ac:dyDescent="0.4">
      <c r="A23081" s="8"/>
      <c r="B23081" s="7"/>
      <c r="AF23081" s="7"/>
      <c r="AG23081" s="7"/>
    </row>
    <row r="23082" spans="1:33" x14ac:dyDescent="0.4">
      <c r="A23082" s="8"/>
      <c r="B23082" s="7"/>
      <c r="AF23082" s="7"/>
      <c r="AG23082" s="7"/>
    </row>
    <row r="23083" spans="1:33" x14ac:dyDescent="0.4">
      <c r="A23083" s="8"/>
      <c r="B23083" s="7"/>
      <c r="AF23083" s="7"/>
      <c r="AG23083" s="7"/>
    </row>
    <row r="23084" spans="1:33" x14ac:dyDescent="0.4">
      <c r="A23084" s="8"/>
      <c r="B23084" s="7"/>
      <c r="AF23084" s="7"/>
      <c r="AG23084" s="7"/>
    </row>
    <row r="23085" spans="1:33" x14ac:dyDescent="0.4">
      <c r="A23085" s="8"/>
      <c r="B23085" s="7"/>
      <c r="AF23085" s="7"/>
      <c r="AG23085" s="7"/>
    </row>
    <row r="23086" spans="1:33" x14ac:dyDescent="0.4">
      <c r="A23086" s="8"/>
      <c r="B23086" s="7"/>
      <c r="AF23086" s="7"/>
    </row>
    <row r="23087" spans="1:33" x14ac:dyDescent="0.4">
      <c r="A23087" s="8"/>
      <c r="B23087" s="7"/>
      <c r="AF23087" s="7"/>
      <c r="AG23087" s="7"/>
    </row>
    <row r="23088" spans="1:33" x14ac:dyDescent="0.4">
      <c r="A23088" s="8"/>
      <c r="B23088" s="7"/>
      <c r="AF23088" s="7"/>
      <c r="AG23088" s="7"/>
    </row>
    <row r="23089" spans="1:33" x14ac:dyDescent="0.4">
      <c r="A23089" s="8"/>
      <c r="B23089" s="7"/>
      <c r="AF23089" s="7"/>
    </row>
    <row r="23090" spans="1:33" x14ac:dyDescent="0.4">
      <c r="A23090" s="8"/>
      <c r="B23090" s="7"/>
      <c r="AF23090" s="7"/>
      <c r="AG23090" s="7"/>
    </row>
    <row r="23091" spans="1:33" x14ac:dyDescent="0.4">
      <c r="A23091" s="8"/>
      <c r="B23091" s="7"/>
      <c r="AF23091" s="7"/>
    </row>
    <row r="23092" spans="1:33" x14ac:dyDescent="0.4">
      <c r="A23092" s="8"/>
      <c r="B23092" s="7"/>
      <c r="AF23092" s="7"/>
      <c r="AG23092" s="7"/>
    </row>
    <row r="23093" spans="1:33" x14ac:dyDescent="0.4">
      <c r="A23093" s="8"/>
      <c r="B23093" s="7"/>
      <c r="AF23093" s="7"/>
      <c r="AG23093" s="7"/>
    </row>
    <row r="23094" spans="1:33" x14ac:dyDescent="0.4">
      <c r="A23094" s="8"/>
      <c r="B23094" s="7"/>
      <c r="AF23094" s="7"/>
    </row>
    <row r="23095" spans="1:33" x14ac:dyDescent="0.4">
      <c r="A23095" s="8"/>
      <c r="B23095" s="7"/>
      <c r="AF23095" s="7"/>
      <c r="AG23095" s="7"/>
    </row>
    <row r="23096" spans="1:33" x14ac:dyDescent="0.4">
      <c r="A23096" s="8"/>
      <c r="B23096" s="7"/>
      <c r="AF23096" s="7"/>
      <c r="AG23096" s="7"/>
    </row>
    <row r="23097" spans="1:33" x14ac:dyDescent="0.4">
      <c r="A23097" s="8"/>
      <c r="B23097" s="7"/>
      <c r="AF23097" s="7"/>
      <c r="AG23097" s="7"/>
    </row>
    <row r="23098" spans="1:33" x14ac:dyDescent="0.4">
      <c r="A23098" s="8"/>
      <c r="B23098" s="7"/>
      <c r="AF23098" s="7"/>
      <c r="AG23098" s="7"/>
    </row>
    <row r="23099" spans="1:33" x14ac:dyDescent="0.4">
      <c r="A23099" s="8"/>
      <c r="B23099" s="7"/>
      <c r="AF23099" s="7"/>
      <c r="AG23099" s="7"/>
    </row>
    <row r="23100" spans="1:33" x14ac:dyDescent="0.4">
      <c r="A23100" s="8"/>
      <c r="B23100" s="7"/>
      <c r="AF23100" s="7"/>
      <c r="AG23100" s="7"/>
    </row>
    <row r="23101" spans="1:33" x14ac:dyDescent="0.4">
      <c r="A23101" s="8"/>
      <c r="B23101" s="7"/>
      <c r="AF23101" s="7"/>
    </row>
    <row r="23102" spans="1:33" x14ac:dyDescent="0.4">
      <c r="A23102" s="8"/>
      <c r="B23102" s="7"/>
      <c r="AF23102" s="7"/>
      <c r="AG23102" s="7"/>
    </row>
    <row r="23103" spans="1:33" x14ac:dyDescent="0.4">
      <c r="A23103" s="8"/>
      <c r="B23103" s="7"/>
      <c r="AF23103" s="7"/>
      <c r="AG23103" s="7"/>
    </row>
    <row r="23104" spans="1:33" x14ac:dyDescent="0.4">
      <c r="A23104" s="8"/>
      <c r="B23104" s="7"/>
      <c r="AF23104" s="7"/>
      <c r="AG23104" s="7"/>
    </row>
    <row r="23105" spans="1:33" x14ac:dyDescent="0.4">
      <c r="A23105" s="8"/>
      <c r="B23105" s="7"/>
      <c r="AF23105" s="7"/>
      <c r="AG23105" s="7"/>
    </row>
    <row r="23106" spans="1:33" x14ac:dyDescent="0.4">
      <c r="A23106" s="8"/>
      <c r="B23106" s="7"/>
      <c r="AF23106" s="7"/>
      <c r="AG23106" s="7"/>
    </row>
    <row r="23107" spans="1:33" x14ac:dyDescent="0.4">
      <c r="A23107" s="8"/>
      <c r="B23107" s="7"/>
      <c r="AF23107" s="7"/>
      <c r="AG23107" s="7"/>
    </row>
    <row r="23108" spans="1:33" x14ac:dyDescent="0.4">
      <c r="A23108" s="8"/>
      <c r="B23108" s="7"/>
      <c r="AF23108" s="7"/>
      <c r="AG23108" s="7"/>
    </row>
    <row r="23109" spans="1:33" x14ac:dyDescent="0.4">
      <c r="A23109" s="8"/>
      <c r="B23109" s="7"/>
      <c r="AF23109" s="7"/>
      <c r="AG23109" s="7"/>
    </row>
    <row r="23110" spans="1:33" x14ac:dyDescent="0.4">
      <c r="A23110" s="8"/>
      <c r="B23110" s="7"/>
      <c r="AF23110" s="7"/>
      <c r="AG23110" s="7"/>
    </row>
    <row r="23111" spans="1:33" x14ac:dyDescent="0.4">
      <c r="A23111" s="8"/>
      <c r="B23111" s="7"/>
      <c r="AF23111" s="7"/>
      <c r="AG23111" s="7"/>
    </row>
    <row r="23112" spans="1:33" x14ac:dyDescent="0.4">
      <c r="A23112" s="8"/>
      <c r="B23112" s="7"/>
      <c r="AF23112" s="7"/>
      <c r="AG23112" s="7"/>
    </row>
    <row r="23113" spans="1:33" x14ac:dyDescent="0.4">
      <c r="A23113" s="8"/>
      <c r="B23113" s="7"/>
      <c r="AF23113" s="7"/>
      <c r="AG23113" s="7"/>
    </row>
    <row r="23114" spans="1:33" x14ac:dyDescent="0.4">
      <c r="A23114" s="8"/>
      <c r="B23114" s="7"/>
      <c r="AF23114" s="7"/>
      <c r="AG23114" s="7"/>
    </row>
    <row r="23115" spans="1:33" x14ac:dyDescent="0.4">
      <c r="A23115" s="8"/>
      <c r="B23115" s="7"/>
      <c r="AF23115" s="7"/>
      <c r="AG23115" s="7"/>
    </row>
    <row r="23116" spans="1:33" x14ac:dyDescent="0.4">
      <c r="A23116" s="8"/>
      <c r="B23116" s="7"/>
      <c r="AF23116" s="7"/>
      <c r="AG23116" s="7"/>
    </row>
    <row r="23117" spans="1:33" x14ac:dyDescent="0.4">
      <c r="A23117" s="8"/>
      <c r="B23117" s="7"/>
      <c r="AF23117" s="7"/>
      <c r="AG23117" s="7"/>
    </row>
    <row r="23118" spans="1:33" x14ac:dyDescent="0.4">
      <c r="A23118" s="8"/>
      <c r="B23118" s="7"/>
      <c r="AF23118" s="7"/>
      <c r="AG23118" s="7"/>
    </row>
    <row r="23119" spans="1:33" x14ac:dyDescent="0.4">
      <c r="A23119" s="8"/>
      <c r="B23119" s="7"/>
      <c r="AF23119" s="7"/>
      <c r="AG23119" s="7"/>
    </row>
    <row r="23120" spans="1:33" x14ac:dyDescent="0.4">
      <c r="A23120" s="8"/>
      <c r="B23120" s="7"/>
      <c r="AF23120" s="7"/>
    </row>
    <row r="23121" spans="1:33" x14ac:dyDescent="0.4">
      <c r="A23121" s="8"/>
      <c r="B23121" s="7"/>
      <c r="AF23121" s="7"/>
      <c r="AG23121" s="7"/>
    </row>
    <row r="23122" spans="1:33" x14ac:dyDescent="0.4">
      <c r="A23122" s="8"/>
      <c r="B23122" s="7"/>
      <c r="AF23122" s="7"/>
      <c r="AG23122" s="7"/>
    </row>
    <row r="23123" spans="1:33" x14ac:dyDescent="0.4">
      <c r="A23123" s="8"/>
      <c r="B23123" s="7"/>
      <c r="AF23123" s="7"/>
      <c r="AG23123" s="7"/>
    </row>
    <row r="23124" spans="1:33" x14ac:dyDescent="0.4">
      <c r="A23124" s="8"/>
      <c r="B23124" s="7"/>
      <c r="AF23124" s="7"/>
      <c r="AG23124" s="7"/>
    </row>
    <row r="23125" spans="1:33" x14ac:dyDescent="0.4">
      <c r="A23125" s="8"/>
      <c r="B23125" s="7"/>
      <c r="AF23125" s="7"/>
      <c r="AG23125" s="7"/>
    </row>
    <row r="23126" spans="1:33" x14ac:dyDescent="0.4">
      <c r="A23126" s="8"/>
      <c r="B23126" s="7"/>
      <c r="AF23126" s="7"/>
      <c r="AG23126" s="7"/>
    </row>
    <row r="23127" spans="1:33" x14ac:dyDescent="0.4">
      <c r="A23127" s="8"/>
      <c r="B23127" s="7"/>
      <c r="AF23127" s="7"/>
      <c r="AG23127" s="7"/>
    </row>
    <row r="23128" spans="1:33" x14ac:dyDescent="0.4">
      <c r="A23128" s="8"/>
      <c r="B23128" s="7"/>
      <c r="AF23128" s="7"/>
      <c r="AG23128" s="7"/>
    </row>
    <row r="23129" spans="1:33" x14ac:dyDescent="0.4">
      <c r="A23129" s="8"/>
      <c r="B23129" s="7"/>
      <c r="AF23129" s="7"/>
      <c r="AG23129" s="7"/>
    </row>
    <row r="23130" spans="1:33" x14ac:dyDescent="0.4">
      <c r="A23130" s="8"/>
      <c r="B23130" s="7"/>
      <c r="AF23130" s="7"/>
      <c r="AG23130" s="7"/>
    </row>
    <row r="23131" spans="1:33" x14ac:dyDescent="0.4">
      <c r="A23131" s="8"/>
      <c r="B23131" s="7"/>
      <c r="AF23131" s="7"/>
      <c r="AG23131" s="7"/>
    </row>
    <row r="23132" spans="1:33" x14ac:dyDescent="0.4">
      <c r="A23132" s="8"/>
      <c r="B23132" s="7"/>
      <c r="AF23132" s="7"/>
      <c r="AG23132" s="7"/>
    </row>
    <row r="23133" spans="1:33" x14ac:dyDescent="0.4">
      <c r="A23133" s="8"/>
      <c r="B23133" s="7"/>
      <c r="AF23133" s="7"/>
      <c r="AG23133" s="7"/>
    </row>
    <row r="23134" spans="1:33" x14ac:dyDescent="0.4">
      <c r="A23134" s="8"/>
      <c r="B23134" s="7"/>
      <c r="AF23134" s="7"/>
    </row>
    <row r="23135" spans="1:33" x14ac:dyDescent="0.4">
      <c r="A23135" s="8"/>
      <c r="B23135" s="7"/>
      <c r="AF23135" s="7"/>
      <c r="AG23135" s="7"/>
    </row>
    <row r="23136" spans="1:33" x14ac:dyDescent="0.4">
      <c r="A23136" s="8"/>
      <c r="B23136" s="7"/>
      <c r="AF23136" s="7"/>
      <c r="AG23136" s="7"/>
    </row>
    <row r="23137" spans="1:33" x14ac:dyDescent="0.4">
      <c r="A23137" s="8"/>
      <c r="B23137" s="7"/>
      <c r="AF23137" s="7"/>
      <c r="AG23137" s="7"/>
    </row>
    <row r="23138" spans="1:33" x14ac:dyDescent="0.4">
      <c r="A23138" s="8"/>
      <c r="B23138" s="7"/>
      <c r="AF23138" s="7"/>
      <c r="AG23138" s="7"/>
    </row>
    <row r="23139" spans="1:33" x14ac:dyDescent="0.4">
      <c r="A23139" s="8"/>
      <c r="B23139" s="7"/>
      <c r="AF23139" s="7"/>
      <c r="AG23139" s="7"/>
    </row>
    <row r="23140" spans="1:33" x14ac:dyDescent="0.4">
      <c r="A23140" s="8"/>
      <c r="B23140" s="7"/>
      <c r="AF23140" s="7"/>
      <c r="AG23140" s="7"/>
    </row>
    <row r="23141" spans="1:33" x14ac:dyDescent="0.4">
      <c r="A23141" s="8"/>
      <c r="B23141" s="7"/>
      <c r="AF23141" s="7"/>
      <c r="AG23141" s="7"/>
    </row>
    <row r="23142" spans="1:33" x14ac:dyDescent="0.4">
      <c r="A23142" s="8"/>
      <c r="B23142" s="7"/>
      <c r="AF23142" s="7"/>
      <c r="AG23142" s="7"/>
    </row>
    <row r="23143" spans="1:33" x14ac:dyDescent="0.4">
      <c r="A23143" s="8"/>
      <c r="B23143" s="7"/>
      <c r="AF23143" s="7"/>
    </row>
    <row r="23144" spans="1:33" x14ac:dyDescent="0.4">
      <c r="A23144" s="8"/>
      <c r="B23144" s="7"/>
      <c r="AF23144" s="7"/>
    </row>
    <row r="23145" spans="1:33" x14ac:dyDescent="0.4">
      <c r="A23145" s="8"/>
      <c r="B23145" s="7"/>
      <c r="AF23145" s="7"/>
      <c r="AG23145" s="7"/>
    </row>
    <row r="23146" spans="1:33" x14ac:dyDescent="0.4">
      <c r="A23146" s="8"/>
      <c r="B23146" s="7"/>
      <c r="AF23146" s="7"/>
      <c r="AG23146" s="7"/>
    </row>
    <row r="23147" spans="1:33" x14ac:dyDescent="0.4">
      <c r="A23147" s="8"/>
      <c r="B23147" s="7"/>
      <c r="AF23147" s="7"/>
    </row>
    <row r="23148" spans="1:33" x14ac:dyDescent="0.4">
      <c r="A23148" s="8"/>
      <c r="B23148" s="7"/>
      <c r="AF23148" s="7"/>
      <c r="AG23148" s="7"/>
    </row>
    <row r="23149" spans="1:33" x14ac:dyDescent="0.4">
      <c r="A23149" s="8"/>
      <c r="B23149" s="7"/>
      <c r="AF23149" s="7"/>
      <c r="AG23149" s="7"/>
    </row>
    <row r="23150" spans="1:33" x14ac:dyDescent="0.4">
      <c r="A23150" s="8"/>
      <c r="B23150" s="7"/>
      <c r="AF23150" s="7"/>
      <c r="AG23150" s="7"/>
    </row>
    <row r="23151" spans="1:33" x14ac:dyDescent="0.4">
      <c r="A23151" s="8"/>
      <c r="B23151" s="7"/>
      <c r="AF23151" s="7"/>
    </row>
    <row r="23152" spans="1:33" x14ac:dyDescent="0.4">
      <c r="A23152" s="8"/>
      <c r="B23152" s="7"/>
      <c r="AF23152" s="7"/>
      <c r="AG23152" s="7"/>
    </row>
    <row r="23153" spans="1:33" x14ac:dyDescent="0.4">
      <c r="A23153" s="8"/>
      <c r="B23153" s="7"/>
      <c r="AF23153" s="7"/>
      <c r="AG23153" s="7"/>
    </row>
    <row r="23154" spans="1:33" x14ac:dyDescent="0.4">
      <c r="A23154" s="8"/>
      <c r="B23154" s="7"/>
      <c r="AF23154" s="7"/>
      <c r="AG23154" s="7"/>
    </row>
    <row r="23155" spans="1:33" x14ac:dyDescent="0.4">
      <c r="A23155" s="8"/>
      <c r="B23155" s="7"/>
      <c r="AF23155" s="7"/>
      <c r="AG23155" s="7"/>
    </row>
    <row r="23156" spans="1:33" x14ac:dyDescent="0.4">
      <c r="A23156" s="8"/>
      <c r="B23156" s="7"/>
      <c r="AF23156" s="7"/>
      <c r="AG23156" s="7"/>
    </row>
    <row r="23157" spans="1:33" x14ac:dyDescent="0.4">
      <c r="A23157" s="8"/>
      <c r="B23157" s="7"/>
      <c r="AF23157" s="7"/>
      <c r="AG23157" s="7"/>
    </row>
    <row r="23158" spans="1:33" x14ac:dyDescent="0.4">
      <c r="A23158" s="8"/>
      <c r="B23158" s="7"/>
      <c r="AF23158" s="7"/>
    </row>
    <row r="23159" spans="1:33" x14ac:dyDescent="0.4">
      <c r="A23159" s="8"/>
      <c r="B23159" s="7"/>
      <c r="AF23159" s="7"/>
    </row>
    <row r="23160" spans="1:33" x14ac:dyDescent="0.4">
      <c r="A23160" s="8"/>
      <c r="B23160" s="7"/>
      <c r="AF23160" s="7"/>
      <c r="AG23160" s="7"/>
    </row>
    <row r="23161" spans="1:33" x14ac:dyDescent="0.4">
      <c r="A23161" s="8"/>
      <c r="B23161" s="7"/>
      <c r="AF23161" s="7"/>
    </row>
    <row r="23162" spans="1:33" x14ac:dyDescent="0.4">
      <c r="A23162" s="8"/>
      <c r="B23162" s="7"/>
      <c r="AF23162" s="7"/>
      <c r="AG23162" s="7"/>
    </row>
    <row r="23163" spans="1:33" x14ac:dyDescent="0.4">
      <c r="A23163" s="8"/>
      <c r="B23163" s="7"/>
      <c r="AF23163" s="7"/>
      <c r="AG23163" s="7"/>
    </row>
    <row r="23164" spans="1:33" x14ac:dyDescent="0.4">
      <c r="A23164" s="8"/>
      <c r="B23164" s="7"/>
      <c r="AF23164" s="7"/>
      <c r="AG23164" s="7"/>
    </row>
    <row r="23165" spans="1:33" x14ac:dyDescent="0.4">
      <c r="A23165" s="8"/>
      <c r="B23165" s="7"/>
      <c r="AF23165" s="7"/>
    </row>
    <row r="23166" spans="1:33" x14ac:dyDescent="0.4">
      <c r="A23166" s="8"/>
      <c r="B23166" s="7"/>
      <c r="AF23166" s="7"/>
      <c r="AG23166" s="7"/>
    </row>
    <row r="23167" spans="1:33" x14ac:dyDescent="0.4">
      <c r="A23167" s="8"/>
      <c r="B23167" s="7"/>
      <c r="AF23167" s="7"/>
      <c r="AG23167" s="7"/>
    </row>
    <row r="23168" spans="1:33" x14ac:dyDescent="0.4">
      <c r="A23168" s="8"/>
      <c r="B23168" s="7"/>
      <c r="AF23168" s="7"/>
      <c r="AG23168" s="7"/>
    </row>
    <row r="23169" spans="1:33" x14ac:dyDescent="0.4">
      <c r="A23169" s="8"/>
      <c r="B23169" s="7"/>
      <c r="AF23169" s="7"/>
      <c r="AG23169" s="7"/>
    </row>
    <row r="23170" spans="1:33" x14ac:dyDescent="0.4">
      <c r="A23170" s="8"/>
      <c r="B23170" s="7"/>
      <c r="AF23170" s="7"/>
      <c r="AG23170" s="7"/>
    </row>
    <row r="23171" spans="1:33" x14ac:dyDescent="0.4">
      <c r="A23171" s="8"/>
      <c r="B23171" s="7"/>
      <c r="AF23171" s="7"/>
      <c r="AG23171" s="7"/>
    </row>
    <row r="23172" spans="1:33" x14ac:dyDescent="0.4">
      <c r="A23172" s="8"/>
      <c r="B23172" s="7"/>
      <c r="AF23172" s="7"/>
      <c r="AG23172" s="7"/>
    </row>
    <row r="23173" spans="1:33" x14ac:dyDescent="0.4">
      <c r="A23173" s="8"/>
      <c r="B23173" s="7"/>
      <c r="AF23173" s="7"/>
      <c r="AG23173" s="7"/>
    </row>
    <row r="23174" spans="1:33" x14ac:dyDescent="0.4">
      <c r="A23174" s="8"/>
      <c r="B23174" s="7"/>
      <c r="AF23174" s="7"/>
      <c r="AG23174" s="7"/>
    </row>
    <row r="23175" spans="1:33" x14ac:dyDescent="0.4">
      <c r="A23175" s="8"/>
      <c r="B23175" s="7"/>
      <c r="AF23175" s="7"/>
      <c r="AG23175" s="7"/>
    </row>
    <row r="23176" spans="1:33" x14ac:dyDescent="0.4">
      <c r="A23176" s="8"/>
      <c r="B23176" s="7"/>
      <c r="AF23176" s="7"/>
      <c r="AG23176" s="7"/>
    </row>
    <row r="23177" spans="1:33" x14ac:dyDescent="0.4">
      <c r="A23177" s="8"/>
      <c r="B23177" s="7"/>
      <c r="AF23177" s="7"/>
      <c r="AG23177" s="7"/>
    </row>
    <row r="23178" spans="1:33" x14ac:dyDescent="0.4">
      <c r="A23178" s="8"/>
      <c r="B23178" s="7"/>
      <c r="AF23178" s="7"/>
    </row>
    <row r="23179" spans="1:33" x14ac:dyDescent="0.4">
      <c r="A23179" s="8"/>
      <c r="B23179" s="7"/>
      <c r="AF23179" s="7"/>
      <c r="AG23179" s="7"/>
    </row>
    <row r="23180" spans="1:33" x14ac:dyDescent="0.4">
      <c r="A23180" s="8"/>
      <c r="B23180" s="7"/>
      <c r="AF23180" s="7"/>
      <c r="AG23180" s="7"/>
    </row>
    <row r="23181" spans="1:33" x14ac:dyDescent="0.4">
      <c r="A23181" s="8"/>
      <c r="B23181" s="7"/>
      <c r="AF23181" s="7"/>
      <c r="AG23181" s="7"/>
    </row>
    <row r="23182" spans="1:33" x14ac:dyDescent="0.4">
      <c r="A23182" s="8"/>
      <c r="B23182" s="7"/>
      <c r="AF23182" s="7"/>
      <c r="AG23182" s="7"/>
    </row>
    <row r="23183" spans="1:33" x14ac:dyDescent="0.4">
      <c r="A23183" s="8"/>
      <c r="B23183" s="7"/>
      <c r="AF23183" s="7"/>
      <c r="AG23183" s="7"/>
    </row>
    <row r="23184" spans="1:33" x14ac:dyDescent="0.4">
      <c r="A23184" s="8"/>
      <c r="B23184" s="7"/>
      <c r="AF23184" s="7"/>
      <c r="AG23184" s="7"/>
    </row>
    <row r="23185" spans="1:33" x14ac:dyDescent="0.4">
      <c r="A23185" s="8"/>
      <c r="B23185" s="7"/>
      <c r="AF23185" s="7"/>
      <c r="AG23185" s="7"/>
    </row>
    <row r="23186" spans="1:33" x14ac:dyDescent="0.4">
      <c r="A23186" s="8"/>
      <c r="B23186" s="7"/>
      <c r="AF23186" s="7"/>
      <c r="AG23186" s="7"/>
    </row>
    <row r="23187" spans="1:33" x14ac:dyDescent="0.4">
      <c r="A23187" s="8"/>
      <c r="B23187" s="7"/>
      <c r="AF23187" s="7"/>
      <c r="AG23187" s="7"/>
    </row>
    <row r="23188" spans="1:33" x14ac:dyDescent="0.4">
      <c r="A23188" s="8"/>
      <c r="B23188" s="7"/>
      <c r="AF23188" s="7"/>
      <c r="AG23188" s="7"/>
    </row>
    <row r="23189" spans="1:33" x14ac:dyDescent="0.4">
      <c r="A23189" s="8"/>
      <c r="B23189" s="7"/>
      <c r="AF23189" s="7"/>
      <c r="AG23189" s="7"/>
    </row>
    <row r="23190" spans="1:33" x14ac:dyDescent="0.4">
      <c r="A23190" s="8"/>
      <c r="B23190" s="7"/>
      <c r="AF23190" s="7"/>
      <c r="AG23190" s="7"/>
    </row>
    <row r="23191" spans="1:33" x14ac:dyDescent="0.4">
      <c r="A23191" s="8"/>
      <c r="B23191" s="7"/>
      <c r="AF23191" s="7"/>
      <c r="AG23191" s="7"/>
    </row>
    <row r="23192" spans="1:33" x14ac:dyDescent="0.4">
      <c r="A23192" s="8"/>
      <c r="B23192" s="7"/>
      <c r="AF23192" s="7"/>
      <c r="AG23192" s="7"/>
    </row>
    <row r="23193" spans="1:33" x14ac:dyDescent="0.4">
      <c r="A23193" s="8"/>
      <c r="B23193" s="7"/>
      <c r="AF23193" s="7"/>
    </row>
    <row r="23194" spans="1:33" x14ac:dyDescent="0.4">
      <c r="A23194" s="8"/>
      <c r="B23194" s="7"/>
      <c r="AF23194" s="7"/>
    </row>
    <row r="23195" spans="1:33" x14ac:dyDescent="0.4">
      <c r="A23195" s="8"/>
      <c r="B23195" s="7"/>
      <c r="AF23195" s="7"/>
      <c r="AG23195" s="7"/>
    </row>
    <row r="23196" spans="1:33" x14ac:dyDescent="0.4">
      <c r="A23196" s="8"/>
      <c r="B23196" s="7"/>
      <c r="AF23196" s="7"/>
      <c r="AG23196" s="7"/>
    </row>
    <row r="23197" spans="1:33" x14ac:dyDescent="0.4">
      <c r="A23197" s="8"/>
      <c r="B23197" s="7"/>
      <c r="AF23197" s="7"/>
      <c r="AG23197" s="7"/>
    </row>
    <row r="23198" spans="1:33" x14ac:dyDescent="0.4">
      <c r="A23198" s="8"/>
      <c r="B23198" s="7"/>
      <c r="AF23198" s="7"/>
      <c r="AG23198" s="7"/>
    </row>
    <row r="23199" spans="1:33" x14ac:dyDescent="0.4">
      <c r="A23199" s="8"/>
      <c r="B23199" s="7"/>
      <c r="AF23199" s="7"/>
      <c r="AG23199" s="7"/>
    </row>
    <row r="23200" spans="1:33" x14ac:dyDescent="0.4">
      <c r="A23200" s="8"/>
      <c r="B23200" s="7"/>
      <c r="AF23200" s="7"/>
      <c r="AG23200" s="7"/>
    </row>
    <row r="23201" spans="1:33" x14ac:dyDescent="0.4">
      <c r="A23201" s="8"/>
      <c r="B23201" s="7"/>
      <c r="AF23201" s="7"/>
      <c r="AG23201" s="7"/>
    </row>
    <row r="23202" spans="1:33" x14ac:dyDescent="0.4">
      <c r="A23202" s="8"/>
      <c r="B23202" s="7"/>
      <c r="AF23202" s="7"/>
      <c r="AG23202" s="7"/>
    </row>
    <row r="23203" spans="1:33" x14ac:dyDescent="0.4">
      <c r="A23203" s="8"/>
      <c r="B23203" s="7"/>
      <c r="AF23203" s="7"/>
      <c r="AG23203" s="7"/>
    </row>
    <row r="23204" spans="1:33" x14ac:dyDescent="0.4">
      <c r="A23204" s="8"/>
      <c r="B23204" s="7"/>
      <c r="AF23204" s="7"/>
      <c r="AG23204" s="7"/>
    </row>
    <row r="23205" spans="1:33" x14ac:dyDescent="0.4">
      <c r="A23205" s="8"/>
      <c r="B23205" s="7"/>
      <c r="AF23205" s="7"/>
      <c r="AG23205" s="7"/>
    </row>
    <row r="23206" spans="1:33" x14ac:dyDescent="0.4">
      <c r="A23206" s="8"/>
      <c r="B23206" s="7"/>
      <c r="AF23206" s="7"/>
      <c r="AG23206" s="7"/>
    </row>
    <row r="23207" spans="1:33" x14ac:dyDescent="0.4">
      <c r="A23207" s="8"/>
      <c r="B23207" s="7"/>
      <c r="AF23207" s="7"/>
      <c r="AG23207" s="7"/>
    </row>
    <row r="23208" spans="1:33" x14ac:dyDescent="0.4">
      <c r="A23208" s="8"/>
      <c r="B23208" s="7"/>
      <c r="AF23208" s="7"/>
      <c r="AG23208" s="7"/>
    </row>
    <row r="23209" spans="1:33" x14ac:dyDescent="0.4">
      <c r="A23209" s="8"/>
      <c r="B23209" s="7"/>
      <c r="AF23209" s="7"/>
      <c r="AG23209" s="7"/>
    </row>
    <row r="23210" spans="1:33" x14ac:dyDescent="0.4">
      <c r="A23210" s="8"/>
      <c r="B23210" s="7"/>
      <c r="AF23210" s="7"/>
      <c r="AG23210" s="7"/>
    </row>
    <row r="23211" spans="1:33" x14ac:dyDescent="0.4">
      <c r="A23211" s="8"/>
      <c r="B23211" s="7"/>
      <c r="AF23211" s="7"/>
      <c r="AG23211" s="7"/>
    </row>
    <row r="23212" spans="1:33" x14ac:dyDescent="0.4">
      <c r="A23212" s="8"/>
      <c r="B23212" s="7"/>
      <c r="AF23212" s="7"/>
      <c r="AG23212" s="7"/>
    </row>
    <row r="23213" spans="1:33" x14ac:dyDescent="0.4">
      <c r="A23213" s="8"/>
      <c r="B23213" s="7"/>
      <c r="AF23213" s="7"/>
      <c r="AG23213" s="7"/>
    </row>
    <row r="23214" spans="1:33" x14ac:dyDescent="0.4">
      <c r="A23214" s="8"/>
      <c r="B23214" s="7"/>
      <c r="AF23214" s="7"/>
      <c r="AG23214" s="7"/>
    </row>
    <row r="23215" spans="1:33" x14ac:dyDescent="0.4">
      <c r="A23215" s="8"/>
      <c r="B23215" s="7"/>
      <c r="AF23215" s="7"/>
      <c r="AG23215" s="7"/>
    </row>
    <row r="23216" spans="1:33" x14ac:dyDescent="0.4">
      <c r="A23216" s="8"/>
      <c r="B23216" s="7"/>
      <c r="AF23216" s="7"/>
      <c r="AG23216" s="7"/>
    </row>
    <row r="23217" spans="1:33" x14ac:dyDescent="0.4">
      <c r="A23217" s="8"/>
      <c r="B23217" s="7"/>
      <c r="AF23217" s="7"/>
    </row>
    <row r="23218" spans="1:33" x14ac:dyDescent="0.4">
      <c r="A23218" s="8"/>
      <c r="B23218" s="7"/>
      <c r="AF23218" s="7"/>
      <c r="AG23218" s="7"/>
    </row>
    <row r="23219" spans="1:33" x14ac:dyDescent="0.4">
      <c r="A23219" s="8"/>
      <c r="B23219" s="7"/>
      <c r="AF23219" s="7"/>
      <c r="AG23219" s="7"/>
    </row>
    <row r="23220" spans="1:33" x14ac:dyDescent="0.4">
      <c r="A23220" s="8"/>
      <c r="B23220" s="7"/>
      <c r="AF23220" s="7"/>
    </row>
    <row r="23221" spans="1:33" x14ac:dyDescent="0.4">
      <c r="A23221" s="8"/>
      <c r="B23221" s="7"/>
      <c r="AF23221" s="7"/>
      <c r="AG23221" s="7"/>
    </row>
    <row r="23222" spans="1:33" x14ac:dyDescent="0.4">
      <c r="A23222" s="8"/>
      <c r="B23222" s="7"/>
      <c r="AF23222" s="7"/>
      <c r="AG23222" s="7"/>
    </row>
    <row r="23223" spans="1:33" x14ac:dyDescent="0.4">
      <c r="A23223" s="8"/>
      <c r="B23223" s="7"/>
      <c r="AF23223" s="7"/>
    </row>
    <row r="23224" spans="1:33" x14ac:dyDescent="0.4">
      <c r="A23224" s="8"/>
      <c r="B23224" s="7"/>
      <c r="AF23224" s="7"/>
      <c r="AG23224" s="7"/>
    </row>
    <row r="23225" spans="1:33" x14ac:dyDescent="0.4">
      <c r="A23225" s="8"/>
      <c r="B23225" s="7"/>
      <c r="AF23225" s="7"/>
      <c r="AG23225" s="7"/>
    </row>
    <row r="23226" spans="1:33" x14ac:dyDescent="0.4">
      <c r="A23226" s="8"/>
      <c r="B23226" s="7"/>
      <c r="AF23226" s="7"/>
    </row>
    <row r="23227" spans="1:33" x14ac:dyDescent="0.4">
      <c r="A23227" s="8"/>
      <c r="B23227" s="7"/>
      <c r="AF23227" s="7"/>
      <c r="AG23227" s="7"/>
    </row>
    <row r="23228" spans="1:33" x14ac:dyDescent="0.4">
      <c r="A23228" s="8"/>
      <c r="B23228" s="7"/>
      <c r="AF23228" s="7"/>
      <c r="AG23228" s="7"/>
    </row>
    <row r="23229" spans="1:33" x14ac:dyDescent="0.4">
      <c r="A23229" s="8"/>
      <c r="B23229" s="7"/>
      <c r="AF23229" s="7"/>
      <c r="AG23229" s="7"/>
    </row>
    <row r="23230" spans="1:33" x14ac:dyDescent="0.4">
      <c r="A23230" s="8"/>
      <c r="B23230" s="7"/>
      <c r="AF23230" s="7"/>
    </row>
    <row r="23231" spans="1:33" x14ac:dyDescent="0.4">
      <c r="A23231" s="8"/>
      <c r="B23231" s="7"/>
      <c r="AF23231" s="7"/>
      <c r="AG23231" s="7"/>
    </row>
    <row r="23232" spans="1:33" x14ac:dyDescent="0.4">
      <c r="A23232" s="8"/>
      <c r="B23232" s="7"/>
      <c r="AF23232" s="7"/>
      <c r="AG23232" s="7"/>
    </row>
    <row r="23233" spans="1:33" x14ac:dyDescent="0.4">
      <c r="A23233" s="8"/>
      <c r="B23233" s="7"/>
      <c r="AF23233" s="7"/>
    </row>
    <row r="23234" spans="1:33" x14ac:dyDescent="0.4">
      <c r="A23234" s="8"/>
      <c r="B23234" s="7"/>
      <c r="AF23234" s="7"/>
      <c r="AG23234" s="7"/>
    </row>
    <row r="23235" spans="1:33" x14ac:dyDescent="0.4">
      <c r="A23235" s="8"/>
      <c r="B23235" s="7"/>
      <c r="AF23235" s="7"/>
      <c r="AG23235" s="7"/>
    </row>
    <row r="23236" spans="1:33" x14ac:dyDescent="0.4">
      <c r="A23236" s="8"/>
      <c r="B23236" s="7"/>
      <c r="AF23236" s="7"/>
      <c r="AG23236" s="7"/>
    </row>
    <row r="23237" spans="1:33" x14ac:dyDescent="0.4">
      <c r="A23237" s="8"/>
      <c r="B23237" s="7"/>
      <c r="AF23237" s="7"/>
      <c r="AG23237" s="7"/>
    </row>
    <row r="23238" spans="1:33" x14ac:dyDescent="0.4">
      <c r="A23238" s="8"/>
      <c r="B23238" s="7"/>
      <c r="AF23238" s="7"/>
      <c r="AG23238" s="7"/>
    </row>
    <row r="23239" spans="1:33" x14ac:dyDescent="0.4">
      <c r="A23239" s="8"/>
      <c r="B23239" s="7"/>
      <c r="AF23239" s="7"/>
      <c r="AG23239" s="7"/>
    </row>
    <row r="23240" spans="1:33" x14ac:dyDescent="0.4">
      <c r="A23240" s="8"/>
      <c r="B23240" s="7"/>
      <c r="AF23240" s="7"/>
      <c r="AG23240" s="7"/>
    </row>
    <row r="23241" spans="1:33" x14ac:dyDescent="0.4">
      <c r="A23241" s="8"/>
      <c r="B23241" s="7"/>
      <c r="AF23241" s="7"/>
      <c r="AG23241" s="7"/>
    </row>
    <row r="23242" spans="1:33" x14ac:dyDescent="0.4">
      <c r="A23242" s="8"/>
      <c r="B23242" s="7"/>
      <c r="AF23242" s="7"/>
      <c r="AG23242" s="7"/>
    </row>
    <row r="23243" spans="1:33" x14ac:dyDescent="0.4">
      <c r="A23243" s="8"/>
      <c r="B23243" s="7"/>
      <c r="AF23243" s="7"/>
      <c r="AG23243" s="7"/>
    </row>
    <row r="23244" spans="1:33" x14ac:dyDescent="0.4">
      <c r="A23244" s="8"/>
      <c r="B23244" s="7"/>
      <c r="AF23244" s="7"/>
      <c r="AG23244" s="7"/>
    </row>
    <row r="23245" spans="1:33" x14ac:dyDescent="0.4">
      <c r="A23245" s="8"/>
      <c r="B23245" s="7"/>
      <c r="AF23245" s="7"/>
      <c r="AG23245" s="7"/>
    </row>
    <row r="23246" spans="1:33" x14ac:dyDescent="0.4">
      <c r="A23246" s="8"/>
      <c r="B23246" s="7"/>
      <c r="AF23246" s="7"/>
      <c r="AG23246" s="7"/>
    </row>
    <row r="23247" spans="1:33" x14ac:dyDescent="0.4">
      <c r="A23247" s="8"/>
      <c r="B23247" s="7"/>
      <c r="AF23247" s="7"/>
      <c r="AG23247" s="7"/>
    </row>
    <row r="23248" spans="1:33" x14ac:dyDescent="0.4">
      <c r="A23248" s="8"/>
      <c r="B23248" s="7"/>
      <c r="AF23248" s="7"/>
    </row>
    <row r="23249" spans="1:33" x14ac:dyDescent="0.4">
      <c r="A23249" s="8"/>
      <c r="B23249" s="7"/>
      <c r="AF23249" s="7"/>
      <c r="AG23249" s="7"/>
    </row>
    <row r="23250" spans="1:33" x14ac:dyDescent="0.4">
      <c r="A23250" s="8"/>
      <c r="B23250" s="7"/>
      <c r="AF23250" s="7"/>
      <c r="AG23250" s="7"/>
    </row>
    <row r="23251" spans="1:33" x14ac:dyDescent="0.4">
      <c r="A23251" s="8"/>
      <c r="B23251" s="7"/>
      <c r="AF23251" s="7"/>
      <c r="AG23251" s="7"/>
    </row>
    <row r="23252" spans="1:33" x14ac:dyDescent="0.4">
      <c r="A23252" s="8"/>
      <c r="B23252" s="7"/>
      <c r="AF23252" s="7"/>
      <c r="AG23252" s="7"/>
    </row>
    <row r="23253" spans="1:33" x14ac:dyDescent="0.4">
      <c r="A23253" s="8"/>
      <c r="B23253" s="7"/>
      <c r="AF23253" s="7"/>
      <c r="AG23253" s="7"/>
    </row>
    <row r="23254" spans="1:33" x14ac:dyDescent="0.4">
      <c r="A23254" s="8"/>
      <c r="B23254" s="7"/>
      <c r="AF23254" s="7"/>
      <c r="AG23254" s="7"/>
    </row>
    <row r="23255" spans="1:33" x14ac:dyDescent="0.4">
      <c r="A23255" s="8"/>
      <c r="B23255" s="7"/>
      <c r="AF23255" s="7"/>
      <c r="AG23255" s="7"/>
    </row>
    <row r="23256" spans="1:33" x14ac:dyDescent="0.4">
      <c r="A23256" s="8"/>
      <c r="B23256" s="7"/>
      <c r="AF23256" s="7"/>
      <c r="AG23256" s="7"/>
    </row>
    <row r="23257" spans="1:33" x14ac:dyDescent="0.4">
      <c r="A23257" s="8"/>
      <c r="B23257" s="7"/>
      <c r="AF23257" s="7"/>
      <c r="AG23257" s="7"/>
    </row>
    <row r="23258" spans="1:33" x14ac:dyDescent="0.4">
      <c r="A23258" s="8"/>
      <c r="B23258" s="7"/>
      <c r="AF23258" s="7"/>
      <c r="AG23258" s="7"/>
    </row>
    <row r="23259" spans="1:33" x14ac:dyDescent="0.4">
      <c r="A23259" s="8"/>
      <c r="B23259" s="7"/>
      <c r="AF23259" s="7"/>
      <c r="AG23259" s="7"/>
    </row>
    <row r="23260" spans="1:33" x14ac:dyDescent="0.4">
      <c r="A23260" s="8"/>
      <c r="B23260" s="7"/>
      <c r="AF23260" s="7"/>
    </row>
    <row r="23261" spans="1:33" x14ac:dyDescent="0.4">
      <c r="A23261" s="8"/>
      <c r="B23261" s="7"/>
      <c r="AF23261" s="7"/>
      <c r="AG23261" s="7"/>
    </row>
    <row r="23262" spans="1:33" x14ac:dyDescent="0.4">
      <c r="A23262" s="8"/>
      <c r="B23262" s="7"/>
      <c r="AF23262" s="7"/>
      <c r="AG23262" s="7"/>
    </row>
    <row r="23263" spans="1:33" x14ac:dyDescent="0.4">
      <c r="A23263" s="8"/>
      <c r="B23263" s="7"/>
      <c r="AF23263" s="7"/>
    </row>
    <row r="23264" spans="1:33" x14ac:dyDescent="0.4">
      <c r="A23264" s="8"/>
      <c r="B23264" s="7"/>
      <c r="AF23264" s="7"/>
      <c r="AG23264" s="7"/>
    </row>
    <row r="23265" spans="1:33" x14ac:dyDescent="0.4">
      <c r="A23265" s="8"/>
      <c r="B23265" s="7"/>
      <c r="AF23265" s="7"/>
      <c r="AG23265" s="7"/>
    </row>
    <row r="23266" spans="1:33" x14ac:dyDescent="0.4">
      <c r="A23266" s="8"/>
      <c r="B23266" s="7"/>
      <c r="AF23266" s="7"/>
      <c r="AG23266" s="7"/>
    </row>
    <row r="23267" spans="1:33" x14ac:dyDescent="0.4">
      <c r="A23267" s="8"/>
      <c r="B23267" s="7"/>
      <c r="AF23267" s="7"/>
      <c r="AG23267" s="7"/>
    </row>
    <row r="23268" spans="1:33" x14ac:dyDescent="0.4">
      <c r="A23268" s="8"/>
      <c r="B23268" s="7"/>
      <c r="AF23268" s="7"/>
      <c r="AG23268" s="7"/>
    </row>
    <row r="23269" spans="1:33" x14ac:dyDescent="0.4">
      <c r="A23269" s="8"/>
      <c r="B23269" s="7"/>
      <c r="AF23269" s="7"/>
      <c r="AG23269" s="7"/>
    </row>
    <row r="23270" spans="1:33" x14ac:dyDescent="0.4">
      <c r="A23270" s="8"/>
      <c r="B23270" s="7"/>
      <c r="AF23270" s="7"/>
      <c r="AG23270" s="7"/>
    </row>
    <row r="23271" spans="1:33" x14ac:dyDescent="0.4">
      <c r="A23271" s="8"/>
      <c r="B23271" s="7"/>
      <c r="AF23271" s="7"/>
      <c r="AG23271" s="7"/>
    </row>
    <row r="23272" spans="1:33" x14ac:dyDescent="0.4">
      <c r="A23272" s="8"/>
      <c r="B23272" s="7"/>
      <c r="AF23272" s="7"/>
      <c r="AG23272" s="7"/>
    </row>
    <row r="23273" spans="1:33" x14ac:dyDescent="0.4">
      <c r="A23273" s="8"/>
      <c r="B23273" s="7"/>
      <c r="AF23273" s="7"/>
      <c r="AG23273" s="7"/>
    </row>
    <row r="23274" spans="1:33" x14ac:dyDescent="0.4">
      <c r="A23274" s="8"/>
      <c r="B23274" s="7"/>
      <c r="AF23274" s="7"/>
      <c r="AG23274" s="7"/>
    </row>
    <row r="23275" spans="1:33" x14ac:dyDescent="0.4">
      <c r="A23275" s="8"/>
      <c r="B23275" s="7"/>
      <c r="AF23275" s="7"/>
      <c r="AG23275" s="7"/>
    </row>
    <row r="23276" spans="1:33" x14ac:dyDescent="0.4">
      <c r="A23276" s="8"/>
      <c r="B23276" s="7"/>
      <c r="AF23276" s="7"/>
      <c r="AG23276" s="7"/>
    </row>
    <row r="23277" spans="1:33" x14ac:dyDescent="0.4">
      <c r="A23277" s="8"/>
      <c r="B23277" s="7"/>
      <c r="AF23277" s="7"/>
      <c r="AG23277" s="7"/>
    </row>
    <row r="23278" spans="1:33" x14ac:dyDescent="0.4">
      <c r="A23278" s="8"/>
      <c r="B23278" s="7"/>
      <c r="AF23278" s="7"/>
      <c r="AG23278" s="7"/>
    </row>
    <row r="23279" spans="1:33" x14ac:dyDescent="0.4">
      <c r="A23279" s="8"/>
      <c r="B23279" s="7"/>
      <c r="AF23279" s="7"/>
      <c r="AG23279" s="7"/>
    </row>
    <row r="23280" spans="1:33" x14ac:dyDescent="0.4">
      <c r="A23280" s="8"/>
      <c r="B23280" s="7"/>
      <c r="AF23280" s="7"/>
      <c r="AG23280" s="7"/>
    </row>
    <row r="23281" spans="1:33" x14ac:dyDescent="0.4">
      <c r="A23281" s="8"/>
      <c r="B23281" s="7"/>
      <c r="AF23281" s="7"/>
      <c r="AG23281" s="7"/>
    </row>
    <row r="23282" spans="1:33" x14ac:dyDescent="0.4">
      <c r="A23282" s="8"/>
      <c r="B23282" s="7"/>
      <c r="AF23282" s="7"/>
    </row>
    <row r="23283" spans="1:33" x14ac:dyDescent="0.4">
      <c r="A23283" s="8"/>
      <c r="B23283" s="7"/>
      <c r="AF23283" s="7"/>
      <c r="AG23283" s="7"/>
    </row>
    <row r="23284" spans="1:33" x14ac:dyDescent="0.4">
      <c r="A23284" s="8"/>
      <c r="B23284" s="7"/>
      <c r="AF23284" s="7"/>
      <c r="AG23284" s="7"/>
    </row>
    <row r="23285" spans="1:33" x14ac:dyDescent="0.4">
      <c r="A23285" s="8"/>
      <c r="B23285" s="7"/>
      <c r="AF23285" s="7"/>
    </row>
    <row r="23286" spans="1:33" x14ac:dyDescent="0.4">
      <c r="A23286" s="8"/>
      <c r="B23286" s="7"/>
      <c r="AF23286" s="7"/>
      <c r="AG23286" s="7"/>
    </row>
    <row r="23287" spans="1:33" x14ac:dyDescent="0.4">
      <c r="A23287" s="8"/>
      <c r="B23287" s="7"/>
      <c r="AF23287" s="7"/>
      <c r="AG23287" s="7"/>
    </row>
    <row r="23288" spans="1:33" x14ac:dyDescent="0.4">
      <c r="A23288" s="8"/>
      <c r="B23288" s="7"/>
      <c r="AF23288" s="7"/>
      <c r="AG23288" s="7"/>
    </row>
    <row r="23289" spans="1:33" x14ac:dyDescent="0.4">
      <c r="A23289" s="8"/>
      <c r="B23289" s="7"/>
      <c r="AF23289" s="7"/>
      <c r="AG23289" s="7"/>
    </row>
    <row r="23290" spans="1:33" x14ac:dyDescent="0.4">
      <c r="A23290" s="8"/>
      <c r="B23290" s="7"/>
      <c r="AF23290" s="7"/>
      <c r="AG23290" s="7"/>
    </row>
    <row r="23291" spans="1:33" x14ac:dyDescent="0.4">
      <c r="A23291" s="8"/>
      <c r="B23291" s="7"/>
      <c r="AF23291" s="7"/>
      <c r="AG23291" s="7"/>
    </row>
    <row r="23292" spans="1:33" x14ac:dyDescent="0.4">
      <c r="A23292" s="8"/>
      <c r="B23292" s="7"/>
      <c r="AF23292" s="7"/>
      <c r="AG23292" s="7"/>
    </row>
    <row r="23293" spans="1:33" x14ac:dyDescent="0.4">
      <c r="A23293" s="8"/>
      <c r="B23293" s="7"/>
      <c r="AF23293" s="7"/>
    </row>
    <row r="23294" spans="1:33" x14ac:dyDescent="0.4">
      <c r="A23294" s="8"/>
      <c r="B23294" s="7"/>
      <c r="AF23294" s="7"/>
      <c r="AG23294" s="7"/>
    </row>
    <row r="23295" spans="1:33" x14ac:dyDescent="0.4">
      <c r="A23295" s="8"/>
      <c r="B23295" s="7"/>
      <c r="AF23295" s="7"/>
      <c r="AG23295" s="7"/>
    </row>
    <row r="23296" spans="1:33" x14ac:dyDescent="0.4">
      <c r="A23296" s="8"/>
      <c r="B23296" s="7"/>
      <c r="AF23296" s="7"/>
    </row>
    <row r="23297" spans="1:33" x14ac:dyDescent="0.4">
      <c r="A23297" s="8"/>
      <c r="B23297" s="7"/>
      <c r="AF23297" s="7"/>
      <c r="AG23297" s="7"/>
    </row>
    <row r="23298" spans="1:33" x14ac:dyDescent="0.4">
      <c r="A23298" s="8"/>
      <c r="B23298" s="7"/>
      <c r="AF23298" s="7"/>
      <c r="AG23298" s="7"/>
    </row>
    <row r="23299" spans="1:33" x14ac:dyDescent="0.4">
      <c r="A23299" s="8"/>
      <c r="B23299" s="7"/>
      <c r="AF23299" s="7"/>
      <c r="AG23299" s="7"/>
    </row>
    <row r="23300" spans="1:33" x14ac:dyDescent="0.4">
      <c r="A23300" s="8"/>
      <c r="B23300" s="7"/>
      <c r="AF23300" s="7"/>
      <c r="AG23300" s="7"/>
    </row>
    <row r="23301" spans="1:33" x14ac:dyDescent="0.4">
      <c r="A23301" s="8"/>
      <c r="B23301" s="7"/>
      <c r="AF23301" s="7"/>
      <c r="AG23301" s="7"/>
    </row>
    <row r="23302" spans="1:33" x14ac:dyDescent="0.4">
      <c r="A23302" s="8"/>
      <c r="B23302" s="7"/>
      <c r="AF23302" s="7"/>
      <c r="AG23302" s="7"/>
    </row>
    <row r="23303" spans="1:33" x14ac:dyDescent="0.4">
      <c r="A23303" s="8"/>
      <c r="B23303" s="7"/>
      <c r="AF23303" s="7"/>
      <c r="AG23303" s="7"/>
    </row>
    <row r="23304" spans="1:33" x14ac:dyDescent="0.4">
      <c r="A23304" s="8"/>
      <c r="B23304" s="7"/>
      <c r="AF23304" s="7"/>
    </row>
    <row r="23305" spans="1:33" x14ac:dyDescent="0.4">
      <c r="A23305" s="8"/>
      <c r="B23305" s="7"/>
      <c r="AF23305" s="7"/>
    </row>
    <row r="23306" spans="1:33" x14ac:dyDescent="0.4">
      <c r="A23306" s="8"/>
      <c r="B23306" s="7"/>
      <c r="AF23306" s="7"/>
      <c r="AG23306" s="7"/>
    </row>
    <row r="23307" spans="1:33" x14ac:dyDescent="0.4">
      <c r="A23307" s="8"/>
      <c r="B23307" s="7"/>
      <c r="AF23307" s="7"/>
      <c r="AG23307" s="7"/>
    </row>
    <row r="23308" spans="1:33" x14ac:dyDescent="0.4">
      <c r="A23308" s="8"/>
      <c r="B23308" s="7"/>
      <c r="AF23308" s="7"/>
      <c r="AG23308" s="7"/>
    </row>
    <row r="23309" spans="1:33" x14ac:dyDescent="0.4">
      <c r="A23309" s="8"/>
      <c r="B23309" s="7"/>
      <c r="AF23309" s="7"/>
      <c r="AG23309" s="7"/>
    </row>
    <row r="23310" spans="1:33" x14ac:dyDescent="0.4">
      <c r="A23310" s="8"/>
      <c r="B23310" s="7"/>
      <c r="AF23310" s="7"/>
      <c r="AG23310" s="7"/>
    </row>
    <row r="23311" spans="1:33" x14ac:dyDescent="0.4">
      <c r="A23311" s="8"/>
      <c r="B23311" s="7"/>
      <c r="AF23311" s="7"/>
      <c r="AG23311" s="7"/>
    </row>
    <row r="23312" spans="1:33" x14ac:dyDescent="0.4">
      <c r="A23312" s="8"/>
      <c r="B23312" s="7"/>
      <c r="AF23312" s="7"/>
      <c r="AG23312" s="7"/>
    </row>
    <row r="23313" spans="1:33" x14ac:dyDescent="0.4">
      <c r="A23313" s="8"/>
      <c r="B23313" s="7"/>
      <c r="AF23313" s="7"/>
      <c r="AG23313" s="7"/>
    </row>
    <row r="23314" spans="1:33" x14ac:dyDescent="0.4">
      <c r="A23314" s="8"/>
      <c r="B23314" s="7"/>
      <c r="AF23314" s="7"/>
    </row>
    <row r="23315" spans="1:33" x14ac:dyDescent="0.4">
      <c r="A23315" s="8"/>
      <c r="B23315" s="7"/>
      <c r="AF23315" s="7"/>
      <c r="AG23315" s="7"/>
    </row>
    <row r="23316" spans="1:33" x14ac:dyDescent="0.4">
      <c r="A23316" s="8"/>
      <c r="B23316" s="7"/>
      <c r="AF23316" s="7"/>
      <c r="AG23316" s="7"/>
    </row>
    <row r="23317" spans="1:33" x14ac:dyDescent="0.4">
      <c r="A23317" s="8"/>
      <c r="B23317" s="7"/>
      <c r="AF23317" s="7"/>
      <c r="AG23317" s="7"/>
    </row>
    <row r="23318" spans="1:33" x14ac:dyDescent="0.4">
      <c r="A23318" s="8"/>
      <c r="B23318" s="7"/>
      <c r="AF23318" s="7"/>
      <c r="AG23318" s="7"/>
    </row>
    <row r="23319" spans="1:33" x14ac:dyDescent="0.4">
      <c r="A23319" s="8"/>
      <c r="B23319" s="7"/>
      <c r="AF23319" s="7"/>
    </row>
    <row r="23320" spans="1:33" x14ac:dyDescent="0.4">
      <c r="A23320" s="8"/>
      <c r="B23320" s="7"/>
      <c r="AF23320" s="7"/>
      <c r="AG23320" s="7"/>
    </row>
    <row r="23321" spans="1:33" x14ac:dyDescent="0.4">
      <c r="A23321" s="8"/>
      <c r="B23321" s="7"/>
      <c r="AF23321" s="7"/>
      <c r="AG23321" s="7"/>
    </row>
    <row r="23322" spans="1:33" x14ac:dyDescent="0.4">
      <c r="A23322" s="8"/>
      <c r="B23322" s="7"/>
      <c r="AF23322" s="7"/>
      <c r="AG23322" s="7"/>
    </row>
    <row r="23323" spans="1:33" x14ac:dyDescent="0.4">
      <c r="A23323" s="8"/>
      <c r="B23323" s="7"/>
      <c r="AF23323" s="7"/>
      <c r="AG23323" s="7"/>
    </row>
    <row r="23324" spans="1:33" x14ac:dyDescent="0.4">
      <c r="A23324" s="8"/>
      <c r="B23324" s="7"/>
      <c r="AF23324" s="7"/>
      <c r="AG23324" s="7"/>
    </row>
    <row r="23325" spans="1:33" x14ac:dyDescent="0.4">
      <c r="A23325" s="8"/>
      <c r="B23325" s="7"/>
      <c r="AF23325" s="7"/>
      <c r="AG23325" s="7"/>
    </row>
    <row r="23326" spans="1:33" x14ac:dyDescent="0.4">
      <c r="A23326" s="8"/>
      <c r="B23326" s="7"/>
      <c r="AF23326" s="7"/>
      <c r="AG23326" s="7"/>
    </row>
    <row r="23327" spans="1:33" x14ac:dyDescent="0.4">
      <c r="A23327" s="8"/>
      <c r="B23327" s="7"/>
      <c r="AF23327" s="7"/>
      <c r="AG23327" s="7"/>
    </row>
    <row r="23328" spans="1:33" x14ac:dyDescent="0.4">
      <c r="A23328" s="8"/>
      <c r="B23328" s="7"/>
      <c r="AF23328" s="7"/>
      <c r="AG23328" s="7"/>
    </row>
    <row r="23329" spans="1:33" x14ac:dyDescent="0.4">
      <c r="A23329" s="8"/>
      <c r="B23329" s="7"/>
      <c r="AF23329" s="7"/>
    </row>
    <row r="23330" spans="1:33" x14ac:dyDescent="0.4">
      <c r="A23330" s="8"/>
      <c r="B23330" s="7"/>
      <c r="AF23330" s="7"/>
      <c r="AG23330" s="7"/>
    </row>
    <row r="23331" spans="1:33" x14ac:dyDescent="0.4">
      <c r="A23331" s="8"/>
      <c r="B23331" s="7"/>
      <c r="AF23331" s="7"/>
      <c r="AG23331" s="7"/>
    </row>
    <row r="23332" spans="1:33" x14ac:dyDescent="0.4">
      <c r="A23332" s="8"/>
      <c r="B23332" s="7"/>
      <c r="AF23332" s="7"/>
      <c r="AG23332" s="7"/>
    </row>
    <row r="23333" spans="1:33" x14ac:dyDescent="0.4">
      <c r="A23333" s="8"/>
      <c r="B23333" s="7"/>
      <c r="AF23333" s="7"/>
      <c r="AG23333" s="7"/>
    </row>
    <row r="23334" spans="1:33" x14ac:dyDescent="0.4">
      <c r="A23334" s="8"/>
      <c r="B23334" s="7"/>
      <c r="AF23334" s="7"/>
      <c r="AG23334" s="7"/>
    </row>
    <row r="23335" spans="1:33" x14ac:dyDescent="0.4">
      <c r="A23335" s="8"/>
      <c r="B23335" s="7"/>
      <c r="AF23335" s="7"/>
    </row>
    <row r="23336" spans="1:33" x14ac:dyDescent="0.4">
      <c r="A23336" s="8"/>
      <c r="B23336" s="7"/>
      <c r="AF23336" s="7"/>
    </row>
    <row r="23337" spans="1:33" x14ac:dyDescent="0.4">
      <c r="A23337" s="8"/>
      <c r="B23337" s="7"/>
      <c r="AF23337" s="7"/>
    </row>
    <row r="23338" spans="1:33" x14ac:dyDescent="0.4">
      <c r="A23338" s="8"/>
      <c r="B23338" s="7"/>
      <c r="AF23338" s="7"/>
      <c r="AG23338" s="7"/>
    </row>
    <row r="23339" spans="1:33" x14ac:dyDescent="0.4">
      <c r="A23339" s="8"/>
      <c r="B23339" s="7"/>
      <c r="AF23339" s="7"/>
      <c r="AG23339" s="7"/>
    </row>
    <row r="23340" spans="1:33" x14ac:dyDescent="0.4">
      <c r="A23340" s="8"/>
      <c r="B23340" s="7"/>
      <c r="AF23340" s="7"/>
    </row>
    <row r="23341" spans="1:33" x14ac:dyDescent="0.4">
      <c r="A23341" s="8"/>
      <c r="B23341" s="7"/>
      <c r="AF23341" s="7"/>
    </row>
    <row r="23342" spans="1:33" x14ac:dyDescent="0.4">
      <c r="A23342" s="8"/>
      <c r="B23342" s="7"/>
      <c r="AF23342" s="7"/>
      <c r="AG23342" s="7"/>
    </row>
    <row r="23343" spans="1:33" x14ac:dyDescent="0.4">
      <c r="A23343" s="8"/>
      <c r="B23343" s="7"/>
      <c r="AF23343" s="7"/>
      <c r="AG23343" s="7"/>
    </row>
    <row r="23344" spans="1:33" x14ac:dyDescent="0.4">
      <c r="A23344" s="8"/>
      <c r="B23344" s="7"/>
      <c r="AF23344" s="7"/>
      <c r="AG23344" s="7"/>
    </row>
    <row r="23345" spans="1:33" x14ac:dyDescent="0.4">
      <c r="A23345" s="8"/>
      <c r="B23345" s="7"/>
      <c r="AF23345" s="7"/>
      <c r="AG23345" s="7"/>
    </row>
    <row r="23346" spans="1:33" x14ac:dyDescent="0.4">
      <c r="A23346" s="8"/>
      <c r="B23346" s="7"/>
      <c r="AF23346" s="7"/>
      <c r="AG23346" s="7"/>
    </row>
    <row r="23347" spans="1:33" x14ac:dyDescent="0.4">
      <c r="A23347" s="8"/>
      <c r="B23347" s="7"/>
      <c r="AF23347" s="7"/>
      <c r="AG23347" s="7"/>
    </row>
    <row r="23348" spans="1:33" x14ac:dyDescent="0.4">
      <c r="A23348" s="8"/>
      <c r="B23348" s="7"/>
      <c r="AF23348" s="7"/>
      <c r="AG23348" s="7"/>
    </row>
    <row r="23349" spans="1:33" x14ac:dyDescent="0.4">
      <c r="A23349" s="8"/>
      <c r="B23349" s="7"/>
      <c r="AF23349" s="7"/>
    </row>
    <row r="23350" spans="1:33" x14ac:dyDescent="0.4">
      <c r="A23350" s="8"/>
      <c r="B23350" s="7"/>
      <c r="AF23350" s="7"/>
      <c r="AG23350" s="7"/>
    </row>
    <row r="23351" spans="1:33" x14ac:dyDescent="0.4">
      <c r="A23351" s="8"/>
      <c r="B23351" s="7"/>
      <c r="AF23351" s="7"/>
    </row>
    <row r="23352" spans="1:33" x14ac:dyDescent="0.4">
      <c r="A23352" s="8"/>
      <c r="B23352" s="7"/>
      <c r="AF23352" s="7"/>
      <c r="AG23352" s="7"/>
    </row>
    <row r="23353" spans="1:33" x14ac:dyDescent="0.4">
      <c r="A23353" s="8"/>
      <c r="B23353" s="7"/>
      <c r="AF23353" s="7"/>
      <c r="AG23353" s="7"/>
    </row>
    <row r="23354" spans="1:33" x14ac:dyDescent="0.4">
      <c r="A23354" s="8"/>
      <c r="B23354" s="7"/>
      <c r="AF23354" s="7"/>
      <c r="AG23354" s="7"/>
    </row>
    <row r="23355" spans="1:33" x14ac:dyDescent="0.4">
      <c r="A23355" s="8"/>
      <c r="B23355" s="7"/>
      <c r="AF23355" s="7"/>
      <c r="AG23355" s="7"/>
    </row>
    <row r="23356" spans="1:33" x14ac:dyDescent="0.4">
      <c r="A23356" s="8"/>
      <c r="B23356" s="7"/>
      <c r="AF23356" s="7"/>
    </row>
    <row r="23357" spans="1:33" x14ac:dyDescent="0.4">
      <c r="A23357" s="8"/>
      <c r="B23357" s="7"/>
      <c r="AF23357" s="7"/>
      <c r="AG23357" s="7"/>
    </row>
    <row r="23358" spans="1:33" x14ac:dyDescent="0.4">
      <c r="A23358" s="8"/>
      <c r="B23358" s="7"/>
      <c r="AF23358" s="7"/>
      <c r="AG23358" s="7"/>
    </row>
    <row r="23359" spans="1:33" x14ac:dyDescent="0.4">
      <c r="A23359" s="8"/>
      <c r="B23359" s="7"/>
      <c r="AF23359" s="7"/>
    </row>
    <row r="23360" spans="1:33" x14ac:dyDescent="0.4">
      <c r="A23360" s="8"/>
      <c r="B23360" s="7"/>
      <c r="AF23360" s="7"/>
      <c r="AG23360" s="7"/>
    </row>
    <row r="23361" spans="1:33" x14ac:dyDescent="0.4">
      <c r="A23361" s="8"/>
      <c r="B23361" s="7"/>
      <c r="AF23361" s="7"/>
      <c r="AG23361" s="7"/>
    </row>
    <row r="23362" spans="1:33" x14ac:dyDescent="0.4">
      <c r="A23362" s="8"/>
      <c r="B23362" s="7"/>
      <c r="AF23362" s="7"/>
      <c r="AG23362" s="7"/>
    </row>
    <row r="23363" spans="1:33" x14ac:dyDescent="0.4">
      <c r="A23363" s="8"/>
      <c r="B23363" s="7"/>
      <c r="AF23363" s="7"/>
    </row>
    <row r="23364" spans="1:33" x14ac:dyDescent="0.4">
      <c r="A23364" s="8"/>
      <c r="B23364" s="7"/>
      <c r="AF23364" s="7"/>
      <c r="AG23364" s="7"/>
    </row>
    <row r="23365" spans="1:33" x14ac:dyDescent="0.4">
      <c r="A23365" s="8"/>
      <c r="B23365" s="7"/>
      <c r="AF23365" s="7"/>
      <c r="AG23365" s="7"/>
    </row>
    <row r="23366" spans="1:33" x14ac:dyDescent="0.4">
      <c r="A23366" s="8"/>
      <c r="B23366" s="7"/>
      <c r="AF23366" s="7"/>
      <c r="AG23366" s="7"/>
    </row>
    <row r="23367" spans="1:33" x14ac:dyDescent="0.4">
      <c r="A23367" s="8"/>
      <c r="B23367" s="7"/>
      <c r="AF23367" s="7"/>
      <c r="AG23367" s="7"/>
    </row>
    <row r="23368" spans="1:33" x14ac:dyDescent="0.4">
      <c r="A23368" s="8"/>
      <c r="B23368" s="7"/>
      <c r="AF23368" s="7"/>
      <c r="AG23368" s="7"/>
    </row>
    <row r="23369" spans="1:33" x14ac:dyDescent="0.4">
      <c r="A23369" s="8"/>
      <c r="B23369" s="7"/>
      <c r="AF23369" s="7"/>
      <c r="AG23369" s="7"/>
    </row>
    <row r="23370" spans="1:33" x14ac:dyDescent="0.4">
      <c r="A23370" s="8"/>
      <c r="B23370" s="7"/>
      <c r="AF23370" s="7"/>
      <c r="AG23370" s="7"/>
    </row>
    <row r="23371" spans="1:33" x14ac:dyDescent="0.4">
      <c r="A23371" s="8"/>
      <c r="B23371" s="7"/>
      <c r="AF23371" s="7"/>
      <c r="AG23371" s="7"/>
    </row>
    <row r="23372" spans="1:33" x14ac:dyDescent="0.4">
      <c r="A23372" s="8"/>
      <c r="B23372" s="7"/>
      <c r="AF23372" s="7"/>
      <c r="AG23372" s="7"/>
    </row>
    <row r="23373" spans="1:33" x14ac:dyDescent="0.4">
      <c r="A23373" s="8"/>
      <c r="B23373" s="7"/>
      <c r="AF23373" s="7"/>
      <c r="AG23373" s="7"/>
    </row>
    <row r="23374" spans="1:33" x14ac:dyDescent="0.4">
      <c r="A23374" s="8"/>
      <c r="B23374" s="7"/>
      <c r="AF23374" s="7"/>
    </row>
    <row r="23375" spans="1:33" x14ac:dyDescent="0.4">
      <c r="A23375" s="8"/>
      <c r="B23375" s="7"/>
      <c r="AF23375" s="7"/>
      <c r="AG23375" s="7"/>
    </row>
    <row r="23376" spans="1:33" x14ac:dyDescent="0.4">
      <c r="A23376" s="8"/>
      <c r="B23376" s="7"/>
      <c r="AF23376" s="7"/>
      <c r="AG23376" s="7"/>
    </row>
    <row r="23377" spans="1:33" x14ac:dyDescent="0.4">
      <c r="A23377" s="8"/>
      <c r="B23377" s="7"/>
      <c r="AF23377" s="7"/>
      <c r="AG23377" s="7"/>
    </row>
    <row r="23378" spans="1:33" x14ac:dyDescent="0.4">
      <c r="A23378" s="8"/>
      <c r="B23378" s="7"/>
      <c r="AF23378" s="7"/>
      <c r="AG23378" s="7"/>
    </row>
    <row r="23379" spans="1:33" x14ac:dyDescent="0.4">
      <c r="A23379" s="8"/>
      <c r="B23379" s="7"/>
      <c r="AF23379" s="7"/>
      <c r="AG23379" s="7"/>
    </row>
    <row r="23380" spans="1:33" x14ac:dyDescent="0.4">
      <c r="A23380" s="8"/>
      <c r="B23380" s="7"/>
      <c r="AF23380" s="7"/>
    </row>
    <row r="23381" spans="1:33" x14ac:dyDescent="0.4">
      <c r="A23381" s="8"/>
      <c r="B23381" s="7"/>
      <c r="AF23381" s="7"/>
      <c r="AG23381" s="7"/>
    </row>
    <row r="23382" spans="1:33" x14ac:dyDescent="0.4">
      <c r="A23382" s="8"/>
      <c r="B23382" s="7"/>
      <c r="AF23382" s="7"/>
      <c r="AG23382" s="7"/>
    </row>
    <row r="23383" spans="1:33" x14ac:dyDescent="0.4">
      <c r="A23383" s="8"/>
      <c r="B23383" s="7"/>
      <c r="AF23383" s="7"/>
      <c r="AG23383" s="7"/>
    </row>
    <row r="23384" spans="1:33" x14ac:dyDescent="0.4">
      <c r="A23384" s="8"/>
      <c r="B23384" s="7"/>
      <c r="AF23384" s="7"/>
      <c r="AG23384" s="7"/>
    </row>
    <row r="23385" spans="1:33" x14ac:dyDescent="0.4">
      <c r="A23385" s="8"/>
      <c r="B23385" s="7"/>
      <c r="AF23385" s="7"/>
    </row>
    <row r="23386" spans="1:33" x14ac:dyDescent="0.4">
      <c r="A23386" s="8"/>
      <c r="B23386" s="7"/>
      <c r="AF23386" s="7"/>
      <c r="AG23386" s="7"/>
    </row>
    <row r="23387" spans="1:33" x14ac:dyDescent="0.4">
      <c r="A23387" s="8"/>
      <c r="B23387" s="7"/>
      <c r="AF23387" s="7"/>
      <c r="AG23387" s="7"/>
    </row>
    <row r="23388" spans="1:33" x14ac:dyDescent="0.4">
      <c r="A23388" s="8"/>
      <c r="B23388" s="7"/>
      <c r="AF23388" s="7"/>
      <c r="AG23388" s="7"/>
    </row>
    <row r="23389" spans="1:33" x14ac:dyDescent="0.4">
      <c r="A23389" s="8"/>
      <c r="B23389" s="7"/>
      <c r="AF23389" s="7"/>
      <c r="AG23389" s="7"/>
    </row>
    <row r="23390" spans="1:33" x14ac:dyDescent="0.4">
      <c r="A23390" s="8"/>
      <c r="B23390" s="7"/>
      <c r="AF23390" s="7"/>
      <c r="AG23390" s="7"/>
    </row>
    <row r="23391" spans="1:33" x14ac:dyDescent="0.4">
      <c r="A23391" s="8"/>
      <c r="B23391" s="7"/>
      <c r="AF23391" s="7"/>
    </row>
    <row r="23392" spans="1:33" x14ac:dyDescent="0.4">
      <c r="A23392" s="8"/>
      <c r="B23392" s="7"/>
      <c r="AF23392" s="7"/>
      <c r="AG23392" s="7"/>
    </row>
    <row r="23393" spans="1:33" x14ac:dyDescent="0.4">
      <c r="A23393" s="8"/>
      <c r="B23393" s="7"/>
      <c r="AF23393" s="7"/>
      <c r="AG23393" s="7"/>
    </row>
    <row r="23394" spans="1:33" x14ac:dyDescent="0.4">
      <c r="A23394" s="8"/>
      <c r="B23394" s="7"/>
      <c r="AF23394" s="7"/>
      <c r="AG23394" s="7"/>
    </row>
    <row r="23395" spans="1:33" x14ac:dyDescent="0.4">
      <c r="A23395" s="8"/>
      <c r="B23395" s="7"/>
      <c r="AF23395" s="7"/>
      <c r="AG23395" s="7"/>
    </row>
    <row r="23396" spans="1:33" x14ac:dyDescent="0.4">
      <c r="A23396" s="8"/>
      <c r="B23396" s="7"/>
      <c r="AF23396" s="7"/>
      <c r="AG23396" s="7"/>
    </row>
    <row r="23397" spans="1:33" x14ac:dyDescent="0.4">
      <c r="A23397" s="8"/>
      <c r="B23397" s="7"/>
      <c r="AF23397" s="7"/>
      <c r="AG23397" s="7"/>
    </row>
    <row r="23398" spans="1:33" x14ac:dyDescent="0.4">
      <c r="A23398" s="8"/>
      <c r="B23398" s="7"/>
      <c r="AF23398" s="7"/>
      <c r="AG23398" s="7"/>
    </row>
    <row r="23399" spans="1:33" x14ac:dyDescent="0.4">
      <c r="A23399" s="8"/>
      <c r="B23399" s="7"/>
      <c r="AF23399" s="7"/>
      <c r="AG23399" s="7"/>
    </row>
    <row r="23400" spans="1:33" x14ac:dyDescent="0.4">
      <c r="A23400" s="8"/>
      <c r="B23400" s="7"/>
      <c r="AF23400" s="7"/>
    </row>
    <row r="23401" spans="1:33" x14ac:dyDescent="0.4">
      <c r="A23401" s="8"/>
      <c r="B23401" s="7"/>
      <c r="AF23401" s="7"/>
      <c r="AG23401" s="7"/>
    </row>
    <row r="23402" spans="1:33" x14ac:dyDescent="0.4">
      <c r="A23402" s="8"/>
      <c r="B23402" s="7"/>
      <c r="AF23402" s="7"/>
      <c r="AG23402" s="7"/>
    </row>
    <row r="23403" spans="1:33" x14ac:dyDescent="0.4">
      <c r="A23403" s="8"/>
      <c r="B23403" s="7"/>
      <c r="AF23403" s="7"/>
      <c r="AG23403" s="7"/>
    </row>
    <row r="23404" spans="1:33" x14ac:dyDescent="0.4">
      <c r="A23404" s="8"/>
      <c r="B23404" s="7"/>
      <c r="AF23404" s="7"/>
      <c r="AG23404" s="7"/>
    </row>
    <row r="23405" spans="1:33" x14ac:dyDescent="0.4">
      <c r="A23405" s="8"/>
      <c r="B23405" s="7"/>
      <c r="AF23405" s="7"/>
      <c r="AG23405" s="7"/>
    </row>
    <row r="23406" spans="1:33" x14ac:dyDescent="0.4">
      <c r="A23406" s="8"/>
      <c r="B23406" s="7"/>
      <c r="AF23406" s="7"/>
      <c r="AG23406" s="7"/>
    </row>
    <row r="23407" spans="1:33" x14ac:dyDescent="0.4">
      <c r="A23407" s="8"/>
      <c r="B23407" s="7"/>
      <c r="AF23407" s="7"/>
    </row>
    <row r="23408" spans="1:33" x14ac:dyDescent="0.4">
      <c r="A23408" s="8"/>
      <c r="B23408" s="7"/>
      <c r="AF23408" s="7"/>
    </row>
    <row r="23409" spans="1:33" x14ac:dyDescent="0.4">
      <c r="A23409" s="8"/>
      <c r="B23409" s="7"/>
      <c r="AF23409" s="7"/>
      <c r="AG23409" s="7"/>
    </row>
    <row r="23410" spans="1:33" x14ac:dyDescent="0.4">
      <c r="A23410" s="8"/>
      <c r="B23410" s="7"/>
      <c r="AF23410" s="7"/>
      <c r="AG23410" s="7"/>
    </row>
    <row r="23411" spans="1:33" x14ac:dyDescent="0.4">
      <c r="A23411" s="8"/>
      <c r="B23411" s="7"/>
      <c r="AF23411" s="7"/>
      <c r="AG23411" s="7"/>
    </row>
    <row r="23412" spans="1:33" x14ac:dyDescent="0.4">
      <c r="A23412" s="8"/>
      <c r="B23412" s="7"/>
      <c r="AF23412" s="7"/>
      <c r="AG23412" s="7"/>
    </row>
    <row r="23413" spans="1:33" x14ac:dyDescent="0.4">
      <c r="A23413" s="8"/>
      <c r="B23413" s="7"/>
      <c r="AF23413" s="7"/>
    </row>
    <row r="23414" spans="1:33" x14ac:dyDescent="0.4">
      <c r="A23414" s="8"/>
      <c r="B23414" s="7"/>
      <c r="AF23414" s="7"/>
      <c r="AG23414" s="7"/>
    </row>
    <row r="23415" spans="1:33" x14ac:dyDescent="0.4">
      <c r="A23415" s="8"/>
      <c r="B23415" s="7"/>
      <c r="AF23415" s="7"/>
    </row>
    <row r="23416" spans="1:33" x14ac:dyDescent="0.4">
      <c r="A23416" s="8"/>
      <c r="B23416" s="7"/>
      <c r="AF23416" s="7"/>
      <c r="AG23416" s="7"/>
    </row>
    <row r="23417" spans="1:33" x14ac:dyDescent="0.4">
      <c r="A23417" s="8"/>
      <c r="B23417" s="7"/>
      <c r="AF23417" s="7"/>
      <c r="AG23417" s="7"/>
    </row>
    <row r="23418" spans="1:33" x14ac:dyDescent="0.4">
      <c r="A23418" s="8"/>
      <c r="B23418" s="7"/>
      <c r="AF23418" s="7"/>
      <c r="AG23418" s="7"/>
    </row>
    <row r="23419" spans="1:33" x14ac:dyDescent="0.4">
      <c r="A23419" s="8"/>
      <c r="B23419" s="7"/>
      <c r="AF23419" s="7"/>
      <c r="AG23419" s="7"/>
    </row>
    <row r="23420" spans="1:33" x14ac:dyDescent="0.4">
      <c r="A23420" s="8"/>
      <c r="B23420" s="7"/>
      <c r="AF23420" s="7"/>
      <c r="AG23420" s="7"/>
    </row>
    <row r="23421" spans="1:33" x14ac:dyDescent="0.4">
      <c r="A23421" s="8"/>
      <c r="B23421" s="7"/>
      <c r="AF23421" s="7"/>
      <c r="AG23421" s="7"/>
    </row>
    <row r="23422" spans="1:33" x14ac:dyDescent="0.4">
      <c r="A23422" s="8"/>
      <c r="B23422" s="7"/>
      <c r="AF23422" s="7"/>
      <c r="AG23422" s="7"/>
    </row>
    <row r="23423" spans="1:33" x14ac:dyDescent="0.4">
      <c r="A23423" s="8"/>
      <c r="B23423" s="7"/>
      <c r="AF23423" s="7"/>
      <c r="AG23423" s="7"/>
    </row>
    <row r="23424" spans="1:33" x14ac:dyDescent="0.4">
      <c r="A23424" s="8"/>
      <c r="B23424" s="7"/>
      <c r="AF23424" s="7"/>
    </row>
    <row r="23425" spans="1:33" x14ac:dyDescent="0.4">
      <c r="A23425" s="8"/>
      <c r="B23425" s="7"/>
      <c r="AF23425" s="7"/>
    </row>
    <row r="23426" spans="1:33" x14ac:dyDescent="0.4">
      <c r="A23426" s="8"/>
      <c r="B23426" s="7"/>
      <c r="AF23426" s="7"/>
      <c r="AG23426" s="7"/>
    </row>
    <row r="23427" spans="1:33" x14ac:dyDescent="0.4">
      <c r="A23427" s="8"/>
      <c r="B23427" s="7"/>
      <c r="AF23427" s="7"/>
      <c r="AG23427" s="7"/>
    </row>
    <row r="23428" spans="1:33" x14ac:dyDescent="0.4">
      <c r="A23428" s="8"/>
      <c r="B23428" s="7"/>
      <c r="AF23428" s="7"/>
      <c r="AG23428" s="7"/>
    </row>
    <row r="23429" spans="1:33" x14ac:dyDescent="0.4">
      <c r="A23429" s="8"/>
      <c r="B23429" s="7"/>
      <c r="AF23429" s="7"/>
      <c r="AG23429" s="7"/>
    </row>
    <row r="23430" spans="1:33" x14ac:dyDescent="0.4">
      <c r="A23430" s="8"/>
      <c r="B23430" s="7"/>
      <c r="AF23430" s="7"/>
    </row>
    <row r="23431" spans="1:33" x14ac:dyDescent="0.4">
      <c r="A23431" s="8"/>
      <c r="B23431" s="7"/>
      <c r="AF23431" s="7"/>
    </row>
    <row r="23432" spans="1:33" x14ac:dyDescent="0.4">
      <c r="A23432" s="8"/>
      <c r="B23432" s="7"/>
      <c r="AF23432" s="7"/>
      <c r="AG23432" s="7"/>
    </row>
    <row r="23433" spans="1:33" x14ac:dyDescent="0.4">
      <c r="A23433" s="8"/>
      <c r="B23433" s="7"/>
      <c r="AF23433" s="7"/>
      <c r="AG23433" s="7"/>
    </row>
    <row r="23434" spans="1:33" x14ac:dyDescent="0.4">
      <c r="A23434" s="8"/>
      <c r="B23434" s="7"/>
      <c r="AF23434" s="7"/>
      <c r="AG23434" s="7"/>
    </row>
    <row r="23435" spans="1:33" x14ac:dyDescent="0.4">
      <c r="A23435" s="8"/>
      <c r="B23435" s="7"/>
      <c r="AF23435" s="7"/>
      <c r="AG23435" s="7"/>
    </row>
    <row r="23436" spans="1:33" x14ac:dyDescent="0.4">
      <c r="A23436" s="8"/>
      <c r="B23436" s="7"/>
      <c r="AF23436" s="7"/>
    </row>
    <row r="23437" spans="1:33" x14ac:dyDescent="0.4">
      <c r="A23437" s="8"/>
      <c r="B23437" s="7"/>
      <c r="AF23437" s="7"/>
      <c r="AG23437" s="7"/>
    </row>
    <row r="23438" spans="1:33" x14ac:dyDescent="0.4">
      <c r="A23438" s="8"/>
      <c r="B23438" s="7"/>
      <c r="AF23438" s="7"/>
      <c r="AG23438" s="7"/>
    </row>
    <row r="23439" spans="1:33" x14ac:dyDescent="0.4">
      <c r="A23439" s="8"/>
      <c r="B23439" s="7"/>
      <c r="AF23439" s="7"/>
    </row>
    <row r="23440" spans="1:33" x14ac:dyDescent="0.4">
      <c r="A23440" s="8"/>
      <c r="B23440" s="7"/>
      <c r="AF23440" s="7"/>
      <c r="AG23440" s="7"/>
    </row>
    <row r="23441" spans="1:33" x14ac:dyDescent="0.4">
      <c r="A23441" s="8"/>
      <c r="B23441" s="7"/>
      <c r="AF23441" s="7"/>
      <c r="AG23441" s="7"/>
    </row>
    <row r="23442" spans="1:33" x14ac:dyDescent="0.4">
      <c r="A23442" s="8"/>
      <c r="B23442" s="7"/>
      <c r="AF23442" s="7"/>
      <c r="AG23442" s="7"/>
    </row>
    <row r="23443" spans="1:33" x14ac:dyDescent="0.4">
      <c r="A23443" s="8"/>
      <c r="B23443" s="7"/>
      <c r="AF23443" s="7"/>
      <c r="AG23443" s="7"/>
    </row>
    <row r="23444" spans="1:33" x14ac:dyDescent="0.4">
      <c r="A23444" s="8"/>
      <c r="B23444" s="7"/>
      <c r="AF23444" s="7"/>
      <c r="AG23444" s="7"/>
    </row>
    <row r="23445" spans="1:33" x14ac:dyDescent="0.4">
      <c r="A23445" s="8"/>
      <c r="B23445" s="7"/>
      <c r="AF23445" s="7"/>
      <c r="AG23445" s="7"/>
    </row>
    <row r="23446" spans="1:33" x14ac:dyDescent="0.4">
      <c r="A23446" s="8"/>
      <c r="B23446" s="7"/>
      <c r="AF23446" s="7"/>
      <c r="AG23446" s="7"/>
    </row>
    <row r="23447" spans="1:33" x14ac:dyDescent="0.4">
      <c r="A23447" s="8"/>
      <c r="B23447" s="7"/>
      <c r="AF23447" s="7"/>
    </row>
    <row r="23448" spans="1:33" x14ac:dyDescent="0.4">
      <c r="A23448" s="8"/>
      <c r="B23448" s="7"/>
      <c r="AF23448" s="7"/>
      <c r="AG23448" s="7"/>
    </row>
    <row r="23449" spans="1:33" x14ac:dyDescent="0.4">
      <c r="A23449" s="8"/>
      <c r="B23449" s="7"/>
      <c r="AF23449" s="7"/>
      <c r="AG23449" s="7"/>
    </row>
    <row r="23450" spans="1:33" x14ac:dyDescent="0.4">
      <c r="A23450" s="8"/>
      <c r="B23450" s="7"/>
      <c r="AF23450" s="7"/>
    </row>
    <row r="23451" spans="1:33" x14ac:dyDescent="0.4">
      <c r="A23451" s="8"/>
      <c r="B23451" s="7"/>
      <c r="AF23451" s="7"/>
      <c r="AG23451" s="7"/>
    </row>
    <row r="23452" spans="1:33" x14ac:dyDescent="0.4">
      <c r="A23452" s="8"/>
      <c r="B23452" s="7"/>
      <c r="AF23452" s="7"/>
      <c r="AG23452" s="7"/>
    </row>
    <row r="23453" spans="1:33" x14ac:dyDescent="0.4">
      <c r="A23453" s="8"/>
      <c r="B23453" s="7"/>
      <c r="AF23453" s="7"/>
      <c r="AG23453" s="7"/>
    </row>
    <row r="23454" spans="1:33" x14ac:dyDescent="0.4">
      <c r="A23454" s="8"/>
      <c r="B23454" s="7"/>
      <c r="AF23454" s="7"/>
      <c r="AG23454" s="7"/>
    </row>
    <row r="23455" spans="1:33" x14ac:dyDescent="0.4">
      <c r="A23455" s="8"/>
      <c r="B23455" s="7"/>
      <c r="AF23455" s="7"/>
      <c r="AG23455" s="7"/>
    </row>
    <row r="23456" spans="1:33" x14ac:dyDescent="0.4">
      <c r="A23456" s="8"/>
      <c r="B23456" s="7"/>
      <c r="AF23456" s="7"/>
    </row>
    <row r="23457" spans="1:33" x14ac:dyDescent="0.4">
      <c r="A23457" s="8"/>
      <c r="B23457" s="7"/>
      <c r="AF23457" s="7"/>
      <c r="AG23457" s="7"/>
    </row>
    <row r="23458" spans="1:33" x14ac:dyDescent="0.4">
      <c r="A23458" s="8"/>
      <c r="B23458" s="7"/>
      <c r="AF23458" s="7"/>
      <c r="AG23458" s="7"/>
    </row>
    <row r="23459" spans="1:33" x14ac:dyDescent="0.4">
      <c r="A23459" s="8"/>
      <c r="B23459" s="7"/>
      <c r="AF23459" s="7"/>
      <c r="AG23459" s="7"/>
    </row>
    <row r="23460" spans="1:33" x14ac:dyDescent="0.4">
      <c r="A23460" s="8"/>
      <c r="B23460" s="7"/>
      <c r="AF23460" s="7"/>
      <c r="AG23460" s="7"/>
    </row>
    <row r="23461" spans="1:33" x14ac:dyDescent="0.4">
      <c r="A23461" s="8"/>
      <c r="B23461" s="7"/>
      <c r="AF23461" s="7"/>
      <c r="AG23461" s="7"/>
    </row>
    <row r="23462" spans="1:33" x14ac:dyDescent="0.4">
      <c r="A23462" s="8"/>
      <c r="B23462" s="7"/>
      <c r="AF23462" s="7"/>
      <c r="AG23462" s="7"/>
    </row>
    <row r="23463" spans="1:33" x14ac:dyDescent="0.4">
      <c r="A23463" s="8"/>
      <c r="B23463" s="7"/>
      <c r="AF23463" s="7"/>
      <c r="AG23463" s="7"/>
    </row>
    <row r="23464" spans="1:33" x14ac:dyDescent="0.4">
      <c r="A23464" s="8"/>
      <c r="B23464" s="7"/>
      <c r="AF23464" s="7"/>
      <c r="AG23464" s="7"/>
    </row>
    <row r="23465" spans="1:33" x14ac:dyDescent="0.4">
      <c r="A23465" s="8"/>
      <c r="B23465" s="7"/>
      <c r="AF23465" s="7"/>
      <c r="AG23465" s="7"/>
    </row>
    <row r="23466" spans="1:33" x14ac:dyDescent="0.4">
      <c r="A23466" s="8"/>
      <c r="B23466" s="7"/>
      <c r="AF23466" s="7"/>
      <c r="AG23466" s="7"/>
    </row>
    <row r="23467" spans="1:33" x14ac:dyDescent="0.4">
      <c r="A23467" s="8"/>
      <c r="B23467" s="7"/>
      <c r="AF23467" s="7"/>
      <c r="AG23467" s="7"/>
    </row>
    <row r="23468" spans="1:33" x14ac:dyDescent="0.4">
      <c r="A23468" s="8"/>
      <c r="B23468" s="7"/>
      <c r="AF23468" s="7"/>
      <c r="AG23468" s="7"/>
    </row>
    <row r="23469" spans="1:33" x14ac:dyDescent="0.4">
      <c r="A23469" s="8"/>
      <c r="B23469" s="7"/>
      <c r="AF23469" s="7"/>
      <c r="AG23469" s="7"/>
    </row>
    <row r="23470" spans="1:33" x14ac:dyDescent="0.4">
      <c r="A23470" s="8"/>
      <c r="B23470" s="7"/>
      <c r="AF23470" s="7"/>
      <c r="AG23470" s="7"/>
    </row>
    <row r="23471" spans="1:33" x14ac:dyDescent="0.4">
      <c r="A23471" s="8"/>
      <c r="B23471" s="7"/>
      <c r="AF23471" s="7"/>
      <c r="AG23471" s="7"/>
    </row>
    <row r="23472" spans="1:33" x14ac:dyDescent="0.4">
      <c r="A23472" s="8"/>
      <c r="B23472" s="7"/>
      <c r="AF23472" s="7"/>
    </row>
    <row r="23473" spans="1:33" x14ac:dyDescent="0.4">
      <c r="A23473" s="8"/>
      <c r="B23473" s="7"/>
      <c r="AF23473" s="7"/>
      <c r="AG23473" s="7"/>
    </row>
    <row r="23474" spans="1:33" x14ac:dyDescent="0.4">
      <c r="A23474" s="8"/>
      <c r="B23474" s="7"/>
      <c r="AF23474" s="7"/>
    </row>
    <row r="23475" spans="1:33" x14ac:dyDescent="0.4">
      <c r="A23475" s="8"/>
      <c r="B23475" s="7"/>
      <c r="AF23475" s="7"/>
      <c r="AG23475" s="7"/>
    </row>
    <row r="23476" spans="1:33" x14ac:dyDescent="0.4">
      <c r="A23476" s="8"/>
      <c r="B23476" s="7"/>
      <c r="AF23476" s="7"/>
      <c r="AG23476" s="7"/>
    </row>
    <row r="23477" spans="1:33" x14ac:dyDescent="0.4">
      <c r="A23477" s="8"/>
      <c r="B23477" s="7"/>
      <c r="AF23477" s="7"/>
      <c r="AG23477" s="7"/>
    </row>
    <row r="23478" spans="1:33" x14ac:dyDescent="0.4">
      <c r="A23478" s="8"/>
      <c r="B23478" s="7"/>
      <c r="AF23478" s="7"/>
      <c r="AG23478" s="7"/>
    </row>
    <row r="23479" spans="1:33" x14ac:dyDescent="0.4">
      <c r="A23479" s="8"/>
      <c r="B23479" s="7"/>
      <c r="AF23479" s="7"/>
      <c r="AG23479" s="7"/>
    </row>
    <row r="23480" spans="1:33" x14ac:dyDescent="0.4">
      <c r="A23480" s="8"/>
      <c r="B23480" s="7"/>
      <c r="AF23480" s="7"/>
      <c r="AG23480" s="7"/>
    </row>
    <row r="23481" spans="1:33" x14ac:dyDescent="0.4">
      <c r="A23481" s="8"/>
      <c r="B23481" s="7"/>
      <c r="AF23481" s="7"/>
      <c r="AG23481" s="7"/>
    </row>
    <row r="23482" spans="1:33" x14ac:dyDescent="0.4">
      <c r="A23482" s="8"/>
      <c r="B23482" s="7"/>
      <c r="AF23482" s="7"/>
      <c r="AG23482" s="7"/>
    </row>
    <row r="23483" spans="1:33" x14ac:dyDescent="0.4">
      <c r="A23483" s="8"/>
      <c r="B23483" s="7"/>
      <c r="AF23483" s="7"/>
      <c r="AG23483" s="7"/>
    </row>
    <row r="23484" spans="1:33" x14ac:dyDescent="0.4">
      <c r="A23484" s="8"/>
      <c r="B23484" s="7"/>
      <c r="AF23484" s="7"/>
      <c r="AG23484" s="7"/>
    </row>
    <row r="23485" spans="1:33" x14ac:dyDescent="0.4">
      <c r="A23485" s="8"/>
      <c r="B23485" s="7"/>
      <c r="AF23485" s="7"/>
      <c r="AG23485" s="7"/>
    </row>
    <row r="23486" spans="1:33" x14ac:dyDescent="0.4">
      <c r="A23486" s="8"/>
      <c r="B23486" s="7"/>
      <c r="AF23486" s="7"/>
      <c r="AG23486" s="7"/>
    </row>
    <row r="23487" spans="1:33" x14ac:dyDescent="0.4">
      <c r="A23487" s="8"/>
      <c r="B23487" s="7"/>
      <c r="AF23487" s="7"/>
      <c r="AG23487" s="7"/>
    </row>
    <row r="23488" spans="1:33" x14ac:dyDescent="0.4">
      <c r="A23488" s="8"/>
      <c r="B23488" s="7"/>
      <c r="AF23488" s="7"/>
    </row>
    <row r="23489" spans="1:33" x14ac:dyDescent="0.4">
      <c r="A23489" s="8"/>
      <c r="B23489" s="7"/>
      <c r="AF23489" s="7"/>
      <c r="AG23489" s="7"/>
    </row>
    <row r="23490" spans="1:33" x14ac:dyDescent="0.4">
      <c r="A23490" s="8"/>
      <c r="B23490" s="7"/>
      <c r="AF23490" s="7"/>
      <c r="AG23490" s="7"/>
    </row>
    <row r="23491" spans="1:33" x14ac:dyDescent="0.4">
      <c r="A23491" s="8"/>
      <c r="B23491" s="7"/>
      <c r="AF23491" s="7"/>
      <c r="AG23491" s="7"/>
    </row>
    <row r="23492" spans="1:33" x14ac:dyDescent="0.4">
      <c r="A23492" s="8"/>
      <c r="B23492" s="7"/>
      <c r="AF23492" s="7"/>
      <c r="AG23492" s="7"/>
    </row>
    <row r="23493" spans="1:33" x14ac:dyDescent="0.4">
      <c r="A23493" s="8"/>
      <c r="B23493" s="7"/>
      <c r="AF23493" s="7"/>
      <c r="AG23493" s="7"/>
    </row>
    <row r="23494" spans="1:33" x14ac:dyDescent="0.4">
      <c r="A23494" s="8"/>
      <c r="B23494" s="7"/>
      <c r="AF23494" s="7"/>
      <c r="AG23494" s="7"/>
    </row>
    <row r="23495" spans="1:33" x14ac:dyDescent="0.4">
      <c r="A23495" s="8"/>
      <c r="B23495" s="7"/>
      <c r="AF23495" s="7"/>
      <c r="AG23495" s="7"/>
    </row>
    <row r="23496" spans="1:33" x14ac:dyDescent="0.4">
      <c r="A23496" s="8"/>
      <c r="B23496" s="7"/>
      <c r="AF23496" s="7"/>
      <c r="AG23496" s="7"/>
    </row>
    <row r="23497" spans="1:33" x14ac:dyDescent="0.4">
      <c r="A23497" s="8"/>
      <c r="B23497" s="7"/>
      <c r="AF23497" s="7"/>
      <c r="AG23497" s="7"/>
    </row>
    <row r="23498" spans="1:33" x14ac:dyDescent="0.4">
      <c r="A23498" s="8"/>
      <c r="B23498" s="7"/>
      <c r="AF23498" s="7"/>
      <c r="AG23498" s="7"/>
    </row>
    <row r="23499" spans="1:33" x14ac:dyDescent="0.4">
      <c r="A23499" s="8"/>
      <c r="B23499" s="7"/>
      <c r="AF23499" s="7"/>
      <c r="AG23499" s="7"/>
    </row>
    <row r="23500" spans="1:33" x14ac:dyDescent="0.4">
      <c r="A23500" s="8"/>
      <c r="B23500" s="7"/>
      <c r="AF23500" s="7"/>
      <c r="AG23500" s="7"/>
    </row>
    <row r="23501" spans="1:33" x14ac:dyDescent="0.4">
      <c r="A23501" s="8"/>
      <c r="B23501" s="7"/>
      <c r="AF23501" s="7"/>
      <c r="AG23501" s="7"/>
    </row>
    <row r="23502" spans="1:33" x14ac:dyDescent="0.4">
      <c r="A23502" s="8"/>
      <c r="B23502" s="7"/>
      <c r="AF23502" s="7"/>
      <c r="AG23502" s="7"/>
    </row>
    <row r="23503" spans="1:33" x14ac:dyDescent="0.4">
      <c r="A23503" s="8"/>
      <c r="B23503" s="7"/>
      <c r="AF23503" s="7"/>
      <c r="AG23503" s="7"/>
    </row>
    <row r="23504" spans="1:33" x14ac:dyDescent="0.4">
      <c r="A23504" s="8"/>
      <c r="B23504" s="7"/>
      <c r="AF23504" s="7"/>
      <c r="AG23504" s="7"/>
    </row>
    <row r="23505" spans="1:33" x14ac:dyDescent="0.4">
      <c r="A23505" s="8"/>
      <c r="B23505" s="7"/>
      <c r="AF23505" s="7"/>
      <c r="AG23505" s="7"/>
    </row>
    <row r="23506" spans="1:33" x14ac:dyDescent="0.4">
      <c r="A23506" s="8"/>
      <c r="B23506" s="7"/>
      <c r="AF23506" s="7"/>
      <c r="AG23506" s="7"/>
    </row>
    <row r="23507" spans="1:33" x14ac:dyDescent="0.4">
      <c r="A23507" s="8"/>
      <c r="B23507" s="7"/>
      <c r="AF23507" s="7"/>
      <c r="AG23507" s="7"/>
    </row>
    <row r="23508" spans="1:33" x14ac:dyDescent="0.4">
      <c r="A23508" s="8"/>
      <c r="B23508" s="7"/>
      <c r="AF23508" s="7"/>
      <c r="AG23508" s="7"/>
    </row>
    <row r="23509" spans="1:33" x14ac:dyDescent="0.4">
      <c r="A23509" s="8"/>
      <c r="B23509" s="7"/>
      <c r="AF23509" s="7"/>
      <c r="AG23509" s="7"/>
    </row>
    <row r="23510" spans="1:33" x14ac:dyDescent="0.4">
      <c r="A23510" s="8"/>
      <c r="B23510" s="7"/>
      <c r="AF23510" s="7"/>
      <c r="AG23510" s="7"/>
    </row>
    <row r="23511" spans="1:33" x14ac:dyDescent="0.4">
      <c r="A23511" s="8"/>
      <c r="B23511" s="7"/>
      <c r="AF23511" s="7"/>
      <c r="AG23511" s="7"/>
    </row>
    <row r="23512" spans="1:33" x14ac:dyDescent="0.4">
      <c r="A23512" s="8"/>
      <c r="B23512" s="7"/>
      <c r="AF23512" s="7"/>
      <c r="AG23512" s="7"/>
    </row>
    <row r="23513" spans="1:33" x14ac:dyDescent="0.4">
      <c r="A23513" s="8"/>
      <c r="B23513" s="7"/>
      <c r="AF23513" s="7"/>
    </row>
    <row r="23514" spans="1:33" x14ac:dyDescent="0.4">
      <c r="A23514" s="8"/>
      <c r="B23514" s="7"/>
      <c r="AF23514" s="7"/>
      <c r="AG23514" s="7"/>
    </row>
    <row r="23515" spans="1:33" x14ac:dyDescent="0.4">
      <c r="A23515" s="8"/>
      <c r="B23515" s="7"/>
      <c r="AF23515" s="7"/>
      <c r="AG23515" s="7"/>
    </row>
    <row r="23516" spans="1:33" x14ac:dyDescent="0.4">
      <c r="A23516" s="8"/>
      <c r="B23516" s="7"/>
      <c r="AF23516" s="7"/>
      <c r="AG23516" s="7"/>
    </row>
    <row r="23517" spans="1:33" x14ac:dyDescent="0.4">
      <c r="A23517" s="8"/>
      <c r="B23517" s="7"/>
      <c r="AF23517" s="7"/>
      <c r="AG23517" s="7"/>
    </row>
    <row r="23518" spans="1:33" x14ac:dyDescent="0.4">
      <c r="A23518" s="8"/>
      <c r="B23518" s="7"/>
      <c r="AF23518" s="7"/>
    </row>
    <row r="23519" spans="1:33" x14ac:dyDescent="0.4">
      <c r="A23519" s="8"/>
      <c r="B23519" s="7"/>
      <c r="AF23519" s="7"/>
    </row>
    <row r="23520" spans="1:33" x14ac:dyDescent="0.4">
      <c r="A23520" s="8"/>
      <c r="B23520" s="7"/>
      <c r="AF23520" s="7"/>
      <c r="AG23520" s="7"/>
    </row>
    <row r="23521" spans="1:33" x14ac:dyDescent="0.4">
      <c r="A23521" s="8"/>
      <c r="B23521" s="7"/>
      <c r="AF23521" s="7"/>
      <c r="AG23521" s="7"/>
    </row>
    <row r="23522" spans="1:33" x14ac:dyDescent="0.4">
      <c r="A23522" s="8"/>
      <c r="B23522" s="7"/>
      <c r="AF23522" s="7"/>
      <c r="AG23522" s="7"/>
    </row>
    <row r="23523" spans="1:33" x14ac:dyDescent="0.4">
      <c r="A23523" s="8"/>
      <c r="B23523" s="7"/>
      <c r="AF23523" s="7"/>
      <c r="AG23523" s="7"/>
    </row>
    <row r="23524" spans="1:33" x14ac:dyDescent="0.4">
      <c r="A23524" s="8"/>
      <c r="B23524" s="7"/>
      <c r="AF23524" s="7"/>
      <c r="AG23524" s="7"/>
    </row>
    <row r="23525" spans="1:33" x14ac:dyDescent="0.4">
      <c r="A23525" s="8"/>
      <c r="B23525" s="7"/>
      <c r="AF23525" s="7"/>
      <c r="AG23525" s="7"/>
    </row>
    <row r="23526" spans="1:33" x14ac:dyDescent="0.4">
      <c r="A23526" s="8"/>
      <c r="B23526" s="7"/>
      <c r="AF23526" s="7"/>
      <c r="AG23526" s="7"/>
    </row>
    <row r="23527" spans="1:33" x14ac:dyDescent="0.4">
      <c r="A23527" s="8"/>
      <c r="B23527" s="7"/>
      <c r="AF23527" s="7"/>
      <c r="AG23527" s="7"/>
    </row>
    <row r="23528" spans="1:33" x14ac:dyDescent="0.4">
      <c r="A23528" s="8"/>
      <c r="B23528" s="7"/>
      <c r="AF23528" s="7"/>
      <c r="AG23528" s="7"/>
    </row>
    <row r="23529" spans="1:33" x14ac:dyDescent="0.4">
      <c r="A23529" s="8"/>
      <c r="B23529" s="7"/>
      <c r="AF23529" s="7"/>
      <c r="AG23529" s="7"/>
    </row>
    <row r="23530" spans="1:33" x14ac:dyDescent="0.4">
      <c r="A23530" s="8"/>
      <c r="B23530" s="7"/>
      <c r="AF23530" s="7"/>
      <c r="AG23530" s="7"/>
    </row>
    <row r="23531" spans="1:33" x14ac:dyDescent="0.4">
      <c r="A23531" s="8"/>
      <c r="B23531" s="7"/>
      <c r="AF23531" s="7"/>
      <c r="AG23531" s="7"/>
    </row>
    <row r="23532" spans="1:33" x14ac:dyDescent="0.4">
      <c r="A23532" s="8"/>
      <c r="B23532" s="7"/>
      <c r="AF23532" s="7"/>
      <c r="AG23532" s="7"/>
    </row>
    <row r="23533" spans="1:33" x14ac:dyDescent="0.4">
      <c r="A23533" s="8"/>
      <c r="B23533" s="7"/>
      <c r="AF23533" s="7"/>
      <c r="AG23533" s="7"/>
    </row>
    <row r="23534" spans="1:33" x14ac:dyDescent="0.4">
      <c r="A23534" s="8"/>
      <c r="B23534" s="7"/>
      <c r="AF23534" s="7"/>
      <c r="AG23534" s="7"/>
    </row>
    <row r="23535" spans="1:33" x14ac:dyDescent="0.4">
      <c r="A23535" s="8"/>
      <c r="B23535" s="7"/>
      <c r="AF23535" s="7"/>
      <c r="AG23535" s="7"/>
    </row>
    <row r="23536" spans="1:33" x14ac:dyDescent="0.4">
      <c r="A23536" s="8"/>
      <c r="B23536" s="7"/>
      <c r="AF23536" s="7"/>
      <c r="AG23536" s="7"/>
    </row>
    <row r="23537" spans="1:33" x14ac:dyDescent="0.4">
      <c r="A23537" s="8"/>
      <c r="B23537" s="7"/>
      <c r="AF23537" s="7"/>
      <c r="AG23537" s="7"/>
    </row>
    <row r="23538" spans="1:33" x14ac:dyDescent="0.4">
      <c r="A23538" s="8"/>
      <c r="B23538" s="7"/>
      <c r="AF23538" s="7"/>
      <c r="AG23538" s="7"/>
    </row>
    <row r="23539" spans="1:33" x14ac:dyDescent="0.4">
      <c r="A23539" s="8"/>
      <c r="B23539" s="7"/>
      <c r="AF23539" s="7"/>
      <c r="AG23539" s="7"/>
    </row>
    <row r="23540" spans="1:33" x14ac:dyDescent="0.4">
      <c r="A23540" s="8"/>
      <c r="B23540" s="7"/>
      <c r="AF23540" s="7"/>
      <c r="AG23540" s="7"/>
    </row>
    <row r="23541" spans="1:33" x14ac:dyDescent="0.4">
      <c r="A23541" s="8"/>
      <c r="B23541" s="7"/>
      <c r="AF23541" s="7"/>
    </row>
    <row r="23542" spans="1:33" x14ac:dyDescent="0.4">
      <c r="A23542" s="8"/>
      <c r="B23542" s="7"/>
      <c r="AF23542" s="7"/>
      <c r="AG23542" s="7"/>
    </row>
    <row r="23543" spans="1:33" x14ac:dyDescent="0.4">
      <c r="A23543" s="8"/>
      <c r="B23543" s="7"/>
      <c r="AF23543" s="7"/>
      <c r="AG23543" s="7"/>
    </row>
    <row r="23544" spans="1:33" x14ac:dyDescent="0.4">
      <c r="A23544" s="8"/>
      <c r="B23544" s="7"/>
      <c r="AF23544" s="7"/>
      <c r="AG23544" s="7"/>
    </row>
    <row r="23545" spans="1:33" x14ac:dyDescent="0.4">
      <c r="A23545" s="8"/>
      <c r="B23545" s="7"/>
      <c r="AF23545" s="7"/>
      <c r="AG23545" s="7"/>
    </row>
    <row r="23546" spans="1:33" x14ac:dyDescent="0.4">
      <c r="A23546" s="8"/>
      <c r="B23546" s="7"/>
      <c r="AF23546" s="7"/>
      <c r="AG23546" s="7"/>
    </row>
    <row r="23547" spans="1:33" x14ac:dyDescent="0.4">
      <c r="A23547" s="8"/>
      <c r="B23547" s="7"/>
      <c r="AF23547" s="7"/>
      <c r="AG23547" s="7"/>
    </row>
    <row r="23548" spans="1:33" x14ac:dyDescent="0.4">
      <c r="A23548" s="8"/>
      <c r="B23548" s="7"/>
      <c r="AF23548" s="7"/>
      <c r="AG23548" s="7"/>
    </row>
    <row r="23549" spans="1:33" x14ac:dyDescent="0.4">
      <c r="A23549" s="8"/>
      <c r="B23549" s="7"/>
      <c r="AF23549" s="7"/>
      <c r="AG23549" s="7"/>
    </row>
    <row r="23550" spans="1:33" x14ac:dyDescent="0.4">
      <c r="A23550" s="8"/>
      <c r="B23550" s="7"/>
      <c r="AF23550" s="7"/>
      <c r="AG23550" s="7"/>
    </row>
    <row r="23551" spans="1:33" x14ac:dyDescent="0.4">
      <c r="A23551" s="8"/>
      <c r="B23551" s="7"/>
      <c r="AF23551" s="7"/>
      <c r="AG23551" s="7"/>
    </row>
    <row r="23552" spans="1:33" x14ac:dyDescent="0.4">
      <c r="A23552" s="8"/>
      <c r="B23552" s="7"/>
      <c r="AF23552" s="7"/>
      <c r="AG23552" s="7"/>
    </row>
    <row r="23553" spans="1:33" x14ac:dyDescent="0.4">
      <c r="A23553" s="8"/>
      <c r="B23553" s="7"/>
      <c r="AF23553" s="7"/>
      <c r="AG23553" s="7"/>
    </row>
    <row r="23554" spans="1:33" x14ac:dyDescent="0.4">
      <c r="A23554" s="8"/>
      <c r="B23554" s="7"/>
      <c r="AF23554" s="7"/>
      <c r="AG23554" s="7"/>
    </row>
    <row r="23555" spans="1:33" x14ac:dyDescent="0.4">
      <c r="A23555" s="8"/>
      <c r="B23555" s="7"/>
      <c r="AF23555" s="7"/>
      <c r="AG23555" s="7"/>
    </row>
    <row r="23556" spans="1:33" x14ac:dyDescent="0.4">
      <c r="A23556" s="8"/>
      <c r="B23556" s="7"/>
      <c r="AF23556" s="7"/>
      <c r="AG23556" s="7"/>
    </row>
    <row r="23557" spans="1:33" x14ac:dyDescent="0.4">
      <c r="A23557" s="8"/>
      <c r="B23557" s="7"/>
      <c r="AF23557" s="7"/>
      <c r="AG23557" s="7"/>
    </row>
    <row r="23558" spans="1:33" x14ac:dyDescent="0.4">
      <c r="A23558" s="8"/>
      <c r="B23558" s="7"/>
      <c r="AF23558" s="7"/>
      <c r="AG23558" s="7"/>
    </row>
    <row r="23559" spans="1:33" x14ac:dyDescent="0.4">
      <c r="A23559" s="8"/>
      <c r="B23559" s="7"/>
      <c r="AF23559" s="7"/>
      <c r="AG23559" s="7"/>
    </row>
    <row r="23560" spans="1:33" x14ac:dyDescent="0.4">
      <c r="A23560" s="8"/>
      <c r="B23560" s="7"/>
      <c r="AF23560" s="7"/>
      <c r="AG23560" s="7"/>
    </row>
    <row r="23561" spans="1:33" x14ac:dyDescent="0.4">
      <c r="A23561" s="8"/>
      <c r="B23561" s="7"/>
      <c r="AF23561" s="7"/>
      <c r="AG23561" s="7"/>
    </row>
    <row r="23562" spans="1:33" x14ac:dyDescent="0.4">
      <c r="A23562" s="8"/>
      <c r="B23562" s="7"/>
      <c r="AF23562" s="7"/>
      <c r="AG23562" s="7"/>
    </row>
    <row r="23563" spans="1:33" x14ac:dyDescent="0.4">
      <c r="A23563" s="8"/>
      <c r="B23563" s="7"/>
      <c r="AF23563" s="7"/>
      <c r="AG23563" s="7"/>
    </row>
    <row r="23564" spans="1:33" x14ac:dyDescent="0.4">
      <c r="A23564" s="8"/>
      <c r="B23564" s="7"/>
      <c r="AF23564" s="7"/>
      <c r="AG23564" s="7"/>
    </row>
    <row r="23565" spans="1:33" x14ac:dyDescent="0.4">
      <c r="A23565" s="8"/>
      <c r="B23565" s="7"/>
      <c r="AF23565" s="7"/>
      <c r="AG23565" s="7"/>
    </row>
    <row r="23566" spans="1:33" x14ac:dyDescent="0.4">
      <c r="A23566" s="8"/>
      <c r="B23566" s="7"/>
      <c r="AF23566" s="7"/>
      <c r="AG23566" s="7"/>
    </row>
    <row r="23567" spans="1:33" x14ac:dyDescent="0.4">
      <c r="A23567" s="8"/>
      <c r="B23567" s="7"/>
      <c r="AF23567" s="7"/>
      <c r="AG23567" s="7"/>
    </row>
    <row r="23568" spans="1:33" x14ac:dyDescent="0.4">
      <c r="A23568" s="8"/>
      <c r="B23568" s="7"/>
      <c r="AF23568" s="7"/>
      <c r="AG23568" s="7"/>
    </row>
    <row r="23569" spans="1:33" x14ac:dyDescent="0.4">
      <c r="A23569" s="8"/>
      <c r="B23569" s="7"/>
      <c r="AF23569" s="7"/>
      <c r="AG23569" s="7"/>
    </row>
    <row r="23570" spans="1:33" x14ac:dyDescent="0.4">
      <c r="A23570" s="8"/>
      <c r="B23570" s="7"/>
      <c r="AF23570" s="7"/>
      <c r="AG23570" s="7"/>
    </row>
    <row r="23571" spans="1:33" x14ac:dyDescent="0.4">
      <c r="A23571" s="8"/>
      <c r="B23571" s="7"/>
      <c r="AF23571" s="7"/>
      <c r="AG23571" s="7"/>
    </row>
    <row r="23572" spans="1:33" x14ac:dyDescent="0.4">
      <c r="A23572" s="8"/>
      <c r="B23572" s="7"/>
      <c r="AF23572" s="7"/>
      <c r="AG23572" s="7"/>
    </row>
    <row r="23573" spans="1:33" x14ac:dyDescent="0.4">
      <c r="A23573" s="8"/>
      <c r="B23573" s="7"/>
      <c r="AF23573" s="7"/>
      <c r="AG23573" s="7"/>
    </row>
    <row r="23574" spans="1:33" x14ac:dyDescent="0.4">
      <c r="A23574" s="8"/>
      <c r="B23574" s="7"/>
      <c r="AF23574" s="7"/>
      <c r="AG23574" s="7"/>
    </row>
    <row r="23575" spans="1:33" x14ac:dyDescent="0.4">
      <c r="A23575" s="8"/>
      <c r="B23575" s="7"/>
      <c r="AF23575" s="7"/>
      <c r="AG23575" s="7"/>
    </row>
    <row r="23576" spans="1:33" x14ac:dyDescent="0.4">
      <c r="A23576" s="8"/>
      <c r="B23576" s="7"/>
      <c r="AF23576" s="7"/>
      <c r="AG23576" s="7"/>
    </row>
    <row r="23577" spans="1:33" x14ac:dyDescent="0.4">
      <c r="A23577" s="8"/>
      <c r="B23577" s="7"/>
      <c r="AF23577" s="7"/>
      <c r="AG23577" s="7"/>
    </row>
    <row r="23578" spans="1:33" x14ac:dyDescent="0.4">
      <c r="A23578" s="8"/>
      <c r="B23578" s="7"/>
      <c r="AF23578" s="7"/>
      <c r="AG23578" s="7"/>
    </row>
    <row r="23579" spans="1:33" x14ac:dyDescent="0.4">
      <c r="A23579" s="8"/>
      <c r="B23579" s="7"/>
      <c r="AF23579" s="7"/>
      <c r="AG23579" s="7"/>
    </row>
    <row r="23580" spans="1:33" x14ac:dyDescent="0.4">
      <c r="A23580" s="8"/>
      <c r="B23580" s="7"/>
      <c r="AF23580" s="7"/>
      <c r="AG23580" s="7"/>
    </row>
    <row r="23581" spans="1:33" x14ac:dyDescent="0.4">
      <c r="A23581" s="8"/>
      <c r="B23581" s="7"/>
      <c r="AF23581" s="7"/>
      <c r="AG23581" s="7"/>
    </row>
    <row r="23582" spans="1:33" x14ac:dyDescent="0.4">
      <c r="A23582" s="8"/>
      <c r="B23582" s="7"/>
      <c r="AF23582" s="7"/>
      <c r="AG23582" s="7"/>
    </row>
    <row r="23583" spans="1:33" x14ac:dyDescent="0.4">
      <c r="A23583" s="8"/>
      <c r="B23583" s="7"/>
      <c r="AF23583" s="7"/>
      <c r="AG23583" s="7"/>
    </row>
    <row r="23584" spans="1:33" x14ac:dyDescent="0.4">
      <c r="A23584" s="8"/>
      <c r="B23584" s="7"/>
      <c r="AF23584" s="7"/>
      <c r="AG23584" s="7"/>
    </row>
    <row r="23585" spans="1:33" x14ac:dyDescent="0.4">
      <c r="A23585" s="8"/>
      <c r="B23585" s="7"/>
      <c r="AF23585" s="7"/>
      <c r="AG23585" s="7"/>
    </row>
    <row r="23586" spans="1:33" x14ac:dyDescent="0.4">
      <c r="A23586" s="8"/>
      <c r="B23586" s="7"/>
      <c r="AF23586" s="7"/>
      <c r="AG23586" s="7"/>
    </row>
    <row r="23587" spans="1:33" x14ac:dyDescent="0.4">
      <c r="A23587" s="8"/>
      <c r="B23587" s="7"/>
      <c r="AF23587" s="7"/>
      <c r="AG23587" s="7"/>
    </row>
    <row r="23588" spans="1:33" x14ac:dyDescent="0.4">
      <c r="A23588" s="8"/>
      <c r="B23588" s="7"/>
      <c r="AF23588" s="7"/>
      <c r="AG23588" s="7"/>
    </row>
    <row r="23589" spans="1:33" x14ac:dyDescent="0.4">
      <c r="A23589" s="8"/>
      <c r="B23589" s="7"/>
      <c r="AF23589" s="7"/>
      <c r="AG23589" s="7"/>
    </row>
    <row r="23590" spans="1:33" x14ac:dyDescent="0.4">
      <c r="A23590" s="8"/>
      <c r="B23590" s="7"/>
      <c r="AF23590" s="7"/>
      <c r="AG23590" s="7"/>
    </row>
    <row r="23591" spans="1:33" x14ac:dyDescent="0.4">
      <c r="A23591" s="8"/>
      <c r="B23591" s="7"/>
      <c r="AF23591" s="7"/>
    </row>
    <row r="23592" spans="1:33" x14ac:dyDescent="0.4">
      <c r="A23592" s="8"/>
      <c r="B23592" s="7"/>
      <c r="AF23592" s="7"/>
      <c r="AG23592" s="7"/>
    </row>
    <row r="23593" spans="1:33" x14ac:dyDescent="0.4">
      <c r="A23593" s="8"/>
      <c r="B23593" s="7"/>
      <c r="AF23593" s="7"/>
      <c r="AG23593" s="7"/>
    </row>
    <row r="23594" spans="1:33" x14ac:dyDescent="0.4">
      <c r="A23594" s="8"/>
      <c r="B23594" s="7"/>
      <c r="AF23594" s="7"/>
      <c r="AG23594" s="7"/>
    </row>
    <row r="23595" spans="1:33" x14ac:dyDescent="0.4">
      <c r="A23595" s="8"/>
      <c r="B23595" s="7"/>
      <c r="AF23595" s="7"/>
      <c r="AG23595" s="7"/>
    </row>
    <row r="23596" spans="1:33" x14ac:dyDescent="0.4">
      <c r="A23596" s="8"/>
      <c r="B23596" s="7"/>
      <c r="AF23596" s="7"/>
      <c r="AG23596" s="7"/>
    </row>
    <row r="23597" spans="1:33" x14ac:dyDescent="0.4">
      <c r="A23597" s="8"/>
      <c r="B23597" s="7"/>
      <c r="AF23597" s="7"/>
      <c r="AG23597" s="7"/>
    </row>
    <row r="23598" spans="1:33" x14ac:dyDescent="0.4">
      <c r="A23598" s="8"/>
      <c r="B23598" s="7"/>
      <c r="AF23598" s="7"/>
      <c r="AG23598" s="7"/>
    </row>
    <row r="23599" spans="1:33" x14ac:dyDescent="0.4">
      <c r="A23599" s="8"/>
      <c r="B23599" s="7"/>
      <c r="AF23599" s="7"/>
    </row>
    <row r="23600" spans="1:33" x14ac:dyDescent="0.4">
      <c r="A23600" s="8"/>
      <c r="B23600" s="7"/>
      <c r="AF23600" s="7"/>
      <c r="AG23600" s="7"/>
    </row>
    <row r="23601" spans="1:33" x14ac:dyDescent="0.4">
      <c r="A23601" s="8"/>
      <c r="B23601" s="7"/>
      <c r="AF23601" s="7"/>
      <c r="AG23601" s="7"/>
    </row>
    <row r="23602" spans="1:33" x14ac:dyDescent="0.4">
      <c r="A23602" s="8"/>
      <c r="B23602" s="7"/>
      <c r="AF23602" s="7"/>
      <c r="AG23602" s="7"/>
    </row>
    <row r="23603" spans="1:33" x14ac:dyDescent="0.4">
      <c r="A23603" s="8"/>
      <c r="B23603" s="7"/>
      <c r="AF23603" s="7"/>
    </row>
    <row r="23604" spans="1:33" x14ac:dyDescent="0.4">
      <c r="A23604" s="8"/>
      <c r="B23604" s="7"/>
      <c r="AF23604" s="7"/>
      <c r="AG23604" s="7"/>
    </row>
    <row r="23605" spans="1:33" x14ac:dyDescent="0.4">
      <c r="A23605" s="8"/>
      <c r="B23605" s="7"/>
      <c r="AF23605" s="7"/>
      <c r="AG23605" s="7"/>
    </row>
    <row r="23606" spans="1:33" x14ac:dyDescent="0.4">
      <c r="A23606" s="8"/>
      <c r="B23606" s="7"/>
      <c r="AF23606" s="7"/>
    </row>
    <row r="23607" spans="1:33" x14ac:dyDescent="0.4">
      <c r="A23607" s="8"/>
      <c r="B23607" s="7"/>
      <c r="AF23607" s="7"/>
      <c r="AG23607" s="7"/>
    </row>
    <row r="23608" spans="1:33" x14ac:dyDescent="0.4">
      <c r="A23608" s="8"/>
      <c r="B23608" s="7"/>
      <c r="AF23608" s="7"/>
      <c r="AG23608" s="7"/>
    </row>
    <row r="23609" spans="1:33" x14ac:dyDescent="0.4">
      <c r="A23609" s="8"/>
      <c r="B23609" s="7"/>
      <c r="AF23609" s="7"/>
    </row>
    <row r="23610" spans="1:33" x14ac:dyDescent="0.4">
      <c r="A23610" s="8"/>
      <c r="B23610" s="7"/>
      <c r="AF23610" s="7"/>
      <c r="AG23610" s="7"/>
    </row>
    <row r="23611" spans="1:33" x14ac:dyDescent="0.4">
      <c r="A23611" s="8"/>
      <c r="B23611" s="7"/>
      <c r="AF23611" s="7"/>
      <c r="AG23611" s="7"/>
    </row>
    <row r="23612" spans="1:33" x14ac:dyDescent="0.4">
      <c r="A23612" s="8"/>
      <c r="B23612" s="7"/>
      <c r="AF23612" s="7"/>
      <c r="AG23612" s="7"/>
    </row>
    <row r="23613" spans="1:33" x14ac:dyDescent="0.4">
      <c r="A23613" s="8"/>
      <c r="B23613" s="7"/>
      <c r="AF23613" s="7"/>
      <c r="AG23613" s="7"/>
    </row>
    <row r="23614" spans="1:33" x14ac:dyDescent="0.4">
      <c r="A23614" s="8"/>
      <c r="B23614" s="7"/>
      <c r="AF23614" s="7"/>
      <c r="AG23614" s="7"/>
    </row>
    <row r="23615" spans="1:33" x14ac:dyDescent="0.4">
      <c r="A23615" s="8"/>
      <c r="B23615" s="7"/>
      <c r="AF23615" s="7"/>
      <c r="AG23615" s="7"/>
    </row>
    <row r="23616" spans="1:33" x14ac:dyDescent="0.4">
      <c r="A23616" s="8"/>
      <c r="B23616" s="7"/>
      <c r="AF23616" s="7"/>
      <c r="AG23616" s="7"/>
    </row>
    <row r="23617" spans="1:33" x14ac:dyDescent="0.4">
      <c r="A23617" s="8"/>
      <c r="B23617" s="7"/>
      <c r="AF23617" s="7"/>
      <c r="AG23617" s="7"/>
    </row>
    <row r="23618" spans="1:33" x14ac:dyDescent="0.4">
      <c r="A23618" s="8"/>
      <c r="B23618" s="7"/>
      <c r="AF23618" s="7"/>
      <c r="AG23618" s="7"/>
    </row>
    <row r="23619" spans="1:33" x14ac:dyDescent="0.4">
      <c r="A23619" s="8"/>
      <c r="B23619" s="7"/>
      <c r="AF23619" s="7"/>
      <c r="AG23619" s="7"/>
    </row>
    <row r="23620" spans="1:33" x14ac:dyDescent="0.4">
      <c r="A23620" s="8"/>
      <c r="B23620" s="7"/>
      <c r="AF23620" s="7"/>
      <c r="AG23620" s="7"/>
    </row>
    <row r="23621" spans="1:33" x14ac:dyDescent="0.4">
      <c r="A23621" s="8"/>
      <c r="B23621" s="7"/>
      <c r="AF23621" s="7"/>
      <c r="AG23621" s="7"/>
    </row>
    <row r="23622" spans="1:33" x14ac:dyDescent="0.4">
      <c r="A23622" s="8"/>
      <c r="B23622" s="7"/>
      <c r="AF23622" s="7"/>
      <c r="AG23622" s="7"/>
    </row>
    <row r="23623" spans="1:33" x14ac:dyDescent="0.4">
      <c r="A23623" s="8"/>
      <c r="B23623" s="7"/>
      <c r="AF23623" s="7"/>
      <c r="AG23623" s="7"/>
    </row>
    <row r="23624" spans="1:33" x14ac:dyDescent="0.4">
      <c r="A23624" s="8"/>
      <c r="B23624" s="7"/>
      <c r="AF23624" s="7"/>
      <c r="AG23624" s="7"/>
    </row>
    <row r="23625" spans="1:33" x14ac:dyDescent="0.4">
      <c r="A23625" s="8"/>
      <c r="B23625" s="7"/>
      <c r="AF23625" s="7"/>
      <c r="AG23625" s="7"/>
    </row>
    <row r="23626" spans="1:33" x14ac:dyDescent="0.4">
      <c r="A23626" s="8"/>
      <c r="B23626" s="7"/>
      <c r="AF23626" s="7"/>
      <c r="AG23626" s="7"/>
    </row>
    <row r="23627" spans="1:33" x14ac:dyDescent="0.4">
      <c r="A23627" s="8"/>
      <c r="B23627" s="7"/>
      <c r="AF23627" s="7"/>
      <c r="AG23627" s="7"/>
    </row>
    <row r="23628" spans="1:33" x14ac:dyDescent="0.4">
      <c r="A23628" s="8"/>
      <c r="B23628" s="7"/>
      <c r="AF23628" s="7"/>
      <c r="AG23628" s="7"/>
    </row>
    <row r="23629" spans="1:33" x14ac:dyDescent="0.4">
      <c r="A23629" s="8"/>
      <c r="B23629" s="7"/>
      <c r="AF23629" s="7"/>
      <c r="AG23629" s="7"/>
    </row>
    <row r="23630" spans="1:33" x14ac:dyDescent="0.4">
      <c r="A23630" s="8"/>
      <c r="B23630" s="7"/>
      <c r="AF23630" s="7"/>
      <c r="AG23630" s="7"/>
    </row>
    <row r="23631" spans="1:33" x14ac:dyDescent="0.4">
      <c r="A23631" s="8"/>
      <c r="B23631" s="7"/>
      <c r="AF23631" s="7"/>
      <c r="AG23631" s="7"/>
    </row>
    <row r="23632" spans="1:33" x14ac:dyDescent="0.4">
      <c r="A23632" s="8"/>
      <c r="B23632" s="7"/>
      <c r="AF23632" s="7"/>
    </row>
    <row r="23633" spans="1:33" x14ac:dyDescent="0.4">
      <c r="A23633" s="8"/>
      <c r="B23633" s="7"/>
      <c r="AF23633" s="7"/>
      <c r="AG23633" s="7"/>
    </row>
    <row r="23634" spans="1:33" x14ac:dyDescent="0.4">
      <c r="A23634" s="8"/>
      <c r="B23634" s="7"/>
      <c r="AF23634" s="7"/>
    </row>
    <row r="23635" spans="1:33" x14ac:dyDescent="0.4">
      <c r="A23635" s="8"/>
      <c r="B23635" s="7"/>
      <c r="AF23635" s="7"/>
      <c r="AG23635" s="7"/>
    </row>
    <row r="23636" spans="1:33" x14ac:dyDescent="0.4">
      <c r="A23636" s="8"/>
      <c r="B23636" s="7"/>
      <c r="AF23636" s="7"/>
      <c r="AG23636" s="7"/>
    </row>
    <row r="23637" spans="1:33" x14ac:dyDescent="0.4">
      <c r="A23637" s="8"/>
      <c r="B23637" s="7"/>
      <c r="AF23637" s="7"/>
      <c r="AG23637" s="7"/>
    </row>
    <row r="23638" spans="1:33" x14ac:dyDescent="0.4">
      <c r="A23638" s="8"/>
      <c r="B23638" s="7"/>
      <c r="AF23638" s="7"/>
      <c r="AG23638" s="7"/>
    </row>
    <row r="23639" spans="1:33" x14ac:dyDescent="0.4">
      <c r="A23639" s="8"/>
      <c r="B23639" s="7"/>
      <c r="AF23639" s="7"/>
    </row>
    <row r="23640" spans="1:33" x14ac:dyDescent="0.4">
      <c r="A23640" s="8"/>
      <c r="B23640" s="7"/>
      <c r="AF23640" s="7"/>
      <c r="AG23640" s="7"/>
    </row>
    <row r="23641" spans="1:33" x14ac:dyDescent="0.4">
      <c r="A23641" s="8"/>
      <c r="B23641" s="7"/>
      <c r="AF23641" s="7"/>
      <c r="AG23641" s="7"/>
    </row>
    <row r="23642" spans="1:33" x14ac:dyDescent="0.4">
      <c r="A23642" s="8"/>
      <c r="B23642" s="7"/>
      <c r="AF23642" s="7"/>
      <c r="AG23642" s="7"/>
    </row>
    <row r="23643" spans="1:33" x14ac:dyDescent="0.4">
      <c r="A23643" s="8"/>
      <c r="B23643" s="7"/>
      <c r="AF23643" s="7"/>
      <c r="AG23643" s="7"/>
    </row>
    <row r="23644" spans="1:33" x14ac:dyDescent="0.4">
      <c r="A23644" s="8"/>
      <c r="B23644" s="7"/>
      <c r="AF23644" s="7"/>
      <c r="AG23644" s="7"/>
    </row>
    <row r="23645" spans="1:33" x14ac:dyDescent="0.4">
      <c r="A23645" s="8"/>
      <c r="B23645" s="7"/>
      <c r="AF23645" s="7"/>
      <c r="AG23645" s="7"/>
    </row>
    <row r="23646" spans="1:33" x14ac:dyDescent="0.4">
      <c r="A23646" s="8"/>
      <c r="B23646" s="7"/>
      <c r="AF23646" s="7"/>
    </row>
    <row r="23647" spans="1:33" x14ac:dyDescent="0.4">
      <c r="A23647" s="8"/>
      <c r="B23647" s="7"/>
      <c r="AF23647" s="7"/>
      <c r="AG23647" s="7"/>
    </row>
    <row r="23648" spans="1:33" x14ac:dyDescent="0.4">
      <c r="A23648" s="8"/>
      <c r="B23648" s="7"/>
      <c r="AF23648" s="7"/>
      <c r="AG23648" s="7"/>
    </row>
    <row r="23649" spans="1:33" x14ac:dyDescent="0.4">
      <c r="A23649" s="8"/>
      <c r="B23649" s="7"/>
      <c r="AF23649" s="7"/>
      <c r="AG23649" s="7"/>
    </row>
    <row r="23650" spans="1:33" x14ac:dyDescent="0.4">
      <c r="A23650" s="8"/>
      <c r="B23650" s="7"/>
      <c r="AF23650" s="7"/>
      <c r="AG23650" s="7"/>
    </row>
    <row r="23651" spans="1:33" x14ac:dyDescent="0.4">
      <c r="A23651" s="8"/>
      <c r="B23651" s="7"/>
      <c r="AF23651" s="7"/>
      <c r="AG23651" s="7"/>
    </row>
    <row r="23652" spans="1:33" x14ac:dyDescent="0.4">
      <c r="A23652" s="8"/>
      <c r="B23652" s="7"/>
      <c r="AF23652" s="7"/>
      <c r="AG23652" s="7"/>
    </row>
    <row r="23653" spans="1:33" x14ac:dyDescent="0.4">
      <c r="A23653" s="8"/>
      <c r="B23653" s="7"/>
      <c r="AF23653" s="7"/>
    </row>
    <row r="23654" spans="1:33" x14ac:dyDescent="0.4">
      <c r="A23654" s="8"/>
      <c r="B23654" s="7"/>
      <c r="AF23654" s="7"/>
      <c r="AG23654" s="7"/>
    </row>
    <row r="23655" spans="1:33" x14ac:dyDescent="0.4">
      <c r="A23655" s="8"/>
      <c r="B23655" s="7"/>
      <c r="AF23655" s="7"/>
      <c r="AG23655" s="7"/>
    </row>
    <row r="23656" spans="1:33" x14ac:dyDescent="0.4">
      <c r="A23656" s="8"/>
      <c r="B23656" s="7"/>
      <c r="AF23656" s="7"/>
      <c r="AG23656" s="7"/>
    </row>
    <row r="23657" spans="1:33" x14ac:dyDescent="0.4">
      <c r="A23657" s="8"/>
      <c r="B23657" s="7"/>
      <c r="AF23657" s="7"/>
      <c r="AG23657" s="7"/>
    </row>
    <row r="23658" spans="1:33" x14ac:dyDescent="0.4">
      <c r="A23658" s="8"/>
      <c r="B23658" s="7"/>
      <c r="AF23658" s="7"/>
      <c r="AG23658" s="7"/>
    </row>
    <row r="23659" spans="1:33" x14ac:dyDescent="0.4">
      <c r="A23659" s="8"/>
      <c r="B23659" s="7"/>
      <c r="AF23659" s="7"/>
      <c r="AG23659" s="7"/>
    </row>
    <row r="23660" spans="1:33" x14ac:dyDescent="0.4">
      <c r="A23660" s="8"/>
      <c r="B23660" s="7"/>
      <c r="AF23660" s="7"/>
    </row>
    <row r="23661" spans="1:33" x14ac:dyDescent="0.4">
      <c r="A23661" s="8"/>
      <c r="B23661" s="7"/>
      <c r="AF23661" s="7"/>
      <c r="AG23661" s="7"/>
    </row>
    <row r="23662" spans="1:33" x14ac:dyDescent="0.4">
      <c r="A23662" s="8"/>
      <c r="B23662" s="7"/>
      <c r="AF23662" s="7"/>
    </row>
    <row r="23663" spans="1:33" x14ac:dyDescent="0.4">
      <c r="A23663" s="8"/>
      <c r="B23663" s="7"/>
      <c r="AF23663" s="7"/>
    </row>
    <row r="23664" spans="1:33" x14ac:dyDescent="0.4">
      <c r="A23664" s="8"/>
      <c r="B23664" s="7"/>
      <c r="AF23664" s="7"/>
      <c r="AG23664" s="7"/>
    </row>
    <row r="23665" spans="1:33" x14ac:dyDescent="0.4">
      <c r="A23665" s="8"/>
      <c r="B23665" s="7"/>
      <c r="AF23665" s="7"/>
    </row>
    <row r="23666" spans="1:33" x14ac:dyDescent="0.4">
      <c r="A23666" s="8"/>
      <c r="B23666" s="7"/>
      <c r="AF23666" s="7"/>
    </row>
    <row r="23667" spans="1:33" x14ac:dyDescent="0.4">
      <c r="A23667" s="8"/>
      <c r="B23667" s="7"/>
      <c r="AF23667" s="7"/>
    </row>
    <row r="23668" spans="1:33" x14ac:dyDescent="0.4">
      <c r="A23668" s="8"/>
      <c r="B23668" s="7"/>
      <c r="AF23668" s="7"/>
      <c r="AG23668" s="7"/>
    </row>
    <row r="23669" spans="1:33" x14ac:dyDescent="0.4">
      <c r="A23669" s="8"/>
      <c r="B23669" s="7"/>
      <c r="AF23669" s="7"/>
      <c r="AG23669" s="7"/>
    </row>
    <row r="23670" spans="1:33" x14ac:dyDescent="0.4">
      <c r="A23670" s="8"/>
      <c r="B23670" s="7"/>
      <c r="AF23670" s="7"/>
      <c r="AG23670" s="7"/>
    </row>
    <row r="23671" spans="1:33" x14ac:dyDescent="0.4">
      <c r="A23671" s="8"/>
      <c r="B23671" s="7"/>
      <c r="AF23671" s="7"/>
    </row>
    <row r="23672" spans="1:33" x14ac:dyDescent="0.4">
      <c r="A23672" s="8"/>
      <c r="B23672" s="7"/>
      <c r="AF23672" s="7"/>
      <c r="AG23672" s="7"/>
    </row>
    <row r="23673" spans="1:33" x14ac:dyDescent="0.4">
      <c r="A23673" s="8"/>
      <c r="B23673" s="7"/>
      <c r="AF23673" s="7"/>
      <c r="AG23673" s="7"/>
    </row>
    <row r="23674" spans="1:33" x14ac:dyDescent="0.4">
      <c r="A23674" s="8"/>
      <c r="B23674" s="7"/>
      <c r="AF23674" s="7"/>
      <c r="AG23674" s="7"/>
    </row>
    <row r="23675" spans="1:33" x14ac:dyDescent="0.4">
      <c r="A23675" s="8"/>
      <c r="B23675" s="7"/>
      <c r="AF23675" s="7"/>
    </row>
    <row r="23676" spans="1:33" x14ac:dyDescent="0.4">
      <c r="A23676" s="8"/>
      <c r="B23676" s="7"/>
      <c r="AF23676" s="7"/>
      <c r="AG23676" s="7"/>
    </row>
    <row r="23677" spans="1:33" x14ac:dyDescent="0.4">
      <c r="A23677" s="8"/>
      <c r="B23677" s="7"/>
      <c r="AF23677" s="7"/>
      <c r="AG23677" s="7"/>
    </row>
    <row r="23678" spans="1:33" x14ac:dyDescent="0.4">
      <c r="A23678" s="8"/>
      <c r="B23678" s="7"/>
      <c r="AF23678" s="7"/>
      <c r="AG23678" s="7"/>
    </row>
    <row r="23679" spans="1:33" x14ac:dyDescent="0.4">
      <c r="A23679" s="8"/>
      <c r="B23679" s="7"/>
      <c r="AF23679" s="7"/>
      <c r="AG23679" s="7"/>
    </row>
    <row r="23680" spans="1:33" x14ac:dyDescent="0.4">
      <c r="A23680" s="8"/>
      <c r="B23680" s="7"/>
      <c r="AF23680" s="7"/>
      <c r="AG23680" s="7"/>
    </row>
    <row r="23681" spans="1:33" x14ac:dyDescent="0.4">
      <c r="A23681" s="8"/>
      <c r="B23681" s="7"/>
      <c r="AF23681" s="7"/>
      <c r="AG23681" s="7"/>
    </row>
    <row r="23682" spans="1:33" x14ac:dyDescent="0.4">
      <c r="A23682" s="8"/>
      <c r="B23682" s="7"/>
      <c r="AF23682" s="7"/>
      <c r="AG23682" s="7"/>
    </row>
    <row r="23683" spans="1:33" x14ac:dyDescent="0.4">
      <c r="A23683" s="8"/>
      <c r="B23683" s="7"/>
      <c r="AF23683" s="7"/>
      <c r="AG23683" s="7"/>
    </row>
    <row r="23684" spans="1:33" x14ac:dyDescent="0.4">
      <c r="A23684" s="8"/>
      <c r="B23684" s="7"/>
      <c r="AF23684" s="7"/>
      <c r="AG23684" s="7"/>
    </row>
    <row r="23685" spans="1:33" x14ac:dyDescent="0.4">
      <c r="A23685" s="8"/>
      <c r="B23685" s="7"/>
      <c r="AF23685" s="7"/>
      <c r="AG23685" s="7"/>
    </row>
    <row r="23686" spans="1:33" x14ac:dyDescent="0.4">
      <c r="A23686" s="8"/>
      <c r="B23686" s="7"/>
      <c r="AF23686" s="7"/>
      <c r="AG23686" s="7"/>
    </row>
    <row r="23687" spans="1:33" x14ac:dyDescent="0.4">
      <c r="A23687" s="8"/>
      <c r="B23687" s="7"/>
      <c r="AF23687" s="7"/>
      <c r="AG23687" s="7"/>
    </row>
    <row r="23688" spans="1:33" x14ac:dyDescent="0.4">
      <c r="A23688" s="8"/>
      <c r="B23688" s="7"/>
      <c r="AF23688" s="7"/>
      <c r="AG23688" s="7"/>
    </row>
    <row r="23689" spans="1:33" x14ac:dyDescent="0.4">
      <c r="A23689" s="8"/>
      <c r="B23689" s="7"/>
      <c r="AF23689" s="7"/>
    </row>
    <row r="23690" spans="1:33" x14ac:dyDescent="0.4">
      <c r="A23690" s="8"/>
      <c r="B23690" s="7"/>
      <c r="AF23690" s="7"/>
      <c r="AG23690" s="7"/>
    </row>
    <row r="23691" spans="1:33" x14ac:dyDescent="0.4">
      <c r="A23691" s="8"/>
      <c r="B23691" s="7"/>
      <c r="AF23691" s="7"/>
    </row>
    <row r="23692" spans="1:33" x14ac:dyDescent="0.4">
      <c r="A23692" s="8"/>
      <c r="B23692" s="7"/>
      <c r="AF23692" s="7"/>
      <c r="AG23692" s="7"/>
    </row>
    <row r="23693" spans="1:33" x14ac:dyDescent="0.4">
      <c r="A23693" s="8"/>
      <c r="B23693" s="7"/>
      <c r="AF23693" s="7"/>
      <c r="AG23693" s="7"/>
    </row>
    <row r="23694" spans="1:33" x14ac:dyDescent="0.4">
      <c r="A23694" s="8"/>
      <c r="B23694" s="7"/>
      <c r="AF23694" s="7"/>
      <c r="AG23694" s="7"/>
    </row>
    <row r="23695" spans="1:33" x14ac:dyDescent="0.4">
      <c r="A23695" s="8"/>
      <c r="B23695" s="7"/>
      <c r="AF23695" s="7"/>
      <c r="AG23695" s="7"/>
    </row>
    <row r="23696" spans="1:33" x14ac:dyDescent="0.4">
      <c r="A23696" s="8"/>
      <c r="B23696" s="7"/>
      <c r="AF23696" s="7"/>
      <c r="AG23696" s="7"/>
    </row>
    <row r="23697" spans="1:33" x14ac:dyDescent="0.4">
      <c r="A23697" s="8"/>
      <c r="B23697" s="7"/>
      <c r="AF23697" s="7"/>
      <c r="AG23697" s="7"/>
    </row>
    <row r="23698" spans="1:33" x14ac:dyDescent="0.4">
      <c r="A23698" s="8"/>
      <c r="B23698" s="7"/>
      <c r="AF23698" s="7"/>
    </row>
    <row r="23699" spans="1:33" x14ac:dyDescent="0.4">
      <c r="A23699" s="8"/>
      <c r="B23699" s="7"/>
      <c r="AF23699" s="7"/>
    </row>
    <row r="23700" spans="1:33" x14ac:dyDescent="0.4">
      <c r="A23700" s="8"/>
      <c r="B23700" s="7"/>
      <c r="AF23700" s="7"/>
      <c r="AG23700" s="7"/>
    </row>
    <row r="23701" spans="1:33" x14ac:dyDescent="0.4">
      <c r="A23701" s="8"/>
      <c r="B23701" s="7"/>
      <c r="AF23701" s="7"/>
    </row>
    <row r="23702" spans="1:33" x14ac:dyDescent="0.4">
      <c r="A23702" s="8"/>
      <c r="B23702" s="7"/>
      <c r="AF23702" s="7"/>
      <c r="AG23702" s="7"/>
    </row>
    <row r="23703" spans="1:33" x14ac:dyDescent="0.4">
      <c r="A23703" s="8"/>
      <c r="B23703" s="7"/>
      <c r="AF23703" s="7"/>
      <c r="AG23703" s="7"/>
    </row>
    <row r="23704" spans="1:33" x14ac:dyDescent="0.4">
      <c r="A23704" s="8"/>
      <c r="B23704" s="7"/>
      <c r="AF23704" s="7"/>
      <c r="AG23704" s="7"/>
    </row>
    <row r="23705" spans="1:33" x14ac:dyDescent="0.4">
      <c r="A23705" s="8"/>
      <c r="B23705" s="7"/>
      <c r="AF23705" s="7"/>
      <c r="AG23705" s="7"/>
    </row>
    <row r="23706" spans="1:33" x14ac:dyDescent="0.4">
      <c r="A23706" s="8"/>
      <c r="B23706" s="7"/>
      <c r="AF23706" s="7"/>
    </row>
    <row r="23707" spans="1:33" x14ac:dyDescent="0.4">
      <c r="A23707" s="8"/>
      <c r="B23707" s="7"/>
      <c r="AF23707" s="7"/>
      <c r="AG23707" s="7"/>
    </row>
    <row r="23708" spans="1:33" x14ac:dyDescent="0.4">
      <c r="A23708" s="8"/>
      <c r="B23708" s="7"/>
      <c r="AF23708" s="7"/>
      <c r="AG23708" s="7"/>
    </row>
    <row r="23709" spans="1:33" x14ac:dyDescent="0.4">
      <c r="A23709" s="8"/>
      <c r="B23709" s="7"/>
      <c r="AF23709" s="7"/>
      <c r="AG23709" s="7"/>
    </row>
    <row r="23710" spans="1:33" x14ac:dyDescent="0.4">
      <c r="A23710" s="8"/>
      <c r="B23710" s="7"/>
      <c r="AF23710" s="7"/>
      <c r="AG23710" s="7"/>
    </row>
    <row r="23711" spans="1:33" x14ac:dyDescent="0.4">
      <c r="A23711" s="8"/>
      <c r="B23711" s="7"/>
      <c r="AF23711" s="7"/>
      <c r="AG23711" s="7"/>
    </row>
    <row r="23712" spans="1:33" x14ac:dyDescent="0.4">
      <c r="A23712" s="8"/>
      <c r="B23712" s="7"/>
      <c r="AF23712" s="7"/>
      <c r="AG23712" s="7"/>
    </row>
    <row r="23713" spans="1:33" x14ac:dyDescent="0.4">
      <c r="A23713" s="8"/>
      <c r="B23713" s="7"/>
      <c r="AF23713" s="7"/>
      <c r="AG23713" s="7"/>
    </row>
    <row r="23714" spans="1:33" x14ac:dyDescent="0.4">
      <c r="A23714" s="8"/>
      <c r="B23714" s="7"/>
      <c r="AF23714" s="7"/>
    </row>
    <row r="23715" spans="1:33" x14ac:dyDescent="0.4">
      <c r="A23715" s="8"/>
      <c r="B23715" s="7"/>
      <c r="AF23715" s="7"/>
      <c r="AG23715" s="7"/>
    </row>
    <row r="23716" spans="1:33" x14ac:dyDescent="0.4">
      <c r="A23716" s="8"/>
      <c r="B23716" s="7"/>
      <c r="AF23716" s="7"/>
      <c r="AG23716" s="7"/>
    </row>
    <row r="23717" spans="1:33" x14ac:dyDescent="0.4">
      <c r="A23717" s="8"/>
      <c r="B23717" s="7"/>
      <c r="AF23717" s="7"/>
      <c r="AG23717" s="7"/>
    </row>
    <row r="23718" spans="1:33" x14ac:dyDescent="0.4">
      <c r="A23718" s="8"/>
      <c r="B23718" s="7"/>
      <c r="AF23718" s="7"/>
      <c r="AG23718" s="7"/>
    </row>
    <row r="23719" spans="1:33" x14ac:dyDescent="0.4">
      <c r="A23719" s="8"/>
      <c r="B23719" s="7"/>
      <c r="AF23719" s="7"/>
      <c r="AG23719" s="7"/>
    </row>
    <row r="23720" spans="1:33" x14ac:dyDescent="0.4">
      <c r="A23720" s="8"/>
      <c r="B23720" s="7"/>
      <c r="AF23720" s="7"/>
      <c r="AG23720" s="7"/>
    </row>
    <row r="23721" spans="1:33" x14ac:dyDescent="0.4">
      <c r="A23721" s="8"/>
      <c r="B23721" s="7"/>
      <c r="AF23721" s="7"/>
      <c r="AG23721" s="7"/>
    </row>
    <row r="23722" spans="1:33" x14ac:dyDescent="0.4">
      <c r="A23722" s="8"/>
      <c r="B23722" s="7"/>
      <c r="AF23722" s="7"/>
      <c r="AG23722" s="7"/>
    </row>
    <row r="23723" spans="1:33" x14ac:dyDescent="0.4">
      <c r="A23723" s="8"/>
      <c r="B23723" s="7"/>
      <c r="AF23723" s="7"/>
      <c r="AG23723" s="7"/>
    </row>
    <row r="23724" spans="1:33" x14ac:dyDescent="0.4">
      <c r="A23724" s="8"/>
      <c r="B23724" s="7"/>
      <c r="AF23724" s="7"/>
      <c r="AG23724" s="7"/>
    </row>
    <row r="23725" spans="1:33" x14ac:dyDescent="0.4">
      <c r="A23725" s="8"/>
      <c r="B23725" s="7"/>
      <c r="AF23725" s="7"/>
      <c r="AG23725" s="7"/>
    </row>
    <row r="23726" spans="1:33" x14ac:dyDescent="0.4">
      <c r="A23726" s="8"/>
      <c r="B23726" s="7"/>
      <c r="AF23726" s="7"/>
      <c r="AG23726" s="7"/>
    </row>
    <row r="23727" spans="1:33" x14ac:dyDescent="0.4">
      <c r="A23727" s="8"/>
      <c r="B23727" s="7"/>
      <c r="AF23727" s="7"/>
      <c r="AG23727" s="7"/>
    </row>
    <row r="23728" spans="1:33" x14ac:dyDescent="0.4">
      <c r="A23728" s="8"/>
      <c r="B23728" s="7"/>
      <c r="AF23728" s="7"/>
      <c r="AG23728" s="7"/>
    </row>
    <row r="23729" spans="1:33" x14ac:dyDescent="0.4">
      <c r="A23729" s="8"/>
      <c r="B23729" s="7"/>
      <c r="AF23729" s="7"/>
      <c r="AG23729" s="7"/>
    </row>
    <row r="23730" spans="1:33" x14ac:dyDescent="0.4">
      <c r="A23730" s="8"/>
      <c r="B23730" s="7"/>
      <c r="AF23730" s="7"/>
      <c r="AG23730" s="7"/>
    </row>
    <row r="23731" spans="1:33" x14ac:dyDescent="0.4">
      <c r="A23731" s="8"/>
      <c r="B23731" s="7"/>
      <c r="AF23731" s="7"/>
      <c r="AG23731" s="7"/>
    </row>
    <row r="23732" spans="1:33" x14ac:dyDescent="0.4">
      <c r="A23732" s="8"/>
      <c r="B23732" s="7"/>
      <c r="AF23732" s="7"/>
      <c r="AG23732" s="7"/>
    </row>
    <row r="23733" spans="1:33" x14ac:dyDescent="0.4">
      <c r="A23733" s="8"/>
      <c r="B23733" s="7"/>
      <c r="AF23733" s="7"/>
      <c r="AG23733" s="7"/>
    </row>
    <row r="23734" spans="1:33" x14ac:dyDescent="0.4">
      <c r="A23734" s="8"/>
      <c r="B23734" s="7"/>
      <c r="AF23734" s="7"/>
      <c r="AG23734" s="7"/>
    </row>
    <row r="23735" spans="1:33" x14ac:dyDescent="0.4">
      <c r="A23735" s="8"/>
      <c r="B23735" s="7"/>
      <c r="AF23735" s="7"/>
      <c r="AG23735" s="7"/>
    </row>
    <row r="23736" spans="1:33" x14ac:dyDescent="0.4">
      <c r="A23736" s="8"/>
      <c r="B23736" s="7"/>
      <c r="AF23736" s="7"/>
      <c r="AG23736" s="7"/>
    </row>
    <row r="23737" spans="1:33" x14ac:dyDescent="0.4">
      <c r="A23737" s="8"/>
      <c r="B23737" s="7"/>
      <c r="AF23737" s="7"/>
      <c r="AG23737" s="7"/>
    </row>
    <row r="23738" spans="1:33" x14ac:dyDescent="0.4">
      <c r="A23738" s="8"/>
      <c r="B23738" s="7"/>
      <c r="AF23738" s="7"/>
      <c r="AG23738" s="7"/>
    </row>
    <row r="23739" spans="1:33" x14ac:dyDescent="0.4">
      <c r="A23739" s="8"/>
      <c r="B23739" s="7"/>
      <c r="AF23739" s="7"/>
      <c r="AG23739" s="7"/>
    </row>
    <row r="23740" spans="1:33" x14ac:dyDescent="0.4">
      <c r="A23740" s="8"/>
      <c r="B23740" s="7"/>
      <c r="AF23740" s="7"/>
      <c r="AG23740" s="7"/>
    </row>
    <row r="23741" spans="1:33" x14ac:dyDescent="0.4">
      <c r="A23741" s="8"/>
      <c r="B23741" s="7"/>
      <c r="AF23741" s="7"/>
      <c r="AG23741" s="7"/>
    </row>
    <row r="23742" spans="1:33" x14ac:dyDescent="0.4">
      <c r="A23742" s="8"/>
      <c r="B23742" s="7"/>
      <c r="AF23742" s="7"/>
    </row>
    <row r="23743" spans="1:33" x14ac:dyDescent="0.4">
      <c r="A23743" s="8"/>
      <c r="B23743" s="7"/>
      <c r="AF23743" s="7"/>
    </row>
    <row r="23744" spans="1:33" x14ac:dyDescent="0.4">
      <c r="A23744" s="8"/>
      <c r="B23744" s="7"/>
      <c r="AF23744" s="7"/>
      <c r="AG23744" s="7"/>
    </row>
    <row r="23745" spans="1:33" x14ac:dyDescent="0.4">
      <c r="A23745" s="8"/>
      <c r="B23745" s="7"/>
      <c r="AF23745" s="7"/>
      <c r="AG23745" s="7"/>
    </row>
    <row r="23746" spans="1:33" x14ac:dyDescent="0.4">
      <c r="A23746" s="8"/>
      <c r="B23746" s="7"/>
      <c r="AF23746" s="7"/>
      <c r="AG23746" s="7"/>
    </row>
    <row r="23747" spans="1:33" x14ac:dyDescent="0.4">
      <c r="A23747" s="8"/>
      <c r="B23747" s="7"/>
      <c r="AF23747" s="7"/>
      <c r="AG23747" s="7"/>
    </row>
    <row r="23748" spans="1:33" x14ac:dyDescent="0.4">
      <c r="A23748" s="8"/>
      <c r="B23748" s="7"/>
      <c r="AF23748" s="7"/>
      <c r="AG23748" s="7"/>
    </row>
    <row r="23749" spans="1:33" x14ac:dyDescent="0.4">
      <c r="A23749" s="8"/>
      <c r="B23749" s="7"/>
      <c r="AF23749" s="7"/>
      <c r="AG23749" s="7"/>
    </row>
    <row r="23750" spans="1:33" x14ac:dyDescent="0.4">
      <c r="A23750" s="8"/>
      <c r="B23750" s="7"/>
      <c r="AF23750" s="7"/>
      <c r="AG23750" s="7"/>
    </row>
    <row r="23751" spans="1:33" x14ac:dyDescent="0.4">
      <c r="A23751" s="8"/>
      <c r="B23751" s="7"/>
      <c r="AF23751" s="7"/>
      <c r="AG23751" s="7"/>
    </row>
    <row r="23752" spans="1:33" x14ac:dyDescent="0.4">
      <c r="A23752" s="8"/>
      <c r="B23752" s="7"/>
      <c r="AF23752" s="7"/>
      <c r="AG23752" s="7"/>
    </row>
    <row r="23753" spans="1:33" x14ac:dyDescent="0.4">
      <c r="A23753" s="8"/>
      <c r="B23753" s="7"/>
      <c r="AF23753" s="7"/>
    </row>
    <row r="23754" spans="1:33" x14ac:dyDescent="0.4">
      <c r="A23754" s="8"/>
      <c r="B23754" s="7"/>
      <c r="AF23754" s="7"/>
      <c r="AG23754" s="7"/>
    </row>
    <row r="23755" spans="1:33" x14ac:dyDescent="0.4">
      <c r="A23755" s="8"/>
      <c r="B23755" s="7"/>
      <c r="AF23755" s="7"/>
      <c r="AG23755" s="7"/>
    </row>
    <row r="23756" spans="1:33" x14ac:dyDescent="0.4">
      <c r="A23756" s="8"/>
      <c r="B23756" s="7"/>
      <c r="AF23756" s="7"/>
      <c r="AG23756" s="7"/>
    </row>
    <row r="23757" spans="1:33" x14ac:dyDescent="0.4">
      <c r="A23757" s="8"/>
      <c r="B23757" s="7"/>
      <c r="AF23757" s="7"/>
      <c r="AG23757" s="7"/>
    </row>
    <row r="23758" spans="1:33" x14ac:dyDescent="0.4">
      <c r="A23758" s="8"/>
      <c r="B23758" s="7"/>
      <c r="AF23758" s="7"/>
      <c r="AG23758" s="7"/>
    </row>
    <row r="23759" spans="1:33" x14ac:dyDescent="0.4">
      <c r="A23759" s="8"/>
      <c r="B23759" s="7"/>
      <c r="AF23759" s="7"/>
      <c r="AG23759" s="7"/>
    </row>
    <row r="23760" spans="1:33" x14ac:dyDescent="0.4">
      <c r="A23760" s="8"/>
      <c r="B23760" s="7"/>
      <c r="AF23760" s="7"/>
      <c r="AG23760" s="7"/>
    </row>
    <row r="23761" spans="1:33" x14ac:dyDescent="0.4">
      <c r="A23761" s="8"/>
      <c r="B23761" s="7"/>
      <c r="AF23761" s="7"/>
      <c r="AG23761" s="7"/>
    </row>
    <row r="23762" spans="1:33" x14ac:dyDescent="0.4">
      <c r="A23762" s="8"/>
      <c r="B23762" s="7"/>
      <c r="AF23762" s="7"/>
      <c r="AG23762" s="7"/>
    </row>
    <row r="23763" spans="1:33" x14ac:dyDescent="0.4">
      <c r="A23763" s="8"/>
      <c r="B23763" s="7"/>
      <c r="AF23763" s="7"/>
      <c r="AG23763" s="7"/>
    </row>
    <row r="23764" spans="1:33" x14ac:dyDescent="0.4">
      <c r="A23764" s="8"/>
      <c r="B23764" s="7"/>
      <c r="AF23764" s="7"/>
    </row>
    <row r="23765" spans="1:33" x14ac:dyDescent="0.4">
      <c r="A23765" s="8"/>
      <c r="B23765" s="7"/>
      <c r="AF23765" s="7"/>
      <c r="AG23765" s="7"/>
    </row>
    <row r="23766" spans="1:33" x14ac:dyDescent="0.4">
      <c r="A23766" s="8"/>
      <c r="B23766" s="7"/>
      <c r="AF23766" s="7"/>
      <c r="AG23766" s="7"/>
    </row>
    <row r="23767" spans="1:33" x14ac:dyDescent="0.4">
      <c r="A23767" s="8"/>
      <c r="B23767" s="7"/>
      <c r="AF23767" s="7"/>
      <c r="AG23767" s="7"/>
    </row>
    <row r="23768" spans="1:33" x14ac:dyDescent="0.4">
      <c r="A23768" s="8"/>
      <c r="B23768" s="7"/>
      <c r="AF23768" s="7"/>
      <c r="AG23768" s="7"/>
    </row>
    <row r="23769" spans="1:33" x14ac:dyDescent="0.4">
      <c r="A23769" s="8"/>
      <c r="B23769" s="7"/>
      <c r="AF23769" s="7"/>
      <c r="AG23769" s="7"/>
    </row>
    <row r="23770" spans="1:33" x14ac:dyDescent="0.4">
      <c r="A23770" s="8"/>
      <c r="B23770" s="7"/>
      <c r="AF23770" s="7"/>
      <c r="AG23770" s="7"/>
    </row>
    <row r="23771" spans="1:33" x14ac:dyDescent="0.4">
      <c r="A23771" s="8"/>
      <c r="B23771" s="7"/>
      <c r="AF23771" s="7"/>
    </row>
    <row r="23772" spans="1:33" x14ac:dyDescent="0.4">
      <c r="A23772" s="8"/>
      <c r="B23772" s="7"/>
      <c r="AF23772" s="7"/>
    </row>
    <row r="23773" spans="1:33" x14ac:dyDescent="0.4">
      <c r="A23773" s="8"/>
      <c r="B23773" s="7"/>
      <c r="AF23773" s="7"/>
      <c r="AG23773" s="7"/>
    </row>
    <row r="23774" spans="1:33" x14ac:dyDescent="0.4">
      <c r="A23774" s="8"/>
      <c r="B23774" s="7"/>
      <c r="AF23774" s="7"/>
      <c r="AG23774" s="7"/>
    </row>
    <row r="23775" spans="1:33" x14ac:dyDescent="0.4">
      <c r="A23775" s="8"/>
      <c r="B23775" s="7"/>
      <c r="AF23775" s="7"/>
    </row>
    <row r="23776" spans="1:33" x14ac:dyDescent="0.4">
      <c r="A23776" s="8"/>
      <c r="B23776" s="7"/>
      <c r="AF23776" s="7"/>
      <c r="AG23776" s="7"/>
    </row>
    <row r="23777" spans="1:33" x14ac:dyDescent="0.4">
      <c r="A23777" s="8"/>
      <c r="B23777" s="7"/>
      <c r="AF23777" s="7"/>
      <c r="AG23777" s="7"/>
    </row>
    <row r="23778" spans="1:33" x14ac:dyDescent="0.4">
      <c r="A23778" s="8"/>
      <c r="B23778" s="7"/>
      <c r="AF23778" s="7"/>
      <c r="AG23778" s="7"/>
    </row>
    <row r="23779" spans="1:33" x14ac:dyDescent="0.4">
      <c r="A23779" s="8"/>
      <c r="B23779" s="7"/>
      <c r="AF23779" s="7"/>
      <c r="AG23779" s="7"/>
    </row>
    <row r="23780" spans="1:33" x14ac:dyDescent="0.4">
      <c r="A23780" s="8"/>
      <c r="B23780" s="7"/>
      <c r="AF23780" s="7"/>
      <c r="AG23780" s="7"/>
    </row>
    <row r="23781" spans="1:33" x14ac:dyDescent="0.4">
      <c r="A23781" s="8"/>
      <c r="B23781" s="7"/>
      <c r="AF23781" s="7"/>
      <c r="AG23781" s="7"/>
    </row>
    <row r="23782" spans="1:33" x14ac:dyDescent="0.4">
      <c r="A23782" s="8"/>
      <c r="B23782" s="7"/>
      <c r="AF23782" s="7"/>
      <c r="AG23782" s="7"/>
    </row>
    <row r="23783" spans="1:33" x14ac:dyDescent="0.4">
      <c r="A23783" s="8"/>
      <c r="B23783" s="7"/>
      <c r="AF23783" s="7"/>
      <c r="AG23783" s="7"/>
    </row>
    <row r="23784" spans="1:33" x14ac:dyDescent="0.4">
      <c r="A23784" s="8"/>
      <c r="B23784" s="7"/>
      <c r="AF23784" s="7"/>
      <c r="AG23784" s="7"/>
    </row>
    <row r="23785" spans="1:33" x14ac:dyDescent="0.4">
      <c r="A23785" s="8"/>
      <c r="B23785" s="7"/>
      <c r="AF23785" s="7"/>
    </row>
    <row r="23786" spans="1:33" x14ac:dyDescent="0.4">
      <c r="A23786" s="8"/>
      <c r="B23786" s="7"/>
      <c r="AF23786" s="7"/>
      <c r="AG23786" s="7"/>
    </row>
    <row r="23787" spans="1:33" x14ac:dyDescent="0.4">
      <c r="A23787" s="8"/>
      <c r="B23787" s="7"/>
      <c r="AF23787" s="7"/>
      <c r="AG23787" s="7"/>
    </row>
    <row r="23788" spans="1:33" x14ac:dyDescent="0.4">
      <c r="A23788" s="8"/>
      <c r="B23788" s="7"/>
      <c r="AF23788" s="7"/>
      <c r="AG23788" s="7"/>
    </row>
    <row r="23789" spans="1:33" x14ac:dyDescent="0.4">
      <c r="A23789" s="8"/>
      <c r="B23789" s="7"/>
      <c r="AF23789" s="7"/>
      <c r="AG23789" s="7"/>
    </row>
    <row r="23790" spans="1:33" x14ac:dyDescent="0.4">
      <c r="A23790" s="8"/>
      <c r="B23790" s="7"/>
      <c r="AF23790" s="7"/>
    </row>
    <row r="23791" spans="1:33" x14ac:dyDescent="0.4">
      <c r="A23791" s="8"/>
      <c r="B23791" s="7"/>
      <c r="AF23791" s="7"/>
      <c r="AG23791" s="7"/>
    </row>
    <row r="23792" spans="1:33" x14ac:dyDescent="0.4">
      <c r="A23792" s="8"/>
      <c r="B23792" s="7"/>
      <c r="AF23792" s="7"/>
    </row>
    <row r="23793" spans="1:33" x14ac:dyDescent="0.4">
      <c r="A23793" s="8"/>
      <c r="B23793" s="7"/>
      <c r="AF23793" s="7"/>
      <c r="AG23793" s="7"/>
    </row>
    <row r="23794" spans="1:33" x14ac:dyDescent="0.4">
      <c r="A23794" s="8"/>
      <c r="B23794" s="7"/>
      <c r="AF23794" s="7"/>
      <c r="AG23794" s="7"/>
    </row>
    <row r="23795" spans="1:33" x14ac:dyDescent="0.4">
      <c r="A23795" s="8"/>
      <c r="B23795" s="7"/>
      <c r="AF23795" s="7"/>
      <c r="AG23795" s="7"/>
    </row>
    <row r="23796" spans="1:33" x14ac:dyDescent="0.4">
      <c r="A23796" s="8"/>
      <c r="B23796" s="7"/>
      <c r="AF23796" s="7"/>
      <c r="AG23796" s="7"/>
    </row>
    <row r="23797" spans="1:33" x14ac:dyDescent="0.4">
      <c r="A23797" s="8"/>
      <c r="B23797" s="7"/>
      <c r="AF23797" s="7"/>
      <c r="AG23797" s="7"/>
    </row>
    <row r="23798" spans="1:33" x14ac:dyDescent="0.4">
      <c r="A23798" s="8"/>
      <c r="B23798" s="7"/>
      <c r="AF23798" s="7"/>
      <c r="AG23798" s="7"/>
    </row>
    <row r="23799" spans="1:33" x14ac:dyDescent="0.4">
      <c r="A23799" s="8"/>
      <c r="B23799" s="7"/>
      <c r="AF23799" s="7"/>
      <c r="AG23799" s="7"/>
    </row>
    <row r="23800" spans="1:33" x14ac:dyDescent="0.4">
      <c r="A23800" s="8"/>
      <c r="B23800" s="7"/>
      <c r="AF23800" s="7"/>
      <c r="AG23800" s="7"/>
    </row>
    <row r="23801" spans="1:33" x14ac:dyDescent="0.4">
      <c r="A23801" s="8"/>
      <c r="B23801" s="7"/>
      <c r="AF23801" s="7"/>
      <c r="AG23801" s="7"/>
    </row>
    <row r="23802" spans="1:33" x14ac:dyDescent="0.4">
      <c r="A23802" s="8"/>
      <c r="B23802" s="7"/>
      <c r="AF23802" s="7"/>
      <c r="AG23802" s="7"/>
    </row>
    <row r="23803" spans="1:33" x14ac:dyDescent="0.4">
      <c r="A23803" s="8"/>
      <c r="B23803" s="7"/>
      <c r="AF23803" s="7"/>
      <c r="AG23803" s="7"/>
    </row>
    <row r="23804" spans="1:33" x14ac:dyDescent="0.4">
      <c r="A23804" s="8"/>
      <c r="B23804" s="7"/>
      <c r="AF23804" s="7"/>
      <c r="AG23804" s="7"/>
    </row>
    <row r="23805" spans="1:33" x14ac:dyDescent="0.4">
      <c r="A23805" s="8"/>
      <c r="B23805" s="7"/>
      <c r="AF23805" s="7"/>
      <c r="AG23805" s="7"/>
    </row>
    <row r="23806" spans="1:33" x14ac:dyDescent="0.4">
      <c r="A23806" s="8"/>
      <c r="B23806" s="7"/>
      <c r="AF23806" s="7"/>
      <c r="AG23806" s="7"/>
    </row>
    <row r="23807" spans="1:33" x14ac:dyDescent="0.4">
      <c r="A23807" s="8"/>
      <c r="B23807" s="7"/>
      <c r="AF23807" s="7"/>
      <c r="AG23807" s="7"/>
    </row>
    <row r="23808" spans="1:33" x14ac:dyDescent="0.4">
      <c r="A23808" s="8"/>
      <c r="B23808" s="7"/>
      <c r="AF23808" s="7"/>
      <c r="AG23808" s="7"/>
    </row>
    <row r="23809" spans="1:33" x14ac:dyDescent="0.4">
      <c r="A23809" s="8"/>
      <c r="B23809" s="7"/>
      <c r="AF23809" s="7"/>
    </row>
    <row r="23810" spans="1:33" x14ac:dyDescent="0.4">
      <c r="A23810" s="8"/>
      <c r="B23810" s="7"/>
      <c r="AF23810" s="7"/>
      <c r="AG23810" s="7"/>
    </row>
    <row r="23811" spans="1:33" x14ac:dyDescent="0.4">
      <c r="A23811" s="8"/>
      <c r="B23811" s="7"/>
      <c r="AF23811" s="7"/>
      <c r="AG23811" s="7"/>
    </row>
    <row r="23812" spans="1:33" x14ac:dyDescent="0.4">
      <c r="A23812" s="8"/>
      <c r="B23812" s="7"/>
      <c r="AF23812" s="7"/>
      <c r="AG23812" s="7"/>
    </row>
    <row r="23813" spans="1:33" x14ac:dyDescent="0.4">
      <c r="A23813" s="8"/>
      <c r="B23813" s="7"/>
      <c r="AF23813" s="7"/>
    </row>
    <row r="23814" spans="1:33" x14ac:dyDescent="0.4">
      <c r="A23814" s="8"/>
      <c r="B23814" s="7"/>
      <c r="AF23814" s="7"/>
      <c r="AG23814" s="7"/>
    </row>
    <row r="23815" spans="1:33" x14ac:dyDescent="0.4">
      <c r="A23815" s="8"/>
      <c r="B23815" s="7"/>
      <c r="AF23815" s="7"/>
      <c r="AG23815" s="7"/>
    </row>
    <row r="23816" spans="1:33" x14ac:dyDescent="0.4">
      <c r="A23816" s="8"/>
      <c r="B23816" s="7"/>
      <c r="AF23816" s="7"/>
      <c r="AG23816" s="7"/>
    </row>
    <row r="23817" spans="1:33" x14ac:dyDescent="0.4">
      <c r="A23817" s="8"/>
      <c r="B23817" s="7"/>
      <c r="AF23817" s="7"/>
      <c r="AG23817" s="7"/>
    </row>
    <row r="23818" spans="1:33" x14ac:dyDescent="0.4">
      <c r="A23818" s="8"/>
      <c r="B23818" s="7"/>
      <c r="AF23818" s="7"/>
      <c r="AG23818" s="7"/>
    </row>
    <row r="23819" spans="1:33" x14ac:dyDescent="0.4">
      <c r="A23819" s="8"/>
      <c r="B23819" s="7"/>
      <c r="AF23819" s="7"/>
      <c r="AG23819" s="7"/>
    </row>
    <row r="23820" spans="1:33" x14ac:dyDescent="0.4">
      <c r="A23820" s="8"/>
      <c r="B23820" s="7"/>
      <c r="AF23820" s="7"/>
      <c r="AG23820" s="7"/>
    </row>
    <row r="23821" spans="1:33" x14ac:dyDescent="0.4">
      <c r="A23821" s="8"/>
      <c r="B23821" s="7"/>
      <c r="AF23821" s="7"/>
      <c r="AG23821" s="7"/>
    </row>
    <row r="23822" spans="1:33" x14ac:dyDescent="0.4">
      <c r="A23822" s="8"/>
      <c r="B23822" s="7"/>
      <c r="AF23822" s="7"/>
      <c r="AG23822" s="7"/>
    </row>
    <row r="23823" spans="1:33" x14ac:dyDescent="0.4">
      <c r="A23823" s="8"/>
      <c r="B23823" s="7"/>
      <c r="AF23823" s="7"/>
      <c r="AG23823" s="7"/>
    </row>
    <row r="23824" spans="1:33" x14ac:dyDescent="0.4">
      <c r="A23824" s="8"/>
      <c r="B23824" s="7"/>
      <c r="AF23824" s="7"/>
      <c r="AG23824" s="7"/>
    </row>
    <row r="23825" spans="1:33" x14ac:dyDescent="0.4">
      <c r="A23825" s="8"/>
      <c r="B23825" s="7"/>
      <c r="AF23825" s="7"/>
    </row>
    <row r="23826" spans="1:33" x14ac:dyDescent="0.4">
      <c r="A23826" s="8"/>
      <c r="B23826" s="7"/>
      <c r="AF23826" s="7"/>
      <c r="AG23826" s="7"/>
    </row>
    <row r="23827" spans="1:33" x14ac:dyDescent="0.4">
      <c r="A23827" s="8"/>
      <c r="B23827" s="7"/>
      <c r="AF23827" s="7"/>
    </row>
    <row r="23828" spans="1:33" x14ac:dyDescent="0.4">
      <c r="A23828" s="8"/>
      <c r="B23828" s="7"/>
      <c r="AF23828" s="7"/>
    </row>
    <row r="23829" spans="1:33" x14ac:dyDescent="0.4">
      <c r="A23829" s="8"/>
      <c r="B23829" s="7"/>
      <c r="AF23829" s="7"/>
      <c r="AG23829" s="7"/>
    </row>
    <row r="23830" spans="1:33" x14ac:dyDescent="0.4">
      <c r="A23830" s="8"/>
      <c r="B23830" s="7"/>
      <c r="AF23830" s="7"/>
      <c r="AG23830" s="7"/>
    </row>
    <row r="23831" spans="1:33" x14ac:dyDescent="0.4">
      <c r="A23831" s="8"/>
      <c r="B23831" s="7"/>
      <c r="AF23831" s="7"/>
      <c r="AG23831" s="7"/>
    </row>
    <row r="23832" spans="1:33" x14ac:dyDescent="0.4">
      <c r="A23832" s="8"/>
      <c r="B23832" s="7"/>
      <c r="AF23832" s="7"/>
      <c r="AG23832" s="7"/>
    </row>
    <row r="23833" spans="1:33" x14ac:dyDescent="0.4">
      <c r="A23833" s="8"/>
      <c r="B23833" s="7"/>
      <c r="AF23833" s="7"/>
      <c r="AG23833" s="7"/>
    </row>
    <row r="23834" spans="1:33" x14ac:dyDescent="0.4">
      <c r="A23834" s="8"/>
      <c r="B23834" s="7"/>
      <c r="AF23834" s="7"/>
      <c r="AG23834" s="7"/>
    </row>
    <row r="23835" spans="1:33" x14ac:dyDescent="0.4">
      <c r="A23835" s="8"/>
      <c r="B23835" s="7"/>
      <c r="AF23835" s="7"/>
      <c r="AG23835" s="7"/>
    </row>
    <row r="23836" spans="1:33" x14ac:dyDescent="0.4">
      <c r="A23836" s="8"/>
      <c r="B23836" s="7"/>
      <c r="AF23836" s="7"/>
      <c r="AG23836" s="7"/>
    </row>
    <row r="23837" spans="1:33" x14ac:dyDescent="0.4">
      <c r="A23837" s="8"/>
      <c r="B23837" s="7"/>
      <c r="AF23837" s="7"/>
      <c r="AG23837" s="7"/>
    </row>
    <row r="23838" spans="1:33" x14ac:dyDescent="0.4">
      <c r="A23838" s="8"/>
      <c r="B23838" s="7"/>
      <c r="AF23838" s="7"/>
    </row>
    <row r="23839" spans="1:33" x14ac:dyDescent="0.4">
      <c r="A23839" s="8"/>
      <c r="B23839" s="7"/>
      <c r="AF23839" s="7"/>
      <c r="AG23839" s="7"/>
    </row>
    <row r="23840" spans="1:33" x14ac:dyDescent="0.4">
      <c r="A23840" s="8"/>
      <c r="B23840" s="7"/>
      <c r="AF23840" s="7"/>
      <c r="AG23840" s="7"/>
    </row>
    <row r="23841" spans="1:33" x14ac:dyDescent="0.4">
      <c r="A23841" s="8"/>
      <c r="B23841" s="7"/>
      <c r="AF23841" s="7"/>
      <c r="AG23841" s="7"/>
    </row>
    <row r="23842" spans="1:33" x14ac:dyDescent="0.4">
      <c r="A23842" s="8"/>
      <c r="B23842" s="7"/>
      <c r="AF23842" s="7"/>
      <c r="AG23842" s="7"/>
    </row>
    <row r="23843" spans="1:33" x14ac:dyDescent="0.4">
      <c r="A23843" s="8"/>
      <c r="B23843" s="7"/>
      <c r="AF23843" s="7"/>
      <c r="AG23843" s="7"/>
    </row>
    <row r="23844" spans="1:33" x14ac:dyDescent="0.4">
      <c r="A23844" s="8"/>
      <c r="B23844" s="7"/>
      <c r="AF23844" s="7"/>
      <c r="AG23844" s="7"/>
    </row>
    <row r="23845" spans="1:33" x14ac:dyDescent="0.4">
      <c r="A23845" s="8"/>
      <c r="B23845" s="7"/>
      <c r="AF23845" s="7"/>
      <c r="AG23845" s="7"/>
    </row>
    <row r="23846" spans="1:33" x14ac:dyDescent="0.4">
      <c r="A23846" s="8"/>
      <c r="B23846" s="7"/>
      <c r="AF23846" s="7"/>
      <c r="AG23846" s="7"/>
    </row>
    <row r="23847" spans="1:33" x14ac:dyDescent="0.4">
      <c r="A23847" s="8"/>
      <c r="B23847" s="7"/>
      <c r="AF23847" s="7"/>
      <c r="AG23847" s="7"/>
    </row>
    <row r="23848" spans="1:33" x14ac:dyDescent="0.4">
      <c r="A23848" s="8"/>
      <c r="B23848" s="7"/>
      <c r="AF23848" s="7"/>
      <c r="AG23848" s="7"/>
    </row>
    <row r="23849" spans="1:33" x14ac:dyDescent="0.4">
      <c r="A23849" s="8"/>
      <c r="B23849" s="7"/>
      <c r="AF23849" s="7"/>
    </row>
    <row r="23850" spans="1:33" x14ac:dyDescent="0.4">
      <c r="A23850" s="8"/>
      <c r="B23850" s="7"/>
      <c r="AF23850" s="7"/>
      <c r="AG23850" s="7"/>
    </row>
    <row r="23851" spans="1:33" x14ac:dyDescent="0.4">
      <c r="A23851" s="8"/>
      <c r="B23851" s="7"/>
      <c r="AF23851" s="7"/>
      <c r="AG23851" s="7"/>
    </row>
    <row r="23852" spans="1:33" x14ac:dyDescent="0.4">
      <c r="A23852" s="8"/>
      <c r="B23852" s="7"/>
      <c r="AF23852" s="7"/>
      <c r="AG23852" s="7"/>
    </row>
    <row r="23853" spans="1:33" x14ac:dyDescent="0.4">
      <c r="A23853" s="8"/>
      <c r="B23853" s="7"/>
      <c r="AF23853" s="7"/>
      <c r="AG23853" s="7"/>
    </row>
    <row r="23854" spans="1:33" x14ac:dyDescent="0.4">
      <c r="A23854" s="8"/>
      <c r="B23854" s="7"/>
      <c r="AF23854" s="7"/>
      <c r="AG23854" s="7"/>
    </row>
    <row r="23855" spans="1:33" x14ac:dyDescent="0.4">
      <c r="A23855" s="8"/>
      <c r="B23855" s="7"/>
      <c r="AF23855" s="7"/>
      <c r="AG23855" s="7"/>
    </row>
    <row r="23856" spans="1:33" x14ac:dyDescent="0.4">
      <c r="A23856" s="8"/>
      <c r="B23856" s="7"/>
      <c r="AF23856" s="7"/>
      <c r="AG23856" s="7"/>
    </row>
    <row r="23857" spans="1:33" x14ac:dyDescent="0.4">
      <c r="A23857" s="8"/>
      <c r="B23857" s="7"/>
      <c r="AF23857" s="7"/>
      <c r="AG23857" s="7"/>
    </row>
    <row r="23858" spans="1:33" x14ac:dyDescent="0.4">
      <c r="A23858" s="8"/>
      <c r="B23858" s="7"/>
      <c r="AF23858" s="7"/>
      <c r="AG23858" s="7"/>
    </row>
    <row r="23859" spans="1:33" x14ac:dyDescent="0.4">
      <c r="A23859" s="8"/>
      <c r="B23859" s="7"/>
      <c r="AF23859" s="7"/>
      <c r="AG23859" s="7"/>
    </row>
    <row r="23860" spans="1:33" x14ac:dyDescent="0.4">
      <c r="A23860" s="8"/>
      <c r="B23860" s="7"/>
      <c r="AF23860" s="7"/>
      <c r="AG23860" s="7"/>
    </row>
    <row r="23861" spans="1:33" x14ac:dyDescent="0.4">
      <c r="A23861" s="8"/>
      <c r="B23861" s="7"/>
      <c r="AF23861" s="7"/>
    </row>
    <row r="23862" spans="1:33" x14ac:dyDescent="0.4">
      <c r="A23862" s="8"/>
      <c r="B23862" s="7"/>
      <c r="AF23862" s="7"/>
      <c r="AG23862" s="7"/>
    </row>
    <row r="23863" spans="1:33" x14ac:dyDescent="0.4">
      <c r="A23863" s="8"/>
      <c r="B23863" s="7"/>
      <c r="AF23863" s="7"/>
    </row>
    <row r="23864" spans="1:33" x14ac:dyDescent="0.4">
      <c r="A23864" s="8"/>
      <c r="B23864" s="7"/>
      <c r="AF23864" s="7"/>
      <c r="AG23864" s="7"/>
    </row>
    <row r="23865" spans="1:33" x14ac:dyDescent="0.4">
      <c r="A23865" s="8"/>
      <c r="B23865" s="7"/>
      <c r="AF23865" s="7"/>
    </row>
    <row r="23866" spans="1:33" x14ac:dyDescent="0.4">
      <c r="A23866" s="8"/>
      <c r="B23866" s="7"/>
      <c r="AF23866" s="7"/>
      <c r="AG23866" s="7"/>
    </row>
    <row r="23867" spans="1:33" x14ac:dyDescent="0.4">
      <c r="A23867" s="8"/>
      <c r="B23867" s="7"/>
      <c r="AF23867" s="7"/>
      <c r="AG23867" s="7"/>
    </row>
    <row r="23868" spans="1:33" x14ac:dyDescent="0.4">
      <c r="A23868" s="8"/>
      <c r="B23868" s="7"/>
      <c r="AF23868" s="7"/>
      <c r="AG23868" s="7"/>
    </row>
    <row r="23869" spans="1:33" x14ac:dyDescent="0.4">
      <c r="A23869" s="8"/>
      <c r="B23869" s="7"/>
      <c r="AF23869" s="7"/>
      <c r="AG23869" s="7"/>
    </row>
    <row r="23870" spans="1:33" x14ac:dyDescent="0.4">
      <c r="A23870" s="8"/>
      <c r="B23870" s="7"/>
      <c r="AF23870" s="7"/>
      <c r="AG23870" s="7"/>
    </row>
    <row r="23871" spans="1:33" x14ac:dyDescent="0.4">
      <c r="A23871" s="8"/>
      <c r="B23871" s="7"/>
      <c r="AF23871" s="7"/>
      <c r="AG23871" s="7"/>
    </row>
    <row r="23872" spans="1:33" x14ac:dyDescent="0.4">
      <c r="A23872" s="8"/>
      <c r="B23872" s="7"/>
      <c r="AF23872" s="7"/>
      <c r="AG23872" s="7"/>
    </row>
    <row r="23873" spans="1:33" x14ac:dyDescent="0.4">
      <c r="A23873" s="8"/>
      <c r="B23873" s="7"/>
      <c r="AF23873" s="7"/>
      <c r="AG23873" s="7"/>
    </row>
    <row r="23874" spans="1:33" x14ac:dyDescent="0.4">
      <c r="A23874" s="8"/>
      <c r="B23874" s="7"/>
      <c r="AF23874" s="7"/>
      <c r="AG23874" s="7"/>
    </row>
    <row r="23875" spans="1:33" x14ac:dyDescent="0.4">
      <c r="A23875" s="8"/>
      <c r="B23875" s="7"/>
      <c r="AF23875" s="7"/>
    </row>
    <row r="23876" spans="1:33" x14ac:dyDescent="0.4">
      <c r="A23876" s="8"/>
      <c r="B23876" s="7"/>
      <c r="AF23876" s="7"/>
      <c r="AG23876" s="7"/>
    </row>
    <row r="23877" spans="1:33" x14ac:dyDescent="0.4">
      <c r="A23877" s="8"/>
      <c r="B23877" s="7"/>
      <c r="AF23877" s="7"/>
      <c r="AG23877" s="7"/>
    </row>
    <row r="23878" spans="1:33" x14ac:dyDescent="0.4">
      <c r="A23878" s="8"/>
      <c r="B23878" s="7"/>
      <c r="AF23878" s="7"/>
      <c r="AG23878" s="7"/>
    </row>
    <row r="23879" spans="1:33" x14ac:dyDescent="0.4">
      <c r="A23879" s="8"/>
      <c r="B23879" s="7"/>
      <c r="AF23879" s="7"/>
      <c r="AG23879" s="7"/>
    </row>
    <row r="23880" spans="1:33" x14ac:dyDescent="0.4">
      <c r="A23880" s="8"/>
      <c r="B23880" s="7"/>
      <c r="AF23880" s="7"/>
      <c r="AG23880" s="7"/>
    </row>
    <row r="23881" spans="1:33" x14ac:dyDescent="0.4">
      <c r="A23881" s="8"/>
      <c r="B23881" s="7"/>
      <c r="AF23881" s="7"/>
      <c r="AG23881" s="7"/>
    </row>
    <row r="23882" spans="1:33" x14ac:dyDescent="0.4">
      <c r="A23882" s="8"/>
      <c r="B23882" s="7"/>
      <c r="AF23882" s="7"/>
      <c r="AG23882" s="7"/>
    </row>
    <row r="23883" spans="1:33" x14ac:dyDescent="0.4">
      <c r="A23883" s="8"/>
      <c r="B23883" s="7"/>
      <c r="AF23883" s="7"/>
      <c r="AG23883" s="7"/>
    </row>
    <row r="23884" spans="1:33" x14ac:dyDescent="0.4">
      <c r="A23884" s="8"/>
      <c r="B23884" s="7"/>
      <c r="AF23884" s="7"/>
      <c r="AG23884" s="7"/>
    </row>
    <row r="23885" spans="1:33" x14ac:dyDescent="0.4">
      <c r="A23885" s="8"/>
      <c r="B23885" s="7"/>
      <c r="AF23885" s="7"/>
    </row>
    <row r="23886" spans="1:33" x14ac:dyDescent="0.4">
      <c r="A23886" s="8"/>
      <c r="B23886" s="7"/>
      <c r="AF23886" s="7"/>
      <c r="AG23886" s="7"/>
    </row>
    <row r="23887" spans="1:33" x14ac:dyDescent="0.4">
      <c r="A23887" s="8"/>
      <c r="B23887" s="7"/>
      <c r="AF23887" s="7"/>
      <c r="AG23887" s="7"/>
    </row>
    <row r="23888" spans="1:33" x14ac:dyDescent="0.4">
      <c r="A23888" s="8"/>
      <c r="B23888" s="7"/>
      <c r="AF23888" s="7"/>
      <c r="AG23888" s="7"/>
    </row>
    <row r="23889" spans="1:33" x14ac:dyDescent="0.4">
      <c r="A23889" s="8"/>
      <c r="B23889" s="7"/>
      <c r="AF23889" s="7"/>
      <c r="AG23889" s="7"/>
    </row>
    <row r="23890" spans="1:33" x14ac:dyDescent="0.4">
      <c r="A23890" s="8"/>
      <c r="B23890" s="7"/>
      <c r="AF23890" s="7"/>
      <c r="AG23890" s="7"/>
    </row>
    <row r="23891" spans="1:33" x14ac:dyDescent="0.4">
      <c r="A23891" s="8"/>
      <c r="B23891" s="7"/>
      <c r="AF23891" s="7"/>
      <c r="AG23891" s="7"/>
    </row>
    <row r="23892" spans="1:33" x14ac:dyDescent="0.4">
      <c r="A23892" s="8"/>
      <c r="B23892" s="7"/>
      <c r="AF23892" s="7"/>
      <c r="AG23892" s="7"/>
    </row>
    <row r="23893" spans="1:33" x14ac:dyDescent="0.4">
      <c r="A23893" s="8"/>
      <c r="B23893" s="7"/>
      <c r="AF23893" s="7"/>
      <c r="AG23893" s="7"/>
    </row>
    <row r="23894" spans="1:33" x14ac:dyDescent="0.4">
      <c r="A23894" s="8"/>
      <c r="B23894" s="7"/>
      <c r="AF23894" s="7"/>
      <c r="AG23894" s="7"/>
    </row>
    <row r="23895" spans="1:33" x14ac:dyDescent="0.4">
      <c r="A23895" s="8"/>
      <c r="B23895" s="7"/>
      <c r="AF23895" s="7"/>
    </row>
    <row r="23896" spans="1:33" x14ac:dyDescent="0.4">
      <c r="A23896" s="8"/>
      <c r="B23896" s="7"/>
      <c r="AF23896" s="7"/>
      <c r="AG23896" s="7"/>
    </row>
    <row r="23897" spans="1:33" x14ac:dyDescent="0.4">
      <c r="A23897" s="8"/>
      <c r="B23897" s="7"/>
      <c r="AF23897" s="7"/>
      <c r="AG23897" s="7"/>
    </row>
    <row r="23898" spans="1:33" x14ac:dyDescent="0.4">
      <c r="A23898" s="8"/>
      <c r="B23898" s="7"/>
      <c r="AF23898" s="7"/>
      <c r="AG23898" s="7"/>
    </row>
    <row r="23899" spans="1:33" x14ac:dyDescent="0.4">
      <c r="A23899" s="8"/>
      <c r="B23899" s="7"/>
      <c r="AF23899" s="7"/>
      <c r="AG23899" s="7"/>
    </row>
    <row r="23900" spans="1:33" x14ac:dyDescent="0.4">
      <c r="A23900" s="8"/>
      <c r="B23900" s="7"/>
      <c r="AF23900" s="7"/>
    </row>
    <row r="23901" spans="1:33" x14ac:dyDescent="0.4">
      <c r="A23901" s="8"/>
      <c r="B23901" s="7"/>
      <c r="AF23901" s="7"/>
      <c r="AG23901" s="7"/>
    </row>
    <row r="23902" spans="1:33" x14ac:dyDescent="0.4">
      <c r="A23902" s="8"/>
      <c r="B23902" s="7"/>
      <c r="AF23902" s="7"/>
    </row>
    <row r="23903" spans="1:33" x14ac:dyDescent="0.4">
      <c r="A23903" s="8"/>
      <c r="B23903" s="7"/>
      <c r="AF23903" s="7"/>
      <c r="AG23903" s="7"/>
    </row>
    <row r="23904" spans="1:33" x14ac:dyDescent="0.4">
      <c r="A23904" s="8"/>
      <c r="B23904" s="7"/>
      <c r="AF23904" s="7"/>
    </row>
    <row r="23905" spans="1:33" x14ac:dyDescent="0.4">
      <c r="A23905" s="8"/>
      <c r="B23905" s="7"/>
      <c r="AF23905" s="7"/>
      <c r="AG23905" s="7"/>
    </row>
    <row r="23906" spans="1:33" x14ac:dyDescent="0.4">
      <c r="A23906" s="8"/>
      <c r="B23906" s="7"/>
      <c r="AF23906" s="7"/>
      <c r="AG23906" s="7"/>
    </row>
    <row r="23907" spans="1:33" x14ac:dyDescent="0.4">
      <c r="A23907" s="8"/>
      <c r="B23907" s="7"/>
      <c r="AF23907" s="7"/>
      <c r="AG23907" s="7"/>
    </row>
    <row r="23908" spans="1:33" x14ac:dyDescent="0.4">
      <c r="A23908" s="8"/>
      <c r="B23908" s="7"/>
      <c r="AF23908" s="7"/>
      <c r="AG23908" s="7"/>
    </row>
    <row r="23909" spans="1:33" x14ac:dyDescent="0.4">
      <c r="A23909" s="8"/>
      <c r="B23909" s="7"/>
      <c r="AF23909" s="7"/>
    </row>
    <row r="23910" spans="1:33" x14ac:dyDescent="0.4">
      <c r="A23910" s="8"/>
      <c r="B23910" s="7"/>
      <c r="AF23910" s="7"/>
      <c r="AG23910" s="7"/>
    </row>
    <row r="23911" spans="1:33" x14ac:dyDescent="0.4">
      <c r="A23911" s="8"/>
      <c r="B23911" s="7"/>
      <c r="AF23911" s="7"/>
      <c r="AG23911" s="7"/>
    </row>
    <row r="23912" spans="1:33" x14ac:dyDescent="0.4">
      <c r="A23912" s="8"/>
      <c r="B23912" s="7"/>
      <c r="AF23912" s="7"/>
      <c r="AG23912" s="7"/>
    </row>
    <row r="23913" spans="1:33" x14ac:dyDescent="0.4">
      <c r="A23913" s="8"/>
      <c r="B23913" s="7"/>
      <c r="AF23913" s="7"/>
      <c r="AG23913" s="7"/>
    </row>
    <row r="23914" spans="1:33" x14ac:dyDescent="0.4">
      <c r="A23914" s="8"/>
      <c r="B23914" s="7"/>
      <c r="AF23914" s="7"/>
    </row>
    <row r="23915" spans="1:33" x14ac:dyDescent="0.4">
      <c r="A23915" s="8"/>
      <c r="B23915" s="7"/>
      <c r="AF23915" s="7"/>
      <c r="AG23915" s="7"/>
    </row>
    <row r="23916" spans="1:33" x14ac:dyDescent="0.4">
      <c r="A23916" s="8"/>
      <c r="B23916" s="7"/>
      <c r="AF23916" s="7"/>
      <c r="AG23916" s="7"/>
    </row>
    <row r="23917" spans="1:33" x14ac:dyDescent="0.4">
      <c r="A23917" s="8"/>
      <c r="B23917" s="7"/>
      <c r="AF23917" s="7"/>
    </row>
    <row r="23918" spans="1:33" x14ac:dyDescent="0.4">
      <c r="A23918" s="8"/>
      <c r="B23918" s="7"/>
      <c r="AF23918" s="7"/>
      <c r="AG23918" s="7"/>
    </row>
    <row r="23919" spans="1:33" x14ac:dyDescent="0.4">
      <c r="A23919" s="8"/>
      <c r="B23919" s="7"/>
      <c r="AF23919" s="7"/>
    </row>
    <row r="23920" spans="1:33" x14ac:dyDescent="0.4">
      <c r="A23920" s="8"/>
      <c r="B23920" s="7"/>
      <c r="AF23920" s="7"/>
      <c r="AG23920" s="7"/>
    </row>
    <row r="23921" spans="1:33" x14ac:dyDescent="0.4">
      <c r="A23921" s="8"/>
      <c r="B23921" s="7"/>
      <c r="AF23921" s="7"/>
    </row>
    <row r="23922" spans="1:33" x14ac:dyDescent="0.4">
      <c r="A23922" s="8"/>
      <c r="B23922" s="7"/>
      <c r="AF23922" s="7"/>
      <c r="AG23922" s="7"/>
    </row>
    <row r="23923" spans="1:33" x14ac:dyDescent="0.4">
      <c r="A23923" s="8"/>
      <c r="B23923" s="7"/>
      <c r="AF23923" s="7"/>
      <c r="AG23923" s="7"/>
    </row>
    <row r="23924" spans="1:33" x14ac:dyDescent="0.4">
      <c r="A23924" s="8"/>
      <c r="B23924" s="7"/>
      <c r="AF23924" s="7"/>
      <c r="AG23924" s="7"/>
    </row>
    <row r="23925" spans="1:33" x14ac:dyDescent="0.4">
      <c r="A23925" s="8"/>
      <c r="B23925" s="7"/>
      <c r="AF23925" s="7"/>
      <c r="AG23925" s="7"/>
    </row>
    <row r="23926" spans="1:33" x14ac:dyDescent="0.4">
      <c r="A23926" s="8"/>
      <c r="B23926" s="7"/>
      <c r="AF23926" s="7"/>
      <c r="AG23926" s="7"/>
    </row>
    <row r="23927" spans="1:33" x14ac:dyDescent="0.4">
      <c r="A23927" s="8"/>
      <c r="B23927" s="7"/>
      <c r="AF23927" s="7"/>
      <c r="AG23927" s="7"/>
    </row>
    <row r="23928" spans="1:33" x14ac:dyDescent="0.4">
      <c r="A23928" s="8"/>
      <c r="B23928" s="7"/>
      <c r="AF23928" s="7"/>
      <c r="AG23928" s="7"/>
    </row>
    <row r="23929" spans="1:33" x14ac:dyDescent="0.4">
      <c r="A23929" s="8"/>
      <c r="B23929" s="7"/>
      <c r="AF23929" s="7"/>
      <c r="AG23929" s="7"/>
    </row>
    <row r="23930" spans="1:33" x14ac:dyDescent="0.4">
      <c r="A23930" s="8"/>
      <c r="B23930" s="7"/>
      <c r="AF23930" s="7"/>
      <c r="AG23930" s="7"/>
    </row>
    <row r="23931" spans="1:33" x14ac:dyDescent="0.4">
      <c r="A23931" s="8"/>
      <c r="B23931" s="7"/>
      <c r="AF23931" s="7"/>
      <c r="AG23931" s="7"/>
    </row>
    <row r="23932" spans="1:33" x14ac:dyDescent="0.4">
      <c r="A23932" s="8"/>
      <c r="B23932" s="7"/>
      <c r="AF23932" s="7"/>
      <c r="AG23932" s="7"/>
    </row>
    <row r="23933" spans="1:33" x14ac:dyDescent="0.4">
      <c r="A23933" s="8"/>
      <c r="B23933" s="7"/>
      <c r="AF23933" s="7"/>
      <c r="AG23933" s="7"/>
    </row>
    <row r="23934" spans="1:33" x14ac:dyDescent="0.4">
      <c r="A23934" s="8"/>
      <c r="B23934" s="7"/>
      <c r="AF23934" s="7"/>
      <c r="AG23934" s="7"/>
    </row>
    <row r="23935" spans="1:33" x14ac:dyDescent="0.4">
      <c r="A23935" s="8"/>
      <c r="B23935" s="7"/>
      <c r="AF23935" s="7"/>
    </row>
    <row r="23936" spans="1:33" x14ac:dyDescent="0.4">
      <c r="A23936" s="8"/>
      <c r="B23936" s="7"/>
      <c r="AF23936" s="7"/>
      <c r="AG23936" s="7"/>
    </row>
    <row r="23937" spans="1:33" x14ac:dyDescent="0.4">
      <c r="A23937" s="8"/>
      <c r="B23937" s="7"/>
      <c r="AF23937" s="7"/>
    </row>
    <row r="23938" spans="1:33" x14ac:dyDescent="0.4">
      <c r="A23938" s="8"/>
      <c r="B23938" s="7"/>
      <c r="AF23938" s="7"/>
      <c r="AG23938" s="7"/>
    </row>
    <row r="23939" spans="1:33" x14ac:dyDescent="0.4">
      <c r="A23939" s="8"/>
      <c r="B23939" s="7"/>
      <c r="AF23939" s="7"/>
      <c r="AG23939" s="7"/>
    </row>
    <row r="23940" spans="1:33" x14ac:dyDescent="0.4">
      <c r="A23940" s="8"/>
      <c r="B23940" s="7"/>
      <c r="AF23940" s="7"/>
      <c r="AG23940" s="7"/>
    </row>
    <row r="23941" spans="1:33" x14ac:dyDescent="0.4">
      <c r="A23941" s="8"/>
      <c r="B23941" s="7"/>
      <c r="AF23941" s="7"/>
      <c r="AG23941" s="7"/>
    </row>
    <row r="23942" spans="1:33" x14ac:dyDescent="0.4">
      <c r="A23942" s="8"/>
      <c r="B23942" s="7"/>
      <c r="AF23942" s="7"/>
      <c r="AG23942" s="7"/>
    </row>
    <row r="23943" spans="1:33" x14ac:dyDescent="0.4">
      <c r="A23943" s="8"/>
      <c r="B23943" s="7"/>
      <c r="AF23943" s="7"/>
      <c r="AG23943" s="7"/>
    </row>
    <row r="23944" spans="1:33" x14ac:dyDescent="0.4">
      <c r="A23944" s="8"/>
      <c r="B23944" s="7"/>
      <c r="AF23944" s="7"/>
      <c r="AG23944" s="7"/>
    </row>
    <row r="23945" spans="1:33" x14ac:dyDescent="0.4">
      <c r="A23945" s="8"/>
      <c r="B23945" s="7"/>
      <c r="AF23945" s="7"/>
      <c r="AG23945" s="7"/>
    </row>
    <row r="23946" spans="1:33" x14ac:dyDescent="0.4">
      <c r="A23946" s="8"/>
      <c r="B23946" s="7"/>
      <c r="AF23946" s="7"/>
      <c r="AG23946" s="7"/>
    </row>
    <row r="23947" spans="1:33" x14ac:dyDescent="0.4">
      <c r="A23947" s="8"/>
      <c r="B23947" s="7"/>
      <c r="AF23947" s="7"/>
      <c r="AG23947" s="7"/>
    </row>
    <row r="23948" spans="1:33" x14ac:dyDescent="0.4">
      <c r="A23948" s="8"/>
      <c r="B23948" s="7"/>
      <c r="AF23948" s="7"/>
      <c r="AG23948" s="7"/>
    </row>
    <row r="23949" spans="1:33" x14ac:dyDescent="0.4">
      <c r="A23949" s="8"/>
      <c r="B23949" s="7"/>
      <c r="AF23949" s="7"/>
      <c r="AG23949" s="7"/>
    </row>
    <row r="23950" spans="1:33" x14ac:dyDescent="0.4">
      <c r="A23950" s="8"/>
      <c r="B23950" s="7"/>
      <c r="AF23950" s="7"/>
      <c r="AG23950" s="7"/>
    </row>
    <row r="23951" spans="1:33" x14ac:dyDescent="0.4">
      <c r="A23951" s="8"/>
      <c r="B23951" s="7"/>
      <c r="AF23951" s="7"/>
      <c r="AG23951" s="7"/>
    </row>
    <row r="23952" spans="1:33" x14ac:dyDescent="0.4">
      <c r="A23952" s="8"/>
      <c r="B23952" s="7"/>
      <c r="AF23952" s="7"/>
      <c r="AG23952" s="7"/>
    </row>
    <row r="23953" spans="1:33" x14ac:dyDescent="0.4">
      <c r="A23953" s="8"/>
      <c r="B23953" s="7"/>
      <c r="AF23953" s="7"/>
      <c r="AG23953" s="7"/>
    </row>
    <row r="23954" spans="1:33" x14ac:dyDescent="0.4">
      <c r="A23954" s="8"/>
      <c r="B23954" s="7"/>
      <c r="AF23954" s="7"/>
      <c r="AG23954" s="7"/>
    </row>
    <row r="23955" spans="1:33" x14ac:dyDescent="0.4">
      <c r="A23955" s="8"/>
      <c r="B23955" s="7"/>
      <c r="AF23955" s="7"/>
      <c r="AG23955" s="7"/>
    </row>
    <row r="23956" spans="1:33" x14ac:dyDescent="0.4">
      <c r="A23956" s="8"/>
      <c r="B23956" s="7"/>
      <c r="AF23956" s="7"/>
      <c r="AG23956" s="7"/>
    </row>
    <row r="23957" spans="1:33" x14ac:dyDescent="0.4">
      <c r="A23957" s="8"/>
      <c r="B23957" s="7"/>
      <c r="AF23957" s="7"/>
      <c r="AG23957" s="7"/>
    </row>
    <row r="23958" spans="1:33" x14ac:dyDescent="0.4">
      <c r="A23958" s="8"/>
      <c r="B23958" s="7"/>
      <c r="AF23958" s="7"/>
      <c r="AG23958" s="7"/>
    </row>
    <row r="23959" spans="1:33" x14ac:dyDescent="0.4">
      <c r="A23959" s="8"/>
      <c r="B23959" s="7"/>
      <c r="AF23959" s="7"/>
      <c r="AG23959" s="7"/>
    </row>
    <row r="23960" spans="1:33" x14ac:dyDescent="0.4">
      <c r="A23960" s="8"/>
      <c r="B23960" s="7"/>
      <c r="AF23960" s="7"/>
      <c r="AG23960" s="7"/>
    </row>
    <row r="23961" spans="1:33" x14ac:dyDescent="0.4">
      <c r="A23961" s="8"/>
      <c r="B23961" s="7"/>
      <c r="AF23961" s="7"/>
      <c r="AG23961" s="7"/>
    </row>
    <row r="23962" spans="1:33" x14ac:dyDescent="0.4">
      <c r="A23962" s="8"/>
      <c r="B23962" s="7"/>
      <c r="AF23962" s="7"/>
      <c r="AG23962" s="7"/>
    </row>
    <row r="23963" spans="1:33" x14ac:dyDescent="0.4">
      <c r="A23963" s="8"/>
      <c r="B23963" s="7"/>
      <c r="AF23963" s="7"/>
      <c r="AG23963" s="7"/>
    </row>
    <row r="23964" spans="1:33" x14ac:dyDescent="0.4">
      <c r="A23964" s="8"/>
      <c r="B23964" s="7"/>
      <c r="AF23964" s="7"/>
      <c r="AG23964" s="7"/>
    </row>
    <row r="23965" spans="1:33" x14ac:dyDescent="0.4">
      <c r="A23965" s="8"/>
      <c r="B23965" s="7"/>
      <c r="AF23965" s="7"/>
      <c r="AG23965" s="7"/>
    </row>
    <row r="23966" spans="1:33" x14ac:dyDescent="0.4">
      <c r="A23966" s="8"/>
      <c r="B23966" s="7"/>
      <c r="AF23966" s="7"/>
      <c r="AG23966" s="7"/>
    </row>
    <row r="23967" spans="1:33" x14ac:dyDescent="0.4">
      <c r="A23967" s="8"/>
      <c r="B23967" s="7"/>
      <c r="AF23967" s="7"/>
    </row>
    <row r="23968" spans="1:33" x14ac:dyDescent="0.4">
      <c r="A23968" s="8"/>
      <c r="B23968" s="7"/>
      <c r="AF23968" s="7"/>
      <c r="AG23968" s="7"/>
    </row>
    <row r="23969" spans="1:33" x14ac:dyDescent="0.4">
      <c r="A23969" s="8"/>
      <c r="B23969" s="7"/>
      <c r="AF23969" s="7"/>
      <c r="AG23969" s="7"/>
    </row>
    <row r="23970" spans="1:33" x14ac:dyDescent="0.4">
      <c r="A23970" s="8"/>
      <c r="B23970" s="7"/>
      <c r="AF23970" s="7"/>
      <c r="AG23970" s="7"/>
    </row>
    <row r="23971" spans="1:33" x14ac:dyDescent="0.4">
      <c r="A23971" s="8"/>
      <c r="B23971" s="7"/>
      <c r="AF23971" s="7"/>
      <c r="AG23971" s="7"/>
    </row>
    <row r="23972" spans="1:33" x14ac:dyDescent="0.4">
      <c r="A23972" s="8"/>
      <c r="B23972" s="7"/>
      <c r="AF23972" s="7"/>
    </row>
    <row r="23973" spans="1:33" x14ac:dyDescent="0.4">
      <c r="A23973" s="8"/>
      <c r="B23973" s="7"/>
      <c r="AF23973" s="7"/>
      <c r="AG23973" s="7"/>
    </row>
    <row r="23974" spans="1:33" x14ac:dyDescent="0.4">
      <c r="A23974" s="8"/>
      <c r="B23974" s="7"/>
      <c r="AF23974" s="7"/>
    </row>
    <row r="23975" spans="1:33" x14ac:dyDescent="0.4">
      <c r="A23975" s="8"/>
      <c r="B23975" s="7"/>
      <c r="AF23975" s="7"/>
      <c r="AG23975" s="7"/>
    </row>
    <row r="23976" spans="1:33" x14ac:dyDescent="0.4">
      <c r="A23976" s="8"/>
      <c r="B23976" s="7"/>
      <c r="AF23976" s="7"/>
    </row>
    <row r="23977" spans="1:33" x14ac:dyDescent="0.4">
      <c r="A23977" s="8"/>
      <c r="B23977" s="7"/>
      <c r="AF23977" s="7"/>
      <c r="AG23977" s="7"/>
    </row>
    <row r="23978" spans="1:33" x14ac:dyDescent="0.4">
      <c r="A23978" s="8"/>
      <c r="B23978" s="7"/>
      <c r="AF23978" s="7"/>
      <c r="AG23978" s="7"/>
    </row>
    <row r="23979" spans="1:33" x14ac:dyDescent="0.4">
      <c r="A23979" s="8"/>
      <c r="B23979" s="7"/>
      <c r="AF23979" s="7"/>
      <c r="AG23979" s="7"/>
    </row>
    <row r="23980" spans="1:33" x14ac:dyDescent="0.4">
      <c r="A23980" s="8"/>
      <c r="B23980" s="7"/>
      <c r="AF23980" s="7"/>
      <c r="AG23980" s="7"/>
    </row>
    <row r="23981" spans="1:33" x14ac:dyDescent="0.4">
      <c r="A23981" s="8"/>
      <c r="B23981" s="7"/>
      <c r="AF23981" s="7"/>
      <c r="AG23981" s="7"/>
    </row>
    <row r="23982" spans="1:33" x14ac:dyDescent="0.4">
      <c r="A23982" s="8"/>
      <c r="B23982" s="7"/>
      <c r="AF23982" s="7"/>
      <c r="AG23982" s="7"/>
    </row>
    <row r="23983" spans="1:33" x14ac:dyDescent="0.4">
      <c r="A23983" s="8"/>
      <c r="B23983" s="7"/>
      <c r="AF23983" s="7"/>
      <c r="AG23983" s="7"/>
    </row>
    <row r="23984" spans="1:33" x14ac:dyDescent="0.4">
      <c r="A23984" s="8"/>
      <c r="B23984" s="7"/>
      <c r="AF23984" s="7"/>
      <c r="AG23984" s="7"/>
    </row>
    <row r="23985" spans="1:33" x14ac:dyDescent="0.4">
      <c r="A23985" s="8"/>
      <c r="B23985" s="7"/>
      <c r="AF23985" s="7"/>
      <c r="AG23985" s="7"/>
    </row>
    <row r="23986" spans="1:33" x14ac:dyDescent="0.4">
      <c r="A23986" s="8"/>
      <c r="B23986" s="7"/>
      <c r="AF23986" s="7"/>
      <c r="AG23986" s="7"/>
    </row>
    <row r="23987" spans="1:33" x14ac:dyDescent="0.4">
      <c r="A23987" s="8"/>
      <c r="B23987" s="7"/>
      <c r="AF23987" s="7"/>
    </row>
    <row r="23988" spans="1:33" x14ac:dyDescent="0.4">
      <c r="A23988" s="8"/>
      <c r="B23988" s="7"/>
      <c r="AF23988" s="7"/>
      <c r="AG23988" s="7"/>
    </row>
    <row r="23989" spans="1:33" x14ac:dyDescent="0.4">
      <c r="A23989" s="8"/>
      <c r="B23989" s="7"/>
      <c r="AF23989" s="7"/>
      <c r="AG23989" s="7"/>
    </row>
    <row r="23990" spans="1:33" x14ac:dyDescent="0.4">
      <c r="A23990" s="8"/>
      <c r="B23990" s="7"/>
      <c r="AF23990" s="7"/>
      <c r="AG23990" s="7"/>
    </row>
    <row r="23991" spans="1:33" x14ac:dyDescent="0.4">
      <c r="A23991" s="8"/>
      <c r="B23991" s="7"/>
      <c r="AF23991" s="7"/>
      <c r="AG23991" s="7"/>
    </row>
    <row r="23992" spans="1:33" x14ac:dyDescent="0.4">
      <c r="A23992" s="8"/>
      <c r="B23992" s="7"/>
      <c r="AF23992" s="7"/>
      <c r="AG23992" s="7"/>
    </row>
    <row r="23993" spans="1:33" x14ac:dyDescent="0.4">
      <c r="A23993" s="8"/>
      <c r="B23993" s="7"/>
      <c r="AF23993" s="7"/>
      <c r="AG23993" s="7"/>
    </row>
    <row r="23994" spans="1:33" x14ac:dyDescent="0.4">
      <c r="A23994" s="8"/>
      <c r="B23994" s="7"/>
      <c r="AF23994" s="7"/>
      <c r="AG23994" s="7"/>
    </row>
    <row r="23995" spans="1:33" x14ac:dyDescent="0.4">
      <c r="A23995" s="8"/>
      <c r="B23995" s="7"/>
      <c r="AF23995" s="7"/>
      <c r="AG23995" s="7"/>
    </row>
    <row r="23996" spans="1:33" x14ac:dyDescent="0.4">
      <c r="A23996" s="8"/>
      <c r="B23996" s="7"/>
      <c r="AF23996" s="7"/>
      <c r="AG23996" s="7"/>
    </row>
    <row r="23997" spans="1:33" x14ac:dyDescent="0.4">
      <c r="A23997" s="8"/>
      <c r="B23997" s="7"/>
      <c r="AF23997" s="7"/>
      <c r="AG23997" s="7"/>
    </row>
    <row r="23998" spans="1:33" x14ac:dyDescent="0.4">
      <c r="A23998" s="8"/>
      <c r="B23998" s="7"/>
      <c r="AF23998" s="7"/>
      <c r="AG23998" s="7"/>
    </row>
    <row r="23999" spans="1:33" x14ac:dyDescent="0.4">
      <c r="A23999" s="8"/>
      <c r="B23999" s="7"/>
      <c r="AF23999" s="7"/>
      <c r="AG23999" s="7"/>
    </row>
    <row r="24000" spans="1:33" x14ac:dyDescent="0.4">
      <c r="A24000" s="8"/>
      <c r="B24000" s="7"/>
      <c r="AF24000" s="7"/>
      <c r="AG24000" s="7"/>
    </row>
    <row r="24001" spans="1:33" x14ac:dyDescent="0.4">
      <c r="A24001" s="8"/>
      <c r="B24001" s="7"/>
      <c r="AF24001" s="7"/>
      <c r="AG24001" s="7"/>
    </row>
    <row r="24002" spans="1:33" x14ac:dyDescent="0.4">
      <c r="A24002" s="8"/>
      <c r="B24002" s="7"/>
      <c r="AF24002" s="7"/>
      <c r="AG24002" s="7"/>
    </row>
    <row r="24003" spans="1:33" x14ac:dyDescent="0.4">
      <c r="A24003" s="8"/>
      <c r="B24003" s="7"/>
      <c r="AF24003" s="7"/>
      <c r="AG24003" s="7"/>
    </row>
    <row r="24004" spans="1:33" x14ac:dyDescent="0.4">
      <c r="A24004" s="8"/>
      <c r="B24004" s="7"/>
      <c r="AF24004" s="7"/>
      <c r="AG24004" s="7"/>
    </row>
    <row r="24005" spans="1:33" x14ac:dyDescent="0.4">
      <c r="A24005" s="8"/>
      <c r="B24005" s="7"/>
      <c r="AF24005" s="7"/>
    </row>
    <row r="24006" spans="1:33" x14ac:dyDescent="0.4">
      <c r="A24006" s="8"/>
      <c r="B24006" s="7"/>
      <c r="AF24006" s="7"/>
      <c r="AG24006" s="7"/>
    </row>
    <row r="24007" spans="1:33" x14ac:dyDescent="0.4">
      <c r="A24007" s="8"/>
      <c r="B24007" s="7"/>
      <c r="AF24007" s="7"/>
      <c r="AG24007" s="7"/>
    </row>
    <row r="24008" spans="1:33" x14ac:dyDescent="0.4">
      <c r="A24008" s="8"/>
      <c r="B24008" s="7"/>
      <c r="AF24008" s="7"/>
      <c r="AG24008" s="7"/>
    </row>
    <row r="24009" spans="1:33" x14ac:dyDescent="0.4">
      <c r="A24009" s="8"/>
      <c r="B24009" s="7"/>
      <c r="AF24009" s="7"/>
      <c r="AG24009" s="7"/>
    </row>
    <row r="24010" spans="1:33" x14ac:dyDescent="0.4">
      <c r="A24010" s="8"/>
      <c r="B24010" s="7"/>
      <c r="AF24010" s="7"/>
      <c r="AG24010" s="7"/>
    </row>
    <row r="24011" spans="1:33" x14ac:dyDescent="0.4">
      <c r="A24011" s="8"/>
      <c r="B24011" s="7"/>
      <c r="AF24011" s="7"/>
      <c r="AG24011" s="7"/>
    </row>
    <row r="24012" spans="1:33" x14ac:dyDescent="0.4">
      <c r="A24012" s="8"/>
      <c r="B24012" s="7"/>
      <c r="AF24012" s="7"/>
      <c r="AG24012" s="7"/>
    </row>
    <row r="24013" spans="1:33" x14ac:dyDescent="0.4">
      <c r="A24013" s="8"/>
      <c r="B24013" s="7"/>
      <c r="AF24013" s="7"/>
      <c r="AG24013" s="7"/>
    </row>
    <row r="24014" spans="1:33" x14ac:dyDescent="0.4">
      <c r="A24014" s="8"/>
      <c r="B24014" s="7"/>
      <c r="AF24014" s="7"/>
      <c r="AG24014" s="7"/>
    </row>
    <row r="24015" spans="1:33" x14ac:dyDescent="0.4">
      <c r="A24015" s="8"/>
      <c r="B24015" s="7"/>
      <c r="AF24015" s="7"/>
      <c r="AG24015" s="7"/>
    </row>
    <row r="24016" spans="1:33" x14ac:dyDescent="0.4">
      <c r="A24016" s="8"/>
      <c r="B24016" s="7"/>
      <c r="AF24016" s="7"/>
      <c r="AG24016" s="7"/>
    </row>
    <row r="24017" spans="1:33" x14ac:dyDescent="0.4">
      <c r="A24017" s="8"/>
      <c r="B24017" s="7"/>
      <c r="AF24017" s="7"/>
      <c r="AG24017" s="7"/>
    </row>
    <row r="24018" spans="1:33" x14ac:dyDescent="0.4">
      <c r="A24018" s="8"/>
      <c r="B24018" s="7"/>
      <c r="AF24018" s="7"/>
      <c r="AG24018" s="7"/>
    </row>
    <row r="24019" spans="1:33" x14ac:dyDescent="0.4">
      <c r="A24019" s="8"/>
      <c r="B24019" s="7"/>
      <c r="AF24019" s="7"/>
    </row>
    <row r="24020" spans="1:33" x14ac:dyDescent="0.4">
      <c r="A24020" s="8"/>
      <c r="B24020" s="7"/>
      <c r="AF24020" s="7"/>
      <c r="AG24020" s="7"/>
    </row>
    <row r="24021" spans="1:33" x14ac:dyDescent="0.4">
      <c r="A24021" s="8"/>
      <c r="B24021" s="7"/>
      <c r="AF24021" s="7"/>
      <c r="AG24021" s="7"/>
    </row>
    <row r="24022" spans="1:33" x14ac:dyDescent="0.4">
      <c r="A24022" s="8"/>
      <c r="B24022" s="7"/>
      <c r="AF24022" s="7"/>
    </row>
    <row r="24023" spans="1:33" x14ac:dyDescent="0.4">
      <c r="A24023" s="8"/>
      <c r="B24023" s="7"/>
      <c r="AF24023" s="7"/>
    </row>
    <row r="24024" spans="1:33" x14ac:dyDescent="0.4">
      <c r="A24024" s="8"/>
      <c r="B24024" s="7"/>
      <c r="AF24024" s="7"/>
      <c r="AG24024" s="7"/>
    </row>
    <row r="24025" spans="1:33" x14ac:dyDescent="0.4">
      <c r="A24025" s="8"/>
      <c r="B24025" s="7"/>
      <c r="AF24025" s="7"/>
    </row>
    <row r="24026" spans="1:33" x14ac:dyDescent="0.4">
      <c r="A24026" s="8"/>
      <c r="B24026" s="7"/>
      <c r="AF24026" s="7"/>
      <c r="AG24026" s="7"/>
    </row>
    <row r="24027" spans="1:33" x14ac:dyDescent="0.4">
      <c r="A24027" s="8"/>
      <c r="B24027" s="7"/>
      <c r="AF24027" s="7"/>
      <c r="AG24027" s="7"/>
    </row>
    <row r="24028" spans="1:33" x14ac:dyDescent="0.4">
      <c r="A24028" s="8"/>
      <c r="B24028" s="7"/>
      <c r="AF24028" s="7"/>
      <c r="AG24028" s="7"/>
    </row>
    <row r="24029" spans="1:33" x14ac:dyDescent="0.4">
      <c r="A24029" s="8"/>
      <c r="B24029" s="7"/>
      <c r="AF24029" s="7"/>
    </row>
    <row r="24030" spans="1:33" x14ac:dyDescent="0.4">
      <c r="A24030" s="8"/>
      <c r="B24030" s="7"/>
      <c r="AF24030" s="7"/>
      <c r="AG24030" s="7"/>
    </row>
    <row r="24031" spans="1:33" x14ac:dyDescent="0.4">
      <c r="A24031" s="8"/>
      <c r="B24031" s="7"/>
      <c r="AF24031" s="7"/>
      <c r="AG24031" s="7"/>
    </row>
    <row r="24032" spans="1:33" x14ac:dyDescent="0.4">
      <c r="A24032" s="8"/>
      <c r="B24032" s="7"/>
      <c r="AF24032" s="7"/>
    </row>
    <row r="24033" spans="1:33" x14ac:dyDescent="0.4">
      <c r="A24033" s="8"/>
      <c r="B24033" s="7"/>
      <c r="AF24033" s="7"/>
      <c r="AG24033" s="7"/>
    </row>
    <row r="24034" spans="1:33" x14ac:dyDescent="0.4">
      <c r="A24034" s="8"/>
      <c r="B24034" s="7"/>
      <c r="AF24034" s="7"/>
      <c r="AG24034" s="7"/>
    </row>
    <row r="24035" spans="1:33" x14ac:dyDescent="0.4">
      <c r="A24035" s="8"/>
      <c r="B24035" s="7"/>
      <c r="AF24035" s="7"/>
    </row>
    <row r="24036" spans="1:33" x14ac:dyDescent="0.4">
      <c r="A24036" s="8"/>
      <c r="B24036" s="7"/>
      <c r="AF24036" s="7"/>
      <c r="AG24036" s="7"/>
    </row>
    <row r="24037" spans="1:33" x14ac:dyDescent="0.4">
      <c r="A24037" s="8"/>
      <c r="B24037" s="7"/>
      <c r="AF24037" s="7"/>
      <c r="AG24037" s="7"/>
    </row>
    <row r="24038" spans="1:33" x14ac:dyDescent="0.4">
      <c r="A24038" s="8"/>
      <c r="B24038" s="7"/>
      <c r="AF24038" s="7"/>
      <c r="AG24038" s="7"/>
    </row>
    <row r="24039" spans="1:33" x14ac:dyDescent="0.4">
      <c r="A24039" s="8"/>
      <c r="B24039" s="7"/>
      <c r="AF24039" s="7"/>
      <c r="AG24039" s="7"/>
    </row>
    <row r="24040" spans="1:33" x14ac:dyDescent="0.4">
      <c r="A24040" s="8"/>
      <c r="B24040" s="7"/>
      <c r="AF24040" s="7"/>
      <c r="AG24040" s="7"/>
    </row>
    <row r="24041" spans="1:33" x14ac:dyDescent="0.4">
      <c r="A24041" s="8"/>
      <c r="B24041" s="7"/>
      <c r="AF24041" s="7"/>
      <c r="AG24041" s="7"/>
    </row>
    <row r="24042" spans="1:33" x14ac:dyDescent="0.4">
      <c r="A24042" s="8"/>
      <c r="B24042" s="7"/>
      <c r="AF24042" s="7"/>
      <c r="AG24042" s="7"/>
    </row>
    <row r="24043" spans="1:33" x14ac:dyDescent="0.4">
      <c r="A24043" s="8"/>
      <c r="B24043" s="7"/>
      <c r="AF24043" s="7"/>
    </row>
    <row r="24044" spans="1:33" x14ac:dyDescent="0.4">
      <c r="A24044" s="8"/>
      <c r="B24044" s="7"/>
      <c r="AF24044" s="7"/>
    </row>
    <row r="24045" spans="1:33" x14ac:dyDescent="0.4">
      <c r="A24045" s="8"/>
      <c r="B24045" s="7"/>
      <c r="AF24045" s="7"/>
      <c r="AG24045" s="7"/>
    </row>
    <row r="24046" spans="1:33" x14ac:dyDescent="0.4">
      <c r="A24046" s="8"/>
      <c r="B24046" s="7"/>
      <c r="AF24046" s="7"/>
    </row>
    <row r="24047" spans="1:33" x14ac:dyDescent="0.4">
      <c r="A24047" s="8"/>
      <c r="B24047" s="7"/>
      <c r="AF24047" s="7"/>
    </row>
    <row r="24048" spans="1:33" x14ac:dyDescent="0.4">
      <c r="A24048" s="8"/>
      <c r="B24048" s="7"/>
      <c r="AF24048" s="7"/>
      <c r="AG24048" s="7"/>
    </row>
    <row r="24049" spans="1:33" x14ac:dyDescent="0.4">
      <c r="A24049" s="8"/>
      <c r="B24049" s="7"/>
      <c r="AF24049" s="7"/>
      <c r="AG24049" s="7"/>
    </row>
    <row r="24050" spans="1:33" x14ac:dyDescent="0.4">
      <c r="A24050" s="8"/>
      <c r="B24050" s="7"/>
      <c r="AF24050" s="7"/>
      <c r="AG24050" s="7"/>
    </row>
    <row r="24051" spans="1:33" x14ac:dyDescent="0.4">
      <c r="A24051" s="8"/>
      <c r="B24051" s="7"/>
      <c r="AF24051" s="7"/>
    </row>
    <row r="24052" spans="1:33" x14ac:dyDescent="0.4">
      <c r="A24052" s="8"/>
      <c r="B24052" s="7"/>
      <c r="AF24052" s="7"/>
      <c r="AG24052" s="7"/>
    </row>
    <row r="24053" spans="1:33" x14ac:dyDescent="0.4">
      <c r="A24053" s="8"/>
      <c r="B24053" s="7"/>
      <c r="AF24053" s="7"/>
      <c r="AG24053" s="7"/>
    </row>
    <row r="24054" spans="1:33" x14ac:dyDescent="0.4">
      <c r="A24054" s="8"/>
      <c r="B24054" s="7"/>
      <c r="AF24054" s="7"/>
      <c r="AG24054" s="7"/>
    </row>
    <row r="24055" spans="1:33" x14ac:dyDescent="0.4">
      <c r="A24055" s="8"/>
      <c r="B24055" s="7"/>
      <c r="AF24055" s="7"/>
      <c r="AG24055" s="7"/>
    </row>
    <row r="24056" spans="1:33" x14ac:dyDescent="0.4">
      <c r="A24056" s="8"/>
      <c r="B24056" s="7"/>
      <c r="AF24056" s="7"/>
      <c r="AG24056" s="7"/>
    </row>
    <row r="24057" spans="1:33" x14ac:dyDescent="0.4">
      <c r="A24057" s="8"/>
      <c r="B24057" s="7"/>
      <c r="AF24057" s="7"/>
      <c r="AG24057" s="7"/>
    </row>
    <row r="24058" spans="1:33" x14ac:dyDescent="0.4">
      <c r="A24058" s="8"/>
      <c r="B24058" s="7"/>
      <c r="AF24058" s="7"/>
    </row>
    <row r="24059" spans="1:33" x14ac:dyDescent="0.4">
      <c r="A24059" s="8"/>
      <c r="B24059" s="7"/>
      <c r="AF24059" s="7"/>
      <c r="AG24059" s="7"/>
    </row>
    <row r="24060" spans="1:33" x14ac:dyDescent="0.4">
      <c r="A24060" s="8"/>
      <c r="B24060" s="7"/>
      <c r="AF24060" s="7"/>
      <c r="AG24060" s="7"/>
    </row>
    <row r="24061" spans="1:33" x14ac:dyDescent="0.4">
      <c r="A24061" s="8"/>
      <c r="B24061" s="7"/>
      <c r="AF24061" s="7"/>
      <c r="AG24061" s="7"/>
    </row>
    <row r="24062" spans="1:33" x14ac:dyDescent="0.4">
      <c r="A24062" s="8"/>
      <c r="B24062" s="7"/>
      <c r="AF24062" s="7"/>
      <c r="AG24062" s="7"/>
    </row>
    <row r="24063" spans="1:33" x14ac:dyDescent="0.4">
      <c r="A24063" s="8"/>
      <c r="B24063" s="7"/>
      <c r="AF24063" s="7"/>
      <c r="AG24063" s="7"/>
    </row>
    <row r="24064" spans="1:33" x14ac:dyDescent="0.4">
      <c r="A24064" s="8"/>
      <c r="B24064" s="7"/>
      <c r="AF24064" s="7"/>
      <c r="AG24064" s="7"/>
    </row>
    <row r="24065" spans="1:33" x14ac:dyDescent="0.4">
      <c r="A24065" s="8"/>
      <c r="B24065" s="7"/>
      <c r="AF24065" s="7"/>
      <c r="AG24065" s="7"/>
    </row>
    <row r="24066" spans="1:33" x14ac:dyDescent="0.4">
      <c r="A24066" s="8"/>
      <c r="B24066" s="7"/>
      <c r="AF24066" s="7"/>
      <c r="AG24066" s="7"/>
    </row>
    <row r="24067" spans="1:33" x14ac:dyDescent="0.4">
      <c r="A24067" s="8"/>
      <c r="B24067" s="7"/>
      <c r="AF24067" s="7"/>
      <c r="AG24067" s="7"/>
    </row>
    <row r="24068" spans="1:33" x14ac:dyDescent="0.4">
      <c r="A24068" s="8"/>
      <c r="B24068" s="7"/>
      <c r="AF24068" s="7"/>
      <c r="AG24068" s="7"/>
    </row>
    <row r="24069" spans="1:33" x14ac:dyDescent="0.4">
      <c r="A24069" s="8"/>
      <c r="B24069" s="7"/>
      <c r="AF24069" s="7"/>
      <c r="AG24069" s="7"/>
    </row>
    <row r="24070" spans="1:33" x14ac:dyDescent="0.4">
      <c r="A24070" s="8"/>
      <c r="B24070" s="7"/>
      <c r="AF24070" s="7"/>
      <c r="AG24070" s="7"/>
    </row>
    <row r="24071" spans="1:33" x14ac:dyDescent="0.4">
      <c r="A24071" s="8"/>
      <c r="B24071" s="7"/>
      <c r="AF24071" s="7"/>
    </row>
    <row r="24072" spans="1:33" x14ac:dyDescent="0.4">
      <c r="A24072" s="8"/>
      <c r="B24072" s="7"/>
      <c r="AF24072" s="7"/>
    </row>
    <row r="24073" spans="1:33" x14ac:dyDescent="0.4">
      <c r="A24073" s="8"/>
      <c r="B24073" s="7"/>
      <c r="AF24073" s="7"/>
    </row>
    <row r="24074" spans="1:33" x14ac:dyDescent="0.4">
      <c r="A24074" s="8"/>
      <c r="B24074" s="7"/>
      <c r="AF24074" s="7"/>
      <c r="AG24074" s="7"/>
    </row>
    <row r="24075" spans="1:33" x14ac:dyDescent="0.4">
      <c r="A24075" s="8"/>
      <c r="B24075" s="7"/>
      <c r="AF24075" s="7"/>
      <c r="AG24075" s="7"/>
    </row>
    <row r="24076" spans="1:33" x14ac:dyDescent="0.4">
      <c r="A24076" s="8"/>
      <c r="B24076" s="7"/>
      <c r="AF24076" s="7"/>
      <c r="AG24076" s="7"/>
    </row>
    <row r="24077" spans="1:33" x14ac:dyDescent="0.4">
      <c r="A24077" s="8"/>
      <c r="B24077" s="7"/>
      <c r="AF24077" s="7"/>
      <c r="AG24077" s="7"/>
    </row>
    <row r="24078" spans="1:33" x14ac:dyDescent="0.4">
      <c r="A24078" s="8"/>
      <c r="B24078" s="7"/>
      <c r="AF24078" s="7"/>
      <c r="AG24078" s="7"/>
    </row>
    <row r="24079" spans="1:33" x14ac:dyDescent="0.4">
      <c r="A24079" s="8"/>
      <c r="B24079" s="7"/>
      <c r="AF24079" s="7"/>
      <c r="AG24079" s="7"/>
    </row>
    <row r="24080" spans="1:33" x14ac:dyDescent="0.4">
      <c r="A24080" s="8"/>
      <c r="B24080" s="7"/>
      <c r="AF24080" s="7"/>
      <c r="AG24080" s="7"/>
    </row>
    <row r="24081" spans="1:33" x14ac:dyDescent="0.4">
      <c r="A24081" s="8"/>
      <c r="B24081" s="7"/>
      <c r="AF24081" s="7"/>
      <c r="AG24081" s="7"/>
    </row>
    <row r="24082" spans="1:33" x14ac:dyDescent="0.4">
      <c r="A24082" s="8"/>
      <c r="B24082" s="7"/>
      <c r="AF24082" s="7"/>
      <c r="AG24082" s="7"/>
    </row>
    <row r="24083" spans="1:33" x14ac:dyDescent="0.4">
      <c r="A24083" s="8"/>
      <c r="B24083" s="7"/>
      <c r="AF24083" s="7"/>
      <c r="AG24083" s="7"/>
    </row>
    <row r="24084" spans="1:33" x14ac:dyDescent="0.4">
      <c r="A24084" s="8"/>
      <c r="B24084" s="7"/>
      <c r="AF24084" s="7"/>
      <c r="AG24084" s="7"/>
    </row>
    <row r="24085" spans="1:33" x14ac:dyDescent="0.4">
      <c r="A24085" s="8"/>
      <c r="B24085" s="7"/>
      <c r="AF24085" s="7"/>
      <c r="AG24085" s="7"/>
    </row>
    <row r="24086" spans="1:33" x14ac:dyDescent="0.4">
      <c r="A24086" s="8"/>
      <c r="B24086" s="7"/>
      <c r="AF24086" s="7"/>
      <c r="AG24086" s="7"/>
    </row>
    <row r="24087" spans="1:33" x14ac:dyDescent="0.4">
      <c r="A24087" s="8"/>
      <c r="B24087" s="7"/>
      <c r="AF24087" s="7"/>
      <c r="AG24087" s="7"/>
    </row>
    <row r="24088" spans="1:33" x14ac:dyDescent="0.4">
      <c r="A24088" s="8"/>
      <c r="B24088" s="7"/>
      <c r="AF24088" s="7"/>
      <c r="AG24088" s="7"/>
    </row>
    <row r="24089" spans="1:33" x14ac:dyDescent="0.4">
      <c r="A24089" s="8"/>
      <c r="B24089" s="7"/>
      <c r="AF24089" s="7"/>
      <c r="AG24089" s="7"/>
    </row>
    <row r="24090" spans="1:33" x14ac:dyDescent="0.4">
      <c r="A24090" s="8"/>
      <c r="B24090" s="7"/>
      <c r="AF24090" s="7"/>
      <c r="AG24090" s="7"/>
    </row>
    <row r="24091" spans="1:33" x14ac:dyDescent="0.4">
      <c r="A24091" s="8"/>
      <c r="B24091" s="7"/>
      <c r="AF24091" s="7"/>
      <c r="AG24091" s="7"/>
    </row>
    <row r="24092" spans="1:33" x14ac:dyDescent="0.4">
      <c r="A24092" s="8"/>
      <c r="B24092" s="7"/>
      <c r="AF24092" s="7"/>
      <c r="AG24092" s="7"/>
    </row>
    <row r="24093" spans="1:33" x14ac:dyDescent="0.4">
      <c r="A24093" s="8"/>
      <c r="B24093" s="7"/>
      <c r="AF24093" s="7"/>
      <c r="AG24093" s="7"/>
    </row>
    <row r="24094" spans="1:33" x14ac:dyDescent="0.4">
      <c r="A24094" s="8"/>
      <c r="B24094" s="7"/>
      <c r="AF24094" s="7"/>
    </row>
    <row r="24095" spans="1:33" x14ac:dyDescent="0.4">
      <c r="A24095" s="8"/>
      <c r="B24095" s="7"/>
      <c r="AF24095" s="7"/>
      <c r="AG24095" s="7"/>
    </row>
    <row r="24096" spans="1:33" x14ac:dyDescent="0.4">
      <c r="A24096" s="8"/>
      <c r="B24096" s="7"/>
      <c r="AF24096" s="7"/>
      <c r="AG24096" s="7"/>
    </row>
    <row r="24097" spans="1:33" x14ac:dyDescent="0.4">
      <c r="A24097" s="8"/>
      <c r="B24097" s="7"/>
      <c r="AF24097" s="7"/>
    </row>
    <row r="24098" spans="1:33" x14ac:dyDescent="0.4">
      <c r="A24098" s="8"/>
      <c r="B24098" s="7"/>
      <c r="AF24098" s="7"/>
      <c r="AG24098" s="7"/>
    </row>
    <row r="24099" spans="1:33" x14ac:dyDescent="0.4">
      <c r="A24099" s="8"/>
      <c r="B24099" s="7"/>
      <c r="AF24099" s="7"/>
      <c r="AG24099" s="7"/>
    </row>
    <row r="24100" spans="1:33" x14ac:dyDescent="0.4">
      <c r="A24100" s="8"/>
      <c r="B24100" s="7"/>
      <c r="AF24100" s="7"/>
      <c r="AG24100" s="7"/>
    </row>
    <row r="24101" spans="1:33" x14ac:dyDescent="0.4">
      <c r="A24101" s="8"/>
      <c r="B24101" s="7"/>
      <c r="AF24101" s="7"/>
    </row>
    <row r="24102" spans="1:33" x14ac:dyDescent="0.4">
      <c r="A24102" s="8"/>
      <c r="B24102" s="7"/>
      <c r="AF24102" s="7"/>
    </row>
    <row r="24103" spans="1:33" x14ac:dyDescent="0.4">
      <c r="A24103" s="8"/>
      <c r="B24103" s="7"/>
      <c r="AF24103" s="7"/>
      <c r="AG24103" s="7"/>
    </row>
    <row r="24104" spans="1:33" x14ac:dyDescent="0.4">
      <c r="A24104" s="8"/>
      <c r="B24104" s="7"/>
      <c r="AF24104" s="7"/>
      <c r="AG24104" s="7"/>
    </row>
    <row r="24105" spans="1:33" x14ac:dyDescent="0.4">
      <c r="A24105" s="8"/>
      <c r="B24105" s="7"/>
      <c r="AF24105" s="7"/>
      <c r="AG24105" s="7"/>
    </row>
    <row r="24106" spans="1:33" x14ac:dyDescent="0.4">
      <c r="A24106" s="8"/>
      <c r="B24106" s="7"/>
      <c r="AF24106" s="7"/>
      <c r="AG24106" s="7"/>
    </row>
    <row r="24107" spans="1:33" x14ac:dyDescent="0.4">
      <c r="A24107" s="8"/>
      <c r="B24107" s="7"/>
      <c r="AF24107" s="7"/>
      <c r="AG24107" s="7"/>
    </row>
    <row r="24108" spans="1:33" x14ac:dyDescent="0.4">
      <c r="A24108" s="8"/>
      <c r="B24108" s="7"/>
      <c r="AF24108" s="7"/>
      <c r="AG24108" s="7"/>
    </row>
    <row r="24109" spans="1:33" x14ac:dyDescent="0.4">
      <c r="A24109" s="8"/>
      <c r="B24109" s="7"/>
      <c r="AF24109" s="7"/>
      <c r="AG24109" s="7"/>
    </row>
    <row r="24110" spans="1:33" x14ac:dyDescent="0.4">
      <c r="A24110" s="8"/>
      <c r="B24110" s="7"/>
      <c r="AF24110" s="7"/>
      <c r="AG24110" s="7"/>
    </row>
    <row r="24111" spans="1:33" x14ac:dyDescent="0.4">
      <c r="A24111" s="8"/>
      <c r="B24111" s="7"/>
      <c r="AF24111" s="7"/>
      <c r="AG24111" s="7"/>
    </row>
    <row r="24112" spans="1:33" x14ac:dyDescent="0.4">
      <c r="A24112" s="8"/>
      <c r="B24112" s="7"/>
      <c r="AF24112" s="7"/>
    </row>
    <row r="24113" spans="1:33" x14ac:dyDescent="0.4">
      <c r="A24113" s="8"/>
      <c r="B24113" s="7"/>
      <c r="AF24113" s="7"/>
      <c r="AG24113" s="7"/>
    </row>
    <row r="24114" spans="1:33" x14ac:dyDescent="0.4">
      <c r="A24114" s="8"/>
      <c r="B24114" s="7"/>
      <c r="AF24114" s="7"/>
      <c r="AG24114" s="7"/>
    </row>
    <row r="24115" spans="1:33" x14ac:dyDescent="0.4">
      <c r="A24115" s="8"/>
      <c r="B24115" s="7"/>
      <c r="AF24115" s="7"/>
      <c r="AG24115" s="7"/>
    </row>
    <row r="24116" spans="1:33" x14ac:dyDescent="0.4">
      <c r="A24116" s="8"/>
      <c r="B24116" s="7"/>
      <c r="AF24116" s="7"/>
      <c r="AG24116" s="7"/>
    </row>
    <row r="24117" spans="1:33" x14ac:dyDescent="0.4">
      <c r="A24117" s="8"/>
      <c r="B24117" s="7"/>
      <c r="AF24117" s="7"/>
      <c r="AG24117" s="7"/>
    </row>
    <row r="24118" spans="1:33" x14ac:dyDescent="0.4">
      <c r="A24118" s="8"/>
      <c r="B24118" s="7"/>
      <c r="AF24118" s="7"/>
      <c r="AG24118" s="7"/>
    </row>
    <row r="24119" spans="1:33" x14ac:dyDescent="0.4">
      <c r="A24119" s="8"/>
      <c r="B24119" s="7"/>
      <c r="AF24119" s="7"/>
      <c r="AG24119" s="7"/>
    </row>
    <row r="24120" spans="1:33" x14ac:dyDescent="0.4">
      <c r="A24120" s="8"/>
      <c r="B24120" s="7"/>
      <c r="AF24120" s="7"/>
      <c r="AG24120" s="7"/>
    </row>
    <row r="24121" spans="1:33" x14ac:dyDescent="0.4">
      <c r="A24121" s="8"/>
      <c r="B24121" s="7"/>
      <c r="AF24121" s="7"/>
      <c r="AG24121" s="7"/>
    </row>
    <row r="24122" spans="1:33" x14ac:dyDescent="0.4">
      <c r="A24122" s="8"/>
      <c r="B24122" s="7"/>
      <c r="AF24122" s="7"/>
      <c r="AG24122" s="7"/>
    </row>
    <row r="24123" spans="1:33" x14ac:dyDescent="0.4">
      <c r="A24123" s="8"/>
      <c r="B24123" s="7"/>
      <c r="AF24123" s="7"/>
      <c r="AG24123" s="7"/>
    </row>
    <row r="24124" spans="1:33" x14ac:dyDescent="0.4">
      <c r="A24124" s="8"/>
      <c r="B24124" s="7"/>
      <c r="AF24124" s="7"/>
      <c r="AG24124" s="7"/>
    </row>
    <row r="24125" spans="1:33" x14ac:dyDescent="0.4">
      <c r="A24125" s="8"/>
      <c r="B24125" s="7"/>
      <c r="AF24125" s="7"/>
      <c r="AG24125" s="7"/>
    </row>
    <row r="24126" spans="1:33" x14ac:dyDescent="0.4">
      <c r="A24126" s="8"/>
      <c r="B24126" s="7"/>
      <c r="AF24126" s="7"/>
      <c r="AG24126" s="7"/>
    </row>
    <row r="24127" spans="1:33" x14ac:dyDescent="0.4">
      <c r="A24127" s="8"/>
      <c r="B24127" s="7"/>
      <c r="AF24127" s="7"/>
      <c r="AG24127" s="7"/>
    </row>
    <row r="24128" spans="1:33" x14ac:dyDescent="0.4">
      <c r="A24128" s="8"/>
      <c r="B24128" s="7"/>
      <c r="AF24128" s="7"/>
    </row>
    <row r="24129" spans="1:33" x14ac:dyDescent="0.4">
      <c r="A24129" s="8"/>
      <c r="B24129" s="7"/>
      <c r="AF24129" s="7"/>
      <c r="AG24129" s="7"/>
    </row>
    <row r="24130" spans="1:33" x14ac:dyDescent="0.4">
      <c r="A24130" s="8"/>
      <c r="B24130" s="7"/>
      <c r="AF24130" s="7"/>
      <c r="AG24130" s="7"/>
    </row>
    <row r="24131" spans="1:33" x14ac:dyDescent="0.4">
      <c r="A24131" s="8"/>
      <c r="B24131" s="7"/>
      <c r="AF24131" s="7"/>
      <c r="AG24131" s="7"/>
    </row>
    <row r="24132" spans="1:33" x14ac:dyDescent="0.4">
      <c r="A24132" s="8"/>
      <c r="B24132" s="7"/>
      <c r="AF24132" s="7"/>
      <c r="AG24132" s="7"/>
    </row>
    <row r="24133" spans="1:33" x14ac:dyDescent="0.4">
      <c r="A24133" s="8"/>
      <c r="B24133" s="7"/>
      <c r="AF24133" s="7"/>
      <c r="AG24133" s="7"/>
    </row>
    <row r="24134" spans="1:33" x14ac:dyDescent="0.4">
      <c r="A24134" s="8"/>
      <c r="B24134" s="7"/>
      <c r="AF24134" s="7"/>
      <c r="AG24134" s="7"/>
    </row>
    <row r="24135" spans="1:33" x14ac:dyDescent="0.4">
      <c r="A24135" s="8"/>
      <c r="B24135" s="7"/>
      <c r="AF24135" s="7"/>
      <c r="AG24135" s="7"/>
    </row>
    <row r="24136" spans="1:33" x14ac:dyDescent="0.4">
      <c r="A24136" s="8"/>
      <c r="B24136" s="7"/>
      <c r="AF24136" s="7"/>
      <c r="AG24136" s="7"/>
    </row>
    <row r="24137" spans="1:33" x14ac:dyDescent="0.4">
      <c r="A24137" s="8"/>
      <c r="B24137" s="7"/>
      <c r="AF24137" s="7"/>
      <c r="AG24137" s="7"/>
    </row>
    <row r="24138" spans="1:33" x14ac:dyDescent="0.4">
      <c r="A24138" s="8"/>
      <c r="B24138" s="7"/>
      <c r="AF24138" s="7"/>
      <c r="AG24138" s="7"/>
    </row>
    <row r="24139" spans="1:33" x14ac:dyDescent="0.4">
      <c r="A24139" s="8"/>
      <c r="B24139" s="7"/>
      <c r="AF24139" s="7"/>
      <c r="AG24139" s="7"/>
    </row>
    <row r="24140" spans="1:33" x14ac:dyDescent="0.4">
      <c r="A24140" s="8"/>
      <c r="B24140" s="7"/>
      <c r="AF24140" s="7"/>
      <c r="AG24140" s="7"/>
    </row>
    <row r="24141" spans="1:33" x14ac:dyDescent="0.4">
      <c r="A24141" s="8"/>
      <c r="B24141" s="7"/>
      <c r="AF24141" s="7"/>
      <c r="AG24141" s="7"/>
    </row>
    <row r="24142" spans="1:33" x14ac:dyDescent="0.4">
      <c r="A24142" s="8"/>
      <c r="B24142" s="7"/>
      <c r="AF24142" s="7"/>
      <c r="AG24142" s="7"/>
    </row>
    <row r="24143" spans="1:33" x14ac:dyDescent="0.4">
      <c r="A24143" s="8"/>
      <c r="B24143" s="7"/>
      <c r="AF24143" s="7"/>
      <c r="AG24143" s="7"/>
    </row>
    <row r="24144" spans="1:33" x14ac:dyDescent="0.4">
      <c r="A24144" s="8"/>
      <c r="B24144" s="7"/>
      <c r="AF24144" s="7"/>
    </row>
    <row r="24145" spans="1:33" x14ac:dyDescent="0.4">
      <c r="A24145" s="8"/>
      <c r="B24145" s="7"/>
      <c r="AF24145" s="7"/>
      <c r="AG24145" s="7"/>
    </row>
    <row r="24146" spans="1:33" x14ac:dyDescent="0.4">
      <c r="A24146" s="8"/>
      <c r="B24146" s="7"/>
      <c r="AF24146" s="7"/>
      <c r="AG24146" s="7"/>
    </row>
    <row r="24147" spans="1:33" x14ac:dyDescent="0.4">
      <c r="A24147" s="8"/>
      <c r="B24147" s="7"/>
      <c r="AF24147" s="7"/>
      <c r="AG24147" s="7"/>
    </row>
    <row r="24148" spans="1:33" x14ac:dyDescent="0.4">
      <c r="A24148" s="8"/>
      <c r="B24148" s="7"/>
      <c r="AF24148" s="7"/>
      <c r="AG24148" s="7"/>
    </row>
    <row r="24149" spans="1:33" x14ac:dyDescent="0.4">
      <c r="A24149" s="8"/>
      <c r="B24149" s="7"/>
      <c r="AF24149" s="7"/>
      <c r="AG24149" s="7"/>
    </row>
    <row r="24150" spans="1:33" x14ac:dyDescent="0.4">
      <c r="A24150" s="8"/>
      <c r="B24150" s="7"/>
      <c r="AF24150" s="7"/>
      <c r="AG24150" s="7"/>
    </row>
    <row r="24151" spans="1:33" x14ac:dyDescent="0.4">
      <c r="A24151" s="8"/>
      <c r="B24151" s="7"/>
      <c r="AF24151" s="7"/>
    </row>
    <row r="24152" spans="1:33" x14ac:dyDescent="0.4">
      <c r="A24152" s="8"/>
      <c r="B24152" s="7"/>
      <c r="AF24152" s="7"/>
      <c r="AG24152" s="7"/>
    </row>
    <row r="24153" spans="1:33" x14ac:dyDescent="0.4">
      <c r="A24153" s="8"/>
      <c r="B24153" s="7"/>
      <c r="AF24153" s="7"/>
      <c r="AG24153" s="7"/>
    </row>
    <row r="24154" spans="1:33" x14ac:dyDescent="0.4">
      <c r="A24154" s="8"/>
      <c r="B24154" s="7"/>
      <c r="AF24154" s="7"/>
      <c r="AG24154" s="7"/>
    </row>
    <row r="24155" spans="1:33" x14ac:dyDescent="0.4">
      <c r="A24155" s="8"/>
      <c r="B24155" s="7"/>
      <c r="AF24155" s="7"/>
    </row>
    <row r="24156" spans="1:33" x14ac:dyDescent="0.4">
      <c r="A24156" s="8"/>
      <c r="B24156" s="7"/>
      <c r="AF24156" s="7"/>
      <c r="AG24156" s="7"/>
    </row>
    <row r="24157" spans="1:33" x14ac:dyDescent="0.4">
      <c r="A24157" s="8"/>
      <c r="B24157" s="7"/>
      <c r="AF24157" s="7"/>
      <c r="AG24157" s="7"/>
    </row>
    <row r="24158" spans="1:33" x14ac:dyDescent="0.4">
      <c r="A24158" s="8"/>
      <c r="B24158" s="7"/>
      <c r="AF24158" s="7"/>
      <c r="AG24158" s="7"/>
    </row>
    <row r="24159" spans="1:33" x14ac:dyDescent="0.4">
      <c r="A24159" s="8"/>
      <c r="B24159" s="7"/>
      <c r="AF24159" s="7"/>
      <c r="AG24159" s="7"/>
    </row>
    <row r="24160" spans="1:33" x14ac:dyDescent="0.4">
      <c r="A24160" s="8"/>
      <c r="B24160" s="7"/>
      <c r="AF24160" s="7"/>
      <c r="AG24160" s="7"/>
    </row>
    <row r="24161" spans="1:33" x14ac:dyDescent="0.4">
      <c r="A24161" s="8"/>
      <c r="B24161" s="7"/>
      <c r="AF24161" s="7"/>
      <c r="AG24161" s="7"/>
    </row>
    <row r="24162" spans="1:33" x14ac:dyDescent="0.4">
      <c r="A24162" s="8"/>
      <c r="B24162" s="7"/>
      <c r="AF24162" s="7"/>
      <c r="AG24162" s="7"/>
    </row>
    <row r="24163" spans="1:33" x14ac:dyDescent="0.4">
      <c r="A24163" s="8"/>
      <c r="B24163" s="7"/>
      <c r="AF24163" s="7"/>
      <c r="AG24163" s="7"/>
    </row>
    <row r="24164" spans="1:33" x14ac:dyDescent="0.4">
      <c r="A24164" s="8"/>
      <c r="B24164" s="7"/>
      <c r="AF24164" s="7"/>
      <c r="AG24164" s="7"/>
    </row>
    <row r="24165" spans="1:33" x14ac:dyDescent="0.4">
      <c r="A24165" s="8"/>
      <c r="B24165" s="7"/>
      <c r="AF24165" s="7"/>
      <c r="AG24165" s="7"/>
    </row>
    <row r="24166" spans="1:33" x14ac:dyDescent="0.4">
      <c r="A24166" s="8"/>
      <c r="B24166" s="7"/>
      <c r="AF24166" s="7"/>
      <c r="AG24166" s="7"/>
    </row>
    <row r="24167" spans="1:33" x14ac:dyDescent="0.4">
      <c r="A24167" s="8"/>
      <c r="B24167" s="7"/>
      <c r="AF24167" s="7"/>
      <c r="AG24167" s="7"/>
    </row>
    <row r="24168" spans="1:33" x14ac:dyDescent="0.4">
      <c r="A24168" s="8"/>
      <c r="B24168" s="7"/>
      <c r="AF24168" s="7"/>
    </row>
    <row r="24169" spans="1:33" x14ac:dyDescent="0.4">
      <c r="A24169" s="8"/>
      <c r="B24169" s="7"/>
      <c r="AF24169" s="7"/>
      <c r="AG24169" s="7"/>
    </row>
    <row r="24170" spans="1:33" x14ac:dyDescent="0.4">
      <c r="A24170" s="8"/>
      <c r="B24170" s="7"/>
      <c r="AF24170" s="7"/>
      <c r="AG24170" s="7"/>
    </row>
    <row r="24171" spans="1:33" x14ac:dyDescent="0.4">
      <c r="A24171" s="8"/>
      <c r="B24171" s="7"/>
      <c r="AF24171" s="7"/>
    </row>
    <row r="24172" spans="1:33" x14ac:dyDescent="0.4">
      <c r="A24172" s="8"/>
      <c r="B24172" s="7"/>
      <c r="AF24172" s="7"/>
      <c r="AG24172" s="7"/>
    </row>
    <row r="24173" spans="1:33" x14ac:dyDescent="0.4">
      <c r="A24173" s="8"/>
      <c r="B24173" s="7"/>
      <c r="AF24173" s="7"/>
      <c r="AG24173" s="7"/>
    </row>
    <row r="24174" spans="1:33" x14ac:dyDescent="0.4">
      <c r="A24174" s="8"/>
      <c r="B24174" s="7"/>
      <c r="AF24174" s="7"/>
      <c r="AG24174" s="7"/>
    </row>
    <row r="24175" spans="1:33" x14ac:dyDescent="0.4">
      <c r="A24175" s="8"/>
      <c r="B24175" s="7"/>
      <c r="AF24175" s="7"/>
      <c r="AG24175" s="7"/>
    </row>
    <row r="24176" spans="1:33" x14ac:dyDescent="0.4">
      <c r="A24176" s="8"/>
      <c r="B24176" s="7"/>
      <c r="AF24176" s="7"/>
      <c r="AG24176" s="7"/>
    </row>
    <row r="24177" spans="1:33" x14ac:dyDescent="0.4">
      <c r="A24177" s="8"/>
      <c r="B24177" s="7"/>
      <c r="AF24177" s="7"/>
      <c r="AG24177" s="7"/>
    </row>
    <row r="24178" spans="1:33" x14ac:dyDescent="0.4">
      <c r="A24178" s="8"/>
      <c r="B24178" s="7"/>
      <c r="AF24178" s="7"/>
      <c r="AG24178" s="7"/>
    </row>
    <row r="24179" spans="1:33" x14ac:dyDescent="0.4">
      <c r="A24179" s="8"/>
      <c r="B24179" s="7"/>
      <c r="AF24179" s="7"/>
      <c r="AG24179" s="7"/>
    </row>
    <row r="24180" spans="1:33" x14ac:dyDescent="0.4">
      <c r="A24180" s="8"/>
      <c r="B24180" s="7"/>
      <c r="AF24180" s="7"/>
      <c r="AG24180" s="7"/>
    </row>
    <row r="24181" spans="1:33" x14ac:dyDescent="0.4">
      <c r="A24181" s="8"/>
      <c r="B24181" s="7"/>
      <c r="AF24181" s="7"/>
      <c r="AG24181" s="7"/>
    </row>
    <row r="24182" spans="1:33" x14ac:dyDescent="0.4">
      <c r="A24182" s="8"/>
      <c r="B24182" s="7"/>
      <c r="AF24182" s="7"/>
      <c r="AG24182" s="7"/>
    </row>
    <row r="24183" spans="1:33" x14ac:dyDescent="0.4">
      <c r="A24183" s="8"/>
      <c r="B24183" s="7"/>
      <c r="AF24183" s="7"/>
      <c r="AG24183" s="7"/>
    </row>
    <row r="24184" spans="1:33" x14ac:dyDescent="0.4">
      <c r="A24184" s="8"/>
      <c r="B24184" s="7"/>
      <c r="AF24184" s="7"/>
      <c r="AG24184" s="7"/>
    </row>
    <row r="24185" spans="1:33" x14ac:dyDescent="0.4">
      <c r="A24185" s="8"/>
      <c r="B24185" s="7"/>
      <c r="AF24185" s="7"/>
      <c r="AG24185" s="7"/>
    </row>
    <row r="24186" spans="1:33" x14ac:dyDescent="0.4">
      <c r="A24186" s="8"/>
      <c r="B24186" s="7"/>
      <c r="AF24186" s="7"/>
      <c r="AG24186" s="7"/>
    </row>
    <row r="24187" spans="1:33" x14ac:dyDescent="0.4">
      <c r="A24187" s="8"/>
      <c r="B24187" s="7"/>
      <c r="AF24187" s="7"/>
      <c r="AG24187" s="7"/>
    </row>
    <row r="24188" spans="1:33" x14ac:dyDescent="0.4">
      <c r="A24188" s="8"/>
      <c r="B24188" s="7"/>
      <c r="AF24188" s="7"/>
      <c r="AG24188" s="7"/>
    </row>
    <row r="24189" spans="1:33" x14ac:dyDescent="0.4">
      <c r="A24189" s="8"/>
      <c r="B24189" s="7"/>
      <c r="AF24189" s="7"/>
      <c r="AG24189" s="7"/>
    </row>
    <row r="24190" spans="1:33" x14ac:dyDescent="0.4">
      <c r="A24190" s="8"/>
      <c r="B24190" s="7"/>
      <c r="AF24190" s="7"/>
      <c r="AG24190" s="7"/>
    </row>
    <row r="24191" spans="1:33" x14ac:dyDescent="0.4">
      <c r="A24191" s="8"/>
      <c r="B24191" s="7"/>
      <c r="AF24191" s="7"/>
      <c r="AG24191" s="7"/>
    </row>
    <row r="24192" spans="1:33" x14ac:dyDescent="0.4">
      <c r="A24192" s="8"/>
      <c r="B24192" s="7"/>
      <c r="AF24192" s="7"/>
    </row>
    <row r="24193" spans="1:33" x14ac:dyDescent="0.4">
      <c r="A24193" s="8"/>
      <c r="B24193" s="7"/>
      <c r="AF24193" s="7"/>
      <c r="AG24193" s="7"/>
    </row>
    <row r="24194" spans="1:33" x14ac:dyDescent="0.4">
      <c r="A24194" s="8"/>
      <c r="B24194" s="7"/>
      <c r="AF24194" s="7"/>
      <c r="AG24194" s="7"/>
    </row>
    <row r="24195" spans="1:33" x14ac:dyDescent="0.4">
      <c r="A24195" s="8"/>
      <c r="B24195" s="7"/>
      <c r="AF24195" s="7"/>
    </row>
    <row r="24196" spans="1:33" x14ac:dyDescent="0.4">
      <c r="A24196" s="8"/>
      <c r="B24196" s="7"/>
      <c r="AF24196" s="7"/>
      <c r="AG24196" s="7"/>
    </row>
    <row r="24197" spans="1:33" x14ac:dyDescent="0.4">
      <c r="A24197" s="8"/>
      <c r="B24197" s="7"/>
      <c r="AF24197" s="7"/>
      <c r="AG24197" s="7"/>
    </row>
    <row r="24198" spans="1:33" x14ac:dyDescent="0.4">
      <c r="A24198" s="8"/>
      <c r="B24198" s="7"/>
      <c r="AF24198" s="7"/>
    </row>
    <row r="24199" spans="1:33" x14ac:dyDescent="0.4">
      <c r="A24199" s="8"/>
      <c r="B24199" s="7"/>
      <c r="AF24199" s="7"/>
    </row>
    <row r="24200" spans="1:33" x14ac:dyDescent="0.4">
      <c r="A24200" s="8"/>
      <c r="B24200" s="7"/>
      <c r="AF24200" s="7"/>
      <c r="AG24200" s="7"/>
    </row>
    <row r="24201" spans="1:33" x14ac:dyDescent="0.4">
      <c r="A24201" s="8"/>
      <c r="B24201" s="7"/>
      <c r="AF24201" s="7"/>
      <c r="AG24201" s="7"/>
    </row>
    <row r="24202" spans="1:33" x14ac:dyDescent="0.4">
      <c r="A24202" s="8"/>
      <c r="B24202" s="7"/>
      <c r="AF24202" s="7"/>
    </row>
    <row r="24203" spans="1:33" x14ac:dyDescent="0.4">
      <c r="A24203" s="8"/>
      <c r="B24203" s="7"/>
      <c r="AF24203" s="7"/>
      <c r="AG24203" s="7"/>
    </row>
    <row r="24204" spans="1:33" x14ac:dyDescent="0.4">
      <c r="A24204" s="8"/>
      <c r="B24204" s="7"/>
      <c r="AF24204" s="7"/>
      <c r="AG24204" s="7"/>
    </row>
    <row r="24205" spans="1:33" x14ac:dyDescent="0.4">
      <c r="A24205" s="8"/>
      <c r="B24205" s="7"/>
      <c r="AF24205" s="7"/>
      <c r="AG24205" s="7"/>
    </row>
    <row r="24206" spans="1:33" x14ac:dyDescent="0.4">
      <c r="A24206" s="8"/>
      <c r="B24206" s="7"/>
      <c r="AF24206" s="7"/>
      <c r="AG24206" s="7"/>
    </row>
    <row r="24207" spans="1:33" x14ac:dyDescent="0.4">
      <c r="A24207" s="8"/>
      <c r="B24207" s="7"/>
      <c r="AF24207" s="7"/>
      <c r="AG24207" s="7"/>
    </row>
    <row r="24208" spans="1:33" x14ac:dyDescent="0.4">
      <c r="A24208" s="8"/>
      <c r="B24208" s="7"/>
      <c r="AF24208" s="7"/>
      <c r="AG24208" s="7"/>
    </row>
    <row r="24209" spans="1:33" x14ac:dyDescent="0.4">
      <c r="A24209" s="8"/>
      <c r="B24209" s="7"/>
      <c r="AF24209" s="7"/>
      <c r="AG24209" s="7"/>
    </row>
    <row r="24210" spans="1:33" x14ac:dyDescent="0.4">
      <c r="A24210" s="8"/>
      <c r="B24210" s="7"/>
      <c r="AF24210" s="7"/>
      <c r="AG24210" s="7"/>
    </row>
    <row r="24211" spans="1:33" x14ac:dyDescent="0.4">
      <c r="A24211" s="8"/>
      <c r="B24211" s="7"/>
      <c r="AF24211" s="7"/>
      <c r="AG24211" s="7"/>
    </row>
    <row r="24212" spans="1:33" x14ac:dyDescent="0.4">
      <c r="A24212" s="8"/>
      <c r="B24212" s="7"/>
      <c r="AF24212" s="7"/>
      <c r="AG24212" s="7"/>
    </row>
    <row r="24213" spans="1:33" x14ac:dyDescent="0.4">
      <c r="A24213" s="8"/>
      <c r="B24213" s="7"/>
      <c r="AF24213" s="7"/>
      <c r="AG24213" s="7"/>
    </row>
    <row r="24214" spans="1:33" x14ac:dyDescent="0.4">
      <c r="A24214" s="8"/>
      <c r="B24214" s="7"/>
      <c r="AF24214" s="7"/>
      <c r="AG24214" s="7"/>
    </row>
    <row r="24215" spans="1:33" x14ac:dyDescent="0.4">
      <c r="A24215" s="8"/>
      <c r="B24215" s="7"/>
      <c r="AF24215" s="7"/>
    </row>
    <row r="24216" spans="1:33" x14ac:dyDescent="0.4">
      <c r="A24216" s="8"/>
      <c r="B24216" s="7"/>
      <c r="AF24216" s="7"/>
      <c r="AG24216" s="7"/>
    </row>
    <row r="24217" spans="1:33" x14ac:dyDescent="0.4">
      <c r="A24217" s="8"/>
      <c r="B24217" s="7"/>
      <c r="AF24217" s="7"/>
      <c r="AG24217" s="7"/>
    </row>
    <row r="24218" spans="1:33" x14ac:dyDescent="0.4">
      <c r="A24218" s="8"/>
      <c r="B24218" s="7"/>
      <c r="AF24218" s="7"/>
      <c r="AG24218" s="7"/>
    </row>
    <row r="24219" spans="1:33" x14ac:dyDescent="0.4">
      <c r="A24219" s="8"/>
      <c r="B24219" s="7"/>
      <c r="AF24219" s="7"/>
      <c r="AG24219" s="7"/>
    </row>
    <row r="24220" spans="1:33" x14ac:dyDescent="0.4">
      <c r="A24220" s="8"/>
      <c r="B24220" s="7"/>
      <c r="AF24220" s="7"/>
      <c r="AG24220" s="7"/>
    </row>
    <row r="24221" spans="1:33" x14ac:dyDescent="0.4">
      <c r="A24221" s="8"/>
      <c r="B24221" s="7"/>
      <c r="AF24221" s="7"/>
    </row>
    <row r="24222" spans="1:33" x14ac:dyDescent="0.4">
      <c r="A24222" s="8"/>
      <c r="B24222" s="7"/>
      <c r="AF24222" s="7"/>
      <c r="AG24222" s="7"/>
    </row>
    <row r="24223" spans="1:33" x14ac:dyDescent="0.4">
      <c r="A24223" s="8"/>
      <c r="B24223" s="7"/>
      <c r="AF24223" s="7"/>
      <c r="AG24223" s="7"/>
    </row>
    <row r="24224" spans="1:33" x14ac:dyDescent="0.4">
      <c r="A24224" s="8"/>
      <c r="B24224" s="7"/>
      <c r="AF24224" s="7"/>
      <c r="AG24224" s="7"/>
    </row>
    <row r="24225" spans="1:33" x14ac:dyDescent="0.4">
      <c r="A24225" s="8"/>
      <c r="B24225" s="7"/>
      <c r="AF24225" s="7"/>
      <c r="AG24225" s="7"/>
    </row>
    <row r="24226" spans="1:33" x14ac:dyDescent="0.4">
      <c r="A24226" s="8"/>
      <c r="B24226" s="7"/>
      <c r="AF24226" s="7"/>
    </row>
    <row r="24227" spans="1:33" x14ac:dyDescent="0.4">
      <c r="A24227" s="8"/>
      <c r="B24227" s="7"/>
      <c r="AF24227" s="7"/>
      <c r="AG24227" s="7"/>
    </row>
    <row r="24228" spans="1:33" x14ac:dyDescent="0.4">
      <c r="A24228" s="8"/>
      <c r="B24228" s="7"/>
      <c r="AF24228" s="7"/>
      <c r="AG24228" s="7"/>
    </row>
    <row r="24229" spans="1:33" x14ac:dyDescent="0.4">
      <c r="A24229" s="8"/>
      <c r="B24229" s="7"/>
      <c r="AF24229" s="7"/>
      <c r="AG24229" s="7"/>
    </row>
    <row r="24230" spans="1:33" x14ac:dyDescent="0.4">
      <c r="A24230" s="8"/>
      <c r="B24230" s="7"/>
      <c r="AF24230" s="7"/>
      <c r="AG24230" s="7"/>
    </row>
    <row r="24231" spans="1:33" x14ac:dyDescent="0.4">
      <c r="A24231" s="8"/>
      <c r="B24231" s="7"/>
      <c r="AF24231" s="7"/>
      <c r="AG24231" s="7"/>
    </row>
    <row r="24232" spans="1:33" x14ac:dyDescent="0.4">
      <c r="A24232" s="8"/>
      <c r="B24232" s="7"/>
      <c r="AF24232" s="7"/>
      <c r="AG24232" s="7"/>
    </row>
    <row r="24233" spans="1:33" x14ac:dyDescent="0.4">
      <c r="A24233" s="8"/>
      <c r="B24233" s="7"/>
      <c r="AF24233" s="7"/>
      <c r="AG24233" s="7"/>
    </row>
    <row r="24234" spans="1:33" x14ac:dyDescent="0.4">
      <c r="A24234" s="8"/>
      <c r="B24234" s="7"/>
      <c r="AF24234" s="7"/>
      <c r="AG24234" s="7"/>
    </row>
    <row r="24235" spans="1:33" x14ac:dyDescent="0.4">
      <c r="A24235" s="8"/>
      <c r="B24235" s="7"/>
      <c r="AF24235" s="7"/>
      <c r="AG24235" s="7"/>
    </row>
    <row r="24236" spans="1:33" x14ac:dyDescent="0.4">
      <c r="A24236" s="8"/>
      <c r="B24236" s="7"/>
      <c r="AF24236" s="7"/>
      <c r="AG24236" s="7"/>
    </row>
    <row r="24237" spans="1:33" x14ac:dyDescent="0.4">
      <c r="A24237" s="8"/>
      <c r="B24237" s="7"/>
      <c r="AF24237" s="7"/>
      <c r="AG24237" s="7"/>
    </row>
    <row r="24238" spans="1:33" x14ac:dyDescent="0.4">
      <c r="A24238" s="8"/>
      <c r="B24238" s="7"/>
      <c r="AF24238" s="7"/>
    </row>
    <row r="24239" spans="1:33" x14ac:dyDescent="0.4">
      <c r="A24239" s="8"/>
      <c r="B24239" s="7"/>
      <c r="AF24239" s="7"/>
    </row>
    <row r="24240" spans="1:33" x14ac:dyDescent="0.4">
      <c r="A24240" s="8"/>
      <c r="B24240" s="7"/>
      <c r="AF24240" s="7"/>
      <c r="AG24240" s="7"/>
    </row>
    <row r="24241" spans="1:33" x14ac:dyDescent="0.4">
      <c r="A24241" s="8"/>
      <c r="B24241" s="7"/>
      <c r="AF24241" s="7"/>
      <c r="AG24241" s="7"/>
    </row>
    <row r="24242" spans="1:33" x14ac:dyDescent="0.4">
      <c r="A24242" s="8"/>
      <c r="B24242" s="7"/>
      <c r="AF24242" s="7"/>
      <c r="AG24242" s="7"/>
    </row>
    <row r="24243" spans="1:33" x14ac:dyDescent="0.4">
      <c r="A24243" s="8"/>
      <c r="B24243" s="7"/>
      <c r="AF24243" s="7"/>
      <c r="AG24243" s="7"/>
    </row>
    <row r="24244" spans="1:33" x14ac:dyDescent="0.4">
      <c r="A24244" s="8"/>
      <c r="B24244" s="7"/>
      <c r="AF24244" s="7"/>
      <c r="AG24244" s="7"/>
    </row>
    <row r="24245" spans="1:33" x14ac:dyDescent="0.4">
      <c r="A24245" s="8"/>
      <c r="B24245" s="7"/>
      <c r="AF24245" s="7"/>
    </row>
    <row r="24246" spans="1:33" x14ac:dyDescent="0.4">
      <c r="A24246" s="8"/>
      <c r="B24246" s="7"/>
      <c r="AF24246" s="7"/>
      <c r="AG24246" s="7"/>
    </row>
    <row r="24247" spans="1:33" x14ac:dyDescent="0.4">
      <c r="A24247" s="8"/>
      <c r="B24247" s="7"/>
      <c r="AF24247" s="7"/>
      <c r="AG24247" s="7"/>
    </row>
    <row r="24248" spans="1:33" x14ac:dyDescent="0.4">
      <c r="A24248" s="8"/>
      <c r="B24248" s="7"/>
      <c r="AF24248" s="7"/>
      <c r="AG24248" s="7"/>
    </row>
    <row r="24249" spans="1:33" x14ac:dyDescent="0.4">
      <c r="A24249" s="8"/>
      <c r="B24249" s="7"/>
      <c r="AF24249" s="7"/>
      <c r="AG24249" s="7"/>
    </row>
    <row r="24250" spans="1:33" x14ac:dyDescent="0.4">
      <c r="A24250" s="8"/>
      <c r="B24250" s="7"/>
      <c r="AF24250" s="7"/>
      <c r="AG24250" s="7"/>
    </row>
    <row r="24251" spans="1:33" x14ac:dyDescent="0.4">
      <c r="A24251" s="8"/>
      <c r="B24251" s="7"/>
      <c r="AF24251" s="7"/>
      <c r="AG24251" s="7"/>
    </row>
    <row r="24252" spans="1:33" x14ac:dyDescent="0.4">
      <c r="A24252" s="8"/>
      <c r="B24252" s="7"/>
      <c r="AF24252" s="7"/>
    </row>
    <row r="24253" spans="1:33" x14ac:dyDescent="0.4">
      <c r="A24253" s="8"/>
      <c r="B24253" s="7"/>
      <c r="AF24253" s="7"/>
      <c r="AG24253" s="7"/>
    </row>
    <row r="24254" spans="1:33" x14ac:dyDescent="0.4">
      <c r="A24254" s="8"/>
      <c r="B24254" s="7"/>
      <c r="AF24254" s="7"/>
      <c r="AG24254" s="7"/>
    </row>
    <row r="24255" spans="1:33" x14ac:dyDescent="0.4">
      <c r="A24255" s="8"/>
      <c r="B24255" s="7"/>
      <c r="AF24255" s="7"/>
      <c r="AG24255" s="7"/>
    </row>
    <row r="24256" spans="1:33" x14ac:dyDescent="0.4">
      <c r="A24256" s="8"/>
      <c r="B24256" s="7"/>
      <c r="AF24256" s="7"/>
      <c r="AG24256" s="7"/>
    </row>
    <row r="24257" spans="1:35" x14ac:dyDescent="0.4">
      <c r="A24257" s="8"/>
      <c r="B24257" s="7"/>
      <c r="AF24257" s="7"/>
    </row>
    <row r="24258" spans="1:35" x14ac:dyDescent="0.4">
      <c r="A24258" s="8"/>
      <c r="B24258" s="7"/>
      <c r="AF24258" s="7"/>
      <c r="AG24258" s="7"/>
    </row>
    <row r="24259" spans="1:35" x14ac:dyDescent="0.4">
      <c r="A24259" s="8"/>
      <c r="B24259" s="7"/>
      <c r="AF24259" s="7"/>
      <c r="AG24259" s="7"/>
    </row>
    <row r="24260" spans="1:35" x14ac:dyDescent="0.4">
      <c r="A24260" s="8"/>
      <c r="B24260" s="7"/>
      <c r="AF24260" s="7"/>
      <c r="AG24260" s="7"/>
    </row>
    <row r="24261" spans="1:35" x14ac:dyDescent="0.4">
      <c r="A24261" s="8"/>
      <c r="B24261" s="7"/>
      <c r="AF24261" s="7"/>
      <c r="AG24261" s="7"/>
    </row>
    <row r="24262" spans="1:35" x14ac:dyDescent="0.4">
      <c r="A24262" s="8"/>
      <c r="B24262" s="7"/>
      <c r="AF24262" s="7"/>
      <c r="AG24262" s="7"/>
    </row>
    <row r="24263" spans="1:35" x14ac:dyDescent="0.4">
      <c r="A24263" s="8"/>
      <c r="B24263" s="7"/>
      <c r="AF24263" s="7"/>
      <c r="AG24263" s="7"/>
    </row>
    <row r="24264" spans="1:35" x14ac:dyDescent="0.4">
      <c r="A24264" s="8"/>
      <c r="B24264" s="7"/>
      <c r="AF24264" s="7"/>
      <c r="AG24264" s="7"/>
    </row>
    <row r="24265" spans="1:35" x14ac:dyDescent="0.4">
      <c r="A24265" s="8"/>
      <c r="B24265" s="7"/>
      <c r="AF24265" s="7"/>
      <c r="AG24265" s="7"/>
    </row>
    <row r="24266" spans="1:35" x14ac:dyDescent="0.4">
      <c r="A24266" s="8"/>
      <c r="B24266" s="7"/>
      <c r="AF24266" s="7"/>
      <c r="AG24266" s="7"/>
    </row>
    <row r="24267" spans="1:35" x14ac:dyDescent="0.4">
      <c r="A24267" s="8"/>
      <c r="B24267" s="7"/>
      <c r="AF24267" s="7"/>
      <c r="AG24267" s="7"/>
    </row>
    <row r="24268" spans="1:35" x14ac:dyDescent="0.4">
      <c r="A24268" s="8"/>
      <c r="B24268" s="7"/>
      <c r="AF24268" s="7"/>
      <c r="AG24268" s="7"/>
    </row>
    <row r="24269" spans="1:35" x14ac:dyDescent="0.4">
      <c r="A24269" s="8"/>
      <c r="B24269" s="7"/>
      <c r="AF24269" s="7"/>
      <c r="AG24269" s="7"/>
      <c r="AH24269" s="9"/>
      <c r="AI24269" s="9"/>
    </row>
    <row r="24270" spans="1:35" x14ac:dyDescent="0.4">
      <c r="A24270" s="8"/>
      <c r="B24270" s="7"/>
      <c r="AF24270" s="7"/>
      <c r="AG24270" s="7"/>
    </row>
    <row r="24271" spans="1:35" x14ac:dyDescent="0.4">
      <c r="A24271" s="8"/>
      <c r="B24271" s="7"/>
      <c r="AF24271" s="7"/>
    </row>
    <row r="24272" spans="1:35" x14ac:dyDescent="0.4">
      <c r="A24272" s="8"/>
      <c r="B24272" s="7"/>
      <c r="AF24272" s="7"/>
    </row>
    <row r="24273" spans="1:33" x14ac:dyDescent="0.4">
      <c r="A24273" s="8"/>
      <c r="B24273" s="7"/>
      <c r="AF24273" s="7"/>
      <c r="AG24273" s="7"/>
    </row>
    <row r="24274" spans="1:33" x14ac:dyDescent="0.4">
      <c r="A24274" s="8"/>
      <c r="B24274" s="7"/>
      <c r="AF24274" s="7"/>
      <c r="AG24274" s="7"/>
    </row>
    <row r="24275" spans="1:33" x14ac:dyDescent="0.4">
      <c r="A24275" s="8"/>
      <c r="B24275" s="7"/>
      <c r="AF24275" s="7"/>
    </row>
    <row r="24276" spans="1:33" x14ac:dyDescent="0.4">
      <c r="A24276" s="8"/>
      <c r="B24276" s="7"/>
      <c r="AF24276" s="7"/>
      <c r="AG24276" s="7"/>
    </row>
    <row r="24277" spans="1:33" x14ac:dyDescent="0.4">
      <c r="A24277" s="8"/>
      <c r="B24277" s="7"/>
      <c r="AF24277" s="7"/>
      <c r="AG24277" s="7"/>
    </row>
    <row r="24278" spans="1:33" x14ac:dyDescent="0.4">
      <c r="A24278" s="8"/>
      <c r="B24278" s="7"/>
      <c r="AF24278" s="7"/>
      <c r="AG24278" s="7"/>
    </row>
    <row r="24279" spans="1:33" x14ac:dyDescent="0.4">
      <c r="A24279" s="8"/>
      <c r="B24279" s="7"/>
      <c r="AF24279" s="7"/>
      <c r="AG24279" s="7"/>
    </row>
    <row r="24280" spans="1:33" x14ac:dyDescent="0.4">
      <c r="A24280" s="8"/>
      <c r="B24280" s="7"/>
      <c r="AF24280" s="7"/>
      <c r="AG24280" s="7"/>
    </row>
    <row r="24281" spans="1:33" x14ac:dyDescent="0.4">
      <c r="A24281" s="8"/>
      <c r="B24281" s="7"/>
      <c r="AF24281" s="7"/>
    </row>
    <row r="24282" spans="1:33" x14ac:dyDescent="0.4">
      <c r="A24282" s="8"/>
      <c r="B24282" s="7"/>
      <c r="AF24282" s="7"/>
      <c r="AG24282" s="7"/>
    </row>
    <row r="24283" spans="1:33" x14ac:dyDescent="0.4">
      <c r="A24283" s="8"/>
      <c r="B24283" s="7"/>
      <c r="AF24283" s="7"/>
      <c r="AG24283" s="7"/>
    </row>
    <row r="24284" spans="1:33" x14ac:dyDescent="0.4">
      <c r="A24284" s="8"/>
      <c r="B24284" s="7"/>
      <c r="AF24284" s="7"/>
      <c r="AG24284" s="7"/>
    </row>
    <row r="24285" spans="1:33" x14ac:dyDescent="0.4">
      <c r="A24285" s="8"/>
      <c r="B24285" s="7"/>
      <c r="AF24285" s="7"/>
      <c r="AG24285" s="7"/>
    </row>
    <row r="24286" spans="1:33" x14ac:dyDescent="0.4">
      <c r="A24286" s="8"/>
      <c r="B24286" s="7"/>
      <c r="AF24286" s="7"/>
      <c r="AG24286" s="7"/>
    </row>
    <row r="24287" spans="1:33" x14ac:dyDescent="0.4">
      <c r="A24287" s="8"/>
      <c r="B24287" s="7"/>
      <c r="AF24287" s="7"/>
      <c r="AG24287" s="7"/>
    </row>
    <row r="24288" spans="1:33" x14ac:dyDescent="0.4">
      <c r="A24288" s="8"/>
      <c r="B24288" s="7"/>
      <c r="AF24288" s="7"/>
      <c r="AG24288" s="7"/>
    </row>
    <row r="24289" spans="1:33" x14ac:dyDescent="0.4">
      <c r="A24289" s="8"/>
      <c r="B24289" s="7"/>
      <c r="AF24289" s="7"/>
      <c r="AG24289" s="7"/>
    </row>
    <row r="24290" spans="1:33" x14ac:dyDescent="0.4">
      <c r="A24290" s="8"/>
      <c r="B24290" s="7"/>
      <c r="AF24290" s="7"/>
      <c r="AG24290" s="7"/>
    </row>
    <row r="24291" spans="1:33" x14ac:dyDescent="0.4">
      <c r="A24291" s="8"/>
      <c r="B24291" s="7"/>
      <c r="AF24291" s="7"/>
    </row>
    <row r="24292" spans="1:33" x14ac:dyDescent="0.4">
      <c r="A24292" s="8"/>
      <c r="B24292" s="7"/>
      <c r="AF24292" s="7"/>
      <c r="AG24292" s="7"/>
    </row>
    <row r="24293" spans="1:33" x14ac:dyDescent="0.4">
      <c r="A24293" s="8"/>
      <c r="B24293" s="7"/>
      <c r="AF24293" s="7"/>
      <c r="AG24293" s="7"/>
    </row>
    <row r="24294" spans="1:33" x14ac:dyDescent="0.4">
      <c r="A24294" s="8"/>
      <c r="B24294" s="7"/>
      <c r="AF24294" s="7"/>
      <c r="AG24294" s="7"/>
    </row>
    <row r="24295" spans="1:33" x14ac:dyDescent="0.4">
      <c r="A24295" s="8"/>
      <c r="B24295" s="7"/>
      <c r="AF24295" s="7"/>
    </row>
    <row r="24296" spans="1:33" x14ac:dyDescent="0.4">
      <c r="A24296" s="8"/>
      <c r="B24296" s="7"/>
      <c r="AF24296" s="7"/>
    </row>
    <row r="24297" spans="1:33" x14ac:dyDescent="0.4">
      <c r="A24297" s="8"/>
      <c r="B24297" s="7"/>
      <c r="AF24297" s="7"/>
      <c r="AG24297" s="7"/>
    </row>
    <row r="24298" spans="1:33" x14ac:dyDescent="0.4">
      <c r="A24298" s="8"/>
      <c r="B24298" s="7"/>
      <c r="AF24298" s="7"/>
      <c r="AG24298" s="7"/>
    </row>
    <row r="24299" spans="1:33" x14ac:dyDescent="0.4">
      <c r="A24299" s="8"/>
      <c r="B24299" s="7"/>
      <c r="AF24299" s="7"/>
      <c r="AG24299" s="7"/>
    </row>
    <row r="24300" spans="1:33" x14ac:dyDescent="0.4">
      <c r="A24300" s="8"/>
      <c r="B24300" s="7"/>
      <c r="AF24300" s="7"/>
      <c r="AG24300" s="7"/>
    </row>
    <row r="24301" spans="1:33" x14ac:dyDescent="0.4">
      <c r="A24301" s="8"/>
      <c r="B24301" s="7"/>
      <c r="AF24301" s="7"/>
      <c r="AG24301" s="7"/>
    </row>
    <row r="24302" spans="1:33" x14ac:dyDescent="0.4">
      <c r="A24302" s="8"/>
      <c r="B24302" s="7"/>
      <c r="AF24302" s="7"/>
      <c r="AG24302" s="7"/>
    </row>
    <row r="24303" spans="1:33" x14ac:dyDescent="0.4">
      <c r="A24303" s="8"/>
      <c r="B24303" s="7"/>
      <c r="AF24303" s="7"/>
      <c r="AG24303" s="7"/>
    </row>
    <row r="24304" spans="1:33" x14ac:dyDescent="0.4">
      <c r="A24304" s="8"/>
      <c r="B24304" s="7"/>
      <c r="AF24304" s="7"/>
      <c r="AG24304" s="7"/>
    </row>
    <row r="24305" spans="1:33" x14ac:dyDescent="0.4">
      <c r="A24305" s="8"/>
      <c r="B24305" s="7"/>
      <c r="AF24305" s="7"/>
    </row>
    <row r="24306" spans="1:33" x14ac:dyDescent="0.4">
      <c r="A24306" s="8"/>
      <c r="B24306" s="7"/>
      <c r="AF24306" s="7"/>
      <c r="AG24306" s="7"/>
    </row>
    <row r="24307" spans="1:33" x14ac:dyDescent="0.4">
      <c r="A24307" s="8"/>
      <c r="B24307" s="7"/>
      <c r="AF24307" s="7"/>
      <c r="AG24307" s="7"/>
    </row>
    <row r="24308" spans="1:33" x14ac:dyDescent="0.4">
      <c r="A24308" s="8"/>
      <c r="B24308" s="7"/>
      <c r="AF24308" s="7"/>
      <c r="AG24308" s="7"/>
    </row>
    <row r="24309" spans="1:33" x14ac:dyDescent="0.4">
      <c r="A24309" s="8"/>
      <c r="B24309" s="7"/>
      <c r="AF24309" s="7"/>
    </row>
    <row r="24310" spans="1:33" x14ac:dyDescent="0.4">
      <c r="A24310" s="8"/>
      <c r="B24310" s="7"/>
      <c r="AF24310" s="7"/>
      <c r="AG24310" s="7"/>
    </row>
    <row r="24311" spans="1:33" x14ac:dyDescent="0.4">
      <c r="A24311" s="8"/>
      <c r="B24311" s="7"/>
      <c r="AF24311" s="7"/>
    </row>
    <row r="24312" spans="1:33" x14ac:dyDescent="0.4">
      <c r="A24312" s="8"/>
      <c r="B24312" s="7"/>
      <c r="AF24312" s="7"/>
      <c r="AG24312" s="7"/>
    </row>
    <row r="24313" spans="1:33" x14ac:dyDescent="0.4">
      <c r="A24313" s="8"/>
      <c r="B24313" s="7"/>
      <c r="AF24313" s="7"/>
      <c r="AG24313" s="7"/>
    </row>
    <row r="24314" spans="1:33" x14ac:dyDescent="0.4">
      <c r="A24314" s="8"/>
      <c r="B24314" s="7"/>
      <c r="AF24314" s="7"/>
    </row>
    <row r="24315" spans="1:33" x14ac:dyDescent="0.4">
      <c r="A24315" s="8"/>
      <c r="B24315" s="7"/>
      <c r="AF24315" s="7"/>
      <c r="AG24315" s="7"/>
    </row>
    <row r="24316" spans="1:33" x14ac:dyDescent="0.4">
      <c r="A24316" s="8"/>
      <c r="B24316" s="7"/>
      <c r="AF24316" s="7"/>
    </row>
    <row r="24317" spans="1:33" x14ac:dyDescent="0.4">
      <c r="A24317" s="8"/>
      <c r="B24317" s="7"/>
      <c r="AF24317" s="7"/>
      <c r="AG24317" s="7"/>
    </row>
    <row r="24318" spans="1:33" x14ac:dyDescent="0.4">
      <c r="A24318" s="8"/>
      <c r="B24318" s="7"/>
      <c r="AF24318" s="7"/>
      <c r="AG24318" s="7"/>
    </row>
    <row r="24319" spans="1:33" x14ac:dyDescent="0.4">
      <c r="A24319" s="8"/>
      <c r="B24319" s="7"/>
      <c r="AF24319" s="7"/>
      <c r="AG24319" s="7"/>
    </row>
    <row r="24320" spans="1:33" x14ac:dyDescent="0.4">
      <c r="A24320" s="8"/>
      <c r="B24320" s="7"/>
      <c r="AF24320" s="7"/>
      <c r="AG24320" s="7"/>
    </row>
    <row r="24321" spans="1:33" x14ac:dyDescent="0.4">
      <c r="A24321" s="8"/>
      <c r="B24321" s="7"/>
      <c r="AF24321" s="7"/>
      <c r="AG24321" s="7"/>
    </row>
    <row r="24322" spans="1:33" x14ac:dyDescent="0.4">
      <c r="A24322" s="8"/>
      <c r="B24322" s="7"/>
      <c r="AF24322" s="7"/>
    </row>
    <row r="24323" spans="1:33" x14ac:dyDescent="0.4">
      <c r="A24323" s="8"/>
      <c r="B24323" s="7"/>
      <c r="AF24323" s="7"/>
      <c r="AG24323" s="7"/>
    </row>
    <row r="24324" spans="1:33" x14ac:dyDescent="0.4">
      <c r="A24324" s="8"/>
      <c r="B24324" s="7"/>
      <c r="AF24324" s="7"/>
      <c r="AG24324" s="7"/>
    </row>
    <row r="24325" spans="1:33" x14ac:dyDescent="0.4">
      <c r="A24325" s="8"/>
      <c r="B24325" s="7"/>
      <c r="AF24325" s="7"/>
      <c r="AG24325" s="7"/>
    </row>
    <row r="24326" spans="1:33" x14ac:dyDescent="0.4">
      <c r="A24326" s="8"/>
      <c r="B24326" s="7"/>
      <c r="AF24326" s="7"/>
    </row>
    <row r="24327" spans="1:33" x14ac:dyDescent="0.4">
      <c r="A24327" s="8"/>
      <c r="B24327" s="7"/>
      <c r="AF24327" s="7"/>
      <c r="AG24327" s="7"/>
    </row>
    <row r="24328" spans="1:33" x14ac:dyDescent="0.4">
      <c r="A24328" s="8"/>
      <c r="B24328" s="7"/>
      <c r="AF24328" s="7"/>
      <c r="AG24328" s="7"/>
    </row>
    <row r="24329" spans="1:33" x14ac:dyDescent="0.4">
      <c r="A24329" s="8"/>
      <c r="B24329" s="7"/>
      <c r="AF24329" s="7"/>
      <c r="AG24329" s="7"/>
    </row>
    <row r="24330" spans="1:33" x14ac:dyDescent="0.4">
      <c r="A24330" s="8"/>
      <c r="B24330" s="7"/>
      <c r="AF24330" s="7"/>
      <c r="AG24330" s="7"/>
    </row>
    <row r="24331" spans="1:33" x14ac:dyDescent="0.4">
      <c r="A24331" s="8"/>
      <c r="B24331" s="7"/>
      <c r="AF24331" s="7"/>
      <c r="AG24331" s="7"/>
    </row>
    <row r="24332" spans="1:33" x14ac:dyDescent="0.4">
      <c r="A24332" s="8"/>
      <c r="B24332" s="7"/>
      <c r="AF24332" s="7"/>
      <c r="AG24332" s="7"/>
    </row>
    <row r="24333" spans="1:33" x14ac:dyDescent="0.4">
      <c r="A24333" s="8"/>
      <c r="B24333" s="7"/>
      <c r="AF24333" s="7"/>
      <c r="AG24333" s="7"/>
    </row>
    <row r="24334" spans="1:33" x14ac:dyDescent="0.4">
      <c r="A24334" s="8"/>
      <c r="B24334" s="7"/>
      <c r="AF24334" s="7"/>
    </row>
    <row r="24335" spans="1:33" x14ac:dyDescent="0.4">
      <c r="A24335" s="8"/>
      <c r="B24335" s="7"/>
      <c r="AF24335" s="7"/>
      <c r="AG24335" s="7"/>
    </row>
    <row r="24336" spans="1:33" x14ac:dyDescent="0.4">
      <c r="A24336" s="8"/>
      <c r="B24336" s="7"/>
      <c r="AF24336" s="7"/>
      <c r="AG24336" s="7"/>
    </row>
    <row r="24337" spans="1:33" x14ac:dyDescent="0.4">
      <c r="A24337" s="8"/>
      <c r="B24337" s="7"/>
      <c r="AF24337" s="7"/>
      <c r="AG24337" s="7"/>
    </row>
    <row r="24338" spans="1:33" x14ac:dyDescent="0.4">
      <c r="A24338" s="8"/>
      <c r="B24338" s="7"/>
      <c r="AF24338" s="7"/>
      <c r="AG24338" s="7"/>
    </row>
    <row r="24339" spans="1:33" x14ac:dyDescent="0.4">
      <c r="A24339" s="8"/>
      <c r="B24339" s="7"/>
      <c r="AF24339" s="7"/>
      <c r="AG24339" s="7"/>
    </row>
    <row r="24340" spans="1:33" x14ac:dyDescent="0.4">
      <c r="A24340" s="8"/>
      <c r="B24340" s="7"/>
      <c r="AF24340" s="7"/>
    </row>
    <row r="24341" spans="1:33" x14ac:dyDescent="0.4">
      <c r="A24341" s="8"/>
      <c r="B24341" s="7"/>
      <c r="AF24341" s="7"/>
      <c r="AG24341" s="7"/>
    </row>
    <row r="24342" spans="1:33" x14ac:dyDescent="0.4">
      <c r="A24342" s="8"/>
      <c r="B24342" s="7"/>
      <c r="AF24342" s="7"/>
    </row>
    <row r="24343" spans="1:33" x14ac:dyDescent="0.4">
      <c r="A24343" s="8"/>
      <c r="B24343" s="7"/>
      <c r="AF24343" s="7"/>
      <c r="AG24343" s="7"/>
    </row>
    <row r="24344" spans="1:33" x14ac:dyDescent="0.4">
      <c r="A24344" s="8"/>
      <c r="B24344" s="7"/>
      <c r="AF24344" s="7"/>
      <c r="AG24344" s="7"/>
    </row>
    <row r="24345" spans="1:33" x14ac:dyDescent="0.4">
      <c r="A24345" s="8"/>
      <c r="B24345" s="7"/>
      <c r="AF24345" s="7"/>
      <c r="AG24345" s="7"/>
    </row>
    <row r="24346" spans="1:33" x14ac:dyDescent="0.4">
      <c r="A24346" s="8"/>
      <c r="B24346" s="7"/>
      <c r="AF24346" s="7"/>
      <c r="AG24346" s="7"/>
    </row>
    <row r="24347" spans="1:33" x14ac:dyDescent="0.4">
      <c r="A24347" s="8"/>
      <c r="B24347" s="7"/>
      <c r="AF24347" s="7"/>
      <c r="AG24347" s="7"/>
    </row>
    <row r="24348" spans="1:33" x14ac:dyDescent="0.4">
      <c r="A24348" s="8"/>
      <c r="B24348" s="7"/>
      <c r="AF24348" s="7"/>
    </row>
    <row r="24349" spans="1:33" x14ac:dyDescent="0.4">
      <c r="A24349" s="8"/>
      <c r="B24349" s="7"/>
      <c r="AF24349" s="7"/>
      <c r="AG24349" s="7"/>
    </row>
    <row r="24350" spans="1:33" x14ac:dyDescent="0.4">
      <c r="A24350" s="8"/>
      <c r="B24350" s="7"/>
      <c r="AF24350" s="7"/>
      <c r="AG24350" s="7"/>
    </row>
    <row r="24351" spans="1:33" x14ac:dyDescent="0.4">
      <c r="A24351" s="8"/>
      <c r="B24351" s="7"/>
      <c r="AF24351" s="7"/>
      <c r="AG24351" s="7"/>
    </row>
    <row r="24352" spans="1:33" x14ac:dyDescent="0.4">
      <c r="A24352" s="8"/>
      <c r="B24352" s="7"/>
      <c r="AF24352" s="7"/>
      <c r="AG24352" s="7"/>
    </row>
    <row r="24353" spans="1:33" x14ac:dyDescent="0.4">
      <c r="A24353" s="8"/>
      <c r="B24353" s="7"/>
      <c r="AF24353" s="7"/>
      <c r="AG24353" s="7"/>
    </row>
    <row r="24354" spans="1:33" x14ac:dyDescent="0.4">
      <c r="A24354" s="8"/>
      <c r="B24354" s="7"/>
      <c r="AF24354" s="7"/>
      <c r="AG24354" s="7"/>
    </row>
    <row r="24355" spans="1:33" x14ac:dyDescent="0.4">
      <c r="A24355" s="8"/>
      <c r="B24355" s="7"/>
      <c r="AF24355" s="7"/>
      <c r="AG24355" s="7"/>
    </row>
    <row r="24356" spans="1:33" x14ac:dyDescent="0.4">
      <c r="A24356" s="8"/>
      <c r="B24356" s="7"/>
      <c r="AF24356" s="7"/>
      <c r="AG24356" s="7"/>
    </row>
    <row r="24357" spans="1:33" x14ac:dyDescent="0.4">
      <c r="A24357" s="8"/>
      <c r="B24357" s="7"/>
      <c r="AF24357" s="7"/>
      <c r="AG24357" s="7"/>
    </row>
    <row r="24358" spans="1:33" x14ac:dyDescent="0.4">
      <c r="A24358" s="8"/>
      <c r="B24358" s="7"/>
      <c r="AF24358" s="7"/>
      <c r="AG24358" s="7"/>
    </row>
    <row r="24359" spans="1:33" x14ac:dyDescent="0.4">
      <c r="A24359" s="8"/>
      <c r="B24359" s="7"/>
      <c r="AF24359" s="7"/>
      <c r="AG24359" s="7"/>
    </row>
    <row r="24360" spans="1:33" x14ac:dyDescent="0.4">
      <c r="A24360" s="8"/>
      <c r="B24360" s="7"/>
      <c r="AF24360" s="7"/>
      <c r="AG24360" s="7"/>
    </row>
    <row r="24361" spans="1:33" x14ac:dyDescent="0.4">
      <c r="A24361" s="8"/>
      <c r="B24361" s="7"/>
      <c r="AF24361" s="7"/>
      <c r="AG24361" s="7"/>
    </row>
    <row r="24362" spans="1:33" x14ac:dyDescent="0.4">
      <c r="A24362" s="8"/>
      <c r="B24362" s="7"/>
      <c r="AF24362" s="7"/>
      <c r="AG24362" s="7"/>
    </row>
    <row r="24363" spans="1:33" x14ac:dyDescent="0.4">
      <c r="A24363" s="8"/>
      <c r="B24363" s="7"/>
      <c r="AF24363" s="7"/>
      <c r="AG24363" s="7"/>
    </row>
    <row r="24364" spans="1:33" x14ac:dyDescent="0.4">
      <c r="A24364" s="8"/>
      <c r="B24364" s="7"/>
      <c r="AF24364" s="7"/>
      <c r="AG24364" s="7"/>
    </row>
    <row r="24365" spans="1:33" x14ac:dyDescent="0.4">
      <c r="A24365" s="8"/>
      <c r="B24365" s="7"/>
      <c r="AF24365" s="7"/>
      <c r="AG24365" s="7"/>
    </row>
    <row r="24366" spans="1:33" x14ac:dyDescent="0.4">
      <c r="A24366" s="8"/>
      <c r="B24366" s="7"/>
      <c r="AF24366" s="7"/>
      <c r="AG24366" s="7"/>
    </row>
    <row r="24367" spans="1:33" x14ac:dyDescent="0.4">
      <c r="A24367" s="8"/>
      <c r="B24367" s="7"/>
      <c r="AF24367" s="7"/>
      <c r="AG24367" s="7"/>
    </row>
    <row r="24368" spans="1:33" x14ac:dyDescent="0.4">
      <c r="A24368" s="8"/>
      <c r="B24368" s="7"/>
      <c r="AF24368" s="7"/>
      <c r="AG24368" s="7"/>
    </row>
    <row r="24369" spans="1:33" x14ac:dyDescent="0.4">
      <c r="A24369" s="8"/>
      <c r="B24369" s="7"/>
      <c r="AF24369" s="7"/>
      <c r="AG24369" s="7"/>
    </row>
    <row r="24370" spans="1:33" x14ac:dyDescent="0.4">
      <c r="A24370" s="8"/>
      <c r="B24370" s="7"/>
      <c r="AF24370" s="7"/>
      <c r="AG24370" s="7"/>
    </row>
    <row r="24371" spans="1:33" x14ac:dyDescent="0.4">
      <c r="A24371" s="8"/>
      <c r="B24371" s="7"/>
      <c r="AF24371" s="7"/>
      <c r="AG24371" s="7"/>
    </row>
    <row r="24372" spans="1:33" x14ac:dyDescent="0.4">
      <c r="A24372" s="8"/>
      <c r="B24372" s="7"/>
      <c r="AF24372" s="7"/>
      <c r="AG24372" s="7"/>
    </row>
    <row r="24373" spans="1:33" x14ac:dyDescent="0.4">
      <c r="A24373" s="8"/>
      <c r="B24373" s="7"/>
      <c r="AF24373" s="7"/>
      <c r="AG24373" s="7"/>
    </row>
    <row r="24374" spans="1:33" x14ac:dyDescent="0.4">
      <c r="A24374" s="8"/>
      <c r="B24374" s="7"/>
      <c r="AF24374" s="7"/>
      <c r="AG24374" s="7"/>
    </row>
    <row r="24375" spans="1:33" x14ac:dyDescent="0.4">
      <c r="A24375" s="8"/>
      <c r="B24375" s="7"/>
      <c r="AF24375" s="7"/>
      <c r="AG24375" s="7"/>
    </row>
    <row r="24376" spans="1:33" x14ac:dyDescent="0.4">
      <c r="A24376" s="8"/>
      <c r="B24376" s="7"/>
      <c r="AF24376" s="7"/>
      <c r="AG24376" s="7"/>
    </row>
    <row r="24377" spans="1:33" x14ac:dyDescent="0.4">
      <c r="A24377" s="8"/>
      <c r="B24377" s="7"/>
      <c r="AF24377" s="7"/>
      <c r="AG24377" s="7"/>
    </row>
    <row r="24378" spans="1:33" x14ac:dyDescent="0.4">
      <c r="A24378" s="8"/>
      <c r="B24378" s="7"/>
      <c r="AF24378" s="7"/>
      <c r="AG24378" s="7"/>
    </row>
    <row r="24379" spans="1:33" x14ac:dyDescent="0.4">
      <c r="A24379" s="8"/>
      <c r="B24379" s="7"/>
      <c r="AF24379" s="7"/>
      <c r="AG24379" s="7"/>
    </row>
    <row r="24380" spans="1:33" x14ac:dyDescent="0.4">
      <c r="A24380" s="8"/>
      <c r="B24380" s="7"/>
      <c r="AF24380" s="7"/>
      <c r="AG24380" s="7"/>
    </row>
    <row r="24381" spans="1:33" x14ac:dyDescent="0.4">
      <c r="A24381" s="8"/>
      <c r="B24381" s="7"/>
      <c r="AF24381" s="7"/>
      <c r="AG24381" s="7"/>
    </row>
    <row r="24382" spans="1:33" x14ac:dyDescent="0.4">
      <c r="A24382" s="8"/>
      <c r="B24382" s="7"/>
      <c r="AF24382" s="7"/>
      <c r="AG24382" s="7"/>
    </row>
    <row r="24383" spans="1:33" x14ac:dyDescent="0.4">
      <c r="A24383" s="8"/>
      <c r="B24383" s="7"/>
      <c r="AF24383" s="7"/>
      <c r="AG24383" s="7"/>
    </row>
    <row r="24384" spans="1:33" x14ac:dyDescent="0.4">
      <c r="A24384" s="8"/>
      <c r="B24384" s="7"/>
      <c r="AF24384" s="7"/>
      <c r="AG24384" s="7"/>
    </row>
    <row r="24385" spans="1:33" x14ac:dyDescent="0.4">
      <c r="A24385" s="8"/>
      <c r="B24385" s="7"/>
      <c r="AF24385" s="7"/>
      <c r="AG24385" s="7"/>
    </row>
    <row r="24386" spans="1:33" x14ac:dyDescent="0.4">
      <c r="A24386" s="8"/>
      <c r="B24386" s="7"/>
      <c r="AF24386" s="7"/>
      <c r="AG24386" s="7"/>
    </row>
    <row r="24387" spans="1:33" x14ac:dyDescent="0.4">
      <c r="A24387" s="8"/>
      <c r="B24387" s="7"/>
      <c r="AF24387" s="7"/>
      <c r="AG24387" s="7"/>
    </row>
    <row r="24388" spans="1:33" x14ac:dyDescent="0.4">
      <c r="A24388" s="8"/>
      <c r="B24388" s="7"/>
      <c r="AF24388" s="7"/>
    </row>
    <row r="24389" spans="1:33" x14ac:dyDescent="0.4">
      <c r="A24389" s="8"/>
      <c r="B24389" s="7"/>
      <c r="AF24389" s="7"/>
      <c r="AG24389" s="7"/>
    </row>
    <row r="24390" spans="1:33" x14ac:dyDescent="0.4">
      <c r="A24390" s="8"/>
      <c r="B24390" s="7"/>
      <c r="AF24390" s="7"/>
      <c r="AG24390" s="7"/>
    </row>
    <row r="24391" spans="1:33" x14ac:dyDescent="0.4">
      <c r="A24391" s="8"/>
      <c r="B24391" s="7"/>
      <c r="AF24391" s="7"/>
      <c r="AG24391" s="7"/>
    </row>
    <row r="24392" spans="1:33" x14ac:dyDescent="0.4">
      <c r="A24392" s="8"/>
      <c r="B24392" s="7"/>
      <c r="AF24392" s="7"/>
    </row>
    <row r="24393" spans="1:33" x14ac:dyDescent="0.4">
      <c r="A24393" s="8"/>
      <c r="B24393" s="7"/>
      <c r="AF24393" s="7"/>
      <c r="AG24393" s="7"/>
    </row>
    <row r="24394" spans="1:33" x14ac:dyDescent="0.4">
      <c r="A24394" s="8"/>
      <c r="B24394" s="7"/>
      <c r="AF24394" s="7"/>
      <c r="AG24394" s="7"/>
    </row>
    <row r="24395" spans="1:33" x14ac:dyDescent="0.4">
      <c r="A24395" s="8"/>
      <c r="B24395" s="7"/>
      <c r="AF24395" s="7"/>
      <c r="AG24395" s="7"/>
    </row>
    <row r="24396" spans="1:33" x14ac:dyDescent="0.4">
      <c r="A24396" s="8"/>
      <c r="B24396" s="7"/>
      <c r="AF24396" s="7"/>
      <c r="AG24396" s="7"/>
    </row>
    <row r="24397" spans="1:33" x14ac:dyDescent="0.4">
      <c r="A24397" s="8"/>
      <c r="B24397" s="7"/>
      <c r="AF24397" s="7"/>
      <c r="AG24397" s="7"/>
    </row>
    <row r="24398" spans="1:33" x14ac:dyDescent="0.4">
      <c r="A24398" s="8"/>
      <c r="B24398" s="7"/>
      <c r="AF24398" s="7"/>
      <c r="AG24398" s="7"/>
    </row>
    <row r="24399" spans="1:33" x14ac:dyDescent="0.4">
      <c r="A24399" s="8"/>
      <c r="B24399" s="7"/>
      <c r="AF24399" s="7"/>
      <c r="AG24399" s="7"/>
    </row>
    <row r="24400" spans="1:33" x14ac:dyDescent="0.4">
      <c r="A24400" s="8"/>
      <c r="B24400" s="7"/>
      <c r="AF24400" s="7"/>
      <c r="AG24400" s="7"/>
    </row>
    <row r="24401" spans="1:33" x14ac:dyDescent="0.4">
      <c r="A24401" s="8"/>
      <c r="B24401" s="7"/>
      <c r="AF24401" s="7"/>
      <c r="AG24401" s="7"/>
    </row>
    <row r="24402" spans="1:33" x14ac:dyDescent="0.4">
      <c r="A24402" s="8"/>
      <c r="B24402" s="7"/>
      <c r="AF24402" s="7"/>
      <c r="AG24402" s="7"/>
    </row>
    <row r="24403" spans="1:33" x14ac:dyDescent="0.4">
      <c r="A24403" s="8"/>
      <c r="B24403" s="7"/>
      <c r="AF24403" s="7"/>
      <c r="AG24403" s="7"/>
    </row>
    <row r="24404" spans="1:33" x14ac:dyDescent="0.4">
      <c r="A24404" s="8"/>
      <c r="B24404" s="7"/>
      <c r="AF24404" s="7"/>
      <c r="AG24404" s="7"/>
    </row>
    <row r="24405" spans="1:33" x14ac:dyDescent="0.4">
      <c r="A24405" s="8"/>
      <c r="B24405" s="7"/>
      <c r="AF24405" s="7"/>
      <c r="AG24405" s="7"/>
    </row>
    <row r="24406" spans="1:33" x14ac:dyDescent="0.4">
      <c r="A24406" s="8"/>
      <c r="B24406" s="7"/>
      <c r="AF24406" s="7"/>
      <c r="AG24406" s="7"/>
    </row>
    <row r="24407" spans="1:33" x14ac:dyDescent="0.4">
      <c r="A24407" s="8"/>
      <c r="B24407" s="7"/>
      <c r="AF24407" s="7"/>
      <c r="AG24407" s="7"/>
    </row>
    <row r="24408" spans="1:33" x14ac:dyDescent="0.4">
      <c r="A24408" s="8"/>
      <c r="B24408" s="7"/>
      <c r="AF24408" s="7"/>
      <c r="AG24408" s="7"/>
    </row>
    <row r="24409" spans="1:33" x14ac:dyDescent="0.4">
      <c r="A24409" s="8"/>
      <c r="B24409" s="7"/>
      <c r="AF24409" s="7"/>
      <c r="AG24409" s="7"/>
    </row>
    <row r="24410" spans="1:33" x14ac:dyDescent="0.4">
      <c r="A24410" s="8"/>
      <c r="B24410" s="7"/>
      <c r="AF24410" s="7"/>
    </row>
    <row r="24411" spans="1:33" x14ac:dyDescent="0.4">
      <c r="A24411" s="8"/>
      <c r="B24411" s="7"/>
      <c r="AF24411" s="7"/>
      <c r="AG24411" s="7"/>
    </row>
    <row r="24412" spans="1:33" x14ac:dyDescent="0.4">
      <c r="A24412" s="8"/>
      <c r="B24412" s="7"/>
      <c r="AF24412" s="7"/>
      <c r="AG24412" s="7"/>
    </row>
    <row r="24413" spans="1:33" x14ac:dyDescent="0.4">
      <c r="A24413" s="8"/>
      <c r="B24413" s="7"/>
      <c r="AF24413" s="7"/>
    </row>
    <row r="24414" spans="1:33" x14ac:dyDescent="0.4">
      <c r="A24414" s="8"/>
      <c r="B24414" s="7"/>
      <c r="AF24414" s="7"/>
      <c r="AG24414" s="7"/>
    </row>
    <row r="24415" spans="1:33" x14ac:dyDescent="0.4">
      <c r="A24415" s="8"/>
      <c r="B24415" s="7"/>
      <c r="AF24415" s="7"/>
      <c r="AG24415" s="7"/>
    </row>
    <row r="24416" spans="1:33" x14ac:dyDescent="0.4">
      <c r="A24416" s="8"/>
      <c r="B24416" s="7"/>
      <c r="AF24416" s="7"/>
      <c r="AG24416" s="7"/>
    </row>
    <row r="24417" spans="1:33" x14ac:dyDescent="0.4">
      <c r="A24417" s="8"/>
      <c r="B24417" s="7"/>
      <c r="AF24417" s="7"/>
      <c r="AG24417" s="7"/>
    </row>
    <row r="24418" spans="1:33" x14ac:dyDescent="0.4">
      <c r="A24418" s="8"/>
      <c r="B24418" s="7"/>
      <c r="AF24418" s="7"/>
      <c r="AG24418" s="7"/>
    </row>
    <row r="24419" spans="1:33" x14ac:dyDescent="0.4">
      <c r="A24419" s="8"/>
      <c r="B24419" s="7"/>
      <c r="AF24419" s="7"/>
      <c r="AG24419" s="7"/>
    </row>
    <row r="24420" spans="1:33" x14ac:dyDescent="0.4">
      <c r="A24420" s="8"/>
      <c r="B24420" s="7"/>
      <c r="AF24420" s="7"/>
      <c r="AG24420" s="7"/>
    </row>
    <row r="24421" spans="1:33" x14ac:dyDescent="0.4">
      <c r="A24421" s="8"/>
      <c r="B24421" s="7"/>
      <c r="AF24421" s="7"/>
      <c r="AG24421" s="7"/>
    </row>
    <row r="24422" spans="1:33" x14ac:dyDescent="0.4">
      <c r="A24422" s="8"/>
      <c r="B24422" s="7"/>
      <c r="AF24422" s="7"/>
      <c r="AG24422" s="7"/>
    </row>
    <row r="24423" spans="1:33" x14ac:dyDescent="0.4">
      <c r="A24423" s="8"/>
      <c r="B24423" s="7"/>
      <c r="AF24423" s="7"/>
      <c r="AG24423" s="7"/>
    </row>
    <row r="24424" spans="1:33" x14ac:dyDescent="0.4">
      <c r="A24424" s="8"/>
      <c r="B24424" s="7"/>
      <c r="AF24424" s="7"/>
      <c r="AG24424" s="7"/>
    </row>
    <row r="24425" spans="1:33" x14ac:dyDescent="0.4">
      <c r="A24425" s="8"/>
      <c r="B24425" s="7"/>
      <c r="AF24425" s="7"/>
      <c r="AG24425" s="7"/>
    </row>
    <row r="24426" spans="1:33" x14ac:dyDescent="0.4">
      <c r="A24426" s="8"/>
      <c r="B24426" s="7"/>
      <c r="AF24426" s="7"/>
      <c r="AG24426" s="7"/>
    </row>
    <row r="24427" spans="1:33" x14ac:dyDescent="0.4">
      <c r="A24427" s="8"/>
      <c r="B24427" s="7"/>
      <c r="AF24427" s="7"/>
      <c r="AG24427" s="7"/>
    </row>
    <row r="24428" spans="1:33" x14ac:dyDescent="0.4">
      <c r="A24428" s="8"/>
      <c r="B24428" s="7"/>
      <c r="AF24428" s="7"/>
      <c r="AG24428" s="7"/>
    </row>
    <row r="24429" spans="1:33" x14ac:dyDescent="0.4">
      <c r="A24429" s="8"/>
      <c r="B24429" s="7"/>
      <c r="AF24429" s="7"/>
    </row>
    <row r="24430" spans="1:33" x14ac:dyDescent="0.4">
      <c r="A24430" s="8"/>
      <c r="B24430" s="7"/>
      <c r="AF24430" s="7"/>
      <c r="AG24430" s="7"/>
    </row>
    <row r="24431" spans="1:33" x14ac:dyDescent="0.4">
      <c r="A24431" s="8"/>
      <c r="B24431" s="7"/>
      <c r="AF24431" s="7"/>
      <c r="AG24431" s="7"/>
    </row>
    <row r="24432" spans="1:33" x14ac:dyDescent="0.4">
      <c r="A24432" s="8"/>
      <c r="B24432" s="7"/>
      <c r="AF24432" s="7"/>
      <c r="AG24432" s="7"/>
    </row>
    <row r="24433" spans="1:33" x14ac:dyDescent="0.4">
      <c r="A24433" s="8"/>
      <c r="B24433" s="7"/>
      <c r="AF24433" s="7"/>
      <c r="AG24433" s="7"/>
    </row>
    <row r="24434" spans="1:33" x14ac:dyDescent="0.4">
      <c r="A24434" s="8"/>
      <c r="B24434" s="7"/>
      <c r="AF24434" s="7"/>
      <c r="AG24434" s="7"/>
    </row>
    <row r="24435" spans="1:33" x14ac:dyDescent="0.4">
      <c r="A24435" s="8"/>
      <c r="B24435" s="7"/>
      <c r="AF24435" s="7"/>
      <c r="AG24435" s="7"/>
    </row>
    <row r="24436" spans="1:33" x14ac:dyDescent="0.4">
      <c r="A24436" s="8"/>
      <c r="B24436" s="7"/>
      <c r="AF24436" s="7"/>
      <c r="AG24436" s="7"/>
    </row>
    <row r="24437" spans="1:33" x14ac:dyDescent="0.4">
      <c r="A24437" s="8"/>
      <c r="B24437" s="7"/>
      <c r="AF24437" s="7"/>
      <c r="AG24437" s="7"/>
    </row>
    <row r="24438" spans="1:33" x14ac:dyDescent="0.4">
      <c r="A24438" s="8"/>
      <c r="B24438" s="7"/>
      <c r="AF24438" s="7"/>
      <c r="AG24438" s="7"/>
    </row>
    <row r="24439" spans="1:33" x14ac:dyDescent="0.4">
      <c r="A24439" s="8"/>
      <c r="B24439" s="7"/>
      <c r="AF24439" s="7"/>
      <c r="AG24439" s="7"/>
    </row>
    <row r="24440" spans="1:33" x14ac:dyDescent="0.4">
      <c r="A24440" s="8"/>
      <c r="B24440" s="7"/>
      <c r="AF24440" s="7"/>
      <c r="AG24440" s="7"/>
    </row>
    <row r="24441" spans="1:33" x14ac:dyDescent="0.4">
      <c r="A24441" s="8"/>
      <c r="B24441" s="7"/>
      <c r="AF24441" s="7"/>
      <c r="AG24441" s="7"/>
    </row>
    <row r="24442" spans="1:33" x14ac:dyDescent="0.4">
      <c r="A24442" s="8"/>
      <c r="B24442" s="7"/>
      <c r="AF24442" s="7"/>
      <c r="AG24442" s="7"/>
    </row>
    <row r="24443" spans="1:33" x14ac:dyDescent="0.4">
      <c r="A24443" s="8"/>
      <c r="B24443" s="7"/>
      <c r="AF24443" s="7"/>
      <c r="AG24443" s="7"/>
    </row>
    <row r="24444" spans="1:33" x14ac:dyDescent="0.4">
      <c r="A24444" s="8"/>
      <c r="B24444" s="7"/>
      <c r="AF24444" s="7"/>
      <c r="AG24444" s="7"/>
    </row>
    <row r="24445" spans="1:33" x14ac:dyDescent="0.4">
      <c r="A24445" s="8"/>
      <c r="B24445" s="7"/>
      <c r="AF24445" s="7"/>
    </row>
    <row r="24446" spans="1:33" x14ac:dyDescent="0.4">
      <c r="A24446" s="8"/>
      <c r="B24446" s="7"/>
      <c r="AF24446" s="7"/>
      <c r="AG24446" s="7"/>
    </row>
    <row r="24447" spans="1:33" x14ac:dyDescent="0.4">
      <c r="A24447" s="8"/>
      <c r="B24447" s="7"/>
      <c r="AF24447" s="7"/>
    </row>
    <row r="24448" spans="1:33" x14ac:dyDescent="0.4">
      <c r="A24448" s="8"/>
      <c r="B24448" s="7"/>
      <c r="AF24448" s="7"/>
      <c r="AG24448" s="7"/>
    </row>
    <row r="24449" spans="1:33" x14ac:dyDescent="0.4">
      <c r="A24449" s="8"/>
      <c r="B24449" s="7"/>
      <c r="AF24449" s="7"/>
      <c r="AG24449" s="7"/>
    </row>
    <row r="24450" spans="1:33" x14ac:dyDescent="0.4">
      <c r="A24450" s="8"/>
      <c r="B24450" s="7"/>
      <c r="AF24450" s="7"/>
      <c r="AG24450" s="7"/>
    </row>
    <row r="24451" spans="1:33" x14ac:dyDescent="0.4">
      <c r="A24451" s="8"/>
      <c r="B24451" s="7"/>
      <c r="AF24451" s="7"/>
    </row>
    <row r="24452" spans="1:33" x14ac:dyDescent="0.4">
      <c r="A24452" s="8"/>
      <c r="B24452" s="7"/>
      <c r="AF24452" s="7"/>
      <c r="AG24452" s="7"/>
    </row>
    <row r="24453" spans="1:33" x14ac:dyDescent="0.4">
      <c r="A24453" s="8"/>
      <c r="B24453" s="7"/>
      <c r="AF24453" s="7"/>
      <c r="AG24453" s="7"/>
    </row>
    <row r="24454" spans="1:33" x14ac:dyDescent="0.4">
      <c r="A24454" s="8"/>
      <c r="B24454" s="7"/>
      <c r="AF24454" s="7"/>
      <c r="AG24454" s="7"/>
    </row>
    <row r="24455" spans="1:33" x14ac:dyDescent="0.4">
      <c r="A24455" s="8"/>
      <c r="B24455" s="7"/>
      <c r="AF24455" s="7"/>
      <c r="AG24455" s="7"/>
    </row>
    <row r="24456" spans="1:33" x14ac:dyDescent="0.4">
      <c r="A24456" s="8"/>
      <c r="B24456" s="7"/>
      <c r="AF24456" s="7"/>
      <c r="AG24456" s="7"/>
    </row>
    <row r="24457" spans="1:33" x14ac:dyDescent="0.4">
      <c r="A24457" s="8"/>
      <c r="B24457" s="7"/>
      <c r="AF24457" s="7"/>
      <c r="AG24457" s="7"/>
    </row>
    <row r="24458" spans="1:33" x14ac:dyDescent="0.4">
      <c r="A24458" s="8"/>
      <c r="B24458" s="7"/>
      <c r="AF24458" s="7"/>
      <c r="AG24458" s="7"/>
    </row>
    <row r="24459" spans="1:33" x14ac:dyDescent="0.4">
      <c r="A24459" s="8"/>
      <c r="B24459" s="7"/>
      <c r="AF24459" s="7"/>
      <c r="AG24459" s="7"/>
    </row>
    <row r="24460" spans="1:33" x14ac:dyDescent="0.4">
      <c r="A24460" s="8"/>
      <c r="B24460" s="7"/>
      <c r="AF24460" s="7"/>
      <c r="AG24460" s="7"/>
    </row>
    <row r="24461" spans="1:33" x14ac:dyDescent="0.4">
      <c r="A24461" s="8"/>
      <c r="B24461" s="7"/>
      <c r="AF24461" s="7"/>
      <c r="AG24461" s="7"/>
    </row>
    <row r="24462" spans="1:33" x14ac:dyDescent="0.4">
      <c r="A24462" s="8"/>
      <c r="B24462" s="7"/>
      <c r="AF24462" s="7"/>
      <c r="AG24462" s="7"/>
    </row>
    <row r="24463" spans="1:33" x14ac:dyDescent="0.4">
      <c r="A24463" s="8"/>
      <c r="B24463" s="7"/>
      <c r="AF24463" s="7"/>
      <c r="AG24463" s="7"/>
    </row>
    <row r="24464" spans="1:33" x14ac:dyDescent="0.4">
      <c r="A24464" s="8"/>
      <c r="B24464" s="7"/>
      <c r="AF24464" s="7"/>
      <c r="AG24464" s="7"/>
    </row>
    <row r="24465" spans="1:33" x14ac:dyDescent="0.4">
      <c r="A24465" s="8"/>
      <c r="B24465" s="7"/>
      <c r="AF24465" s="7"/>
    </row>
    <row r="24466" spans="1:33" x14ac:dyDescent="0.4">
      <c r="A24466" s="8"/>
      <c r="B24466" s="7"/>
      <c r="AF24466" s="7"/>
    </row>
    <row r="24467" spans="1:33" x14ac:dyDescent="0.4">
      <c r="A24467" s="8"/>
      <c r="B24467" s="7"/>
      <c r="AF24467" s="7"/>
      <c r="AG24467" s="7"/>
    </row>
    <row r="24468" spans="1:33" x14ac:dyDescent="0.4">
      <c r="A24468" s="8"/>
      <c r="B24468" s="7"/>
      <c r="AF24468" s="7"/>
      <c r="AG24468" s="7"/>
    </row>
    <row r="24469" spans="1:33" x14ac:dyDescent="0.4">
      <c r="A24469" s="8"/>
      <c r="B24469" s="7"/>
      <c r="AF24469" s="7"/>
      <c r="AG24469" s="7"/>
    </row>
    <row r="24470" spans="1:33" x14ac:dyDescent="0.4">
      <c r="A24470" s="8"/>
      <c r="B24470" s="7"/>
      <c r="AF24470" s="7"/>
      <c r="AG24470" s="7"/>
    </row>
    <row r="24471" spans="1:33" x14ac:dyDescent="0.4">
      <c r="A24471" s="8"/>
      <c r="B24471" s="7"/>
      <c r="AF24471" s="7"/>
      <c r="AG24471" s="7"/>
    </row>
    <row r="24472" spans="1:33" x14ac:dyDescent="0.4">
      <c r="A24472" s="8"/>
      <c r="B24472" s="7"/>
      <c r="AF24472" s="7"/>
      <c r="AG24472" s="7"/>
    </row>
    <row r="24473" spans="1:33" x14ac:dyDescent="0.4">
      <c r="A24473" s="8"/>
      <c r="B24473" s="7"/>
      <c r="AF24473" s="7"/>
      <c r="AG24473" s="7"/>
    </row>
    <row r="24474" spans="1:33" x14ac:dyDescent="0.4">
      <c r="A24474" s="8"/>
      <c r="B24474" s="7"/>
      <c r="AF24474" s="7"/>
      <c r="AG24474" s="7"/>
    </row>
    <row r="24475" spans="1:33" x14ac:dyDescent="0.4">
      <c r="A24475" s="8"/>
      <c r="B24475" s="7"/>
      <c r="AF24475" s="7"/>
      <c r="AG24475" s="7"/>
    </row>
    <row r="24476" spans="1:33" x14ac:dyDescent="0.4">
      <c r="A24476" s="8"/>
      <c r="B24476" s="7"/>
      <c r="AF24476" s="7"/>
      <c r="AG24476" s="7"/>
    </row>
    <row r="24477" spans="1:33" x14ac:dyDescent="0.4">
      <c r="A24477" s="8"/>
      <c r="B24477" s="7"/>
      <c r="AF24477" s="7"/>
      <c r="AG24477" s="7"/>
    </row>
    <row r="24478" spans="1:33" x14ac:dyDescent="0.4">
      <c r="A24478" s="8"/>
      <c r="B24478" s="7"/>
      <c r="AF24478" s="7"/>
      <c r="AG24478" s="7"/>
    </row>
    <row r="24479" spans="1:33" x14ac:dyDescent="0.4">
      <c r="A24479" s="8"/>
      <c r="B24479" s="7"/>
      <c r="AF24479" s="7"/>
      <c r="AG24479" s="7"/>
    </row>
    <row r="24480" spans="1:33" x14ac:dyDescent="0.4">
      <c r="A24480" s="8"/>
      <c r="B24480" s="7"/>
      <c r="AF24480" s="7"/>
      <c r="AG24480" s="7"/>
    </row>
    <row r="24481" spans="1:33" x14ac:dyDescent="0.4">
      <c r="A24481" s="8"/>
      <c r="B24481" s="7"/>
      <c r="AF24481" s="7"/>
      <c r="AG24481" s="7"/>
    </row>
    <row r="24482" spans="1:33" x14ac:dyDescent="0.4">
      <c r="A24482" s="8"/>
      <c r="B24482" s="7"/>
      <c r="AF24482" s="7"/>
      <c r="AG24482" s="7"/>
    </row>
    <row r="24483" spans="1:33" x14ac:dyDescent="0.4">
      <c r="A24483" s="8"/>
      <c r="B24483" s="7"/>
      <c r="AF24483" s="7"/>
      <c r="AG24483" s="7"/>
    </row>
    <row r="24484" spans="1:33" x14ac:dyDescent="0.4">
      <c r="A24484" s="8"/>
      <c r="B24484" s="7"/>
      <c r="AF24484" s="7"/>
      <c r="AG24484" s="7"/>
    </row>
    <row r="24485" spans="1:33" x14ac:dyDescent="0.4">
      <c r="A24485" s="8"/>
      <c r="B24485" s="7"/>
      <c r="AF24485" s="7"/>
      <c r="AG24485" s="7"/>
    </row>
    <row r="24486" spans="1:33" x14ac:dyDescent="0.4">
      <c r="A24486" s="8"/>
      <c r="B24486" s="7"/>
      <c r="AF24486" s="7"/>
      <c r="AG24486" s="7"/>
    </row>
    <row r="24487" spans="1:33" x14ac:dyDescent="0.4">
      <c r="A24487" s="8"/>
      <c r="B24487" s="7"/>
      <c r="AF24487" s="7"/>
    </row>
    <row r="24488" spans="1:33" x14ac:dyDescent="0.4">
      <c r="A24488" s="8"/>
      <c r="B24488" s="7"/>
      <c r="AF24488" s="7"/>
      <c r="AG24488" s="7"/>
    </row>
    <row r="24489" spans="1:33" x14ac:dyDescent="0.4">
      <c r="A24489" s="8"/>
      <c r="B24489" s="7"/>
      <c r="AF24489" s="7"/>
      <c r="AG24489" s="7"/>
    </row>
    <row r="24490" spans="1:33" x14ac:dyDescent="0.4">
      <c r="A24490" s="8"/>
      <c r="B24490" s="7"/>
      <c r="AF24490" s="7"/>
      <c r="AG24490" s="7"/>
    </row>
    <row r="24491" spans="1:33" x14ac:dyDescent="0.4">
      <c r="A24491" s="8"/>
      <c r="B24491" s="7"/>
      <c r="AF24491" s="7"/>
      <c r="AG24491" s="7"/>
    </row>
    <row r="24492" spans="1:33" x14ac:dyDescent="0.4">
      <c r="A24492" s="8"/>
      <c r="B24492" s="7"/>
      <c r="AF24492" s="7"/>
      <c r="AG24492" s="7"/>
    </row>
    <row r="24493" spans="1:33" x14ac:dyDescent="0.4">
      <c r="A24493" s="8"/>
      <c r="B24493" s="7"/>
      <c r="AF24493" s="7"/>
      <c r="AG24493" s="7"/>
    </row>
    <row r="24494" spans="1:33" x14ac:dyDescent="0.4">
      <c r="A24494" s="8"/>
      <c r="B24494" s="7"/>
      <c r="AF24494" s="7"/>
      <c r="AG24494" s="7"/>
    </row>
    <row r="24495" spans="1:33" x14ac:dyDescent="0.4">
      <c r="A24495" s="8"/>
      <c r="B24495" s="7"/>
      <c r="AF24495" s="7"/>
      <c r="AG24495" s="7"/>
    </row>
    <row r="24496" spans="1:33" x14ac:dyDescent="0.4">
      <c r="A24496" s="8"/>
      <c r="B24496" s="7"/>
      <c r="AF24496" s="7"/>
      <c r="AG24496" s="7"/>
    </row>
    <row r="24497" spans="1:33" x14ac:dyDescent="0.4">
      <c r="A24497" s="8"/>
      <c r="B24497" s="7"/>
      <c r="AF24497" s="7"/>
      <c r="AG24497" s="7"/>
    </row>
    <row r="24498" spans="1:33" x14ac:dyDescent="0.4">
      <c r="A24498" s="8"/>
      <c r="B24498" s="7"/>
      <c r="AF24498" s="7"/>
      <c r="AG24498" s="7"/>
    </row>
    <row r="24499" spans="1:33" x14ac:dyDescent="0.4">
      <c r="A24499" s="8"/>
      <c r="B24499" s="7"/>
      <c r="AF24499" s="7"/>
    </row>
    <row r="24500" spans="1:33" x14ac:dyDescent="0.4">
      <c r="A24500" s="8"/>
      <c r="B24500" s="7"/>
      <c r="AF24500" s="7"/>
      <c r="AG24500" s="7"/>
    </row>
    <row r="24501" spans="1:33" x14ac:dyDescent="0.4">
      <c r="A24501" s="8"/>
      <c r="B24501" s="7"/>
      <c r="AF24501" s="7"/>
      <c r="AG24501" s="7"/>
    </row>
    <row r="24502" spans="1:33" x14ac:dyDescent="0.4">
      <c r="A24502" s="8"/>
      <c r="B24502" s="7"/>
      <c r="AF24502" s="7"/>
      <c r="AG24502" s="7"/>
    </row>
    <row r="24503" spans="1:33" x14ac:dyDescent="0.4">
      <c r="A24503" s="8"/>
      <c r="B24503" s="7"/>
      <c r="AF24503" s="7"/>
      <c r="AG24503" s="7"/>
    </row>
    <row r="24504" spans="1:33" x14ac:dyDescent="0.4">
      <c r="A24504" s="8"/>
      <c r="B24504" s="7"/>
      <c r="AF24504" s="7"/>
      <c r="AG24504" s="7"/>
    </row>
    <row r="24505" spans="1:33" x14ac:dyDescent="0.4">
      <c r="A24505" s="8"/>
      <c r="B24505" s="7"/>
      <c r="AF24505" s="7"/>
      <c r="AG24505" s="7"/>
    </row>
    <row r="24506" spans="1:33" x14ac:dyDescent="0.4">
      <c r="A24506" s="8"/>
      <c r="B24506" s="7"/>
      <c r="AF24506" s="7"/>
      <c r="AG24506" s="7"/>
    </row>
    <row r="24507" spans="1:33" x14ac:dyDescent="0.4">
      <c r="A24507" s="8"/>
      <c r="B24507" s="7"/>
      <c r="AF24507" s="7"/>
      <c r="AG24507" s="7"/>
    </row>
    <row r="24508" spans="1:33" x14ac:dyDescent="0.4">
      <c r="A24508" s="8"/>
      <c r="B24508" s="7"/>
      <c r="AF24508" s="7"/>
      <c r="AG24508" s="7"/>
    </row>
    <row r="24509" spans="1:33" x14ac:dyDescent="0.4">
      <c r="A24509" s="8"/>
      <c r="B24509" s="7"/>
      <c r="AF24509" s="7"/>
      <c r="AG24509" s="7"/>
    </row>
    <row r="24510" spans="1:33" x14ac:dyDescent="0.4">
      <c r="A24510" s="8"/>
      <c r="B24510" s="7"/>
      <c r="AF24510" s="7"/>
    </row>
    <row r="24511" spans="1:33" x14ac:dyDescent="0.4">
      <c r="A24511" s="8"/>
      <c r="B24511" s="7"/>
      <c r="AF24511" s="7"/>
    </row>
    <row r="24512" spans="1:33" x14ac:dyDescent="0.4">
      <c r="A24512" s="8"/>
      <c r="B24512" s="7"/>
      <c r="AF24512" s="7"/>
      <c r="AG24512" s="7"/>
    </row>
    <row r="24513" spans="1:33" x14ac:dyDescent="0.4">
      <c r="A24513" s="8"/>
      <c r="B24513" s="7"/>
      <c r="AF24513" s="7"/>
      <c r="AG24513" s="7"/>
    </row>
    <row r="24514" spans="1:33" x14ac:dyDescent="0.4">
      <c r="A24514" s="8"/>
      <c r="B24514" s="7"/>
      <c r="AF24514" s="7"/>
      <c r="AG24514" s="7"/>
    </row>
    <row r="24515" spans="1:33" x14ac:dyDescent="0.4">
      <c r="A24515" s="8"/>
      <c r="B24515" s="7"/>
      <c r="AF24515" s="7"/>
      <c r="AG24515" s="7"/>
    </row>
    <row r="24516" spans="1:33" x14ac:dyDescent="0.4">
      <c r="A24516" s="8"/>
      <c r="B24516" s="7"/>
      <c r="AF24516" s="7"/>
    </row>
    <row r="24517" spans="1:33" x14ac:dyDescent="0.4">
      <c r="A24517" s="8"/>
      <c r="B24517" s="7"/>
      <c r="AF24517" s="7"/>
      <c r="AG24517" s="7"/>
    </row>
    <row r="24518" spans="1:33" x14ac:dyDescent="0.4">
      <c r="A24518" s="8"/>
      <c r="B24518" s="7"/>
      <c r="AF24518" s="7"/>
      <c r="AG24518" s="7"/>
    </row>
    <row r="24519" spans="1:33" x14ac:dyDescent="0.4">
      <c r="A24519" s="8"/>
      <c r="B24519" s="7"/>
      <c r="AF24519" s="7"/>
      <c r="AG24519" s="7"/>
    </row>
    <row r="24520" spans="1:33" x14ac:dyDescent="0.4">
      <c r="A24520" s="8"/>
      <c r="B24520" s="7"/>
      <c r="AF24520" s="7"/>
      <c r="AG24520" s="7"/>
    </row>
    <row r="24521" spans="1:33" x14ac:dyDescent="0.4">
      <c r="A24521" s="8"/>
      <c r="B24521" s="7"/>
      <c r="AF24521" s="7"/>
      <c r="AG24521" s="7"/>
    </row>
    <row r="24522" spans="1:33" x14ac:dyDescent="0.4">
      <c r="A24522" s="8"/>
      <c r="B24522" s="7"/>
      <c r="AF24522" s="7"/>
      <c r="AG24522" s="7"/>
    </row>
    <row r="24523" spans="1:33" x14ac:dyDescent="0.4">
      <c r="A24523" s="8"/>
      <c r="B24523" s="7"/>
      <c r="AF24523" s="7"/>
    </row>
    <row r="24524" spans="1:33" x14ac:dyDescent="0.4">
      <c r="A24524" s="8"/>
      <c r="B24524" s="7"/>
      <c r="AF24524" s="7"/>
      <c r="AG24524" s="7"/>
    </row>
    <row r="24525" spans="1:33" x14ac:dyDescent="0.4">
      <c r="A24525" s="8"/>
      <c r="B24525" s="7"/>
      <c r="AF24525" s="7"/>
      <c r="AG24525" s="7"/>
    </row>
    <row r="24526" spans="1:33" x14ac:dyDescent="0.4">
      <c r="A24526" s="8"/>
      <c r="B24526" s="7"/>
      <c r="AF24526" s="7"/>
      <c r="AG24526" s="7"/>
    </row>
    <row r="24527" spans="1:33" x14ac:dyDescent="0.4">
      <c r="A24527" s="8"/>
      <c r="B24527" s="7"/>
      <c r="AF24527" s="7"/>
      <c r="AG24527" s="7"/>
    </row>
    <row r="24528" spans="1:33" x14ac:dyDescent="0.4">
      <c r="A24528" s="8"/>
      <c r="B24528" s="7"/>
      <c r="AF24528" s="7"/>
      <c r="AG24528" s="7"/>
    </row>
    <row r="24529" spans="1:33" x14ac:dyDescent="0.4">
      <c r="A24529" s="8"/>
      <c r="B24529" s="7"/>
      <c r="AF24529" s="7"/>
      <c r="AG24529" s="7"/>
    </row>
    <row r="24530" spans="1:33" x14ac:dyDescent="0.4">
      <c r="A24530" s="8"/>
      <c r="B24530" s="7"/>
      <c r="AF24530" s="7"/>
      <c r="AG24530" s="7"/>
    </row>
    <row r="24531" spans="1:33" x14ac:dyDescent="0.4">
      <c r="A24531" s="8"/>
      <c r="B24531" s="7"/>
      <c r="AF24531" s="7"/>
      <c r="AG24531" s="7"/>
    </row>
    <row r="24532" spans="1:33" x14ac:dyDescent="0.4">
      <c r="A24532" s="8"/>
      <c r="B24532" s="7"/>
      <c r="AF24532" s="7"/>
      <c r="AG24532" s="7"/>
    </row>
    <row r="24533" spans="1:33" x14ac:dyDescent="0.4">
      <c r="A24533" s="8"/>
      <c r="B24533" s="7"/>
      <c r="AF24533" s="7"/>
      <c r="AG24533" s="7"/>
    </row>
    <row r="24534" spans="1:33" x14ac:dyDescent="0.4">
      <c r="A24534" s="8"/>
      <c r="B24534" s="7"/>
      <c r="AF24534" s="7"/>
      <c r="AG24534" s="7"/>
    </row>
    <row r="24535" spans="1:33" x14ac:dyDescent="0.4">
      <c r="A24535" s="8"/>
      <c r="B24535" s="7"/>
      <c r="AF24535" s="7"/>
      <c r="AG24535" s="7"/>
    </row>
    <row r="24536" spans="1:33" x14ac:dyDescent="0.4">
      <c r="A24536" s="8"/>
      <c r="B24536" s="7"/>
      <c r="AF24536" s="7"/>
      <c r="AG24536" s="7"/>
    </row>
    <row r="24537" spans="1:33" x14ac:dyDescent="0.4">
      <c r="A24537" s="8"/>
      <c r="B24537" s="7"/>
      <c r="AF24537" s="7"/>
    </row>
    <row r="24538" spans="1:33" x14ac:dyDescent="0.4">
      <c r="A24538" s="8"/>
      <c r="B24538" s="7"/>
      <c r="AF24538" s="7"/>
    </row>
    <row r="24539" spans="1:33" x14ac:dyDescent="0.4">
      <c r="A24539" s="8"/>
      <c r="B24539" s="7"/>
      <c r="AF24539" s="7"/>
      <c r="AG24539" s="7"/>
    </row>
    <row r="24540" spans="1:33" x14ac:dyDescent="0.4">
      <c r="A24540" s="8"/>
      <c r="B24540" s="7"/>
      <c r="AF24540" s="7"/>
      <c r="AG24540" s="7"/>
    </row>
    <row r="24541" spans="1:33" x14ac:dyDescent="0.4">
      <c r="A24541" s="8"/>
      <c r="B24541" s="7"/>
      <c r="AF24541" s="7"/>
      <c r="AG24541" s="7"/>
    </row>
    <row r="24542" spans="1:33" x14ac:dyDescent="0.4">
      <c r="A24542" s="8"/>
      <c r="B24542" s="7"/>
      <c r="AF24542" s="7"/>
      <c r="AG24542" s="7"/>
    </row>
    <row r="24543" spans="1:33" x14ac:dyDescent="0.4">
      <c r="A24543" s="8"/>
      <c r="B24543" s="7"/>
      <c r="AF24543" s="7"/>
      <c r="AG24543" s="7"/>
    </row>
    <row r="24544" spans="1:33" x14ac:dyDescent="0.4">
      <c r="A24544" s="8"/>
      <c r="B24544" s="7"/>
      <c r="AF24544" s="7"/>
      <c r="AG24544" s="7"/>
    </row>
    <row r="24545" spans="1:33" x14ac:dyDescent="0.4">
      <c r="A24545" s="8"/>
      <c r="B24545" s="7"/>
      <c r="AF24545" s="7"/>
    </row>
    <row r="24546" spans="1:33" x14ac:dyDescent="0.4">
      <c r="A24546" s="8"/>
      <c r="B24546" s="7"/>
      <c r="AF24546" s="7"/>
      <c r="AG24546" s="7"/>
    </row>
    <row r="24547" spans="1:33" x14ac:dyDescent="0.4">
      <c r="A24547" s="8"/>
      <c r="B24547" s="7"/>
      <c r="AF24547" s="7"/>
      <c r="AG24547" s="7"/>
    </row>
    <row r="24548" spans="1:33" x14ac:dyDescent="0.4">
      <c r="A24548" s="8"/>
      <c r="B24548" s="7"/>
      <c r="AF24548" s="7"/>
      <c r="AG24548" s="7"/>
    </row>
    <row r="24549" spans="1:33" x14ac:dyDescent="0.4">
      <c r="A24549" s="8"/>
      <c r="B24549" s="7"/>
      <c r="AF24549" s="7"/>
      <c r="AG24549" s="7"/>
    </row>
    <row r="24550" spans="1:33" x14ac:dyDescent="0.4">
      <c r="A24550" s="8"/>
      <c r="B24550" s="7"/>
      <c r="AF24550" s="7"/>
      <c r="AG24550" s="7"/>
    </row>
    <row r="24551" spans="1:33" x14ac:dyDescent="0.4">
      <c r="A24551" s="8"/>
      <c r="B24551" s="7"/>
      <c r="AF24551" s="7"/>
      <c r="AG24551" s="7"/>
    </row>
    <row r="24552" spans="1:33" x14ac:dyDescent="0.4">
      <c r="A24552" s="8"/>
      <c r="B24552" s="7"/>
      <c r="AF24552" s="7"/>
      <c r="AG24552" s="7"/>
    </row>
    <row r="24553" spans="1:33" x14ac:dyDescent="0.4">
      <c r="A24553" s="8"/>
      <c r="B24553" s="7"/>
      <c r="AF24553" s="7"/>
      <c r="AG24553" s="7"/>
    </row>
    <row r="24554" spans="1:33" x14ac:dyDescent="0.4">
      <c r="A24554" s="8"/>
      <c r="B24554" s="7"/>
      <c r="AF24554" s="7"/>
      <c r="AG24554" s="7"/>
    </row>
    <row r="24555" spans="1:33" x14ac:dyDescent="0.4">
      <c r="A24555" s="8"/>
      <c r="B24555" s="7"/>
      <c r="AF24555" s="7"/>
      <c r="AG24555" s="7"/>
    </row>
    <row r="24556" spans="1:33" x14ac:dyDescent="0.4">
      <c r="A24556" s="8"/>
      <c r="B24556" s="7"/>
      <c r="AF24556" s="7"/>
    </row>
    <row r="24557" spans="1:33" x14ac:dyDescent="0.4">
      <c r="A24557" s="8"/>
      <c r="B24557" s="7"/>
      <c r="AF24557" s="7"/>
      <c r="AG24557" s="7"/>
    </row>
    <row r="24558" spans="1:33" x14ac:dyDescent="0.4">
      <c r="A24558" s="8"/>
      <c r="B24558" s="7"/>
      <c r="AF24558" s="7"/>
    </row>
    <row r="24559" spans="1:33" x14ac:dyDescent="0.4">
      <c r="A24559" s="8"/>
      <c r="B24559" s="7"/>
      <c r="AF24559" s="7"/>
      <c r="AG24559" s="7"/>
    </row>
    <row r="24560" spans="1:33" x14ac:dyDescent="0.4">
      <c r="A24560" s="8"/>
      <c r="B24560" s="7"/>
      <c r="AF24560" s="7"/>
      <c r="AG24560" s="7"/>
    </row>
    <row r="24561" spans="1:33" x14ac:dyDescent="0.4">
      <c r="A24561" s="8"/>
      <c r="B24561" s="7"/>
      <c r="AF24561" s="7"/>
      <c r="AG24561" s="7"/>
    </row>
    <row r="24562" spans="1:33" x14ac:dyDescent="0.4">
      <c r="A24562" s="8"/>
      <c r="B24562" s="7"/>
      <c r="AF24562" s="7"/>
      <c r="AG24562" s="7"/>
    </row>
    <row r="24563" spans="1:33" x14ac:dyDescent="0.4">
      <c r="A24563" s="8"/>
      <c r="B24563" s="7"/>
      <c r="AF24563" s="7"/>
      <c r="AG24563" s="7"/>
    </row>
    <row r="24564" spans="1:33" x14ac:dyDescent="0.4">
      <c r="A24564" s="8"/>
      <c r="B24564" s="7"/>
      <c r="AF24564" s="7"/>
      <c r="AG24564" s="7"/>
    </row>
    <row r="24565" spans="1:33" x14ac:dyDescent="0.4">
      <c r="A24565" s="8"/>
      <c r="B24565" s="7"/>
      <c r="AF24565" s="7"/>
      <c r="AG24565" s="7"/>
    </row>
    <row r="24566" spans="1:33" x14ac:dyDescent="0.4">
      <c r="A24566" s="8"/>
      <c r="B24566" s="7"/>
      <c r="AF24566" s="7"/>
      <c r="AG24566" s="7"/>
    </row>
    <row r="24567" spans="1:33" x14ac:dyDescent="0.4">
      <c r="A24567" s="8"/>
      <c r="B24567" s="7"/>
      <c r="AF24567" s="7"/>
      <c r="AG24567" s="7"/>
    </row>
    <row r="24568" spans="1:33" x14ac:dyDescent="0.4">
      <c r="A24568" s="8"/>
      <c r="B24568" s="7"/>
      <c r="AF24568" s="7"/>
      <c r="AG24568" s="7"/>
    </row>
    <row r="24569" spans="1:33" x14ac:dyDescent="0.4">
      <c r="A24569" s="8"/>
      <c r="B24569" s="7"/>
      <c r="AF24569" s="7"/>
    </row>
    <row r="24570" spans="1:33" x14ac:dyDescent="0.4">
      <c r="A24570" s="8"/>
      <c r="B24570" s="7"/>
      <c r="AF24570" s="7"/>
      <c r="AG24570" s="7"/>
    </row>
    <row r="24571" spans="1:33" x14ac:dyDescent="0.4">
      <c r="A24571" s="8"/>
      <c r="B24571" s="7"/>
      <c r="AF24571" s="7"/>
    </row>
    <row r="24572" spans="1:33" x14ac:dyDescent="0.4">
      <c r="A24572" s="8"/>
      <c r="B24572" s="7"/>
      <c r="AF24572" s="7"/>
      <c r="AG24572" s="7"/>
    </row>
    <row r="24573" spans="1:33" x14ac:dyDescent="0.4">
      <c r="A24573" s="8"/>
      <c r="B24573" s="7"/>
      <c r="AF24573" s="7"/>
      <c r="AG24573" s="7"/>
    </row>
    <row r="24574" spans="1:33" x14ac:dyDescent="0.4">
      <c r="A24574" s="8"/>
      <c r="B24574" s="7"/>
      <c r="AF24574" s="7"/>
      <c r="AG24574" s="7"/>
    </row>
    <row r="24575" spans="1:33" x14ac:dyDescent="0.4">
      <c r="A24575" s="8"/>
      <c r="B24575" s="7"/>
      <c r="AF24575" s="7"/>
    </row>
    <row r="24576" spans="1:33" x14ac:dyDescent="0.4">
      <c r="A24576" s="8"/>
      <c r="B24576" s="7"/>
      <c r="AF24576" s="7"/>
      <c r="AG24576" s="7"/>
    </row>
    <row r="24577" spans="1:33" x14ac:dyDescent="0.4">
      <c r="A24577" s="8"/>
      <c r="B24577" s="7"/>
      <c r="AF24577" s="7"/>
      <c r="AG24577" s="7"/>
    </row>
    <row r="24578" spans="1:33" x14ac:dyDescent="0.4">
      <c r="A24578" s="8"/>
      <c r="B24578" s="7"/>
      <c r="AF24578" s="7"/>
      <c r="AG24578" s="7"/>
    </row>
    <row r="24579" spans="1:33" x14ac:dyDescent="0.4">
      <c r="A24579" s="8"/>
      <c r="B24579" s="7"/>
      <c r="AF24579" s="7"/>
      <c r="AG24579" s="7"/>
    </row>
    <row r="24580" spans="1:33" x14ac:dyDescent="0.4">
      <c r="A24580" s="8"/>
      <c r="B24580" s="7"/>
      <c r="AF24580" s="7"/>
      <c r="AG24580" s="7"/>
    </row>
    <row r="24581" spans="1:33" x14ac:dyDescent="0.4">
      <c r="A24581" s="8"/>
      <c r="B24581" s="7"/>
      <c r="AF24581" s="7"/>
      <c r="AG24581" s="7"/>
    </row>
    <row r="24582" spans="1:33" x14ac:dyDescent="0.4">
      <c r="A24582" s="8"/>
      <c r="B24582" s="7"/>
      <c r="AF24582" s="7"/>
      <c r="AG24582" s="7"/>
    </row>
    <row r="24583" spans="1:33" x14ac:dyDescent="0.4">
      <c r="A24583" s="8"/>
      <c r="B24583" s="7"/>
      <c r="AF24583" s="7"/>
      <c r="AG24583" s="7"/>
    </row>
    <row r="24584" spans="1:33" x14ac:dyDescent="0.4">
      <c r="A24584" s="8"/>
      <c r="B24584" s="7"/>
      <c r="AF24584" s="7"/>
      <c r="AG24584" s="7"/>
    </row>
    <row r="24585" spans="1:33" x14ac:dyDescent="0.4">
      <c r="A24585" s="8"/>
      <c r="B24585" s="7"/>
      <c r="AF24585" s="7"/>
    </row>
    <row r="24586" spans="1:33" x14ac:dyDescent="0.4">
      <c r="A24586" s="8"/>
      <c r="B24586" s="7"/>
      <c r="AF24586" s="7"/>
      <c r="AG24586" s="7"/>
    </row>
    <row r="24587" spans="1:33" x14ac:dyDescent="0.4">
      <c r="A24587" s="8"/>
      <c r="B24587" s="7"/>
      <c r="AF24587" s="7"/>
    </row>
    <row r="24588" spans="1:33" x14ac:dyDescent="0.4">
      <c r="A24588" s="8"/>
      <c r="B24588" s="7"/>
      <c r="AF24588" s="7"/>
      <c r="AG24588" s="7"/>
    </row>
    <row r="24589" spans="1:33" x14ac:dyDescent="0.4">
      <c r="A24589" s="8"/>
      <c r="B24589" s="7"/>
      <c r="AF24589" s="7"/>
      <c r="AG24589" s="7"/>
    </row>
    <row r="24590" spans="1:33" x14ac:dyDescent="0.4">
      <c r="A24590" s="8"/>
      <c r="B24590" s="7"/>
      <c r="AF24590" s="7"/>
      <c r="AG24590" s="7"/>
    </row>
    <row r="24591" spans="1:33" x14ac:dyDescent="0.4">
      <c r="A24591" s="8"/>
      <c r="B24591" s="7"/>
      <c r="AF24591" s="7"/>
      <c r="AG24591" s="7"/>
    </row>
    <row r="24592" spans="1:33" x14ac:dyDescent="0.4">
      <c r="A24592" s="8"/>
      <c r="B24592" s="7"/>
      <c r="AF24592" s="7"/>
      <c r="AG24592" s="7"/>
    </row>
    <row r="24593" spans="1:33" x14ac:dyDescent="0.4">
      <c r="A24593" s="8"/>
      <c r="B24593" s="7"/>
      <c r="AF24593" s="7"/>
      <c r="AG24593" s="7"/>
    </row>
    <row r="24594" spans="1:33" x14ac:dyDescent="0.4">
      <c r="A24594" s="8"/>
      <c r="B24594" s="7"/>
      <c r="AF24594" s="7"/>
      <c r="AG24594" s="7"/>
    </row>
    <row r="24595" spans="1:33" x14ac:dyDescent="0.4">
      <c r="A24595" s="8"/>
      <c r="B24595" s="7"/>
      <c r="AF24595" s="7"/>
      <c r="AG24595" s="7"/>
    </row>
    <row r="24596" spans="1:33" x14ac:dyDescent="0.4">
      <c r="A24596" s="8"/>
      <c r="B24596" s="7"/>
      <c r="AF24596" s="7"/>
    </row>
    <row r="24597" spans="1:33" x14ac:dyDescent="0.4">
      <c r="A24597" s="8"/>
      <c r="B24597" s="7"/>
      <c r="AF24597" s="7"/>
      <c r="AG24597" s="7"/>
    </row>
    <row r="24598" spans="1:33" x14ac:dyDescent="0.4">
      <c r="A24598" s="8"/>
      <c r="B24598" s="7"/>
      <c r="AF24598" s="7"/>
      <c r="AG24598" s="7"/>
    </row>
    <row r="24599" spans="1:33" x14ac:dyDescent="0.4">
      <c r="A24599" s="8"/>
      <c r="B24599" s="7"/>
      <c r="AF24599" s="7"/>
      <c r="AG24599" s="7"/>
    </row>
    <row r="24600" spans="1:33" x14ac:dyDescent="0.4">
      <c r="A24600" s="8"/>
      <c r="B24600" s="7"/>
      <c r="AF24600" s="7"/>
      <c r="AG24600" s="7"/>
    </row>
    <row r="24601" spans="1:33" x14ac:dyDescent="0.4">
      <c r="A24601" s="8"/>
      <c r="B24601" s="7"/>
      <c r="AF24601" s="7"/>
    </row>
    <row r="24602" spans="1:33" x14ac:dyDescent="0.4">
      <c r="A24602" s="8"/>
      <c r="B24602" s="7"/>
      <c r="AF24602" s="7"/>
      <c r="AG24602" s="7"/>
    </row>
    <row r="24603" spans="1:33" x14ac:dyDescent="0.4">
      <c r="A24603" s="8"/>
      <c r="B24603" s="7"/>
      <c r="AF24603" s="7"/>
    </row>
    <row r="24604" spans="1:33" x14ac:dyDescent="0.4">
      <c r="A24604" s="8"/>
      <c r="B24604" s="7"/>
      <c r="AF24604" s="7"/>
      <c r="AG24604" s="7"/>
    </row>
    <row r="24605" spans="1:33" x14ac:dyDescent="0.4">
      <c r="A24605" s="8"/>
      <c r="B24605" s="7"/>
      <c r="AF24605" s="7"/>
      <c r="AG24605" s="7"/>
    </row>
    <row r="24606" spans="1:33" x14ac:dyDescent="0.4">
      <c r="A24606" s="8"/>
      <c r="B24606" s="7"/>
      <c r="AF24606" s="7"/>
      <c r="AG24606" s="7"/>
    </row>
    <row r="24607" spans="1:33" x14ac:dyDescent="0.4">
      <c r="A24607" s="8"/>
      <c r="B24607" s="7"/>
      <c r="AF24607" s="7"/>
      <c r="AG24607" s="7"/>
    </row>
    <row r="24608" spans="1:33" x14ac:dyDescent="0.4">
      <c r="A24608" s="8"/>
      <c r="B24608" s="7"/>
      <c r="AF24608" s="7"/>
      <c r="AG24608" s="7"/>
    </row>
    <row r="24609" spans="1:33" x14ac:dyDescent="0.4">
      <c r="A24609" s="8"/>
      <c r="B24609" s="7"/>
      <c r="AF24609" s="7"/>
      <c r="AG24609" s="7"/>
    </row>
    <row r="24610" spans="1:33" x14ac:dyDescent="0.4">
      <c r="A24610" s="8"/>
      <c r="B24610" s="7"/>
      <c r="AF24610" s="7"/>
      <c r="AG24610" s="7"/>
    </row>
    <row r="24611" spans="1:33" x14ac:dyDescent="0.4">
      <c r="A24611" s="8"/>
      <c r="B24611" s="7"/>
      <c r="AF24611" s="7"/>
      <c r="AG24611" s="7"/>
    </row>
    <row r="24612" spans="1:33" x14ac:dyDescent="0.4">
      <c r="A24612" s="8"/>
      <c r="B24612" s="7"/>
      <c r="AF24612" s="7"/>
      <c r="AG24612" s="7"/>
    </row>
    <row r="24613" spans="1:33" x14ac:dyDescent="0.4">
      <c r="A24613" s="8"/>
      <c r="B24613" s="7"/>
      <c r="AF24613" s="7"/>
      <c r="AG24613" s="7"/>
    </row>
    <row r="24614" spans="1:33" x14ac:dyDescent="0.4">
      <c r="A24614" s="8"/>
      <c r="B24614" s="7"/>
      <c r="AF24614" s="7"/>
      <c r="AG24614" s="7"/>
    </row>
    <row r="24615" spans="1:33" x14ac:dyDescent="0.4">
      <c r="A24615" s="8"/>
      <c r="B24615" s="7"/>
      <c r="AF24615" s="7"/>
      <c r="AG24615" s="7"/>
    </row>
    <row r="24616" spans="1:33" x14ac:dyDescent="0.4">
      <c r="A24616" s="8"/>
      <c r="B24616" s="7"/>
      <c r="AF24616" s="7"/>
      <c r="AG24616" s="7"/>
    </row>
    <row r="24617" spans="1:33" x14ac:dyDescent="0.4">
      <c r="A24617" s="8"/>
      <c r="B24617" s="7"/>
      <c r="AF24617" s="7"/>
      <c r="AG24617" s="7"/>
    </row>
    <row r="24618" spans="1:33" x14ac:dyDescent="0.4">
      <c r="A24618" s="8"/>
      <c r="B24618" s="7"/>
      <c r="AF24618" s="7"/>
      <c r="AG24618" s="7"/>
    </row>
    <row r="24619" spans="1:33" x14ac:dyDescent="0.4">
      <c r="A24619" s="8"/>
      <c r="B24619" s="7"/>
      <c r="AF24619" s="7"/>
      <c r="AG24619" s="7"/>
    </row>
    <row r="24620" spans="1:33" x14ac:dyDescent="0.4">
      <c r="A24620" s="8"/>
      <c r="B24620" s="7"/>
      <c r="AF24620" s="7"/>
      <c r="AG24620" s="7"/>
    </row>
    <row r="24621" spans="1:33" x14ac:dyDescent="0.4">
      <c r="A24621" s="8"/>
      <c r="B24621" s="7"/>
      <c r="AF24621" s="7"/>
      <c r="AG24621" s="7"/>
    </row>
    <row r="24622" spans="1:33" x14ac:dyDescent="0.4">
      <c r="A24622" s="8"/>
      <c r="B24622" s="7"/>
      <c r="AF24622" s="7"/>
      <c r="AG24622" s="7"/>
    </row>
    <row r="24623" spans="1:33" x14ac:dyDescent="0.4">
      <c r="A24623" s="8"/>
      <c r="B24623" s="7"/>
      <c r="AF24623" s="7"/>
      <c r="AG24623" s="7"/>
    </row>
    <row r="24624" spans="1:33" x14ac:dyDescent="0.4">
      <c r="A24624" s="8"/>
      <c r="B24624" s="7"/>
      <c r="AF24624" s="7"/>
    </row>
    <row r="24625" spans="1:33" x14ac:dyDescent="0.4">
      <c r="A24625" s="8"/>
      <c r="B24625" s="7"/>
      <c r="AF24625" s="7"/>
    </row>
    <row r="24626" spans="1:33" x14ac:dyDescent="0.4">
      <c r="A24626" s="8"/>
      <c r="B24626" s="7"/>
      <c r="AF24626" s="7"/>
    </row>
    <row r="24627" spans="1:33" x14ac:dyDescent="0.4">
      <c r="A24627" s="8"/>
      <c r="B24627" s="7"/>
      <c r="AF24627" s="7"/>
    </row>
    <row r="24628" spans="1:33" x14ac:dyDescent="0.4">
      <c r="A24628" s="8"/>
      <c r="B24628" s="7"/>
      <c r="AF24628" s="7"/>
      <c r="AG24628" s="7"/>
    </row>
    <row r="24629" spans="1:33" x14ac:dyDescent="0.4">
      <c r="A24629" s="8"/>
      <c r="B24629" s="7"/>
      <c r="AF24629" s="7"/>
      <c r="AG24629" s="7"/>
    </row>
    <row r="24630" spans="1:33" x14ac:dyDescent="0.4">
      <c r="A24630" s="8"/>
      <c r="B24630" s="7"/>
      <c r="AF24630" s="7"/>
      <c r="AG24630" s="7"/>
    </row>
    <row r="24631" spans="1:33" x14ac:dyDescent="0.4">
      <c r="A24631" s="8"/>
      <c r="B24631" s="7"/>
      <c r="AF24631" s="7"/>
      <c r="AG24631" s="7"/>
    </row>
    <row r="24632" spans="1:33" x14ac:dyDescent="0.4">
      <c r="A24632" s="8"/>
      <c r="B24632" s="7"/>
      <c r="AF24632" s="7"/>
      <c r="AG24632" s="7"/>
    </row>
    <row r="24633" spans="1:33" x14ac:dyDescent="0.4">
      <c r="A24633" s="8"/>
      <c r="B24633" s="7"/>
      <c r="AF24633" s="7"/>
      <c r="AG24633" s="7"/>
    </row>
    <row r="24634" spans="1:33" x14ac:dyDescent="0.4">
      <c r="A24634" s="8"/>
      <c r="B24634" s="7"/>
      <c r="AF24634" s="7"/>
    </row>
    <row r="24635" spans="1:33" x14ac:dyDescent="0.4">
      <c r="A24635" s="8"/>
      <c r="B24635" s="7"/>
      <c r="AF24635" s="7"/>
      <c r="AG24635" s="7"/>
    </row>
    <row r="24636" spans="1:33" x14ac:dyDescent="0.4">
      <c r="A24636" s="8"/>
      <c r="B24636" s="7"/>
      <c r="AF24636" s="7"/>
      <c r="AG24636" s="7"/>
    </row>
    <row r="24637" spans="1:33" x14ac:dyDescent="0.4">
      <c r="A24637" s="8"/>
      <c r="B24637" s="7"/>
      <c r="AF24637" s="7"/>
      <c r="AG24637" s="7"/>
    </row>
    <row r="24638" spans="1:33" x14ac:dyDescent="0.4">
      <c r="A24638" s="8"/>
      <c r="B24638" s="7"/>
      <c r="AF24638" s="7"/>
      <c r="AG24638" s="7"/>
    </row>
    <row r="24639" spans="1:33" x14ac:dyDescent="0.4">
      <c r="A24639" s="8"/>
      <c r="B24639" s="7"/>
      <c r="AF24639" s="7"/>
      <c r="AG24639" s="7"/>
    </row>
    <row r="24640" spans="1:33" x14ac:dyDescent="0.4">
      <c r="A24640" s="8"/>
      <c r="B24640" s="7"/>
      <c r="AF24640" s="7"/>
      <c r="AG24640" s="7"/>
    </row>
    <row r="24641" spans="1:33" x14ac:dyDescent="0.4">
      <c r="A24641" s="8"/>
      <c r="B24641" s="7"/>
      <c r="AF24641" s="7"/>
      <c r="AG24641" s="7"/>
    </row>
    <row r="24642" spans="1:33" x14ac:dyDescent="0.4">
      <c r="A24642" s="8"/>
      <c r="B24642" s="7"/>
      <c r="AF24642" s="7"/>
      <c r="AG24642" s="7"/>
    </row>
    <row r="24643" spans="1:33" x14ac:dyDescent="0.4">
      <c r="A24643" s="8"/>
      <c r="B24643" s="7"/>
      <c r="AF24643" s="7"/>
      <c r="AG24643" s="7"/>
    </row>
    <row r="24644" spans="1:33" x14ac:dyDescent="0.4">
      <c r="A24644" s="8"/>
      <c r="B24644" s="7"/>
      <c r="AF24644" s="7"/>
      <c r="AG24644" s="7"/>
    </row>
    <row r="24645" spans="1:33" x14ac:dyDescent="0.4">
      <c r="A24645" s="8"/>
      <c r="B24645" s="7"/>
      <c r="AF24645" s="7"/>
      <c r="AG24645" s="7"/>
    </row>
    <row r="24646" spans="1:33" x14ac:dyDescent="0.4">
      <c r="A24646" s="8"/>
      <c r="B24646" s="7"/>
      <c r="AF24646" s="7"/>
      <c r="AG24646" s="7"/>
    </row>
    <row r="24647" spans="1:33" x14ac:dyDescent="0.4">
      <c r="A24647" s="8"/>
      <c r="B24647" s="7"/>
      <c r="AF24647" s="7"/>
    </row>
    <row r="24648" spans="1:33" x14ac:dyDescent="0.4">
      <c r="A24648" s="8"/>
      <c r="B24648" s="7"/>
      <c r="AF24648" s="7"/>
      <c r="AG24648" s="7"/>
    </row>
    <row r="24649" spans="1:33" x14ac:dyDescent="0.4">
      <c r="A24649" s="8"/>
      <c r="B24649" s="7"/>
      <c r="AF24649" s="7"/>
      <c r="AG24649" s="7"/>
    </row>
    <row r="24650" spans="1:33" x14ac:dyDescent="0.4">
      <c r="A24650" s="8"/>
      <c r="B24650" s="7"/>
      <c r="AF24650" s="7"/>
      <c r="AG24650" s="7"/>
    </row>
    <row r="24651" spans="1:33" x14ac:dyDescent="0.4">
      <c r="A24651" s="8"/>
      <c r="B24651" s="7"/>
      <c r="AF24651" s="7"/>
      <c r="AG24651" s="7"/>
    </row>
    <row r="24652" spans="1:33" x14ac:dyDescent="0.4">
      <c r="A24652" s="8"/>
      <c r="B24652" s="7"/>
      <c r="AF24652" s="7"/>
      <c r="AG24652" s="7"/>
    </row>
    <row r="24653" spans="1:33" x14ac:dyDescent="0.4">
      <c r="A24653" s="8"/>
      <c r="B24653" s="7"/>
      <c r="AF24653" s="7"/>
      <c r="AG24653" s="7"/>
    </row>
    <row r="24654" spans="1:33" x14ac:dyDescent="0.4">
      <c r="A24654" s="8"/>
      <c r="B24654" s="7"/>
      <c r="AF24654" s="7"/>
      <c r="AG24654" s="7"/>
    </row>
    <row r="24655" spans="1:33" x14ac:dyDescent="0.4">
      <c r="A24655" s="8"/>
      <c r="B24655" s="7"/>
      <c r="AF24655" s="7"/>
      <c r="AG24655" s="7"/>
    </row>
    <row r="24656" spans="1:33" x14ac:dyDescent="0.4">
      <c r="A24656" s="8"/>
      <c r="B24656" s="7"/>
      <c r="AF24656" s="7"/>
      <c r="AG24656" s="7"/>
    </row>
    <row r="24657" spans="1:33" x14ac:dyDescent="0.4">
      <c r="A24657" s="8"/>
      <c r="B24657" s="7"/>
      <c r="AF24657" s="7"/>
      <c r="AG24657" s="7"/>
    </row>
    <row r="24658" spans="1:33" x14ac:dyDescent="0.4">
      <c r="A24658" s="8"/>
      <c r="B24658" s="7"/>
      <c r="AF24658" s="7"/>
      <c r="AG24658" s="7"/>
    </row>
    <row r="24659" spans="1:33" x14ac:dyDescent="0.4">
      <c r="A24659" s="8"/>
      <c r="B24659" s="7"/>
      <c r="AF24659" s="7"/>
      <c r="AG24659" s="7"/>
    </row>
    <row r="24660" spans="1:33" x14ac:dyDescent="0.4">
      <c r="A24660" s="8"/>
      <c r="B24660" s="7"/>
      <c r="AF24660" s="7"/>
      <c r="AG24660" s="7"/>
    </row>
    <row r="24661" spans="1:33" x14ac:dyDescent="0.4">
      <c r="A24661" s="8"/>
      <c r="B24661" s="7"/>
      <c r="AF24661" s="7"/>
      <c r="AG24661" s="7"/>
    </row>
    <row r="24662" spans="1:33" x14ac:dyDescent="0.4">
      <c r="A24662" s="8"/>
      <c r="B24662" s="7"/>
      <c r="AF24662" s="7"/>
      <c r="AG24662" s="7"/>
    </row>
    <row r="24663" spans="1:33" x14ac:dyDescent="0.4">
      <c r="A24663" s="8"/>
      <c r="B24663" s="7"/>
      <c r="AF24663" s="7"/>
    </row>
    <row r="24664" spans="1:33" x14ac:dyDescent="0.4">
      <c r="A24664" s="8"/>
      <c r="B24664" s="7"/>
      <c r="AF24664" s="7"/>
      <c r="AG24664" s="7"/>
    </row>
    <row r="24665" spans="1:33" x14ac:dyDescent="0.4">
      <c r="A24665" s="8"/>
      <c r="B24665" s="7"/>
      <c r="AF24665" s="7"/>
      <c r="AG24665" s="7"/>
    </row>
    <row r="24666" spans="1:33" x14ac:dyDescent="0.4">
      <c r="A24666" s="8"/>
      <c r="B24666" s="7"/>
      <c r="AF24666" s="7"/>
      <c r="AG24666" s="7"/>
    </row>
    <row r="24667" spans="1:33" x14ac:dyDescent="0.4">
      <c r="A24667" s="8"/>
      <c r="B24667" s="7"/>
      <c r="AF24667" s="7"/>
      <c r="AG24667" s="7"/>
    </row>
    <row r="24668" spans="1:33" x14ac:dyDescent="0.4">
      <c r="A24668" s="8"/>
      <c r="B24668" s="7"/>
      <c r="AF24668" s="7"/>
      <c r="AG24668" s="7"/>
    </row>
    <row r="24669" spans="1:33" x14ac:dyDescent="0.4">
      <c r="A24669" s="8"/>
      <c r="B24669" s="7"/>
      <c r="AF24669" s="7"/>
      <c r="AG24669" s="7"/>
    </row>
    <row r="24670" spans="1:33" x14ac:dyDescent="0.4">
      <c r="A24670" s="8"/>
      <c r="B24670" s="7"/>
      <c r="AF24670" s="7"/>
      <c r="AG24670" s="7"/>
    </row>
    <row r="24671" spans="1:33" x14ac:dyDescent="0.4">
      <c r="A24671" s="8"/>
      <c r="B24671" s="7"/>
      <c r="AF24671" s="7"/>
    </row>
    <row r="24672" spans="1:33" x14ac:dyDescent="0.4">
      <c r="A24672" s="8"/>
      <c r="B24672" s="7"/>
      <c r="AF24672" s="7"/>
      <c r="AG24672" s="7"/>
    </row>
    <row r="24673" spans="1:33" x14ac:dyDescent="0.4">
      <c r="A24673" s="8"/>
      <c r="B24673" s="7"/>
      <c r="AF24673" s="7"/>
      <c r="AG24673" s="7"/>
    </row>
    <row r="24674" spans="1:33" x14ac:dyDescent="0.4">
      <c r="A24674" s="8"/>
      <c r="B24674" s="7"/>
      <c r="AF24674" s="7"/>
      <c r="AG24674" s="7"/>
    </row>
    <row r="24675" spans="1:33" x14ac:dyDescent="0.4">
      <c r="A24675" s="8"/>
      <c r="B24675" s="7"/>
      <c r="AF24675" s="7"/>
    </row>
    <row r="24676" spans="1:33" x14ac:dyDescent="0.4">
      <c r="A24676" s="8"/>
      <c r="B24676" s="7"/>
      <c r="AF24676" s="7"/>
    </row>
    <row r="24677" spans="1:33" x14ac:dyDescent="0.4">
      <c r="A24677" s="8"/>
      <c r="B24677" s="7"/>
      <c r="AF24677" s="7"/>
      <c r="AG24677" s="7"/>
    </row>
    <row r="24678" spans="1:33" x14ac:dyDescent="0.4">
      <c r="A24678" s="8"/>
      <c r="B24678" s="7"/>
      <c r="AF24678" s="7"/>
      <c r="AG24678" s="7"/>
    </row>
    <row r="24679" spans="1:33" x14ac:dyDescent="0.4">
      <c r="A24679" s="8"/>
      <c r="B24679" s="7"/>
      <c r="AF24679" s="7"/>
      <c r="AG24679" s="7"/>
    </row>
    <row r="24680" spans="1:33" x14ac:dyDescent="0.4">
      <c r="A24680" s="8"/>
      <c r="B24680" s="7"/>
      <c r="AF24680" s="7"/>
      <c r="AG24680" s="7"/>
    </row>
    <row r="24681" spans="1:33" x14ac:dyDescent="0.4">
      <c r="A24681" s="8"/>
      <c r="B24681" s="7"/>
      <c r="AF24681" s="7"/>
    </row>
    <row r="24682" spans="1:33" x14ac:dyDescent="0.4">
      <c r="A24682" s="8"/>
      <c r="B24682" s="7"/>
      <c r="AF24682" s="7"/>
      <c r="AG24682" s="7"/>
    </row>
    <row r="24683" spans="1:33" x14ac:dyDescent="0.4">
      <c r="A24683" s="8"/>
      <c r="B24683" s="7"/>
      <c r="AF24683" s="7"/>
      <c r="AG24683" s="7"/>
    </row>
    <row r="24684" spans="1:33" x14ac:dyDescent="0.4">
      <c r="A24684" s="8"/>
      <c r="B24684" s="7"/>
      <c r="AF24684" s="7"/>
      <c r="AG24684" s="7"/>
    </row>
    <row r="24685" spans="1:33" x14ac:dyDescent="0.4">
      <c r="A24685" s="8"/>
      <c r="B24685" s="7"/>
      <c r="AF24685" s="7"/>
      <c r="AG24685" s="7"/>
    </row>
    <row r="24686" spans="1:33" x14ac:dyDescent="0.4">
      <c r="A24686" s="8"/>
      <c r="B24686" s="7"/>
      <c r="AF24686" s="7"/>
      <c r="AG24686" s="7"/>
    </row>
    <row r="24687" spans="1:33" x14ac:dyDescent="0.4">
      <c r="A24687" s="8"/>
      <c r="B24687" s="7"/>
      <c r="AF24687" s="7"/>
      <c r="AG24687" s="7"/>
    </row>
    <row r="24688" spans="1:33" x14ac:dyDescent="0.4">
      <c r="A24688" s="8"/>
      <c r="B24688" s="7"/>
      <c r="AF24688" s="7"/>
      <c r="AG24688" s="7"/>
    </row>
    <row r="24689" spans="1:33" x14ac:dyDescent="0.4">
      <c r="A24689" s="8"/>
      <c r="B24689" s="7"/>
      <c r="AF24689" s="7"/>
      <c r="AG24689" s="7"/>
    </row>
    <row r="24690" spans="1:33" x14ac:dyDescent="0.4">
      <c r="A24690" s="8"/>
      <c r="B24690" s="7"/>
      <c r="AF24690" s="7"/>
      <c r="AG24690" s="7"/>
    </row>
    <row r="24691" spans="1:33" x14ac:dyDescent="0.4">
      <c r="A24691" s="8"/>
      <c r="B24691" s="7"/>
      <c r="AF24691" s="7"/>
      <c r="AG24691" s="7"/>
    </row>
    <row r="24692" spans="1:33" x14ac:dyDescent="0.4">
      <c r="A24692" s="8"/>
      <c r="B24692" s="7"/>
      <c r="AF24692" s="7"/>
      <c r="AG24692" s="7"/>
    </row>
    <row r="24693" spans="1:33" x14ac:dyDescent="0.4">
      <c r="A24693" s="8"/>
      <c r="B24693" s="7"/>
      <c r="AF24693" s="7"/>
      <c r="AG24693" s="7"/>
    </row>
    <row r="24694" spans="1:33" x14ac:dyDescent="0.4">
      <c r="A24694" s="8"/>
      <c r="B24694" s="7"/>
      <c r="AF24694" s="7"/>
      <c r="AG24694" s="7"/>
    </row>
    <row r="24695" spans="1:33" x14ac:dyDescent="0.4">
      <c r="A24695" s="8"/>
      <c r="B24695" s="7"/>
      <c r="AF24695" s="7"/>
      <c r="AG24695" s="7"/>
    </row>
    <row r="24696" spans="1:33" x14ac:dyDescent="0.4">
      <c r="A24696" s="8"/>
      <c r="B24696" s="7"/>
      <c r="AF24696" s="7"/>
      <c r="AG24696" s="7"/>
    </row>
    <row r="24697" spans="1:33" x14ac:dyDescent="0.4">
      <c r="A24697" s="8"/>
      <c r="B24697" s="7"/>
      <c r="AF24697" s="7"/>
      <c r="AG24697" s="7"/>
    </row>
    <row r="24698" spans="1:33" x14ac:dyDescent="0.4">
      <c r="A24698" s="8"/>
      <c r="B24698" s="7"/>
      <c r="AF24698" s="7"/>
      <c r="AG24698" s="7"/>
    </row>
    <row r="24699" spans="1:33" x14ac:dyDescent="0.4">
      <c r="A24699" s="8"/>
      <c r="B24699" s="7"/>
      <c r="AF24699" s="7"/>
      <c r="AG24699" s="7"/>
    </row>
    <row r="24700" spans="1:33" x14ac:dyDescent="0.4">
      <c r="A24700" s="8"/>
      <c r="B24700" s="7"/>
      <c r="AF24700" s="7"/>
    </row>
    <row r="24701" spans="1:33" x14ac:dyDescent="0.4">
      <c r="A24701" s="8"/>
      <c r="B24701" s="7"/>
      <c r="AF24701" s="7"/>
      <c r="AG24701" s="7"/>
    </row>
    <row r="24702" spans="1:33" x14ac:dyDescent="0.4">
      <c r="A24702" s="8"/>
      <c r="B24702" s="7"/>
      <c r="AF24702" s="7"/>
      <c r="AG24702" s="7"/>
    </row>
    <row r="24703" spans="1:33" x14ac:dyDescent="0.4">
      <c r="A24703" s="8"/>
      <c r="B24703" s="7"/>
      <c r="AF24703" s="7"/>
      <c r="AG24703" s="7"/>
    </row>
    <row r="24704" spans="1:33" x14ac:dyDescent="0.4">
      <c r="A24704" s="8"/>
      <c r="B24704" s="7"/>
      <c r="AF24704" s="7"/>
      <c r="AG24704" s="7"/>
    </row>
    <row r="24705" spans="1:33" x14ac:dyDescent="0.4">
      <c r="A24705" s="8"/>
      <c r="B24705" s="7"/>
      <c r="AF24705" s="7"/>
    </row>
    <row r="24706" spans="1:33" x14ac:dyDescent="0.4">
      <c r="A24706" s="8"/>
      <c r="B24706" s="7"/>
      <c r="AF24706" s="7"/>
      <c r="AG24706" s="7"/>
    </row>
    <row r="24707" spans="1:33" x14ac:dyDescent="0.4">
      <c r="A24707" s="8"/>
      <c r="B24707" s="7"/>
      <c r="AF24707" s="7"/>
      <c r="AG24707" s="7"/>
    </row>
    <row r="24708" spans="1:33" x14ac:dyDescent="0.4">
      <c r="A24708" s="8"/>
      <c r="B24708" s="7"/>
      <c r="AF24708" s="7"/>
      <c r="AG24708" s="7"/>
    </row>
    <row r="24709" spans="1:33" x14ac:dyDescent="0.4">
      <c r="A24709" s="8"/>
      <c r="B24709" s="7"/>
      <c r="AF24709" s="7"/>
      <c r="AG24709" s="7"/>
    </row>
    <row r="24710" spans="1:33" x14ac:dyDescent="0.4">
      <c r="A24710" s="8"/>
      <c r="B24710" s="7"/>
      <c r="AF24710" s="7"/>
    </row>
    <row r="24711" spans="1:33" x14ac:dyDescent="0.4">
      <c r="A24711" s="8"/>
      <c r="B24711" s="7"/>
      <c r="AF24711" s="7"/>
      <c r="AG24711" s="7"/>
    </row>
    <row r="24712" spans="1:33" x14ac:dyDescent="0.4">
      <c r="A24712" s="8"/>
      <c r="B24712" s="7"/>
      <c r="AF24712" s="7"/>
      <c r="AG24712" s="7"/>
    </row>
    <row r="24713" spans="1:33" x14ac:dyDescent="0.4">
      <c r="A24713" s="8"/>
      <c r="B24713" s="7"/>
      <c r="AF24713" s="7"/>
      <c r="AG24713" s="7"/>
    </row>
    <row r="24714" spans="1:33" x14ac:dyDescent="0.4">
      <c r="A24714" s="8"/>
      <c r="B24714" s="7"/>
      <c r="AF24714" s="7"/>
      <c r="AG24714" s="7"/>
    </row>
    <row r="24715" spans="1:33" x14ac:dyDescent="0.4">
      <c r="A24715" s="8"/>
      <c r="B24715" s="7"/>
      <c r="AF24715" s="7"/>
    </row>
    <row r="24716" spans="1:33" x14ac:dyDescent="0.4">
      <c r="A24716" s="8"/>
      <c r="B24716" s="7"/>
      <c r="AF24716" s="7"/>
      <c r="AG24716" s="7"/>
    </row>
    <row r="24717" spans="1:33" x14ac:dyDescent="0.4">
      <c r="A24717" s="8"/>
      <c r="B24717" s="7"/>
      <c r="AF24717" s="7"/>
      <c r="AG24717" s="7"/>
    </row>
    <row r="24718" spans="1:33" x14ac:dyDescent="0.4">
      <c r="A24718" s="8"/>
      <c r="B24718" s="7"/>
      <c r="AF24718" s="7"/>
      <c r="AG24718" s="7"/>
    </row>
    <row r="24719" spans="1:33" x14ac:dyDescent="0.4">
      <c r="A24719" s="8"/>
      <c r="B24719" s="7"/>
      <c r="AF24719" s="7"/>
      <c r="AG24719" s="7"/>
    </row>
    <row r="24720" spans="1:33" x14ac:dyDescent="0.4">
      <c r="A24720" s="8"/>
      <c r="B24720" s="7"/>
      <c r="AF24720" s="7"/>
      <c r="AG24720" s="7"/>
    </row>
    <row r="24721" spans="1:33" x14ac:dyDescent="0.4">
      <c r="A24721" s="8"/>
      <c r="B24721" s="7"/>
      <c r="AF24721" s="7"/>
      <c r="AG24721" s="7"/>
    </row>
    <row r="24722" spans="1:33" x14ac:dyDescent="0.4">
      <c r="A24722" s="8"/>
      <c r="B24722" s="7"/>
      <c r="AF24722" s="7"/>
      <c r="AG24722" s="7"/>
    </row>
    <row r="24723" spans="1:33" x14ac:dyDescent="0.4">
      <c r="A24723" s="8"/>
      <c r="B24723" s="7"/>
      <c r="AF24723" s="7"/>
      <c r="AG24723" s="7"/>
    </row>
    <row r="24724" spans="1:33" x14ac:dyDescent="0.4">
      <c r="A24724" s="8"/>
      <c r="B24724" s="7"/>
      <c r="AF24724" s="7"/>
      <c r="AG24724" s="7"/>
    </row>
    <row r="24725" spans="1:33" x14ac:dyDescent="0.4">
      <c r="A24725" s="8"/>
      <c r="B24725" s="7"/>
      <c r="AF24725" s="7"/>
    </row>
    <row r="24726" spans="1:33" x14ac:dyDescent="0.4">
      <c r="A24726" s="8"/>
      <c r="B24726" s="7"/>
      <c r="AF24726" s="7"/>
    </row>
    <row r="24727" spans="1:33" x14ac:dyDescent="0.4">
      <c r="A24727" s="8"/>
      <c r="B24727" s="7"/>
      <c r="AF24727" s="7"/>
      <c r="AG24727" s="7"/>
    </row>
    <row r="24728" spans="1:33" x14ac:dyDescent="0.4">
      <c r="A24728" s="8"/>
      <c r="B24728" s="7"/>
      <c r="AF24728" s="7"/>
      <c r="AG24728" s="7"/>
    </row>
    <row r="24729" spans="1:33" x14ac:dyDescent="0.4">
      <c r="A24729" s="8"/>
      <c r="B24729" s="7"/>
      <c r="AF24729" s="7"/>
      <c r="AG24729" s="7"/>
    </row>
    <row r="24730" spans="1:33" x14ac:dyDescent="0.4">
      <c r="A24730" s="8"/>
      <c r="B24730" s="7"/>
      <c r="AF24730" s="7"/>
      <c r="AG24730" s="7"/>
    </row>
    <row r="24731" spans="1:33" x14ac:dyDescent="0.4">
      <c r="A24731" s="8"/>
      <c r="B24731" s="7"/>
      <c r="AF24731" s="7"/>
      <c r="AG24731" s="7"/>
    </row>
    <row r="24732" spans="1:33" x14ac:dyDescent="0.4">
      <c r="A24732" s="8"/>
      <c r="B24732" s="7"/>
      <c r="AF24732" s="7"/>
      <c r="AG24732" s="7"/>
    </row>
    <row r="24733" spans="1:33" x14ac:dyDescent="0.4">
      <c r="A24733" s="8"/>
      <c r="B24733" s="7"/>
      <c r="AF24733" s="7"/>
      <c r="AG24733" s="7"/>
    </row>
    <row r="24734" spans="1:33" x14ac:dyDescent="0.4">
      <c r="A24734" s="8"/>
      <c r="B24734" s="7"/>
      <c r="AF24734" s="7"/>
      <c r="AG24734" s="7"/>
    </row>
    <row r="24735" spans="1:33" x14ac:dyDescent="0.4">
      <c r="A24735" s="8"/>
      <c r="B24735" s="7"/>
      <c r="AF24735" s="7"/>
      <c r="AG24735" s="7"/>
    </row>
    <row r="24736" spans="1:33" x14ac:dyDescent="0.4">
      <c r="A24736" s="8"/>
      <c r="B24736" s="7"/>
      <c r="AF24736" s="7"/>
      <c r="AG24736" s="7"/>
    </row>
    <row r="24737" spans="1:33" x14ac:dyDescent="0.4">
      <c r="A24737" s="8"/>
      <c r="B24737" s="7"/>
      <c r="AF24737" s="7"/>
      <c r="AG24737" s="7"/>
    </row>
    <row r="24738" spans="1:33" x14ac:dyDescent="0.4">
      <c r="A24738" s="8"/>
      <c r="B24738" s="7"/>
      <c r="AF24738" s="7"/>
      <c r="AG24738" s="7"/>
    </row>
    <row r="24739" spans="1:33" x14ac:dyDescent="0.4">
      <c r="A24739" s="8"/>
      <c r="B24739" s="7"/>
      <c r="AF24739" s="7"/>
      <c r="AG24739" s="7"/>
    </row>
    <row r="24740" spans="1:33" x14ac:dyDescent="0.4">
      <c r="A24740" s="8"/>
      <c r="B24740" s="7"/>
      <c r="AF24740" s="7"/>
      <c r="AG24740" s="7"/>
    </row>
    <row r="24741" spans="1:33" x14ac:dyDescent="0.4">
      <c r="A24741" s="8"/>
      <c r="B24741" s="7"/>
      <c r="AF24741" s="7"/>
      <c r="AG24741" s="7"/>
    </row>
    <row r="24742" spans="1:33" x14ac:dyDescent="0.4">
      <c r="A24742" s="8"/>
      <c r="B24742" s="7"/>
      <c r="AF24742" s="7"/>
      <c r="AG24742" s="7"/>
    </row>
    <row r="24743" spans="1:33" x14ac:dyDescent="0.4">
      <c r="A24743" s="8"/>
      <c r="B24743" s="7"/>
      <c r="AF24743" s="7"/>
      <c r="AG24743" s="7"/>
    </row>
    <row r="24744" spans="1:33" x14ac:dyDescent="0.4">
      <c r="A24744" s="8"/>
      <c r="B24744" s="7"/>
      <c r="AF24744" s="7"/>
      <c r="AG24744" s="7"/>
    </row>
    <row r="24745" spans="1:33" x14ac:dyDescent="0.4">
      <c r="A24745" s="8"/>
      <c r="B24745" s="7"/>
      <c r="AF24745" s="7"/>
      <c r="AG24745" s="7"/>
    </row>
    <row r="24746" spans="1:33" x14ac:dyDescent="0.4">
      <c r="A24746" s="8"/>
      <c r="B24746" s="7"/>
      <c r="AF24746" s="7"/>
      <c r="AG24746" s="7"/>
    </row>
    <row r="24747" spans="1:33" x14ac:dyDescent="0.4">
      <c r="A24747" s="8"/>
      <c r="B24747" s="7"/>
      <c r="AF24747" s="7"/>
      <c r="AG24747" s="7"/>
    </row>
    <row r="24748" spans="1:33" x14ac:dyDescent="0.4">
      <c r="A24748" s="8"/>
      <c r="B24748" s="7"/>
      <c r="AF24748" s="7"/>
      <c r="AG24748" s="7"/>
    </row>
    <row r="24749" spans="1:33" x14ac:dyDescent="0.4">
      <c r="A24749" s="8"/>
      <c r="B24749" s="7"/>
      <c r="AF24749" s="7"/>
      <c r="AG24749" s="7"/>
    </row>
    <row r="24750" spans="1:33" x14ac:dyDescent="0.4">
      <c r="A24750" s="8"/>
      <c r="B24750" s="7"/>
      <c r="AF24750" s="7"/>
      <c r="AG24750" s="7"/>
    </row>
    <row r="24751" spans="1:33" x14ac:dyDescent="0.4">
      <c r="A24751" s="8"/>
      <c r="B24751" s="7"/>
      <c r="AF24751" s="7"/>
      <c r="AG24751" s="7"/>
    </row>
    <row r="24752" spans="1:33" x14ac:dyDescent="0.4">
      <c r="A24752" s="8"/>
      <c r="B24752" s="7"/>
      <c r="AF24752" s="7"/>
      <c r="AG24752" s="7"/>
    </row>
    <row r="24753" spans="1:33" x14ac:dyDescent="0.4">
      <c r="A24753" s="8"/>
      <c r="B24753" s="7"/>
      <c r="AF24753" s="7"/>
      <c r="AG24753" s="7"/>
    </row>
    <row r="24754" spans="1:33" x14ac:dyDescent="0.4">
      <c r="A24754" s="8"/>
      <c r="B24754" s="7"/>
      <c r="AF24754" s="7"/>
      <c r="AG24754" s="7"/>
    </row>
    <row r="24755" spans="1:33" x14ac:dyDescent="0.4">
      <c r="A24755" s="8"/>
      <c r="B24755" s="7"/>
      <c r="AF24755" s="7"/>
      <c r="AG24755" s="7"/>
    </row>
    <row r="24756" spans="1:33" x14ac:dyDescent="0.4">
      <c r="A24756" s="8"/>
      <c r="B24756" s="7"/>
      <c r="AF24756" s="7"/>
      <c r="AG24756" s="7"/>
    </row>
    <row r="24757" spans="1:33" x14ac:dyDescent="0.4">
      <c r="A24757" s="8"/>
      <c r="B24757" s="7"/>
      <c r="AF24757" s="7"/>
    </row>
    <row r="24758" spans="1:33" x14ac:dyDescent="0.4">
      <c r="A24758" s="8"/>
      <c r="B24758" s="7"/>
      <c r="AF24758" s="7"/>
      <c r="AG24758" s="7"/>
    </row>
    <row r="24759" spans="1:33" x14ac:dyDescent="0.4">
      <c r="A24759" s="8"/>
      <c r="B24759" s="7"/>
      <c r="AF24759" s="7"/>
      <c r="AG24759" s="7"/>
    </row>
    <row r="24760" spans="1:33" x14ac:dyDescent="0.4">
      <c r="A24760" s="8"/>
      <c r="B24760" s="7"/>
      <c r="AF24760" s="7"/>
      <c r="AG24760" s="7"/>
    </row>
    <row r="24761" spans="1:33" x14ac:dyDescent="0.4">
      <c r="A24761" s="8"/>
      <c r="B24761" s="7"/>
      <c r="AF24761" s="7"/>
      <c r="AG24761" s="7"/>
    </row>
    <row r="24762" spans="1:33" x14ac:dyDescent="0.4">
      <c r="A24762" s="8"/>
      <c r="B24762" s="7"/>
      <c r="AF24762" s="7"/>
      <c r="AG24762" s="7"/>
    </row>
    <row r="24763" spans="1:33" x14ac:dyDescent="0.4">
      <c r="A24763" s="8"/>
      <c r="B24763" s="7"/>
      <c r="AF24763" s="7"/>
      <c r="AG24763" s="7"/>
    </row>
    <row r="24764" spans="1:33" x14ac:dyDescent="0.4">
      <c r="A24764" s="8"/>
      <c r="B24764" s="7"/>
      <c r="AF24764" s="7"/>
      <c r="AG24764" s="7"/>
    </row>
    <row r="24765" spans="1:33" x14ac:dyDescent="0.4">
      <c r="A24765" s="8"/>
      <c r="B24765" s="7"/>
      <c r="AF24765" s="7"/>
    </row>
    <row r="24766" spans="1:33" x14ac:dyDescent="0.4">
      <c r="A24766" s="8"/>
      <c r="B24766" s="7"/>
      <c r="AF24766" s="7"/>
      <c r="AG24766" s="7"/>
    </row>
    <row r="24767" spans="1:33" x14ac:dyDescent="0.4">
      <c r="A24767" s="8"/>
      <c r="B24767" s="7"/>
      <c r="AF24767" s="7"/>
      <c r="AG24767" s="7"/>
    </row>
    <row r="24768" spans="1:33" x14ac:dyDescent="0.4">
      <c r="A24768" s="8"/>
      <c r="B24768" s="7"/>
      <c r="AF24768" s="7"/>
      <c r="AG24768" s="7"/>
    </row>
    <row r="24769" spans="1:33" x14ac:dyDescent="0.4">
      <c r="A24769" s="8"/>
      <c r="B24769" s="7"/>
      <c r="AF24769" s="7"/>
    </row>
    <row r="24770" spans="1:33" x14ac:dyDescent="0.4">
      <c r="A24770" s="8"/>
      <c r="B24770" s="7"/>
      <c r="AF24770" s="7"/>
      <c r="AG24770" s="7"/>
    </row>
    <row r="24771" spans="1:33" x14ac:dyDescent="0.4">
      <c r="A24771" s="8"/>
      <c r="B24771" s="7"/>
      <c r="AF24771" s="7"/>
      <c r="AG24771" s="7"/>
    </row>
    <row r="24772" spans="1:33" x14ac:dyDescent="0.4">
      <c r="A24772" s="8"/>
      <c r="B24772" s="7"/>
      <c r="AF24772" s="7"/>
      <c r="AG24772" s="7"/>
    </row>
    <row r="24773" spans="1:33" x14ac:dyDescent="0.4">
      <c r="A24773" s="8"/>
      <c r="B24773" s="7"/>
      <c r="AF24773" s="7"/>
      <c r="AG24773" s="7"/>
    </row>
    <row r="24774" spans="1:33" x14ac:dyDescent="0.4">
      <c r="A24774" s="8"/>
      <c r="B24774" s="7"/>
      <c r="AF24774" s="7"/>
    </row>
    <row r="24775" spans="1:33" x14ac:dyDescent="0.4">
      <c r="A24775" s="8"/>
      <c r="B24775" s="7"/>
      <c r="AF24775" s="7"/>
      <c r="AG24775" s="7"/>
    </row>
    <row r="24776" spans="1:33" x14ac:dyDescent="0.4">
      <c r="A24776" s="8"/>
      <c r="B24776" s="7"/>
      <c r="AF24776" s="7"/>
      <c r="AG24776" s="7"/>
    </row>
    <row r="24777" spans="1:33" x14ac:dyDescent="0.4">
      <c r="A24777" s="8"/>
      <c r="B24777" s="7"/>
      <c r="AF24777" s="7"/>
      <c r="AG24777" s="7"/>
    </row>
    <row r="24778" spans="1:33" x14ac:dyDescent="0.4">
      <c r="A24778" s="8"/>
      <c r="B24778" s="7"/>
      <c r="AF24778" s="7"/>
      <c r="AG24778" s="7"/>
    </row>
    <row r="24779" spans="1:33" x14ac:dyDescent="0.4">
      <c r="A24779" s="8"/>
      <c r="B24779" s="7"/>
      <c r="AF24779" s="7"/>
      <c r="AG24779" s="7"/>
    </row>
    <row r="24780" spans="1:33" x14ac:dyDescent="0.4">
      <c r="A24780" s="8"/>
      <c r="B24780" s="7"/>
      <c r="AF24780" s="7"/>
      <c r="AG24780" s="7"/>
    </row>
    <row r="24781" spans="1:33" x14ac:dyDescent="0.4">
      <c r="A24781" s="8"/>
      <c r="B24781" s="7"/>
      <c r="AF24781" s="7"/>
    </row>
    <row r="24782" spans="1:33" x14ac:dyDescent="0.4">
      <c r="A24782" s="8"/>
      <c r="B24782" s="7"/>
      <c r="AF24782" s="7"/>
      <c r="AG24782" s="7"/>
    </row>
    <row r="24783" spans="1:33" x14ac:dyDescent="0.4">
      <c r="A24783" s="8"/>
      <c r="B24783" s="7"/>
      <c r="AF24783" s="7"/>
      <c r="AG24783" s="7"/>
    </row>
    <row r="24784" spans="1:33" x14ac:dyDescent="0.4">
      <c r="A24784" s="8"/>
      <c r="B24784" s="7"/>
      <c r="AF24784" s="7"/>
      <c r="AG24784" s="7"/>
    </row>
    <row r="24785" spans="1:33" x14ac:dyDescent="0.4">
      <c r="A24785" s="8"/>
      <c r="B24785" s="7"/>
      <c r="AF24785" s="7"/>
      <c r="AG24785" s="7"/>
    </row>
    <row r="24786" spans="1:33" x14ac:dyDescent="0.4">
      <c r="A24786" s="8"/>
      <c r="B24786" s="7"/>
      <c r="AF24786" s="7"/>
      <c r="AG24786" s="7"/>
    </row>
    <row r="24787" spans="1:33" x14ac:dyDescent="0.4">
      <c r="A24787" s="8"/>
      <c r="B24787" s="7"/>
      <c r="AF24787" s="7"/>
      <c r="AG24787" s="7"/>
    </row>
    <row r="24788" spans="1:33" x14ac:dyDescent="0.4">
      <c r="A24788" s="8"/>
      <c r="B24788" s="7"/>
      <c r="AF24788" s="7"/>
      <c r="AG24788" s="7"/>
    </row>
    <row r="24789" spans="1:33" x14ac:dyDescent="0.4">
      <c r="A24789" s="8"/>
      <c r="B24789" s="7"/>
      <c r="AF24789" s="7"/>
      <c r="AG24789" s="7"/>
    </row>
    <row r="24790" spans="1:33" x14ac:dyDescent="0.4">
      <c r="A24790" s="8"/>
      <c r="B24790" s="7"/>
      <c r="AF24790" s="7"/>
      <c r="AG24790" s="7"/>
    </row>
    <row r="24791" spans="1:33" x14ac:dyDescent="0.4">
      <c r="A24791" s="8"/>
      <c r="B24791" s="7"/>
      <c r="AF24791" s="7"/>
      <c r="AG24791" s="7"/>
    </row>
    <row r="24792" spans="1:33" x14ac:dyDescent="0.4">
      <c r="A24792" s="8"/>
      <c r="B24792" s="7"/>
      <c r="AF24792" s="7"/>
      <c r="AG24792" s="7"/>
    </row>
    <row r="24793" spans="1:33" x14ac:dyDescent="0.4">
      <c r="A24793" s="8"/>
      <c r="B24793" s="7"/>
      <c r="AF24793" s="7"/>
      <c r="AG24793" s="7"/>
    </row>
    <row r="24794" spans="1:33" x14ac:dyDescent="0.4">
      <c r="A24794" s="8"/>
      <c r="B24794" s="7"/>
      <c r="AF24794" s="7"/>
      <c r="AG24794" s="7"/>
    </row>
    <row r="24795" spans="1:33" x14ac:dyDescent="0.4">
      <c r="A24795" s="8"/>
      <c r="B24795" s="7"/>
      <c r="AF24795" s="7"/>
    </row>
    <row r="24796" spans="1:33" x14ac:dyDescent="0.4">
      <c r="A24796" s="8"/>
      <c r="B24796" s="7"/>
      <c r="AF24796" s="7"/>
      <c r="AG24796" s="7"/>
    </row>
    <row r="24797" spans="1:33" x14ac:dyDescent="0.4">
      <c r="A24797" s="8"/>
      <c r="B24797" s="7"/>
      <c r="AF24797" s="7"/>
      <c r="AG24797" s="7"/>
    </row>
    <row r="24798" spans="1:33" x14ac:dyDescent="0.4">
      <c r="A24798" s="8"/>
      <c r="B24798" s="7"/>
      <c r="AF24798" s="7"/>
      <c r="AG24798" s="7"/>
    </row>
    <row r="24799" spans="1:33" x14ac:dyDescent="0.4">
      <c r="A24799" s="8"/>
      <c r="B24799" s="7"/>
      <c r="AF24799" s="7"/>
      <c r="AG24799" s="7"/>
    </row>
    <row r="24800" spans="1:33" x14ac:dyDescent="0.4">
      <c r="A24800" s="8"/>
      <c r="B24800" s="7"/>
      <c r="AF24800" s="7"/>
      <c r="AG24800" s="7"/>
    </row>
    <row r="24801" spans="1:33" x14ac:dyDescent="0.4">
      <c r="A24801" s="8"/>
      <c r="B24801" s="7"/>
      <c r="AF24801" s="7"/>
      <c r="AG24801" s="7"/>
    </row>
    <row r="24802" spans="1:33" x14ac:dyDescent="0.4">
      <c r="A24802" s="8"/>
      <c r="B24802" s="7"/>
      <c r="AF24802" s="7"/>
      <c r="AG24802" s="7"/>
    </row>
    <row r="24803" spans="1:33" x14ac:dyDescent="0.4">
      <c r="A24803" s="8"/>
      <c r="B24803" s="7"/>
      <c r="AF24803" s="7"/>
      <c r="AG24803" s="7"/>
    </row>
    <row r="24804" spans="1:33" x14ac:dyDescent="0.4">
      <c r="A24804" s="8"/>
      <c r="B24804" s="7"/>
      <c r="AF24804" s="7"/>
      <c r="AG24804" s="7"/>
    </row>
    <row r="24805" spans="1:33" x14ac:dyDescent="0.4">
      <c r="A24805" s="8"/>
      <c r="B24805" s="7"/>
      <c r="AF24805" s="7"/>
      <c r="AG24805" s="7"/>
    </row>
    <row r="24806" spans="1:33" x14ac:dyDescent="0.4">
      <c r="A24806" s="8"/>
      <c r="B24806" s="7"/>
      <c r="AF24806" s="7"/>
    </row>
    <row r="24807" spans="1:33" x14ac:dyDescent="0.4">
      <c r="A24807" s="8"/>
      <c r="B24807" s="7"/>
      <c r="AF24807" s="7"/>
    </row>
    <row r="24808" spans="1:33" x14ac:dyDescent="0.4">
      <c r="A24808" s="8"/>
      <c r="B24808" s="7"/>
      <c r="AF24808" s="7"/>
      <c r="AG24808" s="7"/>
    </row>
    <row r="24809" spans="1:33" x14ac:dyDescent="0.4">
      <c r="A24809" s="8"/>
      <c r="B24809" s="7"/>
      <c r="AF24809" s="7"/>
      <c r="AG24809" s="7"/>
    </row>
    <row r="24810" spans="1:33" x14ac:dyDescent="0.4">
      <c r="A24810" s="8"/>
      <c r="B24810" s="7"/>
      <c r="AF24810" s="7"/>
      <c r="AG24810" s="7"/>
    </row>
    <row r="24811" spans="1:33" x14ac:dyDescent="0.4">
      <c r="A24811" s="8"/>
      <c r="B24811" s="7"/>
      <c r="AF24811" s="7"/>
      <c r="AG24811" s="7"/>
    </row>
    <row r="24812" spans="1:33" x14ac:dyDescent="0.4">
      <c r="A24812" s="8"/>
      <c r="B24812" s="7"/>
      <c r="AF24812" s="7"/>
      <c r="AG24812" s="7"/>
    </row>
    <row r="24813" spans="1:33" x14ac:dyDescent="0.4">
      <c r="A24813" s="8"/>
      <c r="B24813" s="7"/>
      <c r="AF24813" s="7"/>
      <c r="AG24813" s="7"/>
    </row>
    <row r="24814" spans="1:33" x14ac:dyDescent="0.4">
      <c r="A24814" s="8"/>
      <c r="B24814" s="7"/>
      <c r="AF24814" s="7"/>
      <c r="AG24814" s="7"/>
    </row>
    <row r="24815" spans="1:33" x14ac:dyDescent="0.4">
      <c r="A24815" s="8"/>
      <c r="B24815" s="7"/>
      <c r="AF24815" s="7"/>
      <c r="AG24815" s="7"/>
    </row>
    <row r="24816" spans="1:33" x14ac:dyDescent="0.4">
      <c r="A24816" s="8"/>
      <c r="B24816" s="7"/>
      <c r="AF24816" s="7"/>
      <c r="AG24816" s="7"/>
    </row>
    <row r="24817" spans="1:33" x14ac:dyDescent="0.4">
      <c r="A24817" s="8"/>
      <c r="B24817" s="7"/>
      <c r="AF24817" s="7"/>
      <c r="AG24817" s="7"/>
    </row>
    <row r="24818" spans="1:33" x14ac:dyDescent="0.4">
      <c r="A24818" s="8"/>
      <c r="B24818" s="7"/>
      <c r="AF24818" s="7"/>
      <c r="AG24818" s="7"/>
    </row>
    <row r="24819" spans="1:33" x14ac:dyDescent="0.4">
      <c r="A24819" s="8"/>
      <c r="B24819" s="7"/>
      <c r="AF24819" s="7"/>
      <c r="AG24819" s="7"/>
    </row>
    <row r="24820" spans="1:33" x14ac:dyDescent="0.4">
      <c r="A24820" s="8"/>
      <c r="B24820" s="7"/>
      <c r="AF24820" s="7"/>
      <c r="AG24820" s="7"/>
    </row>
    <row r="24821" spans="1:33" x14ac:dyDescent="0.4">
      <c r="A24821" s="8"/>
      <c r="B24821" s="7"/>
      <c r="AF24821" s="7"/>
      <c r="AG24821" s="7"/>
    </row>
    <row r="24822" spans="1:33" x14ac:dyDescent="0.4">
      <c r="A24822" s="8"/>
      <c r="B24822" s="7"/>
      <c r="AF24822" s="7"/>
      <c r="AG24822" s="7"/>
    </row>
    <row r="24823" spans="1:33" x14ac:dyDescent="0.4">
      <c r="A24823" s="8"/>
      <c r="B24823" s="7"/>
      <c r="AF24823" s="7"/>
      <c r="AG24823" s="7"/>
    </row>
    <row r="24824" spans="1:33" x14ac:dyDescent="0.4">
      <c r="A24824" s="8"/>
      <c r="B24824" s="7"/>
      <c r="AF24824" s="7"/>
      <c r="AG24824" s="7"/>
    </row>
    <row r="24825" spans="1:33" x14ac:dyDescent="0.4">
      <c r="A24825" s="8"/>
      <c r="B24825" s="7"/>
      <c r="AF24825" s="7"/>
      <c r="AG24825" s="7"/>
    </row>
    <row r="24826" spans="1:33" x14ac:dyDescent="0.4">
      <c r="A24826" s="8"/>
      <c r="B24826" s="7"/>
      <c r="AF24826" s="7"/>
      <c r="AG24826" s="7"/>
    </row>
    <row r="24827" spans="1:33" x14ac:dyDescent="0.4">
      <c r="A24827" s="8"/>
      <c r="B24827" s="7"/>
      <c r="AF24827" s="7"/>
      <c r="AG24827" s="7"/>
    </row>
    <row r="24828" spans="1:33" x14ac:dyDescent="0.4">
      <c r="A24828" s="8"/>
      <c r="B24828" s="7"/>
      <c r="AF24828" s="7"/>
      <c r="AG24828" s="7"/>
    </row>
    <row r="24829" spans="1:33" x14ac:dyDescent="0.4">
      <c r="A24829" s="8"/>
      <c r="B24829" s="7"/>
      <c r="AF24829" s="7"/>
      <c r="AG24829" s="7"/>
    </row>
    <row r="24830" spans="1:33" x14ac:dyDescent="0.4">
      <c r="A24830" s="8"/>
      <c r="B24830" s="7"/>
      <c r="AF24830" s="7"/>
      <c r="AG24830" s="7"/>
    </row>
    <row r="24831" spans="1:33" x14ac:dyDescent="0.4">
      <c r="A24831" s="8"/>
      <c r="B24831" s="7"/>
      <c r="AF24831" s="7"/>
      <c r="AG24831" s="7"/>
    </row>
    <row r="24832" spans="1:33" x14ac:dyDescent="0.4">
      <c r="A24832" s="8"/>
      <c r="B24832" s="7"/>
      <c r="AF24832" s="7"/>
      <c r="AG24832" s="7"/>
    </row>
    <row r="24833" spans="1:33" x14ac:dyDescent="0.4">
      <c r="A24833" s="8"/>
      <c r="B24833" s="7"/>
      <c r="AF24833" s="7"/>
      <c r="AG24833" s="7"/>
    </row>
    <row r="24834" spans="1:33" x14ac:dyDescent="0.4">
      <c r="A24834" s="8"/>
      <c r="B24834" s="7"/>
      <c r="AF24834" s="7"/>
    </row>
    <row r="24835" spans="1:33" x14ac:dyDescent="0.4">
      <c r="A24835" s="8"/>
      <c r="B24835" s="7"/>
      <c r="AF24835" s="7"/>
      <c r="AG24835" s="7"/>
    </row>
    <row r="24836" spans="1:33" x14ac:dyDescent="0.4">
      <c r="A24836" s="8"/>
      <c r="B24836" s="7"/>
      <c r="AF24836" s="7"/>
      <c r="AG24836" s="7"/>
    </row>
    <row r="24837" spans="1:33" x14ac:dyDescent="0.4">
      <c r="A24837" s="8"/>
      <c r="B24837" s="7"/>
      <c r="AF24837" s="7"/>
    </row>
    <row r="24838" spans="1:33" x14ac:dyDescent="0.4">
      <c r="A24838" s="8"/>
      <c r="B24838" s="7"/>
      <c r="AF24838" s="7"/>
      <c r="AG24838" s="7"/>
    </row>
    <row r="24839" spans="1:33" x14ac:dyDescent="0.4">
      <c r="A24839" s="8"/>
      <c r="B24839" s="7"/>
      <c r="AF24839" s="7"/>
    </row>
    <row r="24840" spans="1:33" x14ac:dyDescent="0.4">
      <c r="A24840" s="8"/>
      <c r="B24840" s="7"/>
      <c r="AF24840" s="7"/>
      <c r="AG24840" s="7"/>
    </row>
    <row r="24841" spans="1:33" x14ac:dyDescent="0.4">
      <c r="A24841" s="8"/>
      <c r="B24841" s="7"/>
      <c r="AF24841" s="7"/>
      <c r="AG24841" s="7"/>
    </row>
    <row r="24842" spans="1:33" x14ac:dyDescent="0.4">
      <c r="A24842" s="8"/>
      <c r="B24842" s="7"/>
      <c r="AF24842" s="7"/>
      <c r="AG24842" s="7"/>
    </row>
    <row r="24843" spans="1:33" x14ac:dyDescent="0.4">
      <c r="A24843" s="8"/>
      <c r="B24843" s="7"/>
      <c r="AF24843" s="7"/>
      <c r="AG24843" s="7"/>
    </row>
    <row r="24844" spans="1:33" x14ac:dyDescent="0.4">
      <c r="A24844" s="8"/>
      <c r="B24844" s="7"/>
      <c r="AF24844" s="7"/>
      <c r="AG24844" s="7"/>
    </row>
    <row r="24845" spans="1:33" x14ac:dyDescent="0.4">
      <c r="A24845" s="8"/>
      <c r="B24845" s="7"/>
      <c r="AF24845" s="7"/>
      <c r="AG24845" s="7"/>
    </row>
    <row r="24846" spans="1:33" x14ac:dyDescent="0.4">
      <c r="A24846" s="8"/>
      <c r="B24846" s="7"/>
      <c r="AF24846" s="7"/>
      <c r="AG24846" s="7"/>
    </row>
    <row r="24847" spans="1:33" x14ac:dyDescent="0.4">
      <c r="A24847" s="8"/>
      <c r="B24847" s="7"/>
      <c r="AF24847" s="7"/>
    </row>
    <row r="24848" spans="1:33" x14ac:dyDescent="0.4">
      <c r="A24848" s="8"/>
      <c r="B24848" s="7"/>
      <c r="AF24848" s="7"/>
      <c r="AG24848" s="7"/>
    </row>
    <row r="24849" spans="1:33" x14ac:dyDescent="0.4">
      <c r="A24849" s="8"/>
      <c r="B24849" s="7"/>
      <c r="AF24849" s="7"/>
      <c r="AG24849" s="7"/>
    </row>
    <row r="24850" spans="1:33" x14ac:dyDescent="0.4">
      <c r="A24850" s="8"/>
      <c r="B24850" s="7"/>
      <c r="AF24850" s="7"/>
    </row>
    <row r="24851" spans="1:33" x14ac:dyDescent="0.4">
      <c r="A24851" s="8"/>
      <c r="B24851" s="7"/>
      <c r="AF24851" s="7"/>
      <c r="AG24851" s="7"/>
    </row>
    <row r="24852" spans="1:33" x14ac:dyDescent="0.4">
      <c r="A24852" s="8"/>
      <c r="B24852" s="7"/>
      <c r="AF24852" s="7"/>
      <c r="AG24852" s="7"/>
    </row>
    <row r="24853" spans="1:33" x14ac:dyDescent="0.4">
      <c r="A24853" s="8"/>
      <c r="B24853" s="7"/>
      <c r="AF24853" s="7"/>
      <c r="AG24853" s="7"/>
    </row>
    <row r="24854" spans="1:33" x14ac:dyDescent="0.4">
      <c r="A24854" s="8"/>
      <c r="B24854" s="7"/>
      <c r="AF24854" s="7"/>
      <c r="AG24854" s="7"/>
    </row>
    <row r="24855" spans="1:33" x14ac:dyDescent="0.4">
      <c r="A24855" s="8"/>
      <c r="B24855" s="7"/>
      <c r="AF24855" s="7"/>
      <c r="AG24855" s="7"/>
    </row>
    <row r="24856" spans="1:33" x14ac:dyDescent="0.4">
      <c r="A24856" s="8"/>
      <c r="B24856" s="7"/>
      <c r="AF24856" s="7"/>
      <c r="AG24856" s="7"/>
    </row>
    <row r="24857" spans="1:33" x14ac:dyDescent="0.4">
      <c r="A24857" s="8"/>
      <c r="B24857" s="7"/>
      <c r="AF24857" s="7"/>
      <c r="AG24857" s="7"/>
    </row>
    <row r="24858" spans="1:33" x14ac:dyDescent="0.4">
      <c r="A24858" s="8"/>
      <c r="B24858" s="7"/>
      <c r="AF24858" s="7"/>
    </row>
    <row r="24859" spans="1:33" x14ac:dyDescent="0.4">
      <c r="A24859" s="8"/>
      <c r="B24859" s="7"/>
      <c r="AF24859" s="7"/>
    </row>
    <row r="24860" spans="1:33" x14ac:dyDescent="0.4">
      <c r="A24860" s="8"/>
      <c r="B24860" s="7"/>
      <c r="AF24860" s="7"/>
      <c r="AG24860" s="7"/>
    </row>
    <row r="24861" spans="1:33" x14ac:dyDescent="0.4">
      <c r="A24861" s="8"/>
      <c r="B24861" s="7"/>
      <c r="AF24861" s="7"/>
    </row>
    <row r="24862" spans="1:33" x14ac:dyDescent="0.4">
      <c r="A24862" s="8"/>
      <c r="B24862" s="7"/>
      <c r="AF24862" s="7"/>
      <c r="AG24862" s="7"/>
    </row>
    <row r="24863" spans="1:33" x14ac:dyDescent="0.4">
      <c r="A24863" s="8"/>
      <c r="B24863" s="7"/>
      <c r="AF24863" s="7"/>
      <c r="AG24863" s="7"/>
    </row>
    <row r="24864" spans="1:33" x14ac:dyDescent="0.4">
      <c r="A24864" s="8"/>
      <c r="B24864" s="7"/>
      <c r="AF24864" s="7"/>
      <c r="AG24864" s="7"/>
    </row>
    <row r="24865" spans="1:33" x14ac:dyDescent="0.4">
      <c r="A24865" s="8"/>
      <c r="B24865" s="7"/>
      <c r="AF24865" s="7"/>
      <c r="AG24865" s="7"/>
    </row>
    <row r="24866" spans="1:33" x14ac:dyDescent="0.4">
      <c r="A24866" s="8"/>
      <c r="B24866" s="7"/>
      <c r="AF24866" s="7"/>
      <c r="AG24866" s="7"/>
    </row>
    <row r="24867" spans="1:33" x14ac:dyDescent="0.4">
      <c r="A24867" s="8"/>
      <c r="B24867" s="7"/>
      <c r="AF24867" s="7"/>
      <c r="AG24867" s="7"/>
    </row>
    <row r="24868" spans="1:33" x14ac:dyDescent="0.4">
      <c r="A24868" s="8"/>
      <c r="B24868" s="7"/>
      <c r="AF24868" s="7"/>
      <c r="AG24868" s="7"/>
    </row>
    <row r="24869" spans="1:33" x14ac:dyDescent="0.4">
      <c r="A24869" s="8"/>
      <c r="B24869" s="7"/>
      <c r="AF24869" s="7"/>
      <c r="AG24869" s="7"/>
    </row>
    <row r="24870" spans="1:33" x14ac:dyDescent="0.4">
      <c r="A24870" s="8"/>
      <c r="B24870" s="7"/>
      <c r="AF24870" s="7"/>
      <c r="AG24870" s="7"/>
    </row>
    <row r="24871" spans="1:33" x14ac:dyDescent="0.4">
      <c r="A24871" s="8"/>
      <c r="B24871" s="7"/>
      <c r="AF24871" s="7"/>
      <c r="AG24871" s="7"/>
    </row>
    <row r="24872" spans="1:33" x14ac:dyDescent="0.4">
      <c r="A24872" s="8"/>
      <c r="B24872" s="7"/>
      <c r="AF24872" s="7"/>
      <c r="AG24872" s="7"/>
    </row>
    <row r="24873" spans="1:33" x14ac:dyDescent="0.4">
      <c r="A24873" s="8"/>
      <c r="B24873" s="7"/>
      <c r="AF24873" s="7"/>
      <c r="AG24873" s="7"/>
    </row>
    <row r="24874" spans="1:33" x14ac:dyDescent="0.4">
      <c r="A24874" s="8"/>
      <c r="B24874" s="7"/>
      <c r="AF24874" s="7"/>
      <c r="AG24874" s="7"/>
    </row>
    <row r="24875" spans="1:33" x14ac:dyDescent="0.4">
      <c r="A24875" s="8"/>
      <c r="B24875" s="7"/>
      <c r="AF24875" s="7"/>
      <c r="AG24875" s="7"/>
    </row>
    <row r="24876" spans="1:33" x14ac:dyDescent="0.4">
      <c r="A24876" s="8"/>
      <c r="B24876" s="7"/>
      <c r="AF24876" s="7"/>
    </row>
    <row r="24877" spans="1:33" x14ac:dyDescent="0.4">
      <c r="A24877" s="8"/>
      <c r="B24877" s="7"/>
      <c r="AF24877" s="7"/>
      <c r="AG24877" s="7"/>
    </row>
    <row r="24878" spans="1:33" x14ac:dyDescent="0.4">
      <c r="A24878" s="8"/>
      <c r="B24878" s="7"/>
      <c r="AF24878" s="7"/>
      <c r="AG24878" s="7"/>
    </row>
    <row r="24879" spans="1:33" x14ac:dyDescent="0.4">
      <c r="A24879" s="8"/>
      <c r="B24879" s="7"/>
      <c r="AF24879" s="7"/>
      <c r="AG24879" s="7"/>
    </row>
    <row r="24880" spans="1:33" x14ac:dyDescent="0.4">
      <c r="A24880" s="8"/>
      <c r="B24880" s="7"/>
      <c r="AF24880" s="7"/>
      <c r="AG24880" s="7"/>
    </row>
    <row r="24881" spans="1:33" x14ac:dyDescent="0.4">
      <c r="A24881" s="8"/>
      <c r="B24881" s="7"/>
      <c r="AF24881" s="7"/>
      <c r="AG24881" s="7"/>
    </row>
    <row r="24882" spans="1:33" x14ac:dyDescent="0.4">
      <c r="A24882" s="8"/>
      <c r="B24882" s="7"/>
      <c r="AF24882" s="7"/>
      <c r="AG24882" s="7"/>
    </row>
    <row r="24883" spans="1:33" x14ac:dyDescent="0.4">
      <c r="A24883" s="8"/>
      <c r="B24883" s="7"/>
      <c r="AF24883" s="7"/>
      <c r="AG24883" s="7"/>
    </row>
    <row r="24884" spans="1:33" x14ac:dyDescent="0.4">
      <c r="A24884" s="8"/>
      <c r="B24884" s="7"/>
      <c r="AF24884" s="7"/>
      <c r="AG24884" s="7"/>
    </row>
    <row r="24885" spans="1:33" x14ac:dyDescent="0.4">
      <c r="A24885" s="8"/>
      <c r="B24885" s="7"/>
      <c r="AF24885" s="7"/>
      <c r="AG24885" s="7"/>
    </row>
    <row r="24886" spans="1:33" x14ac:dyDescent="0.4">
      <c r="A24886" s="8"/>
      <c r="B24886" s="7"/>
      <c r="AF24886" s="7"/>
      <c r="AG24886" s="7"/>
    </row>
    <row r="24887" spans="1:33" x14ac:dyDescent="0.4">
      <c r="A24887" s="8"/>
      <c r="B24887" s="7"/>
      <c r="AF24887" s="7"/>
      <c r="AG24887" s="7"/>
    </row>
    <row r="24888" spans="1:33" x14ac:dyDescent="0.4">
      <c r="A24888" s="8"/>
      <c r="B24888" s="7"/>
      <c r="AF24888" s="7"/>
      <c r="AG24888" s="7"/>
    </row>
    <row r="24889" spans="1:33" x14ac:dyDescent="0.4">
      <c r="A24889" s="8"/>
      <c r="B24889" s="7"/>
      <c r="AF24889" s="7"/>
      <c r="AG24889" s="7"/>
    </row>
    <row r="24890" spans="1:33" x14ac:dyDescent="0.4">
      <c r="A24890" s="8"/>
      <c r="B24890" s="7"/>
      <c r="AF24890" s="7"/>
    </row>
    <row r="24891" spans="1:33" x14ac:dyDescent="0.4">
      <c r="A24891" s="8"/>
      <c r="B24891" s="7"/>
      <c r="AF24891" s="7"/>
      <c r="AG24891" s="7"/>
    </row>
    <row r="24892" spans="1:33" x14ac:dyDescent="0.4">
      <c r="A24892" s="8"/>
      <c r="B24892" s="7"/>
      <c r="AF24892" s="7"/>
      <c r="AG24892" s="7"/>
    </row>
    <row r="24893" spans="1:33" x14ac:dyDescent="0.4">
      <c r="A24893" s="8"/>
      <c r="B24893" s="7"/>
      <c r="AF24893" s="7"/>
      <c r="AG24893" s="7"/>
    </row>
    <row r="24894" spans="1:33" x14ac:dyDescent="0.4">
      <c r="A24894" s="8"/>
      <c r="B24894" s="7"/>
      <c r="AF24894" s="7"/>
      <c r="AG24894" s="7"/>
    </row>
    <row r="24895" spans="1:33" x14ac:dyDescent="0.4">
      <c r="A24895" s="8"/>
      <c r="B24895" s="7"/>
      <c r="AF24895" s="7"/>
      <c r="AG24895" s="7"/>
    </row>
    <row r="24896" spans="1:33" x14ac:dyDescent="0.4">
      <c r="A24896" s="8"/>
      <c r="B24896" s="7"/>
      <c r="AF24896" s="7"/>
      <c r="AG24896" s="7"/>
    </row>
    <row r="24897" spans="1:33" x14ac:dyDescent="0.4">
      <c r="A24897" s="8"/>
      <c r="B24897" s="7"/>
      <c r="AF24897" s="7"/>
      <c r="AG24897" s="7"/>
    </row>
    <row r="24898" spans="1:33" x14ac:dyDescent="0.4">
      <c r="A24898" s="8"/>
      <c r="B24898" s="7"/>
      <c r="AF24898" s="7"/>
      <c r="AG24898" s="7"/>
    </row>
    <row r="24899" spans="1:33" x14ac:dyDescent="0.4">
      <c r="A24899" s="8"/>
      <c r="B24899" s="7"/>
      <c r="AF24899" s="7"/>
      <c r="AG24899" s="7"/>
    </row>
    <row r="24900" spans="1:33" x14ac:dyDescent="0.4">
      <c r="A24900" s="8"/>
      <c r="B24900" s="7"/>
      <c r="AF24900" s="7"/>
    </row>
    <row r="24901" spans="1:33" x14ac:dyDescent="0.4">
      <c r="A24901" s="8"/>
      <c r="B24901" s="7"/>
      <c r="AF24901" s="7"/>
      <c r="AG24901" s="7"/>
    </row>
    <row r="24902" spans="1:33" x14ac:dyDescent="0.4">
      <c r="A24902" s="8"/>
      <c r="B24902" s="7"/>
      <c r="AF24902" s="7"/>
    </row>
    <row r="24903" spans="1:33" x14ac:dyDescent="0.4">
      <c r="A24903" s="8"/>
      <c r="B24903" s="7"/>
      <c r="AF24903" s="7"/>
    </row>
    <row r="24904" spans="1:33" x14ac:dyDescent="0.4">
      <c r="A24904" s="8"/>
      <c r="B24904" s="7"/>
      <c r="AF24904" s="7"/>
      <c r="AG24904" s="7"/>
    </row>
    <row r="24905" spans="1:33" x14ac:dyDescent="0.4">
      <c r="A24905" s="8"/>
      <c r="B24905" s="7"/>
      <c r="AF24905" s="7"/>
    </row>
    <row r="24906" spans="1:33" x14ac:dyDescent="0.4">
      <c r="A24906" s="8"/>
      <c r="B24906" s="7"/>
      <c r="AF24906" s="7"/>
      <c r="AG24906" s="7"/>
    </row>
    <row r="24907" spans="1:33" x14ac:dyDescent="0.4">
      <c r="A24907" s="8"/>
      <c r="B24907" s="7"/>
      <c r="AF24907" s="7"/>
      <c r="AG24907" s="7"/>
    </row>
    <row r="24908" spans="1:33" x14ac:dyDescent="0.4">
      <c r="A24908" s="8"/>
      <c r="B24908" s="7"/>
      <c r="AF24908" s="7"/>
    </row>
    <row r="24909" spans="1:33" x14ac:dyDescent="0.4">
      <c r="A24909" s="8"/>
      <c r="B24909" s="7"/>
      <c r="AF24909" s="7"/>
    </row>
    <row r="24910" spans="1:33" x14ac:dyDescent="0.4">
      <c r="A24910" s="8"/>
      <c r="B24910" s="7"/>
      <c r="AF24910" s="7"/>
      <c r="AG24910" s="7"/>
    </row>
    <row r="24911" spans="1:33" x14ac:dyDescent="0.4">
      <c r="A24911" s="8"/>
      <c r="B24911" s="7"/>
      <c r="AF24911" s="7"/>
      <c r="AG24911" s="7"/>
    </row>
    <row r="24912" spans="1:33" x14ac:dyDescent="0.4">
      <c r="A24912" s="8"/>
      <c r="B24912" s="7"/>
      <c r="AF24912" s="7"/>
      <c r="AG24912" s="7"/>
    </row>
    <row r="24913" spans="1:33" x14ac:dyDescent="0.4">
      <c r="A24913" s="8"/>
      <c r="B24913" s="7"/>
      <c r="AF24913" s="7"/>
      <c r="AG24913" s="7"/>
    </row>
    <row r="24914" spans="1:33" x14ac:dyDescent="0.4">
      <c r="A24914" s="8"/>
      <c r="B24914" s="7"/>
      <c r="AF24914" s="7"/>
      <c r="AG24914" s="7"/>
    </row>
    <row r="24915" spans="1:33" x14ac:dyDescent="0.4">
      <c r="A24915" s="8"/>
      <c r="B24915" s="7"/>
      <c r="AF24915" s="7"/>
      <c r="AG24915" s="7"/>
    </row>
    <row r="24916" spans="1:33" x14ac:dyDescent="0.4">
      <c r="A24916" s="8"/>
      <c r="B24916" s="7"/>
      <c r="AF24916" s="7"/>
      <c r="AG24916" s="7"/>
    </row>
    <row r="24917" spans="1:33" x14ac:dyDescent="0.4">
      <c r="A24917" s="8"/>
      <c r="B24917" s="7"/>
      <c r="AF24917" s="7"/>
      <c r="AG24917" s="7"/>
    </row>
    <row r="24918" spans="1:33" x14ac:dyDescent="0.4">
      <c r="A24918" s="8"/>
      <c r="B24918" s="7"/>
      <c r="AF24918" s="7"/>
      <c r="AG24918" s="7"/>
    </row>
    <row r="24919" spans="1:33" x14ac:dyDescent="0.4">
      <c r="A24919" s="8"/>
      <c r="B24919" s="7"/>
      <c r="AF24919" s="7"/>
      <c r="AG24919" s="7"/>
    </row>
    <row r="24920" spans="1:33" x14ac:dyDescent="0.4">
      <c r="A24920" s="8"/>
      <c r="B24920" s="7"/>
      <c r="AF24920" s="7"/>
      <c r="AG24920" s="7"/>
    </row>
    <row r="24921" spans="1:33" x14ac:dyDescent="0.4">
      <c r="A24921" s="8"/>
      <c r="B24921" s="7"/>
      <c r="AF24921" s="7"/>
      <c r="AG24921" s="7"/>
    </row>
    <row r="24922" spans="1:33" x14ac:dyDescent="0.4">
      <c r="A24922" s="8"/>
      <c r="B24922" s="7"/>
      <c r="AF24922" s="7"/>
      <c r="AG24922" s="7"/>
    </row>
    <row r="24923" spans="1:33" x14ac:dyDescent="0.4">
      <c r="A24923" s="8"/>
      <c r="B24923" s="7"/>
      <c r="AF24923" s="7"/>
    </row>
    <row r="24924" spans="1:33" x14ac:dyDescent="0.4">
      <c r="A24924" s="8"/>
      <c r="B24924" s="7"/>
      <c r="AF24924" s="7"/>
    </row>
    <row r="24925" spans="1:33" x14ac:dyDescent="0.4">
      <c r="A24925" s="8"/>
      <c r="B24925" s="7"/>
      <c r="AF24925" s="7"/>
      <c r="AG24925" s="7"/>
    </row>
    <row r="24926" spans="1:33" x14ac:dyDescent="0.4">
      <c r="A24926" s="8"/>
      <c r="B24926" s="7"/>
      <c r="AF24926" s="7"/>
      <c r="AG24926" s="7"/>
    </row>
    <row r="24927" spans="1:33" x14ac:dyDescent="0.4">
      <c r="A24927" s="8"/>
      <c r="B24927" s="7"/>
      <c r="AF24927" s="7"/>
      <c r="AG24927" s="7"/>
    </row>
    <row r="24928" spans="1:33" x14ac:dyDescent="0.4">
      <c r="A24928" s="8"/>
      <c r="B24928" s="7"/>
      <c r="AF24928" s="7"/>
      <c r="AG24928" s="7"/>
    </row>
    <row r="24929" spans="1:33" x14ac:dyDescent="0.4">
      <c r="A24929" s="8"/>
      <c r="B24929" s="7"/>
      <c r="AF24929" s="7"/>
    </row>
    <row r="24930" spans="1:33" x14ac:dyDescent="0.4">
      <c r="A24930" s="8"/>
      <c r="B24930" s="7"/>
      <c r="AF24930" s="7"/>
      <c r="AG24930" s="7"/>
    </row>
    <row r="24931" spans="1:33" x14ac:dyDescent="0.4">
      <c r="A24931" s="8"/>
      <c r="B24931" s="7"/>
      <c r="AF24931" s="7"/>
      <c r="AG24931" s="7"/>
    </row>
    <row r="24932" spans="1:33" x14ac:dyDescent="0.4">
      <c r="A24932" s="8"/>
      <c r="B24932" s="7"/>
      <c r="AF24932" s="7"/>
      <c r="AG24932" s="7"/>
    </row>
    <row r="24933" spans="1:33" x14ac:dyDescent="0.4">
      <c r="A24933" s="8"/>
      <c r="B24933" s="7"/>
      <c r="AF24933" s="7"/>
      <c r="AG24933" s="7"/>
    </row>
    <row r="24934" spans="1:33" x14ac:dyDescent="0.4">
      <c r="A24934" s="8"/>
      <c r="B24934" s="7"/>
      <c r="AF24934" s="7"/>
      <c r="AG24934" s="7"/>
    </row>
    <row r="24935" spans="1:33" x14ac:dyDescent="0.4">
      <c r="A24935" s="8"/>
      <c r="B24935" s="7"/>
      <c r="AF24935" s="7"/>
      <c r="AG24935" s="7"/>
    </row>
    <row r="24936" spans="1:33" x14ac:dyDescent="0.4">
      <c r="A24936" s="8"/>
      <c r="B24936" s="7"/>
      <c r="AF24936" s="7"/>
      <c r="AG24936" s="7"/>
    </row>
    <row r="24937" spans="1:33" x14ac:dyDescent="0.4">
      <c r="A24937" s="8"/>
      <c r="B24937" s="7"/>
      <c r="AF24937" s="7"/>
      <c r="AG24937" s="7"/>
    </row>
    <row r="24938" spans="1:33" x14ac:dyDescent="0.4">
      <c r="A24938" s="8"/>
      <c r="B24938" s="7"/>
      <c r="AF24938" s="7"/>
      <c r="AG24938" s="7"/>
    </row>
    <row r="24939" spans="1:33" x14ac:dyDescent="0.4">
      <c r="A24939" s="8"/>
      <c r="B24939" s="7"/>
      <c r="AF24939" s="7"/>
    </row>
    <row r="24940" spans="1:33" x14ac:dyDescent="0.4">
      <c r="A24940" s="8"/>
      <c r="B24940" s="7"/>
      <c r="AF24940" s="7"/>
      <c r="AG24940" s="7"/>
    </row>
    <row r="24941" spans="1:33" x14ac:dyDescent="0.4">
      <c r="A24941" s="8"/>
      <c r="B24941" s="7"/>
      <c r="AF24941" s="7"/>
    </row>
    <row r="24942" spans="1:33" x14ac:dyDescent="0.4">
      <c r="A24942" s="8"/>
      <c r="B24942" s="7"/>
      <c r="AF24942" s="7"/>
    </row>
    <row r="24943" spans="1:33" x14ac:dyDescent="0.4">
      <c r="A24943" s="8"/>
      <c r="B24943" s="7"/>
      <c r="AF24943" s="7"/>
      <c r="AG24943" s="7"/>
    </row>
    <row r="24944" spans="1:33" x14ac:dyDescent="0.4">
      <c r="A24944" s="8"/>
      <c r="B24944" s="7"/>
      <c r="AF24944" s="7"/>
      <c r="AG24944" s="7"/>
    </row>
    <row r="24945" spans="1:33" x14ac:dyDescent="0.4">
      <c r="A24945" s="8"/>
      <c r="B24945" s="7"/>
      <c r="AF24945" s="7"/>
    </row>
    <row r="24946" spans="1:33" x14ac:dyDescent="0.4">
      <c r="A24946" s="8"/>
      <c r="B24946" s="7"/>
      <c r="AF24946" s="7"/>
      <c r="AG24946" s="7"/>
    </row>
    <row r="24947" spans="1:33" x14ac:dyDescent="0.4">
      <c r="A24947" s="8"/>
      <c r="B24947" s="7"/>
      <c r="AF24947" s="7"/>
      <c r="AG24947" s="7"/>
    </row>
    <row r="24948" spans="1:33" x14ac:dyDescent="0.4">
      <c r="A24948" s="8"/>
      <c r="B24948" s="7"/>
      <c r="AF24948" s="7"/>
      <c r="AG24948" s="7"/>
    </row>
    <row r="24949" spans="1:33" x14ac:dyDescent="0.4">
      <c r="A24949" s="8"/>
      <c r="B24949" s="7"/>
      <c r="AF24949" s="7"/>
      <c r="AG24949" s="7"/>
    </row>
    <row r="24950" spans="1:33" x14ac:dyDescent="0.4">
      <c r="A24950" s="8"/>
      <c r="B24950" s="7"/>
      <c r="AF24950" s="7"/>
      <c r="AG24950" s="7"/>
    </row>
    <row r="24951" spans="1:33" x14ac:dyDescent="0.4">
      <c r="A24951" s="8"/>
      <c r="B24951" s="7"/>
      <c r="AF24951" s="7"/>
      <c r="AG24951" s="7"/>
    </row>
    <row r="24952" spans="1:33" x14ac:dyDescent="0.4">
      <c r="A24952" s="8"/>
      <c r="B24952" s="7"/>
      <c r="AF24952" s="7"/>
      <c r="AG24952" s="7"/>
    </row>
    <row r="24953" spans="1:33" x14ac:dyDescent="0.4">
      <c r="A24953" s="8"/>
      <c r="B24953" s="7"/>
      <c r="AF24953" s="7"/>
      <c r="AG24953" s="7"/>
    </row>
    <row r="24954" spans="1:33" x14ac:dyDescent="0.4">
      <c r="A24954" s="8"/>
      <c r="B24954" s="7"/>
      <c r="AF24954" s="7"/>
    </row>
    <row r="24955" spans="1:33" x14ac:dyDescent="0.4">
      <c r="A24955" s="8"/>
      <c r="B24955" s="7"/>
      <c r="AF24955" s="7"/>
      <c r="AG24955" s="7"/>
    </row>
    <row r="24956" spans="1:33" x14ac:dyDescent="0.4">
      <c r="A24956" s="8"/>
      <c r="B24956" s="7"/>
      <c r="AF24956" s="7"/>
      <c r="AG24956" s="7"/>
    </row>
    <row r="24957" spans="1:33" x14ac:dyDescent="0.4">
      <c r="A24957" s="8"/>
      <c r="B24957" s="7"/>
      <c r="AF24957" s="7"/>
      <c r="AG24957" s="7"/>
    </row>
    <row r="24958" spans="1:33" x14ac:dyDescent="0.4">
      <c r="A24958" s="8"/>
      <c r="B24958" s="7"/>
      <c r="AF24958" s="7"/>
      <c r="AG24958" s="7"/>
    </row>
    <row r="24959" spans="1:33" x14ac:dyDescent="0.4">
      <c r="A24959" s="8"/>
      <c r="B24959" s="7"/>
      <c r="AF24959" s="7"/>
      <c r="AG24959" s="7"/>
    </row>
    <row r="24960" spans="1:33" x14ac:dyDescent="0.4">
      <c r="A24960" s="8"/>
      <c r="B24960" s="7"/>
      <c r="AF24960" s="7"/>
      <c r="AG24960" s="7"/>
    </row>
    <row r="24961" spans="1:33" x14ac:dyDescent="0.4">
      <c r="A24961" s="8"/>
      <c r="B24961" s="7"/>
      <c r="AF24961" s="7"/>
      <c r="AG24961" s="7"/>
    </row>
    <row r="24962" spans="1:33" x14ac:dyDescent="0.4">
      <c r="A24962" s="8"/>
      <c r="B24962" s="7"/>
      <c r="AF24962" s="7"/>
      <c r="AG24962" s="7"/>
    </row>
    <row r="24963" spans="1:33" x14ac:dyDescent="0.4">
      <c r="A24963" s="8"/>
      <c r="B24963" s="7"/>
      <c r="AF24963" s="7"/>
      <c r="AG24963" s="7"/>
    </row>
    <row r="24964" spans="1:33" x14ac:dyDescent="0.4">
      <c r="A24964" s="8"/>
      <c r="B24964" s="7"/>
      <c r="AF24964" s="7"/>
      <c r="AG24964" s="7"/>
    </row>
    <row r="24965" spans="1:33" x14ac:dyDescent="0.4">
      <c r="A24965" s="8"/>
      <c r="B24965" s="7"/>
      <c r="AF24965" s="7"/>
      <c r="AG24965" s="7"/>
    </row>
    <row r="24966" spans="1:33" x14ac:dyDescent="0.4">
      <c r="A24966" s="8"/>
      <c r="B24966" s="7"/>
      <c r="AF24966" s="7"/>
      <c r="AG24966" s="7"/>
    </row>
    <row r="24967" spans="1:33" x14ac:dyDescent="0.4">
      <c r="A24967" s="8"/>
      <c r="B24967" s="7"/>
      <c r="AF24967" s="7"/>
      <c r="AG24967" s="7"/>
    </row>
    <row r="24968" spans="1:33" x14ac:dyDescent="0.4">
      <c r="A24968" s="8"/>
      <c r="B24968" s="7"/>
      <c r="AF24968" s="7"/>
      <c r="AG24968" s="7"/>
    </row>
    <row r="24969" spans="1:33" x14ac:dyDescent="0.4">
      <c r="A24969" s="8"/>
      <c r="B24969" s="7"/>
      <c r="AF24969" s="7"/>
    </row>
    <row r="24970" spans="1:33" x14ac:dyDescent="0.4">
      <c r="A24970" s="8"/>
      <c r="B24970" s="7"/>
      <c r="AF24970" s="7"/>
      <c r="AG24970" s="7"/>
    </row>
    <row r="24971" spans="1:33" x14ac:dyDescent="0.4">
      <c r="A24971" s="8"/>
      <c r="B24971" s="7"/>
      <c r="AF24971" s="7"/>
      <c r="AG24971" s="7"/>
    </row>
    <row r="24972" spans="1:33" x14ac:dyDescent="0.4">
      <c r="A24972" s="8"/>
      <c r="B24972" s="7"/>
      <c r="AF24972" s="7"/>
      <c r="AG24972" s="7"/>
    </row>
    <row r="24973" spans="1:33" x14ac:dyDescent="0.4">
      <c r="A24973" s="8"/>
      <c r="B24973" s="7"/>
      <c r="AF24973" s="7"/>
      <c r="AG24973" s="7"/>
    </row>
    <row r="24974" spans="1:33" x14ac:dyDescent="0.4">
      <c r="A24974" s="8"/>
      <c r="B24974" s="7"/>
      <c r="AF24974" s="7"/>
      <c r="AG24974" s="7"/>
    </row>
    <row r="24975" spans="1:33" x14ac:dyDescent="0.4">
      <c r="A24975" s="8"/>
      <c r="B24975" s="7"/>
      <c r="AF24975" s="7"/>
      <c r="AG24975" s="7"/>
    </row>
    <row r="24976" spans="1:33" x14ac:dyDescent="0.4">
      <c r="A24976" s="8"/>
      <c r="B24976" s="7"/>
      <c r="AF24976" s="7"/>
      <c r="AG24976" s="7"/>
    </row>
    <row r="24977" spans="1:33" x14ac:dyDescent="0.4">
      <c r="A24977" s="8"/>
      <c r="B24977" s="7"/>
      <c r="AF24977" s="7"/>
      <c r="AG24977" s="7"/>
    </row>
    <row r="24978" spans="1:33" x14ac:dyDescent="0.4">
      <c r="A24978" s="8"/>
      <c r="B24978" s="7"/>
      <c r="AF24978" s="7"/>
      <c r="AG24978" s="7"/>
    </row>
    <row r="24979" spans="1:33" x14ac:dyDescent="0.4">
      <c r="A24979" s="8"/>
      <c r="B24979" s="7"/>
      <c r="AF24979" s="7"/>
      <c r="AG24979" s="7"/>
    </row>
    <row r="24980" spans="1:33" x14ac:dyDescent="0.4">
      <c r="A24980" s="8"/>
      <c r="B24980" s="7"/>
      <c r="AF24980" s="7"/>
      <c r="AG24980" s="7"/>
    </row>
    <row r="24981" spans="1:33" x14ac:dyDescent="0.4">
      <c r="A24981" s="8"/>
      <c r="B24981" s="7"/>
      <c r="AF24981" s="7"/>
      <c r="AG24981" s="7"/>
    </row>
    <row r="24982" spans="1:33" x14ac:dyDescent="0.4">
      <c r="A24982" s="8"/>
      <c r="B24982" s="7"/>
      <c r="AF24982" s="7"/>
      <c r="AG24982" s="7"/>
    </row>
    <row r="24983" spans="1:33" x14ac:dyDescent="0.4">
      <c r="A24983" s="8"/>
      <c r="B24983" s="7"/>
      <c r="AF24983" s="7"/>
    </row>
    <row r="24984" spans="1:33" x14ac:dyDescent="0.4">
      <c r="A24984" s="8"/>
      <c r="B24984" s="7"/>
      <c r="AF24984" s="7"/>
      <c r="AG24984" s="7"/>
    </row>
    <row r="24985" spans="1:33" x14ac:dyDescent="0.4">
      <c r="A24985" s="8"/>
      <c r="B24985" s="7"/>
      <c r="AF24985" s="7"/>
      <c r="AG24985" s="7"/>
    </row>
    <row r="24986" spans="1:33" x14ac:dyDescent="0.4">
      <c r="A24986" s="8"/>
      <c r="B24986" s="7"/>
      <c r="AF24986" s="7"/>
    </row>
    <row r="24987" spans="1:33" x14ac:dyDescent="0.4">
      <c r="A24987" s="8"/>
      <c r="B24987" s="7"/>
      <c r="AF24987" s="7"/>
      <c r="AG24987" s="7"/>
    </row>
    <row r="24988" spans="1:33" x14ac:dyDescent="0.4">
      <c r="A24988" s="8"/>
      <c r="B24988" s="7"/>
      <c r="AF24988" s="7"/>
    </row>
    <row r="24989" spans="1:33" x14ac:dyDescent="0.4">
      <c r="A24989" s="8"/>
      <c r="B24989" s="7"/>
      <c r="AF24989" s="7"/>
      <c r="AG24989" s="7"/>
    </row>
    <row r="24990" spans="1:33" x14ac:dyDescent="0.4">
      <c r="A24990" s="8"/>
      <c r="B24990" s="7"/>
      <c r="AF24990" s="7"/>
      <c r="AG24990" s="7"/>
    </row>
    <row r="24991" spans="1:33" x14ac:dyDescent="0.4">
      <c r="A24991" s="8"/>
      <c r="B24991" s="7"/>
      <c r="AF24991" s="7"/>
      <c r="AG24991" s="7"/>
    </row>
    <row r="24992" spans="1:33" x14ac:dyDescent="0.4">
      <c r="A24992" s="8"/>
      <c r="B24992" s="7"/>
      <c r="AF24992" s="7"/>
      <c r="AG24992" s="7"/>
    </row>
    <row r="24993" spans="1:33" x14ac:dyDescent="0.4">
      <c r="A24993" s="8"/>
      <c r="B24993" s="7"/>
      <c r="AF24993" s="7"/>
    </row>
    <row r="24994" spans="1:33" x14ac:dyDescent="0.4">
      <c r="A24994" s="8"/>
      <c r="B24994" s="7"/>
      <c r="AF24994" s="7"/>
      <c r="AG24994" s="7"/>
    </row>
    <row r="24995" spans="1:33" x14ac:dyDescent="0.4">
      <c r="A24995" s="8"/>
      <c r="B24995" s="7"/>
      <c r="AF24995" s="7"/>
      <c r="AG24995" s="7"/>
    </row>
    <row r="24996" spans="1:33" x14ac:dyDescent="0.4">
      <c r="A24996" s="8"/>
      <c r="B24996" s="7"/>
      <c r="AF24996" s="7"/>
      <c r="AG24996" s="7"/>
    </row>
    <row r="24997" spans="1:33" x14ac:dyDescent="0.4">
      <c r="A24997" s="8"/>
      <c r="B24997" s="7"/>
      <c r="AF24997" s="7"/>
      <c r="AG24997" s="7"/>
    </row>
    <row r="24998" spans="1:33" x14ac:dyDescent="0.4">
      <c r="A24998" s="8"/>
      <c r="B24998" s="7"/>
      <c r="AF24998" s="7"/>
      <c r="AG24998" s="7"/>
    </row>
    <row r="24999" spans="1:33" x14ac:dyDescent="0.4">
      <c r="A24999" s="8"/>
      <c r="B24999" s="7"/>
      <c r="AF24999" s="7"/>
      <c r="AG24999" s="7"/>
    </row>
    <row r="25000" spans="1:33" x14ac:dyDescent="0.4">
      <c r="A25000" s="8"/>
      <c r="B25000" s="7"/>
      <c r="AF25000" s="7"/>
      <c r="AG25000" s="7"/>
    </row>
    <row r="25001" spans="1:33" x14ac:dyDescent="0.4">
      <c r="A25001" s="8"/>
      <c r="B25001" s="7"/>
      <c r="AF25001" s="7"/>
    </row>
    <row r="25002" spans="1:33" x14ac:dyDescent="0.4">
      <c r="A25002" s="8"/>
      <c r="B25002" s="7"/>
      <c r="AF25002" s="7"/>
    </row>
    <row r="25003" spans="1:33" x14ac:dyDescent="0.4">
      <c r="A25003" s="8"/>
      <c r="B25003" s="7"/>
      <c r="AF25003" s="7"/>
      <c r="AG25003" s="7"/>
    </row>
    <row r="25004" spans="1:33" x14ac:dyDescent="0.4">
      <c r="A25004" s="8"/>
      <c r="B25004" s="7"/>
      <c r="AF25004" s="7"/>
    </row>
    <row r="25005" spans="1:33" x14ac:dyDescent="0.4">
      <c r="A25005" s="8"/>
      <c r="B25005" s="7"/>
      <c r="AF25005" s="7"/>
      <c r="AG25005" s="7"/>
    </row>
    <row r="25006" spans="1:33" x14ac:dyDescent="0.4">
      <c r="A25006" s="8"/>
      <c r="B25006" s="7"/>
      <c r="AF25006" s="7"/>
      <c r="AG25006" s="7"/>
    </row>
    <row r="25007" spans="1:33" x14ac:dyDescent="0.4">
      <c r="A25007" s="8"/>
      <c r="B25007" s="7"/>
      <c r="AF25007" s="7"/>
      <c r="AG25007" s="7"/>
    </row>
    <row r="25008" spans="1:33" x14ac:dyDescent="0.4">
      <c r="A25008" s="8"/>
      <c r="B25008" s="7"/>
      <c r="AF25008" s="7"/>
      <c r="AG25008" s="7"/>
    </row>
    <row r="25009" spans="1:33" x14ac:dyDescent="0.4">
      <c r="A25009" s="8"/>
      <c r="B25009" s="7"/>
      <c r="AF25009" s="7"/>
    </row>
    <row r="25010" spans="1:33" x14ac:dyDescent="0.4">
      <c r="A25010" s="8"/>
      <c r="B25010" s="7"/>
      <c r="AF25010" s="7"/>
      <c r="AG25010" s="7"/>
    </row>
    <row r="25011" spans="1:33" x14ac:dyDescent="0.4">
      <c r="A25011" s="8"/>
      <c r="B25011" s="7"/>
      <c r="AF25011" s="7"/>
      <c r="AG25011" s="7"/>
    </row>
    <row r="25012" spans="1:33" x14ac:dyDescent="0.4">
      <c r="A25012" s="8"/>
      <c r="B25012" s="7"/>
      <c r="AF25012" s="7"/>
      <c r="AG25012" s="7"/>
    </row>
    <row r="25013" spans="1:33" x14ac:dyDescent="0.4">
      <c r="A25013" s="8"/>
      <c r="B25013" s="7"/>
      <c r="AF25013" s="7"/>
      <c r="AG25013" s="7"/>
    </row>
    <row r="25014" spans="1:33" x14ac:dyDescent="0.4">
      <c r="A25014" s="8"/>
      <c r="B25014" s="7"/>
      <c r="AF25014" s="7"/>
      <c r="AG25014" s="7"/>
    </row>
    <row r="25015" spans="1:33" x14ac:dyDescent="0.4">
      <c r="A25015" s="8"/>
      <c r="B25015" s="7"/>
      <c r="AF25015" s="7"/>
    </row>
    <row r="25016" spans="1:33" x14ac:dyDescent="0.4">
      <c r="A25016" s="8"/>
      <c r="B25016" s="7"/>
      <c r="AF25016" s="7"/>
      <c r="AG25016" s="7"/>
    </row>
    <row r="25017" spans="1:33" x14ac:dyDescent="0.4">
      <c r="A25017" s="8"/>
      <c r="B25017" s="7"/>
      <c r="AF25017" s="7"/>
      <c r="AG25017" s="7"/>
    </row>
    <row r="25018" spans="1:33" x14ac:dyDescent="0.4">
      <c r="A25018" s="8"/>
      <c r="B25018" s="7"/>
      <c r="AF25018" s="7"/>
      <c r="AG25018" s="7"/>
    </row>
    <row r="25019" spans="1:33" x14ac:dyDescent="0.4">
      <c r="A25019" s="8"/>
      <c r="B25019" s="7"/>
      <c r="AF25019" s="7"/>
      <c r="AG25019" s="7"/>
    </row>
    <row r="25020" spans="1:33" x14ac:dyDescent="0.4">
      <c r="A25020" s="8"/>
      <c r="B25020" s="7"/>
      <c r="AF25020" s="7"/>
      <c r="AG25020" s="7"/>
    </row>
    <row r="25021" spans="1:33" x14ac:dyDescent="0.4">
      <c r="A25021" s="8"/>
      <c r="B25021" s="7"/>
      <c r="AF25021" s="7"/>
    </row>
    <row r="25022" spans="1:33" x14ac:dyDescent="0.4">
      <c r="A25022" s="8"/>
      <c r="B25022" s="7"/>
      <c r="AF25022" s="7"/>
      <c r="AG25022" s="7"/>
    </row>
    <row r="25023" spans="1:33" x14ac:dyDescent="0.4">
      <c r="A25023" s="8"/>
      <c r="B25023" s="7"/>
      <c r="AF25023" s="7"/>
    </row>
    <row r="25024" spans="1:33" x14ac:dyDescent="0.4">
      <c r="A25024" s="8"/>
      <c r="B25024" s="7"/>
      <c r="AF25024" s="7"/>
      <c r="AG25024" s="7"/>
    </row>
    <row r="25025" spans="1:33" x14ac:dyDescent="0.4">
      <c r="A25025" s="8"/>
      <c r="B25025" s="7"/>
      <c r="AF25025" s="7"/>
      <c r="AG25025" s="7"/>
    </row>
    <row r="25026" spans="1:33" x14ac:dyDescent="0.4">
      <c r="A25026" s="8"/>
      <c r="B25026" s="7"/>
      <c r="AF25026" s="7"/>
      <c r="AG25026" s="7"/>
    </row>
    <row r="25027" spans="1:33" x14ac:dyDescent="0.4">
      <c r="A25027" s="8"/>
      <c r="B25027" s="7"/>
      <c r="AF25027" s="7"/>
      <c r="AG25027" s="7"/>
    </row>
    <row r="25028" spans="1:33" x14ac:dyDescent="0.4">
      <c r="A25028" s="8"/>
      <c r="B25028" s="7"/>
      <c r="AF25028" s="7"/>
      <c r="AG25028" s="7"/>
    </row>
    <row r="25029" spans="1:33" x14ac:dyDescent="0.4">
      <c r="A25029" s="8"/>
      <c r="B25029" s="7"/>
      <c r="AF25029" s="7"/>
      <c r="AG25029" s="7"/>
    </row>
    <row r="25030" spans="1:33" x14ac:dyDescent="0.4">
      <c r="A25030" s="8"/>
      <c r="B25030" s="7"/>
      <c r="AF25030" s="7"/>
      <c r="AG25030" s="7"/>
    </row>
    <row r="25031" spans="1:33" x14ac:dyDescent="0.4">
      <c r="A25031" s="8"/>
      <c r="B25031" s="7"/>
      <c r="AF25031" s="7"/>
      <c r="AG25031" s="7"/>
    </row>
    <row r="25032" spans="1:33" x14ac:dyDescent="0.4">
      <c r="A25032" s="8"/>
      <c r="B25032" s="7"/>
      <c r="AF25032" s="7"/>
      <c r="AG25032" s="7"/>
    </row>
    <row r="25033" spans="1:33" x14ac:dyDescent="0.4">
      <c r="A25033" s="8"/>
      <c r="B25033" s="7"/>
      <c r="AF25033" s="7"/>
      <c r="AG25033" s="7"/>
    </row>
    <row r="25034" spans="1:33" x14ac:dyDescent="0.4">
      <c r="A25034" s="8"/>
      <c r="B25034" s="7"/>
      <c r="AF25034" s="7"/>
      <c r="AG25034" s="7"/>
    </row>
    <row r="25035" spans="1:33" x14ac:dyDescent="0.4">
      <c r="A25035" s="8"/>
      <c r="B25035" s="7"/>
      <c r="AF25035" s="7"/>
      <c r="AG25035" s="7"/>
    </row>
    <row r="25036" spans="1:33" x14ac:dyDescent="0.4">
      <c r="A25036" s="8"/>
      <c r="B25036" s="7"/>
      <c r="AF25036" s="7"/>
      <c r="AG25036" s="7"/>
    </row>
    <row r="25037" spans="1:33" x14ac:dyDescent="0.4">
      <c r="A25037" s="8"/>
      <c r="B25037" s="7"/>
      <c r="AF25037" s="7"/>
      <c r="AG25037" s="7"/>
    </row>
    <row r="25038" spans="1:33" x14ac:dyDescent="0.4">
      <c r="A25038" s="8"/>
      <c r="B25038" s="7"/>
      <c r="AF25038" s="7"/>
      <c r="AG25038" s="7"/>
    </row>
    <row r="25039" spans="1:33" x14ac:dyDescent="0.4">
      <c r="A25039" s="8"/>
      <c r="B25039" s="7"/>
      <c r="AF25039" s="7"/>
      <c r="AG25039" s="7"/>
    </row>
    <row r="25040" spans="1:33" x14ac:dyDescent="0.4">
      <c r="A25040" s="8"/>
      <c r="B25040" s="7"/>
      <c r="AF25040" s="7"/>
    </row>
    <row r="25041" spans="1:33" x14ac:dyDescent="0.4">
      <c r="A25041" s="8"/>
      <c r="B25041" s="7"/>
      <c r="AF25041" s="7"/>
      <c r="AG25041" s="7"/>
    </row>
    <row r="25042" spans="1:33" x14ac:dyDescent="0.4">
      <c r="A25042" s="8"/>
      <c r="B25042" s="7"/>
      <c r="AF25042" s="7"/>
      <c r="AG25042" s="7"/>
    </row>
    <row r="25043" spans="1:33" x14ac:dyDescent="0.4">
      <c r="A25043" s="8"/>
      <c r="B25043" s="7"/>
      <c r="AF25043" s="7"/>
      <c r="AG25043" s="7"/>
    </row>
    <row r="25044" spans="1:33" x14ac:dyDescent="0.4">
      <c r="A25044" s="8"/>
      <c r="B25044" s="7"/>
      <c r="AF25044" s="7"/>
      <c r="AG25044" s="7"/>
    </row>
    <row r="25045" spans="1:33" x14ac:dyDescent="0.4">
      <c r="A25045" s="8"/>
      <c r="B25045" s="7"/>
      <c r="AF25045" s="7"/>
    </row>
    <row r="25046" spans="1:33" x14ac:dyDescent="0.4">
      <c r="A25046" s="8"/>
      <c r="B25046" s="7"/>
      <c r="AF25046" s="7"/>
      <c r="AG25046" s="7"/>
    </row>
    <row r="25047" spans="1:33" x14ac:dyDescent="0.4">
      <c r="A25047" s="8"/>
      <c r="B25047" s="7"/>
      <c r="AF25047" s="7"/>
      <c r="AG25047" s="7"/>
    </row>
    <row r="25048" spans="1:33" x14ac:dyDescent="0.4">
      <c r="A25048" s="8"/>
      <c r="B25048" s="7"/>
      <c r="AF25048" s="7"/>
    </row>
    <row r="25049" spans="1:33" x14ac:dyDescent="0.4">
      <c r="A25049" s="8"/>
      <c r="B25049" s="7"/>
      <c r="AF25049" s="7"/>
      <c r="AG25049" s="7"/>
    </row>
    <row r="25050" spans="1:33" x14ac:dyDescent="0.4">
      <c r="A25050" s="8"/>
      <c r="B25050" s="7"/>
      <c r="AF25050" s="7"/>
      <c r="AG25050" s="7"/>
    </row>
    <row r="25051" spans="1:33" x14ac:dyDescent="0.4">
      <c r="A25051" s="8"/>
      <c r="B25051" s="7"/>
      <c r="AF25051" s="7"/>
      <c r="AG25051" s="7"/>
    </row>
    <row r="25052" spans="1:33" x14ac:dyDescent="0.4">
      <c r="A25052" s="8"/>
      <c r="B25052" s="7"/>
      <c r="AF25052" s="7"/>
      <c r="AG25052" s="7"/>
    </row>
    <row r="25053" spans="1:33" x14ac:dyDescent="0.4">
      <c r="A25053" s="8"/>
      <c r="B25053" s="7"/>
      <c r="AF25053" s="7"/>
      <c r="AG25053" s="7"/>
    </row>
    <row r="25054" spans="1:33" x14ac:dyDescent="0.4">
      <c r="A25054" s="8"/>
      <c r="B25054" s="7"/>
      <c r="AF25054" s="7"/>
      <c r="AG25054" s="7"/>
    </row>
    <row r="25055" spans="1:33" x14ac:dyDescent="0.4">
      <c r="A25055" s="8"/>
      <c r="B25055" s="7"/>
      <c r="AF25055" s="7"/>
      <c r="AG25055" s="7"/>
    </row>
    <row r="25056" spans="1:33" x14ac:dyDescent="0.4">
      <c r="A25056" s="8"/>
      <c r="B25056" s="7"/>
      <c r="AF25056" s="7"/>
      <c r="AG25056" s="7"/>
    </row>
    <row r="25057" spans="1:33" x14ac:dyDescent="0.4">
      <c r="A25057" s="8"/>
      <c r="B25057" s="7"/>
      <c r="AF25057" s="7"/>
      <c r="AG25057" s="7"/>
    </row>
    <row r="25058" spans="1:33" x14ac:dyDescent="0.4">
      <c r="A25058" s="8"/>
      <c r="B25058" s="7"/>
      <c r="AF25058" s="7"/>
      <c r="AG25058" s="7"/>
    </row>
    <row r="25059" spans="1:33" x14ac:dyDescent="0.4">
      <c r="A25059" s="8"/>
      <c r="B25059" s="7"/>
      <c r="AF25059" s="7"/>
      <c r="AG25059" s="7"/>
    </row>
    <row r="25060" spans="1:33" x14ac:dyDescent="0.4">
      <c r="A25060" s="8"/>
      <c r="B25060" s="7"/>
      <c r="AF25060" s="7"/>
      <c r="AG25060" s="7"/>
    </row>
    <row r="25061" spans="1:33" x14ac:dyDescent="0.4">
      <c r="A25061" s="8"/>
      <c r="B25061" s="7"/>
      <c r="AF25061" s="7"/>
      <c r="AG25061" s="7"/>
    </row>
    <row r="25062" spans="1:33" x14ac:dyDescent="0.4">
      <c r="A25062" s="8"/>
      <c r="B25062" s="7"/>
      <c r="AF25062" s="7"/>
      <c r="AG25062" s="7"/>
    </row>
    <row r="25063" spans="1:33" x14ac:dyDescent="0.4">
      <c r="A25063" s="8"/>
      <c r="B25063" s="7"/>
      <c r="AF25063" s="7"/>
      <c r="AG25063" s="7"/>
    </row>
    <row r="25064" spans="1:33" x14ac:dyDescent="0.4">
      <c r="A25064" s="8"/>
      <c r="B25064" s="7"/>
      <c r="AF25064" s="7"/>
      <c r="AG25064" s="7"/>
    </row>
    <row r="25065" spans="1:33" x14ac:dyDescent="0.4">
      <c r="A25065" s="8"/>
      <c r="B25065" s="7"/>
      <c r="AF25065" s="7"/>
    </row>
    <row r="25066" spans="1:33" x14ac:dyDescent="0.4">
      <c r="A25066" s="8"/>
      <c r="B25066" s="7"/>
      <c r="AF25066" s="7"/>
      <c r="AG25066" s="7"/>
    </row>
    <row r="25067" spans="1:33" x14ac:dyDescent="0.4">
      <c r="A25067" s="8"/>
      <c r="B25067" s="7"/>
      <c r="AF25067" s="7"/>
      <c r="AG25067" s="7"/>
    </row>
    <row r="25068" spans="1:33" x14ac:dyDescent="0.4">
      <c r="A25068" s="8"/>
      <c r="B25068" s="7"/>
      <c r="AF25068" s="7"/>
      <c r="AG25068" s="7"/>
    </row>
    <row r="25069" spans="1:33" x14ac:dyDescent="0.4">
      <c r="A25069" s="8"/>
      <c r="B25069" s="7"/>
      <c r="AF25069" s="7"/>
      <c r="AG25069" s="7"/>
    </row>
    <row r="25070" spans="1:33" x14ac:dyDescent="0.4">
      <c r="A25070" s="8"/>
      <c r="B25070" s="7"/>
      <c r="AF25070" s="7"/>
      <c r="AG25070" s="7"/>
    </row>
    <row r="25071" spans="1:33" x14ac:dyDescent="0.4">
      <c r="A25071" s="8"/>
      <c r="B25071" s="7"/>
      <c r="AF25071" s="7"/>
      <c r="AG25071" s="7"/>
    </row>
    <row r="25072" spans="1:33" x14ac:dyDescent="0.4">
      <c r="A25072" s="8"/>
      <c r="B25072" s="7"/>
      <c r="AF25072" s="7"/>
      <c r="AG25072" s="7"/>
    </row>
    <row r="25073" spans="1:35" x14ac:dyDescent="0.4">
      <c r="A25073" s="8"/>
      <c r="B25073" s="7"/>
      <c r="AF25073" s="7"/>
      <c r="AG25073" s="7"/>
    </row>
    <row r="25074" spans="1:35" x14ac:dyDescent="0.4">
      <c r="A25074" s="8"/>
      <c r="B25074" s="7"/>
      <c r="AF25074" s="7"/>
      <c r="AG25074" s="7"/>
    </row>
    <row r="25075" spans="1:35" x14ac:dyDescent="0.4">
      <c r="A25075" s="8"/>
      <c r="B25075" s="7"/>
      <c r="AF25075" s="7"/>
      <c r="AG25075" s="7"/>
    </row>
    <row r="25076" spans="1:35" x14ac:dyDescent="0.4">
      <c r="A25076" s="8"/>
      <c r="B25076" s="7"/>
      <c r="AF25076" s="7"/>
      <c r="AG25076" s="7"/>
    </row>
    <row r="25077" spans="1:35" x14ac:dyDescent="0.4">
      <c r="A25077" s="8"/>
      <c r="B25077" s="7"/>
      <c r="AF25077" s="7"/>
      <c r="AG25077" s="7"/>
    </row>
    <row r="25078" spans="1:35" x14ac:dyDescent="0.4">
      <c r="A25078" s="8"/>
      <c r="B25078" s="7"/>
      <c r="AF25078" s="7"/>
      <c r="AG25078" s="7"/>
    </row>
    <row r="25079" spans="1:35" x14ac:dyDescent="0.4">
      <c r="A25079" s="8"/>
      <c r="B25079" s="7"/>
      <c r="AF25079" s="7"/>
      <c r="AG25079" s="7"/>
    </row>
    <row r="25080" spans="1:35" x14ac:dyDescent="0.4">
      <c r="A25080" s="8"/>
      <c r="B25080" s="7"/>
      <c r="AF25080" s="7"/>
      <c r="AG25080" s="7"/>
    </row>
    <row r="25081" spans="1:35" x14ac:dyDescent="0.4">
      <c r="A25081" s="8"/>
      <c r="B25081" s="7"/>
      <c r="AF25081" s="7"/>
      <c r="AG25081" s="7"/>
      <c r="AH25081" s="9"/>
      <c r="AI25081" s="9"/>
    </row>
    <row r="25082" spans="1:35" x14ac:dyDescent="0.4">
      <c r="A25082" s="8"/>
      <c r="B25082" s="7"/>
      <c r="AF25082" s="7"/>
      <c r="AG25082" s="7"/>
    </row>
    <row r="25083" spans="1:35" x14ac:dyDescent="0.4">
      <c r="A25083" s="8"/>
      <c r="B25083" s="7"/>
      <c r="AF25083" s="7"/>
      <c r="AG25083" s="7"/>
    </row>
    <row r="25084" spans="1:35" x14ac:dyDescent="0.4">
      <c r="A25084" s="8"/>
      <c r="B25084" s="7"/>
      <c r="AF25084" s="7"/>
      <c r="AG25084" s="7"/>
    </row>
    <row r="25085" spans="1:35" x14ac:dyDescent="0.4">
      <c r="A25085" s="8"/>
      <c r="B25085" s="7"/>
      <c r="AF25085" s="7"/>
      <c r="AG25085" s="7"/>
    </row>
    <row r="25086" spans="1:35" x14ac:dyDescent="0.4">
      <c r="A25086" s="8"/>
      <c r="B25086" s="7"/>
      <c r="AF25086" s="7"/>
    </row>
    <row r="25087" spans="1:35" x14ac:dyDescent="0.4">
      <c r="A25087" s="8"/>
      <c r="B25087" s="7"/>
      <c r="AF25087" s="7"/>
      <c r="AG25087" s="7"/>
    </row>
    <row r="25088" spans="1:35" x14ac:dyDescent="0.4">
      <c r="A25088" s="8"/>
      <c r="B25088" s="7"/>
      <c r="AF25088" s="7"/>
      <c r="AG25088" s="7"/>
    </row>
    <row r="25089" spans="1:33" x14ac:dyDescent="0.4">
      <c r="A25089" s="8"/>
      <c r="B25089" s="7"/>
      <c r="AF25089" s="7"/>
      <c r="AG25089" s="7"/>
    </row>
    <row r="25090" spans="1:33" x14ac:dyDescent="0.4">
      <c r="A25090" s="8"/>
      <c r="B25090" s="7"/>
      <c r="AF25090" s="7"/>
      <c r="AG25090" s="7"/>
    </row>
    <row r="25091" spans="1:33" x14ac:dyDescent="0.4">
      <c r="A25091" s="8"/>
      <c r="B25091" s="7"/>
      <c r="AF25091" s="7"/>
      <c r="AG25091" s="7"/>
    </row>
    <row r="25092" spans="1:33" x14ac:dyDescent="0.4">
      <c r="A25092" s="8"/>
      <c r="B25092" s="7"/>
      <c r="AF25092" s="7"/>
      <c r="AG25092" s="7"/>
    </row>
    <row r="25093" spans="1:33" x14ac:dyDescent="0.4">
      <c r="A25093" s="8"/>
      <c r="B25093" s="7"/>
      <c r="AF25093" s="7"/>
      <c r="AG25093" s="7"/>
    </row>
    <row r="25094" spans="1:33" x14ac:dyDescent="0.4">
      <c r="A25094" s="8"/>
      <c r="B25094" s="7"/>
      <c r="AF25094" s="7"/>
      <c r="AG25094" s="7"/>
    </row>
    <row r="25095" spans="1:33" x14ac:dyDescent="0.4">
      <c r="A25095" s="8"/>
      <c r="B25095" s="7"/>
      <c r="AF25095" s="7"/>
      <c r="AG25095" s="7"/>
    </row>
    <row r="25096" spans="1:33" x14ac:dyDescent="0.4">
      <c r="A25096" s="8"/>
      <c r="B25096" s="7"/>
      <c r="AF25096" s="7"/>
      <c r="AG25096" s="7"/>
    </row>
    <row r="25097" spans="1:33" x14ac:dyDescent="0.4">
      <c r="A25097" s="8"/>
      <c r="B25097" s="7"/>
      <c r="AF25097" s="7"/>
    </row>
    <row r="25098" spans="1:33" x14ac:dyDescent="0.4">
      <c r="A25098" s="8"/>
      <c r="B25098" s="7"/>
      <c r="AF25098" s="7"/>
      <c r="AG25098" s="7"/>
    </row>
    <row r="25099" spans="1:33" x14ac:dyDescent="0.4">
      <c r="A25099" s="8"/>
      <c r="B25099" s="7"/>
      <c r="AF25099" s="7"/>
      <c r="AG25099" s="7"/>
    </row>
    <row r="25100" spans="1:33" x14ac:dyDescent="0.4">
      <c r="A25100" s="8"/>
      <c r="B25100" s="7"/>
      <c r="AF25100" s="7"/>
      <c r="AG25100" s="7"/>
    </row>
    <row r="25101" spans="1:33" x14ac:dyDescent="0.4">
      <c r="A25101" s="8"/>
      <c r="B25101" s="7"/>
      <c r="AF25101" s="7"/>
    </row>
    <row r="25102" spans="1:33" x14ac:dyDescent="0.4">
      <c r="A25102" s="8"/>
      <c r="B25102" s="7"/>
      <c r="AF25102" s="7"/>
    </row>
    <row r="25103" spans="1:33" x14ac:dyDescent="0.4">
      <c r="A25103" s="8"/>
      <c r="B25103" s="7"/>
      <c r="AF25103" s="7"/>
      <c r="AG25103" s="7"/>
    </row>
    <row r="25104" spans="1:33" x14ac:dyDescent="0.4">
      <c r="A25104" s="8"/>
      <c r="B25104" s="7"/>
      <c r="AF25104" s="7"/>
      <c r="AG25104" s="7"/>
    </row>
    <row r="25105" spans="1:33" x14ac:dyDescent="0.4">
      <c r="A25105" s="8"/>
      <c r="B25105" s="7"/>
      <c r="AF25105" s="7"/>
    </row>
    <row r="25106" spans="1:33" x14ac:dyDescent="0.4">
      <c r="A25106" s="8"/>
      <c r="B25106" s="7"/>
      <c r="AF25106" s="7"/>
      <c r="AG25106" s="7"/>
    </row>
    <row r="25107" spans="1:33" x14ac:dyDescent="0.4">
      <c r="A25107" s="8"/>
      <c r="B25107" s="7"/>
      <c r="AF25107" s="7"/>
      <c r="AG25107" s="7"/>
    </row>
    <row r="25108" spans="1:33" x14ac:dyDescent="0.4">
      <c r="A25108" s="8"/>
      <c r="B25108" s="7"/>
      <c r="AF25108" s="7"/>
      <c r="AG25108" s="7"/>
    </row>
    <row r="25109" spans="1:33" x14ac:dyDescent="0.4">
      <c r="A25109" s="8"/>
      <c r="B25109" s="7"/>
      <c r="AF25109" s="7"/>
    </row>
    <row r="25110" spans="1:33" x14ac:dyDescent="0.4">
      <c r="A25110" s="8"/>
      <c r="B25110" s="7"/>
      <c r="AF25110" s="7"/>
      <c r="AG25110" s="7"/>
    </row>
    <row r="25111" spans="1:33" x14ac:dyDescent="0.4">
      <c r="A25111" s="8"/>
      <c r="B25111" s="7"/>
      <c r="AF25111" s="7"/>
      <c r="AG25111" s="7"/>
    </row>
    <row r="25112" spans="1:33" x14ac:dyDescent="0.4">
      <c r="A25112" s="8"/>
      <c r="B25112" s="7"/>
      <c r="AF25112" s="7"/>
    </row>
    <row r="25113" spans="1:33" x14ac:dyDescent="0.4">
      <c r="A25113" s="8"/>
      <c r="B25113" s="7"/>
      <c r="AF25113" s="7"/>
      <c r="AG25113" s="7"/>
    </row>
    <row r="25114" spans="1:33" x14ac:dyDescent="0.4">
      <c r="A25114" s="8"/>
      <c r="B25114" s="7"/>
      <c r="AF25114" s="7"/>
      <c r="AG25114" s="7"/>
    </row>
    <row r="25115" spans="1:33" x14ac:dyDescent="0.4">
      <c r="A25115" s="8"/>
      <c r="B25115" s="7"/>
      <c r="AF25115" s="7"/>
      <c r="AG25115" s="7"/>
    </row>
    <row r="25116" spans="1:33" x14ac:dyDescent="0.4">
      <c r="A25116" s="8"/>
      <c r="B25116" s="7"/>
      <c r="AF25116" s="7"/>
      <c r="AG25116" s="7"/>
    </row>
    <row r="25117" spans="1:33" x14ac:dyDescent="0.4">
      <c r="A25117" s="8"/>
      <c r="B25117" s="7"/>
      <c r="AF25117" s="7"/>
      <c r="AG25117" s="7"/>
    </row>
    <row r="25118" spans="1:33" x14ac:dyDescent="0.4">
      <c r="A25118" s="8"/>
      <c r="B25118" s="7"/>
      <c r="AF25118" s="7"/>
      <c r="AG25118" s="7"/>
    </row>
    <row r="25119" spans="1:33" x14ac:dyDescent="0.4">
      <c r="A25119" s="8"/>
      <c r="B25119" s="7"/>
      <c r="AF25119" s="7"/>
      <c r="AG25119" s="7"/>
    </row>
    <row r="25120" spans="1:33" x14ac:dyDescent="0.4">
      <c r="A25120" s="8"/>
      <c r="B25120" s="7"/>
      <c r="AF25120" s="7"/>
      <c r="AG25120" s="7"/>
    </row>
    <row r="25121" spans="1:33" x14ac:dyDescent="0.4">
      <c r="A25121" s="8"/>
      <c r="B25121" s="7"/>
      <c r="AF25121" s="7"/>
    </row>
    <row r="25122" spans="1:33" x14ac:dyDescent="0.4">
      <c r="A25122" s="8"/>
      <c r="B25122" s="7"/>
      <c r="AF25122" s="7"/>
    </row>
    <row r="25123" spans="1:33" x14ac:dyDescent="0.4">
      <c r="A25123" s="8"/>
      <c r="B25123" s="7"/>
      <c r="AF25123" s="7"/>
      <c r="AG25123" s="7"/>
    </row>
    <row r="25124" spans="1:33" x14ac:dyDescent="0.4">
      <c r="A25124" s="8"/>
      <c r="B25124" s="7"/>
      <c r="AF25124" s="7"/>
      <c r="AG25124" s="7"/>
    </row>
    <row r="25125" spans="1:33" x14ac:dyDescent="0.4">
      <c r="A25125" s="8"/>
      <c r="B25125" s="7"/>
      <c r="AF25125" s="7"/>
    </row>
    <row r="25126" spans="1:33" x14ac:dyDescent="0.4">
      <c r="A25126" s="8"/>
      <c r="B25126" s="7"/>
      <c r="AF25126" s="7"/>
      <c r="AG25126" s="7"/>
    </row>
    <row r="25127" spans="1:33" x14ac:dyDescent="0.4">
      <c r="A25127" s="8"/>
      <c r="B25127" s="7"/>
      <c r="AF25127" s="7"/>
      <c r="AG25127" s="7"/>
    </row>
    <row r="25128" spans="1:33" x14ac:dyDescent="0.4">
      <c r="A25128" s="8"/>
      <c r="B25128" s="7"/>
      <c r="AF25128" s="7"/>
      <c r="AG25128" s="7"/>
    </row>
    <row r="25129" spans="1:33" x14ac:dyDescent="0.4">
      <c r="A25129" s="8"/>
      <c r="B25129" s="7"/>
      <c r="AF25129" s="7"/>
      <c r="AG25129" s="7"/>
    </row>
    <row r="25130" spans="1:33" x14ac:dyDescent="0.4">
      <c r="A25130" s="8"/>
      <c r="B25130" s="7"/>
      <c r="AF25130" s="7"/>
      <c r="AG25130" s="7"/>
    </row>
    <row r="25131" spans="1:33" x14ac:dyDescent="0.4">
      <c r="A25131" s="8"/>
      <c r="B25131" s="7"/>
      <c r="AF25131" s="7"/>
      <c r="AG25131" s="7"/>
    </row>
    <row r="25132" spans="1:33" x14ac:dyDescent="0.4">
      <c r="A25132" s="8"/>
      <c r="B25132" s="7"/>
      <c r="AF25132" s="7"/>
      <c r="AG25132" s="7"/>
    </row>
    <row r="25133" spans="1:33" x14ac:dyDescent="0.4">
      <c r="A25133" s="8"/>
      <c r="B25133" s="7"/>
      <c r="AF25133" s="7"/>
      <c r="AG25133" s="7"/>
    </row>
    <row r="25134" spans="1:33" x14ac:dyDescent="0.4">
      <c r="A25134" s="8"/>
      <c r="B25134" s="7"/>
      <c r="AF25134" s="7"/>
      <c r="AG25134" s="7"/>
    </row>
    <row r="25135" spans="1:33" x14ac:dyDescent="0.4">
      <c r="A25135" s="8"/>
      <c r="B25135" s="7"/>
      <c r="AF25135" s="7"/>
    </row>
    <row r="25136" spans="1:33" x14ac:dyDescent="0.4">
      <c r="A25136" s="8"/>
      <c r="B25136" s="7"/>
      <c r="AF25136" s="7"/>
      <c r="AG25136" s="7"/>
    </row>
    <row r="25137" spans="1:33" x14ac:dyDescent="0.4">
      <c r="A25137" s="8"/>
      <c r="B25137" s="7"/>
      <c r="AF25137" s="7"/>
      <c r="AG25137" s="7"/>
    </row>
    <row r="25138" spans="1:33" x14ac:dyDescent="0.4">
      <c r="A25138" s="8"/>
      <c r="B25138" s="7"/>
      <c r="AF25138" s="7"/>
      <c r="AG25138" s="7"/>
    </row>
    <row r="25139" spans="1:33" x14ac:dyDescent="0.4">
      <c r="A25139" s="8"/>
      <c r="B25139" s="7"/>
      <c r="AF25139" s="7"/>
      <c r="AG25139" s="7"/>
    </row>
    <row r="25140" spans="1:33" x14ac:dyDescent="0.4">
      <c r="A25140" s="8"/>
      <c r="B25140" s="7"/>
      <c r="AF25140" s="7"/>
      <c r="AG25140" s="7"/>
    </row>
    <row r="25141" spans="1:33" x14ac:dyDescent="0.4">
      <c r="A25141" s="8"/>
      <c r="B25141" s="7"/>
      <c r="AF25141" s="7"/>
    </row>
    <row r="25142" spans="1:33" x14ac:dyDescent="0.4">
      <c r="A25142" s="8"/>
      <c r="B25142" s="7"/>
      <c r="AF25142" s="7"/>
      <c r="AG25142" s="7"/>
    </row>
    <row r="25143" spans="1:33" x14ac:dyDescent="0.4">
      <c r="A25143" s="8"/>
      <c r="B25143" s="7"/>
      <c r="AF25143" s="7"/>
      <c r="AG25143" s="7"/>
    </row>
    <row r="25144" spans="1:33" x14ac:dyDescent="0.4">
      <c r="A25144" s="8"/>
      <c r="B25144" s="7"/>
      <c r="AF25144" s="7"/>
      <c r="AG25144" s="7"/>
    </row>
    <row r="25145" spans="1:33" x14ac:dyDescent="0.4">
      <c r="A25145" s="8"/>
      <c r="B25145" s="7"/>
      <c r="AF25145" s="7"/>
      <c r="AG25145" s="7"/>
    </row>
    <row r="25146" spans="1:33" x14ac:dyDescent="0.4">
      <c r="A25146" s="8"/>
      <c r="B25146" s="7"/>
      <c r="AF25146" s="7"/>
      <c r="AG25146" s="7"/>
    </row>
    <row r="25147" spans="1:33" x14ac:dyDescent="0.4">
      <c r="A25147" s="8"/>
      <c r="B25147" s="7"/>
      <c r="AF25147" s="7"/>
      <c r="AG25147" s="7"/>
    </row>
    <row r="25148" spans="1:33" x14ac:dyDescent="0.4">
      <c r="A25148" s="8"/>
      <c r="B25148" s="7"/>
      <c r="AF25148" s="7"/>
      <c r="AG25148" s="7"/>
    </row>
    <row r="25149" spans="1:33" x14ac:dyDescent="0.4">
      <c r="A25149" s="8"/>
      <c r="B25149" s="7"/>
      <c r="AF25149" s="7"/>
    </row>
    <row r="25150" spans="1:33" x14ac:dyDescent="0.4">
      <c r="A25150" s="8"/>
      <c r="B25150" s="7"/>
      <c r="AF25150" s="7"/>
      <c r="AG25150" s="7"/>
    </row>
    <row r="25151" spans="1:33" x14ac:dyDescent="0.4">
      <c r="A25151" s="8"/>
      <c r="B25151" s="7"/>
      <c r="AF25151" s="7"/>
      <c r="AG25151" s="7"/>
    </row>
    <row r="25152" spans="1:33" x14ac:dyDescent="0.4">
      <c r="A25152" s="8"/>
      <c r="B25152" s="7"/>
      <c r="AF25152" s="7"/>
    </row>
    <row r="25153" spans="1:33" x14ac:dyDescent="0.4">
      <c r="A25153" s="8"/>
      <c r="B25153" s="7"/>
      <c r="AF25153" s="7"/>
    </row>
    <row r="25154" spans="1:33" x14ac:dyDescent="0.4">
      <c r="A25154" s="8"/>
      <c r="B25154" s="7"/>
      <c r="AF25154" s="7"/>
      <c r="AG25154" s="7"/>
    </row>
    <row r="25155" spans="1:33" x14ac:dyDescent="0.4">
      <c r="A25155" s="8"/>
      <c r="B25155" s="7"/>
      <c r="AF25155" s="7"/>
      <c r="AG25155" s="7"/>
    </row>
    <row r="25156" spans="1:33" x14ac:dyDescent="0.4">
      <c r="A25156" s="8"/>
      <c r="B25156" s="7"/>
      <c r="AF25156" s="7"/>
      <c r="AG25156" s="7"/>
    </row>
    <row r="25157" spans="1:33" x14ac:dyDescent="0.4">
      <c r="A25157" s="8"/>
      <c r="B25157" s="7"/>
      <c r="AF25157" s="7"/>
      <c r="AG25157" s="7"/>
    </row>
    <row r="25158" spans="1:33" x14ac:dyDescent="0.4">
      <c r="A25158" s="8"/>
      <c r="B25158" s="7"/>
      <c r="AF25158" s="7"/>
      <c r="AG25158" s="7"/>
    </row>
    <row r="25159" spans="1:33" x14ac:dyDescent="0.4">
      <c r="A25159" s="8"/>
      <c r="B25159" s="7"/>
      <c r="AF25159" s="7"/>
      <c r="AG25159" s="7"/>
    </row>
    <row r="25160" spans="1:33" x14ac:dyDescent="0.4">
      <c r="A25160" s="8"/>
      <c r="B25160" s="7"/>
      <c r="AF25160" s="7"/>
      <c r="AG25160" s="7"/>
    </row>
    <row r="25161" spans="1:33" x14ac:dyDescent="0.4">
      <c r="A25161" s="8"/>
      <c r="B25161" s="7"/>
      <c r="AF25161" s="7"/>
      <c r="AG25161" s="7"/>
    </row>
    <row r="25162" spans="1:33" x14ac:dyDescent="0.4">
      <c r="A25162" s="8"/>
      <c r="B25162" s="7"/>
      <c r="AF25162" s="7"/>
      <c r="AG25162" s="7"/>
    </row>
    <row r="25163" spans="1:33" x14ac:dyDescent="0.4">
      <c r="A25163" s="8"/>
      <c r="B25163" s="7"/>
      <c r="AF25163" s="7"/>
    </row>
    <row r="25164" spans="1:33" x14ac:dyDescent="0.4">
      <c r="A25164" s="8"/>
      <c r="B25164" s="7"/>
      <c r="AF25164" s="7"/>
      <c r="AG25164" s="7"/>
    </row>
    <row r="25165" spans="1:33" x14ac:dyDescent="0.4">
      <c r="A25165" s="8"/>
      <c r="B25165" s="7"/>
      <c r="AF25165" s="7"/>
      <c r="AG25165" s="7"/>
    </row>
    <row r="25166" spans="1:33" x14ac:dyDescent="0.4">
      <c r="A25166" s="8"/>
      <c r="B25166" s="7"/>
      <c r="AF25166" s="7"/>
      <c r="AG25166" s="7"/>
    </row>
    <row r="25167" spans="1:33" x14ac:dyDescent="0.4">
      <c r="A25167" s="8"/>
      <c r="B25167" s="7"/>
      <c r="AF25167" s="7"/>
      <c r="AG25167" s="7"/>
    </row>
    <row r="25168" spans="1:33" x14ac:dyDescent="0.4">
      <c r="A25168" s="8"/>
      <c r="B25168" s="7"/>
      <c r="AF25168" s="7"/>
      <c r="AG25168" s="7"/>
    </row>
    <row r="25169" spans="1:33" x14ac:dyDescent="0.4">
      <c r="A25169" s="8"/>
      <c r="B25169" s="7"/>
      <c r="AF25169" s="7"/>
    </row>
    <row r="25170" spans="1:33" x14ac:dyDescent="0.4">
      <c r="A25170" s="8"/>
      <c r="B25170" s="7"/>
      <c r="AF25170" s="7"/>
      <c r="AG25170" s="7"/>
    </row>
    <row r="25171" spans="1:33" x14ac:dyDescent="0.4">
      <c r="A25171" s="8"/>
      <c r="B25171" s="7"/>
      <c r="AF25171" s="7"/>
      <c r="AG25171" s="7"/>
    </row>
    <row r="25172" spans="1:33" x14ac:dyDescent="0.4">
      <c r="A25172" s="8"/>
      <c r="B25172" s="7"/>
      <c r="AF25172" s="7"/>
      <c r="AG25172" s="7"/>
    </row>
    <row r="25173" spans="1:33" x14ac:dyDescent="0.4">
      <c r="A25173" s="8"/>
      <c r="B25173" s="7"/>
      <c r="AF25173" s="7"/>
      <c r="AG25173" s="7"/>
    </row>
    <row r="25174" spans="1:33" x14ac:dyDescent="0.4">
      <c r="A25174" s="8"/>
      <c r="B25174" s="7"/>
      <c r="AF25174" s="7"/>
      <c r="AG25174" s="7"/>
    </row>
    <row r="25175" spans="1:33" x14ac:dyDescent="0.4">
      <c r="A25175" s="8"/>
      <c r="B25175" s="7"/>
      <c r="AF25175" s="7"/>
      <c r="AG25175" s="7"/>
    </row>
    <row r="25176" spans="1:33" x14ac:dyDescent="0.4">
      <c r="A25176" s="8"/>
      <c r="B25176" s="7"/>
      <c r="AF25176" s="7"/>
      <c r="AG25176" s="7"/>
    </row>
    <row r="25177" spans="1:33" x14ac:dyDescent="0.4">
      <c r="A25177" s="8"/>
      <c r="B25177" s="7"/>
      <c r="AF25177" s="7"/>
      <c r="AG25177" s="7"/>
    </row>
    <row r="25178" spans="1:33" x14ac:dyDescent="0.4">
      <c r="A25178" s="8"/>
      <c r="B25178" s="7"/>
      <c r="AF25178" s="7"/>
      <c r="AG25178" s="7"/>
    </row>
    <row r="25179" spans="1:33" x14ac:dyDescent="0.4">
      <c r="A25179" s="8"/>
      <c r="B25179" s="7"/>
      <c r="AF25179" s="7"/>
      <c r="AG25179" s="7"/>
    </row>
    <row r="25180" spans="1:33" x14ac:dyDescent="0.4">
      <c r="A25180" s="8"/>
      <c r="B25180" s="7"/>
      <c r="AF25180" s="7"/>
      <c r="AG25180" s="7"/>
    </row>
    <row r="25181" spans="1:33" x14ac:dyDescent="0.4">
      <c r="A25181" s="8"/>
      <c r="B25181" s="7"/>
      <c r="AF25181" s="7"/>
      <c r="AG25181" s="7"/>
    </row>
    <row r="25182" spans="1:33" x14ac:dyDescent="0.4">
      <c r="A25182" s="8"/>
      <c r="B25182" s="7"/>
      <c r="AF25182" s="7"/>
      <c r="AG25182" s="7"/>
    </row>
    <row r="25183" spans="1:33" x14ac:dyDescent="0.4">
      <c r="A25183" s="8"/>
      <c r="B25183" s="7"/>
      <c r="AF25183" s="7"/>
      <c r="AG25183" s="7"/>
    </row>
    <row r="25184" spans="1:33" x14ac:dyDescent="0.4">
      <c r="A25184" s="8"/>
      <c r="B25184" s="7"/>
      <c r="AF25184" s="7"/>
      <c r="AG25184" s="7"/>
    </row>
    <row r="25185" spans="1:33" x14ac:dyDescent="0.4">
      <c r="A25185" s="8"/>
      <c r="B25185" s="7"/>
      <c r="AF25185" s="7"/>
      <c r="AG25185" s="7"/>
    </row>
    <row r="25186" spans="1:33" x14ac:dyDescent="0.4">
      <c r="A25186" s="8"/>
      <c r="B25186" s="7"/>
      <c r="AF25186" s="7"/>
    </row>
    <row r="25187" spans="1:33" x14ac:dyDescent="0.4">
      <c r="A25187" s="8"/>
      <c r="B25187" s="7"/>
      <c r="AF25187" s="7"/>
      <c r="AG25187" s="7"/>
    </row>
    <row r="25188" spans="1:33" x14ac:dyDescent="0.4">
      <c r="A25188" s="8"/>
      <c r="B25188" s="7"/>
      <c r="AF25188" s="7"/>
      <c r="AG25188" s="7"/>
    </row>
    <row r="25189" spans="1:33" x14ac:dyDescent="0.4">
      <c r="A25189" s="8"/>
      <c r="B25189" s="7"/>
      <c r="AF25189" s="7"/>
    </row>
    <row r="25190" spans="1:33" x14ac:dyDescent="0.4">
      <c r="A25190" s="8"/>
      <c r="B25190" s="7"/>
      <c r="AF25190" s="7"/>
      <c r="AG25190" s="7"/>
    </row>
    <row r="25191" spans="1:33" x14ac:dyDescent="0.4">
      <c r="A25191" s="8"/>
      <c r="B25191" s="7"/>
      <c r="AF25191" s="7"/>
      <c r="AG25191" s="7"/>
    </row>
    <row r="25192" spans="1:33" x14ac:dyDescent="0.4">
      <c r="A25192" s="8"/>
      <c r="B25192" s="7"/>
      <c r="AF25192" s="7"/>
    </row>
    <row r="25193" spans="1:33" x14ac:dyDescent="0.4">
      <c r="A25193" s="8"/>
      <c r="B25193" s="7"/>
      <c r="AF25193" s="7"/>
      <c r="AG25193" s="7"/>
    </row>
    <row r="25194" spans="1:33" x14ac:dyDescent="0.4">
      <c r="A25194" s="8"/>
      <c r="B25194" s="7"/>
      <c r="AF25194" s="7"/>
      <c r="AG25194" s="7"/>
    </row>
    <row r="25195" spans="1:33" x14ac:dyDescent="0.4">
      <c r="A25195" s="8"/>
      <c r="B25195" s="7"/>
      <c r="AF25195" s="7"/>
      <c r="AG25195" s="7"/>
    </row>
    <row r="25196" spans="1:33" x14ac:dyDescent="0.4">
      <c r="A25196" s="8"/>
      <c r="B25196" s="7"/>
      <c r="AF25196" s="7"/>
      <c r="AG25196" s="7"/>
    </row>
    <row r="25197" spans="1:33" x14ac:dyDescent="0.4">
      <c r="A25197" s="8"/>
      <c r="B25197" s="7"/>
      <c r="AF25197" s="7"/>
    </row>
    <row r="25198" spans="1:33" x14ac:dyDescent="0.4">
      <c r="A25198" s="8"/>
      <c r="B25198" s="7"/>
      <c r="AF25198" s="7"/>
      <c r="AG25198" s="7"/>
    </row>
    <row r="25199" spans="1:33" x14ac:dyDescent="0.4">
      <c r="A25199" s="8"/>
      <c r="B25199" s="7"/>
      <c r="AF25199" s="7"/>
      <c r="AG25199" s="7"/>
    </row>
    <row r="25200" spans="1:33" x14ac:dyDescent="0.4">
      <c r="A25200" s="8"/>
      <c r="B25200" s="7"/>
      <c r="AF25200" s="7"/>
      <c r="AG25200" s="7"/>
    </row>
    <row r="25201" spans="1:33" x14ac:dyDescent="0.4">
      <c r="A25201" s="8"/>
      <c r="B25201" s="7"/>
      <c r="AF25201" s="7"/>
      <c r="AG25201" s="7"/>
    </row>
    <row r="25202" spans="1:33" x14ac:dyDescent="0.4">
      <c r="A25202" s="8"/>
      <c r="B25202" s="7"/>
      <c r="AF25202" s="7"/>
      <c r="AG25202" s="7"/>
    </row>
    <row r="25203" spans="1:33" x14ac:dyDescent="0.4">
      <c r="A25203" s="8"/>
      <c r="B25203" s="7"/>
      <c r="AF25203" s="7"/>
    </row>
    <row r="25204" spans="1:33" x14ac:dyDescent="0.4">
      <c r="A25204" s="8"/>
      <c r="B25204" s="7"/>
      <c r="AF25204" s="7"/>
      <c r="AG25204" s="7"/>
    </row>
    <row r="25205" spans="1:33" x14ac:dyDescent="0.4">
      <c r="A25205" s="8"/>
      <c r="B25205" s="7"/>
      <c r="AF25205" s="7"/>
      <c r="AG25205" s="7"/>
    </row>
    <row r="25206" spans="1:33" x14ac:dyDescent="0.4">
      <c r="A25206" s="8"/>
      <c r="B25206" s="7"/>
      <c r="AF25206" s="7"/>
      <c r="AG25206" s="7"/>
    </row>
    <row r="25207" spans="1:33" x14ac:dyDescent="0.4">
      <c r="A25207" s="8"/>
      <c r="B25207" s="7"/>
      <c r="AF25207" s="7"/>
      <c r="AG25207" s="7"/>
    </row>
    <row r="25208" spans="1:33" x14ac:dyDescent="0.4">
      <c r="A25208" s="8"/>
      <c r="B25208" s="7"/>
      <c r="AF25208" s="7"/>
      <c r="AG25208" s="7"/>
    </row>
    <row r="25209" spans="1:33" x14ac:dyDescent="0.4">
      <c r="A25209" s="8"/>
      <c r="B25209" s="7"/>
      <c r="AF25209" s="7"/>
      <c r="AG25209" s="7"/>
    </row>
    <row r="25210" spans="1:33" x14ac:dyDescent="0.4">
      <c r="A25210" s="8"/>
      <c r="B25210" s="7"/>
      <c r="AF25210" s="7"/>
      <c r="AG25210" s="7"/>
    </row>
    <row r="25211" spans="1:33" x14ac:dyDescent="0.4">
      <c r="A25211" s="8"/>
      <c r="B25211" s="7"/>
      <c r="AF25211" s="7"/>
    </row>
    <row r="25212" spans="1:33" x14ac:dyDescent="0.4">
      <c r="A25212" s="8"/>
      <c r="B25212" s="7"/>
      <c r="AF25212" s="7"/>
      <c r="AG25212" s="7"/>
    </row>
    <row r="25213" spans="1:33" x14ac:dyDescent="0.4">
      <c r="A25213" s="8"/>
      <c r="B25213" s="7"/>
      <c r="AF25213" s="7"/>
      <c r="AG25213" s="7"/>
    </row>
    <row r="25214" spans="1:33" x14ac:dyDescent="0.4">
      <c r="A25214" s="8"/>
      <c r="B25214" s="7"/>
      <c r="AF25214" s="7"/>
      <c r="AG25214" s="7"/>
    </row>
    <row r="25215" spans="1:33" x14ac:dyDescent="0.4">
      <c r="A25215" s="8"/>
      <c r="B25215" s="7"/>
      <c r="AF25215" s="7"/>
      <c r="AG25215" s="7"/>
    </row>
    <row r="25216" spans="1:33" x14ac:dyDescent="0.4">
      <c r="A25216" s="8"/>
      <c r="B25216" s="7"/>
      <c r="AF25216" s="7"/>
    </row>
    <row r="25217" spans="1:33" x14ac:dyDescent="0.4">
      <c r="A25217" s="8"/>
      <c r="B25217" s="7"/>
      <c r="AF25217" s="7"/>
    </row>
    <row r="25218" spans="1:33" x14ac:dyDescent="0.4">
      <c r="A25218" s="8"/>
      <c r="B25218" s="7"/>
      <c r="AF25218" s="7"/>
    </row>
    <row r="25219" spans="1:33" x14ac:dyDescent="0.4">
      <c r="A25219" s="8"/>
      <c r="B25219" s="7"/>
      <c r="AF25219" s="7"/>
      <c r="AG25219" s="7"/>
    </row>
    <row r="25220" spans="1:33" x14ac:dyDescent="0.4">
      <c r="A25220" s="8"/>
      <c r="B25220" s="7"/>
      <c r="AF25220" s="7"/>
      <c r="AG25220" s="7"/>
    </row>
    <row r="25221" spans="1:33" x14ac:dyDescent="0.4">
      <c r="A25221" s="8"/>
      <c r="B25221" s="7"/>
      <c r="AF25221" s="7"/>
      <c r="AG25221" s="7"/>
    </row>
    <row r="25222" spans="1:33" x14ac:dyDescent="0.4">
      <c r="A25222" s="8"/>
      <c r="B25222" s="7"/>
      <c r="AF25222" s="7"/>
      <c r="AG25222" s="7"/>
    </row>
    <row r="25223" spans="1:33" x14ac:dyDescent="0.4">
      <c r="A25223" s="8"/>
      <c r="B25223" s="7"/>
      <c r="AF25223" s="7"/>
      <c r="AG25223" s="7"/>
    </row>
    <row r="25224" spans="1:33" x14ac:dyDescent="0.4">
      <c r="A25224" s="8"/>
      <c r="B25224" s="7"/>
      <c r="AF25224" s="7"/>
    </row>
    <row r="25225" spans="1:33" x14ac:dyDescent="0.4">
      <c r="A25225" s="8"/>
      <c r="B25225" s="7"/>
      <c r="AF25225" s="7"/>
      <c r="AG25225" s="7"/>
    </row>
    <row r="25226" spans="1:33" x14ac:dyDescent="0.4">
      <c r="A25226" s="8"/>
      <c r="B25226" s="7"/>
      <c r="AF25226" s="7"/>
      <c r="AG25226" s="7"/>
    </row>
    <row r="25227" spans="1:33" x14ac:dyDescent="0.4">
      <c r="A25227" s="8"/>
      <c r="B25227" s="7"/>
      <c r="AF25227" s="7"/>
      <c r="AG25227" s="7"/>
    </row>
    <row r="25228" spans="1:33" x14ac:dyDescent="0.4">
      <c r="A25228" s="8"/>
      <c r="B25228" s="7"/>
      <c r="AF25228" s="7"/>
      <c r="AG25228" s="7"/>
    </row>
    <row r="25229" spans="1:33" x14ac:dyDescent="0.4">
      <c r="A25229" s="8"/>
      <c r="B25229" s="7"/>
      <c r="AF25229" s="7"/>
      <c r="AG25229" s="7"/>
    </row>
    <row r="25230" spans="1:33" x14ac:dyDescent="0.4">
      <c r="A25230" s="8"/>
      <c r="B25230" s="7"/>
      <c r="AF25230" s="7"/>
      <c r="AG25230" s="7"/>
    </row>
    <row r="25231" spans="1:33" x14ac:dyDescent="0.4">
      <c r="A25231" s="8"/>
      <c r="B25231" s="7"/>
      <c r="AF25231" s="7"/>
      <c r="AG25231" s="7"/>
    </row>
    <row r="25232" spans="1:33" x14ac:dyDescent="0.4">
      <c r="A25232" s="8"/>
      <c r="B25232" s="7"/>
      <c r="AF25232" s="7"/>
      <c r="AG25232" s="7"/>
    </row>
    <row r="25233" spans="1:33" x14ac:dyDescent="0.4">
      <c r="A25233" s="8"/>
      <c r="B25233" s="7"/>
      <c r="AF25233" s="7"/>
      <c r="AG25233" s="7"/>
    </row>
    <row r="25234" spans="1:33" x14ac:dyDescent="0.4">
      <c r="A25234" s="8"/>
      <c r="B25234" s="7"/>
      <c r="AF25234" s="7"/>
    </row>
    <row r="25235" spans="1:33" x14ac:dyDescent="0.4">
      <c r="A25235" s="8"/>
      <c r="B25235" s="7"/>
      <c r="AF25235" s="7"/>
      <c r="AG25235" s="7"/>
    </row>
    <row r="25236" spans="1:33" x14ac:dyDescent="0.4">
      <c r="A25236" s="8"/>
      <c r="B25236" s="7"/>
      <c r="AF25236" s="7"/>
      <c r="AG25236" s="7"/>
    </row>
    <row r="25237" spans="1:33" x14ac:dyDescent="0.4">
      <c r="A25237" s="8"/>
      <c r="B25237" s="7"/>
      <c r="AF25237" s="7"/>
      <c r="AG25237" s="7"/>
    </row>
    <row r="25238" spans="1:33" x14ac:dyDescent="0.4">
      <c r="A25238" s="8"/>
      <c r="B25238" s="7"/>
      <c r="AF25238" s="7"/>
    </row>
    <row r="25239" spans="1:33" x14ac:dyDescent="0.4">
      <c r="A25239" s="8"/>
      <c r="B25239" s="7"/>
      <c r="AF25239" s="7"/>
      <c r="AG25239" s="7"/>
    </row>
    <row r="25240" spans="1:33" x14ac:dyDescent="0.4">
      <c r="A25240" s="8"/>
      <c r="B25240" s="7"/>
      <c r="AF25240" s="7"/>
      <c r="AG25240" s="7"/>
    </row>
    <row r="25241" spans="1:33" x14ac:dyDescent="0.4">
      <c r="A25241" s="8"/>
      <c r="B25241" s="7"/>
      <c r="AF25241" s="7"/>
      <c r="AG25241" s="7"/>
    </row>
    <row r="25242" spans="1:33" x14ac:dyDescent="0.4">
      <c r="A25242" s="8"/>
      <c r="B25242" s="7"/>
      <c r="AF25242" s="7"/>
    </row>
    <row r="25243" spans="1:33" x14ac:dyDescent="0.4">
      <c r="A25243" s="8"/>
      <c r="B25243" s="7"/>
      <c r="AF25243" s="7"/>
    </row>
    <row r="25244" spans="1:33" x14ac:dyDescent="0.4">
      <c r="A25244" s="8"/>
      <c r="B25244" s="7"/>
      <c r="AF25244" s="7"/>
      <c r="AG25244" s="7"/>
    </row>
    <row r="25245" spans="1:33" x14ac:dyDescent="0.4">
      <c r="A25245" s="8"/>
      <c r="B25245" s="7"/>
      <c r="AF25245" s="7"/>
    </row>
    <row r="25246" spans="1:33" x14ac:dyDescent="0.4">
      <c r="A25246" s="8"/>
      <c r="B25246" s="7"/>
      <c r="AF25246" s="7"/>
      <c r="AG25246" s="7"/>
    </row>
    <row r="25247" spans="1:33" x14ac:dyDescent="0.4">
      <c r="A25247" s="8"/>
      <c r="B25247" s="7"/>
      <c r="AF25247" s="7"/>
      <c r="AG25247" s="7"/>
    </row>
    <row r="25248" spans="1:33" x14ac:dyDescent="0.4">
      <c r="A25248" s="8"/>
      <c r="B25248" s="7"/>
      <c r="AF25248" s="7"/>
    </row>
    <row r="25249" spans="1:33" x14ac:dyDescent="0.4">
      <c r="A25249" s="8"/>
      <c r="B25249" s="7"/>
      <c r="AF25249" s="7"/>
      <c r="AG25249" s="7"/>
    </row>
    <row r="25250" spans="1:33" x14ac:dyDescent="0.4">
      <c r="A25250" s="8"/>
      <c r="B25250" s="7"/>
      <c r="AF25250" s="7"/>
      <c r="AG25250" s="7"/>
    </row>
    <row r="25251" spans="1:33" x14ac:dyDescent="0.4">
      <c r="A25251" s="8"/>
      <c r="B25251" s="7"/>
      <c r="AF25251" s="7"/>
      <c r="AG25251" s="7"/>
    </row>
    <row r="25252" spans="1:33" x14ac:dyDescent="0.4">
      <c r="A25252" s="8"/>
      <c r="B25252" s="7"/>
      <c r="AF25252" s="7"/>
      <c r="AG25252" s="7"/>
    </row>
    <row r="25253" spans="1:33" x14ac:dyDescent="0.4">
      <c r="A25253" s="8"/>
      <c r="B25253" s="7"/>
      <c r="AF25253" s="7"/>
      <c r="AG25253" s="7"/>
    </row>
    <row r="25254" spans="1:33" x14ac:dyDescent="0.4">
      <c r="A25254" s="8"/>
      <c r="B25254" s="7"/>
      <c r="AF25254" s="7"/>
      <c r="AG25254" s="7"/>
    </row>
    <row r="25255" spans="1:33" x14ac:dyDescent="0.4">
      <c r="A25255" s="8"/>
      <c r="B25255" s="7"/>
      <c r="AF25255" s="7"/>
      <c r="AG25255" s="7"/>
    </row>
    <row r="25256" spans="1:33" x14ac:dyDescent="0.4">
      <c r="A25256" s="8"/>
      <c r="B25256" s="7"/>
      <c r="AF25256" s="7"/>
      <c r="AG25256" s="7"/>
    </row>
    <row r="25257" spans="1:33" x14ac:dyDescent="0.4">
      <c r="A25257" s="8"/>
      <c r="B25257" s="7"/>
      <c r="AF25257" s="7"/>
      <c r="AG25257" s="7"/>
    </row>
    <row r="25258" spans="1:33" x14ac:dyDescent="0.4">
      <c r="A25258" s="8"/>
      <c r="B25258" s="7"/>
      <c r="AF25258" s="7"/>
      <c r="AG25258" s="7"/>
    </row>
    <row r="25259" spans="1:33" x14ac:dyDescent="0.4">
      <c r="A25259" s="8"/>
      <c r="B25259" s="7"/>
      <c r="AF25259" s="7"/>
      <c r="AG25259" s="7"/>
    </row>
    <row r="25260" spans="1:33" x14ac:dyDescent="0.4">
      <c r="A25260" s="8"/>
      <c r="B25260" s="7"/>
      <c r="AF25260" s="7"/>
      <c r="AG25260" s="7"/>
    </row>
    <row r="25261" spans="1:33" x14ac:dyDescent="0.4">
      <c r="A25261" s="8"/>
      <c r="B25261" s="7"/>
      <c r="AF25261" s="7"/>
      <c r="AG25261" s="7"/>
    </row>
    <row r="25262" spans="1:33" x14ac:dyDescent="0.4">
      <c r="A25262" s="8"/>
      <c r="B25262" s="7"/>
      <c r="AF25262" s="7"/>
      <c r="AG25262" s="7"/>
    </row>
    <row r="25263" spans="1:33" x14ac:dyDescent="0.4">
      <c r="A25263" s="8"/>
      <c r="B25263" s="7"/>
      <c r="AF25263" s="7"/>
      <c r="AG25263" s="7"/>
    </row>
    <row r="25264" spans="1:33" x14ac:dyDescent="0.4">
      <c r="A25264" s="8"/>
      <c r="B25264" s="7"/>
      <c r="AF25264" s="7"/>
      <c r="AG25264" s="7"/>
    </row>
    <row r="25265" spans="1:33" x14ac:dyDescent="0.4">
      <c r="A25265" s="8"/>
      <c r="B25265" s="7"/>
      <c r="AF25265" s="7"/>
      <c r="AG25265" s="7"/>
    </row>
    <row r="25266" spans="1:33" x14ac:dyDescent="0.4">
      <c r="A25266" s="8"/>
      <c r="B25266" s="7"/>
      <c r="AF25266" s="7"/>
    </row>
    <row r="25267" spans="1:33" x14ac:dyDescent="0.4">
      <c r="A25267" s="8"/>
      <c r="B25267" s="7"/>
      <c r="AF25267" s="7"/>
      <c r="AG25267" s="7"/>
    </row>
    <row r="25268" spans="1:33" x14ac:dyDescent="0.4">
      <c r="A25268" s="8"/>
      <c r="B25268" s="7"/>
      <c r="AF25268" s="7"/>
      <c r="AG25268" s="7"/>
    </row>
    <row r="25269" spans="1:33" x14ac:dyDescent="0.4">
      <c r="A25269" s="8"/>
      <c r="B25269" s="7"/>
      <c r="AF25269" s="7"/>
      <c r="AG25269" s="7"/>
    </row>
    <row r="25270" spans="1:33" x14ac:dyDescent="0.4">
      <c r="A25270" s="8"/>
      <c r="B25270" s="7"/>
      <c r="AF25270" s="7"/>
    </row>
    <row r="25271" spans="1:33" x14ac:dyDescent="0.4">
      <c r="A25271" s="8"/>
      <c r="B25271" s="7"/>
      <c r="AF25271" s="7"/>
      <c r="AG25271" s="7"/>
    </row>
    <row r="25272" spans="1:33" x14ac:dyDescent="0.4">
      <c r="A25272" s="8"/>
      <c r="B25272" s="7"/>
      <c r="AF25272" s="7"/>
      <c r="AG25272" s="7"/>
    </row>
    <row r="25273" spans="1:33" x14ac:dyDescent="0.4">
      <c r="A25273" s="8"/>
      <c r="B25273" s="7"/>
      <c r="AF25273" s="7"/>
      <c r="AG25273" s="7"/>
    </row>
    <row r="25274" spans="1:33" x14ac:dyDescent="0.4">
      <c r="A25274" s="8"/>
      <c r="B25274" s="7"/>
      <c r="AF25274" s="7"/>
      <c r="AG25274" s="7"/>
    </row>
    <row r="25275" spans="1:33" x14ac:dyDescent="0.4">
      <c r="A25275" s="8"/>
      <c r="B25275" s="7"/>
      <c r="AF25275" s="7"/>
      <c r="AG25275" s="7"/>
    </row>
    <row r="25276" spans="1:33" x14ac:dyDescent="0.4">
      <c r="A25276" s="8"/>
      <c r="B25276" s="7"/>
      <c r="AF25276" s="7"/>
    </row>
    <row r="25277" spans="1:33" x14ac:dyDescent="0.4">
      <c r="A25277" s="8"/>
      <c r="B25277" s="7"/>
      <c r="AF25277" s="7"/>
      <c r="AG25277" s="7"/>
    </row>
    <row r="25278" spans="1:33" x14ac:dyDescent="0.4">
      <c r="A25278" s="8"/>
      <c r="B25278" s="7"/>
      <c r="AF25278" s="7"/>
      <c r="AG25278" s="7"/>
    </row>
    <row r="25279" spans="1:33" x14ac:dyDescent="0.4">
      <c r="A25279" s="8"/>
      <c r="B25279" s="7"/>
      <c r="AF25279" s="7"/>
    </row>
    <row r="25280" spans="1:33" x14ac:dyDescent="0.4">
      <c r="A25280" s="8"/>
      <c r="B25280" s="7"/>
      <c r="AF25280" s="7"/>
    </row>
    <row r="25281" spans="1:33" x14ac:dyDescent="0.4">
      <c r="A25281" s="8"/>
      <c r="B25281" s="7"/>
      <c r="AF25281" s="7"/>
      <c r="AG25281" s="7"/>
    </row>
    <row r="25282" spans="1:33" x14ac:dyDescent="0.4">
      <c r="A25282" s="8"/>
      <c r="B25282" s="7"/>
      <c r="AF25282" s="7"/>
    </row>
    <row r="25283" spans="1:33" x14ac:dyDescent="0.4">
      <c r="A25283" s="8"/>
      <c r="B25283" s="7"/>
      <c r="AF25283" s="7"/>
      <c r="AG25283" s="7"/>
    </row>
    <row r="25284" spans="1:33" x14ac:dyDescent="0.4">
      <c r="A25284" s="8"/>
      <c r="B25284" s="7"/>
      <c r="AF25284" s="7"/>
      <c r="AG25284" s="7"/>
    </row>
    <row r="25285" spans="1:33" x14ac:dyDescent="0.4">
      <c r="A25285" s="8"/>
      <c r="B25285" s="7"/>
      <c r="AF25285" s="7"/>
    </row>
    <row r="25286" spans="1:33" x14ac:dyDescent="0.4">
      <c r="A25286" s="8"/>
      <c r="B25286" s="7"/>
      <c r="AF25286" s="7"/>
    </row>
    <row r="25287" spans="1:33" x14ac:dyDescent="0.4">
      <c r="A25287" s="8"/>
      <c r="B25287" s="7"/>
      <c r="AF25287" s="7"/>
      <c r="AG25287" s="7"/>
    </row>
    <row r="25288" spans="1:33" x14ac:dyDescent="0.4">
      <c r="A25288" s="8"/>
      <c r="B25288" s="7"/>
      <c r="AF25288" s="7"/>
      <c r="AG25288" s="7"/>
    </row>
    <row r="25289" spans="1:33" x14ac:dyDescent="0.4">
      <c r="A25289" s="8"/>
      <c r="B25289" s="7"/>
      <c r="AF25289" s="7"/>
      <c r="AG25289" s="7"/>
    </row>
    <row r="25290" spans="1:33" x14ac:dyDescent="0.4">
      <c r="A25290" s="8"/>
      <c r="B25290" s="7"/>
      <c r="AF25290" s="7"/>
      <c r="AG25290" s="7"/>
    </row>
    <row r="25291" spans="1:33" x14ac:dyDescent="0.4">
      <c r="A25291" s="8"/>
      <c r="B25291" s="7"/>
      <c r="AF25291" s="7"/>
      <c r="AG25291" s="7"/>
    </row>
    <row r="25292" spans="1:33" x14ac:dyDescent="0.4">
      <c r="A25292" s="8"/>
      <c r="B25292" s="7"/>
      <c r="AF25292" s="7"/>
      <c r="AG25292" s="7"/>
    </row>
    <row r="25293" spans="1:33" x14ac:dyDescent="0.4">
      <c r="A25293" s="8"/>
      <c r="B25293" s="7"/>
      <c r="AF25293" s="7"/>
      <c r="AG25293" s="7"/>
    </row>
    <row r="25294" spans="1:33" x14ac:dyDescent="0.4">
      <c r="A25294" s="8"/>
      <c r="B25294" s="7"/>
      <c r="AF25294" s="7"/>
      <c r="AG25294" s="7"/>
    </row>
    <row r="25295" spans="1:33" x14ac:dyDescent="0.4">
      <c r="A25295" s="8"/>
      <c r="B25295" s="7"/>
      <c r="AF25295" s="7"/>
      <c r="AG25295" s="7"/>
    </row>
    <row r="25296" spans="1:33" x14ac:dyDescent="0.4">
      <c r="A25296" s="8"/>
      <c r="B25296" s="7"/>
      <c r="AF25296" s="7"/>
      <c r="AG25296" s="7"/>
    </row>
    <row r="25297" spans="1:33" x14ac:dyDescent="0.4">
      <c r="A25297" s="8"/>
      <c r="B25297" s="7"/>
      <c r="AF25297" s="7"/>
      <c r="AG25297" s="7"/>
    </row>
    <row r="25298" spans="1:33" x14ac:dyDescent="0.4">
      <c r="A25298" s="8"/>
      <c r="B25298" s="7"/>
      <c r="AF25298" s="7"/>
      <c r="AG25298" s="7"/>
    </row>
    <row r="25299" spans="1:33" x14ac:dyDescent="0.4">
      <c r="A25299" s="8"/>
      <c r="B25299" s="7"/>
      <c r="AF25299" s="7"/>
      <c r="AG25299" s="7"/>
    </row>
    <row r="25300" spans="1:33" x14ac:dyDescent="0.4">
      <c r="A25300" s="8"/>
      <c r="B25300" s="7"/>
      <c r="AF25300" s="7"/>
      <c r="AG25300" s="7"/>
    </row>
    <row r="25301" spans="1:33" x14ac:dyDescent="0.4">
      <c r="A25301" s="8"/>
      <c r="B25301" s="7"/>
      <c r="AF25301" s="7"/>
      <c r="AG25301" s="7"/>
    </row>
    <row r="25302" spans="1:33" x14ac:dyDescent="0.4">
      <c r="A25302" s="8"/>
      <c r="B25302" s="7"/>
      <c r="AF25302" s="7"/>
      <c r="AG25302" s="7"/>
    </row>
    <row r="25303" spans="1:33" x14ac:dyDescent="0.4">
      <c r="A25303" s="8"/>
      <c r="B25303" s="7"/>
      <c r="AF25303" s="7"/>
      <c r="AG25303" s="7"/>
    </row>
    <row r="25304" spans="1:33" x14ac:dyDescent="0.4">
      <c r="A25304" s="8"/>
      <c r="B25304" s="7"/>
      <c r="AF25304" s="7"/>
      <c r="AG25304" s="7"/>
    </row>
    <row r="25305" spans="1:33" x14ac:dyDescent="0.4">
      <c r="A25305" s="8"/>
      <c r="B25305" s="7"/>
      <c r="AF25305" s="7"/>
      <c r="AG25305" s="7"/>
    </row>
    <row r="25306" spans="1:33" x14ac:dyDescent="0.4">
      <c r="A25306" s="8"/>
      <c r="B25306" s="7"/>
      <c r="AF25306" s="7"/>
      <c r="AG25306" s="7"/>
    </row>
    <row r="25307" spans="1:33" x14ac:dyDescent="0.4">
      <c r="A25307" s="8"/>
      <c r="B25307" s="7"/>
      <c r="AF25307" s="7"/>
      <c r="AG25307" s="7"/>
    </row>
    <row r="25308" spans="1:33" x14ac:dyDescent="0.4">
      <c r="A25308" s="8"/>
      <c r="B25308" s="7"/>
      <c r="AF25308" s="7"/>
      <c r="AG25308" s="7"/>
    </row>
    <row r="25309" spans="1:33" x14ac:dyDescent="0.4">
      <c r="A25309" s="8"/>
      <c r="B25309" s="7"/>
      <c r="AF25309" s="7"/>
      <c r="AG25309" s="7"/>
    </row>
    <row r="25310" spans="1:33" x14ac:dyDescent="0.4">
      <c r="A25310" s="8"/>
      <c r="B25310" s="7"/>
      <c r="AF25310" s="7"/>
      <c r="AG25310" s="7"/>
    </row>
    <row r="25311" spans="1:33" x14ac:dyDescent="0.4">
      <c r="A25311" s="8"/>
      <c r="B25311" s="7"/>
      <c r="AF25311" s="7"/>
      <c r="AG25311" s="7"/>
    </row>
    <row r="25312" spans="1:33" x14ac:dyDescent="0.4">
      <c r="A25312" s="8"/>
      <c r="B25312" s="7"/>
      <c r="AF25312" s="7"/>
      <c r="AG25312" s="7"/>
    </row>
    <row r="25313" spans="1:33" x14ac:dyDescent="0.4">
      <c r="A25313" s="8"/>
      <c r="B25313" s="7"/>
      <c r="AF25313" s="7"/>
      <c r="AG25313" s="7"/>
    </row>
    <row r="25314" spans="1:33" x14ac:dyDescent="0.4">
      <c r="A25314" s="8"/>
      <c r="B25314" s="7"/>
      <c r="AF25314" s="7"/>
      <c r="AG25314" s="7"/>
    </row>
    <row r="25315" spans="1:33" x14ac:dyDescent="0.4">
      <c r="A25315" s="8"/>
      <c r="B25315" s="7"/>
      <c r="AF25315" s="7"/>
      <c r="AG25315" s="7"/>
    </row>
    <row r="25316" spans="1:33" x14ac:dyDescent="0.4">
      <c r="A25316" s="8"/>
      <c r="B25316" s="7"/>
      <c r="AF25316" s="7"/>
      <c r="AG25316" s="7"/>
    </row>
    <row r="25317" spans="1:33" x14ac:dyDescent="0.4">
      <c r="A25317" s="8"/>
      <c r="B25317" s="7"/>
      <c r="AF25317" s="7"/>
      <c r="AG25317" s="7"/>
    </row>
    <row r="25318" spans="1:33" x14ac:dyDescent="0.4">
      <c r="A25318" s="8"/>
      <c r="B25318" s="7"/>
      <c r="AF25318" s="7"/>
      <c r="AG25318" s="7"/>
    </row>
    <row r="25319" spans="1:33" x14ac:dyDescent="0.4">
      <c r="A25319" s="8"/>
      <c r="B25319" s="7"/>
      <c r="AF25319" s="7"/>
      <c r="AG25319" s="7"/>
    </row>
    <row r="25320" spans="1:33" x14ac:dyDescent="0.4">
      <c r="A25320" s="8"/>
      <c r="B25320" s="7"/>
      <c r="AF25320" s="7"/>
      <c r="AG25320" s="7"/>
    </row>
    <row r="25321" spans="1:33" x14ac:dyDescent="0.4">
      <c r="A25321" s="8"/>
      <c r="B25321" s="7"/>
      <c r="AF25321" s="7"/>
      <c r="AG25321" s="7"/>
    </row>
    <row r="25322" spans="1:33" x14ac:dyDescent="0.4">
      <c r="A25322" s="8"/>
      <c r="B25322" s="7"/>
      <c r="AF25322" s="7"/>
    </row>
    <row r="25323" spans="1:33" x14ac:dyDescent="0.4">
      <c r="A25323" s="8"/>
      <c r="B25323" s="7"/>
      <c r="AF25323" s="7"/>
      <c r="AG25323" s="7"/>
    </row>
    <row r="25324" spans="1:33" x14ac:dyDescent="0.4">
      <c r="A25324" s="8"/>
      <c r="B25324" s="7"/>
      <c r="AF25324" s="7"/>
      <c r="AG25324" s="7"/>
    </row>
    <row r="25325" spans="1:33" x14ac:dyDescent="0.4">
      <c r="A25325" s="8"/>
      <c r="B25325" s="7"/>
      <c r="AF25325" s="7"/>
      <c r="AG25325" s="7"/>
    </row>
    <row r="25326" spans="1:33" x14ac:dyDescent="0.4">
      <c r="A25326" s="8"/>
      <c r="B25326" s="7"/>
      <c r="AF25326" s="7"/>
      <c r="AG25326" s="7"/>
    </row>
    <row r="25327" spans="1:33" x14ac:dyDescent="0.4">
      <c r="A25327" s="8"/>
      <c r="B25327" s="7"/>
      <c r="AF25327" s="7"/>
      <c r="AG25327" s="7"/>
    </row>
    <row r="25328" spans="1:33" x14ac:dyDescent="0.4">
      <c r="A25328" s="8"/>
      <c r="B25328" s="7"/>
      <c r="AF25328" s="7"/>
      <c r="AG25328" s="7"/>
    </row>
    <row r="25329" spans="1:33" x14ac:dyDescent="0.4">
      <c r="A25329" s="8"/>
      <c r="B25329" s="7"/>
      <c r="AF25329" s="7"/>
      <c r="AG25329" s="7"/>
    </row>
    <row r="25330" spans="1:33" x14ac:dyDescent="0.4">
      <c r="A25330" s="8"/>
      <c r="B25330" s="7"/>
      <c r="AF25330" s="7"/>
      <c r="AG25330" s="7"/>
    </row>
    <row r="25331" spans="1:33" x14ac:dyDescent="0.4">
      <c r="A25331" s="8"/>
      <c r="B25331" s="7"/>
      <c r="AF25331" s="7"/>
    </row>
    <row r="25332" spans="1:33" x14ac:dyDescent="0.4">
      <c r="A25332" s="8"/>
      <c r="B25332" s="7"/>
      <c r="AF25332" s="7"/>
      <c r="AG25332" s="7"/>
    </row>
    <row r="25333" spans="1:33" x14ac:dyDescent="0.4">
      <c r="A25333" s="8"/>
      <c r="B25333" s="7"/>
      <c r="AF25333" s="7"/>
      <c r="AG25333" s="7"/>
    </row>
    <row r="25334" spans="1:33" x14ac:dyDescent="0.4">
      <c r="A25334" s="8"/>
      <c r="B25334" s="7"/>
      <c r="AF25334" s="7"/>
    </row>
    <row r="25335" spans="1:33" x14ac:dyDescent="0.4">
      <c r="A25335" s="8"/>
      <c r="B25335" s="7"/>
      <c r="AF25335" s="7"/>
      <c r="AG25335" s="7"/>
    </row>
    <row r="25336" spans="1:33" x14ac:dyDescent="0.4">
      <c r="A25336" s="8"/>
      <c r="B25336" s="7"/>
      <c r="AF25336" s="7"/>
      <c r="AG25336" s="7"/>
    </row>
    <row r="25337" spans="1:33" x14ac:dyDescent="0.4">
      <c r="A25337" s="8"/>
      <c r="B25337" s="7"/>
      <c r="AF25337" s="7"/>
      <c r="AG25337" s="7"/>
    </row>
    <row r="25338" spans="1:33" x14ac:dyDescent="0.4">
      <c r="A25338" s="8"/>
      <c r="B25338" s="7"/>
      <c r="AF25338" s="7"/>
      <c r="AG25338" s="7"/>
    </row>
    <row r="25339" spans="1:33" x14ac:dyDescent="0.4">
      <c r="A25339" s="8"/>
      <c r="B25339" s="7"/>
      <c r="AF25339" s="7"/>
      <c r="AG25339" s="7"/>
    </row>
    <row r="25340" spans="1:33" x14ac:dyDescent="0.4">
      <c r="A25340" s="8"/>
      <c r="B25340" s="7"/>
      <c r="AF25340" s="7"/>
      <c r="AG25340" s="7"/>
    </row>
    <row r="25341" spans="1:33" x14ac:dyDescent="0.4">
      <c r="A25341" s="8"/>
      <c r="B25341" s="7"/>
      <c r="AF25341" s="7"/>
      <c r="AG25341" s="7"/>
    </row>
    <row r="25342" spans="1:33" x14ac:dyDescent="0.4">
      <c r="A25342" s="8"/>
      <c r="B25342" s="7"/>
      <c r="AF25342" s="7"/>
      <c r="AG25342" s="7"/>
    </row>
    <row r="25343" spans="1:33" x14ac:dyDescent="0.4">
      <c r="A25343" s="8"/>
      <c r="B25343" s="7"/>
      <c r="AF25343" s="7"/>
      <c r="AG25343" s="7"/>
    </row>
    <row r="25344" spans="1:33" x14ac:dyDescent="0.4">
      <c r="A25344" s="8"/>
      <c r="B25344" s="7"/>
      <c r="AF25344" s="7"/>
      <c r="AG25344" s="7"/>
    </row>
    <row r="25345" spans="1:33" x14ac:dyDescent="0.4">
      <c r="A25345" s="8"/>
      <c r="B25345" s="7"/>
      <c r="AF25345" s="7"/>
      <c r="AG25345" s="7"/>
    </row>
    <row r="25346" spans="1:33" x14ac:dyDescent="0.4">
      <c r="A25346" s="8"/>
      <c r="B25346" s="7"/>
      <c r="AF25346" s="7"/>
      <c r="AG25346" s="7"/>
    </row>
    <row r="25347" spans="1:33" x14ac:dyDescent="0.4">
      <c r="A25347" s="8"/>
      <c r="B25347" s="7"/>
      <c r="AF25347" s="7"/>
      <c r="AG25347" s="7"/>
    </row>
    <row r="25348" spans="1:33" x14ac:dyDescent="0.4">
      <c r="A25348" s="8"/>
      <c r="B25348" s="7"/>
      <c r="AF25348" s="7"/>
      <c r="AG25348" s="7"/>
    </row>
    <row r="25349" spans="1:33" x14ac:dyDescent="0.4">
      <c r="A25349" s="8"/>
      <c r="B25349" s="7"/>
      <c r="AF25349" s="7"/>
      <c r="AG25349" s="7"/>
    </row>
    <row r="25350" spans="1:33" x14ac:dyDescent="0.4">
      <c r="A25350" s="8"/>
      <c r="B25350" s="7"/>
      <c r="AF25350" s="7"/>
      <c r="AG25350" s="7"/>
    </row>
    <row r="25351" spans="1:33" x14ac:dyDescent="0.4">
      <c r="A25351" s="8"/>
      <c r="B25351" s="7"/>
      <c r="AF25351" s="7"/>
      <c r="AG25351" s="7"/>
    </row>
    <row r="25352" spans="1:33" x14ac:dyDescent="0.4">
      <c r="A25352" s="8"/>
      <c r="B25352" s="7"/>
      <c r="AF25352" s="7"/>
      <c r="AG25352" s="7"/>
    </row>
    <row r="25353" spans="1:33" x14ac:dyDescent="0.4">
      <c r="A25353" s="8"/>
      <c r="B25353" s="7"/>
      <c r="AF25353" s="7"/>
      <c r="AG25353" s="7"/>
    </row>
    <row r="25354" spans="1:33" x14ac:dyDescent="0.4">
      <c r="A25354" s="8"/>
      <c r="B25354" s="7"/>
      <c r="AF25354" s="7"/>
      <c r="AG25354" s="7"/>
    </row>
    <row r="25355" spans="1:33" x14ac:dyDescent="0.4">
      <c r="A25355" s="8"/>
      <c r="B25355" s="7"/>
      <c r="AF25355" s="7"/>
      <c r="AG25355" s="7"/>
    </row>
    <row r="25356" spans="1:33" x14ac:dyDescent="0.4">
      <c r="A25356" s="8"/>
      <c r="B25356" s="7"/>
      <c r="AF25356" s="7"/>
      <c r="AG25356" s="7"/>
    </row>
    <row r="25357" spans="1:33" x14ac:dyDescent="0.4">
      <c r="A25357" s="8"/>
      <c r="B25357" s="7"/>
      <c r="AF25357" s="7"/>
      <c r="AG25357" s="7"/>
    </row>
    <row r="25358" spans="1:33" x14ac:dyDescent="0.4">
      <c r="A25358" s="8"/>
      <c r="B25358" s="7"/>
      <c r="AF25358" s="7"/>
      <c r="AG25358" s="7"/>
    </row>
    <row r="25359" spans="1:33" x14ac:dyDescent="0.4">
      <c r="A25359" s="8"/>
      <c r="B25359" s="7"/>
      <c r="AF25359" s="7"/>
      <c r="AG25359" s="7"/>
    </row>
    <row r="25360" spans="1:33" x14ac:dyDescent="0.4">
      <c r="A25360" s="8"/>
      <c r="B25360" s="7"/>
      <c r="AF25360" s="7"/>
    </row>
    <row r="25361" spans="1:33" x14ac:dyDescent="0.4">
      <c r="A25361" s="8"/>
      <c r="B25361" s="7"/>
      <c r="AF25361" s="7"/>
      <c r="AG25361" s="7"/>
    </row>
    <row r="25362" spans="1:33" x14ac:dyDescent="0.4">
      <c r="A25362" s="8"/>
      <c r="B25362" s="7"/>
      <c r="AF25362" s="7"/>
      <c r="AG25362" s="7"/>
    </row>
    <row r="25363" spans="1:33" x14ac:dyDescent="0.4">
      <c r="A25363" s="8"/>
      <c r="B25363" s="7"/>
      <c r="AF25363" s="7"/>
      <c r="AG25363" s="7"/>
    </row>
    <row r="25364" spans="1:33" x14ac:dyDescent="0.4">
      <c r="A25364" s="8"/>
      <c r="B25364" s="7"/>
      <c r="AF25364" s="7"/>
      <c r="AG25364" s="7"/>
    </row>
    <row r="25365" spans="1:33" x14ac:dyDescent="0.4">
      <c r="A25365" s="8"/>
      <c r="B25365" s="7"/>
      <c r="AF25365" s="7"/>
    </row>
    <row r="25366" spans="1:33" x14ac:dyDescent="0.4">
      <c r="A25366" s="8"/>
      <c r="B25366" s="7"/>
      <c r="AF25366" s="7"/>
      <c r="AG25366" s="7"/>
    </row>
    <row r="25367" spans="1:33" x14ac:dyDescent="0.4">
      <c r="A25367" s="8"/>
      <c r="B25367" s="7"/>
      <c r="AF25367" s="7"/>
      <c r="AG25367" s="7"/>
    </row>
    <row r="25368" spans="1:33" x14ac:dyDescent="0.4">
      <c r="A25368" s="8"/>
      <c r="B25368" s="7"/>
      <c r="AF25368" s="7"/>
      <c r="AG25368" s="7"/>
    </row>
    <row r="25369" spans="1:33" x14ac:dyDescent="0.4">
      <c r="A25369" s="8"/>
      <c r="B25369" s="7"/>
      <c r="AF25369" s="7"/>
      <c r="AG25369" s="7"/>
    </row>
    <row r="25370" spans="1:33" x14ac:dyDescent="0.4">
      <c r="A25370" s="8"/>
      <c r="B25370" s="7"/>
      <c r="AF25370" s="7"/>
      <c r="AG25370" s="7"/>
    </row>
    <row r="25371" spans="1:33" x14ac:dyDescent="0.4">
      <c r="A25371" s="8"/>
      <c r="B25371" s="7"/>
      <c r="AF25371" s="7"/>
      <c r="AG25371" s="7"/>
    </row>
    <row r="25372" spans="1:33" x14ac:dyDescent="0.4">
      <c r="A25372" s="8"/>
      <c r="B25372" s="7"/>
      <c r="AF25372" s="7"/>
      <c r="AG25372" s="7"/>
    </row>
    <row r="25373" spans="1:33" x14ac:dyDescent="0.4">
      <c r="A25373" s="8"/>
      <c r="B25373" s="7"/>
      <c r="AF25373" s="7"/>
      <c r="AG25373" s="7"/>
    </row>
    <row r="25374" spans="1:33" x14ac:dyDescent="0.4">
      <c r="A25374" s="8"/>
      <c r="B25374" s="7"/>
      <c r="AF25374" s="7"/>
      <c r="AG25374" s="7"/>
    </row>
    <row r="25375" spans="1:33" x14ac:dyDescent="0.4">
      <c r="A25375" s="8"/>
      <c r="B25375" s="7"/>
      <c r="AF25375" s="7"/>
      <c r="AG25375" s="7"/>
    </row>
    <row r="25376" spans="1:33" x14ac:dyDescent="0.4">
      <c r="A25376" s="8"/>
      <c r="B25376" s="7"/>
      <c r="AF25376" s="7"/>
    </row>
    <row r="25377" spans="1:33" x14ac:dyDescent="0.4">
      <c r="A25377" s="8"/>
      <c r="B25377" s="7"/>
      <c r="AF25377" s="7"/>
      <c r="AG25377" s="7"/>
    </row>
    <row r="25378" spans="1:33" x14ac:dyDescent="0.4">
      <c r="A25378" s="8"/>
      <c r="B25378" s="7"/>
      <c r="AF25378" s="7"/>
      <c r="AG25378" s="7"/>
    </row>
    <row r="25379" spans="1:33" x14ac:dyDescent="0.4">
      <c r="A25379" s="8"/>
      <c r="B25379" s="7"/>
      <c r="AF25379" s="7"/>
      <c r="AG25379" s="7"/>
    </row>
    <row r="25380" spans="1:33" x14ac:dyDescent="0.4">
      <c r="A25380" s="8"/>
      <c r="B25380" s="7"/>
      <c r="AF25380" s="7"/>
      <c r="AG25380" s="7"/>
    </row>
    <row r="25381" spans="1:33" x14ac:dyDescent="0.4">
      <c r="A25381" s="8"/>
      <c r="B25381" s="7"/>
      <c r="AF25381" s="7"/>
      <c r="AG25381" s="7"/>
    </row>
    <row r="25382" spans="1:33" x14ac:dyDescent="0.4">
      <c r="A25382" s="8"/>
      <c r="B25382" s="7"/>
      <c r="AF25382" s="7"/>
      <c r="AG25382" s="7"/>
    </row>
    <row r="25383" spans="1:33" x14ac:dyDescent="0.4">
      <c r="A25383" s="8"/>
      <c r="B25383" s="7"/>
      <c r="AF25383" s="7"/>
      <c r="AG25383" s="7"/>
    </row>
    <row r="25384" spans="1:33" x14ac:dyDescent="0.4">
      <c r="A25384" s="8"/>
      <c r="B25384" s="7"/>
      <c r="AF25384" s="7"/>
      <c r="AG25384" s="7"/>
    </row>
    <row r="25385" spans="1:33" x14ac:dyDescent="0.4">
      <c r="A25385" s="8"/>
      <c r="B25385" s="7"/>
      <c r="AF25385" s="7"/>
      <c r="AG25385" s="7"/>
    </row>
    <row r="25386" spans="1:33" x14ac:dyDescent="0.4">
      <c r="A25386" s="8"/>
      <c r="B25386" s="7"/>
      <c r="AF25386" s="7"/>
      <c r="AG25386" s="7"/>
    </row>
    <row r="25387" spans="1:33" x14ac:dyDescent="0.4">
      <c r="A25387" s="8"/>
      <c r="B25387" s="7"/>
      <c r="AF25387" s="7"/>
      <c r="AG25387" s="7"/>
    </row>
    <row r="25388" spans="1:33" x14ac:dyDescent="0.4">
      <c r="A25388" s="8"/>
      <c r="B25388" s="7"/>
      <c r="AF25388" s="7"/>
      <c r="AG25388" s="7"/>
    </row>
    <row r="25389" spans="1:33" x14ac:dyDescent="0.4">
      <c r="A25389" s="8"/>
      <c r="B25389" s="7"/>
      <c r="AF25389" s="7"/>
      <c r="AG25389" s="7"/>
    </row>
    <row r="25390" spans="1:33" x14ac:dyDescent="0.4">
      <c r="A25390" s="8"/>
      <c r="B25390" s="7"/>
      <c r="AF25390" s="7"/>
      <c r="AG25390" s="7"/>
    </row>
    <row r="25391" spans="1:33" x14ac:dyDescent="0.4">
      <c r="A25391" s="8"/>
      <c r="B25391" s="7"/>
      <c r="AF25391" s="7"/>
    </row>
    <row r="25392" spans="1:33" x14ac:dyDescent="0.4">
      <c r="A25392" s="8"/>
      <c r="B25392" s="7"/>
      <c r="AF25392" s="7"/>
      <c r="AG25392" s="7"/>
    </row>
    <row r="25393" spans="1:33" x14ac:dyDescent="0.4">
      <c r="A25393" s="8"/>
      <c r="B25393" s="7"/>
      <c r="AF25393" s="7"/>
      <c r="AG25393" s="7"/>
    </row>
    <row r="25394" spans="1:33" x14ac:dyDescent="0.4">
      <c r="A25394" s="8"/>
      <c r="B25394" s="7"/>
      <c r="AF25394" s="7"/>
      <c r="AG25394" s="7"/>
    </row>
    <row r="25395" spans="1:33" x14ac:dyDescent="0.4">
      <c r="A25395" s="8"/>
      <c r="B25395" s="7"/>
      <c r="AF25395" s="7"/>
    </row>
    <row r="25396" spans="1:33" x14ac:dyDescent="0.4">
      <c r="A25396" s="8"/>
      <c r="B25396" s="7"/>
      <c r="AF25396" s="7"/>
      <c r="AG25396" s="7"/>
    </row>
    <row r="25397" spans="1:33" x14ac:dyDescent="0.4">
      <c r="A25397" s="8"/>
      <c r="B25397" s="7"/>
      <c r="AF25397" s="7"/>
      <c r="AG25397" s="7"/>
    </row>
    <row r="25398" spans="1:33" x14ac:dyDescent="0.4">
      <c r="A25398" s="8"/>
      <c r="B25398" s="7"/>
      <c r="AF25398" s="7"/>
      <c r="AG25398" s="7"/>
    </row>
    <row r="25399" spans="1:33" x14ac:dyDescent="0.4">
      <c r="A25399" s="8"/>
      <c r="B25399" s="7"/>
      <c r="AF25399" s="7"/>
      <c r="AG25399" s="7"/>
    </row>
    <row r="25400" spans="1:33" x14ac:dyDescent="0.4">
      <c r="A25400" s="8"/>
      <c r="B25400" s="7"/>
      <c r="AF25400" s="7"/>
      <c r="AG25400" s="7"/>
    </row>
    <row r="25401" spans="1:33" x14ac:dyDescent="0.4">
      <c r="A25401" s="8"/>
      <c r="B25401" s="7"/>
      <c r="AF25401" s="7"/>
    </row>
    <row r="25402" spans="1:33" x14ac:dyDescent="0.4">
      <c r="A25402" s="8"/>
      <c r="B25402" s="7"/>
      <c r="AF25402" s="7"/>
      <c r="AG25402" s="7"/>
    </row>
    <row r="25403" spans="1:33" x14ac:dyDescent="0.4">
      <c r="A25403" s="8"/>
      <c r="B25403" s="7"/>
      <c r="AF25403" s="7"/>
      <c r="AG25403" s="7"/>
    </row>
    <row r="25404" spans="1:33" x14ac:dyDescent="0.4">
      <c r="A25404" s="8"/>
      <c r="B25404" s="7"/>
      <c r="AF25404" s="7"/>
      <c r="AG25404" s="7"/>
    </row>
    <row r="25405" spans="1:33" x14ac:dyDescent="0.4">
      <c r="A25405" s="8"/>
      <c r="B25405" s="7"/>
      <c r="AF25405" s="7"/>
      <c r="AG25405" s="7"/>
    </row>
    <row r="25406" spans="1:33" x14ac:dyDescent="0.4">
      <c r="A25406" s="8"/>
      <c r="B25406" s="7"/>
      <c r="AF25406" s="7"/>
    </row>
    <row r="25407" spans="1:33" x14ac:dyDescent="0.4">
      <c r="A25407" s="8"/>
      <c r="B25407" s="7"/>
      <c r="AF25407" s="7"/>
      <c r="AG25407" s="7"/>
    </row>
    <row r="25408" spans="1:33" x14ac:dyDescent="0.4">
      <c r="A25408" s="8"/>
      <c r="B25408" s="7"/>
      <c r="AF25408" s="7"/>
      <c r="AG25408" s="7"/>
    </row>
    <row r="25409" spans="1:33" x14ac:dyDescent="0.4">
      <c r="A25409" s="8"/>
      <c r="B25409" s="7"/>
      <c r="AF25409" s="7"/>
      <c r="AG25409" s="7"/>
    </row>
    <row r="25410" spans="1:33" x14ac:dyDescent="0.4">
      <c r="A25410" s="8"/>
      <c r="B25410" s="7"/>
      <c r="AF25410" s="7"/>
      <c r="AG25410" s="7"/>
    </row>
    <row r="25411" spans="1:33" x14ac:dyDescent="0.4">
      <c r="A25411" s="8"/>
      <c r="B25411" s="7"/>
      <c r="AF25411" s="7"/>
      <c r="AG25411" s="7"/>
    </row>
    <row r="25412" spans="1:33" x14ac:dyDescent="0.4">
      <c r="A25412" s="8"/>
      <c r="B25412" s="7"/>
      <c r="AF25412" s="7"/>
    </row>
    <row r="25413" spans="1:33" x14ac:dyDescent="0.4">
      <c r="A25413" s="8"/>
      <c r="B25413" s="7"/>
      <c r="AF25413" s="7"/>
      <c r="AG25413" s="7"/>
    </row>
    <row r="25414" spans="1:33" x14ac:dyDescent="0.4">
      <c r="A25414" s="8"/>
      <c r="B25414" s="7"/>
      <c r="AF25414" s="7"/>
      <c r="AG25414" s="7"/>
    </row>
    <row r="25415" spans="1:33" x14ac:dyDescent="0.4">
      <c r="A25415" s="8"/>
      <c r="B25415" s="7"/>
      <c r="AF25415" s="7"/>
      <c r="AG25415" s="7"/>
    </row>
    <row r="25416" spans="1:33" x14ac:dyDescent="0.4">
      <c r="A25416" s="8"/>
      <c r="B25416" s="7"/>
      <c r="AF25416" s="7"/>
    </row>
    <row r="25417" spans="1:33" x14ac:dyDescent="0.4">
      <c r="A25417" s="8"/>
      <c r="B25417" s="7"/>
      <c r="AF25417" s="7"/>
      <c r="AG25417" s="7"/>
    </row>
    <row r="25418" spans="1:33" x14ac:dyDescent="0.4">
      <c r="A25418" s="8"/>
      <c r="B25418" s="7"/>
      <c r="AF25418" s="7"/>
    </row>
    <row r="25419" spans="1:33" x14ac:dyDescent="0.4">
      <c r="A25419" s="8"/>
      <c r="B25419" s="7"/>
      <c r="AF25419" s="7"/>
      <c r="AG25419" s="7"/>
    </row>
    <row r="25420" spans="1:33" x14ac:dyDescent="0.4">
      <c r="A25420" s="8"/>
      <c r="B25420" s="7"/>
      <c r="AF25420" s="7"/>
      <c r="AG25420" s="7"/>
    </row>
    <row r="25421" spans="1:33" x14ac:dyDescent="0.4">
      <c r="A25421" s="8"/>
      <c r="B25421" s="7"/>
      <c r="AF25421" s="7"/>
    </row>
    <row r="25422" spans="1:33" x14ac:dyDescent="0.4">
      <c r="A25422" s="8"/>
      <c r="B25422" s="7"/>
      <c r="AF25422" s="7"/>
      <c r="AG25422" s="7"/>
    </row>
    <row r="25423" spans="1:33" x14ac:dyDescent="0.4">
      <c r="A25423" s="8"/>
      <c r="B25423" s="7"/>
      <c r="AF25423" s="7"/>
      <c r="AG25423" s="7"/>
    </row>
    <row r="25424" spans="1:33" x14ac:dyDescent="0.4">
      <c r="A25424" s="8"/>
      <c r="B25424" s="7"/>
      <c r="AF25424" s="7"/>
      <c r="AG25424" s="7"/>
    </row>
    <row r="25425" spans="1:33" x14ac:dyDescent="0.4">
      <c r="A25425" s="8"/>
      <c r="B25425" s="7"/>
      <c r="AF25425" s="7"/>
      <c r="AG25425" s="7"/>
    </row>
    <row r="25426" spans="1:33" x14ac:dyDescent="0.4">
      <c r="A25426" s="8"/>
      <c r="B25426" s="7"/>
      <c r="AF25426" s="7"/>
      <c r="AG25426" s="7"/>
    </row>
    <row r="25427" spans="1:33" x14ac:dyDescent="0.4">
      <c r="A25427" s="8"/>
      <c r="B25427" s="7"/>
      <c r="AF25427" s="7"/>
    </row>
    <row r="25428" spans="1:33" x14ac:dyDescent="0.4">
      <c r="A25428" s="8"/>
      <c r="B25428" s="7"/>
      <c r="AF25428" s="7"/>
      <c r="AG25428" s="7"/>
    </row>
    <row r="25429" spans="1:33" x14ac:dyDescent="0.4">
      <c r="A25429" s="8"/>
      <c r="B25429" s="7"/>
      <c r="AF25429" s="7"/>
      <c r="AG25429" s="7"/>
    </row>
    <row r="25430" spans="1:33" x14ac:dyDescent="0.4">
      <c r="A25430" s="8"/>
      <c r="B25430" s="7"/>
      <c r="AF25430" s="7"/>
      <c r="AG25430" s="7"/>
    </row>
    <row r="25431" spans="1:33" x14ac:dyDescent="0.4">
      <c r="A25431" s="8"/>
      <c r="B25431" s="7"/>
      <c r="AF25431" s="7"/>
      <c r="AG25431" s="7"/>
    </row>
    <row r="25432" spans="1:33" x14ac:dyDescent="0.4">
      <c r="A25432" s="8"/>
      <c r="B25432" s="7"/>
      <c r="AF25432" s="7"/>
      <c r="AG25432" s="7"/>
    </row>
    <row r="25433" spans="1:33" x14ac:dyDescent="0.4">
      <c r="A25433" s="8"/>
      <c r="B25433" s="7"/>
      <c r="AF25433" s="7"/>
    </row>
    <row r="25434" spans="1:33" x14ac:dyDescent="0.4">
      <c r="A25434" s="8"/>
      <c r="B25434" s="7"/>
      <c r="AF25434" s="7"/>
      <c r="AG25434" s="7"/>
    </row>
    <row r="25435" spans="1:33" x14ac:dyDescent="0.4">
      <c r="A25435" s="8"/>
      <c r="B25435" s="7"/>
      <c r="AF25435" s="7"/>
      <c r="AG25435" s="7"/>
    </row>
    <row r="25436" spans="1:33" x14ac:dyDescent="0.4">
      <c r="A25436" s="8"/>
      <c r="B25436" s="7"/>
      <c r="AF25436" s="7"/>
    </row>
    <row r="25437" spans="1:33" x14ac:dyDescent="0.4">
      <c r="A25437" s="8"/>
      <c r="B25437" s="7"/>
      <c r="AF25437" s="7"/>
      <c r="AG25437" s="7"/>
    </row>
    <row r="25438" spans="1:33" x14ac:dyDescent="0.4">
      <c r="A25438" s="8"/>
      <c r="B25438" s="7"/>
      <c r="AF25438" s="7"/>
      <c r="AG25438" s="7"/>
    </row>
    <row r="25439" spans="1:33" x14ac:dyDescent="0.4">
      <c r="A25439" s="8"/>
      <c r="B25439" s="7"/>
      <c r="AF25439" s="7"/>
    </row>
    <row r="25440" spans="1:33" x14ac:dyDescent="0.4">
      <c r="A25440" s="8"/>
      <c r="B25440" s="7"/>
      <c r="AF25440" s="7"/>
    </row>
    <row r="25441" spans="1:33" x14ac:dyDescent="0.4">
      <c r="A25441" s="8"/>
      <c r="B25441" s="7"/>
      <c r="AF25441" s="7"/>
      <c r="AG25441" s="7"/>
    </row>
    <row r="25442" spans="1:33" x14ac:dyDescent="0.4">
      <c r="A25442" s="8"/>
      <c r="B25442" s="7"/>
      <c r="AF25442" s="7"/>
      <c r="AG25442" s="7"/>
    </row>
    <row r="25443" spans="1:33" x14ac:dyDescent="0.4">
      <c r="A25443" s="8"/>
      <c r="B25443" s="7"/>
      <c r="AF25443" s="7"/>
    </row>
    <row r="25444" spans="1:33" x14ac:dyDescent="0.4">
      <c r="A25444" s="8"/>
      <c r="B25444" s="7"/>
      <c r="AF25444" s="7"/>
      <c r="AG25444" s="7"/>
    </row>
    <row r="25445" spans="1:33" x14ac:dyDescent="0.4">
      <c r="A25445" s="8"/>
      <c r="B25445" s="7"/>
      <c r="AF25445" s="7"/>
    </row>
    <row r="25446" spans="1:33" x14ac:dyDescent="0.4">
      <c r="A25446" s="8"/>
      <c r="B25446" s="7"/>
      <c r="AF25446" s="7"/>
    </row>
    <row r="25447" spans="1:33" x14ac:dyDescent="0.4">
      <c r="A25447" s="8"/>
      <c r="B25447" s="7"/>
      <c r="AF25447" s="7"/>
      <c r="AG25447" s="7"/>
    </row>
    <row r="25448" spans="1:33" x14ac:dyDescent="0.4">
      <c r="A25448" s="8"/>
      <c r="B25448" s="7"/>
      <c r="AF25448" s="7"/>
    </row>
    <row r="25449" spans="1:33" x14ac:dyDescent="0.4">
      <c r="A25449" s="8"/>
      <c r="B25449" s="7"/>
      <c r="AF25449" s="7"/>
      <c r="AG25449" s="7"/>
    </row>
    <row r="25450" spans="1:33" x14ac:dyDescent="0.4">
      <c r="A25450" s="8"/>
      <c r="B25450" s="7"/>
      <c r="AF25450" s="7"/>
      <c r="AG25450" s="7"/>
    </row>
    <row r="25451" spans="1:33" x14ac:dyDescent="0.4">
      <c r="A25451" s="8"/>
      <c r="B25451" s="7"/>
      <c r="AF25451" s="7"/>
      <c r="AG25451" s="7"/>
    </row>
    <row r="25452" spans="1:33" x14ac:dyDescent="0.4">
      <c r="A25452" s="8"/>
      <c r="B25452" s="7"/>
      <c r="AF25452" s="7"/>
      <c r="AG25452" s="7"/>
    </row>
    <row r="25453" spans="1:33" x14ac:dyDescent="0.4">
      <c r="A25453" s="8"/>
      <c r="B25453" s="7"/>
      <c r="AF25453" s="7"/>
      <c r="AG25453" s="7"/>
    </row>
    <row r="25454" spans="1:33" x14ac:dyDescent="0.4">
      <c r="A25454" s="8"/>
      <c r="B25454" s="7"/>
      <c r="AF25454" s="7"/>
      <c r="AG25454" s="7"/>
    </row>
    <row r="25455" spans="1:33" x14ac:dyDescent="0.4">
      <c r="A25455" s="8"/>
      <c r="B25455" s="7"/>
      <c r="AF25455" s="7"/>
      <c r="AG25455" s="7"/>
    </row>
    <row r="25456" spans="1:33" x14ac:dyDescent="0.4">
      <c r="A25456" s="8"/>
      <c r="B25456" s="7"/>
      <c r="AF25456" s="7"/>
      <c r="AG25456" s="7"/>
    </row>
    <row r="25457" spans="1:33" x14ac:dyDescent="0.4">
      <c r="A25457" s="8"/>
      <c r="B25457" s="7"/>
      <c r="AF25457" s="7"/>
      <c r="AG25457" s="7"/>
    </row>
    <row r="25458" spans="1:33" x14ac:dyDescent="0.4">
      <c r="A25458" s="8"/>
      <c r="B25458" s="7"/>
      <c r="AF25458" s="7"/>
      <c r="AG25458" s="7"/>
    </row>
    <row r="25459" spans="1:33" x14ac:dyDescent="0.4">
      <c r="A25459" s="8"/>
      <c r="B25459" s="7"/>
      <c r="AF25459" s="7"/>
      <c r="AG25459" s="7"/>
    </row>
    <row r="25460" spans="1:33" x14ac:dyDescent="0.4">
      <c r="A25460" s="8"/>
      <c r="B25460" s="7"/>
      <c r="AF25460" s="7"/>
      <c r="AG25460" s="7"/>
    </row>
    <row r="25461" spans="1:33" x14ac:dyDescent="0.4">
      <c r="A25461" s="8"/>
      <c r="B25461" s="7"/>
      <c r="AF25461" s="7"/>
      <c r="AG25461" s="7"/>
    </row>
    <row r="25462" spans="1:33" x14ac:dyDescent="0.4">
      <c r="A25462" s="8"/>
      <c r="B25462" s="7"/>
      <c r="AF25462" s="7"/>
      <c r="AG25462" s="7"/>
    </row>
    <row r="25463" spans="1:33" x14ac:dyDescent="0.4">
      <c r="A25463" s="8"/>
      <c r="B25463" s="7"/>
      <c r="AF25463" s="7"/>
      <c r="AG25463" s="7"/>
    </row>
    <row r="25464" spans="1:33" x14ac:dyDescent="0.4">
      <c r="A25464" s="8"/>
      <c r="B25464" s="7"/>
      <c r="AF25464" s="7"/>
      <c r="AG25464" s="7"/>
    </row>
    <row r="25465" spans="1:33" x14ac:dyDescent="0.4">
      <c r="A25465" s="8"/>
      <c r="B25465" s="7"/>
      <c r="AF25465" s="7"/>
      <c r="AG25465" s="7"/>
    </row>
    <row r="25466" spans="1:33" x14ac:dyDescent="0.4">
      <c r="A25466" s="8"/>
      <c r="B25466" s="7"/>
      <c r="AF25466" s="7"/>
      <c r="AG25466" s="7"/>
    </row>
    <row r="25467" spans="1:33" x14ac:dyDescent="0.4">
      <c r="A25467" s="8"/>
      <c r="B25467" s="7"/>
      <c r="AF25467" s="7"/>
      <c r="AG25467" s="7"/>
    </row>
    <row r="25468" spans="1:33" x14ac:dyDescent="0.4">
      <c r="A25468" s="8"/>
      <c r="B25468" s="7"/>
      <c r="AF25468" s="7"/>
      <c r="AG25468" s="7"/>
    </row>
    <row r="25469" spans="1:33" x14ac:dyDescent="0.4">
      <c r="A25469" s="8"/>
      <c r="B25469" s="7"/>
      <c r="AF25469" s="7"/>
      <c r="AG25469" s="7"/>
    </row>
    <row r="25470" spans="1:33" x14ac:dyDescent="0.4">
      <c r="A25470" s="8"/>
      <c r="B25470" s="7"/>
      <c r="AF25470" s="7"/>
      <c r="AG25470" s="7"/>
    </row>
    <row r="25471" spans="1:33" x14ac:dyDescent="0.4">
      <c r="A25471" s="8"/>
      <c r="B25471" s="7"/>
      <c r="AF25471" s="7"/>
      <c r="AG25471" s="7"/>
    </row>
    <row r="25472" spans="1:33" x14ac:dyDescent="0.4">
      <c r="A25472" s="8"/>
      <c r="B25472" s="7"/>
      <c r="AF25472" s="7"/>
      <c r="AG25472" s="7"/>
    </row>
    <row r="25473" spans="1:33" x14ac:dyDescent="0.4">
      <c r="A25473" s="8"/>
      <c r="B25473" s="7"/>
      <c r="AF25473" s="7"/>
      <c r="AG25473" s="7"/>
    </row>
    <row r="25474" spans="1:33" x14ac:dyDescent="0.4">
      <c r="A25474" s="8"/>
      <c r="B25474" s="7"/>
      <c r="AF25474" s="7"/>
      <c r="AG25474" s="7"/>
    </row>
    <row r="25475" spans="1:33" x14ac:dyDescent="0.4">
      <c r="A25475" s="8"/>
      <c r="B25475" s="7"/>
      <c r="AF25475" s="7"/>
      <c r="AG25475" s="7"/>
    </row>
    <row r="25476" spans="1:33" x14ac:dyDescent="0.4">
      <c r="A25476" s="8"/>
      <c r="B25476" s="7"/>
      <c r="AF25476" s="7"/>
      <c r="AG25476" s="7"/>
    </row>
    <row r="25477" spans="1:33" x14ac:dyDescent="0.4">
      <c r="A25477" s="8"/>
      <c r="B25477" s="7"/>
      <c r="AF25477" s="7"/>
      <c r="AG25477" s="7"/>
    </row>
    <row r="25478" spans="1:33" x14ac:dyDescent="0.4">
      <c r="A25478" s="8"/>
      <c r="B25478" s="7"/>
      <c r="AF25478" s="7"/>
      <c r="AG25478" s="7"/>
    </row>
    <row r="25479" spans="1:33" x14ac:dyDescent="0.4">
      <c r="A25479" s="8"/>
      <c r="B25479" s="7"/>
      <c r="AF25479" s="7"/>
      <c r="AG25479" s="7"/>
    </row>
    <row r="25480" spans="1:33" x14ac:dyDescent="0.4">
      <c r="A25480" s="8"/>
      <c r="B25480" s="7"/>
      <c r="AF25480" s="7"/>
      <c r="AG25480" s="7"/>
    </row>
    <row r="25481" spans="1:33" x14ac:dyDescent="0.4">
      <c r="A25481" s="8"/>
      <c r="B25481" s="7"/>
      <c r="AF25481" s="7"/>
      <c r="AG25481" s="7"/>
    </row>
    <row r="25482" spans="1:33" x14ac:dyDescent="0.4">
      <c r="A25482" s="8"/>
      <c r="B25482" s="7"/>
      <c r="AF25482" s="7"/>
      <c r="AG25482" s="7"/>
    </row>
    <row r="25483" spans="1:33" x14ac:dyDescent="0.4">
      <c r="A25483" s="8"/>
      <c r="B25483" s="7"/>
      <c r="AF25483" s="7"/>
    </row>
    <row r="25484" spans="1:33" x14ac:dyDescent="0.4">
      <c r="A25484" s="8"/>
      <c r="B25484" s="7"/>
      <c r="AF25484" s="7"/>
      <c r="AG25484" s="7"/>
    </row>
    <row r="25485" spans="1:33" x14ac:dyDescent="0.4">
      <c r="A25485" s="8"/>
      <c r="B25485" s="7"/>
      <c r="AF25485" s="7"/>
      <c r="AG25485" s="7"/>
    </row>
    <row r="25486" spans="1:33" x14ac:dyDescent="0.4">
      <c r="A25486" s="8"/>
      <c r="B25486" s="7"/>
      <c r="AF25486" s="7"/>
      <c r="AG25486" s="7"/>
    </row>
    <row r="25487" spans="1:33" x14ac:dyDescent="0.4">
      <c r="A25487" s="8"/>
      <c r="B25487" s="7"/>
      <c r="AF25487" s="7"/>
      <c r="AG25487" s="7"/>
    </row>
    <row r="25488" spans="1:33" x14ac:dyDescent="0.4">
      <c r="A25488" s="8"/>
      <c r="B25488" s="7"/>
      <c r="AF25488" s="7"/>
      <c r="AG25488" s="7"/>
    </row>
    <row r="25489" spans="1:33" x14ac:dyDescent="0.4">
      <c r="A25489" s="8"/>
      <c r="B25489" s="7"/>
      <c r="AF25489" s="7"/>
      <c r="AG25489" s="7"/>
    </row>
    <row r="25490" spans="1:33" x14ac:dyDescent="0.4">
      <c r="A25490" s="8"/>
      <c r="B25490" s="7"/>
      <c r="AF25490" s="7"/>
      <c r="AG25490" s="7"/>
    </row>
    <row r="25491" spans="1:33" x14ac:dyDescent="0.4">
      <c r="A25491" s="8"/>
      <c r="B25491" s="7"/>
      <c r="AF25491" s="7"/>
      <c r="AG25491" s="7"/>
    </row>
    <row r="25492" spans="1:33" x14ac:dyDescent="0.4">
      <c r="A25492" s="8"/>
      <c r="B25492" s="7"/>
      <c r="AF25492" s="7"/>
      <c r="AG25492" s="7"/>
    </row>
    <row r="25493" spans="1:33" x14ac:dyDescent="0.4">
      <c r="A25493" s="8"/>
      <c r="B25493" s="7"/>
      <c r="AF25493" s="7"/>
    </row>
    <row r="25494" spans="1:33" x14ac:dyDescent="0.4">
      <c r="A25494" s="8"/>
      <c r="B25494" s="7"/>
      <c r="AF25494" s="7"/>
      <c r="AG25494" s="7"/>
    </row>
    <row r="25495" spans="1:33" x14ac:dyDescent="0.4">
      <c r="A25495" s="8"/>
      <c r="B25495" s="7"/>
      <c r="AF25495" s="7"/>
      <c r="AG25495" s="7"/>
    </row>
    <row r="25496" spans="1:33" x14ac:dyDescent="0.4">
      <c r="A25496" s="8"/>
      <c r="B25496" s="7"/>
      <c r="AF25496" s="7"/>
      <c r="AG25496" s="7"/>
    </row>
    <row r="25497" spans="1:33" x14ac:dyDescent="0.4">
      <c r="A25497" s="8"/>
      <c r="B25497" s="7"/>
      <c r="AF25497" s="7"/>
      <c r="AG25497" s="7"/>
    </row>
    <row r="25498" spans="1:33" x14ac:dyDescent="0.4">
      <c r="A25498" s="8"/>
      <c r="B25498" s="7"/>
      <c r="AF25498" s="7"/>
      <c r="AG25498" s="7"/>
    </row>
    <row r="25499" spans="1:33" x14ac:dyDescent="0.4">
      <c r="A25499" s="8"/>
      <c r="B25499" s="7"/>
      <c r="AF25499" s="7"/>
      <c r="AG25499" s="7"/>
    </row>
    <row r="25500" spans="1:33" x14ac:dyDescent="0.4">
      <c r="A25500" s="8"/>
      <c r="B25500" s="7"/>
      <c r="AF25500" s="7"/>
      <c r="AG25500" s="7"/>
    </row>
    <row r="25501" spans="1:33" x14ac:dyDescent="0.4">
      <c r="A25501" s="8"/>
      <c r="B25501" s="7"/>
      <c r="AF25501" s="7"/>
      <c r="AG25501" s="7"/>
    </row>
    <row r="25502" spans="1:33" x14ac:dyDescent="0.4">
      <c r="A25502" s="8"/>
      <c r="B25502" s="7"/>
      <c r="AF25502" s="7"/>
      <c r="AG25502" s="7"/>
    </row>
    <row r="25503" spans="1:33" x14ac:dyDescent="0.4">
      <c r="A25503" s="8"/>
      <c r="B25503" s="7"/>
      <c r="AF25503" s="7"/>
    </row>
    <row r="25504" spans="1:33" x14ac:dyDescent="0.4">
      <c r="A25504" s="8"/>
      <c r="B25504" s="7"/>
      <c r="AF25504" s="7"/>
      <c r="AG25504" s="7"/>
    </row>
    <row r="25505" spans="1:33" x14ac:dyDescent="0.4">
      <c r="A25505" s="8"/>
      <c r="B25505" s="7"/>
      <c r="AF25505" s="7"/>
    </row>
    <row r="25506" spans="1:33" x14ac:dyDescent="0.4">
      <c r="A25506" s="8"/>
      <c r="B25506" s="7"/>
      <c r="AF25506" s="7"/>
      <c r="AG25506" s="7"/>
    </row>
    <row r="25507" spans="1:33" x14ac:dyDescent="0.4">
      <c r="A25507" s="8"/>
      <c r="B25507" s="7"/>
      <c r="AF25507" s="7"/>
    </row>
    <row r="25508" spans="1:33" x14ac:dyDescent="0.4">
      <c r="A25508" s="8"/>
      <c r="B25508" s="7"/>
      <c r="AF25508" s="7"/>
    </row>
    <row r="25509" spans="1:33" x14ac:dyDescent="0.4">
      <c r="A25509" s="8"/>
      <c r="B25509" s="7"/>
      <c r="AF25509" s="7"/>
      <c r="AG25509" s="7"/>
    </row>
    <row r="25510" spans="1:33" x14ac:dyDescent="0.4">
      <c r="A25510" s="8"/>
      <c r="B25510" s="7"/>
      <c r="AF25510" s="7"/>
      <c r="AG25510" s="7"/>
    </row>
    <row r="25511" spans="1:33" x14ac:dyDescent="0.4">
      <c r="A25511" s="8"/>
      <c r="B25511" s="7"/>
      <c r="AF25511" s="7"/>
      <c r="AG25511" s="7"/>
    </row>
    <row r="25512" spans="1:33" x14ac:dyDescent="0.4">
      <c r="A25512" s="8"/>
      <c r="B25512" s="7"/>
      <c r="AF25512" s="7"/>
      <c r="AG25512" s="7"/>
    </row>
    <row r="25513" spans="1:33" x14ac:dyDescent="0.4">
      <c r="A25513" s="8"/>
      <c r="B25513" s="7"/>
      <c r="AF25513" s="7"/>
      <c r="AG25513" s="7"/>
    </row>
    <row r="25514" spans="1:33" x14ac:dyDescent="0.4">
      <c r="A25514" s="8"/>
      <c r="B25514" s="7"/>
      <c r="AF25514" s="7"/>
      <c r="AG25514" s="7"/>
    </row>
    <row r="25515" spans="1:33" x14ac:dyDescent="0.4">
      <c r="A25515" s="8"/>
      <c r="B25515" s="7"/>
      <c r="AF25515" s="7"/>
      <c r="AG25515" s="7"/>
    </row>
    <row r="25516" spans="1:33" x14ac:dyDescent="0.4">
      <c r="A25516" s="8"/>
      <c r="B25516" s="7"/>
      <c r="AF25516" s="7"/>
      <c r="AG25516" s="7"/>
    </row>
    <row r="25517" spans="1:33" x14ac:dyDescent="0.4">
      <c r="A25517" s="8"/>
      <c r="B25517" s="7"/>
      <c r="AF25517" s="7"/>
      <c r="AG25517" s="7"/>
    </row>
    <row r="25518" spans="1:33" x14ac:dyDescent="0.4">
      <c r="A25518" s="8"/>
      <c r="B25518" s="7"/>
      <c r="AF25518" s="7"/>
      <c r="AG25518" s="7"/>
    </row>
    <row r="25519" spans="1:33" x14ac:dyDescent="0.4">
      <c r="A25519" s="8"/>
      <c r="B25519" s="7"/>
      <c r="AF25519" s="7"/>
      <c r="AG25519" s="7"/>
    </row>
    <row r="25520" spans="1:33" x14ac:dyDescent="0.4">
      <c r="A25520" s="8"/>
      <c r="B25520" s="7"/>
      <c r="AF25520" s="7"/>
      <c r="AG25520" s="7"/>
    </row>
    <row r="25521" spans="1:33" x14ac:dyDescent="0.4">
      <c r="A25521" s="8"/>
      <c r="B25521" s="7"/>
      <c r="AF25521" s="7"/>
      <c r="AG25521" s="7"/>
    </row>
    <row r="25522" spans="1:33" x14ac:dyDescent="0.4">
      <c r="A25522" s="8"/>
      <c r="B25522" s="7"/>
      <c r="AF25522" s="7"/>
      <c r="AG25522" s="7"/>
    </row>
    <row r="25523" spans="1:33" x14ac:dyDescent="0.4">
      <c r="A25523" s="8"/>
      <c r="B25523" s="7"/>
      <c r="AF25523" s="7"/>
      <c r="AG25523" s="7"/>
    </row>
    <row r="25524" spans="1:33" x14ac:dyDescent="0.4">
      <c r="A25524" s="8"/>
      <c r="B25524" s="7"/>
      <c r="AF25524" s="7"/>
      <c r="AG25524" s="7"/>
    </row>
    <row r="25525" spans="1:33" x14ac:dyDescent="0.4">
      <c r="A25525" s="8"/>
      <c r="B25525" s="7"/>
      <c r="AF25525" s="7"/>
      <c r="AG25525" s="7"/>
    </row>
    <row r="25526" spans="1:33" x14ac:dyDescent="0.4">
      <c r="A25526" s="8"/>
      <c r="B25526" s="7"/>
      <c r="AF25526" s="7"/>
    </row>
    <row r="25527" spans="1:33" x14ac:dyDescent="0.4">
      <c r="A25527" s="8"/>
      <c r="B25527" s="7"/>
      <c r="AF25527" s="7"/>
      <c r="AG25527" s="7"/>
    </row>
    <row r="25528" spans="1:33" x14ac:dyDescent="0.4">
      <c r="A25528" s="8"/>
      <c r="B25528" s="7"/>
      <c r="AF25528" s="7"/>
      <c r="AG25528" s="7"/>
    </row>
    <row r="25529" spans="1:33" x14ac:dyDescent="0.4">
      <c r="A25529" s="8"/>
      <c r="B25529" s="7"/>
      <c r="AF25529" s="7"/>
      <c r="AG25529" s="7"/>
    </row>
    <row r="25530" spans="1:33" x14ac:dyDescent="0.4">
      <c r="A25530" s="8"/>
      <c r="B25530" s="7"/>
      <c r="AF25530" s="7"/>
      <c r="AG25530" s="7"/>
    </row>
    <row r="25531" spans="1:33" x14ac:dyDescent="0.4">
      <c r="A25531" s="8"/>
      <c r="B25531" s="7"/>
      <c r="AF25531" s="7"/>
      <c r="AG25531" s="7"/>
    </row>
    <row r="25532" spans="1:33" x14ac:dyDescent="0.4">
      <c r="A25532" s="8"/>
      <c r="B25532" s="7"/>
      <c r="AF25532" s="7"/>
      <c r="AG25532" s="7"/>
    </row>
    <row r="25533" spans="1:33" x14ac:dyDescent="0.4">
      <c r="A25533" s="8"/>
      <c r="B25533" s="7"/>
      <c r="AF25533" s="7"/>
      <c r="AG25533" s="7"/>
    </row>
    <row r="25534" spans="1:33" x14ac:dyDescent="0.4">
      <c r="A25534" s="8"/>
      <c r="B25534" s="7"/>
      <c r="AF25534" s="7"/>
      <c r="AG25534" s="7"/>
    </row>
    <row r="25535" spans="1:33" x14ac:dyDescent="0.4">
      <c r="A25535" s="8"/>
      <c r="B25535" s="7"/>
      <c r="AF25535" s="7"/>
      <c r="AG25535" s="7"/>
    </row>
    <row r="25536" spans="1:33" x14ac:dyDescent="0.4">
      <c r="A25536" s="8"/>
      <c r="B25536" s="7"/>
      <c r="AF25536" s="7"/>
    </row>
    <row r="25537" spans="1:33" x14ac:dyDescent="0.4">
      <c r="A25537" s="8"/>
      <c r="B25537" s="7"/>
      <c r="AF25537" s="7"/>
      <c r="AG25537" s="7"/>
    </row>
    <row r="25538" spans="1:33" x14ac:dyDescent="0.4">
      <c r="A25538" s="8"/>
      <c r="B25538" s="7"/>
      <c r="AF25538" s="7"/>
      <c r="AG25538" s="7"/>
    </row>
    <row r="25539" spans="1:33" x14ac:dyDescent="0.4">
      <c r="A25539" s="8"/>
      <c r="B25539" s="7"/>
      <c r="AF25539" s="7"/>
      <c r="AG25539" s="7"/>
    </row>
    <row r="25540" spans="1:33" x14ac:dyDescent="0.4">
      <c r="A25540" s="8"/>
      <c r="B25540" s="7"/>
      <c r="AF25540" s="7"/>
      <c r="AG25540" s="7"/>
    </row>
    <row r="25541" spans="1:33" x14ac:dyDescent="0.4">
      <c r="A25541" s="8"/>
      <c r="B25541" s="7"/>
      <c r="AF25541" s="7"/>
    </row>
    <row r="25542" spans="1:33" x14ac:dyDescent="0.4">
      <c r="A25542" s="8"/>
      <c r="B25542" s="7"/>
      <c r="AF25542" s="7"/>
      <c r="AG25542" s="7"/>
    </row>
    <row r="25543" spans="1:33" x14ac:dyDescent="0.4">
      <c r="A25543" s="8"/>
      <c r="B25543" s="7"/>
      <c r="AF25543" s="7"/>
      <c r="AG25543" s="7"/>
    </row>
    <row r="25544" spans="1:33" x14ac:dyDescent="0.4">
      <c r="A25544" s="8"/>
      <c r="B25544" s="7"/>
      <c r="AF25544" s="7"/>
      <c r="AG25544" s="7"/>
    </row>
    <row r="25545" spans="1:33" x14ac:dyDescent="0.4">
      <c r="A25545" s="8"/>
      <c r="B25545" s="7"/>
      <c r="AF25545" s="7"/>
      <c r="AG25545" s="7"/>
    </row>
    <row r="25546" spans="1:33" x14ac:dyDescent="0.4">
      <c r="A25546" s="8"/>
      <c r="B25546" s="7"/>
      <c r="AF25546" s="7"/>
      <c r="AG25546" s="7"/>
    </row>
    <row r="25547" spans="1:33" x14ac:dyDescent="0.4">
      <c r="A25547" s="8"/>
      <c r="B25547" s="7"/>
      <c r="AF25547" s="7"/>
      <c r="AG25547" s="7"/>
    </row>
    <row r="25548" spans="1:33" x14ac:dyDescent="0.4">
      <c r="A25548" s="8"/>
      <c r="B25548" s="7"/>
      <c r="AF25548" s="7"/>
      <c r="AG25548" s="7"/>
    </row>
    <row r="25549" spans="1:33" x14ac:dyDescent="0.4">
      <c r="A25549" s="8"/>
      <c r="B25549" s="7"/>
      <c r="AF25549" s="7"/>
      <c r="AG25549" s="7"/>
    </row>
    <row r="25550" spans="1:33" x14ac:dyDescent="0.4">
      <c r="A25550" s="8"/>
      <c r="B25550" s="7"/>
      <c r="AF25550" s="7"/>
      <c r="AG25550" s="7"/>
    </row>
    <row r="25551" spans="1:33" x14ac:dyDescent="0.4">
      <c r="A25551" s="8"/>
      <c r="B25551" s="7"/>
      <c r="AF25551" s="7"/>
      <c r="AG25551" s="7"/>
    </row>
    <row r="25552" spans="1:33" x14ac:dyDescent="0.4">
      <c r="A25552" s="8"/>
      <c r="B25552" s="7"/>
      <c r="AF25552" s="7"/>
      <c r="AG25552" s="7"/>
    </row>
    <row r="25553" spans="1:33" x14ac:dyDescent="0.4">
      <c r="A25553" s="8"/>
      <c r="B25553" s="7"/>
      <c r="AF25553" s="7"/>
      <c r="AG25553" s="7"/>
    </row>
    <row r="25554" spans="1:33" x14ac:dyDescent="0.4">
      <c r="A25554" s="8"/>
      <c r="B25554" s="7"/>
      <c r="AF25554" s="7"/>
      <c r="AG25554" s="7"/>
    </row>
    <row r="25555" spans="1:33" x14ac:dyDescent="0.4">
      <c r="A25555" s="8"/>
      <c r="B25555" s="7"/>
      <c r="AF25555" s="7"/>
      <c r="AG25555" s="7"/>
    </row>
    <row r="25556" spans="1:33" x14ac:dyDescent="0.4">
      <c r="A25556" s="8"/>
      <c r="B25556" s="7"/>
      <c r="AF25556" s="7"/>
      <c r="AG25556" s="7"/>
    </row>
    <row r="25557" spans="1:33" x14ac:dyDescent="0.4">
      <c r="A25557" s="8"/>
      <c r="B25557" s="7"/>
      <c r="AF25557" s="7"/>
    </row>
    <row r="25558" spans="1:33" x14ac:dyDescent="0.4">
      <c r="A25558" s="8"/>
      <c r="B25558" s="7"/>
      <c r="AF25558" s="7"/>
    </row>
    <row r="25559" spans="1:33" x14ac:dyDescent="0.4">
      <c r="A25559" s="8"/>
      <c r="B25559" s="7"/>
      <c r="AF25559" s="7"/>
      <c r="AG25559" s="7"/>
    </row>
    <row r="25560" spans="1:33" x14ac:dyDescent="0.4">
      <c r="A25560" s="8"/>
      <c r="B25560" s="7"/>
      <c r="AF25560" s="7"/>
    </row>
    <row r="25561" spans="1:33" x14ac:dyDescent="0.4">
      <c r="A25561" s="8"/>
      <c r="B25561" s="7"/>
      <c r="AF25561" s="7"/>
      <c r="AG25561" s="7"/>
    </row>
    <row r="25562" spans="1:33" x14ac:dyDescent="0.4">
      <c r="A25562" s="8"/>
      <c r="B25562" s="7"/>
      <c r="AF25562" s="7"/>
      <c r="AG25562" s="7"/>
    </row>
    <row r="25563" spans="1:33" x14ac:dyDescent="0.4">
      <c r="A25563" s="8"/>
      <c r="B25563" s="7"/>
      <c r="AF25563" s="7"/>
    </row>
    <row r="25564" spans="1:33" x14ac:dyDescent="0.4">
      <c r="A25564" s="8"/>
      <c r="B25564" s="7"/>
      <c r="AF25564" s="7"/>
      <c r="AG25564" s="7"/>
    </row>
    <row r="25565" spans="1:33" x14ac:dyDescent="0.4">
      <c r="A25565" s="8"/>
      <c r="B25565" s="7"/>
      <c r="AF25565" s="7"/>
      <c r="AG25565" s="7"/>
    </row>
    <row r="25566" spans="1:33" x14ac:dyDescent="0.4">
      <c r="A25566" s="8"/>
      <c r="B25566" s="7"/>
      <c r="AF25566" s="7"/>
      <c r="AG25566" s="7"/>
    </row>
    <row r="25567" spans="1:33" x14ac:dyDescent="0.4">
      <c r="A25567" s="8"/>
      <c r="B25567" s="7"/>
      <c r="AF25567" s="7"/>
      <c r="AG25567" s="7"/>
    </row>
    <row r="25568" spans="1:33" x14ac:dyDescent="0.4">
      <c r="A25568" s="8"/>
      <c r="B25568" s="7"/>
      <c r="AF25568" s="7"/>
      <c r="AG25568" s="7"/>
    </row>
    <row r="25569" spans="1:33" x14ac:dyDescent="0.4">
      <c r="A25569" s="8"/>
      <c r="B25569" s="7"/>
      <c r="AF25569" s="7"/>
      <c r="AG25569" s="7"/>
    </row>
    <row r="25570" spans="1:33" x14ac:dyDescent="0.4">
      <c r="A25570" s="8"/>
      <c r="B25570" s="7"/>
      <c r="AF25570" s="7"/>
      <c r="AG25570" s="7"/>
    </row>
    <row r="25571" spans="1:33" x14ac:dyDescent="0.4">
      <c r="A25571" s="8"/>
      <c r="B25571" s="7"/>
      <c r="AF25571" s="7"/>
      <c r="AG25571" s="7"/>
    </row>
    <row r="25572" spans="1:33" x14ac:dyDescent="0.4">
      <c r="A25572" s="8"/>
      <c r="B25572" s="7"/>
      <c r="AF25572" s="7"/>
    </row>
    <row r="25573" spans="1:33" x14ac:dyDescent="0.4">
      <c r="A25573" s="8"/>
      <c r="B25573" s="7"/>
      <c r="AF25573" s="7"/>
      <c r="AG25573" s="7"/>
    </row>
    <row r="25574" spans="1:33" x14ac:dyDescent="0.4">
      <c r="A25574" s="8"/>
      <c r="B25574" s="7"/>
      <c r="AF25574" s="7"/>
      <c r="AG25574" s="7"/>
    </row>
    <row r="25575" spans="1:33" x14ac:dyDescent="0.4">
      <c r="A25575" s="8"/>
      <c r="B25575" s="7"/>
      <c r="AF25575" s="7"/>
    </row>
    <row r="25576" spans="1:33" x14ac:dyDescent="0.4">
      <c r="A25576" s="8"/>
      <c r="B25576" s="7"/>
      <c r="AF25576" s="7"/>
      <c r="AG25576" s="7"/>
    </row>
    <row r="25577" spans="1:33" x14ac:dyDescent="0.4">
      <c r="A25577" s="8"/>
      <c r="B25577" s="7"/>
      <c r="AF25577" s="7"/>
      <c r="AG25577" s="7"/>
    </row>
    <row r="25578" spans="1:33" x14ac:dyDescent="0.4">
      <c r="A25578" s="8"/>
      <c r="B25578" s="7"/>
      <c r="AF25578" s="7"/>
    </row>
    <row r="25579" spans="1:33" x14ac:dyDescent="0.4">
      <c r="A25579" s="8"/>
      <c r="B25579" s="7"/>
      <c r="AF25579" s="7"/>
    </row>
    <row r="25580" spans="1:33" x14ac:dyDescent="0.4">
      <c r="A25580" s="8"/>
      <c r="B25580" s="7"/>
      <c r="AF25580" s="7"/>
    </row>
    <row r="25581" spans="1:33" x14ac:dyDescent="0.4">
      <c r="A25581" s="8"/>
      <c r="B25581" s="7"/>
      <c r="AF25581" s="7"/>
      <c r="AG25581" s="7"/>
    </row>
    <row r="25582" spans="1:33" x14ac:dyDescent="0.4">
      <c r="A25582" s="8"/>
      <c r="B25582" s="7"/>
      <c r="AF25582" s="7"/>
      <c r="AG25582" s="7"/>
    </row>
    <row r="25583" spans="1:33" x14ac:dyDescent="0.4">
      <c r="A25583" s="8"/>
      <c r="B25583" s="7"/>
      <c r="AF25583" s="7"/>
      <c r="AG25583" s="7"/>
    </row>
    <row r="25584" spans="1:33" x14ac:dyDescent="0.4">
      <c r="A25584" s="8"/>
      <c r="B25584" s="7"/>
      <c r="AF25584" s="7"/>
      <c r="AG25584" s="7"/>
    </row>
    <row r="25585" spans="1:33" x14ac:dyDescent="0.4">
      <c r="A25585" s="8"/>
      <c r="B25585" s="7"/>
      <c r="AF25585" s="7"/>
      <c r="AG25585" s="7"/>
    </row>
    <row r="25586" spans="1:33" x14ac:dyDescent="0.4">
      <c r="A25586" s="8"/>
      <c r="B25586" s="7"/>
      <c r="AF25586" s="7"/>
      <c r="AG25586" s="7"/>
    </row>
    <row r="25587" spans="1:33" x14ac:dyDescent="0.4">
      <c r="A25587" s="8"/>
      <c r="B25587" s="7"/>
      <c r="AF25587" s="7"/>
      <c r="AG25587" s="7"/>
    </row>
    <row r="25588" spans="1:33" x14ac:dyDescent="0.4">
      <c r="A25588" s="8"/>
      <c r="B25588" s="7"/>
      <c r="AF25588" s="7"/>
      <c r="AG25588" s="7"/>
    </row>
    <row r="25589" spans="1:33" x14ac:dyDescent="0.4">
      <c r="A25589" s="8"/>
      <c r="B25589" s="7"/>
      <c r="AF25589" s="7"/>
      <c r="AG25589" s="7"/>
    </row>
    <row r="25590" spans="1:33" x14ac:dyDescent="0.4">
      <c r="A25590" s="8"/>
      <c r="B25590" s="7"/>
      <c r="AF25590" s="7"/>
      <c r="AG25590" s="7"/>
    </row>
    <row r="25591" spans="1:33" x14ac:dyDescent="0.4">
      <c r="A25591" s="8"/>
      <c r="B25591" s="7"/>
      <c r="AF25591" s="7"/>
      <c r="AG25591" s="7"/>
    </row>
    <row r="25592" spans="1:33" x14ac:dyDescent="0.4">
      <c r="A25592" s="8"/>
      <c r="B25592" s="7"/>
      <c r="AF25592" s="7"/>
      <c r="AG25592" s="7"/>
    </row>
    <row r="25593" spans="1:33" x14ac:dyDescent="0.4">
      <c r="A25593" s="8"/>
      <c r="B25593" s="7"/>
      <c r="AF25593" s="7"/>
      <c r="AG25593" s="7"/>
    </row>
    <row r="25594" spans="1:33" x14ac:dyDescent="0.4">
      <c r="A25594" s="8"/>
      <c r="B25594" s="7"/>
      <c r="AF25594" s="7"/>
      <c r="AG25594" s="7"/>
    </row>
    <row r="25595" spans="1:33" x14ac:dyDescent="0.4">
      <c r="A25595" s="8"/>
      <c r="B25595" s="7"/>
      <c r="AF25595" s="7"/>
    </row>
    <row r="25596" spans="1:33" x14ac:dyDescent="0.4">
      <c r="A25596" s="8"/>
      <c r="B25596" s="7"/>
      <c r="AF25596" s="7"/>
      <c r="AG25596" s="7"/>
    </row>
    <row r="25597" spans="1:33" x14ac:dyDescent="0.4">
      <c r="A25597" s="8"/>
      <c r="B25597" s="7"/>
      <c r="AF25597" s="7"/>
    </row>
    <row r="25598" spans="1:33" x14ac:dyDescent="0.4">
      <c r="A25598" s="8"/>
      <c r="B25598" s="7"/>
      <c r="AF25598" s="7"/>
      <c r="AG25598" s="7"/>
    </row>
    <row r="25599" spans="1:33" x14ac:dyDescent="0.4">
      <c r="A25599" s="8"/>
      <c r="B25599" s="7"/>
      <c r="AF25599" s="7"/>
    </row>
    <row r="25600" spans="1:33" x14ac:dyDescent="0.4">
      <c r="A25600" s="8"/>
      <c r="B25600" s="7"/>
      <c r="AF25600" s="7"/>
      <c r="AG25600" s="7"/>
    </row>
    <row r="25601" spans="1:33" x14ac:dyDescent="0.4">
      <c r="A25601" s="8"/>
      <c r="B25601" s="7"/>
      <c r="AF25601" s="7"/>
      <c r="AG25601" s="7"/>
    </row>
    <row r="25602" spans="1:33" x14ac:dyDescent="0.4">
      <c r="A25602" s="8"/>
      <c r="B25602" s="7"/>
      <c r="AF25602" s="7"/>
      <c r="AG25602" s="7"/>
    </row>
    <row r="25603" spans="1:33" x14ac:dyDescent="0.4">
      <c r="A25603" s="8"/>
      <c r="B25603" s="7"/>
      <c r="AF25603" s="7"/>
      <c r="AG25603" s="7"/>
    </row>
    <row r="25604" spans="1:33" x14ac:dyDescent="0.4">
      <c r="A25604" s="8"/>
      <c r="B25604" s="7"/>
      <c r="AF25604" s="7"/>
      <c r="AG25604" s="7"/>
    </row>
    <row r="25605" spans="1:33" x14ac:dyDescent="0.4">
      <c r="A25605" s="8"/>
      <c r="B25605" s="7"/>
      <c r="AF25605" s="7"/>
      <c r="AG25605" s="7"/>
    </row>
    <row r="25606" spans="1:33" x14ac:dyDescent="0.4">
      <c r="A25606" s="8"/>
      <c r="B25606" s="7"/>
      <c r="AF25606" s="7"/>
    </row>
    <row r="25607" spans="1:33" x14ac:dyDescent="0.4">
      <c r="A25607" s="8"/>
      <c r="B25607" s="7"/>
      <c r="AF25607" s="7"/>
      <c r="AG25607" s="7"/>
    </row>
    <row r="25608" spans="1:33" x14ac:dyDescent="0.4">
      <c r="A25608" s="8"/>
      <c r="B25608" s="7"/>
      <c r="AF25608" s="7"/>
      <c r="AG25608" s="7"/>
    </row>
    <row r="25609" spans="1:33" x14ac:dyDescent="0.4">
      <c r="A25609" s="8"/>
      <c r="B25609" s="7"/>
      <c r="AF25609" s="7"/>
    </row>
    <row r="25610" spans="1:33" x14ac:dyDescent="0.4">
      <c r="A25610" s="8"/>
      <c r="B25610" s="7"/>
      <c r="AF25610" s="7"/>
      <c r="AG25610" s="7"/>
    </row>
    <row r="25611" spans="1:33" x14ac:dyDescent="0.4">
      <c r="A25611" s="8"/>
      <c r="B25611" s="7"/>
      <c r="AF25611" s="7"/>
      <c r="AG25611" s="7"/>
    </row>
    <row r="25612" spans="1:33" x14ac:dyDescent="0.4">
      <c r="A25612" s="8"/>
      <c r="B25612" s="7"/>
      <c r="AF25612" s="7"/>
      <c r="AG25612" s="7"/>
    </row>
    <row r="25613" spans="1:33" x14ac:dyDescent="0.4">
      <c r="A25613" s="8"/>
      <c r="B25613" s="7"/>
      <c r="AF25613" s="7"/>
      <c r="AG25613" s="7"/>
    </row>
    <row r="25614" spans="1:33" x14ac:dyDescent="0.4">
      <c r="A25614" s="8"/>
      <c r="B25614" s="7"/>
      <c r="AF25614" s="7"/>
      <c r="AG25614" s="7"/>
    </row>
    <row r="25615" spans="1:33" x14ac:dyDescent="0.4">
      <c r="A25615" s="8"/>
      <c r="B25615" s="7"/>
      <c r="AF25615" s="7"/>
      <c r="AG25615" s="7"/>
    </row>
    <row r="25616" spans="1:33" x14ac:dyDescent="0.4">
      <c r="A25616" s="8"/>
      <c r="B25616" s="7"/>
      <c r="AF25616" s="7"/>
      <c r="AG25616" s="7"/>
    </row>
    <row r="25617" spans="1:33" x14ac:dyDescent="0.4">
      <c r="A25617" s="8"/>
      <c r="B25617" s="7"/>
      <c r="AF25617" s="7"/>
      <c r="AG25617" s="7"/>
    </row>
    <row r="25618" spans="1:33" x14ac:dyDescent="0.4">
      <c r="A25618" s="8"/>
      <c r="B25618" s="7"/>
      <c r="AF25618" s="7"/>
      <c r="AG25618" s="7"/>
    </row>
    <row r="25619" spans="1:33" x14ac:dyDescent="0.4">
      <c r="A25619" s="8"/>
      <c r="B25619" s="7"/>
      <c r="AF25619" s="7"/>
      <c r="AG25619" s="7"/>
    </row>
    <row r="25620" spans="1:33" x14ac:dyDescent="0.4">
      <c r="A25620" s="8"/>
      <c r="B25620" s="7"/>
      <c r="AF25620" s="7"/>
      <c r="AG25620" s="7"/>
    </row>
    <row r="25621" spans="1:33" x14ac:dyDescent="0.4">
      <c r="A25621" s="8"/>
      <c r="B25621" s="7"/>
      <c r="AF25621" s="7"/>
      <c r="AG25621" s="7"/>
    </row>
    <row r="25622" spans="1:33" x14ac:dyDescent="0.4">
      <c r="A25622" s="8"/>
      <c r="B25622" s="7"/>
      <c r="AF25622" s="7"/>
      <c r="AG25622" s="7"/>
    </row>
    <row r="25623" spans="1:33" x14ac:dyDescent="0.4">
      <c r="A25623" s="8"/>
      <c r="B25623" s="7"/>
      <c r="AF25623" s="7"/>
      <c r="AG25623" s="7"/>
    </row>
    <row r="25624" spans="1:33" x14ac:dyDescent="0.4">
      <c r="A25624" s="8"/>
      <c r="B25624" s="7"/>
      <c r="AF25624" s="7"/>
      <c r="AG25624" s="7"/>
    </row>
    <row r="25625" spans="1:33" x14ac:dyDescent="0.4">
      <c r="A25625" s="8"/>
      <c r="B25625" s="7"/>
      <c r="AF25625" s="7"/>
      <c r="AG25625" s="7"/>
    </row>
    <row r="25626" spans="1:33" x14ac:dyDescent="0.4">
      <c r="A25626" s="8"/>
      <c r="B25626" s="7"/>
      <c r="AF25626" s="7"/>
      <c r="AG25626" s="7"/>
    </row>
    <row r="25627" spans="1:33" x14ac:dyDescent="0.4">
      <c r="A25627" s="8"/>
      <c r="B25627" s="7"/>
      <c r="AF25627" s="7"/>
      <c r="AG25627" s="7"/>
    </row>
    <row r="25628" spans="1:33" x14ac:dyDescent="0.4">
      <c r="A25628" s="8"/>
      <c r="B25628" s="7"/>
      <c r="AF25628" s="7"/>
      <c r="AG25628" s="7"/>
    </row>
    <row r="25629" spans="1:33" x14ac:dyDescent="0.4">
      <c r="A25629" s="8"/>
      <c r="B25629" s="7"/>
      <c r="AF25629" s="7"/>
    </row>
    <row r="25630" spans="1:33" x14ac:dyDescent="0.4">
      <c r="A25630" s="8"/>
      <c r="B25630" s="7"/>
      <c r="AF25630" s="7"/>
      <c r="AG25630" s="7"/>
    </row>
    <row r="25631" spans="1:33" x14ac:dyDescent="0.4">
      <c r="A25631" s="8"/>
      <c r="B25631" s="7"/>
      <c r="AF25631" s="7"/>
      <c r="AG25631" s="7"/>
    </row>
    <row r="25632" spans="1:33" x14ac:dyDescent="0.4">
      <c r="A25632" s="8"/>
      <c r="B25632" s="7"/>
      <c r="AF25632" s="7"/>
      <c r="AG25632" s="7"/>
    </row>
    <row r="25633" spans="1:33" x14ac:dyDescent="0.4">
      <c r="A25633" s="8"/>
      <c r="B25633" s="7"/>
      <c r="AF25633" s="7"/>
      <c r="AG25633" s="7"/>
    </row>
    <row r="25634" spans="1:33" x14ac:dyDescent="0.4">
      <c r="A25634" s="8"/>
      <c r="B25634" s="7"/>
      <c r="AF25634" s="7"/>
      <c r="AG25634" s="7"/>
    </row>
    <row r="25635" spans="1:33" x14ac:dyDescent="0.4">
      <c r="A25635" s="8"/>
      <c r="B25635" s="7"/>
      <c r="AF25635" s="7"/>
      <c r="AG25635" s="7"/>
    </row>
    <row r="25636" spans="1:33" x14ac:dyDescent="0.4">
      <c r="A25636" s="8"/>
      <c r="B25636" s="7"/>
      <c r="AF25636" s="7"/>
    </row>
    <row r="25637" spans="1:33" x14ac:dyDescent="0.4">
      <c r="A25637" s="8"/>
      <c r="B25637" s="7"/>
      <c r="AF25637" s="7"/>
      <c r="AG25637" s="7"/>
    </row>
    <row r="25638" spans="1:33" x14ac:dyDescent="0.4">
      <c r="A25638" s="8"/>
      <c r="B25638" s="7"/>
      <c r="AF25638" s="7"/>
      <c r="AG25638" s="7"/>
    </row>
    <row r="25639" spans="1:33" x14ac:dyDescent="0.4">
      <c r="A25639" s="8"/>
      <c r="B25639" s="7"/>
      <c r="AF25639" s="7"/>
      <c r="AG25639" s="7"/>
    </row>
    <row r="25640" spans="1:33" x14ac:dyDescent="0.4">
      <c r="A25640" s="8"/>
      <c r="B25640" s="7"/>
      <c r="AF25640" s="7"/>
      <c r="AG25640" s="7"/>
    </row>
    <row r="25641" spans="1:33" x14ac:dyDescent="0.4">
      <c r="A25641" s="8"/>
      <c r="B25641" s="7"/>
      <c r="AF25641" s="7"/>
      <c r="AG25641" s="7"/>
    </row>
    <row r="25642" spans="1:33" x14ac:dyDescent="0.4">
      <c r="A25642" s="8"/>
      <c r="B25642" s="7"/>
      <c r="AF25642" s="7"/>
      <c r="AG25642" s="7"/>
    </row>
    <row r="25643" spans="1:33" x14ac:dyDescent="0.4">
      <c r="A25643" s="8"/>
      <c r="B25643" s="7"/>
      <c r="AF25643" s="7"/>
      <c r="AG25643" s="7"/>
    </row>
    <row r="25644" spans="1:33" x14ac:dyDescent="0.4">
      <c r="A25644" s="8"/>
      <c r="B25644" s="7"/>
      <c r="AF25644" s="7"/>
      <c r="AG25644" s="7"/>
    </row>
    <row r="25645" spans="1:33" x14ac:dyDescent="0.4">
      <c r="A25645" s="8"/>
      <c r="B25645" s="7"/>
      <c r="AF25645" s="7"/>
      <c r="AG25645" s="7"/>
    </row>
    <row r="25646" spans="1:33" x14ac:dyDescent="0.4">
      <c r="A25646" s="8"/>
      <c r="B25646" s="7"/>
      <c r="AF25646" s="7"/>
      <c r="AG25646" s="7"/>
    </row>
    <row r="25647" spans="1:33" x14ac:dyDescent="0.4">
      <c r="A25647" s="8"/>
      <c r="B25647" s="7"/>
      <c r="AF25647" s="7"/>
      <c r="AG25647" s="7"/>
    </row>
    <row r="25648" spans="1:33" x14ac:dyDescent="0.4">
      <c r="A25648" s="8"/>
      <c r="B25648" s="7"/>
      <c r="AF25648" s="7"/>
      <c r="AG25648" s="7"/>
    </row>
    <row r="25649" spans="1:33" x14ac:dyDescent="0.4">
      <c r="A25649" s="8"/>
      <c r="B25649" s="7"/>
      <c r="AF25649" s="7"/>
      <c r="AG25649" s="7"/>
    </row>
    <row r="25650" spans="1:33" x14ac:dyDescent="0.4">
      <c r="A25650" s="8"/>
      <c r="B25650" s="7"/>
      <c r="AF25650" s="7"/>
      <c r="AG25650" s="7"/>
    </row>
    <row r="25651" spans="1:33" x14ac:dyDescent="0.4">
      <c r="A25651" s="8"/>
      <c r="B25651" s="7"/>
      <c r="AF25651" s="7"/>
      <c r="AG25651" s="7"/>
    </row>
    <row r="25652" spans="1:33" x14ac:dyDescent="0.4">
      <c r="A25652" s="8"/>
      <c r="B25652" s="7"/>
      <c r="AF25652" s="7"/>
      <c r="AG25652" s="7"/>
    </row>
    <row r="25653" spans="1:33" x14ac:dyDescent="0.4">
      <c r="A25653" s="8"/>
      <c r="B25653" s="7"/>
      <c r="AF25653" s="7"/>
      <c r="AG25653" s="7"/>
    </row>
    <row r="25654" spans="1:33" x14ac:dyDescent="0.4">
      <c r="A25654" s="8"/>
      <c r="B25654" s="7"/>
      <c r="AF25654" s="7"/>
      <c r="AG25654" s="7"/>
    </row>
    <row r="25655" spans="1:33" x14ac:dyDescent="0.4">
      <c r="A25655" s="8"/>
      <c r="B25655" s="7"/>
      <c r="AF25655" s="7"/>
      <c r="AG25655" s="7"/>
    </row>
    <row r="25656" spans="1:33" x14ac:dyDescent="0.4">
      <c r="A25656" s="8"/>
      <c r="B25656" s="7"/>
      <c r="AF25656" s="7"/>
      <c r="AG25656" s="7"/>
    </row>
    <row r="25657" spans="1:33" x14ac:dyDescent="0.4">
      <c r="A25657" s="8"/>
      <c r="B25657" s="7"/>
      <c r="AF25657" s="7"/>
      <c r="AG25657" s="7"/>
    </row>
    <row r="25658" spans="1:33" x14ac:dyDescent="0.4">
      <c r="A25658" s="8"/>
      <c r="B25658" s="7"/>
      <c r="AF25658" s="7"/>
      <c r="AG25658" s="7"/>
    </row>
    <row r="25659" spans="1:33" x14ac:dyDescent="0.4">
      <c r="A25659" s="8"/>
      <c r="B25659" s="7"/>
      <c r="AF25659" s="7"/>
      <c r="AG25659" s="7"/>
    </row>
    <row r="25660" spans="1:33" x14ac:dyDescent="0.4">
      <c r="A25660" s="8"/>
      <c r="B25660" s="7"/>
      <c r="AF25660" s="7"/>
      <c r="AG25660" s="7"/>
    </row>
    <row r="25661" spans="1:33" x14ac:dyDescent="0.4">
      <c r="A25661" s="8"/>
      <c r="B25661" s="7"/>
      <c r="AF25661" s="7"/>
      <c r="AG25661" s="7"/>
    </row>
    <row r="25662" spans="1:33" x14ac:dyDescent="0.4">
      <c r="A25662" s="8"/>
      <c r="B25662" s="7"/>
      <c r="AF25662" s="7"/>
      <c r="AG25662" s="7"/>
    </row>
    <row r="25663" spans="1:33" x14ac:dyDescent="0.4">
      <c r="A25663" s="8"/>
      <c r="B25663" s="7"/>
      <c r="AF25663" s="7"/>
      <c r="AG25663" s="7"/>
    </row>
    <row r="25664" spans="1:33" x14ac:dyDescent="0.4">
      <c r="A25664" s="8"/>
      <c r="B25664" s="7"/>
      <c r="AF25664" s="7"/>
      <c r="AG25664" s="7"/>
    </row>
    <row r="25665" spans="1:33" x14ac:dyDescent="0.4">
      <c r="A25665" s="8"/>
      <c r="B25665" s="7"/>
      <c r="AF25665" s="7"/>
      <c r="AG25665" s="7"/>
    </row>
    <row r="25666" spans="1:33" x14ac:dyDescent="0.4">
      <c r="A25666" s="8"/>
      <c r="B25666" s="7"/>
      <c r="AF25666" s="7"/>
      <c r="AG25666" s="7"/>
    </row>
    <row r="25667" spans="1:33" x14ac:dyDescent="0.4">
      <c r="A25667" s="8"/>
      <c r="B25667" s="7"/>
      <c r="AF25667" s="7"/>
    </row>
    <row r="25668" spans="1:33" x14ac:dyDescent="0.4">
      <c r="A25668" s="8"/>
      <c r="B25668" s="7"/>
      <c r="AF25668" s="7"/>
      <c r="AG25668" s="7"/>
    </row>
    <row r="25669" spans="1:33" x14ac:dyDescent="0.4">
      <c r="A25669" s="8"/>
      <c r="B25669" s="7"/>
      <c r="AF25669" s="7"/>
    </row>
    <row r="25670" spans="1:33" x14ac:dyDescent="0.4">
      <c r="A25670" s="8"/>
      <c r="B25670" s="7"/>
      <c r="AF25670" s="7"/>
      <c r="AG25670" s="7"/>
    </row>
    <row r="25671" spans="1:33" x14ac:dyDescent="0.4">
      <c r="A25671" s="8"/>
      <c r="B25671" s="7"/>
      <c r="AF25671" s="7"/>
      <c r="AG25671" s="7"/>
    </row>
    <row r="25672" spans="1:33" x14ac:dyDescent="0.4">
      <c r="A25672" s="8"/>
      <c r="B25672" s="7"/>
      <c r="AF25672" s="7"/>
      <c r="AG25672" s="7"/>
    </row>
    <row r="25673" spans="1:33" x14ac:dyDescent="0.4">
      <c r="A25673" s="8"/>
      <c r="B25673" s="7"/>
      <c r="AF25673" s="7"/>
    </row>
    <row r="25674" spans="1:33" x14ac:dyDescent="0.4">
      <c r="A25674" s="8"/>
      <c r="B25674" s="7"/>
      <c r="AF25674" s="7"/>
      <c r="AG25674" s="7"/>
    </row>
    <row r="25675" spans="1:33" x14ac:dyDescent="0.4">
      <c r="A25675" s="8"/>
      <c r="B25675" s="7"/>
      <c r="AF25675" s="7"/>
      <c r="AG25675" s="7"/>
    </row>
    <row r="25676" spans="1:33" x14ac:dyDescent="0.4">
      <c r="A25676" s="8"/>
      <c r="B25676" s="7"/>
      <c r="AF25676" s="7"/>
      <c r="AG25676" s="7"/>
    </row>
    <row r="25677" spans="1:33" x14ac:dyDescent="0.4">
      <c r="A25677" s="8"/>
      <c r="B25677" s="7"/>
      <c r="AF25677" s="7"/>
      <c r="AG25677" s="7"/>
    </row>
    <row r="25678" spans="1:33" x14ac:dyDescent="0.4">
      <c r="A25678" s="8"/>
      <c r="B25678" s="7"/>
      <c r="AF25678" s="7"/>
      <c r="AG25678" s="7"/>
    </row>
    <row r="25679" spans="1:33" x14ac:dyDescent="0.4">
      <c r="A25679" s="8"/>
      <c r="B25679" s="7"/>
      <c r="AF25679" s="7"/>
      <c r="AG25679" s="7"/>
    </row>
    <row r="25680" spans="1:33" x14ac:dyDescent="0.4">
      <c r="A25680" s="8"/>
      <c r="B25680" s="7"/>
      <c r="AF25680" s="7"/>
      <c r="AG25680" s="7"/>
    </row>
    <row r="25681" spans="1:33" x14ac:dyDescent="0.4">
      <c r="A25681" s="8"/>
      <c r="B25681" s="7"/>
      <c r="AF25681" s="7"/>
      <c r="AG25681" s="7"/>
    </row>
    <row r="25682" spans="1:33" x14ac:dyDescent="0.4">
      <c r="A25682" s="8"/>
      <c r="B25682" s="7"/>
      <c r="AF25682" s="7"/>
      <c r="AG25682" s="7"/>
    </row>
    <row r="25683" spans="1:33" x14ac:dyDescent="0.4">
      <c r="A25683" s="8"/>
      <c r="B25683" s="7"/>
      <c r="AF25683" s="7"/>
      <c r="AG25683" s="7"/>
    </row>
    <row r="25684" spans="1:33" x14ac:dyDescent="0.4">
      <c r="A25684" s="8"/>
      <c r="B25684" s="7"/>
      <c r="AF25684" s="7"/>
      <c r="AG25684" s="7"/>
    </row>
    <row r="25685" spans="1:33" x14ac:dyDescent="0.4">
      <c r="A25685" s="8"/>
      <c r="B25685" s="7"/>
      <c r="AF25685" s="7"/>
      <c r="AG25685" s="7"/>
    </row>
    <row r="25686" spans="1:33" x14ac:dyDescent="0.4">
      <c r="A25686" s="8"/>
      <c r="B25686" s="7"/>
      <c r="AF25686" s="7"/>
    </row>
    <row r="25687" spans="1:33" x14ac:dyDescent="0.4">
      <c r="A25687" s="8"/>
      <c r="B25687" s="7"/>
      <c r="AF25687" s="7"/>
      <c r="AG25687" s="7"/>
    </row>
    <row r="25688" spans="1:33" x14ac:dyDescent="0.4">
      <c r="A25688" s="8"/>
      <c r="B25688" s="7"/>
      <c r="AF25688" s="7"/>
      <c r="AG25688" s="7"/>
    </row>
    <row r="25689" spans="1:33" x14ac:dyDescent="0.4">
      <c r="A25689" s="8"/>
      <c r="B25689" s="7"/>
      <c r="AF25689" s="7"/>
      <c r="AG25689" s="7"/>
    </row>
    <row r="25690" spans="1:33" x14ac:dyDescent="0.4">
      <c r="A25690" s="8"/>
      <c r="B25690" s="7"/>
      <c r="AF25690" s="7"/>
      <c r="AG25690" s="7"/>
    </row>
    <row r="25691" spans="1:33" x14ac:dyDescent="0.4">
      <c r="A25691" s="8"/>
      <c r="B25691" s="7"/>
      <c r="AF25691" s="7"/>
    </row>
    <row r="25692" spans="1:33" x14ac:dyDescent="0.4">
      <c r="A25692" s="8"/>
      <c r="B25692" s="7"/>
      <c r="AF25692" s="7"/>
    </row>
    <row r="25693" spans="1:33" x14ac:dyDescent="0.4">
      <c r="A25693" s="8"/>
      <c r="B25693" s="7"/>
      <c r="AF25693" s="7"/>
      <c r="AG25693" s="7"/>
    </row>
    <row r="25694" spans="1:33" x14ac:dyDescent="0.4">
      <c r="A25694" s="8"/>
      <c r="B25694" s="7"/>
      <c r="AF25694" s="7"/>
      <c r="AG25694" s="7"/>
    </row>
    <row r="25695" spans="1:33" x14ac:dyDescent="0.4">
      <c r="A25695" s="8"/>
      <c r="B25695" s="7"/>
      <c r="AF25695" s="7"/>
      <c r="AG25695" s="7"/>
    </row>
    <row r="25696" spans="1:33" x14ac:dyDescent="0.4">
      <c r="A25696" s="8"/>
      <c r="B25696" s="7"/>
      <c r="AF25696" s="7"/>
    </row>
    <row r="25697" spans="1:33" x14ac:dyDescent="0.4">
      <c r="A25697" s="8"/>
      <c r="B25697" s="7"/>
      <c r="AF25697" s="7"/>
      <c r="AG25697" s="7"/>
    </row>
    <row r="25698" spans="1:33" x14ac:dyDescent="0.4">
      <c r="A25698" s="8"/>
      <c r="B25698" s="7"/>
      <c r="AF25698" s="7"/>
      <c r="AG25698" s="7"/>
    </row>
    <row r="25699" spans="1:33" x14ac:dyDescent="0.4">
      <c r="A25699" s="8"/>
      <c r="B25699" s="7"/>
      <c r="AF25699" s="7"/>
      <c r="AG25699" s="7"/>
    </row>
    <row r="25700" spans="1:33" x14ac:dyDescent="0.4">
      <c r="A25700" s="8"/>
      <c r="B25700" s="7"/>
      <c r="AF25700" s="7"/>
      <c r="AG25700" s="7"/>
    </row>
    <row r="25701" spans="1:33" x14ac:dyDescent="0.4">
      <c r="A25701" s="8"/>
      <c r="B25701" s="7"/>
      <c r="AF25701" s="7"/>
      <c r="AG25701" s="7"/>
    </row>
    <row r="25702" spans="1:33" x14ac:dyDescent="0.4">
      <c r="A25702" s="8"/>
      <c r="B25702" s="7"/>
      <c r="AF25702" s="7"/>
    </row>
    <row r="25703" spans="1:33" x14ac:dyDescent="0.4">
      <c r="A25703" s="8"/>
      <c r="B25703" s="7"/>
      <c r="AF25703" s="7"/>
      <c r="AG25703" s="7"/>
    </row>
    <row r="25704" spans="1:33" x14ac:dyDescent="0.4">
      <c r="A25704" s="8"/>
      <c r="B25704" s="7"/>
      <c r="AF25704" s="7"/>
      <c r="AG25704" s="7"/>
    </row>
    <row r="25705" spans="1:33" x14ac:dyDescent="0.4">
      <c r="A25705" s="8"/>
      <c r="B25705" s="7"/>
      <c r="AF25705" s="7"/>
      <c r="AG25705" s="7"/>
    </row>
    <row r="25706" spans="1:33" x14ac:dyDescent="0.4">
      <c r="A25706" s="8"/>
      <c r="B25706" s="7"/>
      <c r="AF25706" s="7"/>
      <c r="AG25706" s="7"/>
    </row>
    <row r="25707" spans="1:33" x14ac:dyDescent="0.4">
      <c r="A25707" s="8"/>
      <c r="B25707" s="7"/>
      <c r="AF25707" s="7"/>
      <c r="AG25707" s="7"/>
    </row>
    <row r="25708" spans="1:33" x14ac:dyDescent="0.4">
      <c r="A25708" s="8"/>
      <c r="B25708" s="7"/>
      <c r="AF25708" s="7"/>
      <c r="AG25708" s="7"/>
    </row>
    <row r="25709" spans="1:33" x14ac:dyDescent="0.4">
      <c r="A25709" s="8"/>
      <c r="B25709" s="7"/>
      <c r="AF25709" s="7"/>
      <c r="AG25709" s="7"/>
    </row>
    <row r="25710" spans="1:33" x14ac:dyDescent="0.4">
      <c r="A25710" s="8"/>
      <c r="B25710" s="7"/>
      <c r="AF25710" s="7"/>
      <c r="AG25710" s="7"/>
    </row>
    <row r="25711" spans="1:33" x14ac:dyDescent="0.4">
      <c r="A25711" s="8"/>
      <c r="B25711" s="7"/>
      <c r="AF25711" s="7"/>
      <c r="AG25711" s="7"/>
    </row>
    <row r="25712" spans="1:33" x14ac:dyDescent="0.4">
      <c r="A25712" s="8"/>
      <c r="B25712" s="7"/>
      <c r="AF25712" s="7"/>
      <c r="AG25712" s="7"/>
    </row>
    <row r="25713" spans="1:33" x14ac:dyDescent="0.4">
      <c r="A25713" s="8"/>
      <c r="B25713" s="7"/>
      <c r="AF25713" s="7"/>
    </row>
    <row r="25714" spans="1:33" x14ac:dyDescent="0.4">
      <c r="A25714" s="8"/>
      <c r="B25714" s="7"/>
      <c r="AF25714" s="7"/>
      <c r="AG25714" s="7"/>
    </row>
    <row r="25715" spans="1:33" x14ac:dyDescent="0.4">
      <c r="A25715" s="8"/>
      <c r="B25715" s="7"/>
      <c r="AF25715" s="7"/>
      <c r="AG25715" s="7"/>
    </row>
    <row r="25716" spans="1:33" x14ac:dyDescent="0.4">
      <c r="A25716" s="8"/>
      <c r="B25716" s="7"/>
      <c r="AF25716" s="7"/>
      <c r="AG25716" s="7"/>
    </row>
    <row r="25717" spans="1:33" x14ac:dyDescent="0.4">
      <c r="A25717" s="8"/>
      <c r="B25717" s="7"/>
      <c r="AF25717" s="7"/>
      <c r="AG25717" s="7"/>
    </row>
    <row r="25718" spans="1:33" x14ac:dyDescent="0.4">
      <c r="A25718" s="8"/>
      <c r="B25718" s="7"/>
      <c r="AF25718" s="7"/>
      <c r="AG25718" s="7"/>
    </row>
    <row r="25719" spans="1:33" x14ac:dyDescent="0.4">
      <c r="A25719" s="8"/>
      <c r="B25719" s="7"/>
      <c r="AF25719" s="7"/>
    </row>
    <row r="25720" spans="1:33" x14ac:dyDescent="0.4">
      <c r="A25720" s="8"/>
      <c r="B25720" s="7"/>
      <c r="AF25720" s="7"/>
    </row>
    <row r="25721" spans="1:33" x14ac:dyDescent="0.4">
      <c r="A25721" s="8"/>
      <c r="B25721" s="7"/>
      <c r="AF25721" s="7"/>
      <c r="AG25721" s="7"/>
    </row>
    <row r="25722" spans="1:33" x14ac:dyDescent="0.4">
      <c r="A25722" s="8"/>
      <c r="B25722" s="7"/>
      <c r="AF25722" s="7"/>
    </row>
    <row r="25723" spans="1:33" x14ac:dyDescent="0.4">
      <c r="A25723" s="8"/>
      <c r="B25723" s="7"/>
      <c r="AF25723" s="7"/>
    </row>
    <row r="25724" spans="1:33" x14ac:dyDescent="0.4">
      <c r="A25724" s="8"/>
      <c r="B25724" s="7"/>
      <c r="AF25724" s="7"/>
      <c r="AG25724" s="7"/>
    </row>
    <row r="25725" spans="1:33" x14ac:dyDescent="0.4">
      <c r="A25725" s="8"/>
      <c r="B25725" s="7"/>
      <c r="AF25725" s="7"/>
      <c r="AG25725" s="7"/>
    </row>
    <row r="25726" spans="1:33" x14ac:dyDescent="0.4">
      <c r="A25726" s="8"/>
      <c r="B25726" s="7"/>
      <c r="AF25726" s="7"/>
      <c r="AG25726" s="7"/>
    </row>
    <row r="25727" spans="1:33" x14ac:dyDescent="0.4">
      <c r="A25727" s="8"/>
      <c r="B25727" s="7"/>
      <c r="AF25727" s="7"/>
      <c r="AG25727" s="7"/>
    </row>
    <row r="25728" spans="1:33" x14ac:dyDescent="0.4">
      <c r="A25728" s="8"/>
      <c r="B25728" s="7"/>
      <c r="AF25728" s="7"/>
      <c r="AG25728" s="7"/>
    </row>
    <row r="25729" spans="1:33" x14ac:dyDescent="0.4">
      <c r="A25729" s="8"/>
      <c r="B25729" s="7"/>
      <c r="AF25729" s="7"/>
      <c r="AG25729" s="7"/>
    </row>
    <row r="25730" spans="1:33" x14ac:dyDescent="0.4">
      <c r="A25730" s="8"/>
      <c r="B25730" s="7"/>
      <c r="AF25730" s="7"/>
      <c r="AG25730" s="7"/>
    </row>
    <row r="25731" spans="1:33" x14ac:dyDescent="0.4">
      <c r="A25731" s="8"/>
      <c r="B25731" s="7"/>
      <c r="AF25731" s="7"/>
    </row>
    <row r="25732" spans="1:33" x14ac:dyDescent="0.4">
      <c r="A25732" s="8"/>
      <c r="B25732" s="7"/>
      <c r="AF25732" s="7"/>
      <c r="AG25732" s="7"/>
    </row>
    <row r="25733" spans="1:33" x14ac:dyDescent="0.4">
      <c r="A25733" s="8"/>
      <c r="B25733" s="7"/>
      <c r="AF25733" s="7"/>
    </row>
    <row r="25734" spans="1:33" x14ac:dyDescent="0.4">
      <c r="A25734" s="8"/>
      <c r="B25734" s="7"/>
      <c r="AF25734" s="7"/>
    </row>
    <row r="25735" spans="1:33" x14ac:dyDescent="0.4">
      <c r="A25735" s="8"/>
      <c r="B25735" s="7"/>
      <c r="AF25735" s="7"/>
    </row>
    <row r="25736" spans="1:33" x14ac:dyDescent="0.4">
      <c r="A25736" s="8"/>
      <c r="B25736" s="7"/>
      <c r="AF25736" s="7"/>
      <c r="AG25736" s="7"/>
    </row>
    <row r="25737" spans="1:33" x14ac:dyDescent="0.4">
      <c r="A25737" s="8"/>
      <c r="B25737" s="7"/>
      <c r="AF25737" s="7"/>
      <c r="AG25737" s="7"/>
    </row>
    <row r="25738" spans="1:33" x14ac:dyDescent="0.4">
      <c r="A25738" s="8"/>
      <c r="B25738" s="7"/>
      <c r="AF25738" s="7"/>
      <c r="AG25738" s="7"/>
    </row>
    <row r="25739" spans="1:33" x14ac:dyDescent="0.4">
      <c r="A25739" s="8"/>
      <c r="B25739" s="7"/>
      <c r="AF25739" s="7"/>
      <c r="AG25739" s="7"/>
    </row>
    <row r="25740" spans="1:33" x14ac:dyDescent="0.4">
      <c r="A25740" s="8"/>
      <c r="B25740" s="7"/>
      <c r="AF25740" s="7"/>
      <c r="AG25740" s="7"/>
    </row>
    <row r="25741" spans="1:33" x14ac:dyDescent="0.4">
      <c r="A25741" s="8"/>
      <c r="B25741" s="7"/>
      <c r="AF25741" s="7"/>
      <c r="AG25741" s="7"/>
    </row>
    <row r="25742" spans="1:33" x14ac:dyDescent="0.4">
      <c r="A25742" s="8"/>
      <c r="B25742" s="7"/>
      <c r="AF25742" s="7"/>
    </row>
    <row r="25743" spans="1:33" x14ac:dyDescent="0.4">
      <c r="A25743" s="8"/>
      <c r="B25743" s="7"/>
      <c r="AF25743" s="7"/>
      <c r="AG25743" s="7"/>
    </row>
    <row r="25744" spans="1:33" x14ac:dyDescent="0.4">
      <c r="A25744" s="8"/>
      <c r="B25744" s="7"/>
      <c r="AF25744" s="7"/>
      <c r="AG25744" s="7"/>
    </row>
    <row r="25745" spans="1:33" x14ac:dyDescent="0.4">
      <c r="A25745" s="8"/>
      <c r="B25745" s="7"/>
      <c r="AF25745" s="7"/>
      <c r="AG25745" s="7"/>
    </row>
    <row r="25746" spans="1:33" x14ac:dyDescent="0.4">
      <c r="A25746" s="8"/>
      <c r="B25746" s="7"/>
      <c r="AF25746" s="7"/>
      <c r="AG25746" s="7"/>
    </row>
    <row r="25747" spans="1:33" x14ac:dyDescent="0.4">
      <c r="A25747" s="8"/>
      <c r="B25747" s="7"/>
      <c r="AF25747" s="7"/>
      <c r="AG25747" s="7"/>
    </row>
    <row r="25748" spans="1:33" x14ac:dyDescent="0.4">
      <c r="A25748" s="8"/>
      <c r="B25748" s="7"/>
      <c r="AF25748" s="7"/>
      <c r="AG25748" s="7"/>
    </row>
    <row r="25749" spans="1:33" x14ac:dyDescent="0.4">
      <c r="A25749" s="8"/>
      <c r="B25749" s="7"/>
      <c r="AF25749" s="7"/>
      <c r="AG25749" s="7"/>
    </row>
    <row r="25750" spans="1:33" x14ac:dyDescent="0.4">
      <c r="A25750" s="8"/>
      <c r="B25750" s="7"/>
      <c r="AF25750" s="7"/>
      <c r="AG25750" s="7"/>
    </row>
    <row r="25751" spans="1:33" x14ac:dyDescent="0.4">
      <c r="A25751" s="8"/>
      <c r="B25751" s="7"/>
      <c r="AF25751" s="7"/>
      <c r="AG25751" s="7"/>
    </row>
    <row r="25752" spans="1:33" x14ac:dyDescent="0.4">
      <c r="A25752" s="8"/>
      <c r="B25752" s="7"/>
      <c r="AF25752" s="7"/>
      <c r="AG25752" s="7"/>
    </row>
    <row r="25753" spans="1:33" x14ac:dyDescent="0.4">
      <c r="A25753" s="8"/>
      <c r="B25753" s="7"/>
      <c r="AF25753" s="7"/>
      <c r="AG25753" s="7"/>
    </row>
    <row r="25754" spans="1:33" x14ac:dyDescent="0.4">
      <c r="A25754" s="8"/>
      <c r="B25754" s="7"/>
      <c r="AF25754" s="7"/>
    </row>
    <row r="25755" spans="1:33" x14ac:dyDescent="0.4">
      <c r="A25755" s="8"/>
      <c r="B25755" s="7"/>
      <c r="AF25755" s="7"/>
    </row>
    <row r="25756" spans="1:33" x14ac:dyDescent="0.4">
      <c r="A25756" s="8"/>
      <c r="B25756" s="7"/>
      <c r="AF25756" s="7"/>
      <c r="AG25756" s="7"/>
    </row>
    <row r="25757" spans="1:33" x14ac:dyDescent="0.4">
      <c r="A25757" s="8"/>
      <c r="B25757" s="7"/>
      <c r="AF25757" s="7"/>
      <c r="AG25757" s="7"/>
    </row>
    <row r="25758" spans="1:33" x14ac:dyDescent="0.4">
      <c r="A25758" s="8"/>
      <c r="B25758" s="7"/>
      <c r="AF25758" s="7"/>
      <c r="AG25758" s="7"/>
    </row>
    <row r="25759" spans="1:33" x14ac:dyDescent="0.4">
      <c r="A25759" s="8"/>
      <c r="B25759" s="7"/>
      <c r="AF25759" s="7"/>
      <c r="AG25759" s="7"/>
    </row>
    <row r="25760" spans="1:33" x14ac:dyDescent="0.4">
      <c r="A25760" s="8"/>
      <c r="B25760" s="7"/>
      <c r="AF25760" s="7"/>
      <c r="AG25760" s="7"/>
    </row>
    <row r="25761" spans="1:33" x14ac:dyDescent="0.4">
      <c r="A25761" s="8"/>
      <c r="B25761" s="7"/>
      <c r="AF25761" s="7"/>
      <c r="AG25761" s="7"/>
    </row>
    <row r="25762" spans="1:33" x14ac:dyDescent="0.4">
      <c r="A25762" s="8"/>
      <c r="B25762" s="7"/>
      <c r="AF25762" s="7"/>
      <c r="AG25762" s="7"/>
    </row>
    <row r="25763" spans="1:33" x14ac:dyDescent="0.4">
      <c r="A25763" s="8"/>
      <c r="B25763" s="7"/>
      <c r="AF25763" s="7"/>
    </row>
    <row r="25764" spans="1:33" x14ac:dyDescent="0.4">
      <c r="A25764" s="8"/>
      <c r="B25764" s="7"/>
      <c r="AF25764" s="7"/>
    </row>
    <row r="25765" spans="1:33" x14ac:dyDescent="0.4">
      <c r="A25765" s="8"/>
      <c r="B25765" s="7"/>
      <c r="AF25765" s="7"/>
    </row>
    <row r="25766" spans="1:33" x14ac:dyDescent="0.4">
      <c r="A25766" s="8"/>
      <c r="B25766" s="7"/>
      <c r="AF25766" s="7"/>
    </row>
    <row r="25767" spans="1:33" x14ac:dyDescent="0.4">
      <c r="A25767" s="8"/>
      <c r="B25767" s="7"/>
      <c r="AF25767" s="7"/>
      <c r="AG25767" s="7"/>
    </row>
    <row r="25768" spans="1:33" x14ac:dyDescent="0.4">
      <c r="A25768" s="8"/>
      <c r="B25768" s="7"/>
      <c r="AF25768" s="7"/>
      <c r="AG25768" s="7"/>
    </row>
    <row r="25769" spans="1:33" x14ac:dyDescent="0.4">
      <c r="A25769" s="8"/>
      <c r="B25769" s="7"/>
      <c r="AF25769" s="7"/>
      <c r="AG25769" s="7"/>
    </row>
    <row r="25770" spans="1:33" x14ac:dyDescent="0.4">
      <c r="A25770" s="8"/>
      <c r="B25770" s="7"/>
      <c r="AF25770" s="7"/>
      <c r="AG25770" s="7"/>
    </row>
    <row r="25771" spans="1:33" x14ac:dyDescent="0.4">
      <c r="A25771" s="8"/>
      <c r="B25771" s="7"/>
      <c r="AF25771" s="7"/>
      <c r="AG25771" s="7"/>
    </row>
    <row r="25772" spans="1:33" x14ac:dyDescent="0.4">
      <c r="A25772" s="8"/>
      <c r="B25772" s="7"/>
      <c r="AF25772" s="7"/>
      <c r="AG25772" s="7"/>
    </row>
    <row r="25773" spans="1:33" x14ac:dyDescent="0.4">
      <c r="A25773" s="8"/>
      <c r="B25773" s="7"/>
      <c r="AF25773" s="7"/>
      <c r="AG25773" s="7"/>
    </row>
    <row r="25774" spans="1:33" x14ac:dyDescent="0.4">
      <c r="A25774" s="8"/>
      <c r="B25774" s="7"/>
      <c r="AF25774" s="7"/>
    </row>
    <row r="25775" spans="1:33" x14ac:dyDescent="0.4">
      <c r="A25775" s="8"/>
      <c r="B25775" s="7"/>
      <c r="AF25775" s="7"/>
      <c r="AG25775" s="7"/>
    </row>
    <row r="25776" spans="1:33" x14ac:dyDescent="0.4">
      <c r="A25776" s="8"/>
      <c r="B25776" s="7"/>
      <c r="AF25776" s="7"/>
      <c r="AG25776" s="7"/>
    </row>
    <row r="25777" spans="1:33" x14ac:dyDescent="0.4">
      <c r="A25777" s="8"/>
      <c r="B25777" s="7"/>
      <c r="AF25777" s="7"/>
      <c r="AG25777" s="7"/>
    </row>
    <row r="25778" spans="1:33" x14ac:dyDescent="0.4">
      <c r="A25778" s="8"/>
      <c r="B25778" s="7"/>
      <c r="AF25778" s="7"/>
      <c r="AG25778" s="7"/>
    </row>
    <row r="25779" spans="1:33" x14ac:dyDescent="0.4">
      <c r="A25779" s="8"/>
      <c r="B25779" s="7"/>
      <c r="AF25779" s="7"/>
      <c r="AG25779" s="7"/>
    </row>
    <row r="25780" spans="1:33" x14ac:dyDescent="0.4">
      <c r="A25780" s="8"/>
      <c r="B25780" s="7"/>
      <c r="AF25780" s="7"/>
    </row>
    <row r="25781" spans="1:33" x14ac:dyDescent="0.4">
      <c r="A25781" s="8"/>
      <c r="B25781" s="7"/>
      <c r="AF25781" s="7"/>
    </row>
    <row r="25782" spans="1:33" x14ac:dyDescent="0.4">
      <c r="A25782" s="8"/>
      <c r="B25782" s="7"/>
      <c r="AF25782" s="7"/>
      <c r="AG25782" s="7"/>
    </row>
    <row r="25783" spans="1:33" x14ac:dyDescent="0.4">
      <c r="A25783" s="8"/>
      <c r="B25783" s="7"/>
      <c r="AF25783" s="7"/>
      <c r="AG25783" s="7"/>
    </row>
    <row r="25784" spans="1:33" x14ac:dyDescent="0.4">
      <c r="A25784" s="8"/>
      <c r="B25784" s="7"/>
      <c r="AF25784" s="7"/>
      <c r="AG25784" s="7"/>
    </row>
    <row r="25785" spans="1:33" x14ac:dyDescent="0.4">
      <c r="A25785" s="8"/>
      <c r="B25785" s="7"/>
      <c r="AF25785" s="7"/>
      <c r="AG25785" s="7"/>
    </row>
    <row r="25786" spans="1:33" x14ac:dyDescent="0.4">
      <c r="A25786" s="8"/>
      <c r="B25786" s="7"/>
      <c r="AF25786" s="7"/>
      <c r="AG25786" s="7"/>
    </row>
    <row r="25787" spans="1:33" x14ac:dyDescent="0.4">
      <c r="A25787" s="8"/>
      <c r="B25787" s="7"/>
      <c r="AF25787" s="7"/>
      <c r="AG25787" s="7"/>
    </row>
    <row r="25788" spans="1:33" x14ac:dyDescent="0.4">
      <c r="A25788" s="8"/>
      <c r="B25788" s="7"/>
      <c r="AF25788" s="7"/>
      <c r="AG25788" s="7"/>
    </row>
    <row r="25789" spans="1:33" x14ac:dyDescent="0.4">
      <c r="A25789" s="8"/>
      <c r="B25789" s="7"/>
      <c r="AF25789" s="7"/>
      <c r="AG25789" s="7"/>
    </row>
    <row r="25790" spans="1:33" x14ac:dyDescent="0.4">
      <c r="A25790" s="8"/>
      <c r="B25790" s="7"/>
      <c r="AF25790" s="7"/>
      <c r="AG25790" s="7"/>
    </row>
    <row r="25791" spans="1:33" x14ac:dyDescent="0.4">
      <c r="A25791" s="8"/>
      <c r="B25791" s="7"/>
      <c r="AF25791" s="7"/>
      <c r="AG25791" s="7"/>
    </row>
    <row r="25792" spans="1:33" x14ac:dyDescent="0.4">
      <c r="A25792" s="8"/>
      <c r="B25792" s="7"/>
      <c r="AF25792" s="7"/>
    </row>
    <row r="25793" spans="1:33" x14ac:dyDescent="0.4">
      <c r="A25793" s="8"/>
      <c r="B25793" s="7"/>
      <c r="AF25793" s="7"/>
      <c r="AG25793" s="7"/>
    </row>
    <row r="25794" spans="1:33" x14ac:dyDescent="0.4">
      <c r="A25794" s="8"/>
      <c r="B25794" s="7"/>
      <c r="AF25794" s="7"/>
      <c r="AG25794" s="7"/>
    </row>
    <row r="25795" spans="1:33" x14ac:dyDescent="0.4">
      <c r="A25795" s="8"/>
      <c r="B25795" s="7"/>
      <c r="AF25795" s="7"/>
    </row>
    <row r="25796" spans="1:33" x14ac:dyDescent="0.4">
      <c r="A25796" s="8"/>
      <c r="B25796" s="7"/>
      <c r="AF25796" s="7"/>
      <c r="AG25796" s="7"/>
    </row>
    <row r="25797" spans="1:33" x14ac:dyDescent="0.4">
      <c r="A25797" s="8"/>
      <c r="B25797" s="7"/>
      <c r="AF25797" s="7"/>
      <c r="AG25797" s="7"/>
    </row>
    <row r="25798" spans="1:33" x14ac:dyDescent="0.4">
      <c r="A25798" s="8"/>
      <c r="B25798" s="7"/>
      <c r="AF25798" s="7"/>
    </row>
    <row r="25799" spans="1:33" x14ac:dyDescent="0.4">
      <c r="A25799" s="8"/>
      <c r="B25799" s="7"/>
      <c r="AF25799" s="7"/>
    </row>
    <row r="25800" spans="1:33" x14ac:dyDescent="0.4">
      <c r="A25800" s="8"/>
      <c r="B25800" s="7"/>
      <c r="AF25800" s="7"/>
      <c r="AG25800" s="7"/>
    </row>
    <row r="25801" spans="1:33" x14ac:dyDescent="0.4">
      <c r="A25801" s="8"/>
      <c r="B25801" s="7"/>
      <c r="AF25801" s="7"/>
      <c r="AG25801" s="7"/>
    </row>
    <row r="25802" spans="1:33" x14ac:dyDescent="0.4">
      <c r="A25802" s="8"/>
      <c r="B25802" s="7"/>
      <c r="AF25802" s="7"/>
      <c r="AG25802" s="7"/>
    </row>
    <row r="25803" spans="1:33" x14ac:dyDescent="0.4">
      <c r="A25803" s="8"/>
      <c r="B25803" s="7"/>
      <c r="AF25803" s="7"/>
      <c r="AG25803" s="7"/>
    </row>
    <row r="25804" spans="1:33" x14ac:dyDescent="0.4">
      <c r="A25804" s="8"/>
      <c r="B25804" s="7"/>
      <c r="AF25804" s="7"/>
      <c r="AG25804" s="7"/>
    </row>
    <row r="25805" spans="1:33" x14ac:dyDescent="0.4">
      <c r="A25805" s="8"/>
      <c r="B25805" s="7"/>
      <c r="AF25805" s="7"/>
      <c r="AG25805" s="7"/>
    </row>
    <row r="25806" spans="1:33" x14ac:dyDescent="0.4">
      <c r="A25806" s="8"/>
      <c r="B25806" s="7"/>
      <c r="AF25806" s="7"/>
    </row>
    <row r="25807" spans="1:33" x14ac:dyDescent="0.4">
      <c r="A25807" s="8"/>
      <c r="B25807" s="7"/>
      <c r="AF25807" s="7"/>
      <c r="AG25807" s="7"/>
    </row>
    <row r="25808" spans="1:33" x14ac:dyDescent="0.4">
      <c r="A25808" s="8"/>
      <c r="B25808" s="7"/>
      <c r="AF25808" s="7"/>
    </row>
    <row r="25809" spans="1:33" x14ac:dyDescent="0.4">
      <c r="A25809" s="8"/>
      <c r="B25809" s="7"/>
      <c r="AF25809" s="7"/>
      <c r="AG25809" s="7"/>
    </row>
    <row r="25810" spans="1:33" x14ac:dyDescent="0.4">
      <c r="A25810" s="8"/>
      <c r="B25810" s="7"/>
      <c r="AF25810" s="7"/>
      <c r="AG25810" s="7"/>
    </row>
    <row r="25811" spans="1:33" x14ac:dyDescent="0.4">
      <c r="A25811" s="8"/>
      <c r="B25811" s="7"/>
      <c r="AF25811" s="7"/>
      <c r="AG25811" s="7"/>
    </row>
    <row r="25812" spans="1:33" x14ac:dyDescent="0.4">
      <c r="A25812" s="8"/>
      <c r="B25812" s="7"/>
      <c r="AF25812" s="7"/>
      <c r="AG25812" s="7"/>
    </row>
    <row r="25813" spans="1:33" x14ac:dyDescent="0.4">
      <c r="A25813" s="8"/>
      <c r="B25813" s="7"/>
      <c r="AF25813" s="7"/>
    </row>
    <row r="25814" spans="1:33" x14ac:dyDescent="0.4">
      <c r="A25814" s="8"/>
      <c r="B25814" s="7"/>
      <c r="AF25814" s="7"/>
      <c r="AG25814" s="7"/>
    </row>
    <row r="25815" spans="1:33" x14ac:dyDescent="0.4">
      <c r="A25815" s="8"/>
      <c r="B25815" s="7"/>
      <c r="AF25815" s="7"/>
      <c r="AG25815" s="7"/>
    </row>
    <row r="25816" spans="1:33" x14ac:dyDescent="0.4">
      <c r="A25816" s="8"/>
      <c r="B25816" s="7"/>
      <c r="AF25816" s="7"/>
      <c r="AG25816" s="7"/>
    </row>
    <row r="25817" spans="1:33" x14ac:dyDescent="0.4">
      <c r="A25817" s="8"/>
      <c r="B25817" s="7"/>
      <c r="AF25817" s="7"/>
      <c r="AG25817" s="7"/>
    </row>
    <row r="25818" spans="1:33" x14ac:dyDescent="0.4">
      <c r="A25818" s="8"/>
      <c r="B25818" s="7"/>
      <c r="AF25818" s="7"/>
      <c r="AG25818" s="7"/>
    </row>
    <row r="25819" spans="1:33" x14ac:dyDescent="0.4">
      <c r="A25819" s="8"/>
      <c r="B25819" s="7"/>
      <c r="AF25819" s="7"/>
      <c r="AG25819" s="7"/>
    </row>
    <row r="25820" spans="1:33" x14ac:dyDescent="0.4">
      <c r="A25820" s="8"/>
      <c r="B25820" s="7"/>
      <c r="AF25820" s="7"/>
    </row>
    <row r="25821" spans="1:33" x14ac:dyDescent="0.4">
      <c r="A25821" s="8"/>
      <c r="B25821" s="7"/>
      <c r="AF25821" s="7"/>
    </row>
    <row r="25822" spans="1:33" x14ac:dyDescent="0.4">
      <c r="A25822" s="8"/>
      <c r="B25822" s="7"/>
      <c r="AF25822" s="7"/>
      <c r="AG25822" s="7"/>
    </row>
    <row r="25823" spans="1:33" x14ac:dyDescent="0.4">
      <c r="A25823" s="8"/>
      <c r="B25823" s="7"/>
      <c r="AF25823" s="7"/>
      <c r="AG25823" s="7"/>
    </row>
    <row r="25824" spans="1:33" x14ac:dyDescent="0.4">
      <c r="A25824" s="8"/>
      <c r="B25824" s="7"/>
      <c r="AF25824" s="7"/>
      <c r="AG25824" s="7"/>
    </row>
    <row r="25825" spans="1:33" x14ac:dyDescent="0.4">
      <c r="A25825" s="8"/>
      <c r="B25825" s="7"/>
      <c r="AF25825" s="7"/>
      <c r="AG25825" s="7"/>
    </row>
    <row r="25826" spans="1:33" x14ac:dyDescent="0.4">
      <c r="A25826" s="8"/>
      <c r="B25826" s="7"/>
      <c r="AF25826" s="7"/>
      <c r="AG25826" s="7"/>
    </row>
    <row r="25827" spans="1:33" x14ac:dyDescent="0.4">
      <c r="A25827" s="8"/>
      <c r="B25827" s="7"/>
      <c r="AF25827" s="7"/>
      <c r="AG25827" s="7"/>
    </row>
    <row r="25828" spans="1:33" x14ac:dyDescent="0.4">
      <c r="A25828" s="8"/>
      <c r="B25828" s="7"/>
      <c r="AF25828" s="7"/>
      <c r="AG25828" s="7"/>
    </row>
    <row r="25829" spans="1:33" x14ac:dyDescent="0.4">
      <c r="A25829" s="8"/>
      <c r="B25829" s="7"/>
      <c r="AF25829" s="7"/>
      <c r="AG25829" s="7"/>
    </row>
    <row r="25830" spans="1:33" x14ac:dyDescent="0.4">
      <c r="A25830" s="8"/>
      <c r="B25830" s="7"/>
      <c r="AF25830" s="7"/>
      <c r="AG25830" s="7"/>
    </row>
    <row r="25831" spans="1:33" x14ac:dyDescent="0.4">
      <c r="A25831" s="8"/>
      <c r="B25831" s="7"/>
      <c r="AF25831" s="7"/>
    </row>
    <row r="25832" spans="1:33" x14ac:dyDescent="0.4">
      <c r="A25832" s="8"/>
      <c r="B25832" s="7"/>
      <c r="AF25832" s="7"/>
      <c r="AG25832" s="7"/>
    </row>
    <row r="25833" spans="1:33" x14ac:dyDescent="0.4">
      <c r="A25833" s="8"/>
      <c r="B25833" s="7"/>
      <c r="AF25833" s="7"/>
      <c r="AG25833" s="7"/>
    </row>
    <row r="25834" spans="1:33" x14ac:dyDescent="0.4">
      <c r="A25834" s="8"/>
      <c r="B25834" s="7"/>
      <c r="AF25834" s="7"/>
      <c r="AG25834" s="7"/>
    </row>
    <row r="25835" spans="1:33" x14ac:dyDescent="0.4">
      <c r="A25835" s="8"/>
      <c r="B25835" s="7"/>
      <c r="AF25835" s="7"/>
      <c r="AG25835" s="7"/>
    </row>
    <row r="25836" spans="1:33" x14ac:dyDescent="0.4">
      <c r="A25836" s="8"/>
      <c r="B25836" s="7"/>
      <c r="AF25836" s="7"/>
      <c r="AG25836" s="7"/>
    </row>
    <row r="25837" spans="1:33" x14ac:dyDescent="0.4">
      <c r="A25837" s="8"/>
      <c r="B25837" s="7"/>
      <c r="AF25837" s="7"/>
      <c r="AG25837" s="7"/>
    </row>
    <row r="25838" spans="1:33" x14ac:dyDescent="0.4">
      <c r="A25838" s="8"/>
      <c r="B25838" s="7"/>
      <c r="AF25838" s="7"/>
      <c r="AG25838" s="7"/>
    </row>
    <row r="25839" spans="1:33" x14ac:dyDescent="0.4">
      <c r="A25839" s="8"/>
      <c r="B25839" s="7"/>
      <c r="AF25839" s="7"/>
      <c r="AG25839" s="7"/>
    </row>
    <row r="25840" spans="1:33" x14ac:dyDescent="0.4">
      <c r="A25840" s="8"/>
      <c r="B25840" s="7"/>
      <c r="AF25840" s="7"/>
      <c r="AG25840" s="7"/>
    </row>
    <row r="25841" spans="1:33" x14ac:dyDescent="0.4">
      <c r="A25841" s="8"/>
      <c r="B25841" s="7"/>
      <c r="AF25841" s="7"/>
      <c r="AG25841" s="7"/>
    </row>
    <row r="25842" spans="1:33" x14ac:dyDescent="0.4">
      <c r="A25842" s="8"/>
      <c r="B25842" s="7"/>
      <c r="AF25842" s="7"/>
      <c r="AG25842" s="7"/>
    </row>
    <row r="25843" spans="1:33" x14ac:dyDescent="0.4">
      <c r="A25843" s="8"/>
      <c r="B25843" s="7"/>
      <c r="AF25843" s="7"/>
      <c r="AG25843" s="7"/>
    </row>
    <row r="25844" spans="1:33" x14ac:dyDescent="0.4">
      <c r="A25844" s="8"/>
      <c r="B25844" s="7"/>
      <c r="AF25844" s="7"/>
      <c r="AG25844" s="7"/>
    </row>
    <row r="25845" spans="1:33" x14ac:dyDescent="0.4">
      <c r="A25845" s="8"/>
      <c r="B25845" s="7"/>
      <c r="AF25845" s="7"/>
      <c r="AG25845" s="7"/>
    </row>
    <row r="25846" spans="1:33" x14ac:dyDescent="0.4">
      <c r="A25846" s="8"/>
      <c r="B25846" s="7"/>
      <c r="AF25846" s="7"/>
      <c r="AG25846" s="7"/>
    </row>
    <row r="25847" spans="1:33" x14ac:dyDescent="0.4">
      <c r="A25847" s="8"/>
      <c r="B25847" s="7"/>
      <c r="AF25847" s="7"/>
      <c r="AG25847" s="7"/>
    </row>
    <row r="25848" spans="1:33" x14ac:dyDescent="0.4">
      <c r="A25848" s="8"/>
      <c r="B25848" s="7"/>
      <c r="AF25848" s="7"/>
      <c r="AG25848" s="7"/>
    </row>
    <row r="25849" spans="1:33" x14ac:dyDescent="0.4">
      <c r="A25849" s="8"/>
      <c r="B25849" s="7"/>
      <c r="AF25849" s="7"/>
      <c r="AG25849" s="7"/>
    </row>
    <row r="25850" spans="1:33" x14ac:dyDescent="0.4">
      <c r="A25850" s="8"/>
      <c r="B25850" s="7"/>
      <c r="AF25850" s="7"/>
      <c r="AG25850" s="7"/>
    </row>
    <row r="25851" spans="1:33" x14ac:dyDescent="0.4">
      <c r="A25851" s="8"/>
      <c r="B25851" s="7"/>
      <c r="AF25851" s="7"/>
      <c r="AG25851" s="7"/>
    </row>
    <row r="25852" spans="1:33" x14ac:dyDescent="0.4">
      <c r="A25852" s="8"/>
      <c r="B25852" s="7"/>
      <c r="AF25852" s="7"/>
    </row>
    <row r="25853" spans="1:33" x14ac:dyDescent="0.4">
      <c r="A25853" s="8"/>
      <c r="B25853" s="7"/>
      <c r="AF25853" s="7"/>
      <c r="AG25853" s="7"/>
    </row>
    <row r="25854" spans="1:33" x14ac:dyDescent="0.4">
      <c r="A25854" s="8"/>
      <c r="B25854" s="7"/>
      <c r="AF25854" s="7"/>
      <c r="AG25854" s="7"/>
    </row>
    <row r="25855" spans="1:33" x14ac:dyDescent="0.4">
      <c r="A25855" s="8"/>
      <c r="B25855" s="7"/>
      <c r="AF25855" s="7"/>
      <c r="AG25855" s="7"/>
    </row>
    <row r="25856" spans="1:33" x14ac:dyDescent="0.4">
      <c r="A25856" s="8"/>
      <c r="B25856" s="7"/>
      <c r="AF25856" s="7"/>
      <c r="AG25856" s="7"/>
    </row>
    <row r="25857" spans="1:33" x14ac:dyDescent="0.4">
      <c r="A25857" s="8"/>
      <c r="B25857" s="7"/>
      <c r="AF25857" s="7"/>
      <c r="AG25857" s="7"/>
    </row>
    <row r="25858" spans="1:33" x14ac:dyDescent="0.4">
      <c r="A25858" s="8"/>
      <c r="B25858" s="7"/>
      <c r="AF25858" s="7"/>
      <c r="AG25858" s="7"/>
    </row>
    <row r="25859" spans="1:33" x14ac:dyDescent="0.4">
      <c r="A25859" s="8"/>
      <c r="B25859" s="7"/>
      <c r="AF25859" s="7"/>
    </row>
    <row r="25860" spans="1:33" x14ac:dyDescent="0.4">
      <c r="A25860" s="8"/>
      <c r="B25860" s="7"/>
      <c r="AF25860" s="7"/>
    </row>
    <row r="25861" spans="1:33" x14ac:dyDescent="0.4">
      <c r="A25861" s="8"/>
      <c r="B25861" s="7"/>
      <c r="AF25861" s="7"/>
      <c r="AG25861" s="7"/>
    </row>
    <row r="25862" spans="1:33" x14ac:dyDescent="0.4">
      <c r="A25862" s="8"/>
      <c r="B25862" s="7"/>
      <c r="AF25862" s="7"/>
      <c r="AG25862" s="7"/>
    </row>
    <row r="25863" spans="1:33" x14ac:dyDescent="0.4">
      <c r="A25863" s="8"/>
      <c r="B25863" s="7"/>
      <c r="AF25863" s="7"/>
      <c r="AG25863" s="7"/>
    </row>
    <row r="25864" spans="1:33" x14ac:dyDescent="0.4">
      <c r="A25864" s="8"/>
      <c r="B25864" s="7"/>
      <c r="AF25864" s="7"/>
      <c r="AG25864" s="7"/>
    </row>
    <row r="25865" spans="1:33" x14ac:dyDescent="0.4">
      <c r="A25865" s="8"/>
      <c r="B25865" s="7"/>
      <c r="AF25865" s="7"/>
    </row>
    <row r="25866" spans="1:33" x14ac:dyDescent="0.4">
      <c r="A25866" s="8"/>
      <c r="B25866" s="7"/>
      <c r="AF25866" s="7"/>
      <c r="AG25866" s="7"/>
    </row>
    <row r="25867" spans="1:33" x14ac:dyDescent="0.4">
      <c r="A25867" s="8"/>
      <c r="B25867" s="7"/>
      <c r="AF25867" s="7"/>
    </row>
    <row r="25868" spans="1:33" x14ac:dyDescent="0.4">
      <c r="A25868" s="8"/>
      <c r="B25868" s="7"/>
      <c r="AF25868" s="7"/>
      <c r="AG25868" s="7"/>
    </row>
    <row r="25869" spans="1:33" x14ac:dyDescent="0.4">
      <c r="A25869" s="8"/>
      <c r="B25869" s="7"/>
      <c r="AF25869" s="7"/>
      <c r="AG25869" s="7"/>
    </row>
    <row r="25870" spans="1:33" x14ac:dyDescent="0.4">
      <c r="A25870" s="8"/>
      <c r="B25870" s="7"/>
      <c r="AF25870" s="7"/>
      <c r="AG25870" s="7"/>
    </row>
    <row r="25871" spans="1:33" x14ac:dyDescent="0.4">
      <c r="A25871" s="8"/>
      <c r="B25871" s="7"/>
      <c r="AF25871" s="7"/>
      <c r="AG25871" s="7"/>
    </row>
    <row r="25872" spans="1:33" x14ac:dyDescent="0.4">
      <c r="A25872" s="8"/>
      <c r="B25872" s="7"/>
      <c r="AF25872" s="7"/>
      <c r="AG25872" s="7"/>
    </row>
    <row r="25873" spans="1:33" x14ac:dyDescent="0.4">
      <c r="A25873" s="8"/>
      <c r="B25873" s="7"/>
      <c r="AF25873" s="7"/>
      <c r="AG25873" s="7"/>
    </row>
    <row r="25874" spans="1:33" x14ac:dyDescent="0.4">
      <c r="A25874" s="8"/>
      <c r="B25874" s="7"/>
      <c r="AF25874" s="7"/>
    </row>
    <row r="25875" spans="1:33" x14ac:dyDescent="0.4">
      <c r="A25875" s="8"/>
      <c r="B25875" s="7"/>
      <c r="AF25875" s="7"/>
      <c r="AG25875" s="7"/>
    </row>
    <row r="25876" spans="1:33" x14ac:dyDescent="0.4">
      <c r="A25876" s="8"/>
      <c r="B25876" s="7"/>
      <c r="AF25876" s="7"/>
      <c r="AG25876" s="7"/>
    </row>
    <row r="25877" spans="1:33" x14ac:dyDescent="0.4">
      <c r="A25877" s="8"/>
      <c r="B25877" s="7"/>
      <c r="AF25877" s="7"/>
      <c r="AG25877" s="7"/>
    </row>
    <row r="25878" spans="1:33" x14ac:dyDescent="0.4">
      <c r="A25878" s="8"/>
      <c r="B25878" s="7"/>
      <c r="AF25878" s="7"/>
    </row>
    <row r="25879" spans="1:33" x14ac:dyDescent="0.4">
      <c r="A25879" s="8"/>
      <c r="B25879" s="7"/>
      <c r="AF25879" s="7"/>
    </row>
    <row r="25880" spans="1:33" x14ac:dyDescent="0.4">
      <c r="A25880" s="8"/>
      <c r="B25880" s="7"/>
      <c r="AF25880" s="7"/>
      <c r="AG25880" s="7"/>
    </row>
    <row r="25881" spans="1:33" x14ac:dyDescent="0.4">
      <c r="A25881" s="8"/>
      <c r="B25881" s="7"/>
      <c r="AF25881" s="7"/>
      <c r="AG25881" s="7"/>
    </row>
    <row r="25882" spans="1:33" x14ac:dyDescent="0.4">
      <c r="A25882" s="8"/>
      <c r="B25882" s="7"/>
      <c r="AF25882" s="7"/>
      <c r="AG25882" s="7"/>
    </row>
    <row r="25883" spans="1:33" x14ac:dyDescent="0.4">
      <c r="A25883" s="8"/>
      <c r="B25883" s="7"/>
      <c r="AF25883" s="7"/>
      <c r="AG25883" s="7"/>
    </row>
    <row r="25884" spans="1:33" x14ac:dyDescent="0.4">
      <c r="A25884" s="8"/>
      <c r="B25884" s="7"/>
      <c r="AF25884" s="7"/>
      <c r="AG25884" s="7"/>
    </row>
    <row r="25885" spans="1:33" x14ac:dyDescent="0.4">
      <c r="A25885" s="8"/>
      <c r="B25885" s="7"/>
      <c r="AF25885" s="7"/>
    </row>
    <row r="25886" spans="1:33" x14ac:dyDescent="0.4">
      <c r="A25886" s="8"/>
      <c r="B25886" s="7"/>
      <c r="AF25886" s="7"/>
      <c r="AG25886" s="7"/>
    </row>
    <row r="25887" spans="1:33" x14ac:dyDescent="0.4">
      <c r="A25887" s="8"/>
      <c r="B25887" s="7"/>
      <c r="AF25887" s="7"/>
      <c r="AG25887" s="7"/>
    </row>
    <row r="25888" spans="1:33" x14ac:dyDescent="0.4">
      <c r="A25888" s="8"/>
      <c r="B25888" s="7"/>
      <c r="AF25888" s="7"/>
      <c r="AG25888" s="7"/>
    </row>
    <row r="25889" spans="1:33" x14ac:dyDescent="0.4">
      <c r="A25889" s="8"/>
      <c r="B25889" s="7"/>
      <c r="AF25889" s="7"/>
    </row>
    <row r="25890" spans="1:33" x14ac:dyDescent="0.4">
      <c r="A25890" s="8"/>
      <c r="B25890" s="7"/>
      <c r="AF25890" s="7"/>
      <c r="AG25890" s="7"/>
    </row>
    <row r="25891" spans="1:33" x14ac:dyDescent="0.4">
      <c r="A25891" s="8"/>
      <c r="B25891" s="7"/>
      <c r="AF25891" s="7"/>
      <c r="AG25891" s="7"/>
    </row>
    <row r="25892" spans="1:33" x14ac:dyDescent="0.4">
      <c r="A25892" s="8"/>
      <c r="B25892" s="7"/>
      <c r="AF25892" s="7"/>
      <c r="AG25892" s="7"/>
    </row>
    <row r="25893" spans="1:33" x14ac:dyDescent="0.4">
      <c r="A25893" s="8"/>
      <c r="B25893" s="7"/>
      <c r="AF25893" s="7"/>
    </row>
    <row r="25894" spans="1:33" x14ac:dyDescent="0.4">
      <c r="A25894" s="8"/>
      <c r="B25894" s="7"/>
      <c r="AF25894" s="7"/>
      <c r="AG25894" s="7"/>
    </row>
    <row r="25895" spans="1:33" x14ac:dyDescent="0.4">
      <c r="A25895" s="8"/>
      <c r="B25895" s="7"/>
      <c r="AF25895" s="7"/>
    </row>
    <row r="25896" spans="1:33" x14ac:dyDescent="0.4">
      <c r="A25896" s="8"/>
      <c r="B25896" s="7"/>
      <c r="AF25896" s="7"/>
      <c r="AG25896" s="7"/>
    </row>
    <row r="25897" spans="1:33" x14ac:dyDescent="0.4">
      <c r="A25897" s="8"/>
      <c r="B25897" s="7"/>
      <c r="AF25897" s="7"/>
    </row>
    <row r="25898" spans="1:33" x14ac:dyDescent="0.4">
      <c r="A25898" s="8"/>
      <c r="B25898" s="7"/>
      <c r="AF25898" s="7"/>
      <c r="AG25898" s="7"/>
    </row>
    <row r="25899" spans="1:33" x14ac:dyDescent="0.4">
      <c r="A25899" s="8"/>
      <c r="B25899" s="7"/>
      <c r="AF25899" s="7"/>
    </row>
    <row r="25900" spans="1:33" x14ac:dyDescent="0.4">
      <c r="A25900" s="8"/>
      <c r="B25900" s="7"/>
      <c r="AF25900" s="7"/>
      <c r="AG25900" s="7"/>
    </row>
    <row r="25901" spans="1:33" x14ac:dyDescent="0.4">
      <c r="A25901" s="8"/>
      <c r="B25901" s="7"/>
      <c r="AF25901" s="7"/>
      <c r="AG25901" s="7"/>
    </row>
    <row r="25902" spans="1:33" x14ac:dyDescent="0.4">
      <c r="A25902" s="8"/>
      <c r="B25902" s="7"/>
      <c r="AF25902" s="7"/>
    </row>
    <row r="25903" spans="1:33" x14ac:dyDescent="0.4">
      <c r="A25903" s="8"/>
      <c r="B25903" s="7"/>
      <c r="AF25903" s="7"/>
    </row>
    <row r="25904" spans="1:33" x14ac:dyDescent="0.4">
      <c r="A25904" s="8"/>
      <c r="B25904" s="7"/>
      <c r="AF25904" s="7"/>
      <c r="AG25904" s="7"/>
    </row>
    <row r="25905" spans="1:33" x14ac:dyDescent="0.4">
      <c r="A25905" s="8"/>
      <c r="B25905" s="7"/>
      <c r="AF25905" s="7"/>
      <c r="AG25905" s="7"/>
    </row>
    <row r="25906" spans="1:33" x14ac:dyDescent="0.4">
      <c r="A25906" s="8"/>
      <c r="B25906" s="7"/>
      <c r="AF25906" s="7"/>
      <c r="AG25906" s="7"/>
    </row>
    <row r="25907" spans="1:33" x14ac:dyDescent="0.4">
      <c r="A25907" s="8"/>
      <c r="B25907" s="7"/>
      <c r="AF25907" s="7"/>
      <c r="AG25907" s="7"/>
    </row>
    <row r="25908" spans="1:33" x14ac:dyDescent="0.4">
      <c r="A25908" s="8"/>
      <c r="B25908" s="7"/>
      <c r="AF25908" s="7"/>
      <c r="AG25908" s="7"/>
    </row>
    <row r="25909" spans="1:33" x14ac:dyDescent="0.4">
      <c r="A25909" s="8"/>
      <c r="B25909" s="7"/>
      <c r="AF25909" s="7"/>
      <c r="AG25909" s="7"/>
    </row>
    <row r="25910" spans="1:33" x14ac:dyDescent="0.4">
      <c r="A25910" s="8"/>
      <c r="B25910" s="7"/>
      <c r="AF25910" s="7"/>
      <c r="AG25910" s="7"/>
    </row>
    <row r="25911" spans="1:33" x14ac:dyDescent="0.4">
      <c r="A25911" s="8"/>
      <c r="B25911" s="7"/>
      <c r="AF25911" s="7"/>
      <c r="AG25911" s="7"/>
    </row>
    <row r="25912" spans="1:33" x14ac:dyDescent="0.4">
      <c r="A25912" s="8"/>
      <c r="B25912" s="7"/>
      <c r="AF25912" s="7"/>
      <c r="AG25912" s="7"/>
    </row>
    <row r="25913" spans="1:33" x14ac:dyDescent="0.4">
      <c r="A25913" s="8"/>
      <c r="B25913" s="7"/>
      <c r="AF25913" s="7"/>
      <c r="AG25913" s="7"/>
    </row>
    <row r="25914" spans="1:33" x14ac:dyDescent="0.4">
      <c r="A25914" s="8"/>
      <c r="B25914" s="7"/>
      <c r="AF25914" s="7"/>
    </row>
    <row r="25915" spans="1:33" x14ac:dyDescent="0.4">
      <c r="A25915" s="8"/>
      <c r="B25915" s="7"/>
      <c r="AF25915" s="7"/>
      <c r="AG25915" s="7"/>
    </row>
    <row r="25916" spans="1:33" x14ac:dyDescent="0.4">
      <c r="A25916" s="8"/>
      <c r="B25916" s="7"/>
      <c r="AF25916" s="7"/>
      <c r="AG25916" s="7"/>
    </row>
    <row r="25917" spans="1:33" x14ac:dyDescent="0.4">
      <c r="A25917" s="8"/>
      <c r="B25917" s="7"/>
      <c r="AF25917" s="7"/>
      <c r="AG25917" s="7"/>
    </row>
    <row r="25918" spans="1:33" x14ac:dyDescent="0.4">
      <c r="A25918" s="8"/>
      <c r="B25918" s="7"/>
      <c r="AF25918" s="7"/>
      <c r="AG25918" s="7"/>
    </row>
    <row r="25919" spans="1:33" x14ac:dyDescent="0.4">
      <c r="A25919" s="8"/>
      <c r="B25919" s="7"/>
      <c r="AF25919" s="7"/>
      <c r="AG25919" s="7"/>
    </row>
    <row r="25920" spans="1:33" x14ac:dyDescent="0.4">
      <c r="A25920" s="8"/>
      <c r="B25920" s="7"/>
      <c r="AF25920" s="7"/>
      <c r="AG25920" s="7"/>
    </row>
    <row r="25921" spans="1:33" x14ac:dyDescent="0.4">
      <c r="A25921" s="8"/>
      <c r="B25921" s="7"/>
      <c r="AF25921" s="7"/>
      <c r="AG25921" s="7"/>
    </row>
    <row r="25922" spans="1:33" x14ac:dyDescent="0.4">
      <c r="A25922" s="8"/>
      <c r="B25922" s="7"/>
      <c r="AF25922" s="7"/>
      <c r="AG25922" s="7"/>
    </row>
    <row r="25923" spans="1:33" x14ac:dyDescent="0.4">
      <c r="A25923" s="8"/>
      <c r="B25923" s="7"/>
      <c r="AF25923" s="7"/>
    </row>
    <row r="25924" spans="1:33" x14ac:dyDescent="0.4">
      <c r="A25924" s="8"/>
      <c r="B25924" s="7"/>
      <c r="AF25924" s="7"/>
      <c r="AG25924" s="7"/>
    </row>
    <row r="25925" spans="1:33" x14ac:dyDescent="0.4">
      <c r="A25925" s="8"/>
      <c r="B25925" s="7"/>
      <c r="AF25925" s="7"/>
      <c r="AG25925" s="7"/>
    </row>
    <row r="25926" spans="1:33" x14ac:dyDescent="0.4">
      <c r="A25926" s="8"/>
      <c r="B25926" s="7"/>
      <c r="AF25926" s="7"/>
    </row>
    <row r="25927" spans="1:33" x14ac:dyDescent="0.4">
      <c r="A25927" s="8"/>
      <c r="B25927" s="7"/>
      <c r="AF25927" s="7"/>
    </row>
    <row r="25928" spans="1:33" x14ac:dyDescent="0.4">
      <c r="A25928" s="8"/>
      <c r="B25928" s="7"/>
      <c r="AF25928" s="7"/>
      <c r="AG25928" s="7"/>
    </row>
    <row r="25929" spans="1:33" x14ac:dyDescent="0.4">
      <c r="A25929" s="8"/>
      <c r="B25929" s="7"/>
      <c r="AF25929" s="7"/>
      <c r="AG25929" s="7"/>
    </row>
    <row r="25930" spans="1:33" x14ac:dyDescent="0.4">
      <c r="A25930" s="8"/>
      <c r="B25930" s="7"/>
      <c r="AF25930" s="7"/>
    </row>
    <row r="25931" spans="1:33" x14ac:dyDescent="0.4">
      <c r="A25931" s="8"/>
      <c r="B25931" s="7"/>
      <c r="AF25931" s="7"/>
      <c r="AG25931" s="7"/>
    </row>
    <row r="25932" spans="1:33" x14ac:dyDescent="0.4">
      <c r="A25932" s="8"/>
      <c r="B25932" s="7"/>
      <c r="AF25932" s="7"/>
      <c r="AG25932" s="7"/>
    </row>
    <row r="25933" spans="1:33" x14ac:dyDescent="0.4">
      <c r="A25933" s="8"/>
      <c r="B25933" s="7"/>
      <c r="AF25933" s="7"/>
    </row>
    <row r="25934" spans="1:33" x14ac:dyDescent="0.4">
      <c r="A25934" s="8"/>
      <c r="B25934" s="7"/>
      <c r="AF25934" s="7"/>
      <c r="AG25934" s="7"/>
    </row>
    <row r="25935" spans="1:33" x14ac:dyDescent="0.4">
      <c r="A25935" s="8"/>
      <c r="B25935" s="7"/>
      <c r="AF25935" s="7"/>
      <c r="AG25935" s="7"/>
    </row>
    <row r="25936" spans="1:33" x14ac:dyDescent="0.4">
      <c r="A25936" s="8"/>
      <c r="B25936" s="7"/>
      <c r="AF25936" s="7"/>
      <c r="AG25936" s="7"/>
    </row>
    <row r="25937" spans="1:33" x14ac:dyDescent="0.4">
      <c r="A25937" s="8"/>
      <c r="B25937" s="7"/>
      <c r="AF25937" s="7"/>
      <c r="AG25937" s="7"/>
    </row>
    <row r="25938" spans="1:33" x14ac:dyDescent="0.4">
      <c r="A25938" s="8"/>
      <c r="B25938" s="7"/>
      <c r="AF25938" s="7"/>
      <c r="AG25938" s="7"/>
    </row>
    <row r="25939" spans="1:33" x14ac:dyDescent="0.4">
      <c r="A25939" s="8"/>
      <c r="B25939" s="7"/>
      <c r="AF25939" s="7"/>
      <c r="AG25939" s="7"/>
    </row>
    <row r="25940" spans="1:33" x14ac:dyDescent="0.4">
      <c r="A25940" s="8"/>
      <c r="B25940" s="7"/>
      <c r="AF25940" s="7"/>
      <c r="AG25940" s="7"/>
    </row>
    <row r="25941" spans="1:33" x14ac:dyDescent="0.4">
      <c r="A25941" s="8"/>
      <c r="B25941" s="7"/>
      <c r="AF25941" s="7"/>
      <c r="AG25941" s="7"/>
    </row>
    <row r="25942" spans="1:33" x14ac:dyDescent="0.4">
      <c r="A25942" s="8"/>
      <c r="B25942" s="7"/>
      <c r="AF25942" s="7"/>
      <c r="AG25942" s="7"/>
    </row>
    <row r="25943" spans="1:33" x14ac:dyDescent="0.4">
      <c r="A25943" s="8"/>
      <c r="B25943" s="7"/>
      <c r="AF25943" s="7"/>
      <c r="AG25943" s="7"/>
    </row>
    <row r="25944" spans="1:33" x14ac:dyDescent="0.4">
      <c r="A25944" s="8"/>
      <c r="B25944" s="7"/>
      <c r="AF25944" s="7"/>
      <c r="AG25944" s="7"/>
    </row>
    <row r="25945" spans="1:33" x14ac:dyDescent="0.4">
      <c r="A25945" s="8"/>
      <c r="B25945" s="7"/>
      <c r="AF25945" s="7"/>
      <c r="AG25945" s="7"/>
    </row>
    <row r="25946" spans="1:33" x14ac:dyDescent="0.4">
      <c r="A25946" s="8"/>
      <c r="B25946" s="7"/>
      <c r="AF25946" s="7"/>
    </row>
    <row r="25947" spans="1:33" x14ac:dyDescent="0.4">
      <c r="A25947" s="8"/>
      <c r="B25947" s="7"/>
      <c r="AF25947" s="7"/>
      <c r="AG25947" s="7"/>
    </row>
    <row r="25948" spans="1:33" x14ac:dyDescent="0.4">
      <c r="A25948" s="8"/>
      <c r="B25948" s="7"/>
      <c r="AF25948" s="7"/>
      <c r="AG25948" s="7"/>
    </row>
    <row r="25949" spans="1:33" x14ac:dyDescent="0.4">
      <c r="A25949" s="8"/>
      <c r="B25949" s="7"/>
      <c r="AF25949" s="7"/>
      <c r="AG25949" s="7"/>
    </row>
    <row r="25950" spans="1:33" x14ac:dyDescent="0.4">
      <c r="A25950" s="8"/>
      <c r="B25950" s="7"/>
      <c r="AF25950" s="7"/>
      <c r="AG25950" s="7"/>
    </row>
    <row r="25951" spans="1:33" x14ac:dyDescent="0.4">
      <c r="A25951" s="8"/>
      <c r="B25951" s="7"/>
      <c r="AF25951" s="7"/>
      <c r="AG25951" s="7"/>
    </row>
    <row r="25952" spans="1:33" x14ac:dyDescent="0.4">
      <c r="A25952" s="8"/>
      <c r="B25952" s="7"/>
      <c r="AF25952" s="7"/>
      <c r="AG25952" s="7"/>
    </row>
    <row r="25953" spans="1:33" x14ac:dyDescent="0.4">
      <c r="A25953" s="8"/>
      <c r="B25953" s="7"/>
      <c r="AF25953" s="7"/>
      <c r="AG25953" s="7"/>
    </row>
    <row r="25954" spans="1:33" x14ac:dyDescent="0.4">
      <c r="A25954" s="8"/>
      <c r="B25954" s="7"/>
      <c r="AF25954" s="7"/>
      <c r="AG25954" s="7"/>
    </row>
    <row r="25955" spans="1:33" x14ac:dyDescent="0.4">
      <c r="A25955" s="8"/>
      <c r="B25955" s="7"/>
      <c r="AF25955" s="7"/>
      <c r="AG25955" s="7"/>
    </row>
    <row r="25956" spans="1:33" x14ac:dyDescent="0.4">
      <c r="A25956" s="8"/>
      <c r="B25956" s="7"/>
      <c r="AF25956" s="7"/>
      <c r="AG25956" s="7"/>
    </row>
    <row r="25957" spans="1:33" x14ac:dyDescent="0.4">
      <c r="A25957" s="8"/>
      <c r="B25957" s="7"/>
      <c r="AF25957" s="7"/>
    </row>
    <row r="25958" spans="1:33" x14ac:dyDescent="0.4">
      <c r="A25958" s="8"/>
      <c r="B25958" s="7"/>
      <c r="AF25958" s="7"/>
      <c r="AG25958" s="7"/>
    </row>
    <row r="25959" spans="1:33" x14ac:dyDescent="0.4">
      <c r="A25959" s="8"/>
      <c r="B25959" s="7"/>
      <c r="AF25959" s="7"/>
      <c r="AG25959" s="7"/>
    </row>
    <row r="25960" spans="1:33" x14ac:dyDescent="0.4">
      <c r="A25960" s="8"/>
      <c r="B25960" s="7"/>
      <c r="AF25960" s="7"/>
    </row>
    <row r="25961" spans="1:33" x14ac:dyDescent="0.4">
      <c r="A25961" s="8"/>
      <c r="B25961" s="7"/>
      <c r="AF25961" s="7"/>
      <c r="AG25961" s="7"/>
    </row>
    <row r="25962" spans="1:33" x14ac:dyDescent="0.4">
      <c r="A25962" s="8"/>
      <c r="B25962" s="7"/>
      <c r="AF25962" s="7"/>
    </row>
    <row r="25963" spans="1:33" x14ac:dyDescent="0.4">
      <c r="A25963" s="8"/>
      <c r="B25963" s="7"/>
      <c r="AF25963" s="7"/>
      <c r="AG25963" s="7"/>
    </row>
    <row r="25964" spans="1:33" x14ac:dyDescent="0.4">
      <c r="A25964" s="8"/>
      <c r="B25964" s="7"/>
      <c r="AF25964" s="7"/>
      <c r="AG25964" s="7"/>
    </row>
    <row r="25965" spans="1:33" x14ac:dyDescent="0.4">
      <c r="A25965" s="8"/>
      <c r="B25965" s="7"/>
      <c r="AF25965" s="7"/>
      <c r="AG25965" s="7"/>
    </row>
    <row r="25966" spans="1:33" x14ac:dyDescent="0.4">
      <c r="A25966" s="8"/>
      <c r="B25966" s="7"/>
      <c r="AF25966" s="7"/>
      <c r="AG25966" s="7"/>
    </row>
    <row r="25967" spans="1:33" x14ac:dyDescent="0.4">
      <c r="A25967" s="8"/>
      <c r="B25967" s="7"/>
      <c r="AF25967" s="7"/>
      <c r="AG25967" s="7"/>
    </row>
    <row r="25968" spans="1:33" x14ac:dyDescent="0.4">
      <c r="A25968" s="8"/>
      <c r="B25968" s="7"/>
      <c r="AF25968" s="7"/>
      <c r="AG25968" s="7"/>
    </row>
    <row r="25969" spans="1:33" x14ac:dyDescent="0.4">
      <c r="A25969" s="8"/>
      <c r="B25969" s="7"/>
      <c r="AF25969" s="7"/>
      <c r="AG25969" s="7"/>
    </row>
    <row r="25970" spans="1:33" x14ac:dyDescent="0.4">
      <c r="A25970" s="8"/>
      <c r="B25970" s="7"/>
      <c r="AF25970" s="7"/>
      <c r="AG25970" s="7"/>
    </row>
    <row r="25971" spans="1:33" x14ac:dyDescent="0.4">
      <c r="A25971" s="8"/>
      <c r="B25971" s="7"/>
      <c r="AF25971" s="7"/>
      <c r="AG25971" s="7"/>
    </row>
    <row r="25972" spans="1:33" x14ac:dyDescent="0.4">
      <c r="A25972" s="8"/>
      <c r="B25972" s="7"/>
      <c r="AF25972" s="7"/>
      <c r="AG25972" s="7"/>
    </row>
    <row r="25973" spans="1:33" x14ac:dyDescent="0.4">
      <c r="A25973" s="8"/>
      <c r="B25973" s="7"/>
      <c r="AF25973" s="7"/>
      <c r="AG25973" s="7"/>
    </row>
    <row r="25974" spans="1:33" x14ac:dyDescent="0.4">
      <c r="A25974" s="8"/>
      <c r="B25974" s="7"/>
      <c r="AF25974" s="7"/>
      <c r="AG25974" s="7"/>
    </row>
    <row r="25975" spans="1:33" x14ac:dyDescent="0.4">
      <c r="A25975" s="8"/>
      <c r="B25975" s="7"/>
      <c r="AF25975" s="7"/>
      <c r="AG25975" s="7"/>
    </row>
    <row r="25976" spans="1:33" x14ac:dyDescent="0.4">
      <c r="A25976" s="8"/>
      <c r="B25976" s="7"/>
      <c r="AF25976" s="7"/>
      <c r="AG25976" s="7"/>
    </row>
    <row r="25977" spans="1:33" x14ac:dyDescent="0.4">
      <c r="A25977" s="8"/>
      <c r="B25977" s="7"/>
      <c r="AF25977" s="7"/>
      <c r="AG25977" s="7"/>
    </row>
    <row r="25978" spans="1:33" x14ac:dyDescent="0.4">
      <c r="A25978" s="8"/>
      <c r="B25978" s="7"/>
      <c r="AF25978" s="7"/>
      <c r="AG25978" s="7"/>
    </row>
    <row r="25979" spans="1:33" x14ac:dyDescent="0.4">
      <c r="A25979" s="8"/>
      <c r="B25979" s="7"/>
      <c r="AF25979" s="7"/>
      <c r="AG25979" s="7"/>
    </row>
    <row r="25980" spans="1:33" x14ac:dyDescent="0.4">
      <c r="A25980" s="8"/>
      <c r="B25980" s="7"/>
      <c r="AF25980" s="7"/>
      <c r="AG25980" s="7"/>
    </row>
    <row r="25981" spans="1:33" x14ac:dyDescent="0.4">
      <c r="A25981" s="8"/>
      <c r="B25981" s="7"/>
      <c r="AF25981" s="7"/>
      <c r="AG25981" s="7"/>
    </row>
    <row r="25982" spans="1:33" x14ac:dyDescent="0.4">
      <c r="A25982" s="8"/>
      <c r="B25982" s="7"/>
      <c r="AF25982" s="7"/>
      <c r="AG25982" s="7"/>
    </row>
    <row r="25983" spans="1:33" x14ac:dyDescent="0.4">
      <c r="A25983" s="8"/>
      <c r="B25983" s="7"/>
      <c r="AF25983" s="7"/>
      <c r="AG25983" s="7"/>
    </row>
    <row r="25984" spans="1:33" x14ac:dyDescent="0.4">
      <c r="A25984" s="8"/>
      <c r="B25984" s="7"/>
      <c r="AF25984" s="7"/>
      <c r="AG25984" s="7"/>
    </row>
    <row r="25985" spans="1:33" x14ac:dyDescent="0.4">
      <c r="A25985" s="8"/>
      <c r="B25985" s="7"/>
      <c r="AF25985" s="7"/>
      <c r="AG25985" s="7"/>
    </row>
    <row r="25986" spans="1:33" x14ac:dyDescent="0.4">
      <c r="A25986" s="8"/>
      <c r="B25986" s="7"/>
      <c r="AF25986" s="7"/>
      <c r="AG25986" s="7"/>
    </row>
    <row r="25987" spans="1:33" x14ac:dyDescent="0.4">
      <c r="A25987" s="8"/>
      <c r="B25987" s="7"/>
      <c r="AF25987" s="7"/>
    </row>
    <row r="25988" spans="1:33" x14ac:dyDescent="0.4">
      <c r="A25988" s="8"/>
      <c r="B25988" s="7"/>
      <c r="AF25988" s="7"/>
    </row>
    <row r="25989" spans="1:33" x14ac:dyDescent="0.4">
      <c r="A25989" s="8"/>
      <c r="B25989" s="7"/>
      <c r="AF25989" s="7"/>
      <c r="AG25989" s="7"/>
    </row>
    <row r="25990" spans="1:33" x14ac:dyDescent="0.4">
      <c r="A25990" s="8"/>
      <c r="B25990" s="7"/>
      <c r="AF25990" s="7"/>
      <c r="AG25990" s="7"/>
    </row>
    <row r="25991" spans="1:33" x14ac:dyDescent="0.4">
      <c r="A25991" s="8"/>
      <c r="B25991" s="7"/>
      <c r="AF25991" s="7"/>
      <c r="AG25991" s="7"/>
    </row>
    <row r="25992" spans="1:33" x14ac:dyDescent="0.4">
      <c r="A25992" s="8"/>
      <c r="B25992" s="7"/>
      <c r="AF25992" s="7"/>
    </row>
    <row r="25993" spans="1:33" x14ac:dyDescent="0.4">
      <c r="A25993" s="8"/>
      <c r="B25993" s="7"/>
      <c r="AF25993" s="7"/>
      <c r="AG25993" s="7"/>
    </row>
    <row r="25994" spans="1:33" x14ac:dyDescent="0.4">
      <c r="A25994" s="8"/>
      <c r="B25994" s="7"/>
      <c r="AF25994" s="7"/>
      <c r="AG25994" s="7"/>
    </row>
    <row r="25995" spans="1:33" x14ac:dyDescent="0.4">
      <c r="A25995" s="8"/>
      <c r="B25995" s="7"/>
      <c r="AF25995" s="7"/>
    </row>
    <row r="25996" spans="1:33" x14ac:dyDescent="0.4">
      <c r="A25996" s="8"/>
      <c r="B25996" s="7"/>
      <c r="AF25996" s="7"/>
      <c r="AG25996" s="7"/>
    </row>
    <row r="25997" spans="1:33" x14ac:dyDescent="0.4">
      <c r="A25997" s="8"/>
      <c r="B25997" s="7"/>
      <c r="AF25997" s="7"/>
      <c r="AG25997" s="7"/>
    </row>
    <row r="25998" spans="1:33" x14ac:dyDescent="0.4">
      <c r="A25998" s="8"/>
      <c r="B25998" s="7"/>
      <c r="AF25998" s="7"/>
      <c r="AG25998" s="7"/>
    </row>
    <row r="25999" spans="1:33" x14ac:dyDescent="0.4">
      <c r="A25999" s="8"/>
      <c r="B25999" s="7"/>
      <c r="AF25999" s="7"/>
      <c r="AG25999" s="7"/>
    </row>
    <row r="26000" spans="1:33" x14ac:dyDescent="0.4">
      <c r="A26000" s="8"/>
      <c r="B26000" s="7"/>
      <c r="AF26000" s="7"/>
      <c r="AG26000" s="7"/>
    </row>
    <row r="26001" spans="1:33" x14ac:dyDescent="0.4">
      <c r="A26001" s="8"/>
      <c r="B26001" s="7"/>
      <c r="AF26001" s="7"/>
      <c r="AG26001" s="7"/>
    </row>
    <row r="26002" spans="1:33" x14ac:dyDescent="0.4">
      <c r="A26002" s="8"/>
      <c r="B26002" s="7"/>
      <c r="AF26002" s="7"/>
      <c r="AG26002" s="7"/>
    </row>
    <row r="26003" spans="1:33" x14ac:dyDescent="0.4">
      <c r="A26003" s="8"/>
      <c r="B26003" s="7"/>
      <c r="AF26003" s="7"/>
      <c r="AG26003" s="7"/>
    </row>
    <row r="26004" spans="1:33" x14ac:dyDescent="0.4">
      <c r="A26004" s="8"/>
      <c r="B26004" s="7"/>
      <c r="AF26004" s="7"/>
      <c r="AG26004" s="7"/>
    </row>
    <row r="26005" spans="1:33" x14ac:dyDescent="0.4">
      <c r="A26005" s="8"/>
      <c r="B26005" s="7"/>
      <c r="AF26005" s="7"/>
      <c r="AG26005" s="7"/>
    </row>
    <row r="26006" spans="1:33" x14ac:dyDescent="0.4">
      <c r="A26006" s="8"/>
      <c r="B26006" s="7"/>
      <c r="AF26006" s="7"/>
    </row>
    <row r="26007" spans="1:33" x14ac:dyDescent="0.4">
      <c r="A26007" s="8"/>
      <c r="B26007" s="7"/>
      <c r="AF26007" s="7"/>
      <c r="AG26007" s="7"/>
    </row>
    <row r="26008" spans="1:33" x14ac:dyDescent="0.4">
      <c r="A26008" s="8"/>
      <c r="B26008" s="7"/>
      <c r="AF26008" s="7"/>
    </row>
    <row r="26009" spans="1:33" x14ac:dyDescent="0.4">
      <c r="A26009" s="8"/>
      <c r="B26009" s="7"/>
      <c r="AF26009" s="7"/>
    </row>
    <row r="26010" spans="1:33" x14ac:dyDescent="0.4">
      <c r="A26010" s="8"/>
      <c r="B26010" s="7"/>
      <c r="AF26010" s="7"/>
      <c r="AG26010" s="7"/>
    </row>
    <row r="26011" spans="1:33" x14ac:dyDescent="0.4">
      <c r="A26011" s="8"/>
      <c r="B26011" s="7"/>
      <c r="AF26011" s="7"/>
      <c r="AG26011" s="7"/>
    </row>
    <row r="26012" spans="1:33" x14ac:dyDescent="0.4">
      <c r="A26012" s="8"/>
      <c r="B26012" s="7"/>
      <c r="AF26012" s="7"/>
      <c r="AG26012" s="7"/>
    </row>
    <row r="26013" spans="1:33" x14ac:dyDescent="0.4">
      <c r="A26013" s="8"/>
      <c r="B26013" s="7"/>
      <c r="AF26013" s="7"/>
      <c r="AG26013" s="7"/>
    </row>
    <row r="26014" spans="1:33" x14ac:dyDescent="0.4">
      <c r="A26014" s="8"/>
      <c r="B26014" s="7"/>
      <c r="AF26014" s="7"/>
      <c r="AG26014" s="7"/>
    </row>
    <row r="26015" spans="1:33" x14ac:dyDescent="0.4">
      <c r="A26015" s="8"/>
      <c r="B26015" s="7"/>
      <c r="AF26015" s="7"/>
      <c r="AG26015" s="7"/>
    </row>
    <row r="26016" spans="1:33" x14ac:dyDescent="0.4">
      <c r="A26016" s="8"/>
      <c r="B26016" s="7"/>
      <c r="AF26016" s="7"/>
      <c r="AG26016" s="7"/>
    </row>
    <row r="26017" spans="1:33" x14ac:dyDescent="0.4">
      <c r="A26017" s="8"/>
      <c r="B26017" s="7"/>
      <c r="AF26017" s="7"/>
      <c r="AG26017" s="7"/>
    </row>
    <row r="26018" spans="1:33" x14ac:dyDescent="0.4">
      <c r="A26018" s="8"/>
      <c r="B26018" s="7"/>
      <c r="AF26018" s="7"/>
      <c r="AG26018" s="7"/>
    </row>
    <row r="26019" spans="1:33" x14ac:dyDescent="0.4">
      <c r="A26019" s="8"/>
      <c r="B26019" s="7"/>
      <c r="AF26019" s="7"/>
      <c r="AG26019" s="7"/>
    </row>
    <row r="26020" spans="1:33" x14ac:dyDescent="0.4">
      <c r="A26020" s="8"/>
      <c r="B26020" s="7"/>
      <c r="AF26020" s="7"/>
      <c r="AG26020" s="7"/>
    </row>
    <row r="26021" spans="1:33" x14ac:dyDescent="0.4">
      <c r="A26021" s="8"/>
      <c r="B26021" s="7"/>
      <c r="AF26021" s="7"/>
      <c r="AG26021" s="7"/>
    </row>
    <row r="26022" spans="1:33" x14ac:dyDescent="0.4">
      <c r="A26022" s="8"/>
      <c r="B26022" s="7"/>
      <c r="AF26022" s="7"/>
    </row>
    <row r="26023" spans="1:33" x14ac:dyDescent="0.4">
      <c r="A26023" s="8"/>
      <c r="B26023" s="7"/>
      <c r="AF26023" s="7"/>
    </row>
    <row r="26024" spans="1:33" x14ac:dyDescent="0.4">
      <c r="A26024" s="8"/>
      <c r="B26024" s="7"/>
      <c r="AF26024" s="7"/>
      <c r="AG26024" s="7"/>
    </row>
    <row r="26025" spans="1:33" x14ac:dyDescent="0.4">
      <c r="A26025" s="8"/>
      <c r="B26025" s="7"/>
      <c r="AF26025" s="7"/>
      <c r="AG26025" s="7"/>
    </row>
    <row r="26026" spans="1:33" x14ac:dyDescent="0.4">
      <c r="A26026" s="8"/>
      <c r="B26026" s="7"/>
      <c r="AF26026" s="7"/>
      <c r="AG26026" s="7"/>
    </row>
    <row r="26027" spans="1:33" x14ac:dyDescent="0.4">
      <c r="A26027" s="8"/>
      <c r="B26027" s="7"/>
      <c r="AF26027" s="7"/>
      <c r="AG26027" s="7"/>
    </row>
    <row r="26028" spans="1:33" x14ac:dyDescent="0.4">
      <c r="A26028" s="8"/>
      <c r="B26028" s="7"/>
      <c r="AF26028" s="7"/>
      <c r="AG26028" s="7"/>
    </row>
    <row r="26029" spans="1:33" x14ac:dyDescent="0.4">
      <c r="A26029" s="8"/>
      <c r="B26029" s="7"/>
      <c r="AF26029" s="7"/>
      <c r="AG26029" s="7"/>
    </row>
    <row r="26030" spans="1:33" x14ac:dyDescent="0.4">
      <c r="A26030" s="8"/>
      <c r="B26030" s="7"/>
      <c r="AF26030" s="7"/>
    </row>
    <row r="26031" spans="1:33" x14ac:dyDescent="0.4">
      <c r="A26031" s="8"/>
      <c r="B26031" s="7"/>
      <c r="AF26031" s="7"/>
      <c r="AG26031" s="7"/>
    </row>
    <row r="26032" spans="1:33" x14ac:dyDescent="0.4">
      <c r="A26032" s="8"/>
      <c r="B26032" s="7"/>
      <c r="AF26032" s="7"/>
      <c r="AG26032" s="7"/>
    </row>
    <row r="26033" spans="1:33" x14ac:dyDescent="0.4">
      <c r="A26033" s="8"/>
      <c r="B26033" s="7"/>
      <c r="AF26033" s="7"/>
      <c r="AG26033" s="7"/>
    </row>
    <row r="26034" spans="1:33" x14ac:dyDescent="0.4">
      <c r="A26034" s="8"/>
      <c r="B26034" s="7"/>
      <c r="AF26034" s="7"/>
      <c r="AG26034" s="7"/>
    </row>
    <row r="26035" spans="1:33" x14ac:dyDescent="0.4">
      <c r="A26035" s="8"/>
      <c r="B26035" s="7"/>
      <c r="AF26035" s="7"/>
      <c r="AG26035" s="7"/>
    </row>
    <row r="26036" spans="1:33" x14ac:dyDescent="0.4">
      <c r="A26036" s="8"/>
      <c r="B26036" s="7"/>
      <c r="AF26036" s="7"/>
      <c r="AG26036" s="7"/>
    </row>
    <row r="26037" spans="1:33" x14ac:dyDescent="0.4">
      <c r="A26037" s="8"/>
      <c r="B26037" s="7"/>
      <c r="AF26037" s="7"/>
    </row>
    <row r="26038" spans="1:33" x14ac:dyDescent="0.4">
      <c r="A26038" s="8"/>
      <c r="B26038" s="7"/>
      <c r="AF26038" s="7"/>
      <c r="AG26038" s="7"/>
    </row>
    <row r="26039" spans="1:33" x14ac:dyDescent="0.4">
      <c r="A26039" s="8"/>
      <c r="B26039" s="7"/>
      <c r="AF26039" s="7"/>
      <c r="AG26039" s="7"/>
    </row>
    <row r="26040" spans="1:33" x14ac:dyDescent="0.4">
      <c r="A26040" s="8"/>
      <c r="B26040" s="7"/>
      <c r="AF26040" s="7"/>
      <c r="AG26040" s="7"/>
    </row>
    <row r="26041" spans="1:33" x14ac:dyDescent="0.4">
      <c r="A26041" s="8"/>
      <c r="B26041" s="7"/>
      <c r="AF26041" s="7"/>
      <c r="AG26041" s="7"/>
    </row>
    <row r="26042" spans="1:33" x14ac:dyDescent="0.4">
      <c r="A26042" s="8"/>
      <c r="B26042" s="7"/>
      <c r="AF26042" s="7"/>
      <c r="AG26042" s="7"/>
    </row>
    <row r="26043" spans="1:33" x14ac:dyDescent="0.4">
      <c r="A26043" s="8"/>
      <c r="B26043" s="7"/>
      <c r="AF26043" s="7"/>
    </row>
    <row r="26044" spans="1:33" x14ac:dyDescent="0.4">
      <c r="A26044" s="8"/>
      <c r="B26044" s="7"/>
      <c r="AF26044" s="7"/>
      <c r="AG26044" s="7"/>
    </row>
    <row r="26045" spans="1:33" x14ac:dyDescent="0.4">
      <c r="A26045" s="8"/>
      <c r="B26045" s="7"/>
      <c r="AF26045" s="7"/>
      <c r="AG26045" s="7"/>
    </row>
    <row r="26046" spans="1:33" x14ac:dyDescent="0.4">
      <c r="A26046" s="8"/>
      <c r="B26046" s="7"/>
      <c r="AF26046" s="7"/>
      <c r="AG26046" s="7"/>
    </row>
    <row r="26047" spans="1:33" x14ac:dyDescent="0.4">
      <c r="A26047" s="8"/>
      <c r="B26047" s="7"/>
      <c r="AF26047" s="7"/>
      <c r="AG26047" s="7"/>
    </row>
    <row r="26048" spans="1:33" x14ac:dyDescent="0.4">
      <c r="A26048" s="8"/>
      <c r="B26048" s="7"/>
      <c r="AF26048" s="7"/>
      <c r="AG26048" s="7"/>
    </row>
    <row r="26049" spans="1:33" x14ac:dyDescent="0.4">
      <c r="A26049" s="8"/>
      <c r="B26049" s="7"/>
      <c r="AF26049" s="7"/>
      <c r="AG26049" s="7"/>
    </row>
    <row r="26050" spans="1:33" x14ac:dyDescent="0.4">
      <c r="A26050" s="8"/>
      <c r="B26050" s="7"/>
      <c r="AF26050" s="7"/>
      <c r="AG26050" s="7"/>
    </row>
    <row r="26051" spans="1:33" x14ac:dyDescent="0.4">
      <c r="A26051" s="8"/>
      <c r="B26051" s="7"/>
      <c r="AF26051" s="7"/>
      <c r="AG26051" s="7"/>
    </row>
    <row r="26052" spans="1:33" x14ac:dyDescent="0.4">
      <c r="A26052" s="8"/>
      <c r="B26052" s="7"/>
      <c r="AF26052" s="7"/>
      <c r="AG26052" s="7"/>
    </row>
    <row r="26053" spans="1:33" x14ac:dyDescent="0.4">
      <c r="A26053" s="8"/>
      <c r="B26053" s="7"/>
      <c r="AF26053" s="7"/>
      <c r="AG26053" s="7"/>
    </row>
    <row r="26054" spans="1:33" x14ac:dyDescent="0.4">
      <c r="A26054" s="8"/>
      <c r="B26054" s="7"/>
      <c r="AF26054" s="7"/>
      <c r="AG26054" s="7"/>
    </row>
    <row r="26055" spans="1:33" x14ac:dyDescent="0.4">
      <c r="A26055" s="8"/>
      <c r="B26055" s="7"/>
      <c r="AF26055" s="7"/>
      <c r="AG26055" s="7"/>
    </row>
    <row r="26056" spans="1:33" x14ac:dyDescent="0.4">
      <c r="A26056" s="8"/>
      <c r="B26056" s="7"/>
      <c r="AF26056" s="7"/>
    </row>
    <row r="26057" spans="1:33" x14ac:dyDescent="0.4">
      <c r="A26057" s="8"/>
      <c r="B26057" s="7"/>
      <c r="AF26057" s="7"/>
    </row>
    <row r="26058" spans="1:33" x14ac:dyDescent="0.4">
      <c r="A26058" s="8"/>
      <c r="B26058" s="7"/>
      <c r="AF26058" s="7"/>
      <c r="AG26058" s="7"/>
    </row>
    <row r="26059" spans="1:33" x14ac:dyDescent="0.4">
      <c r="A26059" s="8"/>
      <c r="B26059" s="7"/>
      <c r="AF26059" s="7"/>
      <c r="AG26059" s="7"/>
    </row>
    <row r="26060" spans="1:33" x14ac:dyDescent="0.4">
      <c r="A26060" s="8"/>
      <c r="B26060" s="7"/>
      <c r="AF26060" s="7"/>
      <c r="AG26060" s="7"/>
    </row>
    <row r="26061" spans="1:33" x14ac:dyDescent="0.4">
      <c r="A26061" s="8"/>
      <c r="B26061" s="7"/>
      <c r="AF26061" s="7"/>
      <c r="AG26061" s="7"/>
    </row>
    <row r="26062" spans="1:33" x14ac:dyDescent="0.4">
      <c r="A26062" s="8"/>
      <c r="B26062" s="7"/>
      <c r="AF26062" s="7"/>
      <c r="AG26062" s="7"/>
    </row>
    <row r="26063" spans="1:33" x14ac:dyDescent="0.4">
      <c r="A26063" s="8"/>
      <c r="B26063" s="7"/>
      <c r="AF26063" s="7"/>
      <c r="AG26063" s="7"/>
    </row>
    <row r="26064" spans="1:33" x14ac:dyDescent="0.4">
      <c r="A26064" s="8"/>
      <c r="B26064" s="7"/>
      <c r="AF26064" s="7"/>
      <c r="AG26064" s="7"/>
    </row>
    <row r="26065" spans="1:33" x14ac:dyDescent="0.4">
      <c r="A26065" s="8"/>
      <c r="B26065" s="7"/>
      <c r="AF26065" s="7"/>
      <c r="AG26065" s="7"/>
    </row>
    <row r="26066" spans="1:33" x14ac:dyDescent="0.4">
      <c r="A26066" s="8"/>
      <c r="B26066" s="7"/>
      <c r="AF26066" s="7"/>
      <c r="AG26066" s="7"/>
    </row>
    <row r="26067" spans="1:33" x14ac:dyDescent="0.4">
      <c r="A26067" s="8"/>
      <c r="B26067" s="7"/>
      <c r="AF26067" s="7"/>
      <c r="AG26067" s="7"/>
    </row>
    <row r="26068" spans="1:33" x14ac:dyDescent="0.4">
      <c r="A26068" s="8"/>
      <c r="B26068" s="7"/>
      <c r="AF26068" s="7"/>
      <c r="AG26068" s="7"/>
    </row>
    <row r="26069" spans="1:33" x14ac:dyDescent="0.4">
      <c r="A26069" s="8"/>
      <c r="B26069" s="7"/>
      <c r="AF26069" s="7"/>
      <c r="AG26069" s="7"/>
    </row>
    <row r="26070" spans="1:33" x14ac:dyDescent="0.4">
      <c r="A26070" s="8"/>
      <c r="B26070" s="7"/>
      <c r="AF26070" s="7"/>
      <c r="AG26070" s="7"/>
    </row>
    <row r="26071" spans="1:33" x14ac:dyDescent="0.4">
      <c r="A26071" s="8"/>
      <c r="B26071" s="7"/>
      <c r="AF26071" s="7"/>
    </row>
    <row r="26072" spans="1:33" x14ac:dyDescent="0.4">
      <c r="A26072" s="8"/>
      <c r="B26072" s="7"/>
      <c r="AF26072" s="7"/>
      <c r="AG26072" s="7"/>
    </row>
    <row r="26073" spans="1:33" x14ac:dyDescent="0.4">
      <c r="A26073" s="8"/>
      <c r="B26073" s="7"/>
      <c r="AF26073" s="7"/>
      <c r="AG26073" s="7"/>
    </row>
    <row r="26074" spans="1:33" x14ac:dyDescent="0.4">
      <c r="A26074" s="8"/>
      <c r="B26074" s="7"/>
      <c r="AF26074" s="7"/>
      <c r="AG26074" s="7"/>
    </row>
    <row r="26075" spans="1:33" x14ac:dyDescent="0.4">
      <c r="A26075" s="8"/>
      <c r="B26075" s="7"/>
      <c r="AF26075" s="7"/>
      <c r="AG26075" s="7"/>
    </row>
    <row r="26076" spans="1:33" x14ac:dyDescent="0.4">
      <c r="A26076" s="8"/>
      <c r="B26076" s="7"/>
      <c r="AF26076" s="7"/>
    </row>
    <row r="26077" spans="1:33" x14ac:dyDescent="0.4">
      <c r="A26077" s="8"/>
      <c r="B26077" s="7"/>
      <c r="AF26077" s="7"/>
      <c r="AG26077" s="7"/>
    </row>
    <row r="26078" spans="1:33" x14ac:dyDescent="0.4">
      <c r="A26078" s="8"/>
      <c r="B26078" s="7"/>
      <c r="AF26078" s="7"/>
    </row>
    <row r="26079" spans="1:33" x14ac:dyDescent="0.4">
      <c r="A26079" s="8"/>
      <c r="B26079" s="7"/>
      <c r="AF26079" s="7"/>
      <c r="AG26079" s="7"/>
    </row>
    <row r="26080" spans="1:33" x14ac:dyDescent="0.4">
      <c r="A26080" s="8"/>
      <c r="B26080" s="7"/>
      <c r="AF26080" s="7"/>
    </row>
    <row r="26081" spans="1:33" x14ac:dyDescent="0.4">
      <c r="A26081" s="8"/>
      <c r="B26081" s="7"/>
      <c r="AF26081" s="7"/>
      <c r="AG26081" s="7"/>
    </row>
    <row r="26082" spans="1:33" x14ac:dyDescent="0.4">
      <c r="A26082" s="8"/>
      <c r="B26082" s="7"/>
      <c r="AF26082" s="7"/>
      <c r="AG26082" s="7"/>
    </row>
    <row r="26083" spans="1:33" x14ac:dyDescent="0.4">
      <c r="A26083" s="8"/>
      <c r="B26083" s="7"/>
      <c r="AF26083" s="7"/>
    </row>
    <row r="26084" spans="1:33" x14ac:dyDescent="0.4">
      <c r="A26084" s="8"/>
      <c r="B26084" s="7"/>
      <c r="AF26084" s="7"/>
      <c r="AG26084" s="7"/>
    </row>
    <row r="26085" spans="1:33" x14ac:dyDescent="0.4">
      <c r="A26085" s="8"/>
      <c r="B26085" s="7"/>
      <c r="AF26085" s="7"/>
      <c r="AG26085" s="7"/>
    </row>
    <row r="26086" spans="1:33" x14ac:dyDescent="0.4">
      <c r="A26086" s="8"/>
      <c r="B26086" s="7"/>
      <c r="AF26086" s="7"/>
      <c r="AG26086" s="7"/>
    </row>
    <row r="26087" spans="1:33" x14ac:dyDescent="0.4">
      <c r="A26087" s="8"/>
      <c r="B26087" s="7"/>
      <c r="AF26087" s="7"/>
      <c r="AG26087" s="7"/>
    </row>
    <row r="26088" spans="1:33" x14ac:dyDescent="0.4">
      <c r="A26088" s="8"/>
      <c r="B26088" s="7"/>
      <c r="AF26088" s="7"/>
      <c r="AG26088" s="7"/>
    </row>
    <row r="26089" spans="1:33" x14ac:dyDescent="0.4">
      <c r="A26089" s="8"/>
      <c r="B26089" s="7"/>
      <c r="AF26089" s="7"/>
      <c r="AG26089" s="7"/>
    </row>
    <row r="26090" spans="1:33" x14ac:dyDescent="0.4">
      <c r="A26090" s="8"/>
      <c r="B26090" s="7"/>
      <c r="AF26090" s="7"/>
      <c r="AG26090" s="7"/>
    </row>
    <row r="26091" spans="1:33" x14ac:dyDescent="0.4">
      <c r="A26091" s="8"/>
      <c r="B26091" s="7"/>
      <c r="AF26091" s="7"/>
      <c r="AG26091" s="7"/>
    </row>
    <row r="26092" spans="1:33" x14ac:dyDescent="0.4">
      <c r="A26092" s="8"/>
      <c r="B26092" s="7"/>
      <c r="AF26092" s="7"/>
      <c r="AG26092" s="7"/>
    </row>
    <row r="26093" spans="1:33" x14ac:dyDescent="0.4">
      <c r="A26093" s="8"/>
      <c r="B26093" s="7"/>
      <c r="AF26093" s="7"/>
      <c r="AG26093" s="7"/>
    </row>
    <row r="26094" spans="1:33" x14ac:dyDescent="0.4">
      <c r="A26094" s="8"/>
      <c r="B26094" s="7"/>
      <c r="AF26094" s="7"/>
      <c r="AG26094" s="7"/>
    </row>
    <row r="26095" spans="1:33" x14ac:dyDescent="0.4">
      <c r="A26095" s="8"/>
      <c r="B26095" s="7"/>
      <c r="AF26095" s="7"/>
      <c r="AG26095" s="7"/>
    </row>
    <row r="26096" spans="1:33" x14ac:dyDescent="0.4">
      <c r="A26096" s="8"/>
      <c r="B26096" s="7"/>
      <c r="AF26096" s="7"/>
      <c r="AG26096" s="7"/>
    </row>
    <row r="26097" spans="1:33" x14ac:dyDescent="0.4">
      <c r="A26097" s="8"/>
      <c r="B26097" s="7"/>
      <c r="AF26097" s="7"/>
      <c r="AG26097" s="7"/>
    </row>
    <row r="26098" spans="1:33" x14ac:dyDescent="0.4">
      <c r="A26098" s="8"/>
      <c r="B26098" s="7"/>
      <c r="AF26098" s="7"/>
      <c r="AG26098" s="7"/>
    </row>
    <row r="26099" spans="1:33" x14ac:dyDescent="0.4">
      <c r="A26099" s="8"/>
      <c r="B26099" s="7"/>
      <c r="AF26099" s="7"/>
      <c r="AG26099" s="7"/>
    </row>
    <row r="26100" spans="1:33" x14ac:dyDescent="0.4">
      <c r="A26100" s="8"/>
      <c r="B26100" s="7"/>
      <c r="AF26100" s="7"/>
      <c r="AG26100" s="7"/>
    </row>
    <row r="26101" spans="1:33" x14ac:dyDescent="0.4">
      <c r="A26101" s="8"/>
      <c r="B26101" s="7"/>
      <c r="AF26101" s="7"/>
      <c r="AG26101" s="7"/>
    </row>
    <row r="26102" spans="1:33" x14ac:dyDescent="0.4">
      <c r="A26102" s="8"/>
      <c r="B26102" s="7"/>
      <c r="AF26102" s="7"/>
      <c r="AG26102" s="7"/>
    </row>
    <row r="26103" spans="1:33" x14ac:dyDescent="0.4">
      <c r="A26103" s="8"/>
      <c r="B26103" s="7"/>
      <c r="AF26103" s="7"/>
    </row>
    <row r="26104" spans="1:33" x14ac:dyDescent="0.4">
      <c r="A26104" s="8"/>
      <c r="B26104" s="7"/>
      <c r="AF26104" s="7"/>
      <c r="AG26104" s="7"/>
    </row>
    <row r="26105" spans="1:33" x14ac:dyDescent="0.4">
      <c r="A26105" s="8"/>
      <c r="B26105" s="7"/>
      <c r="AF26105" s="7"/>
    </row>
    <row r="26106" spans="1:33" x14ac:dyDescent="0.4">
      <c r="A26106" s="8"/>
      <c r="B26106" s="7"/>
      <c r="AF26106" s="7"/>
      <c r="AG26106" s="7"/>
    </row>
    <row r="26107" spans="1:33" x14ac:dyDescent="0.4">
      <c r="A26107" s="8"/>
      <c r="B26107" s="7"/>
      <c r="AF26107" s="7"/>
      <c r="AG26107" s="7"/>
    </row>
    <row r="26108" spans="1:33" x14ac:dyDescent="0.4">
      <c r="A26108" s="8"/>
      <c r="B26108" s="7"/>
      <c r="AF26108" s="7"/>
    </row>
    <row r="26109" spans="1:33" x14ac:dyDescent="0.4">
      <c r="A26109" s="8"/>
      <c r="B26109" s="7"/>
      <c r="AF26109" s="7"/>
      <c r="AG26109" s="7"/>
    </row>
    <row r="26110" spans="1:33" x14ac:dyDescent="0.4">
      <c r="A26110" s="8"/>
      <c r="B26110" s="7"/>
      <c r="AF26110" s="7"/>
      <c r="AG26110" s="7"/>
    </row>
    <row r="26111" spans="1:33" x14ac:dyDescent="0.4">
      <c r="A26111" s="8"/>
      <c r="B26111" s="7"/>
      <c r="AF26111" s="7"/>
      <c r="AG26111" s="7"/>
    </row>
    <row r="26112" spans="1:33" x14ac:dyDescent="0.4">
      <c r="A26112" s="8"/>
      <c r="B26112" s="7"/>
      <c r="AF26112" s="7"/>
      <c r="AG26112" s="7"/>
    </row>
    <row r="26113" spans="1:33" x14ac:dyDescent="0.4">
      <c r="A26113" s="8"/>
      <c r="B26113" s="7"/>
      <c r="AF26113" s="7"/>
    </row>
    <row r="26114" spans="1:33" x14ac:dyDescent="0.4">
      <c r="A26114" s="8"/>
      <c r="B26114" s="7"/>
      <c r="AF26114" s="7"/>
      <c r="AG26114" s="7"/>
    </row>
    <row r="26115" spans="1:33" x14ac:dyDescent="0.4">
      <c r="A26115" s="8"/>
      <c r="B26115" s="7"/>
      <c r="AF26115" s="7"/>
      <c r="AG26115" s="7"/>
    </row>
    <row r="26116" spans="1:33" x14ac:dyDescent="0.4">
      <c r="A26116" s="8"/>
      <c r="B26116" s="7"/>
      <c r="AF26116" s="7"/>
    </row>
    <row r="26117" spans="1:33" x14ac:dyDescent="0.4">
      <c r="A26117" s="8"/>
      <c r="B26117" s="7"/>
      <c r="AF26117" s="7"/>
      <c r="AG26117" s="7"/>
    </row>
    <row r="26118" spans="1:33" x14ac:dyDescent="0.4">
      <c r="A26118" s="8"/>
      <c r="B26118" s="7"/>
      <c r="AF26118" s="7"/>
      <c r="AG26118" s="7"/>
    </row>
    <row r="26119" spans="1:33" x14ac:dyDescent="0.4">
      <c r="A26119" s="8"/>
      <c r="B26119" s="7"/>
      <c r="AF26119" s="7"/>
      <c r="AG26119" s="7"/>
    </row>
    <row r="26120" spans="1:33" x14ac:dyDescent="0.4">
      <c r="A26120" s="8"/>
      <c r="B26120" s="7"/>
      <c r="AF26120" s="7"/>
      <c r="AG26120" s="7"/>
    </row>
    <row r="26121" spans="1:33" x14ac:dyDescent="0.4">
      <c r="A26121" s="8"/>
      <c r="B26121" s="7"/>
      <c r="AF26121" s="7"/>
    </row>
    <row r="26122" spans="1:33" x14ac:dyDescent="0.4">
      <c r="A26122" s="8"/>
      <c r="B26122" s="7"/>
      <c r="AF26122" s="7"/>
      <c r="AG26122" s="7"/>
    </row>
    <row r="26123" spans="1:33" x14ac:dyDescent="0.4">
      <c r="A26123" s="8"/>
      <c r="B26123" s="7"/>
      <c r="AF26123" s="7"/>
      <c r="AG26123" s="7"/>
    </row>
    <row r="26124" spans="1:33" x14ac:dyDescent="0.4">
      <c r="A26124" s="8"/>
      <c r="B26124" s="7"/>
      <c r="AF26124" s="7"/>
      <c r="AG26124" s="7"/>
    </row>
    <row r="26125" spans="1:33" x14ac:dyDescent="0.4">
      <c r="A26125" s="8"/>
      <c r="B26125" s="7"/>
      <c r="AF26125" s="7"/>
      <c r="AG26125" s="7"/>
    </row>
    <row r="26126" spans="1:33" x14ac:dyDescent="0.4">
      <c r="A26126" s="8"/>
      <c r="B26126" s="7"/>
      <c r="AF26126" s="7"/>
    </row>
    <row r="26127" spans="1:33" x14ac:dyDescent="0.4">
      <c r="A26127" s="8"/>
      <c r="B26127" s="7"/>
      <c r="AF26127" s="7"/>
      <c r="AG26127" s="7"/>
    </row>
    <row r="26128" spans="1:33" x14ac:dyDescent="0.4">
      <c r="A26128" s="8"/>
      <c r="B26128" s="7"/>
      <c r="AF26128" s="7"/>
    </row>
    <row r="26129" spans="1:33" x14ac:dyDescent="0.4">
      <c r="A26129" s="8"/>
      <c r="B26129" s="7"/>
      <c r="AF26129" s="7"/>
      <c r="AG26129" s="7"/>
    </row>
    <row r="26130" spans="1:33" x14ac:dyDescent="0.4">
      <c r="A26130" s="8"/>
      <c r="B26130" s="7"/>
      <c r="AF26130" s="7"/>
      <c r="AG26130" s="7"/>
    </row>
    <row r="26131" spans="1:33" x14ac:dyDescent="0.4">
      <c r="A26131" s="8"/>
      <c r="B26131" s="7"/>
      <c r="AF26131" s="7"/>
      <c r="AG26131" s="7"/>
    </row>
    <row r="26132" spans="1:33" x14ac:dyDescent="0.4">
      <c r="A26132" s="8"/>
      <c r="B26132" s="7"/>
      <c r="AF26132" s="7"/>
      <c r="AG26132" s="7"/>
    </row>
    <row r="26133" spans="1:33" x14ac:dyDescent="0.4">
      <c r="A26133" s="8"/>
      <c r="B26133" s="7"/>
      <c r="AF26133" s="7"/>
      <c r="AG26133" s="7"/>
    </row>
    <row r="26134" spans="1:33" x14ac:dyDescent="0.4">
      <c r="A26134" s="8"/>
      <c r="B26134" s="7"/>
      <c r="AF26134" s="7"/>
      <c r="AG26134" s="7"/>
    </row>
    <row r="26135" spans="1:33" x14ac:dyDescent="0.4">
      <c r="A26135" s="8"/>
      <c r="B26135" s="7"/>
      <c r="AF26135" s="7"/>
      <c r="AG26135" s="7"/>
    </row>
    <row r="26136" spans="1:33" x14ac:dyDescent="0.4">
      <c r="A26136" s="8"/>
      <c r="B26136" s="7"/>
      <c r="AF26136" s="7"/>
      <c r="AG26136" s="7"/>
    </row>
    <row r="26137" spans="1:33" x14ac:dyDescent="0.4">
      <c r="A26137" s="8"/>
      <c r="B26137" s="7"/>
      <c r="AF26137" s="7"/>
      <c r="AG26137" s="7"/>
    </row>
    <row r="26138" spans="1:33" x14ac:dyDescent="0.4">
      <c r="A26138" s="8"/>
      <c r="B26138" s="7"/>
      <c r="AF26138" s="7"/>
      <c r="AG26138" s="7"/>
    </row>
    <row r="26139" spans="1:33" x14ac:dyDescent="0.4">
      <c r="A26139" s="8"/>
      <c r="B26139" s="7"/>
      <c r="AF26139" s="7"/>
    </row>
    <row r="26140" spans="1:33" x14ac:dyDescent="0.4">
      <c r="A26140" s="8"/>
      <c r="B26140" s="7"/>
      <c r="AF26140" s="7"/>
    </row>
    <row r="26141" spans="1:33" x14ac:dyDescent="0.4">
      <c r="A26141" s="8"/>
      <c r="B26141" s="7"/>
      <c r="AF26141" s="7"/>
      <c r="AG26141" s="7"/>
    </row>
    <row r="26142" spans="1:33" x14ac:dyDescent="0.4">
      <c r="A26142" s="8"/>
      <c r="B26142" s="7"/>
      <c r="AF26142" s="7"/>
      <c r="AG26142" s="7"/>
    </row>
    <row r="26143" spans="1:33" x14ac:dyDescent="0.4">
      <c r="A26143" s="8"/>
      <c r="B26143" s="7"/>
      <c r="AF26143" s="7"/>
      <c r="AG26143" s="7"/>
    </row>
    <row r="26144" spans="1:33" x14ac:dyDescent="0.4">
      <c r="A26144" s="8"/>
      <c r="B26144" s="7"/>
      <c r="AF26144" s="7"/>
      <c r="AG26144" s="7"/>
    </row>
    <row r="26145" spans="1:33" x14ac:dyDescent="0.4">
      <c r="A26145" s="8"/>
      <c r="B26145" s="7"/>
      <c r="AF26145" s="7"/>
      <c r="AG26145" s="7"/>
    </row>
    <row r="26146" spans="1:33" x14ac:dyDescent="0.4">
      <c r="A26146" s="8"/>
      <c r="B26146" s="7"/>
      <c r="AF26146" s="7"/>
      <c r="AG26146" s="7"/>
    </row>
    <row r="26147" spans="1:33" x14ac:dyDescent="0.4">
      <c r="A26147" s="8"/>
      <c r="B26147" s="7"/>
      <c r="AF26147" s="7"/>
    </row>
    <row r="26148" spans="1:33" x14ac:dyDescent="0.4">
      <c r="A26148" s="8"/>
      <c r="B26148" s="7"/>
      <c r="AF26148" s="7"/>
    </row>
    <row r="26149" spans="1:33" x14ac:dyDescent="0.4">
      <c r="A26149" s="8"/>
      <c r="B26149" s="7"/>
      <c r="AF26149" s="7"/>
    </row>
    <row r="26150" spans="1:33" x14ac:dyDescent="0.4">
      <c r="A26150" s="8"/>
      <c r="B26150" s="7"/>
      <c r="AF26150" s="7"/>
      <c r="AG26150" s="7"/>
    </row>
    <row r="26151" spans="1:33" x14ac:dyDescent="0.4">
      <c r="A26151" s="8"/>
      <c r="B26151" s="7"/>
      <c r="AF26151" s="7"/>
      <c r="AG26151" s="7"/>
    </row>
    <row r="26152" spans="1:33" x14ac:dyDescent="0.4">
      <c r="A26152" s="8"/>
      <c r="B26152" s="7"/>
      <c r="AF26152" s="7"/>
      <c r="AG26152" s="7"/>
    </row>
    <row r="26153" spans="1:33" x14ac:dyDescent="0.4">
      <c r="A26153" s="8"/>
      <c r="B26153" s="7"/>
      <c r="AF26153" s="7"/>
    </row>
    <row r="26154" spans="1:33" x14ac:dyDescent="0.4">
      <c r="A26154" s="8"/>
      <c r="B26154" s="7"/>
      <c r="AF26154" s="7"/>
      <c r="AG26154" s="7"/>
    </row>
    <row r="26155" spans="1:33" x14ac:dyDescent="0.4">
      <c r="A26155" s="8"/>
      <c r="B26155" s="7"/>
      <c r="AF26155" s="7"/>
      <c r="AG26155" s="7"/>
    </row>
    <row r="26156" spans="1:33" x14ac:dyDescent="0.4">
      <c r="A26156" s="8"/>
      <c r="B26156" s="7"/>
      <c r="AF26156" s="7"/>
      <c r="AG26156" s="7"/>
    </row>
    <row r="26157" spans="1:33" x14ac:dyDescent="0.4">
      <c r="A26157" s="8"/>
      <c r="B26157" s="7"/>
      <c r="AF26157" s="7"/>
      <c r="AG26157" s="7"/>
    </row>
    <row r="26158" spans="1:33" x14ac:dyDescent="0.4">
      <c r="A26158" s="8"/>
      <c r="B26158" s="7"/>
      <c r="AF26158" s="7"/>
      <c r="AG26158" s="7"/>
    </row>
    <row r="26159" spans="1:33" x14ac:dyDescent="0.4">
      <c r="A26159" s="8"/>
      <c r="B26159" s="7"/>
      <c r="AF26159" s="7"/>
      <c r="AG26159" s="7"/>
    </row>
    <row r="26160" spans="1:33" x14ac:dyDescent="0.4">
      <c r="A26160" s="8"/>
      <c r="B26160" s="7"/>
      <c r="AF26160" s="7"/>
      <c r="AG26160" s="7"/>
    </row>
    <row r="26161" spans="1:33" x14ac:dyDescent="0.4">
      <c r="A26161" s="8"/>
      <c r="B26161" s="7"/>
      <c r="AF26161" s="7"/>
      <c r="AG26161" s="7"/>
    </row>
    <row r="26162" spans="1:33" x14ac:dyDescent="0.4">
      <c r="A26162" s="8"/>
      <c r="B26162" s="7"/>
      <c r="AF26162" s="7"/>
      <c r="AG26162" s="7"/>
    </row>
    <row r="26163" spans="1:33" x14ac:dyDescent="0.4">
      <c r="A26163" s="8"/>
      <c r="B26163" s="7"/>
      <c r="AF26163" s="7"/>
      <c r="AG26163" s="7"/>
    </row>
    <row r="26164" spans="1:33" x14ac:dyDescent="0.4">
      <c r="A26164" s="8"/>
      <c r="B26164" s="7"/>
      <c r="AF26164" s="7"/>
      <c r="AG26164" s="7"/>
    </row>
    <row r="26165" spans="1:33" x14ac:dyDescent="0.4">
      <c r="A26165" s="8"/>
      <c r="B26165" s="7"/>
      <c r="AF26165" s="7"/>
      <c r="AG26165" s="7"/>
    </row>
    <row r="26166" spans="1:33" x14ac:dyDescent="0.4">
      <c r="A26166" s="8"/>
      <c r="B26166" s="7"/>
      <c r="AF26166" s="7"/>
      <c r="AG26166" s="7"/>
    </row>
    <row r="26167" spans="1:33" x14ac:dyDescent="0.4">
      <c r="A26167" s="8"/>
      <c r="B26167" s="7"/>
      <c r="AF26167" s="7"/>
      <c r="AG26167" s="7"/>
    </row>
    <row r="26168" spans="1:33" x14ac:dyDescent="0.4">
      <c r="A26168" s="8"/>
      <c r="B26168" s="7"/>
      <c r="AF26168" s="7"/>
      <c r="AG26168" s="7"/>
    </row>
    <row r="26169" spans="1:33" x14ac:dyDescent="0.4">
      <c r="A26169" s="8"/>
      <c r="B26169" s="7"/>
      <c r="AF26169" s="7"/>
      <c r="AG26169" s="7"/>
    </row>
    <row r="26170" spans="1:33" x14ac:dyDescent="0.4">
      <c r="A26170" s="8"/>
      <c r="B26170" s="7"/>
      <c r="AF26170" s="7"/>
      <c r="AG26170" s="7"/>
    </row>
    <row r="26171" spans="1:33" x14ac:dyDescent="0.4">
      <c r="A26171" s="8"/>
      <c r="B26171" s="7"/>
      <c r="AF26171" s="7"/>
      <c r="AG26171" s="7"/>
    </row>
    <row r="26172" spans="1:33" x14ac:dyDescent="0.4">
      <c r="A26172" s="8"/>
      <c r="B26172" s="7"/>
      <c r="AF26172" s="7"/>
      <c r="AG26172" s="7"/>
    </row>
    <row r="26173" spans="1:33" x14ac:dyDescent="0.4">
      <c r="A26173" s="8"/>
      <c r="B26173" s="7"/>
      <c r="AF26173" s="7"/>
      <c r="AG26173" s="7"/>
    </row>
    <row r="26174" spans="1:33" x14ac:dyDescent="0.4">
      <c r="A26174" s="8"/>
      <c r="B26174" s="7"/>
      <c r="AF26174" s="7"/>
      <c r="AG26174" s="7"/>
    </row>
    <row r="26175" spans="1:33" x14ac:dyDescent="0.4">
      <c r="A26175" s="8"/>
      <c r="B26175" s="7"/>
      <c r="AF26175" s="7"/>
      <c r="AG26175" s="7"/>
    </row>
    <row r="26176" spans="1:33" x14ac:dyDescent="0.4">
      <c r="A26176" s="8"/>
      <c r="B26176" s="7"/>
      <c r="AF26176" s="7"/>
      <c r="AG26176" s="7"/>
    </row>
    <row r="26177" spans="1:33" x14ac:dyDescent="0.4">
      <c r="A26177" s="8"/>
      <c r="B26177" s="7"/>
      <c r="AF26177" s="7"/>
      <c r="AG26177" s="7"/>
    </row>
    <row r="26178" spans="1:33" x14ac:dyDescent="0.4">
      <c r="A26178" s="8"/>
      <c r="B26178" s="7"/>
      <c r="AF26178" s="7"/>
      <c r="AG26178" s="7"/>
    </row>
    <row r="26179" spans="1:33" x14ac:dyDescent="0.4">
      <c r="A26179" s="8"/>
      <c r="B26179" s="7"/>
      <c r="AF26179" s="7"/>
      <c r="AG26179" s="7"/>
    </row>
    <row r="26180" spans="1:33" x14ac:dyDescent="0.4">
      <c r="A26180" s="8"/>
      <c r="B26180" s="7"/>
      <c r="AF26180" s="7"/>
      <c r="AG26180" s="7"/>
    </row>
    <row r="26181" spans="1:33" x14ac:dyDescent="0.4">
      <c r="A26181" s="8"/>
      <c r="B26181" s="7"/>
      <c r="AF26181" s="7"/>
      <c r="AG26181" s="7"/>
    </row>
    <row r="26182" spans="1:33" x14ac:dyDescent="0.4">
      <c r="A26182" s="8"/>
      <c r="B26182" s="7"/>
      <c r="AF26182" s="7"/>
      <c r="AG26182" s="7"/>
    </row>
    <row r="26183" spans="1:33" x14ac:dyDescent="0.4">
      <c r="A26183" s="8"/>
      <c r="B26183" s="7"/>
      <c r="AF26183" s="7"/>
      <c r="AG26183" s="7"/>
    </row>
    <row r="26184" spans="1:33" x14ac:dyDescent="0.4">
      <c r="A26184" s="8"/>
      <c r="B26184" s="7"/>
      <c r="AF26184" s="7"/>
      <c r="AG26184" s="7"/>
    </row>
    <row r="26185" spans="1:33" x14ac:dyDescent="0.4">
      <c r="A26185" s="8"/>
      <c r="B26185" s="7"/>
      <c r="AF26185" s="7"/>
      <c r="AG26185" s="7"/>
    </row>
    <row r="26186" spans="1:33" x14ac:dyDescent="0.4">
      <c r="A26186" s="8"/>
      <c r="B26186" s="7"/>
      <c r="AF26186" s="7"/>
      <c r="AG26186" s="7"/>
    </row>
    <row r="26187" spans="1:33" x14ac:dyDescent="0.4">
      <c r="A26187" s="8"/>
      <c r="B26187" s="7"/>
      <c r="AF26187" s="7"/>
      <c r="AG26187" s="7"/>
    </row>
    <row r="26188" spans="1:33" x14ac:dyDescent="0.4">
      <c r="A26188" s="8"/>
      <c r="B26188" s="7"/>
      <c r="AF26188" s="7"/>
    </row>
    <row r="26189" spans="1:33" x14ac:dyDescent="0.4">
      <c r="A26189" s="8"/>
      <c r="B26189" s="7"/>
      <c r="AF26189" s="7"/>
      <c r="AG26189" s="7"/>
    </row>
    <row r="26190" spans="1:33" x14ac:dyDescent="0.4">
      <c r="A26190" s="8"/>
      <c r="B26190" s="7"/>
      <c r="AF26190" s="7"/>
      <c r="AG26190" s="7"/>
    </row>
    <row r="26191" spans="1:33" x14ac:dyDescent="0.4">
      <c r="A26191" s="8"/>
      <c r="B26191" s="7"/>
      <c r="AF26191" s="7"/>
      <c r="AG26191" s="7"/>
    </row>
    <row r="26192" spans="1:33" x14ac:dyDescent="0.4">
      <c r="A26192" s="8"/>
      <c r="B26192" s="7"/>
      <c r="AF26192" s="7"/>
    </row>
    <row r="26193" spans="1:33" x14ac:dyDescent="0.4">
      <c r="A26193" s="8"/>
      <c r="B26193" s="7"/>
      <c r="AF26193" s="7"/>
      <c r="AG26193" s="7"/>
    </row>
    <row r="26194" spans="1:33" x14ac:dyDescent="0.4">
      <c r="A26194" s="8"/>
      <c r="B26194" s="7"/>
      <c r="AF26194" s="7"/>
      <c r="AG26194" s="7"/>
    </row>
    <row r="26195" spans="1:33" x14ac:dyDescent="0.4">
      <c r="A26195" s="8"/>
      <c r="B26195" s="7"/>
      <c r="AF26195" s="7"/>
      <c r="AG26195" s="7"/>
    </row>
    <row r="26196" spans="1:33" x14ac:dyDescent="0.4">
      <c r="A26196" s="8"/>
      <c r="B26196" s="7"/>
      <c r="AF26196" s="7"/>
    </row>
    <row r="26197" spans="1:33" x14ac:dyDescent="0.4">
      <c r="A26197" s="8"/>
      <c r="B26197" s="7"/>
      <c r="AF26197" s="7"/>
      <c r="AG26197" s="7"/>
    </row>
    <row r="26198" spans="1:33" x14ac:dyDescent="0.4">
      <c r="A26198" s="8"/>
      <c r="B26198" s="7"/>
      <c r="AF26198" s="7"/>
      <c r="AG26198" s="7"/>
    </row>
    <row r="26199" spans="1:33" x14ac:dyDescent="0.4">
      <c r="A26199" s="8"/>
      <c r="B26199" s="7"/>
      <c r="AF26199" s="7"/>
      <c r="AG26199" s="7"/>
    </row>
    <row r="26200" spans="1:33" x14ac:dyDescent="0.4">
      <c r="A26200" s="8"/>
      <c r="B26200" s="7"/>
      <c r="AF26200" s="7"/>
      <c r="AG26200" s="7"/>
    </row>
    <row r="26201" spans="1:33" x14ac:dyDescent="0.4">
      <c r="A26201" s="8"/>
      <c r="B26201" s="7"/>
      <c r="AF26201" s="7"/>
      <c r="AG26201" s="7"/>
    </row>
    <row r="26202" spans="1:33" x14ac:dyDescent="0.4">
      <c r="A26202" s="8"/>
      <c r="B26202" s="7"/>
      <c r="AF26202" s="7"/>
      <c r="AG26202" s="7"/>
    </row>
    <row r="26203" spans="1:33" x14ac:dyDescent="0.4">
      <c r="A26203" s="8"/>
      <c r="B26203" s="7"/>
      <c r="AF26203" s="7"/>
      <c r="AG26203" s="7"/>
    </row>
    <row r="26204" spans="1:33" x14ac:dyDescent="0.4">
      <c r="A26204" s="8"/>
      <c r="B26204" s="7"/>
      <c r="AF26204" s="7"/>
      <c r="AG26204" s="7"/>
    </row>
    <row r="26205" spans="1:33" x14ac:dyDescent="0.4">
      <c r="A26205" s="8"/>
      <c r="B26205" s="7"/>
      <c r="AF26205" s="7"/>
      <c r="AG26205" s="7"/>
    </row>
    <row r="26206" spans="1:33" x14ac:dyDescent="0.4">
      <c r="A26206" s="8"/>
      <c r="B26206" s="7"/>
      <c r="AF26206" s="7"/>
      <c r="AG26206" s="7"/>
    </row>
    <row r="26207" spans="1:33" x14ac:dyDescent="0.4">
      <c r="A26207" s="8"/>
      <c r="B26207" s="7"/>
      <c r="AF26207" s="7"/>
      <c r="AG26207" s="7"/>
    </row>
    <row r="26208" spans="1:33" x14ac:dyDescent="0.4">
      <c r="A26208" s="8"/>
      <c r="B26208" s="7"/>
      <c r="AF26208" s="7"/>
      <c r="AG26208" s="7"/>
    </row>
    <row r="26209" spans="1:33" x14ac:dyDescent="0.4">
      <c r="A26209" s="8"/>
      <c r="B26209" s="7"/>
      <c r="AF26209" s="7"/>
      <c r="AG26209" s="7"/>
    </row>
    <row r="26210" spans="1:33" x14ac:dyDescent="0.4">
      <c r="A26210" s="8"/>
      <c r="B26210" s="7"/>
      <c r="AF26210" s="7"/>
      <c r="AG26210" s="7"/>
    </row>
    <row r="26211" spans="1:33" x14ac:dyDescent="0.4">
      <c r="A26211" s="8"/>
      <c r="B26211" s="7"/>
      <c r="AF26211" s="7"/>
      <c r="AG26211" s="7"/>
    </row>
    <row r="26212" spans="1:33" x14ac:dyDescent="0.4">
      <c r="A26212" s="8"/>
      <c r="B26212" s="7"/>
      <c r="AF26212" s="7"/>
      <c r="AG26212" s="7"/>
    </row>
    <row r="26213" spans="1:33" x14ac:dyDescent="0.4">
      <c r="A26213" s="8"/>
      <c r="B26213" s="7"/>
      <c r="AF26213" s="7"/>
      <c r="AG26213" s="7"/>
    </row>
    <row r="26214" spans="1:33" x14ac:dyDescent="0.4">
      <c r="A26214" s="8"/>
      <c r="B26214" s="7"/>
      <c r="AF26214" s="7"/>
      <c r="AG26214" s="7"/>
    </row>
    <row r="26215" spans="1:33" x14ac:dyDescent="0.4">
      <c r="A26215" s="8"/>
      <c r="B26215" s="7"/>
      <c r="AF26215" s="7"/>
      <c r="AG26215" s="7"/>
    </row>
    <row r="26216" spans="1:33" x14ac:dyDescent="0.4">
      <c r="A26216" s="8"/>
      <c r="B26216" s="7"/>
      <c r="AF26216" s="7"/>
      <c r="AG26216" s="7"/>
    </row>
    <row r="26217" spans="1:33" x14ac:dyDescent="0.4">
      <c r="A26217" s="8"/>
      <c r="B26217" s="7"/>
      <c r="AF26217" s="7"/>
      <c r="AG26217" s="7"/>
    </row>
    <row r="26218" spans="1:33" x14ac:dyDescent="0.4">
      <c r="A26218" s="8"/>
      <c r="B26218" s="7"/>
      <c r="AF26218" s="7"/>
      <c r="AG26218" s="7"/>
    </row>
    <row r="26219" spans="1:33" x14ac:dyDescent="0.4">
      <c r="A26219" s="8"/>
      <c r="B26219" s="7"/>
      <c r="AF26219" s="7"/>
      <c r="AG26219" s="7"/>
    </row>
    <row r="26220" spans="1:33" x14ac:dyDescent="0.4">
      <c r="A26220" s="8"/>
      <c r="B26220" s="7"/>
      <c r="AF26220" s="7"/>
      <c r="AG26220" s="7"/>
    </row>
    <row r="26221" spans="1:33" x14ac:dyDescent="0.4">
      <c r="A26221" s="8"/>
      <c r="B26221" s="7"/>
      <c r="AF26221" s="7"/>
      <c r="AG26221" s="7"/>
    </row>
    <row r="26222" spans="1:33" x14ac:dyDescent="0.4">
      <c r="A26222" s="8"/>
      <c r="B26222" s="7"/>
      <c r="AF26222" s="7"/>
      <c r="AG26222" s="7"/>
    </row>
    <row r="26223" spans="1:33" x14ac:dyDescent="0.4">
      <c r="A26223" s="8"/>
      <c r="B26223" s="7"/>
      <c r="AF26223" s="7"/>
      <c r="AG26223" s="7"/>
    </row>
    <row r="26224" spans="1:33" x14ac:dyDescent="0.4">
      <c r="A26224" s="8"/>
      <c r="B26224" s="7"/>
      <c r="AF26224" s="7"/>
      <c r="AG26224" s="7"/>
    </row>
    <row r="26225" spans="1:33" x14ac:dyDescent="0.4">
      <c r="A26225" s="8"/>
      <c r="B26225" s="7"/>
      <c r="AF26225" s="7"/>
      <c r="AG26225" s="7"/>
    </row>
    <row r="26226" spans="1:33" x14ac:dyDescent="0.4">
      <c r="A26226" s="8"/>
      <c r="B26226" s="7"/>
      <c r="AF26226" s="7"/>
      <c r="AG26226" s="7"/>
    </row>
    <row r="26227" spans="1:33" x14ac:dyDescent="0.4">
      <c r="A26227" s="8"/>
      <c r="B26227" s="7"/>
      <c r="AF26227" s="7"/>
      <c r="AG26227" s="7"/>
    </row>
    <row r="26228" spans="1:33" x14ac:dyDescent="0.4">
      <c r="A26228" s="8"/>
      <c r="B26228" s="7"/>
      <c r="AF26228" s="7"/>
      <c r="AG26228" s="7"/>
    </row>
    <row r="26229" spans="1:33" x14ac:dyDescent="0.4">
      <c r="A26229" s="8"/>
      <c r="B26229" s="7"/>
      <c r="AF26229" s="7"/>
      <c r="AG26229" s="7"/>
    </row>
    <row r="26230" spans="1:33" x14ac:dyDescent="0.4">
      <c r="A26230" s="8"/>
      <c r="B26230" s="7"/>
      <c r="AF26230" s="7"/>
      <c r="AG26230" s="7"/>
    </row>
    <row r="26231" spans="1:33" x14ac:dyDescent="0.4">
      <c r="A26231" s="8"/>
      <c r="B26231" s="7"/>
      <c r="AF26231" s="7"/>
      <c r="AG26231" s="7"/>
    </row>
    <row r="26232" spans="1:33" x14ac:dyDescent="0.4">
      <c r="A26232" s="8"/>
      <c r="B26232" s="7"/>
      <c r="AF26232" s="7"/>
      <c r="AG26232" s="7"/>
    </row>
    <row r="26233" spans="1:33" x14ac:dyDescent="0.4">
      <c r="A26233" s="8"/>
      <c r="B26233" s="7"/>
      <c r="AF26233" s="7"/>
      <c r="AG26233" s="7"/>
    </row>
    <row r="26234" spans="1:33" x14ac:dyDescent="0.4">
      <c r="A26234" s="8"/>
      <c r="B26234" s="7"/>
      <c r="AF26234" s="7"/>
      <c r="AG26234" s="7"/>
    </row>
    <row r="26235" spans="1:33" x14ac:dyDescent="0.4">
      <c r="A26235" s="8"/>
      <c r="B26235" s="7"/>
      <c r="AF26235" s="7"/>
      <c r="AG26235" s="7"/>
    </row>
    <row r="26236" spans="1:33" x14ac:dyDescent="0.4">
      <c r="A26236" s="8"/>
      <c r="B26236" s="7"/>
      <c r="AF26236" s="7"/>
      <c r="AG26236" s="7"/>
    </row>
    <row r="26237" spans="1:33" x14ac:dyDescent="0.4">
      <c r="A26237" s="8"/>
      <c r="B26237" s="7"/>
      <c r="AF26237" s="7"/>
      <c r="AG26237" s="7"/>
    </row>
    <row r="26238" spans="1:33" x14ac:dyDescent="0.4">
      <c r="A26238" s="8"/>
      <c r="B26238" s="7"/>
      <c r="AF26238" s="7"/>
      <c r="AG26238" s="7"/>
    </row>
    <row r="26239" spans="1:33" x14ac:dyDescent="0.4">
      <c r="A26239" s="8"/>
      <c r="B26239" s="7"/>
      <c r="AF26239" s="7"/>
      <c r="AG26239" s="7"/>
    </row>
    <row r="26240" spans="1:33" x14ac:dyDescent="0.4">
      <c r="A26240" s="8"/>
      <c r="B26240" s="7"/>
      <c r="AF26240" s="7"/>
      <c r="AG26240" s="7"/>
    </row>
    <row r="26241" spans="1:33" x14ac:dyDescent="0.4">
      <c r="A26241" s="8"/>
      <c r="B26241" s="7"/>
      <c r="AF26241" s="7"/>
      <c r="AG26241" s="7"/>
    </row>
    <row r="26242" spans="1:33" x14ac:dyDescent="0.4">
      <c r="A26242" s="8"/>
      <c r="B26242" s="7"/>
      <c r="AF26242" s="7"/>
      <c r="AG26242" s="7"/>
    </row>
    <row r="26243" spans="1:33" x14ac:dyDescent="0.4">
      <c r="A26243" s="8"/>
      <c r="B26243" s="7"/>
      <c r="AF26243" s="7"/>
    </row>
    <row r="26244" spans="1:33" x14ac:dyDescent="0.4">
      <c r="A26244" s="8"/>
      <c r="B26244" s="7"/>
      <c r="AF26244" s="7"/>
    </row>
    <row r="26245" spans="1:33" x14ac:dyDescent="0.4">
      <c r="A26245" s="8"/>
      <c r="B26245" s="7"/>
      <c r="AF26245" s="7"/>
      <c r="AG26245" s="7"/>
    </row>
    <row r="26246" spans="1:33" x14ac:dyDescent="0.4">
      <c r="A26246" s="8"/>
      <c r="B26246" s="7"/>
      <c r="AF26246" s="7"/>
      <c r="AG26246" s="7"/>
    </row>
    <row r="26247" spans="1:33" x14ac:dyDescent="0.4">
      <c r="A26247" s="8"/>
      <c r="B26247" s="7"/>
      <c r="AF26247" s="7"/>
    </row>
    <row r="26248" spans="1:33" x14ac:dyDescent="0.4">
      <c r="A26248" s="8"/>
      <c r="B26248" s="7"/>
      <c r="AF26248" s="7"/>
      <c r="AG26248" s="7"/>
    </row>
    <row r="26249" spans="1:33" x14ac:dyDescent="0.4">
      <c r="A26249" s="8"/>
      <c r="B26249" s="7"/>
      <c r="AF26249" s="7"/>
      <c r="AG26249" s="7"/>
    </row>
    <row r="26250" spans="1:33" x14ac:dyDescent="0.4">
      <c r="A26250" s="8"/>
      <c r="B26250" s="7"/>
      <c r="AF26250" s="7"/>
      <c r="AG26250" s="7"/>
    </row>
    <row r="26251" spans="1:33" x14ac:dyDescent="0.4">
      <c r="A26251" s="8"/>
      <c r="B26251" s="7"/>
      <c r="AF26251" s="7"/>
    </row>
    <row r="26252" spans="1:33" x14ac:dyDescent="0.4">
      <c r="A26252" s="8"/>
      <c r="B26252" s="7"/>
      <c r="AF26252" s="7"/>
      <c r="AG26252" s="7"/>
    </row>
    <row r="26253" spans="1:33" x14ac:dyDescent="0.4">
      <c r="A26253" s="8"/>
      <c r="B26253" s="7"/>
      <c r="AF26253" s="7"/>
      <c r="AG26253" s="7"/>
    </row>
    <row r="26254" spans="1:33" x14ac:dyDescent="0.4">
      <c r="A26254" s="8"/>
      <c r="B26254" s="7"/>
      <c r="AF26254" s="7"/>
      <c r="AG26254" s="7"/>
    </row>
    <row r="26255" spans="1:33" x14ac:dyDescent="0.4">
      <c r="A26255" s="8"/>
      <c r="B26255" s="7"/>
      <c r="AF26255" s="7"/>
    </row>
    <row r="26256" spans="1:33" x14ac:dyDescent="0.4">
      <c r="A26256" s="8"/>
      <c r="B26256" s="7"/>
      <c r="AF26256" s="7"/>
      <c r="AG26256" s="7"/>
    </row>
    <row r="26257" spans="1:33" x14ac:dyDescent="0.4">
      <c r="A26257" s="8"/>
      <c r="B26257" s="7"/>
      <c r="AF26257" s="7"/>
      <c r="AG26257" s="7"/>
    </row>
    <row r="26258" spans="1:33" x14ac:dyDescent="0.4">
      <c r="A26258" s="8"/>
      <c r="B26258" s="7"/>
      <c r="AF26258" s="7"/>
      <c r="AG26258" s="7"/>
    </row>
    <row r="26259" spans="1:33" x14ac:dyDescent="0.4">
      <c r="A26259" s="8"/>
      <c r="B26259" s="7"/>
      <c r="AF26259" s="7"/>
      <c r="AG26259" s="7"/>
    </row>
    <row r="26260" spans="1:33" x14ac:dyDescent="0.4">
      <c r="A26260" s="8"/>
      <c r="B26260" s="7"/>
      <c r="AF26260" s="7"/>
      <c r="AG26260" s="7"/>
    </row>
    <row r="26261" spans="1:33" x14ac:dyDescent="0.4">
      <c r="A26261" s="8"/>
      <c r="B26261" s="7"/>
      <c r="AF26261" s="7"/>
    </row>
    <row r="26262" spans="1:33" x14ac:dyDescent="0.4">
      <c r="A26262" s="8"/>
      <c r="B26262" s="7"/>
      <c r="AF26262" s="7"/>
      <c r="AG26262" s="7"/>
    </row>
    <row r="26263" spans="1:33" x14ac:dyDescent="0.4">
      <c r="A26263" s="8"/>
      <c r="B26263" s="7"/>
      <c r="AF26263" s="7"/>
      <c r="AG26263" s="7"/>
    </row>
    <row r="26264" spans="1:33" x14ac:dyDescent="0.4">
      <c r="A26264" s="8"/>
      <c r="B26264" s="7"/>
      <c r="AF26264" s="7"/>
      <c r="AG26264" s="7"/>
    </row>
    <row r="26265" spans="1:33" x14ac:dyDescent="0.4">
      <c r="A26265" s="8"/>
      <c r="B26265" s="7"/>
      <c r="AF26265" s="7"/>
      <c r="AG26265" s="7"/>
    </row>
    <row r="26266" spans="1:33" x14ac:dyDescent="0.4">
      <c r="A26266" s="8"/>
      <c r="B26266" s="7"/>
      <c r="AF26266" s="7"/>
      <c r="AG26266" s="7"/>
    </row>
    <row r="26267" spans="1:33" x14ac:dyDescent="0.4">
      <c r="A26267" s="8"/>
      <c r="B26267" s="7"/>
      <c r="AF26267" s="7"/>
      <c r="AG26267" s="7"/>
    </row>
    <row r="26268" spans="1:33" x14ac:dyDescent="0.4">
      <c r="A26268" s="8"/>
      <c r="B26268" s="7"/>
      <c r="AF26268" s="7"/>
    </row>
    <row r="26269" spans="1:33" x14ac:dyDescent="0.4">
      <c r="A26269" s="8"/>
      <c r="B26269" s="7"/>
      <c r="AF26269" s="7"/>
    </row>
    <row r="26270" spans="1:33" x14ac:dyDescent="0.4">
      <c r="A26270" s="8"/>
      <c r="B26270" s="7"/>
      <c r="AF26270" s="7"/>
      <c r="AG26270" s="7"/>
    </row>
    <row r="26271" spans="1:33" x14ac:dyDescent="0.4">
      <c r="A26271" s="8"/>
      <c r="B26271" s="7"/>
      <c r="AF26271" s="7"/>
      <c r="AG26271" s="7"/>
    </row>
    <row r="26272" spans="1:33" x14ac:dyDescent="0.4">
      <c r="A26272" s="8"/>
      <c r="B26272" s="7"/>
      <c r="AF26272" s="7"/>
    </row>
    <row r="26273" spans="1:33" x14ac:dyDescent="0.4">
      <c r="A26273" s="8"/>
      <c r="B26273" s="7"/>
      <c r="AF26273" s="7"/>
      <c r="AG26273" s="7"/>
    </row>
    <row r="26274" spans="1:33" x14ac:dyDescent="0.4">
      <c r="A26274" s="8"/>
      <c r="B26274" s="7"/>
      <c r="AF26274" s="7"/>
      <c r="AG26274" s="7"/>
    </row>
    <row r="26275" spans="1:33" x14ac:dyDescent="0.4">
      <c r="A26275" s="8"/>
      <c r="B26275" s="7"/>
      <c r="AF26275" s="7"/>
      <c r="AG26275" s="7"/>
    </row>
    <row r="26276" spans="1:33" x14ac:dyDescent="0.4">
      <c r="A26276" s="8"/>
      <c r="B26276" s="7"/>
      <c r="AF26276" s="7"/>
      <c r="AG26276" s="7"/>
    </row>
    <row r="26277" spans="1:33" x14ac:dyDescent="0.4">
      <c r="A26277" s="8"/>
      <c r="B26277" s="7"/>
      <c r="AF26277" s="7"/>
      <c r="AG26277" s="7"/>
    </row>
    <row r="26278" spans="1:33" x14ac:dyDescent="0.4">
      <c r="A26278" s="8"/>
      <c r="B26278" s="7"/>
      <c r="AF26278" s="7"/>
      <c r="AG26278" s="7"/>
    </row>
    <row r="26279" spans="1:33" x14ac:dyDescent="0.4">
      <c r="A26279" s="8"/>
      <c r="B26279" s="7"/>
      <c r="AF26279" s="7"/>
      <c r="AG26279" s="7"/>
    </row>
    <row r="26280" spans="1:33" x14ac:dyDescent="0.4">
      <c r="A26280" s="8"/>
      <c r="B26280" s="7"/>
      <c r="AF26280" s="7"/>
      <c r="AG26280" s="7"/>
    </row>
    <row r="26281" spans="1:33" x14ac:dyDescent="0.4">
      <c r="A26281" s="8"/>
      <c r="B26281" s="7"/>
      <c r="AF26281" s="7"/>
      <c r="AG26281" s="7"/>
    </row>
    <row r="26282" spans="1:33" x14ac:dyDescent="0.4">
      <c r="A26282" s="8"/>
      <c r="B26282" s="7"/>
      <c r="AF26282" s="7"/>
    </row>
    <row r="26283" spans="1:33" x14ac:dyDescent="0.4">
      <c r="A26283" s="8"/>
      <c r="B26283" s="7"/>
      <c r="AF26283" s="7"/>
    </row>
    <row r="26284" spans="1:33" x14ac:dyDescent="0.4">
      <c r="A26284" s="8"/>
      <c r="B26284" s="7"/>
      <c r="AF26284" s="7"/>
    </row>
    <row r="26285" spans="1:33" x14ac:dyDescent="0.4">
      <c r="A26285" s="8"/>
      <c r="B26285" s="7"/>
      <c r="AF26285" s="7"/>
      <c r="AG26285" s="7"/>
    </row>
    <row r="26286" spans="1:33" x14ac:dyDescent="0.4">
      <c r="A26286" s="8"/>
      <c r="B26286" s="7"/>
      <c r="AF26286" s="7"/>
      <c r="AG26286" s="7"/>
    </row>
    <row r="26287" spans="1:33" x14ac:dyDescent="0.4">
      <c r="A26287" s="8"/>
      <c r="B26287" s="7"/>
      <c r="AF26287" s="7"/>
      <c r="AG26287" s="7"/>
    </row>
    <row r="26288" spans="1:33" x14ac:dyDescent="0.4">
      <c r="A26288" s="8"/>
      <c r="B26288" s="7"/>
      <c r="AF26288" s="7"/>
      <c r="AG26288" s="7"/>
    </row>
    <row r="26289" spans="1:33" x14ac:dyDescent="0.4">
      <c r="A26289" s="8"/>
      <c r="B26289" s="7"/>
      <c r="AF26289" s="7"/>
      <c r="AG26289" s="7"/>
    </row>
    <row r="26290" spans="1:33" x14ac:dyDescent="0.4">
      <c r="A26290" s="8"/>
      <c r="B26290" s="7"/>
      <c r="AF26290" s="7"/>
    </row>
    <row r="26291" spans="1:33" x14ac:dyDescent="0.4">
      <c r="A26291" s="8"/>
      <c r="B26291" s="7"/>
      <c r="AF26291" s="7"/>
      <c r="AG26291" s="7"/>
    </row>
    <row r="26292" spans="1:33" x14ac:dyDescent="0.4">
      <c r="A26292" s="8"/>
      <c r="B26292" s="7"/>
      <c r="AF26292" s="7"/>
      <c r="AG26292" s="7"/>
    </row>
    <row r="26293" spans="1:33" x14ac:dyDescent="0.4">
      <c r="A26293" s="8"/>
      <c r="B26293" s="7"/>
      <c r="AF26293" s="7"/>
      <c r="AG26293" s="7"/>
    </row>
    <row r="26294" spans="1:33" x14ac:dyDescent="0.4">
      <c r="A26294" s="8"/>
      <c r="B26294" s="7"/>
      <c r="AF26294" s="7"/>
      <c r="AG26294" s="7"/>
    </row>
    <row r="26295" spans="1:33" x14ac:dyDescent="0.4">
      <c r="A26295" s="8"/>
      <c r="B26295" s="7"/>
      <c r="AF26295" s="7"/>
      <c r="AG26295" s="7"/>
    </row>
    <row r="26296" spans="1:33" x14ac:dyDescent="0.4">
      <c r="A26296" s="8"/>
      <c r="B26296" s="7"/>
      <c r="AF26296" s="7"/>
      <c r="AG26296" s="7"/>
    </row>
    <row r="26297" spans="1:33" x14ac:dyDescent="0.4">
      <c r="A26297" s="8"/>
      <c r="B26297" s="7"/>
      <c r="AF26297" s="7"/>
      <c r="AG26297" s="7"/>
    </row>
    <row r="26298" spans="1:33" x14ac:dyDescent="0.4">
      <c r="A26298" s="8"/>
      <c r="B26298" s="7"/>
      <c r="AF26298" s="7"/>
    </row>
    <row r="26299" spans="1:33" x14ac:dyDescent="0.4">
      <c r="A26299" s="8"/>
      <c r="B26299" s="7"/>
      <c r="AF26299" s="7"/>
      <c r="AG26299" s="7"/>
    </row>
    <row r="26300" spans="1:33" x14ac:dyDescent="0.4">
      <c r="A26300" s="8"/>
      <c r="B26300" s="7"/>
      <c r="AF26300" s="7"/>
      <c r="AG26300" s="7"/>
    </row>
    <row r="26301" spans="1:33" x14ac:dyDescent="0.4">
      <c r="A26301" s="8"/>
      <c r="B26301" s="7"/>
      <c r="AF26301" s="7"/>
      <c r="AG26301" s="7"/>
    </row>
    <row r="26302" spans="1:33" x14ac:dyDescent="0.4">
      <c r="A26302" s="8"/>
      <c r="B26302" s="7"/>
      <c r="AF26302" s="7"/>
      <c r="AG26302" s="7"/>
    </row>
    <row r="26303" spans="1:33" x14ac:dyDescent="0.4">
      <c r="A26303" s="8"/>
      <c r="B26303" s="7"/>
      <c r="AF26303" s="7"/>
      <c r="AG26303" s="7"/>
    </row>
    <row r="26304" spans="1:33" x14ac:dyDescent="0.4">
      <c r="A26304" s="8"/>
      <c r="B26304" s="7"/>
      <c r="AF26304" s="7"/>
      <c r="AG26304" s="7"/>
    </row>
    <row r="26305" spans="1:33" x14ac:dyDescent="0.4">
      <c r="A26305" s="8"/>
      <c r="B26305" s="7"/>
      <c r="AF26305" s="7"/>
      <c r="AG26305" s="7"/>
    </row>
    <row r="26306" spans="1:33" x14ac:dyDescent="0.4">
      <c r="A26306" s="8"/>
      <c r="B26306" s="7"/>
      <c r="AF26306" s="7"/>
    </row>
    <row r="26307" spans="1:33" x14ac:dyDescent="0.4">
      <c r="A26307" s="8"/>
      <c r="B26307" s="7"/>
      <c r="AF26307" s="7"/>
      <c r="AG26307" s="7"/>
    </row>
    <row r="26308" spans="1:33" x14ac:dyDescent="0.4">
      <c r="A26308" s="8"/>
      <c r="B26308" s="7"/>
      <c r="AF26308" s="7"/>
      <c r="AG26308" s="7"/>
    </row>
    <row r="26309" spans="1:33" x14ac:dyDescent="0.4">
      <c r="A26309" s="8"/>
      <c r="B26309" s="7"/>
      <c r="AF26309" s="7"/>
      <c r="AG26309" s="7"/>
    </row>
    <row r="26310" spans="1:33" x14ac:dyDescent="0.4">
      <c r="A26310" s="8"/>
      <c r="B26310" s="7"/>
      <c r="AF26310" s="7"/>
      <c r="AG26310" s="7"/>
    </row>
    <row r="26311" spans="1:33" x14ac:dyDescent="0.4">
      <c r="A26311" s="8"/>
      <c r="B26311" s="7"/>
      <c r="AF26311" s="7"/>
      <c r="AG26311" s="7"/>
    </row>
    <row r="26312" spans="1:33" x14ac:dyDescent="0.4">
      <c r="A26312" s="8"/>
      <c r="B26312" s="7"/>
      <c r="AF26312" s="7"/>
      <c r="AG26312" s="7"/>
    </row>
    <row r="26313" spans="1:33" x14ac:dyDescent="0.4">
      <c r="A26313" s="8"/>
      <c r="B26313" s="7"/>
      <c r="AF26313" s="7"/>
      <c r="AG26313" s="7"/>
    </row>
    <row r="26314" spans="1:33" x14ac:dyDescent="0.4">
      <c r="A26314" s="8"/>
      <c r="B26314" s="7"/>
      <c r="AF26314" s="7"/>
    </row>
    <row r="26315" spans="1:33" x14ac:dyDescent="0.4">
      <c r="A26315" s="8"/>
      <c r="B26315" s="7"/>
      <c r="AF26315" s="7"/>
      <c r="AG26315" s="7"/>
    </row>
    <row r="26316" spans="1:33" x14ac:dyDescent="0.4">
      <c r="A26316" s="8"/>
      <c r="B26316" s="7"/>
      <c r="AF26316" s="7"/>
      <c r="AG26316" s="7"/>
    </row>
    <row r="26317" spans="1:33" x14ac:dyDescent="0.4">
      <c r="A26317" s="8"/>
      <c r="B26317" s="7"/>
      <c r="AF26317" s="7"/>
      <c r="AG26317" s="7"/>
    </row>
    <row r="26318" spans="1:33" x14ac:dyDescent="0.4">
      <c r="A26318" s="8"/>
      <c r="B26318" s="7"/>
      <c r="AF26318" s="7"/>
      <c r="AG26318" s="7"/>
    </row>
    <row r="26319" spans="1:33" x14ac:dyDescent="0.4">
      <c r="A26319" s="8"/>
      <c r="B26319" s="7"/>
      <c r="AF26319" s="7"/>
      <c r="AG26319" s="7"/>
    </row>
    <row r="26320" spans="1:33" x14ac:dyDescent="0.4">
      <c r="A26320" s="8"/>
      <c r="B26320" s="7"/>
      <c r="AF26320" s="7"/>
      <c r="AG26320" s="7"/>
    </row>
    <row r="26321" spans="1:33" x14ac:dyDescent="0.4">
      <c r="A26321" s="8"/>
      <c r="B26321" s="7"/>
      <c r="AF26321" s="7"/>
      <c r="AG26321" s="7"/>
    </row>
    <row r="26322" spans="1:33" x14ac:dyDescent="0.4">
      <c r="A26322" s="8"/>
      <c r="B26322" s="7"/>
      <c r="AF26322" s="7"/>
      <c r="AG26322" s="7"/>
    </row>
    <row r="26323" spans="1:33" x14ac:dyDescent="0.4">
      <c r="A26323" s="8"/>
      <c r="B26323" s="7"/>
      <c r="AF26323" s="7"/>
    </row>
    <row r="26324" spans="1:33" x14ac:dyDescent="0.4">
      <c r="A26324" s="8"/>
      <c r="B26324" s="7"/>
      <c r="AF26324" s="7"/>
      <c r="AG26324" s="7"/>
    </row>
    <row r="26325" spans="1:33" x14ac:dyDescent="0.4">
      <c r="A26325" s="8"/>
      <c r="B26325" s="7"/>
      <c r="AF26325" s="7"/>
    </row>
    <row r="26326" spans="1:33" x14ac:dyDescent="0.4">
      <c r="A26326" s="8"/>
      <c r="B26326" s="7"/>
      <c r="AF26326" s="7"/>
      <c r="AG26326" s="7"/>
    </row>
    <row r="26327" spans="1:33" x14ac:dyDescent="0.4">
      <c r="A26327" s="8"/>
      <c r="B26327" s="7"/>
      <c r="AF26327" s="7"/>
      <c r="AG26327" s="7"/>
    </row>
    <row r="26328" spans="1:33" x14ac:dyDescent="0.4">
      <c r="A26328" s="8"/>
      <c r="B26328" s="7"/>
      <c r="AF26328" s="7"/>
      <c r="AG26328" s="7"/>
    </row>
    <row r="26329" spans="1:33" x14ac:dyDescent="0.4">
      <c r="A26329" s="8"/>
      <c r="B26329" s="7"/>
      <c r="AF26329" s="7"/>
      <c r="AG26329" s="7"/>
    </row>
    <row r="26330" spans="1:33" x14ac:dyDescent="0.4">
      <c r="A26330" s="8"/>
      <c r="B26330" s="7"/>
      <c r="AF26330" s="7"/>
      <c r="AG26330" s="7"/>
    </row>
    <row r="26331" spans="1:33" x14ac:dyDescent="0.4">
      <c r="A26331" s="8"/>
      <c r="B26331" s="7"/>
      <c r="AF26331" s="7"/>
      <c r="AG26331" s="7"/>
    </row>
    <row r="26332" spans="1:33" x14ac:dyDescent="0.4">
      <c r="A26332" s="8"/>
      <c r="B26332" s="7"/>
      <c r="AF26332" s="7"/>
      <c r="AG26332" s="7"/>
    </row>
    <row r="26333" spans="1:33" x14ac:dyDescent="0.4">
      <c r="A26333" s="8"/>
      <c r="B26333" s="7"/>
      <c r="AF26333" s="7"/>
      <c r="AG26333" s="7"/>
    </row>
    <row r="26334" spans="1:33" x14ac:dyDescent="0.4">
      <c r="A26334" s="8"/>
      <c r="B26334" s="7"/>
      <c r="AF26334" s="7"/>
      <c r="AG26334" s="7"/>
    </row>
    <row r="26335" spans="1:33" x14ac:dyDescent="0.4">
      <c r="A26335" s="8"/>
      <c r="B26335" s="7"/>
      <c r="AF26335" s="7"/>
      <c r="AG26335" s="7"/>
    </row>
    <row r="26336" spans="1:33" x14ac:dyDescent="0.4">
      <c r="A26336" s="8"/>
      <c r="B26336" s="7"/>
      <c r="AF26336" s="7"/>
      <c r="AG26336" s="7"/>
    </row>
    <row r="26337" spans="1:33" x14ac:dyDescent="0.4">
      <c r="A26337" s="8"/>
      <c r="B26337" s="7"/>
      <c r="AF26337" s="7"/>
      <c r="AG26337" s="7"/>
    </row>
    <row r="26338" spans="1:33" x14ac:dyDescent="0.4">
      <c r="A26338" s="8"/>
      <c r="B26338" s="7"/>
      <c r="AF26338" s="7"/>
      <c r="AG26338" s="7"/>
    </row>
    <row r="26339" spans="1:33" x14ac:dyDescent="0.4">
      <c r="A26339" s="8"/>
      <c r="B26339" s="7"/>
      <c r="AF26339" s="7"/>
    </row>
    <row r="26340" spans="1:33" x14ac:dyDescent="0.4">
      <c r="A26340" s="8"/>
      <c r="B26340" s="7"/>
      <c r="AF26340" s="7"/>
      <c r="AG26340" s="7"/>
    </row>
    <row r="26341" spans="1:33" x14ac:dyDescent="0.4">
      <c r="A26341" s="8"/>
      <c r="B26341" s="7"/>
      <c r="AF26341" s="7"/>
      <c r="AG26341" s="7"/>
    </row>
    <row r="26342" spans="1:33" x14ac:dyDescent="0.4">
      <c r="A26342" s="8"/>
      <c r="B26342" s="7"/>
      <c r="AF26342" s="7"/>
    </row>
    <row r="26343" spans="1:33" x14ac:dyDescent="0.4">
      <c r="A26343" s="8"/>
      <c r="B26343" s="7"/>
      <c r="AF26343" s="7"/>
      <c r="AG26343" s="7"/>
    </row>
    <row r="26344" spans="1:33" x14ac:dyDescent="0.4">
      <c r="A26344" s="8"/>
      <c r="B26344" s="7"/>
      <c r="AF26344" s="7"/>
    </row>
    <row r="26345" spans="1:33" x14ac:dyDescent="0.4">
      <c r="A26345" s="8"/>
      <c r="B26345" s="7"/>
      <c r="AF26345" s="7"/>
    </row>
    <row r="26346" spans="1:33" x14ac:dyDescent="0.4">
      <c r="A26346" s="8"/>
      <c r="B26346" s="7"/>
      <c r="AF26346" s="7"/>
      <c r="AG26346" s="7"/>
    </row>
    <row r="26347" spans="1:33" x14ac:dyDescent="0.4">
      <c r="A26347" s="8"/>
      <c r="B26347" s="7"/>
      <c r="AF26347" s="7"/>
      <c r="AG26347" s="7"/>
    </row>
    <row r="26348" spans="1:33" x14ac:dyDescent="0.4">
      <c r="A26348" s="8"/>
      <c r="B26348" s="7"/>
      <c r="AF26348" s="7"/>
      <c r="AG26348" s="7"/>
    </row>
    <row r="26349" spans="1:33" x14ac:dyDescent="0.4">
      <c r="A26349" s="8"/>
      <c r="B26349" s="7"/>
      <c r="AF26349" s="7"/>
      <c r="AG26349" s="7"/>
    </row>
    <row r="26350" spans="1:33" x14ac:dyDescent="0.4">
      <c r="A26350" s="8"/>
      <c r="B26350" s="7"/>
      <c r="AF26350" s="7"/>
    </row>
    <row r="26351" spans="1:33" x14ac:dyDescent="0.4">
      <c r="A26351" s="8"/>
      <c r="B26351" s="7"/>
      <c r="AF26351" s="7"/>
      <c r="AG26351" s="7"/>
    </row>
    <row r="26352" spans="1:33" x14ac:dyDescent="0.4">
      <c r="A26352" s="8"/>
      <c r="B26352" s="7"/>
      <c r="AF26352" s="7"/>
      <c r="AG26352" s="7"/>
    </row>
    <row r="26353" spans="1:33" x14ac:dyDescent="0.4">
      <c r="A26353" s="8"/>
      <c r="B26353" s="7"/>
      <c r="AF26353" s="7"/>
      <c r="AG26353" s="7"/>
    </row>
    <row r="26354" spans="1:33" x14ac:dyDescent="0.4">
      <c r="A26354" s="8"/>
      <c r="B26354" s="7"/>
      <c r="AF26354" s="7"/>
      <c r="AG26354" s="7"/>
    </row>
    <row r="26355" spans="1:33" x14ac:dyDescent="0.4">
      <c r="A26355" s="8"/>
      <c r="B26355" s="7"/>
      <c r="AF26355" s="7"/>
      <c r="AG26355" s="7"/>
    </row>
    <row r="26356" spans="1:33" x14ac:dyDescent="0.4">
      <c r="A26356" s="8"/>
      <c r="B26356" s="7"/>
      <c r="AF26356" s="7"/>
      <c r="AG26356" s="7"/>
    </row>
    <row r="26357" spans="1:33" x14ac:dyDescent="0.4">
      <c r="A26357" s="8"/>
      <c r="B26357" s="7"/>
      <c r="AF26357" s="7"/>
      <c r="AG26357" s="7"/>
    </row>
    <row r="26358" spans="1:33" x14ac:dyDescent="0.4">
      <c r="A26358" s="8"/>
      <c r="B26358" s="7"/>
      <c r="AF26358" s="7"/>
    </row>
    <row r="26359" spans="1:33" x14ac:dyDescent="0.4">
      <c r="A26359" s="8"/>
      <c r="B26359" s="7"/>
      <c r="AF26359" s="7"/>
      <c r="AG26359" s="7"/>
    </row>
    <row r="26360" spans="1:33" x14ac:dyDescent="0.4">
      <c r="A26360" s="8"/>
      <c r="B26360" s="7"/>
      <c r="AF26360" s="7"/>
      <c r="AG26360" s="7"/>
    </row>
    <row r="26361" spans="1:33" x14ac:dyDescent="0.4">
      <c r="A26361" s="8"/>
      <c r="B26361" s="7"/>
      <c r="AF26361" s="7"/>
    </row>
    <row r="26362" spans="1:33" x14ac:dyDescent="0.4">
      <c r="A26362" s="8"/>
      <c r="B26362" s="7"/>
      <c r="AF26362" s="7"/>
      <c r="AG26362" s="7"/>
    </row>
    <row r="26363" spans="1:33" x14ac:dyDescent="0.4">
      <c r="A26363" s="8"/>
      <c r="B26363" s="7"/>
      <c r="AF26363" s="7"/>
      <c r="AG26363" s="7"/>
    </row>
    <row r="26364" spans="1:33" x14ac:dyDescent="0.4">
      <c r="A26364" s="8"/>
      <c r="B26364" s="7"/>
      <c r="AF26364" s="7"/>
      <c r="AG26364" s="7"/>
    </row>
    <row r="26365" spans="1:33" x14ac:dyDescent="0.4">
      <c r="A26365" s="8"/>
      <c r="B26365" s="7"/>
      <c r="AF26365" s="7"/>
      <c r="AG26365" s="7"/>
    </row>
    <row r="26366" spans="1:33" x14ac:dyDescent="0.4">
      <c r="A26366" s="8"/>
      <c r="B26366" s="7"/>
      <c r="AF26366" s="7"/>
      <c r="AG26366" s="7"/>
    </row>
    <row r="26367" spans="1:33" x14ac:dyDescent="0.4">
      <c r="A26367" s="8"/>
      <c r="B26367" s="7"/>
      <c r="AF26367" s="7"/>
      <c r="AG26367" s="7"/>
    </row>
    <row r="26368" spans="1:33" x14ac:dyDescent="0.4">
      <c r="A26368" s="8"/>
      <c r="B26368" s="7"/>
      <c r="AF26368" s="7"/>
      <c r="AG26368" s="7"/>
    </row>
    <row r="26369" spans="1:33" x14ac:dyDescent="0.4">
      <c r="A26369" s="8"/>
      <c r="B26369" s="7"/>
      <c r="AF26369" s="7"/>
      <c r="AG26369" s="7"/>
    </row>
    <row r="26370" spans="1:33" x14ac:dyDescent="0.4">
      <c r="A26370" s="8"/>
      <c r="B26370" s="7"/>
      <c r="AF26370" s="7"/>
      <c r="AG26370" s="7"/>
    </row>
    <row r="26371" spans="1:33" x14ac:dyDescent="0.4">
      <c r="A26371" s="8"/>
      <c r="B26371" s="7"/>
      <c r="AF26371" s="7"/>
    </row>
    <row r="26372" spans="1:33" x14ac:dyDescent="0.4">
      <c r="A26372" s="8"/>
      <c r="B26372" s="7"/>
      <c r="AF26372" s="7"/>
      <c r="AG26372" s="7"/>
    </row>
    <row r="26373" spans="1:33" x14ac:dyDescent="0.4">
      <c r="A26373" s="8"/>
      <c r="B26373" s="7"/>
      <c r="AF26373" s="7"/>
      <c r="AG26373" s="7"/>
    </row>
    <row r="26374" spans="1:33" x14ac:dyDescent="0.4">
      <c r="A26374" s="8"/>
      <c r="B26374" s="7"/>
      <c r="AF26374" s="7"/>
      <c r="AG26374" s="7"/>
    </row>
    <row r="26375" spans="1:33" x14ac:dyDescent="0.4">
      <c r="A26375" s="8"/>
      <c r="B26375" s="7"/>
      <c r="AF26375" s="7"/>
      <c r="AG26375" s="7"/>
    </row>
    <row r="26376" spans="1:33" x14ac:dyDescent="0.4">
      <c r="A26376" s="8"/>
      <c r="B26376" s="7"/>
      <c r="AF26376" s="7"/>
    </row>
    <row r="26377" spans="1:33" x14ac:dyDescent="0.4">
      <c r="A26377" s="8"/>
      <c r="B26377" s="7"/>
      <c r="AF26377" s="7"/>
      <c r="AG26377" s="7"/>
    </row>
    <row r="26378" spans="1:33" x14ac:dyDescent="0.4">
      <c r="A26378" s="8"/>
      <c r="B26378" s="7"/>
      <c r="AF26378" s="7"/>
      <c r="AG26378" s="7"/>
    </row>
    <row r="26379" spans="1:33" x14ac:dyDescent="0.4">
      <c r="A26379" s="8"/>
      <c r="B26379" s="7"/>
      <c r="AF26379" s="7"/>
      <c r="AG26379" s="7"/>
    </row>
    <row r="26380" spans="1:33" x14ac:dyDescent="0.4">
      <c r="A26380" s="8"/>
      <c r="B26380" s="7"/>
      <c r="AF26380" s="7"/>
    </row>
    <row r="26381" spans="1:33" x14ac:dyDescent="0.4">
      <c r="A26381" s="8"/>
      <c r="B26381" s="7"/>
      <c r="AF26381" s="7"/>
      <c r="AG26381" s="7"/>
    </row>
    <row r="26382" spans="1:33" x14ac:dyDescent="0.4">
      <c r="A26382" s="8"/>
      <c r="B26382" s="7"/>
      <c r="AF26382" s="7"/>
      <c r="AG26382" s="7"/>
    </row>
    <row r="26383" spans="1:33" x14ac:dyDescent="0.4">
      <c r="A26383" s="8"/>
      <c r="B26383" s="7"/>
      <c r="AF26383" s="7"/>
      <c r="AG26383" s="7"/>
    </row>
    <row r="26384" spans="1:33" x14ac:dyDescent="0.4">
      <c r="A26384" s="8"/>
      <c r="B26384" s="7"/>
      <c r="AF26384" s="7"/>
      <c r="AG26384" s="7"/>
    </row>
    <row r="26385" spans="1:33" x14ac:dyDescent="0.4">
      <c r="A26385" s="8"/>
      <c r="B26385" s="7"/>
      <c r="AF26385" s="7"/>
      <c r="AG26385" s="7"/>
    </row>
    <row r="26386" spans="1:33" x14ac:dyDescent="0.4">
      <c r="A26386" s="8"/>
      <c r="B26386" s="7"/>
      <c r="AF26386" s="7"/>
    </row>
    <row r="26387" spans="1:33" x14ac:dyDescent="0.4">
      <c r="A26387" s="8"/>
      <c r="B26387" s="7"/>
      <c r="AF26387" s="7"/>
      <c r="AG26387" s="7"/>
    </row>
    <row r="26388" spans="1:33" x14ac:dyDescent="0.4">
      <c r="A26388" s="8"/>
      <c r="B26388" s="7"/>
      <c r="AF26388" s="7"/>
    </row>
    <row r="26389" spans="1:33" x14ac:dyDescent="0.4">
      <c r="A26389" s="8"/>
      <c r="B26389" s="7"/>
      <c r="AF26389" s="7"/>
      <c r="AG26389" s="7"/>
    </row>
    <row r="26390" spans="1:33" x14ac:dyDescent="0.4">
      <c r="A26390" s="8"/>
      <c r="B26390" s="7"/>
      <c r="AF26390" s="7"/>
      <c r="AG26390" s="7"/>
    </row>
    <row r="26391" spans="1:33" x14ac:dyDescent="0.4">
      <c r="A26391" s="8"/>
      <c r="B26391" s="7"/>
      <c r="AF26391" s="7"/>
      <c r="AG26391" s="7"/>
    </row>
    <row r="26392" spans="1:33" x14ac:dyDescent="0.4">
      <c r="A26392" s="8"/>
      <c r="B26392" s="7"/>
      <c r="AF26392" s="7"/>
      <c r="AG26392" s="7"/>
    </row>
    <row r="26393" spans="1:33" x14ac:dyDescent="0.4">
      <c r="A26393" s="8"/>
      <c r="B26393" s="7"/>
      <c r="AF26393" s="7"/>
      <c r="AG26393" s="7"/>
    </row>
    <row r="26394" spans="1:33" x14ac:dyDescent="0.4">
      <c r="A26394" s="8"/>
      <c r="B26394" s="7"/>
      <c r="AF26394" s="7"/>
      <c r="AG26394" s="7"/>
    </row>
    <row r="26395" spans="1:33" x14ac:dyDescent="0.4">
      <c r="A26395" s="8"/>
      <c r="B26395" s="7"/>
      <c r="AF26395" s="7"/>
      <c r="AG26395" s="7"/>
    </row>
    <row r="26396" spans="1:33" x14ac:dyDescent="0.4">
      <c r="A26396" s="8"/>
      <c r="B26396" s="7"/>
      <c r="AF26396" s="7"/>
    </row>
    <row r="26397" spans="1:33" x14ac:dyDescent="0.4">
      <c r="A26397" s="8"/>
      <c r="B26397" s="7"/>
      <c r="AF26397" s="7"/>
      <c r="AG26397" s="7"/>
    </row>
    <row r="26398" spans="1:33" x14ac:dyDescent="0.4">
      <c r="A26398" s="8"/>
      <c r="B26398" s="7"/>
      <c r="AF26398" s="7"/>
    </row>
    <row r="26399" spans="1:33" x14ac:dyDescent="0.4">
      <c r="A26399" s="8"/>
      <c r="B26399" s="7"/>
      <c r="AF26399" s="7"/>
      <c r="AG26399" s="7"/>
    </row>
    <row r="26400" spans="1:33" x14ac:dyDescent="0.4">
      <c r="A26400" s="8"/>
      <c r="B26400" s="7"/>
      <c r="AF26400" s="7"/>
      <c r="AG26400" s="7"/>
    </row>
    <row r="26401" spans="1:33" x14ac:dyDescent="0.4">
      <c r="A26401" s="8"/>
      <c r="B26401" s="7"/>
      <c r="AF26401" s="7"/>
    </row>
    <row r="26402" spans="1:33" x14ac:dyDescent="0.4">
      <c r="A26402" s="8"/>
      <c r="B26402" s="7"/>
      <c r="AF26402" s="7"/>
      <c r="AG26402" s="7"/>
    </row>
    <row r="26403" spans="1:33" x14ac:dyDescent="0.4">
      <c r="A26403" s="8"/>
      <c r="B26403" s="7"/>
      <c r="AF26403" s="7"/>
    </row>
    <row r="26404" spans="1:33" x14ac:dyDescent="0.4">
      <c r="A26404" s="8"/>
      <c r="B26404" s="7"/>
      <c r="AF26404" s="7"/>
      <c r="AG26404" s="7"/>
    </row>
    <row r="26405" spans="1:33" x14ac:dyDescent="0.4">
      <c r="A26405" s="8"/>
      <c r="B26405" s="7"/>
      <c r="AF26405" s="7"/>
    </row>
    <row r="26406" spans="1:33" x14ac:dyDescent="0.4">
      <c r="A26406" s="8"/>
      <c r="B26406" s="7"/>
      <c r="AF26406" s="7"/>
      <c r="AG26406" s="7"/>
    </row>
    <row r="26407" spans="1:33" x14ac:dyDescent="0.4">
      <c r="A26407" s="8"/>
      <c r="B26407" s="7"/>
      <c r="AF26407" s="7"/>
      <c r="AG26407" s="7"/>
    </row>
    <row r="26408" spans="1:33" x14ac:dyDescent="0.4">
      <c r="A26408" s="8"/>
      <c r="B26408" s="7"/>
      <c r="AF26408" s="7"/>
    </row>
    <row r="26409" spans="1:33" x14ac:dyDescent="0.4">
      <c r="A26409" s="8"/>
      <c r="B26409" s="7"/>
      <c r="AF26409" s="7"/>
    </row>
    <row r="26410" spans="1:33" x14ac:dyDescent="0.4">
      <c r="A26410" s="8"/>
      <c r="B26410" s="7"/>
      <c r="AF26410" s="7"/>
      <c r="AG26410" s="7"/>
    </row>
    <row r="26411" spans="1:33" x14ac:dyDescent="0.4">
      <c r="A26411" s="8"/>
      <c r="B26411" s="7"/>
      <c r="AF26411" s="7"/>
    </row>
    <row r="26412" spans="1:33" x14ac:dyDescent="0.4">
      <c r="A26412" s="8"/>
      <c r="B26412" s="7"/>
      <c r="AF26412" s="7"/>
      <c r="AG26412" s="7"/>
    </row>
    <row r="26413" spans="1:33" x14ac:dyDescent="0.4">
      <c r="A26413" s="8"/>
      <c r="B26413" s="7"/>
      <c r="AF26413" s="7"/>
      <c r="AG26413" s="7"/>
    </row>
    <row r="26414" spans="1:33" x14ac:dyDescent="0.4">
      <c r="A26414" s="8"/>
      <c r="B26414" s="7"/>
      <c r="AF26414" s="7"/>
      <c r="AG26414" s="7"/>
    </row>
    <row r="26415" spans="1:33" x14ac:dyDescent="0.4">
      <c r="A26415" s="8"/>
      <c r="B26415" s="7"/>
      <c r="AF26415" s="7"/>
    </row>
    <row r="26416" spans="1:33" x14ac:dyDescent="0.4">
      <c r="A26416" s="8"/>
      <c r="B26416" s="7"/>
      <c r="AF26416" s="7"/>
      <c r="AG26416" s="7"/>
    </row>
    <row r="26417" spans="1:33" x14ac:dyDescent="0.4">
      <c r="A26417" s="8"/>
      <c r="B26417" s="7"/>
      <c r="AF26417" s="7"/>
      <c r="AG26417" s="7"/>
    </row>
    <row r="26418" spans="1:33" x14ac:dyDescent="0.4">
      <c r="A26418" s="8"/>
      <c r="B26418" s="7"/>
      <c r="AF26418" s="7"/>
      <c r="AG26418" s="7"/>
    </row>
    <row r="26419" spans="1:33" x14ac:dyDescent="0.4">
      <c r="A26419" s="8"/>
      <c r="B26419" s="7"/>
      <c r="AF26419" s="7"/>
    </row>
    <row r="26420" spans="1:33" x14ac:dyDescent="0.4">
      <c r="A26420" s="8"/>
      <c r="B26420" s="7"/>
      <c r="AF26420" s="7"/>
      <c r="AG26420" s="7"/>
    </row>
    <row r="26421" spans="1:33" x14ac:dyDescent="0.4">
      <c r="A26421" s="8"/>
      <c r="B26421" s="7"/>
      <c r="AF26421" s="7"/>
      <c r="AG26421" s="7"/>
    </row>
    <row r="26422" spans="1:33" x14ac:dyDescent="0.4">
      <c r="A26422" s="8"/>
      <c r="B26422" s="7"/>
      <c r="AF26422" s="7"/>
      <c r="AG26422" s="7"/>
    </row>
    <row r="26423" spans="1:33" x14ac:dyDescent="0.4">
      <c r="A26423" s="8"/>
      <c r="B26423" s="7"/>
      <c r="AF26423" s="7"/>
      <c r="AG26423" s="7"/>
    </row>
    <row r="26424" spans="1:33" x14ac:dyDescent="0.4">
      <c r="A26424" s="8"/>
      <c r="B26424" s="7"/>
      <c r="AF26424" s="7"/>
      <c r="AG26424" s="7"/>
    </row>
    <row r="26425" spans="1:33" x14ac:dyDescent="0.4">
      <c r="A26425" s="8"/>
      <c r="B26425" s="7"/>
      <c r="AF26425" s="7"/>
      <c r="AG26425" s="7"/>
    </row>
    <row r="26426" spans="1:33" x14ac:dyDescent="0.4">
      <c r="A26426" s="8"/>
      <c r="B26426" s="7"/>
      <c r="AF26426" s="7"/>
    </row>
    <row r="26427" spans="1:33" x14ac:dyDescent="0.4">
      <c r="A26427" s="8"/>
      <c r="B26427" s="7"/>
      <c r="AF26427" s="7"/>
    </row>
    <row r="26428" spans="1:33" x14ac:dyDescent="0.4">
      <c r="A26428" s="8"/>
      <c r="B26428" s="7"/>
      <c r="AF26428" s="7"/>
      <c r="AG26428" s="7"/>
    </row>
    <row r="26429" spans="1:33" x14ac:dyDescent="0.4">
      <c r="A26429" s="8"/>
      <c r="B26429" s="7"/>
      <c r="AF26429" s="7"/>
      <c r="AG26429" s="7"/>
    </row>
    <row r="26430" spans="1:33" x14ac:dyDescent="0.4">
      <c r="A26430" s="8"/>
      <c r="B26430" s="7"/>
      <c r="AF26430" s="7"/>
      <c r="AG26430" s="7"/>
    </row>
    <row r="26431" spans="1:33" x14ac:dyDescent="0.4">
      <c r="A26431" s="8"/>
      <c r="B26431" s="7"/>
      <c r="AF26431" s="7"/>
      <c r="AG26431" s="7"/>
    </row>
    <row r="26432" spans="1:33" x14ac:dyDescent="0.4">
      <c r="A26432" s="8"/>
      <c r="B26432" s="7"/>
      <c r="AF26432" s="7"/>
      <c r="AG26432" s="7"/>
    </row>
    <row r="26433" spans="1:33" x14ac:dyDescent="0.4">
      <c r="A26433" s="8"/>
      <c r="B26433" s="7"/>
      <c r="AF26433" s="7"/>
      <c r="AG26433" s="7"/>
    </row>
    <row r="26434" spans="1:33" x14ac:dyDescent="0.4">
      <c r="A26434" s="8"/>
      <c r="B26434" s="7"/>
      <c r="AF26434" s="7"/>
      <c r="AG26434" s="7"/>
    </row>
    <row r="26435" spans="1:33" x14ac:dyDescent="0.4">
      <c r="A26435" s="8"/>
      <c r="B26435" s="7"/>
      <c r="AF26435" s="7"/>
      <c r="AG26435" s="7"/>
    </row>
    <row r="26436" spans="1:33" x14ac:dyDescent="0.4">
      <c r="A26436" s="8"/>
      <c r="B26436" s="7"/>
      <c r="AF26436" s="7"/>
      <c r="AG26436" s="7"/>
    </row>
    <row r="26437" spans="1:33" x14ac:dyDescent="0.4">
      <c r="A26437" s="8"/>
      <c r="B26437" s="7"/>
      <c r="AF26437" s="7"/>
      <c r="AG26437" s="7"/>
    </row>
    <row r="26438" spans="1:33" x14ac:dyDescent="0.4">
      <c r="A26438" s="8"/>
      <c r="B26438" s="7"/>
      <c r="AF26438" s="7"/>
      <c r="AG26438" s="7"/>
    </row>
    <row r="26439" spans="1:33" x14ac:dyDescent="0.4">
      <c r="A26439" s="8"/>
      <c r="B26439" s="7"/>
      <c r="AF26439" s="7"/>
      <c r="AG26439" s="7"/>
    </row>
    <row r="26440" spans="1:33" x14ac:dyDescent="0.4">
      <c r="A26440" s="8"/>
      <c r="B26440" s="7"/>
      <c r="AF26440" s="7"/>
      <c r="AG26440" s="7"/>
    </row>
    <row r="26441" spans="1:33" x14ac:dyDescent="0.4">
      <c r="A26441" s="8"/>
      <c r="B26441" s="7"/>
      <c r="AF26441" s="7"/>
    </row>
    <row r="26442" spans="1:33" x14ac:dyDescent="0.4">
      <c r="A26442" s="8"/>
      <c r="B26442" s="7"/>
      <c r="AF26442" s="7"/>
      <c r="AG26442" s="7"/>
    </row>
    <row r="26443" spans="1:33" x14ac:dyDescent="0.4">
      <c r="A26443" s="8"/>
      <c r="B26443" s="7"/>
      <c r="AF26443" s="7"/>
      <c r="AG26443" s="7"/>
    </row>
    <row r="26444" spans="1:33" x14ac:dyDescent="0.4">
      <c r="A26444" s="8"/>
      <c r="B26444" s="7"/>
      <c r="AF26444" s="7"/>
      <c r="AG26444" s="7"/>
    </row>
    <row r="26445" spans="1:33" x14ac:dyDescent="0.4">
      <c r="A26445" s="8"/>
      <c r="B26445" s="7"/>
      <c r="AF26445" s="7"/>
      <c r="AG26445" s="7"/>
    </row>
    <row r="26446" spans="1:33" x14ac:dyDescent="0.4">
      <c r="A26446" s="8"/>
      <c r="B26446" s="7"/>
      <c r="AF26446" s="7"/>
      <c r="AG26446" s="7"/>
    </row>
    <row r="26447" spans="1:33" x14ac:dyDescent="0.4">
      <c r="A26447" s="8"/>
      <c r="B26447" s="7"/>
      <c r="AF26447" s="7"/>
      <c r="AG26447" s="7"/>
    </row>
    <row r="26448" spans="1:33" x14ac:dyDescent="0.4">
      <c r="A26448" s="8"/>
      <c r="B26448" s="7"/>
      <c r="AF26448" s="7"/>
      <c r="AG26448" s="7"/>
    </row>
    <row r="26449" spans="1:33" x14ac:dyDescent="0.4">
      <c r="A26449" s="8"/>
      <c r="B26449" s="7"/>
      <c r="AF26449" s="7"/>
    </row>
    <row r="26450" spans="1:33" x14ac:dyDescent="0.4">
      <c r="A26450" s="8"/>
      <c r="B26450" s="7"/>
      <c r="AF26450" s="7"/>
      <c r="AG26450" s="7"/>
    </row>
    <row r="26451" spans="1:33" x14ac:dyDescent="0.4">
      <c r="A26451" s="8"/>
      <c r="B26451" s="7"/>
      <c r="AF26451" s="7"/>
      <c r="AG26451" s="7"/>
    </row>
    <row r="26452" spans="1:33" x14ac:dyDescent="0.4">
      <c r="A26452" s="8"/>
      <c r="B26452" s="7"/>
      <c r="AF26452" s="7"/>
      <c r="AG26452" s="7"/>
    </row>
    <row r="26453" spans="1:33" x14ac:dyDescent="0.4">
      <c r="A26453" s="8"/>
      <c r="B26453" s="7"/>
      <c r="AF26453" s="7"/>
    </row>
    <row r="26454" spans="1:33" x14ac:dyDescent="0.4">
      <c r="A26454" s="8"/>
      <c r="B26454" s="7"/>
      <c r="AF26454" s="7"/>
    </row>
    <row r="26455" spans="1:33" x14ac:dyDescent="0.4">
      <c r="A26455" s="8"/>
      <c r="B26455" s="7"/>
      <c r="AF26455" s="7"/>
    </row>
    <row r="26456" spans="1:33" x14ac:dyDescent="0.4">
      <c r="A26456" s="8"/>
      <c r="B26456" s="7"/>
      <c r="AF26456" s="7"/>
      <c r="AG26456" s="7"/>
    </row>
    <row r="26457" spans="1:33" x14ac:dyDescent="0.4">
      <c r="A26457" s="8"/>
      <c r="B26457" s="7"/>
      <c r="AF26457" s="7"/>
      <c r="AG26457" s="7"/>
    </row>
    <row r="26458" spans="1:33" x14ac:dyDescent="0.4">
      <c r="A26458" s="8"/>
      <c r="B26458" s="7"/>
      <c r="AF26458" s="7"/>
    </row>
    <row r="26459" spans="1:33" x14ac:dyDescent="0.4">
      <c r="A26459" s="8"/>
      <c r="B26459" s="7"/>
      <c r="AF26459" s="7"/>
      <c r="AG26459" s="7"/>
    </row>
    <row r="26460" spans="1:33" x14ac:dyDescent="0.4">
      <c r="A26460" s="8"/>
      <c r="B26460" s="7"/>
      <c r="AF26460" s="7"/>
      <c r="AG26460" s="7"/>
    </row>
    <row r="26461" spans="1:33" x14ac:dyDescent="0.4">
      <c r="A26461" s="8"/>
      <c r="B26461" s="7"/>
      <c r="AF26461" s="7"/>
      <c r="AG26461" s="7"/>
    </row>
    <row r="26462" spans="1:33" x14ac:dyDescent="0.4">
      <c r="A26462" s="8"/>
      <c r="B26462" s="7"/>
      <c r="AF26462" s="7"/>
    </row>
    <row r="26463" spans="1:33" x14ac:dyDescent="0.4">
      <c r="A26463" s="8"/>
      <c r="B26463" s="7"/>
      <c r="AF26463" s="7"/>
      <c r="AG26463" s="7"/>
    </row>
    <row r="26464" spans="1:33" x14ac:dyDescent="0.4">
      <c r="A26464" s="8"/>
      <c r="B26464" s="7"/>
      <c r="AF26464" s="7"/>
      <c r="AG26464" s="7"/>
    </row>
    <row r="26465" spans="1:33" x14ac:dyDescent="0.4">
      <c r="A26465" s="8"/>
      <c r="B26465" s="7"/>
      <c r="AF26465" s="7"/>
      <c r="AG26465" s="7"/>
    </row>
    <row r="26466" spans="1:33" x14ac:dyDescent="0.4">
      <c r="A26466" s="8"/>
      <c r="B26466" s="7"/>
      <c r="AF26466" s="7"/>
    </row>
    <row r="26467" spans="1:33" x14ac:dyDescent="0.4">
      <c r="A26467" s="8"/>
      <c r="B26467" s="7"/>
      <c r="AF26467" s="7"/>
      <c r="AG26467" s="7"/>
    </row>
    <row r="26468" spans="1:33" x14ac:dyDescent="0.4">
      <c r="A26468" s="8"/>
      <c r="B26468" s="7"/>
      <c r="AF26468" s="7"/>
    </row>
    <row r="26469" spans="1:33" x14ac:dyDescent="0.4">
      <c r="A26469" s="8"/>
      <c r="B26469" s="7"/>
      <c r="AF26469" s="7"/>
      <c r="AG26469" s="7"/>
    </row>
    <row r="26470" spans="1:33" x14ac:dyDescent="0.4">
      <c r="A26470" s="8"/>
      <c r="B26470" s="7"/>
      <c r="AF26470" s="7"/>
    </row>
    <row r="26471" spans="1:33" x14ac:dyDescent="0.4">
      <c r="A26471" s="8"/>
      <c r="B26471" s="7"/>
      <c r="AF26471" s="7"/>
      <c r="AG26471" s="7"/>
    </row>
    <row r="26472" spans="1:33" x14ac:dyDescent="0.4">
      <c r="A26472" s="8"/>
      <c r="B26472" s="7"/>
      <c r="AF26472" s="7"/>
      <c r="AG26472" s="7"/>
    </row>
    <row r="26473" spans="1:33" x14ac:dyDescent="0.4">
      <c r="A26473" s="8"/>
      <c r="B26473" s="7"/>
      <c r="AF26473" s="7"/>
      <c r="AG26473" s="7"/>
    </row>
    <row r="26474" spans="1:33" x14ac:dyDescent="0.4">
      <c r="A26474" s="8"/>
      <c r="B26474" s="7"/>
      <c r="AF26474" s="7"/>
      <c r="AG26474" s="7"/>
    </row>
    <row r="26475" spans="1:33" x14ac:dyDescent="0.4">
      <c r="A26475" s="8"/>
      <c r="B26475" s="7"/>
      <c r="AF26475" s="7"/>
      <c r="AG26475" s="7"/>
    </row>
    <row r="26476" spans="1:33" x14ac:dyDescent="0.4">
      <c r="A26476" s="8"/>
      <c r="B26476" s="7"/>
      <c r="AF26476" s="7"/>
      <c r="AG26476" s="7"/>
    </row>
    <row r="26477" spans="1:33" x14ac:dyDescent="0.4">
      <c r="A26477" s="8"/>
      <c r="B26477" s="7"/>
      <c r="AF26477" s="7"/>
      <c r="AG26477" s="7"/>
    </row>
    <row r="26478" spans="1:33" x14ac:dyDescent="0.4">
      <c r="A26478" s="8"/>
      <c r="B26478" s="7"/>
      <c r="AF26478" s="7"/>
      <c r="AG26478" s="7"/>
    </row>
    <row r="26479" spans="1:33" x14ac:dyDescent="0.4">
      <c r="A26479" s="8"/>
      <c r="B26479" s="7"/>
      <c r="AF26479" s="7"/>
    </row>
    <row r="26480" spans="1:33" x14ac:dyDescent="0.4">
      <c r="A26480" s="8"/>
      <c r="B26480" s="7"/>
      <c r="AF26480" s="7"/>
      <c r="AG26480" s="7"/>
    </row>
    <row r="26481" spans="1:33" x14ac:dyDescent="0.4">
      <c r="A26481" s="8"/>
      <c r="B26481" s="7"/>
      <c r="AF26481" s="7"/>
    </row>
    <row r="26482" spans="1:33" x14ac:dyDescent="0.4">
      <c r="A26482" s="8"/>
      <c r="B26482" s="7"/>
      <c r="AF26482" s="7"/>
    </row>
    <row r="26483" spans="1:33" x14ac:dyDescent="0.4">
      <c r="A26483" s="8"/>
      <c r="B26483" s="7"/>
      <c r="AF26483" s="7"/>
      <c r="AG26483" s="7"/>
    </row>
    <row r="26484" spans="1:33" x14ac:dyDescent="0.4">
      <c r="A26484" s="8"/>
      <c r="B26484" s="7"/>
      <c r="AF26484" s="7"/>
    </row>
    <row r="26485" spans="1:33" x14ac:dyDescent="0.4">
      <c r="A26485" s="8"/>
      <c r="B26485" s="7"/>
      <c r="AF26485" s="7"/>
    </row>
    <row r="26486" spans="1:33" x14ac:dyDescent="0.4">
      <c r="A26486" s="8"/>
      <c r="B26486" s="7"/>
      <c r="AF26486" s="7"/>
      <c r="AG26486" s="7"/>
    </row>
    <row r="26487" spans="1:33" x14ac:dyDescent="0.4">
      <c r="A26487" s="8"/>
      <c r="B26487" s="7"/>
      <c r="AF26487" s="7"/>
      <c r="AG26487" s="7"/>
    </row>
    <row r="26488" spans="1:33" x14ac:dyDescent="0.4">
      <c r="A26488" s="8"/>
      <c r="B26488" s="7"/>
      <c r="AF26488" s="7"/>
      <c r="AG26488" s="7"/>
    </row>
    <row r="26489" spans="1:33" x14ac:dyDescent="0.4">
      <c r="A26489" s="8"/>
      <c r="B26489" s="7"/>
      <c r="AF26489" s="7"/>
      <c r="AG26489" s="7"/>
    </row>
    <row r="26490" spans="1:33" x14ac:dyDescent="0.4">
      <c r="A26490" s="8"/>
      <c r="B26490" s="7"/>
      <c r="AF26490" s="7"/>
    </row>
    <row r="26491" spans="1:33" x14ac:dyDescent="0.4">
      <c r="A26491" s="8"/>
      <c r="B26491" s="7"/>
      <c r="AF26491" s="7"/>
      <c r="AG26491" s="7"/>
    </row>
    <row r="26492" spans="1:33" x14ac:dyDescent="0.4">
      <c r="A26492" s="8"/>
      <c r="B26492" s="7"/>
      <c r="AF26492" s="7"/>
      <c r="AG26492" s="7"/>
    </row>
    <row r="26493" spans="1:33" x14ac:dyDescent="0.4">
      <c r="A26493" s="8"/>
      <c r="B26493" s="7"/>
      <c r="AF26493" s="7"/>
      <c r="AG26493" s="7"/>
    </row>
    <row r="26494" spans="1:33" x14ac:dyDescent="0.4">
      <c r="A26494" s="8"/>
      <c r="B26494" s="7"/>
      <c r="AF26494" s="7"/>
      <c r="AG26494" s="7"/>
    </row>
    <row r="26495" spans="1:33" x14ac:dyDescent="0.4">
      <c r="A26495" s="8"/>
      <c r="B26495" s="7"/>
      <c r="AF26495" s="7"/>
      <c r="AG26495" s="7"/>
    </row>
    <row r="26496" spans="1:33" x14ac:dyDescent="0.4">
      <c r="A26496" s="8"/>
      <c r="B26496" s="7"/>
      <c r="AF26496" s="7"/>
      <c r="AG26496" s="7"/>
    </row>
    <row r="26497" spans="1:33" x14ac:dyDescent="0.4">
      <c r="A26497" s="8"/>
      <c r="B26497" s="7"/>
      <c r="AF26497" s="7"/>
      <c r="AG26497" s="7"/>
    </row>
    <row r="26498" spans="1:33" x14ac:dyDescent="0.4">
      <c r="A26498" s="8"/>
      <c r="B26498" s="7"/>
      <c r="AF26498" s="7"/>
      <c r="AG26498" s="7"/>
    </row>
    <row r="26499" spans="1:33" x14ac:dyDescent="0.4">
      <c r="A26499" s="8"/>
      <c r="B26499" s="7"/>
      <c r="AF26499" s="7"/>
      <c r="AG26499" s="7"/>
    </row>
    <row r="26500" spans="1:33" x14ac:dyDescent="0.4">
      <c r="A26500" s="8"/>
      <c r="B26500" s="7"/>
      <c r="AF26500" s="7"/>
      <c r="AG26500" s="7"/>
    </row>
    <row r="26501" spans="1:33" x14ac:dyDescent="0.4">
      <c r="A26501" s="8"/>
      <c r="B26501" s="7"/>
      <c r="AF26501" s="7"/>
      <c r="AG26501" s="7"/>
    </row>
    <row r="26502" spans="1:33" x14ac:dyDescent="0.4">
      <c r="A26502" s="8"/>
      <c r="B26502" s="7"/>
      <c r="AF26502" s="7"/>
    </row>
    <row r="26503" spans="1:33" x14ac:dyDescent="0.4">
      <c r="A26503" s="8"/>
      <c r="B26503" s="7"/>
      <c r="AF26503" s="7"/>
    </row>
    <row r="26504" spans="1:33" x14ac:dyDescent="0.4">
      <c r="A26504" s="8"/>
      <c r="B26504" s="7"/>
      <c r="AF26504" s="7"/>
      <c r="AG26504" s="7"/>
    </row>
    <row r="26505" spans="1:33" x14ac:dyDescent="0.4">
      <c r="A26505" s="8"/>
      <c r="B26505" s="7"/>
      <c r="AF26505" s="7"/>
    </row>
    <row r="26506" spans="1:33" x14ac:dyDescent="0.4">
      <c r="A26506" s="8"/>
      <c r="B26506" s="7"/>
      <c r="AF26506" s="7"/>
    </row>
    <row r="26507" spans="1:33" x14ac:dyDescent="0.4">
      <c r="A26507" s="8"/>
      <c r="B26507" s="7"/>
      <c r="AF26507" s="7"/>
    </row>
    <row r="26508" spans="1:33" x14ac:dyDescent="0.4">
      <c r="A26508" s="8"/>
      <c r="B26508" s="7"/>
      <c r="AF26508" s="7"/>
      <c r="AG26508" s="7"/>
    </row>
    <row r="26509" spans="1:33" x14ac:dyDescent="0.4">
      <c r="A26509" s="8"/>
      <c r="B26509" s="7"/>
      <c r="AF26509" s="7"/>
      <c r="AG26509" s="7"/>
    </row>
    <row r="26510" spans="1:33" x14ac:dyDescent="0.4">
      <c r="A26510" s="8"/>
      <c r="B26510" s="7"/>
      <c r="AF26510" s="7"/>
      <c r="AG26510" s="7"/>
    </row>
    <row r="26511" spans="1:33" x14ac:dyDescent="0.4">
      <c r="A26511" s="8"/>
      <c r="B26511" s="7"/>
      <c r="AF26511" s="7"/>
      <c r="AG26511" s="7"/>
    </row>
    <row r="26512" spans="1:33" x14ac:dyDescent="0.4">
      <c r="A26512" s="8"/>
      <c r="B26512" s="7"/>
      <c r="AF26512" s="7"/>
      <c r="AG26512" s="7"/>
    </row>
    <row r="26513" spans="1:33" x14ac:dyDescent="0.4">
      <c r="A26513" s="8"/>
      <c r="B26513" s="7"/>
      <c r="AF26513" s="7"/>
      <c r="AG26513" s="7"/>
    </row>
    <row r="26514" spans="1:33" x14ac:dyDescent="0.4">
      <c r="A26514" s="8"/>
      <c r="B26514" s="7"/>
      <c r="AF26514" s="7"/>
      <c r="AG26514" s="7"/>
    </row>
    <row r="26515" spans="1:33" x14ac:dyDescent="0.4">
      <c r="A26515" s="8"/>
      <c r="B26515" s="7"/>
      <c r="AF26515" s="7"/>
    </row>
    <row r="26516" spans="1:33" x14ac:dyDescent="0.4">
      <c r="A26516" s="8"/>
      <c r="B26516" s="7"/>
      <c r="AF26516" s="7"/>
      <c r="AG26516" s="7"/>
    </row>
    <row r="26517" spans="1:33" x14ac:dyDescent="0.4">
      <c r="A26517" s="8"/>
      <c r="B26517" s="7"/>
      <c r="AF26517" s="7"/>
      <c r="AG26517" s="7"/>
    </row>
    <row r="26518" spans="1:33" x14ac:dyDescent="0.4">
      <c r="A26518" s="8"/>
      <c r="B26518" s="7"/>
      <c r="AF26518" s="7"/>
      <c r="AG26518" s="7"/>
    </row>
    <row r="26519" spans="1:33" x14ac:dyDescent="0.4">
      <c r="A26519" s="8"/>
      <c r="B26519" s="7"/>
      <c r="AF26519" s="7"/>
      <c r="AG26519" s="7"/>
    </row>
    <row r="26520" spans="1:33" x14ac:dyDescent="0.4">
      <c r="A26520" s="8"/>
      <c r="B26520" s="7"/>
      <c r="AF26520" s="7"/>
      <c r="AG26520" s="7"/>
    </row>
    <row r="26521" spans="1:33" x14ac:dyDescent="0.4">
      <c r="A26521" s="8"/>
      <c r="B26521" s="7"/>
      <c r="AF26521" s="7"/>
      <c r="AG26521" s="7"/>
    </row>
    <row r="26522" spans="1:33" x14ac:dyDescent="0.4">
      <c r="A26522" s="8"/>
      <c r="B26522" s="7"/>
      <c r="AF26522" s="7"/>
      <c r="AG26522" s="7"/>
    </row>
    <row r="26523" spans="1:33" x14ac:dyDescent="0.4">
      <c r="A26523" s="8"/>
      <c r="B26523" s="7"/>
      <c r="AF26523" s="7"/>
    </row>
    <row r="26524" spans="1:33" x14ac:dyDescent="0.4">
      <c r="A26524" s="8"/>
      <c r="B26524" s="7"/>
      <c r="AF26524" s="7"/>
      <c r="AG26524" s="7"/>
    </row>
    <row r="26525" spans="1:33" x14ac:dyDescent="0.4">
      <c r="A26525" s="8"/>
      <c r="B26525" s="7"/>
      <c r="AF26525" s="7"/>
      <c r="AG26525" s="7"/>
    </row>
    <row r="26526" spans="1:33" x14ac:dyDescent="0.4">
      <c r="A26526" s="8"/>
      <c r="B26526" s="7"/>
      <c r="AF26526" s="7"/>
      <c r="AG26526" s="7"/>
    </row>
    <row r="26527" spans="1:33" x14ac:dyDescent="0.4">
      <c r="A26527" s="8"/>
      <c r="B26527" s="7"/>
      <c r="AF26527" s="7"/>
      <c r="AG26527" s="7"/>
    </row>
    <row r="26528" spans="1:33" x14ac:dyDescent="0.4">
      <c r="A26528" s="8"/>
      <c r="B26528" s="7"/>
      <c r="AF26528" s="7"/>
      <c r="AG26528" s="7"/>
    </row>
    <row r="26529" spans="1:33" x14ac:dyDescent="0.4">
      <c r="A26529" s="8"/>
      <c r="B26529" s="7"/>
      <c r="AF26529" s="7"/>
      <c r="AG26529" s="7"/>
    </row>
    <row r="26530" spans="1:33" x14ac:dyDescent="0.4">
      <c r="A26530" s="8"/>
      <c r="B26530" s="7"/>
      <c r="AF26530" s="7"/>
    </row>
    <row r="26531" spans="1:33" x14ac:dyDescent="0.4">
      <c r="A26531" s="8"/>
      <c r="B26531" s="7"/>
      <c r="AF26531" s="7"/>
      <c r="AG26531" s="7"/>
    </row>
    <row r="26532" spans="1:33" x14ac:dyDescent="0.4">
      <c r="A26532" s="8"/>
      <c r="B26532" s="7"/>
      <c r="AF26532" s="7"/>
      <c r="AG26532" s="7"/>
    </row>
    <row r="26533" spans="1:33" x14ac:dyDescent="0.4">
      <c r="A26533" s="8"/>
      <c r="B26533" s="7"/>
      <c r="AF26533" s="7"/>
      <c r="AG26533" s="7"/>
    </row>
    <row r="26534" spans="1:33" x14ac:dyDescent="0.4">
      <c r="A26534" s="8"/>
      <c r="B26534" s="7"/>
      <c r="AF26534" s="7"/>
      <c r="AG26534" s="7"/>
    </row>
    <row r="26535" spans="1:33" x14ac:dyDescent="0.4">
      <c r="A26535" s="8"/>
      <c r="B26535" s="7"/>
      <c r="AF26535" s="7"/>
      <c r="AG26535" s="7"/>
    </row>
    <row r="26536" spans="1:33" x14ac:dyDescent="0.4">
      <c r="A26536" s="8"/>
      <c r="B26536" s="7"/>
      <c r="AF26536" s="7"/>
      <c r="AG26536" s="7"/>
    </row>
    <row r="26537" spans="1:33" x14ac:dyDescent="0.4">
      <c r="A26537" s="8"/>
      <c r="B26537" s="7"/>
      <c r="AF26537" s="7"/>
    </row>
    <row r="26538" spans="1:33" x14ac:dyDescent="0.4">
      <c r="A26538" s="8"/>
      <c r="B26538" s="7"/>
      <c r="AF26538" s="7"/>
      <c r="AG26538" s="7"/>
    </row>
    <row r="26539" spans="1:33" x14ac:dyDescent="0.4">
      <c r="A26539" s="8"/>
      <c r="B26539" s="7"/>
      <c r="AF26539" s="7"/>
      <c r="AG26539" s="7"/>
    </row>
    <row r="26540" spans="1:33" x14ac:dyDescent="0.4">
      <c r="A26540" s="8"/>
      <c r="B26540" s="7"/>
      <c r="AF26540" s="7"/>
      <c r="AG26540" s="7"/>
    </row>
    <row r="26541" spans="1:33" x14ac:dyDescent="0.4">
      <c r="A26541" s="8"/>
      <c r="B26541" s="7"/>
      <c r="AF26541" s="7"/>
      <c r="AG26541" s="7"/>
    </row>
    <row r="26542" spans="1:33" x14ac:dyDescent="0.4">
      <c r="A26542" s="8"/>
      <c r="B26542" s="7"/>
      <c r="AF26542" s="7"/>
      <c r="AG26542" s="7"/>
    </row>
    <row r="26543" spans="1:33" x14ac:dyDescent="0.4">
      <c r="A26543" s="8"/>
      <c r="B26543" s="7"/>
      <c r="AF26543" s="7"/>
    </row>
    <row r="26544" spans="1:33" x14ac:dyDescent="0.4">
      <c r="A26544" s="8"/>
      <c r="B26544" s="7"/>
      <c r="AF26544" s="7"/>
      <c r="AG26544" s="7"/>
    </row>
    <row r="26545" spans="1:33" x14ac:dyDescent="0.4">
      <c r="A26545" s="8"/>
      <c r="B26545" s="7"/>
      <c r="AF26545" s="7"/>
      <c r="AG26545" s="7"/>
    </row>
    <row r="26546" spans="1:33" x14ac:dyDescent="0.4">
      <c r="A26546" s="8"/>
      <c r="B26546" s="7"/>
      <c r="AF26546" s="7"/>
      <c r="AG26546" s="7"/>
    </row>
    <row r="26547" spans="1:33" x14ac:dyDescent="0.4">
      <c r="A26547" s="8"/>
      <c r="B26547" s="7"/>
      <c r="AF26547" s="7"/>
      <c r="AG26547" s="7"/>
    </row>
    <row r="26548" spans="1:33" x14ac:dyDescent="0.4">
      <c r="A26548" s="8"/>
      <c r="B26548" s="7"/>
      <c r="AF26548" s="7"/>
      <c r="AG26548" s="7"/>
    </row>
    <row r="26549" spans="1:33" x14ac:dyDescent="0.4">
      <c r="A26549" s="8"/>
      <c r="B26549" s="7"/>
      <c r="AF26549" s="7"/>
      <c r="AG26549" s="7"/>
    </row>
    <row r="26550" spans="1:33" x14ac:dyDescent="0.4">
      <c r="A26550" s="8"/>
      <c r="B26550" s="7"/>
      <c r="AF26550" s="7"/>
      <c r="AG26550" s="7"/>
    </row>
    <row r="26551" spans="1:33" x14ac:dyDescent="0.4">
      <c r="A26551" s="8"/>
      <c r="B26551" s="7"/>
      <c r="AF26551" s="7"/>
      <c r="AG26551" s="7"/>
    </row>
    <row r="26552" spans="1:33" x14ac:dyDescent="0.4">
      <c r="A26552" s="8"/>
      <c r="B26552" s="7"/>
      <c r="AF26552" s="7"/>
      <c r="AG26552" s="7"/>
    </row>
    <row r="26553" spans="1:33" x14ac:dyDescent="0.4">
      <c r="A26553" s="8"/>
      <c r="B26553" s="7"/>
      <c r="AF26553" s="7"/>
      <c r="AG26553" s="7"/>
    </row>
    <row r="26554" spans="1:33" x14ac:dyDescent="0.4">
      <c r="A26554" s="8"/>
      <c r="B26554" s="7"/>
      <c r="AF26554" s="7"/>
      <c r="AG26554" s="7"/>
    </row>
    <row r="26555" spans="1:33" x14ac:dyDescent="0.4">
      <c r="A26555" s="8"/>
      <c r="B26555" s="7"/>
      <c r="AF26555" s="7"/>
      <c r="AG26555" s="7"/>
    </row>
    <row r="26556" spans="1:33" x14ac:dyDescent="0.4">
      <c r="A26556" s="8"/>
      <c r="B26556" s="7"/>
      <c r="AF26556" s="7"/>
      <c r="AG26556" s="7"/>
    </row>
    <row r="26557" spans="1:33" x14ac:dyDescent="0.4">
      <c r="A26557" s="8"/>
      <c r="B26557" s="7"/>
      <c r="AF26557" s="7"/>
      <c r="AG26557" s="7"/>
    </row>
    <row r="26558" spans="1:33" x14ac:dyDescent="0.4">
      <c r="A26558" s="8"/>
      <c r="B26558" s="7"/>
      <c r="AF26558" s="7"/>
      <c r="AG26558" s="7"/>
    </row>
    <row r="26559" spans="1:33" x14ac:dyDescent="0.4">
      <c r="A26559" s="8"/>
      <c r="B26559" s="7"/>
      <c r="AF26559" s="7"/>
      <c r="AG26559" s="7"/>
    </row>
    <row r="26560" spans="1:33" x14ac:dyDescent="0.4">
      <c r="A26560" s="8"/>
      <c r="B26560" s="7"/>
      <c r="AF26560" s="7"/>
      <c r="AG26560" s="7"/>
    </row>
    <row r="26561" spans="1:33" x14ac:dyDescent="0.4">
      <c r="A26561" s="8"/>
      <c r="B26561" s="7"/>
      <c r="AF26561" s="7"/>
      <c r="AG26561" s="7"/>
    </row>
    <row r="26562" spans="1:33" x14ac:dyDescent="0.4">
      <c r="A26562" s="8"/>
      <c r="B26562" s="7"/>
      <c r="AF26562" s="7"/>
    </row>
    <row r="26563" spans="1:33" x14ac:dyDescent="0.4">
      <c r="A26563" s="8"/>
      <c r="B26563" s="7"/>
      <c r="AF26563" s="7"/>
      <c r="AG26563" s="7"/>
    </row>
    <row r="26564" spans="1:33" x14ac:dyDescent="0.4">
      <c r="A26564" s="8"/>
      <c r="B26564" s="7"/>
      <c r="AF26564" s="7"/>
      <c r="AG26564" s="7"/>
    </row>
    <row r="26565" spans="1:33" x14ac:dyDescent="0.4">
      <c r="A26565" s="8"/>
      <c r="B26565" s="7"/>
      <c r="AF26565" s="7"/>
      <c r="AG26565" s="7"/>
    </row>
    <row r="26566" spans="1:33" x14ac:dyDescent="0.4">
      <c r="A26566" s="8"/>
      <c r="B26566" s="7"/>
      <c r="AF26566" s="7"/>
    </row>
    <row r="26567" spans="1:33" x14ac:dyDescent="0.4">
      <c r="A26567" s="8"/>
      <c r="B26567" s="7"/>
      <c r="AF26567" s="7"/>
    </row>
    <row r="26568" spans="1:33" x14ac:dyDescent="0.4">
      <c r="A26568" s="8"/>
      <c r="B26568" s="7"/>
      <c r="AF26568" s="7"/>
      <c r="AG26568" s="7"/>
    </row>
    <row r="26569" spans="1:33" x14ac:dyDescent="0.4">
      <c r="A26569" s="8"/>
      <c r="B26569" s="7"/>
      <c r="AF26569" s="7"/>
    </row>
    <row r="26570" spans="1:33" x14ac:dyDescent="0.4">
      <c r="A26570" s="8"/>
      <c r="B26570" s="7"/>
      <c r="AF26570" s="7"/>
      <c r="AG26570" s="7"/>
    </row>
    <row r="26571" spans="1:33" x14ac:dyDescent="0.4">
      <c r="A26571" s="8"/>
      <c r="B26571" s="7"/>
      <c r="AF26571" s="7"/>
      <c r="AG26571" s="7"/>
    </row>
    <row r="26572" spans="1:33" x14ac:dyDescent="0.4">
      <c r="A26572" s="8"/>
      <c r="B26572" s="7"/>
      <c r="AF26572" s="7"/>
    </row>
    <row r="26573" spans="1:33" x14ac:dyDescent="0.4">
      <c r="A26573" s="8"/>
      <c r="B26573" s="7"/>
      <c r="AF26573" s="7"/>
      <c r="AG26573" s="7"/>
    </row>
    <row r="26574" spans="1:33" x14ac:dyDescent="0.4">
      <c r="A26574" s="8"/>
      <c r="B26574" s="7"/>
      <c r="AF26574" s="7"/>
      <c r="AG26574" s="7"/>
    </row>
    <row r="26575" spans="1:33" x14ac:dyDescent="0.4">
      <c r="A26575" s="8"/>
      <c r="B26575" s="7"/>
      <c r="AF26575" s="7"/>
      <c r="AG26575" s="7"/>
    </row>
    <row r="26576" spans="1:33" x14ac:dyDescent="0.4">
      <c r="A26576" s="8"/>
      <c r="B26576" s="7"/>
      <c r="AF26576" s="7"/>
      <c r="AG26576" s="7"/>
    </row>
    <row r="26577" spans="1:33" x14ac:dyDescent="0.4">
      <c r="A26577" s="8"/>
      <c r="B26577" s="7"/>
      <c r="AF26577" s="7"/>
      <c r="AG26577" s="7"/>
    </row>
    <row r="26578" spans="1:33" x14ac:dyDescent="0.4">
      <c r="A26578" s="8"/>
      <c r="B26578" s="7"/>
      <c r="AF26578" s="7"/>
      <c r="AG26578" s="7"/>
    </row>
    <row r="26579" spans="1:33" x14ac:dyDescent="0.4">
      <c r="A26579" s="8"/>
      <c r="B26579" s="7"/>
      <c r="AF26579" s="7"/>
      <c r="AG26579" s="7"/>
    </row>
    <row r="26580" spans="1:33" x14ac:dyDescent="0.4">
      <c r="A26580" s="8"/>
      <c r="B26580" s="7"/>
      <c r="AF26580" s="7"/>
      <c r="AG26580" s="7"/>
    </row>
    <row r="26581" spans="1:33" x14ac:dyDescent="0.4">
      <c r="A26581" s="8"/>
      <c r="B26581" s="7"/>
      <c r="AF26581" s="7"/>
      <c r="AG26581" s="7"/>
    </row>
    <row r="26582" spans="1:33" x14ac:dyDescent="0.4">
      <c r="A26582" s="8"/>
      <c r="B26582" s="7"/>
      <c r="AF26582" s="7"/>
      <c r="AG26582" s="7"/>
    </row>
    <row r="26583" spans="1:33" x14ac:dyDescent="0.4">
      <c r="A26583" s="8"/>
      <c r="B26583" s="7"/>
      <c r="AF26583" s="7"/>
    </row>
    <row r="26584" spans="1:33" x14ac:dyDescent="0.4">
      <c r="A26584" s="8"/>
      <c r="B26584" s="7"/>
      <c r="AF26584" s="7"/>
      <c r="AG26584" s="7"/>
    </row>
    <row r="26585" spans="1:33" x14ac:dyDescent="0.4">
      <c r="A26585" s="8"/>
      <c r="B26585" s="7"/>
      <c r="AF26585" s="7"/>
      <c r="AG26585" s="7"/>
    </row>
    <row r="26586" spans="1:33" x14ac:dyDescent="0.4">
      <c r="A26586" s="8"/>
      <c r="B26586" s="7"/>
      <c r="AF26586" s="7"/>
      <c r="AG26586" s="7"/>
    </row>
    <row r="26587" spans="1:33" x14ac:dyDescent="0.4">
      <c r="A26587" s="8"/>
      <c r="B26587" s="7"/>
      <c r="AF26587" s="7"/>
      <c r="AG26587" s="7"/>
    </row>
    <row r="26588" spans="1:33" x14ac:dyDescent="0.4">
      <c r="A26588" s="8"/>
      <c r="B26588" s="7"/>
      <c r="AF26588" s="7"/>
    </row>
    <row r="26589" spans="1:33" x14ac:dyDescent="0.4">
      <c r="A26589" s="8"/>
      <c r="B26589" s="7"/>
      <c r="AF26589" s="7"/>
    </row>
    <row r="26590" spans="1:33" x14ac:dyDescent="0.4">
      <c r="A26590" s="8"/>
      <c r="B26590" s="7"/>
      <c r="AF26590" s="7"/>
      <c r="AG26590" s="7"/>
    </row>
    <row r="26591" spans="1:33" x14ac:dyDescent="0.4">
      <c r="A26591" s="8"/>
      <c r="B26591" s="7"/>
      <c r="AF26591" s="7"/>
      <c r="AG26591" s="7"/>
    </row>
    <row r="26592" spans="1:33" x14ac:dyDescent="0.4">
      <c r="A26592" s="8"/>
      <c r="B26592" s="7"/>
      <c r="AF26592" s="7"/>
      <c r="AG26592" s="7"/>
    </row>
    <row r="26593" spans="1:33" x14ac:dyDescent="0.4">
      <c r="A26593" s="8"/>
      <c r="B26593" s="7"/>
      <c r="AF26593" s="7"/>
      <c r="AG26593" s="7"/>
    </row>
    <row r="26594" spans="1:33" x14ac:dyDescent="0.4">
      <c r="A26594" s="8"/>
      <c r="B26594" s="7"/>
      <c r="AF26594" s="7"/>
      <c r="AG26594" s="7"/>
    </row>
    <row r="26595" spans="1:33" x14ac:dyDescent="0.4">
      <c r="A26595" s="8"/>
      <c r="B26595" s="7"/>
      <c r="AF26595" s="7"/>
    </row>
    <row r="26596" spans="1:33" x14ac:dyDescent="0.4">
      <c r="A26596" s="8"/>
      <c r="B26596" s="7"/>
      <c r="AF26596" s="7"/>
      <c r="AG26596" s="7"/>
    </row>
    <row r="26597" spans="1:33" x14ac:dyDescent="0.4">
      <c r="A26597" s="8"/>
      <c r="B26597" s="7"/>
      <c r="AF26597" s="7"/>
      <c r="AG26597" s="7"/>
    </row>
    <row r="26598" spans="1:33" x14ac:dyDescent="0.4">
      <c r="A26598" s="8"/>
      <c r="B26598" s="7"/>
      <c r="AF26598" s="7"/>
      <c r="AG26598" s="7"/>
    </row>
    <row r="26599" spans="1:33" x14ac:dyDescent="0.4">
      <c r="A26599" s="8"/>
      <c r="B26599" s="7"/>
      <c r="AF26599" s="7"/>
      <c r="AG26599" s="7"/>
    </row>
    <row r="26600" spans="1:33" x14ac:dyDescent="0.4">
      <c r="A26600" s="8"/>
      <c r="B26600" s="7"/>
      <c r="AF26600" s="7"/>
      <c r="AG26600" s="7"/>
    </row>
    <row r="26601" spans="1:33" x14ac:dyDescent="0.4">
      <c r="A26601" s="8"/>
      <c r="B26601" s="7"/>
      <c r="AF26601" s="7"/>
      <c r="AG26601" s="7"/>
    </row>
    <row r="26602" spans="1:33" x14ac:dyDescent="0.4">
      <c r="A26602" s="8"/>
      <c r="B26602" s="7"/>
      <c r="AF26602" s="7"/>
      <c r="AG26602" s="7"/>
    </row>
    <row r="26603" spans="1:33" x14ac:dyDescent="0.4">
      <c r="A26603" s="8"/>
      <c r="B26603" s="7"/>
      <c r="AF26603" s="7"/>
      <c r="AG26603" s="7"/>
    </row>
    <row r="26604" spans="1:33" x14ac:dyDescent="0.4">
      <c r="A26604" s="8"/>
      <c r="B26604" s="7"/>
      <c r="AF26604" s="7"/>
      <c r="AG26604" s="7"/>
    </row>
    <row r="26605" spans="1:33" x14ac:dyDescent="0.4">
      <c r="A26605" s="8"/>
      <c r="B26605" s="7"/>
      <c r="AF26605" s="7"/>
      <c r="AG26605" s="7"/>
    </row>
    <row r="26606" spans="1:33" x14ac:dyDescent="0.4">
      <c r="A26606" s="8"/>
      <c r="B26606" s="7"/>
      <c r="AF26606" s="7"/>
      <c r="AG26606" s="7"/>
    </row>
    <row r="26607" spans="1:33" x14ac:dyDescent="0.4">
      <c r="A26607" s="8"/>
      <c r="B26607" s="7"/>
      <c r="AF26607" s="7"/>
    </row>
    <row r="26608" spans="1:33" x14ac:dyDescent="0.4">
      <c r="A26608" s="8"/>
      <c r="B26608" s="7"/>
      <c r="AF26608" s="7"/>
      <c r="AG26608" s="7"/>
    </row>
    <row r="26609" spans="1:33" x14ac:dyDescent="0.4">
      <c r="A26609" s="8"/>
      <c r="B26609" s="7"/>
      <c r="AF26609" s="7"/>
      <c r="AG26609" s="7"/>
    </row>
    <row r="26610" spans="1:33" x14ac:dyDescent="0.4">
      <c r="A26610" s="8"/>
      <c r="B26610" s="7"/>
      <c r="AF26610" s="7"/>
      <c r="AG26610" s="7"/>
    </row>
    <row r="26611" spans="1:33" x14ac:dyDescent="0.4">
      <c r="A26611" s="8"/>
      <c r="B26611" s="7"/>
      <c r="AF26611" s="7"/>
      <c r="AG26611" s="7"/>
    </row>
    <row r="26612" spans="1:33" x14ac:dyDescent="0.4">
      <c r="A26612" s="8"/>
      <c r="B26612" s="7"/>
      <c r="AF26612" s="7"/>
      <c r="AG26612" s="7"/>
    </row>
    <row r="26613" spans="1:33" x14ac:dyDescent="0.4">
      <c r="A26613" s="8"/>
      <c r="B26613" s="7"/>
      <c r="AF26613" s="7"/>
      <c r="AG26613" s="7"/>
    </row>
    <row r="26614" spans="1:33" x14ac:dyDescent="0.4">
      <c r="A26614" s="8"/>
      <c r="B26614" s="7"/>
      <c r="AF26614" s="7"/>
      <c r="AG26614" s="7"/>
    </row>
    <row r="26615" spans="1:33" x14ac:dyDescent="0.4">
      <c r="A26615" s="8"/>
      <c r="B26615" s="7"/>
      <c r="AF26615" s="7"/>
      <c r="AG26615" s="7"/>
    </row>
    <row r="26616" spans="1:33" x14ac:dyDescent="0.4">
      <c r="A26616" s="8"/>
      <c r="B26616" s="7"/>
      <c r="AF26616" s="7"/>
      <c r="AG26616" s="7"/>
    </row>
    <row r="26617" spans="1:33" x14ac:dyDescent="0.4">
      <c r="A26617" s="8"/>
      <c r="B26617" s="7"/>
      <c r="AF26617" s="7"/>
      <c r="AG26617" s="7"/>
    </row>
    <row r="26618" spans="1:33" x14ac:dyDescent="0.4">
      <c r="A26618" s="8"/>
      <c r="B26618" s="7"/>
      <c r="AF26618" s="7"/>
      <c r="AG26618" s="7"/>
    </row>
    <row r="26619" spans="1:33" x14ac:dyDescent="0.4">
      <c r="A26619" s="8"/>
      <c r="B26619" s="7"/>
      <c r="AF26619" s="7"/>
      <c r="AG26619" s="7"/>
    </row>
    <row r="26620" spans="1:33" x14ac:dyDescent="0.4">
      <c r="A26620" s="8"/>
      <c r="B26620" s="7"/>
      <c r="AF26620" s="7"/>
      <c r="AG26620" s="7"/>
    </row>
    <row r="26621" spans="1:33" x14ac:dyDescent="0.4">
      <c r="A26621" s="8"/>
      <c r="B26621" s="7"/>
      <c r="AF26621" s="7"/>
      <c r="AG26621" s="7"/>
    </row>
    <row r="26622" spans="1:33" x14ac:dyDescent="0.4">
      <c r="A26622" s="8"/>
      <c r="B26622" s="7"/>
      <c r="AF26622" s="7"/>
      <c r="AG26622" s="7"/>
    </row>
    <row r="26623" spans="1:33" x14ac:dyDescent="0.4">
      <c r="A26623" s="8"/>
      <c r="B26623" s="7"/>
      <c r="AF26623" s="7"/>
      <c r="AG26623" s="7"/>
    </row>
    <row r="26624" spans="1:33" x14ac:dyDescent="0.4">
      <c r="A26624" s="8"/>
      <c r="B26624" s="7"/>
      <c r="AF26624" s="7"/>
      <c r="AG26624" s="7"/>
    </row>
    <row r="26625" spans="1:33" x14ac:dyDescent="0.4">
      <c r="A26625" s="8"/>
      <c r="B26625" s="7"/>
      <c r="AF26625" s="7"/>
      <c r="AG26625" s="7"/>
    </row>
    <row r="26626" spans="1:33" x14ac:dyDescent="0.4">
      <c r="A26626" s="8"/>
      <c r="B26626" s="7"/>
      <c r="AF26626" s="7"/>
    </row>
    <row r="26627" spans="1:33" x14ac:dyDescent="0.4">
      <c r="A26627" s="8"/>
      <c r="B26627" s="7"/>
      <c r="AF26627" s="7"/>
      <c r="AG26627" s="7"/>
    </row>
    <row r="26628" spans="1:33" x14ac:dyDescent="0.4">
      <c r="A26628" s="8"/>
      <c r="B26628" s="7"/>
      <c r="AF26628" s="7"/>
      <c r="AG26628" s="7"/>
    </row>
    <row r="26629" spans="1:33" x14ac:dyDescent="0.4">
      <c r="A26629" s="8"/>
      <c r="B26629" s="7"/>
      <c r="AF26629" s="7"/>
      <c r="AG26629" s="7"/>
    </row>
    <row r="26630" spans="1:33" x14ac:dyDescent="0.4">
      <c r="A26630" s="8"/>
      <c r="B26630" s="7"/>
      <c r="AF26630" s="7"/>
      <c r="AG26630" s="7"/>
    </row>
    <row r="26631" spans="1:33" x14ac:dyDescent="0.4">
      <c r="A26631" s="8"/>
      <c r="B26631" s="7"/>
      <c r="AF26631" s="7"/>
      <c r="AG26631" s="7"/>
    </row>
    <row r="26632" spans="1:33" x14ac:dyDescent="0.4">
      <c r="A26632" s="8"/>
      <c r="B26632" s="7"/>
      <c r="AF26632" s="7"/>
    </row>
    <row r="26633" spans="1:33" x14ac:dyDescent="0.4">
      <c r="A26633" s="8"/>
      <c r="B26633" s="7"/>
      <c r="AF26633" s="7"/>
      <c r="AG26633" s="7"/>
    </row>
    <row r="26634" spans="1:33" x14ac:dyDescent="0.4">
      <c r="A26634" s="8"/>
      <c r="B26634" s="7"/>
      <c r="AF26634" s="7"/>
      <c r="AG26634" s="7"/>
    </row>
    <row r="26635" spans="1:33" x14ac:dyDescent="0.4">
      <c r="A26635" s="8"/>
      <c r="B26635" s="7"/>
      <c r="AF26635" s="7"/>
    </row>
    <row r="26636" spans="1:33" x14ac:dyDescent="0.4">
      <c r="A26636" s="8"/>
      <c r="B26636" s="7"/>
      <c r="AF26636" s="7"/>
    </row>
    <row r="26637" spans="1:33" x14ac:dyDescent="0.4">
      <c r="A26637" s="8"/>
      <c r="B26637" s="7"/>
      <c r="AF26637" s="7"/>
    </row>
    <row r="26638" spans="1:33" x14ac:dyDescent="0.4">
      <c r="A26638" s="8"/>
      <c r="B26638" s="7"/>
      <c r="AF26638" s="7"/>
      <c r="AG26638" s="7"/>
    </row>
    <row r="26639" spans="1:33" x14ac:dyDescent="0.4">
      <c r="A26639" s="8"/>
      <c r="B26639" s="7"/>
      <c r="AF26639" s="7"/>
      <c r="AG26639" s="7"/>
    </row>
    <row r="26640" spans="1:33" x14ac:dyDescent="0.4">
      <c r="A26640" s="8"/>
      <c r="B26640" s="7"/>
      <c r="AF26640" s="7"/>
      <c r="AG26640" s="7"/>
    </row>
    <row r="26641" spans="1:33" x14ac:dyDescent="0.4">
      <c r="A26641" s="8"/>
      <c r="B26641" s="7"/>
      <c r="AF26641" s="7"/>
      <c r="AG26641" s="7"/>
    </row>
    <row r="26642" spans="1:33" x14ac:dyDescent="0.4">
      <c r="A26642" s="8"/>
      <c r="B26642" s="7"/>
      <c r="AF26642" s="7"/>
      <c r="AG26642" s="7"/>
    </row>
    <row r="26643" spans="1:33" x14ac:dyDescent="0.4">
      <c r="A26643" s="8"/>
      <c r="B26643" s="7"/>
      <c r="AF26643" s="7"/>
      <c r="AG26643" s="7"/>
    </row>
    <row r="26644" spans="1:33" x14ac:dyDescent="0.4">
      <c r="A26644" s="8"/>
      <c r="B26644" s="7"/>
      <c r="AF26644" s="7"/>
      <c r="AG26644" s="7"/>
    </row>
    <row r="26645" spans="1:33" x14ac:dyDescent="0.4">
      <c r="A26645" s="8"/>
      <c r="B26645" s="7"/>
      <c r="AF26645" s="7"/>
      <c r="AG26645" s="7"/>
    </row>
    <row r="26646" spans="1:33" x14ac:dyDescent="0.4">
      <c r="A26646" s="8"/>
      <c r="B26646" s="7"/>
      <c r="AF26646" s="7"/>
      <c r="AG26646" s="7"/>
    </row>
    <row r="26647" spans="1:33" x14ac:dyDescent="0.4">
      <c r="A26647" s="8"/>
      <c r="B26647" s="7"/>
      <c r="AF26647" s="7"/>
      <c r="AG26647" s="7"/>
    </row>
    <row r="26648" spans="1:33" x14ac:dyDescent="0.4">
      <c r="A26648" s="8"/>
      <c r="B26648" s="7"/>
      <c r="AF26648" s="7"/>
      <c r="AG26648" s="7"/>
    </row>
    <row r="26649" spans="1:33" x14ac:dyDescent="0.4">
      <c r="A26649" s="8"/>
      <c r="B26649" s="7"/>
      <c r="AF26649" s="7"/>
      <c r="AG26649" s="7"/>
    </row>
    <row r="26650" spans="1:33" x14ac:dyDescent="0.4">
      <c r="A26650" s="8"/>
      <c r="B26650" s="7"/>
      <c r="AF26650" s="7"/>
      <c r="AG26650" s="7"/>
    </row>
    <row r="26651" spans="1:33" x14ac:dyDescent="0.4">
      <c r="A26651" s="8"/>
      <c r="B26651" s="7"/>
      <c r="AF26651" s="7"/>
      <c r="AG26651" s="7"/>
    </row>
    <row r="26652" spans="1:33" x14ac:dyDescent="0.4">
      <c r="A26652" s="8"/>
      <c r="B26652" s="7"/>
      <c r="AF26652" s="7"/>
      <c r="AG26652" s="7"/>
    </row>
    <row r="26653" spans="1:33" x14ac:dyDescent="0.4">
      <c r="A26653" s="8"/>
      <c r="B26653" s="7"/>
      <c r="AF26653" s="7"/>
      <c r="AG26653" s="7"/>
    </row>
    <row r="26654" spans="1:33" x14ac:dyDescent="0.4">
      <c r="A26654" s="8"/>
      <c r="B26654" s="7"/>
      <c r="AF26654" s="7"/>
      <c r="AG26654" s="7"/>
    </row>
    <row r="26655" spans="1:33" x14ac:dyDescent="0.4">
      <c r="A26655" s="8"/>
      <c r="B26655" s="7"/>
      <c r="AF26655" s="7"/>
      <c r="AG26655" s="7"/>
    </row>
    <row r="26656" spans="1:33" x14ac:dyDescent="0.4">
      <c r="A26656" s="8"/>
      <c r="B26656" s="7"/>
      <c r="AF26656" s="7"/>
      <c r="AG26656" s="7"/>
    </row>
    <row r="26657" spans="1:33" x14ac:dyDescent="0.4">
      <c r="A26657" s="8"/>
      <c r="B26657" s="7"/>
      <c r="AF26657" s="7"/>
      <c r="AG26657" s="7"/>
    </row>
    <row r="26658" spans="1:33" x14ac:dyDescent="0.4">
      <c r="A26658" s="8"/>
      <c r="B26658" s="7"/>
      <c r="AF26658" s="7"/>
    </row>
    <row r="26659" spans="1:33" x14ac:dyDescent="0.4">
      <c r="A26659" s="8"/>
      <c r="B26659" s="7"/>
      <c r="AF26659" s="7"/>
      <c r="AG26659" s="7"/>
    </row>
    <row r="26660" spans="1:33" x14ac:dyDescent="0.4">
      <c r="A26660" s="8"/>
      <c r="B26660" s="7"/>
      <c r="AF26660" s="7"/>
      <c r="AG26660" s="7"/>
    </row>
    <row r="26661" spans="1:33" x14ac:dyDescent="0.4">
      <c r="A26661" s="8"/>
      <c r="B26661" s="7"/>
      <c r="AF26661" s="7"/>
      <c r="AG26661" s="7"/>
    </row>
    <row r="26662" spans="1:33" x14ac:dyDescent="0.4">
      <c r="A26662" s="8"/>
      <c r="B26662" s="7"/>
      <c r="AF26662" s="7"/>
      <c r="AG26662" s="7"/>
    </row>
    <row r="26663" spans="1:33" x14ac:dyDescent="0.4">
      <c r="A26663" s="8"/>
      <c r="B26663" s="7"/>
      <c r="AF26663" s="7"/>
      <c r="AG26663" s="7"/>
    </row>
    <row r="26664" spans="1:33" x14ac:dyDescent="0.4">
      <c r="A26664" s="8"/>
      <c r="B26664" s="7"/>
      <c r="AF26664" s="7"/>
      <c r="AG26664" s="7"/>
    </row>
    <row r="26665" spans="1:33" x14ac:dyDescent="0.4">
      <c r="A26665" s="8"/>
      <c r="B26665" s="7"/>
      <c r="AF26665" s="7"/>
      <c r="AG26665" s="7"/>
    </row>
    <row r="26666" spans="1:33" x14ac:dyDescent="0.4">
      <c r="A26666" s="8"/>
      <c r="B26666" s="7"/>
      <c r="AF26666" s="7"/>
      <c r="AG26666" s="7"/>
    </row>
    <row r="26667" spans="1:33" x14ac:dyDescent="0.4">
      <c r="A26667" s="8"/>
      <c r="B26667" s="7"/>
      <c r="AF26667" s="7"/>
      <c r="AG26667" s="7"/>
    </row>
    <row r="26668" spans="1:33" x14ac:dyDescent="0.4">
      <c r="A26668" s="8"/>
      <c r="B26668" s="7"/>
      <c r="AF26668" s="7"/>
      <c r="AG26668" s="7"/>
    </row>
    <row r="26669" spans="1:33" x14ac:dyDescent="0.4">
      <c r="A26669" s="8"/>
      <c r="B26669" s="7"/>
      <c r="AF26669" s="7"/>
      <c r="AG26669" s="7"/>
    </row>
    <row r="26670" spans="1:33" x14ac:dyDescent="0.4">
      <c r="A26670" s="8"/>
      <c r="B26670" s="7"/>
      <c r="AF26670" s="7"/>
      <c r="AG26670" s="7"/>
    </row>
    <row r="26671" spans="1:33" x14ac:dyDescent="0.4">
      <c r="A26671" s="8"/>
      <c r="B26671" s="7"/>
      <c r="AF26671" s="7"/>
    </row>
    <row r="26672" spans="1:33" x14ac:dyDescent="0.4">
      <c r="A26672" s="8"/>
      <c r="B26672" s="7"/>
      <c r="AF26672" s="7"/>
      <c r="AG26672" s="7"/>
    </row>
    <row r="26673" spans="1:33" x14ac:dyDescent="0.4">
      <c r="A26673" s="8"/>
      <c r="B26673" s="7"/>
      <c r="AF26673" s="7"/>
      <c r="AG26673" s="7"/>
    </row>
    <row r="26674" spans="1:33" x14ac:dyDescent="0.4">
      <c r="A26674" s="8"/>
      <c r="B26674" s="7"/>
      <c r="AF26674" s="7"/>
      <c r="AG26674" s="7"/>
    </row>
    <row r="26675" spans="1:33" x14ac:dyDescent="0.4">
      <c r="A26675" s="8"/>
      <c r="B26675" s="7"/>
      <c r="AF26675" s="7"/>
      <c r="AG26675" s="7"/>
    </row>
    <row r="26676" spans="1:33" x14ac:dyDescent="0.4">
      <c r="A26676" s="8"/>
      <c r="B26676" s="7"/>
      <c r="AF26676" s="7"/>
      <c r="AG26676" s="7"/>
    </row>
    <row r="26677" spans="1:33" x14ac:dyDescent="0.4">
      <c r="A26677" s="8"/>
      <c r="B26677" s="7"/>
      <c r="AF26677" s="7"/>
      <c r="AG26677" s="7"/>
    </row>
    <row r="26678" spans="1:33" x14ac:dyDescent="0.4">
      <c r="A26678" s="8"/>
      <c r="B26678" s="7"/>
      <c r="AF26678" s="7"/>
      <c r="AG26678" s="7"/>
    </row>
    <row r="26679" spans="1:33" x14ac:dyDescent="0.4">
      <c r="A26679" s="8"/>
      <c r="B26679" s="7"/>
      <c r="AF26679" s="7"/>
      <c r="AG26679" s="7"/>
    </row>
    <row r="26680" spans="1:33" x14ac:dyDescent="0.4">
      <c r="A26680" s="8"/>
      <c r="B26680" s="7"/>
      <c r="AF26680" s="7"/>
      <c r="AG26680" s="7"/>
    </row>
    <row r="26681" spans="1:33" x14ac:dyDescent="0.4">
      <c r="A26681" s="8"/>
      <c r="B26681" s="7"/>
      <c r="AF26681" s="7"/>
      <c r="AG26681" s="7"/>
    </row>
    <row r="26682" spans="1:33" x14ac:dyDescent="0.4">
      <c r="A26682" s="8"/>
      <c r="B26682" s="7"/>
      <c r="AF26682" s="7"/>
    </row>
    <row r="26683" spans="1:33" x14ac:dyDescent="0.4">
      <c r="A26683" s="8"/>
      <c r="B26683" s="7"/>
      <c r="AF26683" s="7"/>
      <c r="AG26683" s="7"/>
    </row>
    <row r="26684" spans="1:33" x14ac:dyDescent="0.4">
      <c r="A26684" s="8"/>
      <c r="B26684" s="7"/>
      <c r="AF26684" s="7"/>
    </row>
    <row r="26685" spans="1:33" x14ac:dyDescent="0.4">
      <c r="A26685" s="8"/>
      <c r="B26685" s="7"/>
      <c r="AF26685" s="7"/>
      <c r="AG26685" s="7"/>
    </row>
    <row r="26686" spans="1:33" x14ac:dyDescent="0.4">
      <c r="A26686" s="8"/>
      <c r="B26686" s="7"/>
      <c r="AF26686" s="7"/>
      <c r="AG26686" s="7"/>
    </row>
    <row r="26687" spans="1:33" x14ac:dyDescent="0.4">
      <c r="A26687" s="8"/>
      <c r="B26687" s="7"/>
      <c r="AF26687" s="7"/>
      <c r="AG26687" s="7"/>
    </row>
    <row r="26688" spans="1:33" x14ac:dyDescent="0.4">
      <c r="A26688" s="8"/>
      <c r="B26688" s="7"/>
      <c r="AF26688" s="7"/>
      <c r="AG26688" s="7"/>
    </row>
    <row r="26689" spans="1:33" x14ac:dyDescent="0.4">
      <c r="A26689" s="8"/>
      <c r="B26689" s="7"/>
      <c r="AF26689" s="7"/>
      <c r="AG26689" s="7"/>
    </row>
    <row r="26690" spans="1:33" x14ac:dyDescent="0.4">
      <c r="A26690" s="8"/>
      <c r="B26690" s="7"/>
      <c r="AF26690" s="7"/>
    </row>
    <row r="26691" spans="1:33" x14ac:dyDescent="0.4">
      <c r="A26691" s="8"/>
      <c r="B26691" s="7"/>
      <c r="AF26691" s="7"/>
      <c r="AG26691" s="7"/>
    </row>
    <row r="26692" spans="1:33" x14ac:dyDescent="0.4">
      <c r="A26692" s="8"/>
      <c r="B26692" s="7"/>
      <c r="AF26692" s="7"/>
    </row>
    <row r="26693" spans="1:33" x14ac:dyDescent="0.4">
      <c r="A26693" s="8"/>
      <c r="B26693" s="7"/>
      <c r="AF26693" s="7"/>
      <c r="AG26693" s="7"/>
    </row>
    <row r="26694" spans="1:33" x14ac:dyDescent="0.4">
      <c r="A26694" s="8"/>
      <c r="B26694" s="7"/>
      <c r="AF26694" s="7"/>
    </row>
    <row r="26695" spans="1:33" x14ac:dyDescent="0.4">
      <c r="A26695" s="8"/>
      <c r="B26695" s="7"/>
      <c r="AF26695" s="7"/>
      <c r="AG26695" s="7"/>
    </row>
    <row r="26696" spans="1:33" x14ac:dyDescent="0.4">
      <c r="A26696" s="8"/>
      <c r="B26696" s="7"/>
      <c r="AF26696" s="7"/>
      <c r="AG26696" s="7"/>
    </row>
    <row r="26697" spans="1:33" x14ac:dyDescent="0.4">
      <c r="A26697" s="8"/>
      <c r="B26697" s="7"/>
      <c r="AF26697" s="7"/>
      <c r="AG26697" s="7"/>
    </row>
    <row r="26698" spans="1:33" x14ac:dyDescent="0.4">
      <c r="A26698" s="8"/>
      <c r="B26698" s="7"/>
      <c r="AF26698" s="7"/>
      <c r="AG26698" s="7"/>
    </row>
    <row r="26699" spans="1:33" x14ac:dyDescent="0.4">
      <c r="A26699" s="8"/>
      <c r="B26699" s="7"/>
      <c r="AF26699" s="7"/>
      <c r="AG26699" s="7"/>
    </row>
    <row r="26700" spans="1:33" x14ac:dyDescent="0.4">
      <c r="A26700" s="8"/>
      <c r="B26700" s="7"/>
      <c r="AF26700" s="7"/>
      <c r="AG26700" s="7"/>
    </row>
    <row r="26701" spans="1:33" x14ac:dyDescent="0.4">
      <c r="A26701" s="8"/>
      <c r="B26701" s="7"/>
      <c r="AF26701" s="7"/>
      <c r="AG26701" s="7"/>
    </row>
    <row r="26702" spans="1:33" x14ac:dyDescent="0.4">
      <c r="A26702" s="8"/>
      <c r="B26702" s="7"/>
      <c r="AF26702" s="7"/>
      <c r="AG26702" s="7"/>
    </row>
    <row r="26703" spans="1:33" x14ac:dyDescent="0.4">
      <c r="A26703" s="8"/>
      <c r="B26703" s="7"/>
      <c r="AF26703" s="7"/>
      <c r="AG26703" s="7"/>
    </row>
    <row r="26704" spans="1:33" x14ac:dyDescent="0.4">
      <c r="A26704" s="8"/>
      <c r="B26704" s="7"/>
      <c r="AF26704" s="7"/>
      <c r="AG26704" s="7"/>
    </row>
    <row r="26705" spans="1:33" x14ac:dyDescent="0.4">
      <c r="A26705" s="8"/>
      <c r="B26705" s="7"/>
      <c r="AF26705" s="7"/>
      <c r="AG26705" s="7"/>
    </row>
    <row r="26706" spans="1:33" x14ac:dyDescent="0.4">
      <c r="A26706" s="8"/>
      <c r="B26706" s="7"/>
      <c r="AF26706" s="7"/>
      <c r="AG26706" s="7"/>
    </row>
    <row r="26707" spans="1:33" x14ac:dyDescent="0.4">
      <c r="A26707" s="8"/>
      <c r="B26707" s="7"/>
      <c r="AF26707" s="7"/>
      <c r="AG26707" s="7"/>
    </row>
    <row r="26708" spans="1:33" x14ac:dyDescent="0.4">
      <c r="A26708" s="8"/>
      <c r="B26708" s="7"/>
      <c r="AF26708" s="7"/>
      <c r="AG26708" s="7"/>
    </row>
    <row r="26709" spans="1:33" x14ac:dyDescent="0.4">
      <c r="A26709" s="8"/>
      <c r="B26709" s="7"/>
      <c r="AF26709" s="7"/>
    </row>
    <row r="26710" spans="1:33" x14ac:dyDescent="0.4">
      <c r="A26710" s="8"/>
      <c r="B26710" s="7"/>
      <c r="AF26710" s="7"/>
      <c r="AG26710" s="7"/>
    </row>
    <row r="26711" spans="1:33" x14ac:dyDescent="0.4">
      <c r="A26711" s="8"/>
      <c r="B26711" s="7"/>
      <c r="AF26711" s="7"/>
      <c r="AG26711" s="7"/>
    </row>
    <row r="26712" spans="1:33" x14ac:dyDescent="0.4">
      <c r="A26712" s="8"/>
      <c r="B26712" s="7"/>
      <c r="AF26712" s="7"/>
      <c r="AG26712" s="7"/>
    </row>
    <row r="26713" spans="1:33" x14ac:dyDescent="0.4">
      <c r="A26713" s="8"/>
      <c r="B26713" s="7"/>
      <c r="AF26713" s="7"/>
      <c r="AG26713" s="7"/>
    </row>
    <row r="26714" spans="1:33" x14ac:dyDescent="0.4">
      <c r="A26714" s="8"/>
      <c r="B26714" s="7"/>
      <c r="AF26714" s="7"/>
      <c r="AG26714" s="7"/>
    </row>
    <row r="26715" spans="1:33" x14ac:dyDescent="0.4">
      <c r="A26715" s="8"/>
      <c r="B26715" s="7"/>
      <c r="AF26715" s="7"/>
      <c r="AG26715" s="7"/>
    </row>
    <row r="26716" spans="1:33" x14ac:dyDescent="0.4">
      <c r="A26716" s="8"/>
      <c r="B26716" s="7"/>
      <c r="AF26716" s="7"/>
      <c r="AG26716" s="7"/>
    </row>
    <row r="26717" spans="1:33" x14ac:dyDescent="0.4">
      <c r="A26717" s="8"/>
      <c r="B26717" s="7"/>
      <c r="AF26717" s="7"/>
      <c r="AG26717" s="7"/>
    </row>
    <row r="26718" spans="1:33" x14ac:dyDescent="0.4">
      <c r="A26718" s="8"/>
      <c r="B26718" s="7"/>
      <c r="AF26718" s="7"/>
      <c r="AG26718" s="7"/>
    </row>
    <row r="26719" spans="1:33" x14ac:dyDescent="0.4">
      <c r="A26719" s="8"/>
      <c r="B26719" s="7"/>
      <c r="AF26719" s="7"/>
      <c r="AG26719" s="7"/>
    </row>
    <row r="26720" spans="1:33" x14ac:dyDescent="0.4">
      <c r="A26720" s="8"/>
      <c r="B26720" s="7"/>
      <c r="AF26720" s="7"/>
      <c r="AG26720" s="7"/>
    </row>
    <row r="26721" spans="1:33" x14ac:dyDescent="0.4">
      <c r="A26721" s="8"/>
      <c r="B26721" s="7"/>
      <c r="AF26721" s="7"/>
      <c r="AG26721" s="7"/>
    </row>
    <row r="26722" spans="1:33" x14ac:dyDescent="0.4">
      <c r="A26722" s="8"/>
      <c r="B26722" s="7"/>
      <c r="AF26722" s="7"/>
      <c r="AG26722" s="7"/>
    </row>
    <row r="26723" spans="1:33" x14ac:dyDescent="0.4">
      <c r="A26723" s="8"/>
      <c r="B26723" s="7"/>
      <c r="AF26723" s="7"/>
      <c r="AG26723" s="7"/>
    </row>
    <row r="26724" spans="1:33" x14ac:dyDescent="0.4">
      <c r="A26724" s="8"/>
      <c r="B26724" s="7"/>
      <c r="AF26724" s="7"/>
      <c r="AG26724" s="7"/>
    </row>
    <row r="26725" spans="1:33" x14ac:dyDescent="0.4">
      <c r="A26725" s="8"/>
      <c r="B26725" s="7"/>
      <c r="AF26725" s="7"/>
      <c r="AG26725" s="7"/>
    </row>
    <row r="26726" spans="1:33" x14ac:dyDescent="0.4">
      <c r="A26726" s="8"/>
      <c r="B26726" s="7"/>
      <c r="AF26726" s="7"/>
      <c r="AG26726" s="7"/>
    </row>
    <row r="26727" spans="1:33" x14ac:dyDescent="0.4">
      <c r="A26727" s="8"/>
      <c r="B26727" s="7"/>
      <c r="AF26727" s="7"/>
      <c r="AG26727" s="7"/>
    </row>
    <row r="26728" spans="1:33" x14ac:dyDescent="0.4">
      <c r="A26728" s="8"/>
      <c r="B26728" s="7"/>
      <c r="AF26728" s="7"/>
      <c r="AG26728" s="7"/>
    </row>
    <row r="26729" spans="1:33" x14ac:dyDescent="0.4">
      <c r="A26729" s="8"/>
      <c r="B26729" s="7"/>
      <c r="AF26729" s="7"/>
    </row>
    <row r="26730" spans="1:33" x14ac:dyDescent="0.4">
      <c r="A26730" s="8"/>
      <c r="B26730" s="7"/>
      <c r="AF26730" s="7"/>
      <c r="AG26730" s="7"/>
    </row>
    <row r="26731" spans="1:33" x14ac:dyDescent="0.4">
      <c r="A26731" s="8"/>
      <c r="B26731" s="7"/>
      <c r="AF26731" s="7"/>
    </row>
    <row r="26732" spans="1:33" x14ac:dyDescent="0.4">
      <c r="A26732" s="8"/>
      <c r="B26732" s="7"/>
      <c r="AF26732" s="7"/>
      <c r="AG26732" s="7"/>
    </row>
    <row r="26733" spans="1:33" x14ac:dyDescent="0.4">
      <c r="A26733" s="8"/>
      <c r="B26733" s="7"/>
      <c r="AF26733" s="7"/>
    </row>
    <row r="26734" spans="1:33" x14ac:dyDescent="0.4">
      <c r="A26734" s="8"/>
      <c r="B26734" s="7"/>
      <c r="AF26734" s="7"/>
      <c r="AG26734" s="7"/>
    </row>
    <row r="26735" spans="1:33" x14ac:dyDescent="0.4">
      <c r="A26735" s="8"/>
      <c r="B26735" s="7"/>
      <c r="AF26735" s="7"/>
    </row>
    <row r="26736" spans="1:33" x14ac:dyDescent="0.4">
      <c r="A26736" s="8"/>
      <c r="B26736" s="7"/>
      <c r="AF26736" s="7"/>
    </row>
    <row r="26737" spans="1:33" x14ac:dyDescent="0.4">
      <c r="A26737" s="8"/>
      <c r="B26737" s="7"/>
      <c r="AF26737" s="7"/>
      <c r="AG26737" s="7"/>
    </row>
    <row r="26738" spans="1:33" x14ac:dyDescent="0.4">
      <c r="A26738" s="8"/>
      <c r="B26738" s="7"/>
      <c r="AF26738" s="7"/>
    </row>
    <row r="26739" spans="1:33" x14ac:dyDescent="0.4">
      <c r="A26739" s="8"/>
      <c r="B26739" s="7"/>
      <c r="AF26739" s="7"/>
    </row>
    <row r="26740" spans="1:33" x14ac:dyDescent="0.4">
      <c r="A26740" s="8"/>
      <c r="B26740" s="7"/>
      <c r="AF26740" s="7"/>
    </row>
    <row r="26741" spans="1:33" x14ac:dyDescent="0.4">
      <c r="A26741" s="8"/>
      <c r="B26741" s="7"/>
      <c r="AF26741" s="7"/>
    </row>
    <row r="26742" spans="1:33" x14ac:dyDescent="0.4">
      <c r="A26742" s="8"/>
      <c r="B26742" s="7"/>
      <c r="AF26742" s="7"/>
      <c r="AG26742" s="7"/>
    </row>
    <row r="26743" spans="1:33" x14ac:dyDescent="0.4">
      <c r="A26743" s="8"/>
      <c r="B26743" s="7"/>
      <c r="AF26743" s="7"/>
      <c r="AG26743" s="7"/>
    </row>
    <row r="26744" spans="1:33" x14ac:dyDescent="0.4">
      <c r="A26744" s="8"/>
      <c r="B26744" s="7"/>
      <c r="AF26744" s="7"/>
      <c r="AG26744" s="7"/>
    </row>
    <row r="26745" spans="1:33" x14ac:dyDescent="0.4">
      <c r="A26745" s="8"/>
      <c r="B26745" s="7"/>
      <c r="AF26745" s="7"/>
      <c r="AG26745" s="7"/>
    </row>
    <row r="26746" spans="1:33" x14ac:dyDescent="0.4">
      <c r="A26746" s="8"/>
      <c r="B26746" s="7"/>
      <c r="AF26746" s="7"/>
      <c r="AG26746" s="7"/>
    </row>
    <row r="26747" spans="1:33" x14ac:dyDescent="0.4">
      <c r="A26747" s="8"/>
      <c r="B26747" s="7"/>
      <c r="AF26747" s="7"/>
      <c r="AG26747" s="7"/>
    </row>
    <row r="26748" spans="1:33" x14ac:dyDescent="0.4">
      <c r="A26748" s="8"/>
      <c r="B26748" s="7"/>
      <c r="AF26748" s="7"/>
      <c r="AG26748" s="7"/>
    </row>
    <row r="26749" spans="1:33" x14ac:dyDescent="0.4">
      <c r="A26749" s="8"/>
      <c r="B26749" s="7"/>
      <c r="AF26749" s="7"/>
      <c r="AG26749" s="7"/>
    </row>
    <row r="26750" spans="1:33" x14ac:dyDescent="0.4">
      <c r="A26750" s="8"/>
      <c r="B26750" s="7"/>
      <c r="AF26750" s="7"/>
    </row>
    <row r="26751" spans="1:33" x14ac:dyDescent="0.4">
      <c r="A26751" s="8"/>
      <c r="B26751" s="7"/>
      <c r="AF26751" s="7"/>
    </row>
    <row r="26752" spans="1:33" x14ac:dyDescent="0.4">
      <c r="A26752" s="8"/>
      <c r="B26752" s="7"/>
      <c r="AF26752" s="7"/>
      <c r="AG26752" s="7"/>
    </row>
    <row r="26753" spans="1:33" x14ac:dyDescent="0.4">
      <c r="A26753" s="8"/>
      <c r="B26753" s="7"/>
      <c r="AF26753" s="7"/>
      <c r="AG26753" s="7"/>
    </row>
    <row r="26754" spans="1:33" x14ac:dyDescent="0.4">
      <c r="A26754" s="8"/>
      <c r="B26754" s="7"/>
      <c r="AF26754" s="7"/>
    </row>
    <row r="26755" spans="1:33" x14ac:dyDescent="0.4">
      <c r="A26755" s="8"/>
      <c r="B26755" s="7"/>
      <c r="AF26755" s="7"/>
      <c r="AG26755" s="7"/>
    </row>
    <row r="26756" spans="1:33" x14ac:dyDescent="0.4">
      <c r="A26756" s="8"/>
      <c r="B26756" s="7"/>
      <c r="AF26756" s="7"/>
      <c r="AG26756" s="7"/>
    </row>
    <row r="26757" spans="1:33" x14ac:dyDescent="0.4">
      <c r="A26757" s="8"/>
      <c r="B26757" s="7"/>
      <c r="AF26757" s="7"/>
      <c r="AG26757" s="7"/>
    </row>
    <row r="26758" spans="1:33" x14ac:dyDescent="0.4">
      <c r="A26758" s="8"/>
      <c r="B26758" s="7"/>
      <c r="AF26758" s="7"/>
      <c r="AG26758" s="7"/>
    </row>
    <row r="26759" spans="1:33" x14ac:dyDescent="0.4">
      <c r="A26759" s="8"/>
      <c r="B26759" s="7"/>
      <c r="AF26759" s="7"/>
      <c r="AG26759" s="7"/>
    </row>
    <row r="26760" spans="1:33" x14ac:dyDescent="0.4">
      <c r="A26760" s="8"/>
      <c r="B26760" s="7"/>
      <c r="AF26760" s="7"/>
      <c r="AG26760" s="7"/>
    </row>
    <row r="26761" spans="1:33" x14ac:dyDescent="0.4">
      <c r="A26761" s="8"/>
      <c r="B26761" s="7"/>
      <c r="AF26761" s="7"/>
    </row>
    <row r="26762" spans="1:33" x14ac:dyDescent="0.4">
      <c r="A26762" s="8"/>
      <c r="B26762" s="7"/>
      <c r="AF26762" s="7"/>
      <c r="AG26762" s="7"/>
    </row>
    <row r="26763" spans="1:33" x14ac:dyDescent="0.4">
      <c r="A26763" s="8"/>
      <c r="B26763" s="7"/>
      <c r="AF26763" s="7"/>
      <c r="AG26763" s="7"/>
    </row>
    <row r="26764" spans="1:33" x14ac:dyDescent="0.4">
      <c r="A26764" s="8"/>
      <c r="B26764" s="7"/>
      <c r="AF26764" s="7"/>
      <c r="AG26764" s="7"/>
    </row>
    <row r="26765" spans="1:33" x14ac:dyDescent="0.4">
      <c r="A26765" s="8"/>
      <c r="B26765" s="7"/>
      <c r="AF26765" s="7"/>
      <c r="AG26765" s="7"/>
    </row>
    <row r="26766" spans="1:33" x14ac:dyDescent="0.4">
      <c r="A26766" s="8"/>
      <c r="B26766" s="7"/>
      <c r="AF26766" s="7"/>
      <c r="AG26766" s="7"/>
    </row>
    <row r="26767" spans="1:33" x14ac:dyDescent="0.4">
      <c r="A26767" s="8"/>
      <c r="B26767" s="7"/>
      <c r="AF26767" s="7"/>
      <c r="AG26767" s="7"/>
    </row>
    <row r="26768" spans="1:33" x14ac:dyDescent="0.4">
      <c r="A26768" s="8"/>
      <c r="B26768" s="7"/>
      <c r="AF26768" s="7"/>
      <c r="AG26768" s="7"/>
    </row>
    <row r="26769" spans="1:33" x14ac:dyDescent="0.4">
      <c r="A26769" s="8"/>
      <c r="B26769" s="7"/>
      <c r="AF26769" s="7"/>
      <c r="AG26769" s="7"/>
    </row>
    <row r="26770" spans="1:33" x14ac:dyDescent="0.4">
      <c r="A26770" s="8"/>
      <c r="B26770" s="7"/>
      <c r="AF26770" s="7"/>
      <c r="AG26770" s="7"/>
    </row>
    <row r="26771" spans="1:33" x14ac:dyDescent="0.4">
      <c r="A26771" s="8"/>
      <c r="B26771" s="7"/>
      <c r="AF26771" s="7"/>
      <c r="AG26771" s="7"/>
    </row>
    <row r="26772" spans="1:33" x14ac:dyDescent="0.4">
      <c r="A26772" s="8"/>
      <c r="B26772" s="7"/>
      <c r="AF26772" s="7"/>
    </row>
    <row r="26773" spans="1:33" x14ac:dyDescent="0.4">
      <c r="A26773" s="8"/>
      <c r="B26773" s="7"/>
      <c r="AF26773" s="7"/>
      <c r="AG26773" s="7"/>
    </row>
    <row r="26774" spans="1:33" x14ac:dyDescent="0.4">
      <c r="A26774" s="8"/>
      <c r="B26774" s="7"/>
      <c r="AF26774" s="7"/>
      <c r="AG26774" s="7"/>
    </row>
    <row r="26775" spans="1:33" x14ac:dyDescent="0.4">
      <c r="A26775" s="8"/>
      <c r="B26775" s="7"/>
      <c r="AF26775" s="7"/>
      <c r="AG26775" s="7"/>
    </row>
    <row r="26776" spans="1:33" x14ac:dyDescent="0.4">
      <c r="A26776" s="8"/>
      <c r="B26776" s="7"/>
      <c r="AF26776" s="7"/>
      <c r="AG26776" s="7"/>
    </row>
    <row r="26777" spans="1:33" x14ac:dyDescent="0.4">
      <c r="A26777" s="8"/>
      <c r="B26777" s="7"/>
      <c r="AF26777" s="7"/>
      <c r="AG26777" s="7"/>
    </row>
    <row r="26778" spans="1:33" x14ac:dyDescent="0.4">
      <c r="A26778" s="8"/>
      <c r="B26778" s="7"/>
      <c r="AF26778" s="7"/>
      <c r="AG26778" s="7"/>
    </row>
    <row r="26779" spans="1:33" x14ac:dyDescent="0.4">
      <c r="A26779" s="8"/>
      <c r="B26779" s="7"/>
      <c r="AF26779" s="7"/>
      <c r="AG26779" s="7"/>
    </row>
    <row r="26780" spans="1:33" x14ac:dyDescent="0.4">
      <c r="A26780" s="8"/>
      <c r="B26780" s="7"/>
      <c r="AF26780" s="7"/>
      <c r="AG26780" s="7"/>
    </row>
    <row r="26781" spans="1:33" x14ac:dyDescent="0.4">
      <c r="A26781" s="8"/>
      <c r="B26781" s="7"/>
      <c r="AF26781" s="7"/>
      <c r="AG26781" s="7"/>
    </row>
    <row r="26782" spans="1:33" x14ac:dyDescent="0.4">
      <c r="A26782" s="8"/>
      <c r="B26782" s="7"/>
      <c r="AF26782" s="7"/>
      <c r="AG26782" s="7"/>
    </row>
    <row r="26783" spans="1:33" x14ac:dyDescent="0.4">
      <c r="A26783" s="8"/>
      <c r="B26783" s="7"/>
      <c r="AF26783" s="7"/>
      <c r="AG26783" s="7"/>
    </row>
    <row r="26784" spans="1:33" x14ac:dyDescent="0.4">
      <c r="A26784" s="8"/>
      <c r="B26784" s="7"/>
      <c r="AF26784" s="7"/>
      <c r="AG26784" s="7"/>
    </row>
    <row r="26785" spans="1:33" x14ac:dyDescent="0.4">
      <c r="A26785" s="8"/>
      <c r="B26785" s="7"/>
      <c r="AF26785" s="7"/>
      <c r="AG26785" s="7"/>
    </row>
    <row r="26786" spans="1:33" x14ac:dyDescent="0.4">
      <c r="A26786" s="8"/>
      <c r="B26786" s="7"/>
      <c r="AF26786" s="7"/>
      <c r="AG26786" s="7"/>
    </row>
    <row r="26787" spans="1:33" x14ac:dyDescent="0.4">
      <c r="A26787" s="8"/>
      <c r="B26787" s="7"/>
      <c r="AF26787" s="7"/>
      <c r="AG26787" s="7"/>
    </row>
    <row r="26788" spans="1:33" x14ac:dyDescent="0.4">
      <c r="A26788" s="8"/>
      <c r="B26788" s="7"/>
      <c r="AF26788" s="7"/>
      <c r="AG26788" s="7"/>
    </row>
    <row r="26789" spans="1:33" x14ac:dyDescent="0.4">
      <c r="A26789" s="8"/>
      <c r="B26789" s="7"/>
      <c r="AF26789" s="7"/>
      <c r="AG26789" s="7"/>
    </row>
    <row r="26790" spans="1:33" x14ac:dyDescent="0.4">
      <c r="A26790" s="8"/>
      <c r="B26790" s="7"/>
      <c r="AF26790" s="7"/>
      <c r="AG26790" s="7"/>
    </row>
    <row r="26791" spans="1:33" x14ac:dyDescent="0.4">
      <c r="A26791" s="8"/>
      <c r="B26791" s="7"/>
      <c r="AF26791" s="7"/>
      <c r="AG26791" s="7"/>
    </row>
    <row r="26792" spans="1:33" x14ac:dyDescent="0.4">
      <c r="A26792" s="8"/>
      <c r="B26792" s="7"/>
      <c r="AF26792" s="7"/>
      <c r="AG26792" s="7"/>
    </row>
    <row r="26793" spans="1:33" x14ac:dyDescent="0.4">
      <c r="A26793" s="8"/>
      <c r="B26793" s="7"/>
      <c r="AF26793" s="7"/>
      <c r="AG26793" s="7"/>
    </row>
    <row r="26794" spans="1:33" x14ac:dyDescent="0.4">
      <c r="A26794" s="8"/>
      <c r="B26794" s="7"/>
      <c r="AF26794" s="7"/>
      <c r="AG26794" s="7"/>
    </row>
    <row r="26795" spans="1:33" x14ac:dyDescent="0.4">
      <c r="A26795" s="8"/>
      <c r="B26795" s="7"/>
      <c r="AF26795" s="7"/>
      <c r="AG26795" s="7"/>
    </row>
    <row r="26796" spans="1:33" x14ac:dyDescent="0.4">
      <c r="A26796" s="8"/>
      <c r="B26796" s="7"/>
      <c r="AF26796" s="7"/>
    </row>
    <row r="26797" spans="1:33" x14ac:dyDescent="0.4">
      <c r="A26797" s="8"/>
      <c r="B26797" s="7"/>
      <c r="AF26797" s="7"/>
      <c r="AG26797" s="7"/>
    </row>
    <row r="26798" spans="1:33" x14ac:dyDescent="0.4">
      <c r="A26798" s="8"/>
      <c r="B26798" s="7"/>
      <c r="AF26798" s="7"/>
      <c r="AG26798" s="7"/>
    </row>
    <row r="26799" spans="1:33" x14ac:dyDescent="0.4">
      <c r="A26799" s="8"/>
      <c r="B26799" s="7"/>
      <c r="AF26799" s="7"/>
      <c r="AG26799" s="7"/>
    </row>
    <row r="26800" spans="1:33" x14ac:dyDescent="0.4">
      <c r="A26800" s="8"/>
      <c r="B26800" s="7"/>
      <c r="AF26800" s="7"/>
      <c r="AG26800" s="7"/>
    </row>
    <row r="26801" spans="1:33" x14ac:dyDescent="0.4">
      <c r="A26801" s="8"/>
      <c r="B26801" s="7"/>
      <c r="AF26801" s="7"/>
      <c r="AG26801" s="7"/>
    </row>
    <row r="26802" spans="1:33" x14ac:dyDescent="0.4">
      <c r="A26802" s="8"/>
      <c r="B26802" s="7"/>
      <c r="AF26802" s="7"/>
      <c r="AG26802" s="7"/>
    </row>
    <row r="26803" spans="1:33" x14ac:dyDescent="0.4">
      <c r="A26803" s="8"/>
      <c r="B26803" s="7"/>
      <c r="AF26803" s="7"/>
      <c r="AG26803" s="7"/>
    </row>
    <row r="26804" spans="1:33" x14ac:dyDescent="0.4">
      <c r="A26804" s="8"/>
      <c r="B26804" s="7"/>
      <c r="AF26804" s="7"/>
      <c r="AG26804" s="7"/>
    </row>
    <row r="26805" spans="1:33" x14ac:dyDescent="0.4">
      <c r="A26805" s="8"/>
      <c r="B26805" s="7"/>
      <c r="AF26805" s="7"/>
    </row>
    <row r="26806" spans="1:33" x14ac:dyDescent="0.4">
      <c r="A26806" s="8"/>
      <c r="B26806" s="7"/>
      <c r="AF26806" s="7"/>
      <c r="AG26806" s="7"/>
    </row>
    <row r="26807" spans="1:33" x14ac:dyDescent="0.4">
      <c r="A26807" s="8"/>
      <c r="B26807" s="7"/>
      <c r="AF26807" s="7"/>
      <c r="AG26807" s="7"/>
    </row>
    <row r="26808" spans="1:33" x14ac:dyDescent="0.4">
      <c r="A26808" s="8"/>
      <c r="B26808" s="7"/>
      <c r="AF26808" s="7"/>
    </row>
    <row r="26809" spans="1:33" x14ac:dyDescent="0.4">
      <c r="A26809" s="8"/>
      <c r="B26809" s="7"/>
      <c r="AF26809" s="7"/>
      <c r="AG26809" s="7"/>
    </row>
    <row r="26810" spans="1:33" x14ac:dyDescent="0.4">
      <c r="A26810" s="8"/>
      <c r="B26810" s="7"/>
      <c r="AF26810" s="7"/>
      <c r="AG26810" s="7"/>
    </row>
    <row r="26811" spans="1:33" x14ac:dyDescent="0.4">
      <c r="A26811" s="8"/>
      <c r="B26811" s="7"/>
      <c r="AF26811" s="7"/>
    </row>
    <row r="26812" spans="1:33" x14ac:dyDescent="0.4">
      <c r="A26812" s="8"/>
      <c r="B26812" s="7"/>
      <c r="AF26812" s="7"/>
      <c r="AG26812" s="7"/>
    </row>
    <row r="26813" spans="1:33" x14ac:dyDescent="0.4">
      <c r="A26813" s="8"/>
      <c r="B26813" s="7"/>
      <c r="AF26813" s="7"/>
      <c r="AG26813" s="7"/>
    </row>
    <row r="26814" spans="1:33" x14ac:dyDescent="0.4">
      <c r="A26814" s="8"/>
      <c r="B26814" s="7"/>
      <c r="AF26814" s="7"/>
    </row>
    <row r="26815" spans="1:33" x14ac:dyDescent="0.4">
      <c r="A26815" s="8"/>
      <c r="B26815" s="7"/>
      <c r="AF26815" s="7"/>
      <c r="AG26815" s="7"/>
    </row>
    <row r="26816" spans="1:33" x14ac:dyDescent="0.4">
      <c r="A26816" s="8"/>
      <c r="B26816" s="7"/>
      <c r="AF26816" s="7"/>
      <c r="AG26816" s="7"/>
    </row>
    <row r="26817" spans="1:33" x14ac:dyDescent="0.4">
      <c r="A26817" s="8"/>
      <c r="B26817" s="7"/>
      <c r="AF26817" s="7"/>
      <c r="AG26817" s="7"/>
    </row>
    <row r="26818" spans="1:33" x14ac:dyDescent="0.4">
      <c r="A26818" s="8"/>
      <c r="B26818" s="7"/>
      <c r="AF26818" s="7"/>
      <c r="AG26818" s="7"/>
    </row>
    <row r="26819" spans="1:33" x14ac:dyDescent="0.4">
      <c r="A26819" s="8"/>
      <c r="B26819" s="7"/>
      <c r="AF26819" s="7"/>
    </row>
    <row r="26820" spans="1:33" x14ac:dyDescent="0.4">
      <c r="A26820" s="8"/>
      <c r="B26820" s="7"/>
      <c r="AF26820" s="7"/>
      <c r="AG26820" s="7"/>
    </row>
    <row r="26821" spans="1:33" x14ac:dyDescent="0.4">
      <c r="A26821" s="8"/>
      <c r="B26821" s="7"/>
      <c r="AF26821" s="7"/>
      <c r="AG26821" s="7"/>
    </row>
    <row r="26822" spans="1:33" x14ac:dyDescent="0.4">
      <c r="A26822" s="8"/>
      <c r="B26822" s="7"/>
      <c r="AF26822" s="7"/>
      <c r="AG26822" s="7"/>
    </row>
    <row r="26823" spans="1:33" x14ac:dyDescent="0.4">
      <c r="A26823" s="8"/>
      <c r="B26823" s="7"/>
      <c r="AF26823" s="7"/>
      <c r="AG26823" s="7"/>
    </row>
    <row r="26824" spans="1:33" x14ac:dyDescent="0.4">
      <c r="A26824" s="8"/>
      <c r="B26824" s="7"/>
      <c r="AF26824" s="7"/>
      <c r="AG26824" s="7"/>
    </row>
    <row r="26825" spans="1:33" x14ac:dyDescent="0.4">
      <c r="A26825" s="8"/>
      <c r="B26825" s="7"/>
      <c r="AF26825" s="7"/>
      <c r="AG26825" s="7"/>
    </row>
    <row r="26826" spans="1:33" x14ac:dyDescent="0.4">
      <c r="A26826" s="8"/>
      <c r="B26826" s="7"/>
      <c r="AF26826" s="7"/>
    </row>
    <row r="26827" spans="1:33" x14ac:dyDescent="0.4">
      <c r="A26827" s="8"/>
      <c r="B26827" s="7"/>
      <c r="AF26827" s="7"/>
      <c r="AG26827" s="7"/>
    </row>
    <row r="26828" spans="1:33" x14ac:dyDescent="0.4">
      <c r="A26828" s="8"/>
      <c r="B26828" s="7"/>
      <c r="AF26828" s="7"/>
      <c r="AG26828" s="7"/>
    </row>
    <row r="26829" spans="1:33" x14ac:dyDescent="0.4">
      <c r="A26829" s="8"/>
      <c r="B26829" s="7"/>
      <c r="AF26829" s="7"/>
      <c r="AG26829" s="7"/>
    </row>
    <row r="26830" spans="1:33" x14ac:dyDescent="0.4">
      <c r="A26830" s="8"/>
      <c r="B26830" s="7"/>
      <c r="AF26830" s="7"/>
      <c r="AG26830" s="7"/>
    </row>
    <row r="26831" spans="1:33" x14ac:dyDescent="0.4">
      <c r="A26831" s="8"/>
      <c r="B26831" s="7"/>
      <c r="AF26831" s="7"/>
      <c r="AG26831" s="7"/>
    </row>
    <row r="26832" spans="1:33" x14ac:dyDescent="0.4">
      <c r="A26832" s="8"/>
      <c r="B26832" s="7"/>
      <c r="AF26832" s="7"/>
      <c r="AG26832" s="7"/>
    </row>
    <row r="26833" spans="1:33" x14ac:dyDescent="0.4">
      <c r="A26833" s="8"/>
      <c r="B26833" s="7"/>
      <c r="AF26833" s="7"/>
      <c r="AG26833" s="7"/>
    </row>
    <row r="26834" spans="1:33" x14ac:dyDescent="0.4">
      <c r="A26834" s="8"/>
      <c r="B26834" s="7"/>
      <c r="AF26834" s="7"/>
      <c r="AG26834" s="7"/>
    </row>
    <row r="26835" spans="1:33" x14ac:dyDescent="0.4">
      <c r="A26835" s="8"/>
      <c r="B26835" s="7"/>
      <c r="AF26835" s="7"/>
      <c r="AG26835" s="7"/>
    </row>
    <row r="26836" spans="1:33" x14ac:dyDescent="0.4">
      <c r="A26836" s="8"/>
      <c r="B26836" s="7"/>
      <c r="AF26836" s="7"/>
      <c r="AG26836" s="7"/>
    </row>
    <row r="26837" spans="1:33" x14ac:dyDescent="0.4">
      <c r="A26837" s="8"/>
      <c r="B26837" s="7"/>
      <c r="AF26837" s="7"/>
      <c r="AG26837" s="7"/>
    </row>
    <row r="26838" spans="1:33" x14ac:dyDescent="0.4">
      <c r="A26838" s="8"/>
      <c r="B26838" s="7"/>
      <c r="AF26838" s="7"/>
      <c r="AG26838" s="7"/>
    </row>
    <row r="26839" spans="1:33" x14ac:dyDescent="0.4">
      <c r="A26839" s="8"/>
      <c r="B26839" s="7"/>
      <c r="AF26839" s="7"/>
      <c r="AG26839" s="7"/>
    </row>
    <row r="26840" spans="1:33" x14ac:dyDescent="0.4">
      <c r="A26840" s="8"/>
      <c r="B26840" s="7"/>
      <c r="AF26840" s="7"/>
      <c r="AG26840" s="7"/>
    </row>
    <row r="26841" spans="1:33" x14ac:dyDescent="0.4">
      <c r="A26841" s="8"/>
      <c r="B26841" s="7"/>
      <c r="AF26841" s="7"/>
      <c r="AG26841" s="7"/>
    </row>
    <row r="26842" spans="1:33" x14ac:dyDescent="0.4">
      <c r="A26842" s="8"/>
      <c r="B26842" s="7"/>
      <c r="AF26842" s="7"/>
      <c r="AG26842" s="7"/>
    </row>
    <row r="26843" spans="1:33" x14ac:dyDescent="0.4">
      <c r="A26843" s="8"/>
      <c r="B26843" s="7"/>
      <c r="AF26843" s="7"/>
      <c r="AG26843" s="7"/>
    </row>
    <row r="26844" spans="1:33" x14ac:dyDescent="0.4">
      <c r="A26844" s="8"/>
      <c r="B26844" s="7"/>
      <c r="AF26844" s="7"/>
    </row>
    <row r="26845" spans="1:33" x14ac:dyDescent="0.4">
      <c r="A26845" s="8"/>
      <c r="B26845" s="7"/>
      <c r="AF26845" s="7"/>
      <c r="AG26845" s="7"/>
    </row>
    <row r="26846" spans="1:33" x14ac:dyDescent="0.4">
      <c r="A26846" s="8"/>
      <c r="B26846" s="7"/>
      <c r="AF26846" s="7"/>
      <c r="AG26846" s="7"/>
    </row>
    <row r="26847" spans="1:33" x14ac:dyDescent="0.4">
      <c r="A26847" s="8"/>
      <c r="B26847" s="7"/>
      <c r="AF26847" s="7"/>
      <c r="AG26847" s="7"/>
    </row>
    <row r="26848" spans="1:33" x14ac:dyDescent="0.4">
      <c r="A26848" s="8"/>
      <c r="B26848" s="7"/>
      <c r="AF26848" s="7"/>
      <c r="AG26848" s="7"/>
    </row>
    <row r="26849" spans="1:33" x14ac:dyDescent="0.4">
      <c r="A26849" s="8"/>
      <c r="B26849" s="7"/>
      <c r="AF26849" s="7"/>
      <c r="AG26849" s="7"/>
    </row>
    <row r="26850" spans="1:33" x14ac:dyDescent="0.4">
      <c r="A26850" s="8"/>
      <c r="B26850" s="7"/>
      <c r="AF26850" s="7"/>
    </row>
    <row r="26851" spans="1:33" x14ac:dyDescent="0.4">
      <c r="A26851" s="8"/>
      <c r="B26851" s="7"/>
      <c r="AF26851" s="7"/>
    </row>
    <row r="26852" spans="1:33" x14ac:dyDescent="0.4">
      <c r="A26852" s="8"/>
      <c r="B26852" s="7"/>
      <c r="AF26852" s="7"/>
      <c r="AG26852" s="7"/>
    </row>
    <row r="26853" spans="1:33" x14ac:dyDescent="0.4">
      <c r="A26853" s="8"/>
      <c r="B26853" s="7"/>
      <c r="AF26853" s="7"/>
      <c r="AG26853" s="7"/>
    </row>
    <row r="26854" spans="1:33" x14ac:dyDescent="0.4">
      <c r="A26854" s="8"/>
      <c r="B26854" s="7"/>
      <c r="AF26854" s="7"/>
      <c r="AG26854" s="7"/>
    </row>
    <row r="26855" spans="1:33" x14ac:dyDescent="0.4">
      <c r="A26855" s="8"/>
      <c r="B26855" s="7"/>
      <c r="AF26855" s="7"/>
      <c r="AG26855" s="7"/>
    </row>
    <row r="26856" spans="1:33" x14ac:dyDescent="0.4">
      <c r="A26856" s="8"/>
      <c r="B26856" s="7"/>
      <c r="AF26856" s="7"/>
      <c r="AG26856" s="7"/>
    </row>
    <row r="26857" spans="1:33" x14ac:dyDescent="0.4">
      <c r="A26857" s="8"/>
      <c r="B26857" s="7"/>
      <c r="AF26857" s="7"/>
      <c r="AG26857" s="7"/>
    </row>
    <row r="26858" spans="1:33" x14ac:dyDescent="0.4">
      <c r="A26858" s="8"/>
      <c r="B26858" s="7"/>
      <c r="AF26858" s="7"/>
      <c r="AG26858" s="7"/>
    </row>
    <row r="26859" spans="1:33" x14ac:dyDescent="0.4">
      <c r="A26859" s="8"/>
      <c r="B26859" s="7"/>
      <c r="AF26859" s="7"/>
      <c r="AG26859" s="7"/>
    </row>
    <row r="26860" spans="1:33" x14ac:dyDescent="0.4">
      <c r="A26860" s="8"/>
      <c r="B26860" s="7"/>
      <c r="AF26860" s="7"/>
      <c r="AG26860" s="7"/>
    </row>
    <row r="26861" spans="1:33" x14ac:dyDescent="0.4">
      <c r="A26861" s="8"/>
      <c r="B26861" s="7"/>
      <c r="AF26861" s="7"/>
      <c r="AG26861" s="7"/>
    </row>
    <row r="26862" spans="1:33" x14ac:dyDescent="0.4">
      <c r="A26862" s="8"/>
      <c r="B26862" s="7"/>
      <c r="AF26862" s="7"/>
      <c r="AG26862" s="7"/>
    </row>
    <row r="26863" spans="1:33" x14ac:dyDescent="0.4">
      <c r="A26863" s="8"/>
      <c r="B26863" s="7"/>
      <c r="AF26863" s="7"/>
      <c r="AG26863" s="7"/>
    </row>
    <row r="26864" spans="1:33" x14ac:dyDescent="0.4">
      <c r="A26864" s="8"/>
      <c r="B26864" s="7"/>
      <c r="AF26864" s="7"/>
      <c r="AG26864" s="7"/>
    </row>
    <row r="26865" spans="1:33" x14ac:dyDescent="0.4">
      <c r="A26865" s="8"/>
      <c r="B26865" s="7"/>
      <c r="AF26865" s="7"/>
      <c r="AG26865" s="7"/>
    </row>
    <row r="26866" spans="1:33" x14ac:dyDescent="0.4">
      <c r="A26866" s="8"/>
      <c r="B26866" s="7"/>
      <c r="AF26866" s="7"/>
      <c r="AG26866" s="7"/>
    </row>
    <row r="26867" spans="1:33" x14ac:dyDescent="0.4">
      <c r="A26867" s="8"/>
      <c r="B26867" s="7"/>
      <c r="AF26867" s="7"/>
      <c r="AG26867" s="7"/>
    </row>
    <row r="26868" spans="1:33" x14ac:dyDescent="0.4">
      <c r="A26868" s="8"/>
      <c r="B26868" s="7"/>
      <c r="AF26868" s="7"/>
      <c r="AG26868" s="7"/>
    </row>
    <row r="26869" spans="1:33" x14ac:dyDescent="0.4">
      <c r="A26869" s="8"/>
      <c r="B26869" s="7"/>
      <c r="AF26869" s="7"/>
      <c r="AG26869" s="7"/>
    </row>
    <row r="26870" spans="1:33" x14ac:dyDescent="0.4">
      <c r="A26870" s="8"/>
      <c r="B26870" s="7"/>
      <c r="AF26870" s="7"/>
    </row>
    <row r="26871" spans="1:33" x14ac:dyDescent="0.4">
      <c r="A26871" s="8"/>
      <c r="B26871" s="7"/>
      <c r="AF26871" s="7"/>
      <c r="AG26871" s="7"/>
    </row>
    <row r="26872" spans="1:33" x14ac:dyDescent="0.4">
      <c r="A26872" s="8"/>
      <c r="B26872" s="7"/>
      <c r="AF26872" s="7"/>
      <c r="AG26872" s="7"/>
    </row>
    <row r="26873" spans="1:33" x14ac:dyDescent="0.4">
      <c r="A26873" s="8"/>
      <c r="B26873" s="7"/>
      <c r="AF26873" s="7"/>
      <c r="AG26873" s="7"/>
    </row>
    <row r="26874" spans="1:33" x14ac:dyDescent="0.4">
      <c r="A26874" s="8"/>
      <c r="B26874" s="7"/>
      <c r="AF26874" s="7"/>
      <c r="AG26874" s="7"/>
    </row>
    <row r="26875" spans="1:33" x14ac:dyDescent="0.4">
      <c r="A26875" s="8"/>
      <c r="B26875" s="7"/>
      <c r="AF26875" s="7"/>
    </row>
    <row r="26876" spans="1:33" x14ac:dyDescent="0.4">
      <c r="A26876" s="8"/>
      <c r="B26876" s="7"/>
      <c r="AF26876" s="7"/>
    </row>
    <row r="26877" spans="1:33" x14ac:dyDescent="0.4">
      <c r="A26877" s="8"/>
      <c r="B26877" s="7"/>
      <c r="AF26877" s="7"/>
      <c r="AG26877" s="7"/>
    </row>
    <row r="26878" spans="1:33" x14ac:dyDescent="0.4">
      <c r="A26878" s="8"/>
      <c r="B26878" s="7"/>
      <c r="AF26878" s="7"/>
      <c r="AG26878" s="7"/>
    </row>
    <row r="26879" spans="1:33" x14ac:dyDescent="0.4">
      <c r="A26879" s="8"/>
      <c r="B26879" s="7"/>
      <c r="AF26879" s="7"/>
      <c r="AG26879" s="7"/>
    </row>
    <row r="26880" spans="1:33" x14ac:dyDescent="0.4">
      <c r="A26880" s="8"/>
      <c r="B26880" s="7"/>
      <c r="AF26880" s="7"/>
      <c r="AG26880" s="7"/>
    </row>
    <row r="26881" spans="1:33" x14ac:dyDescent="0.4">
      <c r="A26881" s="8"/>
      <c r="B26881" s="7"/>
      <c r="AF26881" s="7"/>
      <c r="AG26881" s="7"/>
    </row>
    <row r="26882" spans="1:33" x14ac:dyDescent="0.4">
      <c r="A26882" s="8"/>
      <c r="B26882" s="7"/>
      <c r="AF26882" s="7"/>
      <c r="AG26882" s="7"/>
    </row>
    <row r="26883" spans="1:33" x14ac:dyDescent="0.4">
      <c r="A26883" s="8"/>
      <c r="B26883" s="7"/>
      <c r="AF26883" s="7"/>
      <c r="AG26883" s="7"/>
    </row>
    <row r="26884" spans="1:33" x14ac:dyDescent="0.4">
      <c r="A26884" s="8"/>
      <c r="B26884" s="7"/>
      <c r="AF26884" s="7"/>
      <c r="AG26884" s="7"/>
    </row>
    <row r="26885" spans="1:33" x14ac:dyDescent="0.4">
      <c r="A26885" s="8"/>
      <c r="B26885" s="7"/>
      <c r="AF26885" s="7"/>
      <c r="AG26885" s="7"/>
    </row>
    <row r="26886" spans="1:33" x14ac:dyDescent="0.4">
      <c r="A26886" s="8"/>
      <c r="B26886" s="7"/>
      <c r="AF26886" s="7"/>
      <c r="AG26886" s="7"/>
    </row>
    <row r="26887" spans="1:33" x14ac:dyDescent="0.4">
      <c r="A26887" s="8"/>
      <c r="B26887" s="7"/>
      <c r="AF26887" s="7"/>
      <c r="AG26887" s="7"/>
    </row>
    <row r="26888" spans="1:33" x14ac:dyDescent="0.4">
      <c r="A26888" s="8"/>
      <c r="B26888" s="7"/>
      <c r="AF26888" s="7"/>
      <c r="AG26888" s="7"/>
    </row>
    <row r="26889" spans="1:33" x14ac:dyDescent="0.4">
      <c r="A26889" s="8"/>
      <c r="B26889" s="7"/>
      <c r="AF26889" s="7"/>
      <c r="AG26889" s="7"/>
    </row>
    <row r="26890" spans="1:33" x14ac:dyDescent="0.4">
      <c r="A26890" s="8"/>
      <c r="B26890" s="7"/>
      <c r="AF26890" s="7"/>
      <c r="AG26890" s="7"/>
    </row>
    <row r="26891" spans="1:33" x14ac:dyDescent="0.4">
      <c r="A26891" s="8"/>
      <c r="B26891" s="7"/>
      <c r="AF26891" s="7"/>
      <c r="AG26891" s="7"/>
    </row>
    <row r="26892" spans="1:33" x14ac:dyDescent="0.4">
      <c r="A26892" s="8"/>
      <c r="B26892" s="7"/>
      <c r="AF26892" s="7"/>
    </row>
    <row r="26893" spans="1:33" x14ac:dyDescent="0.4">
      <c r="A26893" s="8"/>
      <c r="B26893" s="7"/>
      <c r="AF26893" s="7"/>
      <c r="AG26893" s="7"/>
    </row>
    <row r="26894" spans="1:33" x14ac:dyDescent="0.4">
      <c r="A26894" s="8"/>
      <c r="B26894" s="7"/>
      <c r="AF26894" s="7"/>
      <c r="AG26894" s="7"/>
    </row>
    <row r="26895" spans="1:33" x14ac:dyDescent="0.4">
      <c r="A26895" s="8"/>
      <c r="B26895" s="7"/>
      <c r="AF26895" s="7"/>
      <c r="AG26895" s="7"/>
    </row>
    <row r="26896" spans="1:33" x14ac:dyDescent="0.4">
      <c r="A26896" s="8"/>
      <c r="B26896" s="7"/>
      <c r="AF26896" s="7"/>
      <c r="AG26896" s="7"/>
    </row>
    <row r="26897" spans="1:33" x14ac:dyDescent="0.4">
      <c r="A26897" s="8"/>
      <c r="B26897" s="7"/>
      <c r="AF26897" s="7"/>
      <c r="AG26897" s="7"/>
    </row>
    <row r="26898" spans="1:33" x14ac:dyDescent="0.4">
      <c r="A26898" s="8"/>
      <c r="B26898" s="7"/>
      <c r="AF26898" s="7"/>
      <c r="AG26898" s="7"/>
    </row>
    <row r="26899" spans="1:33" x14ac:dyDescent="0.4">
      <c r="A26899" s="8"/>
      <c r="B26899" s="7"/>
      <c r="AF26899" s="7"/>
      <c r="AG26899" s="7"/>
    </row>
    <row r="26900" spans="1:33" x14ac:dyDescent="0.4">
      <c r="A26900" s="8"/>
      <c r="B26900" s="7"/>
      <c r="AF26900" s="7"/>
      <c r="AG26900" s="7"/>
    </row>
    <row r="26901" spans="1:33" x14ac:dyDescent="0.4">
      <c r="A26901" s="8"/>
      <c r="B26901" s="7"/>
      <c r="AF26901" s="7"/>
      <c r="AG26901" s="7"/>
    </row>
    <row r="26902" spans="1:33" x14ac:dyDescent="0.4">
      <c r="A26902" s="8"/>
      <c r="B26902" s="7"/>
      <c r="AF26902" s="7"/>
      <c r="AG26902" s="7"/>
    </row>
    <row r="26903" spans="1:33" x14ac:dyDescent="0.4">
      <c r="A26903" s="8"/>
      <c r="B26903" s="7"/>
      <c r="AF26903" s="7"/>
      <c r="AG26903" s="7"/>
    </row>
    <row r="26904" spans="1:33" x14ac:dyDescent="0.4">
      <c r="A26904" s="8"/>
      <c r="B26904" s="7"/>
      <c r="AF26904" s="7"/>
    </row>
    <row r="26905" spans="1:33" x14ac:dyDescent="0.4">
      <c r="A26905" s="8"/>
      <c r="B26905" s="7"/>
      <c r="AF26905" s="7"/>
      <c r="AG26905" s="7"/>
    </row>
    <row r="26906" spans="1:33" x14ac:dyDescent="0.4">
      <c r="A26906" s="8"/>
      <c r="B26906" s="7"/>
      <c r="AF26906" s="7"/>
      <c r="AG26906" s="7"/>
    </row>
    <row r="26907" spans="1:33" x14ac:dyDescent="0.4">
      <c r="A26907" s="8"/>
      <c r="B26907" s="7"/>
      <c r="AF26907" s="7"/>
      <c r="AG26907" s="7"/>
    </row>
    <row r="26908" spans="1:33" x14ac:dyDescent="0.4">
      <c r="A26908" s="8"/>
      <c r="B26908" s="7"/>
      <c r="AF26908" s="7"/>
      <c r="AG26908" s="7"/>
    </row>
    <row r="26909" spans="1:33" x14ac:dyDescent="0.4">
      <c r="A26909" s="8"/>
      <c r="B26909" s="7"/>
      <c r="AF26909" s="7"/>
    </row>
    <row r="26910" spans="1:33" x14ac:dyDescent="0.4">
      <c r="A26910" s="8"/>
      <c r="B26910" s="7"/>
      <c r="AF26910" s="7"/>
      <c r="AG26910" s="7"/>
    </row>
    <row r="26911" spans="1:33" x14ac:dyDescent="0.4">
      <c r="A26911" s="8"/>
      <c r="B26911" s="7"/>
      <c r="AF26911" s="7"/>
      <c r="AG26911" s="7"/>
    </row>
    <row r="26912" spans="1:33" x14ac:dyDescent="0.4">
      <c r="A26912" s="8"/>
      <c r="B26912" s="7"/>
      <c r="AF26912" s="7"/>
      <c r="AG26912" s="7"/>
    </row>
    <row r="26913" spans="1:33" x14ac:dyDescent="0.4">
      <c r="A26913" s="8"/>
      <c r="B26913" s="7"/>
      <c r="AF26913" s="7"/>
    </row>
    <row r="26914" spans="1:33" x14ac:dyDescent="0.4">
      <c r="A26914" s="8"/>
      <c r="B26914" s="7"/>
      <c r="AF26914" s="7"/>
      <c r="AG26914" s="7"/>
    </row>
    <row r="26915" spans="1:33" x14ac:dyDescent="0.4">
      <c r="A26915" s="8"/>
      <c r="B26915" s="7"/>
      <c r="AF26915" s="7"/>
    </row>
    <row r="26916" spans="1:33" x14ac:dyDescent="0.4">
      <c r="A26916" s="8"/>
      <c r="B26916" s="7"/>
      <c r="AF26916" s="7"/>
    </row>
    <row r="26917" spans="1:33" x14ac:dyDescent="0.4">
      <c r="A26917" s="8"/>
      <c r="B26917" s="7"/>
      <c r="AF26917" s="7"/>
      <c r="AG26917" s="7"/>
    </row>
    <row r="26918" spans="1:33" x14ac:dyDescent="0.4">
      <c r="A26918" s="8"/>
      <c r="B26918" s="7"/>
      <c r="AF26918" s="7"/>
      <c r="AG26918" s="7"/>
    </row>
    <row r="26919" spans="1:33" x14ac:dyDescent="0.4">
      <c r="A26919" s="8"/>
      <c r="B26919" s="7"/>
      <c r="AF26919" s="7"/>
      <c r="AG26919" s="7"/>
    </row>
    <row r="26920" spans="1:33" x14ac:dyDescent="0.4">
      <c r="A26920" s="8"/>
      <c r="B26920" s="7"/>
      <c r="AF26920" s="7"/>
      <c r="AG26920" s="7"/>
    </row>
    <row r="26921" spans="1:33" x14ac:dyDescent="0.4">
      <c r="A26921" s="8"/>
      <c r="B26921" s="7"/>
      <c r="AF26921" s="7"/>
      <c r="AG26921" s="7"/>
    </row>
    <row r="26922" spans="1:33" x14ac:dyDescent="0.4">
      <c r="A26922" s="8"/>
      <c r="B26922" s="7"/>
      <c r="AF26922" s="7"/>
    </row>
    <row r="26923" spans="1:33" x14ac:dyDescent="0.4">
      <c r="A26923" s="8"/>
      <c r="B26923" s="7"/>
      <c r="AF26923" s="7"/>
      <c r="AG26923" s="7"/>
    </row>
    <row r="26924" spans="1:33" x14ac:dyDescent="0.4">
      <c r="A26924" s="8"/>
      <c r="B26924" s="7"/>
      <c r="AF26924" s="7"/>
      <c r="AG26924" s="7"/>
    </row>
    <row r="26925" spans="1:33" x14ac:dyDescent="0.4">
      <c r="A26925" s="8"/>
      <c r="B26925" s="7"/>
      <c r="AF26925" s="7"/>
      <c r="AG26925" s="7"/>
    </row>
    <row r="26926" spans="1:33" x14ac:dyDescent="0.4">
      <c r="A26926" s="8"/>
      <c r="B26926" s="7"/>
      <c r="AF26926" s="7"/>
      <c r="AG26926" s="7"/>
    </row>
    <row r="26927" spans="1:33" x14ac:dyDescent="0.4">
      <c r="A26927" s="8"/>
      <c r="B26927" s="7"/>
      <c r="AF26927" s="7"/>
      <c r="AG26927" s="7"/>
    </row>
    <row r="26928" spans="1:33" x14ac:dyDescent="0.4">
      <c r="A26928" s="8"/>
      <c r="B26928" s="7"/>
      <c r="AF26928" s="7"/>
      <c r="AG26928" s="7"/>
    </row>
    <row r="26929" spans="1:33" x14ac:dyDescent="0.4">
      <c r="A26929" s="8"/>
      <c r="B26929" s="7"/>
      <c r="AF26929" s="7"/>
      <c r="AG26929" s="7"/>
    </row>
    <row r="26930" spans="1:33" x14ac:dyDescent="0.4">
      <c r="A26930" s="8"/>
      <c r="B26930" s="7"/>
      <c r="AF26930" s="7"/>
      <c r="AG26930" s="7"/>
    </row>
    <row r="26931" spans="1:33" x14ac:dyDescent="0.4">
      <c r="A26931" s="8"/>
      <c r="B26931" s="7"/>
      <c r="AF26931" s="7"/>
      <c r="AG26931" s="7"/>
    </row>
    <row r="26932" spans="1:33" x14ac:dyDescent="0.4">
      <c r="A26932" s="8"/>
      <c r="B26932" s="7"/>
      <c r="AF26932" s="7"/>
      <c r="AG26932" s="7"/>
    </row>
    <row r="26933" spans="1:33" x14ac:dyDescent="0.4">
      <c r="A26933" s="8"/>
      <c r="B26933" s="7"/>
      <c r="AF26933" s="7"/>
      <c r="AG26933" s="7"/>
    </row>
    <row r="26934" spans="1:33" x14ac:dyDescent="0.4">
      <c r="A26934" s="8"/>
      <c r="B26934" s="7"/>
      <c r="AF26934" s="7"/>
      <c r="AG26934" s="7"/>
    </row>
    <row r="26935" spans="1:33" x14ac:dyDescent="0.4">
      <c r="A26935" s="8"/>
      <c r="B26935" s="7"/>
      <c r="AF26935" s="7"/>
      <c r="AG26935" s="7"/>
    </row>
    <row r="26936" spans="1:33" x14ac:dyDescent="0.4">
      <c r="A26936" s="8"/>
      <c r="B26936" s="7"/>
      <c r="AF26936" s="7"/>
      <c r="AG26936" s="7"/>
    </row>
    <row r="26937" spans="1:33" x14ac:dyDescent="0.4">
      <c r="A26937" s="8"/>
      <c r="B26937" s="7"/>
      <c r="AF26937" s="7"/>
    </row>
    <row r="26938" spans="1:33" x14ac:dyDescent="0.4">
      <c r="A26938" s="8"/>
      <c r="B26938" s="7"/>
      <c r="AF26938" s="7"/>
      <c r="AG26938" s="7"/>
    </row>
    <row r="26939" spans="1:33" x14ac:dyDescent="0.4">
      <c r="A26939" s="8"/>
      <c r="B26939" s="7"/>
      <c r="AF26939" s="7"/>
      <c r="AG26939" s="7"/>
    </row>
    <row r="26940" spans="1:33" x14ac:dyDescent="0.4">
      <c r="A26940" s="8"/>
      <c r="B26940" s="7"/>
      <c r="AF26940" s="7"/>
      <c r="AG26940" s="7"/>
    </row>
    <row r="26941" spans="1:33" x14ac:dyDescent="0.4">
      <c r="A26941" s="8"/>
      <c r="B26941" s="7"/>
      <c r="AF26941" s="7"/>
      <c r="AG26941" s="7"/>
    </row>
    <row r="26942" spans="1:33" x14ac:dyDescent="0.4">
      <c r="A26942" s="8"/>
      <c r="B26942" s="7"/>
      <c r="AF26942" s="7"/>
      <c r="AG26942" s="7"/>
    </row>
    <row r="26943" spans="1:33" x14ac:dyDescent="0.4">
      <c r="A26943" s="8"/>
      <c r="B26943" s="7"/>
      <c r="AF26943" s="7"/>
      <c r="AG26943" s="7"/>
    </row>
    <row r="26944" spans="1:33" x14ac:dyDescent="0.4">
      <c r="A26944" s="8"/>
      <c r="B26944" s="7"/>
      <c r="AF26944" s="7"/>
      <c r="AG26944" s="7"/>
    </row>
    <row r="26945" spans="1:33" x14ac:dyDescent="0.4">
      <c r="A26945" s="8"/>
      <c r="B26945" s="7"/>
      <c r="AF26945" s="7"/>
      <c r="AG26945" s="7"/>
    </row>
    <row r="26946" spans="1:33" x14ac:dyDescent="0.4">
      <c r="A26946" s="8"/>
      <c r="B26946" s="7"/>
      <c r="AF26946" s="7"/>
    </row>
    <row r="26947" spans="1:33" x14ac:dyDescent="0.4">
      <c r="A26947" s="8"/>
      <c r="B26947" s="7"/>
      <c r="AF26947" s="7"/>
      <c r="AG26947" s="7"/>
    </row>
    <row r="26948" spans="1:33" x14ac:dyDescent="0.4">
      <c r="A26948" s="8"/>
      <c r="B26948" s="7"/>
      <c r="AF26948" s="7"/>
      <c r="AG26948" s="7"/>
    </row>
    <row r="26949" spans="1:33" x14ac:dyDescent="0.4">
      <c r="A26949" s="8"/>
      <c r="B26949" s="7"/>
      <c r="AF26949" s="7"/>
      <c r="AG26949" s="7"/>
    </row>
    <row r="26950" spans="1:33" x14ac:dyDescent="0.4">
      <c r="A26950" s="8"/>
      <c r="B26950" s="7"/>
      <c r="AF26950" s="7"/>
      <c r="AG26950" s="7"/>
    </row>
    <row r="26951" spans="1:33" x14ac:dyDescent="0.4">
      <c r="A26951" s="8"/>
      <c r="B26951" s="7"/>
      <c r="AF26951" s="7"/>
      <c r="AG26951" s="7"/>
    </row>
    <row r="26952" spans="1:33" x14ac:dyDescent="0.4">
      <c r="A26952" s="8"/>
      <c r="B26952" s="7"/>
      <c r="AF26952" s="7"/>
      <c r="AG26952" s="7"/>
    </row>
    <row r="26953" spans="1:33" x14ac:dyDescent="0.4">
      <c r="A26953" s="8"/>
      <c r="B26953" s="7"/>
      <c r="AF26953" s="7"/>
      <c r="AG26953" s="7"/>
    </row>
    <row r="26954" spans="1:33" x14ac:dyDescent="0.4">
      <c r="A26954" s="8"/>
      <c r="B26954" s="7"/>
      <c r="AF26954" s="7"/>
      <c r="AG26954" s="7"/>
    </row>
    <row r="26955" spans="1:33" x14ac:dyDescent="0.4">
      <c r="A26955" s="8"/>
      <c r="B26955" s="7"/>
      <c r="AF26955" s="7"/>
      <c r="AG26955" s="7"/>
    </row>
    <row r="26956" spans="1:33" x14ac:dyDescent="0.4">
      <c r="A26956" s="8"/>
      <c r="B26956" s="7"/>
      <c r="AF26956" s="7"/>
    </row>
    <row r="26957" spans="1:33" x14ac:dyDescent="0.4">
      <c r="A26957" s="8"/>
      <c r="B26957" s="7"/>
      <c r="AF26957" s="7"/>
      <c r="AG26957" s="7"/>
    </row>
    <row r="26958" spans="1:33" x14ac:dyDescent="0.4">
      <c r="A26958" s="8"/>
      <c r="B26958" s="7"/>
      <c r="AF26958" s="7"/>
      <c r="AG26958" s="7"/>
    </row>
    <row r="26959" spans="1:33" x14ac:dyDescent="0.4">
      <c r="A26959" s="8"/>
      <c r="B26959" s="7"/>
      <c r="AF26959" s="7"/>
    </row>
    <row r="26960" spans="1:33" x14ac:dyDescent="0.4">
      <c r="A26960" s="8"/>
      <c r="B26960" s="7"/>
      <c r="AF26960" s="7"/>
    </row>
    <row r="26961" spans="1:33" x14ac:dyDescent="0.4">
      <c r="A26961" s="8"/>
      <c r="B26961" s="7"/>
      <c r="AF26961" s="7"/>
      <c r="AG26961" s="7"/>
    </row>
    <row r="26962" spans="1:33" x14ac:dyDescent="0.4">
      <c r="A26962" s="8"/>
      <c r="B26962" s="7"/>
      <c r="AF26962" s="7"/>
      <c r="AG26962" s="7"/>
    </row>
    <row r="26963" spans="1:33" x14ac:dyDescent="0.4">
      <c r="A26963" s="8"/>
      <c r="B26963" s="7"/>
      <c r="AF26963" s="7"/>
      <c r="AG26963" s="7"/>
    </row>
    <row r="26964" spans="1:33" x14ac:dyDescent="0.4">
      <c r="A26964" s="8"/>
      <c r="B26964" s="7"/>
      <c r="AF26964" s="7"/>
      <c r="AG26964" s="7"/>
    </row>
    <row r="26965" spans="1:33" x14ac:dyDescent="0.4">
      <c r="A26965" s="8"/>
      <c r="B26965" s="7"/>
      <c r="AF26965" s="7"/>
      <c r="AG26965" s="7"/>
    </row>
    <row r="26966" spans="1:33" x14ac:dyDescent="0.4">
      <c r="A26966" s="8"/>
      <c r="B26966" s="7"/>
      <c r="AF26966" s="7"/>
      <c r="AG26966" s="7"/>
    </row>
    <row r="26967" spans="1:33" x14ac:dyDescent="0.4">
      <c r="A26967" s="8"/>
      <c r="B26967" s="7"/>
      <c r="AF26967" s="7"/>
    </row>
    <row r="26968" spans="1:33" x14ac:dyDescent="0.4">
      <c r="A26968" s="8"/>
      <c r="B26968" s="7"/>
      <c r="AF26968" s="7"/>
      <c r="AG26968" s="7"/>
    </row>
    <row r="26969" spans="1:33" x14ac:dyDescent="0.4">
      <c r="A26969" s="8"/>
      <c r="B26969" s="7"/>
      <c r="AF26969" s="7"/>
      <c r="AG26969" s="7"/>
    </row>
    <row r="26970" spans="1:33" x14ac:dyDescent="0.4">
      <c r="A26970" s="8"/>
      <c r="B26970" s="7"/>
      <c r="AF26970" s="7"/>
      <c r="AG26970" s="7"/>
    </row>
    <row r="26971" spans="1:33" x14ac:dyDescent="0.4">
      <c r="A26971" s="8"/>
      <c r="B26971" s="7"/>
      <c r="AF26971" s="7"/>
      <c r="AG26971" s="7"/>
    </row>
    <row r="26972" spans="1:33" x14ac:dyDescent="0.4">
      <c r="A26972" s="8"/>
      <c r="B26972" s="7"/>
      <c r="AF26972" s="7"/>
      <c r="AG26972" s="7"/>
    </row>
    <row r="26973" spans="1:33" x14ac:dyDescent="0.4">
      <c r="A26973" s="8"/>
      <c r="B26973" s="7"/>
      <c r="AF26973" s="7"/>
      <c r="AG26973" s="7"/>
    </row>
    <row r="26974" spans="1:33" x14ac:dyDescent="0.4">
      <c r="A26974" s="8"/>
      <c r="B26974" s="7"/>
      <c r="AF26974" s="7"/>
      <c r="AG26974" s="7"/>
    </row>
    <row r="26975" spans="1:33" x14ac:dyDescent="0.4">
      <c r="A26975" s="8"/>
      <c r="B26975" s="7"/>
      <c r="AF26975" s="7"/>
      <c r="AG26975" s="7"/>
    </row>
    <row r="26976" spans="1:33" x14ac:dyDescent="0.4">
      <c r="A26976" s="8"/>
      <c r="B26976" s="7"/>
      <c r="AF26976" s="7"/>
    </row>
    <row r="26977" spans="1:33" x14ac:dyDescent="0.4">
      <c r="A26977" s="8"/>
      <c r="B26977" s="7"/>
      <c r="AF26977" s="7"/>
      <c r="AG26977" s="7"/>
    </row>
    <row r="26978" spans="1:33" x14ac:dyDescent="0.4">
      <c r="A26978" s="8"/>
      <c r="B26978" s="7"/>
      <c r="AF26978" s="7"/>
      <c r="AG26978" s="7"/>
    </row>
    <row r="26979" spans="1:33" x14ac:dyDescent="0.4">
      <c r="A26979" s="8"/>
      <c r="B26979" s="7"/>
      <c r="AF26979" s="7"/>
      <c r="AG26979" s="7"/>
    </row>
    <row r="26980" spans="1:33" x14ac:dyDescent="0.4">
      <c r="A26980" s="8"/>
      <c r="B26980" s="7"/>
      <c r="AF26980" s="7"/>
      <c r="AG26980" s="7"/>
    </row>
    <row r="26981" spans="1:33" x14ac:dyDescent="0.4">
      <c r="A26981" s="8"/>
      <c r="B26981" s="7"/>
      <c r="AF26981" s="7"/>
    </row>
    <row r="26982" spans="1:33" x14ac:dyDescent="0.4">
      <c r="A26982" s="8"/>
      <c r="B26982" s="7"/>
      <c r="AF26982" s="7"/>
      <c r="AG26982" s="7"/>
    </row>
    <row r="26983" spans="1:33" x14ac:dyDescent="0.4">
      <c r="A26983" s="8"/>
      <c r="B26983" s="7"/>
      <c r="AF26983" s="7"/>
      <c r="AG26983" s="7"/>
    </row>
    <row r="26984" spans="1:33" x14ac:dyDescent="0.4">
      <c r="A26984" s="8"/>
      <c r="B26984" s="7"/>
      <c r="AF26984" s="7"/>
      <c r="AG26984" s="7"/>
    </row>
    <row r="26985" spans="1:33" x14ac:dyDescent="0.4">
      <c r="A26985" s="8"/>
      <c r="B26985" s="7"/>
      <c r="AF26985" s="7"/>
      <c r="AG26985" s="7"/>
    </row>
    <row r="26986" spans="1:33" x14ac:dyDescent="0.4">
      <c r="A26986" s="8"/>
      <c r="B26986" s="7"/>
      <c r="AF26986" s="7"/>
      <c r="AG26986" s="7"/>
    </row>
    <row r="26987" spans="1:33" x14ac:dyDescent="0.4">
      <c r="A26987" s="8"/>
      <c r="B26987" s="7"/>
      <c r="AF26987" s="7"/>
    </row>
    <row r="26988" spans="1:33" x14ac:dyDescent="0.4">
      <c r="A26988" s="8"/>
      <c r="B26988" s="7"/>
      <c r="AF26988" s="7"/>
      <c r="AG26988" s="7"/>
    </row>
    <row r="26989" spans="1:33" x14ac:dyDescent="0.4">
      <c r="A26989" s="8"/>
      <c r="B26989" s="7"/>
      <c r="AF26989" s="7"/>
      <c r="AG26989" s="7"/>
    </row>
    <row r="26990" spans="1:33" x14ac:dyDescent="0.4">
      <c r="A26990" s="8"/>
      <c r="B26990" s="7"/>
      <c r="AF26990" s="7"/>
      <c r="AG26990" s="7"/>
    </row>
    <row r="26991" spans="1:33" x14ac:dyDescent="0.4">
      <c r="A26991" s="8"/>
      <c r="B26991" s="7"/>
      <c r="AF26991" s="7"/>
      <c r="AG26991" s="7"/>
    </row>
    <row r="26992" spans="1:33" x14ac:dyDescent="0.4">
      <c r="A26992" s="8"/>
      <c r="B26992" s="7"/>
      <c r="AF26992" s="7"/>
      <c r="AG26992" s="7"/>
    </row>
    <row r="26993" spans="1:33" x14ac:dyDescent="0.4">
      <c r="A26993" s="8"/>
      <c r="B26993" s="7"/>
      <c r="AF26993" s="7"/>
    </row>
    <row r="26994" spans="1:33" x14ac:dyDescent="0.4">
      <c r="A26994" s="8"/>
      <c r="B26994" s="7"/>
      <c r="AF26994" s="7"/>
      <c r="AG26994" s="7"/>
    </row>
    <row r="26995" spans="1:33" x14ac:dyDescent="0.4">
      <c r="A26995" s="8"/>
      <c r="B26995" s="7"/>
      <c r="AF26995" s="7"/>
      <c r="AG26995" s="7"/>
    </row>
    <row r="26996" spans="1:33" x14ac:dyDescent="0.4">
      <c r="A26996" s="8"/>
      <c r="B26996" s="7"/>
      <c r="AF26996" s="7"/>
      <c r="AG26996" s="7"/>
    </row>
    <row r="26997" spans="1:33" x14ac:dyDescent="0.4">
      <c r="A26997" s="8"/>
      <c r="B26997" s="7"/>
      <c r="AF26997" s="7"/>
      <c r="AG26997" s="7"/>
    </row>
    <row r="26998" spans="1:33" x14ac:dyDescent="0.4">
      <c r="A26998" s="8"/>
      <c r="B26998" s="7"/>
      <c r="AF26998" s="7"/>
      <c r="AG26998" s="7"/>
    </row>
    <row r="26999" spans="1:33" x14ac:dyDescent="0.4">
      <c r="A26999" s="8"/>
      <c r="B26999" s="7"/>
      <c r="AF26999" s="7"/>
      <c r="AG26999" s="7"/>
    </row>
    <row r="27000" spans="1:33" x14ac:dyDescent="0.4">
      <c r="A27000" s="8"/>
      <c r="B27000" s="7"/>
      <c r="AF27000" s="7"/>
      <c r="AG27000" s="7"/>
    </row>
    <row r="27001" spans="1:33" x14ac:dyDescent="0.4">
      <c r="A27001" s="8"/>
      <c r="B27001" s="7"/>
      <c r="AF27001" s="7"/>
      <c r="AG27001" s="7"/>
    </row>
    <row r="27002" spans="1:33" x14ac:dyDescent="0.4">
      <c r="A27002" s="8"/>
      <c r="B27002" s="7"/>
      <c r="AF27002" s="7"/>
      <c r="AG27002" s="7"/>
    </row>
    <row r="27003" spans="1:33" x14ac:dyDescent="0.4">
      <c r="A27003" s="8"/>
      <c r="B27003" s="7"/>
      <c r="AF27003" s="7"/>
      <c r="AG27003" s="7"/>
    </row>
    <row r="27004" spans="1:33" x14ac:dyDescent="0.4">
      <c r="A27004" s="8"/>
      <c r="B27004" s="7"/>
      <c r="AF27004" s="7"/>
      <c r="AG27004" s="7"/>
    </row>
    <row r="27005" spans="1:33" x14ac:dyDescent="0.4">
      <c r="A27005" s="8"/>
      <c r="B27005" s="7"/>
      <c r="AF27005" s="7"/>
      <c r="AG27005" s="7"/>
    </row>
    <row r="27006" spans="1:33" x14ac:dyDescent="0.4">
      <c r="A27006" s="8"/>
      <c r="B27006" s="7"/>
      <c r="AF27006" s="7"/>
      <c r="AG27006" s="7"/>
    </row>
    <row r="27007" spans="1:33" x14ac:dyDescent="0.4">
      <c r="A27007" s="8"/>
      <c r="B27007" s="7"/>
      <c r="AF27007" s="7"/>
      <c r="AG27007" s="7"/>
    </row>
    <row r="27008" spans="1:33" x14ac:dyDescent="0.4">
      <c r="A27008" s="8"/>
      <c r="B27008" s="7"/>
      <c r="AF27008" s="7"/>
      <c r="AG27008" s="7"/>
    </row>
    <row r="27009" spans="1:33" x14ac:dyDescent="0.4">
      <c r="A27009" s="8"/>
      <c r="B27009" s="7"/>
      <c r="AF27009" s="7"/>
      <c r="AG27009" s="7"/>
    </row>
    <row r="27010" spans="1:33" x14ac:dyDescent="0.4">
      <c r="A27010" s="8"/>
      <c r="B27010" s="7"/>
      <c r="AF27010" s="7"/>
      <c r="AG27010" s="7"/>
    </row>
    <row r="27011" spans="1:33" x14ac:dyDescent="0.4">
      <c r="A27011" s="8"/>
      <c r="B27011" s="7"/>
      <c r="AF27011" s="7"/>
      <c r="AG27011" s="7"/>
    </row>
    <row r="27012" spans="1:33" x14ac:dyDescent="0.4">
      <c r="A27012" s="8"/>
      <c r="B27012" s="7"/>
      <c r="AF27012" s="7"/>
      <c r="AG27012" s="7"/>
    </row>
    <row r="27013" spans="1:33" x14ac:dyDescent="0.4">
      <c r="A27013" s="8"/>
      <c r="B27013" s="7"/>
      <c r="AF27013" s="7"/>
      <c r="AG27013" s="7"/>
    </row>
    <row r="27014" spans="1:33" x14ac:dyDescent="0.4">
      <c r="A27014" s="8"/>
      <c r="B27014" s="7"/>
      <c r="AF27014" s="7"/>
      <c r="AG27014" s="7"/>
    </row>
    <row r="27015" spans="1:33" x14ac:dyDescent="0.4">
      <c r="A27015" s="8"/>
      <c r="B27015" s="7"/>
      <c r="AF27015" s="7"/>
      <c r="AG27015" s="7"/>
    </row>
    <row r="27016" spans="1:33" x14ac:dyDescent="0.4">
      <c r="A27016" s="8"/>
      <c r="B27016" s="7"/>
      <c r="AF27016" s="7"/>
    </row>
    <row r="27017" spans="1:33" x14ac:dyDescent="0.4">
      <c r="A27017" s="8"/>
      <c r="B27017" s="7"/>
      <c r="AF27017" s="7"/>
      <c r="AG27017" s="7"/>
    </row>
    <row r="27018" spans="1:33" x14ac:dyDescent="0.4">
      <c r="A27018" s="8"/>
      <c r="B27018" s="7"/>
      <c r="AF27018" s="7"/>
      <c r="AG27018" s="7"/>
    </row>
    <row r="27019" spans="1:33" x14ac:dyDescent="0.4">
      <c r="A27019" s="8"/>
      <c r="B27019" s="7"/>
      <c r="AF27019" s="7"/>
      <c r="AG27019" s="7"/>
    </row>
    <row r="27020" spans="1:33" x14ac:dyDescent="0.4">
      <c r="A27020" s="8"/>
      <c r="B27020" s="7"/>
      <c r="AF27020" s="7"/>
      <c r="AG27020" s="7"/>
    </row>
    <row r="27021" spans="1:33" x14ac:dyDescent="0.4">
      <c r="A27021" s="8"/>
      <c r="B27021" s="7"/>
      <c r="AF27021" s="7"/>
      <c r="AG27021" s="7"/>
    </row>
    <row r="27022" spans="1:33" x14ac:dyDescent="0.4">
      <c r="A27022" s="8"/>
      <c r="B27022" s="7"/>
      <c r="AF27022" s="7"/>
      <c r="AG27022" s="7"/>
    </row>
    <row r="27023" spans="1:33" x14ac:dyDescent="0.4">
      <c r="A27023" s="8"/>
      <c r="B27023" s="7"/>
      <c r="AF27023" s="7"/>
      <c r="AG27023" s="7"/>
    </row>
    <row r="27024" spans="1:33" x14ac:dyDescent="0.4">
      <c r="A27024" s="8"/>
      <c r="B27024" s="7"/>
      <c r="AF27024" s="7"/>
    </row>
    <row r="27025" spans="1:33" x14ac:dyDescent="0.4">
      <c r="A27025" s="8"/>
      <c r="B27025" s="7"/>
      <c r="AF27025" s="7"/>
      <c r="AG27025" s="7"/>
    </row>
    <row r="27026" spans="1:33" x14ac:dyDescent="0.4">
      <c r="A27026" s="8"/>
      <c r="B27026" s="7"/>
      <c r="AF27026" s="7"/>
      <c r="AG27026" s="7"/>
    </row>
    <row r="27027" spans="1:33" x14ac:dyDescent="0.4">
      <c r="A27027" s="8"/>
      <c r="B27027" s="7"/>
      <c r="AF27027" s="7"/>
      <c r="AG27027" s="7"/>
    </row>
    <row r="27028" spans="1:33" x14ac:dyDescent="0.4">
      <c r="A27028" s="8"/>
      <c r="B27028" s="7"/>
      <c r="AF27028" s="7"/>
      <c r="AG27028" s="7"/>
    </row>
    <row r="27029" spans="1:33" x14ac:dyDescent="0.4">
      <c r="A27029" s="8"/>
      <c r="B27029" s="7"/>
      <c r="AF27029" s="7"/>
      <c r="AG27029" s="7"/>
    </row>
    <row r="27030" spans="1:33" x14ac:dyDescent="0.4">
      <c r="A27030" s="8"/>
      <c r="B27030" s="7"/>
      <c r="AF27030" s="7"/>
      <c r="AG27030" s="7"/>
    </row>
    <row r="27031" spans="1:33" x14ac:dyDescent="0.4">
      <c r="A27031" s="8"/>
      <c r="B27031" s="7"/>
      <c r="AF27031" s="7"/>
      <c r="AG27031" s="7"/>
    </row>
    <row r="27032" spans="1:33" x14ac:dyDescent="0.4">
      <c r="A27032" s="8"/>
      <c r="B27032" s="7"/>
      <c r="AF27032" s="7"/>
      <c r="AG27032" s="7"/>
    </row>
    <row r="27033" spans="1:33" x14ac:dyDescent="0.4">
      <c r="A27033" s="8"/>
      <c r="B27033" s="7"/>
      <c r="AF27033" s="7"/>
      <c r="AG27033" s="7"/>
    </row>
    <row r="27034" spans="1:33" x14ac:dyDescent="0.4">
      <c r="A27034" s="8"/>
      <c r="B27034" s="7"/>
      <c r="AF27034" s="7"/>
      <c r="AG27034" s="7"/>
    </row>
    <row r="27035" spans="1:33" x14ac:dyDescent="0.4">
      <c r="A27035" s="8"/>
      <c r="B27035" s="7"/>
      <c r="AF27035" s="7"/>
      <c r="AG27035" s="7"/>
    </row>
    <row r="27036" spans="1:33" x14ac:dyDescent="0.4">
      <c r="A27036" s="8"/>
      <c r="B27036" s="7"/>
      <c r="AF27036" s="7"/>
      <c r="AG27036" s="7"/>
    </row>
    <row r="27037" spans="1:33" x14ac:dyDescent="0.4">
      <c r="A27037" s="8"/>
      <c r="B27037" s="7"/>
      <c r="AF27037" s="7"/>
      <c r="AG27037" s="7"/>
    </row>
    <row r="27038" spans="1:33" x14ac:dyDescent="0.4">
      <c r="A27038" s="8"/>
      <c r="B27038" s="7"/>
      <c r="AF27038" s="7"/>
      <c r="AG27038" s="7"/>
    </row>
    <row r="27039" spans="1:33" x14ac:dyDescent="0.4">
      <c r="A27039" s="8"/>
      <c r="B27039" s="7"/>
      <c r="AF27039" s="7"/>
      <c r="AG27039" s="7"/>
    </row>
    <row r="27040" spans="1:33" x14ac:dyDescent="0.4">
      <c r="A27040" s="8"/>
      <c r="B27040" s="7"/>
      <c r="AF27040" s="7"/>
    </row>
    <row r="27041" spans="1:33" x14ac:dyDescent="0.4">
      <c r="A27041" s="8"/>
      <c r="B27041" s="7"/>
      <c r="AF27041" s="7"/>
      <c r="AG27041" s="7"/>
    </row>
    <row r="27042" spans="1:33" x14ac:dyDescent="0.4">
      <c r="A27042" s="8"/>
      <c r="B27042" s="7"/>
      <c r="AF27042" s="7"/>
      <c r="AG27042" s="7"/>
    </row>
    <row r="27043" spans="1:33" x14ac:dyDescent="0.4">
      <c r="A27043" s="8"/>
      <c r="B27043" s="7"/>
      <c r="AF27043" s="7"/>
      <c r="AG27043" s="7"/>
    </row>
    <row r="27044" spans="1:33" x14ac:dyDescent="0.4">
      <c r="A27044" s="8"/>
      <c r="B27044" s="7"/>
      <c r="AF27044" s="7"/>
      <c r="AG27044" s="7"/>
    </row>
    <row r="27045" spans="1:33" x14ac:dyDescent="0.4">
      <c r="A27045" s="8"/>
      <c r="B27045" s="7"/>
      <c r="AF27045" s="7"/>
      <c r="AG27045" s="7"/>
    </row>
    <row r="27046" spans="1:33" x14ac:dyDescent="0.4">
      <c r="A27046" s="8"/>
      <c r="B27046" s="7"/>
      <c r="AF27046" s="7"/>
      <c r="AG27046" s="7"/>
    </row>
    <row r="27047" spans="1:33" x14ac:dyDescent="0.4">
      <c r="A27047" s="8"/>
      <c r="B27047" s="7"/>
      <c r="AF27047" s="7"/>
      <c r="AG27047" s="7"/>
    </row>
    <row r="27048" spans="1:33" x14ac:dyDescent="0.4">
      <c r="A27048" s="8"/>
      <c r="B27048" s="7"/>
      <c r="AF27048" s="7"/>
      <c r="AG27048" s="7"/>
    </row>
    <row r="27049" spans="1:33" x14ac:dyDescent="0.4">
      <c r="A27049" s="8"/>
      <c r="B27049" s="7"/>
      <c r="AF27049" s="7"/>
      <c r="AG27049" s="7"/>
    </row>
    <row r="27050" spans="1:33" x14ac:dyDescent="0.4">
      <c r="A27050" s="8"/>
      <c r="B27050" s="7"/>
      <c r="AF27050" s="7"/>
      <c r="AG27050" s="7"/>
    </row>
    <row r="27051" spans="1:33" x14ac:dyDescent="0.4">
      <c r="A27051" s="8"/>
      <c r="B27051" s="7"/>
      <c r="AF27051" s="7"/>
      <c r="AG27051" s="7"/>
    </row>
    <row r="27052" spans="1:33" x14ac:dyDescent="0.4">
      <c r="A27052" s="8"/>
      <c r="B27052" s="7"/>
      <c r="AF27052" s="7"/>
      <c r="AG27052" s="7"/>
    </row>
    <row r="27053" spans="1:33" x14ac:dyDescent="0.4">
      <c r="A27053" s="8"/>
      <c r="B27053" s="7"/>
      <c r="AF27053" s="7"/>
      <c r="AG27053" s="7"/>
    </row>
    <row r="27054" spans="1:33" x14ac:dyDescent="0.4">
      <c r="A27054" s="8"/>
      <c r="B27054" s="7"/>
      <c r="AF27054" s="7"/>
      <c r="AG27054" s="7"/>
    </row>
    <row r="27055" spans="1:33" x14ac:dyDescent="0.4">
      <c r="A27055" s="8"/>
      <c r="B27055" s="7"/>
      <c r="AF27055" s="7"/>
      <c r="AG27055" s="7"/>
    </row>
    <row r="27056" spans="1:33" x14ac:dyDescent="0.4">
      <c r="A27056" s="8"/>
      <c r="B27056" s="7"/>
      <c r="AF27056" s="7"/>
      <c r="AG27056" s="7"/>
    </row>
    <row r="27057" spans="1:33" x14ac:dyDescent="0.4">
      <c r="A27057" s="8"/>
      <c r="B27057" s="7"/>
      <c r="AF27057" s="7"/>
      <c r="AG27057" s="7"/>
    </row>
    <row r="27058" spans="1:33" x14ac:dyDescent="0.4">
      <c r="A27058" s="8"/>
      <c r="B27058" s="7"/>
      <c r="AF27058" s="7"/>
      <c r="AG27058" s="7"/>
    </row>
    <row r="27059" spans="1:33" x14ac:dyDescent="0.4">
      <c r="A27059" s="8"/>
      <c r="B27059" s="7"/>
      <c r="AF27059" s="7"/>
      <c r="AG27059" s="7"/>
    </row>
    <row r="27060" spans="1:33" x14ac:dyDescent="0.4">
      <c r="A27060" s="8"/>
      <c r="B27060" s="7"/>
      <c r="AF27060" s="7"/>
      <c r="AG27060" s="7"/>
    </row>
    <row r="27061" spans="1:33" x14ac:dyDescent="0.4">
      <c r="A27061" s="8"/>
      <c r="B27061" s="7"/>
      <c r="AF27061" s="7"/>
      <c r="AG27061" s="7"/>
    </row>
    <row r="27062" spans="1:33" x14ac:dyDescent="0.4">
      <c r="A27062" s="8"/>
      <c r="B27062" s="7"/>
      <c r="AF27062" s="7"/>
    </row>
    <row r="27063" spans="1:33" x14ac:dyDescent="0.4">
      <c r="A27063" s="8"/>
      <c r="B27063" s="7"/>
      <c r="AF27063" s="7"/>
      <c r="AG27063" s="7"/>
    </row>
    <row r="27064" spans="1:33" x14ac:dyDescent="0.4">
      <c r="A27064" s="8"/>
      <c r="B27064" s="7"/>
      <c r="AF27064" s="7"/>
      <c r="AG27064" s="7"/>
    </row>
    <row r="27065" spans="1:33" x14ac:dyDescent="0.4">
      <c r="A27065" s="8"/>
      <c r="B27065" s="7"/>
      <c r="AF27065" s="7"/>
      <c r="AG27065" s="7"/>
    </row>
    <row r="27066" spans="1:33" x14ac:dyDescent="0.4">
      <c r="A27066" s="8"/>
      <c r="B27066" s="7"/>
      <c r="AF27066" s="7"/>
      <c r="AG27066" s="7"/>
    </row>
    <row r="27067" spans="1:33" x14ac:dyDescent="0.4">
      <c r="A27067" s="8"/>
      <c r="B27067" s="7"/>
      <c r="AF27067" s="7"/>
      <c r="AG27067" s="7"/>
    </row>
    <row r="27068" spans="1:33" x14ac:dyDescent="0.4">
      <c r="A27068" s="8"/>
      <c r="B27068" s="7"/>
      <c r="AF27068" s="7"/>
      <c r="AG27068" s="7"/>
    </row>
    <row r="27069" spans="1:33" x14ac:dyDescent="0.4">
      <c r="A27069" s="8"/>
      <c r="B27069" s="7"/>
      <c r="AF27069" s="7"/>
      <c r="AG27069" s="7"/>
    </row>
    <row r="27070" spans="1:33" x14ac:dyDescent="0.4">
      <c r="A27070" s="8"/>
      <c r="B27070" s="7"/>
      <c r="AF27070" s="7"/>
      <c r="AG27070" s="7"/>
    </row>
    <row r="27071" spans="1:33" x14ac:dyDescent="0.4">
      <c r="A27071" s="8"/>
      <c r="B27071" s="7"/>
      <c r="AF27071" s="7"/>
      <c r="AG27071" s="7"/>
    </row>
    <row r="27072" spans="1:33" x14ac:dyDescent="0.4">
      <c r="A27072" s="8"/>
      <c r="B27072" s="7"/>
      <c r="AF27072" s="7"/>
      <c r="AG27072" s="7"/>
    </row>
    <row r="27073" spans="1:33" x14ac:dyDescent="0.4">
      <c r="A27073" s="8"/>
      <c r="B27073" s="7"/>
      <c r="AF27073" s="7"/>
      <c r="AG27073" s="7"/>
    </row>
    <row r="27074" spans="1:33" x14ac:dyDescent="0.4">
      <c r="A27074" s="8"/>
      <c r="B27074" s="7"/>
      <c r="AF27074" s="7"/>
      <c r="AG27074" s="7"/>
    </row>
    <row r="27075" spans="1:33" x14ac:dyDescent="0.4">
      <c r="A27075" s="8"/>
      <c r="B27075" s="7"/>
      <c r="AF27075" s="7"/>
      <c r="AG27075" s="7"/>
    </row>
    <row r="27076" spans="1:33" x14ac:dyDescent="0.4">
      <c r="A27076" s="8"/>
      <c r="B27076" s="7"/>
      <c r="AF27076" s="7"/>
      <c r="AG27076" s="7"/>
    </row>
    <row r="27077" spans="1:33" x14ac:dyDescent="0.4">
      <c r="A27077" s="8"/>
      <c r="B27077" s="7"/>
      <c r="AF27077" s="7"/>
      <c r="AG27077" s="7"/>
    </row>
    <row r="27078" spans="1:33" x14ac:dyDescent="0.4">
      <c r="A27078" s="8"/>
      <c r="B27078" s="7"/>
      <c r="AF27078" s="7"/>
    </row>
    <row r="27079" spans="1:33" x14ac:dyDescent="0.4">
      <c r="A27079" s="8"/>
      <c r="B27079" s="7"/>
      <c r="AF27079" s="7"/>
      <c r="AG27079" s="7"/>
    </row>
    <row r="27080" spans="1:33" x14ac:dyDescent="0.4">
      <c r="A27080" s="8"/>
      <c r="B27080" s="7"/>
      <c r="AF27080" s="7"/>
      <c r="AG27080" s="7"/>
    </row>
    <row r="27081" spans="1:33" x14ac:dyDescent="0.4">
      <c r="A27081" s="8"/>
      <c r="B27081" s="7"/>
      <c r="AF27081" s="7"/>
      <c r="AG27081" s="7"/>
    </row>
    <row r="27082" spans="1:33" x14ac:dyDescent="0.4">
      <c r="A27082" s="8"/>
      <c r="B27082" s="7"/>
      <c r="AF27082" s="7"/>
      <c r="AG27082" s="7"/>
    </row>
    <row r="27083" spans="1:33" x14ac:dyDescent="0.4">
      <c r="A27083" s="8"/>
      <c r="B27083" s="7"/>
      <c r="AF27083" s="7"/>
      <c r="AG27083" s="7"/>
    </row>
    <row r="27084" spans="1:33" x14ac:dyDescent="0.4">
      <c r="A27084" s="8"/>
      <c r="B27084" s="7"/>
      <c r="AF27084" s="7"/>
      <c r="AG27084" s="7"/>
    </row>
    <row r="27085" spans="1:33" x14ac:dyDescent="0.4">
      <c r="A27085" s="8"/>
      <c r="B27085" s="7"/>
      <c r="AF27085" s="7"/>
    </row>
    <row r="27086" spans="1:33" x14ac:dyDescent="0.4">
      <c r="A27086" s="8"/>
      <c r="B27086" s="7"/>
      <c r="AF27086" s="7"/>
      <c r="AG27086" s="7"/>
    </row>
    <row r="27087" spans="1:33" x14ac:dyDescent="0.4">
      <c r="A27087" s="8"/>
      <c r="B27087" s="7"/>
      <c r="AF27087" s="7"/>
      <c r="AG27087" s="7"/>
    </row>
    <row r="27088" spans="1:33" x14ac:dyDescent="0.4">
      <c r="A27088" s="8"/>
      <c r="B27088" s="7"/>
      <c r="AF27088" s="7"/>
      <c r="AG27088" s="7"/>
    </row>
    <row r="27089" spans="1:33" x14ac:dyDescent="0.4">
      <c r="A27089" s="8"/>
      <c r="B27089" s="7"/>
      <c r="AF27089" s="7"/>
      <c r="AG27089" s="7"/>
    </row>
    <row r="27090" spans="1:33" x14ac:dyDescent="0.4">
      <c r="A27090" s="8"/>
      <c r="B27090" s="7"/>
      <c r="AF27090" s="7"/>
      <c r="AG27090" s="7"/>
    </row>
    <row r="27091" spans="1:33" x14ac:dyDescent="0.4">
      <c r="A27091" s="8"/>
      <c r="B27091" s="7"/>
      <c r="AF27091" s="7"/>
    </row>
    <row r="27092" spans="1:33" x14ac:dyDescent="0.4">
      <c r="A27092" s="8"/>
      <c r="B27092" s="7"/>
      <c r="AF27092" s="7"/>
      <c r="AG27092" s="7"/>
    </row>
    <row r="27093" spans="1:33" x14ac:dyDescent="0.4">
      <c r="A27093" s="8"/>
      <c r="B27093" s="7"/>
      <c r="AF27093" s="7"/>
      <c r="AG27093" s="7"/>
    </row>
    <row r="27094" spans="1:33" x14ac:dyDescent="0.4">
      <c r="A27094" s="8"/>
      <c r="B27094" s="7"/>
      <c r="AF27094" s="7"/>
      <c r="AG27094" s="7"/>
    </row>
    <row r="27095" spans="1:33" x14ac:dyDescent="0.4">
      <c r="A27095" s="8"/>
      <c r="B27095" s="7"/>
      <c r="AF27095" s="7"/>
      <c r="AG27095" s="7"/>
    </row>
    <row r="27096" spans="1:33" x14ac:dyDescent="0.4">
      <c r="A27096" s="8"/>
      <c r="B27096" s="7"/>
      <c r="AF27096" s="7"/>
      <c r="AG27096" s="7"/>
    </row>
    <row r="27097" spans="1:33" x14ac:dyDescent="0.4">
      <c r="A27097" s="8"/>
      <c r="B27097" s="7"/>
      <c r="AF27097" s="7"/>
    </row>
    <row r="27098" spans="1:33" x14ac:dyDescent="0.4">
      <c r="A27098" s="8"/>
      <c r="B27098" s="7"/>
      <c r="AF27098" s="7"/>
    </row>
    <row r="27099" spans="1:33" x14ac:dyDescent="0.4">
      <c r="A27099" s="8"/>
      <c r="B27099" s="7"/>
      <c r="AF27099" s="7"/>
      <c r="AG27099" s="7"/>
    </row>
    <row r="27100" spans="1:33" x14ac:dyDescent="0.4">
      <c r="A27100" s="8"/>
      <c r="B27100" s="7"/>
      <c r="AF27100" s="7"/>
      <c r="AG27100" s="7"/>
    </row>
    <row r="27101" spans="1:33" x14ac:dyDescent="0.4">
      <c r="A27101" s="8"/>
      <c r="B27101" s="7"/>
      <c r="AF27101" s="7"/>
      <c r="AG27101" s="7"/>
    </row>
    <row r="27102" spans="1:33" x14ac:dyDescent="0.4">
      <c r="A27102" s="8"/>
      <c r="B27102" s="7"/>
      <c r="AF27102" s="7"/>
      <c r="AG27102" s="7"/>
    </row>
    <row r="27103" spans="1:33" x14ac:dyDescent="0.4">
      <c r="A27103" s="8"/>
      <c r="B27103" s="7"/>
      <c r="AF27103" s="7"/>
      <c r="AG27103" s="7"/>
    </row>
    <row r="27104" spans="1:33" x14ac:dyDescent="0.4">
      <c r="A27104" s="8"/>
      <c r="B27104" s="7"/>
      <c r="AF27104" s="7"/>
      <c r="AG27104" s="7"/>
    </row>
    <row r="27105" spans="1:33" x14ac:dyDescent="0.4">
      <c r="A27105" s="8"/>
      <c r="B27105" s="7"/>
      <c r="AF27105" s="7"/>
      <c r="AG27105" s="7"/>
    </row>
    <row r="27106" spans="1:33" x14ac:dyDescent="0.4">
      <c r="A27106" s="8"/>
      <c r="B27106" s="7"/>
      <c r="AF27106" s="7"/>
      <c r="AG27106" s="7"/>
    </row>
    <row r="27107" spans="1:33" x14ac:dyDescent="0.4">
      <c r="A27107" s="8"/>
      <c r="B27107" s="7"/>
      <c r="AF27107" s="7"/>
      <c r="AG27107" s="7"/>
    </row>
    <row r="27108" spans="1:33" x14ac:dyDescent="0.4">
      <c r="A27108" s="8"/>
      <c r="B27108" s="7"/>
      <c r="AF27108" s="7"/>
      <c r="AG27108" s="7"/>
    </row>
    <row r="27109" spans="1:33" x14ac:dyDescent="0.4">
      <c r="A27109" s="8"/>
      <c r="B27109" s="7"/>
      <c r="AF27109" s="7"/>
      <c r="AG27109" s="7"/>
    </row>
    <row r="27110" spans="1:33" x14ac:dyDescent="0.4">
      <c r="A27110" s="8"/>
      <c r="B27110" s="7"/>
      <c r="AF27110" s="7"/>
      <c r="AG27110" s="7"/>
    </row>
    <row r="27111" spans="1:33" x14ac:dyDescent="0.4">
      <c r="A27111" s="8"/>
      <c r="B27111" s="7"/>
      <c r="AF27111" s="7"/>
      <c r="AG27111" s="7"/>
    </row>
    <row r="27112" spans="1:33" x14ac:dyDescent="0.4">
      <c r="A27112" s="8"/>
      <c r="B27112" s="7"/>
      <c r="AF27112" s="7"/>
      <c r="AG27112" s="7"/>
    </row>
    <row r="27113" spans="1:33" x14ac:dyDescent="0.4">
      <c r="A27113" s="8"/>
      <c r="B27113" s="7"/>
      <c r="AF27113" s="7"/>
      <c r="AG27113" s="7"/>
    </row>
    <row r="27114" spans="1:33" x14ac:dyDescent="0.4">
      <c r="A27114" s="8"/>
      <c r="B27114" s="7"/>
      <c r="AF27114" s="7"/>
      <c r="AG27114" s="7"/>
    </row>
    <row r="27115" spans="1:33" x14ac:dyDescent="0.4">
      <c r="A27115" s="8"/>
      <c r="B27115" s="7"/>
      <c r="AF27115" s="7"/>
      <c r="AG27115" s="7"/>
    </row>
    <row r="27116" spans="1:33" x14ac:dyDescent="0.4">
      <c r="A27116" s="8"/>
      <c r="B27116" s="7"/>
      <c r="AF27116" s="7"/>
      <c r="AG27116" s="7"/>
    </row>
    <row r="27117" spans="1:33" x14ac:dyDescent="0.4">
      <c r="A27117" s="8"/>
      <c r="B27117" s="7"/>
      <c r="AF27117" s="7"/>
      <c r="AG27117" s="7"/>
    </row>
    <row r="27118" spans="1:33" x14ac:dyDescent="0.4">
      <c r="A27118" s="8"/>
      <c r="B27118" s="7"/>
      <c r="AF27118" s="7"/>
      <c r="AG27118" s="7"/>
    </row>
    <row r="27119" spans="1:33" x14ac:dyDescent="0.4">
      <c r="A27119" s="8"/>
      <c r="B27119" s="7"/>
      <c r="AF27119" s="7"/>
      <c r="AG27119" s="7"/>
    </row>
    <row r="27120" spans="1:33" x14ac:dyDescent="0.4">
      <c r="A27120" s="8"/>
      <c r="B27120" s="7"/>
      <c r="AF27120" s="7"/>
      <c r="AG27120" s="7"/>
    </row>
    <row r="27121" spans="1:33" x14ac:dyDescent="0.4">
      <c r="A27121" s="8"/>
      <c r="B27121" s="7"/>
      <c r="AF27121" s="7"/>
      <c r="AG27121" s="7"/>
    </row>
    <row r="27122" spans="1:33" x14ac:dyDescent="0.4">
      <c r="A27122" s="8"/>
      <c r="B27122" s="7"/>
      <c r="AF27122" s="7"/>
      <c r="AG27122" s="7"/>
    </row>
    <row r="27123" spans="1:33" x14ac:dyDescent="0.4">
      <c r="A27123" s="8"/>
      <c r="B27123" s="7"/>
      <c r="AF27123" s="7"/>
      <c r="AG27123" s="7"/>
    </row>
    <row r="27124" spans="1:33" x14ac:dyDescent="0.4">
      <c r="A27124" s="8"/>
      <c r="B27124" s="7"/>
      <c r="AF27124" s="7"/>
      <c r="AG27124" s="7"/>
    </row>
    <row r="27125" spans="1:33" x14ac:dyDescent="0.4">
      <c r="A27125" s="8"/>
      <c r="B27125" s="7"/>
      <c r="AF27125" s="7"/>
      <c r="AG27125" s="7"/>
    </row>
    <row r="27126" spans="1:33" x14ac:dyDescent="0.4">
      <c r="A27126" s="8"/>
      <c r="B27126" s="7"/>
      <c r="AF27126" s="7"/>
    </row>
    <row r="27127" spans="1:33" x14ac:dyDescent="0.4">
      <c r="A27127" s="8"/>
      <c r="B27127" s="7"/>
      <c r="AF27127" s="7"/>
      <c r="AG27127" s="7"/>
    </row>
    <row r="27128" spans="1:33" x14ac:dyDescent="0.4">
      <c r="A27128" s="8"/>
      <c r="B27128" s="7"/>
      <c r="AF27128" s="7"/>
    </row>
    <row r="27129" spans="1:33" x14ac:dyDescent="0.4">
      <c r="A27129" s="8"/>
      <c r="B27129" s="7"/>
      <c r="AF27129" s="7"/>
      <c r="AG27129" s="7"/>
    </row>
    <row r="27130" spans="1:33" x14ac:dyDescent="0.4">
      <c r="A27130" s="8"/>
      <c r="B27130" s="7"/>
      <c r="AF27130" s="7"/>
      <c r="AG27130" s="7"/>
    </row>
    <row r="27131" spans="1:33" x14ac:dyDescent="0.4">
      <c r="A27131" s="8"/>
      <c r="B27131" s="7"/>
      <c r="AF27131" s="7"/>
      <c r="AG27131" s="7"/>
    </row>
    <row r="27132" spans="1:33" x14ac:dyDescent="0.4">
      <c r="A27132" s="8"/>
      <c r="B27132" s="7"/>
      <c r="AF27132" s="7"/>
      <c r="AG27132" s="7"/>
    </row>
    <row r="27133" spans="1:33" x14ac:dyDescent="0.4">
      <c r="A27133" s="8"/>
      <c r="B27133" s="7"/>
      <c r="AF27133" s="7"/>
    </row>
    <row r="27134" spans="1:33" x14ac:dyDescent="0.4">
      <c r="A27134" s="8"/>
      <c r="B27134" s="7"/>
      <c r="AF27134" s="7"/>
      <c r="AG27134" s="7"/>
    </row>
    <row r="27135" spans="1:33" x14ac:dyDescent="0.4">
      <c r="A27135" s="8"/>
      <c r="B27135" s="7"/>
      <c r="AF27135" s="7"/>
    </row>
    <row r="27136" spans="1:33" x14ac:dyDescent="0.4">
      <c r="A27136" s="8"/>
      <c r="B27136" s="7"/>
      <c r="AF27136" s="7"/>
    </row>
    <row r="27137" spans="1:33" x14ac:dyDescent="0.4">
      <c r="A27137" s="8"/>
      <c r="B27137" s="7"/>
      <c r="AF27137" s="7"/>
    </row>
    <row r="27138" spans="1:33" x14ac:dyDescent="0.4">
      <c r="A27138" s="8"/>
      <c r="B27138" s="7"/>
      <c r="AF27138" s="7"/>
      <c r="AG27138" s="7"/>
    </row>
    <row r="27139" spans="1:33" x14ac:dyDescent="0.4">
      <c r="A27139" s="8"/>
      <c r="B27139" s="7"/>
      <c r="AF27139" s="7"/>
      <c r="AG27139" s="7"/>
    </row>
    <row r="27140" spans="1:33" x14ac:dyDescent="0.4">
      <c r="A27140" s="8"/>
      <c r="B27140" s="7"/>
      <c r="AF27140" s="7"/>
      <c r="AG27140" s="7"/>
    </row>
    <row r="27141" spans="1:33" x14ac:dyDescent="0.4">
      <c r="A27141" s="8"/>
      <c r="B27141" s="7"/>
      <c r="AF27141" s="7"/>
      <c r="AG27141" s="7"/>
    </row>
    <row r="27142" spans="1:33" x14ac:dyDescent="0.4">
      <c r="A27142" s="8"/>
      <c r="B27142" s="7"/>
      <c r="AF27142" s="7"/>
      <c r="AG27142" s="7"/>
    </row>
    <row r="27143" spans="1:33" x14ac:dyDescent="0.4">
      <c r="A27143" s="8"/>
      <c r="B27143" s="7"/>
      <c r="AF27143" s="7"/>
    </row>
    <row r="27144" spans="1:33" x14ac:dyDescent="0.4">
      <c r="A27144" s="8"/>
      <c r="B27144" s="7"/>
      <c r="AF27144" s="7"/>
      <c r="AG27144" s="7"/>
    </row>
    <row r="27145" spans="1:33" x14ac:dyDescent="0.4">
      <c r="A27145" s="8"/>
      <c r="B27145" s="7"/>
      <c r="AF27145" s="7"/>
      <c r="AG27145" s="7"/>
    </row>
    <row r="27146" spans="1:33" x14ac:dyDescent="0.4">
      <c r="A27146" s="8"/>
      <c r="B27146" s="7"/>
      <c r="AF27146" s="7"/>
      <c r="AG27146" s="7"/>
    </row>
    <row r="27147" spans="1:33" x14ac:dyDescent="0.4">
      <c r="A27147" s="8"/>
      <c r="B27147" s="7"/>
      <c r="AF27147" s="7"/>
      <c r="AG27147" s="7"/>
    </row>
    <row r="27148" spans="1:33" x14ac:dyDescent="0.4">
      <c r="A27148" s="8"/>
      <c r="B27148" s="7"/>
      <c r="AF27148" s="7"/>
      <c r="AG27148" s="7"/>
    </row>
    <row r="27149" spans="1:33" x14ac:dyDescent="0.4">
      <c r="A27149" s="8"/>
      <c r="B27149" s="7"/>
      <c r="AF27149" s="7"/>
      <c r="AG27149" s="7"/>
    </row>
    <row r="27150" spans="1:33" x14ac:dyDescent="0.4">
      <c r="A27150" s="8"/>
      <c r="B27150" s="7"/>
      <c r="AF27150" s="7"/>
      <c r="AG27150" s="7"/>
    </row>
    <row r="27151" spans="1:33" x14ac:dyDescent="0.4">
      <c r="A27151" s="8"/>
      <c r="B27151" s="7"/>
      <c r="AF27151" s="7"/>
      <c r="AG27151" s="7"/>
    </row>
    <row r="27152" spans="1:33" x14ac:dyDescent="0.4">
      <c r="A27152" s="8"/>
      <c r="B27152" s="7"/>
      <c r="AF27152" s="7"/>
    </row>
    <row r="27153" spans="1:33" x14ac:dyDescent="0.4">
      <c r="A27153" s="8"/>
      <c r="B27153" s="7"/>
      <c r="AF27153" s="7"/>
    </row>
    <row r="27154" spans="1:33" x14ac:dyDescent="0.4">
      <c r="A27154" s="8"/>
      <c r="B27154" s="7"/>
      <c r="AF27154" s="7"/>
    </row>
    <row r="27155" spans="1:33" x14ac:dyDescent="0.4">
      <c r="A27155" s="8"/>
      <c r="B27155" s="7"/>
      <c r="AF27155" s="7"/>
      <c r="AG27155" s="7"/>
    </row>
    <row r="27156" spans="1:33" x14ac:dyDescent="0.4">
      <c r="A27156" s="8"/>
      <c r="B27156" s="7"/>
      <c r="AF27156" s="7"/>
      <c r="AG27156" s="7"/>
    </row>
    <row r="27157" spans="1:33" x14ac:dyDescent="0.4">
      <c r="A27157" s="8"/>
      <c r="B27157" s="7"/>
      <c r="AF27157" s="7"/>
      <c r="AG27157" s="7"/>
    </row>
    <row r="27158" spans="1:33" x14ac:dyDescent="0.4">
      <c r="A27158" s="8"/>
      <c r="B27158" s="7"/>
      <c r="AF27158" s="7"/>
      <c r="AG27158" s="7"/>
    </row>
    <row r="27159" spans="1:33" x14ac:dyDescent="0.4">
      <c r="A27159" s="8"/>
      <c r="B27159" s="7"/>
      <c r="AF27159" s="7"/>
      <c r="AG27159" s="7"/>
    </row>
    <row r="27160" spans="1:33" x14ac:dyDescent="0.4">
      <c r="A27160" s="8"/>
      <c r="B27160" s="7"/>
      <c r="AF27160" s="7"/>
      <c r="AG27160" s="7"/>
    </row>
    <row r="27161" spans="1:33" x14ac:dyDescent="0.4">
      <c r="A27161" s="8"/>
      <c r="B27161" s="7"/>
      <c r="AF27161" s="7"/>
      <c r="AG27161" s="7"/>
    </row>
    <row r="27162" spans="1:33" x14ac:dyDescent="0.4">
      <c r="A27162" s="8"/>
      <c r="B27162" s="7"/>
      <c r="AF27162" s="7"/>
    </row>
    <row r="27163" spans="1:33" x14ac:dyDescent="0.4">
      <c r="A27163" s="8"/>
      <c r="B27163" s="7"/>
      <c r="AF27163" s="7"/>
      <c r="AG27163" s="7"/>
    </row>
    <row r="27164" spans="1:33" x14ac:dyDescent="0.4">
      <c r="A27164" s="8"/>
      <c r="B27164" s="7"/>
      <c r="AF27164" s="7"/>
      <c r="AG27164" s="7"/>
    </row>
    <row r="27165" spans="1:33" x14ac:dyDescent="0.4">
      <c r="A27165" s="8"/>
      <c r="B27165" s="7"/>
      <c r="AF27165" s="7"/>
    </row>
    <row r="27166" spans="1:33" x14ac:dyDescent="0.4">
      <c r="A27166" s="8"/>
      <c r="B27166" s="7"/>
      <c r="AF27166" s="7"/>
      <c r="AG27166" s="7"/>
    </row>
    <row r="27167" spans="1:33" x14ac:dyDescent="0.4">
      <c r="A27167" s="8"/>
      <c r="B27167" s="7"/>
      <c r="AF27167" s="7"/>
      <c r="AG27167" s="7"/>
    </row>
    <row r="27168" spans="1:33" x14ac:dyDescent="0.4">
      <c r="A27168" s="8"/>
      <c r="B27168" s="7"/>
      <c r="AF27168" s="7"/>
      <c r="AG27168" s="7"/>
    </row>
    <row r="27169" spans="1:33" x14ac:dyDescent="0.4">
      <c r="A27169" s="8"/>
      <c r="B27169" s="7"/>
      <c r="AF27169" s="7"/>
      <c r="AG27169" s="7"/>
    </row>
    <row r="27170" spans="1:33" x14ac:dyDescent="0.4">
      <c r="A27170" s="8"/>
      <c r="B27170" s="7"/>
      <c r="AF27170" s="7"/>
      <c r="AG27170" s="7"/>
    </row>
    <row r="27171" spans="1:33" x14ac:dyDescent="0.4">
      <c r="A27171" s="8"/>
      <c r="B27171" s="7"/>
      <c r="AF27171" s="7"/>
      <c r="AG27171" s="7"/>
    </row>
    <row r="27172" spans="1:33" x14ac:dyDescent="0.4">
      <c r="A27172" s="8"/>
      <c r="B27172" s="7"/>
      <c r="AF27172" s="7"/>
      <c r="AG27172" s="7"/>
    </row>
    <row r="27173" spans="1:33" x14ac:dyDescent="0.4">
      <c r="A27173" s="8"/>
      <c r="B27173" s="7"/>
      <c r="AF27173" s="7"/>
      <c r="AG27173" s="7"/>
    </row>
    <row r="27174" spans="1:33" x14ac:dyDescent="0.4">
      <c r="A27174" s="8"/>
      <c r="B27174" s="7"/>
      <c r="AF27174" s="7"/>
      <c r="AG27174" s="7"/>
    </row>
    <row r="27175" spans="1:33" x14ac:dyDescent="0.4">
      <c r="A27175" s="8"/>
      <c r="B27175" s="7"/>
      <c r="AF27175" s="7"/>
      <c r="AG27175" s="7"/>
    </row>
    <row r="27176" spans="1:33" x14ac:dyDescent="0.4">
      <c r="A27176" s="8"/>
      <c r="B27176" s="7"/>
      <c r="AF27176" s="7"/>
      <c r="AG27176" s="7"/>
    </row>
    <row r="27177" spans="1:33" x14ac:dyDescent="0.4">
      <c r="A27177" s="8"/>
      <c r="B27177" s="7"/>
      <c r="AF27177" s="7"/>
      <c r="AG27177" s="7"/>
    </row>
    <row r="27178" spans="1:33" x14ac:dyDescent="0.4">
      <c r="A27178" s="8"/>
      <c r="B27178" s="7"/>
      <c r="AF27178" s="7"/>
      <c r="AG27178" s="7"/>
    </row>
    <row r="27179" spans="1:33" x14ac:dyDescent="0.4">
      <c r="A27179" s="8"/>
      <c r="B27179" s="7"/>
      <c r="AF27179" s="7"/>
      <c r="AG27179" s="7"/>
    </row>
    <row r="27180" spans="1:33" x14ac:dyDescent="0.4">
      <c r="A27180" s="8"/>
      <c r="B27180" s="7"/>
      <c r="AF27180" s="7"/>
    </row>
    <row r="27181" spans="1:33" x14ac:dyDescent="0.4">
      <c r="A27181" s="8"/>
      <c r="B27181" s="7"/>
      <c r="AF27181" s="7"/>
      <c r="AG27181" s="7"/>
    </row>
    <row r="27182" spans="1:33" x14ac:dyDescent="0.4">
      <c r="A27182" s="8"/>
      <c r="B27182" s="7"/>
      <c r="AF27182" s="7"/>
      <c r="AG27182" s="7"/>
    </row>
    <row r="27183" spans="1:33" x14ac:dyDescent="0.4">
      <c r="A27183" s="8"/>
      <c r="B27183" s="7"/>
      <c r="AF27183" s="7"/>
      <c r="AG27183" s="7"/>
    </row>
    <row r="27184" spans="1:33" x14ac:dyDescent="0.4">
      <c r="A27184" s="8"/>
      <c r="B27184" s="7"/>
      <c r="AF27184" s="7"/>
      <c r="AG27184" s="7"/>
    </row>
    <row r="27185" spans="1:33" x14ac:dyDescent="0.4">
      <c r="A27185" s="8"/>
      <c r="B27185" s="7"/>
      <c r="AF27185" s="7"/>
      <c r="AG27185" s="7"/>
    </row>
    <row r="27186" spans="1:33" x14ac:dyDescent="0.4">
      <c r="A27186" s="8"/>
      <c r="B27186" s="7"/>
      <c r="AF27186" s="7"/>
      <c r="AG27186" s="7"/>
    </row>
    <row r="27187" spans="1:33" x14ac:dyDescent="0.4">
      <c r="A27187" s="8"/>
      <c r="B27187" s="7"/>
      <c r="AF27187" s="7"/>
    </row>
    <row r="27188" spans="1:33" x14ac:dyDescent="0.4">
      <c r="A27188" s="8"/>
      <c r="B27188" s="7"/>
      <c r="AF27188" s="7"/>
      <c r="AG27188" s="7"/>
    </row>
    <row r="27189" spans="1:33" x14ac:dyDescent="0.4">
      <c r="A27189" s="8"/>
      <c r="B27189" s="7"/>
      <c r="AF27189" s="7"/>
      <c r="AG27189" s="7"/>
    </row>
    <row r="27190" spans="1:33" x14ac:dyDescent="0.4">
      <c r="A27190" s="8"/>
      <c r="B27190" s="7"/>
      <c r="AF27190" s="7"/>
      <c r="AG27190" s="7"/>
    </row>
    <row r="27191" spans="1:33" x14ac:dyDescent="0.4">
      <c r="A27191" s="8"/>
      <c r="B27191" s="7"/>
      <c r="AF27191" s="7"/>
      <c r="AG27191" s="7"/>
    </row>
    <row r="27192" spans="1:33" x14ac:dyDescent="0.4">
      <c r="A27192" s="8"/>
      <c r="B27192" s="7"/>
      <c r="AF27192" s="7"/>
      <c r="AG27192" s="7"/>
    </row>
    <row r="27193" spans="1:33" x14ac:dyDescent="0.4">
      <c r="A27193" s="8"/>
      <c r="B27193" s="7"/>
      <c r="AF27193" s="7"/>
      <c r="AG27193" s="7"/>
    </row>
    <row r="27194" spans="1:33" x14ac:dyDescent="0.4">
      <c r="A27194" s="8"/>
      <c r="B27194" s="7"/>
      <c r="AF27194" s="7"/>
      <c r="AG27194" s="7"/>
    </row>
    <row r="27195" spans="1:33" x14ac:dyDescent="0.4">
      <c r="A27195" s="8"/>
      <c r="B27195" s="7"/>
      <c r="AF27195" s="7"/>
      <c r="AG27195" s="7"/>
    </row>
    <row r="27196" spans="1:33" x14ac:dyDescent="0.4">
      <c r="A27196" s="8"/>
      <c r="B27196" s="7"/>
      <c r="AF27196" s="7"/>
      <c r="AG27196" s="7"/>
    </row>
    <row r="27197" spans="1:33" x14ac:dyDescent="0.4">
      <c r="A27197" s="8"/>
      <c r="B27197" s="7"/>
      <c r="AF27197" s="7"/>
      <c r="AG27197" s="7"/>
    </row>
    <row r="27198" spans="1:33" x14ac:dyDescent="0.4">
      <c r="A27198" s="8"/>
      <c r="B27198" s="7"/>
      <c r="AF27198" s="7"/>
      <c r="AG27198" s="7"/>
    </row>
    <row r="27199" spans="1:33" x14ac:dyDescent="0.4">
      <c r="A27199" s="8"/>
      <c r="B27199" s="7"/>
      <c r="AF27199" s="7"/>
      <c r="AG27199" s="7"/>
    </row>
    <row r="27200" spans="1:33" x14ac:dyDescent="0.4">
      <c r="A27200" s="8"/>
      <c r="B27200" s="7"/>
      <c r="AF27200" s="7"/>
      <c r="AG27200" s="7"/>
    </row>
    <row r="27201" spans="1:33" x14ac:dyDescent="0.4">
      <c r="A27201" s="8"/>
      <c r="B27201" s="7"/>
      <c r="AF27201" s="7"/>
      <c r="AG27201" s="7"/>
    </row>
    <row r="27202" spans="1:33" x14ac:dyDescent="0.4">
      <c r="A27202" s="8"/>
      <c r="B27202" s="7"/>
      <c r="AF27202" s="7"/>
      <c r="AG27202" s="7"/>
    </row>
    <row r="27203" spans="1:33" x14ac:dyDescent="0.4">
      <c r="A27203" s="8"/>
      <c r="B27203" s="7"/>
      <c r="AF27203" s="7"/>
      <c r="AG27203" s="7"/>
    </row>
    <row r="27204" spans="1:33" x14ac:dyDescent="0.4">
      <c r="A27204" s="8"/>
      <c r="B27204" s="7"/>
      <c r="AF27204" s="7"/>
      <c r="AG27204" s="7"/>
    </row>
    <row r="27205" spans="1:33" x14ac:dyDescent="0.4">
      <c r="A27205" s="8"/>
      <c r="B27205" s="7"/>
      <c r="AF27205" s="7"/>
      <c r="AG27205" s="7"/>
    </row>
    <row r="27206" spans="1:33" x14ac:dyDescent="0.4">
      <c r="A27206" s="8"/>
      <c r="B27206" s="7"/>
      <c r="AF27206" s="7"/>
      <c r="AG27206" s="7"/>
    </row>
    <row r="27207" spans="1:33" x14ac:dyDescent="0.4">
      <c r="A27207" s="8"/>
      <c r="B27207" s="7"/>
      <c r="AF27207" s="7"/>
      <c r="AG27207" s="7"/>
    </row>
    <row r="27208" spans="1:33" x14ac:dyDescent="0.4">
      <c r="A27208" s="8"/>
      <c r="B27208" s="7"/>
      <c r="AF27208" s="7"/>
      <c r="AG27208" s="7"/>
    </row>
    <row r="27209" spans="1:33" x14ac:dyDescent="0.4">
      <c r="A27209" s="8"/>
      <c r="B27209" s="7"/>
      <c r="AF27209" s="7"/>
      <c r="AG27209" s="7"/>
    </row>
    <row r="27210" spans="1:33" x14ac:dyDescent="0.4">
      <c r="A27210" s="8"/>
      <c r="B27210" s="7"/>
      <c r="AF27210" s="7"/>
    </row>
    <row r="27211" spans="1:33" x14ac:dyDescent="0.4">
      <c r="A27211" s="8"/>
      <c r="B27211" s="7"/>
      <c r="AF27211" s="7"/>
      <c r="AG27211" s="7"/>
    </row>
    <row r="27212" spans="1:33" x14ac:dyDescent="0.4">
      <c r="A27212" s="8"/>
      <c r="B27212" s="7"/>
      <c r="AF27212" s="7"/>
      <c r="AG27212" s="7"/>
    </row>
    <row r="27213" spans="1:33" x14ac:dyDescent="0.4">
      <c r="A27213" s="8"/>
      <c r="B27213" s="7"/>
      <c r="AF27213" s="7"/>
      <c r="AG27213" s="7"/>
    </row>
    <row r="27214" spans="1:33" x14ac:dyDescent="0.4">
      <c r="A27214" s="8"/>
      <c r="B27214" s="7"/>
      <c r="AF27214" s="7"/>
      <c r="AG27214" s="7"/>
    </row>
    <row r="27215" spans="1:33" x14ac:dyDescent="0.4">
      <c r="A27215" s="8"/>
      <c r="B27215" s="7"/>
      <c r="AF27215" s="7"/>
    </row>
    <row r="27216" spans="1:33" x14ac:dyDescent="0.4">
      <c r="A27216" s="8"/>
      <c r="B27216" s="7"/>
      <c r="AF27216" s="7"/>
    </row>
    <row r="27217" spans="1:33" x14ac:dyDescent="0.4">
      <c r="A27217" s="8"/>
      <c r="B27217" s="7"/>
      <c r="AF27217" s="7"/>
      <c r="AG27217" s="7"/>
    </row>
    <row r="27218" spans="1:33" x14ac:dyDescent="0.4">
      <c r="A27218" s="8"/>
      <c r="B27218" s="7"/>
      <c r="AF27218" s="7"/>
      <c r="AG27218" s="7"/>
    </row>
    <row r="27219" spans="1:33" x14ac:dyDescent="0.4">
      <c r="A27219" s="8"/>
      <c r="B27219" s="7"/>
      <c r="AF27219" s="7"/>
      <c r="AG27219" s="7"/>
    </row>
    <row r="27220" spans="1:33" x14ac:dyDescent="0.4">
      <c r="A27220" s="8"/>
      <c r="B27220" s="7"/>
      <c r="AF27220" s="7"/>
    </row>
    <row r="27221" spans="1:33" x14ac:dyDescent="0.4">
      <c r="A27221" s="8"/>
      <c r="B27221" s="7"/>
      <c r="AF27221" s="7"/>
      <c r="AG27221" s="7"/>
    </row>
    <row r="27222" spans="1:33" x14ac:dyDescent="0.4">
      <c r="A27222" s="8"/>
      <c r="B27222" s="7"/>
      <c r="AF27222" s="7"/>
      <c r="AG27222" s="7"/>
    </row>
    <row r="27223" spans="1:33" x14ac:dyDescent="0.4">
      <c r="A27223" s="8"/>
      <c r="B27223" s="7"/>
      <c r="AF27223" s="7"/>
      <c r="AG27223" s="7"/>
    </row>
    <row r="27224" spans="1:33" x14ac:dyDescent="0.4">
      <c r="A27224" s="8"/>
      <c r="B27224" s="7"/>
      <c r="AF27224" s="7"/>
      <c r="AG27224" s="7"/>
    </row>
    <row r="27225" spans="1:33" x14ac:dyDescent="0.4">
      <c r="A27225" s="8"/>
      <c r="B27225" s="7"/>
      <c r="AF27225" s="7"/>
      <c r="AG27225" s="7"/>
    </row>
    <row r="27226" spans="1:33" x14ac:dyDescent="0.4">
      <c r="A27226" s="8"/>
      <c r="B27226" s="7"/>
      <c r="AF27226" s="7"/>
    </row>
    <row r="27227" spans="1:33" x14ac:dyDescent="0.4">
      <c r="A27227" s="8"/>
      <c r="B27227" s="7"/>
      <c r="AF27227" s="7"/>
    </row>
    <row r="27228" spans="1:33" x14ac:dyDescent="0.4">
      <c r="A27228" s="8"/>
      <c r="B27228" s="7"/>
      <c r="AF27228" s="7"/>
      <c r="AG27228" s="7"/>
    </row>
    <row r="27229" spans="1:33" x14ac:dyDescent="0.4">
      <c r="A27229" s="8"/>
      <c r="B27229" s="7"/>
      <c r="AF27229" s="7"/>
      <c r="AG27229" s="7"/>
    </row>
    <row r="27230" spans="1:33" x14ac:dyDescent="0.4">
      <c r="A27230" s="8"/>
      <c r="B27230" s="7"/>
      <c r="AF27230" s="7"/>
      <c r="AG27230" s="7"/>
    </row>
    <row r="27231" spans="1:33" x14ac:dyDescent="0.4">
      <c r="A27231" s="8"/>
      <c r="B27231" s="7"/>
      <c r="AF27231" s="7"/>
      <c r="AG27231" s="7"/>
    </row>
    <row r="27232" spans="1:33" x14ac:dyDescent="0.4">
      <c r="A27232" s="8"/>
      <c r="B27232" s="7"/>
      <c r="AF27232" s="7"/>
      <c r="AG27232" s="7"/>
    </row>
    <row r="27233" spans="1:33" x14ac:dyDescent="0.4">
      <c r="A27233" s="8"/>
      <c r="B27233" s="7"/>
      <c r="AF27233" s="7"/>
      <c r="AG27233" s="7"/>
    </row>
    <row r="27234" spans="1:33" x14ac:dyDescent="0.4">
      <c r="A27234" s="8"/>
      <c r="B27234" s="7"/>
      <c r="AF27234" s="7"/>
      <c r="AG27234" s="7"/>
    </row>
    <row r="27235" spans="1:33" x14ac:dyDescent="0.4">
      <c r="A27235" s="8"/>
      <c r="B27235" s="7"/>
      <c r="AF27235" s="7"/>
      <c r="AG27235" s="7"/>
    </row>
    <row r="27236" spans="1:33" x14ac:dyDescent="0.4">
      <c r="A27236" s="8"/>
      <c r="B27236" s="7"/>
      <c r="AF27236" s="7"/>
      <c r="AG27236" s="7"/>
    </row>
    <row r="27237" spans="1:33" x14ac:dyDescent="0.4">
      <c r="A27237" s="8"/>
      <c r="B27237" s="7"/>
      <c r="AF27237" s="7"/>
      <c r="AG27237" s="7"/>
    </row>
    <row r="27238" spans="1:33" x14ac:dyDescent="0.4">
      <c r="A27238" s="8"/>
      <c r="B27238" s="7"/>
      <c r="AF27238" s="7"/>
      <c r="AG27238" s="7"/>
    </row>
    <row r="27239" spans="1:33" x14ac:dyDescent="0.4">
      <c r="A27239" s="8"/>
      <c r="B27239" s="7"/>
      <c r="AF27239" s="7"/>
      <c r="AG27239" s="7"/>
    </row>
    <row r="27240" spans="1:33" x14ac:dyDescent="0.4">
      <c r="A27240" s="8"/>
      <c r="B27240" s="7"/>
      <c r="AF27240" s="7"/>
      <c r="AG27240" s="7"/>
    </row>
    <row r="27241" spans="1:33" x14ac:dyDescent="0.4">
      <c r="A27241" s="8"/>
      <c r="B27241" s="7"/>
      <c r="AF27241" s="7"/>
      <c r="AG27241" s="7"/>
    </row>
    <row r="27242" spans="1:33" x14ac:dyDescent="0.4">
      <c r="A27242" s="8"/>
      <c r="B27242" s="7"/>
      <c r="AF27242" s="7"/>
      <c r="AG27242" s="7"/>
    </row>
    <row r="27243" spans="1:33" x14ac:dyDescent="0.4">
      <c r="A27243" s="8"/>
      <c r="B27243" s="7"/>
      <c r="AF27243" s="7"/>
      <c r="AG27243" s="7"/>
    </row>
    <row r="27244" spans="1:33" x14ac:dyDescent="0.4">
      <c r="A27244" s="8"/>
      <c r="B27244" s="7"/>
      <c r="AF27244" s="7"/>
      <c r="AG27244" s="7"/>
    </row>
    <row r="27245" spans="1:33" x14ac:dyDescent="0.4">
      <c r="A27245" s="8"/>
      <c r="B27245" s="7"/>
      <c r="AF27245" s="7"/>
      <c r="AG27245" s="7"/>
    </row>
    <row r="27246" spans="1:33" x14ac:dyDescent="0.4">
      <c r="A27246" s="8"/>
      <c r="B27246" s="7"/>
      <c r="AF27246" s="7"/>
      <c r="AG27246" s="7"/>
    </row>
    <row r="27247" spans="1:33" x14ac:dyDescent="0.4">
      <c r="A27247" s="8"/>
      <c r="B27247" s="7"/>
      <c r="AF27247" s="7"/>
      <c r="AG27247" s="7"/>
    </row>
    <row r="27248" spans="1:33" x14ac:dyDescent="0.4">
      <c r="A27248" s="8"/>
      <c r="B27248" s="7"/>
      <c r="AF27248" s="7"/>
      <c r="AG27248" s="7"/>
    </row>
    <row r="27249" spans="1:33" x14ac:dyDescent="0.4">
      <c r="A27249" s="8"/>
      <c r="B27249" s="7"/>
      <c r="AF27249" s="7"/>
      <c r="AG27249" s="7"/>
    </row>
    <row r="27250" spans="1:33" x14ac:dyDescent="0.4">
      <c r="A27250" s="8"/>
      <c r="B27250" s="7"/>
      <c r="AF27250" s="7"/>
      <c r="AG27250" s="7"/>
    </row>
    <row r="27251" spans="1:33" x14ac:dyDescent="0.4">
      <c r="A27251" s="8"/>
      <c r="B27251" s="7"/>
      <c r="AF27251" s="7"/>
      <c r="AG27251" s="7"/>
    </row>
    <row r="27252" spans="1:33" x14ac:dyDescent="0.4">
      <c r="A27252" s="8"/>
      <c r="B27252" s="7"/>
      <c r="AF27252" s="7"/>
    </row>
    <row r="27253" spans="1:33" x14ac:dyDescent="0.4">
      <c r="A27253" s="8"/>
      <c r="B27253" s="7"/>
      <c r="AF27253" s="7"/>
    </row>
    <row r="27254" spans="1:33" x14ac:dyDescent="0.4">
      <c r="A27254" s="8"/>
      <c r="B27254" s="7"/>
      <c r="AF27254" s="7"/>
    </row>
    <row r="27255" spans="1:33" x14ac:dyDescent="0.4">
      <c r="A27255" s="8"/>
      <c r="B27255" s="7"/>
      <c r="AF27255" s="7"/>
      <c r="AG27255" s="7"/>
    </row>
    <row r="27256" spans="1:33" x14ac:dyDescent="0.4">
      <c r="A27256" s="8"/>
      <c r="B27256" s="7"/>
      <c r="AF27256" s="7"/>
    </row>
    <row r="27257" spans="1:33" x14ac:dyDescent="0.4">
      <c r="A27257" s="8"/>
      <c r="B27257" s="7"/>
      <c r="AF27257" s="7"/>
      <c r="AG27257" s="7"/>
    </row>
    <row r="27258" spans="1:33" x14ac:dyDescent="0.4">
      <c r="A27258" s="8"/>
      <c r="B27258" s="7"/>
      <c r="AF27258" s="7"/>
      <c r="AG27258" s="7"/>
    </row>
    <row r="27259" spans="1:33" x14ac:dyDescent="0.4">
      <c r="A27259" s="8"/>
      <c r="B27259" s="7"/>
      <c r="AF27259" s="7"/>
      <c r="AG27259" s="7"/>
    </row>
    <row r="27260" spans="1:33" x14ac:dyDescent="0.4">
      <c r="A27260" s="8"/>
      <c r="B27260" s="7"/>
      <c r="AF27260" s="7"/>
      <c r="AG27260" s="7"/>
    </row>
    <row r="27261" spans="1:33" x14ac:dyDescent="0.4">
      <c r="A27261" s="8"/>
      <c r="B27261" s="7"/>
      <c r="AF27261" s="7"/>
      <c r="AG27261" s="7"/>
    </row>
    <row r="27262" spans="1:33" x14ac:dyDescent="0.4">
      <c r="A27262" s="8"/>
      <c r="B27262" s="7"/>
      <c r="AF27262" s="7"/>
    </row>
    <row r="27263" spans="1:33" x14ac:dyDescent="0.4">
      <c r="A27263" s="8"/>
      <c r="B27263" s="7"/>
      <c r="AF27263" s="7"/>
      <c r="AG27263" s="7"/>
    </row>
    <row r="27264" spans="1:33" x14ac:dyDescent="0.4">
      <c r="A27264" s="8"/>
      <c r="B27264" s="7"/>
      <c r="AF27264" s="7"/>
      <c r="AG27264" s="7"/>
    </row>
    <row r="27265" spans="1:33" x14ac:dyDescent="0.4">
      <c r="A27265" s="8"/>
      <c r="B27265" s="7"/>
      <c r="AF27265" s="7"/>
      <c r="AG27265" s="7"/>
    </row>
    <row r="27266" spans="1:33" x14ac:dyDescent="0.4">
      <c r="A27266" s="8"/>
      <c r="B27266" s="7"/>
      <c r="AF27266" s="7"/>
      <c r="AG27266" s="7"/>
    </row>
    <row r="27267" spans="1:33" x14ac:dyDescent="0.4">
      <c r="A27267" s="8"/>
      <c r="B27267" s="7"/>
      <c r="AF27267" s="7"/>
      <c r="AG27267" s="7"/>
    </row>
    <row r="27268" spans="1:33" x14ac:dyDescent="0.4">
      <c r="A27268" s="8"/>
      <c r="B27268" s="7"/>
      <c r="AF27268" s="7"/>
      <c r="AG27268" s="7"/>
    </row>
    <row r="27269" spans="1:33" x14ac:dyDescent="0.4">
      <c r="A27269" s="8"/>
      <c r="B27269" s="7"/>
      <c r="AF27269" s="7"/>
      <c r="AG27269" s="7"/>
    </row>
    <row r="27270" spans="1:33" x14ac:dyDescent="0.4">
      <c r="A27270" s="8"/>
      <c r="B27270" s="7"/>
      <c r="AF27270" s="7"/>
      <c r="AG27270" s="7"/>
    </row>
    <row r="27271" spans="1:33" x14ac:dyDescent="0.4">
      <c r="A27271" s="8"/>
      <c r="B27271" s="7"/>
      <c r="AF27271" s="7"/>
      <c r="AG27271" s="7"/>
    </row>
    <row r="27272" spans="1:33" x14ac:dyDescent="0.4">
      <c r="A27272" s="8"/>
      <c r="B27272" s="7"/>
      <c r="AF27272" s="7"/>
      <c r="AG27272" s="7"/>
    </row>
    <row r="27273" spans="1:33" x14ac:dyDescent="0.4">
      <c r="A27273" s="8"/>
      <c r="B27273" s="7"/>
      <c r="AF27273" s="7"/>
      <c r="AG27273" s="7"/>
    </row>
    <row r="27274" spans="1:33" x14ac:dyDescent="0.4">
      <c r="A27274" s="8"/>
      <c r="B27274" s="7"/>
      <c r="AF27274" s="7"/>
    </row>
    <row r="27275" spans="1:33" x14ac:dyDescent="0.4">
      <c r="A27275" s="8"/>
      <c r="B27275" s="7"/>
      <c r="AF27275" s="7"/>
      <c r="AG27275" s="7"/>
    </row>
    <row r="27276" spans="1:33" x14ac:dyDescent="0.4">
      <c r="A27276" s="8"/>
      <c r="B27276" s="7"/>
      <c r="AF27276" s="7"/>
      <c r="AG27276" s="7"/>
    </row>
    <row r="27277" spans="1:33" x14ac:dyDescent="0.4">
      <c r="A27277" s="8"/>
      <c r="B27277" s="7"/>
      <c r="AF27277" s="7"/>
      <c r="AG27277" s="7"/>
    </row>
    <row r="27278" spans="1:33" x14ac:dyDescent="0.4">
      <c r="A27278" s="8"/>
      <c r="B27278" s="7"/>
      <c r="AF27278" s="7"/>
      <c r="AG27278" s="7"/>
    </row>
    <row r="27279" spans="1:33" x14ac:dyDescent="0.4">
      <c r="A27279" s="8"/>
      <c r="B27279" s="7"/>
      <c r="AF27279" s="7"/>
      <c r="AG27279" s="7"/>
    </row>
    <row r="27280" spans="1:33" x14ac:dyDescent="0.4">
      <c r="A27280" s="8"/>
      <c r="B27280" s="7"/>
      <c r="AF27280" s="7"/>
      <c r="AG27280" s="7"/>
    </row>
    <row r="27281" spans="1:33" x14ac:dyDescent="0.4">
      <c r="A27281" s="8"/>
      <c r="B27281" s="7"/>
      <c r="AF27281" s="7"/>
    </row>
    <row r="27282" spans="1:33" x14ac:dyDescent="0.4">
      <c r="A27282" s="8"/>
      <c r="B27282" s="7"/>
      <c r="AF27282" s="7"/>
      <c r="AG27282" s="7"/>
    </row>
    <row r="27283" spans="1:33" x14ac:dyDescent="0.4">
      <c r="A27283" s="8"/>
      <c r="B27283" s="7"/>
      <c r="AF27283" s="7"/>
      <c r="AG27283" s="7"/>
    </row>
    <row r="27284" spans="1:33" x14ac:dyDescent="0.4">
      <c r="A27284" s="8"/>
      <c r="B27284" s="7"/>
      <c r="AF27284" s="7"/>
      <c r="AG27284" s="7"/>
    </row>
    <row r="27285" spans="1:33" x14ac:dyDescent="0.4">
      <c r="A27285" s="8"/>
      <c r="B27285" s="7"/>
      <c r="AF27285" s="7"/>
      <c r="AG27285" s="7"/>
    </row>
    <row r="27286" spans="1:33" x14ac:dyDescent="0.4">
      <c r="A27286" s="8"/>
      <c r="B27286" s="7"/>
      <c r="AF27286" s="7"/>
      <c r="AG27286" s="7"/>
    </row>
    <row r="27287" spans="1:33" x14ac:dyDescent="0.4">
      <c r="A27287" s="8"/>
      <c r="B27287" s="7"/>
      <c r="AF27287" s="7"/>
      <c r="AG27287" s="7"/>
    </row>
    <row r="27288" spans="1:33" x14ac:dyDescent="0.4">
      <c r="A27288" s="8"/>
      <c r="B27288" s="7"/>
      <c r="AF27288" s="7"/>
      <c r="AG27288" s="7"/>
    </row>
    <row r="27289" spans="1:33" x14ac:dyDescent="0.4">
      <c r="A27289" s="8"/>
      <c r="B27289" s="7"/>
      <c r="AF27289" s="7"/>
      <c r="AG27289" s="7"/>
    </row>
    <row r="27290" spans="1:33" x14ac:dyDescent="0.4">
      <c r="A27290" s="8"/>
      <c r="B27290" s="7"/>
      <c r="AF27290" s="7"/>
      <c r="AG27290" s="7"/>
    </row>
    <row r="27291" spans="1:33" x14ac:dyDescent="0.4">
      <c r="A27291" s="8"/>
      <c r="B27291" s="7"/>
      <c r="AF27291" s="7"/>
      <c r="AG27291" s="7"/>
    </row>
    <row r="27292" spans="1:33" x14ac:dyDescent="0.4">
      <c r="A27292" s="8"/>
      <c r="B27292" s="7"/>
      <c r="AF27292" s="7"/>
      <c r="AG27292" s="7"/>
    </row>
    <row r="27293" spans="1:33" x14ac:dyDescent="0.4">
      <c r="A27293" s="8"/>
      <c r="B27293" s="7"/>
      <c r="AF27293" s="7"/>
      <c r="AG27293" s="7"/>
    </row>
    <row r="27294" spans="1:33" x14ac:dyDescent="0.4">
      <c r="A27294" s="8"/>
      <c r="B27294" s="7"/>
      <c r="AF27294" s="7"/>
      <c r="AG27294" s="7"/>
    </row>
    <row r="27295" spans="1:33" x14ac:dyDescent="0.4">
      <c r="A27295" s="8"/>
      <c r="B27295" s="7"/>
      <c r="AF27295" s="7"/>
      <c r="AG27295" s="7"/>
    </row>
    <row r="27296" spans="1:33" x14ac:dyDescent="0.4">
      <c r="A27296" s="8"/>
      <c r="B27296" s="7"/>
      <c r="AF27296" s="7"/>
      <c r="AG27296" s="7"/>
    </row>
    <row r="27297" spans="1:33" x14ac:dyDescent="0.4">
      <c r="A27297" s="8"/>
      <c r="B27297" s="7"/>
      <c r="AF27297" s="7"/>
      <c r="AG27297" s="7"/>
    </row>
    <row r="27298" spans="1:33" x14ac:dyDescent="0.4">
      <c r="A27298" s="8"/>
      <c r="B27298" s="7"/>
      <c r="AF27298" s="7"/>
      <c r="AG27298" s="7"/>
    </row>
    <row r="27299" spans="1:33" x14ac:dyDescent="0.4">
      <c r="A27299" s="8"/>
      <c r="B27299" s="7"/>
      <c r="AF27299" s="7"/>
      <c r="AG27299" s="7"/>
    </row>
    <row r="27300" spans="1:33" x14ac:dyDescent="0.4">
      <c r="A27300" s="8"/>
      <c r="B27300" s="7"/>
      <c r="AF27300" s="7"/>
      <c r="AG27300" s="7"/>
    </row>
    <row r="27301" spans="1:33" x14ac:dyDescent="0.4">
      <c r="A27301" s="8"/>
      <c r="B27301" s="7"/>
      <c r="AF27301" s="7"/>
      <c r="AG27301" s="7"/>
    </row>
    <row r="27302" spans="1:33" x14ac:dyDescent="0.4">
      <c r="A27302" s="8"/>
      <c r="B27302" s="7"/>
      <c r="AF27302" s="7"/>
      <c r="AG27302" s="7"/>
    </row>
    <row r="27303" spans="1:33" x14ac:dyDescent="0.4">
      <c r="A27303" s="8"/>
      <c r="B27303" s="7"/>
      <c r="AF27303" s="7"/>
      <c r="AG27303" s="7"/>
    </row>
    <row r="27304" spans="1:33" x14ac:dyDescent="0.4">
      <c r="A27304" s="8"/>
      <c r="B27304" s="7"/>
      <c r="AF27304" s="7"/>
      <c r="AG27304" s="7"/>
    </row>
    <row r="27305" spans="1:33" x14ac:dyDescent="0.4">
      <c r="A27305" s="8"/>
      <c r="B27305" s="7"/>
      <c r="AF27305" s="7"/>
      <c r="AG27305" s="7"/>
    </row>
    <row r="27306" spans="1:33" x14ac:dyDescent="0.4">
      <c r="A27306" s="8"/>
      <c r="B27306" s="7"/>
      <c r="AF27306" s="7"/>
      <c r="AG27306" s="7"/>
    </row>
    <row r="27307" spans="1:33" x14ac:dyDescent="0.4">
      <c r="A27307" s="8"/>
      <c r="B27307" s="7"/>
      <c r="AF27307" s="7"/>
      <c r="AG27307" s="7"/>
    </row>
    <row r="27308" spans="1:33" x14ac:dyDescent="0.4">
      <c r="A27308" s="8"/>
      <c r="B27308" s="7"/>
      <c r="AF27308" s="7"/>
      <c r="AG27308" s="7"/>
    </row>
    <row r="27309" spans="1:33" x14ac:dyDescent="0.4">
      <c r="A27309" s="8"/>
      <c r="B27309" s="7"/>
      <c r="AF27309" s="7"/>
      <c r="AG27309" s="7"/>
    </row>
    <row r="27310" spans="1:33" x14ac:dyDescent="0.4">
      <c r="A27310" s="8"/>
      <c r="B27310" s="7"/>
      <c r="AF27310" s="7"/>
      <c r="AG27310" s="7"/>
    </row>
    <row r="27311" spans="1:33" x14ac:dyDescent="0.4">
      <c r="A27311" s="8"/>
      <c r="B27311" s="7"/>
      <c r="AF27311" s="7"/>
      <c r="AG27311" s="7"/>
    </row>
    <row r="27312" spans="1:33" x14ac:dyDescent="0.4">
      <c r="A27312" s="8"/>
      <c r="B27312" s="7"/>
      <c r="AF27312" s="7"/>
      <c r="AG27312" s="7"/>
    </row>
    <row r="27313" spans="1:33" x14ac:dyDescent="0.4">
      <c r="A27313" s="8"/>
      <c r="B27313" s="7"/>
      <c r="AF27313" s="7"/>
      <c r="AG27313" s="7"/>
    </row>
    <row r="27314" spans="1:33" x14ac:dyDescent="0.4">
      <c r="A27314" s="8"/>
      <c r="B27314" s="7"/>
      <c r="AF27314" s="7"/>
      <c r="AG27314" s="7"/>
    </row>
    <row r="27315" spans="1:33" x14ac:dyDescent="0.4">
      <c r="A27315" s="8"/>
      <c r="B27315" s="7"/>
      <c r="AF27315" s="7"/>
      <c r="AG27315" s="7"/>
    </row>
    <row r="27316" spans="1:33" x14ac:dyDescent="0.4">
      <c r="A27316" s="8"/>
      <c r="B27316" s="7"/>
      <c r="AF27316" s="7"/>
      <c r="AG27316" s="7"/>
    </row>
    <row r="27317" spans="1:33" x14ac:dyDescent="0.4">
      <c r="A27317" s="8"/>
      <c r="B27317" s="7"/>
      <c r="AF27317" s="7"/>
    </row>
    <row r="27318" spans="1:33" x14ac:dyDescent="0.4">
      <c r="A27318" s="8"/>
      <c r="B27318" s="7"/>
      <c r="AF27318" s="7"/>
      <c r="AG27318" s="7"/>
    </row>
    <row r="27319" spans="1:33" x14ac:dyDescent="0.4">
      <c r="A27319" s="8"/>
      <c r="B27319" s="7"/>
      <c r="AF27319" s="7"/>
      <c r="AG27319" s="7"/>
    </row>
    <row r="27320" spans="1:33" x14ac:dyDescent="0.4">
      <c r="A27320" s="8"/>
      <c r="B27320" s="7"/>
      <c r="AF27320" s="7"/>
      <c r="AG27320" s="7"/>
    </row>
    <row r="27321" spans="1:33" x14ac:dyDescent="0.4">
      <c r="A27321" s="8"/>
      <c r="B27321" s="7"/>
      <c r="AF27321" s="7"/>
      <c r="AG27321" s="7"/>
    </row>
    <row r="27322" spans="1:33" x14ac:dyDescent="0.4">
      <c r="A27322" s="8"/>
      <c r="B27322" s="7"/>
      <c r="AF27322" s="7"/>
      <c r="AG27322" s="7"/>
    </row>
    <row r="27323" spans="1:33" x14ac:dyDescent="0.4">
      <c r="A27323" s="8"/>
      <c r="B27323" s="7"/>
      <c r="AF27323" s="7"/>
      <c r="AG27323" s="7"/>
    </row>
    <row r="27324" spans="1:33" x14ac:dyDescent="0.4">
      <c r="A27324" s="8"/>
      <c r="B27324" s="7"/>
      <c r="AF27324" s="7"/>
      <c r="AG27324" s="7"/>
    </row>
    <row r="27325" spans="1:33" x14ac:dyDescent="0.4">
      <c r="A27325" s="8"/>
      <c r="B27325" s="7"/>
      <c r="AF27325" s="7"/>
      <c r="AG27325" s="7"/>
    </row>
    <row r="27326" spans="1:33" x14ac:dyDescent="0.4">
      <c r="A27326" s="8"/>
      <c r="B27326" s="7"/>
      <c r="AF27326" s="7"/>
      <c r="AG27326" s="7"/>
    </row>
    <row r="27327" spans="1:33" x14ac:dyDescent="0.4">
      <c r="A27327" s="8"/>
      <c r="B27327" s="7"/>
      <c r="AF27327" s="7"/>
      <c r="AG27327" s="7"/>
    </row>
    <row r="27328" spans="1:33" x14ac:dyDescent="0.4">
      <c r="A27328" s="8"/>
      <c r="B27328" s="7"/>
      <c r="AF27328" s="7"/>
      <c r="AG27328" s="7"/>
    </row>
    <row r="27329" spans="1:33" x14ac:dyDescent="0.4">
      <c r="A27329" s="8"/>
      <c r="B27329" s="7"/>
      <c r="AF27329" s="7"/>
      <c r="AG27329" s="7"/>
    </row>
    <row r="27330" spans="1:33" x14ac:dyDescent="0.4">
      <c r="A27330" s="8"/>
      <c r="B27330" s="7"/>
      <c r="AF27330" s="7"/>
      <c r="AG27330" s="7"/>
    </row>
    <row r="27331" spans="1:33" x14ac:dyDescent="0.4">
      <c r="A27331" s="8"/>
      <c r="B27331" s="7"/>
      <c r="AF27331" s="7"/>
      <c r="AG27331" s="7"/>
    </row>
    <row r="27332" spans="1:33" x14ac:dyDescent="0.4">
      <c r="A27332" s="8"/>
      <c r="B27332" s="7"/>
      <c r="AF27332" s="7"/>
      <c r="AG27332" s="7"/>
    </row>
    <row r="27333" spans="1:33" x14ac:dyDescent="0.4">
      <c r="A27333" s="8"/>
      <c r="B27333" s="7"/>
      <c r="AF27333" s="7"/>
      <c r="AG27333" s="7"/>
    </row>
    <row r="27334" spans="1:33" x14ac:dyDescent="0.4">
      <c r="A27334" s="8"/>
      <c r="B27334" s="7"/>
      <c r="AF27334" s="7"/>
      <c r="AG27334" s="7"/>
    </row>
    <row r="27335" spans="1:33" x14ac:dyDescent="0.4">
      <c r="A27335" s="8"/>
      <c r="B27335" s="7"/>
      <c r="AF27335" s="7"/>
      <c r="AG27335" s="7"/>
    </row>
    <row r="27336" spans="1:33" x14ac:dyDescent="0.4">
      <c r="A27336" s="8"/>
      <c r="B27336" s="7"/>
      <c r="AF27336" s="7"/>
      <c r="AG27336" s="7"/>
    </row>
    <row r="27337" spans="1:33" x14ac:dyDescent="0.4">
      <c r="A27337" s="8"/>
      <c r="B27337" s="7"/>
      <c r="AF27337" s="7"/>
      <c r="AG27337" s="7"/>
    </row>
    <row r="27338" spans="1:33" x14ac:dyDescent="0.4">
      <c r="A27338" s="8"/>
      <c r="B27338" s="7"/>
      <c r="AF27338" s="7"/>
      <c r="AG27338" s="7"/>
    </row>
    <row r="27339" spans="1:33" x14ac:dyDescent="0.4">
      <c r="A27339" s="8"/>
      <c r="B27339" s="7"/>
      <c r="AF27339" s="7"/>
      <c r="AG27339" s="7"/>
    </row>
    <row r="27340" spans="1:33" x14ac:dyDescent="0.4">
      <c r="A27340" s="8"/>
      <c r="B27340" s="7"/>
      <c r="AF27340" s="7"/>
      <c r="AG27340" s="7"/>
    </row>
    <row r="27341" spans="1:33" x14ac:dyDescent="0.4">
      <c r="A27341" s="8"/>
      <c r="B27341" s="7"/>
      <c r="AF27341" s="7"/>
      <c r="AG27341" s="7"/>
    </row>
    <row r="27342" spans="1:33" x14ac:dyDescent="0.4">
      <c r="A27342" s="8"/>
      <c r="B27342" s="7"/>
      <c r="AF27342" s="7"/>
      <c r="AG27342" s="7"/>
    </row>
    <row r="27343" spans="1:33" x14ac:dyDescent="0.4">
      <c r="A27343" s="8"/>
      <c r="B27343" s="7"/>
      <c r="AF27343" s="7"/>
      <c r="AG27343" s="7"/>
    </row>
    <row r="27344" spans="1:33" x14ac:dyDescent="0.4">
      <c r="A27344" s="8"/>
      <c r="B27344" s="7"/>
      <c r="AF27344" s="7"/>
    </row>
    <row r="27345" spans="1:33" x14ac:dyDescent="0.4">
      <c r="A27345" s="8"/>
      <c r="B27345" s="7"/>
      <c r="AF27345" s="7"/>
      <c r="AG27345" s="7"/>
    </row>
    <row r="27346" spans="1:33" x14ac:dyDescent="0.4">
      <c r="A27346" s="8"/>
      <c r="B27346" s="7"/>
      <c r="AF27346" s="7"/>
      <c r="AG27346" s="7"/>
    </row>
    <row r="27347" spans="1:33" x14ac:dyDescent="0.4">
      <c r="A27347" s="8"/>
      <c r="B27347" s="7"/>
      <c r="AF27347" s="7"/>
      <c r="AG27347" s="7"/>
    </row>
    <row r="27348" spans="1:33" x14ac:dyDescent="0.4">
      <c r="A27348" s="8"/>
      <c r="B27348" s="7"/>
      <c r="AF27348" s="7"/>
    </row>
    <row r="27349" spans="1:33" x14ac:dyDescent="0.4">
      <c r="A27349" s="8"/>
      <c r="B27349" s="7"/>
      <c r="AF27349" s="7"/>
      <c r="AG27349" s="7"/>
    </row>
    <row r="27350" spans="1:33" x14ac:dyDescent="0.4">
      <c r="A27350" s="8"/>
      <c r="B27350" s="7"/>
      <c r="AF27350" s="7"/>
    </row>
    <row r="27351" spans="1:33" x14ac:dyDescent="0.4">
      <c r="A27351" s="8"/>
      <c r="B27351" s="7"/>
      <c r="AF27351" s="7"/>
      <c r="AG27351" s="7"/>
    </row>
    <row r="27352" spans="1:33" x14ac:dyDescent="0.4">
      <c r="A27352" s="8"/>
      <c r="B27352" s="7"/>
      <c r="AF27352" s="7"/>
      <c r="AG27352" s="7"/>
    </row>
    <row r="27353" spans="1:33" x14ac:dyDescent="0.4">
      <c r="A27353" s="8"/>
      <c r="B27353" s="7"/>
      <c r="AF27353" s="7"/>
      <c r="AG27353" s="7"/>
    </row>
    <row r="27354" spans="1:33" x14ac:dyDescent="0.4">
      <c r="A27354" s="8"/>
      <c r="B27354" s="7"/>
      <c r="AF27354" s="7"/>
    </row>
    <row r="27355" spans="1:33" x14ac:dyDescent="0.4">
      <c r="A27355" s="8"/>
      <c r="B27355" s="7"/>
      <c r="AF27355" s="7"/>
      <c r="AG27355" s="7"/>
    </row>
    <row r="27356" spans="1:33" x14ac:dyDescent="0.4">
      <c r="A27356" s="8"/>
      <c r="B27356" s="7"/>
      <c r="AF27356" s="7"/>
      <c r="AG27356" s="7"/>
    </row>
    <row r="27357" spans="1:33" x14ac:dyDescent="0.4">
      <c r="A27357" s="8"/>
      <c r="B27357" s="7"/>
      <c r="AF27357" s="7"/>
      <c r="AG27357" s="7"/>
    </row>
    <row r="27358" spans="1:33" x14ac:dyDescent="0.4">
      <c r="A27358" s="8"/>
      <c r="B27358" s="7"/>
      <c r="AF27358" s="7"/>
      <c r="AG27358" s="7"/>
    </row>
    <row r="27359" spans="1:33" x14ac:dyDescent="0.4">
      <c r="A27359" s="8"/>
      <c r="B27359" s="7"/>
      <c r="AF27359" s="7"/>
    </row>
    <row r="27360" spans="1:33" x14ac:dyDescent="0.4">
      <c r="A27360" s="8"/>
      <c r="B27360" s="7"/>
      <c r="AF27360" s="7"/>
      <c r="AG27360" s="7"/>
    </row>
    <row r="27361" spans="1:33" x14ac:dyDescent="0.4">
      <c r="A27361" s="8"/>
      <c r="B27361" s="7"/>
      <c r="AF27361" s="7"/>
      <c r="AG27361" s="7"/>
    </row>
    <row r="27362" spans="1:33" x14ac:dyDescent="0.4">
      <c r="A27362" s="8"/>
      <c r="B27362" s="7"/>
      <c r="AF27362" s="7"/>
      <c r="AG27362" s="7"/>
    </row>
    <row r="27363" spans="1:33" x14ac:dyDescent="0.4">
      <c r="A27363" s="8"/>
      <c r="B27363" s="7"/>
      <c r="AF27363" s="7"/>
      <c r="AG27363" s="7"/>
    </row>
    <row r="27364" spans="1:33" x14ac:dyDescent="0.4">
      <c r="A27364" s="8"/>
      <c r="B27364" s="7"/>
      <c r="AF27364" s="7"/>
      <c r="AG27364" s="7"/>
    </row>
    <row r="27365" spans="1:33" x14ac:dyDescent="0.4">
      <c r="A27365" s="8"/>
      <c r="B27365" s="7"/>
      <c r="AF27365" s="7"/>
      <c r="AG27365" s="7"/>
    </row>
    <row r="27366" spans="1:33" x14ac:dyDescent="0.4">
      <c r="A27366" s="8"/>
      <c r="B27366" s="7"/>
      <c r="AF27366" s="7"/>
      <c r="AG27366" s="7"/>
    </row>
    <row r="27367" spans="1:33" x14ac:dyDescent="0.4">
      <c r="A27367" s="8"/>
      <c r="B27367" s="7"/>
      <c r="AF27367" s="7"/>
      <c r="AG27367" s="7"/>
    </row>
    <row r="27368" spans="1:33" x14ac:dyDescent="0.4">
      <c r="A27368" s="8"/>
      <c r="B27368" s="7"/>
      <c r="AF27368" s="7"/>
      <c r="AG27368" s="7"/>
    </row>
    <row r="27369" spans="1:33" x14ac:dyDescent="0.4">
      <c r="A27369" s="8"/>
      <c r="B27369" s="7"/>
      <c r="AF27369" s="7"/>
    </row>
    <row r="27370" spans="1:33" x14ac:dyDescent="0.4">
      <c r="A27370" s="8"/>
      <c r="B27370" s="7"/>
      <c r="AF27370" s="7"/>
      <c r="AG27370" s="7"/>
    </row>
    <row r="27371" spans="1:33" x14ac:dyDescent="0.4">
      <c r="A27371" s="8"/>
      <c r="B27371" s="7"/>
      <c r="AF27371" s="7"/>
      <c r="AG27371" s="7"/>
    </row>
    <row r="27372" spans="1:33" x14ac:dyDescent="0.4">
      <c r="A27372" s="8"/>
      <c r="B27372" s="7"/>
      <c r="AF27372" s="7"/>
      <c r="AG27372" s="7"/>
    </row>
    <row r="27373" spans="1:33" x14ac:dyDescent="0.4">
      <c r="A27373" s="8"/>
      <c r="B27373" s="7"/>
      <c r="AF27373" s="7"/>
      <c r="AG27373" s="7"/>
    </row>
    <row r="27374" spans="1:33" x14ac:dyDescent="0.4">
      <c r="A27374" s="8"/>
      <c r="B27374" s="7"/>
      <c r="AF27374" s="7"/>
      <c r="AG27374" s="7"/>
    </row>
    <row r="27375" spans="1:33" x14ac:dyDescent="0.4">
      <c r="A27375" s="8"/>
      <c r="B27375" s="7"/>
      <c r="AF27375" s="7"/>
      <c r="AG27375" s="7"/>
    </row>
    <row r="27376" spans="1:33" x14ac:dyDescent="0.4">
      <c r="A27376" s="8"/>
      <c r="B27376" s="7"/>
      <c r="AF27376" s="7"/>
    </row>
    <row r="27377" spans="1:33" x14ac:dyDescent="0.4">
      <c r="A27377" s="8"/>
      <c r="B27377" s="7"/>
      <c r="AF27377" s="7"/>
    </row>
    <row r="27378" spans="1:33" x14ac:dyDescent="0.4">
      <c r="A27378" s="8"/>
      <c r="B27378" s="7"/>
      <c r="AF27378" s="7"/>
    </row>
    <row r="27379" spans="1:33" x14ac:dyDescent="0.4">
      <c r="A27379" s="8"/>
      <c r="B27379" s="7"/>
      <c r="AF27379" s="7"/>
      <c r="AG27379" s="7"/>
    </row>
    <row r="27380" spans="1:33" x14ac:dyDescent="0.4">
      <c r="A27380" s="8"/>
      <c r="B27380" s="7"/>
      <c r="AF27380" s="7"/>
      <c r="AG27380" s="7"/>
    </row>
    <row r="27381" spans="1:33" x14ac:dyDescent="0.4">
      <c r="A27381" s="8"/>
      <c r="B27381" s="7"/>
      <c r="AF27381" s="7"/>
      <c r="AG27381" s="7"/>
    </row>
    <row r="27382" spans="1:33" x14ac:dyDescent="0.4">
      <c r="A27382" s="8"/>
      <c r="B27382" s="7"/>
      <c r="AF27382" s="7"/>
      <c r="AG27382" s="7"/>
    </row>
    <row r="27383" spans="1:33" x14ac:dyDescent="0.4">
      <c r="A27383" s="8"/>
      <c r="B27383" s="7"/>
      <c r="AF27383" s="7"/>
      <c r="AG27383" s="7"/>
    </row>
    <row r="27384" spans="1:33" x14ac:dyDescent="0.4">
      <c r="A27384" s="8"/>
      <c r="B27384" s="7"/>
      <c r="AF27384" s="7"/>
      <c r="AG27384" s="7"/>
    </row>
    <row r="27385" spans="1:33" x14ac:dyDescent="0.4">
      <c r="A27385" s="8"/>
      <c r="B27385" s="7"/>
      <c r="AF27385" s="7"/>
      <c r="AG27385" s="7"/>
    </row>
    <row r="27386" spans="1:33" x14ac:dyDescent="0.4">
      <c r="A27386" s="8"/>
      <c r="B27386" s="7"/>
      <c r="AF27386" s="7"/>
      <c r="AG27386" s="7"/>
    </row>
    <row r="27387" spans="1:33" x14ac:dyDescent="0.4">
      <c r="A27387" s="8"/>
      <c r="B27387" s="7"/>
      <c r="AF27387" s="7"/>
      <c r="AG27387" s="7"/>
    </row>
    <row r="27388" spans="1:33" x14ac:dyDescent="0.4">
      <c r="A27388" s="8"/>
      <c r="B27388" s="7"/>
      <c r="AF27388" s="7"/>
      <c r="AG27388" s="7"/>
    </row>
    <row r="27389" spans="1:33" x14ac:dyDescent="0.4">
      <c r="A27389" s="8"/>
      <c r="B27389" s="7"/>
      <c r="AF27389" s="7"/>
      <c r="AG27389" s="7"/>
    </row>
    <row r="27390" spans="1:33" x14ac:dyDescent="0.4">
      <c r="A27390" s="8"/>
      <c r="B27390" s="7"/>
      <c r="AF27390" s="7"/>
    </row>
    <row r="27391" spans="1:33" x14ac:dyDescent="0.4">
      <c r="A27391" s="8"/>
      <c r="B27391" s="7"/>
      <c r="AF27391" s="7"/>
      <c r="AG27391" s="7"/>
    </row>
    <row r="27392" spans="1:33" x14ac:dyDescent="0.4">
      <c r="A27392" s="8"/>
      <c r="B27392" s="7"/>
      <c r="AF27392" s="7"/>
      <c r="AG27392" s="7"/>
    </row>
    <row r="27393" spans="1:33" x14ac:dyDescent="0.4">
      <c r="A27393" s="8"/>
      <c r="B27393" s="7"/>
      <c r="AF27393" s="7"/>
      <c r="AG27393" s="7"/>
    </row>
    <row r="27394" spans="1:33" x14ac:dyDescent="0.4">
      <c r="A27394" s="8"/>
      <c r="B27394" s="7"/>
      <c r="AF27394" s="7"/>
    </row>
    <row r="27395" spans="1:33" x14ac:dyDescent="0.4">
      <c r="A27395" s="8"/>
      <c r="B27395" s="7"/>
      <c r="AF27395" s="7"/>
    </row>
    <row r="27396" spans="1:33" x14ac:dyDescent="0.4">
      <c r="A27396" s="8"/>
      <c r="B27396" s="7"/>
      <c r="AF27396" s="7"/>
      <c r="AG27396" s="7"/>
    </row>
    <row r="27397" spans="1:33" x14ac:dyDescent="0.4">
      <c r="A27397" s="8"/>
      <c r="B27397" s="7"/>
      <c r="AF27397" s="7"/>
      <c r="AG27397" s="7"/>
    </row>
    <row r="27398" spans="1:33" x14ac:dyDescent="0.4">
      <c r="A27398" s="8"/>
      <c r="B27398" s="7"/>
      <c r="AF27398" s="7"/>
      <c r="AG27398" s="7"/>
    </row>
    <row r="27399" spans="1:33" x14ac:dyDescent="0.4">
      <c r="A27399" s="8"/>
      <c r="B27399" s="7"/>
      <c r="AF27399" s="7"/>
    </row>
    <row r="27400" spans="1:33" x14ac:dyDescent="0.4">
      <c r="A27400" s="8"/>
      <c r="B27400" s="7"/>
      <c r="AF27400" s="7"/>
      <c r="AG27400" s="7"/>
    </row>
    <row r="27401" spans="1:33" x14ac:dyDescent="0.4">
      <c r="A27401" s="8"/>
      <c r="B27401" s="7"/>
      <c r="AF27401" s="7"/>
      <c r="AG27401" s="7"/>
    </row>
    <row r="27402" spans="1:33" x14ac:dyDescent="0.4">
      <c r="A27402" s="8"/>
      <c r="B27402" s="7"/>
      <c r="AF27402" s="7"/>
      <c r="AG27402" s="7"/>
    </row>
    <row r="27403" spans="1:33" x14ac:dyDescent="0.4">
      <c r="A27403" s="8"/>
      <c r="B27403" s="7"/>
      <c r="AF27403" s="7"/>
    </row>
    <row r="27404" spans="1:33" x14ac:dyDescent="0.4">
      <c r="A27404" s="8"/>
      <c r="B27404" s="7"/>
      <c r="AF27404" s="7"/>
      <c r="AG27404" s="7"/>
    </row>
    <row r="27405" spans="1:33" x14ac:dyDescent="0.4">
      <c r="A27405" s="8"/>
      <c r="B27405" s="7"/>
      <c r="AF27405" s="7"/>
      <c r="AG27405" s="7"/>
    </row>
    <row r="27406" spans="1:33" x14ac:dyDescent="0.4">
      <c r="A27406" s="8"/>
      <c r="B27406" s="7"/>
      <c r="AF27406" s="7"/>
      <c r="AG27406" s="7"/>
    </row>
    <row r="27407" spans="1:33" x14ac:dyDescent="0.4">
      <c r="A27407" s="8"/>
      <c r="B27407" s="7"/>
      <c r="AF27407" s="7"/>
    </row>
    <row r="27408" spans="1:33" x14ac:dyDescent="0.4">
      <c r="A27408" s="8"/>
      <c r="B27408" s="7"/>
      <c r="AF27408" s="7"/>
    </row>
    <row r="27409" spans="1:33" x14ac:dyDescent="0.4">
      <c r="A27409" s="8"/>
      <c r="B27409" s="7"/>
      <c r="AF27409" s="7"/>
      <c r="AG27409" s="7"/>
    </row>
    <row r="27410" spans="1:33" x14ac:dyDescent="0.4">
      <c r="A27410" s="8"/>
      <c r="B27410" s="7"/>
      <c r="AF27410" s="7"/>
    </row>
    <row r="27411" spans="1:33" x14ac:dyDescent="0.4">
      <c r="A27411" s="8"/>
      <c r="B27411" s="7"/>
      <c r="AF27411" s="7"/>
      <c r="AG27411" s="7"/>
    </row>
    <row r="27412" spans="1:33" x14ac:dyDescent="0.4">
      <c r="A27412" s="8"/>
      <c r="B27412" s="7"/>
      <c r="AF27412" s="7"/>
      <c r="AG27412" s="7"/>
    </row>
    <row r="27413" spans="1:33" x14ac:dyDescent="0.4">
      <c r="A27413" s="8"/>
      <c r="B27413" s="7"/>
      <c r="AF27413" s="7"/>
      <c r="AG27413" s="7"/>
    </row>
    <row r="27414" spans="1:33" x14ac:dyDescent="0.4">
      <c r="A27414" s="8"/>
      <c r="B27414" s="7"/>
      <c r="AF27414" s="7"/>
      <c r="AG27414" s="7"/>
    </row>
    <row r="27415" spans="1:33" x14ac:dyDescent="0.4">
      <c r="A27415" s="8"/>
      <c r="B27415" s="7"/>
      <c r="AF27415" s="7"/>
      <c r="AG27415" s="7"/>
    </row>
    <row r="27416" spans="1:33" x14ac:dyDescent="0.4">
      <c r="A27416" s="8"/>
      <c r="B27416" s="7"/>
      <c r="AF27416" s="7"/>
      <c r="AG27416" s="7"/>
    </row>
    <row r="27417" spans="1:33" x14ac:dyDescent="0.4">
      <c r="A27417" s="8"/>
      <c r="B27417" s="7"/>
      <c r="AF27417" s="7"/>
      <c r="AG27417" s="7"/>
    </row>
    <row r="27418" spans="1:33" x14ac:dyDescent="0.4">
      <c r="A27418" s="8"/>
      <c r="B27418" s="7"/>
      <c r="AF27418" s="7"/>
      <c r="AG27418" s="7"/>
    </row>
    <row r="27419" spans="1:33" x14ac:dyDescent="0.4">
      <c r="A27419" s="8"/>
      <c r="B27419" s="7"/>
      <c r="AF27419" s="7"/>
      <c r="AG27419" s="7"/>
    </row>
    <row r="27420" spans="1:33" x14ac:dyDescent="0.4">
      <c r="A27420" s="8"/>
      <c r="B27420" s="7"/>
      <c r="AF27420" s="7"/>
      <c r="AG27420" s="7"/>
    </row>
    <row r="27421" spans="1:33" x14ac:dyDescent="0.4">
      <c r="A27421" s="8"/>
      <c r="B27421" s="7"/>
      <c r="AF27421" s="7"/>
      <c r="AG27421" s="7"/>
    </row>
    <row r="27422" spans="1:33" x14ac:dyDescent="0.4">
      <c r="A27422" s="8"/>
      <c r="B27422" s="7"/>
      <c r="AF27422" s="7"/>
      <c r="AG27422" s="7"/>
    </row>
    <row r="27423" spans="1:33" x14ac:dyDescent="0.4">
      <c r="A27423" s="8"/>
      <c r="B27423" s="7"/>
      <c r="AF27423" s="7"/>
    </row>
    <row r="27424" spans="1:33" x14ac:dyDescent="0.4">
      <c r="A27424" s="8"/>
      <c r="B27424" s="7"/>
      <c r="AF27424" s="7"/>
      <c r="AG27424" s="7"/>
    </row>
    <row r="27425" spans="1:33" x14ac:dyDescent="0.4">
      <c r="A27425" s="8"/>
      <c r="B27425" s="7"/>
      <c r="AF27425" s="7"/>
      <c r="AG27425" s="7"/>
    </row>
    <row r="27426" spans="1:33" x14ac:dyDescent="0.4">
      <c r="A27426" s="8"/>
      <c r="B27426" s="7"/>
      <c r="AF27426" s="7"/>
    </row>
    <row r="27427" spans="1:33" x14ac:dyDescent="0.4">
      <c r="A27427" s="8"/>
      <c r="B27427" s="7"/>
      <c r="AF27427" s="7"/>
    </row>
    <row r="27428" spans="1:33" x14ac:dyDescent="0.4">
      <c r="A27428" s="8"/>
      <c r="B27428" s="7"/>
      <c r="AF27428" s="7"/>
      <c r="AG27428" s="7"/>
    </row>
    <row r="27429" spans="1:33" x14ac:dyDescent="0.4">
      <c r="A27429" s="8"/>
      <c r="B27429" s="7"/>
      <c r="AF27429" s="7"/>
    </row>
    <row r="27430" spans="1:33" x14ac:dyDescent="0.4">
      <c r="A27430" s="8"/>
      <c r="B27430" s="7"/>
      <c r="AF27430" s="7"/>
    </row>
    <row r="27431" spans="1:33" x14ac:dyDescent="0.4">
      <c r="A27431" s="8"/>
      <c r="B27431" s="7"/>
      <c r="AF27431" s="7"/>
      <c r="AG27431" s="7"/>
    </row>
    <row r="27432" spans="1:33" x14ac:dyDescent="0.4">
      <c r="A27432" s="8"/>
      <c r="B27432" s="7"/>
      <c r="AF27432" s="7"/>
      <c r="AG27432" s="7"/>
    </row>
    <row r="27433" spans="1:33" x14ac:dyDescent="0.4">
      <c r="A27433" s="8"/>
      <c r="B27433" s="7"/>
      <c r="AF27433" s="7"/>
      <c r="AG27433" s="7"/>
    </row>
    <row r="27434" spans="1:33" x14ac:dyDescent="0.4">
      <c r="A27434" s="8"/>
      <c r="B27434" s="7"/>
      <c r="AF27434" s="7"/>
      <c r="AG27434" s="7"/>
    </row>
    <row r="27435" spans="1:33" x14ac:dyDescent="0.4">
      <c r="A27435" s="8"/>
      <c r="B27435" s="7"/>
      <c r="AF27435" s="7"/>
      <c r="AG27435" s="7"/>
    </row>
    <row r="27436" spans="1:33" x14ac:dyDescent="0.4">
      <c r="A27436" s="8"/>
      <c r="B27436" s="7"/>
      <c r="AF27436" s="7"/>
      <c r="AG27436" s="7"/>
    </row>
    <row r="27437" spans="1:33" x14ac:dyDescent="0.4">
      <c r="A27437" s="8"/>
      <c r="B27437" s="7"/>
      <c r="AF27437" s="7"/>
      <c r="AG27437" s="7"/>
    </row>
    <row r="27438" spans="1:33" x14ac:dyDescent="0.4">
      <c r="A27438" s="8"/>
      <c r="B27438" s="7"/>
      <c r="AF27438" s="7"/>
      <c r="AG27438" s="7"/>
    </row>
    <row r="27439" spans="1:33" x14ac:dyDescent="0.4">
      <c r="A27439" s="8"/>
      <c r="B27439" s="7"/>
      <c r="AF27439" s="7"/>
      <c r="AG27439" s="7"/>
    </row>
    <row r="27440" spans="1:33" x14ac:dyDescent="0.4">
      <c r="A27440" s="8"/>
      <c r="B27440" s="7"/>
      <c r="AF27440" s="7"/>
      <c r="AG27440" s="7"/>
    </row>
    <row r="27441" spans="1:33" x14ac:dyDescent="0.4">
      <c r="A27441" s="8"/>
      <c r="B27441" s="7"/>
      <c r="AF27441" s="7"/>
      <c r="AG27441" s="7"/>
    </row>
    <row r="27442" spans="1:33" x14ac:dyDescent="0.4">
      <c r="A27442" s="8"/>
      <c r="B27442" s="7"/>
      <c r="AF27442" s="7"/>
    </row>
    <row r="27443" spans="1:33" x14ac:dyDescent="0.4">
      <c r="A27443" s="8"/>
      <c r="B27443" s="7"/>
      <c r="AF27443" s="7"/>
      <c r="AG27443" s="7"/>
    </row>
    <row r="27444" spans="1:33" x14ac:dyDescent="0.4">
      <c r="A27444" s="8"/>
      <c r="B27444" s="7"/>
      <c r="AF27444" s="7"/>
      <c r="AG27444" s="7"/>
    </row>
    <row r="27445" spans="1:33" x14ac:dyDescent="0.4">
      <c r="A27445" s="8"/>
      <c r="B27445" s="7"/>
      <c r="AF27445" s="7"/>
      <c r="AG27445" s="7"/>
    </row>
    <row r="27446" spans="1:33" x14ac:dyDescent="0.4">
      <c r="A27446" s="8"/>
      <c r="B27446" s="7"/>
      <c r="AF27446" s="7"/>
      <c r="AG27446" s="7"/>
    </row>
    <row r="27447" spans="1:33" x14ac:dyDescent="0.4">
      <c r="A27447" s="8"/>
      <c r="B27447" s="7"/>
      <c r="AF27447" s="7"/>
      <c r="AG27447" s="7"/>
    </row>
    <row r="27448" spans="1:33" x14ac:dyDescent="0.4">
      <c r="A27448" s="8"/>
      <c r="B27448" s="7"/>
      <c r="AF27448" s="7"/>
      <c r="AG27448" s="7"/>
    </row>
    <row r="27449" spans="1:33" x14ac:dyDescent="0.4">
      <c r="A27449" s="8"/>
      <c r="B27449" s="7"/>
      <c r="AF27449" s="7"/>
      <c r="AG27449" s="7"/>
    </row>
    <row r="27450" spans="1:33" x14ac:dyDescent="0.4">
      <c r="A27450" s="8"/>
      <c r="B27450" s="7"/>
      <c r="AF27450" s="7"/>
    </row>
    <row r="27451" spans="1:33" x14ac:dyDescent="0.4">
      <c r="A27451" s="8"/>
      <c r="B27451" s="7"/>
      <c r="AF27451" s="7"/>
    </row>
    <row r="27452" spans="1:33" x14ac:dyDescent="0.4">
      <c r="A27452" s="8"/>
      <c r="B27452" s="7"/>
      <c r="AF27452" s="7"/>
      <c r="AG27452" s="7"/>
    </row>
    <row r="27453" spans="1:33" x14ac:dyDescent="0.4">
      <c r="A27453" s="8"/>
      <c r="B27453" s="7"/>
      <c r="AF27453" s="7"/>
      <c r="AG27453" s="7"/>
    </row>
    <row r="27454" spans="1:33" x14ac:dyDescent="0.4">
      <c r="A27454" s="8"/>
      <c r="B27454" s="7"/>
      <c r="AF27454" s="7"/>
      <c r="AG27454" s="7"/>
    </row>
    <row r="27455" spans="1:33" x14ac:dyDescent="0.4">
      <c r="A27455" s="8"/>
      <c r="B27455" s="7"/>
      <c r="AF27455" s="7"/>
      <c r="AG27455" s="7"/>
    </row>
    <row r="27456" spans="1:33" x14ac:dyDescent="0.4">
      <c r="A27456" s="8"/>
      <c r="B27456" s="7"/>
      <c r="AF27456" s="7"/>
      <c r="AG27456" s="7"/>
    </row>
    <row r="27457" spans="1:33" x14ac:dyDescent="0.4">
      <c r="A27457" s="8"/>
      <c r="B27457" s="7"/>
      <c r="AF27457" s="7"/>
      <c r="AG27457" s="7"/>
    </row>
    <row r="27458" spans="1:33" x14ac:dyDescent="0.4">
      <c r="A27458" s="8"/>
      <c r="B27458" s="7"/>
      <c r="AF27458" s="7"/>
      <c r="AG27458" s="7"/>
    </row>
    <row r="27459" spans="1:33" x14ac:dyDescent="0.4">
      <c r="A27459" s="8"/>
      <c r="B27459" s="7"/>
      <c r="AF27459" s="7"/>
    </row>
    <row r="27460" spans="1:33" x14ac:dyDescent="0.4">
      <c r="A27460" s="8"/>
      <c r="B27460" s="7"/>
      <c r="AF27460" s="7"/>
    </row>
    <row r="27461" spans="1:33" x14ac:dyDescent="0.4">
      <c r="A27461" s="8"/>
      <c r="B27461" s="7"/>
      <c r="AF27461" s="7"/>
      <c r="AG27461" s="7"/>
    </row>
    <row r="27462" spans="1:33" x14ac:dyDescent="0.4">
      <c r="A27462" s="8"/>
      <c r="B27462" s="7"/>
      <c r="AF27462" s="7"/>
      <c r="AG27462" s="7"/>
    </row>
    <row r="27463" spans="1:33" x14ac:dyDescent="0.4">
      <c r="A27463" s="8"/>
      <c r="B27463" s="7"/>
      <c r="AF27463" s="7"/>
      <c r="AG27463" s="7"/>
    </row>
    <row r="27464" spans="1:33" x14ac:dyDescent="0.4">
      <c r="A27464" s="8"/>
      <c r="B27464" s="7"/>
      <c r="AF27464" s="7"/>
      <c r="AG27464" s="7"/>
    </row>
    <row r="27465" spans="1:33" x14ac:dyDescent="0.4">
      <c r="A27465" s="8"/>
      <c r="B27465" s="7"/>
      <c r="AF27465" s="7"/>
      <c r="AG27465" s="7"/>
    </row>
    <row r="27466" spans="1:33" x14ac:dyDescent="0.4">
      <c r="A27466" s="8"/>
      <c r="B27466" s="7"/>
      <c r="AF27466" s="7"/>
      <c r="AG27466" s="7"/>
    </row>
    <row r="27467" spans="1:33" x14ac:dyDescent="0.4">
      <c r="A27467" s="8"/>
      <c r="B27467" s="7"/>
      <c r="AF27467" s="7"/>
      <c r="AG27467" s="7"/>
    </row>
    <row r="27468" spans="1:33" x14ac:dyDescent="0.4">
      <c r="A27468" s="8"/>
      <c r="B27468" s="7"/>
      <c r="AF27468" s="7"/>
      <c r="AG27468" s="7"/>
    </row>
    <row r="27469" spans="1:33" x14ac:dyDescent="0.4">
      <c r="A27469" s="8"/>
      <c r="B27469" s="7"/>
      <c r="AF27469" s="7"/>
      <c r="AG27469" s="7"/>
    </row>
    <row r="27470" spans="1:33" x14ac:dyDescent="0.4">
      <c r="A27470" s="8"/>
      <c r="B27470" s="7"/>
      <c r="AF27470" s="7"/>
      <c r="AG27470" s="7"/>
    </row>
    <row r="27471" spans="1:33" x14ac:dyDescent="0.4">
      <c r="A27471" s="8"/>
      <c r="B27471" s="7"/>
      <c r="AF27471" s="7"/>
    </row>
    <row r="27472" spans="1:33" x14ac:dyDescent="0.4">
      <c r="A27472" s="8"/>
      <c r="B27472" s="7"/>
      <c r="AF27472" s="7"/>
    </row>
    <row r="27473" spans="1:33" x14ac:dyDescent="0.4">
      <c r="A27473" s="8"/>
      <c r="B27473" s="7"/>
      <c r="AF27473" s="7"/>
      <c r="AG27473" s="7"/>
    </row>
    <row r="27474" spans="1:33" x14ac:dyDescent="0.4">
      <c r="A27474" s="8"/>
      <c r="B27474" s="7"/>
      <c r="AF27474" s="7"/>
      <c r="AG27474" s="7"/>
    </row>
    <row r="27475" spans="1:33" x14ac:dyDescent="0.4">
      <c r="A27475" s="8"/>
      <c r="B27475" s="7"/>
      <c r="AF27475" s="7"/>
      <c r="AG27475" s="7"/>
    </row>
    <row r="27476" spans="1:33" x14ac:dyDescent="0.4">
      <c r="A27476" s="8"/>
      <c r="B27476" s="7"/>
      <c r="AF27476" s="7"/>
    </row>
    <row r="27477" spans="1:33" x14ac:dyDescent="0.4">
      <c r="A27477" s="8"/>
      <c r="B27477" s="7"/>
      <c r="AF27477" s="7"/>
    </row>
    <row r="27478" spans="1:33" x14ac:dyDescent="0.4">
      <c r="A27478" s="8"/>
      <c r="B27478" s="7"/>
      <c r="AF27478" s="7"/>
    </row>
    <row r="27479" spans="1:33" x14ac:dyDescent="0.4">
      <c r="A27479" s="8"/>
      <c r="B27479" s="7"/>
      <c r="AF27479" s="7"/>
    </row>
    <row r="27480" spans="1:33" x14ac:dyDescent="0.4">
      <c r="A27480" s="8"/>
      <c r="B27480" s="7"/>
      <c r="AF27480" s="7"/>
      <c r="AG27480" s="7"/>
    </row>
    <row r="27481" spans="1:33" x14ac:dyDescent="0.4">
      <c r="A27481" s="8"/>
      <c r="B27481" s="7"/>
      <c r="AF27481" s="7"/>
      <c r="AG27481" s="7"/>
    </row>
    <row r="27482" spans="1:33" x14ac:dyDescent="0.4">
      <c r="A27482" s="8"/>
      <c r="B27482" s="7"/>
      <c r="AF27482" s="7"/>
      <c r="AG27482" s="7"/>
    </row>
    <row r="27483" spans="1:33" x14ac:dyDescent="0.4">
      <c r="A27483" s="8"/>
      <c r="B27483" s="7"/>
      <c r="AF27483" s="7"/>
      <c r="AG27483" s="7"/>
    </row>
    <row r="27484" spans="1:33" x14ac:dyDescent="0.4">
      <c r="A27484" s="8"/>
      <c r="B27484" s="7"/>
      <c r="AF27484" s="7"/>
      <c r="AG27484" s="7"/>
    </row>
    <row r="27485" spans="1:33" x14ac:dyDescent="0.4">
      <c r="A27485" s="8"/>
      <c r="B27485" s="7"/>
      <c r="AF27485" s="7"/>
      <c r="AG27485" s="7"/>
    </row>
    <row r="27486" spans="1:33" x14ac:dyDescent="0.4">
      <c r="A27486" s="8"/>
      <c r="B27486" s="7"/>
      <c r="AF27486" s="7"/>
      <c r="AG27486" s="7"/>
    </row>
    <row r="27487" spans="1:33" x14ac:dyDescent="0.4">
      <c r="A27487" s="8"/>
      <c r="B27487" s="7"/>
      <c r="AF27487" s="7"/>
      <c r="AG27487" s="7"/>
    </row>
    <row r="27488" spans="1:33" x14ac:dyDescent="0.4">
      <c r="A27488" s="8"/>
      <c r="B27488" s="7"/>
      <c r="AF27488" s="7"/>
      <c r="AG27488" s="7"/>
    </row>
    <row r="27489" spans="1:33" x14ac:dyDescent="0.4">
      <c r="A27489" s="8"/>
      <c r="B27489" s="7"/>
      <c r="AF27489" s="7"/>
      <c r="AG27489" s="7"/>
    </row>
    <row r="27490" spans="1:33" x14ac:dyDescent="0.4">
      <c r="A27490" s="8"/>
      <c r="B27490" s="7"/>
      <c r="AF27490" s="7"/>
      <c r="AG27490" s="7"/>
    </row>
    <row r="27491" spans="1:33" x14ac:dyDescent="0.4">
      <c r="A27491" s="8"/>
      <c r="B27491" s="7"/>
      <c r="AF27491" s="7"/>
      <c r="AG27491" s="7"/>
    </row>
    <row r="27492" spans="1:33" x14ac:dyDescent="0.4">
      <c r="A27492" s="8"/>
      <c r="B27492" s="7"/>
      <c r="AF27492" s="7"/>
      <c r="AG27492" s="7"/>
    </row>
    <row r="27493" spans="1:33" x14ac:dyDescent="0.4">
      <c r="A27493" s="8"/>
      <c r="B27493" s="7"/>
      <c r="AF27493" s="7"/>
      <c r="AG27493" s="7"/>
    </row>
    <row r="27494" spans="1:33" x14ac:dyDescent="0.4">
      <c r="A27494" s="8"/>
      <c r="B27494" s="7"/>
      <c r="AF27494" s="7"/>
    </row>
    <row r="27495" spans="1:33" x14ac:dyDescent="0.4">
      <c r="A27495" s="8"/>
      <c r="B27495" s="7"/>
      <c r="AF27495" s="7"/>
      <c r="AG27495" s="7"/>
    </row>
    <row r="27496" spans="1:33" x14ac:dyDescent="0.4">
      <c r="A27496" s="8"/>
      <c r="B27496" s="7"/>
      <c r="AF27496" s="7"/>
      <c r="AG27496" s="7"/>
    </row>
    <row r="27497" spans="1:33" x14ac:dyDescent="0.4">
      <c r="A27497" s="8"/>
      <c r="B27497" s="7"/>
      <c r="AF27497" s="7"/>
      <c r="AG27497" s="7"/>
    </row>
    <row r="27498" spans="1:33" x14ac:dyDescent="0.4">
      <c r="A27498" s="8"/>
      <c r="B27498" s="7"/>
      <c r="AF27498" s="7"/>
      <c r="AG27498" s="7"/>
    </row>
    <row r="27499" spans="1:33" x14ac:dyDescent="0.4">
      <c r="A27499" s="8"/>
      <c r="B27499" s="7"/>
      <c r="AF27499" s="7"/>
      <c r="AG27499" s="7"/>
    </row>
    <row r="27500" spans="1:33" x14ac:dyDescent="0.4">
      <c r="A27500" s="8"/>
      <c r="B27500" s="7"/>
      <c r="AF27500" s="7"/>
      <c r="AG27500" s="7"/>
    </row>
    <row r="27501" spans="1:33" x14ac:dyDescent="0.4">
      <c r="A27501" s="8"/>
      <c r="B27501" s="7"/>
      <c r="AF27501" s="7"/>
      <c r="AG27501" s="7"/>
    </row>
    <row r="27502" spans="1:33" x14ac:dyDescent="0.4">
      <c r="A27502" s="8"/>
      <c r="B27502" s="7"/>
      <c r="AF27502" s="7"/>
      <c r="AG27502" s="7"/>
    </row>
    <row r="27503" spans="1:33" x14ac:dyDescent="0.4">
      <c r="A27503" s="8"/>
      <c r="B27503" s="7"/>
      <c r="AF27503" s="7"/>
      <c r="AG27503" s="7"/>
    </row>
    <row r="27504" spans="1:33" x14ac:dyDescent="0.4">
      <c r="A27504" s="8"/>
      <c r="B27504" s="7"/>
      <c r="AF27504" s="7"/>
      <c r="AG27504" s="7"/>
    </row>
    <row r="27505" spans="1:33" x14ac:dyDescent="0.4">
      <c r="A27505" s="8"/>
      <c r="B27505" s="7"/>
      <c r="AF27505" s="7"/>
      <c r="AG27505" s="7"/>
    </row>
    <row r="27506" spans="1:33" x14ac:dyDescent="0.4">
      <c r="A27506" s="8"/>
      <c r="B27506" s="7"/>
      <c r="AF27506" s="7"/>
      <c r="AG27506" s="7"/>
    </row>
    <row r="27507" spans="1:33" x14ac:dyDescent="0.4">
      <c r="A27507" s="8"/>
      <c r="B27507" s="7"/>
      <c r="AF27507" s="7"/>
      <c r="AG27507" s="7"/>
    </row>
    <row r="27508" spans="1:33" x14ac:dyDescent="0.4">
      <c r="A27508" s="8"/>
      <c r="B27508" s="7"/>
      <c r="AF27508" s="7"/>
      <c r="AG27508" s="7"/>
    </row>
    <row r="27509" spans="1:33" x14ac:dyDescent="0.4">
      <c r="A27509" s="8"/>
      <c r="B27509" s="7"/>
      <c r="AF27509" s="7"/>
    </row>
    <row r="27510" spans="1:33" x14ac:dyDescent="0.4">
      <c r="A27510" s="8"/>
      <c r="B27510" s="7"/>
      <c r="AF27510" s="7"/>
      <c r="AG27510" s="7"/>
    </row>
    <row r="27511" spans="1:33" x14ac:dyDescent="0.4">
      <c r="A27511" s="8"/>
      <c r="B27511" s="7"/>
      <c r="AF27511" s="7"/>
    </row>
    <row r="27512" spans="1:33" x14ac:dyDescent="0.4">
      <c r="A27512" s="8"/>
      <c r="B27512" s="7"/>
      <c r="AF27512" s="7"/>
      <c r="AG27512" s="7"/>
    </row>
    <row r="27513" spans="1:33" x14ac:dyDescent="0.4">
      <c r="A27513" s="8"/>
      <c r="B27513" s="7"/>
      <c r="AF27513" s="7"/>
      <c r="AG27513" s="7"/>
    </row>
    <row r="27514" spans="1:33" x14ac:dyDescent="0.4">
      <c r="A27514" s="8"/>
      <c r="B27514" s="7"/>
      <c r="AF27514" s="7"/>
      <c r="AG27514" s="7"/>
    </row>
    <row r="27515" spans="1:33" x14ac:dyDescent="0.4">
      <c r="A27515" s="8"/>
      <c r="B27515" s="7"/>
      <c r="AF27515" s="7"/>
      <c r="AG27515" s="7"/>
    </row>
    <row r="27516" spans="1:33" x14ac:dyDescent="0.4">
      <c r="A27516" s="8"/>
      <c r="B27516" s="7"/>
      <c r="AF27516" s="7"/>
      <c r="AG27516" s="7"/>
    </row>
    <row r="27517" spans="1:33" x14ac:dyDescent="0.4">
      <c r="A27517" s="8"/>
      <c r="B27517" s="7"/>
      <c r="AF27517" s="7"/>
      <c r="AG27517" s="7"/>
    </row>
    <row r="27518" spans="1:33" x14ac:dyDescent="0.4">
      <c r="A27518" s="8"/>
      <c r="B27518" s="7"/>
      <c r="AF27518" s="7"/>
    </row>
    <row r="27519" spans="1:33" x14ac:dyDescent="0.4">
      <c r="A27519" s="8"/>
      <c r="B27519" s="7"/>
      <c r="AF27519" s="7"/>
      <c r="AG27519" s="7"/>
    </row>
    <row r="27520" spans="1:33" x14ac:dyDescent="0.4">
      <c r="A27520" s="8"/>
      <c r="B27520" s="7"/>
      <c r="AF27520" s="7"/>
      <c r="AG27520" s="7"/>
    </row>
    <row r="27521" spans="1:33" x14ac:dyDescent="0.4">
      <c r="A27521" s="8"/>
      <c r="B27521" s="7"/>
      <c r="AF27521" s="7"/>
      <c r="AG27521" s="7"/>
    </row>
    <row r="27522" spans="1:33" x14ac:dyDescent="0.4">
      <c r="A27522" s="8"/>
      <c r="B27522" s="7"/>
      <c r="AF27522" s="7"/>
      <c r="AG27522" s="7"/>
    </row>
    <row r="27523" spans="1:33" x14ac:dyDescent="0.4">
      <c r="A27523" s="8"/>
      <c r="B27523" s="7"/>
      <c r="AF27523" s="7"/>
    </row>
    <row r="27524" spans="1:33" x14ac:dyDescent="0.4">
      <c r="A27524" s="8"/>
      <c r="B27524" s="7"/>
      <c r="AF27524" s="7"/>
      <c r="AG27524" s="7"/>
    </row>
    <row r="27525" spans="1:33" x14ac:dyDescent="0.4">
      <c r="A27525" s="8"/>
      <c r="B27525" s="7"/>
      <c r="AF27525" s="7"/>
      <c r="AG27525" s="7"/>
    </row>
    <row r="27526" spans="1:33" x14ac:dyDescent="0.4">
      <c r="A27526" s="8"/>
      <c r="B27526" s="7"/>
      <c r="AF27526" s="7"/>
      <c r="AG27526" s="7"/>
    </row>
    <row r="27527" spans="1:33" x14ac:dyDescent="0.4">
      <c r="A27527" s="8"/>
      <c r="B27527" s="7"/>
      <c r="AF27527" s="7"/>
      <c r="AG27527" s="7"/>
    </row>
    <row r="27528" spans="1:33" x14ac:dyDescent="0.4">
      <c r="A27528" s="8"/>
      <c r="B27528" s="7"/>
      <c r="AF27528" s="7"/>
      <c r="AG27528" s="7"/>
    </row>
    <row r="27529" spans="1:33" x14ac:dyDescent="0.4">
      <c r="A27529" s="8"/>
      <c r="B27529" s="7"/>
      <c r="AF27529" s="7"/>
      <c r="AG27529" s="7"/>
    </row>
    <row r="27530" spans="1:33" x14ac:dyDescent="0.4">
      <c r="A27530" s="8"/>
      <c r="B27530" s="7"/>
      <c r="AF27530" s="7"/>
      <c r="AG27530" s="7"/>
    </row>
    <row r="27531" spans="1:33" x14ac:dyDescent="0.4">
      <c r="A27531" s="8"/>
      <c r="B27531" s="7"/>
      <c r="AF27531" s="7"/>
      <c r="AG27531" s="7"/>
    </row>
    <row r="27532" spans="1:33" x14ac:dyDescent="0.4">
      <c r="A27532" s="8"/>
      <c r="B27532" s="7"/>
      <c r="AF27532" s="7"/>
      <c r="AG27532" s="7"/>
    </row>
    <row r="27533" spans="1:33" x14ac:dyDescent="0.4">
      <c r="A27533" s="8"/>
      <c r="B27533" s="7"/>
      <c r="AF27533" s="7"/>
      <c r="AG27533" s="7"/>
    </row>
    <row r="27534" spans="1:33" x14ac:dyDescent="0.4">
      <c r="A27534" s="8"/>
      <c r="B27534" s="7"/>
      <c r="AF27534" s="7"/>
      <c r="AG27534" s="7"/>
    </row>
    <row r="27535" spans="1:33" x14ac:dyDescent="0.4">
      <c r="A27535" s="8"/>
      <c r="B27535" s="7"/>
      <c r="AF27535" s="7"/>
      <c r="AG27535" s="7"/>
    </row>
    <row r="27536" spans="1:33" x14ac:dyDescent="0.4">
      <c r="A27536" s="8"/>
      <c r="B27536" s="7"/>
      <c r="AF27536" s="7"/>
      <c r="AG27536" s="7"/>
    </row>
    <row r="27537" spans="1:33" x14ac:dyDescent="0.4">
      <c r="A27537" s="8"/>
      <c r="B27537" s="7"/>
      <c r="AF27537" s="7"/>
      <c r="AG27537" s="7"/>
    </row>
    <row r="27538" spans="1:33" x14ac:dyDescent="0.4">
      <c r="A27538" s="8"/>
      <c r="B27538" s="7"/>
      <c r="AF27538" s="7"/>
      <c r="AG27538" s="7"/>
    </row>
    <row r="27539" spans="1:33" x14ac:dyDescent="0.4">
      <c r="A27539" s="8"/>
      <c r="B27539" s="7"/>
      <c r="AF27539" s="7"/>
      <c r="AG27539" s="7"/>
    </row>
    <row r="27540" spans="1:33" x14ac:dyDescent="0.4">
      <c r="A27540" s="8"/>
      <c r="B27540" s="7"/>
      <c r="AF27540" s="7"/>
    </row>
    <row r="27541" spans="1:33" x14ac:dyDescent="0.4">
      <c r="A27541" s="8"/>
      <c r="B27541" s="7"/>
      <c r="AF27541" s="7"/>
      <c r="AG27541" s="7"/>
    </row>
    <row r="27542" spans="1:33" x14ac:dyDescent="0.4">
      <c r="A27542" s="8"/>
      <c r="B27542" s="7"/>
      <c r="AF27542" s="7"/>
      <c r="AG27542" s="7"/>
    </row>
    <row r="27543" spans="1:33" x14ac:dyDescent="0.4">
      <c r="A27543" s="8"/>
      <c r="B27543" s="7"/>
      <c r="AF27543" s="7"/>
      <c r="AG27543" s="7"/>
    </row>
    <row r="27544" spans="1:33" x14ac:dyDescent="0.4">
      <c r="A27544" s="8"/>
      <c r="B27544" s="7"/>
      <c r="AF27544" s="7"/>
      <c r="AG27544" s="7"/>
    </row>
    <row r="27545" spans="1:33" x14ac:dyDescent="0.4">
      <c r="A27545" s="8"/>
      <c r="B27545" s="7"/>
      <c r="AF27545" s="7"/>
      <c r="AG27545" s="7"/>
    </row>
    <row r="27546" spans="1:33" x14ac:dyDescent="0.4">
      <c r="A27546" s="8"/>
      <c r="B27546" s="7"/>
      <c r="AF27546" s="7"/>
      <c r="AG27546" s="7"/>
    </row>
    <row r="27547" spans="1:33" x14ac:dyDescent="0.4">
      <c r="A27547" s="8"/>
      <c r="B27547" s="7"/>
      <c r="AF27547" s="7"/>
      <c r="AG27547" s="7"/>
    </row>
    <row r="27548" spans="1:33" x14ac:dyDescent="0.4">
      <c r="A27548" s="8"/>
      <c r="B27548" s="7"/>
      <c r="AF27548" s="7"/>
      <c r="AG27548" s="7"/>
    </row>
    <row r="27549" spans="1:33" x14ac:dyDescent="0.4">
      <c r="A27549" s="8"/>
      <c r="B27549" s="7"/>
      <c r="AF27549" s="7"/>
      <c r="AG27549" s="7"/>
    </row>
    <row r="27550" spans="1:33" x14ac:dyDescent="0.4">
      <c r="A27550" s="8"/>
      <c r="B27550" s="7"/>
      <c r="AF27550" s="7"/>
      <c r="AG27550" s="7"/>
    </row>
    <row r="27551" spans="1:33" x14ac:dyDescent="0.4">
      <c r="A27551" s="8"/>
      <c r="B27551" s="7"/>
      <c r="AF27551" s="7"/>
      <c r="AG27551" s="7"/>
    </row>
    <row r="27552" spans="1:33" x14ac:dyDescent="0.4">
      <c r="A27552" s="8"/>
      <c r="B27552" s="7"/>
      <c r="AF27552" s="7"/>
      <c r="AG27552" s="7"/>
    </row>
    <row r="27553" spans="1:33" x14ac:dyDescent="0.4">
      <c r="A27553" s="8"/>
      <c r="B27553" s="7"/>
      <c r="AF27553" s="7"/>
      <c r="AG27553" s="7"/>
    </row>
    <row r="27554" spans="1:33" x14ac:dyDescent="0.4">
      <c r="A27554" s="8"/>
      <c r="B27554" s="7"/>
      <c r="AF27554" s="7"/>
      <c r="AG27554" s="7"/>
    </row>
    <row r="27555" spans="1:33" x14ac:dyDescent="0.4">
      <c r="A27555" s="8"/>
      <c r="B27555" s="7"/>
      <c r="AF27555" s="7"/>
      <c r="AG27555" s="7"/>
    </row>
    <row r="27556" spans="1:33" x14ac:dyDescent="0.4">
      <c r="A27556" s="8"/>
      <c r="B27556" s="7"/>
      <c r="AF27556" s="7"/>
    </row>
    <row r="27557" spans="1:33" x14ac:dyDescent="0.4">
      <c r="A27557" s="8"/>
      <c r="B27557" s="7"/>
      <c r="AF27557" s="7"/>
      <c r="AG27557" s="7"/>
    </row>
    <row r="27558" spans="1:33" x14ac:dyDescent="0.4">
      <c r="A27558" s="8"/>
      <c r="B27558" s="7"/>
      <c r="AF27558" s="7"/>
      <c r="AG27558" s="7"/>
    </row>
    <row r="27559" spans="1:33" x14ac:dyDescent="0.4">
      <c r="A27559" s="8"/>
      <c r="B27559" s="7"/>
      <c r="AF27559" s="7"/>
      <c r="AG27559" s="7"/>
    </row>
    <row r="27560" spans="1:33" x14ac:dyDescent="0.4">
      <c r="A27560" s="8"/>
      <c r="B27560" s="7"/>
      <c r="AF27560" s="7"/>
    </row>
    <row r="27561" spans="1:33" x14ac:dyDescent="0.4">
      <c r="A27561" s="8"/>
      <c r="B27561" s="7"/>
      <c r="AF27561" s="7"/>
    </row>
    <row r="27562" spans="1:33" x14ac:dyDescent="0.4">
      <c r="A27562" s="8"/>
      <c r="B27562" s="7"/>
      <c r="AF27562" s="7"/>
    </row>
    <row r="27563" spans="1:33" x14ac:dyDescent="0.4">
      <c r="A27563" s="8"/>
      <c r="B27563" s="7"/>
      <c r="AF27563" s="7"/>
      <c r="AG27563" s="7"/>
    </row>
    <row r="27564" spans="1:33" x14ac:dyDescent="0.4">
      <c r="A27564" s="8"/>
      <c r="B27564" s="7"/>
      <c r="AF27564" s="7"/>
      <c r="AG27564" s="7"/>
    </row>
    <row r="27565" spans="1:33" x14ac:dyDescent="0.4">
      <c r="A27565" s="8"/>
      <c r="B27565" s="7"/>
      <c r="AF27565" s="7"/>
      <c r="AG27565" s="7"/>
    </row>
    <row r="27566" spans="1:33" x14ac:dyDescent="0.4">
      <c r="A27566" s="8"/>
      <c r="B27566" s="7"/>
      <c r="AF27566" s="7"/>
      <c r="AG27566" s="7"/>
    </row>
    <row r="27567" spans="1:33" x14ac:dyDescent="0.4">
      <c r="A27567" s="8"/>
      <c r="B27567" s="7"/>
      <c r="AF27567" s="7"/>
      <c r="AG27567" s="7"/>
    </row>
    <row r="27568" spans="1:33" x14ac:dyDescent="0.4">
      <c r="A27568" s="8"/>
      <c r="B27568" s="7"/>
      <c r="AF27568" s="7"/>
      <c r="AG27568" s="7"/>
    </row>
    <row r="27569" spans="1:33" x14ac:dyDescent="0.4">
      <c r="A27569" s="8"/>
      <c r="B27569" s="7"/>
      <c r="AF27569" s="7"/>
      <c r="AG27569" s="7"/>
    </row>
    <row r="27570" spans="1:33" x14ac:dyDescent="0.4">
      <c r="A27570" s="8"/>
      <c r="B27570" s="7"/>
      <c r="AF27570" s="7"/>
      <c r="AG27570" s="7"/>
    </row>
    <row r="27571" spans="1:33" x14ac:dyDescent="0.4">
      <c r="A27571" s="8"/>
      <c r="B27571" s="7"/>
      <c r="AF27571" s="7"/>
    </row>
    <row r="27572" spans="1:33" x14ac:dyDescent="0.4">
      <c r="A27572" s="8"/>
      <c r="B27572" s="7"/>
      <c r="AF27572" s="7"/>
      <c r="AG27572" s="7"/>
    </row>
    <row r="27573" spans="1:33" x14ac:dyDescent="0.4">
      <c r="A27573" s="8"/>
      <c r="B27573" s="7"/>
      <c r="AF27573" s="7"/>
      <c r="AG27573" s="7"/>
    </row>
    <row r="27574" spans="1:33" x14ac:dyDescent="0.4">
      <c r="A27574" s="8"/>
      <c r="B27574" s="7"/>
      <c r="AF27574" s="7"/>
    </row>
    <row r="27575" spans="1:33" x14ac:dyDescent="0.4">
      <c r="A27575" s="8"/>
      <c r="B27575" s="7"/>
      <c r="AF27575" s="7"/>
    </row>
    <row r="27576" spans="1:33" x14ac:dyDescent="0.4">
      <c r="A27576" s="8"/>
      <c r="B27576" s="7"/>
      <c r="AF27576" s="7"/>
      <c r="AG27576" s="7"/>
    </row>
    <row r="27577" spans="1:33" x14ac:dyDescent="0.4">
      <c r="A27577" s="8"/>
      <c r="B27577" s="7"/>
      <c r="AF27577" s="7"/>
      <c r="AG27577" s="7"/>
    </row>
    <row r="27578" spans="1:33" x14ac:dyDescent="0.4">
      <c r="A27578" s="8"/>
      <c r="B27578" s="7"/>
      <c r="AF27578" s="7"/>
    </row>
    <row r="27579" spans="1:33" x14ac:dyDescent="0.4">
      <c r="A27579" s="8"/>
      <c r="B27579" s="7"/>
      <c r="AF27579" s="7"/>
      <c r="AG27579" s="7"/>
    </row>
    <row r="27580" spans="1:33" x14ac:dyDescent="0.4">
      <c r="A27580" s="8"/>
      <c r="B27580" s="7"/>
      <c r="AF27580" s="7"/>
      <c r="AG27580" s="7"/>
    </row>
    <row r="27581" spans="1:33" x14ac:dyDescent="0.4">
      <c r="A27581" s="8"/>
      <c r="B27581" s="7"/>
      <c r="AF27581" s="7"/>
      <c r="AG27581" s="7"/>
    </row>
    <row r="27582" spans="1:33" x14ac:dyDescent="0.4">
      <c r="A27582" s="8"/>
      <c r="B27582" s="7"/>
      <c r="AF27582" s="7"/>
    </row>
    <row r="27583" spans="1:33" x14ac:dyDescent="0.4">
      <c r="A27583" s="8"/>
      <c r="B27583" s="7"/>
      <c r="AF27583" s="7"/>
      <c r="AG27583" s="7"/>
    </row>
    <row r="27584" spans="1:33" x14ac:dyDescent="0.4">
      <c r="A27584" s="8"/>
      <c r="B27584" s="7"/>
      <c r="AF27584" s="7"/>
      <c r="AG27584" s="7"/>
    </row>
    <row r="27585" spans="1:33" x14ac:dyDescent="0.4">
      <c r="A27585" s="8"/>
      <c r="B27585" s="7"/>
      <c r="AF27585" s="7"/>
    </row>
    <row r="27586" spans="1:33" x14ac:dyDescent="0.4">
      <c r="A27586" s="8"/>
      <c r="B27586" s="7"/>
      <c r="AF27586" s="7"/>
      <c r="AG27586" s="7"/>
    </row>
    <row r="27587" spans="1:33" x14ac:dyDescent="0.4">
      <c r="A27587" s="8"/>
      <c r="B27587" s="7"/>
      <c r="AF27587" s="7"/>
      <c r="AG27587" s="7"/>
    </row>
    <row r="27588" spans="1:33" x14ac:dyDescent="0.4">
      <c r="A27588" s="8"/>
      <c r="B27588" s="7"/>
      <c r="AF27588" s="7"/>
      <c r="AG27588" s="7"/>
    </row>
    <row r="27589" spans="1:33" x14ac:dyDescent="0.4">
      <c r="A27589" s="8"/>
      <c r="B27589" s="7"/>
      <c r="AF27589" s="7"/>
      <c r="AG27589" s="7"/>
    </row>
    <row r="27590" spans="1:33" x14ac:dyDescent="0.4">
      <c r="A27590" s="8"/>
      <c r="B27590" s="7"/>
      <c r="AF27590" s="7"/>
    </row>
    <row r="27591" spans="1:33" x14ac:dyDescent="0.4">
      <c r="A27591" s="8"/>
      <c r="B27591" s="7"/>
      <c r="AF27591" s="7"/>
      <c r="AG27591" s="7"/>
    </row>
    <row r="27592" spans="1:33" x14ac:dyDescent="0.4">
      <c r="A27592" s="8"/>
      <c r="B27592" s="7"/>
      <c r="AF27592" s="7"/>
      <c r="AG27592" s="7"/>
    </row>
    <row r="27593" spans="1:33" x14ac:dyDescent="0.4">
      <c r="A27593" s="8"/>
      <c r="B27593" s="7"/>
      <c r="AF27593" s="7"/>
    </row>
    <row r="27594" spans="1:33" x14ac:dyDescent="0.4">
      <c r="A27594" s="8"/>
      <c r="B27594" s="7"/>
      <c r="AF27594" s="7"/>
      <c r="AG27594" s="7"/>
    </row>
    <row r="27595" spans="1:33" x14ac:dyDescent="0.4">
      <c r="A27595" s="8"/>
      <c r="B27595" s="7"/>
      <c r="AF27595" s="7"/>
      <c r="AG27595" s="7"/>
    </row>
    <row r="27596" spans="1:33" x14ac:dyDescent="0.4">
      <c r="A27596" s="8"/>
      <c r="B27596" s="7"/>
      <c r="AF27596" s="7"/>
      <c r="AG27596" s="7"/>
    </row>
    <row r="27597" spans="1:33" x14ac:dyDescent="0.4">
      <c r="A27597" s="8"/>
      <c r="B27597" s="7"/>
      <c r="AF27597" s="7"/>
      <c r="AG27597" s="7"/>
    </row>
    <row r="27598" spans="1:33" x14ac:dyDescent="0.4">
      <c r="A27598" s="8"/>
      <c r="B27598" s="7"/>
      <c r="AF27598" s="7"/>
      <c r="AG27598" s="7"/>
    </row>
    <row r="27599" spans="1:33" x14ac:dyDescent="0.4">
      <c r="A27599" s="8"/>
      <c r="B27599" s="7"/>
      <c r="AF27599" s="7"/>
      <c r="AG27599" s="7"/>
    </row>
    <row r="27600" spans="1:33" x14ac:dyDescent="0.4">
      <c r="A27600" s="8"/>
      <c r="B27600" s="7"/>
      <c r="AF27600" s="7"/>
      <c r="AG27600" s="7"/>
    </row>
    <row r="27601" spans="1:33" x14ac:dyDescent="0.4">
      <c r="A27601" s="8"/>
      <c r="B27601" s="7"/>
      <c r="AF27601" s="7"/>
    </row>
    <row r="27602" spans="1:33" x14ac:dyDescent="0.4">
      <c r="A27602" s="8"/>
      <c r="B27602" s="7"/>
      <c r="AF27602" s="7"/>
      <c r="AG27602" s="7"/>
    </row>
    <row r="27603" spans="1:33" x14ac:dyDescent="0.4">
      <c r="A27603" s="8"/>
      <c r="B27603" s="7"/>
      <c r="AF27603" s="7"/>
      <c r="AG27603" s="7"/>
    </row>
    <row r="27604" spans="1:33" x14ac:dyDescent="0.4">
      <c r="A27604" s="8"/>
      <c r="B27604" s="7"/>
      <c r="AF27604" s="7"/>
      <c r="AG27604" s="7"/>
    </row>
    <row r="27605" spans="1:33" x14ac:dyDescent="0.4">
      <c r="A27605" s="8"/>
      <c r="B27605" s="7"/>
      <c r="AF27605" s="7"/>
      <c r="AG27605" s="7"/>
    </row>
    <row r="27606" spans="1:33" x14ac:dyDescent="0.4">
      <c r="A27606" s="8"/>
      <c r="B27606" s="7"/>
      <c r="AF27606" s="7"/>
      <c r="AG27606" s="7"/>
    </row>
    <row r="27607" spans="1:33" x14ac:dyDescent="0.4">
      <c r="A27607" s="8"/>
      <c r="B27607" s="7"/>
      <c r="AF27607" s="7"/>
      <c r="AG27607" s="7"/>
    </row>
    <row r="27608" spans="1:33" x14ac:dyDescent="0.4">
      <c r="A27608" s="8"/>
      <c r="B27608" s="7"/>
      <c r="AF27608" s="7"/>
      <c r="AG27608" s="7"/>
    </row>
    <row r="27609" spans="1:33" x14ac:dyDescent="0.4">
      <c r="A27609" s="8"/>
      <c r="B27609" s="7"/>
      <c r="AF27609" s="7"/>
    </row>
    <row r="27610" spans="1:33" x14ac:dyDescent="0.4">
      <c r="A27610" s="8"/>
      <c r="B27610" s="7"/>
      <c r="AF27610" s="7"/>
      <c r="AG27610" s="7"/>
    </row>
    <row r="27611" spans="1:33" x14ac:dyDescent="0.4">
      <c r="A27611" s="8"/>
      <c r="B27611" s="7"/>
      <c r="AF27611" s="7"/>
      <c r="AG27611" s="7"/>
    </row>
    <row r="27612" spans="1:33" x14ac:dyDescent="0.4">
      <c r="A27612" s="8"/>
      <c r="B27612" s="7"/>
      <c r="AF27612" s="7"/>
      <c r="AG27612" s="7"/>
    </row>
    <row r="27613" spans="1:33" x14ac:dyDescent="0.4">
      <c r="A27613" s="8"/>
      <c r="B27613" s="7"/>
      <c r="AF27613" s="7"/>
      <c r="AG27613" s="7"/>
    </row>
    <row r="27614" spans="1:33" x14ac:dyDescent="0.4">
      <c r="A27614" s="8"/>
      <c r="B27614" s="7"/>
      <c r="AF27614" s="7"/>
      <c r="AG27614" s="7"/>
    </row>
    <row r="27615" spans="1:33" x14ac:dyDescent="0.4">
      <c r="A27615" s="8"/>
      <c r="B27615" s="7"/>
      <c r="AF27615" s="7"/>
      <c r="AG27615" s="7"/>
    </row>
    <row r="27616" spans="1:33" x14ac:dyDescent="0.4">
      <c r="A27616" s="8"/>
      <c r="B27616" s="7"/>
      <c r="AF27616" s="7"/>
      <c r="AG27616" s="7"/>
    </row>
    <row r="27617" spans="1:33" x14ac:dyDescent="0.4">
      <c r="A27617" s="8"/>
      <c r="B27617" s="7"/>
      <c r="AF27617" s="7"/>
      <c r="AG27617" s="7"/>
    </row>
    <row r="27618" spans="1:33" x14ac:dyDescent="0.4">
      <c r="A27618" s="8"/>
      <c r="B27618" s="7"/>
      <c r="AF27618" s="7"/>
      <c r="AG27618" s="7"/>
    </row>
    <row r="27619" spans="1:33" x14ac:dyDescent="0.4">
      <c r="A27619" s="8"/>
      <c r="B27619" s="7"/>
      <c r="AF27619" s="7"/>
      <c r="AG27619" s="7"/>
    </row>
    <row r="27620" spans="1:33" x14ac:dyDescent="0.4">
      <c r="A27620" s="8"/>
      <c r="B27620" s="7"/>
      <c r="AF27620" s="7"/>
      <c r="AG27620" s="7"/>
    </row>
    <row r="27621" spans="1:33" x14ac:dyDescent="0.4">
      <c r="A27621" s="8"/>
      <c r="B27621" s="7"/>
      <c r="AF27621" s="7"/>
    </row>
    <row r="27622" spans="1:33" x14ac:dyDescent="0.4">
      <c r="A27622" s="8"/>
      <c r="B27622" s="7"/>
      <c r="AF27622" s="7"/>
      <c r="AG27622" s="7"/>
    </row>
    <row r="27623" spans="1:33" x14ac:dyDescent="0.4">
      <c r="A27623" s="8"/>
      <c r="B27623" s="7"/>
      <c r="AF27623" s="7"/>
    </row>
    <row r="27624" spans="1:33" x14ac:dyDescent="0.4">
      <c r="A27624" s="8"/>
      <c r="B27624" s="7"/>
      <c r="AF27624" s="7"/>
      <c r="AG27624" s="7"/>
    </row>
    <row r="27625" spans="1:33" x14ac:dyDescent="0.4">
      <c r="A27625" s="8"/>
      <c r="B27625" s="7"/>
      <c r="AF27625" s="7"/>
      <c r="AG27625" s="7"/>
    </row>
    <row r="27626" spans="1:33" x14ac:dyDescent="0.4">
      <c r="A27626" s="8"/>
      <c r="B27626" s="7"/>
      <c r="AF27626" s="7"/>
      <c r="AG27626" s="7"/>
    </row>
    <row r="27627" spans="1:33" x14ac:dyDescent="0.4">
      <c r="A27627" s="8"/>
      <c r="B27627" s="7"/>
      <c r="AF27627" s="7"/>
      <c r="AG27627" s="7"/>
    </row>
    <row r="27628" spans="1:33" x14ac:dyDescent="0.4">
      <c r="A27628" s="8"/>
      <c r="B27628" s="7"/>
      <c r="AF27628" s="7"/>
      <c r="AG27628" s="7"/>
    </row>
    <row r="27629" spans="1:33" x14ac:dyDescent="0.4">
      <c r="A27629" s="8"/>
      <c r="B27629" s="7"/>
      <c r="AF27629" s="7"/>
      <c r="AG27629" s="7"/>
    </row>
    <row r="27630" spans="1:33" x14ac:dyDescent="0.4">
      <c r="A27630" s="8"/>
      <c r="B27630" s="7"/>
      <c r="AF27630" s="7"/>
      <c r="AG27630" s="7"/>
    </row>
    <row r="27631" spans="1:33" x14ac:dyDescent="0.4">
      <c r="A27631" s="8"/>
      <c r="B27631" s="7"/>
      <c r="AF27631" s="7"/>
      <c r="AG27631" s="7"/>
    </row>
    <row r="27632" spans="1:33" x14ac:dyDescent="0.4">
      <c r="A27632" s="8"/>
      <c r="B27632" s="7"/>
      <c r="AF27632" s="7"/>
      <c r="AG27632" s="7"/>
    </row>
    <row r="27633" spans="1:33" x14ac:dyDescent="0.4">
      <c r="A27633" s="8"/>
      <c r="B27633" s="7"/>
      <c r="AF27633" s="7"/>
      <c r="AG27633" s="7"/>
    </row>
    <row r="27634" spans="1:33" x14ac:dyDescent="0.4">
      <c r="A27634" s="8"/>
      <c r="B27634" s="7"/>
      <c r="AF27634" s="7"/>
      <c r="AG27634" s="7"/>
    </row>
    <row r="27635" spans="1:33" x14ac:dyDescent="0.4">
      <c r="A27635" s="8"/>
      <c r="B27635" s="7"/>
      <c r="AF27635" s="7"/>
      <c r="AG27635" s="7"/>
    </row>
    <row r="27636" spans="1:33" x14ac:dyDescent="0.4">
      <c r="A27636" s="8"/>
      <c r="B27636" s="7"/>
      <c r="AF27636" s="7"/>
      <c r="AG27636" s="7"/>
    </row>
    <row r="27637" spans="1:33" x14ac:dyDescent="0.4">
      <c r="A27637" s="8"/>
      <c r="B27637" s="7"/>
      <c r="AF27637" s="7"/>
      <c r="AG27637" s="7"/>
    </row>
    <row r="27638" spans="1:33" x14ac:dyDescent="0.4">
      <c r="A27638" s="8"/>
      <c r="B27638" s="7"/>
      <c r="AF27638" s="7"/>
      <c r="AG27638" s="7"/>
    </row>
    <row r="27639" spans="1:33" x14ac:dyDescent="0.4">
      <c r="A27639" s="8"/>
      <c r="B27639" s="7"/>
      <c r="AF27639" s="7"/>
      <c r="AG27639" s="7"/>
    </row>
    <row r="27640" spans="1:33" x14ac:dyDescent="0.4">
      <c r="A27640" s="8"/>
      <c r="B27640" s="7"/>
      <c r="AF27640" s="7"/>
      <c r="AG27640" s="7"/>
    </row>
    <row r="27641" spans="1:33" x14ac:dyDescent="0.4">
      <c r="A27641" s="8"/>
      <c r="B27641" s="7"/>
      <c r="AF27641" s="7"/>
      <c r="AG27641" s="7"/>
    </row>
    <row r="27642" spans="1:33" x14ac:dyDescent="0.4">
      <c r="A27642" s="8"/>
      <c r="B27642" s="7"/>
      <c r="AF27642" s="7"/>
      <c r="AG27642" s="7"/>
    </row>
    <row r="27643" spans="1:33" x14ac:dyDescent="0.4">
      <c r="A27643" s="8"/>
      <c r="B27643" s="7"/>
      <c r="AF27643" s="7"/>
      <c r="AG27643" s="7"/>
    </row>
    <row r="27644" spans="1:33" x14ac:dyDescent="0.4">
      <c r="A27644" s="8"/>
      <c r="B27644" s="7"/>
      <c r="AF27644" s="7"/>
      <c r="AG27644" s="7"/>
    </row>
    <row r="27645" spans="1:33" x14ac:dyDescent="0.4">
      <c r="A27645" s="8"/>
      <c r="B27645" s="7"/>
      <c r="AF27645" s="7"/>
      <c r="AG27645" s="7"/>
    </row>
    <row r="27646" spans="1:33" x14ac:dyDescent="0.4">
      <c r="A27646" s="8"/>
      <c r="B27646" s="7"/>
      <c r="AF27646" s="7"/>
      <c r="AG27646" s="7"/>
    </row>
    <row r="27647" spans="1:33" x14ac:dyDescent="0.4">
      <c r="A27647" s="8"/>
      <c r="B27647" s="7"/>
      <c r="AF27647" s="7"/>
      <c r="AG27647" s="7"/>
    </row>
    <row r="27648" spans="1:33" x14ac:dyDescent="0.4">
      <c r="A27648" s="8"/>
      <c r="B27648" s="7"/>
      <c r="AF27648" s="7"/>
      <c r="AG27648" s="7"/>
    </row>
    <row r="27649" spans="1:33" x14ac:dyDescent="0.4">
      <c r="A27649" s="8"/>
      <c r="B27649" s="7"/>
      <c r="AF27649" s="7"/>
      <c r="AG27649" s="7"/>
    </row>
    <row r="27650" spans="1:33" x14ac:dyDescent="0.4">
      <c r="A27650" s="8"/>
      <c r="B27650" s="7"/>
      <c r="AF27650" s="7"/>
      <c r="AG27650" s="7"/>
    </row>
    <row r="27651" spans="1:33" x14ac:dyDescent="0.4">
      <c r="A27651" s="8"/>
      <c r="B27651" s="7"/>
      <c r="AF27651" s="7"/>
      <c r="AG27651" s="7"/>
    </row>
    <row r="27652" spans="1:33" x14ac:dyDescent="0.4">
      <c r="A27652" s="8"/>
      <c r="B27652" s="7"/>
      <c r="AF27652" s="7"/>
      <c r="AG27652" s="7"/>
    </row>
    <row r="27653" spans="1:33" x14ac:dyDescent="0.4">
      <c r="A27653" s="8"/>
      <c r="B27653" s="7"/>
      <c r="AF27653" s="7"/>
    </row>
    <row r="27654" spans="1:33" x14ac:dyDescent="0.4">
      <c r="A27654" s="8"/>
      <c r="B27654" s="7"/>
      <c r="AF27654" s="7"/>
      <c r="AG27654" s="7"/>
    </row>
    <row r="27655" spans="1:33" x14ac:dyDescent="0.4">
      <c r="A27655" s="8"/>
      <c r="B27655" s="7"/>
      <c r="AF27655" s="7"/>
      <c r="AG27655" s="7"/>
    </row>
    <row r="27656" spans="1:33" x14ac:dyDescent="0.4">
      <c r="A27656" s="8"/>
      <c r="B27656" s="7"/>
      <c r="AF27656" s="7"/>
      <c r="AG27656" s="7"/>
    </row>
    <row r="27657" spans="1:33" x14ac:dyDescent="0.4">
      <c r="A27657" s="8"/>
      <c r="B27657" s="7"/>
      <c r="AF27657" s="7"/>
      <c r="AG27657" s="7"/>
    </row>
    <row r="27658" spans="1:33" x14ac:dyDescent="0.4">
      <c r="A27658" s="8"/>
      <c r="B27658" s="7"/>
      <c r="AF27658" s="7"/>
      <c r="AG27658" s="7"/>
    </row>
    <row r="27659" spans="1:33" x14ac:dyDescent="0.4">
      <c r="A27659" s="8"/>
      <c r="B27659" s="7"/>
      <c r="AF27659" s="7"/>
      <c r="AG27659" s="7"/>
    </row>
    <row r="27660" spans="1:33" x14ac:dyDescent="0.4">
      <c r="A27660" s="8"/>
      <c r="B27660" s="7"/>
      <c r="AF27660" s="7"/>
      <c r="AG27660" s="7"/>
    </row>
    <row r="27661" spans="1:33" x14ac:dyDescent="0.4">
      <c r="A27661" s="8"/>
      <c r="B27661" s="7"/>
      <c r="AF27661" s="7"/>
      <c r="AG27661" s="7"/>
    </row>
    <row r="27662" spans="1:33" x14ac:dyDescent="0.4">
      <c r="A27662" s="8"/>
      <c r="B27662" s="7"/>
      <c r="AF27662" s="7"/>
      <c r="AG27662" s="7"/>
    </row>
    <row r="27663" spans="1:33" x14ac:dyDescent="0.4">
      <c r="A27663" s="8"/>
      <c r="B27663" s="7"/>
      <c r="AF27663" s="7"/>
      <c r="AG27663" s="7"/>
    </row>
    <row r="27664" spans="1:33" x14ac:dyDescent="0.4">
      <c r="A27664" s="8"/>
      <c r="B27664" s="7"/>
      <c r="AF27664" s="7"/>
      <c r="AG27664" s="7"/>
    </row>
    <row r="27665" spans="1:33" x14ac:dyDescent="0.4">
      <c r="A27665" s="8"/>
      <c r="B27665" s="7"/>
      <c r="AF27665" s="7"/>
      <c r="AG27665" s="7"/>
    </row>
    <row r="27666" spans="1:33" x14ac:dyDescent="0.4">
      <c r="A27666" s="8"/>
      <c r="B27666" s="7"/>
      <c r="AF27666" s="7"/>
      <c r="AG27666" s="7"/>
    </row>
    <row r="27667" spans="1:33" x14ac:dyDescent="0.4">
      <c r="A27667" s="8"/>
      <c r="B27667" s="7"/>
      <c r="AF27667" s="7"/>
      <c r="AG27667" s="7"/>
    </row>
    <row r="27668" spans="1:33" x14ac:dyDescent="0.4">
      <c r="A27668" s="8"/>
      <c r="B27668" s="7"/>
      <c r="AF27668" s="7"/>
      <c r="AG27668" s="7"/>
    </row>
    <row r="27669" spans="1:33" x14ac:dyDescent="0.4">
      <c r="A27669" s="8"/>
      <c r="B27669" s="7"/>
      <c r="AF27669" s="7"/>
      <c r="AG27669" s="7"/>
    </row>
    <row r="27670" spans="1:33" x14ac:dyDescent="0.4">
      <c r="A27670" s="8"/>
      <c r="B27670" s="7"/>
      <c r="AF27670" s="7"/>
      <c r="AG27670" s="7"/>
    </row>
    <row r="27671" spans="1:33" x14ac:dyDescent="0.4">
      <c r="A27671" s="8"/>
      <c r="B27671" s="7"/>
      <c r="AF27671" s="7"/>
    </row>
    <row r="27672" spans="1:33" x14ac:dyDescent="0.4">
      <c r="A27672" s="8"/>
      <c r="B27672" s="7"/>
      <c r="AF27672" s="7"/>
      <c r="AG27672" s="7"/>
    </row>
    <row r="27673" spans="1:33" x14ac:dyDescent="0.4">
      <c r="A27673" s="8"/>
      <c r="B27673" s="7"/>
      <c r="AF27673" s="7"/>
      <c r="AG27673" s="7"/>
    </row>
    <row r="27674" spans="1:33" x14ac:dyDescent="0.4">
      <c r="A27674" s="8"/>
      <c r="B27674" s="7"/>
      <c r="AF27674" s="7"/>
      <c r="AG27674" s="7"/>
    </row>
    <row r="27675" spans="1:33" x14ac:dyDescent="0.4">
      <c r="A27675" s="8"/>
      <c r="B27675" s="7"/>
      <c r="AF27675" s="7"/>
      <c r="AG27675" s="7"/>
    </row>
    <row r="27676" spans="1:33" x14ac:dyDescent="0.4">
      <c r="A27676" s="8"/>
      <c r="B27676" s="7"/>
      <c r="AF27676" s="7"/>
      <c r="AG27676" s="7"/>
    </row>
    <row r="27677" spans="1:33" x14ac:dyDescent="0.4">
      <c r="A27677" s="8"/>
      <c r="B27677" s="7"/>
      <c r="AF27677" s="7"/>
    </row>
    <row r="27678" spans="1:33" x14ac:dyDescent="0.4">
      <c r="A27678" s="8"/>
      <c r="B27678" s="7"/>
      <c r="AF27678" s="7"/>
      <c r="AG27678" s="7"/>
    </row>
    <row r="27679" spans="1:33" x14ac:dyDescent="0.4">
      <c r="A27679" s="8"/>
      <c r="B27679" s="7"/>
      <c r="AF27679" s="7"/>
      <c r="AG27679" s="7"/>
    </row>
    <row r="27680" spans="1:33" x14ac:dyDescent="0.4">
      <c r="A27680" s="8"/>
      <c r="B27680" s="7"/>
      <c r="AF27680" s="7"/>
      <c r="AG27680" s="7"/>
    </row>
    <row r="27681" spans="1:33" x14ac:dyDescent="0.4">
      <c r="A27681" s="8"/>
      <c r="B27681" s="7"/>
      <c r="AF27681" s="7"/>
      <c r="AG27681" s="7"/>
    </row>
    <row r="27682" spans="1:33" x14ac:dyDescent="0.4">
      <c r="A27682" s="8"/>
      <c r="B27682" s="7"/>
      <c r="AF27682" s="7"/>
      <c r="AG27682" s="7"/>
    </row>
    <row r="27683" spans="1:33" x14ac:dyDescent="0.4">
      <c r="A27683" s="8"/>
      <c r="B27683" s="7"/>
      <c r="AF27683" s="7"/>
      <c r="AG27683" s="7"/>
    </row>
    <row r="27684" spans="1:33" x14ac:dyDescent="0.4">
      <c r="A27684" s="8"/>
      <c r="B27684" s="7"/>
      <c r="AF27684" s="7"/>
    </row>
    <row r="27685" spans="1:33" x14ac:dyDescent="0.4">
      <c r="A27685" s="8"/>
      <c r="B27685" s="7"/>
      <c r="AF27685" s="7"/>
      <c r="AG27685" s="7"/>
    </row>
    <row r="27686" spans="1:33" x14ac:dyDescent="0.4">
      <c r="A27686" s="8"/>
      <c r="B27686" s="7"/>
      <c r="AF27686" s="7"/>
      <c r="AG27686" s="7"/>
    </row>
    <row r="27687" spans="1:33" x14ac:dyDescent="0.4">
      <c r="A27687" s="8"/>
      <c r="B27687" s="7"/>
      <c r="AF27687" s="7"/>
      <c r="AG27687" s="7"/>
    </row>
    <row r="27688" spans="1:33" x14ac:dyDescent="0.4">
      <c r="A27688" s="8"/>
      <c r="B27688" s="7"/>
      <c r="AF27688" s="7"/>
      <c r="AG27688" s="7"/>
    </row>
    <row r="27689" spans="1:33" x14ac:dyDescent="0.4">
      <c r="A27689" s="8"/>
      <c r="B27689" s="7"/>
      <c r="AF27689" s="7"/>
      <c r="AG27689" s="7"/>
    </row>
    <row r="27690" spans="1:33" x14ac:dyDescent="0.4">
      <c r="A27690" s="8"/>
      <c r="B27690" s="7"/>
      <c r="AF27690" s="7"/>
      <c r="AG27690" s="7"/>
    </row>
    <row r="27691" spans="1:33" x14ac:dyDescent="0.4">
      <c r="A27691" s="8"/>
      <c r="B27691" s="7"/>
      <c r="AF27691" s="7"/>
      <c r="AG27691" s="7"/>
    </row>
    <row r="27692" spans="1:33" x14ac:dyDescent="0.4">
      <c r="A27692" s="8"/>
      <c r="B27692" s="7"/>
      <c r="AF27692" s="7"/>
      <c r="AG27692" s="7"/>
    </row>
    <row r="27693" spans="1:33" x14ac:dyDescent="0.4">
      <c r="A27693" s="8"/>
      <c r="B27693" s="7"/>
      <c r="AF27693" s="7"/>
      <c r="AG27693" s="7"/>
    </row>
    <row r="27694" spans="1:33" x14ac:dyDescent="0.4">
      <c r="A27694" s="8"/>
      <c r="B27694" s="7"/>
      <c r="AF27694" s="7"/>
      <c r="AG27694" s="7"/>
    </row>
    <row r="27695" spans="1:33" x14ac:dyDescent="0.4">
      <c r="A27695" s="8"/>
      <c r="B27695" s="7"/>
      <c r="AF27695" s="7"/>
      <c r="AG27695" s="7"/>
    </row>
    <row r="27696" spans="1:33" x14ac:dyDescent="0.4">
      <c r="A27696" s="8"/>
      <c r="B27696" s="7"/>
      <c r="AF27696" s="7"/>
      <c r="AG27696" s="7"/>
    </row>
    <row r="27697" spans="1:33" x14ac:dyDescent="0.4">
      <c r="A27697" s="8"/>
      <c r="B27697" s="7"/>
      <c r="AF27697" s="7"/>
      <c r="AG27697" s="7"/>
    </row>
    <row r="27698" spans="1:33" x14ac:dyDescent="0.4">
      <c r="A27698" s="8"/>
      <c r="B27698" s="7"/>
      <c r="AF27698" s="7"/>
      <c r="AG27698" s="7"/>
    </row>
    <row r="27699" spans="1:33" x14ac:dyDescent="0.4">
      <c r="A27699" s="8"/>
      <c r="B27699" s="7"/>
      <c r="AF27699" s="7"/>
      <c r="AG27699" s="7"/>
    </row>
    <row r="27700" spans="1:33" x14ac:dyDescent="0.4">
      <c r="A27700" s="8"/>
      <c r="B27700" s="7"/>
      <c r="AF27700" s="7"/>
      <c r="AG27700" s="7"/>
    </row>
    <row r="27701" spans="1:33" x14ac:dyDescent="0.4">
      <c r="A27701" s="8"/>
      <c r="B27701" s="7"/>
      <c r="AF27701" s="7"/>
      <c r="AG27701" s="7"/>
    </row>
    <row r="27702" spans="1:33" x14ac:dyDescent="0.4">
      <c r="A27702" s="8"/>
      <c r="B27702" s="7"/>
      <c r="AF27702" s="7"/>
      <c r="AG27702" s="7"/>
    </row>
    <row r="27703" spans="1:33" x14ac:dyDescent="0.4">
      <c r="A27703" s="8"/>
      <c r="B27703" s="7"/>
      <c r="AF27703" s="7"/>
      <c r="AG27703" s="7"/>
    </row>
    <row r="27704" spans="1:33" x14ac:dyDescent="0.4">
      <c r="A27704" s="8"/>
      <c r="B27704" s="7"/>
      <c r="AF27704" s="7"/>
      <c r="AG27704" s="7"/>
    </row>
    <row r="27705" spans="1:33" x14ac:dyDescent="0.4">
      <c r="A27705" s="8"/>
      <c r="B27705" s="7"/>
      <c r="AF27705" s="7"/>
      <c r="AG27705" s="7"/>
    </row>
    <row r="27706" spans="1:33" x14ac:dyDescent="0.4">
      <c r="A27706" s="8"/>
      <c r="B27706" s="7"/>
      <c r="AF27706" s="7"/>
      <c r="AG27706" s="7"/>
    </row>
    <row r="27707" spans="1:33" x14ac:dyDescent="0.4">
      <c r="A27707" s="8"/>
      <c r="B27707" s="7"/>
      <c r="AF27707" s="7"/>
      <c r="AG27707" s="7"/>
    </row>
    <row r="27708" spans="1:33" x14ac:dyDescent="0.4">
      <c r="A27708" s="8"/>
      <c r="B27708" s="7"/>
      <c r="AF27708" s="7"/>
      <c r="AG27708" s="7"/>
    </row>
    <row r="27709" spans="1:33" x14ac:dyDescent="0.4">
      <c r="A27709" s="8"/>
      <c r="B27709" s="7"/>
      <c r="AF27709" s="7"/>
      <c r="AG27709" s="7"/>
    </row>
    <row r="27710" spans="1:33" x14ac:dyDescent="0.4">
      <c r="A27710" s="8"/>
      <c r="B27710" s="7"/>
      <c r="AF27710" s="7"/>
      <c r="AG27710" s="7"/>
    </row>
    <row r="27711" spans="1:33" x14ac:dyDescent="0.4">
      <c r="A27711" s="8"/>
      <c r="B27711" s="7"/>
      <c r="AF27711" s="7"/>
      <c r="AG27711" s="7"/>
    </row>
    <row r="27712" spans="1:33" x14ac:dyDescent="0.4">
      <c r="A27712" s="8"/>
      <c r="B27712" s="7"/>
      <c r="AF27712" s="7"/>
      <c r="AG27712" s="7"/>
    </row>
    <row r="27713" spans="1:33" x14ac:dyDescent="0.4">
      <c r="A27713" s="8"/>
      <c r="B27713" s="7"/>
      <c r="AF27713" s="7"/>
      <c r="AG27713" s="7"/>
    </row>
    <row r="27714" spans="1:33" x14ac:dyDescent="0.4">
      <c r="A27714" s="8"/>
      <c r="B27714" s="7"/>
      <c r="AF27714" s="7"/>
      <c r="AG27714" s="7"/>
    </row>
    <row r="27715" spans="1:33" x14ac:dyDescent="0.4">
      <c r="A27715" s="8"/>
      <c r="B27715" s="7"/>
      <c r="AF27715" s="7"/>
    </row>
    <row r="27716" spans="1:33" x14ac:dyDescent="0.4">
      <c r="A27716" s="8"/>
      <c r="B27716" s="7"/>
      <c r="AF27716" s="7"/>
      <c r="AG27716" s="7"/>
    </row>
    <row r="27717" spans="1:33" x14ac:dyDescent="0.4">
      <c r="A27717" s="8"/>
      <c r="B27717" s="7"/>
      <c r="AF27717" s="7"/>
      <c r="AG27717" s="7"/>
    </row>
    <row r="27718" spans="1:33" x14ac:dyDescent="0.4">
      <c r="A27718" s="8"/>
      <c r="B27718" s="7"/>
      <c r="AF27718" s="7"/>
      <c r="AG27718" s="7"/>
    </row>
    <row r="27719" spans="1:33" x14ac:dyDescent="0.4">
      <c r="A27719" s="8"/>
      <c r="B27719" s="7"/>
      <c r="AF27719" s="7"/>
      <c r="AG27719" s="7"/>
    </row>
    <row r="27720" spans="1:33" x14ac:dyDescent="0.4">
      <c r="A27720" s="8"/>
      <c r="B27720" s="7"/>
      <c r="AF27720" s="7"/>
      <c r="AG27720" s="7"/>
    </row>
    <row r="27721" spans="1:33" x14ac:dyDescent="0.4">
      <c r="A27721" s="8"/>
      <c r="B27721" s="7"/>
      <c r="AF27721" s="7"/>
      <c r="AG27721" s="7"/>
    </row>
    <row r="27722" spans="1:33" x14ac:dyDescent="0.4">
      <c r="A27722" s="8"/>
      <c r="B27722" s="7"/>
      <c r="AF27722" s="7"/>
      <c r="AG27722" s="7"/>
    </row>
    <row r="27723" spans="1:33" x14ac:dyDescent="0.4">
      <c r="A27723" s="8"/>
      <c r="B27723" s="7"/>
      <c r="AF27723" s="7"/>
      <c r="AG27723" s="7"/>
    </row>
    <row r="27724" spans="1:33" x14ac:dyDescent="0.4">
      <c r="A27724" s="8"/>
      <c r="B27724" s="7"/>
      <c r="AF27724" s="7"/>
      <c r="AG27724" s="7"/>
    </row>
    <row r="27725" spans="1:33" x14ac:dyDescent="0.4">
      <c r="A27725" s="8"/>
      <c r="B27725" s="7"/>
      <c r="AF27725" s="7"/>
      <c r="AG27725" s="7"/>
    </row>
    <row r="27726" spans="1:33" x14ac:dyDescent="0.4">
      <c r="A27726" s="8"/>
      <c r="B27726" s="7"/>
      <c r="AF27726" s="7"/>
      <c r="AG27726" s="7"/>
    </row>
    <row r="27727" spans="1:33" x14ac:dyDescent="0.4">
      <c r="A27727" s="8"/>
      <c r="B27727" s="7"/>
      <c r="AF27727" s="7"/>
      <c r="AG27727" s="7"/>
    </row>
    <row r="27728" spans="1:33" x14ac:dyDescent="0.4">
      <c r="A27728" s="8"/>
      <c r="B27728" s="7"/>
      <c r="AF27728" s="7"/>
      <c r="AG27728" s="7"/>
    </row>
    <row r="27729" spans="1:33" x14ac:dyDescent="0.4">
      <c r="A27729" s="8"/>
      <c r="B27729" s="7"/>
      <c r="AF27729" s="7"/>
      <c r="AG27729" s="7"/>
    </row>
    <row r="27730" spans="1:33" x14ac:dyDescent="0.4">
      <c r="A27730" s="8"/>
      <c r="B27730" s="7"/>
      <c r="AF27730" s="7"/>
      <c r="AG27730" s="7"/>
    </row>
    <row r="27731" spans="1:33" x14ac:dyDescent="0.4">
      <c r="A27731" s="8"/>
      <c r="B27731" s="7"/>
      <c r="AF27731" s="7"/>
      <c r="AG27731" s="7"/>
    </row>
    <row r="27732" spans="1:33" x14ac:dyDescent="0.4">
      <c r="A27732" s="8"/>
      <c r="B27732" s="7"/>
      <c r="AF27732" s="7"/>
      <c r="AG27732" s="7"/>
    </row>
    <row r="27733" spans="1:33" x14ac:dyDescent="0.4">
      <c r="A27733" s="8"/>
      <c r="B27733" s="7"/>
      <c r="AF27733" s="7"/>
      <c r="AG27733" s="7"/>
    </row>
    <row r="27734" spans="1:33" x14ac:dyDescent="0.4">
      <c r="A27734" s="8"/>
      <c r="B27734" s="7"/>
      <c r="AF27734" s="7"/>
      <c r="AG27734" s="7"/>
    </row>
    <row r="27735" spans="1:33" x14ac:dyDescent="0.4">
      <c r="A27735" s="8"/>
      <c r="B27735" s="7"/>
      <c r="AF27735" s="7"/>
      <c r="AG27735" s="7"/>
    </row>
    <row r="27736" spans="1:33" x14ac:dyDescent="0.4">
      <c r="A27736" s="8"/>
      <c r="B27736" s="7"/>
      <c r="AF27736" s="7"/>
      <c r="AG27736" s="7"/>
    </row>
    <row r="27737" spans="1:33" x14ac:dyDescent="0.4">
      <c r="A27737" s="8"/>
      <c r="B27737" s="7"/>
      <c r="AF27737" s="7"/>
      <c r="AG27737" s="7"/>
    </row>
    <row r="27738" spans="1:33" x14ac:dyDescent="0.4">
      <c r="A27738" s="8"/>
      <c r="B27738" s="7"/>
      <c r="AF27738" s="7"/>
      <c r="AG27738" s="7"/>
    </row>
    <row r="27739" spans="1:33" x14ac:dyDescent="0.4">
      <c r="A27739" s="8"/>
      <c r="B27739" s="7"/>
      <c r="AF27739" s="7"/>
    </row>
    <row r="27740" spans="1:33" x14ac:dyDescent="0.4">
      <c r="A27740" s="8"/>
      <c r="B27740" s="7"/>
      <c r="AF27740" s="7"/>
      <c r="AG27740" s="7"/>
    </row>
    <row r="27741" spans="1:33" x14ac:dyDescent="0.4">
      <c r="A27741" s="8"/>
      <c r="B27741" s="7"/>
      <c r="AF27741" s="7"/>
      <c r="AG27741" s="7"/>
    </row>
    <row r="27742" spans="1:33" x14ac:dyDescent="0.4">
      <c r="A27742" s="8"/>
      <c r="B27742" s="7"/>
      <c r="AF27742" s="7"/>
      <c r="AG27742" s="7"/>
    </row>
    <row r="27743" spans="1:33" x14ac:dyDescent="0.4">
      <c r="A27743" s="8"/>
      <c r="B27743" s="7"/>
      <c r="AF27743" s="7"/>
      <c r="AG27743" s="7"/>
    </row>
    <row r="27744" spans="1:33" x14ac:dyDescent="0.4">
      <c r="A27744" s="8"/>
      <c r="B27744" s="7"/>
      <c r="AF27744" s="7"/>
      <c r="AG27744" s="7"/>
    </row>
    <row r="27745" spans="1:33" x14ac:dyDescent="0.4">
      <c r="A27745" s="8"/>
      <c r="B27745" s="7"/>
      <c r="AF27745" s="7"/>
      <c r="AG27745" s="7"/>
    </row>
    <row r="27746" spans="1:33" x14ac:dyDescent="0.4">
      <c r="A27746" s="8"/>
      <c r="B27746" s="7"/>
      <c r="AF27746" s="7"/>
      <c r="AG27746" s="7"/>
    </row>
    <row r="27747" spans="1:33" x14ac:dyDescent="0.4">
      <c r="A27747" s="8"/>
      <c r="B27747" s="7"/>
      <c r="AF27747" s="7"/>
      <c r="AG27747" s="7"/>
    </row>
    <row r="27748" spans="1:33" x14ac:dyDescent="0.4">
      <c r="A27748" s="8"/>
      <c r="B27748" s="7"/>
      <c r="AF27748" s="7"/>
      <c r="AG27748" s="7"/>
    </row>
    <row r="27749" spans="1:33" x14ac:dyDescent="0.4">
      <c r="A27749" s="8"/>
      <c r="B27749" s="7"/>
      <c r="AF27749" s="7"/>
      <c r="AG27749" s="7"/>
    </row>
    <row r="27750" spans="1:33" x14ac:dyDescent="0.4">
      <c r="A27750" s="8"/>
      <c r="B27750" s="7"/>
      <c r="AF27750" s="7"/>
      <c r="AG27750" s="7"/>
    </row>
    <row r="27751" spans="1:33" x14ac:dyDescent="0.4">
      <c r="A27751" s="8"/>
      <c r="B27751" s="7"/>
      <c r="AF27751" s="7"/>
      <c r="AG27751" s="7"/>
    </row>
    <row r="27752" spans="1:33" x14ac:dyDescent="0.4">
      <c r="A27752" s="8"/>
      <c r="B27752" s="7"/>
      <c r="AF27752" s="7"/>
      <c r="AG27752" s="7"/>
    </row>
    <row r="27753" spans="1:33" x14ac:dyDescent="0.4">
      <c r="A27753" s="8"/>
      <c r="B27753" s="7"/>
      <c r="AF27753" s="7"/>
      <c r="AG27753" s="7"/>
    </row>
    <row r="27754" spans="1:33" x14ac:dyDescent="0.4">
      <c r="A27754" s="8"/>
      <c r="B27754" s="7"/>
      <c r="AF27754" s="7"/>
      <c r="AG27754" s="7"/>
    </row>
    <row r="27755" spans="1:33" x14ac:dyDescent="0.4">
      <c r="A27755" s="8"/>
      <c r="B27755" s="7"/>
      <c r="AF27755" s="7"/>
      <c r="AG27755" s="7"/>
    </row>
    <row r="27756" spans="1:33" x14ac:dyDescent="0.4">
      <c r="A27756" s="8"/>
      <c r="B27756" s="7"/>
      <c r="AF27756" s="7"/>
      <c r="AG27756" s="7"/>
    </row>
    <row r="27757" spans="1:33" x14ac:dyDescent="0.4">
      <c r="A27757" s="8"/>
      <c r="B27757" s="7"/>
      <c r="AF27757" s="7"/>
      <c r="AG27757" s="7"/>
    </row>
    <row r="27758" spans="1:33" x14ac:dyDescent="0.4">
      <c r="A27758" s="8"/>
      <c r="B27758" s="7"/>
      <c r="AF27758" s="7"/>
      <c r="AG27758" s="7"/>
    </row>
    <row r="27759" spans="1:33" x14ac:dyDescent="0.4">
      <c r="A27759" s="8"/>
      <c r="B27759" s="7"/>
      <c r="AF27759" s="7"/>
      <c r="AG27759" s="7"/>
    </row>
    <row r="27760" spans="1:33" x14ac:dyDescent="0.4">
      <c r="A27760" s="8"/>
      <c r="B27760" s="7"/>
      <c r="AF27760" s="7"/>
      <c r="AG27760" s="7"/>
    </row>
    <row r="27761" spans="1:33" x14ac:dyDescent="0.4">
      <c r="A27761" s="8"/>
      <c r="B27761" s="7"/>
      <c r="AF27761" s="7"/>
      <c r="AG27761" s="7"/>
    </row>
    <row r="27762" spans="1:33" x14ac:dyDescent="0.4">
      <c r="A27762" s="8"/>
      <c r="B27762" s="7"/>
      <c r="AF27762" s="7"/>
      <c r="AG27762" s="7"/>
    </row>
    <row r="27763" spans="1:33" x14ac:dyDescent="0.4">
      <c r="A27763" s="8"/>
      <c r="B27763" s="7"/>
      <c r="AF27763" s="7"/>
      <c r="AG27763" s="7"/>
    </row>
    <row r="27764" spans="1:33" x14ac:dyDescent="0.4">
      <c r="A27764" s="8"/>
      <c r="B27764" s="7"/>
      <c r="AF27764" s="7"/>
      <c r="AG27764" s="7"/>
    </row>
    <row r="27765" spans="1:33" x14ac:dyDescent="0.4">
      <c r="A27765" s="8"/>
      <c r="B27765" s="7"/>
      <c r="AF27765" s="7"/>
      <c r="AG27765" s="7"/>
    </row>
    <row r="27766" spans="1:33" x14ac:dyDescent="0.4">
      <c r="A27766" s="8"/>
      <c r="B27766" s="7"/>
      <c r="AF27766" s="7"/>
      <c r="AG27766" s="7"/>
    </row>
    <row r="27767" spans="1:33" x14ac:dyDescent="0.4">
      <c r="A27767" s="8"/>
      <c r="B27767" s="7"/>
      <c r="AF27767" s="7"/>
      <c r="AG27767" s="7"/>
    </row>
    <row r="27768" spans="1:33" x14ac:dyDescent="0.4">
      <c r="A27768" s="8"/>
      <c r="B27768" s="7"/>
      <c r="AF27768" s="7"/>
      <c r="AG27768" s="7"/>
    </row>
    <row r="27769" spans="1:33" x14ac:dyDescent="0.4">
      <c r="A27769" s="8"/>
      <c r="B27769" s="7"/>
      <c r="AF27769" s="7"/>
      <c r="AG27769" s="7"/>
    </row>
    <row r="27770" spans="1:33" x14ac:dyDescent="0.4">
      <c r="A27770" s="8"/>
      <c r="B27770" s="7"/>
      <c r="AF27770" s="7"/>
      <c r="AG27770" s="7"/>
    </row>
    <row r="27771" spans="1:33" x14ac:dyDescent="0.4">
      <c r="A27771" s="8"/>
      <c r="B27771" s="7"/>
      <c r="AF27771" s="7"/>
      <c r="AG27771" s="7"/>
    </row>
    <row r="27772" spans="1:33" x14ac:dyDescent="0.4">
      <c r="A27772" s="8"/>
      <c r="B27772" s="7"/>
      <c r="AF27772" s="7"/>
      <c r="AG27772" s="7"/>
    </row>
    <row r="27773" spans="1:33" x14ac:dyDescent="0.4">
      <c r="A27773" s="8"/>
      <c r="B27773" s="7"/>
      <c r="AF27773" s="7"/>
      <c r="AG27773" s="7"/>
    </row>
    <row r="27774" spans="1:33" x14ac:dyDescent="0.4">
      <c r="A27774" s="8"/>
      <c r="B27774" s="7"/>
      <c r="AF27774" s="7"/>
      <c r="AG27774" s="7"/>
    </row>
    <row r="27775" spans="1:33" x14ac:dyDescent="0.4">
      <c r="A27775" s="8"/>
      <c r="B27775" s="7"/>
      <c r="AF27775" s="7"/>
      <c r="AG27775" s="7"/>
    </row>
    <row r="27776" spans="1:33" x14ac:dyDescent="0.4">
      <c r="A27776" s="8"/>
      <c r="B27776" s="7"/>
      <c r="AF27776" s="7"/>
      <c r="AG27776" s="7"/>
    </row>
    <row r="27777" spans="1:33" x14ac:dyDescent="0.4">
      <c r="A27777" s="8"/>
      <c r="B27777" s="7"/>
      <c r="AF27777" s="7"/>
      <c r="AG27777" s="7"/>
    </row>
    <row r="27778" spans="1:33" x14ac:dyDescent="0.4">
      <c r="A27778" s="8"/>
      <c r="B27778" s="7"/>
      <c r="AF27778" s="7"/>
      <c r="AG27778" s="7"/>
    </row>
    <row r="27779" spans="1:33" x14ac:dyDescent="0.4">
      <c r="A27779" s="8"/>
      <c r="B27779" s="7"/>
      <c r="AF27779" s="7"/>
      <c r="AG27779" s="7"/>
    </row>
    <row r="27780" spans="1:33" x14ac:dyDescent="0.4">
      <c r="A27780" s="8"/>
      <c r="B27780" s="7"/>
      <c r="AF27780" s="7"/>
      <c r="AG27780" s="7"/>
    </row>
    <row r="27781" spans="1:33" x14ac:dyDescent="0.4">
      <c r="A27781" s="8"/>
      <c r="B27781" s="7"/>
      <c r="AF27781" s="7"/>
      <c r="AG27781" s="7"/>
    </row>
    <row r="27782" spans="1:33" x14ac:dyDescent="0.4">
      <c r="A27782" s="8"/>
      <c r="B27782" s="7"/>
      <c r="AF27782" s="7"/>
      <c r="AG27782" s="7"/>
    </row>
    <row r="27783" spans="1:33" x14ac:dyDescent="0.4">
      <c r="A27783" s="8"/>
      <c r="B27783" s="7"/>
      <c r="AF27783" s="7"/>
    </row>
    <row r="27784" spans="1:33" x14ac:dyDescent="0.4">
      <c r="A27784" s="8"/>
      <c r="B27784" s="7"/>
      <c r="AF27784" s="7"/>
      <c r="AG27784" s="7"/>
    </row>
    <row r="27785" spans="1:33" x14ac:dyDescent="0.4">
      <c r="A27785" s="8"/>
      <c r="B27785" s="7"/>
      <c r="AF27785" s="7"/>
      <c r="AG27785" s="7"/>
    </row>
    <row r="27786" spans="1:33" x14ac:dyDescent="0.4">
      <c r="A27786" s="8"/>
      <c r="B27786" s="7"/>
      <c r="AF27786" s="7"/>
      <c r="AG27786" s="7"/>
    </row>
    <row r="27787" spans="1:33" x14ac:dyDescent="0.4">
      <c r="A27787" s="8"/>
      <c r="B27787" s="7"/>
      <c r="AF27787" s="7"/>
    </row>
    <row r="27788" spans="1:33" x14ac:dyDescent="0.4">
      <c r="A27788" s="8"/>
      <c r="B27788" s="7"/>
      <c r="AF27788" s="7"/>
      <c r="AG27788" s="7"/>
    </row>
    <row r="27789" spans="1:33" x14ac:dyDescent="0.4">
      <c r="A27789" s="8"/>
      <c r="B27789" s="7"/>
      <c r="AF27789" s="7"/>
      <c r="AG27789" s="7"/>
    </row>
    <row r="27790" spans="1:33" x14ac:dyDescent="0.4">
      <c r="A27790" s="8"/>
      <c r="B27790" s="7"/>
      <c r="AF27790" s="7"/>
    </row>
    <row r="27791" spans="1:33" x14ac:dyDescent="0.4">
      <c r="A27791" s="8"/>
      <c r="B27791" s="7"/>
      <c r="AF27791" s="7"/>
      <c r="AG27791" s="7"/>
    </row>
    <row r="27792" spans="1:33" x14ac:dyDescent="0.4">
      <c r="A27792" s="8"/>
      <c r="B27792" s="7"/>
      <c r="AF27792" s="7"/>
      <c r="AG27792" s="7"/>
    </row>
    <row r="27793" spans="1:33" x14ac:dyDescent="0.4">
      <c r="A27793" s="8"/>
      <c r="B27793" s="7"/>
      <c r="AF27793" s="7"/>
      <c r="AG27793" s="7"/>
    </row>
    <row r="27794" spans="1:33" x14ac:dyDescent="0.4">
      <c r="A27794" s="8"/>
      <c r="B27794" s="7"/>
      <c r="AF27794" s="7"/>
      <c r="AG27794" s="7"/>
    </row>
    <row r="27795" spans="1:33" x14ac:dyDescent="0.4">
      <c r="A27795" s="8"/>
      <c r="B27795" s="7"/>
      <c r="AF27795" s="7"/>
      <c r="AG27795" s="7"/>
    </row>
    <row r="27796" spans="1:33" x14ac:dyDescent="0.4">
      <c r="A27796" s="8"/>
      <c r="B27796" s="7"/>
      <c r="AF27796" s="7"/>
      <c r="AG27796" s="7"/>
    </row>
    <row r="27797" spans="1:33" x14ac:dyDescent="0.4">
      <c r="A27797" s="8"/>
      <c r="B27797" s="7"/>
      <c r="AF27797" s="7"/>
      <c r="AG27797" s="7"/>
    </row>
    <row r="27798" spans="1:33" x14ac:dyDescent="0.4">
      <c r="A27798" s="8"/>
      <c r="B27798" s="7"/>
      <c r="AF27798" s="7"/>
      <c r="AG27798" s="7"/>
    </row>
    <row r="27799" spans="1:33" x14ac:dyDescent="0.4">
      <c r="A27799" s="8"/>
      <c r="B27799" s="7"/>
      <c r="AF27799" s="7"/>
      <c r="AG27799" s="7"/>
    </row>
    <row r="27800" spans="1:33" x14ac:dyDescent="0.4">
      <c r="A27800" s="8"/>
      <c r="B27800" s="7"/>
      <c r="AF27800" s="7"/>
      <c r="AG27800" s="7"/>
    </row>
    <row r="27801" spans="1:33" x14ac:dyDescent="0.4">
      <c r="A27801" s="8"/>
      <c r="B27801" s="7"/>
      <c r="AF27801" s="7"/>
      <c r="AG27801" s="7"/>
    </row>
    <row r="27802" spans="1:33" x14ac:dyDescent="0.4">
      <c r="A27802" s="8"/>
      <c r="B27802" s="7"/>
      <c r="AF27802" s="7"/>
    </row>
    <row r="27803" spans="1:33" x14ac:dyDescent="0.4">
      <c r="A27803" s="8"/>
      <c r="B27803" s="7"/>
      <c r="AF27803" s="7"/>
      <c r="AG27803" s="7"/>
    </row>
    <row r="27804" spans="1:33" x14ac:dyDescent="0.4">
      <c r="A27804" s="8"/>
      <c r="B27804" s="7"/>
      <c r="AF27804" s="7"/>
      <c r="AG27804" s="7"/>
    </row>
    <row r="27805" spans="1:33" x14ac:dyDescent="0.4">
      <c r="A27805" s="8"/>
      <c r="B27805" s="7"/>
      <c r="AF27805" s="7"/>
    </row>
    <row r="27806" spans="1:33" x14ac:dyDescent="0.4">
      <c r="A27806" s="8"/>
      <c r="B27806" s="7"/>
      <c r="AF27806" s="7"/>
      <c r="AG27806" s="7"/>
    </row>
    <row r="27807" spans="1:33" x14ac:dyDescent="0.4">
      <c r="A27807" s="8"/>
      <c r="B27807" s="7"/>
      <c r="AF27807" s="7"/>
      <c r="AG27807" s="7"/>
    </row>
    <row r="27808" spans="1:33" x14ac:dyDescent="0.4">
      <c r="A27808" s="8"/>
      <c r="B27808" s="7"/>
      <c r="AF27808" s="7"/>
      <c r="AG27808" s="7"/>
    </row>
    <row r="27809" spans="1:33" x14ac:dyDescent="0.4">
      <c r="A27809" s="8"/>
      <c r="B27809" s="7"/>
      <c r="AF27809" s="7"/>
      <c r="AG27809" s="7"/>
    </row>
    <row r="27810" spans="1:33" x14ac:dyDescent="0.4">
      <c r="A27810" s="8"/>
      <c r="B27810" s="7"/>
      <c r="AF27810" s="7"/>
      <c r="AG27810" s="7"/>
    </row>
    <row r="27811" spans="1:33" x14ac:dyDescent="0.4">
      <c r="A27811" s="8"/>
      <c r="B27811" s="7"/>
      <c r="AF27811" s="7"/>
      <c r="AG27811" s="7"/>
    </row>
    <row r="27812" spans="1:33" x14ac:dyDescent="0.4">
      <c r="A27812" s="8"/>
      <c r="B27812" s="7"/>
      <c r="AF27812" s="7"/>
      <c r="AG27812" s="7"/>
    </row>
    <row r="27813" spans="1:33" x14ac:dyDescent="0.4">
      <c r="A27813" s="8"/>
      <c r="B27813" s="7"/>
      <c r="AF27813" s="7"/>
      <c r="AG27813" s="7"/>
    </row>
    <row r="27814" spans="1:33" x14ac:dyDescent="0.4">
      <c r="A27814" s="8"/>
      <c r="B27814" s="7"/>
      <c r="AF27814" s="7"/>
      <c r="AG27814" s="7"/>
    </row>
    <row r="27815" spans="1:33" x14ac:dyDescent="0.4">
      <c r="A27815" s="8"/>
      <c r="B27815" s="7"/>
      <c r="AF27815" s="7"/>
      <c r="AG27815" s="7"/>
    </row>
    <row r="27816" spans="1:33" x14ac:dyDescent="0.4">
      <c r="A27816" s="8"/>
      <c r="B27816" s="7"/>
      <c r="AF27816" s="7"/>
      <c r="AG27816" s="7"/>
    </row>
    <row r="27817" spans="1:33" x14ac:dyDescent="0.4">
      <c r="A27817" s="8"/>
      <c r="B27817" s="7"/>
      <c r="AF27817" s="7"/>
      <c r="AG27817" s="7"/>
    </row>
    <row r="27818" spans="1:33" x14ac:dyDescent="0.4">
      <c r="A27818" s="8"/>
      <c r="B27818" s="7"/>
      <c r="AF27818" s="7"/>
      <c r="AG27818" s="7"/>
    </row>
    <row r="27819" spans="1:33" x14ac:dyDescent="0.4">
      <c r="A27819" s="8"/>
      <c r="B27819" s="7"/>
      <c r="AF27819" s="7"/>
      <c r="AG27819" s="7"/>
    </row>
    <row r="27820" spans="1:33" x14ac:dyDescent="0.4">
      <c r="A27820" s="8"/>
      <c r="B27820" s="7"/>
      <c r="AF27820" s="7"/>
      <c r="AG27820" s="7"/>
    </row>
    <row r="27821" spans="1:33" x14ac:dyDescent="0.4">
      <c r="A27821" s="8"/>
      <c r="B27821" s="7"/>
      <c r="AF27821" s="7"/>
    </row>
    <row r="27822" spans="1:33" x14ac:dyDescent="0.4">
      <c r="A27822" s="8"/>
      <c r="B27822" s="7"/>
      <c r="AF27822" s="7"/>
      <c r="AG27822" s="7"/>
    </row>
    <row r="27823" spans="1:33" x14ac:dyDescent="0.4">
      <c r="A27823" s="8"/>
      <c r="B27823" s="7"/>
      <c r="AF27823" s="7"/>
      <c r="AG27823" s="7"/>
    </row>
    <row r="27824" spans="1:33" x14ac:dyDescent="0.4">
      <c r="A27824" s="8"/>
      <c r="B27824" s="7"/>
      <c r="AF27824" s="7"/>
    </row>
    <row r="27825" spans="1:33" x14ac:dyDescent="0.4">
      <c r="A27825" s="8"/>
      <c r="B27825" s="7"/>
      <c r="AF27825" s="7"/>
      <c r="AG27825" s="7"/>
    </row>
    <row r="27826" spans="1:33" x14ac:dyDescent="0.4">
      <c r="A27826" s="8"/>
      <c r="B27826" s="7"/>
      <c r="AF27826" s="7"/>
      <c r="AG27826" s="7"/>
    </row>
    <row r="27827" spans="1:33" x14ac:dyDescent="0.4">
      <c r="A27827" s="8"/>
      <c r="B27827" s="7"/>
      <c r="AF27827" s="7"/>
      <c r="AG27827" s="7"/>
    </row>
    <row r="27828" spans="1:33" x14ac:dyDescent="0.4">
      <c r="A27828" s="8"/>
      <c r="B27828" s="7"/>
      <c r="AF27828" s="7"/>
      <c r="AG27828" s="7"/>
    </row>
    <row r="27829" spans="1:33" x14ac:dyDescent="0.4">
      <c r="A27829" s="8"/>
      <c r="B27829" s="7"/>
      <c r="AF27829" s="7"/>
      <c r="AG27829" s="7"/>
    </row>
    <row r="27830" spans="1:33" x14ac:dyDescent="0.4">
      <c r="A27830" s="8"/>
      <c r="B27830" s="7"/>
      <c r="AF27830" s="7"/>
    </row>
    <row r="27831" spans="1:33" x14ac:dyDescent="0.4">
      <c r="A27831" s="8"/>
      <c r="B27831" s="7"/>
      <c r="AF27831" s="7"/>
      <c r="AG27831" s="7"/>
    </row>
    <row r="27832" spans="1:33" x14ac:dyDescent="0.4">
      <c r="A27832" s="8"/>
      <c r="B27832" s="7"/>
      <c r="AF27832" s="7"/>
    </row>
    <row r="27833" spans="1:33" x14ac:dyDescent="0.4">
      <c r="A27833" s="8"/>
      <c r="B27833" s="7"/>
      <c r="AF27833" s="7"/>
      <c r="AG27833" s="7"/>
    </row>
    <row r="27834" spans="1:33" x14ac:dyDescent="0.4">
      <c r="A27834" s="8"/>
      <c r="B27834" s="7"/>
      <c r="AF27834" s="7"/>
      <c r="AG27834" s="7"/>
    </row>
    <row r="27835" spans="1:33" x14ac:dyDescent="0.4">
      <c r="A27835" s="8"/>
      <c r="B27835" s="7"/>
      <c r="AF27835" s="7"/>
      <c r="AG27835" s="7"/>
    </row>
    <row r="27836" spans="1:33" x14ac:dyDescent="0.4">
      <c r="A27836" s="8"/>
      <c r="B27836" s="7"/>
      <c r="AF27836" s="7"/>
      <c r="AG27836" s="7"/>
    </row>
    <row r="27837" spans="1:33" x14ac:dyDescent="0.4">
      <c r="A27837" s="8"/>
      <c r="B27837" s="7"/>
      <c r="AF27837" s="7"/>
      <c r="AG27837" s="7"/>
    </row>
    <row r="27838" spans="1:33" x14ac:dyDescent="0.4">
      <c r="A27838" s="8"/>
      <c r="B27838" s="7"/>
      <c r="AF27838" s="7"/>
      <c r="AG27838" s="7"/>
    </row>
    <row r="27839" spans="1:33" x14ac:dyDescent="0.4">
      <c r="A27839" s="8"/>
      <c r="B27839" s="7"/>
      <c r="AF27839" s="7"/>
    </row>
    <row r="27840" spans="1:33" x14ac:dyDescent="0.4">
      <c r="A27840" s="8"/>
      <c r="B27840" s="7"/>
      <c r="AF27840" s="7"/>
      <c r="AG27840" s="7"/>
    </row>
    <row r="27841" spans="1:33" x14ac:dyDescent="0.4">
      <c r="A27841" s="8"/>
      <c r="B27841" s="7"/>
      <c r="AF27841" s="7"/>
      <c r="AG27841" s="7"/>
    </row>
    <row r="27842" spans="1:33" x14ac:dyDescent="0.4">
      <c r="A27842" s="8"/>
      <c r="B27842" s="7"/>
      <c r="AF27842" s="7"/>
      <c r="AG27842" s="7"/>
    </row>
    <row r="27843" spans="1:33" x14ac:dyDescent="0.4">
      <c r="A27843" s="8"/>
      <c r="B27843" s="7"/>
      <c r="AF27843" s="7"/>
      <c r="AG27843" s="7"/>
    </row>
    <row r="27844" spans="1:33" x14ac:dyDescent="0.4">
      <c r="A27844" s="8"/>
      <c r="B27844" s="7"/>
      <c r="AF27844" s="7"/>
      <c r="AG27844" s="7"/>
    </row>
    <row r="27845" spans="1:33" x14ac:dyDescent="0.4">
      <c r="A27845" s="8"/>
      <c r="B27845" s="7"/>
      <c r="AF27845" s="7"/>
      <c r="AG27845" s="7"/>
    </row>
    <row r="27846" spans="1:33" x14ac:dyDescent="0.4">
      <c r="A27846" s="8"/>
      <c r="B27846" s="7"/>
      <c r="AF27846" s="7"/>
      <c r="AG27846" s="7"/>
    </row>
    <row r="27847" spans="1:33" x14ac:dyDescent="0.4">
      <c r="A27847" s="8"/>
      <c r="B27847" s="7"/>
      <c r="AF27847" s="7"/>
      <c r="AG27847" s="7"/>
    </row>
    <row r="27848" spans="1:33" x14ac:dyDescent="0.4">
      <c r="A27848" s="8"/>
      <c r="B27848" s="7"/>
      <c r="AF27848" s="7"/>
      <c r="AG27848" s="7"/>
    </row>
    <row r="27849" spans="1:33" x14ac:dyDescent="0.4">
      <c r="A27849" s="8"/>
      <c r="B27849" s="7"/>
      <c r="AF27849" s="7"/>
      <c r="AG27849" s="7"/>
    </row>
    <row r="27850" spans="1:33" x14ac:dyDescent="0.4">
      <c r="A27850" s="8"/>
      <c r="B27850" s="7"/>
      <c r="AF27850" s="7"/>
      <c r="AG27850" s="7"/>
    </row>
    <row r="27851" spans="1:33" x14ac:dyDescent="0.4">
      <c r="A27851" s="8"/>
      <c r="B27851" s="7"/>
      <c r="AF27851" s="7"/>
      <c r="AG27851" s="7"/>
    </row>
    <row r="27852" spans="1:33" x14ac:dyDescent="0.4">
      <c r="A27852" s="8"/>
      <c r="B27852" s="7"/>
      <c r="AF27852" s="7"/>
      <c r="AG27852" s="7"/>
    </row>
    <row r="27853" spans="1:33" x14ac:dyDescent="0.4">
      <c r="A27853" s="8"/>
      <c r="B27853" s="7"/>
      <c r="AF27853" s="7"/>
      <c r="AG27853" s="7"/>
    </row>
    <row r="27854" spans="1:33" x14ac:dyDescent="0.4">
      <c r="A27854" s="8"/>
      <c r="B27854" s="7"/>
      <c r="AF27854" s="7"/>
      <c r="AG27854" s="7"/>
    </row>
    <row r="27855" spans="1:33" x14ac:dyDescent="0.4">
      <c r="A27855" s="8"/>
      <c r="B27855" s="7"/>
      <c r="AF27855" s="7"/>
      <c r="AG27855" s="7"/>
    </row>
    <row r="27856" spans="1:33" x14ac:dyDescent="0.4">
      <c r="A27856" s="8"/>
      <c r="B27856" s="7"/>
      <c r="AF27856" s="7"/>
      <c r="AG27856" s="7"/>
    </row>
    <row r="27857" spans="1:33" x14ac:dyDescent="0.4">
      <c r="A27857" s="8"/>
      <c r="B27857" s="7"/>
      <c r="AF27857" s="7"/>
      <c r="AG27857" s="7"/>
    </row>
    <row r="27858" spans="1:33" x14ac:dyDescent="0.4">
      <c r="A27858" s="8"/>
      <c r="B27858" s="7"/>
      <c r="AF27858" s="7"/>
      <c r="AG27858" s="7"/>
    </row>
    <row r="27859" spans="1:33" x14ac:dyDescent="0.4">
      <c r="A27859" s="8"/>
      <c r="B27859" s="7"/>
      <c r="AF27859" s="7"/>
      <c r="AG27859" s="7"/>
    </row>
    <row r="27860" spans="1:33" x14ac:dyDescent="0.4">
      <c r="A27860" s="8"/>
      <c r="B27860" s="7"/>
      <c r="AF27860" s="7"/>
      <c r="AG27860" s="7"/>
    </row>
    <row r="27861" spans="1:33" x14ac:dyDescent="0.4">
      <c r="A27861" s="8"/>
      <c r="B27861" s="7"/>
      <c r="AF27861" s="7"/>
      <c r="AG27861" s="7"/>
    </row>
    <row r="27862" spans="1:33" x14ac:dyDescent="0.4">
      <c r="A27862" s="8"/>
      <c r="B27862" s="7"/>
      <c r="AF27862" s="7"/>
      <c r="AG27862" s="7"/>
    </row>
    <row r="27863" spans="1:33" x14ac:dyDescent="0.4">
      <c r="A27863" s="8"/>
      <c r="B27863" s="7"/>
      <c r="AF27863" s="7"/>
      <c r="AG27863" s="7"/>
    </row>
    <row r="27864" spans="1:33" x14ac:dyDescent="0.4">
      <c r="A27864" s="8"/>
      <c r="B27864" s="7"/>
      <c r="AF27864" s="7"/>
    </row>
    <row r="27865" spans="1:33" x14ac:dyDescent="0.4">
      <c r="A27865" s="8"/>
      <c r="B27865" s="7"/>
      <c r="AF27865" s="7"/>
      <c r="AG27865" s="7"/>
    </row>
    <row r="27866" spans="1:33" x14ac:dyDescent="0.4">
      <c r="A27866" s="8"/>
      <c r="B27866" s="7"/>
      <c r="AF27866" s="7"/>
      <c r="AG27866" s="7"/>
    </row>
    <row r="27867" spans="1:33" x14ac:dyDescent="0.4">
      <c r="A27867" s="8"/>
      <c r="B27867" s="7"/>
      <c r="AF27867" s="7"/>
      <c r="AG27867" s="7"/>
    </row>
    <row r="27868" spans="1:33" x14ac:dyDescent="0.4">
      <c r="A27868" s="8"/>
      <c r="B27868" s="7"/>
      <c r="AF27868" s="7"/>
      <c r="AG27868" s="7"/>
    </row>
    <row r="27869" spans="1:33" x14ac:dyDescent="0.4">
      <c r="A27869" s="8"/>
      <c r="B27869" s="7"/>
      <c r="AF27869" s="7"/>
      <c r="AG27869" s="7"/>
    </row>
    <row r="27870" spans="1:33" x14ac:dyDescent="0.4">
      <c r="A27870" s="8"/>
      <c r="B27870" s="7"/>
      <c r="AF27870" s="7"/>
    </row>
    <row r="27871" spans="1:33" x14ac:dyDescent="0.4">
      <c r="A27871" s="8"/>
      <c r="B27871" s="7"/>
      <c r="AF27871" s="7"/>
      <c r="AG27871" s="7"/>
    </row>
    <row r="27872" spans="1:33" x14ac:dyDescent="0.4">
      <c r="A27872" s="8"/>
      <c r="B27872" s="7"/>
      <c r="AF27872" s="7"/>
    </row>
    <row r="27873" spans="1:33" x14ac:dyDescent="0.4">
      <c r="A27873" s="8"/>
      <c r="B27873" s="7"/>
      <c r="AF27873" s="7"/>
      <c r="AG27873" s="7"/>
    </row>
    <row r="27874" spans="1:33" x14ac:dyDescent="0.4">
      <c r="A27874" s="8"/>
      <c r="B27874" s="7"/>
      <c r="AF27874" s="7"/>
      <c r="AG27874" s="7"/>
    </row>
    <row r="27875" spans="1:33" x14ac:dyDescent="0.4">
      <c r="A27875" s="8"/>
      <c r="B27875" s="7"/>
      <c r="AF27875" s="7"/>
      <c r="AG27875" s="7"/>
    </row>
    <row r="27876" spans="1:33" x14ac:dyDescent="0.4">
      <c r="A27876" s="8"/>
      <c r="B27876" s="7"/>
      <c r="AF27876" s="7"/>
      <c r="AG27876" s="7"/>
    </row>
    <row r="27877" spans="1:33" x14ac:dyDescent="0.4">
      <c r="A27877" s="8"/>
      <c r="B27877" s="7"/>
      <c r="AF27877" s="7"/>
      <c r="AG27877" s="7"/>
    </row>
    <row r="27878" spans="1:33" x14ac:dyDescent="0.4">
      <c r="A27878" s="8"/>
      <c r="B27878" s="7"/>
      <c r="AF27878" s="7"/>
    </row>
    <row r="27879" spans="1:33" x14ac:dyDescent="0.4">
      <c r="A27879" s="8"/>
      <c r="B27879" s="7"/>
      <c r="AF27879" s="7"/>
      <c r="AG27879" s="7"/>
    </row>
    <row r="27880" spans="1:33" x14ac:dyDescent="0.4">
      <c r="A27880" s="8"/>
      <c r="B27880" s="7"/>
      <c r="AF27880" s="7"/>
      <c r="AG27880" s="7"/>
    </row>
    <row r="27881" spans="1:33" x14ac:dyDescent="0.4">
      <c r="A27881" s="8"/>
      <c r="B27881" s="7"/>
      <c r="AF27881" s="7"/>
      <c r="AG27881" s="7"/>
    </row>
    <row r="27882" spans="1:33" x14ac:dyDescent="0.4">
      <c r="A27882" s="8"/>
      <c r="B27882" s="7"/>
      <c r="AF27882" s="7"/>
      <c r="AG27882" s="7"/>
    </row>
    <row r="27883" spans="1:33" x14ac:dyDescent="0.4">
      <c r="A27883" s="8"/>
      <c r="B27883" s="7"/>
      <c r="AF27883" s="7"/>
      <c r="AG27883" s="7"/>
    </row>
    <row r="27884" spans="1:33" x14ac:dyDescent="0.4">
      <c r="A27884" s="8"/>
      <c r="B27884" s="7"/>
      <c r="AF27884" s="7"/>
      <c r="AG27884" s="7"/>
    </row>
    <row r="27885" spans="1:33" x14ac:dyDescent="0.4">
      <c r="A27885" s="8"/>
      <c r="B27885" s="7"/>
      <c r="AF27885" s="7"/>
      <c r="AG27885" s="7"/>
    </row>
    <row r="27886" spans="1:33" x14ac:dyDescent="0.4">
      <c r="A27886" s="8"/>
      <c r="B27886" s="7"/>
      <c r="AF27886" s="7"/>
      <c r="AG27886" s="7"/>
    </row>
    <row r="27887" spans="1:33" x14ac:dyDescent="0.4">
      <c r="A27887" s="8"/>
      <c r="B27887" s="7"/>
      <c r="AF27887" s="7"/>
      <c r="AG27887" s="7"/>
    </row>
    <row r="27888" spans="1:33" x14ac:dyDescent="0.4">
      <c r="A27888" s="8"/>
      <c r="B27888" s="7"/>
      <c r="AF27888" s="7"/>
      <c r="AG27888" s="7"/>
    </row>
    <row r="27889" spans="1:33" x14ac:dyDescent="0.4">
      <c r="A27889" s="8"/>
      <c r="B27889" s="7"/>
      <c r="AF27889" s="7"/>
      <c r="AG27889" s="7"/>
    </row>
    <row r="27890" spans="1:33" x14ac:dyDescent="0.4">
      <c r="A27890" s="8"/>
      <c r="B27890" s="7"/>
      <c r="AF27890" s="7"/>
      <c r="AG27890" s="7"/>
    </row>
    <row r="27891" spans="1:33" x14ac:dyDescent="0.4">
      <c r="A27891" s="8"/>
      <c r="B27891" s="7"/>
      <c r="AF27891" s="7"/>
      <c r="AG27891" s="7"/>
    </row>
    <row r="27892" spans="1:33" x14ac:dyDescent="0.4">
      <c r="A27892" s="8"/>
      <c r="B27892" s="7"/>
      <c r="AF27892" s="7"/>
      <c r="AG27892" s="7"/>
    </row>
    <row r="27893" spans="1:33" x14ac:dyDescent="0.4">
      <c r="A27893" s="8"/>
      <c r="B27893" s="7"/>
      <c r="AF27893" s="7"/>
      <c r="AG27893" s="7"/>
    </row>
    <row r="27894" spans="1:33" x14ac:dyDescent="0.4">
      <c r="A27894" s="8"/>
      <c r="B27894" s="7"/>
      <c r="AF27894" s="7"/>
      <c r="AG27894" s="7"/>
    </row>
    <row r="27895" spans="1:33" x14ac:dyDescent="0.4">
      <c r="A27895" s="8"/>
      <c r="B27895" s="7"/>
      <c r="AF27895" s="7"/>
      <c r="AG27895" s="7"/>
    </row>
    <row r="27896" spans="1:33" x14ac:dyDescent="0.4">
      <c r="A27896" s="8"/>
      <c r="B27896" s="7"/>
      <c r="AF27896" s="7"/>
      <c r="AG27896" s="7"/>
    </row>
    <row r="27897" spans="1:33" x14ac:dyDescent="0.4">
      <c r="A27897" s="8"/>
      <c r="B27897" s="7"/>
      <c r="AF27897" s="7"/>
      <c r="AG27897" s="7"/>
    </row>
    <row r="27898" spans="1:33" x14ac:dyDescent="0.4">
      <c r="A27898" s="8"/>
      <c r="B27898" s="7"/>
      <c r="AF27898" s="7"/>
      <c r="AG27898" s="7"/>
    </row>
    <row r="27899" spans="1:33" x14ac:dyDescent="0.4">
      <c r="A27899" s="8"/>
      <c r="B27899" s="7"/>
      <c r="AF27899" s="7"/>
      <c r="AG27899" s="7"/>
    </row>
    <row r="27900" spans="1:33" x14ac:dyDescent="0.4">
      <c r="A27900" s="8"/>
      <c r="B27900" s="7"/>
      <c r="AF27900" s="7"/>
      <c r="AG27900" s="7"/>
    </row>
    <row r="27901" spans="1:33" x14ac:dyDescent="0.4">
      <c r="A27901" s="8"/>
      <c r="B27901" s="7"/>
      <c r="AF27901" s="7"/>
      <c r="AG27901" s="7"/>
    </row>
    <row r="27902" spans="1:33" x14ac:dyDescent="0.4">
      <c r="A27902" s="8"/>
      <c r="B27902" s="7"/>
      <c r="AF27902" s="7"/>
      <c r="AG27902" s="7"/>
    </row>
    <row r="27903" spans="1:33" x14ac:dyDescent="0.4">
      <c r="A27903" s="8"/>
      <c r="B27903" s="7"/>
      <c r="AF27903" s="7"/>
    </row>
    <row r="27904" spans="1:33" x14ac:dyDescent="0.4">
      <c r="A27904" s="8"/>
      <c r="B27904" s="7"/>
      <c r="AF27904" s="7"/>
    </row>
    <row r="27905" spans="1:33" x14ac:dyDescent="0.4">
      <c r="A27905" s="8"/>
      <c r="B27905" s="7"/>
      <c r="AF27905" s="7"/>
      <c r="AG27905" s="7"/>
    </row>
    <row r="27906" spans="1:33" x14ac:dyDescent="0.4">
      <c r="A27906" s="8"/>
      <c r="B27906" s="7"/>
      <c r="AF27906" s="7"/>
      <c r="AG27906" s="7"/>
    </row>
    <row r="27907" spans="1:33" x14ac:dyDescent="0.4">
      <c r="A27907" s="8"/>
      <c r="B27907" s="7"/>
      <c r="AF27907" s="7"/>
      <c r="AG27907" s="7"/>
    </row>
    <row r="27908" spans="1:33" x14ac:dyDescent="0.4">
      <c r="A27908" s="8"/>
      <c r="B27908" s="7"/>
      <c r="AF27908" s="7"/>
      <c r="AG27908" s="7"/>
    </row>
    <row r="27909" spans="1:33" x14ac:dyDescent="0.4">
      <c r="A27909" s="8"/>
      <c r="B27909" s="7"/>
      <c r="AF27909" s="7"/>
      <c r="AG27909" s="7"/>
    </row>
    <row r="27910" spans="1:33" x14ac:dyDescent="0.4">
      <c r="A27910" s="8"/>
      <c r="B27910" s="7"/>
      <c r="AF27910" s="7"/>
      <c r="AG27910" s="7"/>
    </row>
    <row r="27911" spans="1:33" x14ac:dyDescent="0.4">
      <c r="A27911" s="8"/>
      <c r="B27911" s="7"/>
      <c r="AF27911" s="7"/>
      <c r="AG27911" s="7"/>
    </row>
    <row r="27912" spans="1:33" x14ac:dyDescent="0.4">
      <c r="A27912" s="8"/>
      <c r="B27912" s="7"/>
      <c r="AF27912" s="7"/>
    </row>
    <row r="27913" spans="1:33" x14ac:dyDescent="0.4">
      <c r="A27913" s="8"/>
      <c r="B27913" s="7"/>
      <c r="AF27913" s="7"/>
      <c r="AG27913" s="7"/>
    </row>
    <row r="27914" spans="1:33" x14ac:dyDescent="0.4">
      <c r="A27914" s="8"/>
      <c r="B27914" s="7"/>
      <c r="AF27914" s="7"/>
    </row>
    <row r="27915" spans="1:33" x14ac:dyDescent="0.4">
      <c r="A27915" s="8"/>
      <c r="B27915" s="7"/>
      <c r="AF27915" s="7"/>
    </row>
    <row r="27916" spans="1:33" x14ac:dyDescent="0.4">
      <c r="A27916" s="8"/>
      <c r="B27916" s="7"/>
      <c r="AF27916" s="7"/>
      <c r="AG27916" s="7"/>
    </row>
    <row r="27917" spans="1:33" x14ac:dyDescent="0.4">
      <c r="A27917" s="8"/>
      <c r="B27917" s="7"/>
      <c r="AF27917" s="7"/>
      <c r="AG27917" s="7"/>
    </row>
    <row r="27918" spans="1:33" x14ac:dyDescent="0.4">
      <c r="A27918" s="8"/>
      <c r="B27918" s="7"/>
      <c r="AF27918" s="7"/>
    </row>
    <row r="27919" spans="1:33" x14ac:dyDescent="0.4">
      <c r="A27919" s="8"/>
      <c r="B27919" s="7"/>
      <c r="AF27919" s="7"/>
      <c r="AG27919" s="7"/>
    </row>
    <row r="27920" spans="1:33" x14ac:dyDescent="0.4">
      <c r="A27920" s="8"/>
      <c r="B27920" s="7"/>
      <c r="AF27920" s="7"/>
      <c r="AG27920" s="7"/>
    </row>
    <row r="27921" spans="1:33" x14ac:dyDescent="0.4">
      <c r="A27921" s="8"/>
      <c r="B27921" s="7"/>
      <c r="AF27921" s="7"/>
    </row>
    <row r="27922" spans="1:33" x14ac:dyDescent="0.4">
      <c r="A27922" s="8"/>
      <c r="B27922" s="7"/>
      <c r="AF27922" s="7"/>
      <c r="AG27922" s="7"/>
    </row>
    <row r="27923" spans="1:33" x14ac:dyDescent="0.4">
      <c r="A27923" s="8"/>
      <c r="B27923" s="7"/>
      <c r="AF27923" s="7"/>
      <c r="AG27923" s="7"/>
    </row>
    <row r="27924" spans="1:33" x14ac:dyDescent="0.4">
      <c r="A27924" s="8"/>
      <c r="B27924" s="7"/>
      <c r="AF27924" s="7"/>
      <c r="AG27924" s="7"/>
    </row>
    <row r="27925" spans="1:33" x14ac:dyDescent="0.4">
      <c r="A27925" s="8"/>
      <c r="B27925" s="7"/>
      <c r="AF27925" s="7"/>
      <c r="AG27925" s="7"/>
    </row>
    <row r="27926" spans="1:33" x14ac:dyDescent="0.4">
      <c r="A27926" s="8"/>
      <c r="B27926" s="7"/>
      <c r="AF27926" s="7"/>
      <c r="AG27926" s="7"/>
    </row>
    <row r="27927" spans="1:33" x14ac:dyDescent="0.4">
      <c r="A27927" s="8"/>
      <c r="B27927" s="7"/>
      <c r="AF27927" s="7"/>
      <c r="AG27927" s="7"/>
    </row>
    <row r="27928" spans="1:33" x14ac:dyDescent="0.4">
      <c r="A27928" s="8"/>
      <c r="B27928" s="7"/>
      <c r="AF27928" s="7"/>
      <c r="AG27928" s="7"/>
    </row>
    <row r="27929" spans="1:33" x14ac:dyDescent="0.4">
      <c r="A27929" s="8"/>
      <c r="B27929" s="7"/>
      <c r="AF27929" s="7"/>
      <c r="AG27929" s="7"/>
    </row>
    <row r="27930" spans="1:33" x14ac:dyDescent="0.4">
      <c r="A27930" s="8"/>
      <c r="B27930" s="7"/>
      <c r="AF27930" s="7"/>
      <c r="AG27930" s="7"/>
    </row>
    <row r="27931" spans="1:33" x14ac:dyDescent="0.4">
      <c r="A27931" s="8"/>
      <c r="B27931" s="7"/>
      <c r="AF27931" s="7"/>
      <c r="AG27931" s="7"/>
    </row>
    <row r="27932" spans="1:33" x14ac:dyDescent="0.4">
      <c r="A27932" s="8"/>
      <c r="B27932" s="7"/>
      <c r="AF27932" s="7"/>
    </row>
    <row r="27933" spans="1:33" x14ac:dyDescent="0.4">
      <c r="A27933" s="8"/>
      <c r="B27933" s="7"/>
      <c r="AF27933" s="7"/>
      <c r="AG27933" s="7"/>
    </row>
    <row r="27934" spans="1:33" x14ac:dyDescent="0.4">
      <c r="A27934" s="8"/>
      <c r="B27934" s="7"/>
      <c r="AF27934" s="7"/>
      <c r="AG27934" s="7"/>
    </row>
    <row r="27935" spans="1:33" x14ac:dyDescent="0.4">
      <c r="A27935" s="8"/>
      <c r="B27935" s="7"/>
      <c r="AF27935" s="7"/>
      <c r="AG27935" s="7"/>
    </row>
    <row r="27936" spans="1:33" x14ac:dyDescent="0.4">
      <c r="A27936" s="8"/>
      <c r="B27936" s="7"/>
      <c r="AF27936" s="7"/>
      <c r="AG27936" s="7"/>
    </row>
    <row r="27937" spans="1:33" x14ac:dyDescent="0.4">
      <c r="A27937" s="8"/>
      <c r="B27937" s="7"/>
      <c r="AF27937" s="7"/>
      <c r="AG27937" s="7"/>
    </row>
    <row r="27938" spans="1:33" x14ac:dyDescent="0.4">
      <c r="A27938" s="8"/>
      <c r="B27938" s="7"/>
      <c r="AF27938" s="7"/>
      <c r="AG27938" s="7"/>
    </row>
    <row r="27939" spans="1:33" x14ac:dyDescent="0.4">
      <c r="A27939" s="8"/>
      <c r="B27939" s="7"/>
      <c r="AF27939" s="7"/>
      <c r="AG27939" s="7"/>
    </row>
    <row r="27940" spans="1:33" x14ac:dyDescent="0.4">
      <c r="A27940" s="8"/>
      <c r="B27940" s="7"/>
      <c r="AF27940" s="7"/>
      <c r="AG27940" s="7"/>
    </row>
    <row r="27941" spans="1:33" x14ac:dyDescent="0.4">
      <c r="A27941" s="8"/>
      <c r="B27941" s="7"/>
      <c r="AF27941" s="7"/>
      <c r="AG27941" s="7"/>
    </row>
    <row r="27942" spans="1:33" x14ac:dyDescent="0.4">
      <c r="A27942" s="8"/>
      <c r="B27942" s="7"/>
      <c r="AF27942" s="7"/>
      <c r="AG27942" s="7"/>
    </row>
    <row r="27943" spans="1:33" x14ac:dyDescent="0.4">
      <c r="A27943" s="8"/>
      <c r="B27943" s="7"/>
      <c r="AF27943" s="7"/>
    </row>
    <row r="27944" spans="1:33" x14ac:dyDescent="0.4">
      <c r="A27944" s="8"/>
      <c r="B27944" s="7"/>
      <c r="AF27944" s="7"/>
      <c r="AG27944" s="7"/>
    </row>
    <row r="27945" spans="1:33" x14ac:dyDescent="0.4">
      <c r="A27945" s="8"/>
      <c r="B27945" s="7"/>
      <c r="AF27945" s="7"/>
      <c r="AG27945" s="7"/>
    </row>
    <row r="27946" spans="1:33" x14ac:dyDescent="0.4">
      <c r="A27946" s="8"/>
      <c r="B27946" s="7"/>
      <c r="AF27946" s="7"/>
      <c r="AG27946" s="7"/>
    </row>
    <row r="27947" spans="1:33" x14ac:dyDescent="0.4">
      <c r="A27947" s="8"/>
      <c r="B27947" s="7"/>
      <c r="AF27947" s="7"/>
      <c r="AG27947" s="7"/>
    </row>
    <row r="27948" spans="1:33" x14ac:dyDescent="0.4">
      <c r="A27948" s="8"/>
      <c r="B27948" s="7"/>
      <c r="AF27948" s="7"/>
      <c r="AG27948" s="7"/>
    </row>
    <row r="27949" spans="1:33" x14ac:dyDescent="0.4">
      <c r="A27949" s="8"/>
      <c r="B27949" s="7"/>
      <c r="AF27949" s="7"/>
      <c r="AG27949" s="7"/>
    </row>
    <row r="27950" spans="1:33" x14ac:dyDescent="0.4">
      <c r="A27950" s="8"/>
      <c r="B27950" s="7"/>
      <c r="AF27950" s="7"/>
      <c r="AG27950" s="7"/>
    </row>
    <row r="27951" spans="1:33" x14ac:dyDescent="0.4">
      <c r="A27951" s="8"/>
      <c r="B27951" s="7"/>
      <c r="AF27951" s="7"/>
      <c r="AG27951" s="7"/>
    </row>
    <row r="27952" spans="1:33" x14ac:dyDescent="0.4">
      <c r="A27952" s="8"/>
      <c r="B27952" s="7"/>
      <c r="AF27952" s="7"/>
      <c r="AG27952" s="7"/>
    </row>
    <row r="27953" spans="1:33" x14ac:dyDescent="0.4">
      <c r="A27953" s="8"/>
      <c r="B27953" s="7"/>
      <c r="AF27953" s="7"/>
    </row>
    <row r="27954" spans="1:33" x14ac:dyDescent="0.4">
      <c r="A27954" s="8"/>
      <c r="B27954" s="7"/>
      <c r="AF27954" s="7"/>
      <c r="AG27954" s="7"/>
    </row>
    <row r="27955" spans="1:33" x14ac:dyDescent="0.4">
      <c r="A27955" s="8"/>
      <c r="B27955" s="7"/>
      <c r="AF27955" s="7"/>
    </row>
    <row r="27956" spans="1:33" x14ac:dyDescent="0.4">
      <c r="A27956" s="8"/>
      <c r="B27956" s="7"/>
      <c r="AF27956" s="7"/>
      <c r="AG27956" s="7"/>
    </row>
    <row r="27957" spans="1:33" x14ac:dyDescent="0.4">
      <c r="A27957" s="8"/>
      <c r="B27957" s="7"/>
      <c r="AF27957" s="7"/>
      <c r="AG27957" s="7"/>
    </row>
    <row r="27958" spans="1:33" x14ac:dyDescent="0.4">
      <c r="A27958" s="8"/>
      <c r="B27958" s="7"/>
      <c r="AF27958" s="7"/>
    </row>
    <row r="27959" spans="1:33" x14ac:dyDescent="0.4">
      <c r="A27959" s="8"/>
      <c r="B27959" s="7"/>
      <c r="AF27959" s="7"/>
      <c r="AG27959" s="7"/>
    </row>
    <row r="27960" spans="1:33" x14ac:dyDescent="0.4">
      <c r="A27960" s="8"/>
      <c r="B27960" s="7"/>
      <c r="AF27960" s="7"/>
      <c r="AG27960" s="7"/>
    </row>
    <row r="27961" spans="1:33" x14ac:dyDescent="0.4">
      <c r="A27961" s="8"/>
      <c r="B27961" s="7"/>
      <c r="AF27961" s="7"/>
      <c r="AG27961" s="7"/>
    </row>
    <row r="27962" spans="1:33" x14ac:dyDescent="0.4">
      <c r="A27962" s="8"/>
      <c r="B27962" s="7"/>
      <c r="AF27962" s="7"/>
      <c r="AG27962" s="7"/>
    </row>
    <row r="27963" spans="1:33" x14ac:dyDescent="0.4">
      <c r="A27963" s="8"/>
      <c r="B27963" s="7"/>
      <c r="AF27963" s="7"/>
      <c r="AG27963" s="7"/>
    </row>
    <row r="27964" spans="1:33" x14ac:dyDescent="0.4">
      <c r="A27964" s="8"/>
      <c r="B27964" s="7"/>
      <c r="AF27964" s="7"/>
      <c r="AG27964" s="7"/>
    </row>
    <row r="27965" spans="1:33" x14ac:dyDescent="0.4">
      <c r="A27965" s="8"/>
      <c r="B27965" s="7"/>
      <c r="AF27965" s="7"/>
    </row>
    <row r="27966" spans="1:33" x14ac:dyDescent="0.4">
      <c r="A27966" s="8"/>
      <c r="B27966" s="7"/>
      <c r="AF27966" s="7"/>
      <c r="AG27966" s="7"/>
    </row>
    <row r="27967" spans="1:33" x14ac:dyDescent="0.4">
      <c r="A27967" s="8"/>
      <c r="B27967" s="7"/>
      <c r="AF27967" s="7"/>
    </row>
    <row r="27968" spans="1:33" x14ac:dyDescent="0.4">
      <c r="A27968" s="8"/>
      <c r="B27968" s="7"/>
      <c r="AF27968" s="7"/>
      <c r="AG27968" s="7"/>
    </row>
    <row r="27969" spans="1:33" x14ac:dyDescent="0.4">
      <c r="A27969" s="8"/>
      <c r="B27969" s="7"/>
      <c r="AF27969" s="7"/>
      <c r="AG27969" s="7"/>
    </row>
    <row r="27970" spans="1:33" x14ac:dyDescent="0.4">
      <c r="A27970" s="8"/>
      <c r="B27970" s="7"/>
      <c r="AF27970" s="7"/>
      <c r="AG27970" s="7"/>
    </row>
    <row r="27971" spans="1:33" x14ac:dyDescent="0.4">
      <c r="A27971" s="8"/>
      <c r="B27971" s="7"/>
      <c r="AF27971" s="7"/>
      <c r="AG27971" s="7"/>
    </row>
    <row r="27972" spans="1:33" x14ac:dyDescent="0.4">
      <c r="A27972" s="8"/>
      <c r="B27972" s="7"/>
      <c r="AF27972" s="7"/>
      <c r="AG27972" s="7"/>
    </row>
    <row r="27973" spans="1:33" x14ac:dyDescent="0.4">
      <c r="A27973" s="8"/>
      <c r="B27973" s="7"/>
      <c r="AF27973" s="7"/>
      <c r="AG27973" s="7"/>
    </row>
    <row r="27974" spans="1:33" x14ac:dyDescent="0.4">
      <c r="A27974" s="8"/>
      <c r="B27974" s="7"/>
      <c r="AF27974" s="7"/>
      <c r="AG27974" s="7"/>
    </row>
    <row r="27975" spans="1:33" x14ac:dyDescent="0.4">
      <c r="A27975" s="8"/>
      <c r="B27975" s="7"/>
      <c r="AF27975" s="7"/>
      <c r="AG27975" s="7"/>
    </row>
    <row r="27976" spans="1:33" x14ac:dyDescent="0.4">
      <c r="A27976" s="8"/>
      <c r="B27976" s="7"/>
      <c r="AF27976" s="7"/>
      <c r="AG27976" s="7"/>
    </row>
    <row r="27977" spans="1:33" x14ac:dyDescent="0.4">
      <c r="A27977" s="8"/>
      <c r="B27977" s="7"/>
      <c r="AF27977" s="7"/>
      <c r="AG27977" s="7"/>
    </row>
    <row r="27978" spans="1:33" x14ac:dyDescent="0.4">
      <c r="A27978" s="8"/>
      <c r="B27978" s="7"/>
      <c r="AF27978" s="7"/>
      <c r="AG27978" s="7"/>
    </row>
    <row r="27979" spans="1:33" x14ac:dyDescent="0.4">
      <c r="A27979" s="8"/>
      <c r="B27979" s="7"/>
      <c r="AF27979" s="7"/>
      <c r="AG27979" s="7"/>
    </row>
    <row r="27980" spans="1:33" x14ac:dyDescent="0.4">
      <c r="A27980" s="8"/>
      <c r="B27980" s="7"/>
      <c r="AF27980" s="7"/>
      <c r="AG27980" s="7"/>
    </row>
    <row r="27981" spans="1:33" x14ac:dyDescent="0.4">
      <c r="A27981" s="8"/>
      <c r="B27981" s="7"/>
      <c r="AF27981" s="7"/>
      <c r="AG27981" s="7"/>
    </row>
    <row r="27982" spans="1:33" x14ac:dyDescent="0.4">
      <c r="A27982" s="8"/>
      <c r="B27982" s="7"/>
      <c r="AF27982" s="7"/>
      <c r="AG27982" s="7"/>
    </row>
    <row r="27983" spans="1:33" x14ac:dyDescent="0.4">
      <c r="A27983" s="8"/>
      <c r="B27983" s="7"/>
      <c r="AF27983" s="7"/>
      <c r="AG27983" s="7"/>
    </row>
    <row r="27984" spans="1:33" x14ac:dyDescent="0.4">
      <c r="A27984" s="8"/>
      <c r="B27984" s="7"/>
      <c r="AF27984" s="7"/>
      <c r="AG27984" s="7"/>
    </row>
    <row r="27985" spans="1:33" x14ac:dyDescent="0.4">
      <c r="A27985" s="8"/>
      <c r="B27985" s="7"/>
      <c r="AF27985" s="7"/>
      <c r="AG27985" s="7"/>
    </row>
    <row r="27986" spans="1:33" x14ac:dyDescent="0.4">
      <c r="A27986" s="8"/>
      <c r="B27986" s="7"/>
      <c r="AF27986" s="7"/>
      <c r="AG27986" s="7"/>
    </row>
    <row r="27987" spans="1:33" x14ac:dyDescent="0.4">
      <c r="A27987" s="8"/>
      <c r="B27987" s="7"/>
      <c r="AF27987" s="7"/>
      <c r="AG27987" s="7"/>
    </row>
    <row r="27988" spans="1:33" x14ac:dyDescent="0.4">
      <c r="A27988" s="8"/>
      <c r="B27988" s="7"/>
      <c r="AF27988" s="7"/>
    </row>
    <row r="27989" spans="1:33" x14ac:dyDescent="0.4">
      <c r="A27989" s="8"/>
      <c r="B27989" s="7"/>
      <c r="AF27989" s="7"/>
      <c r="AG27989" s="7"/>
    </row>
    <row r="27990" spans="1:33" x14ac:dyDescent="0.4">
      <c r="A27990" s="8"/>
      <c r="B27990" s="7"/>
      <c r="AF27990" s="7"/>
      <c r="AG27990" s="7"/>
    </row>
    <row r="27991" spans="1:33" x14ac:dyDescent="0.4">
      <c r="A27991" s="8"/>
      <c r="B27991" s="7"/>
      <c r="AF27991" s="7"/>
      <c r="AG27991" s="7"/>
    </row>
    <row r="27992" spans="1:33" x14ac:dyDescent="0.4">
      <c r="A27992" s="8"/>
      <c r="B27992" s="7"/>
      <c r="AF27992" s="7"/>
      <c r="AG27992" s="7"/>
    </row>
    <row r="27993" spans="1:33" x14ac:dyDescent="0.4">
      <c r="A27993" s="8"/>
      <c r="B27993" s="7"/>
      <c r="AF27993" s="7"/>
      <c r="AG27993" s="7"/>
    </row>
    <row r="27994" spans="1:33" x14ac:dyDescent="0.4">
      <c r="A27994" s="8"/>
      <c r="B27994" s="7"/>
      <c r="AF27994" s="7"/>
      <c r="AG27994" s="7"/>
    </row>
    <row r="27995" spans="1:33" x14ac:dyDescent="0.4">
      <c r="A27995" s="8"/>
      <c r="B27995" s="7"/>
      <c r="AF27995" s="7"/>
      <c r="AG27995" s="7"/>
    </row>
    <row r="27996" spans="1:33" x14ac:dyDescent="0.4">
      <c r="A27996" s="8"/>
      <c r="B27996" s="7"/>
      <c r="AF27996" s="7"/>
      <c r="AG27996" s="7"/>
    </row>
    <row r="27997" spans="1:33" x14ac:dyDescent="0.4">
      <c r="A27997" s="8"/>
      <c r="B27997" s="7"/>
      <c r="AF27997" s="7"/>
      <c r="AG27997" s="7"/>
    </row>
    <row r="27998" spans="1:33" x14ac:dyDescent="0.4">
      <c r="A27998" s="8"/>
      <c r="B27998" s="7"/>
      <c r="AF27998" s="7"/>
      <c r="AG27998" s="7"/>
    </row>
    <row r="27999" spans="1:33" x14ac:dyDescent="0.4">
      <c r="A27999" s="8"/>
      <c r="B27999" s="7"/>
      <c r="AF27999" s="7"/>
      <c r="AG27999" s="7"/>
    </row>
    <row r="28000" spans="1:33" x14ac:dyDescent="0.4">
      <c r="A28000" s="8"/>
      <c r="B28000" s="7"/>
      <c r="AF28000" s="7"/>
      <c r="AG28000" s="7"/>
    </row>
    <row r="28001" spans="1:33" x14ac:dyDescent="0.4">
      <c r="A28001" s="8"/>
      <c r="B28001" s="7"/>
      <c r="AF28001" s="7"/>
      <c r="AG28001" s="7"/>
    </row>
    <row r="28002" spans="1:33" x14ac:dyDescent="0.4">
      <c r="A28002" s="8"/>
      <c r="B28002" s="7"/>
      <c r="AF28002" s="7"/>
      <c r="AG28002" s="7"/>
    </row>
    <row r="28003" spans="1:33" x14ac:dyDescent="0.4">
      <c r="A28003" s="8"/>
      <c r="B28003" s="7"/>
      <c r="AF28003" s="7"/>
      <c r="AG28003" s="7"/>
    </row>
    <row r="28004" spans="1:33" x14ac:dyDescent="0.4">
      <c r="A28004" s="8"/>
      <c r="B28004" s="7"/>
      <c r="AF28004" s="7"/>
      <c r="AG28004" s="7"/>
    </row>
    <row r="28005" spans="1:33" x14ac:dyDescent="0.4">
      <c r="A28005" s="8"/>
      <c r="B28005" s="7"/>
      <c r="AF28005" s="7"/>
      <c r="AG28005" s="7"/>
    </row>
    <row r="28006" spans="1:33" x14ac:dyDescent="0.4">
      <c r="A28006" s="8"/>
      <c r="B28006" s="7"/>
      <c r="AF28006" s="7"/>
      <c r="AG28006" s="7"/>
    </row>
    <row r="28007" spans="1:33" x14ac:dyDescent="0.4">
      <c r="A28007" s="8"/>
      <c r="B28007" s="7"/>
      <c r="AF28007" s="7"/>
    </row>
    <row r="28008" spans="1:33" x14ac:dyDescent="0.4">
      <c r="A28008" s="8"/>
      <c r="B28008" s="7"/>
      <c r="AF28008" s="7"/>
      <c r="AG28008" s="7"/>
    </row>
    <row r="28009" spans="1:33" x14ac:dyDescent="0.4">
      <c r="A28009" s="8"/>
      <c r="B28009" s="7"/>
      <c r="AF28009" s="7"/>
      <c r="AG28009" s="7"/>
    </row>
    <row r="28010" spans="1:33" x14ac:dyDescent="0.4">
      <c r="A28010" s="8"/>
      <c r="B28010" s="7"/>
      <c r="AF28010" s="7"/>
    </row>
    <row r="28011" spans="1:33" x14ac:dyDescent="0.4">
      <c r="A28011" s="8"/>
      <c r="B28011" s="7"/>
      <c r="AF28011" s="7"/>
      <c r="AG28011" s="7"/>
    </row>
    <row r="28012" spans="1:33" x14ac:dyDescent="0.4">
      <c r="A28012" s="8"/>
      <c r="B28012" s="7"/>
      <c r="AF28012" s="7"/>
    </row>
    <row r="28013" spans="1:33" x14ac:dyDescent="0.4">
      <c r="A28013" s="8"/>
      <c r="B28013" s="7"/>
      <c r="AF28013" s="7"/>
      <c r="AG28013" s="7"/>
    </row>
    <row r="28014" spans="1:33" x14ac:dyDescent="0.4">
      <c r="A28014" s="8"/>
      <c r="B28014" s="7"/>
      <c r="AF28014" s="7"/>
      <c r="AG28014" s="7"/>
    </row>
    <row r="28015" spans="1:33" x14ac:dyDescent="0.4">
      <c r="A28015" s="8"/>
      <c r="B28015" s="7"/>
      <c r="AF28015" s="7"/>
      <c r="AG28015" s="7"/>
    </row>
    <row r="28016" spans="1:33" x14ac:dyDescent="0.4">
      <c r="A28016" s="8"/>
      <c r="B28016" s="7"/>
      <c r="AF28016" s="7"/>
      <c r="AG28016" s="7"/>
    </row>
    <row r="28017" spans="1:33" x14ac:dyDescent="0.4">
      <c r="A28017" s="8"/>
      <c r="B28017" s="7"/>
      <c r="AF28017" s="7"/>
      <c r="AG28017" s="7"/>
    </row>
    <row r="28018" spans="1:33" x14ac:dyDescent="0.4">
      <c r="A28018" s="8"/>
      <c r="B28018" s="7"/>
      <c r="AF28018" s="7"/>
      <c r="AG28018" s="7"/>
    </row>
    <row r="28019" spans="1:33" x14ac:dyDescent="0.4">
      <c r="A28019" s="8"/>
      <c r="B28019" s="7"/>
      <c r="AF28019" s="7"/>
      <c r="AG28019" s="7"/>
    </row>
    <row r="28020" spans="1:33" x14ac:dyDescent="0.4">
      <c r="A28020" s="8"/>
      <c r="B28020" s="7"/>
      <c r="AF28020" s="7"/>
      <c r="AG28020" s="7"/>
    </row>
    <row r="28021" spans="1:33" x14ac:dyDescent="0.4">
      <c r="A28021" s="8"/>
      <c r="B28021" s="7"/>
      <c r="AF28021" s="7"/>
      <c r="AG28021" s="7"/>
    </row>
    <row r="28022" spans="1:33" x14ac:dyDescent="0.4">
      <c r="A28022" s="8"/>
      <c r="B28022" s="7"/>
      <c r="AF28022" s="7"/>
      <c r="AG28022" s="7"/>
    </row>
    <row r="28023" spans="1:33" x14ac:dyDescent="0.4">
      <c r="A28023" s="8"/>
      <c r="B28023" s="7"/>
      <c r="AF28023" s="7"/>
      <c r="AG28023" s="7"/>
    </row>
    <row r="28024" spans="1:33" x14ac:dyDescent="0.4">
      <c r="A28024" s="8"/>
      <c r="B28024" s="7"/>
      <c r="AF28024" s="7"/>
      <c r="AG28024" s="7"/>
    </row>
    <row r="28025" spans="1:33" x14ac:dyDescent="0.4">
      <c r="A28025" s="8"/>
      <c r="B28025" s="7"/>
      <c r="AF28025" s="7"/>
      <c r="AG28025" s="7"/>
    </row>
    <row r="28026" spans="1:33" x14ac:dyDescent="0.4">
      <c r="A28026" s="8"/>
      <c r="B28026" s="7"/>
      <c r="AF28026" s="7"/>
      <c r="AG28026" s="7"/>
    </row>
    <row r="28027" spans="1:33" x14ac:dyDescent="0.4">
      <c r="A28027" s="8"/>
      <c r="B28027" s="7"/>
      <c r="AF28027" s="7"/>
    </row>
    <row r="28028" spans="1:33" x14ac:dyDescent="0.4">
      <c r="A28028" s="8"/>
      <c r="B28028" s="7"/>
      <c r="AF28028" s="7"/>
      <c r="AG28028" s="7"/>
    </row>
    <row r="28029" spans="1:33" x14ac:dyDescent="0.4">
      <c r="A28029" s="8"/>
      <c r="B28029" s="7"/>
      <c r="AF28029" s="7"/>
    </row>
    <row r="28030" spans="1:33" x14ac:dyDescent="0.4">
      <c r="A28030" s="8"/>
      <c r="B28030" s="7"/>
      <c r="AF28030" s="7"/>
      <c r="AG28030" s="7"/>
    </row>
    <row r="28031" spans="1:33" x14ac:dyDescent="0.4">
      <c r="A28031" s="8"/>
      <c r="B28031" s="7"/>
      <c r="AF28031" s="7"/>
      <c r="AG28031" s="7"/>
    </row>
    <row r="28032" spans="1:33" x14ac:dyDescent="0.4">
      <c r="A28032" s="8"/>
      <c r="B28032" s="7"/>
      <c r="AF28032" s="7"/>
      <c r="AG28032" s="7"/>
    </row>
    <row r="28033" spans="1:33" x14ac:dyDescent="0.4">
      <c r="A28033" s="8"/>
      <c r="B28033" s="7"/>
      <c r="AF28033" s="7"/>
      <c r="AG28033" s="7"/>
    </row>
    <row r="28034" spans="1:33" x14ac:dyDescent="0.4">
      <c r="A28034" s="8"/>
      <c r="B28034" s="7"/>
      <c r="AF28034" s="7"/>
      <c r="AG28034" s="7"/>
    </row>
    <row r="28035" spans="1:33" x14ac:dyDescent="0.4">
      <c r="A28035" s="8"/>
      <c r="B28035" s="7"/>
      <c r="AF28035" s="7"/>
      <c r="AG28035" s="7"/>
    </row>
    <row r="28036" spans="1:33" x14ac:dyDescent="0.4">
      <c r="A28036" s="8"/>
      <c r="B28036" s="7"/>
      <c r="AF28036" s="7"/>
    </row>
    <row r="28037" spans="1:33" x14ac:dyDescent="0.4">
      <c r="A28037" s="8"/>
      <c r="B28037" s="7"/>
      <c r="AF28037" s="7"/>
      <c r="AG28037" s="7"/>
    </row>
    <row r="28038" spans="1:33" x14ac:dyDescent="0.4">
      <c r="A28038" s="8"/>
      <c r="B28038" s="7"/>
      <c r="AF28038" s="7"/>
      <c r="AG28038" s="7"/>
    </row>
    <row r="28039" spans="1:33" x14ac:dyDescent="0.4">
      <c r="A28039" s="8"/>
      <c r="B28039" s="7"/>
      <c r="AF28039" s="7"/>
      <c r="AG28039" s="7"/>
    </row>
    <row r="28040" spans="1:33" x14ac:dyDescent="0.4">
      <c r="A28040" s="8"/>
      <c r="B28040" s="7"/>
      <c r="AF28040" s="7"/>
      <c r="AG28040" s="7"/>
    </row>
    <row r="28041" spans="1:33" x14ac:dyDescent="0.4">
      <c r="A28041" s="8"/>
      <c r="B28041" s="7"/>
      <c r="AF28041" s="7"/>
      <c r="AG28041" s="7"/>
    </row>
    <row r="28042" spans="1:33" x14ac:dyDescent="0.4">
      <c r="A28042" s="8"/>
      <c r="B28042" s="7"/>
      <c r="AF28042" s="7"/>
      <c r="AG28042" s="7"/>
    </row>
    <row r="28043" spans="1:33" x14ac:dyDescent="0.4">
      <c r="A28043" s="8"/>
      <c r="B28043" s="7"/>
      <c r="AF28043" s="7"/>
      <c r="AG28043" s="7"/>
    </row>
    <row r="28044" spans="1:33" x14ac:dyDescent="0.4">
      <c r="A28044" s="8"/>
      <c r="B28044" s="7"/>
      <c r="AF28044" s="7"/>
    </row>
    <row r="28045" spans="1:33" x14ac:dyDescent="0.4">
      <c r="A28045" s="8"/>
      <c r="B28045" s="7"/>
      <c r="AF28045" s="7"/>
      <c r="AG28045" s="7"/>
    </row>
    <row r="28046" spans="1:33" x14ac:dyDescent="0.4">
      <c r="A28046" s="8"/>
      <c r="B28046" s="7"/>
      <c r="AF28046" s="7"/>
      <c r="AG28046" s="7"/>
    </row>
    <row r="28047" spans="1:33" x14ac:dyDescent="0.4">
      <c r="A28047" s="8"/>
      <c r="B28047" s="7"/>
      <c r="AF28047" s="7"/>
      <c r="AG28047" s="7"/>
    </row>
    <row r="28048" spans="1:33" x14ac:dyDescent="0.4">
      <c r="A28048" s="8"/>
      <c r="B28048" s="7"/>
      <c r="AF28048" s="7"/>
      <c r="AG28048" s="7"/>
    </row>
    <row r="28049" spans="1:33" x14ac:dyDescent="0.4">
      <c r="A28049" s="8"/>
      <c r="B28049" s="7"/>
      <c r="AF28049" s="7"/>
    </row>
    <row r="28050" spans="1:33" x14ac:dyDescent="0.4">
      <c r="A28050" s="8"/>
      <c r="B28050" s="7"/>
      <c r="AF28050" s="7"/>
    </row>
    <row r="28051" spans="1:33" x14ac:dyDescent="0.4">
      <c r="A28051" s="8"/>
      <c r="B28051" s="7"/>
      <c r="AF28051" s="7"/>
      <c r="AG28051" s="7"/>
    </row>
    <row r="28052" spans="1:33" x14ac:dyDescent="0.4">
      <c r="A28052" s="8"/>
      <c r="B28052" s="7"/>
      <c r="AF28052" s="7"/>
    </row>
    <row r="28053" spans="1:33" x14ac:dyDescent="0.4">
      <c r="A28053" s="8"/>
      <c r="B28053" s="7"/>
      <c r="AF28053" s="7"/>
      <c r="AG28053" s="7"/>
    </row>
    <row r="28054" spans="1:33" x14ac:dyDescent="0.4">
      <c r="A28054" s="8"/>
      <c r="B28054" s="7"/>
      <c r="AF28054" s="7"/>
      <c r="AG28054" s="7"/>
    </row>
    <row r="28055" spans="1:33" x14ac:dyDescent="0.4">
      <c r="A28055" s="8"/>
      <c r="B28055" s="7"/>
      <c r="AF28055" s="7"/>
      <c r="AG28055" s="7"/>
    </row>
    <row r="28056" spans="1:33" x14ac:dyDescent="0.4">
      <c r="A28056" s="8"/>
      <c r="B28056" s="7"/>
      <c r="AF28056" s="7"/>
    </row>
    <row r="28057" spans="1:33" x14ac:dyDescent="0.4">
      <c r="A28057" s="8"/>
      <c r="B28057" s="7"/>
      <c r="AF28057" s="7"/>
    </row>
    <row r="28058" spans="1:33" x14ac:dyDescent="0.4">
      <c r="A28058" s="8"/>
      <c r="B28058" s="7"/>
      <c r="AF28058" s="7"/>
    </row>
    <row r="28059" spans="1:33" x14ac:dyDescent="0.4">
      <c r="A28059" s="8"/>
      <c r="B28059" s="7"/>
      <c r="AF28059" s="7"/>
    </row>
    <row r="28060" spans="1:33" x14ac:dyDescent="0.4">
      <c r="A28060" s="8"/>
      <c r="B28060" s="7"/>
      <c r="AF28060" s="7"/>
      <c r="AG28060" s="7"/>
    </row>
    <row r="28061" spans="1:33" x14ac:dyDescent="0.4">
      <c r="A28061" s="8"/>
      <c r="B28061" s="7"/>
      <c r="AF28061" s="7"/>
      <c r="AG28061" s="7"/>
    </row>
    <row r="28062" spans="1:33" x14ac:dyDescent="0.4">
      <c r="A28062" s="8"/>
      <c r="B28062" s="7"/>
      <c r="AF28062" s="7"/>
      <c r="AG28062" s="7"/>
    </row>
    <row r="28063" spans="1:33" x14ac:dyDescent="0.4">
      <c r="A28063" s="8"/>
      <c r="B28063" s="7"/>
      <c r="AF28063" s="7"/>
      <c r="AG28063" s="7"/>
    </row>
    <row r="28064" spans="1:33" x14ac:dyDescent="0.4">
      <c r="A28064" s="8"/>
      <c r="B28064" s="7"/>
      <c r="AF28064" s="7"/>
      <c r="AG28064" s="7"/>
    </row>
    <row r="28065" spans="1:33" x14ac:dyDescent="0.4">
      <c r="A28065" s="8"/>
      <c r="B28065" s="7"/>
      <c r="AF28065" s="7"/>
      <c r="AG28065" s="7"/>
    </row>
    <row r="28066" spans="1:33" x14ac:dyDescent="0.4">
      <c r="A28066" s="8"/>
      <c r="B28066" s="7"/>
      <c r="AF28066" s="7"/>
      <c r="AG28066" s="7"/>
    </row>
    <row r="28067" spans="1:33" x14ac:dyDescent="0.4">
      <c r="A28067" s="8"/>
      <c r="B28067" s="7"/>
      <c r="AF28067" s="7"/>
    </row>
    <row r="28068" spans="1:33" x14ac:dyDescent="0.4">
      <c r="A28068" s="8"/>
      <c r="B28068" s="7"/>
      <c r="AF28068" s="7"/>
    </row>
    <row r="28069" spans="1:33" x14ac:dyDescent="0.4">
      <c r="A28069" s="8"/>
      <c r="B28069" s="7"/>
      <c r="AF28069" s="7"/>
    </row>
    <row r="28070" spans="1:33" x14ac:dyDescent="0.4">
      <c r="A28070" s="8"/>
      <c r="B28070" s="7"/>
      <c r="AF28070" s="7"/>
      <c r="AG28070" s="7"/>
    </row>
    <row r="28071" spans="1:33" x14ac:dyDescent="0.4">
      <c r="A28071" s="8"/>
      <c r="B28071" s="7"/>
      <c r="AF28071" s="7"/>
      <c r="AG28071" s="7"/>
    </row>
    <row r="28072" spans="1:33" x14ac:dyDescent="0.4">
      <c r="A28072" s="8"/>
      <c r="B28072" s="7"/>
      <c r="AF28072" s="7"/>
      <c r="AG28072" s="7"/>
    </row>
    <row r="28073" spans="1:33" x14ac:dyDescent="0.4">
      <c r="A28073" s="8"/>
      <c r="B28073" s="7"/>
      <c r="AF28073" s="7"/>
      <c r="AG28073" s="7"/>
    </row>
    <row r="28074" spans="1:33" x14ac:dyDescent="0.4">
      <c r="A28074" s="8"/>
      <c r="B28074" s="7"/>
      <c r="AF28074" s="7"/>
      <c r="AG28074" s="7"/>
    </row>
    <row r="28075" spans="1:33" x14ac:dyDescent="0.4">
      <c r="A28075" s="8"/>
      <c r="B28075" s="7"/>
      <c r="AF28075" s="7"/>
      <c r="AG28075" s="7"/>
    </row>
    <row r="28076" spans="1:33" x14ac:dyDescent="0.4">
      <c r="A28076" s="8"/>
      <c r="B28076" s="7"/>
      <c r="AF28076" s="7"/>
      <c r="AG28076" s="7"/>
    </row>
    <row r="28077" spans="1:33" x14ac:dyDescent="0.4">
      <c r="A28077" s="8"/>
      <c r="B28077" s="7"/>
      <c r="AF28077" s="7"/>
      <c r="AG28077" s="7"/>
    </row>
    <row r="28078" spans="1:33" x14ac:dyDescent="0.4">
      <c r="A28078" s="8"/>
      <c r="B28078" s="7"/>
      <c r="AF28078" s="7"/>
      <c r="AG28078" s="7"/>
    </row>
    <row r="28079" spans="1:33" x14ac:dyDescent="0.4">
      <c r="A28079" s="8"/>
      <c r="B28079" s="7"/>
      <c r="AF28079" s="7"/>
      <c r="AG28079" s="7"/>
    </row>
    <row r="28080" spans="1:33" x14ac:dyDescent="0.4">
      <c r="A28080" s="8"/>
      <c r="B28080" s="7"/>
      <c r="AF28080" s="7"/>
      <c r="AG28080" s="7"/>
    </row>
    <row r="28081" spans="1:33" x14ac:dyDescent="0.4">
      <c r="A28081" s="8"/>
      <c r="B28081" s="7"/>
      <c r="AF28081" s="7"/>
      <c r="AG28081" s="7"/>
    </row>
    <row r="28082" spans="1:33" x14ac:dyDescent="0.4">
      <c r="A28082" s="8"/>
      <c r="B28082" s="7"/>
      <c r="AF28082" s="7"/>
      <c r="AG28082" s="7"/>
    </row>
    <row r="28083" spans="1:33" x14ac:dyDescent="0.4">
      <c r="A28083" s="8"/>
      <c r="B28083" s="7"/>
      <c r="AF28083" s="7"/>
      <c r="AG28083" s="7"/>
    </row>
    <row r="28084" spans="1:33" x14ac:dyDescent="0.4">
      <c r="A28084" s="8"/>
      <c r="B28084" s="7"/>
      <c r="AF28084" s="7"/>
      <c r="AG28084" s="7"/>
    </row>
    <row r="28085" spans="1:33" x14ac:dyDescent="0.4">
      <c r="A28085" s="8"/>
      <c r="B28085" s="7"/>
      <c r="AF28085" s="7"/>
      <c r="AG28085" s="7"/>
    </row>
    <row r="28086" spans="1:33" x14ac:dyDescent="0.4">
      <c r="A28086" s="8"/>
      <c r="B28086" s="7"/>
      <c r="AF28086" s="7"/>
      <c r="AG28086" s="7"/>
    </row>
    <row r="28087" spans="1:33" x14ac:dyDescent="0.4">
      <c r="A28087" s="8"/>
      <c r="B28087" s="7"/>
      <c r="AF28087" s="7"/>
      <c r="AG28087" s="7"/>
    </row>
    <row r="28088" spans="1:33" x14ac:dyDescent="0.4">
      <c r="A28088" s="8"/>
      <c r="B28088" s="7"/>
      <c r="AF28088" s="7"/>
    </row>
    <row r="28089" spans="1:33" x14ac:dyDescent="0.4">
      <c r="A28089" s="8"/>
      <c r="B28089" s="7"/>
      <c r="AF28089" s="7"/>
    </row>
    <row r="28090" spans="1:33" x14ac:dyDescent="0.4">
      <c r="A28090" s="8"/>
      <c r="B28090" s="7"/>
      <c r="AF28090" s="7"/>
    </row>
    <row r="28091" spans="1:33" x14ac:dyDescent="0.4">
      <c r="A28091" s="8"/>
      <c r="B28091" s="7"/>
      <c r="AF28091" s="7"/>
      <c r="AG28091" s="7"/>
    </row>
    <row r="28092" spans="1:33" x14ac:dyDescent="0.4">
      <c r="A28092" s="8"/>
      <c r="B28092" s="7"/>
      <c r="AF28092" s="7"/>
      <c r="AG28092" s="7"/>
    </row>
    <row r="28093" spans="1:33" x14ac:dyDescent="0.4">
      <c r="A28093" s="8"/>
      <c r="B28093" s="7"/>
      <c r="AF28093" s="7"/>
      <c r="AG28093" s="7"/>
    </row>
    <row r="28094" spans="1:33" x14ac:dyDescent="0.4">
      <c r="A28094" s="8"/>
      <c r="B28094" s="7"/>
      <c r="AF28094" s="7"/>
      <c r="AG28094" s="7"/>
    </row>
    <row r="28095" spans="1:33" x14ac:dyDescent="0.4">
      <c r="A28095" s="8"/>
      <c r="B28095" s="7"/>
      <c r="AF28095" s="7"/>
      <c r="AG28095" s="7"/>
    </row>
    <row r="28096" spans="1:33" x14ac:dyDescent="0.4">
      <c r="A28096" s="8"/>
      <c r="B28096" s="7"/>
      <c r="AF28096" s="7"/>
      <c r="AG28096" s="7"/>
    </row>
    <row r="28097" spans="1:33" x14ac:dyDescent="0.4">
      <c r="A28097" s="8"/>
      <c r="B28097" s="7"/>
      <c r="AF28097" s="7"/>
    </row>
    <row r="28098" spans="1:33" x14ac:dyDescent="0.4">
      <c r="A28098" s="8"/>
      <c r="B28098" s="7"/>
      <c r="AF28098" s="7"/>
      <c r="AG28098" s="7"/>
    </row>
    <row r="28099" spans="1:33" x14ac:dyDescent="0.4">
      <c r="A28099" s="8"/>
      <c r="B28099" s="7"/>
      <c r="AF28099" s="7"/>
      <c r="AG28099" s="7"/>
    </row>
    <row r="28100" spans="1:33" x14ac:dyDescent="0.4">
      <c r="A28100" s="8"/>
      <c r="B28100" s="7"/>
      <c r="AF28100" s="7"/>
      <c r="AG28100" s="7"/>
    </row>
    <row r="28101" spans="1:33" x14ac:dyDescent="0.4">
      <c r="A28101" s="8"/>
      <c r="B28101" s="7"/>
      <c r="AF28101" s="7"/>
      <c r="AG28101" s="7"/>
    </row>
    <row r="28102" spans="1:33" x14ac:dyDescent="0.4">
      <c r="A28102" s="8"/>
      <c r="B28102" s="7"/>
      <c r="AF28102" s="7"/>
      <c r="AG28102" s="7"/>
    </row>
    <row r="28103" spans="1:33" x14ac:dyDescent="0.4">
      <c r="A28103" s="8"/>
      <c r="B28103" s="7"/>
      <c r="AF28103" s="7"/>
      <c r="AG28103" s="7"/>
    </row>
    <row r="28104" spans="1:33" x14ac:dyDescent="0.4">
      <c r="A28104" s="8"/>
      <c r="B28104" s="7"/>
      <c r="AF28104" s="7"/>
      <c r="AG28104" s="7"/>
    </row>
    <row r="28105" spans="1:33" x14ac:dyDescent="0.4">
      <c r="A28105" s="8"/>
      <c r="B28105" s="7"/>
      <c r="AF28105" s="7"/>
      <c r="AG28105" s="7"/>
    </row>
    <row r="28106" spans="1:33" x14ac:dyDescent="0.4">
      <c r="A28106" s="8"/>
      <c r="B28106" s="7"/>
      <c r="AF28106" s="7"/>
      <c r="AG28106" s="7"/>
    </row>
    <row r="28107" spans="1:33" x14ac:dyDescent="0.4">
      <c r="A28107" s="8"/>
      <c r="B28107" s="7"/>
      <c r="AF28107" s="7"/>
      <c r="AG28107" s="7"/>
    </row>
    <row r="28108" spans="1:33" x14ac:dyDescent="0.4">
      <c r="A28108" s="8"/>
      <c r="B28108" s="7"/>
      <c r="AF28108" s="7"/>
      <c r="AG28108" s="7"/>
    </row>
    <row r="28109" spans="1:33" x14ac:dyDescent="0.4">
      <c r="A28109" s="8"/>
      <c r="B28109" s="7"/>
      <c r="AF28109" s="7"/>
      <c r="AG28109" s="7"/>
    </row>
    <row r="28110" spans="1:33" x14ac:dyDescent="0.4">
      <c r="A28110" s="8"/>
      <c r="B28110" s="7"/>
      <c r="AF28110" s="7"/>
    </row>
    <row r="28111" spans="1:33" x14ac:dyDescent="0.4">
      <c r="A28111" s="8"/>
      <c r="B28111" s="7"/>
      <c r="AF28111" s="7"/>
      <c r="AG28111" s="7"/>
    </row>
    <row r="28112" spans="1:33" x14ac:dyDescent="0.4">
      <c r="A28112" s="8"/>
      <c r="B28112" s="7"/>
      <c r="AF28112" s="7"/>
      <c r="AG28112" s="7"/>
    </row>
    <row r="28113" spans="1:33" x14ac:dyDescent="0.4">
      <c r="A28113" s="8"/>
      <c r="B28113" s="7"/>
      <c r="AF28113" s="7"/>
      <c r="AG28113" s="7"/>
    </row>
    <row r="28114" spans="1:33" x14ac:dyDescent="0.4">
      <c r="A28114" s="8"/>
      <c r="B28114" s="7"/>
      <c r="AF28114" s="7"/>
      <c r="AG28114" s="7"/>
    </row>
    <row r="28115" spans="1:33" x14ac:dyDescent="0.4">
      <c r="A28115" s="8"/>
      <c r="B28115" s="7"/>
      <c r="AF28115" s="7"/>
      <c r="AG28115" s="7"/>
    </row>
    <row r="28116" spans="1:33" x14ac:dyDescent="0.4">
      <c r="A28116" s="8"/>
      <c r="B28116" s="7"/>
      <c r="AF28116" s="7"/>
      <c r="AG28116" s="7"/>
    </row>
    <row r="28117" spans="1:33" x14ac:dyDescent="0.4">
      <c r="A28117" s="8"/>
      <c r="B28117" s="7"/>
      <c r="AF28117" s="7"/>
      <c r="AG28117" s="7"/>
    </row>
    <row r="28118" spans="1:33" x14ac:dyDescent="0.4">
      <c r="A28118" s="8"/>
      <c r="B28118" s="7"/>
      <c r="AF28118" s="7"/>
      <c r="AG28118" s="7"/>
    </row>
    <row r="28119" spans="1:33" x14ac:dyDescent="0.4">
      <c r="A28119" s="8"/>
      <c r="B28119" s="7"/>
      <c r="AF28119" s="7"/>
      <c r="AG28119" s="7"/>
    </row>
    <row r="28120" spans="1:33" x14ac:dyDescent="0.4">
      <c r="A28120" s="8"/>
      <c r="B28120" s="7"/>
      <c r="AF28120" s="7"/>
      <c r="AG28120" s="7"/>
    </row>
    <row r="28121" spans="1:33" x14ac:dyDescent="0.4">
      <c r="A28121" s="8"/>
      <c r="B28121" s="7"/>
      <c r="AF28121" s="7"/>
      <c r="AG28121" s="7"/>
    </row>
    <row r="28122" spans="1:33" x14ac:dyDescent="0.4">
      <c r="A28122" s="8"/>
      <c r="B28122" s="7"/>
      <c r="AF28122" s="7"/>
      <c r="AG28122" s="7"/>
    </row>
    <row r="28123" spans="1:33" x14ac:dyDescent="0.4">
      <c r="A28123" s="8"/>
      <c r="B28123" s="7"/>
      <c r="AF28123" s="7"/>
      <c r="AG28123" s="7"/>
    </row>
    <row r="28124" spans="1:33" x14ac:dyDescent="0.4">
      <c r="A28124" s="8"/>
      <c r="B28124" s="7"/>
      <c r="AF28124" s="7"/>
      <c r="AG28124" s="7"/>
    </row>
    <row r="28125" spans="1:33" x14ac:dyDescent="0.4">
      <c r="A28125" s="8"/>
      <c r="B28125" s="7"/>
      <c r="AF28125" s="7"/>
      <c r="AG28125" s="7"/>
    </row>
    <row r="28126" spans="1:33" x14ac:dyDescent="0.4">
      <c r="A28126" s="8"/>
      <c r="B28126" s="7"/>
      <c r="AF28126" s="7"/>
      <c r="AG28126" s="7"/>
    </row>
    <row r="28127" spans="1:33" x14ac:dyDescent="0.4">
      <c r="A28127" s="8"/>
      <c r="B28127" s="7"/>
      <c r="AF28127" s="7"/>
      <c r="AG28127" s="7"/>
    </row>
    <row r="28128" spans="1:33" x14ac:dyDescent="0.4">
      <c r="A28128" s="8"/>
      <c r="B28128" s="7"/>
      <c r="AF28128" s="7"/>
      <c r="AG28128" s="7"/>
    </row>
    <row r="28129" spans="1:33" x14ac:dyDescent="0.4">
      <c r="A28129" s="8"/>
      <c r="B28129" s="7"/>
      <c r="AF28129" s="7"/>
      <c r="AG28129" s="7"/>
    </row>
    <row r="28130" spans="1:33" x14ac:dyDescent="0.4">
      <c r="A28130" s="8"/>
      <c r="B28130" s="7"/>
      <c r="AF28130" s="7"/>
      <c r="AG28130" s="7"/>
    </row>
    <row r="28131" spans="1:33" x14ac:dyDescent="0.4">
      <c r="A28131" s="8"/>
      <c r="B28131" s="7"/>
      <c r="AF28131" s="7"/>
      <c r="AG28131" s="7"/>
    </row>
    <row r="28132" spans="1:33" x14ac:dyDescent="0.4">
      <c r="A28132" s="8"/>
      <c r="B28132" s="7"/>
      <c r="AF28132" s="7"/>
      <c r="AG28132" s="7"/>
    </row>
    <row r="28133" spans="1:33" x14ac:dyDescent="0.4">
      <c r="A28133" s="8"/>
      <c r="B28133" s="7"/>
      <c r="AF28133" s="7"/>
      <c r="AG28133" s="7"/>
    </row>
    <row r="28134" spans="1:33" x14ac:dyDescent="0.4">
      <c r="A28134" s="8"/>
      <c r="B28134" s="7"/>
      <c r="AF28134" s="7"/>
    </row>
    <row r="28135" spans="1:33" x14ac:dyDescent="0.4">
      <c r="A28135" s="8"/>
      <c r="B28135" s="7"/>
      <c r="AF28135" s="7"/>
    </row>
    <row r="28136" spans="1:33" x14ac:dyDescent="0.4">
      <c r="A28136" s="8"/>
      <c r="B28136" s="7"/>
      <c r="AF28136" s="7"/>
      <c r="AG28136" s="7"/>
    </row>
    <row r="28137" spans="1:33" x14ac:dyDescent="0.4">
      <c r="A28137" s="8"/>
      <c r="B28137" s="7"/>
      <c r="AF28137" s="7"/>
    </row>
    <row r="28138" spans="1:33" x14ac:dyDescent="0.4">
      <c r="A28138" s="8"/>
      <c r="B28138" s="7"/>
      <c r="AF28138" s="7"/>
    </row>
    <row r="28139" spans="1:33" x14ac:dyDescent="0.4">
      <c r="A28139" s="8"/>
      <c r="B28139" s="7"/>
      <c r="AF28139" s="7"/>
    </row>
    <row r="28140" spans="1:33" x14ac:dyDescent="0.4">
      <c r="A28140" s="8"/>
      <c r="B28140" s="7"/>
      <c r="AF28140" s="7"/>
      <c r="AG28140" s="7"/>
    </row>
    <row r="28141" spans="1:33" x14ac:dyDescent="0.4">
      <c r="A28141" s="8"/>
      <c r="B28141" s="7"/>
      <c r="AF28141" s="7"/>
      <c r="AG28141" s="7"/>
    </row>
    <row r="28142" spans="1:33" x14ac:dyDescent="0.4">
      <c r="A28142" s="8"/>
      <c r="B28142" s="7"/>
      <c r="AF28142" s="7"/>
      <c r="AG28142" s="7"/>
    </row>
    <row r="28143" spans="1:33" x14ac:dyDescent="0.4">
      <c r="A28143" s="8"/>
      <c r="B28143" s="7"/>
      <c r="AF28143" s="7"/>
      <c r="AG28143" s="7"/>
    </row>
    <row r="28144" spans="1:33" x14ac:dyDescent="0.4">
      <c r="A28144" s="8"/>
      <c r="B28144" s="7"/>
      <c r="AF28144" s="7"/>
      <c r="AG28144" s="7"/>
    </row>
    <row r="28145" spans="1:33" x14ac:dyDescent="0.4">
      <c r="A28145" s="8"/>
      <c r="B28145" s="7"/>
      <c r="AF28145" s="7"/>
      <c r="AG28145" s="7"/>
    </row>
    <row r="28146" spans="1:33" x14ac:dyDescent="0.4">
      <c r="A28146" s="8"/>
      <c r="B28146" s="7"/>
      <c r="AF28146" s="7"/>
      <c r="AG28146" s="7"/>
    </row>
    <row r="28147" spans="1:33" x14ac:dyDescent="0.4">
      <c r="A28147" s="8"/>
      <c r="B28147" s="7"/>
      <c r="AF28147" s="7"/>
      <c r="AG28147" s="7"/>
    </row>
    <row r="28148" spans="1:33" x14ac:dyDescent="0.4">
      <c r="A28148" s="8"/>
      <c r="B28148" s="7"/>
      <c r="AF28148" s="7"/>
      <c r="AG28148" s="7"/>
    </row>
    <row r="28149" spans="1:33" x14ac:dyDescent="0.4">
      <c r="A28149" s="8"/>
      <c r="B28149" s="7"/>
      <c r="AF28149" s="7"/>
      <c r="AG28149" s="7"/>
    </row>
    <row r="28150" spans="1:33" x14ac:dyDescent="0.4">
      <c r="A28150" s="8"/>
      <c r="B28150" s="7"/>
      <c r="AF28150" s="7"/>
    </row>
    <row r="28151" spans="1:33" x14ac:dyDescent="0.4">
      <c r="A28151" s="8"/>
      <c r="B28151" s="7"/>
      <c r="AF28151" s="7"/>
    </row>
    <row r="28152" spans="1:33" x14ac:dyDescent="0.4">
      <c r="A28152" s="8"/>
      <c r="B28152" s="7"/>
      <c r="AF28152" s="7"/>
      <c r="AG28152" s="7"/>
    </row>
    <row r="28153" spans="1:33" x14ac:dyDescent="0.4">
      <c r="A28153" s="8"/>
      <c r="B28153" s="7"/>
      <c r="AF28153" s="7"/>
      <c r="AG28153" s="7"/>
    </row>
    <row r="28154" spans="1:33" x14ac:dyDescent="0.4">
      <c r="A28154" s="8"/>
      <c r="B28154" s="7"/>
      <c r="AF28154" s="7"/>
      <c r="AG28154" s="7"/>
    </row>
    <row r="28155" spans="1:33" x14ac:dyDescent="0.4">
      <c r="A28155" s="8"/>
      <c r="B28155" s="7"/>
      <c r="AF28155" s="7"/>
      <c r="AG28155" s="7"/>
    </row>
    <row r="28156" spans="1:33" x14ac:dyDescent="0.4">
      <c r="A28156" s="8"/>
      <c r="B28156" s="7"/>
      <c r="AF28156" s="7"/>
      <c r="AG28156" s="7"/>
    </row>
    <row r="28157" spans="1:33" x14ac:dyDescent="0.4">
      <c r="A28157" s="8"/>
      <c r="B28157" s="7"/>
      <c r="AF28157" s="7"/>
      <c r="AG28157" s="7"/>
    </row>
    <row r="28158" spans="1:33" x14ac:dyDescent="0.4">
      <c r="A28158" s="8"/>
      <c r="B28158" s="7"/>
      <c r="AF28158" s="7"/>
      <c r="AG28158" s="7"/>
    </row>
    <row r="28159" spans="1:33" x14ac:dyDescent="0.4">
      <c r="A28159" s="8"/>
      <c r="B28159" s="7"/>
      <c r="AF28159" s="7"/>
      <c r="AG28159" s="7"/>
    </row>
    <row r="28160" spans="1:33" x14ac:dyDescent="0.4">
      <c r="A28160" s="8"/>
      <c r="B28160" s="7"/>
      <c r="AF28160" s="7"/>
      <c r="AG28160" s="7"/>
    </row>
    <row r="28161" spans="1:33" x14ac:dyDescent="0.4">
      <c r="A28161" s="8"/>
      <c r="B28161" s="7"/>
      <c r="AF28161" s="7"/>
      <c r="AG28161" s="7"/>
    </row>
    <row r="28162" spans="1:33" x14ac:dyDescent="0.4">
      <c r="A28162" s="8"/>
      <c r="B28162" s="7"/>
      <c r="AF28162" s="7"/>
      <c r="AG28162" s="7"/>
    </row>
    <row r="28163" spans="1:33" x14ac:dyDescent="0.4">
      <c r="A28163" s="8"/>
      <c r="B28163" s="7"/>
      <c r="AF28163" s="7"/>
      <c r="AG28163" s="7"/>
    </row>
    <row r="28164" spans="1:33" x14ac:dyDescent="0.4">
      <c r="A28164" s="8"/>
      <c r="B28164" s="7"/>
      <c r="AF28164" s="7"/>
      <c r="AG28164" s="7"/>
    </row>
    <row r="28165" spans="1:33" x14ac:dyDescent="0.4">
      <c r="A28165" s="8"/>
      <c r="B28165" s="7"/>
      <c r="AF28165" s="7"/>
      <c r="AG28165" s="7"/>
    </row>
    <row r="28166" spans="1:33" x14ac:dyDescent="0.4">
      <c r="A28166" s="8"/>
      <c r="B28166" s="7"/>
      <c r="AF28166" s="7"/>
      <c r="AG28166" s="7"/>
    </row>
    <row r="28167" spans="1:33" x14ac:dyDescent="0.4">
      <c r="A28167" s="8"/>
      <c r="B28167" s="7"/>
      <c r="AF28167" s="7"/>
      <c r="AG28167" s="7"/>
    </row>
    <row r="28168" spans="1:33" x14ac:dyDescent="0.4">
      <c r="A28168" s="8"/>
      <c r="B28168" s="7"/>
      <c r="AF28168" s="7"/>
    </row>
    <row r="28169" spans="1:33" x14ac:dyDescent="0.4">
      <c r="A28169" s="8"/>
      <c r="B28169" s="7"/>
      <c r="AF28169" s="7"/>
      <c r="AG28169" s="7"/>
    </row>
    <row r="28170" spans="1:33" x14ac:dyDescent="0.4">
      <c r="A28170" s="8"/>
      <c r="B28170" s="7"/>
      <c r="AF28170" s="7"/>
      <c r="AG28170" s="7"/>
    </row>
    <row r="28171" spans="1:33" x14ac:dyDescent="0.4">
      <c r="A28171" s="8"/>
      <c r="B28171" s="7"/>
      <c r="AF28171" s="7"/>
      <c r="AG28171" s="7"/>
    </row>
    <row r="28172" spans="1:33" x14ac:dyDescent="0.4">
      <c r="A28172" s="8"/>
      <c r="B28172" s="7"/>
      <c r="AF28172" s="7"/>
      <c r="AG28172" s="7"/>
    </row>
    <row r="28173" spans="1:33" x14ac:dyDescent="0.4">
      <c r="A28173" s="8"/>
      <c r="B28173" s="7"/>
      <c r="AF28173" s="7"/>
    </row>
    <row r="28174" spans="1:33" x14ac:dyDescent="0.4">
      <c r="A28174" s="8"/>
      <c r="B28174" s="7"/>
      <c r="AF28174" s="7"/>
      <c r="AG28174" s="7"/>
    </row>
    <row r="28175" spans="1:33" x14ac:dyDescent="0.4">
      <c r="A28175" s="8"/>
      <c r="B28175" s="7"/>
      <c r="AF28175" s="7"/>
      <c r="AG28175" s="7"/>
    </row>
    <row r="28176" spans="1:33" x14ac:dyDescent="0.4">
      <c r="A28176" s="8"/>
      <c r="B28176" s="7"/>
      <c r="AF28176" s="7"/>
    </row>
    <row r="28177" spans="1:33" x14ac:dyDescent="0.4">
      <c r="A28177" s="8"/>
      <c r="B28177" s="7"/>
      <c r="AF28177" s="7"/>
    </row>
    <row r="28178" spans="1:33" x14ac:dyDescent="0.4">
      <c r="A28178" s="8"/>
      <c r="B28178" s="7"/>
      <c r="AF28178" s="7"/>
      <c r="AG28178" s="7"/>
    </row>
    <row r="28179" spans="1:33" x14ac:dyDescent="0.4">
      <c r="A28179" s="8"/>
      <c r="B28179" s="7"/>
      <c r="AF28179" s="7"/>
      <c r="AG28179" s="7"/>
    </row>
    <row r="28180" spans="1:33" x14ac:dyDescent="0.4">
      <c r="A28180" s="8"/>
      <c r="B28180" s="7"/>
      <c r="AF28180" s="7"/>
      <c r="AG28180" s="7"/>
    </row>
    <row r="28181" spans="1:33" x14ac:dyDescent="0.4">
      <c r="A28181" s="8"/>
      <c r="B28181" s="7"/>
      <c r="AF28181" s="7"/>
      <c r="AG28181" s="7"/>
    </row>
    <row r="28182" spans="1:33" x14ac:dyDescent="0.4">
      <c r="A28182" s="8"/>
      <c r="B28182" s="7"/>
      <c r="AF28182" s="7"/>
      <c r="AG28182" s="7"/>
    </row>
    <row r="28183" spans="1:33" x14ac:dyDescent="0.4">
      <c r="A28183" s="8"/>
      <c r="B28183" s="7"/>
      <c r="AF28183" s="7"/>
      <c r="AG28183" s="7"/>
    </row>
    <row r="28184" spans="1:33" x14ac:dyDescent="0.4">
      <c r="A28184" s="8"/>
      <c r="B28184" s="7"/>
      <c r="AF28184" s="7"/>
      <c r="AG28184" s="7"/>
    </row>
    <row r="28185" spans="1:33" x14ac:dyDescent="0.4">
      <c r="A28185" s="8"/>
      <c r="B28185" s="7"/>
      <c r="AF28185" s="7"/>
      <c r="AG28185" s="7"/>
    </row>
    <row r="28186" spans="1:33" x14ac:dyDescent="0.4">
      <c r="A28186" s="8"/>
      <c r="B28186" s="7"/>
      <c r="AF28186" s="7"/>
      <c r="AG28186" s="7"/>
    </row>
    <row r="28187" spans="1:33" x14ac:dyDescent="0.4">
      <c r="A28187" s="8"/>
      <c r="B28187" s="7"/>
      <c r="AF28187" s="7"/>
      <c r="AG28187" s="7"/>
    </row>
    <row r="28188" spans="1:33" x14ac:dyDescent="0.4">
      <c r="A28188" s="8"/>
      <c r="B28188" s="7"/>
      <c r="AF28188" s="7"/>
    </row>
    <row r="28189" spans="1:33" x14ac:dyDescent="0.4">
      <c r="A28189" s="8"/>
      <c r="B28189" s="7"/>
      <c r="AF28189" s="7"/>
      <c r="AG28189" s="7"/>
    </row>
    <row r="28190" spans="1:33" x14ac:dyDescent="0.4">
      <c r="A28190" s="8"/>
      <c r="B28190" s="7"/>
      <c r="AF28190" s="7"/>
      <c r="AG28190" s="7"/>
    </row>
    <row r="28191" spans="1:33" x14ac:dyDescent="0.4">
      <c r="A28191" s="8"/>
      <c r="B28191" s="7"/>
      <c r="AF28191" s="7"/>
      <c r="AG28191" s="7"/>
    </row>
    <row r="28192" spans="1:33" x14ac:dyDescent="0.4">
      <c r="A28192" s="8"/>
      <c r="B28192" s="7"/>
      <c r="AF28192" s="7"/>
      <c r="AG28192" s="7"/>
    </row>
    <row r="28193" spans="1:33" x14ac:dyDescent="0.4">
      <c r="A28193" s="8"/>
      <c r="B28193" s="7"/>
      <c r="AF28193" s="7"/>
      <c r="AG28193" s="7"/>
    </row>
    <row r="28194" spans="1:33" x14ac:dyDescent="0.4">
      <c r="A28194" s="8"/>
      <c r="B28194" s="7"/>
      <c r="AF28194" s="7"/>
      <c r="AG28194" s="7"/>
    </row>
    <row r="28195" spans="1:33" x14ac:dyDescent="0.4">
      <c r="A28195" s="8"/>
      <c r="B28195" s="7"/>
      <c r="AF28195" s="7"/>
      <c r="AG28195" s="7"/>
    </row>
    <row r="28196" spans="1:33" x14ac:dyDescent="0.4">
      <c r="A28196" s="8"/>
      <c r="B28196" s="7"/>
      <c r="AF28196" s="7"/>
      <c r="AG28196" s="7"/>
    </row>
    <row r="28197" spans="1:33" x14ac:dyDescent="0.4">
      <c r="A28197" s="8"/>
      <c r="B28197" s="7"/>
      <c r="AF28197" s="7"/>
      <c r="AG28197" s="7"/>
    </row>
    <row r="28198" spans="1:33" x14ac:dyDescent="0.4">
      <c r="A28198" s="8"/>
      <c r="B28198" s="7"/>
      <c r="AF28198" s="7"/>
      <c r="AG28198" s="7"/>
    </row>
    <row r="28199" spans="1:33" x14ac:dyDescent="0.4">
      <c r="A28199" s="8"/>
      <c r="B28199" s="7"/>
      <c r="AF28199" s="7"/>
      <c r="AG28199" s="7"/>
    </row>
    <row r="28200" spans="1:33" x14ac:dyDescent="0.4">
      <c r="A28200" s="8"/>
      <c r="B28200" s="7"/>
      <c r="AF28200" s="7"/>
      <c r="AG28200" s="7"/>
    </row>
    <row r="28201" spans="1:33" x14ac:dyDescent="0.4">
      <c r="A28201" s="8"/>
      <c r="B28201" s="7"/>
      <c r="AF28201" s="7"/>
    </row>
    <row r="28202" spans="1:33" x14ac:dyDescent="0.4">
      <c r="A28202" s="8"/>
      <c r="B28202" s="7"/>
      <c r="AF28202" s="7"/>
      <c r="AG28202" s="7"/>
    </row>
    <row r="28203" spans="1:33" x14ac:dyDescent="0.4">
      <c r="A28203" s="8"/>
      <c r="B28203" s="7"/>
      <c r="AF28203" s="7"/>
      <c r="AG28203" s="7"/>
    </row>
    <row r="28204" spans="1:33" x14ac:dyDescent="0.4">
      <c r="A28204" s="8"/>
      <c r="B28204" s="7"/>
      <c r="AF28204" s="7"/>
      <c r="AG28204" s="7"/>
    </row>
    <row r="28205" spans="1:33" x14ac:dyDescent="0.4">
      <c r="A28205" s="8"/>
      <c r="B28205" s="7"/>
      <c r="AF28205" s="7"/>
      <c r="AG28205" s="7"/>
    </row>
    <row r="28206" spans="1:33" x14ac:dyDescent="0.4">
      <c r="A28206" s="8"/>
      <c r="B28206" s="7"/>
      <c r="AF28206" s="7"/>
      <c r="AG28206" s="7"/>
    </row>
    <row r="28207" spans="1:33" x14ac:dyDescent="0.4">
      <c r="A28207" s="8"/>
      <c r="B28207" s="7"/>
      <c r="AF28207" s="7"/>
    </row>
    <row r="28208" spans="1:33" x14ac:dyDescent="0.4">
      <c r="A28208" s="8"/>
      <c r="B28208" s="7"/>
      <c r="AF28208" s="7"/>
      <c r="AG28208" s="7"/>
    </row>
    <row r="28209" spans="1:33" x14ac:dyDescent="0.4">
      <c r="A28209" s="8"/>
      <c r="B28209" s="7"/>
      <c r="AF28209" s="7"/>
    </row>
    <row r="28210" spans="1:33" x14ac:dyDescent="0.4">
      <c r="A28210" s="8"/>
      <c r="B28210" s="7"/>
      <c r="AF28210" s="7"/>
      <c r="AG28210" s="7"/>
    </row>
    <row r="28211" spans="1:33" x14ac:dyDescent="0.4">
      <c r="A28211" s="8"/>
      <c r="B28211" s="7"/>
      <c r="AF28211" s="7"/>
    </row>
    <row r="28212" spans="1:33" x14ac:dyDescent="0.4">
      <c r="A28212" s="8"/>
      <c r="B28212" s="7"/>
      <c r="AF28212" s="7"/>
      <c r="AG28212" s="7"/>
    </row>
    <row r="28213" spans="1:33" x14ac:dyDescent="0.4">
      <c r="A28213" s="8"/>
      <c r="B28213" s="7"/>
      <c r="AF28213" s="7"/>
      <c r="AG28213" s="7"/>
    </row>
    <row r="28214" spans="1:33" x14ac:dyDescent="0.4">
      <c r="A28214" s="8"/>
      <c r="B28214" s="7"/>
      <c r="AF28214" s="7"/>
    </row>
    <row r="28215" spans="1:33" x14ac:dyDescent="0.4">
      <c r="A28215" s="8"/>
      <c r="B28215" s="7"/>
      <c r="AF28215" s="7"/>
      <c r="AG28215" s="7"/>
    </row>
    <row r="28216" spans="1:33" x14ac:dyDescent="0.4">
      <c r="A28216" s="8"/>
      <c r="B28216" s="7"/>
      <c r="AF28216" s="7"/>
      <c r="AG28216" s="7"/>
    </row>
    <row r="28217" spans="1:33" x14ac:dyDescent="0.4">
      <c r="A28217" s="8"/>
      <c r="B28217" s="7"/>
      <c r="AF28217" s="7"/>
      <c r="AG28217" s="7"/>
    </row>
    <row r="28218" spans="1:33" x14ac:dyDescent="0.4">
      <c r="A28218" s="8"/>
      <c r="B28218" s="7"/>
      <c r="AF28218" s="7"/>
      <c r="AG28218" s="7"/>
    </row>
    <row r="28219" spans="1:33" x14ac:dyDescent="0.4">
      <c r="A28219" s="8"/>
      <c r="B28219" s="7"/>
      <c r="AF28219" s="7"/>
      <c r="AG28219" s="7"/>
    </row>
    <row r="28220" spans="1:33" x14ac:dyDescent="0.4">
      <c r="A28220" s="8"/>
      <c r="B28220" s="7"/>
      <c r="AF28220" s="7"/>
      <c r="AG28220" s="7"/>
    </row>
    <row r="28221" spans="1:33" x14ac:dyDescent="0.4">
      <c r="A28221" s="8"/>
      <c r="B28221" s="7"/>
      <c r="AF28221" s="7"/>
      <c r="AG28221" s="7"/>
    </row>
    <row r="28222" spans="1:33" x14ac:dyDescent="0.4">
      <c r="A28222" s="8"/>
      <c r="B28222" s="7"/>
      <c r="AF28222" s="7"/>
      <c r="AG28222" s="7"/>
    </row>
    <row r="28223" spans="1:33" x14ac:dyDescent="0.4">
      <c r="A28223" s="8"/>
      <c r="B28223" s="7"/>
      <c r="AF28223" s="7"/>
      <c r="AG28223" s="7"/>
    </row>
    <row r="28224" spans="1:33" x14ac:dyDescent="0.4">
      <c r="A28224" s="8"/>
      <c r="B28224" s="7"/>
      <c r="AF28224" s="7"/>
      <c r="AG28224" s="7"/>
    </row>
    <row r="28225" spans="1:33" x14ac:dyDescent="0.4">
      <c r="A28225" s="8"/>
      <c r="B28225" s="7"/>
      <c r="AF28225" s="7"/>
      <c r="AG28225" s="7"/>
    </row>
    <row r="28226" spans="1:33" x14ac:dyDescent="0.4">
      <c r="A28226" s="8"/>
      <c r="B28226" s="7"/>
      <c r="AF28226" s="7"/>
      <c r="AG28226" s="7"/>
    </row>
    <row r="28227" spans="1:33" x14ac:dyDescent="0.4">
      <c r="A28227" s="8"/>
      <c r="B28227" s="7"/>
      <c r="AF28227" s="7"/>
    </row>
    <row r="28228" spans="1:33" x14ac:dyDescent="0.4">
      <c r="A28228" s="8"/>
      <c r="B28228" s="7"/>
      <c r="AF28228" s="7"/>
      <c r="AG28228" s="7"/>
    </row>
    <row r="28229" spans="1:33" x14ac:dyDescent="0.4">
      <c r="A28229" s="8"/>
      <c r="B28229" s="7"/>
      <c r="AF28229" s="7"/>
    </row>
    <row r="28230" spans="1:33" x14ac:dyDescent="0.4">
      <c r="A28230" s="8"/>
      <c r="B28230" s="7"/>
      <c r="AF28230" s="7"/>
      <c r="AG28230" s="7"/>
    </row>
    <row r="28231" spans="1:33" x14ac:dyDescent="0.4">
      <c r="A28231" s="8"/>
      <c r="B28231" s="7"/>
      <c r="AF28231" s="7"/>
      <c r="AG28231" s="7"/>
    </row>
    <row r="28232" spans="1:33" x14ac:dyDescent="0.4">
      <c r="A28232" s="8"/>
      <c r="B28232" s="7"/>
      <c r="AF28232" s="7"/>
    </row>
    <row r="28233" spans="1:33" x14ac:dyDescent="0.4">
      <c r="A28233" s="8"/>
      <c r="B28233" s="7"/>
      <c r="AF28233" s="7"/>
    </row>
    <row r="28234" spans="1:33" x14ac:dyDescent="0.4">
      <c r="A28234" s="8"/>
      <c r="B28234" s="7"/>
      <c r="AF28234" s="7"/>
      <c r="AG28234" s="7"/>
    </row>
    <row r="28235" spans="1:33" x14ac:dyDescent="0.4">
      <c r="A28235" s="8"/>
      <c r="B28235" s="7"/>
      <c r="AF28235" s="7"/>
      <c r="AG28235" s="7"/>
    </row>
    <row r="28236" spans="1:33" x14ac:dyDescent="0.4">
      <c r="A28236" s="8"/>
      <c r="B28236" s="7"/>
      <c r="AF28236" s="7"/>
      <c r="AG28236" s="7"/>
    </row>
    <row r="28237" spans="1:33" x14ac:dyDescent="0.4">
      <c r="A28237" s="8"/>
      <c r="B28237" s="7"/>
      <c r="AF28237" s="7"/>
      <c r="AG28237" s="7"/>
    </row>
    <row r="28238" spans="1:33" x14ac:dyDescent="0.4">
      <c r="A28238" s="8"/>
      <c r="B28238" s="7"/>
      <c r="AF28238" s="7"/>
      <c r="AG28238" s="7"/>
    </row>
    <row r="28239" spans="1:33" x14ac:dyDescent="0.4">
      <c r="A28239" s="8"/>
      <c r="B28239" s="7"/>
      <c r="AF28239" s="7"/>
      <c r="AG28239" s="7"/>
    </row>
    <row r="28240" spans="1:33" x14ac:dyDescent="0.4">
      <c r="A28240" s="8"/>
      <c r="B28240" s="7"/>
      <c r="AF28240" s="7"/>
      <c r="AG28240" s="7"/>
    </row>
    <row r="28241" spans="1:33" x14ac:dyDescent="0.4">
      <c r="A28241" s="8"/>
      <c r="B28241" s="7"/>
      <c r="AF28241" s="7"/>
      <c r="AG28241" s="7"/>
    </row>
    <row r="28242" spans="1:33" x14ac:dyDescent="0.4">
      <c r="A28242" s="8"/>
      <c r="B28242" s="7"/>
      <c r="AF28242" s="7"/>
    </row>
    <row r="28243" spans="1:33" x14ac:dyDescent="0.4">
      <c r="A28243" s="8"/>
      <c r="B28243" s="7"/>
      <c r="AF28243" s="7"/>
      <c r="AG28243" s="7"/>
    </row>
    <row r="28244" spans="1:33" x14ac:dyDescent="0.4">
      <c r="A28244" s="8"/>
      <c r="B28244" s="7"/>
      <c r="AF28244" s="7"/>
    </row>
    <row r="28245" spans="1:33" x14ac:dyDescent="0.4">
      <c r="A28245" s="8"/>
      <c r="B28245" s="7"/>
      <c r="AF28245" s="7"/>
      <c r="AG28245" s="7"/>
    </row>
    <row r="28246" spans="1:33" x14ac:dyDescent="0.4">
      <c r="A28246" s="8"/>
      <c r="B28246" s="7"/>
      <c r="AF28246" s="7"/>
    </row>
    <row r="28247" spans="1:33" x14ac:dyDescent="0.4">
      <c r="A28247" s="8"/>
      <c r="B28247" s="7"/>
      <c r="AF28247" s="7"/>
      <c r="AG28247" s="7"/>
    </row>
    <row r="28248" spans="1:33" x14ac:dyDescent="0.4">
      <c r="A28248" s="8"/>
      <c r="B28248" s="7"/>
      <c r="AF28248" s="7"/>
      <c r="AG28248" s="7"/>
    </row>
    <row r="28249" spans="1:33" x14ac:dyDescent="0.4">
      <c r="A28249" s="8"/>
      <c r="B28249" s="7"/>
      <c r="AF28249" s="7"/>
      <c r="AG28249" s="7"/>
    </row>
    <row r="28250" spans="1:33" x14ac:dyDescent="0.4">
      <c r="A28250" s="8"/>
      <c r="B28250" s="7"/>
      <c r="AF28250" s="7"/>
      <c r="AG28250" s="7"/>
    </row>
    <row r="28251" spans="1:33" x14ac:dyDescent="0.4">
      <c r="A28251" s="8"/>
      <c r="B28251" s="7"/>
      <c r="AF28251" s="7"/>
      <c r="AG28251" s="7"/>
    </row>
    <row r="28252" spans="1:33" x14ac:dyDescent="0.4">
      <c r="A28252" s="8"/>
      <c r="B28252" s="7"/>
      <c r="AF28252" s="7"/>
    </row>
    <row r="28253" spans="1:33" x14ac:dyDescent="0.4">
      <c r="A28253" s="8"/>
      <c r="B28253" s="7"/>
      <c r="AF28253" s="7"/>
      <c r="AG28253" s="7"/>
    </row>
    <row r="28254" spans="1:33" x14ac:dyDescent="0.4">
      <c r="A28254" s="8"/>
      <c r="B28254" s="7"/>
      <c r="AF28254" s="7"/>
      <c r="AG28254" s="7"/>
    </row>
    <row r="28255" spans="1:33" x14ac:dyDescent="0.4">
      <c r="A28255" s="8"/>
      <c r="B28255" s="7"/>
      <c r="AF28255" s="7"/>
    </row>
    <row r="28256" spans="1:33" x14ac:dyDescent="0.4">
      <c r="A28256" s="8"/>
      <c r="B28256" s="7"/>
      <c r="AF28256" s="7"/>
      <c r="AG28256" s="7"/>
    </row>
    <row r="28257" spans="1:33" x14ac:dyDescent="0.4">
      <c r="A28257" s="8"/>
      <c r="B28257" s="7"/>
      <c r="AF28257" s="7"/>
      <c r="AG28257" s="7"/>
    </row>
    <row r="28258" spans="1:33" x14ac:dyDescent="0.4">
      <c r="A28258" s="8"/>
      <c r="B28258" s="7"/>
      <c r="AF28258" s="7"/>
      <c r="AG28258" s="7"/>
    </row>
    <row r="28259" spans="1:33" x14ac:dyDescent="0.4">
      <c r="A28259" s="8"/>
      <c r="B28259" s="7"/>
      <c r="AF28259" s="7"/>
      <c r="AG28259" s="7"/>
    </row>
    <row r="28260" spans="1:33" x14ac:dyDescent="0.4">
      <c r="A28260" s="8"/>
      <c r="B28260" s="7"/>
      <c r="AF28260" s="7"/>
      <c r="AG28260" s="7"/>
    </row>
    <row r="28261" spans="1:33" x14ac:dyDescent="0.4">
      <c r="A28261" s="8"/>
      <c r="B28261" s="7"/>
      <c r="AF28261" s="7"/>
      <c r="AG28261" s="7"/>
    </row>
    <row r="28262" spans="1:33" x14ac:dyDescent="0.4">
      <c r="A28262" s="8"/>
      <c r="B28262" s="7"/>
      <c r="AF28262" s="7"/>
      <c r="AG28262" s="7"/>
    </row>
    <row r="28263" spans="1:33" x14ac:dyDescent="0.4">
      <c r="A28263" s="8"/>
      <c r="B28263" s="7"/>
      <c r="AF28263" s="7"/>
      <c r="AG28263" s="7"/>
    </row>
    <row r="28264" spans="1:33" x14ac:dyDescent="0.4">
      <c r="A28264" s="8"/>
      <c r="B28264" s="7"/>
      <c r="AF28264" s="7"/>
      <c r="AG28264" s="7"/>
    </row>
    <row r="28265" spans="1:33" x14ac:dyDescent="0.4">
      <c r="A28265" s="8"/>
      <c r="B28265" s="7"/>
      <c r="AF28265" s="7"/>
      <c r="AG28265" s="7"/>
    </row>
    <row r="28266" spans="1:33" x14ac:dyDescent="0.4">
      <c r="A28266" s="8"/>
      <c r="B28266" s="7"/>
      <c r="AF28266" s="7"/>
      <c r="AG28266" s="7"/>
    </row>
    <row r="28267" spans="1:33" x14ac:dyDescent="0.4">
      <c r="A28267" s="8"/>
      <c r="B28267" s="7"/>
      <c r="AF28267" s="7"/>
      <c r="AG28267" s="7"/>
    </row>
    <row r="28268" spans="1:33" x14ac:dyDescent="0.4">
      <c r="A28268" s="8"/>
      <c r="B28268" s="7"/>
      <c r="AF28268" s="7"/>
      <c r="AG28268" s="7"/>
    </row>
    <row r="28269" spans="1:33" x14ac:dyDescent="0.4">
      <c r="A28269" s="8"/>
      <c r="B28269" s="7"/>
      <c r="AF28269" s="7"/>
      <c r="AG28269" s="7"/>
    </row>
    <row r="28270" spans="1:33" x14ac:dyDescent="0.4">
      <c r="A28270" s="8"/>
      <c r="B28270" s="7"/>
      <c r="AF28270" s="7"/>
      <c r="AG28270" s="7"/>
    </row>
    <row r="28271" spans="1:33" x14ac:dyDescent="0.4">
      <c r="A28271" s="8"/>
      <c r="B28271" s="7"/>
      <c r="AF28271" s="7"/>
      <c r="AG28271" s="7"/>
    </row>
    <row r="28272" spans="1:33" x14ac:dyDescent="0.4">
      <c r="A28272" s="8"/>
      <c r="B28272" s="7"/>
      <c r="AF28272" s="7"/>
      <c r="AG28272" s="7"/>
    </row>
    <row r="28273" spans="1:33" x14ac:dyDescent="0.4">
      <c r="A28273" s="8"/>
      <c r="B28273" s="7"/>
      <c r="AF28273" s="7"/>
      <c r="AG28273" s="7"/>
    </row>
    <row r="28274" spans="1:33" x14ac:dyDescent="0.4">
      <c r="A28274" s="8"/>
      <c r="B28274" s="7"/>
      <c r="AF28274" s="7"/>
    </row>
    <row r="28275" spans="1:33" x14ac:dyDescent="0.4">
      <c r="A28275" s="8"/>
      <c r="B28275" s="7"/>
      <c r="AF28275" s="7"/>
      <c r="AG28275" s="7"/>
    </row>
    <row r="28276" spans="1:33" x14ac:dyDescent="0.4">
      <c r="A28276" s="8"/>
      <c r="B28276" s="7"/>
      <c r="AF28276" s="7"/>
      <c r="AG28276" s="7"/>
    </row>
    <row r="28277" spans="1:33" x14ac:dyDescent="0.4">
      <c r="A28277" s="8"/>
      <c r="B28277" s="7"/>
      <c r="AF28277" s="7"/>
    </row>
    <row r="28278" spans="1:33" x14ac:dyDescent="0.4">
      <c r="A28278" s="8"/>
      <c r="B28278" s="7"/>
      <c r="AF28278" s="7"/>
      <c r="AG28278" s="7"/>
    </row>
    <row r="28279" spans="1:33" x14ac:dyDescent="0.4">
      <c r="A28279" s="8"/>
      <c r="B28279" s="7"/>
      <c r="AF28279" s="7"/>
      <c r="AG28279" s="7"/>
    </row>
    <row r="28280" spans="1:33" x14ac:dyDescent="0.4">
      <c r="A28280" s="8"/>
      <c r="B28280" s="7"/>
      <c r="AF28280" s="7"/>
      <c r="AG28280" s="7"/>
    </row>
    <row r="28281" spans="1:33" x14ac:dyDescent="0.4">
      <c r="A28281" s="8"/>
      <c r="B28281" s="7"/>
      <c r="AF28281" s="7"/>
      <c r="AG28281" s="7"/>
    </row>
    <row r="28282" spans="1:33" x14ac:dyDescent="0.4">
      <c r="A28282" s="8"/>
      <c r="B28282" s="7"/>
      <c r="AF28282" s="7"/>
    </row>
    <row r="28283" spans="1:33" x14ac:dyDescent="0.4">
      <c r="A28283" s="8"/>
      <c r="B28283" s="7"/>
      <c r="AF28283" s="7"/>
      <c r="AG28283" s="7"/>
    </row>
    <row r="28284" spans="1:33" x14ac:dyDescent="0.4">
      <c r="A28284" s="8"/>
      <c r="B28284" s="7"/>
      <c r="AF28284" s="7"/>
      <c r="AG28284" s="7"/>
    </row>
    <row r="28285" spans="1:33" x14ac:dyDescent="0.4">
      <c r="A28285" s="8"/>
      <c r="B28285" s="7"/>
      <c r="AF28285" s="7"/>
      <c r="AG28285" s="7"/>
    </row>
    <row r="28286" spans="1:33" x14ac:dyDescent="0.4">
      <c r="A28286" s="8"/>
      <c r="B28286" s="7"/>
      <c r="AF28286" s="7"/>
    </row>
    <row r="28287" spans="1:33" x14ac:dyDescent="0.4">
      <c r="A28287" s="8"/>
      <c r="B28287" s="7"/>
      <c r="AF28287" s="7"/>
      <c r="AG28287" s="7"/>
    </row>
    <row r="28288" spans="1:33" x14ac:dyDescent="0.4">
      <c r="A28288" s="8"/>
      <c r="B28288" s="7"/>
      <c r="AF28288" s="7"/>
    </row>
    <row r="28289" spans="1:33" x14ac:dyDescent="0.4">
      <c r="A28289" s="8"/>
      <c r="B28289" s="7"/>
      <c r="AF28289" s="7"/>
      <c r="AG28289" s="7"/>
    </row>
    <row r="28290" spans="1:33" x14ac:dyDescent="0.4">
      <c r="A28290" s="8"/>
      <c r="B28290" s="7"/>
      <c r="AF28290" s="7"/>
      <c r="AG28290" s="7"/>
    </row>
    <row r="28291" spans="1:33" x14ac:dyDescent="0.4">
      <c r="A28291" s="8"/>
      <c r="B28291" s="7"/>
      <c r="AF28291" s="7"/>
      <c r="AG28291" s="7"/>
    </row>
    <row r="28292" spans="1:33" x14ac:dyDescent="0.4">
      <c r="A28292" s="8"/>
      <c r="B28292" s="7"/>
      <c r="AF28292" s="7"/>
      <c r="AG28292" s="7"/>
    </row>
    <row r="28293" spans="1:33" x14ac:dyDescent="0.4">
      <c r="A28293" s="8"/>
      <c r="B28293" s="7"/>
      <c r="AF28293" s="7"/>
      <c r="AG28293" s="7"/>
    </row>
    <row r="28294" spans="1:33" x14ac:dyDescent="0.4">
      <c r="A28294" s="8"/>
      <c r="B28294" s="7"/>
      <c r="AF28294" s="7"/>
    </row>
    <row r="28295" spans="1:33" x14ac:dyDescent="0.4">
      <c r="A28295" s="8"/>
      <c r="B28295" s="7"/>
      <c r="AF28295" s="7"/>
      <c r="AG28295" s="7"/>
    </row>
    <row r="28296" spans="1:33" x14ac:dyDescent="0.4">
      <c r="A28296" s="8"/>
      <c r="B28296" s="7"/>
      <c r="AF28296" s="7"/>
      <c r="AG28296" s="7"/>
    </row>
    <row r="28297" spans="1:33" x14ac:dyDescent="0.4">
      <c r="A28297" s="8"/>
      <c r="B28297" s="7"/>
      <c r="AF28297" s="7"/>
      <c r="AG28297" s="7"/>
    </row>
    <row r="28298" spans="1:33" x14ac:dyDescent="0.4">
      <c r="A28298" s="8"/>
      <c r="B28298" s="7"/>
      <c r="AF28298" s="7"/>
      <c r="AG28298" s="7"/>
    </row>
    <row r="28299" spans="1:33" x14ac:dyDescent="0.4">
      <c r="A28299" s="8"/>
      <c r="B28299" s="7"/>
      <c r="AF28299" s="7"/>
    </row>
    <row r="28300" spans="1:33" x14ac:dyDescent="0.4">
      <c r="A28300" s="8"/>
      <c r="B28300" s="7"/>
      <c r="AF28300" s="7"/>
      <c r="AG28300" s="7"/>
    </row>
    <row r="28301" spans="1:33" x14ac:dyDescent="0.4">
      <c r="A28301" s="8"/>
      <c r="B28301" s="7"/>
      <c r="AF28301" s="7"/>
      <c r="AG28301" s="7"/>
    </row>
    <row r="28302" spans="1:33" x14ac:dyDescent="0.4">
      <c r="A28302" s="8"/>
      <c r="B28302" s="7"/>
      <c r="AF28302" s="7"/>
      <c r="AG28302" s="7"/>
    </row>
    <row r="28303" spans="1:33" x14ac:dyDescent="0.4">
      <c r="A28303" s="8"/>
      <c r="B28303" s="7"/>
      <c r="AF28303" s="7"/>
      <c r="AG28303" s="7"/>
    </row>
    <row r="28304" spans="1:33" x14ac:dyDescent="0.4">
      <c r="A28304" s="8"/>
      <c r="B28304" s="7"/>
      <c r="AF28304" s="7"/>
      <c r="AG28304" s="7"/>
    </row>
    <row r="28305" spans="1:33" x14ac:dyDescent="0.4">
      <c r="A28305" s="8"/>
      <c r="B28305" s="7"/>
      <c r="AF28305" s="7"/>
      <c r="AG28305" s="7"/>
    </row>
    <row r="28306" spans="1:33" x14ac:dyDescent="0.4">
      <c r="A28306" s="8"/>
      <c r="B28306" s="7"/>
      <c r="AF28306" s="7"/>
      <c r="AG28306" s="7"/>
    </row>
    <row r="28307" spans="1:33" x14ac:dyDescent="0.4">
      <c r="A28307" s="8"/>
      <c r="B28307" s="7"/>
      <c r="AF28307" s="7"/>
      <c r="AG28307" s="7"/>
    </row>
    <row r="28308" spans="1:33" x14ac:dyDescent="0.4">
      <c r="A28308" s="8"/>
      <c r="B28308" s="7"/>
      <c r="AF28308" s="7"/>
      <c r="AG28308" s="7"/>
    </row>
    <row r="28309" spans="1:33" x14ac:dyDescent="0.4">
      <c r="A28309" s="8"/>
      <c r="B28309" s="7"/>
      <c r="AF28309" s="7"/>
      <c r="AG28309" s="7"/>
    </row>
    <row r="28310" spans="1:33" x14ac:dyDescent="0.4">
      <c r="A28310" s="8"/>
      <c r="B28310" s="7"/>
      <c r="AF28310" s="7"/>
      <c r="AG28310" s="7"/>
    </row>
    <row r="28311" spans="1:33" x14ac:dyDescent="0.4">
      <c r="A28311" s="8"/>
      <c r="B28311" s="7"/>
      <c r="AF28311" s="7"/>
      <c r="AG28311" s="7"/>
    </row>
    <row r="28312" spans="1:33" x14ac:dyDescent="0.4">
      <c r="A28312" s="8"/>
      <c r="B28312" s="7"/>
      <c r="AF28312" s="7"/>
      <c r="AG28312" s="7"/>
    </row>
    <row r="28313" spans="1:33" x14ac:dyDescent="0.4">
      <c r="A28313" s="8"/>
      <c r="B28313" s="7"/>
      <c r="AF28313" s="7"/>
      <c r="AG28313" s="7"/>
    </row>
    <row r="28314" spans="1:33" x14ac:dyDescent="0.4">
      <c r="A28314" s="8"/>
      <c r="B28314" s="7"/>
      <c r="AF28314" s="7"/>
    </row>
    <row r="28315" spans="1:33" x14ac:dyDescent="0.4">
      <c r="A28315" s="8"/>
      <c r="B28315" s="7"/>
      <c r="AF28315" s="7"/>
    </row>
    <row r="28316" spans="1:33" x14ac:dyDescent="0.4">
      <c r="A28316" s="8"/>
      <c r="B28316" s="7"/>
      <c r="AF28316" s="7"/>
      <c r="AG28316" s="7"/>
    </row>
    <row r="28317" spans="1:33" x14ac:dyDescent="0.4">
      <c r="A28317" s="8"/>
      <c r="B28317" s="7"/>
      <c r="AF28317" s="7"/>
      <c r="AG28317" s="7"/>
    </row>
    <row r="28318" spans="1:33" x14ac:dyDescent="0.4">
      <c r="A28318" s="8"/>
      <c r="B28318" s="7"/>
      <c r="AF28318" s="7"/>
    </row>
    <row r="28319" spans="1:33" x14ac:dyDescent="0.4">
      <c r="A28319" s="8"/>
      <c r="B28319" s="7"/>
      <c r="AF28319" s="7"/>
      <c r="AG28319" s="7"/>
    </row>
    <row r="28320" spans="1:33" x14ac:dyDescent="0.4">
      <c r="A28320" s="8"/>
      <c r="B28320" s="7"/>
      <c r="AF28320" s="7"/>
    </row>
    <row r="28321" spans="1:33" x14ac:dyDescent="0.4">
      <c r="A28321" s="8"/>
      <c r="B28321" s="7"/>
      <c r="AF28321" s="7"/>
      <c r="AG28321" s="7"/>
    </row>
    <row r="28322" spans="1:33" x14ac:dyDescent="0.4">
      <c r="A28322" s="8"/>
      <c r="B28322" s="7"/>
      <c r="AF28322" s="7"/>
      <c r="AG28322" s="7"/>
    </row>
    <row r="28323" spans="1:33" x14ac:dyDescent="0.4">
      <c r="A28323" s="8"/>
      <c r="B28323" s="7"/>
      <c r="AF28323" s="7"/>
      <c r="AG28323" s="7"/>
    </row>
    <row r="28324" spans="1:33" x14ac:dyDescent="0.4">
      <c r="A28324" s="8"/>
      <c r="B28324" s="7"/>
      <c r="AF28324" s="7"/>
      <c r="AG28324" s="7"/>
    </row>
    <row r="28325" spans="1:33" x14ac:dyDescent="0.4">
      <c r="A28325" s="8"/>
      <c r="B28325" s="7"/>
      <c r="AF28325" s="7"/>
      <c r="AG28325" s="7"/>
    </row>
    <row r="28326" spans="1:33" x14ac:dyDescent="0.4">
      <c r="A28326" s="8"/>
      <c r="B28326" s="7"/>
      <c r="AF28326" s="7"/>
      <c r="AG28326" s="7"/>
    </row>
    <row r="28327" spans="1:33" x14ac:dyDescent="0.4">
      <c r="A28327" s="8"/>
      <c r="B28327" s="7"/>
      <c r="AF28327" s="7"/>
      <c r="AG28327" s="7"/>
    </row>
    <row r="28328" spans="1:33" x14ac:dyDescent="0.4">
      <c r="A28328" s="8"/>
      <c r="B28328" s="7"/>
      <c r="AF28328" s="7"/>
      <c r="AG28328" s="7"/>
    </row>
    <row r="28329" spans="1:33" x14ac:dyDescent="0.4">
      <c r="A28329" s="8"/>
      <c r="B28329" s="7"/>
      <c r="AF28329" s="7"/>
      <c r="AG28329" s="7"/>
    </row>
    <row r="28330" spans="1:33" x14ac:dyDescent="0.4">
      <c r="A28330" s="8"/>
      <c r="B28330" s="7"/>
      <c r="AF28330" s="7"/>
      <c r="AG28330" s="7"/>
    </row>
    <row r="28331" spans="1:33" x14ac:dyDescent="0.4">
      <c r="A28331" s="8"/>
      <c r="B28331" s="7"/>
      <c r="AF28331" s="7"/>
      <c r="AG28331" s="7"/>
    </row>
    <row r="28332" spans="1:33" x14ac:dyDescent="0.4">
      <c r="A28332" s="8"/>
      <c r="B28332" s="7"/>
      <c r="AF28332" s="7"/>
      <c r="AG28332" s="7"/>
    </row>
    <row r="28333" spans="1:33" x14ac:dyDescent="0.4">
      <c r="A28333" s="8"/>
      <c r="B28333" s="7"/>
      <c r="AF28333" s="7"/>
      <c r="AG28333" s="7"/>
    </row>
    <row r="28334" spans="1:33" x14ac:dyDescent="0.4">
      <c r="A28334" s="8"/>
      <c r="B28334" s="7"/>
      <c r="AF28334" s="7"/>
      <c r="AG28334" s="7"/>
    </row>
    <row r="28335" spans="1:33" x14ac:dyDescent="0.4">
      <c r="A28335" s="8"/>
      <c r="B28335" s="7"/>
      <c r="AF28335" s="7"/>
      <c r="AG28335" s="7"/>
    </row>
    <row r="28336" spans="1:33" x14ac:dyDescent="0.4">
      <c r="A28336" s="8"/>
      <c r="B28336" s="7"/>
      <c r="AF28336" s="7"/>
      <c r="AG28336" s="7"/>
    </row>
    <row r="28337" spans="1:33" x14ac:dyDescent="0.4">
      <c r="A28337" s="8"/>
      <c r="B28337" s="7"/>
      <c r="AF28337" s="7"/>
      <c r="AG28337" s="7"/>
    </row>
    <row r="28338" spans="1:33" x14ac:dyDescent="0.4">
      <c r="A28338" s="8"/>
      <c r="B28338" s="7"/>
      <c r="AF28338" s="7"/>
      <c r="AG28338" s="7"/>
    </row>
    <row r="28339" spans="1:33" x14ac:dyDescent="0.4">
      <c r="A28339" s="8"/>
      <c r="B28339" s="7"/>
      <c r="AF28339" s="7"/>
    </row>
    <row r="28340" spans="1:33" x14ac:dyDescent="0.4">
      <c r="A28340" s="8"/>
      <c r="B28340" s="7"/>
      <c r="AF28340" s="7"/>
      <c r="AG28340" s="7"/>
    </row>
    <row r="28341" spans="1:33" x14ac:dyDescent="0.4">
      <c r="A28341" s="8"/>
      <c r="B28341" s="7"/>
      <c r="AF28341" s="7"/>
      <c r="AG28341" s="7"/>
    </row>
    <row r="28342" spans="1:33" x14ac:dyDescent="0.4">
      <c r="A28342" s="8"/>
      <c r="B28342" s="7"/>
      <c r="AF28342" s="7"/>
      <c r="AG28342" s="7"/>
    </row>
    <row r="28343" spans="1:33" x14ac:dyDescent="0.4">
      <c r="A28343" s="8"/>
      <c r="B28343" s="7"/>
      <c r="AF28343" s="7"/>
      <c r="AG28343" s="7"/>
    </row>
    <row r="28344" spans="1:33" x14ac:dyDescent="0.4">
      <c r="A28344" s="8"/>
      <c r="B28344" s="7"/>
      <c r="AF28344" s="7"/>
      <c r="AG28344" s="7"/>
    </row>
    <row r="28345" spans="1:33" x14ac:dyDescent="0.4">
      <c r="A28345" s="8"/>
      <c r="B28345" s="7"/>
      <c r="AF28345" s="7"/>
      <c r="AG28345" s="7"/>
    </row>
    <row r="28346" spans="1:33" x14ac:dyDescent="0.4">
      <c r="A28346" s="8"/>
      <c r="B28346" s="7"/>
      <c r="AF28346" s="7"/>
    </row>
    <row r="28347" spans="1:33" x14ac:dyDescent="0.4">
      <c r="A28347" s="8"/>
      <c r="B28347" s="7"/>
      <c r="AF28347" s="7"/>
      <c r="AG28347" s="7"/>
    </row>
    <row r="28348" spans="1:33" x14ac:dyDescent="0.4">
      <c r="A28348" s="8"/>
      <c r="B28348" s="7"/>
      <c r="AF28348" s="7"/>
      <c r="AG28348" s="7"/>
    </row>
    <row r="28349" spans="1:33" x14ac:dyDescent="0.4">
      <c r="A28349" s="8"/>
      <c r="B28349" s="7"/>
      <c r="AF28349" s="7"/>
      <c r="AG28349" s="7"/>
    </row>
    <row r="28350" spans="1:33" x14ac:dyDescent="0.4">
      <c r="A28350" s="8"/>
      <c r="B28350" s="7"/>
      <c r="AF28350" s="7"/>
      <c r="AG28350" s="7"/>
    </row>
    <row r="28351" spans="1:33" x14ac:dyDescent="0.4">
      <c r="A28351" s="8"/>
      <c r="B28351" s="7"/>
      <c r="AF28351" s="7"/>
      <c r="AG28351" s="7"/>
    </row>
    <row r="28352" spans="1:33" x14ac:dyDescent="0.4">
      <c r="A28352" s="8"/>
      <c r="B28352" s="7"/>
      <c r="AF28352" s="7"/>
      <c r="AG28352" s="7"/>
    </row>
    <row r="28353" spans="1:33" x14ac:dyDescent="0.4">
      <c r="A28353" s="8"/>
      <c r="B28353" s="7"/>
      <c r="AF28353" s="7"/>
      <c r="AG28353" s="7"/>
    </row>
    <row r="28354" spans="1:33" x14ac:dyDescent="0.4">
      <c r="A28354" s="8"/>
      <c r="B28354" s="7"/>
      <c r="AF28354" s="7"/>
      <c r="AG28354" s="7"/>
    </row>
    <row r="28355" spans="1:33" x14ac:dyDescent="0.4">
      <c r="A28355" s="8"/>
      <c r="B28355" s="7"/>
      <c r="AF28355" s="7"/>
      <c r="AG28355" s="7"/>
    </row>
    <row r="28356" spans="1:33" x14ac:dyDescent="0.4">
      <c r="A28356" s="8"/>
      <c r="B28356" s="7"/>
      <c r="AF28356" s="7"/>
      <c r="AG28356" s="7"/>
    </row>
    <row r="28357" spans="1:33" x14ac:dyDescent="0.4">
      <c r="A28357" s="8"/>
      <c r="B28357" s="7"/>
      <c r="AF28357" s="7"/>
      <c r="AG28357" s="7"/>
    </row>
    <row r="28358" spans="1:33" x14ac:dyDescent="0.4">
      <c r="A28358" s="8"/>
      <c r="B28358" s="7"/>
      <c r="AF28358" s="7"/>
    </row>
    <row r="28359" spans="1:33" x14ac:dyDescent="0.4">
      <c r="A28359" s="8"/>
      <c r="B28359" s="7"/>
      <c r="AF28359" s="7"/>
      <c r="AG28359" s="7"/>
    </row>
    <row r="28360" spans="1:33" x14ac:dyDescent="0.4">
      <c r="A28360" s="8"/>
      <c r="B28360" s="7"/>
      <c r="AF28360" s="7"/>
      <c r="AG28360" s="7"/>
    </row>
    <row r="28361" spans="1:33" x14ac:dyDescent="0.4">
      <c r="A28361" s="8"/>
      <c r="B28361" s="7"/>
      <c r="AF28361" s="7"/>
      <c r="AG28361" s="7"/>
    </row>
    <row r="28362" spans="1:33" x14ac:dyDescent="0.4">
      <c r="A28362" s="8"/>
      <c r="B28362" s="7"/>
      <c r="AF28362" s="7"/>
      <c r="AG28362" s="7"/>
    </row>
    <row r="28363" spans="1:33" x14ac:dyDescent="0.4">
      <c r="A28363" s="8"/>
      <c r="B28363" s="7"/>
      <c r="AF28363" s="7"/>
      <c r="AG28363" s="7"/>
    </row>
    <row r="28364" spans="1:33" x14ac:dyDescent="0.4">
      <c r="A28364" s="8"/>
      <c r="B28364" s="7"/>
      <c r="AF28364" s="7"/>
    </row>
    <row r="28365" spans="1:33" x14ac:dyDescent="0.4">
      <c r="A28365" s="8"/>
      <c r="B28365" s="7"/>
      <c r="AF28365" s="7"/>
      <c r="AG28365" s="7"/>
    </row>
    <row r="28366" spans="1:33" x14ac:dyDescent="0.4">
      <c r="A28366" s="8"/>
      <c r="B28366" s="7"/>
      <c r="AF28366" s="7"/>
      <c r="AG28366" s="7"/>
    </row>
    <row r="28367" spans="1:33" x14ac:dyDescent="0.4">
      <c r="A28367" s="8"/>
      <c r="B28367" s="7"/>
      <c r="AF28367" s="7"/>
      <c r="AG28367" s="7"/>
    </row>
    <row r="28368" spans="1:33" x14ac:dyDescent="0.4">
      <c r="A28368" s="8"/>
      <c r="B28368" s="7"/>
      <c r="AF28368" s="7"/>
      <c r="AG28368" s="7"/>
    </row>
    <row r="28369" spans="1:33" x14ac:dyDescent="0.4">
      <c r="A28369" s="8"/>
      <c r="B28369" s="7"/>
      <c r="AF28369" s="7"/>
    </row>
    <row r="28370" spans="1:33" x14ac:dyDescent="0.4">
      <c r="A28370" s="8"/>
      <c r="B28370" s="7"/>
      <c r="AF28370" s="7"/>
      <c r="AG28370" s="7"/>
    </row>
    <row r="28371" spans="1:33" x14ac:dyDescent="0.4">
      <c r="A28371" s="8"/>
      <c r="B28371" s="7"/>
      <c r="AF28371" s="7"/>
      <c r="AG28371" s="7"/>
    </row>
    <row r="28372" spans="1:33" x14ac:dyDescent="0.4">
      <c r="A28372" s="8"/>
      <c r="B28372" s="7"/>
      <c r="AF28372" s="7"/>
      <c r="AG28372" s="7"/>
    </row>
    <row r="28373" spans="1:33" x14ac:dyDescent="0.4">
      <c r="A28373" s="8"/>
      <c r="B28373" s="7"/>
      <c r="AF28373" s="7"/>
    </row>
    <row r="28374" spans="1:33" x14ac:dyDescent="0.4">
      <c r="A28374" s="8"/>
      <c r="B28374" s="7"/>
      <c r="AF28374" s="7"/>
      <c r="AG28374" s="7"/>
    </row>
    <row r="28375" spans="1:33" x14ac:dyDescent="0.4">
      <c r="A28375" s="8"/>
      <c r="B28375" s="7"/>
      <c r="AF28375" s="7"/>
      <c r="AG28375" s="7"/>
    </row>
    <row r="28376" spans="1:33" x14ac:dyDescent="0.4">
      <c r="A28376" s="8"/>
      <c r="B28376" s="7"/>
      <c r="AF28376" s="7"/>
      <c r="AG28376" s="7"/>
    </row>
    <row r="28377" spans="1:33" x14ac:dyDescent="0.4">
      <c r="A28377" s="8"/>
      <c r="B28377" s="7"/>
      <c r="AF28377" s="7"/>
      <c r="AG28377" s="7"/>
    </row>
    <row r="28378" spans="1:33" x14ac:dyDescent="0.4">
      <c r="A28378" s="8"/>
      <c r="B28378" s="7"/>
      <c r="AF28378" s="7"/>
    </row>
    <row r="28379" spans="1:33" x14ac:dyDescent="0.4">
      <c r="A28379" s="8"/>
      <c r="B28379" s="7"/>
      <c r="AF28379" s="7"/>
      <c r="AG28379" s="7"/>
    </row>
    <row r="28380" spans="1:33" x14ac:dyDescent="0.4">
      <c r="A28380" s="8"/>
      <c r="B28380" s="7"/>
      <c r="AF28380" s="7"/>
      <c r="AG28380" s="7"/>
    </row>
    <row r="28381" spans="1:33" x14ac:dyDescent="0.4">
      <c r="A28381" s="8"/>
      <c r="B28381" s="7"/>
      <c r="AF28381" s="7"/>
      <c r="AG28381" s="7"/>
    </row>
    <row r="28382" spans="1:33" x14ac:dyDescent="0.4">
      <c r="A28382" s="8"/>
      <c r="B28382" s="7"/>
      <c r="AF28382" s="7"/>
      <c r="AG28382" s="7"/>
    </row>
    <row r="28383" spans="1:33" x14ac:dyDescent="0.4">
      <c r="A28383" s="8"/>
      <c r="B28383" s="7"/>
      <c r="AF28383" s="7"/>
      <c r="AG28383" s="7"/>
    </row>
    <row r="28384" spans="1:33" x14ac:dyDescent="0.4">
      <c r="A28384" s="8"/>
      <c r="B28384" s="7"/>
      <c r="AF28384" s="7"/>
      <c r="AG28384" s="7"/>
    </row>
    <row r="28385" spans="1:33" x14ac:dyDescent="0.4">
      <c r="A28385" s="8"/>
      <c r="B28385" s="7"/>
      <c r="AF28385" s="7"/>
      <c r="AG28385" s="7"/>
    </row>
    <row r="28386" spans="1:33" x14ac:dyDescent="0.4">
      <c r="A28386" s="8"/>
      <c r="B28386" s="7"/>
      <c r="AF28386" s="7"/>
      <c r="AG28386" s="7"/>
    </row>
    <row r="28387" spans="1:33" x14ac:dyDescent="0.4">
      <c r="A28387" s="8"/>
      <c r="B28387" s="7"/>
      <c r="AF28387" s="7"/>
      <c r="AG28387" s="7"/>
    </row>
    <row r="28388" spans="1:33" x14ac:dyDescent="0.4">
      <c r="A28388" s="8"/>
      <c r="B28388" s="7"/>
      <c r="AF28388" s="7"/>
      <c r="AG28388" s="7"/>
    </row>
    <row r="28389" spans="1:33" x14ac:dyDescent="0.4">
      <c r="A28389" s="8"/>
      <c r="B28389" s="7"/>
      <c r="AF28389" s="7"/>
    </row>
    <row r="28390" spans="1:33" x14ac:dyDescent="0.4">
      <c r="A28390" s="8"/>
      <c r="B28390" s="7"/>
      <c r="AF28390" s="7"/>
      <c r="AG28390" s="7"/>
    </row>
    <row r="28391" spans="1:33" x14ac:dyDescent="0.4">
      <c r="A28391" s="8"/>
      <c r="B28391" s="7"/>
      <c r="AF28391" s="7"/>
      <c r="AG28391" s="7"/>
    </row>
    <row r="28392" spans="1:33" x14ac:dyDescent="0.4">
      <c r="A28392" s="8"/>
      <c r="B28392" s="7"/>
      <c r="AF28392" s="7"/>
    </row>
    <row r="28393" spans="1:33" x14ac:dyDescent="0.4">
      <c r="A28393" s="8"/>
      <c r="B28393" s="7"/>
      <c r="AF28393" s="7"/>
      <c r="AG28393" s="7"/>
    </row>
    <row r="28394" spans="1:33" x14ac:dyDescent="0.4">
      <c r="A28394" s="8"/>
      <c r="B28394" s="7"/>
      <c r="AF28394" s="7"/>
    </row>
    <row r="28395" spans="1:33" x14ac:dyDescent="0.4">
      <c r="A28395" s="8"/>
      <c r="B28395" s="7"/>
      <c r="AF28395" s="7"/>
      <c r="AG28395" s="7"/>
    </row>
    <row r="28396" spans="1:33" x14ac:dyDescent="0.4">
      <c r="A28396" s="8"/>
      <c r="B28396" s="7"/>
      <c r="AF28396" s="7"/>
      <c r="AG28396" s="7"/>
    </row>
    <row r="28397" spans="1:33" x14ac:dyDescent="0.4">
      <c r="A28397" s="8"/>
      <c r="B28397" s="7"/>
      <c r="AF28397" s="7"/>
      <c r="AG28397" s="7"/>
    </row>
    <row r="28398" spans="1:33" x14ac:dyDescent="0.4">
      <c r="A28398" s="8"/>
      <c r="B28398" s="7"/>
      <c r="AF28398" s="7"/>
      <c r="AG28398" s="7"/>
    </row>
    <row r="28399" spans="1:33" x14ac:dyDescent="0.4">
      <c r="A28399" s="8"/>
      <c r="B28399" s="7"/>
      <c r="AF28399" s="7"/>
      <c r="AG28399" s="7"/>
    </row>
    <row r="28400" spans="1:33" x14ac:dyDescent="0.4">
      <c r="A28400" s="8"/>
      <c r="B28400" s="7"/>
      <c r="AF28400" s="7"/>
      <c r="AG28400" s="7"/>
    </row>
    <row r="28401" spans="1:33" x14ac:dyDescent="0.4">
      <c r="A28401" s="8"/>
      <c r="B28401" s="7"/>
      <c r="AF28401" s="7"/>
      <c r="AG28401" s="7"/>
    </row>
    <row r="28402" spans="1:33" x14ac:dyDescent="0.4">
      <c r="A28402" s="8"/>
      <c r="B28402" s="7"/>
      <c r="AF28402" s="7"/>
    </row>
    <row r="28403" spans="1:33" x14ac:dyDescent="0.4">
      <c r="A28403" s="8"/>
      <c r="B28403" s="7"/>
      <c r="AF28403" s="7"/>
      <c r="AG28403" s="7"/>
    </row>
    <row r="28404" spans="1:33" x14ac:dyDescent="0.4">
      <c r="A28404" s="8"/>
      <c r="B28404" s="7"/>
      <c r="AF28404" s="7"/>
      <c r="AG28404" s="7"/>
    </row>
    <row r="28405" spans="1:33" x14ac:dyDescent="0.4">
      <c r="A28405" s="8"/>
      <c r="B28405" s="7"/>
      <c r="AF28405" s="7"/>
      <c r="AG28405" s="7"/>
    </row>
    <row r="28406" spans="1:33" x14ac:dyDescent="0.4">
      <c r="A28406" s="8"/>
      <c r="B28406" s="7"/>
      <c r="AF28406" s="7"/>
      <c r="AG28406" s="7"/>
    </row>
    <row r="28407" spans="1:33" x14ac:dyDescent="0.4">
      <c r="A28407" s="8"/>
      <c r="B28407" s="7"/>
      <c r="AF28407" s="7"/>
    </row>
    <row r="28408" spans="1:33" x14ac:dyDescent="0.4">
      <c r="A28408" s="8"/>
      <c r="B28408" s="7"/>
      <c r="AF28408" s="7"/>
      <c r="AG28408" s="7"/>
    </row>
    <row r="28409" spans="1:33" x14ac:dyDescent="0.4">
      <c r="A28409" s="8"/>
      <c r="B28409" s="7"/>
      <c r="AF28409" s="7"/>
    </row>
    <row r="28410" spans="1:33" x14ac:dyDescent="0.4">
      <c r="A28410" s="8"/>
      <c r="B28410" s="7"/>
      <c r="AF28410" s="7"/>
      <c r="AG28410" s="7"/>
    </row>
    <row r="28411" spans="1:33" x14ac:dyDescent="0.4">
      <c r="A28411" s="8"/>
      <c r="B28411" s="7"/>
      <c r="AF28411" s="7"/>
      <c r="AG28411" s="7"/>
    </row>
    <row r="28412" spans="1:33" x14ac:dyDescent="0.4">
      <c r="A28412" s="8"/>
      <c r="B28412" s="7"/>
      <c r="AF28412" s="7"/>
    </row>
    <row r="28413" spans="1:33" x14ac:dyDescent="0.4">
      <c r="A28413" s="8"/>
      <c r="B28413" s="7"/>
      <c r="AF28413" s="7"/>
      <c r="AG28413" s="7"/>
    </row>
    <row r="28414" spans="1:33" x14ac:dyDescent="0.4">
      <c r="A28414" s="8"/>
      <c r="B28414" s="7"/>
      <c r="AF28414" s="7"/>
      <c r="AG28414" s="7"/>
    </row>
    <row r="28415" spans="1:33" x14ac:dyDescent="0.4">
      <c r="A28415" s="8"/>
      <c r="B28415" s="7"/>
      <c r="AF28415" s="7"/>
    </row>
    <row r="28416" spans="1:33" x14ac:dyDescent="0.4">
      <c r="A28416" s="8"/>
      <c r="B28416" s="7"/>
      <c r="AF28416" s="7"/>
    </row>
    <row r="28417" spans="1:33" x14ac:dyDescent="0.4">
      <c r="A28417" s="8"/>
      <c r="B28417" s="7"/>
      <c r="AF28417" s="7"/>
      <c r="AG28417" s="7"/>
    </row>
    <row r="28418" spans="1:33" x14ac:dyDescent="0.4">
      <c r="A28418" s="8"/>
      <c r="B28418" s="7"/>
      <c r="AF28418" s="7"/>
      <c r="AG28418" s="7"/>
    </row>
    <row r="28419" spans="1:33" x14ac:dyDescent="0.4">
      <c r="A28419" s="8"/>
      <c r="B28419" s="7"/>
      <c r="AF28419" s="7"/>
    </row>
    <row r="28420" spans="1:33" x14ac:dyDescent="0.4">
      <c r="A28420" s="8"/>
      <c r="B28420" s="7"/>
      <c r="AF28420" s="7"/>
    </row>
    <row r="28421" spans="1:33" x14ac:dyDescent="0.4">
      <c r="A28421" s="8"/>
      <c r="B28421" s="7"/>
      <c r="AF28421" s="7"/>
      <c r="AG28421" s="7"/>
    </row>
    <row r="28422" spans="1:33" x14ac:dyDescent="0.4">
      <c r="A28422" s="8"/>
      <c r="B28422" s="7"/>
      <c r="AF28422" s="7"/>
      <c r="AG28422" s="7"/>
    </row>
    <row r="28423" spans="1:33" x14ac:dyDescent="0.4">
      <c r="A28423" s="8"/>
      <c r="B28423" s="7"/>
      <c r="AF28423" s="7"/>
      <c r="AG28423" s="7"/>
    </row>
    <row r="28424" spans="1:33" x14ac:dyDescent="0.4">
      <c r="A28424" s="8"/>
      <c r="B28424" s="7"/>
      <c r="AF28424" s="7"/>
      <c r="AG28424" s="7"/>
    </row>
    <row r="28425" spans="1:33" x14ac:dyDescent="0.4">
      <c r="A28425" s="8"/>
      <c r="B28425" s="7"/>
      <c r="AF28425" s="7"/>
      <c r="AG28425" s="7"/>
    </row>
    <row r="28426" spans="1:33" x14ac:dyDescent="0.4">
      <c r="A28426" s="8"/>
      <c r="B28426" s="7"/>
      <c r="AF28426" s="7"/>
    </row>
    <row r="28427" spans="1:33" x14ac:dyDescent="0.4">
      <c r="A28427" s="8"/>
      <c r="B28427" s="7"/>
      <c r="AF28427" s="7"/>
      <c r="AG28427" s="7"/>
    </row>
    <row r="28428" spans="1:33" x14ac:dyDescent="0.4">
      <c r="A28428" s="8"/>
      <c r="B28428" s="7"/>
      <c r="AF28428" s="7"/>
      <c r="AG28428" s="7"/>
    </row>
    <row r="28429" spans="1:33" x14ac:dyDescent="0.4">
      <c r="A28429" s="8"/>
      <c r="B28429" s="7"/>
      <c r="AF28429" s="7"/>
      <c r="AG28429" s="7"/>
    </row>
    <row r="28430" spans="1:33" x14ac:dyDescent="0.4">
      <c r="A28430" s="8"/>
      <c r="B28430" s="7"/>
      <c r="AF28430" s="7"/>
      <c r="AG28430" s="7"/>
    </row>
    <row r="28431" spans="1:33" x14ac:dyDescent="0.4">
      <c r="A28431" s="8"/>
      <c r="B28431" s="7"/>
      <c r="AF28431" s="7"/>
      <c r="AG28431" s="7"/>
    </row>
    <row r="28432" spans="1:33" x14ac:dyDescent="0.4">
      <c r="A28432" s="8"/>
      <c r="B28432" s="7"/>
      <c r="AF28432" s="7"/>
      <c r="AG28432" s="7"/>
    </row>
    <row r="28433" spans="1:33" x14ac:dyDescent="0.4">
      <c r="A28433" s="8"/>
      <c r="B28433" s="7"/>
      <c r="AF28433" s="7"/>
      <c r="AG28433" s="7"/>
    </row>
    <row r="28434" spans="1:33" x14ac:dyDescent="0.4">
      <c r="A28434" s="8"/>
      <c r="B28434" s="7"/>
      <c r="AF28434" s="7"/>
      <c r="AG28434" s="7"/>
    </row>
    <row r="28435" spans="1:33" x14ac:dyDescent="0.4">
      <c r="A28435" s="8"/>
      <c r="B28435" s="7"/>
      <c r="AF28435" s="7"/>
      <c r="AG28435" s="7"/>
    </row>
    <row r="28436" spans="1:33" x14ac:dyDescent="0.4">
      <c r="A28436" s="8"/>
      <c r="B28436" s="7"/>
      <c r="AF28436" s="7"/>
      <c r="AG28436" s="7"/>
    </row>
    <row r="28437" spans="1:33" x14ac:dyDescent="0.4">
      <c r="A28437" s="8"/>
      <c r="B28437" s="7"/>
      <c r="AF28437" s="7"/>
    </row>
    <row r="28438" spans="1:33" x14ac:dyDescent="0.4">
      <c r="A28438" s="8"/>
      <c r="B28438" s="7"/>
      <c r="AF28438" s="7"/>
    </row>
    <row r="28439" spans="1:33" x14ac:dyDescent="0.4">
      <c r="A28439" s="8"/>
      <c r="B28439" s="7"/>
      <c r="AF28439" s="7"/>
      <c r="AG28439" s="7"/>
    </row>
    <row r="28440" spans="1:33" x14ac:dyDescent="0.4">
      <c r="A28440" s="8"/>
      <c r="B28440" s="7"/>
      <c r="AF28440" s="7"/>
      <c r="AG28440" s="7"/>
    </row>
    <row r="28441" spans="1:33" x14ac:dyDescent="0.4">
      <c r="A28441" s="8"/>
      <c r="B28441" s="7"/>
      <c r="AF28441" s="7"/>
      <c r="AG28441" s="7"/>
    </row>
    <row r="28442" spans="1:33" x14ac:dyDescent="0.4">
      <c r="A28442" s="8"/>
      <c r="B28442" s="7"/>
      <c r="AF28442" s="7"/>
    </row>
    <row r="28443" spans="1:33" x14ac:dyDescent="0.4">
      <c r="A28443" s="8"/>
      <c r="B28443" s="7"/>
      <c r="AF28443" s="7"/>
      <c r="AG28443" s="7"/>
    </row>
    <row r="28444" spans="1:33" x14ac:dyDescent="0.4">
      <c r="A28444" s="8"/>
      <c r="B28444" s="7"/>
      <c r="AF28444" s="7"/>
    </row>
    <row r="28445" spans="1:33" x14ac:dyDescent="0.4">
      <c r="A28445" s="8"/>
      <c r="B28445" s="7"/>
      <c r="AF28445" s="7"/>
      <c r="AG28445" s="7"/>
    </row>
    <row r="28446" spans="1:33" x14ac:dyDescent="0.4">
      <c r="A28446" s="8"/>
      <c r="B28446" s="7"/>
      <c r="AF28446" s="7"/>
      <c r="AG28446" s="7"/>
    </row>
    <row r="28447" spans="1:33" x14ac:dyDescent="0.4">
      <c r="A28447" s="8"/>
      <c r="B28447" s="7"/>
      <c r="AF28447" s="7"/>
      <c r="AG28447" s="7"/>
    </row>
    <row r="28448" spans="1:33" x14ac:dyDescent="0.4">
      <c r="A28448" s="8"/>
      <c r="B28448" s="7"/>
      <c r="AF28448" s="7"/>
      <c r="AG28448" s="7"/>
    </row>
    <row r="28449" spans="1:33" x14ac:dyDescent="0.4">
      <c r="A28449" s="8"/>
      <c r="B28449" s="7"/>
      <c r="AF28449" s="7"/>
      <c r="AG28449" s="7"/>
    </row>
    <row r="28450" spans="1:33" x14ac:dyDescent="0.4">
      <c r="A28450" s="8"/>
      <c r="B28450" s="7"/>
      <c r="AF28450" s="7"/>
      <c r="AG28450" s="7"/>
    </row>
    <row r="28451" spans="1:33" x14ac:dyDescent="0.4">
      <c r="A28451" s="8"/>
      <c r="B28451" s="7"/>
      <c r="AF28451" s="7"/>
      <c r="AG28451" s="7"/>
    </row>
    <row r="28452" spans="1:33" x14ac:dyDescent="0.4">
      <c r="A28452" s="8"/>
      <c r="B28452" s="7"/>
      <c r="AF28452" s="7"/>
      <c r="AG28452" s="7"/>
    </row>
    <row r="28453" spans="1:33" x14ac:dyDescent="0.4">
      <c r="A28453" s="8"/>
      <c r="B28453" s="7"/>
      <c r="AF28453" s="7"/>
      <c r="AG28453" s="7"/>
    </row>
    <row r="28454" spans="1:33" x14ac:dyDescent="0.4">
      <c r="A28454" s="8"/>
      <c r="B28454" s="7"/>
      <c r="AF28454" s="7"/>
      <c r="AG28454" s="7"/>
    </row>
    <row r="28455" spans="1:33" x14ac:dyDescent="0.4">
      <c r="A28455" s="8"/>
      <c r="B28455" s="7"/>
      <c r="AF28455" s="7"/>
      <c r="AG28455" s="7"/>
    </row>
    <row r="28456" spans="1:33" x14ac:dyDescent="0.4">
      <c r="A28456" s="8"/>
      <c r="B28456" s="7"/>
      <c r="AF28456" s="7"/>
      <c r="AG28456" s="7"/>
    </row>
    <row r="28457" spans="1:33" x14ac:dyDescent="0.4">
      <c r="A28457" s="8"/>
      <c r="B28457" s="7"/>
      <c r="AF28457" s="7"/>
    </row>
    <row r="28458" spans="1:33" x14ac:dyDescent="0.4">
      <c r="A28458" s="8"/>
      <c r="B28458" s="7"/>
      <c r="AF28458" s="7"/>
      <c r="AG28458" s="7"/>
    </row>
    <row r="28459" spans="1:33" x14ac:dyDescent="0.4">
      <c r="A28459" s="8"/>
      <c r="B28459" s="7"/>
      <c r="AF28459" s="7"/>
      <c r="AG28459" s="7"/>
    </row>
    <row r="28460" spans="1:33" x14ac:dyDescent="0.4">
      <c r="A28460" s="8"/>
      <c r="B28460" s="7"/>
      <c r="AF28460" s="7"/>
      <c r="AG28460" s="7"/>
    </row>
    <row r="28461" spans="1:33" x14ac:dyDescent="0.4">
      <c r="A28461" s="8"/>
      <c r="B28461" s="7"/>
      <c r="AF28461" s="7"/>
      <c r="AG28461" s="7"/>
    </row>
    <row r="28462" spans="1:33" x14ac:dyDescent="0.4">
      <c r="A28462" s="8"/>
      <c r="B28462" s="7"/>
      <c r="AF28462" s="7"/>
      <c r="AG28462" s="7"/>
    </row>
    <row r="28463" spans="1:33" x14ac:dyDescent="0.4">
      <c r="A28463" s="8"/>
      <c r="B28463" s="7"/>
      <c r="AF28463" s="7"/>
      <c r="AG28463" s="7"/>
    </row>
    <row r="28464" spans="1:33" x14ac:dyDescent="0.4">
      <c r="A28464" s="8"/>
      <c r="B28464" s="7"/>
      <c r="AF28464" s="7"/>
      <c r="AG28464" s="7"/>
    </row>
    <row r="28465" spans="1:33" x14ac:dyDescent="0.4">
      <c r="A28465" s="8"/>
      <c r="B28465" s="7"/>
      <c r="AF28465" s="7"/>
      <c r="AG28465" s="7"/>
    </row>
    <row r="28466" spans="1:33" x14ac:dyDescent="0.4">
      <c r="A28466" s="8"/>
      <c r="B28466" s="7"/>
      <c r="AF28466" s="7"/>
      <c r="AG28466" s="7"/>
    </row>
    <row r="28467" spans="1:33" x14ac:dyDescent="0.4">
      <c r="A28467" s="8"/>
      <c r="B28467" s="7"/>
      <c r="AF28467" s="7"/>
      <c r="AG28467" s="7"/>
    </row>
    <row r="28468" spans="1:33" x14ac:dyDescent="0.4">
      <c r="A28468" s="8"/>
      <c r="B28468" s="7"/>
      <c r="AF28468" s="7"/>
      <c r="AG28468" s="7"/>
    </row>
    <row r="28469" spans="1:33" x14ac:dyDescent="0.4">
      <c r="A28469" s="8"/>
      <c r="B28469" s="7"/>
      <c r="AF28469" s="7"/>
      <c r="AG28469" s="7"/>
    </row>
    <row r="28470" spans="1:33" x14ac:dyDescent="0.4">
      <c r="A28470" s="8"/>
      <c r="B28470" s="7"/>
      <c r="AF28470" s="7"/>
      <c r="AG28470" s="7"/>
    </row>
    <row r="28471" spans="1:33" x14ac:dyDescent="0.4">
      <c r="A28471" s="8"/>
      <c r="B28471" s="7"/>
      <c r="AF28471" s="7"/>
    </row>
    <row r="28472" spans="1:33" x14ac:dyDescent="0.4">
      <c r="A28472" s="8"/>
      <c r="B28472" s="7"/>
      <c r="AF28472" s="7"/>
      <c r="AG28472" s="7"/>
    </row>
    <row r="28473" spans="1:33" x14ac:dyDescent="0.4">
      <c r="A28473" s="8"/>
      <c r="B28473" s="7"/>
      <c r="AF28473" s="7"/>
    </row>
    <row r="28474" spans="1:33" x14ac:dyDescent="0.4">
      <c r="A28474" s="8"/>
      <c r="B28474" s="7"/>
      <c r="AF28474" s="7"/>
      <c r="AG28474" s="7"/>
    </row>
    <row r="28475" spans="1:33" x14ac:dyDescent="0.4">
      <c r="A28475" s="8"/>
      <c r="B28475" s="7"/>
      <c r="AF28475" s="7"/>
      <c r="AG28475" s="7"/>
    </row>
    <row r="28476" spans="1:33" x14ac:dyDescent="0.4">
      <c r="A28476" s="8"/>
      <c r="B28476" s="7"/>
      <c r="AF28476" s="7"/>
      <c r="AG28476" s="7"/>
    </row>
    <row r="28477" spans="1:33" x14ac:dyDescent="0.4">
      <c r="A28477" s="8"/>
      <c r="B28477" s="7"/>
      <c r="AF28477" s="7"/>
      <c r="AG28477" s="7"/>
    </row>
    <row r="28478" spans="1:33" x14ac:dyDescent="0.4">
      <c r="A28478" s="8"/>
      <c r="B28478" s="7"/>
      <c r="AF28478" s="7"/>
      <c r="AG28478" s="7"/>
    </row>
    <row r="28479" spans="1:33" x14ac:dyDescent="0.4">
      <c r="A28479" s="8"/>
      <c r="B28479" s="7"/>
      <c r="AF28479" s="7"/>
      <c r="AG28479" s="7"/>
    </row>
    <row r="28480" spans="1:33" x14ac:dyDescent="0.4">
      <c r="A28480" s="8"/>
      <c r="B28480" s="7"/>
      <c r="AF28480" s="7"/>
      <c r="AG28480" s="7"/>
    </row>
    <row r="28481" spans="1:33" x14ac:dyDescent="0.4">
      <c r="A28481" s="8"/>
      <c r="B28481" s="7"/>
      <c r="AF28481" s="7"/>
      <c r="AG28481" s="7"/>
    </row>
    <row r="28482" spans="1:33" x14ac:dyDescent="0.4">
      <c r="A28482" s="8"/>
      <c r="B28482" s="7"/>
      <c r="AF28482" s="7"/>
    </row>
    <row r="28483" spans="1:33" x14ac:dyDescent="0.4">
      <c r="A28483" s="8"/>
      <c r="B28483" s="7"/>
      <c r="AF28483" s="7"/>
      <c r="AG28483" s="7"/>
    </row>
    <row r="28484" spans="1:33" x14ac:dyDescent="0.4">
      <c r="A28484" s="8"/>
      <c r="B28484" s="7"/>
      <c r="AF28484" s="7"/>
      <c r="AG28484" s="7"/>
    </row>
    <row r="28485" spans="1:33" x14ac:dyDescent="0.4">
      <c r="A28485" s="8"/>
      <c r="B28485" s="7"/>
      <c r="AF28485" s="7"/>
      <c r="AG28485" s="7"/>
    </row>
    <row r="28486" spans="1:33" x14ac:dyDescent="0.4">
      <c r="A28486" s="8"/>
      <c r="B28486" s="7"/>
      <c r="AF28486" s="7"/>
      <c r="AG28486" s="7"/>
    </row>
    <row r="28487" spans="1:33" x14ac:dyDescent="0.4">
      <c r="A28487" s="8"/>
      <c r="B28487" s="7"/>
      <c r="AF28487" s="7"/>
    </row>
    <row r="28488" spans="1:33" x14ac:dyDescent="0.4">
      <c r="A28488" s="8"/>
      <c r="B28488" s="7"/>
      <c r="AF28488" s="7"/>
      <c r="AG28488" s="7"/>
    </row>
    <row r="28489" spans="1:33" x14ac:dyDescent="0.4">
      <c r="A28489" s="8"/>
      <c r="B28489" s="7"/>
      <c r="AF28489" s="7"/>
      <c r="AG28489" s="7"/>
    </row>
    <row r="28490" spans="1:33" x14ac:dyDescent="0.4">
      <c r="A28490" s="8"/>
      <c r="B28490" s="7"/>
      <c r="AF28490" s="7"/>
      <c r="AG28490" s="7"/>
    </row>
    <row r="28491" spans="1:33" x14ac:dyDescent="0.4">
      <c r="A28491" s="8"/>
      <c r="B28491" s="7"/>
      <c r="AF28491" s="7"/>
      <c r="AG28491" s="7"/>
    </row>
    <row r="28492" spans="1:33" x14ac:dyDescent="0.4">
      <c r="A28492" s="8"/>
      <c r="B28492" s="7"/>
      <c r="AF28492" s="7"/>
      <c r="AG28492" s="7"/>
    </row>
    <row r="28493" spans="1:33" x14ac:dyDescent="0.4">
      <c r="A28493" s="8"/>
      <c r="B28493" s="7"/>
      <c r="AF28493" s="7"/>
      <c r="AG28493" s="7"/>
    </row>
    <row r="28494" spans="1:33" x14ac:dyDescent="0.4">
      <c r="A28494" s="8"/>
      <c r="B28494" s="7"/>
      <c r="AF28494" s="7"/>
      <c r="AG28494" s="7"/>
    </row>
    <row r="28495" spans="1:33" x14ac:dyDescent="0.4">
      <c r="A28495" s="8"/>
      <c r="B28495" s="7"/>
      <c r="AF28495" s="7"/>
      <c r="AG28495" s="7"/>
    </row>
    <row r="28496" spans="1:33" x14ac:dyDescent="0.4">
      <c r="A28496" s="8"/>
      <c r="B28496" s="7"/>
      <c r="AF28496" s="7"/>
    </row>
    <row r="28497" spans="1:33" x14ac:dyDescent="0.4">
      <c r="A28497" s="8"/>
      <c r="B28497" s="7"/>
      <c r="AF28497" s="7"/>
      <c r="AG28497" s="7"/>
    </row>
    <row r="28498" spans="1:33" x14ac:dyDescent="0.4">
      <c r="A28498" s="8"/>
      <c r="B28498" s="7"/>
      <c r="AF28498" s="7"/>
      <c r="AG28498" s="7"/>
    </row>
    <row r="28499" spans="1:33" x14ac:dyDescent="0.4">
      <c r="A28499" s="8"/>
      <c r="B28499" s="7"/>
      <c r="AF28499" s="7"/>
    </row>
    <row r="28500" spans="1:33" x14ac:dyDescent="0.4">
      <c r="A28500" s="8"/>
      <c r="B28500" s="7"/>
      <c r="AF28500" s="7"/>
      <c r="AG28500" s="7"/>
    </row>
    <row r="28501" spans="1:33" x14ac:dyDescent="0.4">
      <c r="A28501" s="8"/>
      <c r="B28501" s="7"/>
      <c r="AF28501" s="7"/>
      <c r="AG28501" s="7"/>
    </row>
    <row r="28502" spans="1:33" x14ac:dyDescent="0.4">
      <c r="A28502" s="8"/>
      <c r="B28502" s="7"/>
      <c r="AF28502" s="7"/>
    </row>
    <row r="28503" spans="1:33" x14ac:dyDescent="0.4">
      <c r="A28503" s="8"/>
      <c r="B28503" s="7"/>
      <c r="AF28503" s="7"/>
      <c r="AG28503" s="7"/>
    </row>
    <row r="28504" spans="1:33" x14ac:dyDescent="0.4">
      <c r="A28504" s="8"/>
      <c r="B28504" s="7"/>
      <c r="AF28504" s="7"/>
    </row>
    <row r="28505" spans="1:33" x14ac:dyDescent="0.4">
      <c r="A28505" s="8"/>
      <c r="B28505" s="7"/>
      <c r="AF28505" s="7"/>
    </row>
    <row r="28506" spans="1:33" x14ac:dyDescent="0.4">
      <c r="A28506" s="8"/>
      <c r="B28506" s="7"/>
      <c r="AF28506" s="7"/>
      <c r="AG28506" s="7"/>
    </row>
    <row r="28507" spans="1:33" x14ac:dyDescent="0.4">
      <c r="A28507" s="8"/>
      <c r="B28507" s="7"/>
      <c r="AF28507" s="7"/>
      <c r="AG28507" s="7"/>
    </row>
    <row r="28508" spans="1:33" x14ac:dyDescent="0.4">
      <c r="A28508" s="8"/>
      <c r="B28508" s="7"/>
      <c r="AF28508" s="7"/>
      <c r="AG28508" s="7"/>
    </row>
    <row r="28509" spans="1:33" x14ac:dyDescent="0.4">
      <c r="A28509" s="8"/>
      <c r="B28509" s="7"/>
      <c r="AF28509" s="7"/>
      <c r="AG28509" s="7"/>
    </row>
    <row r="28510" spans="1:33" x14ac:dyDescent="0.4">
      <c r="A28510" s="8"/>
      <c r="B28510" s="7"/>
      <c r="AF28510" s="7"/>
      <c r="AG28510" s="7"/>
    </row>
    <row r="28511" spans="1:33" x14ac:dyDescent="0.4">
      <c r="A28511" s="8"/>
      <c r="B28511" s="7"/>
      <c r="AF28511" s="7"/>
      <c r="AG28511" s="7"/>
    </row>
    <row r="28512" spans="1:33" x14ac:dyDescent="0.4">
      <c r="A28512" s="8"/>
      <c r="B28512" s="7"/>
      <c r="AF28512" s="7"/>
      <c r="AG28512" s="7"/>
    </row>
    <row r="28513" spans="1:33" x14ac:dyDescent="0.4">
      <c r="A28513" s="8"/>
      <c r="B28513" s="7"/>
      <c r="AF28513" s="7"/>
      <c r="AG28513" s="7"/>
    </row>
    <row r="28514" spans="1:33" x14ac:dyDescent="0.4">
      <c r="A28514" s="8"/>
      <c r="B28514" s="7"/>
      <c r="AF28514" s="7"/>
      <c r="AG28514" s="7"/>
    </row>
    <row r="28515" spans="1:33" x14ac:dyDescent="0.4">
      <c r="A28515" s="8"/>
      <c r="B28515" s="7"/>
      <c r="AF28515" s="7"/>
      <c r="AG28515" s="7"/>
    </row>
    <row r="28516" spans="1:33" x14ac:dyDescent="0.4">
      <c r="A28516" s="8"/>
      <c r="B28516" s="7"/>
      <c r="AF28516" s="7"/>
      <c r="AG28516" s="7"/>
    </row>
    <row r="28517" spans="1:33" x14ac:dyDescent="0.4">
      <c r="A28517" s="8"/>
      <c r="B28517" s="7"/>
      <c r="AF28517" s="7"/>
    </row>
    <row r="28518" spans="1:33" x14ac:dyDescent="0.4">
      <c r="A28518" s="8"/>
      <c r="B28518" s="7"/>
      <c r="AF28518" s="7"/>
      <c r="AG28518" s="7"/>
    </row>
    <row r="28519" spans="1:33" x14ac:dyDescent="0.4">
      <c r="A28519" s="8"/>
      <c r="B28519" s="7"/>
      <c r="AF28519" s="7"/>
      <c r="AG28519" s="7"/>
    </row>
    <row r="28520" spans="1:33" x14ac:dyDescent="0.4">
      <c r="A28520" s="8"/>
      <c r="B28520" s="7"/>
      <c r="AF28520" s="7"/>
      <c r="AG28520" s="7"/>
    </row>
    <row r="28521" spans="1:33" x14ac:dyDescent="0.4">
      <c r="A28521" s="8"/>
      <c r="B28521" s="7"/>
      <c r="AF28521" s="7"/>
      <c r="AG28521" s="7"/>
    </row>
    <row r="28522" spans="1:33" x14ac:dyDescent="0.4">
      <c r="A28522" s="8"/>
      <c r="B28522" s="7"/>
      <c r="AF28522" s="7"/>
      <c r="AG28522" s="7"/>
    </row>
    <row r="28523" spans="1:33" x14ac:dyDescent="0.4">
      <c r="A28523" s="8"/>
      <c r="B28523" s="7"/>
      <c r="AF28523" s="7"/>
      <c r="AG28523" s="7"/>
    </row>
    <row r="28524" spans="1:33" x14ac:dyDescent="0.4">
      <c r="A28524" s="8"/>
      <c r="B28524" s="7"/>
      <c r="AF28524" s="7"/>
    </row>
    <row r="28525" spans="1:33" x14ac:dyDescent="0.4">
      <c r="A28525" s="8"/>
      <c r="B28525" s="7"/>
      <c r="AF28525" s="7"/>
      <c r="AG28525" s="7"/>
    </row>
    <row r="28526" spans="1:33" x14ac:dyDescent="0.4">
      <c r="A28526" s="8"/>
      <c r="B28526" s="7"/>
      <c r="AF28526" s="7"/>
      <c r="AG28526" s="7"/>
    </row>
    <row r="28527" spans="1:33" x14ac:dyDescent="0.4">
      <c r="A28527" s="8"/>
      <c r="B28527" s="7"/>
      <c r="AF28527" s="7"/>
      <c r="AG28527" s="7"/>
    </row>
    <row r="28528" spans="1:33" x14ac:dyDescent="0.4">
      <c r="A28528" s="8"/>
      <c r="B28528" s="7"/>
      <c r="AF28528" s="7"/>
      <c r="AG28528" s="7"/>
    </row>
    <row r="28529" spans="1:33" x14ac:dyDescent="0.4">
      <c r="A28529" s="8"/>
      <c r="B28529" s="7"/>
      <c r="AF28529" s="7"/>
      <c r="AG28529" s="7"/>
    </row>
    <row r="28530" spans="1:33" x14ac:dyDescent="0.4">
      <c r="A28530" s="8"/>
      <c r="B28530" s="7"/>
      <c r="AF28530" s="7"/>
      <c r="AG28530" s="7"/>
    </row>
    <row r="28531" spans="1:33" x14ac:dyDescent="0.4">
      <c r="A28531" s="8"/>
      <c r="B28531" s="7"/>
      <c r="AF28531" s="7"/>
      <c r="AG28531" s="7"/>
    </row>
    <row r="28532" spans="1:33" x14ac:dyDescent="0.4">
      <c r="A28532" s="8"/>
      <c r="B28532" s="7"/>
      <c r="AF28532" s="7"/>
      <c r="AG28532" s="7"/>
    </row>
    <row r="28533" spans="1:33" x14ac:dyDescent="0.4">
      <c r="A28533" s="8"/>
      <c r="B28533" s="7"/>
      <c r="AF28533" s="7"/>
      <c r="AG28533" s="7"/>
    </row>
    <row r="28534" spans="1:33" x14ac:dyDescent="0.4">
      <c r="A28534" s="8"/>
      <c r="B28534" s="7"/>
      <c r="AF28534" s="7"/>
      <c r="AG28534" s="7"/>
    </row>
    <row r="28535" spans="1:33" x14ac:dyDescent="0.4">
      <c r="A28535" s="8"/>
      <c r="B28535" s="7"/>
      <c r="AF28535" s="7"/>
      <c r="AG28535" s="7"/>
    </row>
    <row r="28536" spans="1:33" x14ac:dyDescent="0.4">
      <c r="A28536" s="8"/>
      <c r="B28536" s="7"/>
      <c r="AF28536" s="7"/>
      <c r="AG28536" s="7"/>
    </row>
    <row r="28537" spans="1:33" x14ac:dyDescent="0.4">
      <c r="A28537" s="8"/>
      <c r="B28537" s="7"/>
      <c r="AF28537" s="7"/>
      <c r="AG28537" s="7"/>
    </row>
    <row r="28538" spans="1:33" x14ac:dyDescent="0.4">
      <c r="A28538" s="8"/>
      <c r="B28538" s="7"/>
      <c r="AF28538" s="7"/>
      <c r="AG28538" s="7"/>
    </row>
    <row r="28539" spans="1:33" x14ac:dyDescent="0.4">
      <c r="A28539" s="8"/>
      <c r="B28539" s="7"/>
      <c r="AF28539" s="7"/>
    </row>
    <row r="28540" spans="1:33" x14ac:dyDescent="0.4">
      <c r="A28540" s="8"/>
      <c r="B28540" s="7"/>
      <c r="AF28540" s="7"/>
      <c r="AG28540" s="7"/>
    </row>
    <row r="28541" spans="1:33" x14ac:dyDescent="0.4">
      <c r="A28541" s="8"/>
      <c r="B28541" s="7"/>
      <c r="AF28541" s="7"/>
      <c r="AG28541" s="7"/>
    </row>
    <row r="28542" spans="1:33" x14ac:dyDescent="0.4">
      <c r="A28542" s="8"/>
      <c r="B28542" s="7"/>
      <c r="AF28542" s="7"/>
    </row>
    <row r="28543" spans="1:33" x14ac:dyDescent="0.4">
      <c r="A28543" s="8"/>
      <c r="B28543" s="7"/>
      <c r="AF28543" s="7"/>
      <c r="AG28543" s="7"/>
    </row>
    <row r="28544" spans="1:33" x14ac:dyDescent="0.4">
      <c r="A28544" s="8"/>
      <c r="B28544" s="7"/>
      <c r="AF28544" s="7"/>
      <c r="AG28544" s="7"/>
    </row>
    <row r="28545" spans="1:33" x14ac:dyDescent="0.4">
      <c r="A28545" s="8"/>
      <c r="B28545" s="7"/>
      <c r="AF28545" s="7"/>
      <c r="AG28545" s="7"/>
    </row>
    <row r="28546" spans="1:33" x14ac:dyDescent="0.4">
      <c r="A28546" s="8"/>
      <c r="B28546" s="7"/>
      <c r="AF28546" s="7"/>
      <c r="AG28546" s="7"/>
    </row>
    <row r="28547" spans="1:33" x14ac:dyDescent="0.4">
      <c r="A28547" s="8"/>
      <c r="B28547" s="7"/>
      <c r="AF28547" s="7"/>
      <c r="AG28547" s="7"/>
    </row>
    <row r="28548" spans="1:33" x14ac:dyDescent="0.4">
      <c r="A28548" s="8"/>
      <c r="B28548" s="7"/>
      <c r="AF28548" s="7"/>
      <c r="AG28548" s="7"/>
    </row>
    <row r="28549" spans="1:33" x14ac:dyDescent="0.4">
      <c r="A28549" s="8"/>
      <c r="B28549" s="7"/>
      <c r="AF28549" s="7"/>
      <c r="AG28549" s="7"/>
    </row>
    <row r="28550" spans="1:33" x14ac:dyDescent="0.4">
      <c r="A28550" s="8"/>
      <c r="B28550" s="7"/>
      <c r="AF28550" s="7"/>
      <c r="AG28550" s="7"/>
    </row>
    <row r="28551" spans="1:33" x14ac:dyDescent="0.4">
      <c r="A28551" s="8"/>
      <c r="B28551" s="7"/>
      <c r="AF28551" s="7"/>
      <c r="AG28551" s="7"/>
    </row>
    <row r="28552" spans="1:33" x14ac:dyDescent="0.4">
      <c r="A28552" s="8"/>
      <c r="B28552" s="7"/>
      <c r="AF28552" s="7"/>
      <c r="AG28552" s="7"/>
    </row>
    <row r="28553" spans="1:33" x14ac:dyDescent="0.4">
      <c r="A28553" s="8"/>
      <c r="B28553" s="7"/>
      <c r="AF28553" s="7"/>
      <c r="AG28553" s="7"/>
    </row>
    <row r="28554" spans="1:33" x14ac:dyDescent="0.4">
      <c r="A28554" s="8"/>
      <c r="B28554" s="7"/>
      <c r="AF28554" s="7"/>
      <c r="AG28554" s="7"/>
    </row>
    <row r="28555" spans="1:33" x14ac:dyDescent="0.4">
      <c r="A28555" s="8"/>
      <c r="B28555" s="7"/>
      <c r="AF28555" s="7"/>
    </row>
    <row r="28556" spans="1:33" x14ac:dyDescent="0.4">
      <c r="A28556" s="8"/>
      <c r="B28556" s="7"/>
      <c r="AF28556" s="7"/>
      <c r="AG28556" s="7"/>
    </row>
    <row r="28557" spans="1:33" x14ac:dyDescent="0.4">
      <c r="A28557" s="8"/>
      <c r="B28557" s="7"/>
      <c r="AF28557" s="7"/>
      <c r="AG28557" s="7"/>
    </row>
    <row r="28558" spans="1:33" x14ac:dyDescent="0.4">
      <c r="A28558" s="8"/>
      <c r="B28558" s="7"/>
      <c r="AF28558" s="7"/>
      <c r="AG28558" s="7"/>
    </row>
    <row r="28559" spans="1:33" x14ac:dyDescent="0.4">
      <c r="A28559" s="8"/>
      <c r="B28559" s="7"/>
      <c r="AF28559" s="7"/>
      <c r="AG28559" s="7"/>
    </row>
    <row r="28560" spans="1:33" x14ac:dyDescent="0.4">
      <c r="A28560" s="8"/>
      <c r="B28560" s="7"/>
      <c r="AF28560" s="7"/>
      <c r="AG28560" s="7"/>
    </row>
    <row r="28561" spans="1:33" x14ac:dyDescent="0.4">
      <c r="A28561" s="8"/>
      <c r="B28561" s="7"/>
      <c r="AF28561" s="7"/>
      <c r="AG28561" s="7"/>
    </row>
    <row r="28562" spans="1:33" x14ac:dyDescent="0.4">
      <c r="A28562" s="8"/>
      <c r="B28562" s="7"/>
      <c r="AF28562" s="7"/>
      <c r="AG28562" s="7"/>
    </row>
    <row r="28563" spans="1:33" x14ac:dyDescent="0.4">
      <c r="A28563" s="8"/>
      <c r="B28563" s="7"/>
      <c r="AF28563" s="7"/>
      <c r="AG28563" s="7"/>
    </row>
    <row r="28564" spans="1:33" x14ac:dyDescent="0.4">
      <c r="A28564" s="8"/>
      <c r="B28564" s="7"/>
      <c r="AF28564" s="7"/>
      <c r="AG28564" s="7"/>
    </row>
    <row r="28565" spans="1:33" x14ac:dyDescent="0.4">
      <c r="A28565" s="8"/>
      <c r="B28565" s="7"/>
      <c r="AF28565" s="7"/>
      <c r="AG28565" s="7"/>
    </row>
    <row r="28566" spans="1:33" x14ac:dyDescent="0.4">
      <c r="A28566" s="8"/>
      <c r="B28566" s="7"/>
      <c r="AF28566" s="7"/>
      <c r="AG28566" s="7"/>
    </row>
    <row r="28567" spans="1:33" x14ac:dyDescent="0.4">
      <c r="A28567" s="8"/>
      <c r="B28567" s="7"/>
      <c r="AF28567" s="7"/>
      <c r="AG28567" s="7"/>
    </row>
    <row r="28568" spans="1:33" x14ac:dyDescent="0.4">
      <c r="A28568" s="8"/>
      <c r="B28568" s="7"/>
      <c r="AF28568" s="7"/>
      <c r="AG28568" s="7"/>
    </row>
    <row r="28569" spans="1:33" x14ac:dyDescent="0.4">
      <c r="A28569" s="8"/>
      <c r="B28569" s="7"/>
      <c r="AF28569" s="7"/>
      <c r="AG28569" s="7"/>
    </row>
    <row r="28570" spans="1:33" x14ac:dyDescent="0.4">
      <c r="A28570" s="8"/>
      <c r="B28570" s="7"/>
      <c r="AF28570" s="7"/>
      <c r="AG28570" s="7"/>
    </row>
    <row r="28571" spans="1:33" x14ac:dyDescent="0.4">
      <c r="A28571" s="8"/>
      <c r="B28571" s="7"/>
      <c r="AF28571" s="7"/>
      <c r="AG28571" s="7"/>
    </row>
    <row r="28572" spans="1:33" x14ac:dyDescent="0.4">
      <c r="A28572" s="8"/>
      <c r="B28572" s="7"/>
      <c r="AF28572" s="7"/>
      <c r="AG28572" s="7"/>
    </row>
    <row r="28573" spans="1:33" x14ac:dyDescent="0.4">
      <c r="A28573" s="8"/>
      <c r="B28573" s="7"/>
      <c r="AF28573" s="7"/>
      <c r="AG28573" s="7"/>
    </row>
    <row r="28574" spans="1:33" x14ac:dyDescent="0.4">
      <c r="A28574" s="8"/>
      <c r="B28574" s="7"/>
      <c r="AF28574" s="7"/>
      <c r="AG28574" s="7"/>
    </row>
    <row r="28575" spans="1:33" x14ac:dyDescent="0.4">
      <c r="A28575" s="8"/>
      <c r="B28575" s="7"/>
      <c r="AF28575" s="7"/>
      <c r="AG28575" s="7"/>
    </row>
    <row r="28576" spans="1:33" x14ac:dyDescent="0.4">
      <c r="A28576" s="8"/>
      <c r="B28576" s="7"/>
      <c r="AF28576" s="7"/>
      <c r="AG28576" s="7"/>
    </row>
    <row r="28577" spans="1:33" x14ac:dyDescent="0.4">
      <c r="A28577" s="8"/>
      <c r="B28577" s="7"/>
      <c r="AF28577" s="7"/>
      <c r="AG28577" s="7"/>
    </row>
    <row r="28578" spans="1:33" x14ac:dyDescent="0.4">
      <c r="A28578" s="8"/>
      <c r="B28578" s="7"/>
      <c r="AF28578" s="7"/>
      <c r="AG28578" s="7"/>
    </row>
    <row r="28579" spans="1:33" x14ac:dyDescent="0.4">
      <c r="A28579" s="8"/>
      <c r="B28579" s="7"/>
      <c r="AF28579" s="7"/>
    </row>
    <row r="28580" spans="1:33" x14ac:dyDescent="0.4">
      <c r="A28580" s="8"/>
      <c r="B28580" s="7"/>
      <c r="AF28580" s="7"/>
      <c r="AG28580" s="7"/>
    </row>
    <row r="28581" spans="1:33" x14ac:dyDescent="0.4">
      <c r="A28581" s="8"/>
      <c r="B28581" s="7"/>
      <c r="AF28581" s="7"/>
      <c r="AG28581" s="7"/>
    </row>
    <row r="28582" spans="1:33" x14ac:dyDescent="0.4">
      <c r="A28582" s="8"/>
      <c r="B28582" s="7"/>
      <c r="AF28582" s="7"/>
      <c r="AG28582" s="7"/>
    </row>
    <row r="28583" spans="1:33" x14ac:dyDescent="0.4">
      <c r="A28583" s="8"/>
      <c r="B28583" s="7"/>
      <c r="AF28583" s="7"/>
      <c r="AG28583" s="7"/>
    </row>
    <row r="28584" spans="1:33" x14ac:dyDescent="0.4">
      <c r="A28584" s="8"/>
      <c r="B28584" s="7"/>
      <c r="AF28584" s="7"/>
      <c r="AG28584" s="7"/>
    </row>
    <row r="28585" spans="1:33" x14ac:dyDescent="0.4">
      <c r="A28585" s="8"/>
      <c r="B28585" s="7"/>
      <c r="AF28585" s="7"/>
      <c r="AG28585" s="7"/>
    </row>
    <row r="28586" spans="1:33" x14ac:dyDescent="0.4">
      <c r="A28586" s="8"/>
      <c r="B28586" s="7"/>
      <c r="AF28586" s="7"/>
      <c r="AG28586" s="7"/>
    </row>
    <row r="28587" spans="1:33" x14ac:dyDescent="0.4">
      <c r="A28587" s="8"/>
      <c r="B28587" s="7"/>
      <c r="AF28587" s="7"/>
      <c r="AG28587" s="7"/>
    </row>
    <row r="28588" spans="1:33" x14ac:dyDescent="0.4">
      <c r="A28588" s="8"/>
      <c r="B28588" s="7"/>
      <c r="AF28588" s="7"/>
      <c r="AG28588" s="7"/>
    </row>
    <row r="28589" spans="1:33" x14ac:dyDescent="0.4">
      <c r="A28589" s="8"/>
      <c r="B28589" s="7"/>
      <c r="AF28589" s="7"/>
      <c r="AG28589" s="7"/>
    </row>
    <row r="28590" spans="1:33" x14ac:dyDescent="0.4">
      <c r="A28590" s="8"/>
      <c r="B28590" s="7"/>
      <c r="AF28590" s="7"/>
      <c r="AG28590" s="7"/>
    </row>
    <row r="28591" spans="1:33" x14ac:dyDescent="0.4">
      <c r="A28591" s="8"/>
      <c r="B28591" s="7"/>
      <c r="AF28591" s="7"/>
    </row>
    <row r="28592" spans="1:33" x14ac:dyDescent="0.4">
      <c r="A28592" s="8"/>
      <c r="B28592" s="7"/>
      <c r="AF28592" s="7"/>
      <c r="AG28592" s="7"/>
    </row>
    <row r="28593" spans="1:33" x14ac:dyDescent="0.4">
      <c r="A28593" s="8"/>
      <c r="B28593" s="7"/>
      <c r="AF28593" s="7"/>
      <c r="AG28593" s="7"/>
    </row>
    <row r="28594" spans="1:33" x14ac:dyDescent="0.4">
      <c r="A28594" s="8"/>
      <c r="B28594" s="7"/>
      <c r="AF28594" s="7"/>
    </row>
    <row r="28595" spans="1:33" x14ac:dyDescent="0.4">
      <c r="A28595" s="8"/>
      <c r="B28595" s="7"/>
      <c r="AF28595" s="7"/>
      <c r="AG28595" s="7"/>
    </row>
    <row r="28596" spans="1:33" x14ac:dyDescent="0.4">
      <c r="A28596" s="8"/>
      <c r="B28596" s="7"/>
      <c r="AF28596" s="7"/>
      <c r="AG28596" s="7"/>
    </row>
    <row r="28597" spans="1:33" x14ac:dyDescent="0.4">
      <c r="A28597" s="8"/>
      <c r="B28597" s="7"/>
      <c r="AF28597" s="7"/>
      <c r="AG28597" s="7"/>
    </row>
    <row r="28598" spans="1:33" x14ac:dyDescent="0.4">
      <c r="A28598" s="8"/>
      <c r="B28598" s="7"/>
      <c r="AF28598" s="7"/>
      <c r="AG28598" s="7"/>
    </row>
    <row r="28599" spans="1:33" x14ac:dyDescent="0.4">
      <c r="A28599" s="8"/>
      <c r="B28599" s="7"/>
      <c r="AF28599" s="7"/>
      <c r="AG28599" s="7"/>
    </row>
    <row r="28600" spans="1:33" x14ac:dyDescent="0.4">
      <c r="A28600" s="8"/>
      <c r="B28600" s="7"/>
      <c r="AF28600" s="7"/>
      <c r="AG28600" s="7"/>
    </row>
    <row r="28601" spans="1:33" x14ac:dyDescent="0.4">
      <c r="A28601" s="8"/>
      <c r="B28601" s="7"/>
      <c r="AF28601" s="7"/>
      <c r="AG28601" s="7"/>
    </row>
    <row r="28602" spans="1:33" x14ac:dyDescent="0.4">
      <c r="A28602" s="8"/>
      <c r="B28602" s="7"/>
      <c r="AF28602" s="7"/>
      <c r="AG28602" s="7"/>
    </row>
    <row r="28603" spans="1:33" x14ac:dyDescent="0.4">
      <c r="A28603" s="8"/>
      <c r="B28603" s="7"/>
      <c r="AF28603" s="7"/>
      <c r="AG28603" s="7"/>
    </row>
    <row r="28604" spans="1:33" x14ac:dyDescent="0.4">
      <c r="A28604" s="8"/>
      <c r="B28604" s="7"/>
      <c r="AF28604" s="7"/>
    </row>
    <row r="28605" spans="1:33" x14ac:dyDescent="0.4">
      <c r="A28605" s="8"/>
      <c r="B28605" s="7"/>
      <c r="AF28605" s="7"/>
      <c r="AG28605" s="7"/>
    </row>
    <row r="28606" spans="1:33" x14ac:dyDescent="0.4">
      <c r="A28606" s="8"/>
      <c r="B28606" s="7"/>
      <c r="AF28606" s="7"/>
      <c r="AG28606" s="7"/>
    </row>
    <row r="28607" spans="1:33" x14ac:dyDescent="0.4">
      <c r="A28607" s="8"/>
      <c r="B28607" s="7"/>
      <c r="AF28607" s="7"/>
      <c r="AG28607" s="7"/>
    </row>
    <row r="28608" spans="1:33" x14ac:dyDescent="0.4">
      <c r="A28608" s="8"/>
      <c r="B28608" s="7"/>
      <c r="AF28608" s="7"/>
      <c r="AG28608" s="7"/>
    </row>
    <row r="28609" spans="1:33" x14ac:dyDescent="0.4">
      <c r="A28609" s="8"/>
      <c r="B28609" s="7"/>
      <c r="AF28609" s="7"/>
      <c r="AG28609" s="7"/>
    </row>
    <row r="28610" spans="1:33" x14ac:dyDescent="0.4">
      <c r="A28610" s="8"/>
      <c r="B28610" s="7"/>
      <c r="AF28610" s="7"/>
      <c r="AG28610" s="7"/>
    </row>
    <row r="28611" spans="1:33" x14ac:dyDescent="0.4">
      <c r="A28611" s="8"/>
      <c r="B28611" s="7"/>
      <c r="AF28611" s="7"/>
      <c r="AG28611" s="7"/>
    </row>
    <row r="28612" spans="1:33" x14ac:dyDescent="0.4">
      <c r="A28612" s="8"/>
      <c r="B28612" s="7"/>
      <c r="AF28612" s="7"/>
      <c r="AG28612" s="7"/>
    </row>
    <row r="28613" spans="1:33" x14ac:dyDescent="0.4">
      <c r="A28613" s="8"/>
      <c r="B28613" s="7"/>
      <c r="AF28613" s="7"/>
      <c r="AG28613" s="7"/>
    </row>
    <row r="28614" spans="1:33" x14ac:dyDescent="0.4">
      <c r="A28614" s="8"/>
      <c r="B28614" s="7"/>
      <c r="AF28614" s="7"/>
      <c r="AG28614" s="7"/>
    </row>
    <row r="28615" spans="1:33" x14ac:dyDescent="0.4">
      <c r="A28615" s="8"/>
      <c r="B28615" s="7"/>
      <c r="AF28615" s="7"/>
    </row>
    <row r="28616" spans="1:33" x14ac:dyDescent="0.4">
      <c r="A28616" s="8"/>
      <c r="B28616" s="7"/>
      <c r="AF28616" s="7"/>
    </row>
    <row r="28617" spans="1:33" x14ac:dyDescent="0.4">
      <c r="A28617" s="8"/>
      <c r="B28617" s="7"/>
      <c r="AF28617" s="7"/>
      <c r="AG28617" s="7"/>
    </row>
    <row r="28618" spans="1:33" x14ac:dyDescent="0.4">
      <c r="A28618" s="8"/>
      <c r="B28618" s="7"/>
      <c r="AF28618" s="7"/>
      <c r="AG28618" s="7"/>
    </row>
    <row r="28619" spans="1:33" x14ac:dyDescent="0.4">
      <c r="A28619" s="8"/>
      <c r="B28619" s="7"/>
      <c r="AF28619" s="7"/>
      <c r="AG28619" s="7"/>
    </row>
    <row r="28620" spans="1:33" x14ac:dyDescent="0.4">
      <c r="A28620" s="8"/>
      <c r="B28620" s="7"/>
      <c r="AF28620" s="7"/>
      <c r="AG28620" s="7"/>
    </row>
    <row r="28621" spans="1:33" x14ac:dyDescent="0.4">
      <c r="A28621" s="8"/>
      <c r="B28621" s="7"/>
      <c r="AF28621" s="7"/>
    </row>
    <row r="28622" spans="1:33" x14ac:dyDescent="0.4">
      <c r="A28622" s="8"/>
      <c r="B28622" s="7"/>
      <c r="AF28622" s="7"/>
      <c r="AG28622" s="7"/>
    </row>
    <row r="28623" spans="1:33" x14ac:dyDescent="0.4">
      <c r="A28623" s="8"/>
      <c r="B28623" s="7"/>
      <c r="AF28623" s="7"/>
    </row>
    <row r="28624" spans="1:33" x14ac:dyDescent="0.4">
      <c r="A28624" s="8"/>
      <c r="B28624" s="7"/>
      <c r="AF28624" s="7"/>
      <c r="AG28624" s="7"/>
    </row>
    <row r="28625" spans="1:33" x14ac:dyDescent="0.4">
      <c r="A28625" s="8"/>
      <c r="B28625" s="7"/>
      <c r="AF28625" s="7"/>
      <c r="AG28625" s="7"/>
    </row>
    <row r="28626" spans="1:33" x14ac:dyDescent="0.4">
      <c r="A28626" s="8"/>
      <c r="B28626" s="7"/>
      <c r="AF28626" s="7"/>
      <c r="AG28626" s="7"/>
    </row>
    <row r="28627" spans="1:33" x14ac:dyDescent="0.4">
      <c r="A28627" s="8"/>
      <c r="B28627" s="7"/>
      <c r="AF28627" s="7"/>
      <c r="AG28627" s="7"/>
    </row>
    <row r="28628" spans="1:33" x14ac:dyDescent="0.4">
      <c r="A28628" s="8"/>
      <c r="B28628" s="7"/>
      <c r="AF28628" s="7"/>
      <c r="AG28628" s="7"/>
    </row>
    <row r="28629" spans="1:33" x14ac:dyDescent="0.4">
      <c r="A28629" s="8"/>
      <c r="B28629" s="7"/>
      <c r="AF28629" s="7"/>
      <c r="AG28629" s="7"/>
    </row>
    <row r="28630" spans="1:33" x14ac:dyDescent="0.4">
      <c r="A28630" s="8"/>
      <c r="B28630" s="7"/>
      <c r="AF28630" s="7"/>
      <c r="AG28630" s="7"/>
    </row>
    <row r="28631" spans="1:33" x14ac:dyDescent="0.4">
      <c r="A28631" s="8"/>
      <c r="B28631" s="7"/>
      <c r="AF28631" s="7"/>
      <c r="AG28631" s="7"/>
    </row>
    <row r="28632" spans="1:33" x14ac:dyDescent="0.4">
      <c r="A28632" s="8"/>
      <c r="B28632" s="7"/>
      <c r="AF28632" s="7"/>
      <c r="AG28632" s="7"/>
    </row>
    <row r="28633" spans="1:33" x14ac:dyDescent="0.4">
      <c r="A28633" s="8"/>
      <c r="B28633" s="7"/>
      <c r="AF28633" s="7"/>
      <c r="AG28633" s="7"/>
    </row>
    <row r="28634" spans="1:33" x14ac:dyDescent="0.4">
      <c r="A28634" s="8"/>
      <c r="B28634" s="7"/>
      <c r="AF28634" s="7"/>
      <c r="AG28634" s="7"/>
    </row>
    <row r="28635" spans="1:33" x14ac:dyDescent="0.4">
      <c r="A28635" s="8"/>
      <c r="B28635" s="7"/>
      <c r="AF28635" s="7"/>
      <c r="AG28635" s="7"/>
    </row>
    <row r="28636" spans="1:33" x14ac:dyDescent="0.4">
      <c r="A28636" s="8"/>
      <c r="B28636" s="7"/>
      <c r="AF28636" s="7"/>
      <c r="AG28636" s="7"/>
    </row>
    <row r="28637" spans="1:33" x14ac:dyDescent="0.4">
      <c r="A28637" s="8"/>
      <c r="B28637" s="7"/>
      <c r="AF28637" s="7"/>
      <c r="AG28637" s="7"/>
    </row>
    <row r="28638" spans="1:33" x14ac:dyDescent="0.4">
      <c r="A28638" s="8"/>
      <c r="B28638" s="7"/>
      <c r="AF28638" s="7"/>
      <c r="AG28638" s="7"/>
    </row>
    <row r="28639" spans="1:33" x14ac:dyDescent="0.4">
      <c r="A28639" s="8"/>
      <c r="B28639" s="7"/>
      <c r="AF28639" s="7"/>
    </row>
    <row r="28640" spans="1:33" x14ac:dyDescent="0.4">
      <c r="A28640" s="8"/>
      <c r="B28640" s="7"/>
      <c r="AF28640" s="7"/>
    </row>
    <row r="28641" spans="1:33" x14ac:dyDescent="0.4">
      <c r="A28641" s="8"/>
      <c r="B28641" s="7"/>
      <c r="AF28641" s="7"/>
    </row>
    <row r="28642" spans="1:33" x14ac:dyDescent="0.4">
      <c r="A28642" s="8"/>
      <c r="B28642" s="7"/>
      <c r="AF28642" s="7"/>
      <c r="AG28642" s="7"/>
    </row>
    <row r="28643" spans="1:33" x14ac:dyDescent="0.4">
      <c r="A28643" s="8"/>
      <c r="B28643" s="7"/>
      <c r="AF28643" s="7"/>
      <c r="AG28643" s="7"/>
    </row>
    <row r="28644" spans="1:33" x14ac:dyDescent="0.4">
      <c r="A28644" s="8"/>
      <c r="B28644" s="7"/>
      <c r="AF28644" s="7"/>
    </row>
    <row r="28645" spans="1:33" x14ac:dyDescent="0.4">
      <c r="A28645" s="8"/>
      <c r="B28645" s="7"/>
      <c r="AF28645" s="7"/>
      <c r="AG28645" s="7"/>
    </row>
    <row r="28646" spans="1:33" x14ac:dyDescent="0.4">
      <c r="A28646" s="8"/>
      <c r="B28646" s="7"/>
      <c r="AF28646" s="7"/>
      <c r="AG28646" s="7"/>
    </row>
    <row r="28647" spans="1:33" x14ac:dyDescent="0.4">
      <c r="A28647" s="8"/>
      <c r="B28647" s="7"/>
      <c r="AF28647" s="7"/>
      <c r="AG28647" s="7"/>
    </row>
    <row r="28648" spans="1:33" x14ac:dyDescent="0.4">
      <c r="A28648" s="8"/>
      <c r="B28648" s="7"/>
      <c r="AF28648" s="7"/>
      <c r="AG28648" s="7"/>
    </row>
    <row r="28649" spans="1:33" x14ac:dyDescent="0.4">
      <c r="A28649" s="8"/>
      <c r="B28649" s="7"/>
      <c r="AF28649" s="7"/>
      <c r="AG28649" s="7"/>
    </row>
    <row r="28650" spans="1:33" x14ac:dyDescent="0.4">
      <c r="A28650" s="8"/>
      <c r="B28650" s="7"/>
      <c r="AF28650" s="7"/>
    </row>
    <row r="28651" spans="1:33" x14ac:dyDescent="0.4">
      <c r="A28651" s="8"/>
      <c r="B28651" s="7"/>
      <c r="AF28651" s="7"/>
      <c r="AG28651" s="7"/>
    </row>
    <row r="28652" spans="1:33" x14ac:dyDescent="0.4">
      <c r="A28652" s="8"/>
      <c r="B28652" s="7"/>
      <c r="AF28652" s="7"/>
      <c r="AG28652" s="7"/>
    </row>
    <row r="28653" spans="1:33" x14ac:dyDescent="0.4">
      <c r="A28653" s="8"/>
      <c r="B28653" s="7"/>
      <c r="AF28653" s="7"/>
    </row>
    <row r="28654" spans="1:33" x14ac:dyDescent="0.4">
      <c r="A28654" s="8"/>
      <c r="B28654" s="7"/>
      <c r="AF28654" s="7"/>
    </row>
    <row r="28655" spans="1:33" x14ac:dyDescent="0.4">
      <c r="A28655" s="8"/>
      <c r="B28655" s="7"/>
      <c r="AF28655" s="7"/>
    </row>
    <row r="28656" spans="1:33" x14ac:dyDescent="0.4">
      <c r="A28656" s="8"/>
      <c r="B28656" s="7"/>
      <c r="AF28656" s="7"/>
      <c r="AG28656" s="7"/>
    </row>
    <row r="28657" spans="1:33" x14ac:dyDescent="0.4">
      <c r="A28657" s="8"/>
      <c r="B28657" s="7"/>
      <c r="AF28657" s="7"/>
      <c r="AG28657" s="7"/>
    </row>
    <row r="28658" spans="1:33" x14ac:dyDescent="0.4">
      <c r="A28658" s="8"/>
      <c r="B28658" s="7"/>
      <c r="AF28658" s="7"/>
      <c r="AG28658" s="7"/>
    </row>
    <row r="28659" spans="1:33" x14ac:dyDescent="0.4">
      <c r="A28659" s="8"/>
      <c r="B28659" s="7"/>
      <c r="AF28659" s="7"/>
      <c r="AG28659" s="7"/>
    </row>
    <row r="28660" spans="1:33" x14ac:dyDescent="0.4">
      <c r="A28660" s="8"/>
      <c r="B28660" s="7"/>
      <c r="AF28660" s="7"/>
    </row>
    <row r="28661" spans="1:33" x14ac:dyDescent="0.4">
      <c r="A28661" s="8"/>
      <c r="B28661" s="7"/>
      <c r="AF28661" s="7"/>
      <c r="AG28661" s="7"/>
    </row>
    <row r="28662" spans="1:33" x14ac:dyDescent="0.4">
      <c r="A28662" s="8"/>
      <c r="B28662" s="7"/>
      <c r="AF28662" s="7"/>
    </row>
    <row r="28663" spans="1:33" x14ac:dyDescent="0.4">
      <c r="A28663" s="8"/>
      <c r="B28663" s="7"/>
      <c r="AF28663" s="7"/>
      <c r="AG28663" s="7"/>
    </row>
    <row r="28664" spans="1:33" x14ac:dyDescent="0.4">
      <c r="A28664" s="8"/>
      <c r="B28664" s="7"/>
      <c r="AF28664" s="7"/>
      <c r="AG28664" s="7"/>
    </row>
    <row r="28665" spans="1:33" x14ac:dyDescent="0.4">
      <c r="A28665" s="8"/>
      <c r="B28665" s="7"/>
      <c r="AF28665" s="7"/>
      <c r="AG28665" s="7"/>
    </row>
    <row r="28666" spans="1:33" x14ac:dyDescent="0.4">
      <c r="A28666" s="8"/>
      <c r="B28666" s="7"/>
      <c r="AF28666" s="7"/>
      <c r="AG28666" s="7"/>
    </row>
    <row r="28667" spans="1:33" x14ac:dyDescent="0.4">
      <c r="A28667" s="8"/>
      <c r="B28667" s="7"/>
      <c r="AF28667" s="7"/>
      <c r="AG28667" s="7"/>
    </row>
    <row r="28668" spans="1:33" x14ac:dyDescent="0.4">
      <c r="A28668" s="8"/>
      <c r="B28668" s="7"/>
      <c r="AF28668" s="7"/>
    </row>
    <row r="28669" spans="1:33" x14ac:dyDescent="0.4">
      <c r="A28669" s="8"/>
      <c r="B28669" s="7"/>
      <c r="AF28669" s="7"/>
      <c r="AG28669" s="7"/>
    </row>
    <row r="28670" spans="1:33" x14ac:dyDescent="0.4">
      <c r="A28670" s="8"/>
      <c r="B28670" s="7"/>
      <c r="AF28670" s="7"/>
      <c r="AG28670" s="7"/>
    </row>
    <row r="28671" spans="1:33" x14ac:dyDescent="0.4">
      <c r="A28671" s="8"/>
      <c r="B28671" s="7"/>
      <c r="AF28671" s="7"/>
      <c r="AG28671" s="7"/>
    </row>
    <row r="28672" spans="1:33" x14ac:dyDescent="0.4">
      <c r="A28672" s="8"/>
      <c r="B28672" s="7"/>
      <c r="AF28672" s="7"/>
      <c r="AG28672" s="7"/>
    </row>
    <row r="28673" spans="1:33" x14ac:dyDescent="0.4">
      <c r="A28673" s="8"/>
      <c r="B28673" s="7"/>
      <c r="AF28673" s="7"/>
      <c r="AG28673" s="7"/>
    </row>
    <row r="28674" spans="1:33" x14ac:dyDescent="0.4">
      <c r="A28674" s="8"/>
      <c r="B28674" s="7"/>
      <c r="AF28674" s="7"/>
      <c r="AG28674" s="7"/>
    </row>
    <row r="28675" spans="1:33" x14ac:dyDescent="0.4">
      <c r="A28675" s="8"/>
      <c r="B28675" s="7"/>
      <c r="AF28675" s="7"/>
      <c r="AG28675" s="7"/>
    </row>
    <row r="28676" spans="1:33" x14ac:dyDescent="0.4">
      <c r="A28676" s="8"/>
      <c r="B28676" s="7"/>
      <c r="AF28676" s="7"/>
      <c r="AG28676" s="7"/>
    </row>
    <row r="28677" spans="1:33" x14ac:dyDescent="0.4">
      <c r="A28677" s="8"/>
      <c r="B28677" s="7"/>
      <c r="AF28677" s="7"/>
      <c r="AG28677" s="7"/>
    </row>
    <row r="28678" spans="1:33" x14ac:dyDescent="0.4">
      <c r="A28678" s="8"/>
      <c r="B28678" s="7"/>
      <c r="AF28678" s="7"/>
      <c r="AG28678" s="7"/>
    </row>
    <row r="28679" spans="1:33" x14ac:dyDescent="0.4">
      <c r="A28679" s="8"/>
      <c r="B28679" s="7"/>
      <c r="AF28679" s="7"/>
    </row>
    <row r="28680" spans="1:33" x14ac:dyDescent="0.4">
      <c r="A28680" s="8"/>
      <c r="B28680" s="7"/>
      <c r="AF28680" s="7"/>
      <c r="AG28680" s="7"/>
    </row>
    <row r="28681" spans="1:33" x14ac:dyDescent="0.4">
      <c r="A28681" s="8"/>
      <c r="B28681" s="7"/>
      <c r="AF28681" s="7"/>
      <c r="AG28681" s="7"/>
    </row>
    <row r="28682" spans="1:33" x14ac:dyDescent="0.4">
      <c r="A28682" s="8"/>
      <c r="B28682" s="7"/>
      <c r="AF28682" s="7"/>
      <c r="AG28682" s="7"/>
    </row>
    <row r="28683" spans="1:33" x14ac:dyDescent="0.4">
      <c r="A28683" s="8"/>
      <c r="B28683" s="7"/>
      <c r="AF28683" s="7"/>
      <c r="AG28683" s="7"/>
    </row>
    <row r="28684" spans="1:33" x14ac:dyDescent="0.4">
      <c r="A28684" s="8"/>
      <c r="B28684" s="7"/>
      <c r="AF28684" s="7"/>
      <c r="AG28684" s="7"/>
    </row>
    <row r="28685" spans="1:33" x14ac:dyDescent="0.4">
      <c r="A28685" s="8"/>
      <c r="B28685" s="7"/>
      <c r="AF28685" s="7"/>
    </row>
    <row r="28686" spans="1:33" x14ac:dyDescent="0.4">
      <c r="A28686" s="8"/>
      <c r="B28686" s="7"/>
      <c r="AF28686" s="7"/>
    </row>
    <row r="28687" spans="1:33" x14ac:dyDescent="0.4">
      <c r="A28687" s="8"/>
      <c r="B28687" s="7"/>
      <c r="AF28687" s="7"/>
      <c r="AG28687" s="7"/>
    </row>
    <row r="28688" spans="1:33" x14ac:dyDescent="0.4">
      <c r="A28688" s="8"/>
      <c r="B28688" s="7"/>
      <c r="AF28688" s="7"/>
      <c r="AG28688" s="7"/>
    </row>
    <row r="28689" spans="1:33" x14ac:dyDescent="0.4">
      <c r="A28689" s="8"/>
      <c r="B28689" s="7"/>
      <c r="AF28689" s="7"/>
      <c r="AG28689" s="7"/>
    </row>
    <row r="28690" spans="1:33" x14ac:dyDescent="0.4">
      <c r="A28690" s="8"/>
      <c r="B28690" s="7"/>
      <c r="AF28690" s="7"/>
      <c r="AG28690" s="7"/>
    </row>
    <row r="28691" spans="1:33" x14ac:dyDescent="0.4">
      <c r="A28691" s="8"/>
      <c r="B28691" s="7"/>
      <c r="AF28691" s="7"/>
      <c r="AG28691" s="7"/>
    </row>
    <row r="28692" spans="1:33" x14ac:dyDescent="0.4">
      <c r="A28692" s="8"/>
      <c r="B28692" s="7"/>
      <c r="AF28692" s="7"/>
      <c r="AG28692" s="7"/>
    </row>
    <row r="28693" spans="1:33" x14ac:dyDescent="0.4">
      <c r="A28693" s="8"/>
      <c r="B28693" s="7"/>
      <c r="AF28693" s="7"/>
      <c r="AG28693" s="7"/>
    </row>
    <row r="28694" spans="1:33" x14ac:dyDescent="0.4">
      <c r="A28694" s="8"/>
      <c r="B28694" s="7"/>
      <c r="AF28694" s="7"/>
      <c r="AG28694" s="7"/>
    </row>
    <row r="28695" spans="1:33" x14ac:dyDescent="0.4">
      <c r="A28695" s="8"/>
      <c r="B28695" s="7"/>
      <c r="AF28695" s="7"/>
      <c r="AG28695" s="7"/>
    </row>
    <row r="28696" spans="1:33" x14ac:dyDescent="0.4">
      <c r="A28696" s="8"/>
      <c r="B28696" s="7"/>
      <c r="AF28696" s="7"/>
      <c r="AG28696" s="7"/>
    </row>
    <row r="28697" spans="1:33" x14ac:dyDescent="0.4">
      <c r="A28697" s="8"/>
      <c r="B28697" s="7"/>
      <c r="AF28697" s="7"/>
      <c r="AG28697" s="7"/>
    </row>
    <row r="28698" spans="1:33" x14ac:dyDescent="0.4">
      <c r="A28698" s="8"/>
      <c r="B28698" s="7"/>
      <c r="AF28698" s="7"/>
    </row>
    <row r="28699" spans="1:33" x14ac:dyDescent="0.4">
      <c r="A28699" s="8"/>
      <c r="B28699" s="7"/>
      <c r="AF28699" s="7"/>
      <c r="AG28699" s="7"/>
    </row>
    <row r="28700" spans="1:33" x14ac:dyDescent="0.4">
      <c r="A28700" s="8"/>
      <c r="B28700" s="7"/>
      <c r="AF28700" s="7"/>
      <c r="AG28700" s="7"/>
    </row>
    <row r="28701" spans="1:33" x14ac:dyDescent="0.4">
      <c r="A28701" s="8"/>
      <c r="B28701" s="7"/>
      <c r="AF28701" s="7"/>
      <c r="AG28701" s="7"/>
    </row>
    <row r="28702" spans="1:33" x14ac:dyDescent="0.4">
      <c r="A28702" s="8"/>
      <c r="B28702" s="7"/>
      <c r="AF28702" s="7"/>
      <c r="AG28702" s="7"/>
    </row>
    <row r="28703" spans="1:33" x14ac:dyDescent="0.4">
      <c r="A28703" s="8"/>
      <c r="B28703" s="7"/>
      <c r="AF28703" s="7"/>
      <c r="AG28703" s="7"/>
    </row>
    <row r="28704" spans="1:33" x14ac:dyDescent="0.4">
      <c r="A28704" s="8"/>
      <c r="B28704" s="7"/>
      <c r="AF28704" s="7"/>
      <c r="AG28704" s="7"/>
    </row>
    <row r="28705" spans="1:33" x14ac:dyDescent="0.4">
      <c r="A28705" s="8"/>
      <c r="B28705" s="7"/>
      <c r="AF28705" s="7"/>
      <c r="AG28705" s="7"/>
    </row>
    <row r="28706" spans="1:33" x14ac:dyDescent="0.4">
      <c r="A28706" s="8"/>
      <c r="B28706" s="7"/>
      <c r="AF28706" s="7"/>
      <c r="AG28706" s="7"/>
    </row>
    <row r="28707" spans="1:33" x14ac:dyDescent="0.4">
      <c r="A28707" s="8"/>
      <c r="B28707" s="7"/>
      <c r="AF28707" s="7"/>
      <c r="AG28707" s="7"/>
    </row>
    <row r="28708" spans="1:33" x14ac:dyDescent="0.4">
      <c r="A28708" s="8"/>
      <c r="B28708" s="7"/>
      <c r="AF28708" s="7"/>
      <c r="AG28708" s="7"/>
    </row>
    <row r="28709" spans="1:33" x14ac:dyDescent="0.4">
      <c r="A28709" s="8"/>
      <c r="B28709" s="7"/>
      <c r="AF28709" s="7"/>
      <c r="AG28709" s="7"/>
    </row>
    <row r="28710" spans="1:33" x14ac:dyDescent="0.4">
      <c r="A28710" s="8"/>
      <c r="B28710" s="7"/>
      <c r="AF28710" s="7"/>
      <c r="AG28710" s="7"/>
    </row>
    <row r="28711" spans="1:33" x14ac:dyDescent="0.4">
      <c r="A28711" s="8"/>
      <c r="B28711" s="7"/>
      <c r="AF28711" s="7"/>
      <c r="AG28711" s="7"/>
    </row>
    <row r="28712" spans="1:33" x14ac:dyDescent="0.4">
      <c r="A28712" s="8"/>
      <c r="B28712" s="7"/>
      <c r="AF28712" s="7"/>
      <c r="AG28712" s="7"/>
    </row>
    <row r="28713" spans="1:33" x14ac:dyDescent="0.4">
      <c r="A28713" s="8"/>
      <c r="B28713" s="7"/>
      <c r="AF28713" s="7"/>
      <c r="AG28713" s="7"/>
    </row>
    <row r="28714" spans="1:33" x14ac:dyDescent="0.4">
      <c r="A28714" s="8"/>
      <c r="B28714" s="7"/>
      <c r="AF28714" s="7"/>
      <c r="AG28714" s="7"/>
    </row>
    <row r="28715" spans="1:33" x14ac:dyDescent="0.4">
      <c r="A28715" s="8"/>
      <c r="B28715" s="7"/>
      <c r="AF28715" s="7"/>
      <c r="AG28715" s="7"/>
    </row>
    <row r="28716" spans="1:33" x14ac:dyDescent="0.4">
      <c r="A28716" s="8"/>
      <c r="B28716" s="7"/>
      <c r="AF28716" s="7"/>
    </row>
    <row r="28717" spans="1:33" x14ac:dyDescent="0.4">
      <c r="A28717" s="8"/>
      <c r="B28717" s="7"/>
      <c r="AF28717" s="7"/>
      <c r="AG28717" s="7"/>
    </row>
    <row r="28718" spans="1:33" x14ac:dyDescent="0.4">
      <c r="A28718" s="8"/>
      <c r="B28718" s="7"/>
      <c r="AF28718" s="7"/>
    </row>
    <row r="28719" spans="1:33" x14ac:dyDescent="0.4">
      <c r="A28719" s="8"/>
      <c r="B28719" s="7"/>
      <c r="AF28719" s="7"/>
      <c r="AG28719" s="7"/>
    </row>
    <row r="28720" spans="1:33" x14ac:dyDescent="0.4">
      <c r="A28720" s="8"/>
      <c r="B28720" s="7"/>
      <c r="AF28720" s="7"/>
      <c r="AG28720" s="7"/>
    </row>
    <row r="28721" spans="1:33" x14ac:dyDescent="0.4">
      <c r="A28721" s="8"/>
      <c r="B28721" s="7"/>
      <c r="AF28721" s="7"/>
      <c r="AG28721" s="7"/>
    </row>
    <row r="28722" spans="1:33" x14ac:dyDescent="0.4">
      <c r="A28722" s="8"/>
      <c r="B28722" s="7"/>
      <c r="AF28722" s="7"/>
      <c r="AG28722" s="7"/>
    </row>
    <row r="28723" spans="1:33" x14ac:dyDescent="0.4">
      <c r="A28723" s="8"/>
      <c r="B28723" s="7"/>
      <c r="AF28723" s="7"/>
      <c r="AG28723" s="7"/>
    </row>
    <row r="28724" spans="1:33" x14ac:dyDescent="0.4">
      <c r="A28724" s="8"/>
      <c r="B28724" s="7"/>
      <c r="AF28724" s="7"/>
      <c r="AG28724" s="7"/>
    </row>
    <row r="28725" spans="1:33" x14ac:dyDescent="0.4">
      <c r="A28725" s="8"/>
      <c r="B28725" s="7"/>
      <c r="AF28725" s="7"/>
      <c r="AG28725" s="7"/>
    </row>
    <row r="28726" spans="1:33" x14ac:dyDescent="0.4">
      <c r="A28726" s="8"/>
      <c r="B28726" s="7"/>
      <c r="AF28726" s="7"/>
    </row>
    <row r="28727" spans="1:33" x14ac:dyDescent="0.4">
      <c r="A28727" s="8"/>
      <c r="B28727" s="7"/>
      <c r="AF28727" s="7"/>
      <c r="AG28727" s="7"/>
    </row>
    <row r="28728" spans="1:33" x14ac:dyDescent="0.4">
      <c r="A28728" s="8"/>
      <c r="B28728" s="7"/>
      <c r="AF28728" s="7"/>
      <c r="AG28728" s="7"/>
    </row>
    <row r="28729" spans="1:33" x14ac:dyDescent="0.4">
      <c r="A28729" s="8"/>
      <c r="B28729" s="7"/>
      <c r="AF28729" s="7"/>
    </row>
    <row r="28730" spans="1:33" x14ac:dyDescent="0.4">
      <c r="A28730" s="8"/>
      <c r="B28730" s="7"/>
      <c r="AF28730" s="7"/>
      <c r="AG28730" s="7"/>
    </row>
    <row r="28731" spans="1:33" x14ac:dyDescent="0.4">
      <c r="A28731" s="8"/>
      <c r="B28731" s="7"/>
      <c r="AF28731" s="7"/>
      <c r="AG28731" s="7"/>
    </row>
    <row r="28732" spans="1:33" x14ac:dyDescent="0.4">
      <c r="A28732" s="8"/>
      <c r="B28732" s="7"/>
      <c r="AF28732" s="7"/>
    </row>
    <row r="28733" spans="1:33" x14ac:dyDescent="0.4">
      <c r="A28733" s="8"/>
      <c r="B28733" s="7"/>
      <c r="AF28733" s="7"/>
      <c r="AG28733" s="7"/>
    </row>
    <row r="28734" spans="1:33" x14ac:dyDescent="0.4">
      <c r="A28734" s="8"/>
      <c r="B28734" s="7"/>
      <c r="AF28734" s="7"/>
      <c r="AG28734" s="7"/>
    </row>
    <row r="28735" spans="1:33" x14ac:dyDescent="0.4">
      <c r="A28735" s="8"/>
      <c r="B28735" s="7"/>
      <c r="AF28735" s="7"/>
    </row>
    <row r="28736" spans="1:33" x14ac:dyDescent="0.4">
      <c r="A28736" s="8"/>
      <c r="B28736" s="7"/>
      <c r="AF28736" s="7"/>
      <c r="AG28736" s="7"/>
    </row>
    <row r="28737" spans="1:33" x14ac:dyDescent="0.4">
      <c r="A28737" s="8"/>
      <c r="B28737" s="7"/>
      <c r="AF28737" s="7"/>
      <c r="AG28737" s="7"/>
    </row>
    <row r="28738" spans="1:33" x14ac:dyDescent="0.4">
      <c r="A28738" s="8"/>
      <c r="B28738" s="7"/>
      <c r="AF28738" s="7"/>
    </row>
    <row r="28739" spans="1:33" x14ac:dyDescent="0.4">
      <c r="A28739" s="8"/>
      <c r="B28739" s="7"/>
      <c r="AF28739" s="7"/>
      <c r="AG28739" s="7"/>
    </row>
    <row r="28740" spans="1:33" x14ac:dyDescent="0.4">
      <c r="A28740" s="8"/>
      <c r="B28740" s="7"/>
      <c r="AF28740" s="7"/>
      <c r="AG28740" s="7"/>
    </row>
    <row r="28741" spans="1:33" x14ac:dyDescent="0.4">
      <c r="A28741" s="8"/>
      <c r="B28741" s="7"/>
      <c r="AF28741" s="7"/>
      <c r="AG28741" s="7"/>
    </row>
    <row r="28742" spans="1:33" x14ac:dyDescent="0.4">
      <c r="A28742" s="8"/>
      <c r="B28742" s="7"/>
      <c r="AF28742" s="7"/>
      <c r="AG28742" s="7"/>
    </row>
    <row r="28743" spans="1:33" x14ac:dyDescent="0.4">
      <c r="A28743" s="8"/>
      <c r="B28743" s="7"/>
      <c r="AF28743" s="7"/>
      <c r="AG28743" s="7"/>
    </row>
    <row r="28744" spans="1:33" x14ac:dyDescent="0.4">
      <c r="A28744" s="8"/>
      <c r="B28744" s="7"/>
      <c r="AF28744" s="7"/>
      <c r="AG28744" s="7"/>
    </row>
    <row r="28745" spans="1:33" x14ac:dyDescent="0.4">
      <c r="A28745" s="8"/>
      <c r="B28745" s="7"/>
      <c r="AF28745" s="7"/>
      <c r="AG28745" s="7"/>
    </row>
    <row r="28746" spans="1:33" x14ac:dyDescent="0.4">
      <c r="A28746" s="8"/>
      <c r="B28746" s="7"/>
      <c r="AF28746" s="7"/>
      <c r="AG28746" s="7"/>
    </row>
    <row r="28747" spans="1:33" x14ac:dyDescent="0.4">
      <c r="A28747" s="8"/>
      <c r="B28747" s="7"/>
      <c r="AF28747" s="7"/>
      <c r="AG28747" s="7"/>
    </row>
    <row r="28748" spans="1:33" x14ac:dyDescent="0.4">
      <c r="A28748" s="8"/>
      <c r="B28748" s="7"/>
      <c r="AF28748" s="7"/>
      <c r="AG28748" s="7"/>
    </row>
    <row r="28749" spans="1:33" x14ac:dyDescent="0.4">
      <c r="A28749" s="8"/>
      <c r="B28749" s="7"/>
      <c r="AF28749" s="7"/>
      <c r="AG28749" s="7"/>
    </row>
    <row r="28750" spans="1:33" x14ac:dyDescent="0.4">
      <c r="A28750" s="8"/>
      <c r="B28750" s="7"/>
      <c r="AF28750" s="7"/>
      <c r="AG28750" s="7"/>
    </row>
    <row r="28751" spans="1:33" x14ac:dyDescent="0.4">
      <c r="A28751" s="8"/>
      <c r="B28751" s="7"/>
      <c r="AF28751" s="7"/>
      <c r="AG28751" s="7"/>
    </row>
    <row r="28752" spans="1:33" x14ac:dyDescent="0.4">
      <c r="A28752" s="8"/>
      <c r="B28752" s="7"/>
      <c r="AF28752" s="7"/>
      <c r="AG28752" s="7"/>
    </row>
    <row r="28753" spans="1:33" x14ac:dyDescent="0.4">
      <c r="A28753" s="8"/>
      <c r="B28753" s="7"/>
      <c r="AF28753" s="7"/>
      <c r="AG28753" s="7"/>
    </row>
    <row r="28754" spans="1:33" x14ac:dyDescent="0.4">
      <c r="A28754" s="8"/>
      <c r="B28754" s="7"/>
      <c r="AF28754" s="7"/>
      <c r="AG28754" s="7"/>
    </row>
    <row r="28755" spans="1:33" x14ac:dyDescent="0.4">
      <c r="A28755" s="8"/>
      <c r="B28755" s="7"/>
      <c r="AF28755" s="7"/>
      <c r="AG28755" s="7"/>
    </row>
    <row r="28756" spans="1:33" x14ac:dyDescent="0.4">
      <c r="A28756" s="8"/>
      <c r="B28756" s="7"/>
      <c r="AF28756" s="7"/>
      <c r="AG28756" s="7"/>
    </row>
    <row r="28757" spans="1:33" x14ac:dyDescent="0.4">
      <c r="A28757" s="8"/>
      <c r="B28757" s="7"/>
      <c r="AF28757" s="7"/>
      <c r="AG28757" s="7"/>
    </row>
    <row r="28758" spans="1:33" x14ac:dyDescent="0.4">
      <c r="A28758" s="8"/>
      <c r="B28758" s="7"/>
      <c r="AF28758" s="7"/>
      <c r="AG28758" s="7"/>
    </row>
    <row r="28759" spans="1:33" x14ac:dyDescent="0.4">
      <c r="A28759" s="8"/>
      <c r="B28759" s="7"/>
      <c r="AF28759" s="7"/>
      <c r="AG28759" s="7"/>
    </row>
    <row r="28760" spans="1:33" x14ac:dyDescent="0.4">
      <c r="A28760" s="8"/>
      <c r="B28760" s="7"/>
      <c r="AF28760" s="7"/>
      <c r="AG28760" s="7"/>
    </row>
    <row r="28761" spans="1:33" x14ac:dyDescent="0.4">
      <c r="A28761" s="8"/>
      <c r="B28761" s="7"/>
      <c r="AF28761" s="7"/>
      <c r="AG28761" s="7"/>
    </row>
    <row r="28762" spans="1:33" x14ac:dyDescent="0.4">
      <c r="A28762" s="8"/>
      <c r="B28762" s="7"/>
      <c r="AF28762" s="7"/>
      <c r="AG28762" s="7"/>
    </row>
    <row r="28763" spans="1:33" x14ac:dyDescent="0.4">
      <c r="A28763" s="8"/>
      <c r="B28763" s="7"/>
      <c r="AF28763" s="7"/>
    </row>
    <row r="28764" spans="1:33" x14ac:dyDescent="0.4">
      <c r="A28764" s="8"/>
      <c r="B28764" s="7"/>
      <c r="AF28764" s="7"/>
      <c r="AG28764" s="7"/>
    </row>
    <row r="28765" spans="1:33" x14ac:dyDescent="0.4">
      <c r="A28765" s="8"/>
      <c r="B28765" s="7"/>
      <c r="AF28765" s="7"/>
      <c r="AG28765" s="7"/>
    </row>
    <row r="28766" spans="1:33" x14ac:dyDescent="0.4">
      <c r="A28766" s="8"/>
      <c r="B28766" s="7"/>
      <c r="AF28766" s="7"/>
      <c r="AG28766" s="7"/>
    </row>
    <row r="28767" spans="1:33" x14ac:dyDescent="0.4">
      <c r="A28767" s="8"/>
      <c r="B28767" s="7"/>
      <c r="AF28767" s="7"/>
      <c r="AG28767" s="7"/>
    </row>
    <row r="28768" spans="1:33" x14ac:dyDescent="0.4">
      <c r="A28768" s="8"/>
      <c r="B28768" s="7"/>
      <c r="AF28768" s="7"/>
      <c r="AG28768" s="7"/>
    </row>
    <row r="28769" spans="1:33" x14ac:dyDescent="0.4">
      <c r="A28769" s="8"/>
      <c r="B28769" s="7"/>
      <c r="AF28769" s="7"/>
      <c r="AG28769" s="7"/>
    </row>
    <row r="28770" spans="1:33" x14ac:dyDescent="0.4">
      <c r="A28770" s="8"/>
      <c r="B28770" s="7"/>
      <c r="AF28770" s="7"/>
      <c r="AG28770" s="7"/>
    </row>
    <row r="28771" spans="1:33" x14ac:dyDescent="0.4">
      <c r="A28771" s="8"/>
      <c r="B28771" s="7"/>
      <c r="AF28771" s="7"/>
      <c r="AG28771" s="7"/>
    </row>
    <row r="28772" spans="1:33" x14ac:dyDescent="0.4">
      <c r="A28772" s="8"/>
      <c r="B28772" s="7"/>
      <c r="AF28772" s="7"/>
      <c r="AG28772" s="7"/>
    </row>
    <row r="28773" spans="1:33" x14ac:dyDescent="0.4">
      <c r="A28773" s="8"/>
      <c r="B28773" s="7"/>
      <c r="AF28773" s="7"/>
      <c r="AG28773" s="7"/>
    </row>
    <row r="28774" spans="1:33" x14ac:dyDescent="0.4">
      <c r="A28774" s="8"/>
      <c r="B28774" s="7"/>
      <c r="AF28774" s="7"/>
    </row>
    <row r="28775" spans="1:33" x14ac:dyDescent="0.4">
      <c r="A28775" s="8"/>
      <c r="B28775" s="7"/>
      <c r="AF28775" s="7"/>
      <c r="AG28775" s="7"/>
    </row>
    <row r="28776" spans="1:33" x14ac:dyDescent="0.4">
      <c r="A28776" s="8"/>
      <c r="B28776" s="7"/>
      <c r="AF28776" s="7"/>
      <c r="AG28776" s="7"/>
    </row>
    <row r="28777" spans="1:33" x14ac:dyDescent="0.4">
      <c r="A28777" s="8"/>
      <c r="B28777" s="7"/>
      <c r="AF28777" s="7"/>
    </row>
    <row r="28778" spans="1:33" x14ac:dyDescent="0.4">
      <c r="A28778" s="8"/>
      <c r="B28778" s="7"/>
      <c r="AF28778" s="7"/>
      <c r="AG28778" s="7"/>
    </row>
    <row r="28779" spans="1:33" x14ac:dyDescent="0.4">
      <c r="A28779" s="8"/>
      <c r="B28779" s="7"/>
      <c r="AF28779" s="7"/>
      <c r="AG28779" s="7"/>
    </row>
    <row r="28780" spans="1:33" x14ac:dyDescent="0.4">
      <c r="A28780" s="8"/>
      <c r="B28780" s="7"/>
      <c r="AF28780" s="7"/>
      <c r="AG28780" s="7"/>
    </row>
    <row r="28781" spans="1:33" x14ac:dyDescent="0.4">
      <c r="A28781" s="8"/>
      <c r="B28781" s="7"/>
      <c r="AF28781" s="7"/>
    </row>
    <row r="28782" spans="1:33" x14ac:dyDescent="0.4">
      <c r="A28782" s="8"/>
      <c r="B28782" s="7"/>
      <c r="AF28782" s="7"/>
      <c r="AG28782" s="7"/>
    </row>
    <row r="28783" spans="1:33" x14ac:dyDescent="0.4">
      <c r="A28783" s="8"/>
      <c r="B28783" s="7"/>
      <c r="AF28783" s="7"/>
      <c r="AG28783" s="7"/>
    </row>
    <row r="28784" spans="1:33" x14ac:dyDescent="0.4">
      <c r="A28784" s="8"/>
      <c r="B28784" s="7"/>
      <c r="AF28784" s="7"/>
      <c r="AG28784" s="7"/>
    </row>
    <row r="28785" spans="1:33" x14ac:dyDescent="0.4">
      <c r="A28785" s="8"/>
      <c r="B28785" s="7"/>
      <c r="AF28785" s="7"/>
      <c r="AG28785" s="7"/>
    </row>
    <row r="28786" spans="1:33" x14ac:dyDescent="0.4">
      <c r="A28786" s="8"/>
      <c r="B28786" s="7"/>
      <c r="AF28786" s="7"/>
      <c r="AG28786" s="7"/>
    </row>
    <row r="28787" spans="1:33" x14ac:dyDescent="0.4">
      <c r="A28787" s="8"/>
      <c r="B28787" s="7"/>
      <c r="AF28787" s="7"/>
    </row>
    <row r="28788" spans="1:33" x14ac:dyDescent="0.4">
      <c r="A28788" s="8"/>
      <c r="B28788" s="7"/>
      <c r="AF28788" s="7"/>
      <c r="AG28788" s="7"/>
    </row>
    <row r="28789" spans="1:33" x14ac:dyDescent="0.4">
      <c r="A28789" s="8"/>
      <c r="B28789" s="7"/>
      <c r="AF28789" s="7"/>
      <c r="AG28789" s="7"/>
    </row>
    <row r="28790" spans="1:33" x14ac:dyDescent="0.4">
      <c r="A28790" s="8"/>
      <c r="B28790" s="7"/>
      <c r="AF28790" s="7"/>
      <c r="AG28790" s="7"/>
    </row>
    <row r="28791" spans="1:33" x14ac:dyDescent="0.4">
      <c r="A28791" s="8"/>
      <c r="B28791" s="7"/>
      <c r="AF28791" s="7"/>
      <c r="AG28791" s="7"/>
    </row>
    <row r="28792" spans="1:33" x14ac:dyDescent="0.4">
      <c r="A28792" s="8"/>
      <c r="B28792" s="7"/>
      <c r="AF28792" s="7"/>
      <c r="AG28792" s="7"/>
    </row>
    <row r="28793" spans="1:33" x14ac:dyDescent="0.4">
      <c r="A28793" s="8"/>
      <c r="B28793" s="7"/>
      <c r="AF28793" s="7"/>
      <c r="AG28793" s="7"/>
    </row>
    <row r="28794" spans="1:33" x14ac:dyDescent="0.4">
      <c r="A28794" s="8"/>
      <c r="B28794" s="7"/>
      <c r="AF28794" s="7"/>
      <c r="AG28794" s="7"/>
    </row>
    <row r="28795" spans="1:33" x14ac:dyDescent="0.4">
      <c r="A28795" s="8"/>
      <c r="B28795" s="7"/>
      <c r="AF28795" s="7"/>
      <c r="AG28795" s="7"/>
    </row>
    <row r="28796" spans="1:33" x14ac:dyDescent="0.4">
      <c r="A28796" s="8"/>
      <c r="B28796" s="7"/>
      <c r="AF28796" s="7"/>
      <c r="AG28796" s="7"/>
    </row>
    <row r="28797" spans="1:33" x14ac:dyDescent="0.4">
      <c r="A28797" s="8"/>
      <c r="B28797" s="7"/>
      <c r="AF28797" s="7"/>
      <c r="AG28797" s="7"/>
    </row>
    <row r="28798" spans="1:33" x14ac:dyDescent="0.4">
      <c r="A28798" s="8"/>
      <c r="B28798" s="7"/>
      <c r="AF28798" s="7"/>
      <c r="AG28798" s="7"/>
    </row>
    <row r="28799" spans="1:33" x14ac:dyDescent="0.4">
      <c r="A28799" s="8"/>
      <c r="B28799" s="7"/>
      <c r="AF28799" s="7"/>
      <c r="AG28799" s="7"/>
    </row>
    <row r="28800" spans="1:33" x14ac:dyDescent="0.4">
      <c r="A28800" s="8"/>
      <c r="B28800" s="7"/>
      <c r="AF28800" s="7"/>
      <c r="AG28800" s="7"/>
    </row>
    <row r="28801" spans="1:33" x14ac:dyDescent="0.4">
      <c r="A28801" s="8"/>
      <c r="B28801" s="7"/>
      <c r="AF28801" s="7"/>
      <c r="AG28801" s="7"/>
    </row>
    <row r="28802" spans="1:33" x14ac:dyDescent="0.4">
      <c r="A28802" s="8"/>
      <c r="B28802" s="7"/>
      <c r="AF28802" s="7"/>
      <c r="AG28802" s="7"/>
    </row>
    <row r="28803" spans="1:33" x14ac:dyDescent="0.4">
      <c r="A28803" s="8"/>
      <c r="B28803" s="7"/>
      <c r="AF28803" s="7"/>
    </row>
    <row r="28804" spans="1:33" x14ac:dyDescent="0.4">
      <c r="A28804" s="8"/>
      <c r="B28804" s="7"/>
      <c r="AF28804" s="7"/>
      <c r="AG28804" s="7"/>
    </row>
    <row r="28805" spans="1:33" x14ac:dyDescent="0.4">
      <c r="A28805" s="8"/>
      <c r="B28805" s="7"/>
      <c r="AF28805" s="7"/>
      <c r="AG28805" s="7"/>
    </row>
    <row r="28806" spans="1:33" x14ac:dyDescent="0.4">
      <c r="A28806" s="8"/>
      <c r="B28806" s="7"/>
      <c r="AF28806" s="7"/>
      <c r="AG28806" s="7"/>
    </row>
    <row r="28807" spans="1:33" x14ac:dyDescent="0.4">
      <c r="A28807" s="8"/>
      <c r="B28807" s="7"/>
      <c r="AF28807" s="7"/>
      <c r="AG28807" s="7"/>
    </row>
    <row r="28808" spans="1:33" x14ac:dyDescent="0.4">
      <c r="A28808" s="8"/>
      <c r="B28808" s="7"/>
      <c r="AF28808" s="7"/>
    </row>
    <row r="28809" spans="1:33" x14ac:dyDescent="0.4">
      <c r="A28809" s="8"/>
      <c r="B28809" s="7"/>
      <c r="AF28809" s="7"/>
      <c r="AG28809" s="7"/>
    </row>
    <row r="28810" spans="1:33" x14ac:dyDescent="0.4">
      <c r="A28810" s="8"/>
      <c r="B28810" s="7"/>
      <c r="AF28810" s="7"/>
      <c r="AG28810" s="7"/>
    </row>
    <row r="28811" spans="1:33" x14ac:dyDescent="0.4">
      <c r="A28811" s="8"/>
      <c r="B28811" s="7"/>
      <c r="AF28811" s="7"/>
      <c r="AG28811" s="7"/>
    </row>
    <row r="28812" spans="1:33" x14ac:dyDescent="0.4">
      <c r="A28812" s="8"/>
      <c r="B28812" s="7"/>
      <c r="AF28812" s="7"/>
      <c r="AG28812" s="7"/>
    </row>
    <row r="28813" spans="1:33" x14ac:dyDescent="0.4">
      <c r="A28813" s="8"/>
      <c r="B28813" s="7"/>
      <c r="AF28813" s="7"/>
      <c r="AG28813" s="7"/>
    </row>
    <row r="28814" spans="1:33" x14ac:dyDescent="0.4">
      <c r="A28814" s="8"/>
      <c r="B28814" s="7"/>
      <c r="AF28814" s="7"/>
      <c r="AG28814" s="7"/>
    </row>
    <row r="28815" spans="1:33" x14ac:dyDescent="0.4">
      <c r="A28815" s="8"/>
      <c r="B28815" s="7"/>
      <c r="AF28815" s="7"/>
    </row>
    <row r="28816" spans="1:33" x14ac:dyDescent="0.4">
      <c r="A28816" s="8"/>
      <c r="B28816" s="7"/>
      <c r="AF28816" s="7"/>
      <c r="AG28816" s="7"/>
    </row>
    <row r="28817" spans="1:33" x14ac:dyDescent="0.4">
      <c r="A28817" s="8"/>
      <c r="B28817" s="7"/>
      <c r="AF28817" s="7"/>
      <c r="AG28817" s="7"/>
    </row>
    <row r="28818" spans="1:33" x14ac:dyDescent="0.4">
      <c r="A28818" s="8"/>
      <c r="B28818" s="7"/>
      <c r="AF28818" s="7"/>
      <c r="AG28818" s="7"/>
    </row>
    <row r="28819" spans="1:33" x14ac:dyDescent="0.4">
      <c r="A28819" s="8"/>
      <c r="B28819" s="7"/>
      <c r="AF28819" s="7"/>
      <c r="AG28819" s="7"/>
    </row>
    <row r="28820" spans="1:33" x14ac:dyDescent="0.4">
      <c r="A28820" s="8"/>
      <c r="B28820" s="7"/>
      <c r="AF28820" s="7"/>
      <c r="AG28820" s="7"/>
    </row>
    <row r="28821" spans="1:33" x14ac:dyDescent="0.4">
      <c r="A28821" s="8"/>
      <c r="B28821" s="7"/>
      <c r="AF28821" s="7"/>
      <c r="AG28821" s="7"/>
    </row>
    <row r="28822" spans="1:33" x14ac:dyDescent="0.4">
      <c r="A28822" s="8"/>
      <c r="B28822" s="7"/>
      <c r="AF28822" s="7"/>
      <c r="AG28822" s="7"/>
    </row>
    <row r="28823" spans="1:33" x14ac:dyDescent="0.4">
      <c r="A28823" s="8"/>
      <c r="B28823" s="7"/>
      <c r="AF28823" s="7"/>
      <c r="AG28823" s="7"/>
    </row>
    <row r="28824" spans="1:33" x14ac:dyDescent="0.4">
      <c r="A28824" s="8"/>
      <c r="B28824" s="7"/>
      <c r="AF28824" s="7"/>
      <c r="AG28824" s="7"/>
    </row>
    <row r="28825" spans="1:33" x14ac:dyDescent="0.4">
      <c r="A28825" s="8"/>
      <c r="B28825" s="7"/>
      <c r="AF28825" s="7"/>
      <c r="AG28825" s="7"/>
    </row>
    <row r="28826" spans="1:33" x14ac:dyDescent="0.4">
      <c r="A28826" s="8"/>
      <c r="B28826" s="7"/>
      <c r="AF28826" s="7"/>
      <c r="AG28826" s="7"/>
    </row>
    <row r="28827" spans="1:33" x14ac:dyDescent="0.4">
      <c r="A28827" s="8"/>
      <c r="B28827" s="7"/>
      <c r="AF28827" s="7"/>
      <c r="AG28827" s="7"/>
    </row>
    <row r="28828" spans="1:33" x14ac:dyDescent="0.4">
      <c r="A28828" s="8"/>
      <c r="B28828" s="7"/>
      <c r="AF28828" s="7"/>
    </row>
    <row r="28829" spans="1:33" x14ac:dyDescent="0.4">
      <c r="A28829" s="8"/>
      <c r="B28829" s="7"/>
      <c r="AF28829" s="7"/>
      <c r="AG28829" s="7"/>
    </row>
    <row r="28830" spans="1:33" x14ac:dyDescent="0.4">
      <c r="A28830" s="8"/>
      <c r="B28830" s="7"/>
      <c r="AF28830" s="7"/>
      <c r="AG28830" s="7"/>
    </row>
    <row r="28831" spans="1:33" x14ac:dyDescent="0.4">
      <c r="A28831" s="8"/>
      <c r="B28831" s="7"/>
      <c r="AF28831" s="7"/>
      <c r="AG28831" s="7"/>
    </row>
    <row r="28832" spans="1:33" x14ac:dyDescent="0.4">
      <c r="A28832" s="8"/>
      <c r="B28832" s="7"/>
      <c r="AF28832" s="7"/>
      <c r="AG28832" s="7"/>
    </row>
    <row r="28833" spans="1:33" x14ac:dyDescent="0.4">
      <c r="A28833" s="8"/>
      <c r="B28833" s="7"/>
      <c r="AF28833" s="7"/>
      <c r="AG28833" s="7"/>
    </row>
    <row r="28834" spans="1:33" x14ac:dyDescent="0.4">
      <c r="A28834" s="8"/>
      <c r="B28834" s="7"/>
      <c r="AF28834" s="7"/>
      <c r="AG28834" s="7"/>
    </row>
    <row r="28835" spans="1:33" x14ac:dyDescent="0.4">
      <c r="A28835" s="8"/>
      <c r="B28835" s="7"/>
      <c r="AF28835" s="7"/>
    </row>
    <row r="28836" spans="1:33" x14ac:dyDescent="0.4">
      <c r="A28836" s="8"/>
      <c r="B28836" s="7"/>
      <c r="AF28836" s="7"/>
      <c r="AG28836" s="7"/>
    </row>
    <row r="28837" spans="1:33" x14ac:dyDescent="0.4">
      <c r="A28837" s="8"/>
      <c r="B28837" s="7"/>
      <c r="AF28837" s="7"/>
      <c r="AG28837" s="7"/>
    </row>
    <row r="28838" spans="1:33" x14ac:dyDescent="0.4">
      <c r="A28838" s="8"/>
      <c r="B28838" s="7"/>
      <c r="AF28838" s="7"/>
      <c r="AG28838" s="7"/>
    </row>
    <row r="28839" spans="1:33" x14ac:dyDescent="0.4">
      <c r="A28839" s="8"/>
      <c r="B28839" s="7"/>
      <c r="AF28839" s="7"/>
      <c r="AG28839" s="7"/>
    </row>
    <row r="28840" spans="1:33" x14ac:dyDescent="0.4">
      <c r="A28840" s="8"/>
      <c r="B28840" s="7"/>
      <c r="AF28840" s="7"/>
      <c r="AG28840" s="7"/>
    </row>
    <row r="28841" spans="1:33" x14ac:dyDescent="0.4">
      <c r="A28841" s="8"/>
      <c r="B28841" s="7"/>
      <c r="AF28841" s="7"/>
      <c r="AG28841" s="7"/>
    </row>
    <row r="28842" spans="1:33" x14ac:dyDescent="0.4">
      <c r="A28842" s="8"/>
      <c r="B28842" s="7"/>
      <c r="AF28842" s="7"/>
      <c r="AG28842" s="7"/>
    </row>
    <row r="28843" spans="1:33" x14ac:dyDescent="0.4">
      <c r="A28843" s="8"/>
      <c r="B28843" s="7"/>
      <c r="AF28843" s="7"/>
      <c r="AG28843" s="7"/>
    </row>
    <row r="28844" spans="1:33" x14ac:dyDescent="0.4">
      <c r="A28844" s="8"/>
      <c r="B28844" s="7"/>
      <c r="AF28844" s="7"/>
      <c r="AG28844" s="7"/>
    </row>
    <row r="28845" spans="1:33" x14ac:dyDescent="0.4">
      <c r="A28845" s="8"/>
      <c r="B28845" s="7"/>
      <c r="AF28845" s="7"/>
    </row>
    <row r="28846" spans="1:33" x14ac:dyDescent="0.4">
      <c r="A28846" s="8"/>
      <c r="B28846" s="7"/>
      <c r="AF28846" s="7"/>
      <c r="AG28846" s="7"/>
    </row>
    <row r="28847" spans="1:33" x14ac:dyDescent="0.4">
      <c r="A28847" s="8"/>
      <c r="B28847" s="7"/>
      <c r="AF28847" s="7"/>
      <c r="AG28847" s="7"/>
    </row>
    <row r="28848" spans="1:33" x14ac:dyDescent="0.4">
      <c r="A28848" s="8"/>
      <c r="B28848" s="7"/>
      <c r="AF28848" s="7"/>
      <c r="AG28848" s="7"/>
    </row>
    <row r="28849" spans="1:33" x14ac:dyDescent="0.4">
      <c r="A28849" s="8"/>
      <c r="B28849" s="7"/>
      <c r="AF28849" s="7"/>
    </row>
    <row r="28850" spans="1:33" x14ac:dyDescent="0.4">
      <c r="A28850" s="8"/>
      <c r="B28850" s="7"/>
      <c r="AF28850" s="7"/>
      <c r="AG28850" s="7"/>
    </row>
    <row r="28851" spans="1:33" x14ac:dyDescent="0.4">
      <c r="A28851" s="8"/>
      <c r="B28851" s="7"/>
      <c r="AF28851" s="7"/>
    </row>
    <row r="28852" spans="1:33" x14ac:dyDescent="0.4">
      <c r="A28852" s="8"/>
      <c r="B28852" s="7"/>
      <c r="AF28852" s="7"/>
      <c r="AG28852" s="7"/>
    </row>
    <row r="28853" spans="1:33" x14ac:dyDescent="0.4">
      <c r="A28853" s="8"/>
      <c r="B28853" s="7"/>
      <c r="AF28853" s="7"/>
      <c r="AG28853" s="7"/>
    </row>
    <row r="28854" spans="1:33" x14ac:dyDescent="0.4">
      <c r="A28854" s="8"/>
      <c r="B28854" s="7"/>
      <c r="AF28854" s="7"/>
      <c r="AG28854" s="7"/>
    </row>
    <row r="28855" spans="1:33" x14ac:dyDescent="0.4">
      <c r="A28855" s="8"/>
      <c r="B28855" s="7"/>
      <c r="AF28855" s="7"/>
      <c r="AG28855" s="7"/>
    </row>
    <row r="28856" spans="1:33" x14ac:dyDescent="0.4">
      <c r="A28856" s="8"/>
      <c r="B28856" s="7"/>
      <c r="AF28856" s="7"/>
      <c r="AG28856" s="7"/>
    </row>
    <row r="28857" spans="1:33" x14ac:dyDescent="0.4">
      <c r="A28857" s="8"/>
      <c r="B28857" s="7"/>
      <c r="AF28857" s="7"/>
      <c r="AG28857" s="7"/>
    </row>
    <row r="28858" spans="1:33" x14ac:dyDescent="0.4">
      <c r="A28858" s="8"/>
      <c r="B28858" s="7"/>
      <c r="AF28858" s="7"/>
    </row>
    <row r="28859" spans="1:33" x14ac:dyDescent="0.4">
      <c r="A28859" s="8"/>
      <c r="B28859" s="7"/>
      <c r="AF28859" s="7"/>
      <c r="AG28859" s="7"/>
    </row>
    <row r="28860" spans="1:33" x14ac:dyDescent="0.4">
      <c r="A28860" s="8"/>
      <c r="B28860" s="7"/>
      <c r="AF28860" s="7"/>
      <c r="AG28860" s="7"/>
    </row>
    <row r="28861" spans="1:33" x14ac:dyDescent="0.4">
      <c r="A28861" s="8"/>
      <c r="B28861" s="7"/>
      <c r="AF28861" s="7"/>
      <c r="AG28861" s="7"/>
    </row>
    <row r="28862" spans="1:33" x14ac:dyDescent="0.4">
      <c r="A28862" s="8"/>
      <c r="B28862" s="7"/>
      <c r="AF28862" s="7"/>
      <c r="AG28862" s="7"/>
    </row>
    <row r="28863" spans="1:33" x14ac:dyDescent="0.4">
      <c r="A28863" s="8"/>
      <c r="B28863" s="7"/>
      <c r="AF28863" s="7"/>
      <c r="AG28863" s="7"/>
    </row>
    <row r="28864" spans="1:33" x14ac:dyDescent="0.4">
      <c r="A28864" s="8"/>
      <c r="B28864" s="7"/>
      <c r="AF28864" s="7"/>
      <c r="AG28864" s="7"/>
    </row>
    <row r="28865" spans="1:33" x14ac:dyDescent="0.4">
      <c r="A28865" s="8"/>
      <c r="B28865" s="7"/>
      <c r="AF28865" s="7"/>
      <c r="AG28865" s="7"/>
    </row>
    <row r="28866" spans="1:33" x14ac:dyDescent="0.4">
      <c r="A28866" s="8"/>
      <c r="B28866" s="7"/>
      <c r="AF28866" s="7"/>
    </row>
    <row r="28867" spans="1:33" x14ac:dyDescent="0.4">
      <c r="A28867" s="8"/>
      <c r="B28867" s="7"/>
      <c r="AF28867" s="7"/>
      <c r="AG28867" s="7"/>
    </row>
    <row r="28868" spans="1:33" x14ac:dyDescent="0.4">
      <c r="A28868" s="8"/>
      <c r="B28868" s="7"/>
      <c r="AF28868" s="7"/>
      <c r="AG28868" s="7"/>
    </row>
    <row r="28869" spans="1:33" x14ac:dyDescent="0.4">
      <c r="A28869" s="8"/>
      <c r="B28869" s="7"/>
      <c r="AF28869" s="7"/>
      <c r="AG28869" s="7"/>
    </row>
    <row r="28870" spans="1:33" x14ac:dyDescent="0.4">
      <c r="A28870" s="8"/>
      <c r="B28870" s="7"/>
      <c r="AF28870" s="7"/>
      <c r="AG28870" s="7"/>
    </row>
    <row r="28871" spans="1:33" x14ac:dyDescent="0.4">
      <c r="A28871" s="8"/>
      <c r="B28871" s="7"/>
      <c r="AF28871" s="7"/>
      <c r="AG28871" s="7"/>
    </row>
    <row r="28872" spans="1:33" x14ac:dyDescent="0.4">
      <c r="A28872" s="8"/>
      <c r="B28872" s="7"/>
      <c r="AF28872" s="7"/>
      <c r="AG28872" s="7"/>
    </row>
    <row r="28873" spans="1:33" x14ac:dyDescent="0.4">
      <c r="A28873" s="8"/>
      <c r="B28873" s="7"/>
      <c r="AF28873" s="7"/>
      <c r="AG28873" s="7"/>
    </row>
    <row r="28874" spans="1:33" x14ac:dyDescent="0.4">
      <c r="A28874" s="8"/>
      <c r="B28874" s="7"/>
      <c r="AF28874" s="7"/>
      <c r="AG28874" s="7"/>
    </row>
    <row r="28875" spans="1:33" x14ac:dyDescent="0.4">
      <c r="A28875" s="8"/>
      <c r="B28875" s="7"/>
      <c r="AF28875" s="7"/>
      <c r="AG28875" s="7"/>
    </row>
    <row r="28876" spans="1:33" x14ac:dyDescent="0.4">
      <c r="A28876" s="8"/>
      <c r="B28876" s="7"/>
      <c r="AF28876" s="7"/>
      <c r="AG28876" s="7"/>
    </row>
    <row r="28877" spans="1:33" x14ac:dyDescent="0.4">
      <c r="A28877" s="8"/>
      <c r="B28877" s="7"/>
      <c r="AF28877" s="7"/>
      <c r="AG28877" s="7"/>
    </row>
    <row r="28878" spans="1:33" x14ac:dyDescent="0.4">
      <c r="A28878" s="8"/>
      <c r="B28878" s="7"/>
      <c r="AF28878" s="7"/>
      <c r="AG28878" s="7"/>
    </row>
    <row r="28879" spans="1:33" x14ac:dyDescent="0.4">
      <c r="A28879" s="8"/>
      <c r="B28879" s="7"/>
      <c r="AF28879" s="7"/>
      <c r="AG28879" s="7"/>
    </row>
    <row r="28880" spans="1:33" x14ac:dyDescent="0.4">
      <c r="A28880" s="8"/>
      <c r="B28880" s="7"/>
      <c r="AF28880" s="7"/>
      <c r="AG28880" s="7"/>
    </row>
    <row r="28881" spans="1:33" x14ac:dyDescent="0.4">
      <c r="A28881" s="8"/>
      <c r="B28881" s="7"/>
      <c r="AF28881" s="7"/>
      <c r="AG28881" s="7"/>
    </row>
    <row r="28882" spans="1:33" x14ac:dyDescent="0.4">
      <c r="A28882" s="8"/>
      <c r="B28882" s="7"/>
      <c r="AF28882" s="7"/>
      <c r="AG28882" s="7"/>
    </row>
    <row r="28883" spans="1:33" x14ac:dyDescent="0.4">
      <c r="A28883" s="8"/>
      <c r="B28883" s="7"/>
      <c r="AF28883" s="7"/>
      <c r="AG28883" s="7"/>
    </row>
    <row r="28884" spans="1:33" x14ac:dyDescent="0.4">
      <c r="A28884" s="8"/>
      <c r="B28884" s="7"/>
      <c r="AF28884" s="7"/>
    </row>
    <row r="28885" spans="1:33" x14ac:dyDescent="0.4">
      <c r="A28885" s="8"/>
      <c r="B28885" s="7"/>
      <c r="AF28885" s="7"/>
      <c r="AG28885" s="7"/>
    </row>
    <row r="28886" spans="1:33" x14ac:dyDescent="0.4">
      <c r="A28886" s="8"/>
      <c r="B28886" s="7"/>
      <c r="AF28886" s="7"/>
      <c r="AG28886" s="7"/>
    </row>
    <row r="28887" spans="1:33" x14ac:dyDescent="0.4">
      <c r="A28887" s="8"/>
      <c r="B28887" s="7"/>
      <c r="AF28887" s="7"/>
      <c r="AG28887" s="7"/>
    </row>
    <row r="28888" spans="1:33" x14ac:dyDescent="0.4">
      <c r="A28888" s="8"/>
      <c r="B28888" s="7"/>
      <c r="AF28888" s="7"/>
      <c r="AG28888" s="7"/>
    </row>
    <row r="28889" spans="1:33" x14ac:dyDescent="0.4">
      <c r="A28889" s="8"/>
      <c r="B28889" s="7"/>
      <c r="AF28889" s="7"/>
      <c r="AG28889" s="7"/>
    </row>
    <row r="28890" spans="1:33" x14ac:dyDescent="0.4">
      <c r="A28890" s="8"/>
      <c r="B28890" s="7"/>
      <c r="AF28890" s="7"/>
      <c r="AG28890" s="7"/>
    </row>
    <row r="28891" spans="1:33" x14ac:dyDescent="0.4">
      <c r="A28891" s="8"/>
      <c r="B28891" s="7"/>
      <c r="AF28891" s="7"/>
      <c r="AG28891" s="7"/>
    </row>
    <row r="28892" spans="1:33" x14ac:dyDescent="0.4">
      <c r="A28892" s="8"/>
      <c r="B28892" s="7"/>
      <c r="AF28892" s="7"/>
      <c r="AG28892" s="7"/>
    </row>
    <row r="28893" spans="1:33" x14ac:dyDescent="0.4">
      <c r="A28893" s="8"/>
      <c r="B28893" s="7"/>
      <c r="AF28893" s="7"/>
      <c r="AG28893" s="7"/>
    </row>
    <row r="28894" spans="1:33" x14ac:dyDescent="0.4">
      <c r="A28894" s="8"/>
      <c r="B28894" s="7"/>
      <c r="AF28894" s="7"/>
      <c r="AG28894" s="7"/>
    </row>
    <row r="28895" spans="1:33" x14ac:dyDescent="0.4">
      <c r="A28895" s="8"/>
      <c r="B28895" s="7"/>
      <c r="AF28895" s="7"/>
      <c r="AG28895" s="7"/>
    </row>
    <row r="28896" spans="1:33" x14ac:dyDescent="0.4">
      <c r="A28896" s="8"/>
      <c r="B28896" s="7"/>
      <c r="AF28896" s="7"/>
      <c r="AG28896" s="7"/>
    </row>
    <row r="28897" spans="1:33" x14ac:dyDescent="0.4">
      <c r="A28897" s="8"/>
      <c r="B28897" s="7"/>
      <c r="AF28897" s="7"/>
      <c r="AG28897" s="7"/>
    </row>
    <row r="28898" spans="1:33" x14ac:dyDescent="0.4">
      <c r="A28898" s="8"/>
      <c r="B28898" s="7"/>
      <c r="AF28898" s="7"/>
      <c r="AG28898" s="7"/>
    </row>
    <row r="28899" spans="1:33" x14ac:dyDescent="0.4">
      <c r="A28899" s="8"/>
      <c r="B28899" s="7"/>
      <c r="AF28899" s="7"/>
      <c r="AG28899" s="7"/>
    </row>
    <row r="28900" spans="1:33" x14ac:dyDescent="0.4">
      <c r="A28900" s="8"/>
      <c r="B28900" s="7"/>
      <c r="AF28900" s="7"/>
      <c r="AG28900" s="7"/>
    </row>
    <row r="28901" spans="1:33" x14ac:dyDescent="0.4">
      <c r="A28901" s="8"/>
      <c r="B28901" s="7"/>
      <c r="AF28901" s="7"/>
      <c r="AG28901" s="7"/>
    </row>
    <row r="28902" spans="1:33" x14ac:dyDescent="0.4">
      <c r="A28902" s="8"/>
      <c r="B28902" s="7"/>
      <c r="AF28902" s="7"/>
    </row>
    <row r="28903" spans="1:33" x14ac:dyDescent="0.4">
      <c r="A28903" s="8"/>
      <c r="B28903" s="7"/>
      <c r="AF28903" s="7"/>
      <c r="AG28903" s="7"/>
    </row>
    <row r="28904" spans="1:33" x14ac:dyDescent="0.4">
      <c r="A28904" s="8"/>
      <c r="B28904" s="7"/>
      <c r="AF28904" s="7"/>
      <c r="AG28904" s="7"/>
    </row>
    <row r="28905" spans="1:33" x14ac:dyDescent="0.4">
      <c r="A28905" s="8"/>
      <c r="B28905" s="7"/>
      <c r="AF28905" s="7"/>
      <c r="AG28905" s="7"/>
    </row>
    <row r="28906" spans="1:33" x14ac:dyDescent="0.4">
      <c r="A28906" s="8"/>
      <c r="B28906" s="7"/>
      <c r="AF28906" s="7"/>
      <c r="AG28906" s="7"/>
    </row>
    <row r="28907" spans="1:33" x14ac:dyDescent="0.4">
      <c r="A28907" s="8"/>
      <c r="B28907" s="7"/>
      <c r="AF28907" s="7"/>
      <c r="AG28907" s="7"/>
    </row>
    <row r="28908" spans="1:33" x14ac:dyDescent="0.4">
      <c r="A28908" s="8"/>
      <c r="B28908" s="7"/>
      <c r="AF28908" s="7"/>
      <c r="AG28908" s="7"/>
    </row>
    <row r="28909" spans="1:33" x14ac:dyDescent="0.4">
      <c r="A28909" s="8"/>
      <c r="B28909" s="7"/>
      <c r="AF28909" s="7"/>
      <c r="AG28909" s="7"/>
    </row>
    <row r="28910" spans="1:33" x14ac:dyDescent="0.4">
      <c r="A28910" s="8"/>
      <c r="B28910" s="7"/>
      <c r="AF28910" s="7"/>
      <c r="AG28910" s="7"/>
    </row>
    <row r="28911" spans="1:33" x14ac:dyDescent="0.4">
      <c r="A28911" s="8"/>
      <c r="B28911" s="7"/>
      <c r="AF28911" s="7"/>
      <c r="AG28911" s="7"/>
    </row>
    <row r="28912" spans="1:33" x14ac:dyDescent="0.4">
      <c r="A28912" s="8"/>
      <c r="B28912" s="7"/>
      <c r="AF28912" s="7"/>
      <c r="AG28912" s="7"/>
    </row>
    <row r="28913" spans="1:33" x14ac:dyDescent="0.4">
      <c r="A28913" s="8"/>
      <c r="B28913" s="7"/>
      <c r="AF28913" s="7"/>
      <c r="AG28913" s="7"/>
    </row>
    <row r="28914" spans="1:33" x14ac:dyDescent="0.4">
      <c r="A28914" s="8"/>
      <c r="B28914" s="7"/>
      <c r="AF28914" s="7"/>
    </row>
    <row r="28915" spans="1:33" x14ac:dyDescent="0.4">
      <c r="A28915" s="8"/>
      <c r="B28915" s="7"/>
      <c r="AF28915" s="7"/>
    </row>
    <row r="28916" spans="1:33" x14ac:dyDescent="0.4">
      <c r="A28916" s="8"/>
      <c r="B28916" s="7"/>
      <c r="AF28916" s="7"/>
      <c r="AG28916" s="7"/>
    </row>
    <row r="28917" spans="1:33" x14ac:dyDescent="0.4">
      <c r="A28917" s="8"/>
      <c r="B28917" s="7"/>
      <c r="AF28917" s="7"/>
      <c r="AG28917" s="7"/>
    </row>
    <row r="28918" spans="1:33" x14ac:dyDescent="0.4">
      <c r="A28918" s="8"/>
      <c r="B28918" s="7"/>
      <c r="AF28918" s="7"/>
    </row>
    <row r="28919" spans="1:33" x14ac:dyDescent="0.4">
      <c r="A28919" s="8"/>
      <c r="B28919" s="7"/>
      <c r="AF28919" s="7"/>
    </row>
    <row r="28920" spans="1:33" x14ac:dyDescent="0.4">
      <c r="A28920" s="8"/>
      <c r="B28920" s="7"/>
      <c r="AF28920" s="7"/>
      <c r="AG28920" s="7"/>
    </row>
    <row r="28921" spans="1:33" x14ac:dyDescent="0.4">
      <c r="A28921" s="8"/>
      <c r="B28921" s="7"/>
      <c r="AF28921" s="7"/>
      <c r="AG28921" s="7"/>
    </row>
    <row r="28922" spans="1:33" x14ac:dyDescent="0.4">
      <c r="A28922" s="8"/>
      <c r="B28922" s="7"/>
      <c r="AF28922" s="7"/>
      <c r="AG28922" s="7"/>
    </row>
    <row r="28923" spans="1:33" x14ac:dyDescent="0.4">
      <c r="A28923" s="8"/>
      <c r="B28923" s="7"/>
      <c r="AF28923" s="7"/>
      <c r="AG28923" s="7"/>
    </row>
    <row r="28924" spans="1:33" x14ac:dyDescent="0.4">
      <c r="A28924" s="8"/>
      <c r="B28924" s="7"/>
      <c r="AF28924" s="7"/>
    </row>
    <row r="28925" spans="1:33" x14ac:dyDescent="0.4">
      <c r="A28925" s="8"/>
      <c r="B28925" s="7"/>
      <c r="AF28925" s="7"/>
      <c r="AG28925" s="7"/>
    </row>
    <row r="28926" spans="1:33" x14ac:dyDescent="0.4">
      <c r="A28926" s="8"/>
      <c r="B28926" s="7"/>
      <c r="AF28926" s="7"/>
      <c r="AG28926" s="7"/>
    </row>
    <row r="28927" spans="1:33" x14ac:dyDescent="0.4">
      <c r="A28927" s="8"/>
      <c r="B28927" s="7"/>
      <c r="AF28927" s="7"/>
    </row>
    <row r="28928" spans="1:33" x14ac:dyDescent="0.4">
      <c r="A28928" s="8"/>
      <c r="B28928" s="7"/>
      <c r="AF28928" s="7"/>
      <c r="AG28928" s="7"/>
    </row>
    <row r="28929" spans="1:33" x14ac:dyDescent="0.4">
      <c r="A28929" s="8"/>
      <c r="B28929" s="7"/>
      <c r="AF28929" s="7"/>
      <c r="AG28929" s="7"/>
    </row>
    <row r="28930" spans="1:33" x14ac:dyDescent="0.4">
      <c r="A28930" s="8"/>
      <c r="B28930" s="7"/>
      <c r="AF28930" s="7"/>
    </row>
    <row r="28931" spans="1:33" x14ac:dyDescent="0.4">
      <c r="A28931" s="8"/>
      <c r="B28931" s="7"/>
      <c r="AF28931" s="7"/>
    </row>
    <row r="28932" spans="1:33" x14ac:dyDescent="0.4">
      <c r="A28932" s="8"/>
      <c r="B28932" s="7"/>
      <c r="AF28932" s="7"/>
      <c r="AG28932" s="7"/>
    </row>
    <row r="28933" spans="1:33" x14ac:dyDescent="0.4">
      <c r="A28933" s="8"/>
      <c r="B28933" s="7"/>
      <c r="AF28933" s="7"/>
      <c r="AG28933" s="7"/>
    </row>
    <row r="28934" spans="1:33" x14ac:dyDescent="0.4">
      <c r="A28934" s="8"/>
      <c r="B28934" s="7"/>
      <c r="AF28934" s="7"/>
      <c r="AG28934" s="7"/>
    </row>
    <row r="28935" spans="1:33" x14ac:dyDescent="0.4">
      <c r="A28935" s="8"/>
      <c r="B28935" s="7"/>
      <c r="AF28935" s="7"/>
      <c r="AG28935" s="7"/>
    </row>
    <row r="28936" spans="1:33" x14ac:dyDescent="0.4">
      <c r="A28936" s="8"/>
      <c r="B28936" s="7"/>
      <c r="AF28936" s="7"/>
      <c r="AG28936" s="7"/>
    </row>
    <row r="28937" spans="1:33" x14ac:dyDescent="0.4">
      <c r="A28937" s="8"/>
      <c r="B28937" s="7"/>
      <c r="AF28937" s="7"/>
      <c r="AG28937" s="7"/>
    </row>
    <row r="28938" spans="1:33" x14ac:dyDescent="0.4">
      <c r="A28938" s="8"/>
      <c r="B28938" s="7"/>
      <c r="AF28938" s="7"/>
    </row>
    <row r="28939" spans="1:33" x14ac:dyDescent="0.4">
      <c r="A28939" s="8"/>
      <c r="B28939" s="7"/>
      <c r="AF28939" s="7"/>
      <c r="AG28939" s="7"/>
    </row>
    <row r="28940" spans="1:33" x14ac:dyDescent="0.4">
      <c r="A28940" s="8"/>
      <c r="B28940" s="7"/>
      <c r="AF28940" s="7"/>
      <c r="AG28940" s="7"/>
    </row>
    <row r="28941" spans="1:33" x14ac:dyDescent="0.4">
      <c r="A28941" s="8"/>
      <c r="B28941" s="7"/>
      <c r="AF28941" s="7"/>
      <c r="AG28941" s="7"/>
    </row>
    <row r="28942" spans="1:33" x14ac:dyDescent="0.4">
      <c r="A28942" s="8"/>
      <c r="B28942" s="7"/>
      <c r="AF28942" s="7"/>
      <c r="AG28942" s="7"/>
    </row>
    <row r="28943" spans="1:33" x14ac:dyDescent="0.4">
      <c r="A28943" s="8"/>
      <c r="B28943" s="7"/>
      <c r="AF28943" s="7"/>
    </row>
    <row r="28944" spans="1:33" x14ac:dyDescent="0.4">
      <c r="A28944" s="8"/>
      <c r="B28944" s="7"/>
      <c r="AF28944" s="7"/>
      <c r="AG28944" s="7"/>
    </row>
    <row r="28945" spans="1:33" x14ac:dyDescent="0.4">
      <c r="A28945" s="8"/>
      <c r="B28945" s="7"/>
      <c r="AF28945" s="7"/>
      <c r="AG28945" s="7"/>
    </row>
    <row r="28946" spans="1:33" x14ac:dyDescent="0.4">
      <c r="A28946" s="8"/>
      <c r="B28946" s="7"/>
      <c r="AF28946" s="7"/>
      <c r="AG28946" s="7"/>
    </row>
    <row r="28947" spans="1:33" x14ac:dyDescent="0.4">
      <c r="A28947" s="8"/>
      <c r="B28947" s="7"/>
      <c r="AF28947" s="7"/>
      <c r="AG28947" s="7"/>
    </row>
    <row r="28948" spans="1:33" x14ac:dyDescent="0.4">
      <c r="A28948" s="8"/>
      <c r="B28948" s="7"/>
      <c r="AF28948" s="7"/>
      <c r="AG28948" s="7"/>
    </row>
    <row r="28949" spans="1:33" x14ac:dyDescent="0.4">
      <c r="A28949" s="8"/>
      <c r="B28949" s="7"/>
      <c r="AF28949" s="7"/>
      <c r="AG28949" s="7"/>
    </row>
    <row r="28950" spans="1:33" x14ac:dyDescent="0.4">
      <c r="A28950" s="8"/>
      <c r="B28950" s="7"/>
      <c r="AF28950" s="7"/>
      <c r="AG28950" s="7"/>
    </row>
    <row r="28951" spans="1:33" x14ac:dyDescent="0.4">
      <c r="A28951" s="8"/>
      <c r="B28951" s="7"/>
      <c r="AF28951" s="7"/>
    </row>
    <row r="28952" spans="1:33" x14ac:dyDescent="0.4">
      <c r="A28952" s="8"/>
      <c r="B28952" s="7"/>
      <c r="AF28952" s="7"/>
      <c r="AG28952" s="7"/>
    </row>
    <row r="28953" spans="1:33" x14ac:dyDescent="0.4">
      <c r="A28953" s="8"/>
      <c r="B28953" s="7"/>
      <c r="AF28953" s="7"/>
      <c r="AG28953" s="7"/>
    </row>
    <row r="28954" spans="1:33" x14ac:dyDescent="0.4">
      <c r="A28954" s="8"/>
      <c r="B28954" s="7"/>
      <c r="AF28954" s="7"/>
      <c r="AG28954" s="7"/>
    </row>
    <row r="28955" spans="1:33" x14ac:dyDescent="0.4">
      <c r="A28955" s="8"/>
      <c r="B28955" s="7"/>
      <c r="AF28955" s="7"/>
      <c r="AG28955" s="7"/>
    </row>
    <row r="28956" spans="1:33" x14ac:dyDescent="0.4">
      <c r="A28956" s="8"/>
      <c r="B28956" s="7"/>
      <c r="AF28956" s="7"/>
      <c r="AG28956" s="7"/>
    </row>
    <row r="28957" spans="1:33" x14ac:dyDescent="0.4">
      <c r="A28957" s="8"/>
      <c r="B28957" s="7"/>
      <c r="AF28957" s="7"/>
      <c r="AG28957" s="7"/>
    </row>
    <row r="28958" spans="1:33" x14ac:dyDescent="0.4">
      <c r="A28958" s="8"/>
      <c r="B28958" s="7"/>
      <c r="AF28958" s="7"/>
      <c r="AG28958" s="7"/>
    </row>
    <row r="28959" spans="1:33" x14ac:dyDescent="0.4">
      <c r="A28959" s="8"/>
      <c r="B28959" s="7"/>
      <c r="AF28959" s="7"/>
      <c r="AG28959" s="7"/>
    </row>
    <row r="28960" spans="1:33" x14ac:dyDescent="0.4">
      <c r="A28960" s="8"/>
      <c r="B28960" s="7"/>
      <c r="AF28960" s="7"/>
      <c r="AG28960" s="7"/>
    </row>
    <row r="28961" spans="1:33" x14ac:dyDescent="0.4">
      <c r="A28961" s="8"/>
      <c r="B28961" s="7"/>
      <c r="AF28961" s="7"/>
      <c r="AG28961" s="7"/>
    </row>
    <row r="28962" spans="1:33" x14ac:dyDescent="0.4">
      <c r="A28962" s="8"/>
      <c r="B28962" s="7"/>
      <c r="AF28962" s="7"/>
    </row>
    <row r="28963" spans="1:33" x14ac:dyDescent="0.4">
      <c r="A28963" s="8"/>
      <c r="B28963" s="7"/>
      <c r="AF28963" s="7"/>
      <c r="AG28963" s="7"/>
    </row>
    <row r="28964" spans="1:33" x14ac:dyDescent="0.4">
      <c r="A28964" s="8"/>
      <c r="B28964" s="7"/>
      <c r="AF28964" s="7"/>
      <c r="AG28964" s="7"/>
    </row>
    <row r="28965" spans="1:33" x14ac:dyDescent="0.4">
      <c r="A28965" s="8"/>
      <c r="B28965" s="7"/>
      <c r="AF28965" s="7"/>
      <c r="AG28965" s="7"/>
    </row>
    <row r="28966" spans="1:33" x14ac:dyDescent="0.4">
      <c r="A28966" s="8"/>
      <c r="B28966" s="7"/>
      <c r="AF28966" s="7"/>
      <c r="AG28966" s="7"/>
    </row>
    <row r="28967" spans="1:33" x14ac:dyDescent="0.4">
      <c r="A28967" s="8"/>
      <c r="B28967" s="7"/>
      <c r="AF28967" s="7"/>
    </row>
    <row r="28968" spans="1:33" x14ac:dyDescent="0.4">
      <c r="A28968" s="8"/>
      <c r="B28968" s="7"/>
      <c r="AF28968" s="7"/>
      <c r="AG28968" s="7"/>
    </row>
    <row r="28969" spans="1:33" x14ac:dyDescent="0.4">
      <c r="A28969" s="8"/>
      <c r="B28969" s="7"/>
      <c r="AF28969" s="7"/>
      <c r="AG28969" s="7"/>
    </row>
    <row r="28970" spans="1:33" x14ac:dyDescent="0.4">
      <c r="A28970" s="8"/>
      <c r="B28970" s="7"/>
      <c r="AF28970" s="7"/>
      <c r="AG28970" s="7"/>
    </row>
    <row r="28971" spans="1:33" x14ac:dyDescent="0.4">
      <c r="A28971" s="8"/>
      <c r="B28971" s="7"/>
      <c r="AF28971" s="7"/>
      <c r="AG28971" s="7"/>
    </row>
    <row r="28972" spans="1:33" x14ac:dyDescent="0.4">
      <c r="A28972" s="8"/>
      <c r="B28972" s="7"/>
      <c r="AF28972" s="7"/>
      <c r="AG28972" s="7"/>
    </row>
    <row r="28973" spans="1:33" x14ac:dyDescent="0.4">
      <c r="A28973" s="8"/>
      <c r="B28973" s="7"/>
      <c r="AF28973" s="7"/>
      <c r="AG28973" s="7"/>
    </row>
    <row r="28974" spans="1:33" x14ac:dyDescent="0.4">
      <c r="A28974" s="8"/>
      <c r="B28974" s="7"/>
      <c r="AF28974" s="7"/>
    </row>
    <row r="28975" spans="1:33" x14ac:dyDescent="0.4">
      <c r="A28975" s="8"/>
      <c r="B28975" s="7"/>
      <c r="AF28975" s="7"/>
      <c r="AG28975" s="7"/>
    </row>
    <row r="28976" spans="1:33" x14ac:dyDescent="0.4">
      <c r="A28976" s="8"/>
      <c r="B28976" s="7"/>
      <c r="AF28976" s="7"/>
      <c r="AG28976" s="7"/>
    </row>
    <row r="28977" spans="1:33" x14ac:dyDescent="0.4">
      <c r="A28977" s="8"/>
      <c r="B28977" s="7"/>
      <c r="AF28977" s="7"/>
      <c r="AG28977" s="7"/>
    </row>
    <row r="28978" spans="1:33" x14ac:dyDescent="0.4">
      <c r="A28978" s="8"/>
      <c r="B28978" s="7"/>
      <c r="AF28978" s="7"/>
      <c r="AG28978" s="7"/>
    </row>
    <row r="28979" spans="1:33" x14ac:dyDescent="0.4">
      <c r="A28979" s="8"/>
      <c r="B28979" s="7"/>
      <c r="AF28979" s="7"/>
      <c r="AG28979" s="7"/>
    </row>
    <row r="28980" spans="1:33" x14ac:dyDescent="0.4">
      <c r="A28980" s="8"/>
      <c r="B28980" s="7"/>
      <c r="AF28980" s="7"/>
      <c r="AG28980" s="7"/>
    </row>
    <row r="28981" spans="1:33" x14ac:dyDescent="0.4">
      <c r="A28981" s="8"/>
      <c r="B28981" s="7"/>
      <c r="AF28981" s="7"/>
      <c r="AG28981" s="7"/>
    </row>
    <row r="28982" spans="1:33" x14ac:dyDescent="0.4">
      <c r="A28982" s="8"/>
      <c r="B28982" s="7"/>
      <c r="AF28982" s="7"/>
      <c r="AG28982" s="7"/>
    </row>
    <row r="28983" spans="1:33" x14ac:dyDescent="0.4">
      <c r="A28983" s="8"/>
      <c r="B28983" s="7"/>
      <c r="AF28983" s="7"/>
      <c r="AG28983" s="7"/>
    </row>
    <row r="28984" spans="1:33" x14ac:dyDescent="0.4">
      <c r="A28984" s="8"/>
      <c r="B28984" s="7"/>
      <c r="AF28984" s="7"/>
      <c r="AG28984" s="7"/>
    </row>
    <row r="28985" spans="1:33" x14ac:dyDescent="0.4">
      <c r="A28985" s="8"/>
      <c r="B28985" s="7"/>
      <c r="AF28985" s="7"/>
      <c r="AG28985" s="7"/>
    </row>
    <row r="28986" spans="1:33" x14ac:dyDescent="0.4">
      <c r="A28986" s="8"/>
      <c r="B28986" s="7"/>
      <c r="AF28986" s="7"/>
      <c r="AG28986" s="7"/>
    </row>
    <row r="28987" spans="1:33" x14ac:dyDescent="0.4">
      <c r="A28987" s="8"/>
      <c r="B28987" s="7"/>
      <c r="AF28987" s="7"/>
    </row>
    <row r="28988" spans="1:33" x14ac:dyDescent="0.4">
      <c r="A28988" s="8"/>
      <c r="B28988" s="7"/>
      <c r="AF28988" s="7"/>
      <c r="AG28988" s="7"/>
    </row>
    <row r="28989" spans="1:33" x14ac:dyDescent="0.4">
      <c r="A28989" s="8"/>
      <c r="B28989" s="7"/>
      <c r="AF28989" s="7"/>
      <c r="AG28989" s="7"/>
    </row>
    <row r="28990" spans="1:33" x14ac:dyDescent="0.4">
      <c r="A28990" s="8"/>
      <c r="B28990" s="7"/>
      <c r="AF28990" s="7"/>
      <c r="AG28990" s="7"/>
    </row>
    <row r="28991" spans="1:33" x14ac:dyDescent="0.4">
      <c r="A28991" s="8"/>
      <c r="B28991" s="7"/>
      <c r="AF28991" s="7"/>
      <c r="AG28991" s="7"/>
    </row>
    <row r="28992" spans="1:33" x14ac:dyDescent="0.4">
      <c r="A28992" s="8"/>
      <c r="B28992" s="7"/>
      <c r="AF28992" s="7"/>
      <c r="AG28992" s="7"/>
    </row>
    <row r="28993" spans="1:33" x14ac:dyDescent="0.4">
      <c r="A28993" s="8"/>
      <c r="B28993" s="7"/>
      <c r="AF28993" s="7"/>
      <c r="AG28993" s="7"/>
    </row>
    <row r="28994" spans="1:33" x14ac:dyDescent="0.4">
      <c r="A28994" s="8"/>
      <c r="B28994" s="7"/>
      <c r="AF28994" s="7"/>
      <c r="AG28994" s="7"/>
    </row>
    <row r="28995" spans="1:33" x14ac:dyDescent="0.4">
      <c r="A28995" s="8"/>
      <c r="B28995" s="7"/>
      <c r="AF28995" s="7"/>
      <c r="AG28995" s="7"/>
    </row>
    <row r="28996" spans="1:33" x14ac:dyDescent="0.4">
      <c r="A28996" s="8"/>
      <c r="B28996" s="7"/>
      <c r="AF28996" s="7"/>
      <c r="AG28996" s="7"/>
    </row>
    <row r="28997" spans="1:33" x14ac:dyDescent="0.4">
      <c r="A28997" s="8"/>
      <c r="B28997" s="7"/>
      <c r="AF28997" s="7"/>
      <c r="AG28997" s="7"/>
    </row>
    <row r="28998" spans="1:33" x14ac:dyDescent="0.4">
      <c r="A28998" s="8"/>
      <c r="B28998" s="7"/>
      <c r="AF28998" s="7"/>
      <c r="AG28998" s="7"/>
    </row>
    <row r="28999" spans="1:33" x14ac:dyDescent="0.4">
      <c r="A28999" s="8"/>
      <c r="B28999" s="7"/>
      <c r="AF28999" s="7"/>
      <c r="AG28999" s="7"/>
    </row>
    <row r="29000" spans="1:33" x14ac:dyDescent="0.4">
      <c r="A29000" s="8"/>
      <c r="B29000" s="7"/>
      <c r="AF29000" s="7"/>
      <c r="AG29000" s="7"/>
    </row>
    <row r="29001" spans="1:33" x14ac:dyDescent="0.4">
      <c r="A29001" s="8"/>
      <c r="B29001" s="7"/>
      <c r="AF29001" s="7"/>
      <c r="AG29001" s="7"/>
    </row>
    <row r="29002" spans="1:33" x14ac:dyDescent="0.4">
      <c r="A29002" s="8"/>
      <c r="B29002" s="7"/>
      <c r="AF29002" s="7"/>
      <c r="AG29002" s="7"/>
    </row>
    <row r="29003" spans="1:33" x14ac:dyDescent="0.4">
      <c r="A29003" s="8"/>
      <c r="B29003" s="7"/>
      <c r="AF29003" s="7"/>
      <c r="AG29003" s="7"/>
    </row>
    <row r="29004" spans="1:33" x14ac:dyDescent="0.4">
      <c r="A29004" s="8"/>
      <c r="B29004" s="7"/>
      <c r="AF29004" s="7"/>
      <c r="AG29004" s="7"/>
    </row>
    <row r="29005" spans="1:33" x14ac:dyDescent="0.4">
      <c r="A29005" s="8"/>
      <c r="B29005" s="7"/>
      <c r="AF29005" s="7"/>
      <c r="AG29005" s="7"/>
    </row>
    <row r="29006" spans="1:33" x14ac:dyDescent="0.4">
      <c r="A29006" s="8"/>
      <c r="B29006" s="7"/>
      <c r="AF29006" s="7"/>
      <c r="AG29006" s="7"/>
    </row>
    <row r="29007" spans="1:33" x14ac:dyDescent="0.4">
      <c r="A29007" s="8"/>
      <c r="B29007" s="7"/>
      <c r="AF29007" s="7"/>
      <c r="AG29007" s="7"/>
    </row>
    <row r="29008" spans="1:33" x14ac:dyDescent="0.4">
      <c r="A29008" s="8"/>
      <c r="B29008" s="7"/>
      <c r="AF29008" s="7"/>
      <c r="AG29008" s="7"/>
    </row>
    <row r="29009" spans="1:33" x14ac:dyDescent="0.4">
      <c r="A29009" s="8"/>
      <c r="B29009" s="7"/>
      <c r="AF29009" s="7"/>
      <c r="AG29009" s="7"/>
    </row>
    <row r="29010" spans="1:33" x14ac:dyDescent="0.4">
      <c r="A29010" s="8"/>
      <c r="B29010" s="7"/>
      <c r="AF29010" s="7"/>
    </row>
    <row r="29011" spans="1:33" x14ac:dyDescent="0.4">
      <c r="A29011" s="8"/>
      <c r="B29011" s="7"/>
      <c r="AF29011" s="7"/>
    </row>
    <row r="29012" spans="1:33" x14ac:dyDescent="0.4">
      <c r="A29012" s="8"/>
      <c r="B29012" s="7"/>
      <c r="AF29012" s="7"/>
      <c r="AG29012" s="7"/>
    </row>
    <row r="29013" spans="1:33" x14ac:dyDescent="0.4">
      <c r="A29013" s="8"/>
      <c r="B29013" s="7"/>
      <c r="AF29013" s="7"/>
    </row>
    <row r="29014" spans="1:33" x14ac:dyDescent="0.4">
      <c r="A29014" s="8"/>
      <c r="B29014" s="7"/>
      <c r="AF29014" s="7"/>
    </row>
    <row r="29015" spans="1:33" x14ac:dyDescent="0.4">
      <c r="A29015" s="8"/>
      <c r="B29015" s="7"/>
      <c r="AF29015" s="7"/>
      <c r="AG29015" s="7"/>
    </row>
    <row r="29016" spans="1:33" x14ac:dyDescent="0.4">
      <c r="A29016" s="8"/>
      <c r="B29016" s="7"/>
      <c r="AF29016" s="7"/>
      <c r="AG29016" s="7"/>
    </row>
    <row r="29017" spans="1:33" x14ac:dyDescent="0.4">
      <c r="A29017" s="8"/>
      <c r="B29017" s="7"/>
      <c r="AF29017" s="7"/>
      <c r="AG29017" s="7"/>
    </row>
    <row r="29018" spans="1:33" x14ac:dyDescent="0.4">
      <c r="A29018" s="8"/>
      <c r="B29018" s="7"/>
      <c r="AF29018" s="7"/>
      <c r="AG29018" s="7"/>
    </row>
    <row r="29019" spans="1:33" x14ac:dyDescent="0.4">
      <c r="A29019" s="8"/>
      <c r="B29019" s="7"/>
      <c r="AF29019" s="7"/>
      <c r="AG29019" s="7"/>
    </row>
    <row r="29020" spans="1:33" x14ac:dyDescent="0.4">
      <c r="A29020" s="8"/>
      <c r="B29020" s="7"/>
      <c r="AF29020" s="7"/>
      <c r="AG29020" s="7"/>
    </row>
    <row r="29021" spans="1:33" x14ac:dyDescent="0.4">
      <c r="A29021" s="8"/>
      <c r="B29021" s="7"/>
      <c r="AF29021" s="7"/>
      <c r="AG29021" s="7"/>
    </row>
    <row r="29022" spans="1:33" x14ac:dyDescent="0.4">
      <c r="A29022" s="8"/>
      <c r="B29022" s="7"/>
      <c r="AF29022" s="7"/>
      <c r="AG29022" s="7"/>
    </row>
    <row r="29023" spans="1:33" x14ac:dyDescent="0.4">
      <c r="A29023" s="8"/>
      <c r="B29023" s="7"/>
      <c r="AF29023" s="7"/>
      <c r="AG29023" s="7"/>
    </row>
    <row r="29024" spans="1:33" x14ac:dyDescent="0.4">
      <c r="A29024" s="8"/>
      <c r="B29024" s="7"/>
      <c r="AF29024" s="7"/>
      <c r="AG29024" s="7"/>
    </row>
    <row r="29025" spans="1:33" x14ac:dyDescent="0.4">
      <c r="A29025" s="8"/>
      <c r="B29025" s="7"/>
      <c r="AF29025" s="7"/>
      <c r="AG29025" s="7"/>
    </row>
    <row r="29026" spans="1:33" x14ac:dyDescent="0.4">
      <c r="A29026" s="8"/>
      <c r="B29026" s="7"/>
      <c r="AF29026" s="7"/>
      <c r="AG29026" s="7"/>
    </row>
    <row r="29027" spans="1:33" x14ac:dyDescent="0.4">
      <c r="A29027" s="8"/>
      <c r="B29027" s="7"/>
      <c r="AF29027" s="7"/>
      <c r="AG29027" s="7"/>
    </row>
    <row r="29028" spans="1:33" x14ac:dyDescent="0.4">
      <c r="A29028" s="8"/>
      <c r="B29028" s="7"/>
      <c r="AF29028" s="7"/>
      <c r="AG29028" s="7"/>
    </row>
    <row r="29029" spans="1:33" x14ac:dyDescent="0.4">
      <c r="A29029" s="8"/>
      <c r="B29029" s="7"/>
      <c r="AF29029" s="7"/>
    </row>
    <row r="29030" spans="1:33" x14ac:dyDescent="0.4">
      <c r="A29030" s="8"/>
      <c r="B29030" s="7"/>
      <c r="AF29030" s="7"/>
      <c r="AG29030" s="7"/>
    </row>
    <row r="29031" spans="1:33" x14ac:dyDescent="0.4">
      <c r="A29031" s="8"/>
      <c r="B29031" s="7"/>
      <c r="AF29031" s="7"/>
      <c r="AG29031" s="7"/>
    </row>
    <row r="29032" spans="1:33" x14ac:dyDescent="0.4">
      <c r="A29032" s="8"/>
      <c r="B29032" s="7"/>
      <c r="AF29032" s="7"/>
    </row>
    <row r="29033" spans="1:33" x14ac:dyDescent="0.4">
      <c r="A29033" s="8"/>
      <c r="B29033" s="7"/>
      <c r="AF29033" s="7"/>
      <c r="AG29033" s="7"/>
    </row>
    <row r="29034" spans="1:33" x14ac:dyDescent="0.4">
      <c r="A29034" s="8"/>
      <c r="B29034" s="7"/>
      <c r="AF29034" s="7"/>
      <c r="AG29034" s="7"/>
    </row>
    <row r="29035" spans="1:33" x14ac:dyDescent="0.4">
      <c r="A29035" s="8"/>
      <c r="B29035" s="7"/>
      <c r="AF29035" s="7"/>
    </row>
    <row r="29036" spans="1:33" x14ac:dyDescent="0.4">
      <c r="A29036" s="8"/>
      <c r="B29036" s="7"/>
      <c r="AF29036" s="7"/>
      <c r="AG29036" s="7"/>
    </row>
    <row r="29037" spans="1:33" x14ac:dyDescent="0.4">
      <c r="A29037" s="8"/>
      <c r="B29037" s="7"/>
      <c r="AF29037" s="7"/>
      <c r="AG29037" s="7"/>
    </row>
    <row r="29038" spans="1:33" x14ac:dyDescent="0.4">
      <c r="A29038" s="8"/>
      <c r="B29038" s="7"/>
      <c r="AF29038" s="7"/>
    </row>
    <row r="29039" spans="1:33" x14ac:dyDescent="0.4">
      <c r="A29039" s="8"/>
      <c r="B29039" s="7"/>
      <c r="AF29039" s="7"/>
      <c r="AG29039" s="7"/>
    </row>
    <row r="29040" spans="1:33" x14ac:dyDescent="0.4">
      <c r="A29040" s="8"/>
      <c r="B29040" s="7"/>
      <c r="AF29040" s="7"/>
      <c r="AG29040" s="7"/>
    </row>
    <row r="29041" spans="1:33" x14ac:dyDescent="0.4">
      <c r="A29041" s="8"/>
      <c r="B29041" s="7"/>
      <c r="AF29041" s="7"/>
      <c r="AG29041" s="7"/>
    </row>
    <row r="29042" spans="1:33" x14ac:dyDescent="0.4">
      <c r="A29042" s="8"/>
      <c r="B29042" s="7"/>
      <c r="AF29042" s="7"/>
      <c r="AG29042" s="7"/>
    </row>
    <row r="29043" spans="1:33" x14ac:dyDescent="0.4">
      <c r="A29043" s="8"/>
      <c r="B29043" s="7"/>
      <c r="AF29043" s="7"/>
      <c r="AG29043" s="7"/>
    </row>
    <row r="29044" spans="1:33" x14ac:dyDescent="0.4">
      <c r="A29044" s="8"/>
      <c r="B29044" s="7"/>
      <c r="AF29044" s="7"/>
    </row>
    <row r="29045" spans="1:33" x14ac:dyDescent="0.4">
      <c r="A29045" s="8"/>
      <c r="B29045" s="7"/>
      <c r="AF29045" s="7"/>
    </row>
    <row r="29046" spans="1:33" x14ac:dyDescent="0.4">
      <c r="A29046" s="8"/>
      <c r="B29046" s="7"/>
      <c r="AF29046" s="7"/>
      <c r="AG29046" s="7"/>
    </row>
    <row r="29047" spans="1:33" x14ac:dyDescent="0.4">
      <c r="A29047" s="8"/>
      <c r="B29047" s="7"/>
      <c r="AF29047" s="7"/>
      <c r="AG29047" s="7"/>
    </row>
    <row r="29048" spans="1:33" x14ac:dyDescent="0.4">
      <c r="A29048" s="8"/>
      <c r="B29048" s="7"/>
      <c r="AF29048" s="7"/>
      <c r="AG29048" s="7"/>
    </row>
    <row r="29049" spans="1:33" x14ac:dyDescent="0.4">
      <c r="A29049" s="8"/>
      <c r="B29049" s="7"/>
      <c r="AF29049" s="7"/>
      <c r="AG29049" s="7"/>
    </row>
    <row r="29050" spans="1:33" x14ac:dyDescent="0.4">
      <c r="A29050" s="8"/>
      <c r="B29050" s="7"/>
      <c r="AF29050" s="7"/>
      <c r="AG29050" s="7"/>
    </row>
    <row r="29051" spans="1:33" x14ac:dyDescent="0.4">
      <c r="A29051" s="8"/>
      <c r="B29051" s="7"/>
      <c r="AF29051" s="7"/>
      <c r="AG29051" s="7"/>
    </row>
    <row r="29052" spans="1:33" x14ac:dyDescent="0.4">
      <c r="A29052" s="8"/>
      <c r="B29052" s="7"/>
      <c r="AF29052" s="7"/>
      <c r="AG29052" s="7"/>
    </row>
    <row r="29053" spans="1:33" x14ac:dyDescent="0.4">
      <c r="A29053" s="8"/>
      <c r="B29053" s="7"/>
      <c r="AF29053" s="7"/>
      <c r="AG29053" s="7"/>
    </row>
    <row r="29054" spans="1:33" x14ac:dyDescent="0.4">
      <c r="A29054" s="8"/>
      <c r="B29054" s="7"/>
      <c r="AF29054" s="7"/>
      <c r="AG29054" s="7"/>
    </row>
    <row r="29055" spans="1:33" x14ac:dyDescent="0.4">
      <c r="A29055" s="8"/>
      <c r="B29055" s="7"/>
      <c r="AF29055" s="7"/>
      <c r="AG29055" s="7"/>
    </row>
    <row r="29056" spans="1:33" x14ac:dyDescent="0.4">
      <c r="A29056" s="8"/>
      <c r="B29056" s="7"/>
      <c r="AF29056" s="7"/>
      <c r="AG29056" s="7"/>
    </row>
    <row r="29057" spans="1:33" x14ac:dyDescent="0.4">
      <c r="A29057" s="8"/>
      <c r="B29057" s="7"/>
      <c r="AF29057" s="7"/>
      <c r="AG29057" s="7"/>
    </row>
    <row r="29058" spans="1:33" x14ac:dyDescent="0.4">
      <c r="A29058" s="8"/>
      <c r="B29058" s="7"/>
      <c r="AF29058" s="7"/>
      <c r="AG29058" s="7"/>
    </row>
    <row r="29059" spans="1:33" x14ac:dyDescent="0.4">
      <c r="A29059" s="8"/>
      <c r="B29059" s="7"/>
      <c r="AF29059" s="7"/>
      <c r="AG29059" s="7"/>
    </row>
    <row r="29060" spans="1:33" x14ac:dyDescent="0.4">
      <c r="A29060" s="8"/>
      <c r="B29060" s="7"/>
      <c r="AF29060" s="7"/>
      <c r="AG29060" s="7"/>
    </row>
    <row r="29061" spans="1:33" x14ac:dyDescent="0.4">
      <c r="A29061" s="8"/>
      <c r="B29061" s="7"/>
      <c r="AF29061" s="7"/>
      <c r="AG29061" s="7"/>
    </row>
    <row r="29062" spans="1:33" x14ac:dyDescent="0.4">
      <c r="A29062" s="8"/>
      <c r="B29062" s="7"/>
      <c r="AF29062" s="7"/>
      <c r="AG29062" s="7"/>
    </row>
    <row r="29063" spans="1:33" x14ac:dyDescent="0.4">
      <c r="A29063" s="8"/>
      <c r="B29063" s="7"/>
      <c r="AF29063" s="7"/>
      <c r="AG29063" s="7"/>
    </row>
    <row r="29064" spans="1:33" x14ac:dyDescent="0.4">
      <c r="A29064" s="8"/>
      <c r="B29064" s="7"/>
      <c r="AF29064" s="7"/>
      <c r="AG29064" s="7"/>
    </row>
    <row r="29065" spans="1:33" x14ac:dyDescent="0.4">
      <c r="A29065" s="8"/>
      <c r="B29065" s="7"/>
      <c r="AF29065" s="7"/>
    </row>
    <row r="29066" spans="1:33" x14ac:dyDescent="0.4">
      <c r="A29066" s="8"/>
      <c r="B29066" s="7"/>
      <c r="AF29066" s="7"/>
      <c r="AG29066" s="7"/>
    </row>
    <row r="29067" spans="1:33" x14ac:dyDescent="0.4">
      <c r="A29067" s="8"/>
      <c r="B29067" s="7"/>
      <c r="AF29067" s="7"/>
      <c r="AG29067" s="7"/>
    </row>
    <row r="29068" spans="1:33" x14ac:dyDescent="0.4">
      <c r="A29068" s="8"/>
      <c r="B29068" s="7"/>
      <c r="AF29068" s="7"/>
      <c r="AG29068" s="7"/>
    </row>
    <row r="29069" spans="1:33" x14ac:dyDescent="0.4">
      <c r="A29069" s="8"/>
      <c r="B29069" s="7"/>
      <c r="AF29069" s="7"/>
      <c r="AG29069" s="7"/>
    </row>
    <row r="29070" spans="1:33" x14ac:dyDescent="0.4">
      <c r="A29070" s="8"/>
      <c r="B29070" s="7"/>
      <c r="AF29070" s="7"/>
      <c r="AG29070" s="7"/>
    </row>
    <row r="29071" spans="1:33" x14ac:dyDescent="0.4">
      <c r="A29071" s="8"/>
      <c r="B29071" s="7"/>
      <c r="AF29071" s="7"/>
      <c r="AG29071" s="7"/>
    </row>
    <row r="29072" spans="1:33" x14ac:dyDescent="0.4">
      <c r="A29072" s="8"/>
      <c r="B29072" s="7"/>
      <c r="AF29072" s="7"/>
      <c r="AG29072" s="7"/>
    </row>
    <row r="29073" spans="1:33" x14ac:dyDescent="0.4">
      <c r="A29073" s="8"/>
      <c r="B29073" s="7"/>
      <c r="AF29073" s="7"/>
      <c r="AG29073" s="7"/>
    </row>
    <row r="29074" spans="1:33" x14ac:dyDescent="0.4">
      <c r="A29074" s="8"/>
      <c r="B29074" s="7"/>
      <c r="AF29074" s="7"/>
      <c r="AG29074" s="7"/>
    </row>
    <row r="29075" spans="1:33" x14ac:dyDescent="0.4">
      <c r="A29075" s="8"/>
      <c r="B29075" s="7"/>
      <c r="AF29075" s="7"/>
      <c r="AG29075" s="7"/>
    </row>
    <row r="29076" spans="1:33" x14ac:dyDescent="0.4">
      <c r="A29076" s="8"/>
      <c r="B29076" s="7"/>
      <c r="AF29076" s="7"/>
      <c r="AG29076" s="7"/>
    </row>
    <row r="29077" spans="1:33" x14ac:dyDescent="0.4">
      <c r="A29077" s="8"/>
      <c r="B29077" s="7"/>
      <c r="AF29077" s="7"/>
      <c r="AG29077" s="7"/>
    </row>
    <row r="29078" spans="1:33" x14ac:dyDescent="0.4">
      <c r="A29078" s="8"/>
      <c r="B29078" s="7"/>
      <c r="AF29078" s="7"/>
      <c r="AG29078" s="7"/>
    </row>
    <row r="29079" spans="1:33" x14ac:dyDescent="0.4">
      <c r="A29079" s="8"/>
      <c r="B29079" s="7"/>
      <c r="AF29079" s="7"/>
      <c r="AG29079" s="7"/>
    </row>
    <row r="29080" spans="1:33" x14ac:dyDescent="0.4">
      <c r="A29080" s="8"/>
      <c r="B29080" s="7"/>
      <c r="AF29080" s="7"/>
      <c r="AG29080" s="7"/>
    </row>
    <row r="29081" spans="1:33" x14ac:dyDescent="0.4">
      <c r="A29081" s="8"/>
      <c r="B29081" s="7"/>
      <c r="AF29081" s="7"/>
      <c r="AG29081" s="7"/>
    </row>
    <row r="29082" spans="1:33" x14ac:dyDescent="0.4">
      <c r="A29082" s="8"/>
      <c r="B29082" s="7"/>
      <c r="AF29082" s="7"/>
      <c r="AG29082" s="7"/>
    </row>
    <row r="29083" spans="1:33" x14ac:dyDescent="0.4">
      <c r="A29083" s="8"/>
      <c r="B29083" s="7"/>
      <c r="AF29083" s="7"/>
      <c r="AG29083" s="7"/>
    </row>
    <row r="29084" spans="1:33" x14ac:dyDescent="0.4">
      <c r="A29084" s="8"/>
      <c r="B29084" s="7"/>
      <c r="AF29084" s="7"/>
      <c r="AG29084" s="7"/>
    </row>
    <row r="29085" spans="1:33" x14ac:dyDescent="0.4">
      <c r="A29085" s="8"/>
      <c r="B29085" s="7"/>
      <c r="AF29085" s="7"/>
      <c r="AG29085" s="7"/>
    </row>
    <row r="29086" spans="1:33" x14ac:dyDescent="0.4">
      <c r="A29086" s="8"/>
      <c r="B29086" s="7"/>
      <c r="AF29086" s="7"/>
      <c r="AG29086" s="7"/>
    </row>
    <row r="29087" spans="1:33" x14ac:dyDescent="0.4">
      <c r="A29087" s="8"/>
      <c r="B29087" s="7"/>
      <c r="AF29087" s="7"/>
    </row>
    <row r="29088" spans="1:33" x14ac:dyDescent="0.4">
      <c r="A29088" s="8"/>
      <c r="B29088" s="7"/>
      <c r="AF29088" s="7"/>
      <c r="AG29088" s="7"/>
    </row>
    <row r="29089" spans="1:33" x14ac:dyDescent="0.4">
      <c r="A29089" s="8"/>
      <c r="B29089" s="7"/>
      <c r="AF29089" s="7"/>
      <c r="AG29089" s="7"/>
    </row>
    <row r="29090" spans="1:33" x14ac:dyDescent="0.4">
      <c r="A29090" s="8"/>
      <c r="B29090" s="7"/>
      <c r="AF29090" s="7"/>
      <c r="AG29090" s="7"/>
    </row>
    <row r="29091" spans="1:33" x14ac:dyDescent="0.4">
      <c r="A29091" s="8"/>
      <c r="B29091" s="7"/>
      <c r="AF29091" s="7"/>
      <c r="AG29091" s="7"/>
    </row>
    <row r="29092" spans="1:33" x14ac:dyDescent="0.4">
      <c r="A29092" s="8"/>
      <c r="B29092" s="7"/>
      <c r="AF29092" s="7"/>
      <c r="AG29092" s="7"/>
    </row>
    <row r="29093" spans="1:33" x14ac:dyDescent="0.4">
      <c r="A29093" s="8"/>
      <c r="B29093" s="7"/>
      <c r="AF29093" s="7"/>
      <c r="AG29093" s="7"/>
    </row>
    <row r="29094" spans="1:33" x14ac:dyDescent="0.4">
      <c r="A29094" s="8"/>
      <c r="B29094" s="7"/>
      <c r="AF29094" s="7"/>
    </row>
    <row r="29095" spans="1:33" x14ac:dyDescent="0.4">
      <c r="A29095" s="8"/>
      <c r="B29095" s="7"/>
      <c r="AF29095" s="7"/>
      <c r="AG29095" s="7"/>
    </row>
    <row r="29096" spans="1:33" x14ac:dyDescent="0.4">
      <c r="A29096" s="8"/>
      <c r="B29096" s="7"/>
      <c r="AF29096" s="7"/>
      <c r="AG29096" s="7"/>
    </row>
    <row r="29097" spans="1:33" x14ac:dyDescent="0.4">
      <c r="A29097" s="8"/>
      <c r="B29097" s="7"/>
      <c r="AF29097" s="7"/>
      <c r="AG29097" s="7"/>
    </row>
    <row r="29098" spans="1:33" x14ac:dyDescent="0.4">
      <c r="A29098" s="8"/>
      <c r="B29098" s="7"/>
      <c r="AF29098" s="7"/>
      <c r="AG29098" s="7"/>
    </row>
    <row r="29099" spans="1:33" x14ac:dyDescent="0.4">
      <c r="A29099" s="8"/>
      <c r="B29099" s="7"/>
      <c r="AF29099" s="7"/>
      <c r="AG29099" s="7"/>
    </row>
    <row r="29100" spans="1:33" x14ac:dyDescent="0.4">
      <c r="A29100" s="8"/>
      <c r="B29100" s="7"/>
      <c r="AF29100" s="7"/>
      <c r="AG29100" s="7"/>
    </row>
    <row r="29101" spans="1:33" x14ac:dyDescent="0.4">
      <c r="A29101" s="8"/>
      <c r="B29101" s="7"/>
      <c r="AF29101" s="7"/>
      <c r="AG29101" s="7"/>
    </row>
    <row r="29102" spans="1:33" x14ac:dyDescent="0.4">
      <c r="A29102" s="8"/>
      <c r="B29102" s="7"/>
      <c r="AF29102" s="7"/>
      <c r="AG29102" s="7"/>
    </row>
    <row r="29103" spans="1:33" x14ac:dyDescent="0.4">
      <c r="A29103" s="8"/>
      <c r="B29103" s="7"/>
      <c r="AF29103" s="7"/>
      <c r="AG29103" s="7"/>
    </row>
    <row r="29104" spans="1:33" x14ac:dyDescent="0.4">
      <c r="A29104" s="8"/>
      <c r="B29104" s="7"/>
      <c r="AF29104" s="7"/>
      <c r="AG29104" s="7"/>
    </row>
    <row r="29105" spans="1:33" x14ac:dyDescent="0.4">
      <c r="A29105" s="8"/>
      <c r="B29105" s="7"/>
      <c r="AF29105" s="7"/>
      <c r="AG29105" s="7"/>
    </row>
    <row r="29106" spans="1:33" x14ac:dyDescent="0.4">
      <c r="A29106" s="8"/>
      <c r="B29106" s="7"/>
      <c r="AF29106" s="7"/>
    </row>
    <row r="29107" spans="1:33" x14ac:dyDescent="0.4">
      <c r="A29107" s="8"/>
      <c r="B29107" s="7"/>
      <c r="AF29107" s="7"/>
      <c r="AG29107" s="7"/>
    </row>
    <row r="29108" spans="1:33" x14ac:dyDescent="0.4">
      <c r="A29108" s="8"/>
      <c r="B29108" s="7"/>
      <c r="AF29108" s="7"/>
      <c r="AG29108" s="7"/>
    </row>
    <row r="29109" spans="1:33" x14ac:dyDescent="0.4">
      <c r="A29109" s="8"/>
      <c r="B29109" s="7"/>
      <c r="AF29109" s="7"/>
      <c r="AG29109" s="7"/>
    </row>
    <row r="29110" spans="1:33" x14ac:dyDescent="0.4">
      <c r="A29110" s="8"/>
      <c r="B29110" s="7"/>
      <c r="AF29110" s="7"/>
      <c r="AG29110" s="7"/>
    </row>
    <row r="29111" spans="1:33" x14ac:dyDescent="0.4">
      <c r="A29111" s="8"/>
      <c r="B29111" s="7"/>
      <c r="AF29111" s="7"/>
    </row>
    <row r="29112" spans="1:33" x14ac:dyDescent="0.4">
      <c r="A29112" s="8"/>
      <c r="B29112" s="7"/>
      <c r="AF29112" s="7"/>
      <c r="AG29112" s="7"/>
    </row>
    <row r="29113" spans="1:33" x14ac:dyDescent="0.4">
      <c r="A29113" s="8"/>
      <c r="B29113" s="7"/>
      <c r="AF29113" s="7"/>
      <c r="AG29113" s="7"/>
    </row>
    <row r="29114" spans="1:33" x14ac:dyDescent="0.4">
      <c r="A29114" s="8"/>
      <c r="B29114" s="7"/>
      <c r="AF29114" s="7"/>
      <c r="AG29114" s="7"/>
    </row>
    <row r="29115" spans="1:33" x14ac:dyDescent="0.4">
      <c r="A29115" s="8"/>
      <c r="B29115" s="7"/>
      <c r="AF29115" s="7"/>
      <c r="AG29115" s="7"/>
    </row>
    <row r="29116" spans="1:33" x14ac:dyDescent="0.4">
      <c r="A29116" s="8"/>
      <c r="B29116" s="7"/>
      <c r="AF29116" s="7"/>
      <c r="AG29116" s="7"/>
    </row>
    <row r="29117" spans="1:33" x14ac:dyDescent="0.4">
      <c r="A29117" s="8"/>
      <c r="B29117" s="7"/>
      <c r="AF29117" s="7"/>
      <c r="AG29117" s="7"/>
    </row>
    <row r="29118" spans="1:33" x14ac:dyDescent="0.4">
      <c r="A29118" s="8"/>
      <c r="B29118" s="7"/>
      <c r="AF29118" s="7"/>
    </row>
    <row r="29119" spans="1:33" x14ac:dyDescent="0.4">
      <c r="A29119" s="8"/>
      <c r="B29119" s="7"/>
      <c r="AF29119" s="7"/>
    </row>
    <row r="29120" spans="1:33" x14ac:dyDescent="0.4">
      <c r="A29120" s="8"/>
      <c r="B29120" s="7"/>
      <c r="AF29120" s="7"/>
    </row>
    <row r="29121" spans="1:33" x14ac:dyDescent="0.4">
      <c r="A29121" s="8"/>
      <c r="B29121" s="7"/>
      <c r="AF29121" s="7"/>
      <c r="AG29121" s="7"/>
    </row>
    <row r="29122" spans="1:33" x14ac:dyDescent="0.4">
      <c r="A29122" s="8"/>
      <c r="B29122" s="7"/>
      <c r="AF29122" s="7"/>
    </row>
    <row r="29123" spans="1:33" x14ac:dyDescent="0.4">
      <c r="A29123" s="8"/>
      <c r="B29123" s="7"/>
      <c r="AF29123" s="7"/>
      <c r="AG29123" s="7"/>
    </row>
    <row r="29124" spans="1:33" x14ac:dyDescent="0.4">
      <c r="A29124" s="8"/>
      <c r="B29124" s="7"/>
      <c r="AF29124" s="7"/>
      <c r="AG29124" s="7"/>
    </row>
    <row r="29125" spans="1:33" x14ac:dyDescent="0.4">
      <c r="A29125" s="8"/>
      <c r="B29125" s="7"/>
      <c r="AF29125" s="7"/>
      <c r="AG29125" s="7"/>
    </row>
    <row r="29126" spans="1:33" x14ac:dyDescent="0.4">
      <c r="A29126" s="8"/>
      <c r="B29126" s="7"/>
      <c r="AF29126" s="7"/>
      <c r="AG29126" s="7"/>
    </row>
    <row r="29127" spans="1:33" x14ac:dyDescent="0.4">
      <c r="A29127" s="8"/>
      <c r="B29127" s="7"/>
      <c r="AF29127" s="7"/>
      <c r="AG29127" s="7"/>
    </row>
    <row r="29128" spans="1:33" x14ac:dyDescent="0.4">
      <c r="A29128" s="8"/>
      <c r="B29128" s="7"/>
      <c r="AF29128" s="7"/>
    </row>
    <row r="29129" spans="1:33" x14ac:dyDescent="0.4">
      <c r="A29129" s="8"/>
      <c r="B29129" s="7"/>
      <c r="AF29129" s="7"/>
      <c r="AG29129" s="7"/>
    </row>
    <row r="29130" spans="1:33" x14ac:dyDescent="0.4">
      <c r="A29130" s="8"/>
      <c r="B29130" s="7"/>
      <c r="AF29130" s="7"/>
      <c r="AG29130" s="7"/>
    </row>
    <row r="29131" spans="1:33" x14ac:dyDescent="0.4">
      <c r="A29131" s="8"/>
      <c r="B29131" s="7"/>
      <c r="AF29131" s="7"/>
      <c r="AG29131" s="7"/>
    </row>
    <row r="29132" spans="1:33" x14ac:dyDescent="0.4">
      <c r="A29132" s="8"/>
      <c r="B29132" s="7"/>
      <c r="AF29132" s="7"/>
      <c r="AG29132" s="7"/>
    </row>
    <row r="29133" spans="1:33" x14ac:dyDescent="0.4">
      <c r="A29133" s="8"/>
      <c r="B29133" s="7"/>
      <c r="AF29133" s="7"/>
      <c r="AG29133" s="7"/>
    </row>
    <row r="29134" spans="1:33" x14ac:dyDescent="0.4">
      <c r="A29134" s="8"/>
      <c r="B29134" s="7"/>
      <c r="AF29134" s="7"/>
      <c r="AG29134" s="7"/>
    </row>
    <row r="29135" spans="1:33" x14ac:dyDescent="0.4">
      <c r="A29135" s="8"/>
      <c r="B29135" s="7"/>
      <c r="AF29135" s="7"/>
      <c r="AG29135" s="7"/>
    </row>
    <row r="29136" spans="1:33" x14ac:dyDescent="0.4">
      <c r="A29136" s="8"/>
      <c r="B29136" s="7"/>
      <c r="AF29136" s="7"/>
      <c r="AG29136" s="7"/>
    </row>
    <row r="29137" spans="1:33" x14ac:dyDescent="0.4">
      <c r="A29137" s="8"/>
      <c r="B29137" s="7"/>
      <c r="AF29137" s="7"/>
      <c r="AG29137" s="7"/>
    </row>
    <row r="29138" spans="1:33" x14ac:dyDescent="0.4">
      <c r="A29138" s="8"/>
      <c r="B29138" s="7"/>
      <c r="AF29138" s="7"/>
      <c r="AG29138" s="7"/>
    </row>
    <row r="29139" spans="1:33" x14ac:dyDescent="0.4">
      <c r="A29139" s="8"/>
      <c r="B29139" s="7"/>
      <c r="AF29139" s="7"/>
      <c r="AG29139" s="7"/>
    </row>
    <row r="29140" spans="1:33" x14ac:dyDescent="0.4">
      <c r="A29140" s="8"/>
      <c r="B29140" s="7"/>
      <c r="AF29140" s="7"/>
      <c r="AG29140" s="7"/>
    </row>
    <row r="29141" spans="1:33" x14ac:dyDescent="0.4">
      <c r="A29141" s="8"/>
      <c r="B29141" s="7"/>
      <c r="AF29141" s="7"/>
      <c r="AG29141" s="7"/>
    </row>
    <row r="29142" spans="1:33" x14ac:dyDescent="0.4">
      <c r="A29142" s="8"/>
      <c r="B29142" s="7"/>
      <c r="AF29142" s="7"/>
      <c r="AG29142" s="7"/>
    </row>
    <row r="29143" spans="1:33" x14ac:dyDescent="0.4">
      <c r="A29143" s="8"/>
      <c r="B29143" s="7"/>
      <c r="AF29143" s="7"/>
      <c r="AG29143" s="7"/>
    </row>
    <row r="29144" spans="1:33" x14ac:dyDescent="0.4">
      <c r="A29144" s="8"/>
      <c r="B29144" s="7"/>
      <c r="AF29144" s="7"/>
      <c r="AG29144" s="7"/>
    </row>
    <row r="29145" spans="1:33" x14ac:dyDescent="0.4">
      <c r="A29145" s="8"/>
      <c r="B29145" s="7"/>
      <c r="AF29145" s="7"/>
      <c r="AG29145" s="7"/>
    </row>
    <row r="29146" spans="1:33" x14ac:dyDescent="0.4">
      <c r="A29146" s="8"/>
      <c r="B29146" s="7"/>
      <c r="AF29146" s="7"/>
      <c r="AG29146" s="7"/>
    </row>
    <row r="29147" spans="1:33" x14ac:dyDescent="0.4">
      <c r="A29147" s="8"/>
      <c r="B29147" s="7"/>
      <c r="AF29147" s="7"/>
      <c r="AG29147" s="7"/>
    </row>
    <row r="29148" spans="1:33" x14ac:dyDescent="0.4">
      <c r="A29148" s="8"/>
      <c r="B29148" s="7"/>
      <c r="AF29148" s="7"/>
      <c r="AG29148" s="7"/>
    </row>
    <row r="29149" spans="1:33" x14ac:dyDescent="0.4">
      <c r="A29149" s="8"/>
      <c r="B29149" s="7"/>
      <c r="AF29149" s="7"/>
      <c r="AG29149" s="7"/>
    </row>
    <row r="29150" spans="1:33" x14ac:dyDescent="0.4">
      <c r="A29150" s="8"/>
      <c r="B29150" s="7"/>
      <c r="AF29150" s="7"/>
      <c r="AG29150" s="7"/>
    </row>
    <row r="29151" spans="1:33" x14ac:dyDescent="0.4">
      <c r="A29151" s="8"/>
      <c r="B29151" s="7"/>
      <c r="AF29151" s="7"/>
      <c r="AG29151" s="7"/>
    </row>
    <row r="29152" spans="1:33" x14ac:dyDescent="0.4">
      <c r="A29152" s="8"/>
      <c r="B29152" s="7"/>
      <c r="AF29152" s="7"/>
      <c r="AG29152" s="7"/>
    </row>
    <row r="29153" spans="1:33" x14ac:dyDescent="0.4">
      <c r="A29153" s="8"/>
      <c r="B29153" s="7"/>
      <c r="AF29153" s="7"/>
      <c r="AG29153" s="7"/>
    </row>
    <row r="29154" spans="1:33" x14ac:dyDescent="0.4">
      <c r="A29154" s="8"/>
      <c r="B29154" s="7"/>
      <c r="AF29154" s="7"/>
      <c r="AG29154" s="7"/>
    </row>
    <row r="29155" spans="1:33" x14ac:dyDescent="0.4">
      <c r="A29155" s="8"/>
      <c r="B29155" s="7"/>
      <c r="AF29155" s="7"/>
      <c r="AG29155" s="7"/>
    </row>
    <row r="29156" spans="1:33" x14ac:dyDescent="0.4">
      <c r="A29156" s="8"/>
      <c r="B29156" s="7"/>
      <c r="AF29156" s="7"/>
      <c r="AG29156" s="7"/>
    </row>
    <row r="29157" spans="1:33" x14ac:dyDescent="0.4">
      <c r="A29157" s="8"/>
      <c r="B29157" s="7"/>
      <c r="AF29157" s="7"/>
      <c r="AG29157" s="7"/>
    </row>
    <row r="29158" spans="1:33" x14ac:dyDescent="0.4">
      <c r="A29158" s="8"/>
      <c r="B29158" s="7"/>
      <c r="AF29158" s="7"/>
      <c r="AG29158" s="7"/>
    </row>
    <row r="29159" spans="1:33" x14ac:dyDescent="0.4">
      <c r="A29159" s="8"/>
      <c r="B29159" s="7"/>
      <c r="AF29159" s="7"/>
      <c r="AG29159" s="7"/>
    </row>
    <row r="29160" spans="1:33" x14ac:dyDescent="0.4">
      <c r="A29160" s="8"/>
      <c r="B29160" s="7"/>
      <c r="AF29160" s="7"/>
    </row>
    <row r="29161" spans="1:33" x14ac:dyDescent="0.4">
      <c r="A29161" s="8"/>
      <c r="B29161" s="7"/>
      <c r="AF29161" s="7"/>
      <c r="AG29161" s="7"/>
    </row>
    <row r="29162" spans="1:33" x14ac:dyDescent="0.4">
      <c r="A29162" s="8"/>
      <c r="B29162" s="7"/>
      <c r="AF29162" s="7"/>
      <c r="AG29162" s="7"/>
    </row>
    <row r="29163" spans="1:33" x14ac:dyDescent="0.4">
      <c r="A29163" s="8"/>
      <c r="B29163" s="7"/>
      <c r="AF29163" s="7"/>
    </row>
    <row r="29164" spans="1:33" x14ac:dyDescent="0.4">
      <c r="A29164" s="8"/>
      <c r="B29164" s="7"/>
      <c r="AF29164" s="7"/>
      <c r="AG29164" s="7"/>
    </row>
    <row r="29165" spans="1:33" x14ac:dyDescent="0.4">
      <c r="A29165" s="8"/>
      <c r="B29165" s="7"/>
      <c r="AF29165" s="7"/>
      <c r="AG29165" s="7"/>
    </row>
    <row r="29166" spans="1:33" x14ac:dyDescent="0.4">
      <c r="A29166" s="8"/>
      <c r="B29166" s="7"/>
      <c r="AF29166" s="7"/>
      <c r="AG29166" s="7"/>
    </row>
    <row r="29167" spans="1:33" x14ac:dyDescent="0.4">
      <c r="A29167" s="8"/>
      <c r="B29167" s="7"/>
      <c r="AF29167" s="7"/>
      <c r="AG29167" s="7"/>
    </row>
    <row r="29168" spans="1:33" x14ac:dyDescent="0.4">
      <c r="A29168" s="8"/>
      <c r="B29168" s="7"/>
      <c r="AF29168" s="7"/>
      <c r="AG29168" s="7"/>
    </row>
    <row r="29169" spans="1:33" x14ac:dyDescent="0.4">
      <c r="A29169" s="8"/>
      <c r="B29169" s="7"/>
      <c r="AF29169" s="7"/>
      <c r="AG29169" s="7"/>
    </row>
    <row r="29170" spans="1:33" x14ac:dyDescent="0.4">
      <c r="A29170" s="8"/>
      <c r="B29170" s="7"/>
      <c r="AF29170" s="7"/>
      <c r="AG29170" s="7"/>
    </row>
    <row r="29171" spans="1:33" x14ac:dyDescent="0.4">
      <c r="A29171" s="8"/>
      <c r="B29171" s="7"/>
      <c r="AF29171" s="7"/>
      <c r="AG29171" s="7"/>
    </row>
    <row r="29172" spans="1:33" x14ac:dyDescent="0.4">
      <c r="A29172" s="8"/>
      <c r="B29172" s="7"/>
      <c r="AF29172" s="7"/>
      <c r="AG29172" s="7"/>
    </row>
    <row r="29173" spans="1:33" x14ac:dyDescent="0.4">
      <c r="A29173" s="8"/>
      <c r="B29173" s="7"/>
      <c r="AF29173" s="7"/>
      <c r="AG29173" s="7"/>
    </row>
    <row r="29174" spans="1:33" x14ac:dyDescent="0.4">
      <c r="A29174" s="8"/>
      <c r="B29174" s="7"/>
      <c r="AF29174" s="7"/>
      <c r="AG29174" s="7"/>
    </row>
    <row r="29175" spans="1:33" x14ac:dyDescent="0.4">
      <c r="A29175" s="8"/>
      <c r="B29175" s="7"/>
      <c r="AF29175" s="7"/>
      <c r="AG29175" s="7"/>
    </row>
    <row r="29176" spans="1:33" x14ac:dyDescent="0.4">
      <c r="A29176" s="8"/>
      <c r="B29176" s="7"/>
      <c r="AF29176" s="7"/>
      <c r="AG29176" s="7"/>
    </row>
    <row r="29177" spans="1:33" x14ac:dyDescent="0.4">
      <c r="A29177" s="8"/>
      <c r="B29177" s="7"/>
      <c r="AF29177" s="7"/>
      <c r="AG29177" s="7"/>
    </row>
    <row r="29178" spans="1:33" x14ac:dyDescent="0.4">
      <c r="A29178" s="8"/>
      <c r="B29178" s="7"/>
      <c r="AF29178" s="7"/>
      <c r="AG29178" s="7"/>
    </row>
    <row r="29179" spans="1:33" x14ac:dyDescent="0.4">
      <c r="A29179" s="8"/>
      <c r="B29179" s="7"/>
      <c r="AF29179" s="7"/>
      <c r="AG29179" s="7"/>
    </row>
    <row r="29180" spans="1:33" x14ac:dyDescent="0.4">
      <c r="A29180" s="8"/>
      <c r="B29180" s="7"/>
      <c r="AF29180" s="7"/>
      <c r="AG29180" s="7"/>
    </row>
    <row r="29181" spans="1:33" x14ac:dyDescent="0.4">
      <c r="A29181" s="8"/>
      <c r="B29181" s="7"/>
      <c r="AF29181" s="7"/>
      <c r="AG29181" s="7"/>
    </row>
    <row r="29182" spans="1:33" x14ac:dyDescent="0.4">
      <c r="A29182" s="8"/>
      <c r="B29182" s="7"/>
      <c r="AF29182" s="7"/>
      <c r="AG29182" s="7"/>
    </row>
    <row r="29183" spans="1:33" x14ac:dyDescent="0.4">
      <c r="A29183" s="8"/>
      <c r="B29183" s="7"/>
      <c r="AF29183" s="7"/>
      <c r="AG29183" s="7"/>
    </row>
    <row r="29184" spans="1:33" x14ac:dyDescent="0.4">
      <c r="A29184" s="8"/>
      <c r="B29184" s="7"/>
      <c r="AF29184" s="7"/>
      <c r="AG29184" s="7"/>
    </row>
    <row r="29185" spans="1:33" x14ac:dyDescent="0.4">
      <c r="A29185" s="8"/>
      <c r="B29185" s="7"/>
      <c r="AF29185" s="7"/>
      <c r="AG29185" s="7"/>
    </row>
    <row r="29186" spans="1:33" x14ac:dyDescent="0.4">
      <c r="A29186" s="8"/>
      <c r="B29186" s="7"/>
      <c r="AF29186" s="7"/>
      <c r="AG29186" s="7"/>
    </row>
    <row r="29187" spans="1:33" x14ac:dyDescent="0.4">
      <c r="A29187" s="8"/>
      <c r="B29187" s="7"/>
      <c r="AF29187" s="7"/>
    </row>
    <row r="29188" spans="1:33" x14ac:dyDescent="0.4">
      <c r="A29188" s="8"/>
      <c r="B29188" s="7"/>
      <c r="AF29188" s="7"/>
      <c r="AG29188" s="7"/>
    </row>
    <row r="29189" spans="1:33" x14ac:dyDescent="0.4">
      <c r="A29189" s="8"/>
      <c r="B29189" s="7"/>
      <c r="AF29189" s="7"/>
      <c r="AG29189" s="7"/>
    </row>
    <row r="29190" spans="1:33" x14ac:dyDescent="0.4">
      <c r="A29190" s="8"/>
      <c r="B29190" s="7"/>
      <c r="AF29190" s="7"/>
      <c r="AG29190" s="7"/>
    </row>
    <row r="29191" spans="1:33" x14ac:dyDescent="0.4">
      <c r="A29191" s="8"/>
      <c r="B29191" s="7"/>
      <c r="AF29191" s="7"/>
      <c r="AG29191" s="7"/>
    </row>
    <row r="29192" spans="1:33" x14ac:dyDescent="0.4">
      <c r="A29192" s="8"/>
      <c r="B29192" s="7"/>
      <c r="AF29192" s="7"/>
      <c r="AG29192" s="7"/>
    </row>
    <row r="29193" spans="1:33" x14ac:dyDescent="0.4">
      <c r="A29193" s="8"/>
      <c r="B29193" s="7"/>
      <c r="AF29193" s="7"/>
      <c r="AG29193" s="7"/>
    </row>
    <row r="29194" spans="1:33" x14ac:dyDescent="0.4">
      <c r="A29194" s="8"/>
      <c r="B29194" s="7"/>
      <c r="AF29194" s="7"/>
    </row>
    <row r="29195" spans="1:33" x14ac:dyDescent="0.4">
      <c r="A29195" s="8"/>
      <c r="B29195" s="7"/>
      <c r="AF29195" s="7"/>
      <c r="AG29195" s="7"/>
    </row>
    <row r="29196" spans="1:33" x14ac:dyDescent="0.4">
      <c r="A29196" s="8"/>
      <c r="B29196" s="7"/>
      <c r="AF29196" s="7"/>
    </row>
    <row r="29197" spans="1:33" x14ac:dyDescent="0.4">
      <c r="A29197" s="8"/>
      <c r="B29197" s="7"/>
      <c r="AF29197" s="7"/>
    </row>
    <row r="29198" spans="1:33" x14ac:dyDescent="0.4">
      <c r="A29198" s="8"/>
      <c r="B29198" s="7"/>
      <c r="AF29198" s="7"/>
      <c r="AG29198" s="7"/>
    </row>
    <row r="29199" spans="1:33" x14ac:dyDescent="0.4">
      <c r="A29199" s="8"/>
      <c r="B29199" s="7"/>
      <c r="AF29199" s="7"/>
      <c r="AG29199" s="7"/>
    </row>
    <row r="29200" spans="1:33" x14ac:dyDescent="0.4">
      <c r="A29200" s="8"/>
      <c r="B29200" s="7"/>
      <c r="AF29200" s="7"/>
      <c r="AG29200" s="7"/>
    </row>
    <row r="29201" spans="1:33" x14ac:dyDescent="0.4">
      <c r="A29201" s="8"/>
      <c r="B29201" s="7"/>
      <c r="AF29201" s="7"/>
      <c r="AG29201" s="7"/>
    </row>
    <row r="29202" spans="1:33" x14ac:dyDescent="0.4">
      <c r="A29202" s="8"/>
      <c r="B29202" s="7"/>
      <c r="AF29202" s="7"/>
      <c r="AG29202" s="7"/>
    </row>
    <row r="29203" spans="1:33" x14ac:dyDescent="0.4">
      <c r="A29203" s="8"/>
      <c r="B29203" s="7"/>
      <c r="AF29203" s="7"/>
      <c r="AG29203" s="7"/>
    </row>
    <row r="29204" spans="1:33" x14ac:dyDescent="0.4">
      <c r="A29204" s="8"/>
      <c r="B29204" s="7"/>
      <c r="AF29204" s="7"/>
      <c r="AG29204" s="7"/>
    </row>
    <row r="29205" spans="1:33" x14ac:dyDescent="0.4">
      <c r="A29205" s="8"/>
      <c r="B29205" s="7"/>
      <c r="AF29205" s="7"/>
      <c r="AG29205" s="7"/>
    </row>
    <row r="29206" spans="1:33" x14ac:dyDescent="0.4">
      <c r="A29206" s="8"/>
      <c r="B29206" s="7"/>
      <c r="AF29206" s="7"/>
      <c r="AG29206" s="7"/>
    </row>
    <row r="29207" spans="1:33" x14ac:dyDescent="0.4">
      <c r="A29207" s="8"/>
      <c r="B29207" s="7"/>
      <c r="AF29207" s="7"/>
      <c r="AG29207" s="7"/>
    </row>
    <row r="29208" spans="1:33" x14ac:dyDescent="0.4">
      <c r="A29208" s="8"/>
      <c r="B29208" s="7"/>
      <c r="AF29208" s="7"/>
      <c r="AG29208" s="7"/>
    </row>
    <row r="29209" spans="1:33" x14ac:dyDescent="0.4">
      <c r="A29209" s="8"/>
      <c r="B29209" s="7"/>
      <c r="AF29209" s="7"/>
      <c r="AG29209" s="7"/>
    </row>
    <row r="29210" spans="1:33" x14ac:dyDescent="0.4">
      <c r="A29210" s="8"/>
      <c r="B29210" s="7"/>
      <c r="AF29210" s="7"/>
      <c r="AG29210" s="7"/>
    </row>
    <row r="29211" spans="1:33" x14ac:dyDescent="0.4">
      <c r="A29211" s="8"/>
      <c r="B29211" s="7"/>
      <c r="AF29211" s="7"/>
      <c r="AG29211" s="7"/>
    </row>
    <row r="29212" spans="1:33" x14ac:dyDescent="0.4">
      <c r="A29212" s="8"/>
      <c r="B29212" s="7"/>
      <c r="AF29212" s="7"/>
    </row>
    <row r="29213" spans="1:33" x14ac:dyDescent="0.4">
      <c r="A29213" s="8"/>
      <c r="B29213" s="7"/>
      <c r="AF29213" s="7"/>
      <c r="AG29213" s="7"/>
    </row>
    <row r="29214" spans="1:33" x14ac:dyDescent="0.4">
      <c r="A29214" s="8"/>
      <c r="B29214" s="7"/>
      <c r="AF29214" s="7"/>
      <c r="AG29214" s="7"/>
    </row>
    <row r="29215" spans="1:33" x14ac:dyDescent="0.4">
      <c r="A29215" s="8"/>
      <c r="B29215" s="7"/>
      <c r="AF29215" s="7"/>
      <c r="AG29215" s="7"/>
    </row>
    <row r="29216" spans="1:33" x14ac:dyDescent="0.4">
      <c r="A29216" s="8"/>
      <c r="B29216" s="7"/>
      <c r="AF29216" s="7"/>
      <c r="AG29216" s="7"/>
    </row>
    <row r="29217" spans="1:33" x14ac:dyDescent="0.4">
      <c r="A29217" s="8"/>
      <c r="B29217" s="7"/>
      <c r="AF29217" s="7"/>
      <c r="AG29217" s="7"/>
    </row>
    <row r="29218" spans="1:33" x14ac:dyDescent="0.4">
      <c r="A29218" s="8"/>
      <c r="B29218" s="7"/>
      <c r="AF29218" s="7"/>
      <c r="AG29218" s="7"/>
    </row>
    <row r="29219" spans="1:33" x14ac:dyDescent="0.4">
      <c r="A29219" s="8"/>
      <c r="B29219" s="7"/>
      <c r="AF29219" s="7"/>
      <c r="AG29219" s="7"/>
    </row>
    <row r="29220" spans="1:33" x14ac:dyDescent="0.4">
      <c r="A29220" s="8"/>
      <c r="B29220" s="7"/>
      <c r="AF29220" s="7"/>
      <c r="AG29220" s="7"/>
    </row>
    <row r="29221" spans="1:33" x14ac:dyDescent="0.4">
      <c r="A29221" s="8"/>
      <c r="B29221" s="7"/>
      <c r="AF29221" s="7"/>
    </row>
    <row r="29222" spans="1:33" x14ac:dyDescent="0.4">
      <c r="A29222" s="8"/>
      <c r="B29222" s="7"/>
      <c r="AF29222" s="7"/>
      <c r="AG29222" s="7"/>
    </row>
    <row r="29223" spans="1:33" x14ac:dyDescent="0.4">
      <c r="A29223" s="8"/>
      <c r="B29223" s="7"/>
      <c r="AF29223" s="7"/>
      <c r="AG29223" s="7"/>
    </row>
    <row r="29224" spans="1:33" x14ac:dyDescent="0.4">
      <c r="A29224" s="8"/>
      <c r="B29224" s="7"/>
      <c r="AF29224" s="7"/>
      <c r="AG29224" s="7"/>
    </row>
    <row r="29225" spans="1:33" x14ac:dyDescent="0.4">
      <c r="A29225" s="8"/>
      <c r="B29225" s="7"/>
      <c r="AF29225" s="7"/>
      <c r="AG29225" s="7"/>
    </row>
    <row r="29226" spans="1:33" x14ac:dyDescent="0.4">
      <c r="A29226" s="8"/>
      <c r="B29226" s="7"/>
      <c r="AF29226" s="7"/>
      <c r="AG29226" s="7"/>
    </row>
    <row r="29227" spans="1:33" x14ac:dyDescent="0.4">
      <c r="A29227" s="8"/>
      <c r="B29227" s="7"/>
      <c r="AF29227" s="7"/>
      <c r="AG29227" s="7"/>
    </row>
    <row r="29228" spans="1:33" x14ac:dyDescent="0.4">
      <c r="A29228" s="8"/>
      <c r="B29228" s="7"/>
      <c r="AF29228" s="7"/>
      <c r="AG29228" s="7"/>
    </row>
    <row r="29229" spans="1:33" x14ac:dyDescent="0.4">
      <c r="A29229" s="8"/>
      <c r="B29229" s="7"/>
      <c r="AF29229" s="7"/>
      <c r="AG29229" s="7"/>
    </row>
    <row r="29230" spans="1:33" x14ac:dyDescent="0.4">
      <c r="A29230" s="8"/>
      <c r="B29230" s="7"/>
      <c r="AF29230" s="7"/>
      <c r="AG29230" s="7"/>
    </row>
    <row r="29231" spans="1:33" x14ac:dyDescent="0.4">
      <c r="A29231" s="8"/>
      <c r="B29231" s="7"/>
      <c r="AF29231" s="7"/>
      <c r="AG29231" s="7"/>
    </row>
    <row r="29232" spans="1:33" x14ac:dyDescent="0.4">
      <c r="A29232" s="8"/>
      <c r="B29232" s="7"/>
      <c r="AF29232" s="7"/>
      <c r="AG29232" s="7"/>
    </row>
    <row r="29233" spans="1:33" x14ac:dyDescent="0.4">
      <c r="A29233" s="8"/>
      <c r="B29233" s="7"/>
      <c r="AF29233" s="7"/>
    </row>
    <row r="29234" spans="1:33" x14ac:dyDescent="0.4">
      <c r="A29234" s="8"/>
      <c r="B29234" s="7"/>
      <c r="AF29234" s="7"/>
    </row>
    <row r="29235" spans="1:33" x14ac:dyDescent="0.4">
      <c r="A29235" s="8"/>
      <c r="B29235" s="7"/>
      <c r="AF29235" s="7"/>
    </row>
    <row r="29236" spans="1:33" x14ac:dyDescent="0.4">
      <c r="A29236" s="8"/>
      <c r="B29236" s="7"/>
      <c r="AF29236" s="7"/>
      <c r="AG29236" s="7"/>
    </row>
    <row r="29237" spans="1:33" x14ac:dyDescent="0.4">
      <c r="A29237" s="8"/>
      <c r="B29237" s="7"/>
      <c r="AF29237" s="7"/>
      <c r="AG29237" s="7"/>
    </row>
    <row r="29238" spans="1:33" x14ac:dyDescent="0.4">
      <c r="A29238" s="8"/>
      <c r="B29238" s="7"/>
      <c r="AF29238" s="7"/>
      <c r="AG29238" s="7"/>
    </row>
    <row r="29239" spans="1:33" x14ac:dyDescent="0.4">
      <c r="A29239" s="8"/>
      <c r="B29239" s="7"/>
      <c r="AF29239" s="7"/>
      <c r="AG29239" s="7"/>
    </row>
    <row r="29240" spans="1:33" x14ac:dyDescent="0.4">
      <c r="A29240" s="8"/>
      <c r="B29240" s="7"/>
      <c r="AF29240" s="7"/>
      <c r="AG29240" s="7"/>
    </row>
    <row r="29241" spans="1:33" x14ac:dyDescent="0.4">
      <c r="A29241" s="8"/>
      <c r="B29241" s="7"/>
      <c r="AF29241" s="7"/>
      <c r="AG29241" s="7"/>
    </row>
    <row r="29242" spans="1:33" x14ac:dyDescent="0.4">
      <c r="A29242" s="8"/>
      <c r="B29242" s="7"/>
      <c r="AF29242" s="7"/>
    </row>
    <row r="29243" spans="1:33" x14ac:dyDescent="0.4">
      <c r="A29243" s="8"/>
      <c r="B29243" s="7"/>
      <c r="AF29243" s="7"/>
      <c r="AG29243" s="7"/>
    </row>
    <row r="29244" spans="1:33" x14ac:dyDescent="0.4">
      <c r="A29244" s="8"/>
      <c r="B29244" s="7"/>
      <c r="AF29244" s="7"/>
      <c r="AG29244" s="7"/>
    </row>
    <row r="29245" spans="1:33" x14ac:dyDescent="0.4">
      <c r="A29245" s="8"/>
      <c r="B29245" s="7"/>
      <c r="AF29245" s="7"/>
      <c r="AG29245" s="7"/>
    </row>
    <row r="29246" spans="1:33" x14ac:dyDescent="0.4">
      <c r="A29246" s="8"/>
      <c r="B29246" s="7"/>
      <c r="AF29246" s="7"/>
      <c r="AG29246" s="7"/>
    </row>
    <row r="29247" spans="1:33" x14ac:dyDescent="0.4">
      <c r="A29247" s="8"/>
      <c r="B29247" s="7"/>
      <c r="AF29247" s="7"/>
      <c r="AG29247" s="7"/>
    </row>
    <row r="29248" spans="1:33" x14ac:dyDescent="0.4">
      <c r="A29248" s="8"/>
      <c r="B29248" s="7"/>
      <c r="AF29248" s="7"/>
      <c r="AG29248" s="7"/>
    </row>
    <row r="29249" spans="1:33" x14ac:dyDescent="0.4">
      <c r="A29249" s="8"/>
      <c r="B29249" s="7"/>
      <c r="AF29249" s="7"/>
      <c r="AG29249" s="7"/>
    </row>
    <row r="29250" spans="1:33" x14ac:dyDescent="0.4">
      <c r="A29250" s="8"/>
      <c r="B29250" s="7"/>
      <c r="AF29250" s="7"/>
      <c r="AG29250" s="7"/>
    </row>
    <row r="29251" spans="1:33" x14ac:dyDescent="0.4">
      <c r="A29251" s="8"/>
      <c r="B29251" s="7"/>
      <c r="AF29251" s="7"/>
      <c r="AG29251" s="7"/>
    </row>
    <row r="29252" spans="1:33" x14ac:dyDescent="0.4">
      <c r="A29252" s="8"/>
      <c r="B29252" s="7"/>
      <c r="AF29252" s="7"/>
      <c r="AG29252" s="7"/>
    </row>
    <row r="29253" spans="1:33" x14ac:dyDescent="0.4">
      <c r="A29253" s="8"/>
      <c r="B29253" s="7"/>
      <c r="AF29253" s="7"/>
      <c r="AG29253" s="7"/>
    </row>
    <row r="29254" spans="1:33" x14ac:dyDescent="0.4">
      <c r="A29254" s="8"/>
      <c r="B29254" s="7"/>
      <c r="AF29254" s="7"/>
      <c r="AG29254" s="7"/>
    </row>
    <row r="29255" spans="1:33" x14ac:dyDescent="0.4">
      <c r="A29255" s="8"/>
      <c r="B29255" s="7"/>
      <c r="AF29255" s="7"/>
      <c r="AG29255" s="7"/>
    </row>
    <row r="29256" spans="1:33" x14ac:dyDescent="0.4">
      <c r="A29256" s="8"/>
      <c r="B29256" s="7"/>
      <c r="AF29256" s="7"/>
      <c r="AG29256" s="7"/>
    </row>
    <row r="29257" spans="1:33" x14ac:dyDescent="0.4">
      <c r="A29257" s="8"/>
      <c r="B29257" s="7"/>
      <c r="AF29257" s="7"/>
      <c r="AG29257" s="7"/>
    </row>
    <row r="29258" spans="1:33" x14ac:dyDescent="0.4">
      <c r="A29258" s="8"/>
      <c r="B29258" s="7"/>
      <c r="AF29258" s="7"/>
    </row>
    <row r="29259" spans="1:33" x14ac:dyDescent="0.4">
      <c r="A29259" s="8"/>
      <c r="B29259" s="7"/>
      <c r="AF29259" s="7"/>
    </row>
    <row r="29260" spans="1:33" x14ac:dyDescent="0.4">
      <c r="A29260" s="8"/>
      <c r="B29260" s="7"/>
      <c r="AF29260" s="7"/>
      <c r="AG29260" s="7"/>
    </row>
    <row r="29261" spans="1:33" x14ac:dyDescent="0.4">
      <c r="A29261" s="8"/>
      <c r="B29261" s="7"/>
      <c r="AF29261" s="7"/>
    </row>
    <row r="29262" spans="1:33" x14ac:dyDescent="0.4">
      <c r="A29262" s="8"/>
      <c r="B29262" s="7"/>
      <c r="AF29262" s="7"/>
      <c r="AG29262" s="7"/>
    </row>
    <row r="29263" spans="1:33" x14ac:dyDescent="0.4">
      <c r="A29263" s="8"/>
      <c r="B29263" s="7"/>
      <c r="AF29263" s="7"/>
      <c r="AG29263" s="7"/>
    </row>
    <row r="29264" spans="1:33" x14ac:dyDescent="0.4">
      <c r="A29264" s="8"/>
      <c r="B29264" s="7"/>
      <c r="AF29264" s="7"/>
    </row>
    <row r="29265" spans="1:33" x14ac:dyDescent="0.4">
      <c r="A29265" s="8"/>
      <c r="B29265" s="7"/>
      <c r="AF29265" s="7"/>
    </row>
    <row r="29266" spans="1:33" x14ac:dyDescent="0.4">
      <c r="A29266" s="8"/>
      <c r="B29266" s="7"/>
      <c r="AF29266" s="7"/>
      <c r="AG29266" s="7"/>
    </row>
    <row r="29267" spans="1:33" x14ac:dyDescent="0.4">
      <c r="A29267" s="8"/>
      <c r="B29267" s="7"/>
      <c r="AF29267" s="7"/>
    </row>
    <row r="29268" spans="1:33" x14ac:dyDescent="0.4">
      <c r="A29268" s="8"/>
      <c r="B29268" s="7"/>
      <c r="AF29268" s="7"/>
      <c r="AG29268" s="7"/>
    </row>
    <row r="29269" spans="1:33" x14ac:dyDescent="0.4">
      <c r="A29269" s="8"/>
      <c r="B29269" s="7"/>
      <c r="AF29269" s="7"/>
    </row>
    <row r="29270" spans="1:33" x14ac:dyDescent="0.4">
      <c r="A29270" s="8"/>
      <c r="B29270" s="7"/>
      <c r="AF29270" s="7"/>
      <c r="AG29270" s="7"/>
    </row>
    <row r="29271" spans="1:33" x14ac:dyDescent="0.4">
      <c r="A29271" s="8"/>
      <c r="B29271" s="7"/>
      <c r="AF29271" s="7"/>
      <c r="AG29271" s="7"/>
    </row>
    <row r="29272" spans="1:33" x14ac:dyDescent="0.4">
      <c r="A29272" s="8"/>
      <c r="B29272" s="7"/>
      <c r="AF29272" s="7"/>
    </row>
    <row r="29273" spans="1:33" x14ac:dyDescent="0.4">
      <c r="A29273" s="8"/>
      <c r="B29273" s="7"/>
      <c r="AF29273" s="7"/>
      <c r="AG29273" s="7"/>
    </row>
    <row r="29274" spans="1:33" x14ac:dyDescent="0.4">
      <c r="A29274" s="8"/>
      <c r="B29274" s="7"/>
      <c r="AF29274" s="7"/>
      <c r="AG29274" s="7"/>
    </row>
    <row r="29275" spans="1:33" x14ac:dyDescent="0.4">
      <c r="A29275" s="8"/>
      <c r="B29275" s="7"/>
      <c r="AF29275" s="7"/>
      <c r="AG29275" s="7"/>
    </row>
    <row r="29276" spans="1:33" x14ac:dyDescent="0.4">
      <c r="A29276" s="8"/>
      <c r="B29276" s="7"/>
      <c r="AF29276" s="7"/>
      <c r="AG29276" s="7"/>
    </row>
    <row r="29277" spans="1:33" x14ac:dyDescent="0.4">
      <c r="A29277" s="8"/>
      <c r="B29277" s="7"/>
      <c r="AF29277" s="7"/>
      <c r="AG29277" s="7"/>
    </row>
    <row r="29278" spans="1:33" x14ac:dyDescent="0.4">
      <c r="A29278" s="8"/>
      <c r="B29278" s="7"/>
      <c r="AF29278" s="7"/>
      <c r="AG29278" s="7"/>
    </row>
    <row r="29279" spans="1:33" x14ac:dyDescent="0.4">
      <c r="A29279" s="8"/>
      <c r="B29279" s="7"/>
      <c r="AF29279" s="7"/>
      <c r="AG29279" s="7"/>
    </row>
    <row r="29280" spans="1:33" x14ac:dyDescent="0.4">
      <c r="A29280" s="8"/>
      <c r="B29280" s="7"/>
      <c r="AF29280" s="7"/>
      <c r="AG29280" s="7"/>
    </row>
    <row r="29281" spans="1:33" x14ac:dyDescent="0.4">
      <c r="A29281" s="8"/>
      <c r="B29281" s="7"/>
      <c r="AF29281" s="7"/>
    </row>
    <row r="29282" spans="1:33" x14ac:dyDescent="0.4">
      <c r="A29282" s="8"/>
      <c r="B29282" s="7"/>
      <c r="AF29282" s="7"/>
    </row>
    <row r="29283" spans="1:33" x14ac:dyDescent="0.4">
      <c r="A29283" s="8"/>
      <c r="B29283" s="7"/>
      <c r="AF29283" s="7"/>
    </row>
    <row r="29284" spans="1:33" x14ac:dyDescent="0.4">
      <c r="A29284" s="8"/>
      <c r="B29284" s="7"/>
      <c r="AF29284" s="7"/>
      <c r="AG29284" s="7"/>
    </row>
    <row r="29285" spans="1:33" x14ac:dyDescent="0.4">
      <c r="A29285" s="8"/>
      <c r="B29285" s="7"/>
      <c r="AF29285" s="7"/>
    </row>
    <row r="29286" spans="1:33" x14ac:dyDescent="0.4">
      <c r="A29286" s="8"/>
      <c r="B29286" s="7"/>
      <c r="AF29286" s="7"/>
    </row>
    <row r="29287" spans="1:33" x14ac:dyDescent="0.4">
      <c r="A29287" s="8"/>
      <c r="B29287" s="7"/>
      <c r="AF29287" s="7"/>
      <c r="AG29287" s="7"/>
    </row>
    <row r="29288" spans="1:33" x14ac:dyDescent="0.4">
      <c r="A29288" s="8"/>
      <c r="B29288" s="7"/>
      <c r="AF29288" s="7"/>
      <c r="AG29288" s="7"/>
    </row>
    <row r="29289" spans="1:33" x14ac:dyDescent="0.4">
      <c r="A29289" s="8"/>
      <c r="B29289" s="7"/>
      <c r="AF29289" s="7"/>
      <c r="AG29289" s="7"/>
    </row>
    <row r="29290" spans="1:33" x14ac:dyDescent="0.4">
      <c r="A29290" s="8"/>
      <c r="B29290" s="7"/>
      <c r="AF29290" s="7"/>
    </row>
    <row r="29291" spans="1:33" x14ac:dyDescent="0.4">
      <c r="A29291" s="8"/>
      <c r="B29291" s="7"/>
      <c r="AF29291" s="7"/>
    </row>
    <row r="29292" spans="1:33" x14ac:dyDescent="0.4">
      <c r="A29292" s="8"/>
      <c r="B29292" s="7"/>
      <c r="AF29292" s="7"/>
      <c r="AG29292" s="7"/>
    </row>
    <row r="29293" spans="1:33" x14ac:dyDescent="0.4">
      <c r="A29293" s="8"/>
      <c r="B29293" s="7"/>
      <c r="AF29293" s="7"/>
      <c r="AG29293" s="7"/>
    </row>
    <row r="29294" spans="1:33" x14ac:dyDescent="0.4">
      <c r="A29294" s="8"/>
      <c r="B29294" s="7"/>
      <c r="AF29294" s="7"/>
      <c r="AG29294" s="7"/>
    </row>
    <row r="29295" spans="1:33" x14ac:dyDescent="0.4">
      <c r="A29295" s="8"/>
      <c r="B29295" s="7"/>
      <c r="AF29295" s="7"/>
      <c r="AG29295" s="7"/>
    </row>
    <row r="29296" spans="1:33" x14ac:dyDescent="0.4">
      <c r="A29296" s="8"/>
      <c r="B29296" s="7"/>
      <c r="AF29296" s="7"/>
      <c r="AG29296" s="7"/>
    </row>
    <row r="29297" spans="1:33" x14ac:dyDescent="0.4">
      <c r="A29297" s="8"/>
      <c r="B29297" s="7"/>
      <c r="AF29297" s="7"/>
      <c r="AG29297" s="7"/>
    </row>
    <row r="29298" spans="1:33" x14ac:dyDescent="0.4">
      <c r="A29298" s="8"/>
      <c r="B29298" s="7"/>
      <c r="AF29298" s="7"/>
      <c r="AG29298" s="7"/>
    </row>
    <row r="29299" spans="1:33" x14ac:dyDescent="0.4">
      <c r="A29299" s="8"/>
      <c r="B29299" s="7"/>
      <c r="AF29299" s="7"/>
    </row>
    <row r="29300" spans="1:33" x14ac:dyDescent="0.4">
      <c r="A29300" s="8"/>
      <c r="B29300" s="7"/>
      <c r="AF29300" s="7"/>
    </row>
    <row r="29301" spans="1:33" x14ac:dyDescent="0.4">
      <c r="A29301" s="8"/>
      <c r="B29301" s="7"/>
      <c r="AF29301" s="7"/>
      <c r="AG29301" s="7"/>
    </row>
    <row r="29302" spans="1:33" x14ac:dyDescent="0.4">
      <c r="A29302" s="8"/>
      <c r="B29302" s="7"/>
      <c r="AF29302" s="7"/>
      <c r="AG29302" s="7"/>
    </row>
    <row r="29303" spans="1:33" x14ac:dyDescent="0.4">
      <c r="A29303" s="8"/>
      <c r="B29303" s="7"/>
      <c r="AF29303" s="7"/>
      <c r="AG29303" s="7"/>
    </row>
    <row r="29304" spans="1:33" x14ac:dyDescent="0.4">
      <c r="A29304" s="8"/>
      <c r="B29304" s="7"/>
      <c r="AF29304" s="7"/>
      <c r="AG29304" s="7"/>
    </row>
    <row r="29305" spans="1:33" x14ac:dyDescent="0.4">
      <c r="A29305" s="8"/>
      <c r="B29305" s="7"/>
      <c r="AF29305" s="7"/>
      <c r="AG29305" s="7"/>
    </row>
    <row r="29306" spans="1:33" x14ac:dyDescent="0.4">
      <c r="A29306" s="8"/>
      <c r="B29306" s="7"/>
      <c r="AF29306" s="7"/>
      <c r="AG29306" s="7"/>
    </row>
    <row r="29307" spans="1:33" x14ac:dyDescent="0.4">
      <c r="A29307" s="8"/>
      <c r="B29307" s="7"/>
      <c r="AF29307" s="7"/>
      <c r="AG29307" s="7"/>
    </row>
    <row r="29308" spans="1:33" x14ac:dyDescent="0.4">
      <c r="A29308" s="8"/>
      <c r="B29308" s="7"/>
      <c r="AF29308" s="7"/>
      <c r="AG29308" s="7"/>
    </row>
    <row r="29309" spans="1:33" x14ac:dyDescent="0.4">
      <c r="A29309" s="8"/>
      <c r="B29309" s="7"/>
      <c r="AF29309" s="7"/>
      <c r="AG29309" s="7"/>
    </row>
    <row r="29310" spans="1:33" x14ac:dyDescent="0.4">
      <c r="A29310" s="8"/>
      <c r="B29310" s="7"/>
      <c r="AF29310" s="7"/>
    </row>
    <row r="29311" spans="1:33" x14ac:dyDescent="0.4">
      <c r="A29311" s="8"/>
      <c r="B29311" s="7"/>
      <c r="AF29311" s="7"/>
      <c r="AG29311" s="7"/>
    </row>
    <row r="29312" spans="1:33" x14ac:dyDescent="0.4">
      <c r="A29312" s="8"/>
      <c r="B29312" s="7"/>
      <c r="AF29312" s="7"/>
      <c r="AG29312" s="7"/>
    </row>
    <row r="29313" spans="1:33" x14ac:dyDescent="0.4">
      <c r="A29313" s="8"/>
      <c r="B29313" s="7"/>
      <c r="AF29313" s="7"/>
      <c r="AG29313" s="7"/>
    </row>
    <row r="29314" spans="1:33" x14ac:dyDescent="0.4">
      <c r="A29314" s="8"/>
      <c r="B29314" s="7"/>
      <c r="AF29314" s="7"/>
      <c r="AG29314" s="7"/>
    </row>
    <row r="29315" spans="1:33" x14ac:dyDescent="0.4">
      <c r="A29315" s="8"/>
      <c r="B29315" s="7"/>
      <c r="AF29315" s="7"/>
      <c r="AG29315" s="7"/>
    </row>
    <row r="29316" spans="1:33" x14ac:dyDescent="0.4">
      <c r="A29316" s="8"/>
      <c r="B29316" s="7"/>
      <c r="AF29316" s="7"/>
      <c r="AG29316" s="7"/>
    </row>
    <row r="29317" spans="1:33" x14ac:dyDescent="0.4">
      <c r="A29317" s="8"/>
      <c r="B29317" s="7"/>
      <c r="AF29317" s="7"/>
      <c r="AG29317" s="7"/>
    </row>
    <row r="29318" spans="1:33" x14ac:dyDescent="0.4">
      <c r="A29318" s="8"/>
      <c r="B29318" s="7"/>
      <c r="AF29318" s="7"/>
    </row>
    <row r="29319" spans="1:33" x14ac:dyDescent="0.4">
      <c r="A29319" s="8"/>
      <c r="B29319" s="7"/>
      <c r="AF29319" s="7"/>
      <c r="AG29319" s="7"/>
    </row>
    <row r="29320" spans="1:33" x14ac:dyDescent="0.4">
      <c r="A29320" s="8"/>
      <c r="B29320" s="7"/>
      <c r="AF29320" s="7"/>
      <c r="AG29320" s="7"/>
    </row>
    <row r="29321" spans="1:33" x14ac:dyDescent="0.4">
      <c r="A29321" s="8"/>
      <c r="B29321" s="7"/>
      <c r="AF29321" s="7"/>
      <c r="AG29321" s="7"/>
    </row>
    <row r="29322" spans="1:33" x14ac:dyDescent="0.4">
      <c r="A29322" s="8"/>
      <c r="B29322" s="7"/>
      <c r="AF29322" s="7"/>
    </row>
    <row r="29323" spans="1:33" x14ac:dyDescent="0.4">
      <c r="A29323" s="8"/>
      <c r="B29323" s="7"/>
      <c r="AF29323" s="7"/>
      <c r="AG29323" s="7"/>
    </row>
    <row r="29324" spans="1:33" x14ac:dyDescent="0.4">
      <c r="A29324" s="8"/>
      <c r="B29324" s="7"/>
      <c r="AF29324" s="7"/>
      <c r="AG29324" s="7"/>
    </row>
    <row r="29325" spans="1:33" x14ac:dyDescent="0.4">
      <c r="A29325" s="8"/>
      <c r="B29325" s="7"/>
      <c r="AF29325" s="7"/>
      <c r="AG29325" s="7"/>
    </row>
    <row r="29326" spans="1:33" x14ac:dyDescent="0.4">
      <c r="A29326" s="8"/>
      <c r="B29326" s="7"/>
      <c r="AF29326" s="7"/>
      <c r="AG29326" s="7"/>
    </row>
    <row r="29327" spans="1:33" x14ac:dyDescent="0.4">
      <c r="A29327" s="8"/>
      <c r="B29327" s="7"/>
      <c r="AF29327" s="7"/>
    </row>
    <row r="29328" spans="1:33" x14ac:dyDescent="0.4">
      <c r="A29328" s="8"/>
      <c r="B29328" s="7"/>
      <c r="AF29328" s="7"/>
      <c r="AG29328" s="7"/>
    </row>
    <row r="29329" spans="1:33" x14ac:dyDescent="0.4">
      <c r="A29329" s="8"/>
      <c r="B29329" s="7"/>
      <c r="AF29329" s="7"/>
      <c r="AG29329" s="7"/>
    </row>
    <row r="29330" spans="1:33" x14ac:dyDescent="0.4">
      <c r="A29330" s="8"/>
      <c r="B29330" s="7"/>
      <c r="AF29330" s="7"/>
      <c r="AG29330" s="7"/>
    </row>
    <row r="29331" spans="1:33" x14ac:dyDescent="0.4">
      <c r="A29331" s="8"/>
      <c r="B29331" s="7"/>
      <c r="AF29331" s="7"/>
      <c r="AG29331" s="7"/>
    </row>
    <row r="29332" spans="1:33" x14ac:dyDescent="0.4">
      <c r="A29332" s="8"/>
      <c r="B29332" s="7"/>
      <c r="AF29332" s="7"/>
      <c r="AG29332" s="7"/>
    </row>
    <row r="29333" spans="1:33" x14ac:dyDescent="0.4">
      <c r="A29333" s="8"/>
      <c r="B29333" s="7"/>
      <c r="AF29333" s="7"/>
      <c r="AG29333" s="7"/>
    </row>
    <row r="29334" spans="1:33" x14ac:dyDescent="0.4">
      <c r="A29334" s="8"/>
      <c r="B29334" s="7"/>
      <c r="AF29334" s="7"/>
    </row>
    <row r="29335" spans="1:33" x14ac:dyDescent="0.4">
      <c r="A29335" s="8"/>
      <c r="B29335" s="7"/>
      <c r="AF29335" s="7"/>
      <c r="AG29335" s="7"/>
    </row>
    <row r="29336" spans="1:33" x14ac:dyDescent="0.4">
      <c r="A29336" s="8"/>
      <c r="B29336" s="7"/>
      <c r="AF29336" s="7"/>
      <c r="AG29336" s="7"/>
    </row>
    <row r="29337" spans="1:33" x14ac:dyDescent="0.4">
      <c r="A29337" s="8"/>
      <c r="B29337" s="7"/>
      <c r="AF29337" s="7"/>
      <c r="AG29337" s="7"/>
    </row>
    <row r="29338" spans="1:33" x14ac:dyDescent="0.4">
      <c r="A29338" s="8"/>
      <c r="B29338" s="7"/>
      <c r="AF29338" s="7"/>
    </row>
    <row r="29339" spans="1:33" x14ac:dyDescent="0.4">
      <c r="A29339" s="8"/>
      <c r="B29339" s="7"/>
      <c r="AF29339" s="7"/>
    </row>
    <row r="29340" spans="1:33" x14ac:dyDescent="0.4">
      <c r="A29340" s="8"/>
      <c r="B29340" s="7"/>
      <c r="AF29340" s="7"/>
      <c r="AG29340" s="7"/>
    </row>
    <row r="29341" spans="1:33" x14ac:dyDescent="0.4">
      <c r="A29341" s="8"/>
      <c r="B29341" s="7"/>
      <c r="AF29341" s="7"/>
      <c r="AG29341" s="7"/>
    </row>
    <row r="29342" spans="1:33" x14ac:dyDescent="0.4">
      <c r="A29342" s="8"/>
      <c r="B29342" s="7"/>
      <c r="AF29342" s="7"/>
    </row>
    <row r="29343" spans="1:33" x14ac:dyDescent="0.4">
      <c r="A29343" s="8"/>
      <c r="B29343" s="7"/>
      <c r="AF29343" s="7"/>
      <c r="AG29343" s="7"/>
    </row>
    <row r="29344" spans="1:33" x14ac:dyDescent="0.4">
      <c r="A29344" s="8"/>
      <c r="B29344" s="7"/>
      <c r="AF29344" s="7"/>
      <c r="AG29344" s="7"/>
    </row>
    <row r="29345" spans="1:33" x14ac:dyDescent="0.4">
      <c r="A29345" s="8"/>
      <c r="B29345" s="7"/>
      <c r="AF29345" s="7"/>
      <c r="AG29345" s="7"/>
    </row>
    <row r="29346" spans="1:33" x14ac:dyDescent="0.4">
      <c r="A29346" s="8"/>
      <c r="B29346" s="7"/>
      <c r="AF29346" s="7"/>
      <c r="AG29346" s="7"/>
    </row>
    <row r="29347" spans="1:33" x14ac:dyDescent="0.4">
      <c r="A29347" s="8"/>
      <c r="B29347" s="7"/>
      <c r="AF29347" s="7"/>
      <c r="AG29347" s="7"/>
    </row>
    <row r="29348" spans="1:33" x14ac:dyDescent="0.4">
      <c r="A29348" s="8"/>
      <c r="B29348" s="7"/>
      <c r="AF29348" s="7"/>
      <c r="AG29348" s="7"/>
    </row>
    <row r="29349" spans="1:33" x14ac:dyDescent="0.4">
      <c r="A29349" s="8"/>
      <c r="B29349" s="7"/>
      <c r="AF29349" s="7"/>
      <c r="AG29349" s="7"/>
    </row>
    <row r="29350" spans="1:33" x14ac:dyDescent="0.4">
      <c r="A29350" s="8"/>
      <c r="B29350" s="7"/>
      <c r="AF29350" s="7"/>
      <c r="AG29350" s="7"/>
    </row>
    <row r="29351" spans="1:33" x14ac:dyDescent="0.4">
      <c r="A29351" s="8"/>
      <c r="B29351" s="7"/>
      <c r="AF29351" s="7"/>
      <c r="AG29351" s="7"/>
    </row>
    <row r="29352" spans="1:33" x14ac:dyDescent="0.4">
      <c r="A29352" s="8"/>
      <c r="B29352" s="7"/>
      <c r="AF29352" s="7"/>
      <c r="AG29352" s="7"/>
    </row>
    <row r="29353" spans="1:33" x14ac:dyDescent="0.4">
      <c r="A29353" s="8"/>
      <c r="B29353" s="7"/>
      <c r="AF29353" s="7"/>
      <c r="AG29353" s="7"/>
    </row>
    <row r="29354" spans="1:33" x14ac:dyDescent="0.4">
      <c r="A29354" s="8"/>
      <c r="B29354" s="7"/>
      <c r="AF29354" s="7"/>
      <c r="AG29354" s="7"/>
    </row>
    <row r="29355" spans="1:33" x14ac:dyDescent="0.4">
      <c r="A29355" s="8"/>
      <c r="B29355" s="7"/>
      <c r="AF29355" s="7"/>
      <c r="AG29355" s="7"/>
    </row>
    <row r="29356" spans="1:33" x14ac:dyDescent="0.4">
      <c r="A29356" s="8"/>
      <c r="B29356" s="7"/>
      <c r="AF29356" s="7"/>
      <c r="AG29356" s="7"/>
    </row>
    <row r="29357" spans="1:33" x14ac:dyDescent="0.4">
      <c r="A29357" s="8"/>
      <c r="B29357" s="7"/>
      <c r="AF29357" s="7"/>
    </row>
    <row r="29358" spans="1:33" x14ac:dyDescent="0.4">
      <c r="A29358" s="8"/>
      <c r="B29358" s="7"/>
      <c r="AF29358" s="7"/>
    </row>
    <row r="29359" spans="1:33" x14ac:dyDescent="0.4">
      <c r="A29359" s="8"/>
      <c r="B29359" s="7"/>
      <c r="AF29359" s="7"/>
      <c r="AG29359" s="7"/>
    </row>
    <row r="29360" spans="1:33" x14ac:dyDescent="0.4">
      <c r="A29360" s="8"/>
      <c r="B29360" s="7"/>
      <c r="AF29360" s="7"/>
      <c r="AG29360" s="7"/>
    </row>
    <row r="29361" spans="1:33" x14ac:dyDescent="0.4">
      <c r="A29361" s="8"/>
      <c r="B29361" s="7"/>
      <c r="AF29361" s="7"/>
      <c r="AG29361" s="7"/>
    </row>
    <row r="29362" spans="1:33" x14ac:dyDescent="0.4">
      <c r="A29362" s="8"/>
      <c r="B29362" s="7"/>
      <c r="AF29362" s="7"/>
      <c r="AG29362" s="7"/>
    </row>
    <row r="29363" spans="1:33" x14ac:dyDescent="0.4">
      <c r="A29363" s="8"/>
      <c r="B29363" s="7"/>
      <c r="AF29363" s="7"/>
      <c r="AG29363" s="7"/>
    </row>
    <row r="29364" spans="1:33" x14ac:dyDescent="0.4">
      <c r="A29364" s="8"/>
      <c r="B29364" s="7"/>
      <c r="AF29364" s="7"/>
      <c r="AG29364" s="7"/>
    </row>
    <row r="29365" spans="1:33" x14ac:dyDescent="0.4">
      <c r="A29365" s="8"/>
      <c r="B29365" s="7"/>
      <c r="AF29365" s="7"/>
    </row>
    <row r="29366" spans="1:33" x14ac:dyDescent="0.4">
      <c r="A29366" s="8"/>
      <c r="B29366" s="7"/>
      <c r="AF29366" s="7"/>
      <c r="AG29366" s="7"/>
    </row>
    <row r="29367" spans="1:33" x14ac:dyDescent="0.4">
      <c r="A29367" s="8"/>
      <c r="B29367" s="7"/>
      <c r="AF29367" s="7"/>
      <c r="AG29367" s="7"/>
    </row>
    <row r="29368" spans="1:33" x14ac:dyDescent="0.4">
      <c r="A29368" s="8"/>
      <c r="B29368" s="7"/>
      <c r="AF29368" s="7"/>
      <c r="AG29368" s="7"/>
    </row>
    <row r="29369" spans="1:33" x14ac:dyDescent="0.4">
      <c r="A29369" s="8"/>
      <c r="B29369" s="7"/>
      <c r="AF29369" s="7"/>
      <c r="AG29369" s="7"/>
    </row>
    <row r="29370" spans="1:33" x14ac:dyDescent="0.4">
      <c r="A29370" s="8"/>
      <c r="B29370" s="7"/>
      <c r="AF29370" s="7"/>
      <c r="AG29370" s="7"/>
    </row>
    <row r="29371" spans="1:33" x14ac:dyDescent="0.4">
      <c r="A29371" s="8"/>
      <c r="B29371" s="7"/>
      <c r="AF29371" s="7"/>
      <c r="AG29371" s="7"/>
    </row>
    <row r="29372" spans="1:33" x14ac:dyDescent="0.4">
      <c r="A29372" s="8"/>
      <c r="B29372" s="7"/>
      <c r="AF29372" s="7"/>
      <c r="AG29372" s="7"/>
    </row>
    <row r="29373" spans="1:33" x14ac:dyDescent="0.4">
      <c r="A29373" s="8"/>
      <c r="B29373" s="7"/>
      <c r="AF29373" s="7"/>
      <c r="AG29373" s="7"/>
    </row>
    <row r="29374" spans="1:33" x14ac:dyDescent="0.4">
      <c r="A29374" s="8"/>
      <c r="B29374" s="7"/>
      <c r="AF29374" s="7"/>
    </row>
    <row r="29375" spans="1:33" x14ac:dyDescent="0.4">
      <c r="A29375" s="8"/>
      <c r="B29375" s="7"/>
      <c r="AF29375" s="7"/>
    </row>
    <row r="29376" spans="1:33" x14ac:dyDescent="0.4">
      <c r="A29376" s="8"/>
      <c r="B29376" s="7"/>
      <c r="AF29376" s="7"/>
      <c r="AG29376" s="7"/>
    </row>
    <row r="29377" spans="1:33" x14ac:dyDescent="0.4">
      <c r="A29377" s="8"/>
      <c r="B29377" s="7"/>
      <c r="AF29377" s="7"/>
      <c r="AG29377" s="7"/>
    </row>
    <row r="29378" spans="1:33" x14ac:dyDescent="0.4">
      <c r="A29378" s="8"/>
      <c r="B29378" s="7"/>
      <c r="AF29378" s="7"/>
      <c r="AG29378" s="7"/>
    </row>
    <row r="29379" spans="1:33" x14ac:dyDescent="0.4">
      <c r="A29379" s="8"/>
      <c r="B29379" s="7"/>
      <c r="AF29379" s="7"/>
      <c r="AG29379" s="7"/>
    </row>
    <row r="29380" spans="1:33" x14ac:dyDescent="0.4">
      <c r="A29380" s="8"/>
      <c r="B29380" s="7"/>
      <c r="AF29380" s="7"/>
      <c r="AG29380" s="7"/>
    </row>
    <row r="29381" spans="1:33" x14ac:dyDescent="0.4">
      <c r="A29381" s="8"/>
      <c r="B29381" s="7"/>
      <c r="AF29381" s="7"/>
      <c r="AG29381" s="7"/>
    </row>
    <row r="29382" spans="1:33" x14ac:dyDescent="0.4">
      <c r="A29382" s="8"/>
      <c r="B29382" s="7"/>
      <c r="AF29382" s="7"/>
      <c r="AG29382" s="7"/>
    </row>
    <row r="29383" spans="1:33" x14ac:dyDescent="0.4">
      <c r="A29383" s="8"/>
      <c r="B29383" s="7"/>
      <c r="AF29383" s="7"/>
      <c r="AG29383" s="7"/>
    </row>
    <row r="29384" spans="1:33" x14ac:dyDescent="0.4">
      <c r="A29384" s="8"/>
      <c r="B29384" s="7"/>
      <c r="AF29384" s="7"/>
      <c r="AG29384" s="7"/>
    </row>
    <row r="29385" spans="1:33" x14ac:dyDescent="0.4">
      <c r="A29385" s="8"/>
      <c r="B29385" s="7"/>
      <c r="AF29385" s="7"/>
      <c r="AG29385" s="7"/>
    </row>
    <row r="29386" spans="1:33" x14ac:dyDescent="0.4">
      <c r="A29386" s="8"/>
      <c r="B29386" s="7"/>
      <c r="AF29386" s="7"/>
      <c r="AG29386" s="7"/>
    </row>
    <row r="29387" spans="1:33" x14ac:dyDescent="0.4">
      <c r="A29387" s="8"/>
      <c r="B29387" s="7"/>
      <c r="AF29387" s="7"/>
    </row>
    <row r="29388" spans="1:33" x14ac:dyDescent="0.4">
      <c r="A29388" s="8"/>
      <c r="B29388" s="7"/>
      <c r="AF29388" s="7"/>
      <c r="AG29388" s="7"/>
    </row>
    <row r="29389" spans="1:33" x14ac:dyDescent="0.4">
      <c r="A29389" s="8"/>
      <c r="B29389" s="7"/>
      <c r="AF29389" s="7"/>
      <c r="AG29389" s="7"/>
    </row>
    <row r="29390" spans="1:33" x14ac:dyDescent="0.4">
      <c r="A29390" s="8"/>
      <c r="B29390" s="7"/>
      <c r="AF29390" s="7"/>
      <c r="AG29390" s="7"/>
    </row>
    <row r="29391" spans="1:33" x14ac:dyDescent="0.4">
      <c r="A29391" s="8"/>
      <c r="B29391" s="7"/>
      <c r="AF29391" s="7"/>
      <c r="AG29391" s="7"/>
    </row>
    <row r="29392" spans="1:33" x14ac:dyDescent="0.4">
      <c r="A29392" s="8"/>
      <c r="B29392" s="7"/>
      <c r="AF29392" s="7"/>
      <c r="AG29392" s="7"/>
    </row>
    <row r="29393" spans="1:33" x14ac:dyDescent="0.4">
      <c r="A29393" s="8"/>
      <c r="B29393" s="7"/>
      <c r="AF29393" s="7"/>
      <c r="AG29393" s="7"/>
    </row>
    <row r="29394" spans="1:33" x14ac:dyDescent="0.4">
      <c r="A29394" s="8"/>
      <c r="B29394" s="7"/>
      <c r="AF29394" s="7"/>
      <c r="AG29394" s="7"/>
    </row>
    <row r="29395" spans="1:33" x14ac:dyDescent="0.4">
      <c r="A29395" s="8"/>
      <c r="B29395" s="7"/>
      <c r="AF29395" s="7"/>
      <c r="AG29395" s="7"/>
    </row>
    <row r="29396" spans="1:33" x14ac:dyDescent="0.4">
      <c r="A29396" s="8"/>
      <c r="B29396" s="7"/>
      <c r="AF29396" s="7"/>
      <c r="AG29396" s="7"/>
    </row>
    <row r="29397" spans="1:33" x14ac:dyDescent="0.4">
      <c r="A29397" s="8"/>
      <c r="B29397" s="7"/>
      <c r="AF29397" s="7"/>
      <c r="AG29397" s="7"/>
    </row>
    <row r="29398" spans="1:33" x14ac:dyDescent="0.4">
      <c r="A29398" s="8"/>
      <c r="B29398" s="7"/>
      <c r="AF29398" s="7"/>
      <c r="AG29398" s="7"/>
    </row>
    <row r="29399" spans="1:33" x14ac:dyDescent="0.4">
      <c r="A29399" s="8"/>
      <c r="B29399" s="7"/>
      <c r="AF29399" s="7"/>
      <c r="AG29399" s="7"/>
    </row>
    <row r="29400" spans="1:33" x14ac:dyDescent="0.4">
      <c r="A29400" s="8"/>
      <c r="B29400" s="7"/>
      <c r="AF29400" s="7"/>
    </row>
    <row r="29401" spans="1:33" x14ac:dyDescent="0.4">
      <c r="A29401" s="8"/>
      <c r="B29401" s="7"/>
      <c r="AF29401" s="7"/>
      <c r="AG29401" s="7"/>
    </row>
    <row r="29402" spans="1:33" x14ac:dyDescent="0.4">
      <c r="A29402" s="8"/>
      <c r="B29402" s="7"/>
      <c r="AF29402" s="7"/>
      <c r="AG29402" s="7"/>
    </row>
    <row r="29403" spans="1:33" x14ac:dyDescent="0.4">
      <c r="A29403" s="8"/>
      <c r="B29403" s="7"/>
      <c r="AF29403" s="7"/>
      <c r="AG29403" s="7"/>
    </row>
    <row r="29404" spans="1:33" x14ac:dyDescent="0.4">
      <c r="A29404" s="8"/>
      <c r="B29404" s="7"/>
      <c r="AF29404" s="7"/>
    </row>
    <row r="29405" spans="1:33" x14ac:dyDescent="0.4">
      <c r="A29405" s="8"/>
      <c r="B29405" s="7"/>
      <c r="AF29405" s="7"/>
      <c r="AG29405" s="7"/>
    </row>
    <row r="29406" spans="1:33" x14ac:dyDescent="0.4">
      <c r="A29406" s="8"/>
      <c r="B29406" s="7"/>
      <c r="AF29406" s="7"/>
      <c r="AG29406" s="7"/>
    </row>
    <row r="29407" spans="1:33" x14ac:dyDescent="0.4">
      <c r="A29407" s="8"/>
      <c r="B29407" s="7"/>
      <c r="AF29407" s="7"/>
      <c r="AG29407" s="7"/>
    </row>
    <row r="29408" spans="1:33" x14ac:dyDescent="0.4">
      <c r="A29408" s="8"/>
      <c r="B29408" s="7"/>
      <c r="AF29408" s="7"/>
      <c r="AG29408" s="7"/>
    </row>
    <row r="29409" spans="1:33" x14ac:dyDescent="0.4">
      <c r="A29409" s="8"/>
      <c r="B29409" s="7"/>
      <c r="AF29409" s="7"/>
      <c r="AG29409" s="7"/>
    </row>
    <row r="29410" spans="1:33" x14ac:dyDescent="0.4">
      <c r="A29410" s="8"/>
      <c r="B29410" s="7"/>
      <c r="AF29410" s="7"/>
      <c r="AG29410" s="7"/>
    </row>
    <row r="29411" spans="1:33" x14ac:dyDescent="0.4">
      <c r="A29411" s="8"/>
      <c r="B29411" s="7"/>
      <c r="AF29411" s="7"/>
      <c r="AG29411" s="7"/>
    </row>
    <row r="29412" spans="1:33" x14ac:dyDescent="0.4">
      <c r="A29412" s="8"/>
      <c r="B29412" s="7"/>
      <c r="AF29412" s="7"/>
      <c r="AG29412" s="7"/>
    </row>
    <row r="29413" spans="1:33" x14ac:dyDescent="0.4">
      <c r="A29413" s="8"/>
      <c r="B29413" s="7"/>
      <c r="AF29413" s="7"/>
      <c r="AG29413" s="7"/>
    </row>
    <row r="29414" spans="1:33" x14ac:dyDescent="0.4">
      <c r="A29414" s="8"/>
      <c r="B29414" s="7"/>
      <c r="AF29414" s="7"/>
      <c r="AG29414" s="7"/>
    </row>
    <row r="29415" spans="1:33" x14ac:dyDescent="0.4">
      <c r="A29415" s="8"/>
      <c r="B29415" s="7"/>
      <c r="AF29415" s="7"/>
      <c r="AG29415" s="7"/>
    </row>
    <row r="29416" spans="1:33" x14ac:dyDescent="0.4">
      <c r="A29416" s="8"/>
      <c r="B29416" s="7"/>
      <c r="AF29416" s="7"/>
      <c r="AG29416" s="7"/>
    </row>
    <row r="29417" spans="1:33" x14ac:dyDescent="0.4">
      <c r="A29417" s="8"/>
      <c r="B29417" s="7"/>
      <c r="AF29417" s="7"/>
      <c r="AG29417" s="7"/>
    </row>
    <row r="29418" spans="1:33" x14ac:dyDescent="0.4">
      <c r="A29418" s="8"/>
      <c r="B29418" s="7"/>
      <c r="AF29418" s="7"/>
      <c r="AG29418" s="7"/>
    </row>
    <row r="29419" spans="1:33" x14ac:dyDescent="0.4">
      <c r="A29419" s="8"/>
      <c r="B29419" s="7"/>
      <c r="AF29419" s="7"/>
      <c r="AG29419" s="7"/>
    </row>
    <row r="29420" spans="1:33" x14ac:dyDescent="0.4">
      <c r="A29420" s="8"/>
      <c r="B29420" s="7"/>
      <c r="AF29420" s="7"/>
      <c r="AG29420" s="7"/>
    </row>
    <row r="29421" spans="1:33" x14ac:dyDescent="0.4">
      <c r="A29421" s="8"/>
      <c r="B29421" s="7"/>
      <c r="AF29421" s="7"/>
      <c r="AG29421" s="7"/>
    </row>
    <row r="29422" spans="1:33" x14ac:dyDescent="0.4">
      <c r="A29422" s="8"/>
      <c r="B29422" s="7"/>
      <c r="AF29422" s="7"/>
      <c r="AG29422" s="7"/>
    </row>
    <row r="29423" spans="1:33" x14ac:dyDescent="0.4">
      <c r="A29423" s="8"/>
      <c r="B29423" s="7"/>
      <c r="AF29423" s="7"/>
      <c r="AG29423" s="7"/>
    </row>
    <row r="29424" spans="1:33" x14ac:dyDescent="0.4">
      <c r="A29424" s="8"/>
      <c r="B29424" s="7"/>
      <c r="AF29424" s="7"/>
    </row>
    <row r="29425" spans="1:33" x14ac:dyDescent="0.4">
      <c r="A29425" s="8"/>
      <c r="B29425" s="7"/>
      <c r="AF29425" s="7"/>
      <c r="AG29425" s="7"/>
    </row>
    <row r="29426" spans="1:33" x14ac:dyDescent="0.4">
      <c r="A29426" s="8"/>
      <c r="B29426" s="7"/>
      <c r="AF29426" s="7"/>
    </row>
    <row r="29427" spans="1:33" x14ac:dyDescent="0.4">
      <c r="A29427" s="8"/>
      <c r="B29427" s="7"/>
      <c r="AF29427" s="7"/>
      <c r="AG29427" s="7"/>
    </row>
    <row r="29428" spans="1:33" x14ac:dyDescent="0.4">
      <c r="A29428" s="8"/>
      <c r="B29428" s="7"/>
      <c r="AF29428" s="7"/>
      <c r="AG29428" s="7"/>
    </row>
    <row r="29429" spans="1:33" x14ac:dyDescent="0.4">
      <c r="A29429" s="8"/>
      <c r="B29429" s="7"/>
      <c r="AF29429" s="7"/>
      <c r="AG29429" s="7"/>
    </row>
    <row r="29430" spans="1:33" x14ac:dyDescent="0.4">
      <c r="A29430" s="8"/>
      <c r="B29430" s="7"/>
      <c r="AF29430" s="7"/>
      <c r="AG29430" s="7"/>
    </row>
    <row r="29431" spans="1:33" x14ac:dyDescent="0.4">
      <c r="A29431" s="8"/>
      <c r="B29431" s="7"/>
      <c r="AF29431" s="7"/>
    </row>
    <row r="29432" spans="1:33" x14ac:dyDescent="0.4">
      <c r="A29432" s="8"/>
      <c r="B29432" s="7"/>
      <c r="AF29432" s="7"/>
      <c r="AG29432" s="7"/>
    </row>
    <row r="29433" spans="1:33" x14ac:dyDescent="0.4">
      <c r="A29433" s="8"/>
      <c r="B29433" s="7"/>
      <c r="AF29433" s="7"/>
    </row>
    <row r="29434" spans="1:33" x14ac:dyDescent="0.4">
      <c r="A29434" s="8"/>
      <c r="B29434" s="7"/>
      <c r="AF29434" s="7"/>
      <c r="AG29434" s="7"/>
    </row>
    <row r="29435" spans="1:33" x14ac:dyDescent="0.4">
      <c r="A29435" s="8"/>
      <c r="B29435" s="7"/>
      <c r="AF29435" s="7"/>
      <c r="AG29435" s="7"/>
    </row>
    <row r="29436" spans="1:33" x14ac:dyDescent="0.4">
      <c r="A29436" s="8"/>
      <c r="B29436" s="7"/>
      <c r="AF29436" s="7"/>
      <c r="AG29436" s="7"/>
    </row>
    <row r="29437" spans="1:33" x14ac:dyDescent="0.4">
      <c r="A29437" s="8"/>
      <c r="B29437" s="7"/>
      <c r="AF29437" s="7"/>
      <c r="AG29437" s="7"/>
    </row>
    <row r="29438" spans="1:33" x14ac:dyDescent="0.4">
      <c r="A29438" s="8"/>
      <c r="B29438" s="7"/>
      <c r="AF29438" s="7"/>
      <c r="AG29438" s="7"/>
    </row>
    <row r="29439" spans="1:33" x14ac:dyDescent="0.4">
      <c r="A29439" s="8"/>
      <c r="B29439" s="7"/>
      <c r="AF29439" s="7"/>
      <c r="AG29439" s="7"/>
    </row>
    <row r="29440" spans="1:33" x14ac:dyDescent="0.4">
      <c r="A29440" s="8"/>
      <c r="B29440" s="7"/>
      <c r="AF29440" s="7"/>
      <c r="AG29440" s="7"/>
    </row>
    <row r="29441" spans="1:33" x14ac:dyDescent="0.4">
      <c r="A29441" s="8"/>
      <c r="B29441" s="7"/>
      <c r="AF29441" s="7"/>
    </row>
    <row r="29442" spans="1:33" x14ac:dyDescent="0.4">
      <c r="A29442" s="8"/>
      <c r="B29442" s="7"/>
      <c r="AF29442" s="7"/>
      <c r="AG29442" s="7"/>
    </row>
    <row r="29443" spans="1:33" x14ac:dyDescent="0.4">
      <c r="A29443" s="8"/>
      <c r="B29443" s="7"/>
      <c r="AF29443" s="7"/>
      <c r="AG29443" s="7"/>
    </row>
    <row r="29444" spans="1:33" x14ac:dyDescent="0.4">
      <c r="A29444" s="8"/>
      <c r="B29444" s="7"/>
      <c r="AF29444" s="7"/>
      <c r="AG29444" s="7"/>
    </row>
    <row r="29445" spans="1:33" x14ac:dyDescent="0.4">
      <c r="A29445" s="8"/>
      <c r="B29445" s="7"/>
      <c r="AF29445" s="7"/>
      <c r="AG29445" s="7"/>
    </row>
    <row r="29446" spans="1:33" x14ac:dyDescent="0.4">
      <c r="A29446" s="8"/>
      <c r="B29446" s="7"/>
      <c r="AF29446" s="7"/>
      <c r="AG29446" s="7"/>
    </row>
    <row r="29447" spans="1:33" x14ac:dyDescent="0.4">
      <c r="A29447" s="8"/>
      <c r="B29447" s="7"/>
      <c r="AF29447" s="7"/>
      <c r="AG29447" s="7"/>
    </row>
    <row r="29448" spans="1:33" x14ac:dyDescent="0.4">
      <c r="A29448" s="8"/>
      <c r="B29448" s="7"/>
      <c r="AF29448" s="7"/>
      <c r="AG29448" s="7"/>
    </row>
    <row r="29449" spans="1:33" x14ac:dyDescent="0.4">
      <c r="A29449" s="8"/>
      <c r="B29449" s="7"/>
      <c r="AF29449" s="7"/>
    </row>
    <row r="29450" spans="1:33" x14ac:dyDescent="0.4">
      <c r="A29450" s="8"/>
      <c r="B29450" s="7"/>
      <c r="AF29450" s="7"/>
      <c r="AG29450" s="7"/>
    </row>
    <row r="29451" spans="1:33" x14ac:dyDescent="0.4">
      <c r="A29451" s="8"/>
      <c r="B29451" s="7"/>
      <c r="AF29451" s="7"/>
      <c r="AG29451" s="7"/>
    </row>
    <row r="29452" spans="1:33" x14ac:dyDescent="0.4">
      <c r="A29452" s="8"/>
      <c r="B29452" s="7"/>
      <c r="AF29452" s="7"/>
      <c r="AG29452" s="7"/>
    </row>
    <row r="29453" spans="1:33" x14ac:dyDescent="0.4">
      <c r="A29453" s="8"/>
      <c r="B29453" s="7"/>
      <c r="AF29453" s="7"/>
      <c r="AG29453" s="7"/>
    </row>
    <row r="29454" spans="1:33" x14ac:dyDescent="0.4">
      <c r="A29454" s="8"/>
      <c r="B29454" s="7"/>
      <c r="AF29454" s="7"/>
      <c r="AG29454" s="7"/>
    </row>
    <row r="29455" spans="1:33" x14ac:dyDescent="0.4">
      <c r="A29455" s="8"/>
      <c r="B29455" s="7"/>
      <c r="AF29455" s="7"/>
      <c r="AG29455" s="7"/>
    </row>
    <row r="29456" spans="1:33" x14ac:dyDescent="0.4">
      <c r="A29456" s="8"/>
      <c r="B29456" s="7"/>
      <c r="AF29456" s="7"/>
      <c r="AG29456" s="7"/>
    </row>
    <row r="29457" spans="1:33" x14ac:dyDescent="0.4">
      <c r="A29457" s="8"/>
      <c r="B29457" s="7"/>
      <c r="AF29457" s="7"/>
      <c r="AG29457" s="7"/>
    </row>
    <row r="29458" spans="1:33" x14ac:dyDescent="0.4">
      <c r="A29458" s="8"/>
      <c r="B29458" s="7"/>
      <c r="AF29458" s="7"/>
      <c r="AG29458" s="7"/>
    </row>
    <row r="29459" spans="1:33" x14ac:dyDescent="0.4">
      <c r="A29459" s="8"/>
      <c r="B29459" s="7"/>
      <c r="AF29459" s="7"/>
      <c r="AG29459" s="7"/>
    </row>
    <row r="29460" spans="1:33" x14ac:dyDescent="0.4">
      <c r="A29460" s="8"/>
      <c r="B29460" s="7"/>
      <c r="AF29460" s="7"/>
      <c r="AG29460" s="7"/>
    </row>
    <row r="29461" spans="1:33" x14ac:dyDescent="0.4">
      <c r="A29461" s="8"/>
      <c r="B29461" s="7"/>
      <c r="AF29461" s="7"/>
      <c r="AG29461" s="7"/>
    </row>
    <row r="29462" spans="1:33" x14ac:dyDescent="0.4">
      <c r="A29462" s="8"/>
      <c r="B29462" s="7"/>
      <c r="AF29462" s="7"/>
      <c r="AG29462" s="7"/>
    </row>
    <row r="29463" spans="1:33" x14ac:dyDescent="0.4">
      <c r="A29463" s="8"/>
      <c r="B29463" s="7"/>
      <c r="AF29463" s="7"/>
      <c r="AG29463" s="7"/>
    </row>
    <row r="29464" spans="1:33" x14ac:dyDescent="0.4">
      <c r="A29464" s="8"/>
      <c r="B29464" s="7"/>
      <c r="AF29464" s="7"/>
      <c r="AG29464" s="7"/>
    </row>
    <row r="29465" spans="1:33" x14ac:dyDescent="0.4">
      <c r="A29465" s="8"/>
      <c r="B29465" s="7"/>
      <c r="AF29465" s="7"/>
      <c r="AG29465" s="7"/>
    </row>
    <row r="29466" spans="1:33" x14ac:dyDescent="0.4">
      <c r="A29466" s="8"/>
      <c r="B29466" s="7"/>
      <c r="AF29466" s="7"/>
      <c r="AG29466" s="7"/>
    </row>
    <row r="29467" spans="1:33" x14ac:dyDescent="0.4">
      <c r="A29467" s="8"/>
      <c r="B29467" s="7"/>
      <c r="AF29467" s="7"/>
      <c r="AG29467" s="7"/>
    </row>
    <row r="29468" spans="1:33" x14ac:dyDescent="0.4">
      <c r="A29468" s="8"/>
      <c r="B29468" s="7"/>
      <c r="AF29468" s="7"/>
      <c r="AG29468" s="7"/>
    </row>
    <row r="29469" spans="1:33" x14ac:dyDescent="0.4">
      <c r="A29469" s="8"/>
      <c r="B29469" s="7"/>
      <c r="AF29469" s="7"/>
      <c r="AG29469" s="7"/>
    </row>
    <row r="29470" spans="1:33" x14ac:dyDescent="0.4">
      <c r="A29470" s="8"/>
      <c r="B29470" s="7"/>
      <c r="AF29470" s="7"/>
      <c r="AG29470" s="7"/>
    </row>
    <row r="29471" spans="1:33" x14ac:dyDescent="0.4">
      <c r="A29471" s="8"/>
      <c r="B29471" s="7"/>
      <c r="AF29471" s="7"/>
      <c r="AG29471" s="7"/>
    </row>
    <row r="29472" spans="1:33" x14ac:dyDescent="0.4">
      <c r="A29472" s="8"/>
      <c r="B29472" s="7"/>
      <c r="AF29472" s="7"/>
      <c r="AG29472" s="7"/>
    </row>
    <row r="29473" spans="1:33" x14ac:dyDescent="0.4">
      <c r="A29473" s="8"/>
      <c r="B29473" s="7"/>
      <c r="AF29473" s="7"/>
      <c r="AG29473" s="7"/>
    </row>
    <row r="29474" spans="1:33" x14ac:dyDescent="0.4">
      <c r="A29474" s="8"/>
      <c r="B29474" s="7"/>
      <c r="AF29474" s="7"/>
      <c r="AG29474" s="7"/>
    </row>
    <row r="29475" spans="1:33" x14ac:dyDescent="0.4">
      <c r="A29475" s="8"/>
      <c r="B29475" s="7"/>
      <c r="AF29475" s="7"/>
      <c r="AG29475" s="7"/>
    </row>
    <row r="29476" spans="1:33" x14ac:dyDescent="0.4">
      <c r="A29476" s="8"/>
      <c r="B29476" s="7"/>
      <c r="AF29476" s="7"/>
      <c r="AG29476" s="7"/>
    </row>
    <row r="29477" spans="1:33" x14ac:dyDescent="0.4">
      <c r="A29477" s="8"/>
      <c r="B29477" s="7"/>
      <c r="AF29477" s="7"/>
      <c r="AG29477" s="7"/>
    </row>
    <row r="29478" spans="1:33" x14ac:dyDescent="0.4">
      <c r="A29478" s="8"/>
      <c r="B29478" s="7"/>
      <c r="AF29478" s="7"/>
      <c r="AG29478" s="7"/>
    </row>
    <row r="29479" spans="1:33" x14ac:dyDescent="0.4">
      <c r="A29479" s="8"/>
      <c r="B29479" s="7"/>
      <c r="AF29479" s="7"/>
      <c r="AG29479" s="7"/>
    </row>
    <row r="29480" spans="1:33" x14ac:dyDescent="0.4">
      <c r="A29480" s="8"/>
      <c r="B29480" s="7"/>
      <c r="AF29480" s="7"/>
      <c r="AG29480" s="7"/>
    </row>
    <row r="29481" spans="1:33" x14ac:dyDescent="0.4">
      <c r="A29481" s="8"/>
      <c r="B29481" s="7"/>
      <c r="AF29481" s="7"/>
      <c r="AG29481" s="7"/>
    </row>
    <row r="29482" spans="1:33" x14ac:dyDescent="0.4">
      <c r="A29482" s="8"/>
      <c r="B29482" s="7"/>
      <c r="AF29482" s="7"/>
      <c r="AG29482" s="7"/>
    </row>
    <row r="29483" spans="1:33" x14ac:dyDescent="0.4">
      <c r="A29483" s="8"/>
      <c r="B29483" s="7"/>
      <c r="AF29483" s="7"/>
      <c r="AG29483" s="7"/>
    </row>
    <row r="29484" spans="1:33" x14ac:dyDescent="0.4">
      <c r="A29484" s="8"/>
      <c r="B29484" s="7"/>
      <c r="AF29484" s="7"/>
      <c r="AG29484" s="7"/>
    </row>
    <row r="29485" spans="1:33" x14ac:dyDescent="0.4">
      <c r="A29485" s="8"/>
      <c r="B29485" s="7"/>
      <c r="AF29485" s="7"/>
      <c r="AG29485" s="7"/>
    </row>
    <row r="29486" spans="1:33" x14ac:dyDescent="0.4">
      <c r="A29486" s="8"/>
      <c r="B29486" s="7"/>
      <c r="AF29486" s="7"/>
      <c r="AG29486" s="7"/>
    </row>
    <row r="29487" spans="1:33" x14ac:dyDescent="0.4">
      <c r="A29487" s="8"/>
      <c r="B29487" s="7"/>
      <c r="AF29487" s="7"/>
      <c r="AG29487" s="7"/>
    </row>
    <row r="29488" spans="1:33" x14ac:dyDescent="0.4">
      <c r="A29488" s="8"/>
      <c r="B29488" s="7"/>
      <c r="AF29488" s="7"/>
      <c r="AG29488" s="7"/>
    </row>
    <row r="29489" spans="1:33" x14ac:dyDescent="0.4">
      <c r="A29489" s="8"/>
      <c r="B29489" s="7"/>
      <c r="AF29489" s="7"/>
    </row>
    <row r="29490" spans="1:33" x14ac:dyDescent="0.4">
      <c r="A29490" s="8"/>
      <c r="B29490" s="7"/>
      <c r="AF29490" s="7"/>
      <c r="AG29490" s="7"/>
    </row>
    <row r="29491" spans="1:33" x14ac:dyDescent="0.4">
      <c r="A29491" s="8"/>
      <c r="B29491" s="7"/>
      <c r="AF29491" s="7"/>
    </row>
    <row r="29492" spans="1:33" x14ac:dyDescent="0.4">
      <c r="A29492" s="8"/>
      <c r="B29492" s="7"/>
      <c r="AF29492" s="7"/>
      <c r="AG29492" s="7"/>
    </row>
    <row r="29493" spans="1:33" x14ac:dyDescent="0.4">
      <c r="A29493" s="8"/>
      <c r="B29493" s="7"/>
      <c r="AF29493" s="7"/>
      <c r="AG29493" s="7"/>
    </row>
    <row r="29494" spans="1:33" x14ac:dyDescent="0.4">
      <c r="A29494" s="8"/>
      <c r="B29494" s="7"/>
      <c r="AF29494" s="7"/>
      <c r="AG29494" s="7"/>
    </row>
    <row r="29495" spans="1:33" x14ac:dyDescent="0.4">
      <c r="A29495" s="8"/>
      <c r="B29495" s="7"/>
      <c r="AF29495" s="7"/>
      <c r="AG29495" s="7"/>
    </row>
    <row r="29496" spans="1:33" x14ac:dyDescent="0.4">
      <c r="A29496" s="8"/>
      <c r="B29496" s="7"/>
      <c r="AF29496" s="7"/>
    </row>
    <row r="29497" spans="1:33" x14ac:dyDescent="0.4">
      <c r="A29497" s="8"/>
      <c r="B29497" s="7"/>
      <c r="AF29497" s="7"/>
      <c r="AG29497" s="7"/>
    </row>
    <row r="29498" spans="1:33" x14ac:dyDescent="0.4">
      <c r="A29498" s="8"/>
      <c r="B29498" s="7"/>
      <c r="AF29498" s="7"/>
      <c r="AG29498" s="7"/>
    </row>
    <row r="29499" spans="1:33" x14ac:dyDescent="0.4">
      <c r="A29499" s="8"/>
      <c r="B29499" s="7"/>
      <c r="AF29499" s="7"/>
      <c r="AG29499" s="7"/>
    </row>
    <row r="29500" spans="1:33" x14ac:dyDescent="0.4">
      <c r="A29500" s="8"/>
      <c r="B29500" s="7"/>
      <c r="AF29500" s="7"/>
      <c r="AG29500" s="7"/>
    </row>
    <row r="29501" spans="1:33" x14ac:dyDescent="0.4">
      <c r="A29501" s="8"/>
      <c r="B29501" s="7"/>
      <c r="AF29501" s="7"/>
      <c r="AG29501" s="7"/>
    </row>
    <row r="29502" spans="1:33" x14ac:dyDescent="0.4">
      <c r="A29502" s="8"/>
      <c r="B29502" s="7"/>
      <c r="AF29502" s="7"/>
      <c r="AG29502" s="7"/>
    </row>
    <row r="29503" spans="1:33" x14ac:dyDescent="0.4">
      <c r="A29503" s="8"/>
      <c r="B29503" s="7"/>
      <c r="AF29503" s="7"/>
      <c r="AG29503" s="7"/>
    </row>
    <row r="29504" spans="1:33" x14ac:dyDescent="0.4">
      <c r="A29504" s="8"/>
      <c r="B29504" s="7"/>
      <c r="AF29504" s="7"/>
      <c r="AG29504" s="7"/>
    </row>
    <row r="29505" spans="1:33" x14ac:dyDescent="0.4">
      <c r="A29505" s="8"/>
      <c r="B29505" s="7"/>
      <c r="AF29505" s="7"/>
      <c r="AG29505" s="7"/>
    </row>
    <row r="29506" spans="1:33" x14ac:dyDescent="0.4">
      <c r="A29506" s="8"/>
      <c r="B29506" s="7"/>
      <c r="AF29506" s="7"/>
      <c r="AG29506" s="7"/>
    </row>
    <row r="29507" spans="1:33" x14ac:dyDescent="0.4">
      <c r="A29507" s="8"/>
      <c r="B29507" s="7"/>
      <c r="AF29507" s="7"/>
      <c r="AG29507" s="7"/>
    </row>
    <row r="29508" spans="1:33" x14ac:dyDescent="0.4">
      <c r="A29508" s="8"/>
      <c r="B29508" s="7"/>
      <c r="AF29508" s="7"/>
    </row>
    <row r="29509" spans="1:33" x14ac:dyDescent="0.4">
      <c r="A29509" s="8"/>
      <c r="B29509" s="7"/>
      <c r="AF29509" s="7"/>
      <c r="AG29509" s="7"/>
    </row>
    <row r="29510" spans="1:33" x14ac:dyDescent="0.4">
      <c r="A29510" s="8"/>
      <c r="B29510" s="7"/>
      <c r="AF29510" s="7"/>
      <c r="AG29510" s="7"/>
    </row>
    <row r="29511" spans="1:33" x14ac:dyDescent="0.4">
      <c r="A29511" s="8"/>
      <c r="B29511" s="7"/>
      <c r="AF29511" s="7"/>
      <c r="AG29511" s="7"/>
    </row>
    <row r="29512" spans="1:33" x14ac:dyDescent="0.4">
      <c r="A29512" s="8"/>
      <c r="B29512" s="7"/>
      <c r="AF29512" s="7"/>
      <c r="AG29512" s="7"/>
    </row>
    <row r="29513" spans="1:33" x14ac:dyDescent="0.4">
      <c r="A29513" s="8"/>
      <c r="B29513" s="7"/>
      <c r="AF29513" s="7"/>
      <c r="AG29513" s="7"/>
    </row>
    <row r="29514" spans="1:33" x14ac:dyDescent="0.4">
      <c r="A29514" s="8"/>
      <c r="B29514" s="7"/>
      <c r="AF29514" s="7"/>
    </row>
    <row r="29515" spans="1:33" x14ac:dyDescent="0.4">
      <c r="A29515" s="8"/>
      <c r="B29515" s="7"/>
      <c r="AF29515" s="7"/>
      <c r="AG29515" s="7"/>
    </row>
    <row r="29516" spans="1:33" x14ac:dyDescent="0.4">
      <c r="A29516" s="8"/>
      <c r="B29516" s="7"/>
      <c r="AF29516" s="7"/>
      <c r="AG29516" s="7"/>
    </row>
    <row r="29517" spans="1:33" x14ac:dyDescent="0.4">
      <c r="A29517" s="8"/>
      <c r="B29517" s="7"/>
      <c r="AF29517" s="7"/>
      <c r="AG29517" s="7"/>
    </row>
    <row r="29518" spans="1:33" x14ac:dyDescent="0.4">
      <c r="A29518" s="8"/>
      <c r="B29518" s="7"/>
      <c r="AF29518" s="7"/>
      <c r="AG29518" s="7"/>
    </row>
    <row r="29519" spans="1:33" x14ac:dyDescent="0.4">
      <c r="A29519" s="8"/>
      <c r="B29519" s="7"/>
      <c r="AF29519" s="7"/>
      <c r="AG29519" s="7"/>
    </row>
    <row r="29520" spans="1:33" x14ac:dyDescent="0.4">
      <c r="A29520" s="8"/>
      <c r="B29520" s="7"/>
      <c r="AF29520" s="7"/>
      <c r="AG29520" s="7"/>
    </row>
    <row r="29521" spans="1:33" x14ac:dyDescent="0.4">
      <c r="A29521" s="8"/>
      <c r="B29521" s="7"/>
      <c r="AF29521" s="7"/>
      <c r="AG29521" s="7"/>
    </row>
    <row r="29522" spans="1:33" x14ac:dyDescent="0.4">
      <c r="A29522" s="8"/>
      <c r="B29522" s="7"/>
      <c r="AF29522" s="7"/>
      <c r="AG29522" s="7"/>
    </row>
    <row r="29523" spans="1:33" x14ac:dyDescent="0.4">
      <c r="A29523" s="8"/>
      <c r="B29523" s="7"/>
      <c r="AF29523" s="7"/>
      <c r="AG29523" s="7"/>
    </row>
    <row r="29524" spans="1:33" x14ac:dyDescent="0.4">
      <c r="A29524" s="8"/>
      <c r="B29524" s="7"/>
      <c r="AF29524" s="7"/>
      <c r="AG29524" s="7"/>
    </row>
    <row r="29525" spans="1:33" x14ac:dyDescent="0.4">
      <c r="A29525" s="8"/>
      <c r="B29525" s="7"/>
      <c r="AF29525" s="7"/>
      <c r="AG29525" s="7"/>
    </row>
    <row r="29526" spans="1:33" x14ac:dyDescent="0.4">
      <c r="A29526" s="8"/>
      <c r="B29526" s="7"/>
      <c r="AF29526" s="7"/>
      <c r="AG29526" s="7"/>
    </row>
    <row r="29527" spans="1:33" x14ac:dyDescent="0.4">
      <c r="A29527" s="8"/>
      <c r="B29527" s="7"/>
      <c r="AF29527" s="7"/>
    </row>
    <row r="29528" spans="1:33" x14ac:dyDescent="0.4">
      <c r="A29528" s="8"/>
      <c r="B29528" s="7"/>
      <c r="AF29528" s="7"/>
    </row>
    <row r="29529" spans="1:33" x14ac:dyDescent="0.4">
      <c r="A29529" s="8"/>
      <c r="B29529" s="7"/>
      <c r="AF29529" s="7"/>
      <c r="AG29529" s="7"/>
    </row>
    <row r="29530" spans="1:33" x14ac:dyDescent="0.4">
      <c r="A29530" s="8"/>
      <c r="B29530" s="7"/>
      <c r="AF29530" s="7"/>
    </row>
    <row r="29531" spans="1:33" x14ac:dyDescent="0.4">
      <c r="A29531" s="8"/>
      <c r="B29531" s="7"/>
      <c r="AF29531" s="7"/>
    </row>
    <row r="29532" spans="1:33" x14ac:dyDescent="0.4">
      <c r="A29532" s="8"/>
      <c r="B29532" s="7"/>
      <c r="AF29532" s="7"/>
      <c r="AG29532" s="7"/>
    </row>
    <row r="29533" spans="1:33" x14ac:dyDescent="0.4">
      <c r="A29533" s="8"/>
      <c r="B29533" s="7"/>
      <c r="AF29533" s="7"/>
      <c r="AG29533" s="7"/>
    </row>
    <row r="29534" spans="1:33" x14ac:dyDescent="0.4">
      <c r="A29534" s="8"/>
      <c r="B29534" s="7"/>
      <c r="AF29534" s="7"/>
      <c r="AG29534" s="7"/>
    </row>
    <row r="29535" spans="1:33" x14ac:dyDescent="0.4">
      <c r="A29535" s="8"/>
      <c r="B29535" s="7"/>
      <c r="AF29535" s="7"/>
      <c r="AG29535" s="7"/>
    </row>
    <row r="29536" spans="1:33" x14ac:dyDescent="0.4">
      <c r="A29536" s="8"/>
      <c r="B29536" s="7"/>
      <c r="AF29536" s="7"/>
      <c r="AG29536" s="7"/>
    </row>
    <row r="29537" spans="1:33" x14ac:dyDescent="0.4">
      <c r="A29537" s="8"/>
      <c r="B29537" s="7"/>
      <c r="AF29537" s="7"/>
      <c r="AG29537" s="7"/>
    </row>
    <row r="29538" spans="1:33" x14ac:dyDescent="0.4">
      <c r="A29538" s="8"/>
      <c r="B29538" s="7"/>
      <c r="AF29538" s="7"/>
    </row>
    <row r="29539" spans="1:33" x14ac:dyDescent="0.4">
      <c r="A29539" s="8"/>
      <c r="B29539" s="7"/>
      <c r="AF29539" s="7"/>
    </row>
    <row r="29540" spans="1:33" x14ac:dyDescent="0.4">
      <c r="A29540" s="8"/>
      <c r="B29540" s="7"/>
      <c r="AF29540" s="7"/>
      <c r="AG29540" s="7"/>
    </row>
    <row r="29541" spans="1:33" x14ac:dyDescent="0.4">
      <c r="A29541" s="8"/>
      <c r="B29541" s="7"/>
      <c r="AF29541" s="7"/>
      <c r="AG29541" s="7"/>
    </row>
    <row r="29542" spans="1:33" x14ac:dyDescent="0.4">
      <c r="A29542" s="8"/>
      <c r="B29542" s="7"/>
      <c r="AF29542" s="7"/>
      <c r="AG29542" s="7"/>
    </row>
    <row r="29543" spans="1:33" x14ac:dyDescent="0.4">
      <c r="A29543" s="8"/>
      <c r="B29543" s="7"/>
      <c r="AF29543" s="7"/>
      <c r="AG29543" s="7"/>
    </row>
    <row r="29544" spans="1:33" x14ac:dyDescent="0.4">
      <c r="A29544" s="8"/>
      <c r="B29544" s="7"/>
      <c r="AF29544" s="7"/>
      <c r="AG29544" s="7"/>
    </row>
    <row r="29545" spans="1:33" x14ac:dyDescent="0.4">
      <c r="A29545" s="8"/>
      <c r="B29545" s="7"/>
      <c r="AF29545" s="7"/>
      <c r="AG29545" s="7"/>
    </row>
    <row r="29546" spans="1:33" x14ac:dyDescent="0.4">
      <c r="A29546" s="8"/>
      <c r="B29546" s="7"/>
      <c r="AF29546" s="7"/>
      <c r="AG29546" s="7"/>
    </row>
    <row r="29547" spans="1:33" x14ac:dyDescent="0.4">
      <c r="A29547" s="8"/>
      <c r="B29547" s="7"/>
      <c r="AF29547" s="7"/>
      <c r="AG29547" s="7"/>
    </row>
    <row r="29548" spans="1:33" x14ac:dyDescent="0.4">
      <c r="A29548" s="8"/>
      <c r="B29548" s="7"/>
      <c r="AF29548" s="7"/>
    </row>
    <row r="29549" spans="1:33" x14ac:dyDescent="0.4">
      <c r="A29549" s="8"/>
      <c r="B29549" s="7"/>
      <c r="AF29549" s="7"/>
    </row>
    <row r="29550" spans="1:33" x14ac:dyDescent="0.4">
      <c r="A29550" s="8"/>
      <c r="B29550" s="7"/>
      <c r="AF29550" s="7"/>
      <c r="AG29550" s="7"/>
    </row>
    <row r="29551" spans="1:33" x14ac:dyDescent="0.4">
      <c r="A29551" s="8"/>
      <c r="B29551" s="7"/>
      <c r="AF29551" s="7"/>
      <c r="AG29551" s="7"/>
    </row>
    <row r="29552" spans="1:33" x14ac:dyDescent="0.4">
      <c r="A29552" s="8"/>
      <c r="B29552" s="7"/>
      <c r="AF29552" s="7"/>
      <c r="AG29552" s="7"/>
    </row>
    <row r="29553" spans="1:33" x14ac:dyDescent="0.4">
      <c r="A29553" s="8"/>
      <c r="B29553" s="7"/>
      <c r="AF29553" s="7"/>
      <c r="AG29553" s="7"/>
    </row>
    <row r="29554" spans="1:33" x14ac:dyDescent="0.4">
      <c r="A29554" s="8"/>
      <c r="B29554" s="7"/>
      <c r="AF29554" s="7"/>
      <c r="AG29554" s="7"/>
    </row>
    <row r="29555" spans="1:33" x14ac:dyDescent="0.4">
      <c r="A29555" s="8"/>
      <c r="B29555" s="7"/>
      <c r="AF29555" s="7"/>
    </row>
    <row r="29556" spans="1:33" x14ac:dyDescent="0.4">
      <c r="A29556" s="8"/>
      <c r="B29556" s="7"/>
      <c r="AF29556" s="7"/>
      <c r="AG29556" s="7"/>
    </row>
    <row r="29557" spans="1:33" x14ac:dyDescent="0.4">
      <c r="A29557" s="8"/>
      <c r="B29557" s="7"/>
      <c r="AF29557" s="7"/>
      <c r="AG29557" s="7"/>
    </row>
    <row r="29558" spans="1:33" x14ac:dyDescent="0.4">
      <c r="A29558" s="8"/>
      <c r="B29558" s="7"/>
      <c r="AF29558" s="7"/>
    </row>
    <row r="29559" spans="1:33" x14ac:dyDescent="0.4">
      <c r="A29559" s="8"/>
      <c r="B29559" s="7"/>
      <c r="AF29559" s="7"/>
      <c r="AG29559" s="7"/>
    </row>
    <row r="29560" spans="1:33" x14ac:dyDescent="0.4">
      <c r="A29560" s="8"/>
      <c r="B29560" s="7"/>
      <c r="AF29560" s="7"/>
      <c r="AG29560" s="7"/>
    </row>
    <row r="29561" spans="1:33" x14ac:dyDescent="0.4">
      <c r="A29561" s="8"/>
      <c r="B29561" s="7"/>
      <c r="AF29561" s="7"/>
      <c r="AG29561" s="7"/>
    </row>
    <row r="29562" spans="1:33" x14ac:dyDescent="0.4">
      <c r="A29562" s="8"/>
      <c r="B29562" s="7"/>
      <c r="AF29562" s="7"/>
      <c r="AG29562" s="7"/>
    </row>
    <row r="29563" spans="1:33" x14ac:dyDescent="0.4">
      <c r="A29563" s="8"/>
      <c r="B29563" s="7"/>
      <c r="AF29563" s="7"/>
      <c r="AG29563" s="7"/>
    </row>
    <row r="29564" spans="1:33" x14ac:dyDescent="0.4">
      <c r="A29564" s="8"/>
      <c r="B29564" s="7"/>
      <c r="AF29564" s="7"/>
      <c r="AG29564" s="7"/>
    </row>
    <row r="29565" spans="1:33" x14ac:dyDescent="0.4">
      <c r="A29565" s="8"/>
      <c r="B29565" s="7"/>
      <c r="AF29565" s="7"/>
      <c r="AG29565" s="7"/>
    </row>
    <row r="29566" spans="1:33" x14ac:dyDescent="0.4">
      <c r="A29566" s="8"/>
      <c r="B29566" s="7"/>
      <c r="AF29566" s="7"/>
      <c r="AG29566" s="7"/>
    </row>
    <row r="29567" spans="1:33" x14ac:dyDescent="0.4">
      <c r="A29567" s="8"/>
      <c r="B29567" s="7"/>
      <c r="AF29567" s="7"/>
    </row>
    <row r="29568" spans="1:33" x14ac:dyDescent="0.4">
      <c r="A29568" s="8"/>
      <c r="B29568" s="7"/>
      <c r="AF29568" s="7"/>
      <c r="AG29568" s="7"/>
    </row>
    <row r="29569" spans="1:33" x14ac:dyDescent="0.4">
      <c r="A29569" s="8"/>
      <c r="B29569" s="7"/>
      <c r="AF29569" s="7"/>
      <c r="AG29569" s="7"/>
    </row>
    <row r="29570" spans="1:33" x14ac:dyDescent="0.4">
      <c r="A29570" s="8"/>
      <c r="B29570" s="7"/>
      <c r="AF29570" s="7"/>
      <c r="AG29570" s="7"/>
    </row>
    <row r="29571" spans="1:33" x14ac:dyDescent="0.4">
      <c r="A29571" s="8"/>
      <c r="B29571" s="7"/>
      <c r="AF29571" s="7"/>
    </row>
    <row r="29572" spans="1:33" x14ac:dyDescent="0.4">
      <c r="A29572" s="8"/>
      <c r="B29572" s="7"/>
      <c r="AF29572" s="7"/>
      <c r="AG29572" s="7"/>
    </row>
    <row r="29573" spans="1:33" x14ac:dyDescent="0.4">
      <c r="A29573" s="8"/>
      <c r="B29573" s="7"/>
      <c r="AF29573" s="7"/>
    </row>
    <row r="29574" spans="1:33" x14ac:dyDescent="0.4">
      <c r="A29574" s="8"/>
      <c r="B29574" s="7"/>
      <c r="AF29574" s="7"/>
    </row>
    <row r="29575" spans="1:33" x14ac:dyDescent="0.4">
      <c r="A29575" s="8"/>
      <c r="B29575" s="7"/>
      <c r="AF29575" s="7"/>
      <c r="AG29575" s="7"/>
    </row>
    <row r="29576" spans="1:33" x14ac:dyDescent="0.4">
      <c r="A29576" s="8"/>
      <c r="B29576" s="7"/>
      <c r="AF29576" s="7"/>
      <c r="AG29576" s="7"/>
    </row>
    <row r="29577" spans="1:33" x14ac:dyDescent="0.4">
      <c r="A29577" s="8"/>
      <c r="B29577" s="7"/>
      <c r="AF29577" s="7"/>
      <c r="AG29577" s="7"/>
    </row>
    <row r="29578" spans="1:33" x14ac:dyDescent="0.4">
      <c r="A29578" s="8"/>
      <c r="B29578" s="7"/>
      <c r="AF29578" s="7"/>
      <c r="AG29578" s="7"/>
    </row>
    <row r="29579" spans="1:33" x14ac:dyDescent="0.4">
      <c r="A29579" s="8"/>
      <c r="B29579" s="7"/>
      <c r="AF29579" s="7"/>
      <c r="AG29579" s="7"/>
    </row>
    <row r="29580" spans="1:33" x14ac:dyDescent="0.4">
      <c r="A29580" s="8"/>
      <c r="B29580" s="7"/>
      <c r="AF29580" s="7"/>
    </row>
    <row r="29581" spans="1:33" x14ac:dyDescent="0.4">
      <c r="A29581" s="8"/>
      <c r="B29581" s="7"/>
      <c r="AF29581" s="7"/>
      <c r="AG29581" s="7"/>
    </row>
    <row r="29582" spans="1:33" x14ac:dyDescent="0.4">
      <c r="A29582" s="8"/>
      <c r="B29582" s="7"/>
      <c r="AF29582" s="7"/>
      <c r="AG29582" s="7"/>
    </row>
    <row r="29583" spans="1:33" x14ac:dyDescent="0.4">
      <c r="A29583" s="8"/>
      <c r="B29583" s="7"/>
      <c r="AF29583" s="7"/>
      <c r="AG29583" s="7"/>
    </row>
    <row r="29584" spans="1:33" x14ac:dyDescent="0.4">
      <c r="A29584" s="8"/>
      <c r="B29584" s="7"/>
      <c r="AF29584" s="7"/>
      <c r="AG29584" s="7"/>
    </row>
    <row r="29585" spans="1:33" x14ac:dyDescent="0.4">
      <c r="A29585" s="8"/>
      <c r="B29585" s="7"/>
      <c r="AF29585" s="7"/>
      <c r="AG29585" s="7"/>
    </row>
    <row r="29586" spans="1:33" x14ac:dyDescent="0.4">
      <c r="A29586" s="8"/>
      <c r="B29586" s="7"/>
      <c r="AF29586" s="7"/>
      <c r="AG29586" s="7"/>
    </row>
    <row r="29587" spans="1:33" x14ac:dyDescent="0.4">
      <c r="A29587" s="8"/>
      <c r="B29587" s="7"/>
      <c r="AF29587" s="7"/>
      <c r="AG29587" s="7"/>
    </row>
    <row r="29588" spans="1:33" x14ac:dyDescent="0.4">
      <c r="A29588" s="8"/>
      <c r="B29588" s="7"/>
      <c r="AF29588" s="7"/>
      <c r="AG29588" s="7"/>
    </row>
    <row r="29589" spans="1:33" x14ac:dyDescent="0.4">
      <c r="A29589" s="8"/>
      <c r="B29589" s="7"/>
      <c r="AF29589" s="7"/>
      <c r="AG29589" s="7"/>
    </row>
    <row r="29590" spans="1:33" x14ac:dyDescent="0.4">
      <c r="A29590" s="8"/>
      <c r="B29590" s="7"/>
      <c r="AF29590" s="7"/>
      <c r="AG29590" s="7"/>
    </row>
    <row r="29591" spans="1:33" x14ac:dyDescent="0.4">
      <c r="A29591" s="8"/>
      <c r="B29591" s="7"/>
      <c r="AF29591" s="7"/>
      <c r="AG29591" s="7"/>
    </row>
    <row r="29592" spans="1:33" x14ac:dyDescent="0.4">
      <c r="A29592" s="8"/>
      <c r="B29592" s="7"/>
      <c r="AF29592" s="7"/>
      <c r="AG29592" s="7"/>
    </row>
    <row r="29593" spans="1:33" x14ac:dyDescent="0.4">
      <c r="A29593" s="8"/>
      <c r="B29593" s="7"/>
      <c r="AF29593" s="7"/>
      <c r="AG29593" s="7"/>
    </row>
    <row r="29594" spans="1:33" x14ac:dyDescent="0.4">
      <c r="A29594" s="8"/>
      <c r="B29594" s="7"/>
      <c r="AF29594" s="7"/>
    </row>
    <row r="29595" spans="1:33" x14ac:dyDescent="0.4">
      <c r="A29595" s="8"/>
      <c r="B29595" s="7"/>
      <c r="AF29595" s="7"/>
      <c r="AG29595" s="7"/>
    </row>
    <row r="29596" spans="1:33" x14ac:dyDescent="0.4">
      <c r="A29596" s="8"/>
      <c r="B29596" s="7"/>
      <c r="AF29596" s="7"/>
      <c r="AG29596" s="7"/>
    </row>
    <row r="29597" spans="1:33" x14ac:dyDescent="0.4">
      <c r="A29597" s="8"/>
      <c r="B29597" s="7"/>
      <c r="AF29597" s="7"/>
      <c r="AG29597" s="7"/>
    </row>
    <row r="29598" spans="1:33" x14ac:dyDescent="0.4">
      <c r="A29598" s="8"/>
      <c r="B29598" s="7"/>
      <c r="AF29598" s="7"/>
      <c r="AG29598" s="7"/>
    </row>
    <row r="29599" spans="1:33" x14ac:dyDescent="0.4">
      <c r="A29599" s="8"/>
      <c r="B29599" s="7"/>
      <c r="AF29599" s="7"/>
      <c r="AG29599" s="7"/>
    </row>
    <row r="29600" spans="1:33" x14ac:dyDescent="0.4">
      <c r="A29600" s="8"/>
      <c r="B29600" s="7"/>
      <c r="AF29600" s="7"/>
    </row>
    <row r="29601" spans="1:33" x14ac:dyDescent="0.4">
      <c r="A29601" s="8"/>
      <c r="B29601" s="7"/>
      <c r="AF29601" s="7"/>
      <c r="AG29601" s="7"/>
    </row>
    <row r="29602" spans="1:33" x14ac:dyDescent="0.4">
      <c r="A29602" s="8"/>
      <c r="B29602" s="7"/>
      <c r="AF29602" s="7"/>
      <c r="AG29602" s="7"/>
    </row>
    <row r="29603" spans="1:33" x14ac:dyDescent="0.4">
      <c r="A29603" s="8"/>
      <c r="B29603" s="7"/>
      <c r="AF29603" s="7"/>
      <c r="AG29603" s="7"/>
    </row>
    <row r="29604" spans="1:33" x14ac:dyDescent="0.4">
      <c r="A29604" s="8"/>
      <c r="B29604" s="7"/>
      <c r="AF29604" s="7"/>
      <c r="AG29604" s="7"/>
    </row>
    <row r="29605" spans="1:33" x14ac:dyDescent="0.4">
      <c r="A29605" s="8"/>
      <c r="B29605" s="7"/>
      <c r="AF29605" s="7"/>
      <c r="AG29605" s="7"/>
    </row>
    <row r="29606" spans="1:33" x14ac:dyDescent="0.4">
      <c r="A29606" s="8"/>
      <c r="B29606" s="7"/>
      <c r="AF29606" s="7"/>
      <c r="AG29606" s="7"/>
    </row>
    <row r="29607" spans="1:33" x14ac:dyDescent="0.4">
      <c r="A29607" s="8"/>
      <c r="B29607" s="7"/>
      <c r="AF29607" s="7"/>
      <c r="AG29607" s="7"/>
    </row>
    <row r="29608" spans="1:33" x14ac:dyDescent="0.4">
      <c r="A29608" s="8"/>
      <c r="B29608" s="7"/>
      <c r="AF29608" s="7"/>
      <c r="AG29608" s="7"/>
    </row>
    <row r="29609" spans="1:33" x14ac:dyDescent="0.4">
      <c r="A29609" s="8"/>
      <c r="B29609" s="7"/>
      <c r="AF29609" s="7"/>
    </row>
    <row r="29610" spans="1:33" x14ac:dyDescent="0.4">
      <c r="A29610" s="8"/>
      <c r="B29610" s="7"/>
      <c r="AF29610" s="7"/>
      <c r="AG29610" s="7"/>
    </row>
    <row r="29611" spans="1:33" x14ac:dyDescent="0.4">
      <c r="A29611" s="8"/>
      <c r="B29611" s="7"/>
      <c r="AF29611" s="7"/>
      <c r="AG29611" s="7"/>
    </row>
    <row r="29612" spans="1:33" x14ac:dyDescent="0.4">
      <c r="A29612" s="8"/>
      <c r="B29612" s="7"/>
      <c r="AF29612" s="7"/>
      <c r="AG29612" s="7"/>
    </row>
    <row r="29613" spans="1:33" x14ac:dyDescent="0.4">
      <c r="A29613" s="8"/>
      <c r="B29613" s="7"/>
      <c r="AF29613" s="7"/>
    </row>
    <row r="29614" spans="1:33" x14ac:dyDescent="0.4">
      <c r="A29614" s="8"/>
      <c r="B29614" s="7"/>
      <c r="AF29614" s="7"/>
      <c r="AG29614" s="7"/>
    </row>
    <row r="29615" spans="1:33" x14ac:dyDescent="0.4">
      <c r="A29615" s="8"/>
      <c r="B29615" s="7"/>
      <c r="AF29615" s="7"/>
      <c r="AG29615" s="7"/>
    </row>
    <row r="29616" spans="1:33" x14ac:dyDescent="0.4">
      <c r="A29616" s="8"/>
      <c r="B29616" s="7"/>
      <c r="AF29616" s="7"/>
      <c r="AG29616" s="7"/>
    </row>
    <row r="29617" spans="1:33" x14ac:dyDescent="0.4">
      <c r="A29617" s="8"/>
      <c r="B29617" s="7"/>
      <c r="AF29617" s="7"/>
    </row>
    <row r="29618" spans="1:33" x14ac:dyDescent="0.4">
      <c r="A29618" s="8"/>
      <c r="B29618" s="7"/>
      <c r="AF29618" s="7"/>
      <c r="AG29618" s="7"/>
    </row>
    <row r="29619" spans="1:33" x14ac:dyDescent="0.4">
      <c r="A29619" s="8"/>
      <c r="B29619" s="7"/>
      <c r="AF29619" s="7"/>
    </row>
    <row r="29620" spans="1:33" x14ac:dyDescent="0.4">
      <c r="A29620" s="8"/>
      <c r="B29620" s="7"/>
      <c r="AF29620" s="7"/>
      <c r="AG29620" s="7"/>
    </row>
    <row r="29621" spans="1:33" x14ac:dyDescent="0.4">
      <c r="A29621" s="8"/>
      <c r="B29621" s="7"/>
      <c r="AF29621" s="7"/>
      <c r="AG29621" s="7"/>
    </row>
    <row r="29622" spans="1:33" x14ac:dyDescent="0.4">
      <c r="A29622" s="8"/>
      <c r="B29622" s="7"/>
      <c r="AF29622" s="7"/>
      <c r="AG29622" s="7"/>
    </row>
    <row r="29623" spans="1:33" x14ac:dyDescent="0.4">
      <c r="A29623" s="8"/>
      <c r="B29623" s="7"/>
      <c r="AF29623" s="7"/>
      <c r="AG29623" s="7"/>
    </row>
    <row r="29624" spans="1:33" x14ac:dyDescent="0.4">
      <c r="A29624" s="8"/>
      <c r="B29624" s="7"/>
      <c r="AF29624" s="7"/>
      <c r="AG29624" s="7"/>
    </row>
    <row r="29625" spans="1:33" x14ac:dyDescent="0.4">
      <c r="A29625" s="8"/>
      <c r="B29625" s="7"/>
      <c r="AF29625" s="7"/>
      <c r="AG29625" s="7"/>
    </row>
    <row r="29626" spans="1:33" x14ac:dyDescent="0.4">
      <c r="A29626" s="8"/>
      <c r="B29626" s="7"/>
      <c r="AF29626" s="7"/>
      <c r="AG29626" s="7"/>
    </row>
    <row r="29627" spans="1:33" x14ac:dyDescent="0.4">
      <c r="A29627" s="8"/>
      <c r="B29627" s="7"/>
      <c r="AF29627" s="7"/>
      <c r="AG29627" s="7"/>
    </row>
    <row r="29628" spans="1:33" x14ac:dyDescent="0.4">
      <c r="A29628" s="8"/>
      <c r="B29628" s="7"/>
      <c r="AF29628" s="7"/>
      <c r="AG29628" s="7"/>
    </row>
    <row r="29629" spans="1:33" x14ac:dyDescent="0.4">
      <c r="A29629" s="8"/>
      <c r="B29629" s="7"/>
      <c r="AF29629" s="7"/>
    </row>
    <row r="29630" spans="1:33" x14ac:dyDescent="0.4">
      <c r="A29630" s="8"/>
      <c r="B29630" s="7"/>
      <c r="AF29630" s="7"/>
      <c r="AG29630" s="7"/>
    </row>
    <row r="29631" spans="1:33" x14ac:dyDescent="0.4">
      <c r="A29631" s="8"/>
      <c r="B29631" s="7"/>
      <c r="AF29631" s="7"/>
      <c r="AG29631" s="7"/>
    </row>
    <row r="29632" spans="1:33" x14ac:dyDescent="0.4">
      <c r="A29632" s="8"/>
      <c r="B29632" s="7"/>
      <c r="AF29632" s="7"/>
      <c r="AG29632" s="7"/>
    </row>
    <row r="29633" spans="1:33" x14ac:dyDescent="0.4">
      <c r="A29633" s="8"/>
      <c r="B29633" s="7"/>
      <c r="AF29633" s="7"/>
      <c r="AG29633" s="7"/>
    </row>
    <row r="29634" spans="1:33" x14ac:dyDescent="0.4">
      <c r="A29634" s="8"/>
      <c r="B29634" s="7"/>
      <c r="AF29634" s="7"/>
      <c r="AG29634" s="7"/>
    </row>
    <row r="29635" spans="1:33" x14ac:dyDescent="0.4">
      <c r="A29635" s="8"/>
      <c r="B29635" s="7"/>
      <c r="AF29635" s="7"/>
      <c r="AG29635" s="7"/>
    </row>
    <row r="29636" spans="1:33" x14ac:dyDescent="0.4">
      <c r="A29636" s="8"/>
      <c r="B29636" s="7"/>
      <c r="AF29636" s="7"/>
      <c r="AG29636" s="7"/>
    </row>
    <row r="29637" spans="1:33" x14ac:dyDescent="0.4">
      <c r="A29637" s="8"/>
      <c r="B29637" s="7"/>
      <c r="AF29637" s="7"/>
      <c r="AG29637" s="7"/>
    </row>
    <row r="29638" spans="1:33" x14ac:dyDescent="0.4">
      <c r="A29638" s="8"/>
      <c r="B29638" s="7"/>
      <c r="AF29638" s="7"/>
      <c r="AG29638" s="7"/>
    </row>
    <row r="29639" spans="1:33" x14ac:dyDescent="0.4">
      <c r="A29639" s="8"/>
      <c r="B29639" s="7"/>
      <c r="AF29639" s="7"/>
      <c r="AG29639" s="7"/>
    </row>
    <row r="29640" spans="1:33" x14ac:dyDescent="0.4">
      <c r="A29640" s="8"/>
      <c r="B29640" s="7"/>
      <c r="AF29640" s="7"/>
      <c r="AG29640" s="7"/>
    </row>
    <row r="29641" spans="1:33" x14ac:dyDescent="0.4">
      <c r="A29641" s="8"/>
      <c r="B29641" s="7"/>
      <c r="AF29641" s="7"/>
      <c r="AG29641" s="7"/>
    </row>
    <row r="29642" spans="1:33" x14ac:dyDescent="0.4">
      <c r="A29642" s="8"/>
      <c r="B29642" s="7"/>
      <c r="AF29642" s="7"/>
      <c r="AG29642" s="7"/>
    </row>
    <row r="29643" spans="1:33" x14ac:dyDescent="0.4">
      <c r="A29643" s="8"/>
      <c r="B29643" s="7"/>
      <c r="AF29643" s="7"/>
      <c r="AG29643" s="7"/>
    </row>
    <row r="29644" spans="1:33" x14ac:dyDescent="0.4">
      <c r="A29644" s="8"/>
      <c r="B29644" s="7"/>
      <c r="AF29644" s="7"/>
      <c r="AG29644" s="7"/>
    </row>
    <row r="29645" spans="1:33" x14ac:dyDescent="0.4">
      <c r="A29645" s="8"/>
      <c r="B29645" s="7"/>
      <c r="AF29645" s="7"/>
      <c r="AG29645" s="7"/>
    </row>
    <row r="29646" spans="1:33" x14ac:dyDescent="0.4">
      <c r="A29646" s="8"/>
      <c r="B29646" s="7"/>
      <c r="AF29646" s="7"/>
      <c r="AG29646" s="7"/>
    </row>
    <row r="29647" spans="1:33" x14ac:dyDescent="0.4">
      <c r="A29647" s="8"/>
      <c r="B29647" s="7"/>
      <c r="AF29647" s="7"/>
    </row>
    <row r="29648" spans="1:33" x14ac:dyDescent="0.4">
      <c r="A29648" s="8"/>
      <c r="B29648" s="7"/>
      <c r="AF29648" s="7"/>
    </row>
    <row r="29649" spans="1:33" x14ac:dyDescent="0.4">
      <c r="A29649" s="8"/>
      <c r="B29649" s="7"/>
      <c r="AF29649" s="7"/>
    </row>
    <row r="29650" spans="1:33" x14ac:dyDescent="0.4">
      <c r="A29650" s="8"/>
      <c r="B29650" s="7"/>
      <c r="AF29650" s="7"/>
      <c r="AG29650" s="7"/>
    </row>
    <row r="29651" spans="1:33" x14ac:dyDescent="0.4">
      <c r="A29651" s="8"/>
      <c r="B29651" s="7"/>
      <c r="AF29651" s="7"/>
      <c r="AG29651" s="7"/>
    </row>
    <row r="29652" spans="1:33" x14ac:dyDescent="0.4">
      <c r="A29652" s="8"/>
      <c r="B29652" s="7"/>
      <c r="AF29652" s="7"/>
      <c r="AG29652" s="7"/>
    </row>
    <row r="29653" spans="1:33" x14ac:dyDescent="0.4">
      <c r="A29653" s="8"/>
      <c r="B29653" s="7"/>
      <c r="AF29653" s="7"/>
    </row>
    <row r="29654" spans="1:33" x14ac:dyDescent="0.4">
      <c r="A29654" s="8"/>
      <c r="B29654" s="7"/>
      <c r="AF29654" s="7"/>
      <c r="AG29654" s="7"/>
    </row>
    <row r="29655" spans="1:33" x14ac:dyDescent="0.4">
      <c r="A29655" s="8"/>
      <c r="B29655" s="7"/>
      <c r="AF29655" s="7"/>
      <c r="AG29655" s="7"/>
    </row>
    <row r="29656" spans="1:33" x14ac:dyDescent="0.4">
      <c r="A29656" s="8"/>
      <c r="B29656" s="7"/>
      <c r="AF29656" s="7"/>
      <c r="AG29656" s="7"/>
    </row>
    <row r="29657" spans="1:33" x14ac:dyDescent="0.4">
      <c r="A29657" s="8"/>
      <c r="B29657" s="7"/>
      <c r="AF29657" s="7"/>
      <c r="AG29657" s="7"/>
    </row>
    <row r="29658" spans="1:33" x14ac:dyDescent="0.4">
      <c r="A29658" s="8"/>
      <c r="B29658" s="7"/>
      <c r="AF29658" s="7"/>
      <c r="AG29658" s="7"/>
    </row>
    <row r="29659" spans="1:33" x14ac:dyDescent="0.4">
      <c r="A29659" s="8"/>
      <c r="B29659" s="7"/>
      <c r="AF29659" s="7"/>
      <c r="AG29659" s="7"/>
    </row>
    <row r="29660" spans="1:33" x14ac:dyDescent="0.4">
      <c r="A29660" s="8"/>
      <c r="B29660" s="7"/>
      <c r="AF29660" s="7"/>
      <c r="AG29660" s="7"/>
    </row>
    <row r="29661" spans="1:33" x14ac:dyDescent="0.4">
      <c r="A29661" s="8"/>
      <c r="B29661" s="7"/>
      <c r="AF29661" s="7"/>
      <c r="AG29661" s="7"/>
    </row>
    <row r="29662" spans="1:33" x14ac:dyDescent="0.4">
      <c r="A29662" s="8"/>
      <c r="B29662" s="7"/>
      <c r="AF29662" s="7"/>
      <c r="AG29662" s="7"/>
    </row>
    <row r="29663" spans="1:33" x14ac:dyDescent="0.4">
      <c r="A29663" s="8"/>
      <c r="B29663" s="7"/>
      <c r="AF29663" s="7"/>
      <c r="AG29663" s="7"/>
    </row>
    <row r="29664" spans="1:33" x14ac:dyDescent="0.4">
      <c r="A29664" s="8"/>
      <c r="B29664" s="7"/>
      <c r="AF29664" s="7"/>
    </row>
    <row r="29665" spans="1:33" x14ac:dyDescent="0.4">
      <c r="A29665" s="8"/>
      <c r="B29665" s="7"/>
      <c r="AF29665" s="7"/>
      <c r="AG29665" s="7"/>
    </row>
    <row r="29666" spans="1:33" x14ac:dyDescent="0.4">
      <c r="A29666" s="8"/>
      <c r="B29666" s="7"/>
      <c r="AF29666" s="7"/>
      <c r="AG29666" s="7"/>
    </row>
    <row r="29667" spans="1:33" x14ac:dyDescent="0.4">
      <c r="A29667" s="8"/>
      <c r="B29667" s="7"/>
      <c r="AF29667" s="7"/>
      <c r="AG29667" s="7"/>
    </row>
    <row r="29668" spans="1:33" x14ac:dyDescent="0.4">
      <c r="A29668" s="8"/>
      <c r="B29668" s="7"/>
      <c r="AF29668" s="7"/>
      <c r="AG29668" s="7"/>
    </row>
    <row r="29669" spans="1:33" x14ac:dyDescent="0.4">
      <c r="A29669" s="8"/>
      <c r="B29669" s="7"/>
      <c r="AF29669" s="7"/>
      <c r="AG29669" s="7"/>
    </row>
    <row r="29670" spans="1:33" x14ac:dyDescent="0.4">
      <c r="A29670" s="8"/>
      <c r="B29670" s="7"/>
      <c r="AF29670" s="7"/>
      <c r="AG29670" s="7"/>
    </row>
    <row r="29671" spans="1:33" x14ac:dyDescent="0.4">
      <c r="A29671" s="8"/>
      <c r="B29671" s="7"/>
      <c r="AF29671" s="7"/>
      <c r="AG29671" s="7"/>
    </row>
    <row r="29672" spans="1:33" x14ac:dyDescent="0.4">
      <c r="A29672" s="8"/>
      <c r="B29672" s="7"/>
      <c r="AF29672" s="7"/>
      <c r="AG29672" s="7"/>
    </row>
    <row r="29673" spans="1:33" x14ac:dyDescent="0.4">
      <c r="A29673" s="8"/>
      <c r="B29673" s="7"/>
      <c r="AF29673" s="7"/>
      <c r="AG29673" s="7"/>
    </row>
    <row r="29674" spans="1:33" x14ac:dyDescent="0.4">
      <c r="A29674" s="8"/>
      <c r="B29674" s="7"/>
      <c r="AF29674" s="7"/>
      <c r="AG29674" s="7"/>
    </row>
    <row r="29675" spans="1:33" x14ac:dyDescent="0.4">
      <c r="A29675" s="8"/>
      <c r="B29675" s="7"/>
      <c r="AF29675" s="7"/>
      <c r="AG29675" s="7"/>
    </row>
    <row r="29676" spans="1:33" x14ac:dyDescent="0.4">
      <c r="A29676" s="8"/>
      <c r="B29676" s="7"/>
      <c r="AF29676" s="7"/>
      <c r="AG29676" s="7"/>
    </row>
    <row r="29677" spans="1:33" x14ac:dyDescent="0.4">
      <c r="A29677" s="8"/>
      <c r="B29677" s="7"/>
      <c r="AF29677" s="7"/>
      <c r="AG29677" s="7"/>
    </row>
    <row r="29678" spans="1:33" x14ac:dyDescent="0.4">
      <c r="A29678" s="8"/>
      <c r="B29678" s="7"/>
      <c r="AF29678" s="7"/>
      <c r="AG29678" s="7"/>
    </row>
    <row r="29679" spans="1:33" x14ac:dyDescent="0.4">
      <c r="A29679" s="8"/>
      <c r="B29679" s="7"/>
      <c r="AF29679" s="7"/>
      <c r="AG29679" s="7"/>
    </row>
    <row r="29680" spans="1:33" x14ac:dyDescent="0.4">
      <c r="A29680" s="8"/>
      <c r="B29680" s="7"/>
      <c r="AF29680" s="7"/>
    </row>
    <row r="29681" spans="1:33" x14ac:dyDescent="0.4">
      <c r="A29681" s="8"/>
      <c r="B29681" s="7"/>
      <c r="AF29681" s="7"/>
      <c r="AG29681" s="7"/>
    </row>
    <row r="29682" spans="1:33" x14ac:dyDescent="0.4">
      <c r="A29682" s="8"/>
      <c r="B29682" s="7"/>
      <c r="AF29682" s="7"/>
      <c r="AG29682" s="7"/>
    </row>
    <row r="29683" spans="1:33" x14ac:dyDescent="0.4">
      <c r="A29683" s="8"/>
      <c r="B29683" s="7"/>
      <c r="AF29683" s="7"/>
      <c r="AG29683" s="7"/>
    </row>
    <row r="29684" spans="1:33" x14ac:dyDescent="0.4">
      <c r="A29684" s="8"/>
      <c r="B29684" s="7"/>
      <c r="AF29684" s="7"/>
    </row>
    <row r="29685" spans="1:33" x14ac:dyDescent="0.4">
      <c r="A29685" s="8"/>
      <c r="B29685" s="7"/>
      <c r="AF29685" s="7"/>
      <c r="AG29685" s="7"/>
    </row>
    <row r="29686" spans="1:33" x14ac:dyDescent="0.4">
      <c r="A29686" s="8"/>
      <c r="B29686" s="7"/>
      <c r="AF29686" s="7"/>
      <c r="AG29686" s="7"/>
    </row>
    <row r="29687" spans="1:33" x14ac:dyDescent="0.4">
      <c r="A29687" s="8"/>
      <c r="B29687" s="7"/>
      <c r="AF29687" s="7"/>
      <c r="AG29687" s="7"/>
    </row>
    <row r="29688" spans="1:33" x14ac:dyDescent="0.4">
      <c r="A29688" s="8"/>
      <c r="B29688" s="7"/>
      <c r="AF29688" s="7"/>
      <c r="AG29688" s="7"/>
    </row>
    <row r="29689" spans="1:33" x14ac:dyDescent="0.4">
      <c r="A29689" s="8"/>
      <c r="B29689" s="7"/>
      <c r="AF29689" s="7"/>
      <c r="AG29689" s="7"/>
    </row>
    <row r="29690" spans="1:33" x14ac:dyDescent="0.4">
      <c r="A29690" s="8"/>
      <c r="B29690" s="7"/>
      <c r="AF29690" s="7"/>
      <c r="AG29690" s="7"/>
    </row>
    <row r="29691" spans="1:33" x14ac:dyDescent="0.4">
      <c r="A29691" s="8"/>
      <c r="B29691" s="7"/>
      <c r="AF29691" s="7"/>
      <c r="AG29691" s="7"/>
    </row>
    <row r="29692" spans="1:33" x14ac:dyDescent="0.4">
      <c r="A29692" s="8"/>
      <c r="B29692" s="7"/>
      <c r="AF29692" s="7"/>
      <c r="AG29692" s="7"/>
    </row>
    <row r="29693" spans="1:33" x14ac:dyDescent="0.4">
      <c r="A29693" s="8"/>
      <c r="B29693" s="7"/>
      <c r="AF29693" s="7"/>
      <c r="AG29693" s="7"/>
    </row>
    <row r="29694" spans="1:33" x14ac:dyDescent="0.4">
      <c r="A29694" s="8"/>
      <c r="B29694" s="7"/>
      <c r="AF29694" s="7"/>
      <c r="AG29694" s="7"/>
    </row>
    <row r="29695" spans="1:33" x14ac:dyDescent="0.4">
      <c r="A29695" s="8"/>
      <c r="B29695" s="7"/>
      <c r="AF29695" s="7"/>
      <c r="AG29695" s="7"/>
    </row>
    <row r="29696" spans="1:33" x14ac:dyDescent="0.4">
      <c r="A29696" s="8"/>
      <c r="B29696" s="7"/>
      <c r="AF29696" s="7"/>
      <c r="AG29696" s="7"/>
    </row>
    <row r="29697" spans="1:33" x14ac:dyDescent="0.4">
      <c r="A29697" s="8"/>
      <c r="B29697" s="7"/>
      <c r="AF29697" s="7"/>
    </row>
    <row r="29698" spans="1:33" x14ac:dyDescent="0.4">
      <c r="A29698" s="8"/>
      <c r="B29698" s="7"/>
      <c r="AF29698" s="7"/>
      <c r="AG29698" s="7"/>
    </row>
    <row r="29699" spans="1:33" x14ac:dyDescent="0.4">
      <c r="A29699" s="8"/>
      <c r="B29699" s="7"/>
      <c r="AF29699" s="7"/>
      <c r="AG29699" s="7"/>
    </row>
    <row r="29700" spans="1:33" x14ac:dyDescent="0.4">
      <c r="A29700" s="8"/>
      <c r="B29700" s="7"/>
      <c r="AF29700" s="7"/>
      <c r="AG29700" s="7"/>
    </row>
    <row r="29701" spans="1:33" x14ac:dyDescent="0.4">
      <c r="A29701" s="8"/>
      <c r="B29701" s="7"/>
      <c r="AF29701" s="7"/>
      <c r="AG29701" s="7"/>
    </row>
    <row r="29702" spans="1:33" x14ac:dyDescent="0.4">
      <c r="A29702" s="8"/>
      <c r="B29702" s="7"/>
      <c r="AF29702" s="7"/>
      <c r="AG29702" s="7"/>
    </row>
    <row r="29703" spans="1:33" x14ac:dyDescent="0.4">
      <c r="A29703" s="8"/>
      <c r="B29703" s="7"/>
      <c r="AF29703" s="7"/>
      <c r="AG29703" s="7"/>
    </row>
    <row r="29704" spans="1:33" x14ac:dyDescent="0.4">
      <c r="A29704" s="8"/>
      <c r="B29704" s="7"/>
      <c r="AF29704" s="7"/>
      <c r="AG29704" s="7"/>
    </row>
    <row r="29705" spans="1:33" x14ac:dyDescent="0.4">
      <c r="A29705" s="8"/>
      <c r="B29705" s="7"/>
      <c r="AF29705" s="7"/>
      <c r="AG29705" s="7"/>
    </row>
    <row r="29706" spans="1:33" x14ac:dyDescent="0.4">
      <c r="A29706" s="8"/>
      <c r="B29706" s="7"/>
      <c r="AF29706" s="7"/>
      <c r="AG29706" s="7"/>
    </row>
    <row r="29707" spans="1:33" x14ac:dyDescent="0.4">
      <c r="A29707" s="8"/>
      <c r="B29707" s="7"/>
      <c r="AF29707" s="7"/>
      <c r="AG29707" s="7"/>
    </row>
    <row r="29708" spans="1:33" x14ac:dyDescent="0.4">
      <c r="A29708" s="8"/>
      <c r="B29708" s="7"/>
      <c r="AF29708" s="7"/>
    </row>
    <row r="29709" spans="1:33" x14ac:dyDescent="0.4">
      <c r="A29709" s="8"/>
      <c r="B29709" s="7"/>
      <c r="AF29709" s="7"/>
      <c r="AG29709" s="7"/>
    </row>
    <row r="29710" spans="1:33" x14ac:dyDescent="0.4">
      <c r="A29710" s="8"/>
      <c r="B29710" s="7"/>
      <c r="AF29710" s="7"/>
    </row>
    <row r="29711" spans="1:33" x14ac:dyDescent="0.4">
      <c r="A29711" s="8"/>
      <c r="B29711" s="7"/>
      <c r="AF29711" s="7"/>
      <c r="AG29711" s="7"/>
    </row>
    <row r="29712" spans="1:33" x14ac:dyDescent="0.4">
      <c r="A29712" s="8"/>
      <c r="B29712" s="7"/>
      <c r="AF29712" s="7"/>
    </row>
    <row r="29713" spans="1:33" x14ac:dyDescent="0.4">
      <c r="A29713" s="8"/>
      <c r="B29713" s="7"/>
      <c r="AF29713" s="7"/>
      <c r="AG29713" s="7"/>
    </row>
    <row r="29714" spans="1:33" x14ac:dyDescent="0.4">
      <c r="A29714" s="8"/>
      <c r="B29714" s="7"/>
      <c r="AF29714" s="7"/>
    </row>
    <row r="29715" spans="1:33" x14ac:dyDescent="0.4">
      <c r="A29715" s="8"/>
      <c r="B29715" s="7"/>
      <c r="AF29715" s="7"/>
    </row>
    <row r="29716" spans="1:33" x14ac:dyDescent="0.4">
      <c r="A29716" s="8"/>
      <c r="B29716" s="7"/>
      <c r="AF29716" s="7"/>
    </row>
    <row r="29717" spans="1:33" x14ac:dyDescent="0.4">
      <c r="A29717" s="8"/>
      <c r="B29717" s="7"/>
      <c r="AF29717" s="7"/>
      <c r="AG29717" s="7"/>
    </row>
    <row r="29718" spans="1:33" x14ac:dyDescent="0.4">
      <c r="A29718" s="8"/>
      <c r="B29718" s="7"/>
      <c r="AF29718" s="7"/>
      <c r="AG29718" s="7"/>
    </row>
    <row r="29719" spans="1:33" x14ac:dyDescent="0.4">
      <c r="A29719" s="8"/>
      <c r="B29719" s="7"/>
      <c r="AF29719" s="7"/>
      <c r="AG29719" s="7"/>
    </row>
    <row r="29720" spans="1:33" x14ac:dyDescent="0.4">
      <c r="A29720" s="8"/>
      <c r="B29720" s="7"/>
      <c r="AF29720" s="7"/>
      <c r="AG29720" s="7"/>
    </row>
    <row r="29721" spans="1:33" x14ac:dyDescent="0.4">
      <c r="A29721" s="8"/>
      <c r="B29721" s="7"/>
      <c r="AF29721" s="7"/>
      <c r="AG29721" s="7"/>
    </row>
    <row r="29722" spans="1:33" x14ac:dyDescent="0.4">
      <c r="A29722" s="8"/>
      <c r="B29722" s="7"/>
      <c r="AF29722" s="7"/>
      <c r="AG29722" s="7"/>
    </row>
    <row r="29723" spans="1:33" x14ac:dyDescent="0.4">
      <c r="A29723" s="8"/>
      <c r="B29723" s="7"/>
      <c r="AF29723" s="7"/>
      <c r="AG29723" s="7"/>
    </row>
    <row r="29724" spans="1:33" x14ac:dyDescent="0.4">
      <c r="A29724" s="8"/>
      <c r="B29724" s="7"/>
      <c r="AF29724" s="7"/>
    </row>
    <row r="29725" spans="1:33" x14ac:dyDescent="0.4">
      <c r="A29725" s="8"/>
      <c r="B29725" s="7"/>
      <c r="AF29725" s="7"/>
      <c r="AG29725" s="7"/>
    </row>
    <row r="29726" spans="1:33" x14ac:dyDescent="0.4">
      <c r="A29726" s="8"/>
      <c r="B29726" s="7"/>
      <c r="AF29726" s="7"/>
      <c r="AG29726" s="7"/>
    </row>
    <row r="29727" spans="1:33" x14ac:dyDescent="0.4">
      <c r="A29727" s="8"/>
      <c r="B29727" s="7"/>
      <c r="AF29727" s="7"/>
      <c r="AG29727" s="7"/>
    </row>
    <row r="29728" spans="1:33" x14ac:dyDescent="0.4">
      <c r="A29728" s="8"/>
      <c r="B29728" s="7"/>
      <c r="AF29728" s="7"/>
      <c r="AG29728" s="7"/>
    </row>
    <row r="29729" spans="1:33" x14ac:dyDescent="0.4">
      <c r="A29729" s="8"/>
      <c r="B29729" s="7"/>
      <c r="AF29729" s="7"/>
      <c r="AG29729" s="7"/>
    </row>
    <row r="29730" spans="1:33" x14ac:dyDescent="0.4">
      <c r="A29730" s="8"/>
      <c r="B29730" s="7"/>
      <c r="AF29730" s="7"/>
      <c r="AG29730" s="7"/>
    </row>
    <row r="29731" spans="1:33" x14ac:dyDescent="0.4">
      <c r="A29731" s="8"/>
      <c r="B29731" s="7"/>
      <c r="AF29731" s="7"/>
    </row>
    <row r="29732" spans="1:33" x14ac:dyDescent="0.4">
      <c r="A29732" s="8"/>
      <c r="B29732" s="7"/>
      <c r="AF29732" s="7"/>
      <c r="AG29732" s="7"/>
    </row>
    <row r="29733" spans="1:33" x14ac:dyDescent="0.4">
      <c r="A29733" s="8"/>
      <c r="B29733" s="7"/>
      <c r="AF29733" s="7"/>
      <c r="AG29733" s="7"/>
    </row>
    <row r="29734" spans="1:33" x14ac:dyDescent="0.4">
      <c r="A29734" s="8"/>
      <c r="B29734" s="7"/>
      <c r="AF29734" s="7"/>
      <c r="AG29734" s="7"/>
    </row>
    <row r="29735" spans="1:33" x14ac:dyDescent="0.4">
      <c r="A29735" s="8"/>
      <c r="B29735" s="7"/>
      <c r="AF29735" s="7"/>
      <c r="AG29735" s="7"/>
    </row>
    <row r="29736" spans="1:33" x14ac:dyDescent="0.4">
      <c r="A29736" s="8"/>
      <c r="B29736" s="7"/>
      <c r="AF29736" s="7"/>
    </row>
    <row r="29737" spans="1:33" x14ac:dyDescent="0.4">
      <c r="A29737" s="8"/>
      <c r="B29737" s="7"/>
      <c r="AF29737" s="7"/>
      <c r="AG29737" s="7"/>
    </row>
    <row r="29738" spans="1:33" x14ac:dyDescent="0.4">
      <c r="A29738" s="8"/>
      <c r="B29738" s="7"/>
      <c r="AF29738" s="7"/>
      <c r="AG29738" s="7"/>
    </row>
    <row r="29739" spans="1:33" x14ac:dyDescent="0.4">
      <c r="A29739" s="8"/>
      <c r="B29739" s="7"/>
      <c r="AF29739" s="7"/>
    </row>
    <row r="29740" spans="1:33" x14ac:dyDescent="0.4">
      <c r="A29740" s="8"/>
      <c r="B29740" s="7"/>
      <c r="AF29740" s="7"/>
      <c r="AG29740" s="7"/>
    </row>
    <row r="29741" spans="1:33" x14ac:dyDescent="0.4">
      <c r="A29741" s="8"/>
      <c r="B29741" s="7"/>
      <c r="AF29741" s="7"/>
      <c r="AG29741" s="7"/>
    </row>
    <row r="29742" spans="1:33" x14ac:dyDescent="0.4">
      <c r="A29742" s="8"/>
      <c r="B29742" s="7"/>
      <c r="AF29742" s="7"/>
      <c r="AG29742" s="7"/>
    </row>
    <row r="29743" spans="1:33" x14ac:dyDescent="0.4">
      <c r="A29743" s="8"/>
      <c r="B29743" s="7"/>
      <c r="AF29743" s="7"/>
      <c r="AG29743" s="7"/>
    </row>
    <row r="29744" spans="1:33" x14ac:dyDescent="0.4">
      <c r="A29744" s="8"/>
      <c r="B29744" s="7"/>
      <c r="AF29744" s="7"/>
      <c r="AG29744" s="7"/>
    </row>
    <row r="29745" spans="1:33" x14ac:dyDescent="0.4">
      <c r="A29745" s="8"/>
      <c r="B29745" s="7"/>
      <c r="AF29745" s="7"/>
      <c r="AG29745" s="7"/>
    </row>
    <row r="29746" spans="1:33" x14ac:dyDescent="0.4">
      <c r="A29746" s="8"/>
      <c r="B29746" s="7"/>
      <c r="AF29746" s="7"/>
      <c r="AG29746" s="7"/>
    </row>
    <row r="29747" spans="1:33" x14ac:dyDescent="0.4">
      <c r="A29747" s="8"/>
      <c r="B29747" s="7"/>
      <c r="AF29747" s="7"/>
      <c r="AG29747" s="7"/>
    </row>
    <row r="29748" spans="1:33" x14ac:dyDescent="0.4">
      <c r="A29748" s="8"/>
      <c r="B29748" s="7"/>
      <c r="AF29748" s="7"/>
      <c r="AG29748" s="7"/>
    </row>
    <row r="29749" spans="1:33" x14ac:dyDescent="0.4">
      <c r="A29749" s="8"/>
      <c r="B29749" s="7"/>
      <c r="AF29749" s="7"/>
      <c r="AG29749" s="7"/>
    </row>
    <row r="29750" spans="1:33" x14ac:dyDescent="0.4">
      <c r="A29750" s="8"/>
      <c r="B29750" s="7"/>
      <c r="AF29750" s="7"/>
      <c r="AG29750" s="7"/>
    </row>
    <row r="29751" spans="1:33" x14ac:dyDescent="0.4">
      <c r="A29751" s="8"/>
      <c r="B29751" s="7"/>
      <c r="AF29751" s="7"/>
      <c r="AG29751" s="7"/>
    </row>
    <row r="29752" spans="1:33" x14ac:dyDescent="0.4">
      <c r="A29752" s="8"/>
      <c r="B29752" s="7"/>
      <c r="AF29752" s="7"/>
      <c r="AG29752" s="7"/>
    </row>
    <row r="29753" spans="1:33" x14ac:dyDescent="0.4">
      <c r="A29753" s="8"/>
      <c r="B29753" s="7"/>
      <c r="AF29753" s="7"/>
      <c r="AG29753" s="7"/>
    </row>
    <row r="29754" spans="1:33" x14ac:dyDescent="0.4">
      <c r="A29754" s="8"/>
      <c r="B29754" s="7"/>
      <c r="AF29754" s="7"/>
    </row>
    <row r="29755" spans="1:33" x14ac:dyDescent="0.4">
      <c r="A29755" s="8"/>
      <c r="B29755" s="7"/>
      <c r="AF29755" s="7"/>
      <c r="AG29755" s="7"/>
    </row>
    <row r="29756" spans="1:33" x14ac:dyDescent="0.4">
      <c r="A29756" s="8"/>
      <c r="B29756" s="7"/>
      <c r="AF29756" s="7"/>
      <c r="AG29756" s="7"/>
    </row>
    <row r="29757" spans="1:33" x14ac:dyDescent="0.4">
      <c r="A29757" s="8"/>
      <c r="B29757" s="7"/>
      <c r="AF29757" s="7"/>
      <c r="AG29757" s="7"/>
    </row>
    <row r="29758" spans="1:33" x14ac:dyDescent="0.4">
      <c r="A29758" s="8"/>
      <c r="B29758" s="7"/>
      <c r="AF29758" s="7"/>
      <c r="AG29758" s="7"/>
    </row>
    <row r="29759" spans="1:33" x14ac:dyDescent="0.4">
      <c r="A29759" s="8"/>
      <c r="B29759" s="7"/>
      <c r="AF29759" s="7"/>
      <c r="AG29759" s="7"/>
    </row>
    <row r="29760" spans="1:33" x14ac:dyDescent="0.4">
      <c r="A29760" s="8"/>
      <c r="B29760" s="7"/>
      <c r="AF29760" s="7"/>
      <c r="AG29760" s="7"/>
    </row>
    <row r="29761" spans="1:33" x14ac:dyDescent="0.4">
      <c r="A29761" s="8"/>
      <c r="B29761" s="7"/>
      <c r="AF29761" s="7"/>
      <c r="AG29761" s="7"/>
    </row>
    <row r="29762" spans="1:33" x14ac:dyDescent="0.4">
      <c r="A29762" s="8"/>
      <c r="B29762" s="7"/>
      <c r="AF29762" s="7"/>
      <c r="AG29762" s="7"/>
    </row>
    <row r="29763" spans="1:33" x14ac:dyDescent="0.4">
      <c r="A29763" s="8"/>
      <c r="B29763" s="7"/>
      <c r="AF29763" s="7"/>
      <c r="AG29763" s="7"/>
    </row>
    <row r="29764" spans="1:33" x14ac:dyDescent="0.4">
      <c r="A29764" s="8"/>
      <c r="B29764" s="7"/>
      <c r="AF29764" s="7"/>
      <c r="AG29764" s="7"/>
    </row>
    <row r="29765" spans="1:33" x14ac:dyDescent="0.4">
      <c r="A29765" s="8"/>
      <c r="B29765" s="7"/>
      <c r="AF29765" s="7"/>
      <c r="AG29765" s="7"/>
    </row>
    <row r="29766" spans="1:33" x14ac:dyDescent="0.4">
      <c r="A29766" s="8"/>
      <c r="B29766" s="7"/>
      <c r="AF29766" s="7"/>
    </row>
    <row r="29767" spans="1:33" x14ac:dyDescent="0.4">
      <c r="A29767" s="8"/>
      <c r="B29767" s="7"/>
      <c r="AF29767" s="7"/>
      <c r="AG29767" s="7"/>
    </row>
    <row r="29768" spans="1:33" x14ac:dyDescent="0.4">
      <c r="A29768" s="8"/>
      <c r="B29768" s="7"/>
      <c r="AF29768" s="7"/>
      <c r="AG29768" s="7"/>
    </row>
    <row r="29769" spans="1:33" x14ac:dyDescent="0.4">
      <c r="A29769" s="8"/>
      <c r="B29769" s="7"/>
      <c r="AF29769" s="7"/>
      <c r="AG29769" s="7"/>
    </row>
    <row r="29770" spans="1:33" x14ac:dyDescent="0.4">
      <c r="A29770" s="8"/>
      <c r="B29770" s="7"/>
      <c r="AF29770" s="7"/>
      <c r="AG29770" s="7"/>
    </row>
    <row r="29771" spans="1:33" x14ac:dyDescent="0.4">
      <c r="A29771" s="8"/>
      <c r="B29771" s="7"/>
      <c r="AF29771" s="7"/>
      <c r="AG29771" s="7"/>
    </row>
    <row r="29772" spans="1:33" x14ac:dyDescent="0.4">
      <c r="A29772" s="8"/>
      <c r="B29772" s="7"/>
      <c r="AF29772" s="7"/>
      <c r="AG29772" s="7"/>
    </row>
    <row r="29773" spans="1:33" x14ac:dyDescent="0.4">
      <c r="A29773" s="8"/>
      <c r="B29773" s="7"/>
      <c r="AF29773" s="7"/>
      <c r="AG29773" s="7"/>
    </row>
    <row r="29774" spans="1:33" x14ac:dyDescent="0.4">
      <c r="A29774" s="8"/>
      <c r="B29774" s="7"/>
      <c r="AF29774" s="7"/>
      <c r="AG29774" s="7"/>
    </row>
    <row r="29775" spans="1:33" x14ac:dyDescent="0.4">
      <c r="A29775" s="8"/>
      <c r="B29775" s="7"/>
      <c r="AF29775" s="7"/>
      <c r="AG29775" s="7"/>
    </row>
    <row r="29776" spans="1:33" x14ac:dyDescent="0.4">
      <c r="A29776" s="8"/>
      <c r="B29776" s="7"/>
      <c r="AF29776" s="7"/>
      <c r="AG29776" s="7"/>
    </row>
    <row r="29777" spans="1:33" x14ac:dyDescent="0.4">
      <c r="A29777" s="8"/>
      <c r="B29777" s="7"/>
      <c r="AF29777" s="7"/>
      <c r="AG29777" s="7"/>
    </row>
    <row r="29778" spans="1:33" x14ac:dyDescent="0.4">
      <c r="A29778" s="8"/>
      <c r="B29778" s="7"/>
      <c r="AF29778" s="7"/>
    </row>
    <row r="29779" spans="1:33" x14ac:dyDescent="0.4">
      <c r="A29779" s="8"/>
      <c r="B29779" s="7"/>
      <c r="AF29779" s="7"/>
      <c r="AG29779" s="7"/>
    </row>
    <row r="29780" spans="1:33" x14ac:dyDescent="0.4">
      <c r="A29780" s="8"/>
      <c r="B29780" s="7"/>
      <c r="AF29780" s="7"/>
    </row>
    <row r="29781" spans="1:33" x14ac:dyDescent="0.4">
      <c r="A29781" s="8"/>
      <c r="B29781" s="7"/>
      <c r="AF29781" s="7"/>
      <c r="AG29781" s="7"/>
    </row>
    <row r="29782" spans="1:33" x14ac:dyDescent="0.4">
      <c r="A29782" s="8"/>
      <c r="B29782" s="7"/>
      <c r="AF29782" s="7"/>
    </row>
    <row r="29783" spans="1:33" x14ac:dyDescent="0.4">
      <c r="A29783" s="8"/>
      <c r="B29783" s="7"/>
      <c r="AF29783" s="7"/>
      <c r="AG29783" s="7"/>
    </row>
    <row r="29784" spans="1:33" x14ac:dyDescent="0.4">
      <c r="A29784" s="8"/>
      <c r="B29784" s="7"/>
      <c r="AF29784" s="7"/>
      <c r="AG29784" s="7"/>
    </row>
    <row r="29785" spans="1:33" x14ac:dyDescent="0.4">
      <c r="A29785" s="8"/>
      <c r="B29785" s="7"/>
      <c r="AF29785" s="7"/>
      <c r="AG29785" s="7"/>
    </row>
    <row r="29786" spans="1:33" x14ac:dyDescent="0.4">
      <c r="A29786" s="8"/>
      <c r="B29786" s="7"/>
      <c r="AF29786" s="7"/>
      <c r="AG29786" s="7"/>
    </row>
    <row r="29787" spans="1:33" x14ac:dyDescent="0.4">
      <c r="A29787" s="8"/>
      <c r="B29787" s="7"/>
      <c r="AF29787" s="7"/>
      <c r="AG29787" s="7"/>
    </row>
    <row r="29788" spans="1:33" x14ac:dyDescent="0.4">
      <c r="A29788" s="8"/>
      <c r="B29788" s="7"/>
      <c r="AF29788" s="7"/>
      <c r="AG29788" s="7"/>
    </row>
    <row r="29789" spans="1:33" x14ac:dyDescent="0.4">
      <c r="A29789" s="8"/>
      <c r="B29789" s="7"/>
      <c r="AF29789" s="7"/>
      <c r="AG29789" s="7"/>
    </row>
    <row r="29790" spans="1:33" x14ac:dyDescent="0.4">
      <c r="A29790" s="8"/>
      <c r="B29790" s="7"/>
      <c r="AF29790" s="7"/>
    </row>
    <row r="29791" spans="1:33" x14ac:dyDescent="0.4">
      <c r="A29791" s="8"/>
      <c r="B29791" s="7"/>
      <c r="AF29791" s="7"/>
      <c r="AG29791" s="7"/>
    </row>
    <row r="29792" spans="1:33" x14ac:dyDescent="0.4">
      <c r="A29792" s="8"/>
      <c r="B29792" s="7"/>
      <c r="AF29792" s="7"/>
      <c r="AG29792" s="7"/>
    </row>
    <row r="29793" spans="1:33" x14ac:dyDescent="0.4">
      <c r="A29793" s="8"/>
      <c r="B29793" s="7"/>
      <c r="AF29793" s="7"/>
      <c r="AG29793" s="7"/>
    </row>
    <row r="29794" spans="1:33" x14ac:dyDescent="0.4">
      <c r="A29794" s="8"/>
      <c r="B29794" s="7"/>
      <c r="AF29794" s="7"/>
      <c r="AG29794" s="7"/>
    </row>
    <row r="29795" spans="1:33" x14ac:dyDescent="0.4">
      <c r="A29795" s="8"/>
      <c r="B29795" s="7"/>
      <c r="AF29795" s="7"/>
      <c r="AG29795" s="7"/>
    </row>
    <row r="29796" spans="1:33" x14ac:dyDescent="0.4">
      <c r="A29796" s="8"/>
      <c r="B29796" s="7"/>
      <c r="AF29796" s="7"/>
      <c r="AG29796" s="7"/>
    </row>
    <row r="29797" spans="1:33" x14ac:dyDescent="0.4">
      <c r="A29797" s="8"/>
      <c r="B29797" s="7"/>
      <c r="AF29797" s="7"/>
      <c r="AG29797" s="7"/>
    </row>
    <row r="29798" spans="1:33" x14ac:dyDescent="0.4">
      <c r="A29798" s="8"/>
      <c r="B29798" s="7"/>
      <c r="AF29798" s="7"/>
      <c r="AG29798" s="7"/>
    </row>
    <row r="29799" spans="1:33" x14ac:dyDescent="0.4">
      <c r="A29799" s="8"/>
      <c r="B29799" s="7"/>
      <c r="AF29799" s="7"/>
      <c r="AG29799" s="7"/>
    </row>
    <row r="29800" spans="1:33" x14ac:dyDescent="0.4">
      <c r="A29800" s="8"/>
      <c r="B29800" s="7"/>
      <c r="AF29800" s="7"/>
      <c r="AG29800" s="7"/>
    </row>
    <row r="29801" spans="1:33" x14ac:dyDescent="0.4">
      <c r="A29801" s="8"/>
      <c r="B29801" s="7"/>
      <c r="AF29801" s="7"/>
      <c r="AG29801" s="7"/>
    </row>
    <row r="29802" spans="1:33" x14ac:dyDescent="0.4">
      <c r="A29802" s="8"/>
      <c r="B29802" s="7"/>
      <c r="AF29802" s="7"/>
      <c r="AG29802" s="7"/>
    </row>
    <row r="29803" spans="1:33" x14ac:dyDescent="0.4">
      <c r="A29803" s="8"/>
      <c r="B29803" s="7"/>
      <c r="AF29803" s="7"/>
      <c r="AG29803" s="7"/>
    </row>
    <row r="29804" spans="1:33" x14ac:dyDescent="0.4">
      <c r="A29804" s="8"/>
      <c r="B29804" s="7"/>
      <c r="AF29804" s="7"/>
    </row>
    <row r="29805" spans="1:33" x14ac:dyDescent="0.4">
      <c r="A29805" s="8"/>
      <c r="B29805" s="7"/>
      <c r="AF29805" s="7"/>
      <c r="AG29805" s="7"/>
    </row>
    <row r="29806" spans="1:33" x14ac:dyDescent="0.4">
      <c r="A29806" s="8"/>
      <c r="B29806" s="7"/>
      <c r="AF29806" s="7"/>
      <c r="AG29806" s="7"/>
    </row>
    <row r="29807" spans="1:33" x14ac:dyDescent="0.4">
      <c r="A29807" s="8"/>
      <c r="B29807" s="7"/>
      <c r="AF29807" s="7"/>
      <c r="AG29807" s="7"/>
    </row>
    <row r="29808" spans="1:33" x14ac:dyDescent="0.4">
      <c r="A29808" s="8"/>
      <c r="B29808" s="7"/>
      <c r="AF29808" s="7"/>
      <c r="AG29808" s="7"/>
    </row>
    <row r="29809" spans="1:33" x14ac:dyDescent="0.4">
      <c r="A29809" s="8"/>
      <c r="B29809" s="7"/>
      <c r="AF29809" s="7"/>
      <c r="AG29809" s="7"/>
    </row>
    <row r="29810" spans="1:33" x14ac:dyDescent="0.4">
      <c r="A29810" s="8"/>
      <c r="B29810" s="7"/>
      <c r="AF29810" s="7"/>
      <c r="AG29810" s="7"/>
    </row>
    <row r="29811" spans="1:33" x14ac:dyDescent="0.4">
      <c r="A29811" s="8"/>
      <c r="B29811" s="7"/>
      <c r="AF29811" s="7"/>
      <c r="AG29811" s="7"/>
    </row>
    <row r="29812" spans="1:33" x14ac:dyDescent="0.4">
      <c r="A29812" s="8"/>
      <c r="B29812" s="7"/>
      <c r="AF29812" s="7"/>
      <c r="AG29812" s="7"/>
    </row>
    <row r="29813" spans="1:33" x14ac:dyDescent="0.4">
      <c r="A29813" s="8"/>
      <c r="B29813" s="7"/>
      <c r="AF29813" s="7"/>
    </row>
    <row r="29814" spans="1:33" x14ac:dyDescent="0.4">
      <c r="A29814" s="8"/>
      <c r="B29814" s="7"/>
      <c r="AF29814" s="7"/>
      <c r="AG29814" s="7"/>
    </row>
    <row r="29815" spans="1:33" x14ac:dyDescent="0.4">
      <c r="A29815" s="8"/>
      <c r="B29815" s="7"/>
      <c r="AF29815" s="7"/>
      <c r="AG29815" s="7"/>
    </row>
    <row r="29816" spans="1:33" x14ac:dyDescent="0.4">
      <c r="A29816" s="8"/>
      <c r="B29816" s="7"/>
      <c r="AF29816" s="7"/>
      <c r="AG29816" s="7"/>
    </row>
    <row r="29817" spans="1:33" x14ac:dyDescent="0.4">
      <c r="A29817" s="8"/>
      <c r="B29817" s="7"/>
      <c r="AF29817" s="7"/>
      <c r="AG29817" s="7"/>
    </row>
    <row r="29818" spans="1:33" x14ac:dyDescent="0.4">
      <c r="A29818" s="8"/>
      <c r="B29818" s="7"/>
      <c r="AF29818" s="7"/>
      <c r="AG29818" s="7"/>
    </row>
    <row r="29819" spans="1:33" x14ac:dyDescent="0.4">
      <c r="A29819" s="8"/>
      <c r="B29819" s="7"/>
      <c r="AF29819" s="7"/>
    </row>
    <row r="29820" spans="1:33" x14ac:dyDescent="0.4">
      <c r="A29820" s="8"/>
      <c r="B29820" s="7"/>
      <c r="AF29820" s="7"/>
      <c r="AG29820" s="7"/>
    </row>
    <row r="29821" spans="1:33" x14ac:dyDescent="0.4">
      <c r="A29821" s="8"/>
      <c r="B29821" s="7"/>
      <c r="AF29821" s="7"/>
      <c r="AG29821" s="7"/>
    </row>
    <row r="29822" spans="1:33" x14ac:dyDescent="0.4">
      <c r="A29822" s="8"/>
      <c r="B29822" s="7"/>
      <c r="AF29822" s="7"/>
      <c r="AG29822" s="7"/>
    </row>
    <row r="29823" spans="1:33" x14ac:dyDescent="0.4">
      <c r="A29823" s="8"/>
      <c r="B29823" s="7"/>
      <c r="AF29823" s="7"/>
      <c r="AG29823" s="7"/>
    </row>
    <row r="29824" spans="1:33" x14ac:dyDescent="0.4">
      <c r="A29824" s="8"/>
      <c r="B29824" s="7"/>
      <c r="AF29824" s="7"/>
      <c r="AG29824" s="7"/>
    </row>
    <row r="29825" spans="1:33" x14ac:dyDescent="0.4">
      <c r="A29825" s="8"/>
      <c r="B29825" s="7"/>
      <c r="AF29825" s="7"/>
      <c r="AG29825" s="7"/>
    </row>
    <row r="29826" spans="1:33" x14ac:dyDescent="0.4">
      <c r="A29826" s="8"/>
      <c r="B29826" s="7"/>
      <c r="AF29826" s="7"/>
      <c r="AG29826" s="7"/>
    </row>
    <row r="29827" spans="1:33" x14ac:dyDescent="0.4">
      <c r="A29827" s="8"/>
      <c r="B29827" s="7"/>
      <c r="AF29827" s="7"/>
      <c r="AG29827" s="7"/>
    </row>
    <row r="29828" spans="1:33" x14ac:dyDescent="0.4">
      <c r="A29828" s="8"/>
      <c r="B29828" s="7"/>
      <c r="AF29828" s="7"/>
      <c r="AG29828" s="7"/>
    </row>
    <row r="29829" spans="1:33" x14ac:dyDescent="0.4">
      <c r="A29829" s="8"/>
      <c r="B29829" s="7"/>
      <c r="AF29829" s="7"/>
      <c r="AG29829" s="7"/>
    </row>
    <row r="29830" spans="1:33" x14ac:dyDescent="0.4">
      <c r="A29830" s="8"/>
      <c r="B29830" s="7"/>
      <c r="AF29830" s="7"/>
      <c r="AG29830" s="7"/>
    </row>
    <row r="29831" spans="1:33" x14ac:dyDescent="0.4">
      <c r="A29831" s="8"/>
      <c r="B29831" s="7"/>
      <c r="AF29831" s="7"/>
      <c r="AG29831" s="7"/>
    </row>
    <row r="29832" spans="1:33" x14ac:dyDescent="0.4">
      <c r="A29832" s="8"/>
      <c r="B29832" s="7"/>
      <c r="AF29832" s="7"/>
      <c r="AG29832" s="7"/>
    </row>
    <row r="29833" spans="1:33" x14ac:dyDescent="0.4">
      <c r="A29833" s="8"/>
      <c r="B29833" s="7"/>
      <c r="AF29833" s="7"/>
      <c r="AG29833" s="7"/>
    </row>
    <row r="29834" spans="1:33" x14ac:dyDescent="0.4">
      <c r="A29834" s="8"/>
      <c r="B29834" s="7"/>
      <c r="AF29834" s="7"/>
    </row>
    <row r="29835" spans="1:33" x14ac:dyDescent="0.4">
      <c r="A29835" s="8"/>
      <c r="B29835" s="7"/>
      <c r="AF29835" s="7"/>
      <c r="AG29835" s="7"/>
    </row>
    <row r="29836" spans="1:33" x14ac:dyDescent="0.4">
      <c r="A29836" s="8"/>
      <c r="B29836" s="7"/>
      <c r="AF29836" s="7"/>
      <c r="AG29836" s="7"/>
    </row>
    <row r="29837" spans="1:33" x14ac:dyDescent="0.4">
      <c r="A29837" s="8"/>
      <c r="B29837" s="7"/>
      <c r="AF29837" s="7"/>
      <c r="AG29837" s="7"/>
    </row>
    <row r="29838" spans="1:33" x14ac:dyDescent="0.4">
      <c r="A29838" s="8"/>
      <c r="B29838" s="7"/>
      <c r="AF29838" s="7"/>
      <c r="AG29838" s="7"/>
    </row>
    <row r="29839" spans="1:33" x14ac:dyDescent="0.4">
      <c r="A29839" s="8"/>
      <c r="B29839" s="7"/>
      <c r="AF29839" s="7"/>
      <c r="AG29839" s="7"/>
    </row>
    <row r="29840" spans="1:33" x14ac:dyDescent="0.4">
      <c r="A29840" s="8"/>
      <c r="B29840" s="7"/>
      <c r="AF29840" s="7"/>
      <c r="AG29840" s="7"/>
    </row>
    <row r="29841" spans="1:33" x14ac:dyDescent="0.4">
      <c r="A29841" s="8"/>
      <c r="B29841" s="7"/>
      <c r="AF29841" s="7"/>
      <c r="AG29841" s="7"/>
    </row>
    <row r="29842" spans="1:33" x14ac:dyDescent="0.4">
      <c r="A29842" s="8"/>
      <c r="B29842" s="7"/>
      <c r="AF29842" s="7"/>
      <c r="AG29842" s="7"/>
    </row>
    <row r="29843" spans="1:33" x14ac:dyDescent="0.4">
      <c r="A29843" s="8"/>
      <c r="B29843" s="7"/>
      <c r="AF29843" s="7"/>
      <c r="AG29843" s="7"/>
    </row>
    <row r="29844" spans="1:33" x14ac:dyDescent="0.4">
      <c r="A29844" s="8"/>
      <c r="B29844" s="7"/>
      <c r="AF29844" s="7"/>
      <c r="AG29844" s="7"/>
    </row>
    <row r="29845" spans="1:33" x14ac:dyDescent="0.4">
      <c r="A29845" s="8"/>
      <c r="B29845" s="7"/>
      <c r="AF29845" s="7"/>
      <c r="AG29845" s="7"/>
    </row>
    <row r="29846" spans="1:33" x14ac:dyDescent="0.4">
      <c r="A29846" s="8"/>
      <c r="B29846" s="7"/>
      <c r="AF29846" s="7"/>
    </row>
    <row r="29847" spans="1:33" x14ac:dyDescent="0.4">
      <c r="A29847" s="8"/>
      <c r="B29847" s="7"/>
      <c r="AF29847" s="7"/>
      <c r="AG29847" s="7"/>
    </row>
    <row r="29848" spans="1:33" x14ac:dyDescent="0.4">
      <c r="A29848" s="8"/>
      <c r="B29848" s="7"/>
      <c r="AF29848" s="7"/>
      <c r="AG29848" s="7"/>
    </row>
    <row r="29849" spans="1:33" x14ac:dyDescent="0.4">
      <c r="A29849" s="8"/>
      <c r="B29849" s="7"/>
      <c r="AF29849" s="7"/>
      <c r="AG29849" s="7"/>
    </row>
    <row r="29850" spans="1:33" x14ac:dyDescent="0.4">
      <c r="A29850" s="8"/>
      <c r="B29850" s="7"/>
      <c r="AF29850" s="7"/>
      <c r="AG29850" s="7"/>
    </row>
    <row r="29851" spans="1:33" x14ac:dyDescent="0.4">
      <c r="A29851" s="8"/>
      <c r="B29851" s="7"/>
      <c r="AF29851" s="7"/>
      <c r="AG29851" s="7"/>
    </row>
    <row r="29852" spans="1:33" x14ac:dyDescent="0.4">
      <c r="A29852" s="8"/>
      <c r="B29852" s="7"/>
      <c r="AF29852" s="7"/>
      <c r="AG29852" s="7"/>
    </row>
    <row r="29853" spans="1:33" x14ac:dyDescent="0.4">
      <c r="A29853" s="8"/>
      <c r="B29853" s="7"/>
      <c r="AF29853" s="7"/>
      <c r="AG29853" s="7"/>
    </row>
    <row r="29854" spans="1:33" x14ac:dyDescent="0.4">
      <c r="A29854" s="8"/>
      <c r="B29854" s="7"/>
      <c r="AF29854" s="7"/>
      <c r="AG29854" s="7"/>
    </row>
    <row r="29855" spans="1:33" x14ac:dyDescent="0.4">
      <c r="A29855" s="8"/>
      <c r="B29855" s="7"/>
      <c r="AF29855" s="7"/>
      <c r="AG29855" s="7"/>
    </row>
    <row r="29856" spans="1:33" x14ac:dyDescent="0.4">
      <c r="A29856" s="8"/>
      <c r="B29856" s="7"/>
      <c r="AF29856" s="7"/>
      <c r="AG29856" s="7"/>
    </row>
    <row r="29857" spans="1:33" x14ac:dyDescent="0.4">
      <c r="A29857" s="8"/>
      <c r="B29857" s="7"/>
      <c r="AF29857" s="7"/>
      <c r="AG29857" s="7"/>
    </row>
    <row r="29858" spans="1:33" x14ac:dyDescent="0.4">
      <c r="A29858" s="8"/>
      <c r="B29858" s="7"/>
      <c r="AF29858" s="7"/>
      <c r="AG29858" s="7"/>
    </row>
    <row r="29859" spans="1:33" x14ac:dyDescent="0.4">
      <c r="A29859" s="8"/>
      <c r="B29859" s="7"/>
      <c r="AF29859" s="7"/>
      <c r="AG29859" s="7"/>
    </row>
    <row r="29860" spans="1:33" x14ac:dyDescent="0.4">
      <c r="A29860" s="8"/>
      <c r="B29860" s="7"/>
      <c r="AF29860" s="7"/>
    </row>
    <row r="29861" spans="1:33" x14ac:dyDescent="0.4">
      <c r="A29861" s="8"/>
      <c r="B29861" s="7"/>
      <c r="AF29861" s="7"/>
      <c r="AG29861" s="7"/>
    </row>
    <row r="29862" spans="1:33" x14ac:dyDescent="0.4">
      <c r="A29862" s="8"/>
      <c r="B29862" s="7"/>
      <c r="AF29862" s="7"/>
      <c r="AG29862" s="7"/>
    </row>
    <row r="29863" spans="1:33" x14ac:dyDescent="0.4">
      <c r="A29863" s="8"/>
      <c r="B29863" s="7"/>
      <c r="AF29863" s="7"/>
    </row>
    <row r="29864" spans="1:33" x14ac:dyDescent="0.4">
      <c r="A29864" s="8"/>
      <c r="B29864" s="7"/>
      <c r="AF29864" s="7"/>
      <c r="AG29864" s="7"/>
    </row>
    <row r="29865" spans="1:33" x14ac:dyDescent="0.4">
      <c r="A29865" s="8"/>
      <c r="B29865" s="7"/>
      <c r="AF29865" s="7"/>
      <c r="AG29865" s="7"/>
    </row>
    <row r="29866" spans="1:33" x14ac:dyDescent="0.4">
      <c r="A29866" s="8"/>
      <c r="B29866" s="7"/>
      <c r="AF29866" s="7"/>
      <c r="AG29866" s="7"/>
    </row>
    <row r="29867" spans="1:33" x14ac:dyDescent="0.4">
      <c r="A29867" s="8"/>
      <c r="B29867" s="7"/>
      <c r="AF29867" s="7"/>
      <c r="AG29867" s="7"/>
    </row>
    <row r="29868" spans="1:33" x14ac:dyDescent="0.4">
      <c r="A29868" s="8"/>
      <c r="B29868" s="7"/>
      <c r="AF29868" s="7"/>
      <c r="AG29868" s="7"/>
    </row>
    <row r="29869" spans="1:33" x14ac:dyDescent="0.4">
      <c r="A29869" s="8"/>
      <c r="B29869" s="7"/>
      <c r="AF29869" s="7"/>
      <c r="AG29869" s="7"/>
    </row>
    <row r="29870" spans="1:33" x14ac:dyDescent="0.4">
      <c r="A29870" s="8"/>
      <c r="B29870" s="7"/>
      <c r="AF29870" s="7"/>
      <c r="AG29870" s="7"/>
    </row>
    <row r="29871" spans="1:33" x14ac:dyDescent="0.4">
      <c r="A29871" s="8"/>
      <c r="B29871" s="7"/>
      <c r="AF29871" s="7"/>
    </row>
    <row r="29872" spans="1:33" x14ac:dyDescent="0.4">
      <c r="A29872" s="8"/>
      <c r="B29872" s="7"/>
      <c r="AF29872" s="7"/>
      <c r="AG29872" s="7"/>
    </row>
    <row r="29873" spans="1:33" x14ac:dyDescent="0.4">
      <c r="A29873" s="8"/>
      <c r="B29873" s="7"/>
      <c r="AF29873" s="7"/>
      <c r="AG29873" s="7"/>
    </row>
    <row r="29874" spans="1:33" x14ac:dyDescent="0.4">
      <c r="A29874" s="8"/>
      <c r="B29874" s="7"/>
      <c r="AF29874" s="7"/>
      <c r="AG29874" s="7"/>
    </row>
    <row r="29875" spans="1:33" x14ac:dyDescent="0.4">
      <c r="A29875" s="8"/>
      <c r="B29875" s="7"/>
      <c r="AF29875" s="7"/>
      <c r="AG29875" s="7"/>
    </row>
    <row r="29876" spans="1:33" x14ac:dyDescent="0.4">
      <c r="A29876" s="8"/>
      <c r="B29876" s="7"/>
      <c r="AF29876" s="7"/>
      <c r="AG29876" s="7"/>
    </row>
    <row r="29877" spans="1:33" x14ac:dyDescent="0.4">
      <c r="A29877" s="8"/>
      <c r="B29877" s="7"/>
      <c r="AF29877" s="7"/>
      <c r="AG29877" s="7"/>
    </row>
    <row r="29878" spans="1:33" x14ac:dyDescent="0.4">
      <c r="A29878" s="8"/>
      <c r="B29878" s="7"/>
      <c r="AF29878" s="7"/>
      <c r="AG29878" s="7"/>
    </row>
    <row r="29879" spans="1:33" x14ac:dyDescent="0.4">
      <c r="A29879" s="8"/>
      <c r="B29879" s="7"/>
      <c r="AF29879" s="7"/>
      <c r="AG29879" s="7"/>
    </row>
    <row r="29880" spans="1:33" x14ac:dyDescent="0.4">
      <c r="A29880" s="8"/>
      <c r="B29880" s="7"/>
      <c r="AF29880" s="7"/>
      <c r="AG29880" s="7"/>
    </row>
    <row r="29881" spans="1:33" x14ac:dyDescent="0.4">
      <c r="A29881" s="8"/>
      <c r="B29881" s="7"/>
      <c r="AF29881" s="7"/>
    </row>
    <row r="29882" spans="1:33" x14ac:dyDescent="0.4">
      <c r="A29882" s="8"/>
      <c r="B29882" s="7"/>
      <c r="AF29882" s="7"/>
      <c r="AG29882" s="7"/>
    </row>
    <row r="29883" spans="1:33" x14ac:dyDescent="0.4">
      <c r="A29883" s="8"/>
      <c r="B29883" s="7"/>
      <c r="AF29883" s="7"/>
      <c r="AG29883" s="7"/>
    </row>
    <row r="29884" spans="1:33" x14ac:dyDescent="0.4">
      <c r="A29884" s="8"/>
      <c r="B29884" s="7"/>
      <c r="AF29884" s="7"/>
    </row>
    <row r="29885" spans="1:33" x14ac:dyDescent="0.4">
      <c r="A29885" s="8"/>
      <c r="B29885" s="7"/>
      <c r="AF29885" s="7"/>
      <c r="AG29885" s="7"/>
    </row>
    <row r="29886" spans="1:33" x14ac:dyDescent="0.4">
      <c r="A29886" s="8"/>
      <c r="B29886" s="7"/>
      <c r="AF29886" s="7"/>
      <c r="AG29886" s="7"/>
    </row>
    <row r="29887" spans="1:33" x14ac:dyDescent="0.4">
      <c r="A29887" s="8"/>
      <c r="B29887" s="7"/>
      <c r="AF29887" s="7"/>
      <c r="AG29887" s="7"/>
    </row>
    <row r="29888" spans="1:33" x14ac:dyDescent="0.4">
      <c r="A29888" s="8"/>
      <c r="B29888" s="7"/>
      <c r="AF29888" s="7"/>
      <c r="AG29888" s="7"/>
    </row>
    <row r="29889" spans="1:33" x14ac:dyDescent="0.4">
      <c r="A29889" s="8"/>
      <c r="B29889" s="7"/>
      <c r="AF29889" s="7"/>
      <c r="AG29889" s="7"/>
    </row>
    <row r="29890" spans="1:33" x14ac:dyDescent="0.4">
      <c r="A29890" s="8"/>
      <c r="B29890" s="7"/>
      <c r="AF29890" s="7"/>
      <c r="AG29890" s="7"/>
    </row>
    <row r="29891" spans="1:33" x14ac:dyDescent="0.4">
      <c r="A29891" s="8"/>
      <c r="B29891" s="7"/>
      <c r="AF29891" s="7"/>
      <c r="AG29891" s="7"/>
    </row>
    <row r="29892" spans="1:33" x14ac:dyDescent="0.4">
      <c r="A29892" s="8"/>
      <c r="B29892" s="7"/>
      <c r="AF29892" s="7"/>
      <c r="AG29892" s="7"/>
    </row>
    <row r="29893" spans="1:33" x14ac:dyDescent="0.4">
      <c r="A29893" s="8"/>
      <c r="B29893" s="7"/>
      <c r="AF29893" s="7"/>
      <c r="AG29893" s="7"/>
    </row>
    <row r="29894" spans="1:33" x14ac:dyDescent="0.4">
      <c r="A29894" s="8"/>
      <c r="B29894" s="7"/>
      <c r="AF29894" s="7"/>
      <c r="AG29894" s="7"/>
    </row>
    <row r="29895" spans="1:33" x14ac:dyDescent="0.4">
      <c r="A29895" s="8"/>
      <c r="B29895" s="7"/>
      <c r="AF29895" s="7"/>
      <c r="AG29895" s="7"/>
    </row>
    <row r="29896" spans="1:33" x14ac:dyDescent="0.4">
      <c r="A29896" s="8"/>
      <c r="B29896" s="7"/>
      <c r="AF29896" s="7"/>
      <c r="AG29896" s="7"/>
    </row>
    <row r="29897" spans="1:33" x14ac:dyDescent="0.4">
      <c r="A29897" s="8"/>
      <c r="B29897" s="7"/>
      <c r="AF29897" s="7"/>
    </row>
    <row r="29898" spans="1:33" x14ac:dyDescent="0.4">
      <c r="A29898" s="8"/>
      <c r="B29898" s="7"/>
      <c r="AF29898" s="7"/>
      <c r="AG29898" s="7"/>
    </row>
    <row r="29899" spans="1:33" x14ac:dyDescent="0.4">
      <c r="A29899" s="8"/>
      <c r="B29899" s="7"/>
      <c r="AF29899" s="7"/>
      <c r="AG29899" s="7"/>
    </row>
    <row r="29900" spans="1:33" x14ac:dyDescent="0.4">
      <c r="A29900" s="8"/>
      <c r="B29900" s="7"/>
      <c r="AF29900" s="7"/>
      <c r="AG29900" s="7"/>
    </row>
    <row r="29901" spans="1:33" x14ac:dyDescent="0.4">
      <c r="A29901" s="8"/>
      <c r="B29901" s="7"/>
      <c r="AF29901" s="7"/>
      <c r="AG29901" s="7"/>
    </row>
    <row r="29902" spans="1:33" x14ac:dyDescent="0.4">
      <c r="A29902" s="8"/>
      <c r="B29902" s="7"/>
      <c r="AF29902" s="7"/>
      <c r="AG29902" s="7"/>
    </row>
    <row r="29903" spans="1:33" x14ac:dyDescent="0.4">
      <c r="A29903" s="8"/>
      <c r="B29903" s="7"/>
      <c r="AF29903" s="7"/>
      <c r="AG29903" s="7"/>
    </row>
    <row r="29904" spans="1:33" x14ac:dyDescent="0.4">
      <c r="A29904" s="8"/>
      <c r="B29904" s="7"/>
      <c r="AF29904" s="7"/>
      <c r="AG29904" s="7"/>
    </row>
    <row r="29905" spans="1:33" x14ac:dyDescent="0.4">
      <c r="A29905" s="8"/>
      <c r="B29905" s="7"/>
      <c r="AF29905" s="7"/>
      <c r="AG29905" s="7"/>
    </row>
    <row r="29906" spans="1:33" x14ac:dyDescent="0.4">
      <c r="A29906" s="8"/>
      <c r="B29906" s="7"/>
      <c r="AF29906" s="7"/>
      <c r="AG29906" s="7"/>
    </row>
    <row r="29907" spans="1:33" x14ac:dyDescent="0.4">
      <c r="A29907" s="8"/>
      <c r="B29907" s="7"/>
      <c r="AF29907" s="7"/>
      <c r="AG29907" s="7"/>
    </row>
    <row r="29908" spans="1:33" x14ac:dyDescent="0.4">
      <c r="A29908" s="8"/>
      <c r="B29908" s="7"/>
      <c r="AF29908" s="7"/>
      <c r="AG29908" s="7"/>
    </row>
    <row r="29909" spans="1:33" x14ac:dyDescent="0.4">
      <c r="A29909" s="8"/>
      <c r="B29909" s="7"/>
      <c r="AF29909" s="7"/>
      <c r="AG29909" s="7"/>
    </row>
    <row r="29910" spans="1:33" x14ac:dyDescent="0.4">
      <c r="A29910" s="8"/>
      <c r="B29910" s="7"/>
      <c r="AF29910" s="7"/>
      <c r="AG29910" s="7"/>
    </row>
    <row r="29911" spans="1:33" x14ac:dyDescent="0.4">
      <c r="A29911" s="8"/>
      <c r="B29911" s="7"/>
      <c r="AF29911" s="7"/>
      <c r="AG29911" s="7"/>
    </row>
    <row r="29912" spans="1:33" x14ac:dyDescent="0.4">
      <c r="A29912" s="8"/>
      <c r="B29912" s="7"/>
      <c r="AF29912" s="7"/>
      <c r="AG29912" s="7"/>
    </row>
    <row r="29913" spans="1:33" x14ac:dyDescent="0.4">
      <c r="A29913" s="8"/>
      <c r="B29913" s="7"/>
      <c r="AF29913" s="7"/>
      <c r="AG29913" s="7"/>
    </row>
    <row r="29914" spans="1:33" x14ac:dyDescent="0.4">
      <c r="A29914" s="8"/>
      <c r="B29914" s="7"/>
      <c r="AF29914" s="7"/>
      <c r="AG29914" s="7"/>
    </row>
    <row r="29915" spans="1:33" x14ac:dyDescent="0.4">
      <c r="A29915" s="8"/>
      <c r="B29915" s="7"/>
      <c r="AF29915" s="7"/>
      <c r="AG29915" s="7"/>
    </row>
    <row r="29916" spans="1:33" x14ac:dyDescent="0.4">
      <c r="A29916" s="8"/>
      <c r="B29916" s="7"/>
      <c r="AF29916" s="7"/>
      <c r="AG29916" s="7"/>
    </row>
    <row r="29917" spans="1:33" x14ac:dyDescent="0.4">
      <c r="A29917" s="8"/>
      <c r="B29917" s="7"/>
      <c r="AF29917" s="7"/>
      <c r="AG29917" s="7"/>
    </row>
    <row r="29918" spans="1:33" x14ac:dyDescent="0.4">
      <c r="A29918" s="8"/>
      <c r="B29918" s="7"/>
      <c r="AF29918" s="7"/>
      <c r="AG29918" s="7"/>
    </row>
    <row r="29919" spans="1:33" x14ac:dyDescent="0.4">
      <c r="A29919" s="8"/>
      <c r="B29919" s="7"/>
      <c r="AF29919" s="7"/>
      <c r="AG29919" s="7"/>
    </row>
    <row r="29920" spans="1:33" x14ac:dyDescent="0.4">
      <c r="A29920" s="8"/>
      <c r="B29920" s="7"/>
      <c r="AF29920" s="7"/>
      <c r="AG29920" s="7"/>
    </row>
    <row r="29921" spans="1:33" x14ac:dyDescent="0.4">
      <c r="A29921" s="8"/>
      <c r="B29921" s="7"/>
      <c r="AF29921" s="7"/>
      <c r="AG29921" s="7"/>
    </row>
    <row r="29922" spans="1:33" x14ac:dyDescent="0.4">
      <c r="A29922" s="8"/>
      <c r="B29922" s="7"/>
      <c r="AF29922" s="7"/>
      <c r="AG29922" s="7"/>
    </row>
    <row r="29923" spans="1:33" x14ac:dyDescent="0.4">
      <c r="A29923" s="8"/>
      <c r="B29923" s="7"/>
      <c r="AF29923" s="7"/>
      <c r="AG29923" s="7"/>
    </row>
    <row r="29924" spans="1:33" x14ac:dyDescent="0.4">
      <c r="A29924" s="8"/>
      <c r="B29924" s="7"/>
      <c r="AF29924" s="7"/>
      <c r="AG29924" s="7"/>
    </row>
    <row r="29925" spans="1:33" x14ac:dyDescent="0.4">
      <c r="A29925" s="8"/>
      <c r="B29925" s="7"/>
      <c r="AF29925" s="7"/>
      <c r="AG29925" s="7"/>
    </row>
    <row r="29926" spans="1:33" x14ac:dyDescent="0.4">
      <c r="A29926" s="8"/>
      <c r="B29926" s="7"/>
      <c r="AF29926" s="7"/>
      <c r="AG29926" s="7"/>
    </row>
    <row r="29927" spans="1:33" x14ac:dyDescent="0.4">
      <c r="A29927" s="8"/>
      <c r="B29927" s="7"/>
      <c r="AF29927" s="7"/>
    </row>
    <row r="29928" spans="1:33" x14ac:dyDescent="0.4">
      <c r="A29928" s="8"/>
      <c r="B29928" s="7"/>
      <c r="AF29928" s="7"/>
      <c r="AG29928" s="7"/>
    </row>
    <row r="29929" spans="1:33" x14ac:dyDescent="0.4">
      <c r="A29929" s="8"/>
      <c r="B29929" s="7"/>
      <c r="AF29929" s="7"/>
      <c r="AG29929" s="7"/>
    </row>
    <row r="29930" spans="1:33" x14ac:dyDescent="0.4">
      <c r="A29930" s="8"/>
      <c r="B29930" s="7"/>
      <c r="AF29930" s="7"/>
    </row>
    <row r="29931" spans="1:33" x14ac:dyDescent="0.4">
      <c r="A29931" s="8"/>
      <c r="B29931" s="7"/>
      <c r="AF29931" s="7"/>
      <c r="AG29931" s="7"/>
    </row>
    <row r="29932" spans="1:33" x14ac:dyDescent="0.4">
      <c r="A29932" s="8"/>
      <c r="B29932" s="7"/>
      <c r="AF29932" s="7"/>
      <c r="AG29932" s="7"/>
    </row>
    <row r="29933" spans="1:33" x14ac:dyDescent="0.4">
      <c r="A29933" s="8"/>
      <c r="B29933" s="7"/>
      <c r="AF29933" s="7"/>
      <c r="AG29933" s="7"/>
    </row>
    <row r="29934" spans="1:33" x14ac:dyDescent="0.4">
      <c r="A29934" s="8"/>
      <c r="B29934" s="7"/>
      <c r="AF29934" s="7"/>
      <c r="AG29934" s="7"/>
    </row>
    <row r="29935" spans="1:33" x14ac:dyDescent="0.4">
      <c r="A29935" s="8"/>
      <c r="B29935" s="7"/>
      <c r="AF29935" s="7"/>
      <c r="AG29935" s="7"/>
    </row>
    <row r="29936" spans="1:33" x14ac:dyDescent="0.4">
      <c r="A29936" s="8"/>
      <c r="B29936" s="7"/>
      <c r="AF29936" s="7"/>
      <c r="AG29936" s="7"/>
    </row>
    <row r="29937" spans="1:33" x14ac:dyDescent="0.4">
      <c r="A29937" s="8"/>
      <c r="B29937" s="7"/>
      <c r="AF29937" s="7"/>
      <c r="AG29937" s="7"/>
    </row>
    <row r="29938" spans="1:33" x14ac:dyDescent="0.4">
      <c r="A29938" s="8"/>
      <c r="B29938" s="7"/>
      <c r="AF29938" s="7"/>
      <c r="AG29938" s="7"/>
    </row>
    <row r="29939" spans="1:33" x14ac:dyDescent="0.4">
      <c r="A29939" s="8"/>
      <c r="B29939" s="7"/>
      <c r="AF29939" s="7"/>
      <c r="AG29939" s="7"/>
    </row>
    <row r="29940" spans="1:33" x14ac:dyDescent="0.4">
      <c r="A29940" s="8"/>
      <c r="B29940" s="7"/>
      <c r="AF29940" s="7"/>
      <c r="AG29940" s="7"/>
    </row>
    <row r="29941" spans="1:33" x14ac:dyDescent="0.4">
      <c r="A29941" s="8"/>
      <c r="B29941" s="7"/>
      <c r="AF29941" s="7"/>
      <c r="AG29941" s="7"/>
    </row>
    <row r="29942" spans="1:33" x14ac:dyDescent="0.4">
      <c r="A29942" s="8"/>
      <c r="B29942" s="7"/>
      <c r="AF29942" s="7"/>
      <c r="AG29942" s="7"/>
    </row>
    <row r="29943" spans="1:33" x14ac:dyDescent="0.4">
      <c r="A29943" s="8"/>
      <c r="B29943" s="7"/>
      <c r="AF29943" s="7"/>
      <c r="AG29943" s="7"/>
    </row>
    <row r="29944" spans="1:33" x14ac:dyDescent="0.4">
      <c r="A29944" s="8"/>
      <c r="B29944" s="7"/>
      <c r="AF29944" s="7"/>
      <c r="AG29944" s="7"/>
    </row>
    <row r="29945" spans="1:33" x14ac:dyDescent="0.4">
      <c r="A29945" s="8"/>
      <c r="B29945" s="7"/>
      <c r="AF29945" s="7"/>
      <c r="AG29945" s="7"/>
    </row>
    <row r="29946" spans="1:33" x14ac:dyDescent="0.4">
      <c r="A29946" s="8"/>
      <c r="B29946" s="7"/>
      <c r="AF29946" s="7"/>
      <c r="AG29946" s="7"/>
    </row>
    <row r="29947" spans="1:33" x14ac:dyDescent="0.4">
      <c r="A29947" s="8"/>
      <c r="B29947" s="7"/>
      <c r="AF29947" s="7"/>
    </row>
    <row r="29948" spans="1:33" x14ac:dyDescent="0.4">
      <c r="A29948" s="8"/>
      <c r="B29948" s="7"/>
      <c r="AF29948" s="7"/>
      <c r="AG29948" s="7"/>
    </row>
    <row r="29949" spans="1:33" x14ac:dyDescent="0.4">
      <c r="A29949" s="8"/>
      <c r="B29949" s="7"/>
      <c r="AF29949" s="7"/>
      <c r="AG29949" s="7"/>
    </row>
    <row r="29950" spans="1:33" x14ac:dyDescent="0.4">
      <c r="A29950" s="8"/>
      <c r="B29950" s="7"/>
      <c r="AF29950" s="7"/>
      <c r="AG29950" s="7"/>
    </row>
    <row r="29951" spans="1:33" x14ac:dyDescent="0.4">
      <c r="A29951" s="8"/>
      <c r="B29951" s="7"/>
      <c r="AF29951" s="7"/>
      <c r="AG29951" s="7"/>
    </row>
    <row r="29952" spans="1:33" x14ac:dyDescent="0.4">
      <c r="A29952" s="8"/>
      <c r="B29952" s="7"/>
      <c r="AF29952" s="7"/>
      <c r="AG29952" s="7"/>
    </row>
    <row r="29953" spans="1:33" x14ac:dyDescent="0.4">
      <c r="A29953" s="8"/>
      <c r="B29953" s="7"/>
      <c r="AF29953" s="7"/>
      <c r="AG29953" s="7"/>
    </row>
    <row r="29954" spans="1:33" x14ac:dyDescent="0.4">
      <c r="A29954" s="8"/>
      <c r="B29954" s="7"/>
      <c r="AF29954" s="7"/>
      <c r="AG29954" s="7"/>
    </row>
    <row r="29955" spans="1:33" x14ac:dyDescent="0.4">
      <c r="A29955" s="8"/>
      <c r="B29955" s="7"/>
      <c r="AF29955" s="7"/>
      <c r="AG29955" s="7"/>
    </row>
    <row r="29956" spans="1:33" x14ac:dyDescent="0.4">
      <c r="A29956" s="8"/>
      <c r="B29956" s="7"/>
      <c r="AF29956" s="7"/>
      <c r="AG29956" s="7"/>
    </row>
    <row r="29957" spans="1:33" x14ac:dyDescent="0.4">
      <c r="A29957" s="8"/>
      <c r="B29957" s="7"/>
      <c r="AF29957" s="7"/>
    </row>
    <row r="29958" spans="1:33" x14ac:dyDescent="0.4">
      <c r="A29958" s="8"/>
      <c r="B29958" s="7"/>
      <c r="AF29958" s="7"/>
      <c r="AG29958" s="7"/>
    </row>
    <row r="29959" spans="1:33" x14ac:dyDescent="0.4">
      <c r="A29959" s="8"/>
      <c r="B29959" s="7"/>
      <c r="AF29959" s="7"/>
      <c r="AG29959" s="7"/>
    </row>
    <row r="29960" spans="1:33" x14ac:dyDescent="0.4">
      <c r="A29960" s="8"/>
      <c r="B29960" s="7"/>
      <c r="AF29960" s="7"/>
      <c r="AG29960" s="7"/>
    </row>
    <row r="29961" spans="1:33" x14ac:dyDescent="0.4">
      <c r="A29961" s="8"/>
      <c r="B29961" s="7"/>
      <c r="AF29961" s="7"/>
      <c r="AG29961" s="7"/>
    </row>
    <row r="29962" spans="1:33" x14ac:dyDescent="0.4">
      <c r="A29962" s="8"/>
      <c r="B29962" s="7"/>
      <c r="AF29962" s="7"/>
      <c r="AG29962" s="7"/>
    </row>
    <row r="29963" spans="1:33" x14ac:dyDescent="0.4">
      <c r="A29963" s="8"/>
      <c r="B29963" s="7"/>
      <c r="AF29963" s="7"/>
      <c r="AG29963" s="7"/>
    </row>
    <row r="29964" spans="1:33" x14ac:dyDescent="0.4">
      <c r="A29964" s="8"/>
      <c r="B29964" s="7"/>
      <c r="AF29964" s="7"/>
      <c r="AG29964" s="7"/>
    </row>
    <row r="29965" spans="1:33" x14ac:dyDescent="0.4">
      <c r="A29965" s="8"/>
      <c r="B29965" s="7"/>
      <c r="AF29965" s="7"/>
    </row>
    <row r="29966" spans="1:33" x14ac:dyDescent="0.4">
      <c r="A29966" s="8"/>
      <c r="B29966" s="7"/>
      <c r="AF29966" s="7"/>
      <c r="AG29966" s="7"/>
    </row>
    <row r="29967" spans="1:33" x14ac:dyDescent="0.4">
      <c r="A29967" s="8"/>
      <c r="B29967" s="7"/>
      <c r="AF29967" s="7"/>
      <c r="AG29967" s="7"/>
    </row>
    <row r="29968" spans="1:33" x14ac:dyDescent="0.4">
      <c r="A29968" s="8"/>
      <c r="B29968" s="7"/>
      <c r="AF29968" s="7"/>
      <c r="AG29968" s="7"/>
    </row>
    <row r="29969" spans="1:33" x14ac:dyDescent="0.4">
      <c r="A29969" s="8"/>
      <c r="B29969" s="7"/>
      <c r="AF29969" s="7"/>
      <c r="AG29969" s="7"/>
    </row>
    <row r="29970" spans="1:33" x14ac:dyDescent="0.4">
      <c r="A29970" s="8"/>
      <c r="B29970" s="7"/>
      <c r="AF29970" s="7"/>
      <c r="AG29970" s="7"/>
    </row>
    <row r="29971" spans="1:33" x14ac:dyDescent="0.4">
      <c r="A29971" s="8"/>
      <c r="B29971" s="7"/>
      <c r="AF29971" s="7"/>
      <c r="AG29971" s="7"/>
    </row>
    <row r="29972" spans="1:33" x14ac:dyDescent="0.4">
      <c r="A29972" s="8"/>
      <c r="B29972" s="7"/>
      <c r="AF29972" s="7"/>
    </row>
    <row r="29973" spans="1:33" x14ac:dyDescent="0.4">
      <c r="A29973" s="8"/>
      <c r="B29973" s="7"/>
      <c r="AF29973" s="7"/>
    </row>
    <row r="29974" spans="1:33" x14ac:dyDescent="0.4">
      <c r="A29974" s="8"/>
      <c r="B29974" s="7"/>
      <c r="AF29974" s="7"/>
      <c r="AG29974" s="7"/>
    </row>
    <row r="29975" spans="1:33" x14ac:dyDescent="0.4">
      <c r="A29975" s="8"/>
      <c r="B29975" s="7"/>
      <c r="AF29975" s="7"/>
      <c r="AG29975" s="7"/>
    </row>
    <row r="29976" spans="1:33" x14ac:dyDescent="0.4">
      <c r="A29976" s="8"/>
      <c r="B29976" s="7"/>
      <c r="AF29976" s="7"/>
    </row>
    <row r="29977" spans="1:33" x14ac:dyDescent="0.4">
      <c r="A29977" s="8"/>
      <c r="B29977" s="7"/>
      <c r="AF29977" s="7"/>
      <c r="AG29977" s="7"/>
    </row>
    <row r="29978" spans="1:33" x14ac:dyDescent="0.4">
      <c r="A29978" s="8"/>
      <c r="B29978" s="7"/>
      <c r="AF29978" s="7"/>
      <c r="AG29978" s="7"/>
    </row>
    <row r="29979" spans="1:33" x14ac:dyDescent="0.4">
      <c r="A29979" s="8"/>
      <c r="B29979" s="7"/>
      <c r="AF29979" s="7"/>
      <c r="AG29979" s="7"/>
    </row>
    <row r="29980" spans="1:33" x14ac:dyDescent="0.4">
      <c r="A29980" s="8"/>
      <c r="B29980" s="7"/>
      <c r="AF29980" s="7"/>
      <c r="AG29980" s="7"/>
    </row>
    <row r="29981" spans="1:33" x14ac:dyDescent="0.4">
      <c r="A29981" s="8"/>
      <c r="B29981" s="7"/>
      <c r="AF29981" s="7"/>
      <c r="AG29981" s="7"/>
    </row>
    <row r="29982" spans="1:33" x14ac:dyDescent="0.4">
      <c r="A29982" s="8"/>
      <c r="B29982" s="7"/>
      <c r="AF29982" s="7"/>
      <c r="AG29982" s="7"/>
    </row>
    <row r="29983" spans="1:33" x14ac:dyDescent="0.4">
      <c r="A29983" s="8"/>
      <c r="B29983" s="7"/>
      <c r="AF29983" s="7"/>
    </row>
    <row r="29984" spans="1:33" x14ac:dyDescent="0.4">
      <c r="A29984" s="8"/>
      <c r="B29984" s="7"/>
      <c r="AF29984" s="7"/>
      <c r="AG29984" s="7"/>
    </row>
    <row r="29985" spans="1:33" x14ac:dyDescent="0.4">
      <c r="A29985" s="8"/>
      <c r="B29985" s="7"/>
      <c r="AF29985" s="7"/>
      <c r="AG29985" s="7"/>
    </row>
    <row r="29986" spans="1:33" x14ac:dyDescent="0.4">
      <c r="A29986" s="8"/>
      <c r="B29986" s="7"/>
      <c r="AF29986" s="7"/>
      <c r="AG29986" s="7"/>
    </row>
    <row r="29987" spans="1:33" x14ac:dyDescent="0.4">
      <c r="A29987" s="8"/>
      <c r="B29987" s="7"/>
      <c r="AF29987" s="7"/>
      <c r="AG29987" s="7"/>
    </row>
    <row r="29988" spans="1:33" x14ac:dyDescent="0.4">
      <c r="A29988" s="8"/>
      <c r="B29988" s="7"/>
      <c r="AF29988" s="7"/>
      <c r="AG29988" s="7"/>
    </row>
    <row r="29989" spans="1:33" x14ac:dyDescent="0.4">
      <c r="A29989" s="8"/>
      <c r="B29989" s="7"/>
      <c r="AF29989" s="7"/>
    </row>
    <row r="29990" spans="1:33" x14ac:dyDescent="0.4">
      <c r="A29990" s="8"/>
      <c r="B29990" s="7"/>
      <c r="AF29990" s="7"/>
      <c r="AG29990" s="7"/>
    </row>
    <row r="29991" spans="1:33" x14ac:dyDescent="0.4">
      <c r="A29991" s="8"/>
      <c r="B29991" s="7"/>
      <c r="AF29991" s="7"/>
      <c r="AG29991" s="7"/>
    </row>
    <row r="29992" spans="1:33" x14ac:dyDescent="0.4">
      <c r="A29992" s="8"/>
      <c r="B29992" s="7"/>
      <c r="AF29992" s="7"/>
    </row>
    <row r="29993" spans="1:33" x14ac:dyDescent="0.4">
      <c r="A29993" s="8"/>
      <c r="B29993" s="7"/>
      <c r="AF29993" s="7"/>
      <c r="AG29993" s="7"/>
    </row>
    <row r="29994" spans="1:33" x14ac:dyDescent="0.4">
      <c r="A29994" s="8"/>
      <c r="B29994" s="7"/>
      <c r="AF29994" s="7"/>
      <c r="AG29994" s="7"/>
    </row>
    <row r="29995" spans="1:33" x14ac:dyDescent="0.4">
      <c r="A29995" s="8"/>
      <c r="B29995" s="7"/>
      <c r="AF29995" s="7"/>
    </row>
    <row r="29996" spans="1:33" x14ac:dyDescent="0.4">
      <c r="A29996" s="8"/>
      <c r="B29996" s="7"/>
      <c r="AF29996" s="7"/>
      <c r="AG29996" s="7"/>
    </row>
    <row r="29997" spans="1:33" x14ac:dyDescent="0.4">
      <c r="A29997" s="8"/>
      <c r="B29997" s="7"/>
      <c r="AF29997" s="7"/>
    </row>
    <row r="29998" spans="1:33" x14ac:dyDescent="0.4">
      <c r="A29998" s="8"/>
      <c r="B29998" s="7"/>
      <c r="AF29998" s="7"/>
      <c r="AG29998" s="7"/>
    </row>
    <row r="29999" spans="1:33" x14ac:dyDescent="0.4">
      <c r="A29999" s="8"/>
      <c r="B29999" s="7"/>
      <c r="AF29999" s="7"/>
      <c r="AG29999" s="7"/>
    </row>
    <row r="30000" spans="1:33" x14ac:dyDescent="0.4">
      <c r="A30000" s="8"/>
      <c r="B30000" s="7"/>
      <c r="AF30000" s="7"/>
      <c r="AG30000" s="7"/>
    </row>
    <row r="30001" spans="1:33" x14ac:dyDescent="0.4">
      <c r="A30001" s="8"/>
      <c r="B30001" s="7"/>
      <c r="AF30001" s="7"/>
      <c r="AG30001" s="7"/>
    </row>
    <row r="30002" spans="1:33" x14ac:dyDescent="0.4">
      <c r="A30002" s="8"/>
      <c r="B30002" s="7"/>
      <c r="AF30002" s="7"/>
      <c r="AG30002" s="7"/>
    </row>
    <row r="30003" spans="1:33" x14ac:dyDescent="0.4">
      <c r="A30003" s="8"/>
      <c r="B30003" s="7"/>
      <c r="AF30003" s="7"/>
      <c r="AG30003" s="7"/>
    </row>
    <row r="30004" spans="1:33" x14ac:dyDescent="0.4">
      <c r="A30004" s="8"/>
      <c r="B30004" s="7"/>
      <c r="AF30004" s="7"/>
      <c r="AG30004" s="7"/>
    </row>
    <row r="30005" spans="1:33" x14ac:dyDescent="0.4">
      <c r="A30005" s="8"/>
      <c r="B30005" s="7"/>
      <c r="AF30005" s="7"/>
    </row>
    <row r="30006" spans="1:33" x14ac:dyDescent="0.4">
      <c r="A30006" s="8"/>
      <c r="B30006" s="7"/>
      <c r="AF30006" s="7"/>
      <c r="AG30006" s="7"/>
    </row>
    <row r="30007" spans="1:33" x14ac:dyDescent="0.4">
      <c r="A30007" s="8"/>
      <c r="B30007" s="7"/>
      <c r="AF30007" s="7"/>
      <c r="AG30007" s="7"/>
    </row>
    <row r="30008" spans="1:33" x14ac:dyDescent="0.4">
      <c r="A30008" s="8"/>
      <c r="B30008" s="7"/>
      <c r="AF30008" s="7"/>
      <c r="AG30008" s="7"/>
    </row>
    <row r="30009" spans="1:33" x14ac:dyDescent="0.4">
      <c r="A30009" s="8"/>
      <c r="B30009" s="7"/>
      <c r="AF30009" s="7"/>
      <c r="AG30009" s="7"/>
    </row>
    <row r="30010" spans="1:33" x14ac:dyDescent="0.4">
      <c r="A30010" s="8"/>
      <c r="B30010" s="7"/>
      <c r="AF30010" s="7"/>
      <c r="AG30010" s="7"/>
    </row>
    <row r="30011" spans="1:33" x14ac:dyDescent="0.4">
      <c r="A30011" s="8"/>
      <c r="B30011" s="7"/>
      <c r="AF30011" s="7"/>
      <c r="AG30011" s="7"/>
    </row>
    <row r="30012" spans="1:33" x14ac:dyDescent="0.4">
      <c r="A30012" s="8"/>
      <c r="B30012" s="7"/>
      <c r="AF30012" s="7"/>
      <c r="AG30012" s="7"/>
    </row>
    <row r="30013" spans="1:33" x14ac:dyDescent="0.4">
      <c r="A30013" s="8"/>
      <c r="B30013" s="7"/>
      <c r="AF30013" s="7"/>
      <c r="AG30013" s="7"/>
    </row>
    <row r="30014" spans="1:33" x14ac:dyDescent="0.4">
      <c r="A30014" s="8"/>
      <c r="B30014" s="7"/>
      <c r="AF30014" s="7"/>
      <c r="AG30014" s="7"/>
    </row>
    <row r="30015" spans="1:33" x14ac:dyDescent="0.4">
      <c r="A30015" s="8"/>
      <c r="B30015" s="7"/>
      <c r="AF30015" s="7"/>
      <c r="AG30015" s="7"/>
    </row>
    <row r="30016" spans="1:33" x14ac:dyDescent="0.4">
      <c r="A30016" s="8"/>
      <c r="B30016" s="7"/>
      <c r="AF30016" s="7"/>
      <c r="AG30016" s="7"/>
    </row>
    <row r="30017" spans="1:33" x14ac:dyDescent="0.4">
      <c r="A30017" s="8"/>
      <c r="B30017" s="7"/>
      <c r="AF30017" s="7"/>
      <c r="AG30017" s="7"/>
    </row>
    <row r="30018" spans="1:33" x14ac:dyDescent="0.4">
      <c r="A30018" s="8"/>
      <c r="B30018" s="7"/>
      <c r="AF30018" s="7"/>
      <c r="AG30018" s="7"/>
    </row>
    <row r="30019" spans="1:33" x14ac:dyDescent="0.4">
      <c r="A30019" s="8"/>
      <c r="B30019" s="7"/>
      <c r="AF30019" s="7"/>
    </row>
    <row r="30020" spans="1:33" x14ac:dyDescent="0.4">
      <c r="A30020" s="8"/>
      <c r="B30020" s="7"/>
      <c r="AF30020" s="7"/>
      <c r="AG30020" s="7"/>
    </row>
    <row r="30021" spans="1:33" x14ac:dyDescent="0.4">
      <c r="A30021" s="8"/>
      <c r="B30021" s="7"/>
      <c r="AF30021" s="7"/>
      <c r="AG30021" s="7"/>
    </row>
    <row r="30022" spans="1:33" x14ac:dyDescent="0.4">
      <c r="A30022" s="8"/>
      <c r="B30022" s="7"/>
      <c r="AF30022" s="7"/>
      <c r="AG30022" s="7"/>
    </row>
    <row r="30023" spans="1:33" x14ac:dyDescent="0.4">
      <c r="A30023" s="8"/>
      <c r="B30023" s="7"/>
      <c r="AF30023" s="7"/>
      <c r="AG30023" s="7"/>
    </row>
    <row r="30024" spans="1:33" x14ac:dyDescent="0.4">
      <c r="A30024" s="8"/>
      <c r="B30024" s="7"/>
      <c r="AF30024" s="7"/>
      <c r="AG30024" s="7"/>
    </row>
    <row r="30025" spans="1:33" x14ac:dyDescent="0.4">
      <c r="A30025" s="8"/>
      <c r="B30025" s="7"/>
      <c r="AF30025" s="7"/>
      <c r="AG30025" s="7"/>
    </row>
    <row r="30026" spans="1:33" x14ac:dyDescent="0.4">
      <c r="A30026" s="8"/>
      <c r="B30026" s="7"/>
      <c r="AF30026" s="7"/>
    </row>
    <row r="30027" spans="1:33" x14ac:dyDescent="0.4">
      <c r="A30027" s="8"/>
      <c r="B30027" s="7"/>
      <c r="AF30027" s="7"/>
    </row>
    <row r="30028" spans="1:33" x14ac:dyDescent="0.4">
      <c r="A30028" s="8"/>
      <c r="B30028" s="7"/>
      <c r="AF30028" s="7"/>
      <c r="AG30028" s="7"/>
    </row>
    <row r="30029" spans="1:33" x14ac:dyDescent="0.4">
      <c r="A30029" s="8"/>
      <c r="B30029" s="7"/>
      <c r="AF30029" s="7"/>
      <c r="AG30029" s="7"/>
    </row>
    <row r="30030" spans="1:33" x14ac:dyDescent="0.4">
      <c r="A30030" s="8"/>
      <c r="B30030" s="7"/>
      <c r="AF30030" s="7"/>
      <c r="AG30030" s="7"/>
    </row>
    <row r="30031" spans="1:33" x14ac:dyDescent="0.4">
      <c r="A30031" s="8"/>
      <c r="B30031" s="7"/>
      <c r="AF30031" s="7"/>
      <c r="AG30031" s="7"/>
    </row>
    <row r="30032" spans="1:33" x14ac:dyDescent="0.4">
      <c r="A30032" s="8"/>
      <c r="B30032" s="7"/>
      <c r="AF30032" s="7"/>
      <c r="AG30032" s="7"/>
    </row>
    <row r="30033" spans="1:33" x14ac:dyDescent="0.4">
      <c r="A30033" s="8"/>
      <c r="B30033" s="7"/>
      <c r="AF30033" s="7"/>
    </row>
    <row r="30034" spans="1:33" x14ac:dyDescent="0.4">
      <c r="A30034" s="8"/>
      <c r="B30034" s="7"/>
      <c r="AF30034" s="7"/>
      <c r="AG30034" s="7"/>
    </row>
    <row r="30035" spans="1:33" x14ac:dyDescent="0.4">
      <c r="A30035" s="8"/>
      <c r="B30035" s="7"/>
      <c r="AF30035" s="7"/>
      <c r="AG30035" s="7"/>
    </row>
    <row r="30036" spans="1:33" x14ac:dyDescent="0.4">
      <c r="A30036" s="8"/>
      <c r="B30036" s="7"/>
      <c r="AF30036" s="7"/>
      <c r="AG30036" s="7"/>
    </row>
    <row r="30037" spans="1:33" x14ac:dyDescent="0.4">
      <c r="A30037" s="8"/>
      <c r="B30037" s="7"/>
      <c r="AF30037" s="7"/>
      <c r="AG30037" s="7"/>
    </row>
    <row r="30038" spans="1:33" x14ac:dyDescent="0.4">
      <c r="A30038" s="8"/>
      <c r="B30038" s="7"/>
      <c r="AF30038" s="7"/>
      <c r="AG30038" s="7"/>
    </row>
    <row r="30039" spans="1:33" x14ac:dyDescent="0.4">
      <c r="A30039" s="8"/>
      <c r="B30039" s="7"/>
      <c r="AF30039" s="7"/>
      <c r="AG30039" s="7"/>
    </row>
    <row r="30040" spans="1:33" x14ac:dyDescent="0.4">
      <c r="A30040" s="8"/>
      <c r="B30040" s="7"/>
      <c r="AF30040" s="7"/>
      <c r="AG30040" s="7"/>
    </row>
    <row r="30041" spans="1:33" x14ac:dyDescent="0.4">
      <c r="A30041" s="8"/>
      <c r="B30041" s="7"/>
      <c r="AF30041" s="7"/>
      <c r="AG30041" s="7"/>
    </row>
    <row r="30042" spans="1:33" x14ac:dyDescent="0.4">
      <c r="A30042" s="8"/>
      <c r="B30042" s="7"/>
      <c r="AF30042" s="7"/>
      <c r="AG30042" s="7"/>
    </row>
    <row r="30043" spans="1:33" x14ac:dyDescent="0.4">
      <c r="A30043" s="8"/>
      <c r="B30043" s="7"/>
      <c r="AF30043" s="7"/>
      <c r="AG30043" s="7"/>
    </row>
    <row r="30044" spans="1:33" x14ac:dyDescent="0.4">
      <c r="A30044" s="8"/>
      <c r="B30044" s="7"/>
      <c r="AF30044" s="7"/>
      <c r="AG30044" s="7"/>
    </row>
    <row r="30045" spans="1:33" x14ac:dyDescent="0.4">
      <c r="A30045" s="8"/>
      <c r="B30045" s="7"/>
      <c r="AF30045" s="7"/>
      <c r="AG30045" s="7"/>
    </row>
    <row r="30046" spans="1:33" x14ac:dyDescent="0.4">
      <c r="A30046" s="8"/>
      <c r="B30046" s="7"/>
      <c r="AF30046" s="7"/>
    </row>
    <row r="30047" spans="1:33" x14ac:dyDescent="0.4">
      <c r="A30047" s="8"/>
      <c r="B30047" s="7"/>
      <c r="AF30047" s="7"/>
      <c r="AG30047" s="7"/>
    </row>
    <row r="30048" spans="1:33" x14ac:dyDescent="0.4">
      <c r="A30048" s="8"/>
      <c r="B30048" s="7"/>
      <c r="AF30048" s="7"/>
      <c r="AG30048" s="7"/>
    </row>
    <row r="30049" spans="1:33" x14ac:dyDescent="0.4">
      <c r="A30049" s="8"/>
      <c r="B30049" s="7"/>
      <c r="AF30049" s="7"/>
      <c r="AG30049" s="7"/>
    </row>
    <row r="30050" spans="1:33" x14ac:dyDescent="0.4">
      <c r="A30050" s="8"/>
      <c r="B30050" s="7"/>
      <c r="AF30050" s="7"/>
      <c r="AG30050" s="7"/>
    </row>
    <row r="30051" spans="1:33" x14ac:dyDescent="0.4">
      <c r="A30051" s="8"/>
      <c r="B30051" s="7"/>
      <c r="AF30051" s="7"/>
      <c r="AG30051" s="7"/>
    </row>
    <row r="30052" spans="1:33" x14ac:dyDescent="0.4">
      <c r="A30052" s="8"/>
      <c r="B30052" s="7"/>
      <c r="AF30052" s="7"/>
    </row>
    <row r="30053" spans="1:33" x14ac:dyDescent="0.4">
      <c r="A30053" s="8"/>
      <c r="B30053" s="7"/>
      <c r="AF30053" s="7"/>
      <c r="AG30053" s="7"/>
    </row>
    <row r="30054" spans="1:33" x14ac:dyDescent="0.4">
      <c r="A30054" s="8"/>
      <c r="B30054" s="7"/>
      <c r="AF30054" s="7"/>
      <c r="AG30054" s="7"/>
    </row>
    <row r="30055" spans="1:33" x14ac:dyDescent="0.4">
      <c r="A30055" s="8"/>
      <c r="B30055" s="7"/>
      <c r="AF30055" s="7"/>
      <c r="AG30055" s="7"/>
    </row>
    <row r="30056" spans="1:33" x14ac:dyDescent="0.4">
      <c r="A30056" s="8"/>
      <c r="B30056" s="7"/>
      <c r="AF30056" s="7"/>
      <c r="AG30056" s="7"/>
    </row>
    <row r="30057" spans="1:33" x14ac:dyDescent="0.4">
      <c r="A30057" s="8"/>
      <c r="B30057" s="7"/>
      <c r="AF30057" s="7"/>
      <c r="AG30057" s="7"/>
    </row>
    <row r="30058" spans="1:33" x14ac:dyDescent="0.4">
      <c r="A30058" s="8"/>
      <c r="B30058" s="7"/>
      <c r="AF30058" s="7"/>
      <c r="AG30058" s="7"/>
    </row>
    <row r="30059" spans="1:33" x14ac:dyDescent="0.4">
      <c r="A30059" s="8"/>
      <c r="B30059" s="7"/>
      <c r="AF30059" s="7"/>
    </row>
    <row r="30060" spans="1:33" x14ac:dyDescent="0.4">
      <c r="A30060" s="8"/>
      <c r="B30060" s="7"/>
      <c r="AF30060" s="7"/>
      <c r="AG30060" s="7"/>
    </row>
    <row r="30061" spans="1:33" x14ac:dyDescent="0.4">
      <c r="A30061" s="8"/>
      <c r="B30061" s="7"/>
      <c r="AF30061" s="7"/>
      <c r="AG30061" s="7"/>
    </row>
    <row r="30062" spans="1:33" x14ac:dyDescent="0.4">
      <c r="A30062" s="8"/>
      <c r="B30062" s="7"/>
      <c r="AF30062" s="7"/>
      <c r="AG30062" s="7"/>
    </row>
    <row r="30063" spans="1:33" x14ac:dyDescent="0.4">
      <c r="A30063" s="8"/>
      <c r="B30063" s="7"/>
      <c r="AF30063" s="7"/>
      <c r="AG30063" s="7"/>
    </row>
    <row r="30064" spans="1:33" x14ac:dyDescent="0.4">
      <c r="A30064" s="8"/>
      <c r="B30064" s="7"/>
      <c r="AF30064" s="7"/>
      <c r="AG30064" s="7"/>
    </row>
    <row r="30065" spans="1:33" x14ac:dyDescent="0.4">
      <c r="A30065" s="8"/>
      <c r="B30065" s="7"/>
      <c r="AF30065" s="7"/>
      <c r="AG30065" s="7"/>
    </row>
    <row r="30066" spans="1:33" x14ac:dyDescent="0.4">
      <c r="A30066" s="8"/>
      <c r="B30066" s="7"/>
      <c r="AF30066" s="7"/>
    </row>
    <row r="30067" spans="1:33" x14ac:dyDescent="0.4">
      <c r="A30067" s="8"/>
      <c r="B30067" s="7"/>
      <c r="AF30067" s="7"/>
      <c r="AG30067" s="7"/>
    </row>
    <row r="30068" spans="1:33" x14ac:dyDescent="0.4">
      <c r="A30068" s="8"/>
      <c r="B30068" s="7"/>
      <c r="AF30068" s="7"/>
      <c r="AG30068" s="7"/>
    </row>
    <row r="30069" spans="1:33" x14ac:dyDescent="0.4">
      <c r="A30069" s="8"/>
      <c r="B30069" s="7"/>
      <c r="AF30069" s="7"/>
      <c r="AG30069" s="7"/>
    </row>
    <row r="30070" spans="1:33" x14ac:dyDescent="0.4">
      <c r="A30070" s="8"/>
      <c r="B30070" s="7"/>
      <c r="AF30070" s="7"/>
      <c r="AG30070" s="7"/>
    </row>
    <row r="30071" spans="1:33" x14ac:dyDescent="0.4">
      <c r="A30071" s="8"/>
      <c r="B30071" s="7"/>
      <c r="AF30071" s="7"/>
      <c r="AG30071" s="7"/>
    </row>
    <row r="30072" spans="1:33" x14ac:dyDescent="0.4">
      <c r="A30072" s="8"/>
      <c r="B30072" s="7"/>
      <c r="AF30072" s="7"/>
      <c r="AG30072" s="7"/>
    </row>
    <row r="30073" spans="1:33" x14ac:dyDescent="0.4">
      <c r="A30073" s="8"/>
      <c r="B30073" s="7"/>
      <c r="AF30073" s="7"/>
      <c r="AG30073" s="7"/>
    </row>
    <row r="30074" spans="1:33" x14ac:dyDescent="0.4">
      <c r="A30074" s="8"/>
      <c r="B30074" s="7"/>
      <c r="AF30074" s="7"/>
      <c r="AG30074" s="7"/>
    </row>
    <row r="30075" spans="1:33" x14ac:dyDescent="0.4">
      <c r="A30075" s="8"/>
      <c r="B30075" s="7"/>
      <c r="AF30075" s="7"/>
      <c r="AG30075" s="7"/>
    </row>
    <row r="30076" spans="1:33" x14ac:dyDescent="0.4">
      <c r="A30076" s="8"/>
      <c r="B30076" s="7"/>
      <c r="AF30076" s="7"/>
    </row>
    <row r="30077" spans="1:33" x14ac:dyDescent="0.4">
      <c r="A30077" s="8"/>
      <c r="B30077" s="7"/>
      <c r="AF30077" s="7"/>
      <c r="AG30077" s="7"/>
    </row>
    <row r="30078" spans="1:33" x14ac:dyDescent="0.4">
      <c r="A30078" s="8"/>
      <c r="B30078" s="7"/>
      <c r="AF30078" s="7"/>
      <c r="AG30078" s="7"/>
    </row>
    <row r="30079" spans="1:33" x14ac:dyDescent="0.4">
      <c r="A30079" s="8"/>
      <c r="B30079" s="7"/>
      <c r="AF30079" s="7"/>
      <c r="AG30079" s="7"/>
    </row>
    <row r="30080" spans="1:33" x14ac:dyDescent="0.4">
      <c r="A30080" s="8"/>
      <c r="B30080" s="7"/>
      <c r="AF30080" s="7"/>
      <c r="AG30080" s="7"/>
    </row>
    <row r="30081" spans="1:33" x14ac:dyDescent="0.4">
      <c r="A30081" s="8"/>
      <c r="B30081" s="7"/>
      <c r="AF30081" s="7"/>
      <c r="AG30081" s="7"/>
    </row>
    <row r="30082" spans="1:33" x14ac:dyDescent="0.4">
      <c r="A30082" s="8"/>
      <c r="B30082" s="7"/>
      <c r="AF30082" s="7"/>
      <c r="AG30082" s="7"/>
    </row>
    <row r="30083" spans="1:33" x14ac:dyDescent="0.4">
      <c r="A30083" s="8"/>
      <c r="B30083" s="7"/>
      <c r="AF30083" s="7"/>
      <c r="AG30083" s="7"/>
    </row>
    <row r="30084" spans="1:33" x14ac:dyDescent="0.4">
      <c r="A30084" s="8"/>
      <c r="B30084" s="7"/>
      <c r="AF30084" s="7"/>
      <c r="AG30084" s="7"/>
    </row>
    <row r="30085" spans="1:33" x14ac:dyDescent="0.4">
      <c r="A30085" s="8"/>
      <c r="B30085" s="7"/>
      <c r="AF30085" s="7"/>
      <c r="AG30085" s="7"/>
    </row>
    <row r="30086" spans="1:33" x14ac:dyDescent="0.4">
      <c r="A30086" s="8"/>
      <c r="B30086" s="7"/>
      <c r="AF30086" s="7"/>
    </row>
    <row r="30087" spans="1:33" x14ac:dyDescent="0.4">
      <c r="A30087" s="8"/>
      <c r="B30087" s="7"/>
      <c r="AF30087" s="7"/>
    </row>
    <row r="30088" spans="1:33" x14ac:dyDescent="0.4">
      <c r="A30088" s="8"/>
      <c r="B30088" s="7"/>
      <c r="AF30088" s="7"/>
      <c r="AG30088" s="7"/>
    </row>
    <row r="30089" spans="1:33" x14ac:dyDescent="0.4">
      <c r="A30089" s="8"/>
      <c r="B30089" s="7"/>
      <c r="AF30089" s="7"/>
      <c r="AG30089" s="7"/>
    </row>
    <row r="30090" spans="1:33" x14ac:dyDescent="0.4">
      <c r="A30090" s="8"/>
      <c r="B30090" s="7"/>
      <c r="AF30090" s="7"/>
      <c r="AG30090" s="7"/>
    </row>
    <row r="30091" spans="1:33" x14ac:dyDescent="0.4">
      <c r="A30091" s="8"/>
      <c r="B30091" s="7"/>
      <c r="AF30091" s="7"/>
      <c r="AG30091" s="7"/>
    </row>
    <row r="30092" spans="1:33" x14ac:dyDescent="0.4">
      <c r="A30092" s="8"/>
      <c r="B30092" s="7"/>
      <c r="AF30092" s="7"/>
      <c r="AG30092" s="7"/>
    </row>
    <row r="30093" spans="1:33" x14ac:dyDescent="0.4">
      <c r="A30093" s="8"/>
      <c r="B30093" s="7"/>
      <c r="AF30093" s="7"/>
      <c r="AG30093" s="7"/>
    </row>
    <row r="30094" spans="1:33" x14ac:dyDescent="0.4">
      <c r="A30094" s="8"/>
      <c r="B30094" s="7"/>
      <c r="AF30094" s="7"/>
      <c r="AG30094" s="7"/>
    </row>
    <row r="30095" spans="1:33" x14ac:dyDescent="0.4">
      <c r="A30095" s="8"/>
      <c r="B30095" s="7"/>
      <c r="AF30095" s="7"/>
      <c r="AG30095" s="7"/>
    </row>
    <row r="30096" spans="1:33" x14ac:dyDescent="0.4">
      <c r="A30096" s="8"/>
      <c r="B30096" s="7"/>
      <c r="AF30096" s="7"/>
      <c r="AG30096" s="7"/>
    </row>
    <row r="30097" spans="1:33" x14ac:dyDescent="0.4">
      <c r="A30097" s="8"/>
      <c r="B30097" s="7"/>
      <c r="AF30097" s="7"/>
      <c r="AG30097" s="7"/>
    </row>
    <row r="30098" spans="1:33" x14ac:dyDescent="0.4">
      <c r="A30098" s="8"/>
      <c r="B30098" s="7"/>
      <c r="AF30098" s="7"/>
      <c r="AG30098" s="7"/>
    </row>
    <row r="30099" spans="1:33" x14ac:dyDescent="0.4">
      <c r="A30099" s="8"/>
      <c r="B30099" s="7"/>
      <c r="AF30099" s="7"/>
      <c r="AG30099" s="7"/>
    </row>
    <row r="30100" spans="1:33" x14ac:dyDescent="0.4">
      <c r="A30100" s="8"/>
      <c r="B30100" s="7"/>
      <c r="AF30100" s="7"/>
      <c r="AG30100" s="7"/>
    </row>
    <row r="30101" spans="1:33" x14ac:dyDescent="0.4">
      <c r="A30101" s="8"/>
      <c r="B30101" s="7"/>
      <c r="AF30101" s="7"/>
      <c r="AG30101" s="7"/>
    </row>
    <row r="30102" spans="1:33" x14ac:dyDescent="0.4">
      <c r="A30102" s="8"/>
      <c r="B30102" s="7"/>
      <c r="AF30102" s="7"/>
      <c r="AG30102" s="7"/>
    </row>
    <row r="30103" spans="1:33" x14ac:dyDescent="0.4">
      <c r="A30103" s="8"/>
      <c r="B30103" s="7"/>
      <c r="AF30103" s="7"/>
      <c r="AG30103" s="7"/>
    </row>
    <row r="30104" spans="1:33" x14ac:dyDescent="0.4">
      <c r="A30104" s="8"/>
      <c r="B30104" s="7"/>
      <c r="AF30104" s="7"/>
      <c r="AG30104" s="7"/>
    </row>
    <row r="30105" spans="1:33" x14ac:dyDescent="0.4">
      <c r="A30105" s="8"/>
      <c r="B30105" s="7"/>
      <c r="AF30105" s="7"/>
      <c r="AG30105" s="7"/>
    </row>
    <row r="30106" spans="1:33" x14ac:dyDescent="0.4">
      <c r="A30106" s="8"/>
      <c r="B30106" s="7"/>
      <c r="AF30106" s="7"/>
      <c r="AG30106" s="7"/>
    </row>
    <row r="30107" spans="1:33" x14ac:dyDescent="0.4">
      <c r="A30107" s="8"/>
      <c r="B30107" s="7"/>
      <c r="AF30107" s="7"/>
      <c r="AG30107" s="7"/>
    </row>
    <row r="30108" spans="1:33" x14ac:dyDescent="0.4">
      <c r="A30108" s="8"/>
      <c r="B30108" s="7"/>
      <c r="AF30108" s="7"/>
      <c r="AG30108" s="7"/>
    </row>
    <row r="30109" spans="1:33" x14ac:dyDescent="0.4">
      <c r="A30109" s="8"/>
      <c r="B30109" s="7"/>
      <c r="AF30109" s="7"/>
      <c r="AG30109" s="7"/>
    </row>
    <row r="30110" spans="1:33" x14ac:dyDescent="0.4">
      <c r="A30110" s="8"/>
      <c r="B30110" s="7"/>
      <c r="AF30110" s="7"/>
      <c r="AG30110" s="7"/>
    </row>
    <row r="30111" spans="1:33" x14ac:dyDescent="0.4">
      <c r="A30111" s="8"/>
      <c r="B30111" s="7"/>
      <c r="AF30111" s="7"/>
      <c r="AG30111" s="7"/>
    </row>
    <row r="30112" spans="1:33" x14ac:dyDescent="0.4">
      <c r="A30112" s="8"/>
      <c r="B30112" s="7"/>
      <c r="AF30112" s="7"/>
    </row>
    <row r="30113" spans="1:33" x14ac:dyDescent="0.4">
      <c r="A30113" s="8"/>
      <c r="B30113" s="7"/>
      <c r="AF30113" s="7"/>
      <c r="AG30113" s="7"/>
    </row>
    <row r="30114" spans="1:33" x14ac:dyDescent="0.4">
      <c r="A30114" s="8"/>
      <c r="B30114" s="7"/>
      <c r="AF30114" s="7"/>
      <c r="AG30114" s="7"/>
    </row>
    <row r="30115" spans="1:33" x14ac:dyDescent="0.4">
      <c r="A30115" s="8"/>
      <c r="B30115" s="7"/>
      <c r="AF30115" s="7"/>
      <c r="AG30115" s="7"/>
    </row>
    <row r="30116" spans="1:33" x14ac:dyDescent="0.4">
      <c r="A30116" s="8"/>
      <c r="B30116" s="7"/>
      <c r="AF30116" s="7"/>
      <c r="AG30116" s="7"/>
    </row>
    <row r="30117" spans="1:33" x14ac:dyDescent="0.4">
      <c r="A30117" s="8"/>
      <c r="B30117" s="7"/>
      <c r="AF30117" s="7"/>
      <c r="AG30117" s="7"/>
    </row>
    <row r="30118" spans="1:33" x14ac:dyDescent="0.4">
      <c r="A30118" s="8"/>
      <c r="B30118" s="7"/>
      <c r="AF30118" s="7"/>
      <c r="AG30118" s="7"/>
    </row>
    <row r="30119" spans="1:33" x14ac:dyDescent="0.4">
      <c r="A30119" s="8"/>
      <c r="B30119" s="7"/>
      <c r="AF30119" s="7"/>
    </row>
    <row r="30120" spans="1:33" x14ac:dyDescent="0.4">
      <c r="A30120" s="8"/>
      <c r="B30120" s="7"/>
      <c r="AF30120" s="7"/>
      <c r="AG30120" s="7"/>
    </row>
    <row r="30121" spans="1:33" x14ac:dyDescent="0.4">
      <c r="A30121" s="8"/>
      <c r="B30121" s="7"/>
      <c r="AF30121" s="7"/>
    </row>
    <row r="30122" spans="1:33" x14ac:dyDescent="0.4">
      <c r="A30122" s="8"/>
      <c r="B30122" s="7"/>
      <c r="AF30122" s="7"/>
    </row>
    <row r="30123" spans="1:33" x14ac:dyDescent="0.4">
      <c r="A30123" s="8"/>
      <c r="B30123" s="7"/>
      <c r="AF30123" s="7"/>
      <c r="AG30123" s="7"/>
    </row>
    <row r="30124" spans="1:33" x14ac:dyDescent="0.4">
      <c r="A30124" s="8"/>
      <c r="B30124" s="7"/>
      <c r="AF30124" s="7"/>
    </row>
    <row r="30125" spans="1:33" x14ac:dyDescent="0.4">
      <c r="A30125" s="8"/>
      <c r="B30125" s="7"/>
      <c r="AF30125" s="7"/>
      <c r="AG30125" s="7"/>
    </row>
    <row r="30126" spans="1:33" x14ac:dyDescent="0.4">
      <c r="A30126" s="8"/>
      <c r="B30126" s="7"/>
      <c r="AF30126" s="7"/>
      <c r="AG30126" s="7"/>
    </row>
    <row r="30127" spans="1:33" x14ac:dyDescent="0.4">
      <c r="A30127" s="8"/>
      <c r="B30127" s="7"/>
      <c r="AF30127" s="7"/>
    </row>
    <row r="30128" spans="1:33" x14ac:dyDescent="0.4">
      <c r="A30128" s="8"/>
      <c r="B30128" s="7"/>
      <c r="AF30128" s="7"/>
      <c r="AG30128" s="7"/>
    </row>
    <row r="30129" spans="1:33" x14ac:dyDescent="0.4">
      <c r="A30129" s="8"/>
      <c r="B30129" s="7"/>
      <c r="AF30129" s="7"/>
      <c r="AG30129" s="7"/>
    </row>
    <row r="30130" spans="1:33" x14ac:dyDescent="0.4">
      <c r="A30130" s="8"/>
      <c r="B30130" s="7"/>
      <c r="AF30130" s="7"/>
      <c r="AG30130" s="7"/>
    </row>
    <row r="30131" spans="1:33" x14ac:dyDescent="0.4">
      <c r="A30131" s="8"/>
      <c r="B30131" s="7"/>
      <c r="AF30131" s="7"/>
    </row>
    <row r="30132" spans="1:33" x14ac:dyDescent="0.4">
      <c r="A30132" s="8"/>
      <c r="B30132" s="7"/>
      <c r="AF30132" s="7"/>
      <c r="AG30132" s="7"/>
    </row>
    <row r="30133" spans="1:33" x14ac:dyDescent="0.4">
      <c r="A30133" s="8"/>
      <c r="B30133" s="7"/>
      <c r="AF30133" s="7"/>
      <c r="AG30133" s="7"/>
    </row>
    <row r="30134" spans="1:33" x14ac:dyDescent="0.4">
      <c r="A30134" s="8"/>
      <c r="B30134" s="7"/>
      <c r="AF30134" s="7"/>
      <c r="AG30134" s="7"/>
    </row>
    <row r="30135" spans="1:33" x14ac:dyDescent="0.4">
      <c r="A30135" s="8"/>
      <c r="B30135" s="7"/>
      <c r="AF30135" s="7"/>
      <c r="AG30135" s="7"/>
    </row>
    <row r="30136" spans="1:33" x14ac:dyDescent="0.4">
      <c r="A30136" s="8"/>
      <c r="B30136" s="7"/>
      <c r="AF30136" s="7"/>
    </row>
    <row r="30137" spans="1:33" x14ac:dyDescent="0.4">
      <c r="A30137" s="8"/>
      <c r="B30137" s="7"/>
      <c r="AF30137" s="7"/>
      <c r="AG30137" s="7"/>
    </row>
    <row r="30138" spans="1:33" x14ac:dyDescent="0.4">
      <c r="A30138" s="8"/>
      <c r="B30138" s="7"/>
      <c r="AF30138" s="7"/>
      <c r="AG30138" s="7"/>
    </row>
    <row r="30139" spans="1:33" x14ac:dyDescent="0.4">
      <c r="A30139" s="8"/>
      <c r="B30139" s="7"/>
      <c r="AF30139" s="7"/>
      <c r="AG30139" s="7"/>
    </row>
    <row r="30140" spans="1:33" x14ac:dyDescent="0.4">
      <c r="A30140" s="8"/>
      <c r="B30140" s="7"/>
      <c r="AF30140" s="7"/>
      <c r="AG30140" s="7"/>
    </row>
    <row r="30141" spans="1:33" x14ac:dyDescent="0.4">
      <c r="A30141" s="8"/>
      <c r="B30141" s="7"/>
      <c r="AF30141" s="7"/>
      <c r="AG30141" s="7"/>
    </row>
    <row r="30142" spans="1:33" x14ac:dyDescent="0.4">
      <c r="A30142" s="8"/>
      <c r="B30142" s="7"/>
      <c r="AF30142" s="7"/>
      <c r="AG30142" s="7"/>
    </row>
    <row r="30143" spans="1:33" x14ac:dyDescent="0.4">
      <c r="A30143" s="8"/>
      <c r="B30143" s="7"/>
      <c r="AF30143" s="7"/>
      <c r="AG30143" s="7"/>
    </row>
    <row r="30144" spans="1:33" x14ac:dyDescent="0.4">
      <c r="A30144" s="8"/>
      <c r="B30144" s="7"/>
      <c r="AF30144" s="7"/>
      <c r="AG30144" s="7"/>
    </row>
    <row r="30145" spans="1:33" x14ac:dyDescent="0.4">
      <c r="A30145" s="8"/>
      <c r="B30145" s="7"/>
      <c r="AF30145" s="7"/>
      <c r="AG30145" s="7"/>
    </row>
    <row r="30146" spans="1:33" x14ac:dyDescent="0.4">
      <c r="A30146" s="8"/>
      <c r="B30146" s="7"/>
      <c r="AF30146" s="7"/>
      <c r="AG30146" s="7"/>
    </row>
    <row r="30147" spans="1:33" x14ac:dyDescent="0.4">
      <c r="A30147" s="8"/>
      <c r="B30147" s="7"/>
      <c r="AF30147" s="7"/>
    </row>
    <row r="30148" spans="1:33" x14ac:dyDescent="0.4">
      <c r="A30148" s="8"/>
      <c r="B30148" s="7"/>
      <c r="AF30148" s="7"/>
      <c r="AG30148" s="7"/>
    </row>
    <row r="30149" spans="1:33" x14ac:dyDescent="0.4">
      <c r="A30149" s="8"/>
      <c r="B30149" s="7"/>
      <c r="AF30149" s="7"/>
      <c r="AG30149" s="7"/>
    </row>
    <row r="30150" spans="1:33" x14ac:dyDescent="0.4">
      <c r="A30150" s="8"/>
      <c r="B30150" s="7"/>
      <c r="AF30150" s="7"/>
      <c r="AG30150" s="7"/>
    </row>
    <row r="30151" spans="1:33" x14ac:dyDescent="0.4">
      <c r="A30151" s="8"/>
      <c r="B30151" s="7"/>
      <c r="AF30151" s="7"/>
      <c r="AG30151" s="7"/>
    </row>
    <row r="30152" spans="1:33" x14ac:dyDescent="0.4">
      <c r="A30152" s="8"/>
      <c r="B30152" s="7"/>
      <c r="AF30152" s="7"/>
      <c r="AG30152" s="7"/>
    </row>
    <row r="30153" spans="1:33" x14ac:dyDescent="0.4">
      <c r="A30153" s="8"/>
      <c r="B30153" s="7"/>
      <c r="AF30153" s="7"/>
      <c r="AG30153" s="7"/>
    </row>
    <row r="30154" spans="1:33" x14ac:dyDescent="0.4">
      <c r="A30154" s="8"/>
      <c r="B30154" s="7"/>
      <c r="AF30154" s="7"/>
      <c r="AG30154" s="7"/>
    </row>
    <row r="30155" spans="1:33" x14ac:dyDescent="0.4">
      <c r="A30155" s="8"/>
      <c r="B30155" s="7"/>
      <c r="AF30155" s="7"/>
      <c r="AG30155" s="7"/>
    </row>
    <row r="30156" spans="1:33" x14ac:dyDescent="0.4">
      <c r="A30156" s="8"/>
      <c r="B30156" s="7"/>
      <c r="AF30156" s="7"/>
      <c r="AG30156" s="7"/>
    </row>
    <row r="30157" spans="1:33" x14ac:dyDescent="0.4">
      <c r="A30157" s="8"/>
      <c r="B30157" s="7"/>
      <c r="AF30157" s="7"/>
      <c r="AG30157" s="7"/>
    </row>
    <row r="30158" spans="1:33" x14ac:dyDescent="0.4">
      <c r="A30158" s="8"/>
      <c r="B30158" s="7"/>
      <c r="AF30158" s="7"/>
      <c r="AG30158" s="7"/>
    </row>
    <row r="30159" spans="1:33" x14ac:dyDescent="0.4">
      <c r="A30159" s="8"/>
      <c r="B30159" s="7"/>
      <c r="AF30159" s="7"/>
      <c r="AG30159" s="7"/>
    </row>
    <row r="30160" spans="1:33" x14ac:dyDescent="0.4">
      <c r="A30160" s="8"/>
      <c r="B30160" s="7"/>
      <c r="AF30160" s="7"/>
      <c r="AG30160" s="7"/>
    </row>
    <row r="30161" spans="1:33" x14ac:dyDescent="0.4">
      <c r="A30161" s="8"/>
      <c r="B30161" s="7"/>
      <c r="AF30161" s="7"/>
      <c r="AG30161" s="7"/>
    </row>
    <row r="30162" spans="1:33" x14ac:dyDescent="0.4">
      <c r="A30162" s="8"/>
      <c r="B30162" s="7"/>
      <c r="AF30162" s="7"/>
      <c r="AG30162" s="7"/>
    </row>
    <row r="30163" spans="1:33" x14ac:dyDescent="0.4">
      <c r="A30163" s="8"/>
      <c r="B30163" s="7"/>
      <c r="AF30163" s="7"/>
      <c r="AG30163" s="7"/>
    </row>
    <row r="30164" spans="1:33" x14ac:dyDescent="0.4">
      <c r="A30164" s="8"/>
      <c r="B30164" s="7"/>
      <c r="AF30164" s="7"/>
      <c r="AG30164" s="7"/>
    </row>
    <row r="30165" spans="1:33" x14ac:dyDescent="0.4">
      <c r="A30165" s="8"/>
      <c r="B30165" s="7"/>
      <c r="AF30165" s="7"/>
      <c r="AG30165" s="7"/>
    </row>
    <row r="30166" spans="1:33" x14ac:dyDescent="0.4">
      <c r="A30166" s="8"/>
      <c r="B30166" s="7"/>
      <c r="AF30166" s="7"/>
      <c r="AG30166" s="7"/>
    </row>
    <row r="30167" spans="1:33" x14ac:dyDescent="0.4">
      <c r="A30167" s="8"/>
      <c r="B30167" s="7"/>
      <c r="AF30167" s="7"/>
    </row>
    <row r="30168" spans="1:33" x14ac:dyDescent="0.4">
      <c r="A30168" s="8"/>
      <c r="B30168" s="7"/>
      <c r="AF30168" s="7"/>
      <c r="AG30168" s="7"/>
    </row>
    <row r="30169" spans="1:33" x14ac:dyDescent="0.4">
      <c r="A30169" s="8"/>
      <c r="B30169" s="7"/>
      <c r="AF30169" s="7"/>
    </row>
    <row r="30170" spans="1:33" x14ac:dyDescent="0.4">
      <c r="A30170" s="8"/>
      <c r="B30170" s="7"/>
      <c r="AF30170" s="7"/>
      <c r="AG30170" s="7"/>
    </row>
    <row r="30171" spans="1:33" x14ac:dyDescent="0.4">
      <c r="A30171" s="8"/>
      <c r="B30171" s="7"/>
      <c r="AF30171" s="7"/>
      <c r="AG30171" s="7"/>
    </row>
    <row r="30172" spans="1:33" x14ac:dyDescent="0.4">
      <c r="A30172" s="8"/>
      <c r="B30172" s="7"/>
      <c r="AF30172" s="7"/>
    </row>
    <row r="30173" spans="1:33" x14ac:dyDescent="0.4">
      <c r="A30173" s="8"/>
      <c r="B30173" s="7"/>
      <c r="AF30173" s="7"/>
      <c r="AG30173" s="7"/>
    </row>
    <row r="30174" spans="1:33" x14ac:dyDescent="0.4">
      <c r="A30174" s="8"/>
      <c r="B30174" s="7"/>
      <c r="AF30174" s="7"/>
      <c r="AG30174" s="7"/>
    </row>
    <row r="30175" spans="1:33" x14ac:dyDescent="0.4">
      <c r="A30175" s="8"/>
      <c r="B30175" s="7"/>
      <c r="AF30175" s="7"/>
    </row>
    <row r="30176" spans="1:33" x14ac:dyDescent="0.4">
      <c r="A30176" s="8"/>
      <c r="B30176" s="7"/>
      <c r="AF30176" s="7"/>
      <c r="AG30176" s="7"/>
    </row>
    <row r="30177" spans="1:33" x14ac:dyDescent="0.4">
      <c r="A30177" s="8"/>
      <c r="B30177" s="7"/>
      <c r="AF30177" s="7"/>
    </row>
    <row r="30178" spans="1:33" x14ac:dyDescent="0.4">
      <c r="A30178" s="8"/>
      <c r="B30178" s="7"/>
      <c r="AF30178" s="7"/>
      <c r="AG30178" s="7"/>
    </row>
    <row r="30179" spans="1:33" x14ac:dyDescent="0.4">
      <c r="A30179" s="8"/>
      <c r="B30179" s="7"/>
      <c r="AF30179" s="7"/>
      <c r="AG30179" s="7"/>
    </row>
    <row r="30180" spans="1:33" x14ac:dyDescent="0.4">
      <c r="A30180" s="8"/>
      <c r="B30180" s="7"/>
      <c r="AF30180" s="7"/>
      <c r="AG30180" s="7"/>
    </row>
    <row r="30181" spans="1:33" x14ac:dyDescent="0.4">
      <c r="A30181" s="8"/>
      <c r="B30181" s="7"/>
      <c r="AF30181" s="7"/>
      <c r="AG30181" s="7"/>
    </row>
    <row r="30182" spans="1:33" x14ac:dyDescent="0.4">
      <c r="A30182" s="8"/>
      <c r="B30182" s="7"/>
      <c r="AF30182" s="7"/>
      <c r="AG30182" s="7"/>
    </row>
    <row r="30183" spans="1:33" x14ac:dyDescent="0.4">
      <c r="A30183" s="8"/>
      <c r="B30183" s="7"/>
      <c r="AF30183" s="7"/>
      <c r="AG30183" s="7"/>
    </row>
    <row r="30184" spans="1:33" x14ac:dyDescent="0.4">
      <c r="A30184" s="8"/>
      <c r="B30184" s="7"/>
      <c r="AF30184" s="7"/>
      <c r="AG30184" s="7"/>
    </row>
    <row r="30185" spans="1:33" x14ac:dyDescent="0.4">
      <c r="A30185" s="8"/>
      <c r="B30185" s="7"/>
      <c r="AF30185" s="7"/>
    </row>
    <row r="30186" spans="1:33" x14ac:dyDescent="0.4">
      <c r="A30186" s="8"/>
      <c r="B30186" s="7"/>
      <c r="AF30186" s="7"/>
      <c r="AG30186" s="7"/>
    </row>
    <row r="30187" spans="1:33" x14ac:dyDescent="0.4">
      <c r="A30187" s="8"/>
      <c r="B30187" s="7"/>
      <c r="AF30187" s="7"/>
      <c r="AG30187" s="7"/>
    </row>
    <row r="30188" spans="1:33" x14ac:dyDescent="0.4">
      <c r="A30188" s="8"/>
      <c r="B30188" s="7"/>
      <c r="AF30188" s="7"/>
      <c r="AG30188" s="7"/>
    </row>
    <row r="30189" spans="1:33" x14ac:dyDescent="0.4">
      <c r="A30189" s="8"/>
      <c r="B30189" s="7"/>
      <c r="AF30189" s="7"/>
      <c r="AG30189" s="7"/>
    </row>
    <row r="30190" spans="1:33" x14ac:dyDescent="0.4">
      <c r="A30190" s="8"/>
      <c r="B30190" s="7"/>
      <c r="AF30190" s="7"/>
      <c r="AG30190" s="7"/>
    </row>
    <row r="30191" spans="1:33" x14ac:dyDescent="0.4">
      <c r="A30191" s="8"/>
      <c r="B30191" s="7"/>
      <c r="AF30191" s="7"/>
      <c r="AG30191" s="7"/>
    </row>
    <row r="30192" spans="1:33" x14ac:dyDescent="0.4">
      <c r="A30192" s="8"/>
      <c r="B30192" s="7"/>
      <c r="AF30192" s="7"/>
      <c r="AG30192" s="7"/>
    </row>
    <row r="30193" spans="1:33" x14ac:dyDescent="0.4">
      <c r="A30193" s="8"/>
      <c r="B30193" s="7"/>
      <c r="AF30193" s="7"/>
      <c r="AG30193" s="7"/>
    </row>
    <row r="30194" spans="1:33" x14ac:dyDescent="0.4">
      <c r="A30194" s="8"/>
      <c r="B30194" s="7"/>
      <c r="AF30194" s="7"/>
      <c r="AG30194" s="7"/>
    </row>
    <row r="30195" spans="1:33" x14ac:dyDescent="0.4">
      <c r="A30195" s="8"/>
      <c r="B30195" s="7"/>
      <c r="AF30195" s="7"/>
      <c r="AG30195" s="7"/>
    </row>
    <row r="30196" spans="1:33" x14ac:dyDescent="0.4">
      <c r="A30196" s="8"/>
      <c r="B30196" s="7"/>
      <c r="AF30196" s="7"/>
      <c r="AG30196" s="7"/>
    </row>
    <row r="30197" spans="1:33" x14ac:dyDescent="0.4">
      <c r="A30197" s="8"/>
      <c r="B30197" s="7"/>
      <c r="AF30197" s="7"/>
      <c r="AG30197" s="7"/>
    </row>
    <row r="30198" spans="1:33" x14ac:dyDescent="0.4">
      <c r="A30198" s="8"/>
      <c r="B30198" s="7"/>
      <c r="AF30198" s="7"/>
      <c r="AG30198" s="7"/>
    </row>
    <row r="30199" spans="1:33" x14ac:dyDescent="0.4">
      <c r="A30199" s="8"/>
      <c r="B30199" s="7"/>
      <c r="AF30199" s="7"/>
      <c r="AG30199" s="7"/>
    </row>
    <row r="30200" spans="1:33" x14ac:dyDescent="0.4">
      <c r="A30200" s="8"/>
      <c r="B30200" s="7"/>
      <c r="AF30200" s="7"/>
      <c r="AG30200" s="7"/>
    </row>
    <row r="30201" spans="1:33" x14ac:dyDescent="0.4">
      <c r="A30201" s="8"/>
      <c r="B30201" s="7"/>
      <c r="AF30201" s="7"/>
      <c r="AG30201" s="7"/>
    </row>
    <row r="30202" spans="1:33" x14ac:dyDescent="0.4">
      <c r="A30202" s="8"/>
      <c r="B30202" s="7"/>
      <c r="AF30202" s="7"/>
      <c r="AG30202" s="7"/>
    </row>
    <row r="30203" spans="1:33" x14ac:dyDescent="0.4">
      <c r="A30203" s="8"/>
      <c r="B30203" s="7"/>
      <c r="AF30203" s="7"/>
      <c r="AG30203" s="7"/>
    </row>
    <row r="30204" spans="1:33" x14ac:dyDescent="0.4">
      <c r="A30204" s="8"/>
      <c r="B30204" s="7"/>
      <c r="AF30204" s="7"/>
      <c r="AG30204" s="7"/>
    </row>
    <row r="30205" spans="1:33" x14ac:dyDescent="0.4">
      <c r="A30205" s="8"/>
      <c r="B30205" s="7"/>
      <c r="AF30205" s="7"/>
      <c r="AG30205" s="7"/>
    </row>
    <row r="30206" spans="1:33" x14ac:dyDescent="0.4">
      <c r="A30206" s="8"/>
      <c r="B30206" s="7"/>
      <c r="AF30206" s="7"/>
      <c r="AG30206" s="7"/>
    </row>
    <row r="30207" spans="1:33" x14ac:dyDescent="0.4">
      <c r="A30207" s="8"/>
      <c r="B30207" s="7"/>
      <c r="AF30207" s="7"/>
      <c r="AG30207" s="7"/>
    </row>
    <row r="30208" spans="1:33" x14ac:dyDescent="0.4">
      <c r="A30208" s="8"/>
      <c r="B30208" s="7"/>
      <c r="AF30208" s="7"/>
    </row>
    <row r="30209" spans="1:33" x14ac:dyDescent="0.4">
      <c r="A30209" s="8"/>
      <c r="B30209" s="7"/>
      <c r="AF30209" s="7"/>
      <c r="AG30209" s="7"/>
    </row>
    <row r="30210" spans="1:33" x14ac:dyDescent="0.4">
      <c r="A30210" s="8"/>
      <c r="B30210" s="7"/>
      <c r="AF30210" s="7"/>
      <c r="AG30210" s="7"/>
    </row>
    <row r="30211" spans="1:33" x14ac:dyDescent="0.4">
      <c r="A30211" s="8"/>
      <c r="B30211" s="7"/>
      <c r="AF30211" s="7"/>
      <c r="AG30211" s="7"/>
    </row>
    <row r="30212" spans="1:33" x14ac:dyDescent="0.4">
      <c r="A30212" s="8"/>
      <c r="B30212" s="7"/>
      <c r="AF30212" s="7"/>
      <c r="AG30212" s="7"/>
    </row>
    <row r="30213" spans="1:33" x14ac:dyDescent="0.4">
      <c r="A30213" s="8"/>
      <c r="B30213" s="7"/>
      <c r="AF30213" s="7"/>
      <c r="AG30213" s="7"/>
    </row>
    <row r="30214" spans="1:33" x14ac:dyDescent="0.4">
      <c r="A30214" s="8"/>
      <c r="B30214" s="7"/>
      <c r="AF30214" s="7"/>
      <c r="AG30214" s="7"/>
    </row>
    <row r="30215" spans="1:33" x14ac:dyDescent="0.4">
      <c r="A30215" s="8"/>
      <c r="B30215" s="7"/>
      <c r="AF30215" s="7"/>
    </row>
    <row r="30216" spans="1:33" x14ac:dyDescent="0.4">
      <c r="A30216" s="8"/>
      <c r="B30216" s="7"/>
      <c r="AF30216" s="7"/>
    </row>
    <row r="30217" spans="1:33" x14ac:dyDescent="0.4">
      <c r="A30217" s="8"/>
      <c r="B30217" s="7"/>
      <c r="AF30217" s="7"/>
      <c r="AG30217" s="7"/>
    </row>
    <row r="30218" spans="1:33" x14ac:dyDescent="0.4">
      <c r="A30218" s="8"/>
      <c r="B30218" s="7"/>
      <c r="AF30218" s="7"/>
      <c r="AG30218" s="7"/>
    </row>
    <row r="30219" spans="1:33" x14ac:dyDescent="0.4">
      <c r="A30219" s="8"/>
      <c r="B30219" s="7"/>
      <c r="AF30219" s="7"/>
      <c r="AG30219" s="7"/>
    </row>
    <row r="30220" spans="1:33" x14ac:dyDescent="0.4">
      <c r="A30220" s="8"/>
      <c r="B30220" s="7"/>
      <c r="AF30220" s="7"/>
      <c r="AG30220" s="7"/>
    </row>
    <row r="30221" spans="1:33" x14ac:dyDescent="0.4">
      <c r="A30221" s="8"/>
      <c r="B30221" s="7"/>
      <c r="AF30221" s="7"/>
      <c r="AG30221" s="7"/>
    </row>
    <row r="30222" spans="1:33" x14ac:dyDescent="0.4">
      <c r="A30222" s="8"/>
      <c r="B30222" s="7"/>
      <c r="AF30222" s="7"/>
      <c r="AG30222" s="7"/>
    </row>
    <row r="30223" spans="1:33" x14ac:dyDescent="0.4">
      <c r="A30223" s="8"/>
      <c r="B30223" s="7"/>
      <c r="AF30223" s="7"/>
      <c r="AG30223" s="7"/>
    </row>
    <row r="30224" spans="1:33" x14ac:dyDescent="0.4">
      <c r="A30224" s="8"/>
      <c r="B30224" s="7"/>
      <c r="AF30224" s="7"/>
      <c r="AG30224" s="7"/>
    </row>
    <row r="30225" spans="1:33" x14ac:dyDescent="0.4">
      <c r="A30225" s="8"/>
      <c r="B30225" s="7"/>
      <c r="AF30225" s="7"/>
      <c r="AG30225" s="7"/>
    </row>
    <row r="30226" spans="1:33" x14ac:dyDescent="0.4">
      <c r="A30226" s="8"/>
      <c r="B30226" s="7"/>
      <c r="AF30226" s="7"/>
      <c r="AG30226" s="7"/>
    </row>
    <row r="30227" spans="1:33" x14ac:dyDescent="0.4">
      <c r="A30227" s="8"/>
      <c r="B30227" s="7"/>
      <c r="AF30227" s="7"/>
      <c r="AG30227" s="7"/>
    </row>
    <row r="30228" spans="1:33" x14ac:dyDescent="0.4">
      <c r="A30228" s="8"/>
      <c r="B30228" s="7"/>
      <c r="AF30228" s="7"/>
    </row>
    <row r="30229" spans="1:33" x14ac:dyDescent="0.4">
      <c r="A30229" s="8"/>
      <c r="B30229" s="7"/>
      <c r="AF30229" s="7"/>
      <c r="AG30229" s="7"/>
    </row>
    <row r="30230" spans="1:33" x14ac:dyDescent="0.4">
      <c r="A30230" s="8"/>
      <c r="B30230" s="7"/>
      <c r="AF30230" s="7"/>
      <c r="AG30230" s="7"/>
    </row>
    <row r="30231" spans="1:33" x14ac:dyDescent="0.4">
      <c r="A30231" s="8"/>
      <c r="B30231" s="7"/>
      <c r="AF30231" s="7"/>
      <c r="AG30231" s="7"/>
    </row>
    <row r="30232" spans="1:33" x14ac:dyDescent="0.4">
      <c r="A30232" s="8"/>
      <c r="B30232" s="7"/>
      <c r="AF30232" s="7"/>
      <c r="AG30232" s="7"/>
    </row>
    <row r="30233" spans="1:33" x14ac:dyDescent="0.4">
      <c r="A30233" s="8"/>
      <c r="B30233" s="7"/>
      <c r="AF30233" s="7"/>
      <c r="AG30233" s="7"/>
    </row>
    <row r="30234" spans="1:33" x14ac:dyDescent="0.4">
      <c r="A30234" s="8"/>
      <c r="B30234" s="7"/>
      <c r="AF30234" s="7"/>
      <c r="AG30234" s="7"/>
    </row>
    <row r="30235" spans="1:33" x14ac:dyDescent="0.4">
      <c r="A30235" s="8"/>
      <c r="B30235" s="7"/>
      <c r="AF30235" s="7"/>
      <c r="AG30235" s="7"/>
    </row>
    <row r="30236" spans="1:33" x14ac:dyDescent="0.4">
      <c r="A30236" s="8"/>
      <c r="B30236" s="7"/>
      <c r="AF30236" s="7"/>
      <c r="AG30236" s="7"/>
    </row>
    <row r="30237" spans="1:33" x14ac:dyDescent="0.4">
      <c r="A30237" s="8"/>
      <c r="B30237" s="7"/>
      <c r="AF30237" s="7"/>
      <c r="AG30237" s="7"/>
    </row>
    <row r="30238" spans="1:33" x14ac:dyDescent="0.4">
      <c r="A30238" s="8"/>
      <c r="B30238" s="7"/>
      <c r="AF30238" s="7"/>
      <c r="AG30238" s="7"/>
    </row>
    <row r="30239" spans="1:33" x14ac:dyDescent="0.4">
      <c r="A30239" s="8"/>
      <c r="B30239" s="7"/>
      <c r="AF30239" s="7"/>
      <c r="AG30239" s="7"/>
    </row>
    <row r="30240" spans="1:33" x14ac:dyDescent="0.4">
      <c r="A30240" s="8"/>
      <c r="B30240" s="7"/>
      <c r="AF30240" s="7"/>
      <c r="AG30240" s="7"/>
    </row>
    <row r="30241" spans="1:33" x14ac:dyDescent="0.4">
      <c r="A30241" s="8"/>
      <c r="B30241" s="7"/>
      <c r="AF30241" s="7"/>
      <c r="AG30241" s="7"/>
    </row>
    <row r="30242" spans="1:33" x14ac:dyDescent="0.4">
      <c r="A30242" s="8"/>
      <c r="B30242" s="7"/>
      <c r="AF30242" s="7"/>
      <c r="AG30242" s="7"/>
    </row>
    <row r="30243" spans="1:33" x14ac:dyDescent="0.4">
      <c r="A30243" s="8"/>
      <c r="B30243" s="7"/>
      <c r="AF30243" s="7"/>
      <c r="AG30243" s="7"/>
    </row>
    <row r="30244" spans="1:33" x14ac:dyDescent="0.4">
      <c r="A30244" s="8"/>
      <c r="B30244" s="7"/>
      <c r="AF30244" s="7"/>
      <c r="AG30244" s="7"/>
    </row>
    <row r="30245" spans="1:33" x14ac:dyDescent="0.4">
      <c r="A30245" s="8"/>
      <c r="B30245" s="7"/>
      <c r="AF30245" s="7"/>
      <c r="AG30245" s="7"/>
    </row>
    <row r="30246" spans="1:33" x14ac:dyDescent="0.4">
      <c r="A30246" s="8"/>
      <c r="B30246" s="7"/>
      <c r="AF30246" s="7"/>
      <c r="AG30246" s="7"/>
    </row>
    <row r="30247" spans="1:33" x14ac:dyDescent="0.4">
      <c r="A30247" s="8"/>
      <c r="B30247" s="7"/>
      <c r="AF30247" s="7"/>
      <c r="AG30247" s="7"/>
    </row>
    <row r="30248" spans="1:33" x14ac:dyDescent="0.4">
      <c r="A30248" s="8"/>
      <c r="B30248" s="7"/>
      <c r="AF30248" s="7"/>
    </row>
    <row r="30249" spans="1:33" x14ac:dyDescent="0.4">
      <c r="A30249" s="8"/>
      <c r="B30249" s="7"/>
      <c r="AF30249" s="7"/>
      <c r="AG30249" s="7"/>
    </row>
    <row r="30250" spans="1:33" x14ac:dyDescent="0.4">
      <c r="A30250" s="8"/>
      <c r="B30250" s="7"/>
      <c r="AF30250" s="7"/>
      <c r="AG30250" s="7"/>
    </row>
    <row r="30251" spans="1:33" x14ac:dyDescent="0.4">
      <c r="A30251" s="8"/>
      <c r="B30251" s="7"/>
      <c r="AF30251" s="7"/>
    </row>
    <row r="30252" spans="1:33" x14ac:dyDescent="0.4">
      <c r="A30252" s="8"/>
      <c r="B30252" s="7"/>
      <c r="AF30252" s="7"/>
      <c r="AG30252" s="7"/>
    </row>
    <row r="30253" spans="1:33" x14ac:dyDescent="0.4">
      <c r="A30253" s="8"/>
      <c r="B30253" s="7"/>
      <c r="AF30253" s="7"/>
      <c r="AG30253" s="7"/>
    </row>
    <row r="30254" spans="1:33" x14ac:dyDescent="0.4">
      <c r="A30254" s="8"/>
      <c r="B30254" s="7"/>
      <c r="AF30254" s="7"/>
      <c r="AG30254" s="7"/>
    </row>
    <row r="30255" spans="1:33" x14ac:dyDescent="0.4">
      <c r="A30255" s="8"/>
      <c r="B30255" s="7"/>
      <c r="AF30255" s="7"/>
      <c r="AG30255" s="7"/>
    </row>
    <row r="30256" spans="1:33" x14ac:dyDescent="0.4">
      <c r="A30256" s="8"/>
      <c r="B30256" s="7"/>
      <c r="AF30256" s="7"/>
      <c r="AG30256" s="7"/>
    </row>
    <row r="30257" spans="1:33" x14ac:dyDescent="0.4">
      <c r="A30257" s="8"/>
      <c r="B30257" s="7"/>
      <c r="AF30257" s="7"/>
      <c r="AG30257" s="7"/>
    </row>
    <row r="30258" spans="1:33" x14ac:dyDescent="0.4">
      <c r="A30258" s="8"/>
      <c r="B30258" s="7"/>
      <c r="AF30258" s="7"/>
      <c r="AG30258" s="7"/>
    </row>
    <row r="30259" spans="1:33" x14ac:dyDescent="0.4">
      <c r="A30259" s="8"/>
      <c r="B30259" s="7"/>
      <c r="AF30259" s="7"/>
      <c r="AG30259" s="7"/>
    </row>
    <row r="30260" spans="1:33" x14ac:dyDescent="0.4">
      <c r="A30260" s="8"/>
      <c r="B30260" s="7"/>
      <c r="AF30260" s="7"/>
      <c r="AG30260" s="7"/>
    </row>
    <row r="30261" spans="1:33" x14ac:dyDescent="0.4">
      <c r="A30261" s="8"/>
      <c r="B30261" s="7"/>
      <c r="AF30261" s="7"/>
    </row>
    <row r="30262" spans="1:33" x14ac:dyDescent="0.4">
      <c r="A30262" s="8"/>
      <c r="B30262" s="7"/>
      <c r="AF30262" s="7"/>
      <c r="AG30262" s="7"/>
    </row>
    <row r="30263" spans="1:33" x14ac:dyDescent="0.4">
      <c r="A30263" s="8"/>
      <c r="B30263" s="7"/>
      <c r="AF30263" s="7"/>
      <c r="AG30263" s="7"/>
    </row>
    <row r="30264" spans="1:33" x14ac:dyDescent="0.4">
      <c r="A30264" s="8"/>
      <c r="B30264" s="7"/>
      <c r="AF30264" s="7"/>
      <c r="AG30264" s="7"/>
    </row>
    <row r="30265" spans="1:33" x14ac:dyDescent="0.4">
      <c r="A30265" s="8"/>
      <c r="B30265" s="7"/>
      <c r="AF30265" s="7"/>
      <c r="AG30265" s="7"/>
    </row>
    <row r="30266" spans="1:33" x14ac:dyDescent="0.4">
      <c r="A30266" s="8"/>
      <c r="B30266" s="7"/>
      <c r="AF30266" s="7"/>
      <c r="AG30266" s="7"/>
    </row>
    <row r="30267" spans="1:33" x14ac:dyDescent="0.4">
      <c r="A30267" s="8"/>
      <c r="B30267" s="7"/>
      <c r="AF30267" s="7"/>
      <c r="AG30267" s="7"/>
    </row>
    <row r="30268" spans="1:33" x14ac:dyDescent="0.4">
      <c r="A30268" s="8"/>
      <c r="B30268" s="7"/>
      <c r="AF30268" s="7"/>
      <c r="AG30268" s="7"/>
    </row>
    <row r="30269" spans="1:33" x14ac:dyDescent="0.4">
      <c r="A30269" s="8"/>
      <c r="B30269" s="7"/>
      <c r="AF30269" s="7"/>
      <c r="AG30269" s="7"/>
    </row>
    <row r="30270" spans="1:33" x14ac:dyDescent="0.4">
      <c r="A30270" s="8"/>
      <c r="B30270" s="7"/>
      <c r="AF30270" s="7"/>
    </row>
    <row r="30271" spans="1:33" x14ac:dyDescent="0.4">
      <c r="A30271" s="8"/>
      <c r="B30271" s="7"/>
      <c r="AF30271" s="7"/>
      <c r="AG30271" s="7"/>
    </row>
    <row r="30272" spans="1:33" x14ac:dyDescent="0.4">
      <c r="A30272" s="8"/>
      <c r="B30272" s="7"/>
      <c r="AF30272" s="7"/>
      <c r="AG30272" s="7"/>
    </row>
    <row r="30273" spans="1:33" x14ac:dyDescent="0.4">
      <c r="A30273" s="8"/>
      <c r="B30273" s="7"/>
      <c r="AF30273" s="7"/>
      <c r="AG30273" s="7"/>
    </row>
    <row r="30274" spans="1:33" x14ac:dyDescent="0.4">
      <c r="A30274" s="8"/>
      <c r="B30274" s="7"/>
      <c r="AF30274" s="7"/>
      <c r="AG30274" s="7"/>
    </row>
    <row r="30275" spans="1:33" x14ac:dyDescent="0.4">
      <c r="A30275" s="8"/>
      <c r="B30275" s="7"/>
      <c r="AF30275" s="7"/>
      <c r="AG30275" s="7"/>
    </row>
    <row r="30276" spans="1:33" x14ac:dyDescent="0.4">
      <c r="A30276" s="8"/>
      <c r="B30276" s="7"/>
      <c r="AF30276" s="7"/>
    </row>
    <row r="30277" spans="1:33" x14ac:dyDescent="0.4">
      <c r="A30277" s="8"/>
      <c r="B30277" s="7"/>
      <c r="AF30277" s="7"/>
      <c r="AG30277" s="7"/>
    </row>
    <row r="30278" spans="1:33" x14ac:dyDescent="0.4">
      <c r="A30278" s="8"/>
      <c r="B30278" s="7"/>
      <c r="AF30278" s="7"/>
      <c r="AG30278" s="7"/>
    </row>
    <row r="30279" spans="1:33" x14ac:dyDescent="0.4">
      <c r="A30279" s="8"/>
      <c r="B30279" s="7"/>
      <c r="AF30279" s="7"/>
      <c r="AG30279" s="7"/>
    </row>
    <row r="30280" spans="1:33" x14ac:dyDescent="0.4">
      <c r="A30280" s="8"/>
      <c r="B30280" s="7"/>
      <c r="AF30280" s="7"/>
      <c r="AG30280" s="7"/>
    </row>
    <row r="30281" spans="1:33" x14ac:dyDescent="0.4">
      <c r="A30281" s="8"/>
      <c r="B30281" s="7"/>
      <c r="AF30281" s="7"/>
      <c r="AG30281" s="7"/>
    </row>
    <row r="30282" spans="1:33" x14ac:dyDescent="0.4">
      <c r="A30282" s="8"/>
      <c r="B30282" s="7"/>
      <c r="AF30282" s="7"/>
      <c r="AG30282" s="7"/>
    </row>
    <row r="30283" spans="1:33" x14ac:dyDescent="0.4">
      <c r="A30283" s="8"/>
      <c r="B30283" s="7"/>
      <c r="AF30283" s="7"/>
      <c r="AG30283" s="7"/>
    </row>
    <row r="30284" spans="1:33" x14ac:dyDescent="0.4">
      <c r="A30284" s="8"/>
      <c r="B30284" s="7"/>
      <c r="AF30284" s="7"/>
      <c r="AG30284" s="7"/>
    </row>
    <row r="30285" spans="1:33" x14ac:dyDescent="0.4">
      <c r="A30285" s="8"/>
      <c r="B30285" s="7"/>
      <c r="AF30285" s="7"/>
      <c r="AG30285" s="7"/>
    </row>
    <row r="30286" spans="1:33" x14ac:dyDescent="0.4">
      <c r="A30286" s="8"/>
      <c r="B30286" s="7"/>
      <c r="AF30286" s="7"/>
      <c r="AG30286" s="7"/>
    </row>
    <row r="30287" spans="1:33" x14ac:dyDescent="0.4">
      <c r="A30287" s="8"/>
      <c r="B30287" s="7"/>
      <c r="AF30287" s="7"/>
      <c r="AG30287" s="7"/>
    </row>
    <row r="30288" spans="1:33" x14ac:dyDescent="0.4">
      <c r="A30288" s="8"/>
      <c r="B30288" s="7"/>
      <c r="AF30288" s="7"/>
    </row>
    <row r="30289" spans="1:33" x14ac:dyDescent="0.4">
      <c r="A30289" s="8"/>
      <c r="B30289" s="7"/>
      <c r="AF30289" s="7"/>
      <c r="AG30289" s="7"/>
    </row>
    <row r="30290" spans="1:33" x14ac:dyDescent="0.4">
      <c r="A30290" s="8"/>
      <c r="B30290" s="7"/>
      <c r="AF30290" s="7"/>
      <c r="AG30290" s="7"/>
    </row>
    <row r="30291" spans="1:33" x14ac:dyDescent="0.4">
      <c r="A30291" s="8"/>
      <c r="B30291" s="7"/>
      <c r="AF30291" s="7"/>
    </row>
    <row r="30292" spans="1:33" x14ac:dyDescent="0.4">
      <c r="A30292" s="8"/>
      <c r="B30292" s="7"/>
      <c r="AF30292" s="7"/>
      <c r="AG30292" s="7"/>
    </row>
    <row r="30293" spans="1:33" x14ac:dyDescent="0.4">
      <c r="A30293" s="8"/>
      <c r="B30293" s="7"/>
      <c r="AF30293" s="7"/>
      <c r="AG30293" s="7"/>
    </row>
    <row r="30294" spans="1:33" x14ac:dyDescent="0.4">
      <c r="A30294" s="8"/>
      <c r="B30294" s="7"/>
      <c r="AF30294" s="7"/>
      <c r="AG30294" s="7"/>
    </row>
    <row r="30295" spans="1:33" x14ac:dyDescent="0.4">
      <c r="A30295" s="8"/>
      <c r="B30295" s="7"/>
      <c r="AF30295" s="7"/>
      <c r="AG30295" s="7"/>
    </row>
    <row r="30296" spans="1:33" x14ac:dyDescent="0.4">
      <c r="A30296" s="8"/>
      <c r="B30296" s="7"/>
      <c r="AF30296" s="7"/>
      <c r="AG30296" s="7"/>
    </row>
    <row r="30297" spans="1:33" x14ac:dyDescent="0.4">
      <c r="A30297" s="8"/>
      <c r="B30297" s="7"/>
      <c r="AF30297" s="7"/>
    </row>
    <row r="30298" spans="1:33" x14ac:dyDescent="0.4">
      <c r="A30298" s="8"/>
      <c r="B30298" s="7"/>
      <c r="AF30298" s="7"/>
      <c r="AG30298" s="7"/>
    </row>
    <row r="30299" spans="1:33" x14ac:dyDescent="0.4">
      <c r="A30299" s="8"/>
      <c r="B30299" s="7"/>
      <c r="AF30299" s="7"/>
      <c r="AG30299" s="7"/>
    </row>
    <row r="30300" spans="1:33" x14ac:dyDescent="0.4">
      <c r="A30300" s="8"/>
      <c r="B30300" s="7"/>
      <c r="AF30300" s="7"/>
    </row>
    <row r="30301" spans="1:33" x14ac:dyDescent="0.4">
      <c r="A30301" s="8"/>
      <c r="B30301" s="7"/>
      <c r="AF30301" s="7"/>
      <c r="AG30301" s="7"/>
    </row>
    <row r="30302" spans="1:33" x14ac:dyDescent="0.4">
      <c r="A30302" s="8"/>
      <c r="B30302" s="7"/>
      <c r="AF30302" s="7"/>
      <c r="AG30302" s="7"/>
    </row>
    <row r="30303" spans="1:33" x14ac:dyDescent="0.4">
      <c r="A30303" s="8"/>
      <c r="B30303" s="7"/>
      <c r="AF30303" s="7"/>
    </row>
    <row r="30304" spans="1:33" x14ac:dyDescent="0.4">
      <c r="A30304" s="8"/>
      <c r="B30304" s="7"/>
      <c r="AF30304" s="7"/>
      <c r="AG30304" s="7"/>
    </row>
    <row r="30305" spans="1:33" x14ac:dyDescent="0.4">
      <c r="A30305" s="8"/>
      <c r="B30305" s="7"/>
      <c r="AF30305" s="7"/>
      <c r="AG30305" s="7"/>
    </row>
    <row r="30306" spans="1:33" x14ac:dyDescent="0.4">
      <c r="A30306" s="8"/>
      <c r="B30306" s="7"/>
      <c r="AF30306" s="7"/>
      <c r="AG30306" s="7"/>
    </row>
    <row r="30307" spans="1:33" x14ac:dyDescent="0.4">
      <c r="A30307" s="8"/>
      <c r="B30307" s="7"/>
      <c r="AF30307" s="7"/>
    </row>
    <row r="30308" spans="1:33" x14ac:dyDescent="0.4">
      <c r="A30308" s="8"/>
      <c r="B30308" s="7"/>
      <c r="AF30308" s="7"/>
    </row>
    <row r="30309" spans="1:33" x14ac:dyDescent="0.4">
      <c r="A30309" s="8"/>
      <c r="B30309" s="7"/>
      <c r="AF30309" s="7"/>
      <c r="AG30309" s="7"/>
    </row>
    <row r="30310" spans="1:33" x14ac:dyDescent="0.4">
      <c r="A30310" s="8"/>
      <c r="B30310" s="7"/>
      <c r="AF30310" s="7"/>
      <c r="AG30310" s="7"/>
    </row>
    <row r="30311" spans="1:33" x14ac:dyDescent="0.4">
      <c r="A30311" s="8"/>
      <c r="B30311" s="7"/>
      <c r="AF30311" s="7"/>
      <c r="AG30311" s="7"/>
    </row>
    <row r="30312" spans="1:33" x14ac:dyDescent="0.4">
      <c r="A30312" s="8"/>
      <c r="B30312" s="7"/>
      <c r="AF30312" s="7"/>
      <c r="AG30312" s="7"/>
    </row>
    <row r="30313" spans="1:33" x14ac:dyDescent="0.4">
      <c r="A30313" s="8"/>
      <c r="B30313" s="7"/>
      <c r="AF30313" s="7"/>
      <c r="AG30313" s="7"/>
    </row>
    <row r="30314" spans="1:33" x14ac:dyDescent="0.4">
      <c r="A30314" s="8"/>
      <c r="B30314" s="7"/>
      <c r="AF30314" s="7"/>
      <c r="AG30314" s="7"/>
    </row>
    <row r="30315" spans="1:33" x14ac:dyDescent="0.4">
      <c r="A30315" s="8"/>
      <c r="B30315" s="7"/>
      <c r="AF30315" s="7"/>
    </row>
    <row r="30316" spans="1:33" x14ac:dyDescent="0.4">
      <c r="A30316" s="8"/>
      <c r="B30316" s="7"/>
      <c r="AF30316" s="7"/>
      <c r="AG30316" s="7"/>
    </row>
    <row r="30317" spans="1:33" x14ac:dyDescent="0.4">
      <c r="A30317" s="8"/>
      <c r="B30317" s="7"/>
      <c r="AF30317" s="7"/>
      <c r="AG30317" s="7"/>
    </row>
    <row r="30318" spans="1:33" x14ac:dyDescent="0.4">
      <c r="A30318" s="8"/>
      <c r="B30318" s="7"/>
      <c r="AF30318" s="7"/>
      <c r="AG30318" s="7"/>
    </row>
    <row r="30319" spans="1:33" x14ac:dyDescent="0.4">
      <c r="A30319" s="8"/>
      <c r="B30319" s="7"/>
      <c r="AF30319" s="7"/>
      <c r="AG30319" s="7"/>
    </row>
    <row r="30320" spans="1:33" x14ac:dyDescent="0.4">
      <c r="A30320" s="8"/>
      <c r="B30320" s="7"/>
      <c r="AF30320" s="7"/>
      <c r="AG30320" s="7"/>
    </row>
    <row r="30321" spans="1:33" x14ac:dyDescent="0.4">
      <c r="A30321" s="8"/>
      <c r="B30321" s="7"/>
      <c r="AF30321" s="7"/>
      <c r="AG30321" s="7"/>
    </row>
    <row r="30322" spans="1:33" x14ac:dyDescent="0.4">
      <c r="A30322" s="8"/>
      <c r="B30322" s="7"/>
      <c r="AF30322" s="7"/>
      <c r="AG30322" s="7"/>
    </row>
    <row r="30323" spans="1:33" x14ac:dyDescent="0.4">
      <c r="A30323" s="8"/>
      <c r="B30323" s="7"/>
      <c r="AF30323" s="7"/>
      <c r="AG30323" s="7"/>
    </row>
    <row r="30324" spans="1:33" x14ac:dyDescent="0.4">
      <c r="A30324" s="8"/>
      <c r="B30324" s="7"/>
      <c r="AF30324" s="7"/>
      <c r="AG30324" s="7"/>
    </row>
    <row r="30325" spans="1:33" x14ac:dyDescent="0.4">
      <c r="A30325" s="8"/>
      <c r="B30325" s="7"/>
      <c r="AF30325" s="7"/>
      <c r="AG30325" s="7"/>
    </row>
    <row r="30326" spans="1:33" x14ac:dyDescent="0.4">
      <c r="A30326" s="8"/>
      <c r="B30326" s="7"/>
      <c r="AF30326" s="7"/>
      <c r="AG30326" s="7"/>
    </row>
    <row r="30327" spans="1:33" x14ac:dyDescent="0.4">
      <c r="A30327" s="8"/>
      <c r="B30327" s="7"/>
      <c r="AF30327" s="7"/>
      <c r="AG30327" s="7"/>
    </row>
    <row r="30328" spans="1:33" x14ac:dyDescent="0.4">
      <c r="A30328" s="8"/>
      <c r="B30328" s="7"/>
      <c r="AF30328" s="7"/>
      <c r="AG30328" s="7"/>
    </row>
    <row r="30329" spans="1:33" x14ac:dyDescent="0.4">
      <c r="A30329" s="8"/>
      <c r="B30329" s="7"/>
      <c r="AF30329" s="7"/>
      <c r="AG30329" s="7"/>
    </row>
    <row r="30330" spans="1:33" x14ac:dyDescent="0.4">
      <c r="A30330" s="8"/>
      <c r="B30330" s="7"/>
      <c r="AF30330" s="7"/>
    </row>
    <row r="30331" spans="1:33" x14ac:dyDescent="0.4">
      <c r="A30331" s="8"/>
      <c r="B30331" s="7"/>
      <c r="AF30331" s="7"/>
      <c r="AG30331" s="7"/>
    </row>
    <row r="30332" spans="1:33" x14ac:dyDescent="0.4">
      <c r="A30332" s="8"/>
      <c r="B30332" s="7"/>
      <c r="AF30332" s="7"/>
      <c r="AG30332" s="7"/>
    </row>
    <row r="30333" spans="1:33" x14ac:dyDescent="0.4">
      <c r="A30333" s="8"/>
      <c r="B30333" s="7"/>
      <c r="AF30333" s="7"/>
      <c r="AG30333" s="7"/>
    </row>
    <row r="30334" spans="1:33" x14ac:dyDescent="0.4">
      <c r="A30334" s="8"/>
      <c r="B30334" s="7"/>
      <c r="AF30334" s="7"/>
      <c r="AG30334" s="7"/>
    </row>
    <row r="30335" spans="1:33" x14ac:dyDescent="0.4">
      <c r="A30335" s="8"/>
      <c r="B30335" s="7"/>
      <c r="AF30335" s="7"/>
      <c r="AG30335" s="7"/>
    </row>
    <row r="30336" spans="1:33" x14ac:dyDescent="0.4">
      <c r="A30336" s="8"/>
      <c r="B30336" s="7"/>
      <c r="AF30336" s="7"/>
      <c r="AG30336" s="7"/>
    </row>
    <row r="30337" spans="1:33" x14ac:dyDescent="0.4">
      <c r="A30337" s="8"/>
      <c r="B30337" s="7"/>
      <c r="AF30337" s="7"/>
      <c r="AG30337" s="7"/>
    </row>
    <row r="30338" spans="1:33" x14ac:dyDescent="0.4">
      <c r="A30338" s="8"/>
      <c r="B30338" s="7"/>
      <c r="AF30338" s="7"/>
      <c r="AG30338" s="7"/>
    </row>
    <row r="30339" spans="1:33" x14ac:dyDescent="0.4">
      <c r="A30339" s="8"/>
      <c r="B30339" s="7"/>
      <c r="AF30339" s="7"/>
      <c r="AG30339" s="7"/>
    </row>
    <row r="30340" spans="1:33" x14ac:dyDescent="0.4">
      <c r="A30340" s="8"/>
      <c r="B30340" s="7"/>
      <c r="AF30340" s="7"/>
      <c r="AG30340" s="7"/>
    </row>
    <row r="30341" spans="1:33" x14ac:dyDescent="0.4">
      <c r="A30341" s="8"/>
      <c r="B30341" s="7"/>
      <c r="AF30341" s="7"/>
      <c r="AG30341" s="7"/>
    </row>
    <row r="30342" spans="1:33" x14ac:dyDescent="0.4">
      <c r="A30342" s="8"/>
      <c r="B30342" s="7"/>
      <c r="AF30342" s="7"/>
      <c r="AG30342" s="7"/>
    </row>
    <row r="30343" spans="1:33" x14ac:dyDescent="0.4">
      <c r="A30343" s="8"/>
      <c r="B30343" s="7"/>
      <c r="AF30343" s="7"/>
      <c r="AG30343" s="7"/>
    </row>
    <row r="30344" spans="1:33" x14ac:dyDescent="0.4">
      <c r="A30344" s="8"/>
      <c r="B30344" s="7"/>
      <c r="AF30344" s="7"/>
      <c r="AG30344" s="7"/>
    </row>
    <row r="30345" spans="1:33" x14ac:dyDescent="0.4">
      <c r="A30345" s="8"/>
      <c r="B30345" s="7"/>
      <c r="AF30345" s="7"/>
      <c r="AG30345" s="7"/>
    </row>
    <row r="30346" spans="1:33" x14ac:dyDescent="0.4">
      <c r="A30346" s="8"/>
      <c r="B30346" s="7"/>
      <c r="AF30346" s="7"/>
      <c r="AG30346" s="7"/>
    </row>
    <row r="30347" spans="1:33" x14ac:dyDescent="0.4">
      <c r="A30347" s="8"/>
      <c r="B30347" s="7"/>
      <c r="AF30347" s="7"/>
      <c r="AG30347" s="7"/>
    </row>
    <row r="30348" spans="1:33" x14ac:dyDescent="0.4">
      <c r="A30348" s="8"/>
      <c r="B30348" s="7"/>
      <c r="AF30348" s="7"/>
      <c r="AG30348" s="7"/>
    </row>
    <row r="30349" spans="1:33" x14ac:dyDescent="0.4">
      <c r="A30349" s="8"/>
      <c r="B30349" s="7"/>
      <c r="AF30349" s="7"/>
    </row>
    <row r="30350" spans="1:33" x14ac:dyDescent="0.4">
      <c r="A30350" s="8"/>
      <c r="B30350" s="7"/>
      <c r="AF30350" s="7"/>
    </row>
    <row r="30351" spans="1:33" x14ac:dyDescent="0.4">
      <c r="A30351" s="8"/>
      <c r="B30351" s="7"/>
      <c r="AF30351" s="7"/>
      <c r="AG30351" s="7"/>
    </row>
    <row r="30352" spans="1:33" x14ac:dyDescent="0.4">
      <c r="A30352" s="8"/>
      <c r="B30352" s="7"/>
      <c r="AF30352" s="7"/>
      <c r="AG30352" s="7"/>
    </row>
    <row r="30353" spans="1:33" x14ac:dyDescent="0.4">
      <c r="A30353" s="8"/>
      <c r="B30353" s="7"/>
      <c r="AF30353" s="7"/>
      <c r="AG30353" s="7"/>
    </row>
    <row r="30354" spans="1:33" x14ac:dyDescent="0.4">
      <c r="A30354" s="8"/>
      <c r="B30354" s="7"/>
      <c r="AF30354" s="7"/>
      <c r="AG30354" s="7"/>
    </row>
    <row r="30355" spans="1:33" x14ac:dyDescent="0.4">
      <c r="A30355" s="8"/>
      <c r="B30355" s="7"/>
      <c r="AF30355" s="7"/>
      <c r="AG30355" s="7"/>
    </row>
    <row r="30356" spans="1:33" x14ac:dyDescent="0.4">
      <c r="A30356" s="8"/>
      <c r="B30356" s="7"/>
      <c r="AF30356" s="7"/>
      <c r="AG30356" s="7"/>
    </row>
    <row r="30357" spans="1:33" x14ac:dyDescent="0.4">
      <c r="A30357" s="8"/>
      <c r="B30357" s="7"/>
      <c r="AF30357" s="7"/>
    </row>
    <row r="30358" spans="1:33" x14ac:dyDescent="0.4">
      <c r="A30358" s="8"/>
      <c r="B30358" s="7"/>
      <c r="AF30358" s="7"/>
      <c r="AG30358" s="7"/>
    </row>
    <row r="30359" spans="1:33" x14ac:dyDescent="0.4">
      <c r="A30359" s="8"/>
      <c r="B30359" s="7"/>
      <c r="AF30359" s="7"/>
      <c r="AG30359" s="7"/>
    </row>
    <row r="30360" spans="1:33" x14ac:dyDescent="0.4">
      <c r="A30360" s="8"/>
      <c r="B30360" s="7"/>
      <c r="AF30360" s="7"/>
    </row>
    <row r="30361" spans="1:33" x14ac:dyDescent="0.4">
      <c r="A30361" s="8"/>
      <c r="B30361" s="7"/>
      <c r="AF30361" s="7"/>
      <c r="AG30361" s="7"/>
    </row>
    <row r="30362" spans="1:33" x14ac:dyDescent="0.4">
      <c r="A30362" s="8"/>
      <c r="B30362" s="7"/>
      <c r="AF30362" s="7"/>
      <c r="AG30362" s="7"/>
    </row>
    <row r="30363" spans="1:33" x14ac:dyDescent="0.4">
      <c r="A30363" s="8"/>
      <c r="B30363" s="7"/>
      <c r="AF30363" s="7"/>
      <c r="AG30363" s="7"/>
    </row>
    <row r="30364" spans="1:33" x14ac:dyDescent="0.4">
      <c r="A30364" s="8"/>
      <c r="B30364" s="7"/>
      <c r="AF30364" s="7"/>
      <c r="AG30364" s="7"/>
    </row>
    <row r="30365" spans="1:33" x14ac:dyDescent="0.4">
      <c r="A30365" s="8"/>
      <c r="B30365" s="7"/>
      <c r="AF30365" s="7"/>
      <c r="AG30365" s="7"/>
    </row>
    <row r="30366" spans="1:33" x14ac:dyDescent="0.4">
      <c r="A30366" s="8"/>
      <c r="B30366" s="7"/>
      <c r="AF30366" s="7"/>
      <c r="AG30366" s="7"/>
    </row>
    <row r="30367" spans="1:33" x14ac:dyDescent="0.4">
      <c r="A30367" s="8"/>
      <c r="B30367" s="7"/>
      <c r="AF30367" s="7"/>
    </row>
    <row r="30368" spans="1:33" x14ac:dyDescent="0.4">
      <c r="A30368" s="8"/>
      <c r="B30368" s="7"/>
      <c r="AF30368" s="7"/>
    </row>
    <row r="30369" spans="1:33" x14ac:dyDescent="0.4">
      <c r="A30369" s="8"/>
      <c r="B30369" s="7"/>
      <c r="AF30369" s="7"/>
      <c r="AG30369" s="7"/>
    </row>
    <row r="30370" spans="1:33" x14ac:dyDescent="0.4">
      <c r="A30370" s="8"/>
      <c r="B30370" s="7"/>
      <c r="AF30370" s="7"/>
      <c r="AG30370" s="7"/>
    </row>
    <row r="30371" spans="1:33" x14ac:dyDescent="0.4">
      <c r="A30371" s="8"/>
      <c r="B30371" s="7"/>
      <c r="AF30371" s="7"/>
      <c r="AG30371" s="7"/>
    </row>
    <row r="30372" spans="1:33" x14ac:dyDescent="0.4">
      <c r="A30372" s="8"/>
      <c r="B30372" s="7"/>
      <c r="AF30372" s="7"/>
      <c r="AG30372" s="7"/>
    </row>
    <row r="30373" spans="1:33" x14ac:dyDescent="0.4">
      <c r="A30373" s="8"/>
      <c r="B30373" s="7"/>
      <c r="AF30373" s="7"/>
      <c r="AG30373" s="7"/>
    </row>
    <row r="30374" spans="1:33" x14ac:dyDescent="0.4">
      <c r="A30374" s="8"/>
      <c r="B30374" s="7"/>
      <c r="AF30374" s="7"/>
      <c r="AG30374" s="7"/>
    </row>
    <row r="30375" spans="1:33" x14ac:dyDescent="0.4">
      <c r="A30375" s="8"/>
      <c r="B30375" s="7"/>
      <c r="AF30375" s="7"/>
      <c r="AG30375" s="7"/>
    </row>
    <row r="30376" spans="1:33" x14ac:dyDescent="0.4">
      <c r="A30376" s="8"/>
      <c r="B30376" s="7"/>
      <c r="AF30376" s="7"/>
      <c r="AG30376" s="7"/>
    </row>
    <row r="30377" spans="1:33" x14ac:dyDescent="0.4">
      <c r="A30377" s="8"/>
      <c r="B30377" s="7"/>
      <c r="AF30377" s="7"/>
      <c r="AG30377" s="7"/>
    </row>
    <row r="30378" spans="1:33" x14ac:dyDescent="0.4">
      <c r="A30378" s="8"/>
      <c r="B30378" s="7"/>
      <c r="AF30378" s="7"/>
      <c r="AG30378" s="7"/>
    </row>
    <row r="30379" spans="1:33" x14ac:dyDescent="0.4">
      <c r="A30379" s="8"/>
      <c r="B30379" s="7"/>
      <c r="AF30379" s="7"/>
      <c r="AG30379" s="7"/>
    </row>
    <row r="30380" spans="1:33" x14ac:dyDescent="0.4">
      <c r="A30380" s="8"/>
      <c r="B30380" s="7"/>
      <c r="AF30380" s="7"/>
      <c r="AG30380" s="7"/>
    </row>
    <row r="30381" spans="1:33" x14ac:dyDescent="0.4">
      <c r="A30381" s="8"/>
      <c r="B30381" s="7"/>
      <c r="AF30381" s="7"/>
    </row>
    <row r="30382" spans="1:33" x14ac:dyDescent="0.4">
      <c r="A30382" s="8"/>
      <c r="B30382" s="7"/>
      <c r="AF30382" s="7"/>
      <c r="AG30382" s="7"/>
    </row>
    <row r="30383" spans="1:33" x14ac:dyDescent="0.4">
      <c r="A30383" s="8"/>
      <c r="B30383" s="7"/>
      <c r="AF30383" s="7"/>
      <c r="AG30383" s="7"/>
    </row>
    <row r="30384" spans="1:33" x14ac:dyDescent="0.4">
      <c r="A30384" s="8"/>
      <c r="B30384" s="7"/>
      <c r="AF30384" s="7"/>
    </row>
    <row r="30385" spans="1:33" x14ac:dyDescent="0.4">
      <c r="A30385" s="8"/>
      <c r="B30385" s="7"/>
      <c r="AF30385" s="7"/>
      <c r="AG30385" s="7"/>
    </row>
    <row r="30386" spans="1:33" x14ac:dyDescent="0.4">
      <c r="A30386" s="8"/>
      <c r="B30386" s="7"/>
      <c r="AF30386" s="7"/>
      <c r="AG30386" s="7"/>
    </row>
    <row r="30387" spans="1:33" x14ac:dyDescent="0.4">
      <c r="A30387" s="8"/>
      <c r="B30387" s="7"/>
      <c r="AF30387" s="7"/>
      <c r="AG30387" s="7"/>
    </row>
    <row r="30388" spans="1:33" x14ac:dyDescent="0.4">
      <c r="A30388" s="8"/>
      <c r="B30388" s="7"/>
      <c r="AF30388" s="7"/>
      <c r="AG30388" s="7"/>
    </row>
    <row r="30389" spans="1:33" x14ac:dyDescent="0.4">
      <c r="A30389" s="8"/>
      <c r="B30389" s="7"/>
      <c r="AF30389" s="7"/>
      <c r="AG30389" s="7"/>
    </row>
    <row r="30390" spans="1:33" x14ac:dyDescent="0.4">
      <c r="A30390" s="8"/>
      <c r="B30390" s="7"/>
      <c r="AF30390" s="7"/>
      <c r="AG30390" s="7"/>
    </row>
    <row r="30391" spans="1:33" x14ac:dyDescent="0.4">
      <c r="A30391" s="8"/>
      <c r="B30391" s="7"/>
      <c r="AF30391" s="7"/>
      <c r="AG30391" s="7"/>
    </row>
    <row r="30392" spans="1:33" x14ac:dyDescent="0.4">
      <c r="A30392" s="8"/>
      <c r="B30392" s="7"/>
      <c r="AF30392" s="7"/>
      <c r="AG30392" s="7"/>
    </row>
    <row r="30393" spans="1:33" x14ac:dyDescent="0.4">
      <c r="A30393" s="8"/>
      <c r="B30393" s="7"/>
      <c r="AF30393" s="7"/>
      <c r="AG30393" s="7"/>
    </row>
    <row r="30394" spans="1:33" x14ac:dyDescent="0.4">
      <c r="A30394" s="8"/>
      <c r="B30394" s="7"/>
      <c r="AF30394" s="7"/>
    </row>
    <row r="30395" spans="1:33" x14ac:dyDescent="0.4">
      <c r="A30395" s="8"/>
      <c r="B30395" s="7"/>
      <c r="AF30395" s="7"/>
      <c r="AG30395" s="7"/>
    </row>
    <row r="30396" spans="1:33" x14ac:dyDescent="0.4">
      <c r="A30396" s="8"/>
      <c r="B30396" s="7"/>
      <c r="AF30396" s="7"/>
      <c r="AG30396" s="7"/>
    </row>
    <row r="30397" spans="1:33" x14ac:dyDescent="0.4">
      <c r="A30397" s="8"/>
      <c r="B30397" s="7"/>
      <c r="AF30397" s="7"/>
      <c r="AG30397" s="7"/>
    </row>
    <row r="30398" spans="1:33" x14ac:dyDescent="0.4">
      <c r="A30398" s="8"/>
      <c r="B30398" s="7"/>
      <c r="AF30398" s="7"/>
      <c r="AG30398" s="7"/>
    </row>
    <row r="30399" spans="1:33" x14ac:dyDescent="0.4">
      <c r="A30399" s="8"/>
      <c r="B30399" s="7"/>
      <c r="AF30399" s="7"/>
    </row>
    <row r="30400" spans="1:33" x14ac:dyDescent="0.4">
      <c r="A30400" s="8"/>
      <c r="B30400" s="7"/>
      <c r="AF30400" s="7"/>
      <c r="AG30400" s="7"/>
    </row>
    <row r="30401" spans="1:33" x14ac:dyDescent="0.4">
      <c r="A30401" s="8"/>
      <c r="B30401" s="7"/>
      <c r="AF30401" s="7"/>
      <c r="AG30401" s="7"/>
    </row>
    <row r="30402" spans="1:33" x14ac:dyDescent="0.4">
      <c r="A30402" s="8"/>
      <c r="B30402" s="7"/>
      <c r="AF30402" s="7"/>
      <c r="AG30402" s="7"/>
    </row>
    <row r="30403" spans="1:33" x14ac:dyDescent="0.4">
      <c r="A30403" s="8"/>
      <c r="B30403" s="7"/>
      <c r="AF30403" s="7"/>
    </row>
    <row r="30404" spans="1:33" x14ac:dyDescent="0.4">
      <c r="A30404" s="8"/>
      <c r="B30404" s="7"/>
      <c r="AF30404" s="7"/>
      <c r="AG30404" s="7"/>
    </row>
    <row r="30405" spans="1:33" x14ac:dyDescent="0.4">
      <c r="A30405" s="8"/>
      <c r="B30405" s="7"/>
      <c r="AF30405" s="7"/>
      <c r="AG30405" s="7"/>
    </row>
    <row r="30406" spans="1:33" x14ac:dyDescent="0.4">
      <c r="A30406" s="8"/>
      <c r="B30406" s="7"/>
      <c r="AF30406" s="7"/>
    </row>
    <row r="30407" spans="1:33" x14ac:dyDescent="0.4">
      <c r="A30407" s="8"/>
      <c r="B30407" s="7"/>
      <c r="AF30407" s="7"/>
      <c r="AG30407" s="7"/>
    </row>
    <row r="30408" spans="1:33" x14ac:dyDescent="0.4">
      <c r="A30408" s="8"/>
      <c r="B30408" s="7"/>
      <c r="AF30408" s="7"/>
      <c r="AG30408" s="7"/>
    </row>
    <row r="30409" spans="1:33" x14ac:dyDescent="0.4">
      <c r="A30409" s="8"/>
      <c r="B30409" s="7"/>
      <c r="AF30409" s="7"/>
      <c r="AG30409" s="7"/>
    </row>
    <row r="30410" spans="1:33" x14ac:dyDescent="0.4">
      <c r="A30410" s="8"/>
      <c r="B30410" s="7"/>
      <c r="AF30410" s="7"/>
      <c r="AG30410" s="7"/>
    </row>
    <row r="30411" spans="1:33" x14ac:dyDescent="0.4">
      <c r="A30411" s="8"/>
      <c r="B30411" s="7"/>
      <c r="AF30411" s="7"/>
    </row>
    <row r="30412" spans="1:33" x14ac:dyDescent="0.4">
      <c r="A30412" s="8"/>
      <c r="B30412" s="7"/>
      <c r="AF30412" s="7"/>
      <c r="AG30412" s="7"/>
    </row>
    <row r="30413" spans="1:33" x14ac:dyDescent="0.4">
      <c r="A30413" s="8"/>
      <c r="B30413" s="7"/>
      <c r="AF30413" s="7"/>
      <c r="AG30413" s="7"/>
    </row>
    <row r="30414" spans="1:33" x14ac:dyDescent="0.4">
      <c r="A30414" s="8"/>
      <c r="B30414" s="7"/>
      <c r="AF30414" s="7"/>
      <c r="AG30414" s="7"/>
    </row>
    <row r="30415" spans="1:33" x14ac:dyDescent="0.4">
      <c r="A30415" s="8"/>
      <c r="B30415" s="7"/>
      <c r="AF30415" s="7"/>
      <c r="AG30415" s="7"/>
    </row>
    <row r="30416" spans="1:33" x14ac:dyDescent="0.4">
      <c r="A30416" s="8"/>
      <c r="B30416" s="7"/>
      <c r="AF30416" s="7"/>
      <c r="AG30416" s="7"/>
    </row>
    <row r="30417" spans="1:33" x14ac:dyDescent="0.4">
      <c r="A30417" s="8"/>
      <c r="B30417" s="7"/>
      <c r="AF30417" s="7"/>
    </row>
    <row r="30418" spans="1:33" x14ac:dyDescent="0.4">
      <c r="A30418" s="8"/>
      <c r="B30418" s="7"/>
      <c r="AF30418" s="7"/>
      <c r="AG30418" s="7"/>
    </row>
    <row r="30419" spans="1:33" x14ac:dyDescent="0.4">
      <c r="A30419" s="8"/>
      <c r="B30419" s="7"/>
      <c r="AF30419" s="7"/>
      <c r="AG30419" s="7"/>
    </row>
    <row r="30420" spans="1:33" x14ac:dyDescent="0.4">
      <c r="A30420" s="8"/>
      <c r="B30420" s="7"/>
      <c r="AF30420" s="7"/>
      <c r="AG30420" s="7"/>
    </row>
    <row r="30421" spans="1:33" x14ac:dyDescent="0.4">
      <c r="A30421" s="8"/>
      <c r="B30421" s="7"/>
      <c r="AF30421" s="7"/>
      <c r="AG30421" s="7"/>
    </row>
    <row r="30422" spans="1:33" x14ac:dyDescent="0.4">
      <c r="A30422" s="8"/>
      <c r="B30422" s="7"/>
      <c r="AF30422" s="7"/>
    </row>
    <row r="30423" spans="1:33" x14ac:dyDescent="0.4">
      <c r="A30423" s="8"/>
      <c r="B30423" s="7"/>
      <c r="AF30423" s="7"/>
    </row>
    <row r="30424" spans="1:33" x14ac:dyDescent="0.4">
      <c r="A30424" s="8"/>
      <c r="B30424" s="7"/>
      <c r="AF30424" s="7"/>
      <c r="AG30424" s="7"/>
    </row>
    <row r="30425" spans="1:33" x14ac:dyDescent="0.4">
      <c r="A30425" s="8"/>
      <c r="B30425" s="7"/>
      <c r="AF30425" s="7"/>
      <c r="AG30425" s="7"/>
    </row>
    <row r="30426" spans="1:33" x14ac:dyDescent="0.4">
      <c r="A30426" s="8"/>
      <c r="B30426" s="7"/>
      <c r="AF30426" s="7"/>
      <c r="AG30426" s="7"/>
    </row>
    <row r="30427" spans="1:33" x14ac:dyDescent="0.4">
      <c r="A30427" s="8"/>
      <c r="B30427" s="7"/>
      <c r="AF30427" s="7"/>
      <c r="AG30427" s="7"/>
    </row>
    <row r="30428" spans="1:33" x14ac:dyDescent="0.4">
      <c r="A30428" s="8"/>
      <c r="B30428" s="7"/>
      <c r="AF30428" s="7"/>
      <c r="AG30428" s="7"/>
    </row>
    <row r="30429" spans="1:33" x14ac:dyDescent="0.4">
      <c r="A30429" s="8"/>
      <c r="B30429" s="7"/>
      <c r="AF30429" s="7"/>
      <c r="AG30429" s="7"/>
    </row>
    <row r="30430" spans="1:33" x14ac:dyDescent="0.4">
      <c r="A30430" s="8"/>
      <c r="B30430" s="7"/>
      <c r="AF30430" s="7"/>
      <c r="AG30430" s="7"/>
    </row>
    <row r="30431" spans="1:33" x14ac:dyDescent="0.4">
      <c r="A30431" s="8"/>
      <c r="B30431" s="7"/>
      <c r="AF30431" s="7"/>
      <c r="AG30431" s="7"/>
    </row>
    <row r="30432" spans="1:33" x14ac:dyDescent="0.4">
      <c r="A30432" s="8"/>
      <c r="B30432" s="7"/>
      <c r="AF30432" s="7"/>
      <c r="AG30432" s="7"/>
    </row>
    <row r="30433" spans="1:33" x14ac:dyDescent="0.4">
      <c r="A30433" s="8"/>
      <c r="B30433" s="7"/>
      <c r="AF30433" s="7"/>
      <c r="AG30433" s="7"/>
    </row>
    <row r="30434" spans="1:33" x14ac:dyDescent="0.4">
      <c r="A30434" s="8"/>
      <c r="B30434" s="7"/>
      <c r="AF30434" s="7"/>
      <c r="AG30434" s="7"/>
    </row>
    <row r="30435" spans="1:33" x14ac:dyDescent="0.4">
      <c r="A30435" s="8"/>
      <c r="B30435" s="7"/>
      <c r="AF30435" s="7"/>
      <c r="AG30435" s="7"/>
    </row>
    <row r="30436" spans="1:33" x14ac:dyDescent="0.4">
      <c r="A30436" s="8"/>
      <c r="B30436" s="7"/>
      <c r="AF30436" s="7"/>
      <c r="AG30436" s="7"/>
    </row>
    <row r="30437" spans="1:33" x14ac:dyDescent="0.4">
      <c r="A30437" s="8"/>
      <c r="B30437" s="7"/>
      <c r="AF30437" s="7"/>
      <c r="AG30437" s="7"/>
    </row>
    <row r="30438" spans="1:33" x14ac:dyDescent="0.4">
      <c r="A30438" s="8"/>
      <c r="B30438" s="7"/>
      <c r="AF30438" s="7"/>
      <c r="AG30438" s="7"/>
    </row>
    <row r="30439" spans="1:33" x14ac:dyDescent="0.4">
      <c r="A30439" s="8"/>
      <c r="B30439" s="7"/>
      <c r="AF30439" s="7"/>
    </row>
    <row r="30440" spans="1:33" x14ac:dyDescent="0.4">
      <c r="A30440" s="8"/>
      <c r="B30440" s="7"/>
      <c r="AF30440" s="7"/>
      <c r="AG30440" s="7"/>
    </row>
    <row r="30441" spans="1:33" x14ac:dyDescent="0.4">
      <c r="A30441" s="8"/>
      <c r="B30441" s="7"/>
      <c r="AF30441" s="7"/>
      <c r="AG30441" s="7"/>
    </row>
    <row r="30442" spans="1:33" x14ac:dyDescent="0.4">
      <c r="A30442" s="8"/>
      <c r="B30442" s="7"/>
      <c r="AF30442" s="7"/>
      <c r="AG30442" s="7"/>
    </row>
    <row r="30443" spans="1:33" x14ac:dyDescent="0.4">
      <c r="A30443" s="8"/>
      <c r="B30443" s="7"/>
      <c r="AF30443" s="7"/>
      <c r="AG30443" s="7"/>
    </row>
    <row r="30444" spans="1:33" x14ac:dyDescent="0.4">
      <c r="A30444" s="8"/>
      <c r="B30444" s="7"/>
      <c r="AF30444" s="7"/>
      <c r="AG30444" s="7"/>
    </row>
    <row r="30445" spans="1:33" x14ac:dyDescent="0.4">
      <c r="A30445" s="8"/>
      <c r="B30445" s="7"/>
      <c r="AF30445" s="7"/>
      <c r="AG30445" s="7"/>
    </row>
    <row r="30446" spans="1:33" x14ac:dyDescent="0.4">
      <c r="A30446" s="8"/>
      <c r="B30446" s="7"/>
      <c r="AF30446" s="7"/>
      <c r="AG30446" s="7"/>
    </row>
    <row r="30447" spans="1:33" x14ac:dyDescent="0.4">
      <c r="A30447" s="8"/>
      <c r="B30447" s="7"/>
      <c r="AF30447" s="7"/>
    </row>
    <row r="30448" spans="1:33" x14ac:dyDescent="0.4">
      <c r="A30448" s="8"/>
      <c r="B30448" s="7"/>
      <c r="AF30448" s="7"/>
      <c r="AG30448" s="7"/>
    </row>
    <row r="30449" spans="1:33" x14ac:dyDescent="0.4">
      <c r="A30449" s="8"/>
      <c r="B30449" s="7"/>
      <c r="AF30449" s="7"/>
      <c r="AG30449" s="7"/>
    </row>
    <row r="30450" spans="1:33" x14ac:dyDescent="0.4">
      <c r="A30450" s="8"/>
      <c r="B30450" s="7"/>
      <c r="AF30450" s="7"/>
      <c r="AG30450" s="7"/>
    </row>
    <row r="30451" spans="1:33" x14ac:dyDescent="0.4">
      <c r="A30451" s="8"/>
      <c r="B30451" s="7"/>
      <c r="AF30451" s="7"/>
      <c r="AG30451" s="7"/>
    </row>
    <row r="30452" spans="1:33" x14ac:dyDescent="0.4">
      <c r="A30452" s="8"/>
      <c r="B30452" s="7"/>
      <c r="AF30452" s="7"/>
      <c r="AG30452" s="7"/>
    </row>
    <row r="30453" spans="1:33" x14ac:dyDescent="0.4">
      <c r="A30453" s="8"/>
      <c r="B30453" s="7"/>
      <c r="AF30453" s="7"/>
      <c r="AG30453" s="7"/>
    </row>
    <row r="30454" spans="1:33" x14ac:dyDescent="0.4">
      <c r="A30454" s="8"/>
      <c r="B30454" s="7"/>
      <c r="AF30454" s="7"/>
      <c r="AG30454" s="7"/>
    </row>
    <row r="30455" spans="1:33" x14ac:dyDescent="0.4">
      <c r="A30455" s="8"/>
      <c r="B30455" s="7"/>
      <c r="AF30455" s="7"/>
    </row>
    <row r="30456" spans="1:33" x14ac:dyDescent="0.4">
      <c r="A30456" s="8"/>
      <c r="B30456" s="7"/>
      <c r="AF30456" s="7"/>
      <c r="AG30456" s="7"/>
    </row>
    <row r="30457" spans="1:33" x14ac:dyDescent="0.4">
      <c r="A30457" s="8"/>
      <c r="B30457" s="7"/>
      <c r="AF30457" s="7"/>
      <c r="AG30457" s="7"/>
    </row>
    <row r="30458" spans="1:33" x14ac:dyDescent="0.4">
      <c r="A30458" s="8"/>
      <c r="B30458" s="7"/>
      <c r="AF30458" s="7"/>
    </row>
    <row r="30459" spans="1:33" x14ac:dyDescent="0.4">
      <c r="A30459" s="8"/>
      <c r="B30459" s="7"/>
      <c r="AF30459" s="7"/>
      <c r="AG30459" s="7"/>
    </row>
    <row r="30460" spans="1:33" x14ac:dyDescent="0.4">
      <c r="A30460" s="8"/>
      <c r="B30460" s="7"/>
      <c r="AF30460" s="7"/>
      <c r="AG30460" s="7"/>
    </row>
    <row r="30461" spans="1:33" x14ac:dyDescent="0.4">
      <c r="A30461" s="8"/>
      <c r="B30461" s="7"/>
      <c r="AF30461" s="7"/>
      <c r="AG30461" s="7"/>
    </row>
    <row r="30462" spans="1:33" x14ac:dyDescent="0.4">
      <c r="A30462" s="8"/>
      <c r="B30462" s="7"/>
      <c r="AF30462" s="7"/>
      <c r="AG30462" s="7"/>
    </row>
    <row r="30463" spans="1:33" x14ac:dyDescent="0.4">
      <c r="A30463" s="8"/>
      <c r="B30463" s="7"/>
      <c r="AF30463" s="7"/>
      <c r="AG30463" s="7"/>
    </row>
    <row r="30464" spans="1:33" x14ac:dyDescent="0.4">
      <c r="A30464" s="8"/>
      <c r="B30464" s="7"/>
      <c r="AF30464" s="7"/>
      <c r="AG30464" s="7"/>
    </row>
    <row r="30465" spans="1:33" x14ac:dyDescent="0.4">
      <c r="A30465" s="8"/>
      <c r="B30465" s="7"/>
      <c r="AF30465" s="7"/>
      <c r="AG30465" s="7"/>
    </row>
    <row r="30466" spans="1:33" x14ac:dyDescent="0.4">
      <c r="A30466" s="8"/>
      <c r="B30466" s="7"/>
      <c r="AF30466" s="7"/>
      <c r="AG30466" s="7"/>
    </row>
    <row r="30467" spans="1:33" x14ac:dyDescent="0.4">
      <c r="A30467" s="8"/>
      <c r="B30467" s="7"/>
      <c r="AF30467" s="7"/>
      <c r="AG30467" s="7"/>
    </row>
    <row r="30468" spans="1:33" x14ac:dyDescent="0.4">
      <c r="A30468" s="8"/>
      <c r="B30468" s="7"/>
      <c r="AF30468" s="7"/>
      <c r="AG30468" s="7"/>
    </row>
    <row r="30469" spans="1:33" x14ac:dyDescent="0.4">
      <c r="A30469" s="8"/>
      <c r="B30469" s="7"/>
      <c r="AF30469" s="7"/>
      <c r="AG30469" s="7"/>
    </row>
    <row r="30470" spans="1:33" x14ac:dyDescent="0.4">
      <c r="A30470" s="8"/>
      <c r="B30470" s="7"/>
      <c r="AF30470" s="7"/>
      <c r="AG30470" s="7"/>
    </row>
    <row r="30471" spans="1:33" x14ac:dyDescent="0.4">
      <c r="A30471" s="8"/>
      <c r="B30471" s="7"/>
      <c r="AF30471" s="7"/>
      <c r="AG30471" s="7"/>
    </row>
    <row r="30472" spans="1:33" x14ac:dyDescent="0.4">
      <c r="A30472" s="8"/>
      <c r="B30472" s="7"/>
      <c r="AF30472" s="7"/>
      <c r="AG30472" s="7"/>
    </row>
    <row r="30473" spans="1:33" x14ac:dyDescent="0.4">
      <c r="A30473" s="8"/>
      <c r="B30473" s="7"/>
      <c r="AF30473" s="7"/>
      <c r="AG30473" s="7"/>
    </row>
    <row r="30474" spans="1:33" x14ac:dyDescent="0.4">
      <c r="A30474" s="8"/>
      <c r="B30474" s="7"/>
      <c r="AF30474" s="7"/>
    </row>
    <row r="30475" spans="1:33" x14ac:dyDescent="0.4">
      <c r="A30475" s="8"/>
      <c r="B30475" s="7"/>
      <c r="AF30475" s="7"/>
    </row>
    <row r="30476" spans="1:33" x14ac:dyDescent="0.4">
      <c r="A30476" s="8"/>
      <c r="B30476" s="7"/>
      <c r="AF30476" s="7"/>
      <c r="AG30476" s="7"/>
    </row>
    <row r="30477" spans="1:33" x14ac:dyDescent="0.4">
      <c r="A30477" s="8"/>
      <c r="B30477" s="7"/>
      <c r="AF30477" s="7"/>
      <c r="AG30477" s="7"/>
    </row>
    <row r="30478" spans="1:33" x14ac:dyDescent="0.4">
      <c r="A30478" s="8"/>
      <c r="B30478" s="7"/>
      <c r="AF30478" s="7"/>
      <c r="AG30478" s="7"/>
    </row>
    <row r="30479" spans="1:33" x14ac:dyDescent="0.4">
      <c r="A30479" s="8"/>
      <c r="B30479" s="7"/>
      <c r="AF30479" s="7"/>
    </row>
    <row r="30480" spans="1:33" x14ac:dyDescent="0.4">
      <c r="A30480" s="8"/>
      <c r="B30480" s="7"/>
      <c r="AF30480" s="7"/>
      <c r="AG30480" s="7"/>
    </row>
    <row r="30481" spans="1:33" x14ac:dyDescent="0.4">
      <c r="A30481" s="8"/>
      <c r="B30481" s="7"/>
      <c r="AF30481" s="7"/>
      <c r="AG30481" s="7"/>
    </row>
    <row r="30482" spans="1:33" x14ac:dyDescent="0.4">
      <c r="A30482" s="8"/>
      <c r="B30482" s="7"/>
      <c r="AF30482" s="7"/>
      <c r="AG30482" s="7"/>
    </row>
    <row r="30483" spans="1:33" x14ac:dyDescent="0.4">
      <c r="A30483" s="8"/>
      <c r="B30483" s="7"/>
      <c r="AF30483" s="7"/>
      <c r="AG30483" s="7"/>
    </row>
    <row r="30484" spans="1:33" x14ac:dyDescent="0.4">
      <c r="A30484" s="8"/>
      <c r="B30484" s="7"/>
      <c r="AF30484" s="7"/>
    </row>
    <row r="30485" spans="1:33" x14ac:dyDescent="0.4">
      <c r="A30485" s="8"/>
      <c r="B30485" s="7"/>
      <c r="AF30485" s="7"/>
    </row>
    <row r="30486" spans="1:33" x14ac:dyDescent="0.4">
      <c r="A30486" s="8"/>
      <c r="B30486" s="7"/>
      <c r="AF30486" s="7"/>
      <c r="AG30486" s="7"/>
    </row>
    <row r="30487" spans="1:33" x14ac:dyDescent="0.4">
      <c r="A30487" s="8"/>
      <c r="B30487" s="7"/>
      <c r="AF30487" s="7"/>
      <c r="AG30487" s="7"/>
    </row>
    <row r="30488" spans="1:33" x14ac:dyDescent="0.4">
      <c r="A30488" s="8"/>
      <c r="B30488" s="7"/>
      <c r="AF30488" s="7"/>
      <c r="AG30488" s="7"/>
    </row>
    <row r="30489" spans="1:33" x14ac:dyDescent="0.4">
      <c r="A30489" s="8"/>
      <c r="B30489" s="7"/>
      <c r="AF30489" s="7"/>
      <c r="AG30489" s="7"/>
    </row>
    <row r="30490" spans="1:33" x14ac:dyDescent="0.4">
      <c r="A30490" s="8"/>
      <c r="B30490" s="7"/>
      <c r="AF30490" s="7"/>
      <c r="AG30490" s="7"/>
    </row>
    <row r="30491" spans="1:33" x14ac:dyDescent="0.4">
      <c r="A30491" s="8"/>
      <c r="B30491" s="7"/>
      <c r="AF30491" s="7"/>
    </row>
    <row r="30492" spans="1:33" x14ac:dyDescent="0.4">
      <c r="A30492" s="8"/>
      <c r="B30492" s="7"/>
      <c r="AF30492" s="7"/>
      <c r="AG30492" s="7"/>
    </row>
    <row r="30493" spans="1:33" x14ac:dyDescent="0.4">
      <c r="A30493" s="8"/>
      <c r="B30493" s="7"/>
      <c r="AF30493" s="7"/>
      <c r="AG30493" s="7"/>
    </row>
    <row r="30494" spans="1:33" x14ac:dyDescent="0.4">
      <c r="A30494" s="8"/>
      <c r="B30494" s="7"/>
      <c r="AF30494" s="7"/>
    </row>
    <row r="30495" spans="1:33" x14ac:dyDescent="0.4">
      <c r="A30495" s="8"/>
      <c r="B30495" s="7"/>
      <c r="AF30495" s="7"/>
      <c r="AG30495" s="7"/>
    </row>
    <row r="30496" spans="1:33" x14ac:dyDescent="0.4">
      <c r="A30496" s="8"/>
      <c r="B30496" s="7"/>
      <c r="AF30496" s="7"/>
      <c r="AG30496" s="7"/>
    </row>
    <row r="30497" spans="1:33" x14ac:dyDescent="0.4">
      <c r="A30497" s="8"/>
      <c r="B30497" s="7"/>
      <c r="AF30497" s="7"/>
      <c r="AG30497" s="7"/>
    </row>
    <row r="30498" spans="1:33" x14ac:dyDescent="0.4">
      <c r="A30498" s="8"/>
      <c r="B30498" s="7"/>
      <c r="AF30498" s="7"/>
      <c r="AG30498" s="7"/>
    </row>
    <row r="30499" spans="1:33" x14ac:dyDescent="0.4">
      <c r="A30499" s="8"/>
      <c r="B30499" s="7"/>
      <c r="AF30499" s="7"/>
      <c r="AG30499" s="7"/>
    </row>
    <row r="30500" spans="1:33" x14ac:dyDescent="0.4">
      <c r="A30500" s="8"/>
      <c r="B30500" s="7"/>
      <c r="AF30500" s="7"/>
      <c r="AG30500" s="7"/>
    </row>
    <row r="30501" spans="1:33" x14ac:dyDescent="0.4">
      <c r="A30501" s="8"/>
      <c r="B30501" s="7"/>
      <c r="AF30501" s="7"/>
      <c r="AG30501" s="7"/>
    </row>
    <row r="30502" spans="1:33" x14ac:dyDescent="0.4">
      <c r="A30502" s="8"/>
      <c r="B30502" s="7"/>
      <c r="AF30502" s="7"/>
      <c r="AG30502" s="7"/>
    </row>
    <row r="30503" spans="1:33" x14ac:dyDescent="0.4">
      <c r="A30503" s="8"/>
      <c r="B30503" s="7"/>
      <c r="AF30503" s="7"/>
      <c r="AG30503" s="7"/>
    </row>
    <row r="30504" spans="1:33" x14ac:dyDescent="0.4">
      <c r="A30504" s="8"/>
      <c r="B30504" s="7"/>
      <c r="AF30504" s="7"/>
      <c r="AG30504" s="7"/>
    </row>
    <row r="30505" spans="1:33" x14ac:dyDescent="0.4">
      <c r="A30505" s="8"/>
      <c r="B30505" s="7"/>
      <c r="AF30505" s="7"/>
      <c r="AG30505" s="7"/>
    </row>
    <row r="30506" spans="1:33" x14ac:dyDescent="0.4">
      <c r="A30506" s="8"/>
      <c r="B30506" s="7"/>
      <c r="AF30506" s="7"/>
      <c r="AG30506" s="7"/>
    </row>
    <row r="30507" spans="1:33" x14ac:dyDescent="0.4">
      <c r="A30507" s="8"/>
      <c r="B30507" s="7"/>
      <c r="AF30507" s="7"/>
      <c r="AG30507" s="7"/>
    </row>
    <row r="30508" spans="1:33" x14ac:dyDescent="0.4">
      <c r="A30508" s="8"/>
      <c r="B30508" s="7"/>
      <c r="AF30508" s="7"/>
      <c r="AG30508" s="7"/>
    </row>
    <row r="30509" spans="1:33" x14ac:dyDescent="0.4">
      <c r="A30509" s="8"/>
      <c r="B30509" s="7"/>
      <c r="AF30509" s="7"/>
      <c r="AG30509" s="7"/>
    </row>
    <row r="30510" spans="1:33" x14ac:dyDescent="0.4">
      <c r="A30510" s="8"/>
      <c r="B30510" s="7"/>
      <c r="AF30510" s="7"/>
      <c r="AG30510" s="7"/>
    </row>
    <row r="30511" spans="1:33" x14ac:dyDescent="0.4">
      <c r="A30511" s="8"/>
      <c r="B30511" s="7"/>
      <c r="AF30511" s="7"/>
      <c r="AG30511" s="7"/>
    </row>
    <row r="30512" spans="1:33" x14ac:dyDescent="0.4">
      <c r="A30512" s="8"/>
      <c r="B30512" s="7"/>
      <c r="AF30512" s="7"/>
    </row>
    <row r="30513" spans="1:33" x14ac:dyDescent="0.4">
      <c r="A30513" s="8"/>
      <c r="B30513" s="7"/>
      <c r="AF30513" s="7"/>
      <c r="AG30513" s="7"/>
    </row>
    <row r="30514" spans="1:33" x14ac:dyDescent="0.4">
      <c r="A30514" s="8"/>
      <c r="B30514" s="7"/>
      <c r="AF30514" s="7"/>
    </row>
    <row r="30515" spans="1:33" x14ac:dyDescent="0.4">
      <c r="A30515" s="8"/>
      <c r="B30515" s="7"/>
      <c r="AF30515" s="7"/>
      <c r="AG30515" s="7"/>
    </row>
    <row r="30516" spans="1:33" x14ac:dyDescent="0.4">
      <c r="A30516" s="8"/>
      <c r="B30516" s="7"/>
      <c r="AF30516" s="7"/>
      <c r="AG30516" s="7"/>
    </row>
    <row r="30517" spans="1:33" x14ac:dyDescent="0.4">
      <c r="A30517" s="8"/>
      <c r="B30517" s="7"/>
      <c r="AF30517" s="7"/>
      <c r="AG30517" s="7"/>
    </row>
    <row r="30518" spans="1:33" x14ac:dyDescent="0.4">
      <c r="A30518" s="8"/>
      <c r="B30518" s="7"/>
      <c r="AF30518" s="7"/>
      <c r="AG30518" s="7"/>
    </row>
    <row r="30519" spans="1:33" x14ac:dyDescent="0.4">
      <c r="A30519" s="8"/>
      <c r="B30519" s="7"/>
      <c r="AF30519" s="7"/>
      <c r="AG30519" s="7"/>
    </row>
    <row r="30520" spans="1:33" x14ac:dyDescent="0.4">
      <c r="A30520" s="8"/>
      <c r="B30520" s="7"/>
      <c r="AF30520" s="7"/>
      <c r="AG30520" s="7"/>
    </row>
    <row r="30521" spans="1:33" x14ac:dyDescent="0.4">
      <c r="A30521" s="8"/>
      <c r="B30521" s="7"/>
      <c r="AF30521" s="7"/>
      <c r="AG30521" s="7"/>
    </row>
    <row r="30522" spans="1:33" x14ac:dyDescent="0.4">
      <c r="A30522" s="8"/>
      <c r="B30522" s="7"/>
      <c r="AF30522" s="7"/>
      <c r="AG30522" s="7"/>
    </row>
    <row r="30523" spans="1:33" x14ac:dyDescent="0.4">
      <c r="A30523" s="8"/>
      <c r="B30523" s="7"/>
      <c r="AF30523" s="7"/>
      <c r="AG30523" s="7"/>
    </row>
    <row r="30524" spans="1:33" x14ac:dyDescent="0.4">
      <c r="A30524" s="8"/>
      <c r="B30524" s="7"/>
      <c r="AF30524" s="7"/>
      <c r="AG30524" s="7"/>
    </row>
    <row r="30525" spans="1:33" x14ac:dyDescent="0.4">
      <c r="A30525" s="8"/>
      <c r="B30525" s="7"/>
      <c r="AF30525" s="7"/>
      <c r="AG30525" s="7"/>
    </row>
    <row r="30526" spans="1:33" x14ac:dyDescent="0.4">
      <c r="A30526" s="8"/>
      <c r="B30526" s="7"/>
      <c r="AF30526" s="7"/>
      <c r="AG30526" s="7"/>
    </row>
    <row r="30527" spans="1:33" x14ac:dyDescent="0.4">
      <c r="A30527" s="8"/>
      <c r="B30527" s="7"/>
      <c r="AF30527" s="7"/>
    </row>
    <row r="30528" spans="1:33" x14ac:dyDescent="0.4">
      <c r="A30528" s="8"/>
      <c r="B30528" s="7"/>
      <c r="AF30528" s="7"/>
      <c r="AG30528" s="7"/>
    </row>
    <row r="30529" spans="1:33" x14ac:dyDescent="0.4">
      <c r="A30529" s="8"/>
      <c r="B30529" s="7"/>
      <c r="AF30529" s="7"/>
      <c r="AG30529" s="7"/>
    </row>
    <row r="30530" spans="1:33" x14ac:dyDescent="0.4">
      <c r="A30530" s="8"/>
      <c r="B30530" s="7"/>
      <c r="AF30530" s="7"/>
      <c r="AG30530" s="7"/>
    </row>
    <row r="30531" spans="1:33" x14ac:dyDescent="0.4">
      <c r="A30531" s="8"/>
      <c r="B30531" s="7"/>
      <c r="AF30531" s="7"/>
      <c r="AG30531" s="7"/>
    </row>
    <row r="30532" spans="1:33" x14ac:dyDescent="0.4">
      <c r="A30532" s="8"/>
      <c r="B30532" s="7"/>
      <c r="AF30532" s="7"/>
    </row>
    <row r="30533" spans="1:33" x14ac:dyDescent="0.4">
      <c r="A30533" s="8"/>
      <c r="B30533" s="7"/>
      <c r="AF30533" s="7"/>
      <c r="AG30533" s="7"/>
    </row>
    <row r="30534" spans="1:33" x14ac:dyDescent="0.4">
      <c r="A30534" s="8"/>
      <c r="B30534" s="7"/>
      <c r="AF30534" s="7"/>
      <c r="AG30534" s="7"/>
    </row>
    <row r="30535" spans="1:33" x14ac:dyDescent="0.4">
      <c r="A30535" s="8"/>
      <c r="B30535" s="7"/>
      <c r="AF30535" s="7"/>
      <c r="AG30535" s="7"/>
    </row>
    <row r="30536" spans="1:33" x14ac:dyDescent="0.4">
      <c r="A30536" s="8"/>
      <c r="B30536" s="7"/>
      <c r="AF30536" s="7"/>
      <c r="AG30536" s="7"/>
    </row>
    <row r="30537" spans="1:33" x14ac:dyDescent="0.4">
      <c r="A30537" s="8"/>
      <c r="B30537" s="7"/>
      <c r="AF30537" s="7"/>
    </row>
    <row r="30538" spans="1:33" x14ac:dyDescent="0.4">
      <c r="A30538" s="8"/>
      <c r="B30538" s="7"/>
      <c r="AF30538" s="7"/>
      <c r="AG30538" s="7"/>
    </row>
    <row r="30539" spans="1:33" x14ac:dyDescent="0.4">
      <c r="A30539" s="8"/>
      <c r="B30539" s="7"/>
      <c r="AF30539" s="7"/>
      <c r="AG30539" s="7"/>
    </row>
    <row r="30540" spans="1:33" x14ac:dyDescent="0.4">
      <c r="A30540" s="8"/>
      <c r="B30540" s="7"/>
      <c r="AF30540" s="7"/>
      <c r="AG30540" s="7"/>
    </row>
    <row r="30541" spans="1:33" x14ac:dyDescent="0.4">
      <c r="A30541" s="8"/>
      <c r="B30541" s="7"/>
      <c r="AF30541" s="7"/>
      <c r="AG30541" s="7"/>
    </row>
    <row r="30542" spans="1:33" x14ac:dyDescent="0.4">
      <c r="A30542" s="8"/>
      <c r="B30542" s="7"/>
      <c r="AF30542" s="7"/>
      <c r="AG30542" s="7"/>
    </row>
    <row r="30543" spans="1:33" x14ac:dyDescent="0.4">
      <c r="A30543" s="8"/>
      <c r="B30543" s="7"/>
      <c r="AF30543" s="7"/>
      <c r="AG30543" s="7"/>
    </row>
    <row r="30544" spans="1:33" x14ac:dyDescent="0.4">
      <c r="A30544" s="8"/>
      <c r="B30544" s="7"/>
      <c r="AF30544" s="7"/>
      <c r="AG30544" s="7"/>
    </row>
    <row r="30545" spans="1:33" x14ac:dyDescent="0.4">
      <c r="A30545" s="8"/>
      <c r="B30545" s="7"/>
      <c r="AF30545" s="7"/>
      <c r="AG30545" s="7"/>
    </row>
    <row r="30546" spans="1:33" x14ac:dyDescent="0.4">
      <c r="A30546" s="8"/>
      <c r="B30546" s="7"/>
      <c r="AF30546" s="7"/>
    </row>
    <row r="30547" spans="1:33" x14ac:dyDescent="0.4">
      <c r="A30547" s="8"/>
      <c r="B30547" s="7"/>
      <c r="AF30547" s="7"/>
      <c r="AG30547" s="7"/>
    </row>
    <row r="30548" spans="1:33" x14ac:dyDescent="0.4">
      <c r="A30548" s="8"/>
      <c r="B30548" s="7"/>
      <c r="AF30548" s="7"/>
    </row>
    <row r="30549" spans="1:33" x14ac:dyDescent="0.4">
      <c r="A30549" s="8"/>
      <c r="B30549" s="7"/>
      <c r="AF30549" s="7"/>
      <c r="AG30549" s="7"/>
    </row>
    <row r="30550" spans="1:33" x14ac:dyDescent="0.4">
      <c r="A30550" s="8"/>
      <c r="B30550" s="7"/>
      <c r="AF30550" s="7"/>
      <c r="AG30550" s="7"/>
    </row>
    <row r="30551" spans="1:33" x14ac:dyDescent="0.4">
      <c r="A30551" s="8"/>
      <c r="B30551" s="7"/>
      <c r="AF30551" s="7"/>
      <c r="AG30551" s="7"/>
    </row>
    <row r="30552" spans="1:33" x14ac:dyDescent="0.4">
      <c r="A30552" s="8"/>
      <c r="B30552" s="7"/>
      <c r="AF30552" s="7"/>
      <c r="AG30552" s="7"/>
    </row>
    <row r="30553" spans="1:33" x14ac:dyDescent="0.4">
      <c r="A30553" s="8"/>
      <c r="B30553" s="7"/>
      <c r="AF30553" s="7"/>
      <c r="AG30553" s="7"/>
    </row>
    <row r="30554" spans="1:33" x14ac:dyDescent="0.4">
      <c r="A30554" s="8"/>
      <c r="B30554" s="7"/>
      <c r="AF30554" s="7"/>
      <c r="AG30554" s="7"/>
    </row>
    <row r="30555" spans="1:33" x14ac:dyDescent="0.4">
      <c r="A30555" s="8"/>
      <c r="B30555" s="7"/>
      <c r="AF30555" s="7"/>
      <c r="AG30555" s="7"/>
    </row>
    <row r="30556" spans="1:33" x14ac:dyDescent="0.4">
      <c r="A30556" s="8"/>
      <c r="B30556" s="7"/>
      <c r="AF30556" s="7"/>
      <c r="AG30556" s="7"/>
    </row>
    <row r="30557" spans="1:33" x14ac:dyDescent="0.4">
      <c r="A30557" s="8"/>
      <c r="B30557" s="7"/>
      <c r="AF30557" s="7"/>
      <c r="AG30557" s="7"/>
    </row>
    <row r="30558" spans="1:33" x14ac:dyDescent="0.4">
      <c r="A30558" s="8"/>
      <c r="B30558" s="7"/>
      <c r="AF30558" s="7"/>
    </row>
    <row r="30559" spans="1:33" x14ac:dyDescent="0.4">
      <c r="A30559" s="8"/>
      <c r="B30559" s="7"/>
      <c r="AF30559" s="7"/>
      <c r="AG30559" s="7"/>
    </row>
    <row r="30560" spans="1:33" x14ac:dyDescent="0.4">
      <c r="A30560" s="8"/>
      <c r="B30560" s="7"/>
      <c r="AF30560" s="7"/>
      <c r="AG30560" s="7"/>
    </row>
    <row r="30561" spans="1:33" x14ac:dyDescent="0.4">
      <c r="A30561" s="8"/>
      <c r="B30561" s="7"/>
      <c r="AF30561" s="7"/>
      <c r="AG30561" s="7"/>
    </row>
    <row r="30562" spans="1:33" x14ac:dyDescent="0.4">
      <c r="A30562" s="8"/>
      <c r="B30562" s="7"/>
      <c r="AF30562" s="7"/>
    </row>
    <row r="30563" spans="1:33" x14ac:dyDescent="0.4">
      <c r="A30563" s="8"/>
      <c r="B30563" s="7"/>
      <c r="AF30563" s="7"/>
    </row>
    <row r="30564" spans="1:33" x14ac:dyDescent="0.4">
      <c r="A30564" s="8"/>
      <c r="B30564" s="7"/>
      <c r="AF30564" s="7"/>
      <c r="AG30564" s="7"/>
    </row>
    <row r="30565" spans="1:33" x14ac:dyDescent="0.4">
      <c r="A30565" s="8"/>
      <c r="B30565" s="7"/>
      <c r="AF30565" s="7"/>
      <c r="AG30565" s="7"/>
    </row>
    <row r="30566" spans="1:33" x14ac:dyDescent="0.4">
      <c r="A30566" s="8"/>
      <c r="B30566" s="7"/>
      <c r="AF30566" s="7"/>
      <c r="AG30566" s="7"/>
    </row>
    <row r="30567" spans="1:33" x14ac:dyDescent="0.4">
      <c r="A30567" s="8"/>
      <c r="B30567" s="7"/>
      <c r="AF30567" s="7"/>
    </row>
    <row r="30568" spans="1:33" x14ac:dyDescent="0.4">
      <c r="A30568" s="8"/>
      <c r="B30568" s="7"/>
      <c r="AF30568" s="7"/>
    </row>
    <row r="30569" spans="1:33" x14ac:dyDescent="0.4">
      <c r="A30569" s="8"/>
      <c r="B30569" s="7"/>
      <c r="AF30569" s="7"/>
      <c r="AG30569" s="7"/>
    </row>
    <row r="30570" spans="1:33" x14ac:dyDescent="0.4">
      <c r="A30570" s="8"/>
      <c r="B30570" s="7"/>
      <c r="AF30570" s="7"/>
      <c r="AG30570" s="7"/>
    </row>
    <row r="30571" spans="1:33" x14ac:dyDescent="0.4">
      <c r="A30571" s="8"/>
      <c r="B30571" s="7"/>
      <c r="AF30571" s="7"/>
      <c r="AG30571" s="7"/>
    </row>
    <row r="30572" spans="1:33" x14ac:dyDescent="0.4">
      <c r="A30572" s="8"/>
      <c r="B30572" s="7"/>
      <c r="AF30572" s="7"/>
      <c r="AG30572" s="7"/>
    </row>
    <row r="30573" spans="1:33" x14ac:dyDescent="0.4">
      <c r="A30573" s="8"/>
      <c r="B30573" s="7"/>
      <c r="AF30573" s="7"/>
      <c r="AG30573" s="7"/>
    </row>
    <row r="30574" spans="1:33" x14ac:dyDescent="0.4">
      <c r="A30574" s="8"/>
      <c r="B30574" s="7"/>
      <c r="AF30574" s="7"/>
      <c r="AG30574" s="7"/>
    </row>
    <row r="30575" spans="1:33" x14ac:dyDescent="0.4">
      <c r="A30575" s="8"/>
      <c r="B30575" s="7"/>
      <c r="AF30575" s="7"/>
      <c r="AG30575" s="7"/>
    </row>
    <row r="30576" spans="1:33" x14ac:dyDescent="0.4">
      <c r="A30576" s="8"/>
      <c r="B30576" s="7"/>
      <c r="AF30576" s="7"/>
      <c r="AG30576" s="7"/>
    </row>
    <row r="30577" spans="1:33" x14ac:dyDescent="0.4">
      <c r="A30577" s="8"/>
      <c r="B30577" s="7"/>
      <c r="AF30577" s="7"/>
      <c r="AG30577" s="7"/>
    </row>
    <row r="30578" spans="1:33" x14ac:dyDescent="0.4">
      <c r="A30578" s="8"/>
      <c r="B30578" s="7"/>
      <c r="AF30578" s="7"/>
      <c r="AG30578" s="7"/>
    </row>
    <row r="30579" spans="1:33" x14ac:dyDescent="0.4">
      <c r="A30579" s="8"/>
      <c r="B30579" s="7"/>
      <c r="AF30579" s="7"/>
      <c r="AG30579" s="7"/>
    </row>
    <row r="30580" spans="1:33" x14ac:dyDescent="0.4">
      <c r="A30580" s="8"/>
      <c r="B30580" s="7"/>
      <c r="AF30580" s="7"/>
      <c r="AG30580" s="7"/>
    </row>
    <row r="30581" spans="1:33" x14ac:dyDescent="0.4">
      <c r="A30581" s="8"/>
      <c r="B30581" s="7"/>
      <c r="AF30581" s="7"/>
    </row>
    <row r="30582" spans="1:33" x14ac:dyDescent="0.4">
      <c r="A30582" s="8"/>
      <c r="B30582" s="7"/>
      <c r="AF30582" s="7"/>
      <c r="AG30582" s="7"/>
    </row>
    <row r="30583" spans="1:33" x14ac:dyDescent="0.4">
      <c r="A30583" s="8"/>
      <c r="B30583" s="7"/>
      <c r="AF30583" s="7"/>
    </row>
    <row r="30584" spans="1:33" x14ac:dyDescent="0.4">
      <c r="A30584" s="8"/>
      <c r="B30584" s="7"/>
      <c r="AF30584" s="7"/>
      <c r="AG30584" s="7"/>
    </row>
    <row r="30585" spans="1:33" x14ac:dyDescent="0.4">
      <c r="A30585" s="8"/>
      <c r="B30585" s="7"/>
      <c r="AF30585" s="7"/>
      <c r="AG30585" s="7"/>
    </row>
    <row r="30586" spans="1:33" x14ac:dyDescent="0.4">
      <c r="A30586" s="8"/>
      <c r="B30586" s="7"/>
      <c r="AF30586" s="7"/>
      <c r="AG30586" s="7"/>
    </row>
    <row r="30587" spans="1:33" x14ac:dyDescent="0.4">
      <c r="A30587" s="8"/>
      <c r="B30587" s="7"/>
      <c r="AF30587" s="7"/>
    </row>
    <row r="30588" spans="1:33" x14ac:dyDescent="0.4">
      <c r="A30588" s="8"/>
      <c r="B30588" s="7"/>
      <c r="AF30588" s="7"/>
      <c r="AG30588" s="7"/>
    </row>
    <row r="30589" spans="1:33" x14ac:dyDescent="0.4">
      <c r="A30589" s="8"/>
      <c r="B30589" s="7"/>
      <c r="AF30589" s="7"/>
      <c r="AG30589" s="7"/>
    </row>
    <row r="30590" spans="1:33" x14ac:dyDescent="0.4">
      <c r="A30590" s="8"/>
      <c r="B30590" s="7"/>
      <c r="AF30590" s="7"/>
      <c r="AG30590" s="7"/>
    </row>
    <row r="30591" spans="1:33" x14ac:dyDescent="0.4">
      <c r="A30591" s="8"/>
      <c r="B30591" s="7"/>
      <c r="AF30591" s="7"/>
      <c r="AG30591" s="7"/>
    </row>
    <row r="30592" spans="1:33" x14ac:dyDescent="0.4">
      <c r="A30592" s="8"/>
      <c r="B30592" s="7"/>
      <c r="AF30592" s="7"/>
      <c r="AG30592" s="7"/>
    </row>
    <row r="30593" spans="1:33" x14ac:dyDescent="0.4">
      <c r="A30593" s="8"/>
      <c r="B30593" s="7"/>
      <c r="AF30593" s="7"/>
      <c r="AG30593" s="7"/>
    </row>
    <row r="30594" spans="1:33" x14ac:dyDescent="0.4">
      <c r="A30594" s="8"/>
      <c r="B30594" s="7"/>
      <c r="AF30594" s="7"/>
      <c r="AG30594" s="7"/>
    </row>
    <row r="30595" spans="1:33" x14ac:dyDescent="0.4">
      <c r="A30595" s="8"/>
      <c r="B30595" s="7"/>
      <c r="AF30595" s="7"/>
      <c r="AG30595" s="7"/>
    </row>
    <row r="30596" spans="1:33" x14ac:dyDescent="0.4">
      <c r="A30596" s="8"/>
      <c r="B30596" s="7"/>
      <c r="AF30596" s="7"/>
      <c r="AG30596" s="7"/>
    </row>
    <row r="30597" spans="1:33" x14ac:dyDescent="0.4">
      <c r="A30597" s="8"/>
      <c r="B30597" s="7"/>
      <c r="AF30597" s="7"/>
      <c r="AG30597" s="7"/>
    </row>
    <row r="30598" spans="1:33" x14ac:dyDescent="0.4">
      <c r="A30598" s="8"/>
      <c r="B30598" s="7"/>
      <c r="AF30598" s="7"/>
    </row>
    <row r="30599" spans="1:33" x14ac:dyDescent="0.4">
      <c r="A30599" s="8"/>
      <c r="B30599" s="7"/>
      <c r="AF30599" s="7"/>
      <c r="AG30599" s="7"/>
    </row>
    <row r="30600" spans="1:33" x14ac:dyDescent="0.4">
      <c r="A30600" s="8"/>
      <c r="B30600" s="7"/>
      <c r="AF30600" s="7"/>
      <c r="AG30600" s="7"/>
    </row>
    <row r="30601" spans="1:33" x14ac:dyDescent="0.4">
      <c r="A30601" s="8"/>
      <c r="B30601" s="7"/>
      <c r="AF30601" s="7"/>
      <c r="AG30601" s="7"/>
    </row>
    <row r="30602" spans="1:33" x14ac:dyDescent="0.4">
      <c r="A30602" s="8"/>
      <c r="B30602" s="7"/>
      <c r="AF30602" s="7"/>
      <c r="AG30602" s="7"/>
    </row>
    <row r="30603" spans="1:33" x14ac:dyDescent="0.4">
      <c r="A30603" s="8"/>
      <c r="B30603" s="7"/>
      <c r="AF30603" s="7"/>
      <c r="AG30603" s="7"/>
    </row>
    <row r="30604" spans="1:33" x14ac:dyDescent="0.4">
      <c r="A30604" s="8"/>
      <c r="B30604" s="7"/>
      <c r="AF30604" s="7"/>
      <c r="AG30604" s="7"/>
    </row>
    <row r="30605" spans="1:33" x14ac:dyDescent="0.4">
      <c r="A30605" s="8"/>
      <c r="B30605" s="7"/>
      <c r="AF30605" s="7"/>
      <c r="AG30605" s="7"/>
    </row>
    <row r="30606" spans="1:33" x14ac:dyDescent="0.4">
      <c r="A30606" s="8"/>
      <c r="B30606" s="7"/>
      <c r="AF30606" s="7"/>
      <c r="AG30606" s="7"/>
    </row>
    <row r="30607" spans="1:33" x14ac:dyDescent="0.4">
      <c r="A30607" s="8"/>
      <c r="B30607" s="7"/>
      <c r="AF30607" s="7"/>
      <c r="AG30607" s="7"/>
    </row>
    <row r="30608" spans="1:33" x14ac:dyDescent="0.4">
      <c r="A30608" s="8"/>
      <c r="B30608" s="7"/>
      <c r="AF30608" s="7"/>
      <c r="AG30608" s="7"/>
    </row>
    <row r="30609" spans="1:33" x14ac:dyDescent="0.4">
      <c r="A30609" s="8"/>
      <c r="B30609" s="7"/>
      <c r="AF30609" s="7"/>
      <c r="AG30609" s="7"/>
    </row>
    <row r="30610" spans="1:33" x14ac:dyDescent="0.4">
      <c r="A30610" s="8"/>
      <c r="B30610" s="7"/>
      <c r="AF30610" s="7"/>
      <c r="AG30610" s="7"/>
    </row>
    <row r="30611" spans="1:33" x14ac:dyDescent="0.4">
      <c r="A30611" s="8"/>
      <c r="B30611" s="7"/>
      <c r="AF30611" s="7"/>
      <c r="AG30611" s="7"/>
    </row>
    <row r="30612" spans="1:33" x14ac:dyDescent="0.4">
      <c r="A30612" s="8"/>
      <c r="B30612" s="7"/>
      <c r="AF30612" s="7"/>
      <c r="AG30612" s="7"/>
    </row>
    <row r="30613" spans="1:33" x14ac:dyDescent="0.4">
      <c r="A30613" s="8"/>
      <c r="B30613" s="7"/>
      <c r="AF30613" s="7"/>
      <c r="AG30613" s="7"/>
    </row>
    <row r="30614" spans="1:33" x14ac:dyDescent="0.4">
      <c r="A30614" s="8"/>
      <c r="B30614" s="7"/>
      <c r="AF30614" s="7"/>
      <c r="AG30614" s="7"/>
    </row>
    <row r="30615" spans="1:33" x14ac:dyDescent="0.4">
      <c r="A30615" s="8"/>
      <c r="B30615" s="7"/>
      <c r="AF30615" s="7"/>
    </row>
    <row r="30616" spans="1:33" x14ac:dyDescent="0.4">
      <c r="A30616" s="8"/>
      <c r="B30616" s="7"/>
      <c r="AF30616" s="7"/>
      <c r="AG30616" s="7"/>
    </row>
    <row r="30617" spans="1:33" x14ac:dyDescent="0.4">
      <c r="A30617" s="8"/>
      <c r="B30617" s="7"/>
      <c r="AF30617" s="7"/>
      <c r="AG30617" s="7"/>
    </row>
    <row r="30618" spans="1:33" x14ac:dyDescent="0.4">
      <c r="A30618" s="8"/>
      <c r="B30618" s="7"/>
      <c r="AF30618" s="7"/>
      <c r="AG30618" s="7"/>
    </row>
    <row r="30619" spans="1:33" x14ac:dyDescent="0.4">
      <c r="A30619" s="8"/>
      <c r="B30619" s="7"/>
      <c r="AF30619" s="7"/>
      <c r="AG30619" s="7"/>
    </row>
    <row r="30620" spans="1:33" x14ac:dyDescent="0.4">
      <c r="A30620" s="8"/>
      <c r="B30620" s="7"/>
      <c r="AF30620" s="7"/>
      <c r="AG30620" s="7"/>
    </row>
    <row r="30621" spans="1:33" x14ac:dyDescent="0.4">
      <c r="A30621" s="8"/>
      <c r="B30621" s="7"/>
      <c r="AF30621" s="7"/>
    </row>
    <row r="30622" spans="1:33" x14ac:dyDescent="0.4">
      <c r="A30622" s="8"/>
      <c r="B30622" s="7"/>
      <c r="AF30622" s="7"/>
      <c r="AG30622" s="7"/>
    </row>
    <row r="30623" spans="1:33" x14ac:dyDescent="0.4">
      <c r="A30623" s="8"/>
      <c r="B30623" s="7"/>
      <c r="AF30623" s="7"/>
      <c r="AG30623" s="7"/>
    </row>
    <row r="30624" spans="1:33" x14ac:dyDescent="0.4">
      <c r="A30624" s="8"/>
      <c r="B30624" s="7"/>
      <c r="AF30624" s="7"/>
      <c r="AG30624" s="7"/>
    </row>
    <row r="30625" spans="1:33" x14ac:dyDescent="0.4">
      <c r="A30625" s="8"/>
      <c r="B30625" s="7"/>
      <c r="AF30625" s="7"/>
      <c r="AG30625" s="7"/>
    </row>
    <row r="30626" spans="1:33" x14ac:dyDescent="0.4">
      <c r="A30626" s="8"/>
      <c r="B30626" s="7"/>
      <c r="AF30626" s="7"/>
      <c r="AG30626" s="7"/>
    </row>
    <row r="30627" spans="1:33" x14ac:dyDescent="0.4">
      <c r="A30627" s="8"/>
      <c r="B30627" s="7"/>
      <c r="AF30627" s="7"/>
      <c r="AG30627" s="7"/>
    </row>
    <row r="30628" spans="1:33" x14ac:dyDescent="0.4">
      <c r="A30628" s="8"/>
      <c r="B30628" s="7"/>
      <c r="AF30628" s="7"/>
    </row>
    <row r="30629" spans="1:33" x14ac:dyDescent="0.4">
      <c r="A30629" s="8"/>
      <c r="B30629" s="7"/>
      <c r="AF30629" s="7"/>
      <c r="AG30629" s="7"/>
    </row>
    <row r="30630" spans="1:33" x14ac:dyDescent="0.4">
      <c r="A30630" s="8"/>
      <c r="B30630" s="7"/>
      <c r="AF30630" s="7"/>
      <c r="AG30630" s="7"/>
    </row>
    <row r="30631" spans="1:33" x14ac:dyDescent="0.4">
      <c r="A30631" s="8"/>
      <c r="B30631" s="7"/>
      <c r="AF30631" s="7"/>
      <c r="AG30631" s="7"/>
    </row>
    <row r="30632" spans="1:33" x14ac:dyDescent="0.4">
      <c r="A30632" s="8"/>
      <c r="B30632" s="7"/>
      <c r="AF30632" s="7"/>
      <c r="AG30632" s="7"/>
    </row>
    <row r="30633" spans="1:33" x14ac:dyDescent="0.4">
      <c r="A30633" s="8"/>
      <c r="B30633" s="7"/>
      <c r="AF30633" s="7"/>
      <c r="AG30633" s="7"/>
    </row>
    <row r="30634" spans="1:33" x14ac:dyDescent="0.4">
      <c r="A30634" s="8"/>
      <c r="B30634" s="7"/>
      <c r="AF30634" s="7"/>
      <c r="AG30634" s="7"/>
    </row>
    <row r="30635" spans="1:33" x14ac:dyDescent="0.4">
      <c r="A30635" s="8"/>
      <c r="B30635" s="7"/>
      <c r="AF30635" s="7"/>
    </row>
    <row r="30636" spans="1:33" x14ac:dyDescent="0.4">
      <c r="A30636" s="8"/>
      <c r="B30636" s="7"/>
      <c r="AF30636" s="7"/>
      <c r="AG30636" s="7"/>
    </row>
    <row r="30637" spans="1:33" x14ac:dyDescent="0.4">
      <c r="A30637" s="8"/>
      <c r="B30637" s="7"/>
      <c r="AF30637" s="7"/>
      <c r="AG30637" s="7"/>
    </row>
    <row r="30638" spans="1:33" x14ac:dyDescent="0.4">
      <c r="A30638" s="8"/>
      <c r="B30638" s="7"/>
      <c r="AF30638" s="7"/>
      <c r="AG30638" s="7"/>
    </row>
    <row r="30639" spans="1:33" x14ac:dyDescent="0.4">
      <c r="A30639" s="8"/>
      <c r="B30639" s="7"/>
      <c r="AF30639" s="7"/>
      <c r="AG30639" s="7"/>
    </row>
    <row r="30640" spans="1:33" x14ac:dyDescent="0.4">
      <c r="A30640" s="8"/>
      <c r="B30640" s="7"/>
      <c r="AF30640" s="7"/>
      <c r="AG30640" s="7"/>
    </row>
    <row r="30641" spans="1:33" x14ac:dyDescent="0.4">
      <c r="A30641" s="8"/>
      <c r="B30641" s="7"/>
      <c r="AF30641" s="7"/>
    </row>
    <row r="30642" spans="1:33" x14ac:dyDescent="0.4">
      <c r="A30642" s="8"/>
      <c r="B30642" s="7"/>
      <c r="AF30642" s="7"/>
      <c r="AG30642" s="7"/>
    </row>
    <row r="30643" spans="1:33" x14ac:dyDescent="0.4">
      <c r="A30643" s="8"/>
      <c r="B30643" s="7"/>
      <c r="AF30643" s="7"/>
      <c r="AG30643" s="7"/>
    </row>
    <row r="30644" spans="1:33" x14ac:dyDescent="0.4">
      <c r="A30644" s="8"/>
      <c r="B30644" s="7"/>
      <c r="AF30644" s="7"/>
      <c r="AG30644" s="7"/>
    </row>
    <row r="30645" spans="1:33" x14ac:dyDescent="0.4">
      <c r="A30645" s="8"/>
      <c r="B30645" s="7"/>
      <c r="AF30645" s="7"/>
      <c r="AG30645" s="7"/>
    </row>
    <row r="30646" spans="1:33" x14ac:dyDescent="0.4">
      <c r="A30646" s="8"/>
      <c r="B30646" s="7"/>
      <c r="AF30646" s="7"/>
      <c r="AG30646" s="7"/>
    </row>
    <row r="30647" spans="1:33" x14ac:dyDescent="0.4">
      <c r="A30647" s="8"/>
      <c r="B30647" s="7"/>
      <c r="AF30647" s="7"/>
      <c r="AG30647" s="7"/>
    </row>
    <row r="30648" spans="1:33" x14ac:dyDescent="0.4">
      <c r="A30648" s="8"/>
      <c r="B30648" s="7"/>
      <c r="AF30648" s="7"/>
    </row>
    <row r="30649" spans="1:33" x14ac:dyDescent="0.4">
      <c r="A30649" s="8"/>
      <c r="B30649" s="7"/>
      <c r="AF30649" s="7"/>
      <c r="AG30649" s="7"/>
    </row>
    <row r="30650" spans="1:33" x14ac:dyDescent="0.4">
      <c r="A30650" s="8"/>
      <c r="B30650" s="7"/>
      <c r="AF30650" s="7"/>
    </row>
    <row r="30651" spans="1:33" x14ac:dyDescent="0.4">
      <c r="A30651" s="8"/>
      <c r="B30651" s="7"/>
      <c r="AF30651" s="7"/>
      <c r="AG30651" s="7"/>
    </row>
    <row r="30652" spans="1:33" x14ac:dyDescent="0.4">
      <c r="A30652" s="8"/>
      <c r="B30652" s="7"/>
      <c r="AF30652" s="7"/>
      <c r="AG30652" s="7"/>
    </row>
    <row r="30653" spans="1:33" x14ac:dyDescent="0.4">
      <c r="A30653" s="8"/>
      <c r="B30653" s="7"/>
      <c r="AF30653" s="7"/>
      <c r="AG30653" s="7"/>
    </row>
    <row r="30654" spans="1:33" x14ac:dyDescent="0.4">
      <c r="A30654" s="8"/>
      <c r="B30654" s="7"/>
      <c r="AF30654" s="7"/>
      <c r="AG30654" s="7"/>
    </row>
    <row r="30655" spans="1:33" x14ac:dyDescent="0.4">
      <c r="A30655" s="8"/>
      <c r="B30655" s="7"/>
      <c r="AF30655" s="7"/>
      <c r="AG30655" s="7"/>
    </row>
    <row r="30656" spans="1:33" x14ac:dyDescent="0.4">
      <c r="A30656" s="8"/>
      <c r="B30656" s="7"/>
      <c r="AF30656" s="7"/>
      <c r="AG30656" s="7"/>
    </row>
    <row r="30657" spans="1:33" x14ac:dyDescent="0.4">
      <c r="A30657" s="8"/>
      <c r="B30657" s="7"/>
      <c r="AF30657" s="7"/>
      <c r="AG30657" s="7"/>
    </row>
    <row r="30658" spans="1:33" x14ac:dyDescent="0.4">
      <c r="A30658" s="8"/>
      <c r="B30658" s="7"/>
      <c r="AF30658" s="7"/>
      <c r="AG30658" s="7"/>
    </row>
    <row r="30659" spans="1:33" x14ac:dyDescent="0.4">
      <c r="A30659" s="8"/>
      <c r="B30659" s="7"/>
      <c r="AF30659" s="7"/>
      <c r="AG30659" s="7"/>
    </row>
    <row r="30660" spans="1:33" x14ac:dyDescent="0.4">
      <c r="A30660" s="8"/>
      <c r="B30660" s="7"/>
      <c r="AF30660" s="7"/>
      <c r="AG30660" s="7"/>
    </row>
    <row r="30661" spans="1:33" x14ac:dyDescent="0.4">
      <c r="A30661" s="8"/>
      <c r="B30661" s="7"/>
      <c r="AF30661" s="7"/>
    </row>
    <row r="30662" spans="1:33" x14ac:dyDescent="0.4">
      <c r="A30662" s="8"/>
      <c r="B30662" s="7"/>
      <c r="AF30662" s="7"/>
      <c r="AG30662" s="7"/>
    </row>
    <row r="30663" spans="1:33" x14ac:dyDescent="0.4">
      <c r="A30663" s="8"/>
      <c r="B30663" s="7"/>
      <c r="AF30663" s="7"/>
    </row>
    <row r="30664" spans="1:33" x14ac:dyDescent="0.4">
      <c r="A30664" s="8"/>
      <c r="B30664" s="7"/>
      <c r="AF30664" s="7"/>
      <c r="AG30664" s="7"/>
    </row>
    <row r="30665" spans="1:33" x14ac:dyDescent="0.4">
      <c r="A30665" s="8"/>
      <c r="B30665" s="7"/>
      <c r="AF30665" s="7"/>
      <c r="AG30665" s="7"/>
    </row>
    <row r="30666" spans="1:33" x14ac:dyDescent="0.4">
      <c r="A30666" s="8"/>
      <c r="B30666" s="7"/>
      <c r="AF30666" s="7"/>
      <c r="AG30666" s="7"/>
    </row>
    <row r="30667" spans="1:33" x14ac:dyDescent="0.4">
      <c r="A30667" s="8"/>
      <c r="B30667" s="7"/>
      <c r="AF30667" s="7"/>
      <c r="AG30667" s="7"/>
    </row>
    <row r="30668" spans="1:33" x14ac:dyDescent="0.4">
      <c r="A30668" s="8"/>
      <c r="B30668" s="7"/>
      <c r="AF30668" s="7"/>
      <c r="AG30668" s="7"/>
    </row>
    <row r="30669" spans="1:33" x14ac:dyDescent="0.4">
      <c r="A30669" s="8"/>
      <c r="B30669" s="7"/>
      <c r="AF30669" s="7"/>
      <c r="AG30669" s="7"/>
    </row>
    <row r="30670" spans="1:33" x14ac:dyDescent="0.4">
      <c r="A30670" s="8"/>
      <c r="B30670" s="7"/>
      <c r="AF30670" s="7"/>
      <c r="AG30670" s="7"/>
    </row>
    <row r="30671" spans="1:33" x14ac:dyDescent="0.4">
      <c r="A30671" s="8"/>
      <c r="B30671" s="7"/>
      <c r="AF30671" s="7"/>
      <c r="AG30671" s="7"/>
    </row>
    <row r="30672" spans="1:33" x14ac:dyDescent="0.4">
      <c r="A30672" s="8"/>
      <c r="B30672" s="7"/>
      <c r="AF30672" s="7"/>
      <c r="AG30672" s="7"/>
    </row>
    <row r="30673" spans="1:33" x14ac:dyDescent="0.4">
      <c r="A30673" s="8"/>
      <c r="B30673" s="7"/>
      <c r="AF30673" s="7"/>
      <c r="AG30673" s="7"/>
    </row>
    <row r="30674" spans="1:33" x14ac:dyDescent="0.4">
      <c r="A30674" s="8"/>
      <c r="B30674" s="7"/>
      <c r="AF30674" s="7"/>
      <c r="AG30674" s="7"/>
    </row>
    <row r="30675" spans="1:33" x14ac:dyDescent="0.4">
      <c r="A30675" s="8"/>
      <c r="B30675" s="7"/>
      <c r="AF30675" s="7"/>
      <c r="AG30675" s="7"/>
    </row>
    <row r="30676" spans="1:33" x14ac:dyDescent="0.4">
      <c r="A30676" s="8"/>
      <c r="B30676" s="7"/>
      <c r="AF30676" s="7"/>
    </row>
    <row r="30677" spans="1:33" x14ac:dyDescent="0.4">
      <c r="A30677" s="8"/>
      <c r="B30677" s="7"/>
      <c r="AF30677" s="7"/>
      <c r="AG30677" s="7"/>
    </row>
    <row r="30678" spans="1:33" x14ac:dyDescent="0.4">
      <c r="A30678" s="8"/>
      <c r="B30678" s="7"/>
      <c r="AF30678" s="7"/>
      <c r="AG30678" s="7"/>
    </row>
    <row r="30679" spans="1:33" x14ac:dyDescent="0.4">
      <c r="A30679" s="8"/>
      <c r="B30679" s="7"/>
      <c r="AF30679" s="7"/>
    </row>
    <row r="30680" spans="1:33" x14ac:dyDescent="0.4">
      <c r="A30680" s="8"/>
      <c r="B30680" s="7"/>
      <c r="AF30680" s="7"/>
    </row>
    <row r="30681" spans="1:33" x14ac:dyDescent="0.4">
      <c r="A30681" s="8"/>
      <c r="B30681" s="7"/>
      <c r="AF30681" s="7"/>
    </row>
    <row r="30682" spans="1:33" x14ac:dyDescent="0.4">
      <c r="A30682" s="8"/>
      <c r="B30682" s="7"/>
      <c r="AF30682" s="7"/>
      <c r="AG30682" s="7"/>
    </row>
    <row r="30683" spans="1:33" x14ac:dyDescent="0.4">
      <c r="A30683" s="8"/>
      <c r="B30683" s="7"/>
      <c r="AF30683" s="7"/>
      <c r="AG30683" s="7"/>
    </row>
    <row r="30684" spans="1:33" x14ac:dyDescent="0.4">
      <c r="A30684" s="8"/>
      <c r="B30684" s="7"/>
      <c r="AF30684" s="7"/>
    </row>
    <row r="30685" spans="1:33" x14ac:dyDescent="0.4">
      <c r="A30685" s="8"/>
      <c r="B30685" s="7"/>
      <c r="AF30685" s="7"/>
    </row>
    <row r="30686" spans="1:33" x14ac:dyDescent="0.4">
      <c r="A30686" s="8"/>
      <c r="B30686" s="7"/>
      <c r="AF30686" s="7"/>
      <c r="AG30686" s="7"/>
    </row>
    <row r="30687" spans="1:33" x14ac:dyDescent="0.4">
      <c r="A30687" s="8"/>
      <c r="B30687" s="7"/>
      <c r="AF30687" s="7"/>
      <c r="AG30687" s="7"/>
    </row>
    <row r="30688" spans="1:33" x14ac:dyDescent="0.4">
      <c r="A30688" s="8"/>
      <c r="B30688" s="7"/>
      <c r="AF30688" s="7"/>
      <c r="AG30688" s="7"/>
    </row>
    <row r="30689" spans="1:33" x14ac:dyDescent="0.4">
      <c r="A30689" s="8"/>
      <c r="B30689" s="7"/>
      <c r="AF30689" s="7"/>
      <c r="AG30689" s="7"/>
    </row>
    <row r="30690" spans="1:33" x14ac:dyDescent="0.4">
      <c r="A30690" s="8"/>
      <c r="B30690" s="7"/>
      <c r="AF30690" s="7"/>
      <c r="AG30690" s="7"/>
    </row>
    <row r="30691" spans="1:33" x14ac:dyDescent="0.4">
      <c r="A30691" s="8"/>
      <c r="B30691" s="7"/>
      <c r="AF30691" s="7"/>
      <c r="AG30691" s="7"/>
    </row>
    <row r="30692" spans="1:33" x14ac:dyDescent="0.4">
      <c r="A30692" s="8"/>
      <c r="B30692" s="7"/>
      <c r="AF30692" s="7"/>
      <c r="AG30692" s="7"/>
    </row>
    <row r="30693" spans="1:33" x14ac:dyDescent="0.4">
      <c r="A30693" s="8"/>
      <c r="B30693" s="7"/>
      <c r="AF30693" s="7"/>
    </row>
    <row r="30694" spans="1:33" x14ac:dyDescent="0.4">
      <c r="A30694" s="8"/>
      <c r="B30694" s="7"/>
      <c r="AF30694" s="7"/>
      <c r="AG30694" s="7"/>
    </row>
    <row r="30695" spans="1:33" x14ac:dyDescent="0.4">
      <c r="A30695" s="8"/>
      <c r="B30695" s="7"/>
      <c r="AF30695" s="7"/>
    </row>
    <row r="30696" spans="1:33" x14ac:dyDescent="0.4">
      <c r="A30696" s="8"/>
      <c r="B30696" s="7"/>
      <c r="AF30696" s="7"/>
      <c r="AG30696" s="7"/>
    </row>
    <row r="30697" spans="1:33" x14ac:dyDescent="0.4">
      <c r="A30697" s="8"/>
      <c r="B30697" s="7"/>
      <c r="AF30697" s="7"/>
      <c r="AG30697" s="7"/>
    </row>
    <row r="30698" spans="1:33" x14ac:dyDescent="0.4">
      <c r="A30698" s="8"/>
      <c r="B30698" s="7"/>
      <c r="AF30698" s="7"/>
      <c r="AG30698" s="7"/>
    </row>
    <row r="30699" spans="1:33" x14ac:dyDescent="0.4">
      <c r="A30699" s="8"/>
      <c r="B30699" s="7"/>
      <c r="AF30699" s="7"/>
      <c r="AG30699" s="7"/>
    </row>
    <row r="30700" spans="1:33" x14ac:dyDescent="0.4">
      <c r="A30700" s="8"/>
      <c r="B30700" s="7"/>
      <c r="AF30700" s="7"/>
      <c r="AG30700" s="7"/>
    </row>
    <row r="30701" spans="1:33" x14ac:dyDescent="0.4">
      <c r="A30701" s="8"/>
      <c r="B30701" s="7"/>
      <c r="AF30701" s="7"/>
      <c r="AG30701" s="7"/>
    </row>
    <row r="30702" spans="1:33" x14ac:dyDescent="0.4">
      <c r="A30702" s="8"/>
      <c r="B30702" s="7"/>
      <c r="AF30702" s="7"/>
    </row>
    <row r="30703" spans="1:33" x14ac:dyDescent="0.4">
      <c r="A30703" s="8"/>
      <c r="B30703" s="7"/>
      <c r="AF30703" s="7"/>
      <c r="AG30703" s="7"/>
    </row>
    <row r="30704" spans="1:33" x14ac:dyDescent="0.4">
      <c r="A30704" s="8"/>
      <c r="B30704" s="7"/>
      <c r="AF30704" s="7"/>
      <c r="AG30704" s="7"/>
    </row>
    <row r="30705" spans="1:33" x14ac:dyDescent="0.4">
      <c r="A30705" s="8"/>
      <c r="B30705" s="7"/>
      <c r="AF30705" s="7"/>
      <c r="AG30705" s="7"/>
    </row>
    <row r="30706" spans="1:33" x14ac:dyDescent="0.4">
      <c r="A30706" s="8"/>
      <c r="B30706" s="7"/>
      <c r="AF30706" s="7"/>
      <c r="AG30706" s="7"/>
    </row>
    <row r="30707" spans="1:33" x14ac:dyDescent="0.4">
      <c r="A30707" s="8"/>
      <c r="B30707" s="7"/>
      <c r="AF30707" s="7"/>
      <c r="AG30707" s="7"/>
    </row>
    <row r="30708" spans="1:33" x14ac:dyDescent="0.4">
      <c r="A30708" s="8"/>
      <c r="B30708" s="7"/>
      <c r="AF30708" s="7"/>
      <c r="AG30708" s="7"/>
    </row>
    <row r="30709" spans="1:33" x14ac:dyDescent="0.4">
      <c r="A30709" s="8"/>
      <c r="B30709" s="7"/>
      <c r="AF30709" s="7"/>
      <c r="AG30709" s="7"/>
    </row>
    <row r="30710" spans="1:33" x14ac:dyDescent="0.4">
      <c r="A30710" s="8"/>
      <c r="B30710" s="7"/>
      <c r="AF30710" s="7"/>
      <c r="AG30710" s="7"/>
    </row>
    <row r="30711" spans="1:33" x14ac:dyDescent="0.4">
      <c r="A30711" s="8"/>
      <c r="B30711" s="7"/>
      <c r="AF30711" s="7"/>
      <c r="AG30711" s="7"/>
    </row>
    <row r="30712" spans="1:33" x14ac:dyDescent="0.4">
      <c r="A30712" s="8"/>
      <c r="B30712" s="7"/>
      <c r="AF30712" s="7"/>
      <c r="AG30712" s="7"/>
    </row>
    <row r="30713" spans="1:33" x14ac:dyDescent="0.4">
      <c r="A30713" s="8"/>
      <c r="B30713" s="7"/>
      <c r="AF30713" s="7"/>
    </row>
    <row r="30714" spans="1:33" x14ac:dyDescent="0.4">
      <c r="A30714" s="8"/>
      <c r="B30714" s="7"/>
      <c r="AF30714" s="7"/>
      <c r="AG30714" s="7"/>
    </row>
    <row r="30715" spans="1:33" x14ac:dyDescent="0.4">
      <c r="A30715" s="8"/>
      <c r="B30715" s="7"/>
      <c r="AF30715" s="7"/>
    </row>
    <row r="30716" spans="1:33" x14ac:dyDescent="0.4">
      <c r="A30716" s="8"/>
      <c r="B30716" s="7"/>
      <c r="AF30716" s="7"/>
    </row>
    <row r="30717" spans="1:33" x14ac:dyDescent="0.4">
      <c r="A30717" s="8"/>
      <c r="B30717" s="7"/>
      <c r="AF30717" s="7"/>
    </row>
    <row r="30718" spans="1:33" x14ac:dyDescent="0.4">
      <c r="A30718" s="8"/>
      <c r="B30718" s="7"/>
      <c r="AF30718" s="7"/>
    </row>
    <row r="30719" spans="1:33" x14ac:dyDescent="0.4">
      <c r="A30719" s="8"/>
      <c r="B30719" s="7"/>
      <c r="AF30719" s="7"/>
      <c r="AG30719" s="7"/>
    </row>
    <row r="30720" spans="1:33" x14ac:dyDescent="0.4">
      <c r="A30720" s="8"/>
      <c r="B30720" s="7"/>
      <c r="AF30720" s="7"/>
      <c r="AG30720" s="7"/>
    </row>
    <row r="30721" spans="1:33" x14ac:dyDescent="0.4">
      <c r="A30721" s="8"/>
      <c r="B30721" s="7"/>
      <c r="AF30721" s="7"/>
      <c r="AG30721" s="7"/>
    </row>
    <row r="30722" spans="1:33" x14ac:dyDescent="0.4">
      <c r="A30722" s="8"/>
      <c r="B30722" s="7"/>
      <c r="AF30722" s="7"/>
      <c r="AG30722" s="7"/>
    </row>
    <row r="30723" spans="1:33" x14ac:dyDescent="0.4">
      <c r="A30723" s="8"/>
      <c r="B30723" s="7"/>
      <c r="AF30723" s="7"/>
      <c r="AG30723" s="7"/>
    </row>
    <row r="30724" spans="1:33" x14ac:dyDescent="0.4">
      <c r="A30724" s="8"/>
      <c r="B30724" s="7"/>
      <c r="AF30724" s="7"/>
      <c r="AG30724" s="7"/>
    </row>
    <row r="30725" spans="1:33" x14ac:dyDescent="0.4">
      <c r="A30725" s="8"/>
      <c r="B30725" s="7"/>
      <c r="AF30725" s="7"/>
      <c r="AG30725" s="7"/>
    </row>
    <row r="30726" spans="1:33" x14ac:dyDescent="0.4">
      <c r="A30726" s="8"/>
      <c r="B30726" s="7"/>
      <c r="AF30726" s="7"/>
      <c r="AG30726" s="7"/>
    </row>
    <row r="30727" spans="1:33" x14ac:dyDescent="0.4">
      <c r="A30727" s="8"/>
      <c r="B30727" s="7"/>
      <c r="AF30727" s="7"/>
      <c r="AG30727" s="7"/>
    </row>
    <row r="30728" spans="1:33" x14ac:dyDescent="0.4">
      <c r="A30728" s="8"/>
      <c r="B30728" s="7"/>
      <c r="AF30728" s="7"/>
    </row>
    <row r="30729" spans="1:33" x14ac:dyDescent="0.4">
      <c r="A30729" s="8"/>
      <c r="B30729" s="7"/>
      <c r="AF30729" s="7"/>
      <c r="AG30729" s="7"/>
    </row>
    <row r="30730" spans="1:33" x14ac:dyDescent="0.4">
      <c r="A30730" s="8"/>
      <c r="B30730" s="7"/>
      <c r="AF30730" s="7"/>
    </row>
    <row r="30731" spans="1:33" x14ac:dyDescent="0.4">
      <c r="A30731" s="8"/>
      <c r="B30731" s="7"/>
      <c r="AF30731" s="7"/>
      <c r="AG30731" s="7"/>
    </row>
    <row r="30732" spans="1:33" x14ac:dyDescent="0.4">
      <c r="A30732" s="8"/>
      <c r="B30732" s="7"/>
      <c r="AF30732" s="7"/>
    </row>
    <row r="30733" spans="1:33" x14ac:dyDescent="0.4">
      <c r="A30733" s="8"/>
      <c r="B30733" s="7"/>
      <c r="AF30733" s="7"/>
      <c r="AG30733" s="7"/>
    </row>
    <row r="30734" spans="1:33" x14ac:dyDescent="0.4">
      <c r="A30734" s="8"/>
      <c r="B30734" s="7"/>
      <c r="AF30734" s="7"/>
      <c r="AG30734" s="7"/>
    </row>
    <row r="30735" spans="1:33" x14ac:dyDescent="0.4">
      <c r="A30735" s="8"/>
      <c r="B30735" s="7"/>
      <c r="AF30735" s="7"/>
      <c r="AG30735" s="7"/>
    </row>
    <row r="30736" spans="1:33" x14ac:dyDescent="0.4">
      <c r="A30736" s="8"/>
      <c r="B30736" s="7"/>
      <c r="AF30736" s="7"/>
      <c r="AG30736" s="7"/>
    </row>
    <row r="30737" spans="1:33" x14ac:dyDescent="0.4">
      <c r="A30737" s="8"/>
      <c r="B30737" s="7"/>
      <c r="AF30737" s="7"/>
      <c r="AG30737" s="7"/>
    </row>
    <row r="30738" spans="1:33" x14ac:dyDescent="0.4">
      <c r="A30738" s="8"/>
      <c r="B30738" s="7"/>
      <c r="AF30738" s="7"/>
      <c r="AG30738" s="7"/>
    </row>
    <row r="30739" spans="1:33" x14ac:dyDescent="0.4">
      <c r="A30739" s="8"/>
      <c r="B30739" s="7"/>
      <c r="AF30739" s="7"/>
      <c r="AG30739" s="7"/>
    </row>
    <row r="30740" spans="1:33" x14ac:dyDescent="0.4">
      <c r="A30740" s="8"/>
      <c r="B30740" s="7"/>
      <c r="AF30740" s="7"/>
      <c r="AG30740" s="7"/>
    </row>
    <row r="30741" spans="1:33" x14ac:dyDescent="0.4">
      <c r="A30741" s="8"/>
      <c r="B30741" s="7"/>
      <c r="AF30741" s="7"/>
      <c r="AG30741" s="7"/>
    </row>
    <row r="30742" spans="1:33" x14ac:dyDescent="0.4">
      <c r="A30742" s="8"/>
      <c r="B30742" s="7"/>
      <c r="AF30742" s="7"/>
      <c r="AG30742" s="7"/>
    </row>
    <row r="30743" spans="1:33" x14ac:dyDescent="0.4">
      <c r="A30743" s="8"/>
      <c r="B30743" s="7"/>
      <c r="AF30743" s="7"/>
      <c r="AG30743" s="7"/>
    </row>
    <row r="30744" spans="1:33" x14ac:dyDescent="0.4">
      <c r="A30744" s="8"/>
      <c r="B30744" s="7"/>
      <c r="AF30744" s="7"/>
      <c r="AG30744" s="7"/>
    </row>
    <row r="30745" spans="1:33" x14ac:dyDescent="0.4">
      <c r="A30745" s="8"/>
      <c r="B30745" s="7"/>
      <c r="AF30745" s="7"/>
      <c r="AG30745" s="7"/>
    </row>
    <row r="30746" spans="1:33" x14ac:dyDescent="0.4">
      <c r="A30746" s="8"/>
      <c r="B30746" s="7"/>
      <c r="AF30746" s="7"/>
      <c r="AG30746" s="7"/>
    </row>
    <row r="30747" spans="1:33" x14ac:dyDescent="0.4">
      <c r="A30747" s="8"/>
      <c r="B30747" s="7"/>
      <c r="AF30747" s="7"/>
      <c r="AG30747" s="7"/>
    </row>
    <row r="30748" spans="1:33" x14ac:dyDescent="0.4">
      <c r="A30748" s="8"/>
      <c r="B30748" s="7"/>
      <c r="AF30748" s="7"/>
      <c r="AG30748" s="7"/>
    </row>
    <row r="30749" spans="1:33" x14ac:dyDescent="0.4">
      <c r="A30749" s="8"/>
      <c r="B30749" s="7"/>
      <c r="AF30749" s="7"/>
      <c r="AG30749" s="7"/>
    </row>
    <row r="30750" spans="1:33" x14ac:dyDescent="0.4">
      <c r="A30750" s="8"/>
      <c r="B30750" s="7"/>
      <c r="AF30750" s="7"/>
      <c r="AG30750" s="7"/>
    </row>
    <row r="30751" spans="1:33" x14ac:dyDescent="0.4">
      <c r="A30751" s="8"/>
      <c r="B30751" s="7"/>
      <c r="AF30751" s="7"/>
      <c r="AG30751" s="7"/>
    </row>
    <row r="30752" spans="1:33" x14ac:dyDescent="0.4">
      <c r="A30752" s="8"/>
      <c r="B30752" s="7"/>
      <c r="AF30752" s="7"/>
      <c r="AG30752" s="7"/>
    </row>
    <row r="30753" spans="1:33" x14ac:dyDescent="0.4">
      <c r="A30753" s="8"/>
      <c r="B30753" s="7"/>
      <c r="AF30753" s="7"/>
      <c r="AG30753" s="7"/>
    </row>
    <row r="30754" spans="1:33" x14ac:dyDescent="0.4">
      <c r="A30754" s="8"/>
      <c r="B30754" s="7"/>
      <c r="AF30754" s="7"/>
      <c r="AG30754" s="7"/>
    </row>
    <row r="30755" spans="1:33" x14ac:dyDescent="0.4">
      <c r="A30755" s="8"/>
      <c r="B30755" s="7"/>
      <c r="AF30755" s="7"/>
      <c r="AG30755" s="7"/>
    </row>
    <row r="30756" spans="1:33" x14ac:dyDescent="0.4">
      <c r="A30756" s="8"/>
      <c r="B30756" s="7"/>
      <c r="AF30756" s="7"/>
      <c r="AG30756" s="7"/>
    </row>
    <row r="30757" spans="1:33" x14ac:dyDescent="0.4">
      <c r="A30757" s="8"/>
      <c r="B30757" s="7"/>
      <c r="AF30757" s="7"/>
      <c r="AG30757" s="7"/>
    </row>
    <row r="30758" spans="1:33" x14ac:dyDescent="0.4">
      <c r="A30758" s="8"/>
      <c r="B30758" s="7"/>
      <c r="AF30758" s="7"/>
    </row>
    <row r="30759" spans="1:33" x14ac:dyDescent="0.4">
      <c r="A30759" s="8"/>
      <c r="B30759" s="7"/>
      <c r="AF30759" s="7"/>
      <c r="AG30759" s="7"/>
    </row>
    <row r="30760" spans="1:33" x14ac:dyDescent="0.4">
      <c r="A30760" s="8"/>
      <c r="B30760" s="7"/>
      <c r="AF30760" s="7"/>
      <c r="AG30760" s="7"/>
    </row>
    <row r="30761" spans="1:33" x14ac:dyDescent="0.4">
      <c r="A30761" s="8"/>
      <c r="B30761" s="7"/>
      <c r="AF30761" s="7"/>
    </row>
    <row r="30762" spans="1:33" x14ac:dyDescent="0.4">
      <c r="A30762" s="8"/>
      <c r="B30762" s="7"/>
      <c r="AF30762" s="7"/>
      <c r="AG30762" s="7"/>
    </row>
    <row r="30763" spans="1:33" x14ac:dyDescent="0.4">
      <c r="A30763" s="8"/>
      <c r="B30763" s="7"/>
      <c r="AF30763" s="7"/>
      <c r="AG30763" s="7"/>
    </row>
    <row r="30764" spans="1:33" x14ac:dyDescent="0.4">
      <c r="A30764" s="8"/>
      <c r="B30764" s="7"/>
      <c r="AF30764" s="7"/>
    </row>
    <row r="30765" spans="1:33" x14ac:dyDescent="0.4">
      <c r="A30765" s="8"/>
      <c r="B30765" s="7"/>
      <c r="AF30765" s="7"/>
      <c r="AG30765" s="7"/>
    </row>
    <row r="30766" spans="1:33" x14ac:dyDescent="0.4">
      <c r="A30766" s="8"/>
      <c r="B30766" s="7"/>
      <c r="AF30766" s="7"/>
      <c r="AG30766" s="7"/>
    </row>
    <row r="30767" spans="1:33" x14ac:dyDescent="0.4">
      <c r="A30767" s="8"/>
      <c r="B30767" s="7"/>
      <c r="AF30767" s="7"/>
    </row>
    <row r="30768" spans="1:33" x14ac:dyDescent="0.4">
      <c r="A30768" s="8"/>
      <c r="B30768" s="7"/>
      <c r="AF30768" s="7"/>
    </row>
    <row r="30769" spans="1:33" x14ac:dyDescent="0.4">
      <c r="A30769" s="8"/>
      <c r="B30769" s="7"/>
      <c r="AF30769" s="7"/>
    </row>
    <row r="30770" spans="1:33" x14ac:dyDescent="0.4">
      <c r="A30770" s="8"/>
      <c r="B30770" s="7"/>
      <c r="AF30770" s="7"/>
      <c r="AG30770" s="7"/>
    </row>
    <row r="30771" spans="1:33" x14ac:dyDescent="0.4">
      <c r="A30771" s="8"/>
      <c r="B30771" s="7"/>
      <c r="AF30771" s="7"/>
    </row>
    <row r="30772" spans="1:33" x14ac:dyDescent="0.4">
      <c r="A30772" s="8"/>
      <c r="B30772" s="7"/>
      <c r="AF30772" s="7"/>
      <c r="AG30772" s="7"/>
    </row>
    <row r="30773" spans="1:33" x14ac:dyDescent="0.4">
      <c r="A30773" s="8"/>
      <c r="B30773" s="7"/>
      <c r="AF30773" s="7"/>
      <c r="AG30773" s="7"/>
    </row>
    <row r="30774" spans="1:33" x14ac:dyDescent="0.4">
      <c r="A30774" s="8"/>
      <c r="B30774" s="7"/>
      <c r="AF30774" s="7"/>
      <c r="AG30774" s="7"/>
    </row>
    <row r="30775" spans="1:33" x14ac:dyDescent="0.4">
      <c r="A30775" s="8"/>
      <c r="B30775" s="7"/>
      <c r="AF30775" s="7"/>
      <c r="AG30775" s="7"/>
    </row>
    <row r="30776" spans="1:33" x14ac:dyDescent="0.4">
      <c r="A30776" s="8"/>
      <c r="B30776" s="7"/>
      <c r="AF30776" s="7"/>
      <c r="AG30776" s="7"/>
    </row>
    <row r="30777" spans="1:33" x14ac:dyDescent="0.4">
      <c r="A30777" s="8"/>
      <c r="B30777" s="7"/>
      <c r="AF30777" s="7"/>
      <c r="AG30777" s="7"/>
    </row>
    <row r="30778" spans="1:33" x14ac:dyDescent="0.4">
      <c r="A30778" s="8"/>
      <c r="B30778" s="7"/>
      <c r="AF30778" s="7"/>
      <c r="AG30778" s="7"/>
    </row>
    <row r="30779" spans="1:33" x14ac:dyDescent="0.4">
      <c r="A30779" s="8"/>
      <c r="B30779" s="7"/>
      <c r="AF30779" s="7"/>
      <c r="AG30779" s="7"/>
    </row>
    <row r="30780" spans="1:33" x14ac:dyDescent="0.4">
      <c r="A30780" s="8"/>
      <c r="B30780" s="7"/>
      <c r="AF30780" s="7"/>
      <c r="AG30780" s="7"/>
    </row>
    <row r="30781" spans="1:33" x14ac:dyDescent="0.4">
      <c r="A30781" s="8"/>
      <c r="B30781" s="7"/>
      <c r="AF30781" s="7"/>
      <c r="AG30781" s="7"/>
    </row>
    <row r="30782" spans="1:33" x14ac:dyDescent="0.4">
      <c r="A30782" s="8"/>
      <c r="B30782" s="7"/>
      <c r="AF30782" s="7"/>
      <c r="AG30782" s="7"/>
    </row>
    <row r="30783" spans="1:33" x14ac:dyDescent="0.4">
      <c r="A30783" s="8"/>
      <c r="B30783" s="7"/>
      <c r="AF30783" s="7"/>
    </row>
    <row r="30784" spans="1:33" x14ac:dyDescent="0.4">
      <c r="A30784" s="8"/>
      <c r="B30784" s="7"/>
      <c r="AF30784" s="7"/>
      <c r="AG30784" s="7"/>
    </row>
    <row r="30785" spans="1:33" x14ac:dyDescent="0.4">
      <c r="A30785" s="8"/>
      <c r="B30785" s="7"/>
      <c r="AF30785" s="7"/>
      <c r="AG30785" s="7"/>
    </row>
    <row r="30786" spans="1:33" x14ac:dyDescent="0.4">
      <c r="A30786" s="8"/>
      <c r="B30786" s="7"/>
      <c r="AF30786" s="7"/>
      <c r="AG30786" s="7"/>
    </row>
    <row r="30787" spans="1:33" x14ac:dyDescent="0.4">
      <c r="A30787" s="8"/>
      <c r="B30787" s="7"/>
      <c r="AF30787" s="7"/>
    </row>
    <row r="30788" spans="1:33" x14ac:dyDescent="0.4">
      <c r="A30788" s="8"/>
      <c r="B30788" s="7"/>
      <c r="AF30788" s="7"/>
      <c r="AG30788" s="7"/>
    </row>
    <row r="30789" spans="1:33" x14ac:dyDescent="0.4">
      <c r="A30789" s="8"/>
      <c r="B30789" s="7"/>
      <c r="AF30789" s="7"/>
      <c r="AG30789" s="7"/>
    </row>
    <row r="30790" spans="1:33" x14ac:dyDescent="0.4">
      <c r="A30790" s="8"/>
      <c r="B30790" s="7"/>
      <c r="AF30790" s="7"/>
      <c r="AG30790" s="7"/>
    </row>
    <row r="30791" spans="1:33" x14ac:dyDescent="0.4">
      <c r="A30791" s="8"/>
      <c r="B30791" s="7"/>
      <c r="AF30791" s="7"/>
    </row>
    <row r="30792" spans="1:33" x14ac:dyDescent="0.4">
      <c r="A30792" s="8"/>
      <c r="B30792" s="7"/>
      <c r="AF30792" s="7"/>
      <c r="AG30792" s="7"/>
    </row>
    <row r="30793" spans="1:33" x14ac:dyDescent="0.4">
      <c r="A30793" s="8"/>
      <c r="B30793" s="7"/>
      <c r="AF30793" s="7"/>
      <c r="AG30793" s="7"/>
    </row>
    <row r="30794" spans="1:33" x14ac:dyDescent="0.4">
      <c r="A30794" s="8"/>
      <c r="B30794" s="7"/>
      <c r="AF30794" s="7"/>
      <c r="AG30794" s="7"/>
    </row>
    <row r="30795" spans="1:33" x14ac:dyDescent="0.4">
      <c r="A30795" s="8"/>
      <c r="B30795" s="7"/>
      <c r="AF30795" s="7"/>
      <c r="AG30795" s="7"/>
    </row>
    <row r="30796" spans="1:33" x14ac:dyDescent="0.4">
      <c r="A30796" s="8"/>
      <c r="B30796" s="7"/>
      <c r="AF30796" s="7"/>
      <c r="AG30796" s="7"/>
    </row>
    <row r="30797" spans="1:33" x14ac:dyDescent="0.4">
      <c r="A30797" s="8"/>
      <c r="B30797" s="7"/>
      <c r="AF30797" s="7"/>
      <c r="AG30797" s="7"/>
    </row>
    <row r="30798" spans="1:33" x14ac:dyDescent="0.4">
      <c r="A30798" s="8"/>
      <c r="B30798" s="7"/>
      <c r="AF30798" s="7"/>
      <c r="AG30798" s="7"/>
    </row>
    <row r="30799" spans="1:33" x14ac:dyDescent="0.4">
      <c r="A30799" s="8"/>
      <c r="B30799" s="7"/>
      <c r="AF30799" s="7"/>
      <c r="AG30799" s="7"/>
    </row>
    <row r="30800" spans="1:33" x14ac:dyDescent="0.4">
      <c r="A30800" s="8"/>
      <c r="B30800" s="7"/>
      <c r="AF30800" s="7"/>
      <c r="AG30800" s="7"/>
    </row>
    <row r="30801" spans="1:33" x14ac:dyDescent="0.4">
      <c r="A30801" s="8"/>
      <c r="B30801" s="7"/>
      <c r="AF30801" s="7"/>
      <c r="AG30801" s="7"/>
    </row>
    <row r="30802" spans="1:33" x14ac:dyDescent="0.4">
      <c r="A30802" s="8"/>
      <c r="B30802" s="7"/>
      <c r="AF30802" s="7"/>
      <c r="AG30802" s="7"/>
    </row>
    <row r="30803" spans="1:33" x14ac:dyDescent="0.4">
      <c r="A30803" s="8"/>
      <c r="B30803" s="7"/>
      <c r="AF30803" s="7"/>
      <c r="AG30803" s="7"/>
    </row>
    <row r="30804" spans="1:33" x14ac:dyDescent="0.4">
      <c r="A30804" s="8"/>
      <c r="B30804" s="7"/>
      <c r="AF30804" s="7"/>
      <c r="AG30804" s="7"/>
    </row>
    <row r="30805" spans="1:33" x14ac:dyDescent="0.4">
      <c r="A30805" s="8"/>
      <c r="B30805" s="7"/>
      <c r="AF30805" s="7"/>
      <c r="AG30805" s="7"/>
    </row>
    <row r="30806" spans="1:33" x14ac:dyDescent="0.4">
      <c r="A30806" s="8"/>
      <c r="B30806" s="7"/>
      <c r="AF30806" s="7"/>
      <c r="AG30806" s="7"/>
    </row>
    <row r="30807" spans="1:33" x14ac:dyDescent="0.4">
      <c r="A30807" s="8"/>
      <c r="B30807" s="7"/>
      <c r="AF30807" s="7"/>
      <c r="AG30807" s="7"/>
    </row>
    <row r="30808" spans="1:33" x14ac:dyDescent="0.4">
      <c r="A30808" s="8"/>
      <c r="B30808" s="7"/>
      <c r="AF30808" s="7"/>
      <c r="AG30808" s="7"/>
    </row>
    <row r="30809" spans="1:33" x14ac:dyDescent="0.4">
      <c r="A30809" s="8"/>
      <c r="B30809" s="7"/>
      <c r="AF30809" s="7"/>
      <c r="AG30809" s="7"/>
    </row>
    <row r="30810" spans="1:33" x14ac:dyDescent="0.4">
      <c r="A30810" s="8"/>
      <c r="B30810" s="7"/>
      <c r="AF30810" s="7"/>
      <c r="AG30810" s="7"/>
    </row>
    <row r="30811" spans="1:33" x14ac:dyDescent="0.4">
      <c r="A30811" s="8"/>
      <c r="B30811" s="7"/>
      <c r="AF30811" s="7"/>
      <c r="AG30811" s="7"/>
    </row>
    <row r="30812" spans="1:33" x14ac:dyDescent="0.4">
      <c r="A30812" s="8"/>
      <c r="B30812" s="7"/>
      <c r="AF30812" s="7"/>
      <c r="AG30812" s="7"/>
    </row>
    <row r="30813" spans="1:33" x14ac:dyDescent="0.4">
      <c r="A30813" s="8"/>
      <c r="B30813" s="7"/>
      <c r="AF30813" s="7"/>
      <c r="AG30813" s="7"/>
    </row>
    <row r="30814" spans="1:33" x14ac:dyDescent="0.4">
      <c r="A30814" s="8"/>
      <c r="B30814" s="7"/>
      <c r="AF30814" s="7"/>
      <c r="AG30814" s="7"/>
    </row>
    <row r="30815" spans="1:33" x14ac:dyDescent="0.4">
      <c r="A30815" s="8"/>
      <c r="B30815" s="7"/>
      <c r="AF30815" s="7"/>
      <c r="AG30815" s="7"/>
    </row>
    <row r="30816" spans="1:33" x14ac:dyDescent="0.4">
      <c r="A30816" s="8"/>
      <c r="B30816" s="7"/>
      <c r="AF30816" s="7"/>
      <c r="AG30816" s="7"/>
    </row>
    <row r="30817" spans="1:33" x14ac:dyDescent="0.4">
      <c r="A30817" s="8"/>
      <c r="B30817" s="7"/>
      <c r="AF30817" s="7"/>
      <c r="AG30817" s="7"/>
    </row>
    <row r="30818" spans="1:33" x14ac:dyDescent="0.4">
      <c r="A30818" s="8"/>
      <c r="B30818" s="7"/>
      <c r="AF30818" s="7"/>
      <c r="AG30818" s="7"/>
    </row>
    <row r="30819" spans="1:33" x14ac:dyDescent="0.4">
      <c r="A30819" s="8"/>
      <c r="B30819" s="7"/>
      <c r="AF30819" s="7"/>
      <c r="AG30819" s="7"/>
    </row>
    <row r="30820" spans="1:33" x14ac:dyDescent="0.4">
      <c r="A30820" s="8"/>
      <c r="B30820" s="7"/>
      <c r="AF30820" s="7"/>
      <c r="AG30820" s="7"/>
    </row>
    <row r="30821" spans="1:33" x14ac:dyDescent="0.4">
      <c r="A30821" s="8"/>
      <c r="B30821" s="7"/>
      <c r="AF30821" s="7"/>
      <c r="AG30821" s="7"/>
    </row>
    <row r="30822" spans="1:33" x14ac:dyDescent="0.4">
      <c r="A30822" s="8"/>
      <c r="B30822" s="7"/>
      <c r="AF30822" s="7"/>
      <c r="AG30822" s="7"/>
    </row>
    <row r="30823" spans="1:33" x14ac:dyDescent="0.4">
      <c r="A30823" s="8"/>
      <c r="B30823" s="7"/>
      <c r="AF30823" s="7"/>
      <c r="AG30823" s="7"/>
    </row>
    <row r="30824" spans="1:33" x14ac:dyDescent="0.4">
      <c r="A30824" s="8"/>
      <c r="B30824" s="7"/>
      <c r="AF30824" s="7"/>
      <c r="AG30824" s="7"/>
    </row>
    <row r="30825" spans="1:33" x14ac:dyDescent="0.4">
      <c r="A30825" s="8"/>
      <c r="B30825" s="7"/>
      <c r="AF30825" s="7"/>
      <c r="AG30825" s="7"/>
    </row>
    <row r="30826" spans="1:33" x14ac:dyDescent="0.4">
      <c r="A30826" s="8"/>
      <c r="B30826" s="7"/>
      <c r="AF30826" s="7"/>
      <c r="AG30826" s="7"/>
    </row>
    <row r="30827" spans="1:33" x14ac:dyDescent="0.4">
      <c r="A30827" s="8"/>
      <c r="B30827" s="7"/>
      <c r="AF30827" s="7"/>
    </row>
    <row r="30828" spans="1:33" x14ac:dyDescent="0.4">
      <c r="A30828" s="8"/>
      <c r="B30828" s="7"/>
      <c r="AF30828" s="7"/>
      <c r="AG30828" s="7"/>
    </row>
    <row r="30829" spans="1:33" x14ac:dyDescent="0.4">
      <c r="A30829" s="8"/>
      <c r="B30829" s="7"/>
      <c r="AF30829" s="7"/>
      <c r="AG30829" s="7"/>
    </row>
    <row r="30830" spans="1:33" x14ac:dyDescent="0.4">
      <c r="A30830" s="8"/>
      <c r="B30830" s="7"/>
      <c r="AF30830" s="7"/>
      <c r="AG30830" s="7"/>
    </row>
    <row r="30831" spans="1:33" x14ac:dyDescent="0.4">
      <c r="A30831" s="8"/>
      <c r="B30831" s="7"/>
      <c r="AF30831" s="7"/>
      <c r="AG30831" s="7"/>
    </row>
    <row r="30832" spans="1:33" x14ac:dyDescent="0.4">
      <c r="A30832" s="8"/>
      <c r="B30832" s="7"/>
      <c r="AF30832" s="7"/>
    </row>
    <row r="30833" spans="1:33" x14ac:dyDescent="0.4">
      <c r="A30833" s="8"/>
      <c r="B30833" s="7"/>
      <c r="AF30833" s="7"/>
      <c r="AG30833" s="7"/>
    </row>
    <row r="30834" spans="1:33" x14ac:dyDescent="0.4">
      <c r="A30834" s="8"/>
      <c r="B30834" s="7"/>
      <c r="AF30834" s="7"/>
    </row>
    <row r="30835" spans="1:33" x14ac:dyDescent="0.4">
      <c r="A30835" s="8"/>
      <c r="B30835" s="7"/>
      <c r="AF30835" s="7"/>
      <c r="AG30835" s="7"/>
    </row>
    <row r="30836" spans="1:33" x14ac:dyDescent="0.4">
      <c r="A30836" s="8"/>
      <c r="B30836" s="7"/>
      <c r="AF30836" s="7"/>
      <c r="AG30836" s="7"/>
    </row>
    <row r="30837" spans="1:33" x14ac:dyDescent="0.4">
      <c r="A30837" s="8"/>
      <c r="B30837" s="7"/>
      <c r="AF30837" s="7"/>
      <c r="AG30837" s="7"/>
    </row>
    <row r="30838" spans="1:33" x14ac:dyDescent="0.4">
      <c r="A30838" s="8"/>
      <c r="B30838" s="7"/>
      <c r="AF30838" s="7"/>
      <c r="AG30838" s="7"/>
    </row>
    <row r="30839" spans="1:33" x14ac:dyDescent="0.4">
      <c r="A30839" s="8"/>
      <c r="B30839" s="7"/>
      <c r="AF30839" s="7"/>
      <c r="AG30839" s="7"/>
    </row>
    <row r="30840" spans="1:33" x14ac:dyDescent="0.4">
      <c r="A30840" s="8"/>
      <c r="B30840" s="7"/>
      <c r="AF30840" s="7"/>
      <c r="AG30840" s="7"/>
    </row>
    <row r="30841" spans="1:33" x14ac:dyDescent="0.4">
      <c r="A30841" s="8"/>
      <c r="B30841" s="7"/>
      <c r="AF30841" s="7"/>
      <c r="AG30841" s="7"/>
    </row>
    <row r="30842" spans="1:33" x14ac:dyDescent="0.4">
      <c r="A30842" s="8"/>
      <c r="B30842" s="7"/>
      <c r="AF30842" s="7"/>
      <c r="AG30842" s="7"/>
    </row>
    <row r="30843" spans="1:33" x14ac:dyDescent="0.4">
      <c r="A30843" s="8"/>
      <c r="B30843" s="7"/>
      <c r="AF30843" s="7"/>
      <c r="AG30843" s="7"/>
    </row>
    <row r="30844" spans="1:33" x14ac:dyDescent="0.4">
      <c r="A30844" s="8"/>
      <c r="B30844" s="7"/>
      <c r="AF30844" s="7"/>
      <c r="AG30844" s="7"/>
    </row>
    <row r="30845" spans="1:33" x14ac:dyDescent="0.4">
      <c r="A30845" s="8"/>
      <c r="B30845" s="7"/>
      <c r="AF30845" s="7"/>
      <c r="AG30845" s="7"/>
    </row>
    <row r="30846" spans="1:33" x14ac:dyDescent="0.4">
      <c r="A30846" s="8"/>
      <c r="B30846" s="7"/>
      <c r="AF30846" s="7"/>
      <c r="AG30846" s="7"/>
    </row>
    <row r="30847" spans="1:33" x14ac:dyDescent="0.4">
      <c r="A30847" s="8"/>
      <c r="B30847" s="7"/>
      <c r="AF30847" s="7"/>
      <c r="AG30847" s="7"/>
    </row>
    <row r="30848" spans="1:33" x14ac:dyDescent="0.4">
      <c r="A30848" s="8"/>
      <c r="B30848" s="7"/>
      <c r="AF30848" s="7"/>
      <c r="AG30848" s="7"/>
    </row>
    <row r="30849" spans="1:33" x14ac:dyDescent="0.4">
      <c r="A30849" s="8"/>
      <c r="B30849" s="7"/>
      <c r="AF30849" s="7"/>
    </row>
    <row r="30850" spans="1:33" x14ac:dyDescent="0.4">
      <c r="A30850" s="8"/>
      <c r="B30850" s="7"/>
      <c r="AF30850" s="7"/>
      <c r="AG30850" s="7"/>
    </row>
    <row r="30851" spans="1:33" x14ac:dyDescent="0.4">
      <c r="A30851" s="8"/>
      <c r="B30851" s="7"/>
      <c r="AF30851" s="7"/>
      <c r="AG30851" s="7"/>
    </row>
    <row r="30852" spans="1:33" x14ac:dyDescent="0.4">
      <c r="A30852" s="8"/>
      <c r="B30852" s="7"/>
      <c r="AF30852" s="7"/>
      <c r="AG30852" s="7"/>
    </row>
    <row r="30853" spans="1:33" x14ac:dyDescent="0.4">
      <c r="A30853" s="8"/>
      <c r="B30853" s="7"/>
      <c r="AF30853" s="7"/>
      <c r="AG30853" s="7"/>
    </row>
    <row r="30854" spans="1:33" x14ac:dyDescent="0.4">
      <c r="A30854" s="8"/>
      <c r="B30854" s="7"/>
      <c r="AF30854" s="7"/>
      <c r="AG30854" s="7"/>
    </row>
    <row r="30855" spans="1:33" x14ac:dyDescent="0.4">
      <c r="A30855" s="8"/>
      <c r="B30855" s="7"/>
      <c r="AF30855" s="7"/>
      <c r="AG30855" s="7"/>
    </row>
    <row r="30856" spans="1:33" x14ac:dyDescent="0.4">
      <c r="A30856" s="8"/>
      <c r="B30856" s="7"/>
      <c r="AF30856" s="7"/>
    </row>
    <row r="30857" spans="1:33" x14ac:dyDescent="0.4">
      <c r="A30857" s="8"/>
      <c r="B30857" s="7"/>
      <c r="AF30857" s="7"/>
      <c r="AG30857" s="7"/>
    </row>
    <row r="30858" spans="1:33" x14ac:dyDescent="0.4">
      <c r="A30858" s="8"/>
      <c r="B30858" s="7"/>
      <c r="AF30858" s="7"/>
      <c r="AG30858" s="7"/>
    </row>
    <row r="30859" spans="1:33" x14ac:dyDescent="0.4">
      <c r="A30859" s="8"/>
      <c r="B30859" s="7"/>
      <c r="AF30859" s="7"/>
      <c r="AG30859" s="7"/>
    </row>
    <row r="30860" spans="1:33" x14ac:dyDescent="0.4">
      <c r="A30860" s="8"/>
      <c r="B30860" s="7"/>
      <c r="AF30860" s="7"/>
      <c r="AG30860" s="7"/>
    </row>
    <row r="30861" spans="1:33" x14ac:dyDescent="0.4">
      <c r="A30861" s="8"/>
      <c r="B30861" s="7"/>
      <c r="AF30861" s="7"/>
    </row>
    <row r="30862" spans="1:33" x14ac:dyDescent="0.4">
      <c r="A30862" s="8"/>
      <c r="B30862" s="7"/>
      <c r="AF30862" s="7"/>
      <c r="AG30862" s="7"/>
    </row>
    <row r="30863" spans="1:33" x14ac:dyDescent="0.4">
      <c r="A30863" s="8"/>
      <c r="B30863" s="7"/>
      <c r="AF30863" s="7"/>
      <c r="AG30863" s="7"/>
    </row>
    <row r="30864" spans="1:33" x14ac:dyDescent="0.4">
      <c r="A30864" s="8"/>
      <c r="B30864" s="7"/>
      <c r="AF30864" s="7"/>
      <c r="AG30864" s="7"/>
    </row>
    <row r="30865" spans="1:33" x14ac:dyDescent="0.4">
      <c r="A30865" s="8"/>
      <c r="B30865" s="7"/>
      <c r="AF30865" s="7"/>
      <c r="AG30865" s="7"/>
    </row>
    <row r="30866" spans="1:33" x14ac:dyDescent="0.4">
      <c r="A30866" s="8"/>
      <c r="B30866" s="7"/>
      <c r="AF30866" s="7"/>
      <c r="AG30866" s="7"/>
    </row>
    <row r="30867" spans="1:33" x14ac:dyDescent="0.4">
      <c r="A30867" s="8"/>
      <c r="B30867" s="7"/>
      <c r="AF30867" s="7"/>
      <c r="AG30867" s="7"/>
    </row>
    <row r="30868" spans="1:33" x14ac:dyDescent="0.4">
      <c r="A30868" s="8"/>
      <c r="B30868" s="7"/>
      <c r="AF30868" s="7"/>
      <c r="AG30868" s="7"/>
    </row>
    <row r="30869" spans="1:33" x14ac:dyDescent="0.4">
      <c r="A30869" s="8"/>
      <c r="B30869" s="7"/>
      <c r="AF30869" s="7"/>
      <c r="AG30869" s="7"/>
    </row>
    <row r="30870" spans="1:33" x14ac:dyDescent="0.4">
      <c r="A30870" s="8"/>
      <c r="B30870" s="7"/>
      <c r="AF30870" s="7"/>
      <c r="AG30870" s="7"/>
    </row>
    <row r="30871" spans="1:33" x14ac:dyDescent="0.4">
      <c r="A30871" s="8"/>
      <c r="B30871" s="7"/>
      <c r="AF30871" s="7"/>
      <c r="AG30871" s="7"/>
    </row>
    <row r="30872" spans="1:33" x14ac:dyDescent="0.4">
      <c r="A30872" s="8"/>
      <c r="B30872" s="7"/>
      <c r="AF30872" s="7"/>
    </row>
    <row r="30873" spans="1:33" x14ac:dyDescent="0.4">
      <c r="A30873" s="8"/>
      <c r="B30873" s="7"/>
      <c r="AF30873" s="7"/>
      <c r="AG30873" s="7"/>
    </row>
    <row r="30874" spans="1:33" x14ac:dyDescent="0.4">
      <c r="A30874" s="8"/>
      <c r="B30874" s="7"/>
      <c r="AF30874" s="7"/>
      <c r="AG30874" s="7"/>
    </row>
    <row r="30875" spans="1:33" x14ac:dyDescent="0.4">
      <c r="A30875" s="8"/>
      <c r="B30875" s="7"/>
      <c r="AF30875" s="7"/>
      <c r="AG30875" s="7"/>
    </row>
    <row r="30876" spans="1:33" x14ac:dyDescent="0.4">
      <c r="A30876" s="8"/>
      <c r="B30876" s="7"/>
      <c r="AF30876" s="7"/>
      <c r="AG30876" s="7"/>
    </row>
    <row r="30877" spans="1:33" x14ac:dyDescent="0.4">
      <c r="A30877" s="8"/>
      <c r="B30877" s="7"/>
      <c r="AF30877" s="7"/>
    </row>
    <row r="30878" spans="1:33" x14ac:dyDescent="0.4">
      <c r="A30878" s="8"/>
      <c r="B30878" s="7"/>
      <c r="AF30878" s="7"/>
      <c r="AG30878" s="7"/>
    </row>
    <row r="30879" spans="1:33" x14ac:dyDescent="0.4">
      <c r="A30879" s="8"/>
      <c r="B30879" s="7"/>
      <c r="AF30879" s="7"/>
    </row>
    <row r="30880" spans="1:33" x14ac:dyDescent="0.4">
      <c r="A30880" s="8"/>
      <c r="B30880" s="7"/>
      <c r="AF30880" s="7"/>
      <c r="AG30880" s="7"/>
    </row>
    <row r="30881" spans="1:33" x14ac:dyDescent="0.4">
      <c r="A30881" s="8"/>
      <c r="B30881" s="7"/>
      <c r="AF30881" s="7"/>
      <c r="AG30881" s="7"/>
    </row>
    <row r="30882" spans="1:33" x14ac:dyDescent="0.4">
      <c r="A30882" s="8"/>
      <c r="B30882" s="7"/>
      <c r="AF30882" s="7"/>
      <c r="AG30882" s="7"/>
    </row>
    <row r="30883" spans="1:33" x14ac:dyDescent="0.4">
      <c r="A30883" s="8"/>
      <c r="B30883" s="7"/>
      <c r="AF30883" s="7"/>
      <c r="AG30883" s="7"/>
    </row>
    <row r="30884" spans="1:33" x14ac:dyDescent="0.4">
      <c r="A30884" s="8"/>
      <c r="B30884" s="7"/>
      <c r="AF30884" s="7"/>
    </row>
    <row r="30885" spans="1:33" x14ac:dyDescent="0.4">
      <c r="A30885" s="8"/>
      <c r="B30885" s="7"/>
      <c r="AF30885" s="7"/>
      <c r="AG30885" s="7"/>
    </row>
    <row r="30886" spans="1:33" x14ac:dyDescent="0.4">
      <c r="A30886" s="8"/>
      <c r="B30886" s="7"/>
      <c r="AF30886" s="7"/>
    </row>
    <row r="30887" spans="1:33" x14ac:dyDescent="0.4">
      <c r="A30887" s="8"/>
      <c r="B30887" s="7"/>
      <c r="AF30887" s="7"/>
      <c r="AG30887" s="7"/>
    </row>
    <row r="30888" spans="1:33" x14ac:dyDescent="0.4">
      <c r="A30888" s="8"/>
      <c r="B30888" s="7"/>
      <c r="AF30888" s="7"/>
    </row>
    <row r="30889" spans="1:33" x14ac:dyDescent="0.4">
      <c r="A30889" s="8"/>
      <c r="B30889" s="7"/>
      <c r="AF30889" s="7"/>
      <c r="AG30889" s="7"/>
    </row>
    <row r="30890" spans="1:33" x14ac:dyDescent="0.4">
      <c r="A30890" s="8"/>
      <c r="B30890" s="7"/>
      <c r="AF30890" s="7"/>
      <c r="AG30890" s="7"/>
    </row>
    <row r="30891" spans="1:33" x14ac:dyDescent="0.4">
      <c r="A30891" s="8"/>
      <c r="B30891" s="7"/>
      <c r="AF30891" s="7"/>
      <c r="AG30891" s="7"/>
    </row>
    <row r="30892" spans="1:33" x14ac:dyDescent="0.4">
      <c r="A30892" s="8"/>
      <c r="B30892" s="7"/>
      <c r="AF30892" s="7"/>
      <c r="AG30892" s="7"/>
    </row>
    <row r="30893" spans="1:33" x14ac:dyDescent="0.4">
      <c r="A30893" s="8"/>
      <c r="B30893" s="7"/>
      <c r="AF30893" s="7"/>
      <c r="AG30893" s="7"/>
    </row>
    <row r="30894" spans="1:33" x14ac:dyDescent="0.4">
      <c r="A30894" s="8"/>
      <c r="B30894" s="7"/>
      <c r="AF30894" s="7"/>
      <c r="AG30894" s="7"/>
    </row>
    <row r="30895" spans="1:33" x14ac:dyDescent="0.4">
      <c r="A30895" s="8"/>
      <c r="B30895" s="7"/>
      <c r="AF30895" s="7"/>
      <c r="AG30895" s="7"/>
    </row>
    <row r="30896" spans="1:33" x14ac:dyDescent="0.4">
      <c r="A30896" s="8"/>
      <c r="B30896" s="7"/>
      <c r="AF30896" s="7"/>
      <c r="AG30896" s="7"/>
    </row>
    <row r="30897" spans="1:33" x14ac:dyDescent="0.4">
      <c r="A30897" s="8"/>
      <c r="B30897" s="7"/>
      <c r="AF30897" s="7"/>
      <c r="AG30897" s="7"/>
    </row>
    <row r="30898" spans="1:33" x14ac:dyDescent="0.4">
      <c r="A30898" s="8"/>
      <c r="B30898" s="7"/>
      <c r="AF30898" s="7"/>
      <c r="AG30898" s="7"/>
    </row>
    <row r="30899" spans="1:33" x14ac:dyDescent="0.4">
      <c r="A30899" s="8"/>
      <c r="B30899" s="7"/>
      <c r="AF30899" s="7"/>
      <c r="AG30899" s="7"/>
    </row>
    <row r="30900" spans="1:33" x14ac:dyDescent="0.4">
      <c r="A30900" s="8"/>
      <c r="B30900" s="7"/>
      <c r="AF30900" s="7"/>
    </row>
    <row r="30901" spans="1:33" x14ac:dyDescent="0.4">
      <c r="A30901" s="8"/>
      <c r="B30901" s="7"/>
      <c r="AF30901" s="7"/>
      <c r="AG30901" s="7"/>
    </row>
    <row r="30902" spans="1:33" x14ac:dyDescent="0.4">
      <c r="A30902" s="8"/>
      <c r="B30902" s="7"/>
      <c r="AF30902" s="7"/>
      <c r="AG30902" s="7"/>
    </row>
    <row r="30903" spans="1:33" x14ac:dyDescent="0.4">
      <c r="A30903" s="8"/>
      <c r="B30903" s="7"/>
      <c r="AF30903" s="7"/>
      <c r="AG30903" s="7"/>
    </row>
    <row r="30904" spans="1:33" x14ac:dyDescent="0.4">
      <c r="A30904" s="8"/>
      <c r="B30904" s="7"/>
      <c r="AF30904" s="7"/>
      <c r="AG30904" s="7"/>
    </row>
    <row r="30905" spans="1:33" x14ac:dyDescent="0.4">
      <c r="A30905" s="8"/>
      <c r="B30905" s="7"/>
      <c r="AF30905" s="7"/>
      <c r="AG30905" s="7"/>
    </row>
    <row r="30906" spans="1:33" x14ac:dyDescent="0.4">
      <c r="A30906" s="8"/>
      <c r="B30906" s="7"/>
      <c r="AF30906" s="7"/>
      <c r="AG30906" s="7"/>
    </row>
    <row r="30907" spans="1:33" x14ac:dyDescent="0.4">
      <c r="A30907" s="8"/>
      <c r="B30907" s="7"/>
      <c r="AF30907" s="7"/>
      <c r="AG30907" s="7"/>
    </row>
    <row r="30908" spans="1:33" x14ac:dyDescent="0.4">
      <c r="A30908" s="8"/>
      <c r="B30908" s="7"/>
      <c r="AF30908" s="7"/>
      <c r="AG30908" s="7"/>
    </row>
    <row r="30909" spans="1:33" x14ac:dyDescent="0.4">
      <c r="A30909" s="8"/>
      <c r="B30909" s="7"/>
      <c r="AF30909" s="7"/>
      <c r="AG30909" s="7"/>
    </row>
    <row r="30910" spans="1:33" x14ac:dyDescent="0.4">
      <c r="A30910" s="8"/>
      <c r="B30910" s="7"/>
      <c r="AF30910" s="7"/>
    </row>
    <row r="30911" spans="1:33" x14ac:dyDescent="0.4">
      <c r="A30911" s="8"/>
      <c r="B30911" s="7"/>
      <c r="AF30911" s="7"/>
      <c r="AG30911" s="7"/>
    </row>
    <row r="30912" spans="1:33" x14ac:dyDescent="0.4">
      <c r="A30912" s="8"/>
      <c r="B30912" s="7"/>
      <c r="AF30912" s="7"/>
      <c r="AG30912" s="7"/>
    </row>
    <row r="30913" spans="1:33" x14ac:dyDescent="0.4">
      <c r="A30913" s="8"/>
      <c r="B30913" s="7"/>
      <c r="AF30913" s="7"/>
      <c r="AG30913" s="7"/>
    </row>
    <row r="30914" spans="1:33" x14ac:dyDescent="0.4">
      <c r="A30914" s="8"/>
      <c r="B30914" s="7"/>
      <c r="AF30914" s="7"/>
      <c r="AG30914" s="7"/>
    </row>
    <row r="30915" spans="1:33" x14ac:dyDescent="0.4">
      <c r="A30915" s="8"/>
      <c r="B30915" s="7"/>
      <c r="AF30915" s="7"/>
      <c r="AG30915" s="7"/>
    </row>
    <row r="30916" spans="1:33" x14ac:dyDescent="0.4">
      <c r="A30916" s="8"/>
      <c r="B30916" s="7"/>
      <c r="AF30916" s="7"/>
    </row>
    <row r="30917" spans="1:33" x14ac:dyDescent="0.4">
      <c r="A30917" s="8"/>
      <c r="B30917" s="7"/>
      <c r="AF30917" s="7"/>
      <c r="AG30917" s="7"/>
    </row>
    <row r="30918" spans="1:33" x14ac:dyDescent="0.4">
      <c r="A30918" s="8"/>
      <c r="B30918" s="7"/>
      <c r="AF30918" s="7"/>
    </row>
    <row r="30919" spans="1:33" x14ac:dyDescent="0.4">
      <c r="A30919" s="8"/>
      <c r="B30919" s="7"/>
      <c r="AF30919" s="7"/>
      <c r="AG30919" s="7"/>
    </row>
    <row r="30920" spans="1:33" x14ac:dyDescent="0.4">
      <c r="A30920" s="8"/>
      <c r="B30920" s="7"/>
      <c r="AF30920" s="7"/>
      <c r="AG30920" s="7"/>
    </row>
    <row r="30921" spans="1:33" x14ac:dyDescent="0.4">
      <c r="A30921" s="8"/>
      <c r="B30921" s="7"/>
      <c r="AF30921" s="7"/>
      <c r="AG30921" s="7"/>
    </row>
    <row r="30922" spans="1:33" x14ac:dyDescent="0.4">
      <c r="A30922" s="8"/>
      <c r="B30922" s="7"/>
      <c r="AF30922" s="7"/>
      <c r="AG30922" s="7"/>
    </row>
    <row r="30923" spans="1:33" x14ac:dyDescent="0.4">
      <c r="A30923" s="8"/>
      <c r="B30923" s="7"/>
      <c r="AF30923" s="7"/>
      <c r="AG30923" s="7"/>
    </row>
    <row r="30924" spans="1:33" x14ac:dyDescent="0.4">
      <c r="A30924" s="8"/>
      <c r="B30924" s="7"/>
      <c r="AF30924" s="7"/>
    </row>
    <row r="30925" spans="1:33" x14ac:dyDescent="0.4">
      <c r="A30925" s="8"/>
      <c r="B30925" s="7"/>
      <c r="AF30925" s="7"/>
      <c r="AG30925" s="7"/>
    </row>
    <row r="30926" spans="1:33" x14ac:dyDescent="0.4">
      <c r="A30926" s="8"/>
      <c r="B30926" s="7"/>
      <c r="AF30926" s="7"/>
      <c r="AG30926" s="7"/>
    </row>
    <row r="30927" spans="1:33" x14ac:dyDescent="0.4">
      <c r="A30927" s="8"/>
      <c r="B30927" s="7"/>
      <c r="AF30927" s="7"/>
      <c r="AG30927" s="7"/>
    </row>
    <row r="30928" spans="1:33" x14ac:dyDescent="0.4">
      <c r="A30928" s="8"/>
      <c r="B30928" s="7"/>
      <c r="AF30928" s="7"/>
      <c r="AG30928" s="7"/>
    </row>
    <row r="30929" spans="1:33" x14ac:dyDescent="0.4">
      <c r="A30929" s="8"/>
      <c r="B30929" s="7"/>
      <c r="AF30929" s="7"/>
      <c r="AG30929" s="7"/>
    </row>
    <row r="30930" spans="1:33" x14ac:dyDescent="0.4">
      <c r="A30930" s="8"/>
      <c r="B30930" s="7"/>
      <c r="AF30930" s="7"/>
      <c r="AG30930" s="7"/>
    </row>
    <row r="30931" spans="1:33" x14ac:dyDescent="0.4">
      <c r="A30931" s="8"/>
      <c r="B30931" s="7"/>
      <c r="AF30931" s="7"/>
      <c r="AG30931" s="7"/>
    </row>
    <row r="30932" spans="1:33" x14ac:dyDescent="0.4">
      <c r="A30932" s="8"/>
      <c r="B30932" s="7"/>
      <c r="AF30932" s="7"/>
      <c r="AG30932" s="7"/>
    </row>
    <row r="30933" spans="1:33" x14ac:dyDescent="0.4">
      <c r="A30933" s="8"/>
      <c r="B30933" s="7"/>
      <c r="AF30933" s="7"/>
      <c r="AG30933" s="7"/>
    </row>
    <row r="30934" spans="1:33" x14ac:dyDescent="0.4">
      <c r="A30934" s="8"/>
      <c r="B30934" s="7"/>
      <c r="AF30934" s="7"/>
      <c r="AG30934" s="7"/>
    </row>
    <row r="30935" spans="1:33" x14ac:dyDescent="0.4">
      <c r="A30935" s="8"/>
      <c r="B30935" s="7"/>
      <c r="AF30935" s="7"/>
      <c r="AG30935" s="7"/>
    </row>
    <row r="30936" spans="1:33" x14ac:dyDescent="0.4">
      <c r="A30936" s="8"/>
      <c r="B30936" s="7"/>
      <c r="AF30936" s="7"/>
      <c r="AG30936" s="7"/>
    </row>
    <row r="30937" spans="1:33" x14ac:dyDescent="0.4">
      <c r="A30937" s="8"/>
      <c r="B30937" s="7"/>
      <c r="AF30937" s="7"/>
      <c r="AG30937" s="7"/>
    </row>
    <row r="30938" spans="1:33" x14ac:dyDescent="0.4">
      <c r="A30938" s="8"/>
      <c r="B30938" s="7"/>
      <c r="AF30938" s="7"/>
      <c r="AG30938" s="7"/>
    </row>
    <row r="30939" spans="1:33" x14ac:dyDescent="0.4">
      <c r="A30939" s="8"/>
      <c r="B30939" s="7"/>
      <c r="AF30939" s="7"/>
    </row>
    <row r="30940" spans="1:33" x14ac:dyDescent="0.4">
      <c r="A30940" s="8"/>
      <c r="B30940" s="7"/>
      <c r="AF30940" s="7"/>
      <c r="AG30940" s="7"/>
    </row>
    <row r="30941" spans="1:33" x14ac:dyDescent="0.4">
      <c r="A30941" s="8"/>
      <c r="B30941" s="7"/>
      <c r="AF30941" s="7"/>
      <c r="AG30941" s="7"/>
    </row>
    <row r="30942" spans="1:33" x14ac:dyDescent="0.4">
      <c r="A30942" s="8"/>
      <c r="B30942" s="7"/>
      <c r="AF30942" s="7"/>
      <c r="AG30942" s="7"/>
    </row>
    <row r="30943" spans="1:33" x14ac:dyDescent="0.4">
      <c r="A30943" s="8"/>
      <c r="B30943" s="7"/>
      <c r="AF30943" s="7"/>
      <c r="AG30943" s="7"/>
    </row>
    <row r="30944" spans="1:33" x14ac:dyDescent="0.4">
      <c r="A30944" s="8"/>
      <c r="B30944" s="7"/>
      <c r="AF30944" s="7"/>
      <c r="AG30944" s="7"/>
    </row>
    <row r="30945" spans="1:33" x14ac:dyDescent="0.4">
      <c r="A30945" s="8"/>
      <c r="B30945" s="7"/>
      <c r="AF30945" s="7"/>
      <c r="AG30945" s="7"/>
    </row>
    <row r="30946" spans="1:33" x14ac:dyDescent="0.4">
      <c r="A30946" s="8"/>
      <c r="B30946" s="7"/>
      <c r="AF30946" s="7"/>
      <c r="AG30946" s="7"/>
    </row>
    <row r="30947" spans="1:33" x14ac:dyDescent="0.4">
      <c r="A30947" s="8"/>
      <c r="B30947" s="7"/>
      <c r="AF30947" s="7"/>
      <c r="AG30947" s="7"/>
    </row>
    <row r="30948" spans="1:33" x14ac:dyDescent="0.4">
      <c r="A30948" s="8"/>
      <c r="B30948" s="7"/>
      <c r="AF30948" s="7"/>
      <c r="AG30948" s="7"/>
    </row>
    <row r="30949" spans="1:33" x14ac:dyDescent="0.4">
      <c r="A30949" s="8"/>
      <c r="B30949" s="7"/>
      <c r="AF30949" s="7"/>
      <c r="AG30949" s="7"/>
    </row>
    <row r="30950" spans="1:33" x14ac:dyDescent="0.4">
      <c r="A30950" s="8"/>
      <c r="B30950" s="7"/>
      <c r="AF30950" s="7"/>
      <c r="AG30950" s="7"/>
    </row>
    <row r="30951" spans="1:33" x14ac:dyDescent="0.4">
      <c r="A30951" s="8"/>
      <c r="B30951" s="7"/>
      <c r="AF30951" s="7"/>
      <c r="AG30951" s="7"/>
    </row>
    <row r="30952" spans="1:33" x14ac:dyDescent="0.4">
      <c r="A30952" s="8"/>
      <c r="B30952" s="7"/>
      <c r="AF30952" s="7"/>
      <c r="AG30952" s="7"/>
    </row>
    <row r="30953" spans="1:33" x14ac:dyDescent="0.4">
      <c r="A30953" s="8"/>
      <c r="B30953" s="7"/>
      <c r="AF30953" s="7"/>
      <c r="AG30953" s="7"/>
    </row>
    <row r="30954" spans="1:33" x14ac:dyDescent="0.4">
      <c r="A30954" s="8"/>
      <c r="B30954" s="7"/>
      <c r="AF30954" s="7"/>
      <c r="AG30954" s="7"/>
    </row>
    <row r="30955" spans="1:33" x14ac:dyDescent="0.4">
      <c r="A30955" s="8"/>
      <c r="B30955" s="7"/>
      <c r="AF30955" s="7"/>
    </row>
    <row r="30956" spans="1:33" x14ac:dyDescent="0.4">
      <c r="A30956" s="8"/>
      <c r="B30956" s="7"/>
      <c r="AF30956" s="7"/>
    </row>
    <row r="30957" spans="1:33" x14ac:dyDescent="0.4">
      <c r="A30957" s="8"/>
      <c r="B30957" s="7"/>
      <c r="AF30957" s="7"/>
      <c r="AG30957" s="7"/>
    </row>
    <row r="30958" spans="1:33" x14ac:dyDescent="0.4">
      <c r="A30958" s="8"/>
      <c r="B30958" s="7"/>
      <c r="AF30958" s="7"/>
      <c r="AG30958" s="7"/>
    </row>
    <row r="30959" spans="1:33" x14ac:dyDescent="0.4">
      <c r="A30959" s="8"/>
      <c r="B30959" s="7"/>
      <c r="AF30959" s="7"/>
      <c r="AG30959" s="7"/>
    </row>
    <row r="30960" spans="1:33" x14ac:dyDescent="0.4">
      <c r="A30960" s="8"/>
      <c r="B30960" s="7"/>
      <c r="AF30960" s="7"/>
      <c r="AG30960" s="7"/>
    </row>
    <row r="30961" spans="1:33" x14ac:dyDescent="0.4">
      <c r="A30961" s="8"/>
      <c r="B30961" s="7"/>
      <c r="AF30961" s="7"/>
      <c r="AG30961" s="7"/>
    </row>
    <row r="30962" spans="1:33" x14ac:dyDescent="0.4">
      <c r="A30962" s="8"/>
      <c r="B30962" s="7"/>
      <c r="AF30962" s="7"/>
      <c r="AG30962" s="7"/>
    </row>
    <row r="30963" spans="1:33" x14ac:dyDescent="0.4">
      <c r="A30963" s="8"/>
      <c r="B30963" s="7"/>
      <c r="AF30963" s="7"/>
      <c r="AG30963" s="7"/>
    </row>
    <row r="30964" spans="1:33" x14ac:dyDescent="0.4">
      <c r="A30964" s="8"/>
      <c r="B30964" s="7"/>
      <c r="AF30964" s="7"/>
      <c r="AG30964" s="7"/>
    </row>
    <row r="30965" spans="1:33" x14ac:dyDescent="0.4">
      <c r="A30965" s="8"/>
      <c r="B30965" s="7"/>
      <c r="AF30965" s="7"/>
      <c r="AG30965" s="7"/>
    </row>
    <row r="30966" spans="1:33" x14ac:dyDescent="0.4">
      <c r="A30966" s="8"/>
      <c r="B30966" s="7"/>
      <c r="AF30966" s="7"/>
      <c r="AG30966" s="7"/>
    </row>
    <row r="30967" spans="1:33" x14ac:dyDescent="0.4">
      <c r="A30967" s="8"/>
      <c r="B30967" s="7"/>
      <c r="AF30967" s="7"/>
    </row>
    <row r="30968" spans="1:33" x14ac:dyDescent="0.4">
      <c r="A30968" s="8"/>
      <c r="B30968" s="7"/>
      <c r="AF30968" s="7"/>
      <c r="AG30968" s="7"/>
    </row>
    <row r="30969" spans="1:33" x14ac:dyDescent="0.4">
      <c r="A30969" s="8"/>
      <c r="B30969" s="7"/>
      <c r="AF30969" s="7"/>
      <c r="AG30969" s="7"/>
    </row>
    <row r="30970" spans="1:33" x14ac:dyDescent="0.4">
      <c r="A30970" s="8"/>
      <c r="B30970" s="7"/>
      <c r="AF30970" s="7"/>
      <c r="AG30970" s="7"/>
    </row>
    <row r="30971" spans="1:33" x14ac:dyDescent="0.4">
      <c r="A30971" s="8"/>
      <c r="B30971" s="7"/>
      <c r="AF30971" s="7"/>
      <c r="AG30971" s="7"/>
    </row>
    <row r="30972" spans="1:33" x14ac:dyDescent="0.4">
      <c r="A30972" s="8"/>
      <c r="B30972" s="7"/>
      <c r="AF30972" s="7"/>
      <c r="AG30972" s="7"/>
    </row>
    <row r="30973" spans="1:33" x14ac:dyDescent="0.4">
      <c r="A30973" s="8"/>
      <c r="B30973" s="7"/>
      <c r="AF30973" s="7"/>
      <c r="AG30973" s="7"/>
    </row>
    <row r="30974" spans="1:33" x14ac:dyDescent="0.4">
      <c r="A30974" s="8"/>
      <c r="B30974" s="7"/>
      <c r="AF30974" s="7"/>
    </row>
    <row r="30975" spans="1:33" x14ac:dyDescent="0.4">
      <c r="A30975" s="8"/>
      <c r="B30975" s="7"/>
      <c r="AF30975" s="7"/>
      <c r="AG30975" s="7"/>
    </row>
    <row r="30976" spans="1:33" x14ac:dyDescent="0.4">
      <c r="A30976" s="8"/>
      <c r="B30976" s="7"/>
      <c r="AF30976" s="7"/>
      <c r="AG30976" s="7"/>
    </row>
    <row r="30977" spans="1:33" x14ac:dyDescent="0.4">
      <c r="A30977" s="8"/>
      <c r="B30977" s="7"/>
      <c r="AF30977" s="7"/>
      <c r="AG30977" s="7"/>
    </row>
    <row r="30978" spans="1:33" x14ac:dyDescent="0.4">
      <c r="A30978" s="8"/>
      <c r="B30978" s="7"/>
      <c r="AF30978" s="7"/>
      <c r="AG30978" s="7"/>
    </row>
    <row r="30979" spans="1:33" x14ac:dyDescent="0.4">
      <c r="A30979" s="8"/>
      <c r="B30979" s="7"/>
      <c r="AF30979" s="7"/>
      <c r="AG30979" s="7"/>
    </row>
    <row r="30980" spans="1:33" x14ac:dyDescent="0.4">
      <c r="A30980" s="8"/>
      <c r="B30980" s="7"/>
      <c r="AF30980" s="7"/>
      <c r="AG30980" s="7"/>
    </row>
    <row r="30981" spans="1:33" x14ac:dyDescent="0.4">
      <c r="A30981" s="8"/>
      <c r="B30981" s="7"/>
      <c r="AF30981" s="7"/>
    </row>
    <row r="30982" spans="1:33" x14ac:dyDescent="0.4">
      <c r="A30982" s="8"/>
      <c r="B30982" s="7"/>
      <c r="AF30982" s="7"/>
      <c r="AG30982" s="7"/>
    </row>
    <row r="30983" spans="1:33" x14ac:dyDescent="0.4">
      <c r="A30983" s="8"/>
      <c r="B30983" s="7"/>
      <c r="AF30983" s="7"/>
      <c r="AG30983" s="7"/>
    </row>
    <row r="30984" spans="1:33" x14ac:dyDescent="0.4">
      <c r="A30984" s="8"/>
      <c r="B30984" s="7"/>
      <c r="AF30984" s="7"/>
    </row>
    <row r="30985" spans="1:33" x14ac:dyDescent="0.4">
      <c r="A30985" s="8"/>
      <c r="B30985" s="7"/>
      <c r="AF30985" s="7"/>
    </row>
    <row r="30986" spans="1:33" x14ac:dyDescent="0.4">
      <c r="A30986" s="8"/>
      <c r="B30986" s="7"/>
      <c r="AF30986" s="7"/>
      <c r="AG30986" s="7"/>
    </row>
    <row r="30987" spans="1:33" x14ac:dyDescent="0.4">
      <c r="A30987" s="8"/>
      <c r="B30987" s="7"/>
      <c r="AF30987" s="7"/>
    </row>
    <row r="30988" spans="1:33" x14ac:dyDescent="0.4">
      <c r="A30988" s="8"/>
      <c r="B30988" s="7"/>
      <c r="AF30988" s="7"/>
      <c r="AG30988" s="7"/>
    </row>
    <row r="30989" spans="1:33" x14ac:dyDescent="0.4">
      <c r="A30989" s="8"/>
      <c r="B30989" s="7"/>
      <c r="AF30989" s="7"/>
    </row>
    <row r="30990" spans="1:33" x14ac:dyDescent="0.4">
      <c r="A30990" s="8"/>
      <c r="B30990" s="7"/>
      <c r="AF30990" s="7"/>
    </row>
    <row r="30991" spans="1:33" x14ac:dyDescent="0.4">
      <c r="A30991" s="8"/>
      <c r="B30991" s="7"/>
      <c r="AF30991" s="7"/>
    </row>
    <row r="30992" spans="1:33" x14ac:dyDescent="0.4">
      <c r="A30992" s="8"/>
      <c r="B30992" s="7"/>
      <c r="AF30992" s="7"/>
      <c r="AG30992" s="7"/>
    </row>
    <row r="30993" spans="1:33" x14ac:dyDescent="0.4">
      <c r="A30993" s="8"/>
      <c r="B30993" s="7"/>
      <c r="AF30993" s="7"/>
      <c r="AG30993" s="7"/>
    </row>
    <row r="30994" spans="1:33" x14ac:dyDescent="0.4">
      <c r="A30994" s="8"/>
      <c r="B30994" s="7"/>
      <c r="AF30994" s="7"/>
    </row>
    <row r="30995" spans="1:33" x14ac:dyDescent="0.4">
      <c r="A30995" s="8"/>
      <c r="B30995" s="7"/>
      <c r="AF30995" s="7"/>
      <c r="AG30995" s="7"/>
    </row>
    <row r="30996" spans="1:33" x14ac:dyDescent="0.4">
      <c r="A30996" s="8"/>
      <c r="B30996" s="7"/>
      <c r="AF30996" s="7"/>
      <c r="AG30996" s="7"/>
    </row>
    <row r="30997" spans="1:33" x14ac:dyDescent="0.4">
      <c r="A30997" s="8"/>
      <c r="B30997" s="7"/>
      <c r="AF30997" s="7"/>
      <c r="AG30997" s="7"/>
    </row>
    <row r="30998" spans="1:33" x14ac:dyDescent="0.4">
      <c r="A30998" s="8"/>
      <c r="B30998" s="7"/>
      <c r="AF30998" s="7"/>
    </row>
    <row r="30999" spans="1:33" x14ac:dyDescent="0.4">
      <c r="A30999" s="8"/>
      <c r="B30999" s="7"/>
      <c r="AF30999" s="7"/>
    </row>
    <row r="31000" spans="1:33" x14ac:dyDescent="0.4">
      <c r="A31000" s="8"/>
      <c r="B31000" s="7"/>
      <c r="AF31000" s="7"/>
      <c r="AG31000" s="7"/>
    </row>
    <row r="31001" spans="1:33" x14ac:dyDescent="0.4">
      <c r="A31001" s="8"/>
      <c r="B31001" s="7"/>
      <c r="AF31001" s="7"/>
      <c r="AG31001" s="7"/>
    </row>
    <row r="31002" spans="1:33" x14ac:dyDescent="0.4">
      <c r="A31002" s="8"/>
      <c r="B31002" s="7"/>
      <c r="AF31002" s="7"/>
      <c r="AG31002" s="7"/>
    </row>
    <row r="31003" spans="1:33" x14ac:dyDescent="0.4">
      <c r="A31003" s="8"/>
      <c r="B31003" s="7"/>
      <c r="AF31003" s="7"/>
      <c r="AG31003" s="7"/>
    </row>
    <row r="31004" spans="1:33" x14ac:dyDescent="0.4">
      <c r="A31004" s="8"/>
      <c r="B31004" s="7"/>
      <c r="AF31004" s="7"/>
      <c r="AG31004" s="7"/>
    </row>
    <row r="31005" spans="1:33" x14ac:dyDescent="0.4">
      <c r="A31005" s="8"/>
      <c r="B31005" s="7"/>
      <c r="AF31005" s="7"/>
      <c r="AG31005" s="7"/>
    </row>
    <row r="31006" spans="1:33" x14ac:dyDescent="0.4">
      <c r="A31006" s="8"/>
      <c r="B31006" s="7"/>
      <c r="AF31006" s="7"/>
      <c r="AG31006" s="7"/>
    </row>
    <row r="31007" spans="1:33" x14ac:dyDescent="0.4">
      <c r="A31007" s="8"/>
      <c r="B31007" s="7"/>
      <c r="AF31007" s="7"/>
      <c r="AG31007" s="7"/>
    </row>
    <row r="31008" spans="1:33" x14ac:dyDescent="0.4">
      <c r="A31008" s="8"/>
      <c r="B31008" s="7"/>
      <c r="AF31008" s="7"/>
      <c r="AG31008" s="7"/>
    </row>
    <row r="31009" spans="1:33" x14ac:dyDescent="0.4">
      <c r="A31009" s="8"/>
      <c r="B31009" s="7"/>
      <c r="AF31009" s="7"/>
      <c r="AG31009" s="7"/>
    </row>
    <row r="31010" spans="1:33" x14ac:dyDescent="0.4">
      <c r="A31010" s="8"/>
      <c r="B31010" s="7"/>
      <c r="AF31010" s="7"/>
      <c r="AG31010" s="7"/>
    </row>
    <row r="31011" spans="1:33" x14ac:dyDescent="0.4">
      <c r="A31011" s="8"/>
      <c r="B31011" s="7"/>
      <c r="AF31011" s="7"/>
      <c r="AG31011" s="7"/>
    </row>
    <row r="31012" spans="1:33" x14ac:dyDescent="0.4">
      <c r="A31012" s="8"/>
      <c r="B31012" s="7"/>
      <c r="AF31012" s="7"/>
      <c r="AG31012" s="7"/>
    </row>
    <row r="31013" spans="1:33" x14ac:dyDescent="0.4">
      <c r="A31013" s="8"/>
      <c r="B31013" s="7"/>
      <c r="AF31013" s="7"/>
      <c r="AG31013" s="7"/>
    </row>
    <row r="31014" spans="1:33" x14ac:dyDescent="0.4">
      <c r="A31014" s="8"/>
      <c r="B31014" s="7"/>
      <c r="AF31014" s="7"/>
      <c r="AG31014" s="7"/>
    </row>
    <row r="31015" spans="1:33" x14ac:dyDescent="0.4">
      <c r="A31015" s="8"/>
      <c r="B31015" s="7"/>
      <c r="AF31015" s="7"/>
      <c r="AG31015" s="7"/>
    </row>
    <row r="31016" spans="1:33" x14ac:dyDescent="0.4">
      <c r="A31016" s="8"/>
      <c r="B31016" s="7"/>
      <c r="AF31016" s="7"/>
      <c r="AG31016" s="7"/>
    </row>
    <row r="31017" spans="1:33" x14ac:dyDescent="0.4">
      <c r="A31017" s="8"/>
      <c r="B31017" s="7"/>
      <c r="AF31017" s="7"/>
      <c r="AG31017" s="7"/>
    </row>
    <row r="31018" spans="1:33" x14ac:dyDescent="0.4">
      <c r="A31018" s="8"/>
      <c r="B31018" s="7"/>
      <c r="AF31018" s="7"/>
      <c r="AG31018" s="7"/>
    </row>
    <row r="31019" spans="1:33" x14ac:dyDescent="0.4">
      <c r="A31019" s="8"/>
      <c r="B31019" s="7"/>
      <c r="AF31019" s="7"/>
      <c r="AG31019" s="7"/>
    </row>
    <row r="31020" spans="1:33" x14ac:dyDescent="0.4">
      <c r="A31020" s="8"/>
      <c r="B31020" s="7"/>
      <c r="AF31020" s="7"/>
      <c r="AG31020" s="7"/>
    </row>
    <row r="31021" spans="1:33" x14ac:dyDescent="0.4">
      <c r="A31021" s="8"/>
      <c r="B31021" s="7"/>
      <c r="AF31021" s="7"/>
      <c r="AG31021" s="7"/>
    </row>
    <row r="31022" spans="1:33" x14ac:dyDescent="0.4">
      <c r="A31022" s="8"/>
      <c r="B31022" s="7"/>
      <c r="AF31022" s="7"/>
      <c r="AG31022" s="7"/>
    </row>
    <row r="31023" spans="1:33" x14ac:dyDescent="0.4">
      <c r="A31023" s="8"/>
      <c r="B31023" s="7"/>
      <c r="AF31023" s="7"/>
      <c r="AG31023" s="7"/>
    </row>
    <row r="31024" spans="1:33" x14ac:dyDescent="0.4">
      <c r="A31024" s="8"/>
      <c r="B31024" s="7"/>
      <c r="AF31024" s="7"/>
      <c r="AG31024" s="7"/>
    </row>
    <row r="31025" spans="1:33" x14ac:dyDescent="0.4">
      <c r="A31025" s="8"/>
      <c r="B31025" s="7"/>
      <c r="AF31025" s="7"/>
    </row>
    <row r="31026" spans="1:33" x14ac:dyDescent="0.4">
      <c r="A31026" s="8"/>
      <c r="B31026" s="7"/>
      <c r="AF31026" s="7"/>
    </row>
    <row r="31027" spans="1:33" x14ac:dyDescent="0.4">
      <c r="A31027" s="8"/>
      <c r="B31027" s="7"/>
      <c r="AF31027" s="7"/>
      <c r="AG31027" s="7"/>
    </row>
    <row r="31028" spans="1:33" x14ac:dyDescent="0.4">
      <c r="A31028" s="8"/>
      <c r="B31028" s="7"/>
      <c r="AF31028" s="7"/>
      <c r="AG31028" s="7"/>
    </row>
    <row r="31029" spans="1:33" x14ac:dyDescent="0.4">
      <c r="A31029" s="8"/>
      <c r="B31029" s="7"/>
      <c r="AF31029" s="7"/>
    </row>
    <row r="31030" spans="1:33" x14ac:dyDescent="0.4">
      <c r="A31030" s="8"/>
      <c r="B31030" s="7"/>
      <c r="AF31030" s="7"/>
      <c r="AG31030" s="7"/>
    </row>
    <row r="31031" spans="1:33" x14ac:dyDescent="0.4">
      <c r="A31031" s="8"/>
      <c r="B31031" s="7"/>
      <c r="AF31031" s="7"/>
      <c r="AG31031" s="7"/>
    </row>
    <row r="31032" spans="1:33" x14ac:dyDescent="0.4">
      <c r="A31032" s="8"/>
      <c r="B31032" s="7"/>
      <c r="AF31032" s="7"/>
      <c r="AG31032" s="7"/>
    </row>
    <row r="31033" spans="1:33" x14ac:dyDescent="0.4">
      <c r="A31033" s="8"/>
      <c r="B31033" s="7"/>
      <c r="AF31033" s="7"/>
      <c r="AG31033" s="7"/>
    </row>
    <row r="31034" spans="1:33" x14ac:dyDescent="0.4">
      <c r="A31034" s="8"/>
      <c r="B31034" s="7"/>
      <c r="AF31034" s="7"/>
      <c r="AG31034" s="7"/>
    </row>
    <row r="31035" spans="1:33" x14ac:dyDescent="0.4">
      <c r="A31035" s="8"/>
      <c r="B31035" s="7"/>
      <c r="AF31035" s="7"/>
      <c r="AG31035" s="7"/>
    </row>
    <row r="31036" spans="1:33" x14ac:dyDescent="0.4">
      <c r="A31036" s="8"/>
      <c r="B31036" s="7"/>
      <c r="AF31036" s="7"/>
    </row>
    <row r="31037" spans="1:33" x14ac:dyDescent="0.4">
      <c r="A31037" s="8"/>
      <c r="B31037" s="7"/>
      <c r="AF31037" s="7"/>
      <c r="AG31037" s="7"/>
    </row>
    <row r="31038" spans="1:33" x14ac:dyDescent="0.4">
      <c r="A31038" s="8"/>
      <c r="B31038" s="7"/>
      <c r="AF31038" s="7"/>
    </row>
    <row r="31039" spans="1:33" x14ac:dyDescent="0.4">
      <c r="A31039" s="8"/>
      <c r="B31039" s="7"/>
      <c r="AF31039" s="7"/>
    </row>
    <row r="31040" spans="1:33" x14ac:dyDescent="0.4">
      <c r="A31040" s="8"/>
      <c r="B31040" s="7"/>
      <c r="AF31040" s="7"/>
      <c r="AG31040" s="7"/>
    </row>
    <row r="31041" spans="1:33" x14ac:dyDescent="0.4">
      <c r="A31041" s="8"/>
      <c r="B31041" s="7"/>
      <c r="AF31041" s="7"/>
    </row>
    <row r="31042" spans="1:33" x14ac:dyDescent="0.4">
      <c r="A31042" s="8"/>
      <c r="B31042" s="7"/>
      <c r="AF31042" s="7"/>
      <c r="AG31042" s="7"/>
    </row>
    <row r="31043" spans="1:33" x14ac:dyDescent="0.4">
      <c r="A31043" s="8"/>
      <c r="B31043" s="7"/>
      <c r="AF31043" s="7"/>
      <c r="AG31043" s="7"/>
    </row>
    <row r="31044" spans="1:33" x14ac:dyDescent="0.4">
      <c r="A31044" s="8"/>
      <c r="B31044" s="7"/>
      <c r="AF31044" s="7"/>
      <c r="AG31044" s="7"/>
    </row>
    <row r="31045" spans="1:33" x14ac:dyDescent="0.4">
      <c r="A31045" s="8"/>
      <c r="B31045" s="7"/>
      <c r="AF31045" s="7"/>
      <c r="AG31045" s="7"/>
    </row>
    <row r="31046" spans="1:33" x14ac:dyDescent="0.4">
      <c r="A31046" s="8"/>
      <c r="B31046" s="7"/>
      <c r="AF31046" s="7"/>
      <c r="AG31046" s="7"/>
    </row>
    <row r="31047" spans="1:33" x14ac:dyDescent="0.4">
      <c r="A31047" s="8"/>
      <c r="B31047" s="7"/>
      <c r="AF31047" s="7"/>
      <c r="AG31047" s="7"/>
    </row>
    <row r="31048" spans="1:33" x14ac:dyDescent="0.4">
      <c r="A31048" s="8"/>
      <c r="B31048" s="7"/>
      <c r="AF31048" s="7"/>
      <c r="AG31048" s="7"/>
    </row>
    <row r="31049" spans="1:33" x14ac:dyDescent="0.4">
      <c r="A31049" s="8"/>
      <c r="B31049" s="7"/>
      <c r="AF31049" s="7"/>
      <c r="AG31049" s="7"/>
    </row>
    <row r="31050" spans="1:33" x14ac:dyDescent="0.4">
      <c r="A31050" s="8"/>
      <c r="B31050" s="7"/>
      <c r="AF31050" s="7"/>
      <c r="AG31050" s="7"/>
    </row>
    <row r="31051" spans="1:33" x14ac:dyDescent="0.4">
      <c r="A31051" s="8"/>
      <c r="B31051" s="7"/>
      <c r="AF31051" s="7"/>
      <c r="AG31051" s="7"/>
    </row>
    <row r="31052" spans="1:33" x14ac:dyDescent="0.4">
      <c r="A31052" s="8"/>
      <c r="B31052" s="7"/>
      <c r="AF31052" s="7"/>
      <c r="AG31052" s="7"/>
    </row>
    <row r="31053" spans="1:33" x14ac:dyDescent="0.4">
      <c r="A31053" s="8"/>
      <c r="B31053" s="7"/>
      <c r="AF31053" s="7"/>
      <c r="AG31053" s="7"/>
    </row>
    <row r="31054" spans="1:33" x14ac:dyDescent="0.4">
      <c r="A31054" s="8"/>
      <c r="B31054" s="7"/>
      <c r="AF31054" s="7"/>
      <c r="AG31054" s="7"/>
    </row>
    <row r="31055" spans="1:33" x14ac:dyDescent="0.4">
      <c r="A31055" s="8"/>
      <c r="B31055" s="7"/>
      <c r="AF31055" s="7"/>
      <c r="AG31055" s="7"/>
    </row>
    <row r="31056" spans="1:33" x14ac:dyDescent="0.4">
      <c r="A31056" s="8"/>
      <c r="B31056" s="7"/>
      <c r="AF31056" s="7"/>
    </row>
    <row r="31057" spans="1:33" x14ac:dyDescent="0.4">
      <c r="A31057" s="8"/>
      <c r="B31057" s="7"/>
      <c r="AF31057" s="7"/>
      <c r="AG31057" s="7"/>
    </row>
    <row r="31058" spans="1:33" x14ac:dyDescent="0.4">
      <c r="A31058" s="8"/>
      <c r="B31058" s="7"/>
      <c r="AF31058" s="7"/>
      <c r="AG31058" s="7"/>
    </row>
    <row r="31059" spans="1:33" x14ac:dyDescent="0.4">
      <c r="A31059" s="8"/>
      <c r="B31059" s="7"/>
      <c r="AF31059" s="7"/>
      <c r="AG31059" s="7"/>
    </row>
    <row r="31060" spans="1:33" x14ac:dyDescent="0.4">
      <c r="A31060" s="8"/>
      <c r="B31060" s="7"/>
      <c r="AF31060" s="7"/>
      <c r="AG31060" s="7"/>
    </row>
    <row r="31061" spans="1:33" x14ac:dyDescent="0.4">
      <c r="A31061" s="8"/>
      <c r="B31061" s="7"/>
      <c r="AF31061" s="7"/>
      <c r="AG31061" s="7"/>
    </row>
    <row r="31062" spans="1:33" x14ac:dyDescent="0.4">
      <c r="A31062" s="8"/>
      <c r="B31062" s="7"/>
      <c r="AF31062" s="7"/>
      <c r="AG31062" s="7"/>
    </row>
    <row r="31063" spans="1:33" x14ac:dyDescent="0.4">
      <c r="A31063" s="8"/>
      <c r="B31063" s="7"/>
      <c r="AF31063" s="7"/>
      <c r="AG31063" s="7"/>
    </row>
    <row r="31064" spans="1:33" x14ac:dyDescent="0.4">
      <c r="A31064" s="8"/>
      <c r="B31064" s="7"/>
      <c r="AF31064" s="7"/>
      <c r="AG31064" s="7"/>
    </row>
    <row r="31065" spans="1:33" x14ac:dyDescent="0.4">
      <c r="A31065" s="8"/>
      <c r="B31065" s="7"/>
      <c r="AF31065" s="7"/>
      <c r="AG31065" s="7"/>
    </row>
    <row r="31066" spans="1:33" x14ac:dyDescent="0.4">
      <c r="A31066" s="8"/>
      <c r="B31066" s="7"/>
      <c r="AF31066" s="7"/>
      <c r="AG31066" s="7"/>
    </row>
    <row r="31067" spans="1:33" x14ac:dyDescent="0.4">
      <c r="A31067" s="8"/>
      <c r="B31067" s="7"/>
      <c r="AF31067" s="7"/>
      <c r="AG31067" s="7"/>
    </row>
    <row r="31068" spans="1:33" x14ac:dyDescent="0.4">
      <c r="A31068" s="8"/>
      <c r="B31068" s="7"/>
      <c r="AF31068" s="7"/>
      <c r="AG31068" s="7"/>
    </row>
    <row r="31069" spans="1:33" x14ac:dyDescent="0.4">
      <c r="A31069" s="8"/>
      <c r="B31069" s="7"/>
      <c r="AF31069" s="7"/>
      <c r="AG31069" s="7"/>
    </row>
    <row r="31070" spans="1:33" x14ac:dyDescent="0.4">
      <c r="A31070" s="8"/>
      <c r="B31070" s="7"/>
      <c r="AF31070" s="7"/>
      <c r="AG31070" s="7"/>
    </row>
    <row r="31071" spans="1:33" x14ac:dyDescent="0.4">
      <c r="A31071" s="8"/>
      <c r="B31071" s="7"/>
      <c r="AF31071" s="7"/>
      <c r="AG31071" s="7"/>
    </row>
    <row r="31072" spans="1:33" x14ac:dyDescent="0.4">
      <c r="A31072" s="8"/>
      <c r="B31072" s="7"/>
      <c r="AF31072" s="7"/>
    </row>
    <row r="31073" spans="1:33" x14ac:dyDescent="0.4">
      <c r="A31073" s="8"/>
      <c r="B31073" s="7"/>
      <c r="AF31073" s="7"/>
    </row>
    <row r="31074" spans="1:33" x14ac:dyDescent="0.4">
      <c r="A31074" s="8"/>
      <c r="B31074" s="7"/>
      <c r="AF31074" s="7"/>
      <c r="AG31074" s="7"/>
    </row>
    <row r="31075" spans="1:33" x14ac:dyDescent="0.4">
      <c r="A31075" s="8"/>
      <c r="B31075" s="7"/>
      <c r="AF31075" s="7"/>
      <c r="AG31075" s="7"/>
    </row>
    <row r="31076" spans="1:33" x14ac:dyDescent="0.4">
      <c r="A31076" s="8"/>
      <c r="B31076" s="7"/>
      <c r="AF31076" s="7"/>
    </row>
    <row r="31077" spans="1:33" x14ac:dyDescent="0.4">
      <c r="A31077" s="8"/>
      <c r="B31077" s="7"/>
      <c r="AF31077" s="7"/>
      <c r="AG31077" s="7"/>
    </row>
    <row r="31078" spans="1:33" x14ac:dyDescent="0.4">
      <c r="A31078" s="8"/>
      <c r="B31078" s="7"/>
      <c r="AF31078" s="7"/>
      <c r="AG31078" s="7"/>
    </row>
    <row r="31079" spans="1:33" x14ac:dyDescent="0.4">
      <c r="A31079" s="8"/>
      <c r="B31079" s="7"/>
      <c r="AF31079" s="7"/>
      <c r="AG31079" s="7"/>
    </row>
    <row r="31080" spans="1:33" x14ac:dyDescent="0.4">
      <c r="A31080" s="8"/>
      <c r="B31080" s="7"/>
      <c r="AF31080" s="7"/>
      <c r="AG31080" s="7"/>
    </row>
    <row r="31081" spans="1:33" x14ac:dyDescent="0.4">
      <c r="A31081" s="8"/>
      <c r="B31081" s="7"/>
      <c r="AF31081" s="7"/>
      <c r="AG31081" s="7"/>
    </row>
    <row r="31082" spans="1:33" x14ac:dyDescent="0.4">
      <c r="A31082" s="8"/>
      <c r="B31082" s="7"/>
      <c r="AF31082" s="7"/>
      <c r="AG31082" s="7"/>
    </row>
    <row r="31083" spans="1:33" x14ac:dyDescent="0.4">
      <c r="A31083" s="8"/>
      <c r="B31083" s="7"/>
      <c r="AF31083" s="7"/>
      <c r="AG31083" s="7"/>
    </row>
    <row r="31084" spans="1:33" x14ac:dyDescent="0.4">
      <c r="A31084" s="8"/>
      <c r="B31084" s="7"/>
      <c r="AF31084" s="7"/>
      <c r="AG31084" s="7"/>
    </row>
    <row r="31085" spans="1:33" x14ac:dyDescent="0.4">
      <c r="A31085" s="8"/>
      <c r="B31085" s="7"/>
      <c r="AF31085" s="7"/>
      <c r="AG31085" s="7"/>
    </row>
    <row r="31086" spans="1:33" x14ac:dyDescent="0.4">
      <c r="A31086" s="8"/>
      <c r="B31086" s="7"/>
      <c r="AF31086" s="7"/>
      <c r="AG31086" s="7"/>
    </row>
    <row r="31087" spans="1:33" x14ac:dyDescent="0.4">
      <c r="A31087" s="8"/>
      <c r="B31087" s="7"/>
      <c r="AF31087" s="7"/>
      <c r="AG31087" s="7"/>
    </row>
    <row r="31088" spans="1:33" x14ac:dyDescent="0.4">
      <c r="A31088" s="8"/>
      <c r="B31088" s="7"/>
      <c r="AF31088" s="7"/>
      <c r="AG31088" s="7"/>
    </row>
    <row r="31089" spans="1:33" x14ac:dyDescent="0.4">
      <c r="A31089" s="8"/>
      <c r="B31089" s="7"/>
      <c r="AF31089" s="7"/>
      <c r="AG31089" s="7"/>
    </row>
    <row r="31090" spans="1:33" x14ac:dyDescent="0.4">
      <c r="A31090" s="8"/>
      <c r="B31090" s="7"/>
      <c r="AF31090" s="7"/>
      <c r="AG31090" s="7"/>
    </row>
    <row r="31091" spans="1:33" x14ac:dyDescent="0.4">
      <c r="A31091" s="8"/>
      <c r="B31091" s="7"/>
      <c r="AF31091" s="7"/>
      <c r="AG31091" s="7"/>
    </row>
    <row r="31092" spans="1:33" x14ac:dyDescent="0.4">
      <c r="A31092" s="8"/>
      <c r="B31092" s="7"/>
      <c r="AF31092" s="7"/>
      <c r="AG31092" s="7"/>
    </row>
    <row r="31093" spans="1:33" x14ac:dyDescent="0.4">
      <c r="A31093" s="8"/>
      <c r="B31093" s="7"/>
      <c r="AF31093" s="7"/>
      <c r="AG31093" s="7"/>
    </row>
    <row r="31094" spans="1:33" x14ac:dyDescent="0.4">
      <c r="A31094" s="8"/>
      <c r="B31094" s="7"/>
      <c r="AF31094" s="7"/>
      <c r="AG31094" s="7"/>
    </row>
    <row r="31095" spans="1:33" x14ac:dyDescent="0.4">
      <c r="A31095" s="8"/>
      <c r="B31095" s="7"/>
      <c r="AF31095" s="7"/>
      <c r="AG31095" s="7"/>
    </row>
    <row r="31096" spans="1:33" x14ac:dyDescent="0.4">
      <c r="A31096" s="8"/>
      <c r="B31096" s="7"/>
      <c r="AF31096" s="7"/>
      <c r="AG31096" s="7"/>
    </row>
    <row r="31097" spans="1:33" x14ac:dyDescent="0.4">
      <c r="A31097" s="8"/>
      <c r="B31097" s="7"/>
      <c r="AF31097" s="7"/>
      <c r="AG31097" s="7"/>
    </row>
    <row r="31098" spans="1:33" x14ac:dyDescent="0.4">
      <c r="A31098" s="8"/>
      <c r="B31098" s="7"/>
      <c r="AF31098" s="7"/>
      <c r="AG31098" s="7"/>
    </row>
    <row r="31099" spans="1:33" x14ac:dyDescent="0.4">
      <c r="A31099" s="8"/>
      <c r="B31099" s="7"/>
      <c r="AF31099" s="7"/>
    </row>
    <row r="31100" spans="1:33" x14ac:dyDescent="0.4">
      <c r="A31100" s="8"/>
      <c r="B31100" s="7"/>
      <c r="AF31100" s="7"/>
      <c r="AG31100" s="7"/>
    </row>
    <row r="31101" spans="1:33" x14ac:dyDescent="0.4">
      <c r="A31101" s="8"/>
      <c r="B31101" s="7"/>
      <c r="AF31101" s="7"/>
      <c r="AG31101" s="7"/>
    </row>
    <row r="31102" spans="1:33" x14ac:dyDescent="0.4">
      <c r="A31102" s="8"/>
      <c r="B31102" s="7"/>
      <c r="AF31102" s="7"/>
    </row>
    <row r="31103" spans="1:33" x14ac:dyDescent="0.4">
      <c r="A31103" s="8"/>
      <c r="B31103" s="7"/>
      <c r="AF31103" s="7"/>
      <c r="AG31103" s="7"/>
    </row>
    <row r="31104" spans="1:33" x14ac:dyDescent="0.4">
      <c r="A31104" s="8"/>
      <c r="B31104" s="7"/>
      <c r="AF31104" s="7"/>
      <c r="AG31104" s="7"/>
    </row>
    <row r="31105" spans="1:33" x14ac:dyDescent="0.4">
      <c r="A31105" s="8"/>
      <c r="B31105" s="7"/>
      <c r="AF31105" s="7"/>
      <c r="AG31105" s="7"/>
    </row>
    <row r="31106" spans="1:33" x14ac:dyDescent="0.4">
      <c r="A31106" s="8"/>
      <c r="B31106" s="7"/>
      <c r="AF31106" s="7"/>
      <c r="AG31106" s="7"/>
    </row>
    <row r="31107" spans="1:33" x14ac:dyDescent="0.4">
      <c r="A31107" s="8"/>
      <c r="B31107" s="7"/>
      <c r="AF31107" s="7"/>
      <c r="AG31107" s="7"/>
    </row>
    <row r="31108" spans="1:33" x14ac:dyDescent="0.4">
      <c r="A31108" s="8"/>
      <c r="B31108" s="7"/>
      <c r="AF31108" s="7"/>
      <c r="AG31108" s="7"/>
    </row>
    <row r="31109" spans="1:33" x14ac:dyDescent="0.4">
      <c r="A31109" s="8"/>
      <c r="B31109" s="7"/>
      <c r="AF31109" s="7"/>
      <c r="AG31109" s="7"/>
    </row>
    <row r="31110" spans="1:33" x14ac:dyDescent="0.4">
      <c r="A31110" s="8"/>
      <c r="B31110" s="7"/>
      <c r="AF31110" s="7"/>
      <c r="AG31110" s="7"/>
    </row>
    <row r="31111" spans="1:33" x14ac:dyDescent="0.4">
      <c r="A31111" s="8"/>
      <c r="B31111" s="7"/>
      <c r="AF31111" s="7"/>
      <c r="AG31111" s="7"/>
    </row>
    <row r="31112" spans="1:33" x14ac:dyDescent="0.4">
      <c r="A31112" s="8"/>
      <c r="B31112" s="7"/>
      <c r="AF31112" s="7"/>
      <c r="AG31112" s="7"/>
    </row>
    <row r="31113" spans="1:33" x14ac:dyDescent="0.4">
      <c r="A31113" s="8"/>
      <c r="B31113" s="7"/>
      <c r="AF31113" s="7"/>
      <c r="AG31113" s="7"/>
    </row>
    <row r="31114" spans="1:33" x14ac:dyDescent="0.4">
      <c r="A31114" s="8"/>
      <c r="B31114" s="7"/>
      <c r="AF31114" s="7"/>
      <c r="AG31114" s="7"/>
    </row>
    <row r="31115" spans="1:33" x14ac:dyDescent="0.4">
      <c r="A31115" s="8"/>
      <c r="B31115" s="7"/>
      <c r="AF31115" s="7"/>
      <c r="AG31115" s="7"/>
    </row>
    <row r="31116" spans="1:33" x14ac:dyDescent="0.4">
      <c r="A31116" s="8"/>
      <c r="B31116" s="7"/>
      <c r="AF31116" s="7"/>
      <c r="AG31116" s="7"/>
    </row>
    <row r="31117" spans="1:33" x14ac:dyDescent="0.4">
      <c r="A31117" s="8"/>
      <c r="B31117" s="7"/>
      <c r="AF31117" s="7"/>
      <c r="AG31117" s="7"/>
    </row>
    <row r="31118" spans="1:33" x14ac:dyDescent="0.4">
      <c r="A31118" s="8"/>
      <c r="B31118" s="7"/>
      <c r="AF31118" s="7"/>
    </row>
    <row r="31119" spans="1:33" x14ac:dyDescent="0.4">
      <c r="A31119" s="8"/>
      <c r="B31119" s="7"/>
      <c r="AF31119" s="7"/>
      <c r="AG31119" s="7"/>
    </row>
    <row r="31120" spans="1:33" x14ac:dyDescent="0.4">
      <c r="A31120" s="8"/>
      <c r="B31120" s="7"/>
      <c r="AF31120" s="7"/>
      <c r="AG31120" s="7"/>
    </row>
    <row r="31121" spans="1:33" x14ac:dyDescent="0.4">
      <c r="A31121" s="8"/>
      <c r="B31121" s="7"/>
      <c r="AF31121" s="7"/>
      <c r="AG31121" s="7"/>
    </row>
    <row r="31122" spans="1:33" x14ac:dyDescent="0.4">
      <c r="A31122" s="8"/>
      <c r="B31122" s="7"/>
      <c r="AF31122" s="7"/>
      <c r="AG31122" s="7"/>
    </row>
    <row r="31123" spans="1:33" x14ac:dyDescent="0.4">
      <c r="A31123" s="8"/>
      <c r="B31123" s="7"/>
      <c r="AF31123" s="7"/>
      <c r="AG31123" s="7"/>
    </row>
    <row r="31124" spans="1:33" x14ac:dyDescent="0.4">
      <c r="A31124" s="8"/>
      <c r="B31124" s="7"/>
      <c r="AF31124" s="7"/>
    </row>
    <row r="31125" spans="1:33" x14ac:dyDescent="0.4">
      <c r="A31125" s="8"/>
      <c r="B31125" s="7"/>
      <c r="AF31125" s="7"/>
    </row>
    <row r="31126" spans="1:33" x14ac:dyDescent="0.4">
      <c r="A31126" s="8"/>
      <c r="B31126" s="7"/>
      <c r="AF31126" s="7"/>
      <c r="AG31126" s="7"/>
    </row>
    <row r="31127" spans="1:33" x14ac:dyDescent="0.4">
      <c r="A31127" s="8"/>
      <c r="B31127" s="7"/>
      <c r="AF31127" s="7"/>
    </row>
    <row r="31128" spans="1:33" x14ac:dyDescent="0.4">
      <c r="A31128" s="8"/>
      <c r="B31128" s="7"/>
      <c r="AF31128" s="7"/>
      <c r="AG31128" s="7"/>
    </row>
    <row r="31129" spans="1:33" x14ac:dyDescent="0.4">
      <c r="A31129" s="8"/>
      <c r="B31129" s="7"/>
      <c r="AF31129" s="7"/>
      <c r="AG31129" s="7"/>
    </row>
    <row r="31130" spans="1:33" x14ac:dyDescent="0.4">
      <c r="A31130" s="8"/>
      <c r="B31130" s="7"/>
      <c r="AF31130" s="7"/>
      <c r="AG31130" s="7"/>
    </row>
    <row r="31131" spans="1:33" x14ac:dyDescent="0.4">
      <c r="A31131" s="8"/>
      <c r="B31131" s="7"/>
      <c r="AF31131" s="7"/>
      <c r="AG31131" s="7"/>
    </row>
    <row r="31132" spans="1:33" x14ac:dyDescent="0.4">
      <c r="A31132" s="8"/>
      <c r="B31132" s="7"/>
      <c r="AF31132" s="7"/>
      <c r="AG31132" s="7"/>
    </row>
    <row r="31133" spans="1:33" x14ac:dyDescent="0.4">
      <c r="A31133" s="8"/>
      <c r="B31133" s="7"/>
      <c r="AF31133" s="7"/>
      <c r="AG31133" s="7"/>
    </row>
    <row r="31134" spans="1:33" x14ac:dyDescent="0.4">
      <c r="A31134" s="8"/>
      <c r="B31134" s="7"/>
      <c r="AF31134" s="7"/>
    </row>
    <row r="31135" spans="1:33" x14ac:dyDescent="0.4">
      <c r="A31135" s="8"/>
      <c r="B31135" s="7"/>
      <c r="AF31135" s="7"/>
      <c r="AG31135" s="7"/>
    </row>
    <row r="31136" spans="1:33" x14ac:dyDescent="0.4">
      <c r="A31136" s="8"/>
      <c r="B31136" s="7"/>
      <c r="AF31136" s="7"/>
      <c r="AG31136" s="7"/>
    </row>
    <row r="31137" spans="1:33" x14ac:dyDescent="0.4">
      <c r="A31137" s="8"/>
      <c r="B31137" s="7"/>
      <c r="AF31137" s="7"/>
      <c r="AG31137" s="7"/>
    </row>
    <row r="31138" spans="1:33" x14ac:dyDescent="0.4">
      <c r="A31138" s="8"/>
      <c r="B31138" s="7"/>
      <c r="AF31138" s="7"/>
      <c r="AG31138" s="7"/>
    </row>
    <row r="31139" spans="1:33" x14ac:dyDescent="0.4">
      <c r="A31139" s="8"/>
      <c r="B31139" s="7"/>
      <c r="AF31139" s="7"/>
      <c r="AG31139" s="7"/>
    </row>
    <row r="31140" spans="1:33" x14ac:dyDescent="0.4">
      <c r="A31140" s="8"/>
      <c r="B31140" s="7"/>
      <c r="AF31140" s="7"/>
      <c r="AG31140" s="7"/>
    </row>
    <row r="31141" spans="1:33" x14ac:dyDescent="0.4">
      <c r="A31141" s="8"/>
      <c r="B31141" s="7"/>
      <c r="AF31141" s="7"/>
      <c r="AG31141" s="7"/>
    </row>
    <row r="31142" spans="1:33" x14ac:dyDescent="0.4">
      <c r="A31142" s="8"/>
      <c r="B31142" s="7"/>
      <c r="AF31142" s="7"/>
      <c r="AG31142" s="7"/>
    </row>
    <row r="31143" spans="1:33" x14ac:dyDescent="0.4">
      <c r="A31143" s="8"/>
      <c r="B31143" s="7"/>
      <c r="AF31143" s="7"/>
      <c r="AG31143" s="7"/>
    </row>
    <row r="31144" spans="1:33" x14ac:dyDescent="0.4">
      <c r="A31144" s="8"/>
      <c r="B31144" s="7"/>
      <c r="AF31144" s="7"/>
    </row>
    <row r="31145" spans="1:33" x14ac:dyDescent="0.4">
      <c r="A31145" s="8"/>
      <c r="B31145" s="7"/>
      <c r="AF31145" s="7"/>
      <c r="AG31145" s="7"/>
    </row>
    <row r="31146" spans="1:33" x14ac:dyDescent="0.4">
      <c r="A31146" s="8"/>
      <c r="B31146" s="7"/>
      <c r="AF31146" s="7"/>
    </row>
    <row r="31147" spans="1:33" x14ac:dyDescent="0.4">
      <c r="A31147" s="8"/>
      <c r="B31147" s="7"/>
      <c r="AF31147" s="7"/>
      <c r="AG31147" s="7"/>
    </row>
    <row r="31148" spans="1:33" x14ac:dyDescent="0.4">
      <c r="A31148" s="8"/>
      <c r="B31148" s="7"/>
      <c r="AF31148" s="7"/>
      <c r="AG31148" s="7"/>
    </row>
    <row r="31149" spans="1:33" x14ac:dyDescent="0.4">
      <c r="A31149" s="8"/>
      <c r="B31149" s="7"/>
      <c r="AF31149" s="7"/>
    </row>
    <row r="31150" spans="1:33" x14ac:dyDescent="0.4">
      <c r="A31150" s="8"/>
      <c r="B31150" s="7"/>
      <c r="AF31150" s="7"/>
      <c r="AG31150" s="7"/>
    </row>
    <row r="31151" spans="1:33" x14ac:dyDescent="0.4">
      <c r="A31151" s="8"/>
      <c r="B31151" s="7"/>
      <c r="AF31151" s="7"/>
      <c r="AG31151" s="7"/>
    </row>
    <row r="31152" spans="1:33" x14ac:dyDescent="0.4">
      <c r="A31152" s="8"/>
      <c r="B31152" s="7"/>
      <c r="AF31152" s="7"/>
      <c r="AG31152" s="7"/>
    </row>
    <row r="31153" spans="1:33" x14ac:dyDescent="0.4">
      <c r="A31153" s="8"/>
      <c r="B31153" s="7"/>
      <c r="AF31153" s="7"/>
      <c r="AG31153" s="7"/>
    </row>
    <row r="31154" spans="1:33" x14ac:dyDescent="0.4">
      <c r="A31154" s="8"/>
      <c r="B31154" s="7"/>
      <c r="AF31154" s="7"/>
      <c r="AG31154" s="7"/>
    </row>
    <row r="31155" spans="1:33" x14ac:dyDescent="0.4">
      <c r="A31155" s="8"/>
      <c r="B31155" s="7"/>
      <c r="AF31155" s="7"/>
      <c r="AG31155" s="7"/>
    </row>
    <row r="31156" spans="1:33" x14ac:dyDescent="0.4">
      <c r="A31156" s="8"/>
      <c r="B31156" s="7"/>
      <c r="AF31156" s="7"/>
      <c r="AG31156" s="7"/>
    </row>
    <row r="31157" spans="1:33" x14ac:dyDescent="0.4">
      <c r="A31157" s="8"/>
      <c r="B31157" s="7"/>
      <c r="AF31157" s="7"/>
      <c r="AG31157" s="7"/>
    </row>
    <row r="31158" spans="1:33" x14ac:dyDescent="0.4">
      <c r="A31158" s="8"/>
      <c r="B31158" s="7"/>
      <c r="AF31158" s="7"/>
      <c r="AG31158" s="7"/>
    </row>
    <row r="31159" spans="1:33" x14ac:dyDescent="0.4">
      <c r="A31159" s="8"/>
      <c r="B31159" s="7"/>
      <c r="AF31159" s="7"/>
      <c r="AG31159" s="7"/>
    </row>
    <row r="31160" spans="1:33" x14ac:dyDescent="0.4">
      <c r="A31160" s="8"/>
      <c r="B31160" s="7"/>
      <c r="AF31160" s="7"/>
      <c r="AG31160" s="7"/>
    </row>
    <row r="31161" spans="1:33" x14ac:dyDescent="0.4">
      <c r="A31161" s="8"/>
      <c r="B31161" s="7"/>
      <c r="AF31161" s="7"/>
      <c r="AG31161" s="7"/>
    </row>
    <row r="31162" spans="1:33" x14ac:dyDescent="0.4">
      <c r="A31162" s="8"/>
      <c r="B31162" s="7"/>
      <c r="AF31162" s="7"/>
      <c r="AG31162" s="7"/>
    </row>
    <row r="31163" spans="1:33" x14ac:dyDescent="0.4">
      <c r="A31163" s="8"/>
      <c r="B31163" s="7"/>
      <c r="AF31163" s="7"/>
      <c r="AG31163" s="7"/>
    </row>
    <row r="31164" spans="1:33" x14ac:dyDescent="0.4">
      <c r="A31164" s="8"/>
      <c r="B31164" s="7"/>
      <c r="AF31164" s="7"/>
      <c r="AG31164" s="7"/>
    </row>
    <row r="31165" spans="1:33" x14ac:dyDescent="0.4">
      <c r="A31165" s="8"/>
      <c r="B31165" s="7"/>
      <c r="AF31165" s="7"/>
    </row>
    <row r="31166" spans="1:33" x14ac:dyDescent="0.4">
      <c r="A31166" s="8"/>
      <c r="B31166" s="7"/>
      <c r="AF31166" s="7"/>
      <c r="AG31166" s="7"/>
    </row>
    <row r="31167" spans="1:33" x14ac:dyDescent="0.4">
      <c r="A31167" s="8"/>
      <c r="B31167" s="7"/>
      <c r="AF31167" s="7"/>
      <c r="AG31167" s="7"/>
    </row>
    <row r="31168" spans="1:33" x14ac:dyDescent="0.4">
      <c r="A31168" s="8"/>
      <c r="B31168" s="7"/>
      <c r="AF31168" s="7"/>
      <c r="AG31168" s="7"/>
    </row>
    <row r="31169" spans="1:33" x14ac:dyDescent="0.4">
      <c r="A31169" s="8"/>
      <c r="B31169" s="7"/>
      <c r="AF31169" s="7"/>
      <c r="AG31169" s="7"/>
    </row>
    <row r="31170" spans="1:33" x14ac:dyDescent="0.4">
      <c r="A31170" s="8"/>
      <c r="B31170" s="7"/>
      <c r="AF31170" s="7"/>
      <c r="AG31170" s="7"/>
    </row>
    <row r="31171" spans="1:33" x14ac:dyDescent="0.4">
      <c r="A31171" s="8"/>
      <c r="B31171" s="7"/>
      <c r="AF31171" s="7"/>
      <c r="AG31171" s="7"/>
    </row>
    <row r="31172" spans="1:33" x14ac:dyDescent="0.4">
      <c r="A31172" s="8"/>
      <c r="B31172" s="7"/>
      <c r="AF31172" s="7"/>
      <c r="AG31172" s="7"/>
    </row>
    <row r="31173" spans="1:33" x14ac:dyDescent="0.4">
      <c r="A31173" s="8"/>
      <c r="B31173" s="7"/>
      <c r="AF31173" s="7"/>
      <c r="AG31173" s="7"/>
    </row>
    <row r="31174" spans="1:33" x14ac:dyDescent="0.4">
      <c r="A31174" s="8"/>
      <c r="B31174" s="7"/>
      <c r="AF31174" s="7"/>
      <c r="AG31174" s="7"/>
    </row>
    <row r="31175" spans="1:33" x14ac:dyDescent="0.4">
      <c r="A31175" s="8"/>
      <c r="B31175" s="7"/>
      <c r="AF31175" s="7"/>
      <c r="AG31175" s="7"/>
    </row>
    <row r="31176" spans="1:33" x14ac:dyDescent="0.4">
      <c r="A31176" s="8"/>
      <c r="B31176" s="7"/>
      <c r="AF31176" s="7"/>
      <c r="AG31176" s="7"/>
    </row>
    <row r="31177" spans="1:33" x14ac:dyDescent="0.4">
      <c r="A31177" s="8"/>
      <c r="B31177" s="7"/>
      <c r="AF31177" s="7"/>
      <c r="AG31177" s="7"/>
    </row>
    <row r="31178" spans="1:33" x14ac:dyDescent="0.4">
      <c r="A31178" s="8"/>
      <c r="B31178" s="7"/>
      <c r="AF31178" s="7"/>
      <c r="AG31178" s="7"/>
    </row>
    <row r="31179" spans="1:33" x14ac:dyDescent="0.4">
      <c r="A31179" s="8"/>
      <c r="B31179" s="7"/>
      <c r="AF31179" s="7"/>
      <c r="AG31179" s="7"/>
    </row>
    <row r="31180" spans="1:33" x14ac:dyDescent="0.4">
      <c r="A31180" s="8"/>
      <c r="B31180" s="7"/>
      <c r="AF31180" s="7"/>
      <c r="AG31180" s="7"/>
    </row>
    <row r="31181" spans="1:33" x14ac:dyDescent="0.4">
      <c r="A31181" s="8"/>
      <c r="B31181" s="7"/>
      <c r="AF31181" s="7"/>
      <c r="AG31181" s="7"/>
    </row>
    <row r="31182" spans="1:33" x14ac:dyDescent="0.4">
      <c r="A31182" s="8"/>
      <c r="B31182" s="7"/>
      <c r="AF31182" s="7"/>
      <c r="AG31182" s="7"/>
    </row>
    <row r="31183" spans="1:33" x14ac:dyDescent="0.4">
      <c r="A31183" s="8"/>
      <c r="B31183" s="7"/>
      <c r="AF31183" s="7"/>
      <c r="AG31183" s="7"/>
    </row>
    <row r="31184" spans="1:33" x14ac:dyDescent="0.4">
      <c r="A31184" s="8"/>
      <c r="B31184" s="7"/>
      <c r="AF31184" s="7"/>
      <c r="AG31184" s="7"/>
    </row>
    <row r="31185" spans="1:33" x14ac:dyDescent="0.4">
      <c r="A31185" s="8"/>
      <c r="B31185" s="7"/>
      <c r="AF31185" s="7"/>
    </row>
    <row r="31186" spans="1:33" x14ac:dyDescent="0.4">
      <c r="A31186" s="8"/>
      <c r="B31186" s="7"/>
      <c r="AF31186" s="7"/>
      <c r="AG31186" s="7"/>
    </row>
    <row r="31187" spans="1:33" x14ac:dyDescent="0.4">
      <c r="A31187" s="8"/>
      <c r="B31187" s="7"/>
      <c r="AF31187" s="7"/>
      <c r="AG31187" s="7"/>
    </row>
    <row r="31188" spans="1:33" x14ac:dyDescent="0.4">
      <c r="A31188" s="8"/>
      <c r="B31188" s="7"/>
      <c r="AF31188" s="7"/>
    </row>
    <row r="31189" spans="1:33" x14ac:dyDescent="0.4">
      <c r="A31189" s="8"/>
      <c r="B31189" s="7"/>
      <c r="AF31189" s="7"/>
      <c r="AG31189" s="7"/>
    </row>
    <row r="31190" spans="1:33" x14ac:dyDescent="0.4">
      <c r="A31190" s="8"/>
      <c r="B31190" s="7"/>
      <c r="AF31190" s="7"/>
      <c r="AG31190" s="7"/>
    </row>
    <row r="31191" spans="1:33" x14ac:dyDescent="0.4">
      <c r="A31191" s="8"/>
      <c r="B31191" s="7"/>
      <c r="AF31191" s="7"/>
      <c r="AG31191" s="7"/>
    </row>
    <row r="31192" spans="1:33" x14ac:dyDescent="0.4">
      <c r="A31192" s="8"/>
      <c r="B31192" s="7"/>
      <c r="AF31192" s="7"/>
      <c r="AG31192" s="7"/>
    </row>
    <row r="31193" spans="1:33" x14ac:dyDescent="0.4">
      <c r="A31193" s="8"/>
      <c r="B31193" s="7"/>
      <c r="AF31193" s="7"/>
      <c r="AG31193" s="7"/>
    </row>
    <row r="31194" spans="1:33" x14ac:dyDescent="0.4">
      <c r="A31194" s="8"/>
      <c r="B31194" s="7"/>
      <c r="AF31194" s="7"/>
      <c r="AG31194" s="7"/>
    </row>
    <row r="31195" spans="1:33" x14ac:dyDescent="0.4">
      <c r="A31195" s="8"/>
      <c r="B31195" s="7"/>
      <c r="AF31195" s="7"/>
      <c r="AG31195" s="7"/>
    </row>
    <row r="31196" spans="1:33" x14ac:dyDescent="0.4">
      <c r="A31196" s="8"/>
      <c r="B31196" s="7"/>
      <c r="AF31196" s="7"/>
      <c r="AG31196" s="7"/>
    </row>
    <row r="31197" spans="1:33" x14ac:dyDescent="0.4">
      <c r="A31197" s="8"/>
      <c r="B31197" s="7"/>
      <c r="AF31197" s="7"/>
      <c r="AG31197" s="7"/>
    </row>
    <row r="31198" spans="1:33" x14ac:dyDescent="0.4">
      <c r="A31198" s="8"/>
      <c r="B31198" s="7"/>
      <c r="AF31198" s="7"/>
      <c r="AG31198" s="7"/>
    </row>
    <row r="31199" spans="1:33" x14ac:dyDescent="0.4">
      <c r="A31199" s="8"/>
      <c r="B31199" s="7"/>
      <c r="AF31199" s="7"/>
      <c r="AG31199" s="7"/>
    </row>
    <row r="31200" spans="1:33" x14ac:dyDescent="0.4">
      <c r="A31200" s="8"/>
      <c r="B31200" s="7"/>
      <c r="AF31200" s="7"/>
      <c r="AG31200" s="7"/>
    </row>
    <row r="31201" spans="1:33" x14ac:dyDescent="0.4">
      <c r="A31201" s="8"/>
      <c r="B31201" s="7"/>
      <c r="AF31201" s="7"/>
      <c r="AG31201" s="7"/>
    </row>
    <row r="31202" spans="1:33" x14ac:dyDescent="0.4">
      <c r="A31202" s="8"/>
      <c r="B31202" s="7"/>
      <c r="AF31202" s="7"/>
      <c r="AG31202" s="7"/>
    </row>
    <row r="31203" spans="1:33" x14ac:dyDescent="0.4">
      <c r="A31203" s="8"/>
      <c r="B31203" s="7"/>
      <c r="AF31203" s="7"/>
      <c r="AG31203" s="7"/>
    </row>
    <row r="31204" spans="1:33" x14ac:dyDescent="0.4">
      <c r="A31204" s="8"/>
      <c r="B31204" s="7"/>
      <c r="AF31204" s="7"/>
      <c r="AG31204" s="7"/>
    </row>
    <row r="31205" spans="1:33" x14ac:dyDescent="0.4">
      <c r="A31205" s="8"/>
      <c r="B31205" s="7"/>
      <c r="AF31205" s="7"/>
      <c r="AG31205" s="7"/>
    </row>
    <row r="31206" spans="1:33" x14ac:dyDescent="0.4">
      <c r="A31206" s="8"/>
      <c r="B31206" s="7"/>
      <c r="AF31206" s="7"/>
    </row>
    <row r="31207" spans="1:33" x14ac:dyDescent="0.4">
      <c r="A31207" s="8"/>
      <c r="B31207" s="7"/>
      <c r="AF31207" s="7"/>
    </row>
    <row r="31208" spans="1:33" x14ac:dyDescent="0.4">
      <c r="A31208" s="8"/>
      <c r="B31208" s="7"/>
      <c r="AF31208" s="7"/>
      <c r="AG31208" s="7"/>
    </row>
    <row r="31209" spans="1:33" x14ac:dyDescent="0.4">
      <c r="A31209" s="8"/>
      <c r="B31209" s="7"/>
      <c r="AF31209" s="7"/>
      <c r="AG31209" s="7"/>
    </row>
    <row r="31210" spans="1:33" x14ac:dyDescent="0.4">
      <c r="A31210" s="8"/>
      <c r="B31210" s="7"/>
      <c r="AF31210" s="7"/>
      <c r="AG31210" s="7"/>
    </row>
    <row r="31211" spans="1:33" x14ac:dyDescent="0.4">
      <c r="A31211" s="8"/>
      <c r="B31211" s="7"/>
      <c r="AF31211" s="7"/>
      <c r="AG31211" s="7"/>
    </row>
    <row r="31212" spans="1:33" x14ac:dyDescent="0.4">
      <c r="A31212" s="8"/>
      <c r="B31212" s="7"/>
      <c r="AF31212" s="7"/>
      <c r="AG31212" s="7"/>
    </row>
    <row r="31213" spans="1:33" x14ac:dyDescent="0.4">
      <c r="A31213" s="8"/>
      <c r="B31213" s="7"/>
      <c r="AF31213" s="7"/>
      <c r="AG31213" s="7"/>
    </row>
    <row r="31214" spans="1:33" x14ac:dyDescent="0.4">
      <c r="A31214" s="8"/>
      <c r="B31214" s="7"/>
      <c r="AF31214" s="7"/>
      <c r="AG31214" s="7"/>
    </row>
    <row r="31215" spans="1:33" x14ac:dyDescent="0.4">
      <c r="A31215" s="8"/>
      <c r="B31215" s="7"/>
      <c r="AF31215" s="7"/>
      <c r="AG31215" s="7"/>
    </row>
    <row r="31216" spans="1:33" x14ac:dyDescent="0.4">
      <c r="A31216" s="8"/>
      <c r="B31216" s="7"/>
      <c r="AF31216" s="7"/>
      <c r="AG31216" s="7"/>
    </row>
    <row r="31217" spans="1:33" x14ac:dyDescent="0.4">
      <c r="A31217" s="8"/>
      <c r="B31217" s="7"/>
      <c r="AF31217" s="7"/>
      <c r="AG31217" s="7"/>
    </row>
    <row r="31218" spans="1:33" x14ac:dyDescent="0.4">
      <c r="A31218" s="8"/>
      <c r="B31218" s="7"/>
      <c r="AF31218" s="7"/>
      <c r="AG31218" s="7"/>
    </row>
    <row r="31219" spans="1:33" x14ac:dyDescent="0.4">
      <c r="A31219" s="8"/>
      <c r="B31219" s="7"/>
      <c r="AF31219" s="7"/>
      <c r="AG31219" s="7"/>
    </row>
    <row r="31220" spans="1:33" x14ac:dyDescent="0.4">
      <c r="A31220" s="8"/>
      <c r="B31220" s="7"/>
      <c r="AF31220" s="7"/>
      <c r="AG31220" s="7"/>
    </row>
    <row r="31221" spans="1:33" x14ac:dyDescent="0.4">
      <c r="A31221" s="8"/>
      <c r="B31221" s="7"/>
      <c r="AF31221" s="7"/>
      <c r="AG31221" s="7"/>
    </row>
    <row r="31222" spans="1:33" x14ac:dyDescent="0.4">
      <c r="A31222" s="8"/>
      <c r="B31222" s="7"/>
      <c r="AF31222" s="7"/>
      <c r="AG31222" s="7"/>
    </row>
    <row r="31223" spans="1:33" x14ac:dyDescent="0.4">
      <c r="A31223" s="8"/>
      <c r="B31223" s="7"/>
      <c r="AF31223" s="7"/>
      <c r="AG31223" s="7"/>
    </row>
    <row r="31224" spans="1:33" x14ac:dyDescent="0.4">
      <c r="A31224" s="8"/>
      <c r="B31224" s="7"/>
      <c r="AF31224" s="7"/>
      <c r="AG31224" s="7"/>
    </row>
    <row r="31225" spans="1:33" x14ac:dyDescent="0.4">
      <c r="A31225" s="8"/>
      <c r="B31225" s="7"/>
      <c r="AF31225" s="7"/>
      <c r="AG31225" s="7"/>
    </row>
    <row r="31226" spans="1:33" x14ac:dyDescent="0.4">
      <c r="A31226" s="8"/>
      <c r="B31226" s="7"/>
      <c r="AF31226" s="7"/>
      <c r="AG31226" s="7"/>
    </row>
    <row r="31227" spans="1:33" x14ac:dyDescent="0.4">
      <c r="A31227" s="8"/>
      <c r="B31227" s="7"/>
      <c r="AF31227" s="7"/>
      <c r="AG31227" s="7"/>
    </row>
    <row r="31228" spans="1:33" x14ac:dyDescent="0.4">
      <c r="A31228" s="8"/>
      <c r="B31228" s="7"/>
      <c r="AF31228" s="7"/>
      <c r="AG31228" s="7"/>
    </row>
    <row r="31229" spans="1:33" x14ac:dyDescent="0.4">
      <c r="A31229" s="8"/>
      <c r="B31229" s="7"/>
      <c r="AF31229" s="7"/>
      <c r="AG31229" s="7"/>
    </row>
    <row r="31230" spans="1:33" x14ac:dyDescent="0.4">
      <c r="A31230" s="8"/>
      <c r="B31230" s="7"/>
      <c r="AF31230" s="7"/>
      <c r="AG31230" s="7"/>
    </row>
    <row r="31231" spans="1:33" x14ac:dyDescent="0.4">
      <c r="A31231" s="8"/>
      <c r="B31231" s="7"/>
      <c r="AF31231" s="7"/>
      <c r="AG31231" s="7"/>
    </row>
    <row r="31232" spans="1:33" x14ac:dyDescent="0.4">
      <c r="A31232" s="8"/>
      <c r="B31232" s="7"/>
      <c r="AF31232" s="7"/>
      <c r="AG31232" s="7"/>
    </row>
    <row r="31233" spans="1:33" x14ac:dyDescent="0.4">
      <c r="A31233" s="8"/>
      <c r="B31233" s="7"/>
      <c r="AF31233" s="7"/>
      <c r="AG31233" s="7"/>
    </row>
    <row r="31234" spans="1:33" x14ac:dyDescent="0.4">
      <c r="A31234" s="8"/>
      <c r="B31234" s="7"/>
      <c r="AF31234" s="7"/>
      <c r="AG31234" s="7"/>
    </row>
    <row r="31235" spans="1:33" x14ac:dyDescent="0.4">
      <c r="A31235" s="8"/>
      <c r="B31235" s="7"/>
      <c r="AF31235" s="7"/>
      <c r="AG31235" s="7"/>
    </row>
    <row r="31236" spans="1:33" x14ac:dyDescent="0.4">
      <c r="A31236" s="8"/>
      <c r="B31236" s="7"/>
      <c r="AF31236" s="7"/>
      <c r="AG31236" s="7"/>
    </row>
    <row r="31237" spans="1:33" x14ac:dyDescent="0.4">
      <c r="A31237" s="8"/>
      <c r="B31237" s="7"/>
      <c r="AF31237" s="7"/>
      <c r="AG31237" s="7"/>
    </row>
    <row r="31238" spans="1:33" x14ac:dyDescent="0.4">
      <c r="A31238" s="8"/>
      <c r="B31238" s="7"/>
      <c r="AF31238" s="7"/>
      <c r="AG31238" s="7"/>
    </row>
    <row r="31239" spans="1:33" x14ac:dyDescent="0.4">
      <c r="A31239" s="8"/>
      <c r="B31239" s="7"/>
      <c r="AF31239" s="7"/>
      <c r="AG31239" s="7"/>
    </row>
    <row r="31240" spans="1:33" x14ac:dyDescent="0.4">
      <c r="A31240" s="8"/>
      <c r="B31240" s="7"/>
      <c r="AF31240" s="7"/>
      <c r="AG31240" s="7"/>
    </row>
    <row r="31241" spans="1:33" x14ac:dyDescent="0.4">
      <c r="A31241" s="8"/>
      <c r="B31241" s="7"/>
      <c r="AF31241" s="7"/>
    </row>
    <row r="31242" spans="1:33" x14ac:dyDescent="0.4">
      <c r="A31242" s="8"/>
      <c r="B31242" s="7"/>
      <c r="AF31242" s="7"/>
      <c r="AG31242" s="7"/>
    </row>
    <row r="31243" spans="1:33" x14ac:dyDescent="0.4">
      <c r="A31243" s="8"/>
      <c r="B31243" s="7"/>
      <c r="AF31243" s="7"/>
      <c r="AG31243" s="7"/>
    </row>
    <row r="31244" spans="1:33" x14ac:dyDescent="0.4">
      <c r="A31244" s="8"/>
      <c r="B31244" s="7"/>
      <c r="AF31244" s="7"/>
      <c r="AG31244" s="7"/>
    </row>
    <row r="31245" spans="1:33" x14ac:dyDescent="0.4">
      <c r="A31245" s="8"/>
      <c r="B31245" s="7"/>
      <c r="AF31245" s="7"/>
      <c r="AG31245" s="7"/>
    </row>
    <row r="31246" spans="1:33" x14ac:dyDescent="0.4">
      <c r="A31246" s="8"/>
      <c r="B31246" s="7"/>
      <c r="AF31246" s="7"/>
      <c r="AG31246" s="7"/>
    </row>
    <row r="31247" spans="1:33" x14ac:dyDescent="0.4">
      <c r="A31247" s="8"/>
      <c r="B31247" s="7"/>
      <c r="AF31247" s="7"/>
      <c r="AG31247" s="7"/>
    </row>
    <row r="31248" spans="1:33" x14ac:dyDescent="0.4">
      <c r="A31248" s="8"/>
      <c r="B31248" s="7"/>
      <c r="AF31248" s="7"/>
      <c r="AG31248" s="7"/>
    </row>
    <row r="31249" spans="1:33" x14ac:dyDescent="0.4">
      <c r="A31249" s="8"/>
      <c r="B31249" s="7"/>
      <c r="AF31249" s="7"/>
    </row>
    <row r="31250" spans="1:33" x14ac:dyDescent="0.4">
      <c r="A31250" s="8"/>
      <c r="B31250" s="7"/>
      <c r="AF31250" s="7"/>
      <c r="AG31250" s="7"/>
    </row>
    <row r="31251" spans="1:33" x14ac:dyDescent="0.4">
      <c r="A31251" s="8"/>
      <c r="B31251" s="7"/>
      <c r="AF31251" s="7"/>
      <c r="AG31251" s="7"/>
    </row>
    <row r="31252" spans="1:33" x14ac:dyDescent="0.4">
      <c r="A31252" s="8"/>
      <c r="B31252" s="7"/>
      <c r="AF31252" s="7"/>
      <c r="AG31252" s="7"/>
    </row>
    <row r="31253" spans="1:33" x14ac:dyDescent="0.4">
      <c r="A31253" s="8"/>
      <c r="B31253" s="7"/>
      <c r="AF31253" s="7"/>
      <c r="AG31253" s="7"/>
    </row>
    <row r="31254" spans="1:33" x14ac:dyDescent="0.4">
      <c r="A31254" s="8"/>
      <c r="B31254" s="7"/>
      <c r="AF31254" s="7"/>
      <c r="AG31254" s="7"/>
    </row>
    <row r="31255" spans="1:33" x14ac:dyDescent="0.4">
      <c r="A31255" s="8"/>
      <c r="B31255" s="7"/>
      <c r="AF31255" s="7"/>
    </row>
    <row r="31256" spans="1:33" x14ac:dyDescent="0.4">
      <c r="A31256" s="8"/>
      <c r="B31256" s="7"/>
      <c r="AF31256" s="7"/>
      <c r="AG31256" s="7"/>
    </row>
    <row r="31257" spans="1:33" x14ac:dyDescent="0.4">
      <c r="A31257" s="8"/>
      <c r="B31257" s="7"/>
      <c r="AF31257" s="7"/>
      <c r="AG31257" s="7"/>
    </row>
    <row r="31258" spans="1:33" x14ac:dyDescent="0.4">
      <c r="A31258" s="8"/>
      <c r="B31258" s="7"/>
      <c r="AF31258" s="7"/>
    </row>
    <row r="31259" spans="1:33" x14ac:dyDescent="0.4">
      <c r="A31259" s="8"/>
      <c r="B31259" s="7"/>
      <c r="AF31259" s="7"/>
      <c r="AG31259" s="7"/>
    </row>
    <row r="31260" spans="1:33" x14ac:dyDescent="0.4">
      <c r="A31260" s="8"/>
      <c r="B31260" s="7"/>
      <c r="AF31260" s="7"/>
      <c r="AG31260" s="7"/>
    </row>
    <row r="31261" spans="1:33" x14ac:dyDescent="0.4">
      <c r="A31261" s="8"/>
      <c r="B31261" s="7"/>
      <c r="AF31261" s="7"/>
      <c r="AG31261" s="7"/>
    </row>
    <row r="31262" spans="1:33" x14ac:dyDescent="0.4">
      <c r="A31262" s="8"/>
      <c r="B31262" s="7"/>
      <c r="AF31262" s="7"/>
      <c r="AG31262" s="7"/>
    </row>
    <row r="31263" spans="1:33" x14ac:dyDescent="0.4">
      <c r="A31263" s="8"/>
      <c r="B31263" s="7"/>
      <c r="AF31263" s="7"/>
      <c r="AG31263" s="7"/>
    </row>
    <row r="31264" spans="1:33" x14ac:dyDescent="0.4">
      <c r="A31264" s="8"/>
      <c r="B31264" s="7"/>
      <c r="AF31264" s="7"/>
      <c r="AG31264" s="7"/>
    </row>
    <row r="31265" spans="1:33" x14ac:dyDescent="0.4">
      <c r="A31265" s="8"/>
      <c r="B31265" s="7"/>
      <c r="AF31265" s="7"/>
    </row>
    <row r="31266" spans="1:33" x14ac:dyDescent="0.4">
      <c r="A31266" s="8"/>
      <c r="B31266" s="7"/>
      <c r="AF31266" s="7"/>
    </row>
    <row r="31267" spans="1:33" x14ac:dyDescent="0.4">
      <c r="A31267" s="8"/>
      <c r="B31267" s="7"/>
      <c r="AF31267" s="7"/>
      <c r="AG31267" s="7"/>
    </row>
    <row r="31268" spans="1:33" x14ac:dyDescent="0.4">
      <c r="A31268" s="8"/>
      <c r="B31268" s="7"/>
      <c r="AF31268" s="7"/>
      <c r="AG31268" s="7"/>
    </row>
    <row r="31269" spans="1:33" x14ac:dyDescent="0.4">
      <c r="A31269" s="8"/>
      <c r="B31269" s="7"/>
      <c r="AF31269" s="7"/>
    </row>
    <row r="31270" spans="1:33" x14ac:dyDescent="0.4">
      <c r="A31270" s="8"/>
      <c r="B31270" s="7"/>
      <c r="AF31270" s="7"/>
      <c r="AG31270" s="7"/>
    </row>
    <row r="31271" spans="1:33" x14ac:dyDescent="0.4">
      <c r="A31271" s="8"/>
      <c r="B31271" s="7"/>
      <c r="AF31271" s="7"/>
    </row>
    <row r="31272" spans="1:33" x14ac:dyDescent="0.4">
      <c r="A31272" s="8"/>
      <c r="B31272" s="7"/>
      <c r="AF31272" s="7"/>
      <c r="AG31272" s="7"/>
    </row>
    <row r="31273" spans="1:33" x14ac:dyDescent="0.4">
      <c r="A31273" s="8"/>
      <c r="B31273" s="7"/>
      <c r="AF31273" s="7"/>
      <c r="AG31273" s="7"/>
    </row>
    <row r="31274" spans="1:33" x14ac:dyDescent="0.4">
      <c r="A31274" s="8"/>
      <c r="B31274" s="7"/>
      <c r="AF31274" s="7"/>
      <c r="AG31274" s="7"/>
    </row>
    <row r="31275" spans="1:33" x14ac:dyDescent="0.4">
      <c r="A31275" s="8"/>
      <c r="B31275" s="7"/>
      <c r="AF31275" s="7"/>
      <c r="AG31275" s="7"/>
    </row>
    <row r="31276" spans="1:33" x14ac:dyDescent="0.4">
      <c r="A31276" s="8"/>
      <c r="B31276" s="7"/>
      <c r="AF31276" s="7"/>
    </row>
    <row r="31277" spans="1:33" x14ac:dyDescent="0.4">
      <c r="A31277" s="8"/>
      <c r="B31277" s="7"/>
      <c r="AF31277" s="7"/>
      <c r="AG31277" s="7"/>
    </row>
    <row r="31278" spans="1:33" x14ac:dyDescent="0.4">
      <c r="A31278" s="8"/>
      <c r="B31278" s="7"/>
      <c r="AF31278" s="7"/>
      <c r="AG31278" s="7"/>
    </row>
    <row r="31279" spans="1:33" x14ac:dyDescent="0.4">
      <c r="A31279" s="8"/>
      <c r="B31279" s="7"/>
      <c r="AF31279" s="7"/>
      <c r="AG31279" s="7"/>
    </row>
    <row r="31280" spans="1:33" x14ac:dyDescent="0.4">
      <c r="A31280" s="8"/>
      <c r="B31280" s="7"/>
      <c r="AF31280" s="7"/>
      <c r="AG31280" s="7"/>
    </row>
    <row r="31281" spans="1:33" x14ac:dyDescent="0.4">
      <c r="A31281" s="8"/>
      <c r="B31281" s="7"/>
      <c r="AF31281" s="7"/>
      <c r="AG31281" s="7"/>
    </row>
    <row r="31282" spans="1:33" x14ac:dyDescent="0.4">
      <c r="A31282" s="8"/>
      <c r="B31282" s="7"/>
      <c r="AF31282" s="7"/>
      <c r="AG31282" s="7"/>
    </row>
    <row r="31283" spans="1:33" x14ac:dyDescent="0.4">
      <c r="A31283" s="8"/>
      <c r="B31283" s="7"/>
      <c r="AF31283" s="7"/>
      <c r="AG31283" s="7"/>
    </row>
    <row r="31284" spans="1:33" x14ac:dyDescent="0.4">
      <c r="A31284" s="8"/>
      <c r="B31284" s="7"/>
      <c r="AF31284" s="7"/>
      <c r="AG31284" s="7"/>
    </row>
    <row r="31285" spans="1:33" x14ac:dyDescent="0.4">
      <c r="A31285" s="8"/>
      <c r="B31285" s="7"/>
      <c r="AF31285" s="7"/>
    </row>
    <row r="31286" spans="1:33" x14ac:dyDescent="0.4">
      <c r="A31286" s="8"/>
      <c r="B31286" s="7"/>
      <c r="AF31286" s="7"/>
      <c r="AG31286" s="7"/>
    </row>
    <row r="31287" spans="1:33" x14ac:dyDescent="0.4">
      <c r="A31287" s="8"/>
      <c r="B31287" s="7"/>
      <c r="AF31287" s="7"/>
      <c r="AG31287" s="7"/>
    </row>
    <row r="31288" spans="1:33" x14ac:dyDescent="0.4">
      <c r="A31288" s="8"/>
      <c r="B31288" s="7"/>
      <c r="AF31288" s="7"/>
      <c r="AG31288" s="7"/>
    </row>
    <row r="31289" spans="1:33" x14ac:dyDescent="0.4">
      <c r="A31289" s="8"/>
      <c r="B31289" s="7"/>
      <c r="AF31289" s="7"/>
      <c r="AG31289" s="7"/>
    </row>
    <row r="31290" spans="1:33" x14ac:dyDescent="0.4">
      <c r="A31290" s="8"/>
      <c r="B31290" s="7"/>
      <c r="AF31290" s="7"/>
      <c r="AG31290" s="7"/>
    </row>
    <row r="31291" spans="1:33" x14ac:dyDescent="0.4">
      <c r="A31291" s="8"/>
      <c r="B31291" s="7"/>
      <c r="AF31291" s="7"/>
      <c r="AG31291" s="7"/>
    </row>
    <row r="31292" spans="1:33" x14ac:dyDescent="0.4">
      <c r="A31292" s="8"/>
      <c r="B31292" s="7"/>
      <c r="AF31292" s="7"/>
      <c r="AG31292" s="7"/>
    </row>
    <row r="31293" spans="1:33" x14ac:dyDescent="0.4">
      <c r="A31293" s="8"/>
      <c r="B31293" s="7"/>
      <c r="AF31293" s="7"/>
      <c r="AG31293" s="7"/>
    </row>
    <row r="31294" spans="1:33" x14ac:dyDescent="0.4">
      <c r="A31294" s="8"/>
      <c r="B31294" s="7"/>
      <c r="AF31294" s="7"/>
      <c r="AG31294" s="7"/>
    </row>
    <row r="31295" spans="1:33" x14ac:dyDescent="0.4">
      <c r="A31295" s="8"/>
      <c r="B31295" s="7"/>
      <c r="AF31295" s="7"/>
    </row>
    <row r="31296" spans="1:33" x14ac:dyDescent="0.4">
      <c r="A31296" s="8"/>
      <c r="B31296" s="7"/>
      <c r="AF31296" s="7"/>
      <c r="AG31296" s="7"/>
    </row>
    <row r="31297" spans="1:33" x14ac:dyDescent="0.4">
      <c r="A31297" s="8"/>
      <c r="B31297" s="7"/>
      <c r="AF31297" s="7"/>
      <c r="AG31297" s="7"/>
    </row>
    <row r="31298" spans="1:33" x14ac:dyDescent="0.4">
      <c r="A31298" s="8"/>
      <c r="B31298" s="7"/>
      <c r="AF31298" s="7"/>
      <c r="AG31298" s="7"/>
    </row>
    <row r="31299" spans="1:33" x14ac:dyDescent="0.4">
      <c r="A31299" s="8"/>
      <c r="B31299" s="7"/>
      <c r="AF31299" s="7"/>
    </row>
    <row r="31300" spans="1:33" x14ac:dyDescent="0.4">
      <c r="A31300" s="8"/>
      <c r="B31300" s="7"/>
      <c r="AF31300" s="7"/>
      <c r="AG31300" s="7"/>
    </row>
    <row r="31301" spans="1:33" x14ac:dyDescent="0.4">
      <c r="A31301" s="8"/>
      <c r="B31301" s="7"/>
      <c r="AF31301" s="7"/>
      <c r="AG31301" s="7"/>
    </row>
    <row r="31302" spans="1:33" x14ac:dyDescent="0.4">
      <c r="A31302" s="8"/>
      <c r="B31302" s="7"/>
      <c r="AF31302" s="7"/>
    </row>
    <row r="31303" spans="1:33" x14ac:dyDescent="0.4">
      <c r="A31303" s="8"/>
      <c r="B31303" s="7"/>
      <c r="AF31303" s="7"/>
      <c r="AG31303" s="7"/>
    </row>
    <row r="31304" spans="1:33" x14ac:dyDescent="0.4">
      <c r="A31304" s="8"/>
      <c r="B31304" s="7"/>
      <c r="AF31304" s="7"/>
      <c r="AG31304" s="7"/>
    </row>
    <row r="31305" spans="1:33" x14ac:dyDescent="0.4">
      <c r="A31305" s="8"/>
      <c r="B31305" s="7"/>
      <c r="AF31305" s="7"/>
      <c r="AG31305" s="7"/>
    </row>
    <row r="31306" spans="1:33" x14ac:dyDescent="0.4">
      <c r="A31306" s="8"/>
      <c r="B31306" s="7"/>
      <c r="AF31306" s="7"/>
      <c r="AG31306" s="7"/>
    </row>
    <row r="31307" spans="1:33" x14ac:dyDescent="0.4">
      <c r="A31307" s="8"/>
      <c r="B31307" s="7"/>
      <c r="AF31307" s="7"/>
      <c r="AG31307" s="7"/>
    </row>
    <row r="31308" spans="1:33" x14ac:dyDescent="0.4">
      <c r="A31308" s="8"/>
      <c r="B31308" s="7"/>
      <c r="AF31308" s="7"/>
      <c r="AG31308" s="7"/>
    </row>
    <row r="31309" spans="1:33" x14ac:dyDescent="0.4">
      <c r="A31309" s="8"/>
      <c r="B31309" s="7"/>
      <c r="AF31309" s="7"/>
      <c r="AG31309" s="7"/>
    </row>
    <row r="31310" spans="1:33" x14ac:dyDescent="0.4">
      <c r="A31310" s="8"/>
      <c r="B31310" s="7"/>
      <c r="AF31310" s="7"/>
      <c r="AG31310" s="7"/>
    </row>
    <row r="31311" spans="1:33" x14ac:dyDescent="0.4">
      <c r="A31311" s="8"/>
      <c r="B31311" s="7"/>
      <c r="AF31311" s="7"/>
      <c r="AG31311" s="7"/>
    </row>
    <row r="31312" spans="1:33" x14ac:dyDescent="0.4">
      <c r="A31312" s="8"/>
      <c r="B31312" s="7"/>
      <c r="AF31312" s="7"/>
      <c r="AG31312" s="7"/>
    </row>
    <row r="31313" spans="1:33" x14ac:dyDescent="0.4">
      <c r="A31313" s="8"/>
      <c r="B31313" s="7"/>
      <c r="AF31313" s="7"/>
      <c r="AG31313" s="7"/>
    </row>
    <row r="31314" spans="1:33" x14ac:dyDescent="0.4">
      <c r="A31314" s="8"/>
      <c r="B31314" s="7"/>
      <c r="AF31314" s="7"/>
      <c r="AG31314" s="7"/>
    </row>
    <row r="31315" spans="1:33" x14ac:dyDescent="0.4">
      <c r="A31315" s="8"/>
      <c r="B31315" s="7"/>
      <c r="AF31315" s="7"/>
      <c r="AG31315" s="7"/>
    </row>
    <row r="31316" spans="1:33" x14ac:dyDescent="0.4">
      <c r="A31316" s="8"/>
      <c r="B31316" s="7"/>
      <c r="AF31316" s="7"/>
      <c r="AG31316" s="7"/>
    </row>
    <row r="31317" spans="1:33" x14ac:dyDescent="0.4">
      <c r="A31317" s="8"/>
      <c r="B31317" s="7"/>
      <c r="AF31317" s="7"/>
    </row>
    <row r="31318" spans="1:33" x14ac:dyDescent="0.4">
      <c r="A31318" s="8"/>
      <c r="B31318" s="7"/>
      <c r="AF31318" s="7"/>
      <c r="AG31318" s="7"/>
    </row>
    <row r="31319" spans="1:33" x14ac:dyDescent="0.4">
      <c r="A31319" s="8"/>
      <c r="B31319" s="7"/>
      <c r="AF31319" s="7"/>
      <c r="AG31319" s="7"/>
    </row>
    <row r="31320" spans="1:33" x14ac:dyDescent="0.4">
      <c r="A31320" s="8"/>
      <c r="B31320" s="7"/>
      <c r="AF31320" s="7"/>
      <c r="AG31320" s="7"/>
    </row>
    <row r="31321" spans="1:33" x14ac:dyDescent="0.4">
      <c r="A31321" s="8"/>
      <c r="B31321" s="7"/>
      <c r="AF31321" s="7"/>
    </row>
    <row r="31322" spans="1:33" x14ac:dyDescent="0.4">
      <c r="A31322" s="8"/>
      <c r="B31322" s="7"/>
      <c r="AF31322" s="7"/>
      <c r="AG31322" s="7"/>
    </row>
    <row r="31323" spans="1:33" x14ac:dyDescent="0.4">
      <c r="A31323" s="8"/>
      <c r="B31323" s="7"/>
      <c r="AF31323" s="7"/>
      <c r="AG31323" s="7"/>
    </row>
    <row r="31324" spans="1:33" x14ac:dyDescent="0.4">
      <c r="A31324" s="8"/>
      <c r="B31324" s="7"/>
      <c r="AF31324" s="7"/>
      <c r="AG31324" s="7"/>
    </row>
    <row r="31325" spans="1:33" x14ac:dyDescent="0.4">
      <c r="A31325" s="8"/>
      <c r="B31325" s="7"/>
      <c r="AF31325" s="7"/>
      <c r="AG31325" s="7"/>
    </row>
    <row r="31326" spans="1:33" x14ac:dyDescent="0.4">
      <c r="A31326" s="8"/>
      <c r="B31326" s="7"/>
      <c r="AF31326" s="7"/>
      <c r="AG31326" s="7"/>
    </row>
    <row r="31327" spans="1:33" x14ac:dyDescent="0.4">
      <c r="A31327" s="8"/>
      <c r="B31327" s="7"/>
      <c r="AF31327" s="7"/>
      <c r="AG31327" s="7"/>
    </row>
    <row r="31328" spans="1:33" x14ac:dyDescent="0.4">
      <c r="A31328" s="8"/>
      <c r="B31328" s="7"/>
      <c r="AF31328" s="7"/>
      <c r="AG31328" s="7"/>
    </row>
    <row r="31329" spans="1:33" x14ac:dyDescent="0.4">
      <c r="A31329" s="8"/>
      <c r="B31329" s="7"/>
      <c r="AF31329" s="7"/>
      <c r="AG31329" s="7"/>
    </row>
    <row r="31330" spans="1:33" x14ac:dyDescent="0.4">
      <c r="A31330" s="8"/>
      <c r="B31330" s="7"/>
      <c r="AF31330" s="7"/>
      <c r="AG31330" s="7"/>
    </row>
    <row r="31331" spans="1:33" x14ac:dyDescent="0.4">
      <c r="A31331" s="8"/>
      <c r="B31331" s="7"/>
      <c r="AF31331" s="7"/>
      <c r="AG31331" s="7"/>
    </row>
    <row r="31332" spans="1:33" x14ac:dyDescent="0.4">
      <c r="A31332" s="8"/>
      <c r="B31332" s="7"/>
      <c r="AF31332" s="7"/>
      <c r="AG31332" s="7"/>
    </row>
    <row r="31333" spans="1:33" x14ac:dyDescent="0.4">
      <c r="A31333" s="8"/>
      <c r="B31333" s="7"/>
      <c r="AF31333" s="7"/>
      <c r="AG31333" s="7"/>
    </row>
    <row r="31334" spans="1:33" x14ac:dyDescent="0.4">
      <c r="A31334" s="8"/>
      <c r="B31334" s="7"/>
      <c r="AF31334" s="7"/>
      <c r="AG31334" s="7"/>
    </row>
    <row r="31335" spans="1:33" x14ac:dyDescent="0.4">
      <c r="A31335" s="8"/>
      <c r="B31335" s="7"/>
      <c r="AF31335" s="7"/>
      <c r="AG31335" s="7"/>
    </row>
    <row r="31336" spans="1:33" x14ac:dyDescent="0.4">
      <c r="A31336" s="8"/>
      <c r="B31336" s="7"/>
      <c r="AF31336" s="7"/>
      <c r="AG31336" s="7"/>
    </row>
    <row r="31337" spans="1:33" x14ac:dyDescent="0.4">
      <c r="A31337" s="8"/>
      <c r="B31337" s="7"/>
      <c r="AF31337" s="7"/>
      <c r="AG31337" s="7"/>
    </row>
    <row r="31338" spans="1:33" x14ac:dyDescent="0.4">
      <c r="A31338" s="8"/>
      <c r="B31338" s="7"/>
      <c r="AF31338" s="7"/>
      <c r="AG31338" s="7"/>
    </row>
    <row r="31339" spans="1:33" x14ac:dyDescent="0.4">
      <c r="A31339" s="8"/>
      <c r="B31339" s="7"/>
      <c r="AF31339" s="7"/>
      <c r="AG31339" s="7"/>
    </row>
    <row r="31340" spans="1:33" x14ac:dyDescent="0.4">
      <c r="A31340" s="8"/>
      <c r="B31340" s="7"/>
      <c r="AF31340" s="7"/>
      <c r="AG31340" s="7"/>
    </row>
    <row r="31341" spans="1:33" x14ac:dyDescent="0.4">
      <c r="A31341" s="8"/>
      <c r="B31341" s="7"/>
      <c r="AF31341" s="7"/>
      <c r="AG31341" s="7"/>
    </row>
    <row r="31342" spans="1:33" x14ac:dyDescent="0.4">
      <c r="A31342" s="8"/>
      <c r="B31342" s="7"/>
      <c r="AF31342" s="7"/>
      <c r="AG31342" s="7"/>
    </row>
    <row r="31343" spans="1:33" x14ac:dyDescent="0.4">
      <c r="A31343" s="8"/>
      <c r="B31343" s="7"/>
      <c r="AF31343" s="7"/>
    </row>
    <row r="31344" spans="1:33" x14ac:dyDescent="0.4">
      <c r="A31344" s="8"/>
      <c r="B31344" s="7"/>
      <c r="AF31344" s="7"/>
      <c r="AG31344" s="7"/>
    </row>
    <row r="31345" spans="1:33" x14ac:dyDescent="0.4">
      <c r="A31345" s="8"/>
      <c r="B31345" s="7"/>
      <c r="AF31345" s="7"/>
      <c r="AG31345" s="7"/>
    </row>
    <row r="31346" spans="1:33" x14ac:dyDescent="0.4">
      <c r="A31346" s="8"/>
      <c r="B31346" s="7"/>
      <c r="AF31346" s="7"/>
      <c r="AG31346" s="7"/>
    </row>
    <row r="31347" spans="1:33" x14ac:dyDescent="0.4">
      <c r="A31347" s="8"/>
      <c r="B31347" s="7"/>
      <c r="AF31347" s="7"/>
      <c r="AG31347" s="7"/>
    </row>
    <row r="31348" spans="1:33" x14ac:dyDescent="0.4">
      <c r="A31348" s="8"/>
      <c r="B31348" s="7"/>
      <c r="AF31348" s="7"/>
      <c r="AG31348" s="7"/>
    </row>
    <row r="31349" spans="1:33" x14ac:dyDescent="0.4">
      <c r="A31349" s="8"/>
      <c r="B31349" s="7"/>
      <c r="AF31349" s="7"/>
      <c r="AG31349" s="7"/>
    </row>
    <row r="31350" spans="1:33" x14ac:dyDescent="0.4">
      <c r="A31350" s="8"/>
      <c r="B31350" s="7"/>
      <c r="AF31350" s="7"/>
      <c r="AG31350" s="7"/>
    </row>
    <row r="31351" spans="1:33" x14ac:dyDescent="0.4">
      <c r="A31351" s="8"/>
      <c r="B31351" s="7"/>
      <c r="AF31351" s="7"/>
      <c r="AG31351" s="7"/>
    </row>
    <row r="31352" spans="1:33" x14ac:dyDescent="0.4">
      <c r="A31352" s="8"/>
      <c r="B31352" s="7"/>
      <c r="AF31352" s="7"/>
      <c r="AG31352" s="7"/>
    </row>
    <row r="31353" spans="1:33" x14ac:dyDescent="0.4">
      <c r="A31353" s="8"/>
      <c r="B31353" s="7"/>
      <c r="AF31353" s="7"/>
      <c r="AG31353" s="7"/>
    </row>
    <row r="31354" spans="1:33" x14ac:dyDescent="0.4">
      <c r="A31354" s="8"/>
      <c r="B31354" s="7"/>
      <c r="AF31354" s="7"/>
    </row>
    <row r="31355" spans="1:33" x14ac:dyDescent="0.4">
      <c r="A31355" s="8"/>
      <c r="B31355" s="7"/>
      <c r="AF31355" s="7"/>
    </row>
    <row r="31356" spans="1:33" x14ac:dyDescent="0.4">
      <c r="A31356" s="8"/>
      <c r="B31356" s="7"/>
      <c r="AF31356" s="7"/>
      <c r="AG31356" s="7"/>
    </row>
    <row r="31357" spans="1:33" x14ac:dyDescent="0.4">
      <c r="A31357" s="8"/>
      <c r="B31357" s="7"/>
      <c r="AF31357" s="7"/>
      <c r="AG31357" s="7"/>
    </row>
    <row r="31358" spans="1:33" x14ac:dyDescent="0.4">
      <c r="A31358" s="8"/>
      <c r="B31358" s="7"/>
      <c r="AF31358" s="7"/>
      <c r="AG31358" s="7"/>
    </row>
    <row r="31359" spans="1:33" x14ac:dyDescent="0.4">
      <c r="A31359" s="8"/>
      <c r="B31359" s="7"/>
      <c r="AF31359" s="7"/>
      <c r="AG31359" s="7"/>
    </row>
    <row r="31360" spans="1:33" x14ac:dyDescent="0.4">
      <c r="A31360" s="8"/>
      <c r="B31360" s="7"/>
      <c r="AF31360" s="7"/>
      <c r="AG31360" s="7"/>
    </row>
    <row r="31361" spans="1:33" x14ac:dyDescent="0.4">
      <c r="A31361" s="8"/>
      <c r="B31361" s="7"/>
      <c r="AF31361" s="7"/>
      <c r="AG31361" s="7"/>
    </row>
    <row r="31362" spans="1:33" x14ac:dyDescent="0.4">
      <c r="A31362" s="8"/>
      <c r="B31362" s="7"/>
      <c r="AF31362" s="7"/>
      <c r="AG31362" s="7"/>
    </row>
    <row r="31363" spans="1:33" x14ac:dyDescent="0.4">
      <c r="A31363" s="8"/>
      <c r="B31363" s="7"/>
      <c r="AF31363" s="7"/>
      <c r="AG31363" s="7"/>
    </row>
    <row r="31364" spans="1:33" x14ac:dyDescent="0.4">
      <c r="A31364" s="8"/>
      <c r="B31364" s="7"/>
      <c r="AF31364" s="7"/>
    </row>
    <row r="31365" spans="1:33" x14ac:dyDescent="0.4">
      <c r="A31365" s="8"/>
      <c r="B31365" s="7"/>
      <c r="AF31365" s="7"/>
      <c r="AG31365" s="7"/>
    </row>
    <row r="31366" spans="1:33" x14ac:dyDescent="0.4">
      <c r="A31366" s="8"/>
      <c r="B31366" s="7"/>
      <c r="AF31366" s="7"/>
      <c r="AG31366" s="7"/>
    </row>
    <row r="31367" spans="1:33" x14ac:dyDescent="0.4">
      <c r="A31367" s="8"/>
      <c r="B31367" s="7"/>
      <c r="AF31367" s="7"/>
      <c r="AG31367" s="7"/>
    </row>
    <row r="31368" spans="1:33" x14ac:dyDescent="0.4">
      <c r="A31368" s="8"/>
      <c r="B31368" s="7"/>
      <c r="AF31368" s="7"/>
      <c r="AG31368" s="7"/>
    </row>
    <row r="31369" spans="1:33" x14ac:dyDescent="0.4">
      <c r="A31369" s="8"/>
      <c r="B31369" s="7"/>
      <c r="AF31369" s="7"/>
      <c r="AG31369" s="7"/>
    </row>
    <row r="31370" spans="1:33" x14ac:dyDescent="0.4">
      <c r="A31370" s="8"/>
      <c r="B31370" s="7"/>
      <c r="AF31370" s="7"/>
      <c r="AG31370" s="7"/>
    </row>
    <row r="31371" spans="1:33" x14ac:dyDescent="0.4">
      <c r="A31371" s="8"/>
      <c r="B31371" s="7"/>
      <c r="AF31371" s="7"/>
      <c r="AG31371" s="7"/>
    </row>
    <row r="31372" spans="1:33" x14ac:dyDescent="0.4">
      <c r="A31372" s="8"/>
      <c r="B31372" s="7"/>
      <c r="AF31372" s="7"/>
      <c r="AG31372" s="7"/>
    </row>
    <row r="31373" spans="1:33" x14ac:dyDescent="0.4">
      <c r="A31373" s="8"/>
      <c r="B31373" s="7"/>
      <c r="AF31373" s="7"/>
      <c r="AG31373" s="7"/>
    </row>
    <row r="31374" spans="1:33" x14ac:dyDescent="0.4">
      <c r="A31374" s="8"/>
      <c r="B31374" s="7"/>
      <c r="AF31374" s="7"/>
    </row>
    <row r="31375" spans="1:33" x14ac:dyDescent="0.4">
      <c r="A31375" s="8"/>
      <c r="B31375" s="7"/>
      <c r="AF31375" s="7"/>
      <c r="AG31375" s="7"/>
    </row>
    <row r="31376" spans="1:33" x14ac:dyDescent="0.4">
      <c r="A31376" s="8"/>
      <c r="B31376" s="7"/>
      <c r="AF31376" s="7"/>
      <c r="AG31376" s="7"/>
    </row>
    <row r="31377" spans="1:33" x14ac:dyDescent="0.4">
      <c r="A31377" s="8"/>
      <c r="B31377" s="7"/>
      <c r="AF31377" s="7"/>
      <c r="AG31377" s="7"/>
    </row>
    <row r="31378" spans="1:33" x14ac:dyDescent="0.4">
      <c r="A31378" s="8"/>
      <c r="B31378" s="7"/>
      <c r="AF31378" s="7"/>
      <c r="AG31378" s="7"/>
    </row>
    <row r="31379" spans="1:33" x14ac:dyDescent="0.4">
      <c r="A31379" s="8"/>
      <c r="B31379" s="7"/>
      <c r="AF31379" s="7"/>
      <c r="AG31379" s="7"/>
    </row>
    <row r="31380" spans="1:33" x14ac:dyDescent="0.4">
      <c r="A31380" s="8"/>
      <c r="B31380" s="7"/>
      <c r="AF31380" s="7"/>
    </row>
    <row r="31381" spans="1:33" x14ac:dyDescent="0.4">
      <c r="A31381" s="8"/>
      <c r="B31381" s="7"/>
      <c r="AF31381" s="7"/>
      <c r="AG31381" s="7"/>
    </row>
    <row r="31382" spans="1:33" x14ac:dyDescent="0.4">
      <c r="A31382" s="8"/>
      <c r="B31382" s="7"/>
      <c r="AF31382" s="7"/>
      <c r="AG31382" s="7"/>
    </row>
    <row r="31383" spans="1:33" x14ac:dyDescent="0.4">
      <c r="A31383" s="8"/>
      <c r="B31383" s="7"/>
      <c r="AF31383" s="7"/>
      <c r="AG31383" s="7"/>
    </row>
    <row r="31384" spans="1:33" x14ac:dyDescent="0.4">
      <c r="A31384" s="8"/>
      <c r="B31384" s="7"/>
      <c r="AF31384" s="7"/>
      <c r="AG31384" s="7"/>
    </row>
    <row r="31385" spans="1:33" x14ac:dyDescent="0.4">
      <c r="A31385" s="8"/>
      <c r="B31385" s="7"/>
      <c r="AF31385" s="7"/>
      <c r="AG31385" s="7"/>
    </row>
    <row r="31386" spans="1:33" x14ac:dyDescent="0.4">
      <c r="A31386" s="8"/>
      <c r="B31386" s="7"/>
      <c r="AF31386" s="7"/>
      <c r="AG31386" s="7"/>
    </row>
    <row r="31387" spans="1:33" x14ac:dyDescent="0.4">
      <c r="A31387" s="8"/>
      <c r="B31387" s="7"/>
      <c r="AF31387" s="7"/>
      <c r="AG31387" s="7"/>
    </row>
    <row r="31388" spans="1:33" x14ac:dyDescent="0.4">
      <c r="A31388" s="8"/>
      <c r="B31388" s="7"/>
      <c r="AF31388" s="7"/>
    </row>
    <row r="31389" spans="1:33" x14ac:dyDescent="0.4">
      <c r="A31389" s="8"/>
      <c r="B31389" s="7"/>
      <c r="AF31389" s="7"/>
      <c r="AG31389" s="7"/>
    </row>
    <row r="31390" spans="1:33" x14ac:dyDescent="0.4">
      <c r="A31390" s="8"/>
      <c r="B31390" s="7"/>
      <c r="AF31390" s="7"/>
      <c r="AG31390" s="7"/>
    </row>
    <row r="31391" spans="1:33" x14ac:dyDescent="0.4">
      <c r="A31391" s="8"/>
      <c r="B31391" s="7"/>
      <c r="AF31391" s="7"/>
    </row>
    <row r="31392" spans="1:33" x14ac:dyDescent="0.4">
      <c r="A31392" s="8"/>
      <c r="B31392" s="7"/>
      <c r="AF31392" s="7"/>
    </row>
    <row r="31393" spans="1:33" x14ac:dyDescent="0.4">
      <c r="A31393" s="8"/>
      <c r="B31393" s="7"/>
      <c r="AF31393" s="7"/>
      <c r="AG31393" s="7"/>
    </row>
    <row r="31394" spans="1:33" x14ac:dyDescent="0.4">
      <c r="A31394" s="8"/>
      <c r="B31394" s="7"/>
      <c r="AF31394" s="7"/>
      <c r="AG31394" s="7"/>
    </row>
    <row r="31395" spans="1:33" x14ac:dyDescent="0.4">
      <c r="A31395" s="8"/>
      <c r="B31395" s="7"/>
      <c r="AF31395" s="7"/>
      <c r="AG31395" s="7"/>
    </row>
    <row r="31396" spans="1:33" x14ac:dyDescent="0.4">
      <c r="A31396" s="8"/>
      <c r="B31396" s="7"/>
      <c r="AF31396" s="7"/>
      <c r="AG31396" s="7"/>
    </row>
    <row r="31397" spans="1:33" x14ac:dyDescent="0.4">
      <c r="A31397" s="8"/>
      <c r="B31397" s="7"/>
      <c r="AF31397" s="7"/>
      <c r="AG31397" s="7"/>
    </row>
    <row r="31398" spans="1:33" x14ac:dyDescent="0.4">
      <c r="A31398" s="8"/>
      <c r="B31398" s="7"/>
      <c r="AF31398" s="7"/>
      <c r="AG31398" s="7"/>
    </row>
    <row r="31399" spans="1:33" x14ac:dyDescent="0.4">
      <c r="A31399" s="8"/>
      <c r="B31399" s="7"/>
      <c r="AF31399" s="7"/>
      <c r="AG31399" s="7"/>
    </row>
    <row r="31400" spans="1:33" x14ac:dyDescent="0.4">
      <c r="A31400" s="8"/>
      <c r="B31400" s="7"/>
      <c r="AF31400" s="7"/>
      <c r="AG31400" s="7"/>
    </row>
    <row r="31401" spans="1:33" x14ac:dyDescent="0.4">
      <c r="A31401" s="8"/>
      <c r="B31401" s="7"/>
      <c r="AF31401" s="7"/>
      <c r="AG31401" s="7"/>
    </row>
    <row r="31402" spans="1:33" x14ac:dyDescent="0.4">
      <c r="A31402" s="8"/>
      <c r="B31402" s="7"/>
      <c r="AF31402" s="7"/>
    </row>
    <row r="31403" spans="1:33" x14ac:dyDescent="0.4">
      <c r="A31403" s="8"/>
      <c r="B31403" s="7"/>
      <c r="AF31403" s="7"/>
      <c r="AG31403" s="7"/>
    </row>
    <row r="31404" spans="1:33" x14ac:dyDescent="0.4">
      <c r="A31404" s="8"/>
      <c r="B31404" s="7"/>
      <c r="AF31404" s="7"/>
      <c r="AG31404" s="7"/>
    </row>
    <row r="31405" spans="1:33" x14ac:dyDescent="0.4">
      <c r="A31405" s="8"/>
      <c r="B31405" s="7"/>
      <c r="AF31405" s="7"/>
      <c r="AG31405" s="7"/>
    </row>
    <row r="31406" spans="1:33" x14ac:dyDescent="0.4">
      <c r="A31406" s="8"/>
      <c r="B31406" s="7"/>
      <c r="AF31406" s="7"/>
      <c r="AG31406" s="7"/>
    </row>
    <row r="31407" spans="1:33" x14ac:dyDescent="0.4">
      <c r="A31407" s="8"/>
      <c r="B31407" s="7"/>
      <c r="AF31407" s="7"/>
      <c r="AG31407" s="7"/>
    </row>
    <row r="31408" spans="1:33" x14ac:dyDescent="0.4">
      <c r="A31408" s="8"/>
      <c r="B31408" s="7"/>
      <c r="AF31408" s="7"/>
      <c r="AG31408" s="7"/>
    </row>
    <row r="31409" spans="1:33" x14ac:dyDescent="0.4">
      <c r="A31409" s="8"/>
      <c r="B31409" s="7"/>
      <c r="AF31409" s="7"/>
    </row>
    <row r="31410" spans="1:33" x14ac:dyDescent="0.4">
      <c r="A31410" s="8"/>
      <c r="B31410" s="7"/>
      <c r="AF31410" s="7"/>
      <c r="AG31410" s="7"/>
    </row>
    <row r="31411" spans="1:33" x14ac:dyDescent="0.4">
      <c r="A31411" s="8"/>
      <c r="B31411" s="7"/>
      <c r="AF31411" s="7"/>
    </row>
    <row r="31412" spans="1:33" x14ac:dyDescent="0.4">
      <c r="A31412" s="8"/>
      <c r="B31412" s="7"/>
      <c r="AF31412" s="7"/>
      <c r="AG31412" s="7"/>
    </row>
    <row r="31413" spans="1:33" x14ac:dyDescent="0.4">
      <c r="A31413" s="8"/>
      <c r="B31413" s="7"/>
      <c r="AF31413" s="7"/>
      <c r="AG31413" s="7"/>
    </row>
    <row r="31414" spans="1:33" x14ac:dyDescent="0.4">
      <c r="A31414" s="8"/>
      <c r="B31414" s="7"/>
      <c r="AF31414" s="7"/>
      <c r="AG31414" s="7"/>
    </row>
    <row r="31415" spans="1:33" x14ac:dyDescent="0.4">
      <c r="A31415" s="8"/>
      <c r="B31415" s="7"/>
      <c r="AF31415" s="7"/>
      <c r="AG31415" s="7"/>
    </row>
    <row r="31416" spans="1:33" x14ac:dyDescent="0.4">
      <c r="A31416" s="8"/>
      <c r="B31416" s="7"/>
      <c r="AF31416" s="7"/>
    </row>
    <row r="31417" spans="1:33" x14ac:dyDescent="0.4">
      <c r="A31417" s="8"/>
      <c r="B31417" s="7"/>
      <c r="AF31417" s="7"/>
      <c r="AG31417" s="7"/>
    </row>
    <row r="31418" spans="1:33" x14ac:dyDescent="0.4">
      <c r="A31418" s="8"/>
      <c r="B31418" s="7"/>
      <c r="AF31418" s="7"/>
      <c r="AG31418" s="7"/>
    </row>
    <row r="31419" spans="1:33" x14ac:dyDescent="0.4">
      <c r="A31419" s="8"/>
      <c r="B31419" s="7"/>
      <c r="AF31419" s="7"/>
    </row>
    <row r="31420" spans="1:33" x14ac:dyDescent="0.4">
      <c r="A31420" s="8"/>
      <c r="B31420" s="7"/>
      <c r="AF31420" s="7"/>
    </row>
    <row r="31421" spans="1:33" x14ac:dyDescent="0.4">
      <c r="A31421" s="8"/>
      <c r="B31421" s="7"/>
      <c r="AF31421" s="7"/>
      <c r="AG31421" s="7"/>
    </row>
    <row r="31422" spans="1:33" x14ac:dyDescent="0.4">
      <c r="A31422" s="8"/>
      <c r="B31422" s="7"/>
      <c r="AF31422" s="7"/>
    </row>
    <row r="31423" spans="1:33" x14ac:dyDescent="0.4">
      <c r="A31423" s="8"/>
      <c r="B31423" s="7"/>
      <c r="AF31423" s="7"/>
    </row>
    <row r="31424" spans="1:33" x14ac:dyDescent="0.4">
      <c r="A31424" s="8"/>
      <c r="B31424" s="7"/>
      <c r="AF31424" s="7"/>
      <c r="AG31424" s="7"/>
    </row>
    <row r="31425" spans="1:33" x14ac:dyDescent="0.4">
      <c r="A31425" s="8"/>
      <c r="B31425" s="7"/>
      <c r="AF31425" s="7"/>
      <c r="AG31425" s="7"/>
    </row>
    <row r="31426" spans="1:33" x14ac:dyDescent="0.4">
      <c r="A31426" s="8"/>
      <c r="B31426" s="7"/>
      <c r="AF31426" s="7"/>
      <c r="AG31426" s="7"/>
    </row>
    <row r="31427" spans="1:33" x14ac:dyDescent="0.4">
      <c r="A31427" s="8"/>
      <c r="B31427" s="7"/>
      <c r="AF31427" s="7"/>
      <c r="AG31427" s="7"/>
    </row>
    <row r="31428" spans="1:33" x14ac:dyDescent="0.4">
      <c r="A31428" s="8"/>
      <c r="B31428" s="7"/>
      <c r="AF31428" s="7"/>
      <c r="AG31428" s="7"/>
    </row>
    <row r="31429" spans="1:33" x14ac:dyDescent="0.4">
      <c r="A31429" s="8"/>
      <c r="B31429" s="7"/>
      <c r="AF31429" s="7"/>
      <c r="AG31429" s="7"/>
    </row>
    <row r="31430" spans="1:33" x14ac:dyDescent="0.4">
      <c r="A31430" s="8"/>
      <c r="B31430" s="7"/>
      <c r="AF31430" s="7"/>
      <c r="AG31430" s="7"/>
    </row>
    <row r="31431" spans="1:33" x14ac:dyDescent="0.4">
      <c r="A31431" s="8"/>
      <c r="B31431" s="7"/>
      <c r="AF31431" s="7"/>
      <c r="AG31431" s="7"/>
    </row>
    <row r="31432" spans="1:33" x14ac:dyDescent="0.4">
      <c r="A31432" s="8"/>
      <c r="B31432" s="7"/>
      <c r="AF31432" s="7"/>
      <c r="AG31432" s="7"/>
    </row>
    <row r="31433" spans="1:33" x14ac:dyDescent="0.4">
      <c r="A31433" s="8"/>
      <c r="B31433" s="7"/>
      <c r="AF31433" s="7"/>
      <c r="AG31433" s="7"/>
    </row>
    <row r="31434" spans="1:33" x14ac:dyDescent="0.4">
      <c r="A31434" s="8"/>
      <c r="B31434" s="7"/>
      <c r="AF31434" s="7"/>
      <c r="AG31434" s="7"/>
    </row>
    <row r="31435" spans="1:33" x14ac:dyDescent="0.4">
      <c r="A31435" s="8"/>
      <c r="B31435" s="7"/>
      <c r="AF31435" s="7"/>
      <c r="AG31435" s="7"/>
    </row>
    <row r="31436" spans="1:33" x14ac:dyDescent="0.4">
      <c r="A31436" s="8"/>
      <c r="B31436" s="7"/>
      <c r="AF31436" s="7"/>
      <c r="AG31436" s="7"/>
    </row>
    <row r="31437" spans="1:33" x14ac:dyDescent="0.4">
      <c r="A31437" s="8"/>
      <c r="B31437" s="7"/>
      <c r="AF31437" s="7"/>
      <c r="AG31437" s="7"/>
    </row>
    <row r="31438" spans="1:33" x14ac:dyDescent="0.4">
      <c r="A31438" s="8"/>
      <c r="B31438" s="7"/>
      <c r="AF31438" s="7"/>
      <c r="AG31438" s="7"/>
    </row>
    <row r="31439" spans="1:33" x14ac:dyDescent="0.4">
      <c r="A31439" s="8"/>
      <c r="B31439" s="7"/>
      <c r="AF31439" s="7"/>
      <c r="AG31439" s="7"/>
    </row>
    <row r="31440" spans="1:33" x14ac:dyDescent="0.4">
      <c r="A31440" s="8"/>
      <c r="B31440" s="7"/>
      <c r="AF31440" s="7"/>
      <c r="AG31440" s="7"/>
    </row>
    <row r="31441" spans="1:33" x14ac:dyDescent="0.4">
      <c r="A31441" s="8"/>
      <c r="B31441" s="7"/>
      <c r="AF31441" s="7"/>
      <c r="AG31441" s="7"/>
    </row>
    <row r="31442" spans="1:33" x14ac:dyDescent="0.4">
      <c r="A31442" s="8"/>
      <c r="B31442" s="7"/>
      <c r="AF31442" s="7"/>
      <c r="AG31442" s="7"/>
    </row>
    <row r="31443" spans="1:33" x14ac:dyDescent="0.4">
      <c r="A31443" s="8"/>
      <c r="B31443" s="7"/>
      <c r="AF31443" s="7"/>
      <c r="AG31443" s="7"/>
    </row>
    <row r="31444" spans="1:33" x14ac:dyDescent="0.4">
      <c r="A31444" s="8"/>
      <c r="B31444" s="7"/>
      <c r="AF31444" s="7"/>
      <c r="AG31444" s="7"/>
    </row>
    <row r="31445" spans="1:33" x14ac:dyDescent="0.4">
      <c r="A31445" s="8"/>
      <c r="B31445" s="7"/>
      <c r="AF31445" s="7"/>
    </row>
    <row r="31446" spans="1:33" x14ac:dyDescent="0.4">
      <c r="A31446" s="8"/>
      <c r="B31446" s="7"/>
      <c r="AF31446" s="7"/>
      <c r="AG31446" s="7"/>
    </row>
    <row r="31447" spans="1:33" x14ac:dyDescent="0.4">
      <c r="A31447" s="8"/>
      <c r="B31447" s="7"/>
      <c r="AF31447" s="7"/>
      <c r="AG31447" s="7"/>
    </row>
    <row r="31448" spans="1:33" x14ac:dyDescent="0.4">
      <c r="A31448" s="8"/>
      <c r="B31448" s="7"/>
      <c r="AF31448" s="7"/>
      <c r="AG31448" s="7"/>
    </row>
    <row r="31449" spans="1:33" x14ac:dyDescent="0.4">
      <c r="A31449" s="8"/>
      <c r="B31449" s="7"/>
      <c r="AF31449" s="7"/>
      <c r="AG31449" s="7"/>
    </row>
    <row r="31450" spans="1:33" x14ac:dyDescent="0.4">
      <c r="A31450" s="8"/>
      <c r="B31450" s="7"/>
      <c r="AF31450" s="7"/>
    </row>
    <row r="31451" spans="1:33" x14ac:dyDescent="0.4">
      <c r="A31451" s="8"/>
      <c r="B31451" s="7"/>
      <c r="AF31451" s="7"/>
      <c r="AG31451" s="7"/>
    </row>
    <row r="31452" spans="1:33" x14ac:dyDescent="0.4">
      <c r="A31452" s="8"/>
      <c r="B31452" s="7"/>
      <c r="AF31452" s="7"/>
    </row>
    <row r="31453" spans="1:33" x14ac:dyDescent="0.4">
      <c r="A31453" s="8"/>
      <c r="B31453" s="7"/>
      <c r="AF31453" s="7"/>
      <c r="AG31453" s="7"/>
    </row>
    <row r="31454" spans="1:33" x14ac:dyDescent="0.4">
      <c r="A31454" s="8"/>
      <c r="B31454" s="7"/>
      <c r="AF31454" s="7"/>
      <c r="AG31454" s="7"/>
    </row>
    <row r="31455" spans="1:33" x14ac:dyDescent="0.4">
      <c r="A31455" s="8"/>
      <c r="B31455" s="7"/>
      <c r="AF31455" s="7"/>
      <c r="AG31455" s="7"/>
    </row>
    <row r="31456" spans="1:33" x14ac:dyDescent="0.4">
      <c r="A31456" s="8"/>
      <c r="B31456" s="7"/>
      <c r="AF31456" s="7"/>
      <c r="AG31456" s="7"/>
    </row>
    <row r="31457" spans="1:33" x14ac:dyDescent="0.4">
      <c r="A31457" s="8"/>
      <c r="B31457" s="7"/>
      <c r="AF31457" s="7"/>
      <c r="AG31457" s="7"/>
    </row>
    <row r="31458" spans="1:33" x14ac:dyDescent="0.4">
      <c r="A31458" s="8"/>
      <c r="B31458" s="7"/>
      <c r="AF31458" s="7"/>
      <c r="AG31458" s="7"/>
    </row>
    <row r="31459" spans="1:33" x14ac:dyDescent="0.4">
      <c r="A31459" s="8"/>
      <c r="B31459" s="7"/>
      <c r="AF31459" s="7"/>
      <c r="AG31459" s="7"/>
    </row>
    <row r="31460" spans="1:33" x14ac:dyDescent="0.4">
      <c r="A31460" s="8"/>
      <c r="B31460" s="7"/>
      <c r="AF31460" s="7"/>
    </row>
    <row r="31461" spans="1:33" x14ac:dyDescent="0.4">
      <c r="A31461" s="8"/>
      <c r="B31461" s="7"/>
      <c r="AF31461" s="7"/>
      <c r="AG31461" s="7"/>
    </row>
    <row r="31462" spans="1:33" x14ac:dyDescent="0.4">
      <c r="A31462" s="8"/>
      <c r="B31462" s="7"/>
      <c r="AF31462" s="7"/>
      <c r="AG31462" s="7"/>
    </row>
    <row r="31463" spans="1:33" x14ac:dyDescent="0.4">
      <c r="A31463" s="8"/>
      <c r="B31463" s="7"/>
      <c r="AF31463" s="7"/>
      <c r="AG31463" s="7"/>
    </row>
    <row r="31464" spans="1:33" x14ac:dyDescent="0.4">
      <c r="A31464" s="8"/>
      <c r="B31464" s="7"/>
      <c r="AF31464" s="7"/>
      <c r="AG31464" s="7"/>
    </row>
    <row r="31465" spans="1:33" x14ac:dyDescent="0.4">
      <c r="A31465" s="8"/>
      <c r="B31465" s="7"/>
      <c r="AF31465" s="7"/>
    </row>
    <row r="31466" spans="1:33" x14ac:dyDescent="0.4">
      <c r="A31466" s="8"/>
      <c r="B31466" s="7"/>
      <c r="AF31466" s="7"/>
      <c r="AG31466" s="7"/>
    </row>
    <row r="31467" spans="1:33" x14ac:dyDescent="0.4">
      <c r="A31467" s="8"/>
      <c r="B31467" s="7"/>
      <c r="AF31467" s="7"/>
      <c r="AG31467" s="7"/>
    </row>
    <row r="31468" spans="1:33" x14ac:dyDescent="0.4">
      <c r="A31468" s="8"/>
      <c r="B31468" s="7"/>
      <c r="AF31468" s="7"/>
      <c r="AG31468" s="7"/>
    </row>
    <row r="31469" spans="1:33" x14ac:dyDescent="0.4">
      <c r="A31469" s="8"/>
      <c r="B31469" s="7"/>
      <c r="AF31469" s="7"/>
      <c r="AG31469" s="7"/>
    </row>
    <row r="31470" spans="1:33" x14ac:dyDescent="0.4">
      <c r="A31470" s="8"/>
      <c r="B31470" s="7"/>
      <c r="AF31470" s="7"/>
      <c r="AG31470" s="7"/>
    </row>
    <row r="31471" spans="1:33" x14ac:dyDescent="0.4">
      <c r="A31471" s="8"/>
      <c r="B31471" s="7"/>
      <c r="AF31471" s="7"/>
      <c r="AG31471" s="7"/>
    </row>
    <row r="31472" spans="1:33" x14ac:dyDescent="0.4">
      <c r="A31472" s="8"/>
      <c r="B31472" s="7"/>
      <c r="AF31472" s="7"/>
      <c r="AG31472" s="7"/>
    </row>
    <row r="31473" spans="1:33" x14ac:dyDescent="0.4">
      <c r="A31473" s="8"/>
      <c r="B31473" s="7"/>
      <c r="AF31473" s="7"/>
      <c r="AG31473" s="7"/>
    </row>
    <row r="31474" spans="1:33" x14ac:dyDescent="0.4">
      <c r="A31474" s="8"/>
      <c r="B31474" s="7"/>
      <c r="AF31474" s="7"/>
      <c r="AG31474" s="7"/>
    </row>
    <row r="31475" spans="1:33" x14ac:dyDescent="0.4">
      <c r="A31475" s="8"/>
      <c r="B31475" s="7"/>
      <c r="AF31475" s="7"/>
      <c r="AG31475" s="7"/>
    </row>
    <row r="31476" spans="1:33" x14ac:dyDescent="0.4">
      <c r="A31476" s="8"/>
      <c r="B31476" s="7"/>
      <c r="AF31476" s="7"/>
    </row>
    <row r="31477" spans="1:33" x14ac:dyDescent="0.4">
      <c r="A31477" s="8"/>
      <c r="B31477" s="7"/>
      <c r="AF31477" s="7"/>
      <c r="AG31477" s="7"/>
    </row>
    <row r="31478" spans="1:33" x14ac:dyDescent="0.4">
      <c r="A31478" s="8"/>
      <c r="B31478" s="7"/>
      <c r="AF31478" s="7"/>
      <c r="AG31478" s="7"/>
    </row>
    <row r="31479" spans="1:33" x14ac:dyDescent="0.4">
      <c r="A31479" s="8"/>
      <c r="B31479" s="7"/>
      <c r="AF31479" s="7"/>
      <c r="AG31479" s="7"/>
    </row>
    <row r="31480" spans="1:33" x14ac:dyDescent="0.4">
      <c r="A31480" s="8"/>
      <c r="B31480" s="7"/>
      <c r="AF31480" s="7"/>
      <c r="AG31480" s="7"/>
    </row>
    <row r="31481" spans="1:33" x14ac:dyDescent="0.4">
      <c r="A31481" s="8"/>
      <c r="B31481" s="7"/>
      <c r="AF31481" s="7"/>
      <c r="AG31481" s="7"/>
    </row>
    <row r="31482" spans="1:33" x14ac:dyDescent="0.4">
      <c r="A31482" s="8"/>
      <c r="B31482" s="7"/>
      <c r="AF31482" s="7"/>
      <c r="AG31482" s="7"/>
    </row>
    <row r="31483" spans="1:33" x14ac:dyDescent="0.4">
      <c r="A31483" s="8"/>
      <c r="B31483" s="7"/>
      <c r="AF31483" s="7"/>
      <c r="AG31483" s="7"/>
    </row>
    <row r="31484" spans="1:33" x14ac:dyDescent="0.4">
      <c r="A31484" s="8"/>
      <c r="B31484" s="7"/>
      <c r="AF31484" s="7"/>
      <c r="AG31484" s="7"/>
    </row>
    <row r="31485" spans="1:33" x14ac:dyDescent="0.4">
      <c r="A31485" s="8"/>
      <c r="B31485" s="7"/>
      <c r="AF31485" s="7"/>
      <c r="AG31485" s="7"/>
    </row>
    <row r="31486" spans="1:33" x14ac:dyDescent="0.4">
      <c r="A31486" s="8"/>
      <c r="B31486" s="7"/>
      <c r="AF31486" s="7"/>
      <c r="AG31486" s="7"/>
    </row>
    <row r="31487" spans="1:33" x14ac:dyDescent="0.4">
      <c r="A31487" s="8"/>
      <c r="B31487" s="7"/>
      <c r="AF31487" s="7"/>
      <c r="AG31487" s="7"/>
    </row>
    <row r="31488" spans="1:33" x14ac:dyDescent="0.4">
      <c r="A31488" s="8"/>
      <c r="B31488" s="7"/>
      <c r="AF31488" s="7"/>
      <c r="AG31488" s="7"/>
    </row>
    <row r="31489" spans="1:33" x14ac:dyDescent="0.4">
      <c r="A31489" s="8"/>
      <c r="B31489" s="7"/>
      <c r="AF31489" s="7"/>
      <c r="AG31489" s="7"/>
    </row>
    <row r="31490" spans="1:33" x14ac:dyDescent="0.4">
      <c r="A31490" s="8"/>
      <c r="B31490" s="7"/>
      <c r="AF31490" s="7"/>
      <c r="AG31490" s="7"/>
    </row>
    <row r="31491" spans="1:33" x14ac:dyDescent="0.4">
      <c r="A31491" s="8"/>
      <c r="B31491" s="7"/>
      <c r="AF31491" s="7"/>
      <c r="AG31491" s="7"/>
    </row>
    <row r="31492" spans="1:33" x14ac:dyDescent="0.4">
      <c r="A31492" s="8"/>
      <c r="B31492" s="7"/>
      <c r="AF31492" s="7"/>
    </row>
    <row r="31493" spans="1:33" x14ac:dyDescent="0.4">
      <c r="A31493" s="8"/>
      <c r="B31493" s="7"/>
      <c r="AF31493" s="7"/>
      <c r="AG31493" s="7"/>
    </row>
    <row r="31494" spans="1:33" x14ac:dyDescent="0.4">
      <c r="A31494" s="8"/>
      <c r="B31494" s="7"/>
      <c r="AF31494" s="7"/>
      <c r="AG31494" s="7"/>
    </row>
    <row r="31495" spans="1:33" x14ac:dyDescent="0.4">
      <c r="A31495" s="8"/>
      <c r="B31495" s="7"/>
      <c r="AF31495" s="7"/>
      <c r="AG31495" s="7"/>
    </row>
    <row r="31496" spans="1:33" x14ac:dyDescent="0.4">
      <c r="A31496" s="8"/>
      <c r="B31496" s="7"/>
      <c r="AF31496" s="7"/>
      <c r="AG31496" s="7"/>
    </row>
    <row r="31497" spans="1:33" x14ac:dyDescent="0.4">
      <c r="A31497" s="8"/>
      <c r="B31497" s="7"/>
      <c r="AF31497" s="7"/>
      <c r="AG31497" s="7"/>
    </row>
    <row r="31498" spans="1:33" x14ac:dyDescent="0.4">
      <c r="A31498" s="8"/>
      <c r="B31498" s="7"/>
      <c r="AF31498" s="7"/>
      <c r="AG31498" s="7"/>
    </row>
    <row r="31499" spans="1:33" x14ac:dyDescent="0.4">
      <c r="A31499" s="8"/>
      <c r="B31499" s="7"/>
      <c r="AF31499" s="7"/>
      <c r="AG31499" s="7"/>
    </row>
    <row r="31500" spans="1:33" x14ac:dyDescent="0.4">
      <c r="A31500" s="8"/>
      <c r="B31500" s="7"/>
      <c r="AF31500" s="7"/>
      <c r="AG31500" s="7"/>
    </row>
    <row r="31501" spans="1:33" x14ac:dyDescent="0.4">
      <c r="A31501" s="8"/>
      <c r="B31501" s="7"/>
      <c r="AF31501" s="7"/>
      <c r="AG31501" s="7"/>
    </row>
    <row r="31502" spans="1:33" x14ac:dyDescent="0.4">
      <c r="A31502" s="8"/>
      <c r="B31502" s="7"/>
      <c r="AF31502" s="7"/>
      <c r="AG31502" s="7"/>
    </row>
    <row r="31503" spans="1:33" x14ac:dyDescent="0.4">
      <c r="A31503" s="8"/>
      <c r="B31503" s="7"/>
      <c r="AF31503" s="7"/>
      <c r="AG31503" s="7"/>
    </row>
    <row r="31504" spans="1:33" x14ac:dyDescent="0.4">
      <c r="A31504" s="8"/>
      <c r="B31504" s="7"/>
      <c r="AF31504" s="7"/>
      <c r="AG31504" s="7"/>
    </row>
    <row r="31505" spans="1:33" x14ac:dyDescent="0.4">
      <c r="A31505" s="8"/>
      <c r="B31505" s="7"/>
      <c r="AF31505" s="7"/>
      <c r="AG31505" s="7"/>
    </row>
    <row r="31506" spans="1:33" x14ac:dyDescent="0.4">
      <c r="A31506" s="8"/>
      <c r="B31506" s="7"/>
      <c r="AF31506" s="7"/>
      <c r="AG31506" s="7"/>
    </row>
    <row r="31507" spans="1:33" x14ac:dyDescent="0.4">
      <c r="A31507" s="8"/>
      <c r="B31507" s="7"/>
      <c r="AF31507" s="7"/>
      <c r="AG31507" s="7"/>
    </row>
    <row r="31508" spans="1:33" x14ac:dyDescent="0.4">
      <c r="A31508" s="8"/>
      <c r="B31508" s="7"/>
      <c r="AF31508" s="7"/>
      <c r="AG31508" s="7"/>
    </row>
    <row r="31509" spans="1:33" x14ac:dyDescent="0.4">
      <c r="A31509" s="8"/>
      <c r="B31509" s="7"/>
      <c r="AF31509" s="7"/>
      <c r="AG31509" s="7"/>
    </row>
    <row r="31510" spans="1:33" x14ac:dyDescent="0.4">
      <c r="A31510" s="8"/>
      <c r="B31510" s="7"/>
      <c r="AF31510" s="7"/>
    </row>
    <row r="31511" spans="1:33" x14ac:dyDescent="0.4">
      <c r="A31511" s="8"/>
      <c r="B31511" s="7"/>
      <c r="AF31511" s="7"/>
      <c r="AG31511" s="7"/>
    </row>
    <row r="31512" spans="1:33" x14ac:dyDescent="0.4">
      <c r="A31512" s="8"/>
      <c r="B31512" s="7"/>
      <c r="AF31512" s="7"/>
      <c r="AG31512" s="7"/>
    </row>
    <row r="31513" spans="1:33" x14ac:dyDescent="0.4">
      <c r="A31513" s="8"/>
      <c r="B31513" s="7"/>
      <c r="AF31513" s="7"/>
      <c r="AG31513" s="7"/>
    </row>
    <row r="31514" spans="1:33" x14ac:dyDescent="0.4">
      <c r="A31514" s="8"/>
      <c r="B31514" s="7"/>
      <c r="AF31514" s="7"/>
      <c r="AG31514" s="7"/>
    </row>
    <row r="31515" spans="1:33" x14ac:dyDescent="0.4">
      <c r="A31515" s="8"/>
      <c r="B31515" s="7"/>
      <c r="AF31515" s="7"/>
      <c r="AG31515" s="7"/>
    </row>
    <row r="31516" spans="1:33" x14ac:dyDescent="0.4">
      <c r="A31516" s="8"/>
      <c r="B31516" s="7"/>
      <c r="AF31516" s="7"/>
      <c r="AG31516" s="7"/>
    </row>
    <row r="31517" spans="1:33" x14ac:dyDescent="0.4">
      <c r="A31517" s="8"/>
      <c r="B31517" s="7"/>
      <c r="AF31517" s="7"/>
      <c r="AG31517" s="7"/>
    </row>
    <row r="31518" spans="1:33" x14ac:dyDescent="0.4">
      <c r="A31518" s="8"/>
      <c r="B31518" s="7"/>
      <c r="AF31518" s="7"/>
      <c r="AG31518" s="7"/>
    </row>
    <row r="31519" spans="1:33" x14ac:dyDescent="0.4">
      <c r="A31519" s="8"/>
      <c r="B31519" s="7"/>
      <c r="AF31519" s="7"/>
      <c r="AG31519" s="7"/>
    </row>
    <row r="31520" spans="1:33" x14ac:dyDescent="0.4">
      <c r="A31520" s="8"/>
      <c r="B31520" s="7"/>
      <c r="AF31520" s="7"/>
      <c r="AG31520" s="7"/>
    </row>
    <row r="31521" spans="1:33" x14ac:dyDescent="0.4">
      <c r="A31521" s="8"/>
      <c r="B31521" s="7"/>
      <c r="AF31521" s="7"/>
      <c r="AG31521" s="7"/>
    </row>
    <row r="31522" spans="1:33" x14ac:dyDescent="0.4">
      <c r="A31522" s="8"/>
      <c r="B31522" s="7"/>
      <c r="AF31522" s="7"/>
    </row>
    <row r="31523" spans="1:33" x14ac:dyDescent="0.4">
      <c r="A31523" s="8"/>
      <c r="B31523" s="7"/>
      <c r="AF31523" s="7"/>
      <c r="AG31523" s="7"/>
    </row>
    <row r="31524" spans="1:33" x14ac:dyDescent="0.4">
      <c r="A31524" s="8"/>
      <c r="B31524" s="7"/>
      <c r="AF31524" s="7"/>
      <c r="AG31524" s="7"/>
    </row>
    <row r="31525" spans="1:33" x14ac:dyDescent="0.4">
      <c r="A31525" s="8"/>
      <c r="B31525" s="7"/>
      <c r="AF31525" s="7"/>
      <c r="AG31525" s="7"/>
    </row>
    <row r="31526" spans="1:33" x14ac:dyDescent="0.4">
      <c r="A31526" s="8"/>
      <c r="B31526" s="7"/>
      <c r="AF31526" s="7"/>
      <c r="AG31526" s="7"/>
    </row>
    <row r="31527" spans="1:33" x14ac:dyDescent="0.4">
      <c r="A31527" s="8"/>
      <c r="B31527" s="7"/>
      <c r="AF31527" s="7"/>
    </row>
    <row r="31528" spans="1:33" x14ac:dyDescent="0.4">
      <c r="A31528" s="8"/>
      <c r="B31528" s="7"/>
      <c r="AF31528" s="7"/>
    </row>
    <row r="31529" spans="1:33" x14ac:dyDescent="0.4">
      <c r="A31529" s="8"/>
      <c r="B31529" s="7"/>
      <c r="AF31529" s="7"/>
    </row>
    <row r="31530" spans="1:33" x14ac:dyDescent="0.4">
      <c r="A31530" s="8"/>
      <c r="B31530" s="7"/>
      <c r="AF31530" s="7"/>
      <c r="AG31530" s="7"/>
    </row>
    <row r="31531" spans="1:33" x14ac:dyDescent="0.4">
      <c r="A31531" s="8"/>
      <c r="B31531" s="7"/>
      <c r="AF31531" s="7"/>
      <c r="AG31531" s="7"/>
    </row>
    <row r="31532" spans="1:33" x14ac:dyDescent="0.4">
      <c r="A31532" s="8"/>
      <c r="B31532" s="7"/>
      <c r="AF31532" s="7"/>
    </row>
    <row r="31533" spans="1:33" x14ac:dyDescent="0.4">
      <c r="A31533" s="8"/>
      <c r="B31533" s="7"/>
      <c r="AF31533" s="7"/>
      <c r="AG31533" s="7"/>
    </row>
    <row r="31534" spans="1:33" x14ac:dyDescent="0.4">
      <c r="A31534" s="8"/>
      <c r="B31534" s="7"/>
      <c r="AF31534" s="7"/>
      <c r="AG31534" s="7"/>
    </row>
    <row r="31535" spans="1:33" x14ac:dyDescent="0.4">
      <c r="A31535" s="8"/>
      <c r="B31535" s="7"/>
      <c r="AF31535" s="7"/>
    </row>
    <row r="31536" spans="1:33" x14ac:dyDescent="0.4">
      <c r="A31536" s="8"/>
      <c r="B31536" s="7"/>
      <c r="AF31536" s="7"/>
    </row>
    <row r="31537" spans="1:33" x14ac:dyDescent="0.4">
      <c r="A31537" s="8"/>
      <c r="B31537" s="7"/>
      <c r="AF31537" s="7"/>
    </row>
    <row r="31538" spans="1:33" x14ac:dyDescent="0.4">
      <c r="A31538" s="8"/>
      <c r="B31538" s="7"/>
      <c r="AF31538" s="7"/>
    </row>
    <row r="31539" spans="1:33" x14ac:dyDescent="0.4">
      <c r="A31539" s="8"/>
      <c r="B31539" s="7"/>
      <c r="AF31539" s="7"/>
      <c r="AG31539" s="7"/>
    </row>
    <row r="31540" spans="1:33" x14ac:dyDescent="0.4">
      <c r="A31540" s="8"/>
      <c r="B31540" s="7"/>
      <c r="AF31540" s="7"/>
      <c r="AG31540" s="7"/>
    </row>
    <row r="31541" spans="1:33" x14ac:dyDescent="0.4">
      <c r="A31541" s="8"/>
      <c r="B31541" s="7"/>
      <c r="AF31541" s="7"/>
      <c r="AG31541" s="7"/>
    </row>
    <row r="31542" spans="1:33" x14ac:dyDescent="0.4">
      <c r="A31542" s="8"/>
      <c r="B31542" s="7"/>
      <c r="AF31542" s="7"/>
    </row>
    <row r="31543" spans="1:33" x14ac:dyDescent="0.4">
      <c r="A31543" s="8"/>
      <c r="B31543" s="7"/>
      <c r="AF31543" s="7"/>
      <c r="AG31543" s="7"/>
    </row>
    <row r="31544" spans="1:33" x14ac:dyDescent="0.4">
      <c r="A31544" s="8"/>
      <c r="B31544" s="7"/>
      <c r="AF31544" s="7"/>
      <c r="AG31544" s="7"/>
    </row>
    <row r="31545" spans="1:33" x14ac:dyDescent="0.4">
      <c r="A31545" s="8"/>
      <c r="B31545" s="7"/>
      <c r="AF31545" s="7"/>
      <c r="AG31545" s="7"/>
    </row>
    <row r="31546" spans="1:33" x14ac:dyDescent="0.4">
      <c r="A31546" s="8"/>
      <c r="B31546" s="7"/>
      <c r="AF31546" s="7"/>
      <c r="AG31546" s="7"/>
    </row>
    <row r="31547" spans="1:33" x14ac:dyDescent="0.4">
      <c r="A31547" s="8"/>
      <c r="B31547" s="7"/>
      <c r="AF31547" s="7"/>
      <c r="AG31547" s="7"/>
    </row>
    <row r="31548" spans="1:33" x14ac:dyDescent="0.4">
      <c r="A31548" s="8"/>
      <c r="B31548" s="7"/>
      <c r="AF31548" s="7"/>
      <c r="AG31548" s="7"/>
    </row>
    <row r="31549" spans="1:33" x14ac:dyDescent="0.4">
      <c r="A31549" s="8"/>
      <c r="B31549" s="7"/>
      <c r="AF31549" s="7"/>
      <c r="AG31549" s="7"/>
    </row>
    <row r="31550" spans="1:33" x14ac:dyDescent="0.4">
      <c r="A31550" s="8"/>
      <c r="B31550" s="7"/>
      <c r="AF31550" s="7"/>
      <c r="AG31550" s="7"/>
    </row>
    <row r="31551" spans="1:33" x14ac:dyDescent="0.4">
      <c r="A31551" s="8"/>
      <c r="B31551" s="7"/>
      <c r="AF31551" s="7"/>
      <c r="AG31551" s="7"/>
    </row>
    <row r="31552" spans="1:33" x14ac:dyDescent="0.4">
      <c r="A31552" s="8"/>
      <c r="B31552" s="7"/>
      <c r="AF31552" s="7"/>
      <c r="AG31552" s="7"/>
    </row>
    <row r="31553" spans="1:33" x14ac:dyDescent="0.4">
      <c r="A31553" s="8"/>
      <c r="B31553" s="7"/>
      <c r="AF31553" s="7"/>
      <c r="AG31553" s="7"/>
    </row>
    <row r="31554" spans="1:33" x14ac:dyDescent="0.4">
      <c r="A31554" s="8"/>
      <c r="B31554" s="7"/>
      <c r="AF31554" s="7"/>
      <c r="AG31554" s="7"/>
    </row>
    <row r="31555" spans="1:33" x14ac:dyDescent="0.4">
      <c r="A31555" s="8"/>
      <c r="B31555" s="7"/>
      <c r="AF31555" s="7"/>
      <c r="AG31555" s="7"/>
    </row>
    <row r="31556" spans="1:33" x14ac:dyDescent="0.4">
      <c r="A31556" s="8"/>
      <c r="B31556" s="7"/>
      <c r="AF31556" s="7"/>
    </row>
    <row r="31557" spans="1:33" x14ac:dyDescent="0.4">
      <c r="A31557" s="8"/>
      <c r="B31557" s="7"/>
      <c r="AF31557" s="7"/>
      <c r="AG31557" s="7"/>
    </row>
    <row r="31558" spans="1:33" x14ac:dyDescent="0.4">
      <c r="A31558" s="8"/>
      <c r="B31558" s="7"/>
      <c r="AF31558" s="7"/>
      <c r="AG31558" s="7"/>
    </row>
    <row r="31559" spans="1:33" x14ac:dyDescent="0.4">
      <c r="A31559" s="8"/>
      <c r="B31559" s="7"/>
      <c r="AF31559" s="7"/>
      <c r="AG31559" s="7"/>
    </row>
    <row r="31560" spans="1:33" x14ac:dyDescent="0.4">
      <c r="A31560" s="8"/>
      <c r="B31560" s="7"/>
      <c r="AF31560" s="7"/>
      <c r="AG31560" s="7"/>
    </row>
    <row r="31561" spans="1:33" x14ac:dyDescent="0.4">
      <c r="A31561" s="8"/>
      <c r="B31561" s="7"/>
      <c r="AF31561" s="7"/>
      <c r="AG31561" s="7"/>
    </row>
    <row r="31562" spans="1:33" x14ac:dyDescent="0.4">
      <c r="A31562" s="8"/>
      <c r="B31562" s="7"/>
      <c r="AF31562" s="7"/>
      <c r="AG31562" s="7"/>
    </row>
    <row r="31563" spans="1:33" x14ac:dyDescent="0.4">
      <c r="A31563" s="8"/>
      <c r="B31563" s="7"/>
      <c r="AF31563" s="7"/>
      <c r="AG31563" s="7"/>
    </row>
    <row r="31564" spans="1:33" x14ac:dyDescent="0.4">
      <c r="A31564" s="8"/>
      <c r="B31564" s="7"/>
      <c r="AF31564" s="7"/>
      <c r="AG31564" s="7"/>
    </row>
    <row r="31565" spans="1:33" x14ac:dyDescent="0.4">
      <c r="A31565" s="8"/>
      <c r="B31565" s="7"/>
      <c r="AF31565" s="7"/>
    </row>
    <row r="31566" spans="1:33" x14ac:dyDescent="0.4">
      <c r="A31566" s="8"/>
      <c r="B31566" s="7"/>
      <c r="AF31566" s="7"/>
      <c r="AG31566" s="7"/>
    </row>
    <row r="31567" spans="1:33" x14ac:dyDescent="0.4">
      <c r="A31567" s="8"/>
      <c r="B31567" s="7"/>
      <c r="AF31567" s="7"/>
    </row>
    <row r="31568" spans="1:33" x14ac:dyDescent="0.4">
      <c r="A31568" s="8"/>
      <c r="B31568" s="7"/>
      <c r="AF31568" s="7"/>
      <c r="AG31568" s="7"/>
    </row>
    <row r="31569" spans="1:33" x14ac:dyDescent="0.4">
      <c r="A31569" s="8"/>
      <c r="B31569" s="7"/>
      <c r="AF31569" s="7"/>
    </row>
    <row r="31570" spans="1:33" x14ac:dyDescent="0.4">
      <c r="A31570" s="8"/>
      <c r="B31570" s="7"/>
      <c r="AF31570" s="7"/>
      <c r="AG31570" s="7"/>
    </row>
    <row r="31571" spans="1:33" x14ac:dyDescent="0.4">
      <c r="A31571" s="8"/>
      <c r="B31571" s="7"/>
      <c r="AF31571" s="7"/>
      <c r="AG31571" s="7"/>
    </row>
    <row r="31572" spans="1:33" x14ac:dyDescent="0.4">
      <c r="A31572" s="8"/>
      <c r="B31572" s="7"/>
      <c r="AF31572" s="7"/>
      <c r="AG31572" s="7"/>
    </row>
    <row r="31573" spans="1:33" x14ac:dyDescent="0.4">
      <c r="A31573" s="8"/>
      <c r="B31573" s="7"/>
      <c r="AF31573" s="7"/>
      <c r="AG31573" s="7"/>
    </row>
    <row r="31574" spans="1:33" x14ac:dyDescent="0.4">
      <c r="A31574" s="8"/>
      <c r="B31574" s="7"/>
      <c r="AF31574" s="7"/>
      <c r="AG31574" s="7"/>
    </row>
    <row r="31575" spans="1:33" x14ac:dyDescent="0.4">
      <c r="A31575" s="8"/>
      <c r="B31575" s="7"/>
      <c r="AF31575" s="7"/>
      <c r="AG31575" s="7"/>
    </row>
    <row r="31576" spans="1:33" x14ac:dyDescent="0.4">
      <c r="A31576" s="8"/>
      <c r="B31576" s="7"/>
      <c r="AF31576" s="7"/>
      <c r="AG31576" s="7"/>
    </row>
    <row r="31577" spans="1:33" x14ac:dyDescent="0.4">
      <c r="A31577" s="8"/>
      <c r="B31577" s="7"/>
      <c r="AF31577" s="7"/>
      <c r="AG31577" s="7"/>
    </row>
    <row r="31578" spans="1:33" x14ac:dyDescent="0.4">
      <c r="A31578" s="8"/>
      <c r="B31578" s="7"/>
      <c r="AF31578" s="7"/>
      <c r="AG31578" s="7"/>
    </row>
    <row r="31579" spans="1:33" x14ac:dyDescent="0.4">
      <c r="A31579" s="8"/>
      <c r="B31579" s="7"/>
      <c r="AF31579" s="7"/>
      <c r="AG31579" s="7"/>
    </row>
    <row r="31580" spans="1:33" x14ac:dyDescent="0.4">
      <c r="A31580" s="8"/>
      <c r="B31580" s="7"/>
      <c r="AF31580" s="7"/>
      <c r="AG31580" s="7"/>
    </row>
    <row r="31581" spans="1:33" x14ac:dyDescent="0.4">
      <c r="A31581" s="8"/>
      <c r="B31581" s="7"/>
      <c r="AF31581" s="7"/>
      <c r="AG31581" s="7"/>
    </row>
    <row r="31582" spans="1:33" x14ac:dyDescent="0.4">
      <c r="A31582" s="8"/>
      <c r="B31582" s="7"/>
      <c r="AF31582" s="7"/>
      <c r="AG31582" s="7"/>
    </row>
    <row r="31583" spans="1:33" x14ac:dyDescent="0.4">
      <c r="A31583" s="8"/>
      <c r="B31583" s="7"/>
      <c r="AF31583" s="7"/>
      <c r="AG31583" s="7"/>
    </row>
    <row r="31584" spans="1:33" x14ac:dyDescent="0.4">
      <c r="A31584" s="8"/>
      <c r="B31584" s="7"/>
      <c r="AF31584" s="7"/>
      <c r="AG31584" s="7"/>
    </row>
    <row r="31585" spans="1:33" x14ac:dyDescent="0.4">
      <c r="A31585" s="8"/>
      <c r="B31585" s="7"/>
      <c r="AF31585" s="7"/>
      <c r="AG31585" s="7"/>
    </row>
    <row r="31586" spans="1:33" x14ac:dyDescent="0.4">
      <c r="A31586" s="8"/>
      <c r="B31586" s="7"/>
      <c r="AF31586" s="7"/>
      <c r="AG31586" s="7"/>
    </row>
    <row r="31587" spans="1:33" x14ac:dyDescent="0.4">
      <c r="A31587" s="8"/>
      <c r="B31587" s="7"/>
      <c r="AF31587" s="7"/>
      <c r="AG31587" s="7"/>
    </row>
    <row r="31588" spans="1:33" x14ac:dyDescent="0.4">
      <c r="A31588" s="8"/>
      <c r="B31588" s="7"/>
      <c r="AF31588" s="7"/>
    </row>
    <row r="31589" spans="1:33" x14ac:dyDescent="0.4">
      <c r="A31589" s="8"/>
      <c r="B31589" s="7"/>
      <c r="AF31589" s="7"/>
      <c r="AG31589" s="7"/>
    </row>
    <row r="31590" spans="1:33" x14ac:dyDescent="0.4">
      <c r="A31590" s="8"/>
      <c r="B31590" s="7"/>
      <c r="AF31590" s="7"/>
      <c r="AG31590" s="7"/>
    </row>
    <row r="31591" spans="1:33" x14ac:dyDescent="0.4">
      <c r="A31591" s="8"/>
      <c r="B31591" s="7"/>
      <c r="AF31591" s="7"/>
    </row>
    <row r="31592" spans="1:33" x14ac:dyDescent="0.4">
      <c r="A31592" s="8"/>
      <c r="B31592" s="7"/>
      <c r="AF31592" s="7"/>
      <c r="AG31592" s="7"/>
    </row>
    <row r="31593" spans="1:33" x14ac:dyDescent="0.4">
      <c r="A31593" s="8"/>
      <c r="B31593" s="7"/>
      <c r="AF31593" s="7"/>
      <c r="AG31593" s="7"/>
    </row>
    <row r="31594" spans="1:33" x14ac:dyDescent="0.4">
      <c r="A31594" s="8"/>
      <c r="B31594" s="7"/>
      <c r="AF31594" s="7"/>
      <c r="AG31594" s="7"/>
    </row>
    <row r="31595" spans="1:33" x14ac:dyDescent="0.4">
      <c r="A31595" s="8"/>
      <c r="B31595" s="7"/>
      <c r="AF31595" s="7"/>
      <c r="AG31595" s="7"/>
    </row>
    <row r="31596" spans="1:33" x14ac:dyDescent="0.4">
      <c r="A31596" s="8"/>
      <c r="B31596" s="7"/>
      <c r="AF31596" s="7"/>
      <c r="AG31596" s="7"/>
    </row>
    <row r="31597" spans="1:33" x14ac:dyDescent="0.4">
      <c r="A31597" s="8"/>
      <c r="B31597" s="7"/>
      <c r="AF31597" s="7"/>
      <c r="AG31597" s="7"/>
    </row>
    <row r="31598" spans="1:33" x14ac:dyDescent="0.4">
      <c r="A31598" s="8"/>
      <c r="B31598" s="7"/>
      <c r="AF31598" s="7"/>
      <c r="AG31598" s="7"/>
    </row>
    <row r="31599" spans="1:33" x14ac:dyDescent="0.4">
      <c r="A31599" s="8"/>
      <c r="B31599" s="7"/>
      <c r="AF31599" s="7"/>
      <c r="AG31599" s="7"/>
    </row>
    <row r="31600" spans="1:33" x14ac:dyDescent="0.4">
      <c r="A31600" s="8"/>
      <c r="B31600" s="7"/>
      <c r="AF31600" s="7"/>
      <c r="AG31600" s="7"/>
    </row>
    <row r="31601" spans="1:33" x14ac:dyDescent="0.4">
      <c r="A31601" s="8"/>
      <c r="B31601" s="7"/>
      <c r="AF31601" s="7"/>
      <c r="AG31601" s="7"/>
    </row>
    <row r="31602" spans="1:33" x14ac:dyDescent="0.4">
      <c r="A31602" s="8"/>
      <c r="B31602" s="7"/>
      <c r="AF31602" s="7"/>
      <c r="AG31602" s="7"/>
    </row>
    <row r="31603" spans="1:33" x14ac:dyDescent="0.4">
      <c r="A31603" s="8"/>
      <c r="B31603" s="7"/>
      <c r="AF31603" s="7"/>
      <c r="AG31603" s="7"/>
    </row>
    <row r="31604" spans="1:33" x14ac:dyDescent="0.4">
      <c r="A31604" s="8"/>
      <c r="B31604" s="7"/>
      <c r="AF31604" s="7"/>
      <c r="AG31604" s="7"/>
    </row>
    <row r="31605" spans="1:33" x14ac:dyDescent="0.4">
      <c r="A31605" s="8"/>
      <c r="B31605" s="7"/>
      <c r="AF31605" s="7"/>
      <c r="AG31605" s="7"/>
    </row>
    <row r="31606" spans="1:33" x14ac:dyDescent="0.4">
      <c r="A31606" s="8"/>
      <c r="B31606" s="7"/>
      <c r="AF31606" s="7"/>
      <c r="AG31606" s="7"/>
    </row>
    <row r="31607" spans="1:33" x14ac:dyDescent="0.4">
      <c r="A31607" s="8"/>
      <c r="B31607" s="7"/>
      <c r="AF31607" s="7"/>
      <c r="AG31607" s="7"/>
    </row>
    <row r="31608" spans="1:33" x14ac:dyDescent="0.4">
      <c r="A31608" s="8"/>
      <c r="B31608" s="7"/>
      <c r="AF31608" s="7"/>
      <c r="AG31608" s="7"/>
    </row>
    <row r="31609" spans="1:33" x14ac:dyDescent="0.4">
      <c r="A31609" s="8"/>
      <c r="B31609" s="7"/>
      <c r="AF31609" s="7"/>
      <c r="AG31609" s="7"/>
    </row>
    <row r="31610" spans="1:33" x14ac:dyDescent="0.4">
      <c r="A31610" s="8"/>
      <c r="B31610" s="7"/>
      <c r="AF31610" s="7"/>
      <c r="AG31610" s="7"/>
    </row>
    <row r="31611" spans="1:33" x14ac:dyDescent="0.4">
      <c r="A31611" s="8"/>
      <c r="B31611" s="7"/>
      <c r="AF31611" s="7"/>
      <c r="AG31611" s="7"/>
    </row>
    <row r="31612" spans="1:33" x14ac:dyDescent="0.4">
      <c r="A31612" s="8"/>
      <c r="B31612" s="7"/>
      <c r="AF31612" s="7"/>
      <c r="AG31612" s="7"/>
    </row>
    <row r="31613" spans="1:33" x14ac:dyDescent="0.4">
      <c r="A31613" s="8"/>
      <c r="B31613" s="7"/>
      <c r="AF31613" s="7"/>
      <c r="AG31613" s="7"/>
    </row>
    <row r="31614" spans="1:33" x14ac:dyDescent="0.4">
      <c r="A31614" s="8"/>
      <c r="B31614" s="7"/>
      <c r="AF31614" s="7"/>
      <c r="AG31614" s="7"/>
    </row>
    <row r="31615" spans="1:33" x14ac:dyDescent="0.4">
      <c r="A31615" s="8"/>
      <c r="B31615" s="7"/>
      <c r="AF31615" s="7"/>
      <c r="AG31615" s="7"/>
    </row>
    <row r="31616" spans="1:33" x14ac:dyDescent="0.4">
      <c r="A31616" s="8"/>
      <c r="B31616" s="7"/>
      <c r="AF31616" s="7"/>
      <c r="AG31616" s="7"/>
    </row>
    <row r="31617" spans="1:33" x14ac:dyDescent="0.4">
      <c r="A31617" s="8"/>
      <c r="B31617" s="7"/>
      <c r="AF31617" s="7"/>
      <c r="AG31617" s="7"/>
    </row>
    <row r="31618" spans="1:33" x14ac:dyDescent="0.4">
      <c r="A31618" s="8"/>
      <c r="B31618" s="7"/>
      <c r="AF31618" s="7"/>
      <c r="AG31618" s="7"/>
    </row>
    <row r="31619" spans="1:33" x14ac:dyDescent="0.4">
      <c r="A31619" s="8"/>
      <c r="B31619" s="7"/>
      <c r="AF31619" s="7"/>
      <c r="AG31619" s="7"/>
    </row>
    <row r="31620" spans="1:33" x14ac:dyDescent="0.4">
      <c r="A31620" s="8"/>
      <c r="B31620" s="7"/>
      <c r="AF31620" s="7"/>
      <c r="AG31620" s="7"/>
    </row>
    <row r="31621" spans="1:33" x14ac:dyDescent="0.4">
      <c r="A31621" s="8"/>
      <c r="B31621" s="7"/>
      <c r="AF31621" s="7"/>
      <c r="AG31621" s="7"/>
    </row>
    <row r="31622" spans="1:33" x14ac:dyDescent="0.4">
      <c r="A31622" s="8"/>
      <c r="B31622" s="7"/>
      <c r="AF31622" s="7"/>
      <c r="AG31622" s="7"/>
    </row>
    <row r="31623" spans="1:33" x14ac:dyDescent="0.4">
      <c r="A31623" s="8"/>
      <c r="B31623" s="7"/>
      <c r="AF31623" s="7"/>
      <c r="AG31623" s="7"/>
    </row>
    <row r="31624" spans="1:33" x14ac:dyDescent="0.4">
      <c r="A31624" s="8"/>
      <c r="B31624" s="7"/>
      <c r="AF31624" s="7"/>
      <c r="AG31624" s="7"/>
    </row>
    <row r="31625" spans="1:33" x14ac:dyDescent="0.4">
      <c r="A31625" s="8"/>
      <c r="B31625" s="7"/>
      <c r="AF31625" s="7"/>
      <c r="AG31625" s="7"/>
    </row>
    <row r="31626" spans="1:33" x14ac:dyDescent="0.4">
      <c r="A31626" s="8"/>
      <c r="B31626" s="7"/>
      <c r="AF31626" s="7"/>
    </row>
    <row r="31627" spans="1:33" x14ac:dyDescent="0.4">
      <c r="A31627" s="8"/>
      <c r="B31627" s="7"/>
      <c r="AF31627" s="7"/>
    </row>
    <row r="31628" spans="1:33" x14ac:dyDescent="0.4">
      <c r="A31628" s="8"/>
      <c r="B31628" s="7"/>
      <c r="AF31628" s="7"/>
    </row>
    <row r="31629" spans="1:33" x14ac:dyDescent="0.4">
      <c r="A31629" s="8"/>
      <c r="B31629" s="7"/>
      <c r="AF31629" s="7"/>
      <c r="AG31629" s="7"/>
    </row>
    <row r="31630" spans="1:33" x14ac:dyDescent="0.4">
      <c r="A31630" s="8"/>
      <c r="B31630" s="7"/>
      <c r="AF31630" s="7"/>
      <c r="AG31630" s="7"/>
    </row>
    <row r="31631" spans="1:33" x14ac:dyDescent="0.4">
      <c r="A31631" s="8"/>
      <c r="B31631" s="7"/>
      <c r="AF31631" s="7"/>
    </row>
    <row r="31632" spans="1:33" x14ac:dyDescent="0.4">
      <c r="A31632" s="8"/>
      <c r="B31632" s="7"/>
      <c r="AF31632" s="7"/>
      <c r="AG31632" s="7"/>
    </row>
    <row r="31633" spans="1:33" x14ac:dyDescent="0.4">
      <c r="A31633" s="8"/>
      <c r="B31633" s="7"/>
      <c r="AF31633" s="7"/>
      <c r="AG31633" s="7"/>
    </row>
    <row r="31634" spans="1:33" x14ac:dyDescent="0.4">
      <c r="A31634" s="8"/>
      <c r="B31634" s="7"/>
      <c r="AF31634" s="7"/>
      <c r="AG31634" s="7"/>
    </row>
    <row r="31635" spans="1:33" x14ac:dyDescent="0.4">
      <c r="A31635" s="8"/>
      <c r="B31635" s="7"/>
      <c r="AF31635" s="7"/>
      <c r="AG31635" s="7"/>
    </row>
    <row r="31636" spans="1:33" x14ac:dyDescent="0.4">
      <c r="A31636" s="8"/>
      <c r="B31636" s="7"/>
      <c r="AF31636" s="7"/>
    </row>
    <row r="31637" spans="1:33" x14ac:dyDescent="0.4">
      <c r="A31637" s="8"/>
      <c r="B31637" s="7"/>
      <c r="AF31637" s="7"/>
      <c r="AG31637" s="7"/>
    </row>
    <row r="31638" spans="1:33" x14ac:dyDescent="0.4">
      <c r="A31638" s="8"/>
      <c r="B31638" s="7"/>
      <c r="AF31638" s="7"/>
      <c r="AG31638" s="7"/>
    </row>
    <row r="31639" spans="1:33" x14ac:dyDescent="0.4">
      <c r="A31639" s="8"/>
      <c r="B31639" s="7"/>
      <c r="AF31639" s="7"/>
    </row>
    <row r="31640" spans="1:33" x14ac:dyDescent="0.4">
      <c r="A31640" s="8"/>
      <c r="B31640" s="7"/>
      <c r="AF31640" s="7"/>
      <c r="AG31640" s="7"/>
    </row>
    <row r="31641" spans="1:33" x14ac:dyDescent="0.4">
      <c r="A31641" s="8"/>
      <c r="B31641" s="7"/>
      <c r="AF31641" s="7"/>
      <c r="AG31641" s="7"/>
    </row>
    <row r="31642" spans="1:33" x14ac:dyDescent="0.4">
      <c r="A31642" s="8"/>
      <c r="B31642" s="7"/>
      <c r="AF31642" s="7"/>
      <c r="AG31642" s="7"/>
    </row>
    <row r="31643" spans="1:33" x14ac:dyDescent="0.4">
      <c r="A31643" s="8"/>
      <c r="B31643" s="7"/>
      <c r="AF31643" s="7"/>
      <c r="AG31643" s="7"/>
    </row>
    <row r="31644" spans="1:33" x14ac:dyDescent="0.4">
      <c r="A31644" s="8"/>
      <c r="B31644" s="7"/>
      <c r="AF31644" s="7"/>
      <c r="AG31644" s="7"/>
    </row>
    <row r="31645" spans="1:33" x14ac:dyDescent="0.4">
      <c r="A31645" s="8"/>
      <c r="B31645" s="7"/>
      <c r="AF31645" s="7"/>
      <c r="AG31645" s="7"/>
    </row>
    <row r="31646" spans="1:33" x14ac:dyDescent="0.4">
      <c r="A31646" s="8"/>
      <c r="B31646" s="7"/>
      <c r="AF31646" s="7"/>
      <c r="AG31646" s="7"/>
    </row>
    <row r="31647" spans="1:33" x14ac:dyDescent="0.4">
      <c r="A31647" s="8"/>
      <c r="B31647" s="7"/>
      <c r="AF31647" s="7"/>
      <c r="AG31647" s="7"/>
    </row>
    <row r="31648" spans="1:33" x14ac:dyDescent="0.4">
      <c r="A31648" s="8"/>
      <c r="B31648" s="7"/>
      <c r="AF31648" s="7"/>
      <c r="AG31648" s="7"/>
    </row>
    <row r="31649" spans="1:33" x14ac:dyDescent="0.4">
      <c r="A31649" s="8"/>
      <c r="B31649" s="7"/>
      <c r="AF31649" s="7"/>
      <c r="AG31649" s="7"/>
    </row>
    <row r="31650" spans="1:33" x14ac:dyDescent="0.4">
      <c r="A31650" s="8"/>
      <c r="B31650" s="7"/>
      <c r="AF31650" s="7"/>
    </row>
    <row r="31651" spans="1:33" x14ac:dyDescent="0.4">
      <c r="A31651" s="8"/>
      <c r="B31651" s="7"/>
      <c r="AF31651" s="7"/>
      <c r="AG31651" s="7"/>
    </row>
    <row r="31652" spans="1:33" x14ac:dyDescent="0.4">
      <c r="A31652" s="8"/>
      <c r="B31652" s="7"/>
      <c r="AF31652" s="7"/>
      <c r="AG31652" s="7"/>
    </row>
    <row r="31653" spans="1:33" x14ac:dyDescent="0.4">
      <c r="A31653" s="8"/>
      <c r="B31653" s="7"/>
      <c r="AF31653" s="7"/>
      <c r="AG31653" s="7"/>
    </row>
    <row r="31654" spans="1:33" x14ac:dyDescent="0.4">
      <c r="A31654" s="8"/>
      <c r="B31654" s="7"/>
      <c r="AF31654" s="7"/>
    </row>
    <row r="31655" spans="1:33" x14ac:dyDescent="0.4">
      <c r="A31655" s="8"/>
      <c r="B31655" s="7"/>
      <c r="AF31655" s="7"/>
    </row>
    <row r="31656" spans="1:33" x14ac:dyDescent="0.4">
      <c r="A31656" s="8"/>
      <c r="B31656" s="7"/>
      <c r="AF31656" s="7"/>
      <c r="AG31656" s="7"/>
    </row>
    <row r="31657" spans="1:33" x14ac:dyDescent="0.4">
      <c r="A31657" s="8"/>
      <c r="B31657" s="7"/>
      <c r="AF31657" s="7"/>
      <c r="AG31657" s="7"/>
    </row>
    <row r="31658" spans="1:33" x14ac:dyDescent="0.4">
      <c r="A31658" s="8"/>
      <c r="B31658" s="7"/>
      <c r="AF31658" s="7"/>
      <c r="AG31658" s="7"/>
    </row>
    <row r="31659" spans="1:33" x14ac:dyDescent="0.4">
      <c r="A31659" s="8"/>
      <c r="B31659" s="7"/>
      <c r="AF31659" s="7"/>
      <c r="AG31659" s="7"/>
    </row>
    <row r="31660" spans="1:33" x14ac:dyDescent="0.4">
      <c r="A31660" s="8"/>
      <c r="B31660" s="7"/>
      <c r="AF31660" s="7"/>
      <c r="AG31660" s="7"/>
    </row>
    <row r="31661" spans="1:33" x14ac:dyDescent="0.4">
      <c r="A31661" s="8"/>
      <c r="B31661" s="7"/>
      <c r="AF31661" s="7"/>
    </row>
    <row r="31662" spans="1:33" x14ac:dyDescent="0.4">
      <c r="A31662" s="8"/>
      <c r="B31662" s="7"/>
      <c r="AF31662" s="7"/>
      <c r="AG31662" s="7"/>
    </row>
    <row r="31663" spans="1:33" x14ac:dyDescent="0.4">
      <c r="A31663" s="8"/>
      <c r="B31663" s="7"/>
      <c r="AF31663" s="7"/>
      <c r="AG31663" s="7"/>
    </row>
    <row r="31664" spans="1:33" x14ac:dyDescent="0.4">
      <c r="A31664" s="8"/>
      <c r="B31664" s="7"/>
      <c r="AF31664" s="7"/>
      <c r="AG31664" s="7"/>
    </row>
    <row r="31665" spans="1:33" x14ac:dyDescent="0.4">
      <c r="A31665" s="8"/>
      <c r="B31665" s="7"/>
      <c r="AF31665" s="7"/>
      <c r="AG31665" s="7"/>
    </row>
    <row r="31666" spans="1:33" x14ac:dyDescent="0.4">
      <c r="A31666" s="8"/>
      <c r="B31666" s="7"/>
      <c r="AF31666" s="7"/>
    </row>
    <row r="31667" spans="1:33" x14ac:dyDescent="0.4">
      <c r="A31667" s="8"/>
      <c r="B31667" s="7"/>
      <c r="AF31667" s="7"/>
    </row>
    <row r="31668" spans="1:33" x14ac:dyDescent="0.4">
      <c r="A31668" s="8"/>
      <c r="B31668" s="7"/>
      <c r="AF31668" s="7"/>
      <c r="AG31668" s="7"/>
    </row>
    <row r="31669" spans="1:33" x14ac:dyDescent="0.4">
      <c r="A31669" s="8"/>
      <c r="B31669" s="7"/>
      <c r="AF31669" s="7"/>
      <c r="AG31669" s="7"/>
    </row>
    <row r="31670" spans="1:33" x14ac:dyDescent="0.4">
      <c r="A31670" s="8"/>
      <c r="B31670" s="7"/>
      <c r="AF31670" s="7"/>
      <c r="AG31670" s="7"/>
    </row>
    <row r="31671" spans="1:33" x14ac:dyDescent="0.4">
      <c r="A31671" s="8"/>
      <c r="B31671" s="7"/>
      <c r="AF31671" s="7"/>
      <c r="AG31671" s="7"/>
    </row>
    <row r="31672" spans="1:33" x14ac:dyDescent="0.4">
      <c r="A31672" s="8"/>
      <c r="B31672" s="7"/>
      <c r="AF31672" s="7"/>
      <c r="AG31672" s="7"/>
    </row>
    <row r="31673" spans="1:33" x14ac:dyDescent="0.4">
      <c r="A31673" s="8"/>
      <c r="B31673" s="7"/>
      <c r="AF31673" s="7"/>
      <c r="AG31673" s="7"/>
    </row>
    <row r="31674" spans="1:33" x14ac:dyDescent="0.4">
      <c r="A31674" s="8"/>
      <c r="B31674" s="7"/>
      <c r="AF31674" s="7"/>
    </row>
    <row r="31675" spans="1:33" x14ac:dyDescent="0.4">
      <c r="A31675" s="8"/>
      <c r="B31675" s="7"/>
      <c r="AF31675" s="7"/>
      <c r="AG31675" s="7"/>
    </row>
    <row r="31676" spans="1:33" x14ac:dyDescent="0.4">
      <c r="A31676" s="8"/>
      <c r="B31676" s="7"/>
      <c r="AF31676" s="7"/>
      <c r="AG31676" s="7"/>
    </row>
    <row r="31677" spans="1:33" x14ac:dyDescent="0.4">
      <c r="A31677" s="8"/>
      <c r="B31677" s="7"/>
      <c r="AF31677" s="7"/>
      <c r="AG31677" s="7"/>
    </row>
    <row r="31678" spans="1:33" x14ac:dyDescent="0.4">
      <c r="A31678" s="8"/>
      <c r="B31678" s="7"/>
      <c r="AF31678" s="7"/>
      <c r="AG31678" s="7"/>
    </row>
    <row r="31679" spans="1:33" x14ac:dyDescent="0.4">
      <c r="A31679" s="8"/>
      <c r="B31679" s="7"/>
      <c r="AF31679" s="7"/>
      <c r="AG31679" s="7"/>
    </row>
    <row r="31680" spans="1:33" x14ac:dyDescent="0.4">
      <c r="A31680" s="8"/>
      <c r="B31680" s="7"/>
      <c r="AF31680" s="7"/>
    </row>
    <row r="31681" spans="1:33" x14ac:dyDescent="0.4">
      <c r="A31681" s="8"/>
      <c r="B31681" s="7"/>
      <c r="AF31681" s="7"/>
      <c r="AG31681" s="7"/>
    </row>
    <row r="31682" spans="1:33" x14ac:dyDescent="0.4">
      <c r="A31682" s="8"/>
      <c r="B31682" s="7"/>
      <c r="AF31682" s="7"/>
      <c r="AG31682" s="7"/>
    </row>
    <row r="31683" spans="1:33" x14ac:dyDescent="0.4">
      <c r="A31683" s="8"/>
      <c r="B31683" s="7"/>
      <c r="AF31683" s="7"/>
      <c r="AG31683" s="7"/>
    </row>
    <row r="31684" spans="1:33" x14ac:dyDescent="0.4">
      <c r="A31684" s="8"/>
      <c r="B31684" s="7"/>
      <c r="AF31684" s="7"/>
      <c r="AG31684" s="7"/>
    </row>
    <row r="31685" spans="1:33" x14ac:dyDescent="0.4">
      <c r="A31685" s="8"/>
      <c r="B31685" s="7"/>
      <c r="AF31685" s="7"/>
      <c r="AG31685" s="7"/>
    </row>
    <row r="31686" spans="1:33" x14ac:dyDescent="0.4">
      <c r="A31686" s="8"/>
      <c r="B31686" s="7"/>
      <c r="AF31686" s="7"/>
      <c r="AG31686" s="7"/>
    </row>
    <row r="31687" spans="1:33" x14ac:dyDescent="0.4">
      <c r="A31687" s="8"/>
      <c r="B31687" s="7"/>
      <c r="AF31687" s="7"/>
      <c r="AG31687" s="7"/>
    </row>
    <row r="31688" spans="1:33" x14ac:dyDescent="0.4">
      <c r="A31688" s="8"/>
      <c r="B31688" s="7"/>
      <c r="AF31688" s="7"/>
    </row>
    <row r="31689" spans="1:33" x14ac:dyDescent="0.4">
      <c r="A31689" s="8"/>
      <c r="B31689" s="7"/>
      <c r="AF31689" s="7"/>
      <c r="AG31689" s="7"/>
    </row>
    <row r="31690" spans="1:33" x14ac:dyDescent="0.4">
      <c r="A31690" s="8"/>
      <c r="B31690" s="7"/>
      <c r="AF31690" s="7"/>
      <c r="AG31690" s="7"/>
    </row>
    <row r="31691" spans="1:33" x14ac:dyDescent="0.4">
      <c r="A31691" s="8"/>
      <c r="B31691" s="7"/>
      <c r="AF31691" s="7"/>
      <c r="AG31691" s="7"/>
    </row>
    <row r="31692" spans="1:33" x14ac:dyDescent="0.4">
      <c r="A31692" s="8"/>
      <c r="B31692" s="7"/>
      <c r="AF31692" s="7"/>
    </row>
    <row r="31693" spans="1:33" x14ac:dyDescent="0.4">
      <c r="A31693" s="8"/>
      <c r="B31693" s="7"/>
      <c r="AF31693" s="7"/>
      <c r="AG31693" s="7"/>
    </row>
    <row r="31694" spans="1:33" x14ac:dyDescent="0.4">
      <c r="A31694" s="8"/>
      <c r="B31694" s="7"/>
      <c r="AF31694" s="7"/>
      <c r="AG31694" s="7"/>
    </row>
    <row r="31695" spans="1:33" x14ac:dyDescent="0.4">
      <c r="A31695" s="8"/>
      <c r="B31695" s="7"/>
      <c r="AF31695" s="7"/>
      <c r="AG31695" s="7"/>
    </row>
    <row r="31696" spans="1:33" x14ac:dyDescent="0.4">
      <c r="A31696" s="8"/>
      <c r="B31696" s="7"/>
      <c r="AF31696" s="7"/>
      <c r="AG31696" s="7"/>
    </row>
    <row r="31697" spans="1:33" x14ac:dyDescent="0.4">
      <c r="A31697" s="8"/>
      <c r="B31697" s="7"/>
      <c r="AF31697" s="7"/>
      <c r="AG31697" s="7"/>
    </row>
    <row r="31698" spans="1:33" x14ac:dyDescent="0.4">
      <c r="A31698" s="8"/>
      <c r="B31698" s="7"/>
      <c r="AF31698" s="7"/>
      <c r="AG31698" s="7"/>
    </row>
    <row r="31699" spans="1:33" x14ac:dyDescent="0.4">
      <c r="A31699" s="8"/>
      <c r="B31699" s="7"/>
      <c r="AF31699" s="7"/>
      <c r="AG31699" s="7"/>
    </row>
    <row r="31700" spans="1:33" x14ac:dyDescent="0.4">
      <c r="A31700" s="8"/>
      <c r="B31700" s="7"/>
      <c r="AF31700" s="7"/>
      <c r="AG31700" s="7"/>
    </row>
    <row r="31701" spans="1:33" x14ac:dyDescent="0.4">
      <c r="A31701" s="8"/>
      <c r="B31701" s="7"/>
      <c r="AF31701" s="7"/>
      <c r="AG31701" s="7"/>
    </row>
    <row r="31702" spans="1:33" x14ac:dyDescent="0.4">
      <c r="A31702" s="8"/>
      <c r="B31702" s="7"/>
      <c r="AF31702" s="7"/>
      <c r="AG31702" s="7"/>
    </row>
    <row r="31703" spans="1:33" x14ac:dyDescent="0.4">
      <c r="A31703" s="8"/>
      <c r="B31703" s="7"/>
      <c r="AF31703" s="7"/>
    </row>
    <row r="31704" spans="1:33" x14ac:dyDescent="0.4">
      <c r="A31704" s="8"/>
      <c r="B31704" s="7"/>
      <c r="AF31704" s="7"/>
      <c r="AG31704" s="7"/>
    </row>
    <row r="31705" spans="1:33" x14ac:dyDescent="0.4">
      <c r="A31705" s="8"/>
      <c r="B31705" s="7"/>
      <c r="AF31705" s="7"/>
      <c r="AG31705" s="7"/>
    </row>
    <row r="31706" spans="1:33" x14ac:dyDescent="0.4">
      <c r="A31706" s="8"/>
      <c r="B31706" s="7"/>
      <c r="AF31706" s="7"/>
      <c r="AG31706" s="7"/>
    </row>
    <row r="31707" spans="1:33" x14ac:dyDescent="0.4">
      <c r="A31707" s="8"/>
      <c r="B31707" s="7"/>
      <c r="AF31707" s="7"/>
    </row>
    <row r="31708" spans="1:33" x14ac:dyDescent="0.4">
      <c r="A31708" s="8"/>
      <c r="B31708" s="7"/>
      <c r="AF31708" s="7"/>
    </row>
    <row r="31709" spans="1:33" x14ac:dyDescent="0.4">
      <c r="A31709" s="8"/>
      <c r="B31709" s="7"/>
      <c r="AF31709" s="7"/>
      <c r="AG31709" s="7"/>
    </row>
    <row r="31710" spans="1:33" x14ac:dyDescent="0.4">
      <c r="A31710" s="8"/>
      <c r="B31710" s="7"/>
      <c r="AF31710" s="7"/>
      <c r="AG31710" s="7"/>
    </row>
    <row r="31711" spans="1:33" x14ac:dyDescent="0.4">
      <c r="A31711" s="8"/>
      <c r="B31711" s="7"/>
      <c r="AF31711" s="7"/>
      <c r="AG31711" s="7"/>
    </row>
    <row r="31712" spans="1:33" x14ac:dyDescent="0.4">
      <c r="A31712" s="8"/>
      <c r="B31712" s="7"/>
      <c r="AF31712" s="7"/>
      <c r="AG31712" s="7"/>
    </row>
    <row r="31713" spans="1:33" x14ac:dyDescent="0.4">
      <c r="A31713" s="8"/>
      <c r="B31713" s="7"/>
      <c r="AF31713" s="7"/>
      <c r="AG31713" s="7"/>
    </row>
    <row r="31714" spans="1:33" x14ac:dyDescent="0.4">
      <c r="A31714" s="8"/>
      <c r="B31714" s="7"/>
      <c r="AF31714" s="7"/>
    </row>
    <row r="31715" spans="1:33" x14ac:dyDescent="0.4">
      <c r="A31715" s="8"/>
      <c r="B31715" s="7"/>
      <c r="AF31715" s="7"/>
      <c r="AG31715" s="7"/>
    </row>
    <row r="31716" spans="1:33" x14ac:dyDescent="0.4">
      <c r="A31716" s="8"/>
      <c r="B31716" s="7"/>
      <c r="AF31716" s="7"/>
      <c r="AG31716" s="7"/>
    </row>
    <row r="31717" spans="1:33" x14ac:dyDescent="0.4">
      <c r="A31717" s="8"/>
      <c r="B31717" s="7"/>
      <c r="AF31717" s="7"/>
      <c r="AG31717" s="7"/>
    </row>
    <row r="31718" spans="1:33" x14ac:dyDescent="0.4">
      <c r="A31718" s="8"/>
      <c r="B31718" s="7"/>
      <c r="AF31718" s="7"/>
      <c r="AG31718" s="7"/>
    </row>
    <row r="31719" spans="1:33" x14ac:dyDescent="0.4">
      <c r="A31719" s="8"/>
      <c r="B31719" s="7"/>
      <c r="AF31719" s="7"/>
      <c r="AG31719" s="7"/>
    </row>
    <row r="31720" spans="1:33" x14ac:dyDescent="0.4">
      <c r="A31720" s="8"/>
      <c r="B31720" s="7"/>
      <c r="AF31720" s="7"/>
      <c r="AG31720" s="7"/>
    </row>
    <row r="31721" spans="1:33" x14ac:dyDescent="0.4">
      <c r="A31721" s="8"/>
      <c r="B31721" s="7"/>
      <c r="AF31721" s="7"/>
      <c r="AG31721" s="7"/>
    </row>
    <row r="31722" spans="1:33" x14ac:dyDescent="0.4">
      <c r="A31722" s="8"/>
      <c r="B31722" s="7"/>
      <c r="AF31722" s="7"/>
      <c r="AG31722" s="7"/>
    </row>
    <row r="31723" spans="1:33" x14ac:dyDescent="0.4">
      <c r="A31723" s="8"/>
      <c r="B31723" s="7"/>
      <c r="AF31723" s="7"/>
      <c r="AG31723" s="7"/>
    </row>
    <row r="31724" spans="1:33" x14ac:dyDescent="0.4">
      <c r="A31724" s="8"/>
      <c r="B31724" s="7"/>
      <c r="AF31724" s="7"/>
      <c r="AG31724" s="7"/>
    </row>
    <row r="31725" spans="1:33" x14ac:dyDescent="0.4">
      <c r="A31725" s="8"/>
      <c r="B31725" s="7"/>
      <c r="AF31725" s="7"/>
      <c r="AG31725" s="7"/>
    </row>
    <row r="31726" spans="1:33" x14ac:dyDescent="0.4">
      <c r="A31726" s="8"/>
      <c r="B31726" s="7"/>
      <c r="AF31726" s="7"/>
      <c r="AG31726" s="7"/>
    </row>
    <row r="31727" spans="1:33" x14ac:dyDescent="0.4">
      <c r="A31727" s="8"/>
      <c r="B31727" s="7"/>
      <c r="AF31727" s="7"/>
    </row>
    <row r="31728" spans="1:33" x14ac:dyDescent="0.4">
      <c r="A31728" s="8"/>
      <c r="B31728" s="7"/>
      <c r="AF31728" s="7"/>
      <c r="AG31728" s="7"/>
    </row>
    <row r="31729" spans="1:33" x14ac:dyDescent="0.4">
      <c r="A31729" s="8"/>
      <c r="B31729" s="7"/>
      <c r="AF31729" s="7"/>
      <c r="AG31729" s="7"/>
    </row>
    <row r="31730" spans="1:33" x14ac:dyDescent="0.4">
      <c r="A31730" s="8"/>
      <c r="B31730" s="7"/>
      <c r="AF31730" s="7"/>
    </row>
    <row r="31731" spans="1:33" x14ac:dyDescent="0.4">
      <c r="A31731" s="8"/>
      <c r="B31731" s="7"/>
      <c r="AF31731" s="7"/>
      <c r="AG31731" s="7"/>
    </row>
    <row r="31732" spans="1:33" x14ac:dyDescent="0.4">
      <c r="A31732" s="8"/>
      <c r="B31732" s="7"/>
      <c r="AF31732" s="7"/>
    </row>
    <row r="31733" spans="1:33" x14ac:dyDescent="0.4">
      <c r="A31733" s="8"/>
      <c r="B31733" s="7"/>
      <c r="AF31733" s="7"/>
      <c r="AG31733" s="7"/>
    </row>
    <row r="31734" spans="1:33" x14ac:dyDescent="0.4">
      <c r="A31734" s="8"/>
      <c r="B31734" s="7"/>
      <c r="AF31734" s="7"/>
      <c r="AG31734" s="7"/>
    </row>
    <row r="31735" spans="1:33" x14ac:dyDescent="0.4">
      <c r="A31735" s="8"/>
      <c r="B31735" s="7"/>
      <c r="AF31735" s="7"/>
      <c r="AG31735" s="7"/>
    </row>
    <row r="31736" spans="1:33" x14ac:dyDescent="0.4">
      <c r="A31736" s="8"/>
      <c r="B31736" s="7"/>
      <c r="AF31736" s="7"/>
      <c r="AG31736" s="7"/>
    </row>
    <row r="31737" spans="1:33" x14ac:dyDescent="0.4">
      <c r="A31737" s="8"/>
      <c r="B31737" s="7"/>
      <c r="AF31737" s="7"/>
      <c r="AG31737" s="7"/>
    </row>
    <row r="31738" spans="1:33" x14ac:dyDescent="0.4">
      <c r="A31738" s="8"/>
      <c r="B31738" s="7"/>
      <c r="AF31738" s="7"/>
      <c r="AG31738" s="7"/>
    </row>
    <row r="31739" spans="1:33" x14ac:dyDescent="0.4">
      <c r="A31739" s="8"/>
      <c r="B31739" s="7"/>
      <c r="AF31739" s="7"/>
      <c r="AG31739" s="7"/>
    </row>
    <row r="31740" spans="1:33" x14ac:dyDescent="0.4">
      <c r="A31740" s="8"/>
      <c r="B31740" s="7"/>
      <c r="AF31740" s="7"/>
      <c r="AG31740" s="7"/>
    </row>
    <row r="31741" spans="1:33" x14ac:dyDescent="0.4">
      <c r="A31741" s="8"/>
      <c r="B31741" s="7"/>
      <c r="AF31741" s="7"/>
      <c r="AG31741" s="7"/>
    </row>
    <row r="31742" spans="1:33" x14ac:dyDescent="0.4">
      <c r="A31742" s="8"/>
      <c r="B31742" s="7"/>
      <c r="AF31742" s="7"/>
      <c r="AG31742" s="7"/>
    </row>
    <row r="31743" spans="1:33" x14ac:dyDescent="0.4">
      <c r="A31743" s="8"/>
      <c r="B31743" s="7"/>
      <c r="AF31743" s="7"/>
      <c r="AG31743" s="7"/>
    </row>
    <row r="31744" spans="1:33" x14ac:dyDescent="0.4">
      <c r="A31744" s="8"/>
      <c r="B31744" s="7"/>
      <c r="AF31744" s="7"/>
      <c r="AG31744" s="7"/>
    </row>
    <row r="31745" spans="1:33" x14ac:dyDescent="0.4">
      <c r="A31745" s="8"/>
      <c r="B31745" s="7"/>
      <c r="AF31745" s="7"/>
      <c r="AG31745" s="7"/>
    </row>
    <row r="31746" spans="1:33" x14ac:dyDescent="0.4">
      <c r="A31746" s="8"/>
      <c r="B31746" s="7"/>
      <c r="AF31746" s="7"/>
      <c r="AG31746" s="7"/>
    </row>
    <row r="31747" spans="1:33" x14ac:dyDescent="0.4">
      <c r="A31747" s="8"/>
      <c r="B31747" s="7"/>
      <c r="AF31747" s="7"/>
      <c r="AG31747" s="7"/>
    </row>
    <row r="31748" spans="1:33" x14ac:dyDescent="0.4">
      <c r="A31748" s="8"/>
      <c r="B31748" s="7"/>
      <c r="AF31748" s="7"/>
      <c r="AG31748" s="7"/>
    </row>
    <row r="31749" spans="1:33" x14ac:dyDescent="0.4">
      <c r="A31749" s="8"/>
      <c r="B31749" s="7"/>
      <c r="AF31749" s="7"/>
      <c r="AG31749" s="7"/>
    </row>
    <row r="31750" spans="1:33" x14ac:dyDescent="0.4">
      <c r="A31750" s="8"/>
      <c r="B31750" s="7"/>
      <c r="AF31750" s="7"/>
      <c r="AG31750" s="7"/>
    </row>
    <row r="31751" spans="1:33" x14ac:dyDescent="0.4">
      <c r="A31751" s="8"/>
      <c r="B31751" s="7"/>
      <c r="AF31751" s="7"/>
      <c r="AG31751" s="7"/>
    </row>
    <row r="31752" spans="1:33" x14ac:dyDescent="0.4">
      <c r="A31752" s="8"/>
      <c r="B31752" s="7"/>
      <c r="AF31752" s="7"/>
      <c r="AG31752" s="7"/>
    </row>
    <row r="31753" spans="1:33" x14ac:dyDescent="0.4">
      <c r="A31753" s="8"/>
      <c r="B31753" s="7"/>
      <c r="AF31753" s="7"/>
      <c r="AG31753" s="7"/>
    </row>
    <row r="31754" spans="1:33" x14ac:dyDescent="0.4">
      <c r="A31754" s="8"/>
      <c r="B31754" s="7"/>
      <c r="AF31754" s="7"/>
      <c r="AG31754" s="7"/>
    </row>
    <row r="31755" spans="1:33" x14ac:dyDescent="0.4">
      <c r="A31755" s="8"/>
      <c r="B31755" s="7"/>
      <c r="AF31755" s="7"/>
      <c r="AG31755" s="7"/>
    </row>
    <row r="31756" spans="1:33" x14ac:dyDescent="0.4">
      <c r="A31756" s="8"/>
      <c r="B31756" s="7"/>
      <c r="AF31756" s="7"/>
      <c r="AG31756" s="7"/>
    </row>
    <row r="31757" spans="1:33" x14ac:dyDescent="0.4">
      <c r="A31757" s="8"/>
      <c r="B31757" s="7"/>
      <c r="AF31757" s="7"/>
    </row>
    <row r="31758" spans="1:33" x14ac:dyDescent="0.4">
      <c r="A31758" s="8"/>
      <c r="B31758" s="7"/>
      <c r="AF31758" s="7"/>
      <c r="AG31758" s="7"/>
    </row>
    <row r="31759" spans="1:33" x14ac:dyDescent="0.4">
      <c r="A31759" s="8"/>
      <c r="B31759" s="7"/>
      <c r="AF31759" s="7"/>
      <c r="AG31759" s="7"/>
    </row>
    <row r="31760" spans="1:33" x14ac:dyDescent="0.4">
      <c r="A31760" s="8"/>
      <c r="B31760" s="7"/>
      <c r="AF31760" s="7"/>
      <c r="AG31760" s="7"/>
    </row>
    <row r="31761" spans="1:33" x14ac:dyDescent="0.4">
      <c r="A31761" s="8"/>
      <c r="B31761" s="7"/>
      <c r="AF31761" s="7"/>
      <c r="AG31761" s="7"/>
    </row>
    <row r="31762" spans="1:33" x14ac:dyDescent="0.4">
      <c r="A31762" s="8"/>
      <c r="B31762" s="7"/>
      <c r="AF31762" s="7"/>
      <c r="AG31762" s="7"/>
    </row>
    <row r="31763" spans="1:33" x14ac:dyDescent="0.4">
      <c r="A31763" s="8"/>
      <c r="B31763" s="7"/>
      <c r="AF31763" s="7"/>
      <c r="AG31763" s="7"/>
    </row>
    <row r="31764" spans="1:33" x14ac:dyDescent="0.4">
      <c r="A31764" s="8"/>
      <c r="B31764" s="7"/>
      <c r="AF31764" s="7"/>
      <c r="AG31764" s="7"/>
    </row>
    <row r="31765" spans="1:33" x14ac:dyDescent="0.4">
      <c r="A31765" s="8"/>
      <c r="B31765" s="7"/>
      <c r="AF31765" s="7"/>
      <c r="AG31765" s="7"/>
    </row>
    <row r="31766" spans="1:33" x14ac:dyDescent="0.4">
      <c r="A31766" s="8"/>
      <c r="B31766" s="7"/>
      <c r="AF31766" s="7"/>
      <c r="AG31766" s="7"/>
    </row>
    <row r="31767" spans="1:33" x14ac:dyDescent="0.4">
      <c r="A31767" s="8"/>
      <c r="B31767" s="7"/>
      <c r="AF31767" s="7"/>
      <c r="AG31767" s="7"/>
    </row>
    <row r="31768" spans="1:33" x14ac:dyDescent="0.4">
      <c r="A31768" s="8"/>
      <c r="B31768" s="7"/>
      <c r="AF31768" s="7"/>
      <c r="AG31768" s="7"/>
    </row>
    <row r="31769" spans="1:33" x14ac:dyDescent="0.4">
      <c r="A31769" s="8"/>
      <c r="B31769" s="7"/>
      <c r="AF31769" s="7"/>
      <c r="AG31769" s="7"/>
    </row>
    <row r="31770" spans="1:33" x14ac:dyDescent="0.4">
      <c r="A31770" s="8"/>
      <c r="B31770" s="7"/>
      <c r="AF31770" s="7"/>
      <c r="AG31770" s="7"/>
    </row>
    <row r="31771" spans="1:33" x14ac:dyDescent="0.4">
      <c r="A31771" s="8"/>
      <c r="B31771" s="7"/>
      <c r="AF31771" s="7"/>
      <c r="AG31771" s="7"/>
    </row>
    <row r="31772" spans="1:33" x14ac:dyDescent="0.4">
      <c r="A31772" s="8"/>
      <c r="B31772" s="7"/>
      <c r="AF31772" s="7"/>
    </row>
    <row r="31773" spans="1:33" x14ac:dyDescent="0.4">
      <c r="A31773" s="8"/>
      <c r="B31773" s="7"/>
      <c r="AF31773" s="7"/>
      <c r="AG31773" s="7"/>
    </row>
    <row r="31774" spans="1:33" x14ac:dyDescent="0.4">
      <c r="A31774" s="8"/>
      <c r="B31774" s="7"/>
      <c r="AF31774" s="7"/>
      <c r="AG31774" s="7"/>
    </row>
    <row r="31775" spans="1:33" x14ac:dyDescent="0.4">
      <c r="A31775" s="8"/>
      <c r="B31775" s="7"/>
      <c r="AF31775" s="7"/>
      <c r="AG31775" s="7"/>
    </row>
    <row r="31776" spans="1:33" x14ac:dyDescent="0.4">
      <c r="A31776" s="8"/>
      <c r="B31776" s="7"/>
      <c r="AF31776" s="7"/>
    </row>
    <row r="31777" spans="1:33" x14ac:dyDescent="0.4">
      <c r="A31777" s="8"/>
      <c r="B31777" s="7"/>
      <c r="AF31777" s="7"/>
      <c r="AG31777" s="7"/>
    </row>
    <row r="31778" spans="1:33" x14ac:dyDescent="0.4">
      <c r="A31778" s="8"/>
      <c r="B31778" s="7"/>
      <c r="AF31778" s="7"/>
    </row>
    <row r="31779" spans="1:33" x14ac:dyDescent="0.4">
      <c r="A31779" s="8"/>
      <c r="B31779" s="7"/>
      <c r="AF31779" s="7"/>
      <c r="AG31779" s="7"/>
    </row>
    <row r="31780" spans="1:33" x14ac:dyDescent="0.4">
      <c r="A31780" s="8"/>
      <c r="B31780" s="7"/>
      <c r="AF31780" s="7"/>
      <c r="AG31780" s="7"/>
    </row>
    <row r="31781" spans="1:33" x14ac:dyDescent="0.4">
      <c r="A31781" s="8"/>
      <c r="B31781" s="7"/>
      <c r="AF31781" s="7"/>
      <c r="AG31781" s="7"/>
    </row>
    <row r="31782" spans="1:33" x14ac:dyDescent="0.4">
      <c r="A31782" s="8"/>
      <c r="B31782" s="7"/>
      <c r="AF31782" s="7"/>
      <c r="AG31782" s="7"/>
    </row>
    <row r="31783" spans="1:33" x14ac:dyDescent="0.4">
      <c r="A31783" s="8"/>
      <c r="B31783" s="7"/>
      <c r="AF31783" s="7"/>
    </row>
    <row r="31784" spans="1:33" x14ac:dyDescent="0.4">
      <c r="A31784" s="8"/>
      <c r="B31784" s="7"/>
      <c r="AF31784" s="7"/>
      <c r="AG31784" s="7"/>
    </row>
    <row r="31785" spans="1:33" x14ac:dyDescent="0.4">
      <c r="A31785" s="8"/>
      <c r="B31785" s="7"/>
      <c r="AF31785" s="7"/>
    </row>
    <row r="31786" spans="1:33" x14ac:dyDescent="0.4">
      <c r="A31786" s="8"/>
      <c r="B31786" s="7"/>
      <c r="AF31786" s="7"/>
      <c r="AG31786" s="7"/>
    </row>
    <row r="31787" spans="1:33" x14ac:dyDescent="0.4">
      <c r="A31787" s="8"/>
      <c r="B31787" s="7"/>
      <c r="AF31787" s="7"/>
      <c r="AG31787" s="7"/>
    </row>
    <row r="31788" spans="1:33" x14ac:dyDescent="0.4">
      <c r="A31788" s="8"/>
      <c r="B31788" s="7"/>
      <c r="AF31788" s="7"/>
      <c r="AG31788" s="7"/>
    </row>
    <row r="31789" spans="1:33" x14ac:dyDescent="0.4">
      <c r="A31789" s="8"/>
      <c r="B31789" s="7"/>
      <c r="AF31789" s="7"/>
      <c r="AG31789" s="7"/>
    </row>
    <row r="31790" spans="1:33" x14ac:dyDescent="0.4">
      <c r="A31790" s="8"/>
      <c r="B31790" s="7"/>
      <c r="AF31790" s="7"/>
      <c r="AG31790" s="7"/>
    </row>
    <row r="31791" spans="1:33" x14ac:dyDescent="0.4">
      <c r="A31791" s="8"/>
      <c r="B31791" s="7"/>
      <c r="AF31791" s="7"/>
      <c r="AG31791" s="7"/>
    </row>
    <row r="31792" spans="1:33" x14ac:dyDescent="0.4">
      <c r="A31792" s="8"/>
      <c r="B31792" s="7"/>
      <c r="AF31792" s="7"/>
    </row>
    <row r="31793" spans="1:33" x14ac:dyDescent="0.4">
      <c r="A31793" s="8"/>
      <c r="B31793" s="7"/>
      <c r="AF31793" s="7"/>
      <c r="AG31793" s="7"/>
    </row>
    <row r="31794" spans="1:33" x14ac:dyDescent="0.4">
      <c r="A31794" s="8"/>
      <c r="B31794" s="7"/>
      <c r="AF31794" s="7"/>
      <c r="AG31794" s="7"/>
    </row>
    <row r="31795" spans="1:33" x14ac:dyDescent="0.4">
      <c r="A31795" s="8"/>
      <c r="B31795" s="7"/>
      <c r="AF31795" s="7"/>
      <c r="AG31795" s="7"/>
    </row>
    <row r="31796" spans="1:33" x14ac:dyDescent="0.4">
      <c r="A31796" s="8"/>
      <c r="B31796" s="7"/>
      <c r="AF31796" s="7"/>
      <c r="AG31796" s="7"/>
    </row>
    <row r="31797" spans="1:33" x14ac:dyDescent="0.4">
      <c r="A31797" s="8"/>
      <c r="B31797" s="7"/>
      <c r="AF31797" s="7"/>
      <c r="AG31797" s="7"/>
    </row>
    <row r="31798" spans="1:33" x14ac:dyDescent="0.4">
      <c r="A31798" s="8"/>
      <c r="B31798" s="7"/>
      <c r="AF31798" s="7"/>
      <c r="AG31798" s="7"/>
    </row>
    <row r="31799" spans="1:33" x14ac:dyDescent="0.4">
      <c r="A31799" s="8"/>
      <c r="B31799" s="7"/>
      <c r="AF31799" s="7"/>
      <c r="AG31799" s="7"/>
    </row>
    <row r="31800" spans="1:33" x14ac:dyDescent="0.4">
      <c r="A31800" s="8"/>
      <c r="B31800" s="7"/>
      <c r="AF31800" s="7"/>
      <c r="AG31800" s="7"/>
    </row>
    <row r="31801" spans="1:33" x14ac:dyDescent="0.4">
      <c r="A31801" s="8"/>
      <c r="B31801" s="7"/>
      <c r="AF31801" s="7"/>
      <c r="AG31801" s="7"/>
    </row>
    <row r="31802" spans="1:33" x14ac:dyDescent="0.4">
      <c r="A31802" s="8"/>
      <c r="B31802" s="7"/>
      <c r="AF31802" s="7"/>
      <c r="AG31802" s="7"/>
    </row>
    <row r="31803" spans="1:33" x14ac:dyDescent="0.4">
      <c r="A31803" s="8"/>
      <c r="B31803" s="7"/>
      <c r="AF31803" s="7"/>
      <c r="AG31803" s="7"/>
    </row>
    <row r="31804" spans="1:33" x14ac:dyDescent="0.4">
      <c r="A31804" s="8"/>
      <c r="B31804" s="7"/>
      <c r="AF31804" s="7"/>
      <c r="AG31804" s="7"/>
    </row>
    <row r="31805" spans="1:33" x14ac:dyDescent="0.4">
      <c r="A31805" s="8"/>
      <c r="B31805" s="7"/>
      <c r="AF31805" s="7"/>
      <c r="AG31805" s="7"/>
    </row>
    <row r="31806" spans="1:33" x14ac:dyDescent="0.4">
      <c r="A31806" s="8"/>
      <c r="B31806" s="7"/>
      <c r="AF31806" s="7"/>
      <c r="AG31806" s="7"/>
    </row>
    <row r="31807" spans="1:33" x14ac:dyDescent="0.4">
      <c r="A31807" s="8"/>
      <c r="B31807" s="7"/>
      <c r="AF31807" s="7"/>
      <c r="AG31807" s="7"/>
    </row>
    <row r="31808" spans="1:33" x14ac:dyDescent="0.4">
      <c r="A31808" s="8"/>
      <c r="B31808" s="7"/>
      <c r="AF31808" s="7"/>
      <c r="AG31808" s="7"/>
    </row>
    <row r="31809" spans="1:33" x14ac:dyDescent="0.4">
      <c r="A31809" s="8"/>
      <c r="B31809" s="7"/>
      <c r="AF31809" s="7"/>
      <c r="AG31809" s="7"/>
    </row>
    <row r="31810" spans="1:33" x14ac:dyDescent="0.4">
      <c r="A31810" s="8"/>
      <c r="B31810" s="7"/>
      <c r="AF31810" s="7"/>
      <c r="AG31810" s="7"/>
    </row>
    <row r="31811" spans="1:33" x14ac:dyDescent="0.4">
      <c r="A31811" s="8"/>
      <c r="B31811" s="7"/>
      <c r="AF31811" s="7"/>
      <c r="AG31811" s="7"/>
    </row>
    <row r="31812" spans="1:33" x14ac:dyDescent="0.4">
      <c r="A31812" s="8"/>
      <c r="B31812" s="7"/>
      <c r="AF31812" s="7"/>
      <c r="AG31812" s="7"/>
    </row>
    <row r="31813" spans="1:33" x14ac:dyDescent="0.4">
      <c r="A31813" s="8"/>
      <c r="B31813" s="7"/>
      <c r="AF31813" s="7"/>
      <c r="AG31813" s="7"/>
    </row>
    <row r="31814" spans="1:33" x14ac:dyDescent="0.4">
      <c r="A31814" s="8"/>
      <c r="B31814" s="7"/>
      <c r="AF31814" s="7"/>
      <c r="AG31814" s="7"/>
    </row>
    <row r="31815" spans="1:33" x14ac:dyDescent="0.4">
      <c r="A31815" s="8"/>
      <c r="B31815" s="7"/>
      <c r="AF31815" s="7"/>
      <c r="AG31815" s="7"/>
    </row>
    <row r="31816" spans="1:33" x14ac:dyDescent="0.4">
      <c r="A31816" s="8"/>
      <c r="B31816" s="7"/>
      <c r="AF31816" s="7"/>
      <c r="AG31816" s="7"/>
    </row>
    <row r="31817" spans="1:33" x14ac:dyDescent="0.4">
      <c r="A31817" s="8"/>
      <c r="B31817" s="7"/>
      <c r="AF31817" s="7"/>
      <c r="AG31817" s="7"/>
    </row>
    <row r="31818" spans="1:33" x14ac:dyDescent="0.4">
      <c r="A31818" s="8"/>
      <c r="B31818" s="7"/>
      <c r="AF31818" s="7"/>
      <c r="AG31818" s="7"/>
    </row>
    <row r="31819" spans="1:33" x14ac:dyDescent="0.4">
      <c r="A31819" s="8"/>
      <c r="B31819" s="7"/>
      <c r="AF31819" s="7"/>
      <c r="AG31819" s="7"/>
    </row>
    <row r="31820" spans="1:33" x14ac:dyDescent="0.4">
      <c r="A31820" s="8"/>
      <c r="B31820" s="7"/>
      <c r="AF31820" s="7"/>
      <c r="AG31820" s="7"/>
    </row>
    <row r="31821" spans="1:33" x14ac:dyDescent="0.4">
      <c r="A31821" s="8"/>
      <c r="B31821" s="7"/>
      <c r="AF31821" s="7"/>
      <c r="AG31821" s="7"/>
    </row>
    <row r="31822" spans="1:33" x14ac:dyDescent="0.4">
      <c r="A31822" s="8"/>
      <c r="B31822" s="7"/>
      <c r="AF31822" s="7"/>
      <c r="AG31822" s="7"/>
    </row>
    <row r="31823" spans="1:33" x14ac:dyDescent="0.4">
      <c r="A31823" s="8"/>
      <c r="B31823" s="7"/>
      <c r="AF31823" s="7"/>
      <c r="AG31823" s="7"/>
    </row>
    <row r="31824" spans="1:33" x14ac:dyDescent="0.4">
      <c r="A31824" s="8"/>
      <c r="B31824" s="7"/>
      <c r="AF31824" s="7"/>
      <c r="AG31824" s="7"/>
    </row>
    <row r="31825" spans="1:33" x14ac:dyDescent="0.4">
      <c r="A31825" s="8"/>
      <c r="B31825" s="7"/>
      <c r="AF31825" s="7"/>
      <c r="AG31825" s="7"/>
    </row>
    <row r="31826" spans="1:33" x14ac:dyDescent="0.4">
      <c r="A31826" s="8"/>
      <c r="B31826" s="7"/>
      <c r="AF31826" s="7"/>
      <c r="AG31826" s="7"/>
    </row>
    <row r="31827" spans="1:33" x14ac:dyDescent="0.4">
      <c r="A31827" s="8"/>
      <c r="B31827" s="7"/>
      <c r="AF31827" s="7"/>
      <c r="AG31827" s="7"/>
    </row>
    <row r="31828" spans="1:33" x14ac:dyDescent="0.4">
      <c r="A31828" s="8"/>
      <c r="B31828" s="7"/>
      <c r="AF31828" s="7"/>
      <c r="AG31828" s="7"/>
    </row>
    <row r="31829" spans="1:33" x14ac:dyDescent="0.4">
      <c r="A31829" s="8"/>
      <c r="B31829" s="7"/>
      <c r="AF31829" s="7"/>
      <c r="AG31829" s="7"/>
    </row>
    <row r="31830" spans="1:33" x14ac:dyDescent="0.4">
      <c r="A31830" s="8"/>
      <c r="B31830" s="7"/>
      <c r="AF31830" s="7"/>
      <c r="AG31830" s="7"/>
    </row>
    <row r="31831" spans="1:33" x14ac:dyDescent="0.4">
      <c r="A31831" s="8"/>
      <c r="B31831" s="7"/>
      <c r="AF31831" s="7"/>
      <c r="AG31831" s="7"/>
    </row>
    <row r="31832" spans="1:33" x14ac:dyDescent="0.4">
      <c r="A31832" s="8"/>
      <c r="B31832" s="7"/>
      <c r="AF31832" s="7"/>
      <c r="AG31832" s="7"/>
    </row>
    <row r="31833" spans="1:33" x14ac:dyDescent="0.4">
      <c r="A31833" s="8"/>
      <c r="B31833" s="7"/>
      <c r="AF31833" s="7"/>
    </row>
    <row r="31834" spans="1:33" x14ac:dyDescent="0.4">
      <c r="A31834" s="8"/>
      <c r="B31834" s="7"/>
      <c r="AF31834" s="7"/>
      <c r="AG31834" s="7"/>
    </row>
    <row r="31835" spans="1:33" x14ac:dyDescent="0.4">
      <c r="A31835" s="8"/>
      <c r="B31835" s="7"/>
      <c r="AF31835" s="7"/>
      <c r="AG31835" s="7"/>
    </row>
    <row r="31836" spans="1:33" x14ac:dyDescent="0.4">
      <c r="A31836" s="8"/>
      <c r="B31836" s="7"/>
      <c r="AF31836" s="7"/>
      <c r="AG31836" s="7"/>
    </row>
    <row r="31837" spans="1:33" x14ac:dyDescent="0.4">
      <c r="A31837" s="8"/>
      <c r="B31837" s="7"/>
      <c r="AF31837" s="7"/>
      <c r="AG31837" s="7"/>
    </row>
    <row r="31838" spans="1:33" x14ac:dyDescent="0.4">
      <c r="A31838" s="8"/>
      <c r="B31838" s="7"/>
      <c r="AF31838" s="7"/>
      <c r="AG31838" s="7"/>
    </row>
    <row r="31839" spans="1:33" x14ac:dyDescent="0.4">
      <c r="A31839" s="8"/>
      <c r="B31839" s="7"/>
      <c r="AF31839" s="7"/>
      <c r="AG31839" s="7"/>
    </row>
    <row r="31840" spans="1:33" x14ac:dyDescent="0.4">
      <c r="A31840" s="8"/>
      <c r="B31840" s="7"/>
      <c r="AF31840" s="7"/>
      <c r="AG31840" s="7"/>
    </row>
    <row r="31841" spans="1:33" x14ac:dyDescent="0.4">
      <c r="A31841" s="8"/>
      <c r="B31841" s="7"/>
      <c r="AF31841" s="7"/>
      <c r="AG31841" s="7"/>
    </row>
    <row r="31842" spans="1:33" x14ac:dyDescent="0.4">
      <c r="A31842" s="8"/>
      <c r="B31842" s="7"/>
      <c r="AF31842" s="7"/>
      <c r="AG31842" s="7"/>
    </row>
    <row r="31843" spans="1:33" x14ac:dyDescent="0.4">
      <c r="A31843" s="8"/>
      <c r="B31843" s="7"/>
      <c r="AF31843" s="7"/>
      <c r="AG31843" s="7"/>
    </row>
    <row r="31844" spans="1:33" x14ac:dyDescent="0.4">
      <c r="A31844" s="8"/>
      <c r="B31844" s="7"/>
      <c r="AF31844" s="7"/>
      <c r="AG31844" s="7"/>
    </row>
    <row r="31845" spans="1:33" x14ac:dyDescent="0.4">
      <c r="A31845" s="8"/>
      <c r="B31845" s="7"/>
      <c r="AF31845" s="7"/>
      <c r="AG31845" s="7"/>
    </row>
    <row r="31846" spans="1:33" x14ac:dyDescent="0.4">
      <c r="A31846" s="8"/>
      <c r="B31846" s="7"/>
      <c r="AF31846" s="7"/>
      <c r="AG31846" s="7"/>
    </row>
    <row r="31847" spans="1:33" x14ac:dyDescent="0.4">
      <c r="A31847" s="8"/>
      <c r="B31847" s="7"/>
      <c r="AF31847" s="7"/>
      <c r="AG31847" s="7"/>
    </row>
    <row r="31848" spans="1:33" x14ac:dyDescent="0.4">
      <c r="A31848" s="8"/>
      <c r="B31848" s="7"/>
      <c r="AF31848" s="7"/>
      <c r="AG31848" s="7"/>
    </row>
    <row r="31849" spans="1:33" x14ac:dyDescent="0.4">
      <c r="A31849" s="8"/>
      <c r="B31849" s="7"/>
      <c r="AF31849" s="7"/>
      <c r="AG31849" s="7"/>
    </row>
    <row r="31850" spans="1:33" x14ac:dyDescent="0.4">
      <c r="A31850" s="8"/>
      <c r="B31850" s="7"/>
      <c r="AF31850" s="7"/>
      <c r="AG31850" s="7"/>
    </row>
    <row r="31851" spans="1:33" x14ac:dyDescent="0.4">
      <c r="A31851" s="8"/>
      <c r="B31851" s="7"/>
      <c r="AF31851" s="7"/>
      <c r="AG31851" s="7"/>
    </row>
    <row r="31852" spans="1:33" x14ac:dyDescent="0.4">
      <c r="A31852" s="8"/>
      <c r="B31852" s="7"/>
      <c r="AF31852" s="7"/>
      <c r="AG31852" s="7"/>
    </row>
    <row r="31853" spans="1:33" x14ac:dyDescent="0.4">
      <c r="A31853" s="8"/>
      <c r="B31853" s="7"/>
      <c r="AF31853" s="7"/>
      <c r="AG31853" s="7"/>
    </row>
    <row r="31854" spans="1:33" x14ac:dyDescent="0.4">
      <c r="A31854" s="8"/>
      <c r="B31854" s="7"/>
      <c r="AF31854" s="7"/>
      <c r="AG31854" s="7"/>
    </row>
    <row r="31855" spans="1:33" x14ac:dyDescent="0.4">
      <c r="A31855" s="8"/>
      <c r="B31855" s="7"/>
      <c r="AF31855" s="7"/>
      <c r="AG31855" s="7"/>
    </row>
    <row r="31856" spans="1:33" x14ac:dyDescent="0.4">
      <c r="A31856" s="8"/>
      <c r="B31856" s="7"/>
      <c r="AF31856" s="7"/>
      <c r="AG31856" s="7"/>
    </row>
    <row r="31857" spans="1:33" x14ac:dyDescent="0.4">
      <c r="A31857" s="8"/>
      <c r="B31857" s="7"/>
      <c r="AF31857" s="7"/>
    </row>
    <row r="31858" spans="1:33" x14ac:dyDescent="0.4">
      <c r="A31858" s="8"/>
      <c r="B31858" s="7"/>
      <c r="AF31858" s="7"/>
      <c r="AG31858" s="7"/>
    </row>
    <row r="31859" spans="1:33" x14ac:dyDescent="0.4">
      <c r="A31859" s="8"/>
      <c r="B31859" s="7"/>
      <c r="AF31859" s="7"/>
      <c r="AG31859" s="7"/>
    </row>
    <row r="31860" spans="1:33" x14ac:dyDescent="0.4">
      <c r="A31860" s="8"/>
      <c r="B31860" s="7"/>
      <c r="AF31860" s="7"/>
      <c r="AG31860" s="7"/>
    </row>
    <row r="31861" spans="1:33" x14ac:dyDescent="0.4">
      <c r="A31861" s="8"/>
      <c r="B31861" s="7"/>
      <c r="AF31861" s="7"/>
      <c r="AG31861" s="7"/>
    </row>
    <row r="31862" spans="1:33" x14ac:dyDescent="0.4">
      <c r="A31862" s="8"/>
      <c r="B31862" s="7"/>
      <c r="AF31862" s="7"/>
      <c r="AG31862" s="7"/>
    </row>
    <row r="31863" spans="1:33" x14ac:dyDescent="0.4">
      <c r="A31863" s="8"/>
      <c r="B31863" s="7"/>
      <c r="AF31863" s="7"/>
    </row>
    <row r="31864" spans="1:33" x14ac:dyDescent="0.4">
      <c r="A31864" s="8"/>
      <c r="B31864" s="7"/>
      <c r="AF31864" s="7"/>
      <c r="AG31864" s="7"/>
    </row>
    <row r="31865" spans="1:33" x14ac:dyDescent="0.4">
      <c r="A31865" s="8"/>
      <c r="B31865" s="7"/>
      <c r="AF31865" s="7"/>
    </row>
    <row r="31866" spans="1:33" x14ac:dyDescent="0.4">
      <c r="A31866" s="8"/>
      <c r="B31866" s="7"/>
      <c r="AF31866" s="7"/>
      <c r="AG31866" s="7"/>
    </row>
    <row r="31867" spans="1:33" x14ac:dyDescent="0.4">
      <c r="A31867" s="8"/>
      <c r="B31867" s="7"/>
      <c r="AF31867" s="7"/>
      <c r="AG31867" s="7"/>
    </row>
    <row r="31868" spans="1:33" x14ac:dyDescent="0.4">
      <c r="A31868" s="8"/>
      <c r="B31868" s="7"/>
      <c r="AF31868" s="7"/>
      <c r="AG31868" s="7"/>
    </row>
    <row r="31869" spans="1:33" x14ac:dyDescent="0.4">
      <c r="A31869" s="8"/>
      <c r="B31869" s="7"/>
      <c r="AF31869" s="7"/>
      <c r="AG31869" s="7"/>
    </row>
    <row r="31870" spans="1:33" x14ac:dyDescent="0.4">
      <c r="A31870" s="8"/>
      <c r="B31870" s="7"/>
      <c r="AF31870" s="7"/>
      <c r="AG31870" s="7"/>
    </row>
    <row r="31871" spans="1:33" x14ac:dyDescent="0.4">
      <c r="A31871" s="8"/>
      <c r="B31871" s="7"/>
      <c r="AF31871" s="7"/>
      <c r="AG31871" s="7"/>
    </row>
    <row r="31872" spans="1:33" x14ac:dyDescent="0.4">
      <c r="A31872" s="8"/>
      <c r="B31872" s="7"/>
      <c r="AF31872" s="7"/>
      <c r="AG31872" s="7"/>
    </row>
    <row r="31873" spans="1:33" x14ac:dyDescent="0.4">
      <c r="A31873" s="8"/>
      <c r="B31873" s="7"/>
      <c r="AF31873" s="7"/>
      <c r="AG31873" s="7"/>
    </row>
    <row r="31874" spans="1:33" x14ac:dyDescent="0.4">
      <c r="A31874" s="8"/>
      <c r="B31874" s="7"/>
      <c r="AF31874" s="7"/>
      <c r="AG31874" s="7"/>
    </row>
    <row r="31875" spans="1:33" x14ac:dyDescent="0.4">
      <c r="A31875" s="8"/>
      <c r="B31875" s="7"/>
      <c r="AF31875" s="7"/>
      <c r="AG31875" s="7"/>
    </row>
    <row r="31876" spans="1:33" x14ac:dyDescent="0.4">
      <c r="A31876" s="8"/>
      <c r="B31876" s="7"/>
      <c r="AF31876" s="7"/>
      <c r="AG31876" s="7"/>
    </row>
    <row r="31877" spans="1:33" x14ac:dyDescent="0.4">
      <c r="A31877" s="8"/>
      <c r="B31877" s="7"/>
      <c r="AF31877" s="7"/>
      <c r="AG31877" s="7"/>
    </row>
    <row r="31878" spans="1:33" x14ac:dyDescent="0.4">
      <c r="A31878" s="8"/>
      <c r="B31878" s="7"/>
      <c r="AF31878" s="7"/>
      <c r="AG31878" s="7"/>
    </row>
    <row r="31879" spans="1:33" x14ac:dyDescent="0.4">
      <c r="A31879" s="8"/>
      <c r="B31879" s="7"/>
      <c r="AF31879" s="7"/>
      <c r="AG31879" s="7"/>
    </row>
    <row r="31880" spans="1:33" x14ac:dyDescent="0.4">
      <c r="A31880" s="8"/>
      <c r="B31880" s="7"/>
      <c r="AF31880" s="7"/>
      <c r="AG31880" s="7"/>
    </row>
    <row r="31881" spans="1:33" x14ac:dyDescent="0.4">
      <c r="A31881" s="8"/>
      <c r="B31881" s="7"/>
      <c r="AF31881" s="7"/>
      <c r="AG31881" s="7"/>
    </row>
    <row r="31882" spans="1:33" x14ac:dyDescent="0.4">
      <c r="A31882" s="8"/>
      <c r="B31882" s="7"/>
      <c r="AF31882" s="7"/>
      <c r="AG31882" s="7"/>
    </row>
    <row r="31883" spans="1:33" x14ac:dyDescent="0.4">
      <c r="A31883" s="8"/>
      <c r="B31883" s="7"/>
      <c r="AF31883" s="7"/>
      <c r="AG31883" s="7"/>
    </row>
    <row r="31884" spans="1:33" x14ac:dyDescent="0.4">
      <c r="A31884" s="8"/>
      <c r="B31884" s="7"/>
      <c r="AF31884" s="7"/>
      <c r="AG31884" s="7"/>
    </row>
    <row r="31885" spans="1:33" x14ac:dyDescent="0.4">
      <c r="A31885" s="8"/>
      <c r="B31885" s="7"/>
      <c r="AF31885" s="7"/>
      <c r="AG31885" s="7"/>
    </row>
    <row r="31886" spans="1:33" x14ac:dyDescent="0.4">
      <c r="A31886" s="8"/>
      <c r="B31886" s="7"/>
      <c r="AF31886" s="7"/>
      <c r="AG31886" s="7"/>
    </row>
    <row r="31887" spans="1:33" x14ac:dyDescent="0.4">
      <c r="A31887" s="8"/>
      <c r="B31887" s="7"/>
      <c r="AF31887" s="7"/>
    </row>
    <row r="31888" spans="1:33" x14ac:dyDescent="0.4">
      <c r="A31888" s="8"/>
      <c r="B31888" s="7"/>
      <c r="AF31888" s="7"/>
      <c r="AG31888" s="7"/>
    </row>
    <row r="31889" spans="1:33" x14ac:dyDescent="0.4">
      <c r="A31889" s="8"/>
      <c r="B31889" s="7"/>
      <c r="AF31889" s="7"/>
      <c r="AG31889" s="7"/>
    </row>
    <row r="31890" spans="1:33" x14ac:dyDescent="0.4">
      <c r="A31890" s="8"/>
      <c r="B31890" s="7"/>
      <c r="AF31890" s="7"/>
      <c r="AG31890" s="7"/>
    </row>
    <row r="31891" spans="1:33" x14ac:dyDescent="0.4">
      <c r="A31891" s="8"/>
      <c r="B31891" s="7"/>
      <c r="AF31891" s="7"/>
    </row>
    <row r="31892" spans="1:33" x14ac:dyDescent="0.4">
      <c r="A31892" s="8"/>
      <c r="B31892" s="7"/>
      <c r="AF31892" s="7"/>
    </row>
    <row r="31893" spans="1:33" x14ac:dyDescent="0.4">
      <c r="A31893" s="8"/>
      <c r="B31893" s="7"/>
      <c r="AF31893" s="7"/>
      <c r="AG31893" s="7"/>
    </row>
    <row r="31894" spans="1:33" x14ac:dyDescent="0.4">
      <c r="A31894" s="8"/>
      <c r="B31894" s="7"/>
      <c r="AF31894" s="7"/>
      <c r="AG31894" s="7"/>
    </row>
    <row r="31895" spans="1:33" x14ac:dyDescent="0.4">
      <c r="A31895" s="8"/>
      <c r="B31895" s="7"/>
      <c r="AF31895" s="7"/>
    </row>
    <row r="31896" spans="1:33" x14ac:dyDescent="0.4">
      <c r="A31896" s="8"/>
      <c r="B31896" s="7"/>
      <c r="AF31896" s="7"/>
      <c r="AG31896" s="7"/>
    </row>
    <row r="31897" spans="1:33" x14ac:dyDescent="0.4">
      <c r="A31897" s="8"/>
      <c r="B31897" s="7"/>
      <c r="AF31897" s="7"/>
      <c r="AG31897" s="7"/>
    </row>
    <row r="31898" spans="1:33" x14ac:dyDescent="0.4">
      <c r="A31898" s="8"/>
      <c r="B31898" s="7"/>
      <c r="AF31898" s="7"/>
      <c r="AG31898" s="7"/>
    </row>
    <row r="31899" spans="1:33" x14ac:dyDescent="0.4">
      <c r="A31899" s="8"/>
      <c r="B31899" s="7"/>
      <c r="AF31899" s="7"/>
    </row>
    <row r="31900" spans="1:33" x14ac:dyDescent="0.4">
      <c r="A31900" s="8"/>
      <c r="B31900" s="7"/>
      <c r="AF31900" s="7"/>
    </row>
    <row r="31901" spans="1:33" x14ac:dyDescent="0.4">
      <c r="A31901" s="8"/>
      <c r="B31901" s="7"/>
      <c r="AF31901" s="7"/>
      <c r="AG31901" s="7"/>
    </row>
    <row r="31902" spans="1:33" x14ac:dyDescent="0.4">
      <c r="A31902" s="8"/>
      <c r="B31902" s="7"/>
      <c r="AF31902" s="7"/>
      <c r="AG31902" s="7"/>
    </row>
    <row r="31903" spans="1:33" x14ac:dyDescent="0.4">
      <c r="A31903" s="8"/>
      <c r="B31903" s="7"/>
      <c r="AF31903" s="7"/>
    </row>
    <row r="31904" spans="1:33" x14ac:dyDescent="0.4">
      <c r="A31904" s="8"/>
      <c r="B31904" s="7"/>
      <c r="AF31904" s="7"/>
      <c r="AG31904" s="7"/>
    </row>
    <row r="31905" spans="1:33" x14ac:dyDescent="0.4">
      <c r="A31905" s="8"/>
      <c r="B31905" s="7"/>
      <c r="AF31905" s="7"/>
      <c r="AG31905" s="7"/>
    </row>
    <row r="31906" spans="1:33" x14ac:dyDescent="0.4">
      <c r="A31906" s="8"/>
      <c r="B31906" s="7"/>
      <c r="AF31906" s="7"/>
    </row>
    <row r="31907" spans="1:33" x14ac:dyDescent="0.4">
      <c r="A31907" s="8"/>
      <c r="B31907" s="7"/>
      <c r="AF31907" s="7"/>
      <c r="AG31907" s="7"/>
    </row>
    <row r="31908" spans="1:33" x14ac:dyDescent="0.4">
      <c r="A31908" s="8"/>
      <c r="B31908" s="7"/>
      <c r="AF31908" s="7"/>
      <c r="AG31908" s="7"/>
    </row>
    <row r="31909" spans="1:33" x14ac:dyDescent="0.4">
      <c r="A31909" s="8"/>
      <c r="B31909" s="7"/>
      <c r="AF31909" s="7"/>
      <c r="AG31909" s="7"/>
    </row>
    <row r="31910" spans="1:33" x14ac:dyDescent="0.4">
      <c r="A31910" s="8"/>
      <c r="B31910" s="7"/>
      <c r="AF31910" s="7"/>
    </row>
    <row r="31911" spans="1:33" x14ac:dyDescent="0.4">
      <c r="A31911" s="8"/>
      <c r="B31911" s="7"/>
      <c r="AF31911" s="7"/>
      <c r="AG31911" s="7"/>
    </row>
    <row r="31912" spans="1:33" x14ac:dyDescent="0.4">
      <c r="A31912" s="8"/>
      <c r="B31912" s="7"/>
      <c r="AF31912" s="7"/>
      <c r="AG31912" s="7"/>
    </row>
    <row r="31913" spans="1:33" x14ac:dyDescent="0.4">
      <c r="A31913" s="8"/>
      <c r="B31913" s="7"/>
      <c r="AF31913" s="7"/>
      <c r="AG31913" s="7"/>
    </row>
    <row r="31914" spans="1:33" x14ac:dyDescent="0.4">
      <c r="A31914" s="8"/>
      <c r="B31914" s="7"/>
      <c r="AF31914" s="7"/>
      <c r="AG31914" s="7"/>
    </row>
    <row r="31915" spans="1:33" x14ac:dyDescent="0.4">
      <c r="A31915" s="8"/>
      <c r="B31915" s="7"/>
      <c r="AF31915" s="7"/>
    </row>
    <row r="31916" spans="1:33" x14ac:dyDescent="0.4">
      <c r="A31916" s="8"/>
      <c r="B31916" s="7"/>
      <c r="AF31916" s="7"/>
      <c r="AG31916" s="7"/>
    </row>
    <row r="31917" spans="1:33" x14ac:dyDescent="0.4">
      <c r="A31917" s="8"/>
      <c r="B31917" s="7"/>
      <c r="AF31917" s="7"/>
    </row>
    <row r="31918" spans="1:33" x14ac:dyDescent="0.4">
      <c r="A31918" s="8"/>
      <c r="B31918" s="7"/>
      <c r="AF31918" s="7"/>
      <c r="AG31918" s="7"/>
    </row>
    <row r="31919" spans="1:33" x14ac:dyDescent="0.4">
      <c r="A31919" s="8"/>
      <c r="B31919" s="7"/>
      <c r="AF31919" s="7"/>
      <c r="AG31919" s="7"/>
    </row>
    <row r="31920" spans="1:33" x14ac:dyDescent="0.4">
      <c r="A31920" s="8"/>
      <c r="B31920" s="7"/>
      <c r="AF31920" s="7"/>
      <c r="AG31920" s="7"/>
    </row>
    <row r="31921" spans="1:33" x14ac:dyDescent="0.4">
      <c r="A31921" s="8"/>
      <c r="B31921" s="7"/>
      <c r="AF31921" s="7"/>
      <c r="AG31921" s="7"/>
    </row>
    <row r="31922" spans="1:33" x14ac:dyDescent="0.4">
      <c r="A31922" s="8"/>
      <c r="B31922" s="7"/>
      <c r="AF31922" s="7"/>
      <c r="AG31922" s="7"/>
    </row>
    <row r="31923" spans="1:33" x14ac:dyDescent="0.4">
      <c r="A31923" s="8"/>
      <c r="B31923" s="7"/>
      <c r="AF31923" s="7"/>
      <c r="AG31923" s="7"/>
    </row>
    <row r="31924" spans="1:33" x14ac:dyDescent="0.4">
      <c r="A31924" s="8"/>
      <c r="B31924" s="7"/>
      <c r="AF31924" s="7"/>
      <c r="AG31924" s="7"/>
    </row>
    <row r="31925" spans="1:33" x14ac:dyDescent="0.4">
      <c r="A31925" s="8"/>
      <c r="B31925" s="7"/>
      <c r="AF31925" s="7"/>
      <c r="AG31925" s="7"/>
    </row>
    <row r="31926" spans="1:33" x14ac:dyDescent="0.4">
      <c r="A31926" s="8"/>
      <c r="B31926" s="7"/>
      <c r="AF31926" s="7"/>
      <c r="AG31926" s="7"/>
    </row>
    <row r="31927" spans="1:33" x14ac:dyDescent="0.4">
      <c r="A31927" s="8"/>
      <c r="B31927" s="7"/>
      <c r="AF31927" s="7"/>
      <c r="AG31927" s="7"/>
    </row>
    <row r="31928" spans="1:33" x14ac:dyDescent="0.4">
      <c r="A31928" s="8"/>
      <c r="B31928" s="7"/>
      <c r="AF31928" s="7"/>
      <c r="AG31928" s="7"/>
    </row>
    <row r="31929" spans="1:33" x14ac:dyDescent="0.4">
      <c r="A31929" s="8"/>
      <c r="B31929" s="7"/>
      <c r="AF31929" s="7"/>
      <c r="AG31929" s="7"/>
    </row>
    <row r="31930" spans="1:33" x14ac:dyDescent="0.4">
      <c r="A31930" s="8"/>
      <c r="B31930" s="7"/>
      <c r="AF31930" s="7"/>
      <c r="AG31930" s="7"/>
    </row>
    <row r="31931" spans="1:33" x14ac:dyDescent="0.4">
      <c r="A31931" s="8"/>
      <c r="B31931" s="7"/>
      <c r="AF31931" s="7"/>
      <c r="AG31931" s="7"/>
    </row>
    <row r="31932" spans="1:33" x14ac:dyDescent="0.4">
      <c r="A31932" s="8"/>
      <c r="B31932" s="7"/>
      <c r="AF31932" s="7"/>
      <c r="AG31932" s="7"/>
    </row>
    <row r="31933" spans="1:33" x14ac:dyDescent="0.4">
      <c r="A31933" s="8"/>
      <c r="B31933" s="7"/>
      <c r="AF31933" s="7"/>
      <c r="AG31933" s="7"/>
    </row>
    <row r="31934" spans="1:33" x14ac:dyDescent="0.4">
      <c r="A31934" s="8"/>
      <c r="B31934" s="7"/>
      <c r="AF31934" s="7"/>
      <c r="AG31934" s="7"/>
    </row>
    <row r="31935" spans="1:33" x14ac:dyDescent="0.4">
      <c r="A31935" s="8"/>
      <c r="B31935" s="7"/>
      <c r="AF31935" s="7"/>
      <c r="AG31935" s="7"/>
    </row>
    <row r="31936" spans="1:33" x14ac:dyDescent="0.4">
      <c r="A31936" s="8"/>
      <c r="B31936" s="7"/>
      <c r="AF31936" s="7"/>
      <c r="AG31936" s="7"/>
    </row>
    <row r="31937" spans="1:33" x14ac:dyDescent="0.4">
      <c r="A31937" s="8"/>
      <c r="B31937" s="7"/>
      <c r="AF31937" s="7"/>
      <c r="AG31937" s="7"/>
    </row>
    <row r="31938" spans="1:33" x14ac:dyDescent="0.4">
      <c r="A31938" s="8"/>
      <c r="B31938" s="7"/>
      <c r="AF31938" s="7"/>
      <c r="AG31938" s="7"/>
    </row>
    <row r="31939" spans="1:33" x14ac:dyDescent="0.4">
      <c r="A31939" s="8"/>
      <c r="B31939" s="7"/>
      <c r="AF31939" s="7"/>
      <c r="AG31939" s="7"/>
    </row>
    <row r="31940" spans="1:33" x14ac:dyDescent="0.4">
      <c r="A31940" s="8"/>
      <c r="B31940" s="7"/>
      <c r="AF31940" s="7"/>
      <c r="AG31940" s="7"/>
    </row>
    <row r="31941" spans="1:33" x14ac:dyDescent="0.4">
      <c r="A31941" s="8"/>
      <c r="B31941" s="7"/>
      <c r="AF31941" s="7"/>
      <c r="AG31941" s="7"/>
    </row>
    <row r="31942" spans="1:33" x14ac:dyDescent="0.4">
      <c r="A31942" s="8"/>
      <c r="B31942" s="7"/>
      <c r="AF31942" s="7"/>
      <c r="AG31942" s="7"/>
    </row>
    <row r="31943" spans="1:33" x14ac:dyDescent="0.4">
      <c r="A31943" s="8"/>
      <c r="B31943" s="7"/>
      <c r="AF31943" s="7"/>
      <c r="AG31943" s="7"/>
    </row>
    <row r="31944" spans="1:33" x14ac:dyDescent="0.4">
      <c r="A31944" s="8"/>
      <c r="B31944" s="7"/>
      <c r="AF31944" s="7"/>
      <c r="AG31944" s="7"/>
    </row>
    <row r="31945" spans="1:33" x14ac:dyDescent="0.4">
      <c r="A31945" s="8"/>
      <c r="B31945" s="7"/>
      <c r="AF31945" s="7"/>
      <c r="AG31945" s="7"/>
    </row>
    <row r="31946" spans="1:33" x14ac:dyDescent="0.4">
      <c r="A31946" s="8"/>
      <c r="B31946" s="7"/>
      <c r="AF31946" s="7"/>
    </row>
    <row r="31947" spans="1:33" x14ac:dyDescent="0.4">
      <c r="A31947" s="8"/>
      <c r="B31947" s="7"/>
      <c r="AF31947" s="7"/>
      <c r="AG31947" s="7"/>
    </row>
    <row r="31948" spans="1:33" x14ac:dyDescent="0.4">
      <c r="A31948" s="8"/>
      <c r="B31948" s="7"/>
      <c r="AF31948" s="7"/>
      <c r="AG31948" s="7"/>
    </row>
    <row r="31949" spans="1:33" x14ac:dyDescent="0.4">
      <c r="A31949" s="8"/>
      <c r="B31949" s="7"/>
      <c r="AF31949" s="7"/>
      <c r="AG31949" s="7"/>
    </row>
    <row r="31950" spans="1:33" x14ac:dyDescent="0.4">
      <c r="A31950" s="8"/>
      <c r="B31950" s="7"/>
      <c r="AF31950" s="7"/>
      <c r="AG31950" s="7"/>
    </row>
    <row r="31951" spans="1:33" x14ac:dyDescent="0.4">
      <c r="A31951" s="8"/>
      <c r="B31951" s="7"/>
      <c r="AF31951" s="7"/>
      <c r="AG31951" s="7"/>
    </row>
    <row r="31952" spans="1:33" x14ac:dyDescent="0.4">
      <c r="A31952" s="8"/>
      <c r="B31952" s="7"/>
      <c r="AF31952" s="7"/>
      <c r="AG31952" s="7"/>
    </row>
    <row r="31953" spans="1:33" x14ac:dyDescent="0.4">
      <c r="A31953" s="8"/>
      <c r="B31953" s="7"/>
      <c r="AF31953" s="7"/>
      <c r="AG31953" s="7"/>
    </row>
    <row r="31954" spans="1:33" x14ac:dyDescent="0.4">
      <c r="A31954" s="8"/>
      <c r="B31954" s="7"/>
      <c r="AF31954" s="7"/>
      <c r="AG31954" s="7"/>
    </row>
    <row r="31955" spans="1:33" x14ac:dyDescent="0.4">
      <c r="A31955" s="8"/>
      <c r="B31955" s="7"/>
      <c r="AF31955" s="7"/>
      <c r="AG31955" s="7"/>
    </row>
    <row r="31956" spans="1:33" x14ac:dyDescent="0.4">
      <c r="A31956" s="8"/>
      <c r="B31956" s="7"/>
      <c r="AF31956" s="7"/>
      <c r="AG31956" s="7"/>
    </row>
    <row r="31957" spans="1:33" x14ac:dyDescent="0.4">
      <c r="A31957" s="8"/>
      <c r="B31957" s="7"/>
      <c r="AF31957" s="7"/>
      <c r="AG31957" s="7"/>
    </row>
    <row r="31958" spans="1:33" x14ac:dyDescent="0.4">
      <c r="A31958" s="8"/>
      <c r="B31958" s="7"/>
      <c r="AF31958" s="7"/>
    </row>
    <row r="31959" spans="1:33" x14ac:dyDescent="0.4">
      <c r="A31959" s="8"/>
      <c r="B31959" s="7"/>
      <c r="AF31959" s="7"/>
      <c r="AG31959" s="7"/>
    </row>
    <row r="31960" spans="1:33" x14ac:dyDescent="0.4">
      <c r="A31960" s="8"/>
      <c r="B31960" s="7"/>
      <c r="AF31960" s="7"/>
      <c r="AG31960" s="7"/>
    </row>
    <row r="31961" spans="1:33" x14ac:dyDescent="0.4">
      <c r="A31961" s="8"/>
      <c r="B31961" s="7"/>
      <c r="AF31961" s="7"/>
      <c r="AG31961" s="7"/>
    </row>
    <row r="31962" spans="1:33" x14ac:dyDescent="0.4">
      <c r="A31962" s="8"/>
      <c r="B31962" s="7"/>
      <c r="AF31962" s="7"/>
      <c r="AG31962" s="7"/>
    </row>
    <row r="31963" spans="1:33" x14ac:dyDescent="0.4">
      <c r="A31963" s="8"/>
      <c r="B31963" s="7"/>
      <c r="AF31963" s="7"/>
      <c r="AG31963" s="7"/>
    </row>
    <row r="31964" spans="1:33" x14ac:dyDescent="0.4">
      <c r="A31964" s="8"/>
      <c r="B31964" s="7"/>
      <c r="AF31964" s="7"/>
    </row>
    <row r="31965" spans="1:33" x14ac:dyDescent="0.4">
      <c r="A31965" s="8"/>
      <c r="B31965" s="7"/>
      <c r="AF31965" s="7"/>
    </row>
    <row r="31966" spans="1:33" x14ac:dyDescent="0.4">
      <c r="A31966" s="8"/>
      <c r="B31966" s="7"/>
      <c r="AF31966" s="7"/>
      <c r="AG31966" s="7"/>
    </row>
    <row r="31967" spans="1:33" x14ac:dyDescent="0.4">
      <c r="A31967" s="8"/>
      <c r="B31967" s="7"/>
      <c r="AF31967" s="7"/>
    </row>
    <row r="31968" spans="1:33" x14ac:dyDescent="0.4">
      <c r="A31968" s="8"/>
      <c r="B31968" s="7"/>
      <c r="AF31968" s="7"/>
      <c r="AG31968" s="7"/>
    </row>
    <row r="31969" spans="1:33" x14ac:dyDescent="0.4">
      <c r="A31969" s="8"/>
      <c r="B31969" s="7"/>
      <c r="AF31969" s="7"/>
      <c r="AG31969" s="7"/>
    </row>
    <row r="31970" spans="1:33" x14ac:dyDescent="0.4">
      <c r="A31970" s="8"/>
      <c r="B31970" s="7"/>
      <c r="AF31970" s="7"/>
      <c r="AG31970" s="7"/>
    </row>
    <row r="31971" spans="1:33" x14ac:dyDescent="0.4">
      <c r="A31971" s="8"/>
      <c r="B31971" s="7"/>
      <c r="AF31971" s="7"/>
      <c r="AG31971" s="7"/>
    </row>
    <row r="31972" spans="1:33" x14ac:dyDescent="0.4">
      <c r="A31972" s="8"/>
      <c r="B31972" s="7"/>
      <c r="AF31972" s="7"/>
    </row>
    <row r="31973" spans="1:33" x14ac:dyDescent="0.4">
      <c r="A31973" s="8"/>
      <c r="B31973" s="7"/>
      <c r="AF31973" s="7"/>
      <c r="AG31973" s="7"/>
    </row>
    <row r="31974" spans="1:33" x14ac:dyDescent="0.4">
      <c r="A31974" s="8"/>
      <c r="B31974" s="7"/>
      <c r="AF31974" s="7"/>
      <c r="AG31974" s="7"/>
    </row>
    <row r="31975" spans="1:33" x14ac:dyDescent="0.4">
      <c r="A31975" s="8"/>
      <c r="B31975" s="7"/>
      <c r="AF31975" s="7"/>
    </row>
    <row r="31976" spans="1:33" x14ac:dyDescent="0.4">
      <c r="A31976" s="8"/>
      <c r="B31976" s="7"/>
      <c r="AF31976" s="7"/>
      <c r="AG31976" s="7"/>
    </row>
    <row r="31977" spans="1:33" x14ac:dyDescent="0.4">
      <c r="A31977" s="8"/>
      <c r="B31977" s="7"/>
      <c r="AF31977" s="7"/>
      <c r="AG31977" s="7"/>
    </row>
    <row r="31978" spans="1:33" x14ac:dyDescent="0.4">
      <c r="A31978" s="8"/>
      <c r="B31978" s="7"/>
      <c r="AF31978" s="7"/>
    </row>
    <row r="31979" spans="1:33" x14ac:dyDescent="0.4">
      <c r="A31979" s="8"/>
      <c r="B31979" s="7"/>
      <c r="AF31979" s="7"/>
      <c r="AG31979" s="7"/>
    </row>
    <row r="31980" spans="1:33" x14ac:dyDescent="0.4">
      <c r="A31980" s="8"/>
      <c r="B31980" s="7"/>
      <c r="AF31980" s="7"/>
      <c r="AG31980" s="7"/>
    </row>
    <row r="31981" spans="1:33" x14ac:dyDescent="0.4">
      <c r="A31981" s="8"/>
      <c r="B31981" s="7"/>
      <c r="AF31981" s="7"/>
      <c r="AG31981" s="7"/>
    </row>
    <row r="31982" spans="1:33" x14ac:dyDescent="0.4">
      <c r="A31982" s="8"/>
      <c r="B31982" s="7"/>
      <c r="AF31982" s="7"/>
      <c r="AG31982" s="7"/>
    </row>
    <row r="31983" spans="1:33" x14ac:dyDescent="0.4">
      <c r="A31983" s="8"/>
      <c r="B31983" s="7"/>
      <c r="AF31983" s="7"/>
      <c r="AG31983" s="7"/>
    </row>
    <row r="31984" spans="1:33" x14ac:dyDescent="0.4">
      <c r="A31984" s="8"/>
      <c r="B31984" s="7"/>
      <c r="AF31984" s="7"/>
      <c r="AG31984" s="7"/>
    </row>
    <row r="31985" spans="1:33" x14ac:dyDescent="0.4">
      <c r="A31985" s="8"/>
      <c r="B31985" s="7"/>
      <c r="AF31985" s="7"/>
      <c r="AG31985" s="7"/>
    </row>
    <row r="31986" spans="1:33" x14ac:dyDescent="0.4">
      <c r="A31986" s="8"/>
      <c r="B31986" s="7"/>
      <c r="AF31986" s="7"/>
      <c r="AG31986" s="7"/>
    </row>
    <row r="31987" spans="1:33" x14ac:dyDescent="0.4">
      <c r="A31987" s="8"/>
      <c r="B31987" s="7"/>
      <c r="AF31987" s="7"/>
      <c r="AG31987" s="7"/>
    </row>
    <row r="31988" spans="1:33" x14ac:dyDescent="0.4">
      <c r="A31988" s="8"/>
      <c r="B31988" s="7"/>
      <c r="AF31988" s="7"/>
    </row>
    <row r="31989" spans="1:33" x14ac:dyDescent="0.4">
      <c r="A31989" s="8"/>
      <c r="B31989" s="7"/>
      <c r="AF31989" s="7"/>
      <c r="AG31989" s="7"/>
    </row>
    <row r="31990" spans="1:33" x14ac:dyDescent="0.4">
      <c r="A31990" s="8"/>
      <c r="B31990" s="7"/>
      <c r="AF31990" s="7"/>
      <c r="AG31990" s="7"/>
    </row>
    <row r="31991" spans="1:33" x14ac:dyDescent="0.4">
      <c r="A31991" s="8"/>
      <c r="B31991" s="7"/>
      <c r="AF31991" s="7"/>
      <c r="AG31991" s="7"/>
    </row>
    <row r="31992" spans="1:33" x14ac:dyDescent="0.4">
      <c r="A31992" s="8"/>
      <c r="B31992" s="7"/>
      <c r="AF31992" s="7"/>
      <c r="AG31992" s="7"/>
    </row>
    <row r="31993" spans="1:33" x14ac:dyDescent="0.4">
      <c r="A31993" s="8"/>
      <c r="B31993" s="7"/>
      <c r="AF31993" s="7"/>
      <c r="AG31993" s="7"/>
    </row>
    <row r="31994" spans="1:33" x14ac:dyDescent="0.4">
      <c r="A31994" s="8"/>
      <c r="B31994" s="7"/>
      <c r="AF31994" s="7"/>
    </row>
    <row r="31995" spans="1:33" x14ac:dyDescent="0.4">
      <c r="A31995" s="8"/>
      <c r="B31995" s="7"/>
      <c r="AF31995" s="7"/>
      <c r="AG31995" s="7"/>
    </row>
    <row r="31996" spans="1:33" x14ac:dyDescent="0.4">
      <c r="A31996" s="8"/>
      <c r="B31996" s="7"/>
      <c r="AF31996" s="7"/>
      <c r="AG31996" s="7"/>
    </row>
    <row r="31997" spans="1:33" x14ac:dyDescent="0.4">
      <c r="A31997" s="8"/>
      <c r="B31997" s="7"/>
      <c r="AF31997" s="7"/>
      <c r="AG31997" s="7"/>
    </row>
    <row r="31998" spans="1:33" x14ac:dyDescent="0.4">
      <c r="A31998" s="8"/>
      <c r="B31998" s="7"/>
      <c r="AF31998" s="7"/>
      <c r="AG31998" s="7"/>
    </row>
    <row r="31999" spans="1:33" x14ac:dyDescent="0.4">
      <c r="A31999" s="8"/>
      <c r="B31999" s="7"/>
      <c r="AF31999" s="7"/>
      <c r="AG31999" s="7"/>
    </row>
    <row r="32000" spans="1:33" x14ac:dyDescent="0.4">
      <c r="A32000" s="8"/>
      <c r="B32000" s="7"/>
      <c r="AF32000" s="7"/>
      <c r="AG32000" s="7"/>
    </row>
    <row r="32001" spans="1:33" x14ac:dyDescent="0.4">
      <c r="A32001" s="8"/>
      <c r="B32001" s="7"/>
      <c r="AF32001" s="7"/>
      <c r="AG32001" s="7"/>
    </row>
    <row r="32002" spans="1:33" x14ac:dyDescent="0.4">
      <c r="A32002" s="8"/>
      <c r="B32002" s="7"/>
      <c r="AF32002" s="7"/>
      <c r="AG32002" s="7"/>
    </row>
    <row r="32003" spans="1:33" x14ac:dyDescent="0.4">
      <c r="A32003" s="8"/>
      <c r="B32003" s="7"/>
      <c r="AF32003" s="7"/>
      <c r="AG32003" s="7"/>
    </row>
    <row r="32004" spans="1:33" x14ac:dyDescent="0.4">
      <c r="A32004" s="8"/>
      <c r="B32004" s="7"/>
      <c r="AF32004" s="7"/>
    </row>
    <row r="32005" spans="1:33" x14ac:dyDescent="0.4">
      <c r="A32005" s="8"/>
      <c r="B32005" s="7"/>
      <c r="AF32005" s="7"/>
      <c r="AG32005" s="7"/>
    </row>
    <row r="32006" spans="1:33" x14ac:dyDescent="0.4">
      <c r="A32006" s="8"/>
      <c r="B32006" s="7"/>
      <c r="AF32006" s="7"/>
      <c r="AG32006" s="7"/>
    </row>
    <row r="32007" spans="1:33" x14ac:dyDescent="0.4">
      <c r="A32007" s="8"/>
      <c r="B32007" s="7"/>
      <c r="AF32007" s="7"/>
    </row>
    <row r="32008" spans="1:33" x14ac:dyDescent="0.4">
      <c r="A32008" s="8"/>
      <c r="B32008" s="7"/>
      <c r="AF32008" s="7"/>
      <c r="AG32008" s="7"/>
    </row>
    <row r="32009" spans="1:33" x14ac:dyDescent="0.4">
      <c r="A32009" s="8"/>
      <c r="B32009" s="7"/>
      <c r="AF32009" s="7"/>
      <c r="AG32009" s="7"/>
    </row>
    <row r="32010" spans="1:33" x14ac:dyDescent="0.4">
      <c r="A32010" s="8"/>
      <c r="B32010" s="7"/>
      <c r="AF32010" s="7"/>
      <c r="AG32010" s="7"/>
    </row>
    <row r="32011" spans="1:33" x14ac:dyDescent="0.4">
      <c r="A32011" s="8"/>
      <c r="B32011" s="7"/>
      <c r="AF32011" s="7"/>
      <c r="AG32011" s="7"/>
    </row>
    <row r="32012" spans="1:33" x14ac:dyDescent="0.4">
      <c r="A32012" s="8"/>
      <c r="B32012" s="7"/>
      <c r="AF32012" s="7"/>
      <c r="AG32012" s="7"/>
    </row>
    <row r="32013" spans="1:33" x14ac:dyDescent="0.4">
      <c r="A32013" s="8"/>
      <c r="B32013" s="7"/>
      <c r="AF32013" s="7"/>
      <c r="AG32013" s="7"/>
    </row>
    <row r="32014" spans="1:33" x14ac:dyDescent="0.4">
      <c r="A32014" s="8"/>
      <c r="B32014" s="7"/>
      <c r="AF32014" s="7"/>
      <c r="AG32014" s="7"/>
    </row>
    <row r="32015" spans="1:33" x14ac:dyDescent="0.4">
      <c r="A32015" s="8"/>
      <c r="B32015" s="7"/>
      <c r="AF32015" s="7"/>
    </row>
    <row r="32016" spans="1:33" x14ac:dyDescent="0.4">
      <c r="A32016" s="8"/>
      <c r="B32016" s="7"/>
      <c r="AF32016" s="7"/>
      <c r="AG32016" s="7"/>
    </row>
    <row r="32017" spans="1:33" x14ac:dyDescent="0.4">
      <c r="A32017" s="8"/>
      <c r="B32017" s="7"/>
      <c r="AF32017" s="7"/>
      <c r="AG32017" s="7"/>
    </row>
    <row r="32018" spans="1:33" x14ac:dyDescent="0.4">
      <c r="A32018" s="8"/>
      <c r="B32018" s="7"/>
      <c r="AF32018" s="7"/>
      <c r="AG32018" s="7"/>
    </row>
    <row r="32019" spans="1:33" x14ac:dyDescent="0.4">
      <c r="A32019" s="8"/>
      <c r="B32019" s="7"/>
      <c r="AF32019" s="7"/>
      <c r="AG32019" s="7"/>
    </row>
    <row r="32020" spans="1:33" x14ac:dyDescent="0.4">
      <c r="A32020" s="8"/>
      <c r="B32020" s="7"/>
      <c r="AF32020" s="7"/>
      <c r="AG32020" s="7"/>
    </row>
    <row r="32021" spans="1:33" x14ac:dyDescent="0.4">
      <c r="A32021" s="8"/>
      <c r="B32021" s="7"/>
      <c r="AF32021" s="7"/>
      <c r="AG32021" s="7"/>
    </row>
    <row r="32022" spans="1:33" x14ac:dyDescent="0.4">
      <c r="A32022" s="8"/>
      <c r="B32022" s="7"/>
      <c r="AF32022" s="7"/>
      <c r="AG32022" s="7"/>
    </row>
    <row r="32023" spans="1:33" x14ac:dyDescent="0.4">
      <c r="A32023" s="8"/>
      <c r="B32023" s="7"/>
      <c r="AF32023" s="7"/>
      <c r="AG32023" s="7"/>
    </row>
    <row r="32024" spans="1:33" x14ac:dyDescent="0.4">
      <c r="A32024" s="8"/>
      <c r="B32024" s="7"/>
      <c r="AF32024" s="7"/>
      <c r="AG32024" s="7"/>
    </row>
    <row r="32025" spans="1:33" x14ac:dyDescent="0.4">
      <c r="A32025" s="8"/>
      <c r="B32025" s="7"/>
      <c r="AF32025" s="7"/>
      <c r="AG32025" s="7"/>
    </row>
    <row r="32026" spans="1:33" x14ac:dyDescent="0.4">
      <c r="A32026" s="8"/>
      <c r="B32026" s="7"/>
      <c r="AF32026" s="7"/>
      <c r="AG32026" s="7"/>
    </row>
    <row r="32027" spans="1:33" x14ac:dyDescent="0.4">
      <c r="A32027" s="8"/>
      <c r="B32027" s="7"/>
      <c r="AF32027" s="7"/>
      <c r="AG32027" s="7"/>
    </row>
    <row r="32028" spans="1:33" x14ac:dyDescent="0.4">
      <c r="A32028" s="8"/>
      <c r="B32028" s="7"/>
      <c r="AF32028" s="7"/>
      <c r="AG32028" s="7"/>
    </row>
    <row r="32029" spans="1:33" x14ac:dyDescent="0.4">
      <c r="A32029" s="8"/>
      <c r="B32029" s="7"/>
      <c r="AF32029" s="7"/>
    </row>
    <row r="32030" spans="1:33" x14ac:dyDescent="0.4">
      <c r="A32030" s="8"/>
      <c r="B32030" s="7"/>
      <c r="AF32030" s="7"/>
      <c r="AG32030" s="7"/>
    </row>
    <row r="32031" spans="1:33" x14ac:dyDescent="0.4">
      <c r="A32031" s="8"/>
      <c r="B32031" s="7"/>
      <c r="AF32031" s="7"/>
      <c r="AG32031" s="7"/>
    </row>
    <row r="32032" spans="1:33" x14ac:dyDescent="0.4">
      <c r="A32032" s="8"/>
      <c r="B32032" s="7"/>
      <c r="AF32032" s="7"/>
      <c r="AG32032" s="7"/>
    </row>
    <row r="32033" spans="1:33" x14ac:dyDescent="0.4">
      <c r="A32033" s="8"/>
      <c r="B32033" s="7"/>
      <c r="AF32033" s="7"/>
      <c r="AG32033" s="7"/>
    </row>
    <row r="32034" spans="1:33" x14ac:dyDescent="0.4">
      <c r="A32034" s="8"/>
      <c r="B32034" s="7"/>
      <c r="AF32034" s="7"/>
      <c r="AG32034" s="7"/>
    </row>
    <row r="32035" spans="1:33" x14ac:dyDescent="0.4">
      <c r="A32035" s="8"/>
      <c r="B32035" s="7"/>
      <c r="AF32035" s="7"/>
      <c r="AG32035" s="7"/>
    </row>
    <row r="32036" spans="1:33" x14ac:dyDescent="0.4">
      <c r="A32036" s="8"/>
      <c r="B32036" s="7"/>
      <c r="AF32036" s="7"/>
    </row>
    <row r="32037" spans="1:33" x14ac:dyDescent="0.4">
      <c r="A32037" s="8"/>
      <c r="B32037" s="7"/>
      <c r="AF32037" s="7"/>
    </row>
    <row r="32038" spans="1:33" x14ac:dyDescent="0.4">
      <c r="A32038" s="8"/>
      <c r="B32038" s="7"/>
      <c r="AF32038" s="7"/>
      <c r="AG32038" s="7"/>
    </row>
    <row r="32039" spans="1:33" x14ac:dyDescent="0.4">
      <c r="A32039" s="8"/>
      <c r="B32039" s="7"/>
      <c r="AF32039" s="7"/>
      <c r="AG32039" s="7"/>
    </row>
    <row r="32040" spans="1:33" x14ac:dyDescent="0.4">
      <c r="A32040" s="8"/>
      <c r="B32040" s="7"/>
      <c r="AF32040" s="7"/>
      <c r="AG32040" s="7"/>
    </row>
    <row r="32041" spans="1:33" x14ac:dyDescent="0.4">
      <c r="A32041" s="8"/>
      <c r="B32041" s="7"/>
      <c r="AF32041" s="7"/>
      <c r="AG32041" s="7"/>
    </row>
    <row r="32042" spans="1:33" x14ac:dyDescent="0.4">
      <c r="A32042" s="8"/>
      <c r="B32042" s="7"/>
      <c r="AF32042" s="7"/>
      <c r="AG32042" s="7"/>
    </row>
    <row r="32043" spans="1:33" x14ac:dyDescent="0.4">
      <c r="A32043" s="8"/>
      <c r="B32043" s="7"/>
      <c r="AF32043" s="7"/>
      <c r="AG32043" s="7"/>
    </row>
    <row r="32044" spans="1:33" x14ac:dyDescent="0.4">
      <c r="A32044" s="8"/>
      <c r="B32044" s="7"/>
      <c r="AF32044" s="7"/>
      <c r="AG32044" s="7"/>
    </row>
    <row r="32045" spans="1:33" x14ac:dyDescent="0.4">
      <c r="A32045" s="8"/>
      <c r="B32045" s="7"/>
      <c r="AF32045" s="7"/>
      <c r="AG32045" s="7"/>
    </row>
    <row r="32046" spans="1:33" x14ac:dyDescent="0.4">
      <c r="A32046" s="8"/>
      <c r="B32046" s="7"/>
      <c r="AF32046" s="7"/>
      <c r="AG32046" s="7"/>
    </row>
    <row r="32047" spans="1:33" x14ac:dyDescent="0.4">
      <c r="A32047" s="8"/>
      <c r="B32047" s="7"/>
      <c r="AF32047" s="7"/>
      <c r="AG32047" s="7"/>
    </row>
    <row r="32048" spans="1:33" x14ac:dyDescent="0.4">
      <c r="A32048" s="8"/>
      <c r="B32048" s="7"/>
      <c r="AF32048" s="7"/>
      <c r="AG32048" s="7"/>
    </row>
    <row r="32049" spans="1:33" x14ac:dyDescent="0.4">
      <c r="A32049" s="8"/>
      <c r="B32049" s="7"/>
      <c r="AF32049" s="7"/>
      <c r="AG32049" s="7"/>
    </row>
    <row r="32050" spans="1:33" x14ac:dyDescent="0.4">
      <c r="A32050" s="8"/>
      <c r="B32050" s="7"/>
      <c r="AF32050" s="7"/>
      <c r="AG32050" s="7"/>
    </row>
    <row r="32051" spans="1:33" x14ac:dyDescent="0.4">
      <c r="A32051" s="8"/>
      <c r="B32051" s="7"/>
      <c r="AF32051" s="7"/>
      <c r="AG32051" s="7"/>
    </row>
    <row r="32052" spans="1:33" x14ac:dyDescent="0.4">
      <c r="A32052" s="8"/>
      <c r="B32052" s="7"/>
      <c r="AF32052" s="7"/>
    </row>
    <row r="32053" spans="1:33" x14ac:dyDescent="0.4">
      <c r="A32053" s="8"/>
      <c r="B32053" s="7"/>
      <c r="AF32053" s="7"/>
      <c r="AG32053" s="7"/>
    </row>
    <row r="32054" spans="1:33" x14ac:dyDescent="0.4">
      <c r="A32054" s="8"/>
      <c r="B32054" s="7"/>
      <c r="AF32054" s="7"/>
      <c r="AG32054" s="7"/>
    </row>
    <row r="32055" spans="1:33" x14ac:dyDescent="0.4">
      <c r="A32055" s="8"/>
      <c r="B32055" s="7"/>
      <c r="AF32055" s="7"/>
      <c r="AG32055" s="7"/>
    </row>
    <row r="32056" spans="1:33" x14ac:dyDescent="0.4">
      <c r="A32056" s="8"/>
      <c r="B32056" s="7"/>
      <c r="AF32056" s="7"/>
      <c r="AG32056" s="7"/>
    </row>
    <row r="32057" spans="1:33" x14ac:dyDescent="0.4">
      <c r="A32057" s="8"/>
      <c r="B32057" s="7"/>
      <c r="AF32057" s="7"/>
      <c r="AG32057" s="7"/>
    </row>
    <row r="32058" spans="1:33" x14ac:dyDescent="0.4">
      <c r="A32058" s="8"/>
      <c r="B32058" s="7"/>
      <c r="AF32058" s="7"/>
    </row>
    <row r="32059" spans="1:33" x14ac:dyDescent="0.4">
      <c r="A32059" s="8"/>
      <c r="B32059" s="7"/>
      <c r="AF32059" s="7"/>
      <c r="AG32059" s="7"/>
    </row>
    <row r="32060" spans="1:33" x14ac:dyDescent="0.4">
      <c r="A32060" s="8"/>
      <c r="B32060" s="7"/>
      <c r="AF32060" s="7"/>
      <c r="AG32060" s="7"/>
    </row>
    <row r="32061" spans="1:33" x14ac:dyDescent="0.4">
      <c r="A32061" s="8"/>
      <c r="B32061" s="7"/>
      <c r="AF32061" s="7"/>
      <c r="AG32061" s="7"/>
    </row>
    <row r="32062" spans="1:33" x14ac:dyDescent="0.4">
      <c r="A32062" s="8"/>
      <c r="B32062" s="7"/>
      <c r="AF32062" s="7"/>
      <c r="AG32062" s="7"/>
    </row>
    <row r="32063" spans="1:33" x14ac:dyDescent="0.4">
      <c r="A32063" s="8"/>
      <c r="B32063" s="7"/>
      <c r="AF32063" s="7"/>
      <c r="AG32063" s="7"/>
    </row>
    <row r="32064" spans="1:33" x14ac:dyDescent="0.4">
      <c r="A32064" s="8"/>
      <c r="B32064" s="7"/>
      <c r="AF32064" s="7"/>
      <c r="AG32064" s="7"/>
    </row>
    <row r="32065" spans="1:33" x14ac:dyDescent="0.4">
      <c r="A32065" s="8"/>
      <c r="B32065" s="7"/>
      <c r="AF32065" s="7"/>
      <c r="AG32065" s="7"/>
    </row>
    <row r="32066" spans="1:33" x14ac:dyDescent="0.4">
      <c r="A32066" s="8"/>
      <c r="B32066" s="7"/>
      <c r="AF32066" s="7"/>
      <c r="AG32066" s="7"/>
    </row>
    <row r="32067" spans="1:33" x14ac:dyDescent="0.4">
      <c r="A32067" s="8"/>
      <c r="B32067" s="7"/>
      <c r="AF32067" s="7"/>
      <c r="AG32067" s="7"/>
    </row>
    <row r="32068" spans="1:33" x14ac:dyDescent="0.4">
      <c r="A32068" s="8"/>
      <c r="B32068" s="7"/>
      <c r="AF32068" s="7"/>
      <c r="AG32068" s="7"/>
    </row>
    <row r="32069" spans="1:33" x14ac:dyDescent="0.4">
      <c r="A32069" s="8"/>
      <c r="B32069" s="7"/>
      <c r="AF32069" s="7"/>
      <c r="AG32069" s="7"/>
    </row>
    <row r="32070" spans="1:33" x14ac:dyDescent="0.4">
      <c r="A32070" s="8"/>
      <c r="B32070" s="7"/>
      <c r="AF32070" s="7"/>
      <c r="AG32070" s="7"/>
    </row>
    <row r="32071" spans="1:33" x14ac:dyDescent="0.4">
      <c r="A32071" s="8"/>
      <c r="B32071" s="7"/>
      <c r="AF32071" s="7"/>
      <c r="AG32071" s="7"/>
    </row>
    <row r="32072" spans="1:33" x14ac:dyDescent="0.4">
      <c r="A32072" s="8"/>
      <c r="B32072" s="7"/>
      <c r="AF32072" s="7"/>
    </row>
    <row r="32073" spans="1:33" x14ac:dyDescent="0.4">
      <c r="A32073" s="8"/>
      <c r="B32073" s="7"/>
      <c r="AF32073" s="7"/>
    </row>
    <row r="32074" spans="1:33" x14ac:dyDescent="0.4">
      <c r="A32074" s="8"/>
      <c r="B32074" s="7"/>
      <c r="AF32074" s="7"/>
      <c r="AG32074" s="7"/>
    </row>
    <row r="32075" spans="1:33" x14ac:dyDescent="0.4">
      <c r="A32075" s="8"/>
      <c r="B32075" s="7"/>
      <c r="AF32075" s="7"/>
      <c r="AG32075" s="7"/>
    </row>
    <row r="32076" spans="1:33" x14ac:dyDescent="0.4">
      <c r="A32076" s="8"/>
      <c r="B32076" s="7"/>
      <c r="AF32076" s="7"/>
      <c r="AG32076" s="7"/>
    </row>
    <row r="32077" spans="1:33" x14ac:dyDescent="0.4">
      <c r="A32077" s="8"/>
      <c r="B32077" s="7"/>
      <c r="AF32077" s="7"/>
      <c r="AG32077" s="7"/>
    </row>
    <row r="32078" spans="1:33" x14ac:dyDescent="0.4">
      <c r="A32078" s="8"/>
      <c r="B32078" s="7"/>
      <c r="AF32078" s="7"/>
      <c r="AG32078" s="7"/>
    </row>
    <row r="32079" spans="1:33" x14ac:dyDescent="0.4">
      <c r="A32079" s="8"/>
      <c r="B32079" s="7"/>
      <c r="AF32079" s="7"/>
      <c r="AG32079" s="7"/>
    </row>
    <row r="32080" spans="1:33" x14ac:dyDescent="0.4">
      <c r="A32080" s="8"/>
      <c r="B32080" s="7"/>
      <c r="AF32080" s="7"/>
      <c r="AG32080" s="7"/>
    </row>
    <row r="32081" spans="1:33" x14ac:dyDescent="0.4">
      <c r="A32081" s="8"/>
      <c r="B32081" s="7"/>
      <c r="AF32081" s="7"/>
    </row>
    <row r="32082" spans="1:33" x14ac:dyDescent="0.4">
      <c r="A32082" s="8"/>
      <c r="B32082" s="7"/>
      <c r="AF32082" s="7"/>
      <c r="AG32082" s="7"/>
    </row>
    <row r="32083" spans="1:33" x14ac:dyDescent="0.4">
      <c r="A32083" s="8"/>
      <c r="B32083" s="7"/>
      <c r="AF32083" s="7"/>
    </row>
    <row r="32084" spans="1:33" x14ac:dyDescent="0.4">
      <c r="A32084" s="8"/>
      <c r="B32084" s="7"/>
      <c r="AF32084" s="7"/>
    </row>
    <row r="32085" spans="1:33" x14ac:dyDescent="0.4">
      <c r="A32085" s="8"/>
      <c r="B32085" s="7"/>
      <c r="AF32085" s="7"/>
    </row>
    <row r="32086" spans="1:33" x14ac:dyDescent="0.4">
      <c r="A32086" s="8"/>
      <c r="B32086" s="7"/>
      <c r="AF32086" s="7"/>
      <c r="AG32086" s="7"/>
    </row>
    <row r="32087" spans="1:33" x14ac:dyDescent="0.4">
      <c r="A32087" s="8"/>
      <c r="B32087" s="7"/>
      <c r="AF32087" s="7"/>
      <c r="AG32087" s="7"/>
    </row>
    <row r="32088" spans="1:33" x14ac:dyDescent="0.4">
      <c r="A32088" s="8"/>
      <c r="B32088" s="7"/>
      <c r="AF32088" s="7"/>
      <c r="AG32088" s="7"/>
    </row>
    <row r="32089" spans="1:33" x14ac:dyDescent="0.4">
      <c r="A32089" s="8"/>
      <c r="B32089" s="7"/>
      <c r="AF32089" s="7"/>
      <c r="AG32089" s="7"/>
    </row>
    <row r="32090" spans="1:33" x14ac:dyDescent="0.4">
      <c r="A32090" s="8"/>
      <c r="B32090" s="7"/>
      <c r="AF32090" s="7"/>
      <c r="AG32090" s="7"/>
    </row>
    <row r="32091" spans="1:33" x14ac:dyDescent="0.4">
      <c r="A32091" s="8"/>
      <c r="B32091" s="7"/>
      <c r="AF32091" s="7"/>
      <c r="AG32091" s="7"/>
    </row>
    <row r="32092" spans="1:33" x14ac:dyDescent="0.4">
      <c r="A32092" s="8"/>
      <c r="B32092" s="7"/>
      <c r="AF32092" s="7"/>
    </row>
    <row r="32093" spans="1:33" x14ac:dyDescent="0.4">
      <c r="A32093" s="8"/>
      <c r="B32093" s="7"/>
      <c r="AF32093" s="7"/>
    </row>
    <row r="32094" spans="1:33" x14ac:dyDescent="0.4">
      <c r="A32094" s="8"/>
      <c r="B32094" s="7"/>
      <c r="AF32094" s="7"/>
      <c r="AG32094" s="7"/>
    </row>
    <row r="32095" spans="1:33" x14ac:dyDescent="0.4">
      <c r="A32095" s="8"/>
      <c r="B32095" s="7"/>
      <c r="AF32095" s="7"/>
    </row>
    <row r="32096" spans="1:33" x14ac:dyDescent="0.4">
      <c r="A32096" s="8"/>
      <c r="B32096" s="7"/>
      <c r="AF32096" s="7"/>
      <c r="AG32096" s="7"/>
    </row>
    <row r="32097" spans="1:33" x14ac:dyDescent="0.4">
      <c r="A32097" s="8"/>
      <c r="B32097" s="7"/>
      <c r="AF32097" s="7"/>
      <c r="AG32097" s="7"/>
    </row>
    <row r="32098" spans="1:33" x14ac:dyDescent="0.4">
      <c r="A32098" s="8"/>
      <c r="B32098" s="7"/>
      <c r="AF32098" s="7"/>
      <c r="AG32098" s="7"/>
    </row>
    <row r="32099" spans="1:33" x14ac:dyDescent="0.4">
      <c r="A32099" s="8"/>
      <c r="B32099" s="7"/>
      <c r="AF32099" s="7"/>
      <c r="AG32099" s="7"/>
    </row>
    <row r="32100" spans="1:33" x14ac:dyDescent="0.4">
      <c r="A32100" s="8"/>
      <c r="B32100" s="7"/>
      <c r="AF32100" s="7"/>
      <c r="AG32100" s="7"/>
    </row>
    <row r="32101" spans="1:33" x14ac:dyDescent="0.4">
      <c r="A32101" s="8"/>
      <c r="B32101" s="7"/>
      <c r="AF32101" s="7"/>
      <c r="AG32101" s="7"/>
    </row>
    <row r="32102" spans="1:33" x14ac:dyDescent="0.4">
      <c r="A32102" s="8"/>
      <c r="B32102" s="7"/>
      <c r="AF32102" s="7"/>
    </row>
    <row r="32103" spans="1:33" x14ac:dyDescent="0.4">
      <c r="A32103" s="8"/>
      <c r="B32103" s="7"/>
      <c r="AF32103" s="7"/>
    </row>
    <row r="32104" spans="1:33" x14ac:dyDescent="0.4">
      <c r="A32104" s="8"/>
      <c r="B32104" s="7"/>
      <c r="AF32104" s="7"/>
      <c r="AG32104" s="7"/>
    </row>
    <row r="32105" spans="1:33" x14ac:dyDescent="0.4">
      <c r="A32105" s="8"/>
      <c r="B32105" s="7"/>
      <c r="AF32105" s="7"/>
      <c r="AG32105" s="7"/>
    </row>
    <row r="32106" spans="1:33" x14ac:dyDescent="0.4">
      <c r="A32106" s="8"/>
      <c r="B32106" s="7"/>
      <c r="AF32106" s="7"/>
    </row>
    <row r="32107" spans="1:33" x14ac:dyDescent="0.4">
      <c r="A32107" s="8"/>
      <c r="B32107" s="7"/>
      <c r="AF32107" s="7"/>
    </row>
    <row r="32108" spans="1:33" x14ac:dyDescent="0.4">
      <c r="A32108" s="8"/>
      <c r="B32108" s="7"/>
      <c r="AF32108" s="7"/>
      <c r="AG32108" s="7"/>
    </row>
    <row r="32109" spans="1:33" x14ac:dyDescent="0.4">
      <c r="A32109" s="8"/>
      <c r="B32109" s="7"/>
      <c r="AF32109" s="7"/>
      <c r="AG32109" s="7"/>
    </row>
    <row r="32110" spans="1:33" x14ac:dyDescent="0.4">
      <c r="A32110" s="8"/>
      <c r="B32110" s="7"/>
      <c r="AF32110" s="7"/>
      <c r="AG32110" s="7"/>
    </row>
    <row r="32111" spans="1:33" x14ac:dyDescent="0.4">
      <c r="A32111" s="8"/>
      <c r="B32111" s="7"/>
      <c r="AF32111" s="7"/>
      <c r="AG32111" s="7"/>
    </row>
    <row r="32112" spans="1:33" x14ac:dyDescent="0.4">
      <c r="A32112" s="8"/>
      <c r="B32112" s="7"/>
      <c r="AF32112" s="7"/>
      <c r="AG32112" s="7"/>
    </row>
    <row r="32113" spans="1:33" x14ac:dyDescent="0.4">
      <c r="A32113" s="8"/>
      <c r="B32113" s="7"/>
      <c r="AF32113" s="7"/>
      <c r="AG32113" s="7"/>
    </row>
    <row r="32114" spans="1:33" x14ac:dyDescent="0.4">
      <c r="A32114" s="8"/>
      <c r="B32114" s="7"/>
      <c r="AF32114" s="7"/>
      <c r="AG32114" s="7"/>
    </row>
    <row r="32115" spans="1:33" x14ac:dyDescent="0.4">
      <c r="A32115" s="8"/>
      <c r="B32115" s="7"/>
      <c r="AF32115" s="7"/>
      <c r="AG32115" s="7"/>
    </row>
    <row r="32116" spans="1:33" x14ac:dyDescent="0.4">
      <c r="A32116" s="8"/>
      <c r="B32116" s="7"/>
      <c r="AF32116" s="7"/>
      <c r="AG32116" s="7"/>
    </row>
    <row r="32117" spans="1:33" x14ac:dyDescent="0.4">
      <c r="A32117" s="8"/>
      <c r="B32117" s="7"/>
      <c r="AF32117" s="7"/>
      <c r="AG32117" s="7"/>
    </row>
    <row r="32118" spans="1:33" x14ac:dyDescent="0.4">
      <c r="A32118" s="8"/>
      <c r="B32118" s="7"/>
      <c r="AF32118" s="7"/>
      <c r="AG32118" s="7"/>
    </row>
    <row r="32119" spans="1:33" x14ac:dyDescent="0.4">
      <c r="A32119" s="8"/>
      <c r="B32119" s="7"/>
      <c r="AF32119" s="7"/>
      <c r="AG32119" s="7"/>
    </row>
    <row r="32120" spans="1:33" x14ac:dyDescent="0.4">
      <c r="A32120" s="8"/>
      <c r="B32120" s="7"/>
      <c r="AF32120" s="7"/>
      <c r="AG32120" s="7"/>
    </row>
    <row r="32121" spans="1:33" x14ac:dyDescent="0.4">
      <c r="A32121" s="8"/>
      <c r="B32121" s="7"/>
      <c r="AF32121" s="7"/>
      <c r="AG32121" s="7"/>
    </row>
    <row r="32122" spans="1:33" x14ac:dyDescent="0.4">
      <c r="A32122" s="8"/>
      <c r="B32122" s="7"/>
      <c r="AF32122" s="7"/>
      <c r="AG32122" s="7"/>
    </row>
    <row r="32123" spans="1:33" x14ac:dyDescent="0.4">
      <c r="A32123" s="8"/>
      <c r="B32123" s="7"/>
      <c r="AF32123" s="7"/>
      <c r="AG32123" s="7"/>
    </row>
    <row r="32124" spans="1:33" x14ac:dyDescent="0.4">
      <c r="A32124" s="8"/>
      <c r="B32124" s="7"/>
      <c r="AF32124" s="7"/>
      <c r="AG32124" s="7"/>
    </row>
    <row r="32125" spans="1:33" x14ac:dyDescent="0.4">
      <c r="A32125" s="8"/>
      <c r="B32125" s="7"/>
      <c r="AF32125" s="7"/>
      <c r="AG32125" s="7"/>
    </row>
    <row r="32126" spans="1:33" x14ac:dyDescent="0.4">
      <c r="A32126" s="8"/>
      <c r="B32126" s="7"/>
      <c r="AF32126" s="7"/>
    </row>
    <row r="32127" spans="1:33" x14ac:dyDescent="0.4">
      <c r="A32127" s="8"/>
      <c r="B32127" s="7"/>
      <c r="AF32127" s="7"/>
      <c r="AG32127" s="7"/>
    </row>
    <row r="32128" spans="1:33" x14ac:dyDescent="0.4">
      <c r="A32128" s="8"/>
      <c r="B32128" s="7"/>
      <c r="AF32128" s="7"/>
      <c r="AG32128" s="7"/>
    </row>
    <row r="32129" spans="1:33" x14ac:dyDescent="0.4">
      <c r="A32129" s="8"/>
      <c r="B32129" s="7"/>
      <c r="AF32129" s="7"/>
      <c r="AG32129" s="7"/>
    </row>
    <row r="32130" spans="1:33" x14ac:dyDescent="0.4">
      <c r="A32130" s="8"/>
      <c r="B32130" s="7"/>
      <c r="AF32130" s="7"/>
      <c r="AG32130" s="7"/>
    </row>
    <row r="32131" spans="1:33" x14ac:dyDescent="0.4">
      <c r="A32131" s="8"/>
      <c r="B32131" s="7"/>
      <c r="AF32131" s="7"/>
      <c r="AG32131" s="7"/>
    </row>
    <row r="32132" spans="1:33" x14ac:dyDescent="0.4">
      <c r="A32132" s="8"/>
      <c r="B32132" s="7"/>
      <c r="AF32132" s="7"/>
      <c r="AG32132" s="7"/>
    </row>
    <row r="32133" spans="1:33" x14ac:dyDescent="0.4">
      <c r="A32133" s="8"/>
      <c r="B32133" s="7"/>
      <c r="AF32133" s="7"/>
      <c r="AG32133" s="7"/>
    </row>
    <row r="32134" spans="1:33" x14ac:dyDescent="0.4">
      <c r="A32134" s="8"/>
      <c r="B32134" s="7"/>
      <c r="AF32134" s="7"/>
    </row>
    <row r="32135" spans="1:33" x14ac:dyDescent="0.4">
      <c r="A32135" s="8"/>
      <c r="B32135" s="7"/>
      <c r="AF32135" s="7"/>
      <c r="AG32135" s="7"/>
    </row>
    <row r="32136" spans="1:33" x14ac:dyDescent="0.4">
      <c r="A32136" s="8"/>
      <c r="B32136" s="7"/>
      <c r="AF32136" s="7"/>
      <c r="AG32136" s="7"/>
    </row>
    <row r="32137" spans="1:33" x14ac:dyDescent="0.4">
      <c r="A32137" s="8"/>
      <c r="B32137" s="7"/>
      <c r="AF32137" s="7"/>
    </row>
    <row r="32138" spans="1:33" x14ac:dyDescent="0.4">
      <c r="A32138" s="8"/>
      <c r="B32138" s="7"/>
      <c r="AF32138" s="7"/>
      <c r="AG32138" s="7"/>
    </row>
    <row r="32139" spans="1:33" x14ac:dyDescent="0.4">
      <c r="A32139" s="8"/>
      <c r="B32139" s="7"/>
      <c r="AF32139" s="7"/>
      <c r="AG32139" s="7"/>
    </row>
    <row r="32140" spans="1:33" x14ac:dyDescent="0.4">
      <c r="A32140" s="8"/>
      <c r="B32140" s="7"/>
      <c r="AF32140" s="7"/>
      <c r="AG32140" s="7"/>
    </row>
    <row r="32141" spans="1:33" x14ac:dyDescent="0.4">
      <c r="A32141" s="8"/>
      <c r="B32141" s="7"/>
      <c r="AF32141" s="7"/>
      <c r="AG32141" s="7"/>
    </row>
    <row r="32142" spans="1:33" x14ac:dyDescent="0.4">
      <c r="A32142" s="8"/>
      <c r="B32142" s="7"/>
      <c r="AF32142" s="7"/>
      <c r="AG32142" s="7"/>
    </row>
    <row r="32143" spans="1:33" x14ac:dyDescent="0.4">
      <c r="A32143" s="8"/>
      <c r="B32143" s="7"/>
      <c r="AF32143" s="7"/>
      <c r="AG32143" s="7"/>
    </row>
    <row r="32144" spans="1:33" x14ac:dyDescent="0.4">
      <c r="A32144" s="8"/>
      <c r="B32144" s="7"/>
      <c r="AF32144" s="7"/>
      <c r="AG32144" s="7"/>
    </row>
    <row r="32145" spans="1:33" x14ac:dyDescent="0.4">
      <c r="A32145" s="8"/>
      <c r="B32145" s="7"/>
      <c r="AF32145" s="7"/>
    </row>
    <row r="32146" spans="1:33" x14ac:dyDescent="0.4">
      <c r="A32146" s="8"/>
      <c r="B32146" s="7"/>
      <c r="AF32146" s="7"/>
      <c r="AG32146" s="7"/>
    </row>
    <row r="32147" spans="1:33" x14ac:dyDescent="0.4">
      <c r="A32147" s="8"/>
      <c r="B32147" s="7"/>
      <c r="AF32147" s="7"/>
      <c r="AG32147" s="7"/>
    </row>
    <row r="32148" spans="1:33" x14ac:dyDescent="0.4">
      <c r="A32148" s="8"/>
      <c r="B32148" s="7"/>
      <c r="AF32148" s="7"/>
      <c r="AG32148" s="7"/>
    </row>
    <row r="32149" spans="1:33" x14ac:dyDescent="0.4">
      <c r="A32149" s="8"/>
      <c r="B32149" s="7"/>
      <c r="AF32149" s="7"/>
      <c r="AG32149" s="7"/>
    </row>
    <row r="32150" spans="1:33" x14ac:dyDescent="0.4">
      <c r="A32150" s="8"/>
      <c r="B32150" s="7"/>
      <c r="AF32150" s="7"/>
      <c r="AG32150" s="7"/>
    </row>
    <row r="32151" spans="1:33" x14ac:dyDescent="0.4">
      <c r="A32151" s="8"/>
      <c r="B32151" s="7"/>
      <c r="AF32151" s="7"/>
      <c r="AG32151" s="7"/>
    </row>
    <row r="32152" spans="1:33" x14ac:dyDescent="0.4">
      <c r="A32152" s="8"/>
      <c r="B32152" s="7"/>
      <c r="AF32152" s="7"/>
      <c r="AG32152" s="7"/>
    </row>
    <row r="32153" spans="1:33" x14ac:dyDescent="0.4">
      <c r="A32153" s="8"/>
      <c r="B32153" s="7"/>
      <c r="AF32153" s="7"/>
      <c r="AG32153" s="7"/>
    </row>
    <row r="32154" spans="1:33" x14ac:dyDescent="0.4">
      <c r="A32154" s="8"/>
      <c r="B32154" s="7"/>
      <c r="AF32154" s="7"/>
    </row>
    <row r="32155" spans="1:33" x14ac:dyDescent="0.4">
      <c r="A32155" s="8"/>
      <c r="B32155" s="7"/>
      <c r="AF32155" s="7"/>
    </row>
    <row r="32156" spans="1:33" x14ac:dyDescent="0.4">
      <c r="A32156" s="8"/>
      <c r="B32156" s="7"/>
      <c r="AF32156" s="7"/>
      <c r="AG32156" s="7"/>
    </row>
    <row r="32157" spans="1:33" x14ac:dyDescent="0.4">
      <c r="A32157" s="8"/>
      <c r="B32157" s="7"/>
      <c r="AF32157" s="7"/>
      <c r="AG32157" s="7"/>
    </row>
    <row r="32158" spans="1:33" x14ac:dyDescent="0.4">
      <c r="A32158" s="8"/>
      <c r="B32158" s="7"/>
      <c r="AF32158" s="7"/>
      <c r="AG32158" s="7"/>
    </row>
    <row r="32159" spans="1:33" x14ac:dyDescent="0.4">
      <c r="A32159" s="8"/>
      <c r="B32159" s="7"/>
      <c r="AF32159" s="7"/>
      <c r="AG32159" s="7"/>
    </row>
    <row r="32160" spans="1:33" x14ac:dyDescent="0.4">
      <c r="A32160" s="8"/>
      <c r="B32160" s="7"/>
      <c r="AF32160" s="7"/>
    </row>
    <row r="32161" spans="1:33" x14ac:dyDescent="0.4">
      <c r="A32161" s="8"/>
      <c r="B32161" s="7"/>
      <c r="AF32161" s="7"/>
    </row>
    <row r="32162" spans="1:33" x14ac:dyDescent="0.4">
      <c r="A32162" s="8"/>
      <c r="B32162" s="7"/>
      <c r="AF32162" s="7"/>
      <c r="AG32162" s="7"/>
    </row>
    <row r="32163" spans="1:33" x14ac:dyDescent="0.4">
      <c r="A32163" s="8"/>
      <c r="B32163" s="7"/>
      <c r="AF32163" s="7"/>
      <c r="AG32163" s="7"/>
    </row>
    <row r="32164" spans="1:33" x14ac:dyDescent="0.4">
      <c r="A32164" s="8"/>
      <c r="B32164" s="7"/>
      <c r="AF32164" s="7"/>
      <c r="AG32164" s="7"/>
    </row>
    <row r="32165" spans="1:33" x14ac:dyDescent="0.4">
      <c r="A32165" s="8"/>
      <c r="B32165" s="7"/>
      <c r="AF32165" s="7"/>
      <c r="AG32165" s="7"/>
    </row>
    <row r="32166" spans="1:33" x14ac:dyDescent="0.4">
      <c r="A32166" s="8"/>
      <c r="B32166" s="7"/>
      <c r="AF32166" s="7"/>
      <c r="AG32166" s="7"/>
    </row>
    <row r="32167" spans="1:33" x14ac:dyDescent="0.4">
      <c r="A32167" s="8"/>
      <c r="B32167" s="7"/>
      <c r="AF32167" s="7"/>
      <c r="AG32167" s="7"/>
    </row>
    <row r="32168" spans="1:33" x14ac:dyDescent="0.4">
      <c r="A32168" s="8"/>
      <c r="B32168" s="7"/>
      <c r="AF32168" s="7"/>
      <c r="AG32168" s="7"/>
    </row>
    <row r="32169" spans="1:33" x14ac:dyDescent="0.4">
      <c r="A32169" s="8"/>
      <c r="B32169" s="7"/>
      <c r="AF32169" s="7"/>
      <c r="AG32169" s="7"/>
    </row>
    <row r="32170" spans="1:33" x14ac:dyDescent="0.4">
      <c r="A32170" s="8"/>
      <c r="B32170" s="7"/>
      <c r="AF32170" s="7"/>
      <c r="AG32170" s="7"/>
    </row>
    <row r="32171" spans="1:33" x14ac:dyDescent="0.4">
      <c r="A32171" s="8"/>
      <c r="B32171" s="7"/>
      <c r="AF32171" s="7"/>
      <c r="AG32171" s="7"/>
    </row>
    <row r="32172" spans="1:33" x14ac:dyDescent="0.4">
      <c r="A32172" s="8"/>
      <c r="B32172" s="7"/>
      <c r="AF32172" s="7"/>
      <c r="AG32172" s="7"/>
    </row>
    <row r="32173" spans="1:33" x14ac:dyDescent="0.4">
      <c r="A32173" s="8"/>
      <c r="B32173" s="7"/>
      <c r="AF32173" s="7"/>
    </row>
    <row r="32174" spans="1:33" x14ac:dyDescent="0.4">
      <c r="A32174" s="8"/>
      <c r="B32174" s="7"/>
      <c r="AF32174" s="7"/>
      <c r="AG32174" s="7"/>
    </row>
    <row r="32175" spans="1:33" x14ac:dyDescent="0.4">
      <c r="A32175" s="8"/>
      <c r="B32175" s="7"/>
      <c r="AF32175" s="7"/>
      <c r="AG32175" s="7"/>
    </row>
    <row r="32176" spans="1:33" x14ac:dyDescent="0.4">
      <c r="A32176" s="8"/>
      <c r="B32176" s="7"/>
      <c r="AF32176" s="7"/>
      <c r="AG32176" s="7"/>
    </row>
    <row r="32177" spans="1:33" x14ac:dyDescent="0.4">
      <c r="A32177" s="8"/>
      <c r="B32177" s="7"/>
      <c r="AF32177" s="7"/>
      <c r="AG32177" s="7"/>
    </row>
    <row r="32178" spans="1:33" x14ac:dyDescent="0.4">
      <c r="A32178" s="8"/>
      <c r="B32178" s="7"/>
      <c r="AF32178" s="7"/>
    </row>
    <row r="32179" spans="1:33" x14ac:dyDescent="0.4">
      <c r="A32179" s="8"/>
      <c r="B32179" s="7"/>
      <c r="AF32179" s="7"/>
      <c r="AG32179" s="7"/>
    </row>
    <row r="32180" spans="1:33" x14ac:dyDescent="0.4">
      <c r="A32180" s="8"/>
      <c r="B32180" s="7"/>
      <c r="AF32180" s="7"/>
      <c r="AG32180" s="7"/>
    </row>
    <row r="32181" spans="1:33" x14ac:dyDescent="0.4">
      <c r="A32181" s="8"/>
      <c r="B32181" s="7"/>
      <c r="AF32181" s="7"/>
      <c r="AG32181" s="7"/>
    </row>
    <row r="32182" spans="1:33" x14ac:dyDescent="0.4">
      <c r="A32182" s="8"/>
      <c r="B32182" s="7"/>
      <c r="AF32182" s="7"/>
      <c r="AG32182" s="7"/>
    </row>
    <row r="32183" spans="1:33" x14ac:dyDescent="0.4">
      <c r="A32183" s="8"/>
      <c r="B32183" s="7"/>
      <c r="AF32183" s="7"/>
      <c r="AG32183" s="7"/>
    </row>
    <row r="32184" spans="1:33" x14ac:dyDescent="0.4">
      <c r="A32184" s="8"/>
      <c r="B32184" s="7"/>
      <c r="AF32184" s="7"/>
      <c r="AG32184" s="7"/>
    </row>
    <row r="32185" spans="1:33" x14ac:dyDescent="0.4">
      <c r="A32185" s="8"/>
      <c r="B32185" s="7"/>
      <c r="AF32185" s="7"/>
      <c r="AG32185" s="7"/>
    </row>
    <row r="32186" spans="1:33" x14ac:dyDescent="0.4">
      <c r="A32186" s="8"/>
      <c r="B32186" s="7"/>
      <c r="AF32186" s="7"/>
      <c r="AG32186" s="7"/>
    </row>
    <row r="32187" spans="1:33" x14ac:dyDescent="0.4">
      <c r="A32187" s="8"/>
      <c r="B32187" s="7"/>
      <c r="AF32187" s="7"/>
    </row>
    <row r="32188" spans="1:33" x14ac:dyDescent="0.4">
      <c r="A32188" s="8"/>
      <c r="B32188" s="7"/>
      <c r="AF32188" s="7"/>
      <c r="AG32188" s="7"/>
    </row>
    <row r="32189" spans="1:33" x14ac:dyDescent="0.4">
      <c r="A32189" s="8"/>
      <c r="B32189" s="7"/>
      <c r="AF32189" s="7"/>
      <c r="AG32189" s="7"/>
    </row>
    <row r="32190" spans="1:33" x14ac:dyDescent="0.4">
      <c r="A32190" s="8"/>
      <c r="B32190" s="7"/>
      <c r="AF32190" s="7"/>
      <c r="AG32190" s="7"/>
    </row>
    <row r="32191" spans="1:33" x14ac:dyDescent="0.4">
      <c r="A32191" s="8"/>
      <c r="B32191" s="7"/>
      <c r="AF32191" s="7"/>
      <c r="AG32191" s="7"/>
    </row>
    <row r="32192" spans="1:33" x14ac:dyDescent="0.4">
      <c r="A32192" s="8"/>
      <c r="B32192" s="7"/>
      <c r="AF32192" s="7"/>
      <c r="AG32192" s="7"/>
    </row>
    <row r="32193" spans="1:33" x14ac:dyDescent="0.4">
      <c r="A32193" s="8"/>
      <c r="B32193" s="7"/>
      <c r="AF32193" s="7"/>
      <c r="AG32193" s="7"/>
    </row>
    <row r="32194" spans="1:33" x14ac:dyDescent="0.4">
      <c r="A32194" s="8"/>
      <c r="B32194" s="7"/>
      <c r="AF32194" s="7"/>
      <c r="AG32194" s="7"/>
    </row>
    <row r="32195" spans="1:33" x14ac:dyDescent="0.4">
      <c r="A32195" s="8"/>
      <c r="B32195" s="7"/>
      <c r="AF32195" s="7"/>
      <c r="AG32195" s="7"/>
    </row>
    <row r="32196" spans="1:33" x14ac:dyDescent="0.4">
      <c r="A32196" s="8"/>
      <c r="B32196" s="7"/>
      <c r="AF32196" s="7"/>
      <c r="AG32196" s="7"/>
    </row>
    <row r="32197" spans="1:33" x14ac:dyDescent="0.4">
      <c r="A32197" s="8"/>
      <c r="B32197" s="7"/>
      <c r="AF32197" s="7"/>
      <c r="AG32197" s="7"/>
    </row>
    <row r="32198" spans="1:33" x14ac:dyDescent="0.4">
      <c r="A32198" s="8"/>
      <c r="B32198" s="7"/>
      <c r="AF32198" s="7"/>
      <c r="AG32198" s="7"/>
    </row>
    <row r="32199" spans="1:33" x14ac:dyDescent="0.4">
      <c r="A32199" s="8"/>
      <c r="B32199" s="7"/>
      <c r="AF32199" s="7"/>
      <c r="AG32199" s="7"/>
    </row>
    <row r="32200" spans="1:33" x14ac:dyDescent="0.4">
      <c r="A32200" s="8"/>
      <c r="B32200" s="7"/>
      <c r="AF32200" s="7"/>
      <c r="AG32200" s="7"/>
    </row>
    <row r="32201" spans="1:33" x14ac:dyDescent="0.4">
      <c r="A32201" s="8"/>
      <c r="B32201" s="7"/>
      <c r="AF32201" s="7"/>
      <c r="AG32201" s="7"/>
    </row>
    <row r="32202" spans="1:33" x14ac:dyDescent="0.4">
      <c r="A32202" s="8"/>
      <c r="B32202" s="7"/>
      <c r="AF32202" s="7"/>
      <c r="AG32202" s="7"/>
    </row>
    <row r="32203" spans="1:33" x14ac:dyDescent="0.4">
      <c r="A32203" s="8"/>
      <c r="B32203" s="7"/>
      <c r="AF32203" s="7"/>
    </row>
    <row r="32204" spans="1:33" x14ac:dyDescent="0.4">
      <c r="A32204" s="8"/>
      <c r="B32204" s="7"/>
      <c r="AF32204" s="7"/>
      <c r="AG32204" s="7"/>
    </row>
    <row r="32205" spans="1:33" x14ac:dyDescent="0.4">
      <c r="A32205" s="8"/>
      <c r="B32205" s="7"/>
      <c r="AF32205" s="7"/>
      <c r="AG32205" s="7"/>
    </row>
    <row r="32206" spans="1:33" x14ac:dyDescent="0.4">
      <c r="A32206" s="8"/>
      <c r="B32206" s="7"/>
      <c r="AF32206" s="7"/>
      <c r="AG32206" s="7"/>
    </row>
    <row r="32207" spans="1:33" x14ac:dyDescent="0.4">
      <c r="A32207" s="8"/>
      <c r="B32207" s="7"/>
      <c r="AF32207" s="7"/>
      <c r="AG32207" s="7"/>
    </row>
    <row r="32208" spans="1:33" x14ac:dyDescent="0.4">
      <c r="A32208" s="8"/>
      <c r="B32208" s="7"/>
      <c r="AF32208" s="7"/>
      <c r="AG32208" s="7"/>
    </row>
    <row r="32209" spans="1:33" x14ac:dyDescent="0.4">
      <c r="A32209" s="8"/>
      <c r="B32209" s="7"/>
      <c r="AF32209" s="7"/>
      <c r="AG32209" s="7"/>
    </row>
    <row r="32210" spans="1:33" x14ac:dyDescent="0.4">
      <c r="A32210" s="8"/>
      <c r="B32210" s="7"/>
      <c r="AF32210" s="7"/>
      <c r="AG32210" s="7"/>
    </row>
    <row r="32211" spans="1:33" x14ac:dyDescent="0.4">
      <c r="A32211" s="8"/>
      <c r="B32211" s="7"/>
      <c r="AF32211" s="7"/>
      <c r="AG32211" s="7"/>
    </row>
    <row r="32212" spans="1:33" x14ac:dyDescent="0.4">
      <c r="A32212" s="8"/>
      <c r="B32212" s="7"/>
      <c r="AF32212" s="7"/>
      <c r="AG32212" s="7"/>
    </row>
    <row r="32213" spans="1:33" x14ac:dyDescent="0.4">
      <c r="A32213" s="8"/>
      <c r="B32213" s="7"/>
      <c r="AF32213" s="7"/>
      <c r="AG32213" s="7"/>
    </row>
    <row r="32214" spans="1:33" x14ac:dyDescent="0.4">
      <c r="A32214" s="8"/>
      <c r="B32214" s="7"/>
      <c r="AF32214" s="7"/>
      <c r="AG32214" s="7"/>
    </row>
    <row r="32215" spans="1:33" x14ac:dyDescent="0.4">
      <c r="A32215" s="8"/>
      <c r="B32215" s="7"/>
      <c r="AF32215" s="7"/>
      <c r="AG32215" s="7"/>
    </row>
    <row r="32216" spans="1:33" x14ac:dyDescent="0.4">
      <c r="A32216" s="8"/>
      <c r="B32216" s="7"/>
      <c r="AF32216" s="7"/>
      <c r="AG32216" s="7"/>
    </row>
    <row r="32217" spans="1:33" x14ac:dyDescent="0.4">
      <c r="A32217" s="8"/>
      <c r="B32217" s="7"/>
      <c r="AF32217" s="7"/>
      <c r="AG32217" s="7"/>
    </row>
    <row r="32218" spans="1:33" x14ac:dyDescent="0.4">
      <c r="A32218" s="8"/>
      <c r="B32218" s="7"/>
      <c r="AF32218" s="7"/>
      <c r="AG32218" s="7"/>
    </row>
    <row r="32219" spans="1:33" x14ac:dyDescent="0.4">
      <c r="A32219" s="8"/>
      <c r="B32219" s="7"/>
      <c r="AF32219" s="7"/>
      <c r="AG32219" s="7"/>
    </row>
    <row r="32220" spans="1:33" x14ac:dyDescent="0.4">
      <c r="A32220" s="8"/>
      <c r="B32220" s="7"/>
      <c r="AF32220" s="7"/>
      <c r="AG32220" s="7"/>
    </row>
    <row r="32221" spans="1:33" x14ac:dyDescent="0.4">
      <c r="A32221" s="8"/>
      <c r="B32221" s="7"/>
      <c r="AF32221" s="7"/>
    </row>
    <row r="32222" spans="1:33" x14ac:dyDescent="0.4">
      <c r="A32222" s="8"/>
      <c r="B32222" s="7"/>
      <c r="AF32222" s="7"/>
      <c r="AG32222" s="7"/>
    </row>
    <row r="32223" spans="1:33" x14ac:dyDescent="0.4">
      <c r="A32223" s="8"/>
      <c r="B32223" s="7"/>
      <c r="AF32223" s="7"/>
      <c r="AG32223" s="7"/>
    </row>
    <row r="32224" spans="1:33" x14ac:dyDescent="0.4">
      <c r="A32224" s="8"/>
      <c r="B32224" s="7"/>
      <c r="AF32224" s="7"/>
      <c r="AG32224" s="7"/>
    </row>
    <row r="32225" spans="1:33" x14ac:dyDescent="0.4">
      <c r="A32225" s="8"/>
      <c r="B32225" s="7"/>
      <c r="AF32225" s="7"/>
      <c r="AG32225" s="7"/>
    </row>
    <row r="32226" spans="1:33" x14ac:dyDescent="0.4">
      <c r="A32226" s="8"/>
      <c r="B32226" s="7"/>
      <c r="AF32226" s="7"/>
      <c r="AG32226" s="7"/>
    </row>
    <row r="32227" spans="1:33" x14ac:dyDescent="0.4">
      <c r="A32227" s="8"/>
      <c r="B32227" s="7"/>
      <c r="AF32227" s="7"/>
      <c r="AG32227" s="7"/>
    </row>
    <row r="32228" spans="1:33" x14ac:dyDescent="0.4">
      <c r="A32228" s="8"/>
      <c r="B32228" s="7"/>
      <c r="AF32228" s="7"/>
      <c r="AG32228" s="7"/>
    </row>
    <row r="32229" spans="1:33" x14ac:dyDescent="0.4">
      <c r="A32229" s="8"/>
      <c r="B32229" s="7"/>
      <c r="AF32229" s="7"/>
      <c r="AG32229" s="7"/>
    </row>
    <row r="32230" spans="1:33" x14ac:dyDescent="0.4">
      <c r="A32230" s="8"/>
      <c r="B32230" s="7"/>
      <c r="AF32230" s="7"/>
    </row>
    <row r="32231" spans="1:33" x14ac:dyDescent="0.4">
      <c r="A32231" s="8"/>
      <c r="B32231" s="7"/>
      <c r="AF32231" s="7"/>
      <c r="AG32231" s="7"/>
    </row>
    <row r="32232" spans="1:33" x14ac:dyDescent="0.4">
      <c r="A32232" s="8"/>
      <c r="B32232" s="7"/>
      <c r="AF32232" s="7"/>
      <c r="AG32232" s="7"/>
    </row>
    <row r="32233" spans="1:33" x14ac:dyDescent="0.4">
      <c r="A32233" s="8"/>
      <c r="B32233" s="7"/>
      <c r="AF32233" s="7"/>
      <c r="AG32233" s="7"/>
    </row>
    <row r="32234" spans="1:33" x14ac:dyDescent="0.4">
      <c r="A32234" s="8"/>
      <c r="B32234" s="7"/>
      <c r="AF32234" s="7"/>
      <c r="AG32234" s="7"/>
    </row>
    <row r="32235" spans="1:33" x14ac:dyDescent="0.4">
      <c r="A32235" s="8"/>
      <c r="B32235" s="7"/>
      <c r="AF32235" s="7"/>
    </row>
    <row r="32236" spans="1:33" x14ac:dyDescent="0.4">
      <c r="A32236" s="8"/>
      <c r="B32236" s="7"/>
      <c r="AF32236" s="7"/>
    </row>
    <row r="32237" spans="1:33" x14ac:dyDescent="0.4">
      <c r="A32237" s="8"/>
      <c r="B32237" s="7"/>
      <c r="AF32237" s="7"/>
      <c r="AG32237" s="7"/>
    </row>
    <row r="32238" spans="1:33" x14ac:dyDescent="0.4">
      <c r="A32238" s="8"/>
      <c r="B32238" s="7"/>
      <c r="AF32238" s="7"/>
    </row>
    <row r="32239" spans="1:33" x14ac:dyDescent="0.4">
      <c r="A32239" s="8"/>
      <c r="B32239" s="7"/>
      <c r="AF32239" s="7"/>
      <c r="AG32239" s="7"/>
    </row>
    <row r="32240" spans="1:33" x14ac:dyDescent="0.4">
      <c r="A32240" s="8"/>
      <c r="B32240" s="7"/>
      <c r="AF32240" s="7"/>
      <c r="AG32240" s="7"/>
    </row>
    <row r="32241" spans="1:33" x14ac:dyDescent="0.4">
      <c r="A32241" s="8"/>
      <c r="B32241" s="7"/>
      <c r="AF32241" s="7"/>
    </row>
    <row r="32242" spans="1:33" x14ac:dyDescent="0.4">
      <c r="A32242" s="8"/>
      <c r="B32242" s="7"/>
      <c r="AF32242" s="7"/>
      <c r="AG32242" s="7"/>
    </row>
    <row r="32243" spans="1:33" x14ac:dyDescent="0.4">
      <c r="A32243" s="8"/>
      <c r="B32243" s="7"/>
      <c r="AF32243" s="7"/>
      <c r="AG32243" s="7"/>
    </row>
    <row r="32244" spans="1:33" x14ac:dyDescent="0.4">
      <c r="A32244" s="8"/>
      <c r="B32244" s="7"/>
      <c r="AF32244" s="7"/>
    </row>
    <row r="32245" spans="1:33" x14ac:dyDescent="0.4">
      <c r="A32245" s="8"/>
      <c r="B32245" s="7"/>
      <c r="AF32245" s="7"/>
      <c r="AG32245" s="7"/>
    </row>
    <row r="32246" spans="1:33" x14ac:dyDescent="0.4">
      <c r="A32246" s="8"/>
      <c r="B32246" s="7"/>
      <c r="AF32246" s="7"/>
      <c r="AG32246" s="7"/>
    </row>
    <row r="32247" spans="1:33" x14ac:dyDescent="0.4">
      <c r="A32247" s="8"/>
      <c r="B32247" s="7"/>
      <c r="AF32247" s="7"/>
      <c r="AG32247" s="7"/>
    </row>
    <row r="32248" spans="1:33" x14ac:dyDescent="0.4">
      <c r="A32248" s="8"/>
      <c r="B32248" s="7"/>
      <c r="AF32248" s="7"/>
      <c r="AG32248" s="7"/>
    </row>
    <row r="32249" spans="1:33" x14ac:dyDescent="0.4">
      <c r="A32249" s="8"/>
      <c r="B32249" s="7"/>
      <c r="AF32249" s="7"/>
    </row>
    <row r="32250" spans="1:33" x14ac:dyDescent="0.4">
      <c r="A32250" s="8"/>
      <c r="B32250" s="7"/>
      <c r="AF32250" s="7"/>
      <c r="AG32250" s="7"/>
    </row>
    <row r="32251" spans="1:33" x14ac:dyDescent="0.4">
      <c r="A32251" s="8"/>
      <c r="B32251" s="7"/>
      <c r="AF32251" s="7"/>
    </row>
    <row r="32252" spans="1:33" x14ac:dyDescent="0.4">
      <c r="A32252" s="8"/>
      <c r="B32252" s="7"/>
      <c r="AF32252" s="7"/>
      <c r="AG32252" s="7"/>
    </row>
    <row r="32253" spans="1:33" x14ac:dyDescent="0.4">
      <c r="A32253" s="8"/>
      <c r="B32253" s="7"/>
      <c r="AF32253" s="7"/>
      <c r="AG32253" s="7"/>
    </row>
    <row r="32254" spans="1:33" x14ac:dyDescent="0.4">
      <c r="A32254" s="8"/>
      <c r="B32254" s="7"/>
      <c r="AF32254" s="7"/>
      <c r="AG32254" s="7"/>
    </row>
    <row r="32255" spans="1:33" x14ac:dyDescent="0.4">
      <c r="A32255" s="8"/>
      <c r="B32255" s="7"/>
      <c r="AF32255" s="7"/>
      <c r="AG32255" s="7"/>
    </row>
    <row r="32256" spans="1:33" x14ac:dyDescent="0.4">
      <c r="A32256" s="8"/>
      <c r="B32256" s="7"/>
      <c r="AF32256" s="7"/>
      <c r="AG32256" s="7"/>
    </row>
    <row r="32257" spans="1:33" x14ac:dyDescent="0.4">
      <c r="A32257" s="8"/>
      <c r="B32257" s="7"/>
      <c r="AF32257" s="7"/>
      <c r="AG32257" s="7"/>
    </row>
    <row r="32258" spans="1:33" x14ac:dyDescent="0.4">
      <c r="A32258" s="8"/>
      <c r="B32258" s="7"/>
      <c r="AF32258" s="7"/>
      <c r="AG32258" s="7"/>
    </row>
    <row r="32259" spans="1:33" x14ac:dyDescent="0.4">
      <c r="A32259" s="8"/>
      <c r="B32259" s="7"/>
      <c r="AF32259" s="7"/>
      <c r="AG32259" s="7"/>
    </row>
    <row r="32260" spans="1:33" x14ac:dyDescent="0.4">
      <c r="A32260" s="8"/>
      <c r="B32260" s="7"/>
      <c r="AF32260" s="7"/>
      <c r="AG32260" s="7"/>
    </row>
    <row r="32261" spans="1:33" x14ac:dyDescent="0.4">
      <c r="A32261" s="8"/>
      <c r="B32261" s="7"/>
      <c r="AF32261" s="7"/>
      <c r="AG32261" s="7"/>
    </row>
    <row r="32262" spans="1:33" x14ac:dyDescent="0.4">
      <c r="A32262" s="8"/>
      <c r="B32262" s="7"/>
      <c r="AF32262" s="7"/>
    </row>
    <row r="32263" spans="1:33" x14ac:dyDescent="0.4">
      <c r="A32263" s="8"/>
      <c r="B32263" s="7"/>
      <c r="AF32263" s="7"/>
      <c r="AG32263" s="7"/>
    </row>
    <row r="32264" spans="1:33" x14ac:dyDescent="0.4">
      <c r="A32264" s="8"/>
      <c r="B32264" s="7"/>
      <c r="AF32264" s="7"/>
      <c r="AG32264" s="7"/>
    </row>
    <row r="32265" spans="1:33" x14ac:dyDescent="0.4">
      <c r="A32265" s="8"/>
      <c r="B32265" s="7"/>
      <c r="AF32265" s="7"/>
      <c r="AG32265" s="7"/>
    </row>
    <row r="32266" spans="1:33" x14ac:dyDescent="0.4">
      <c r="A32266" s="8"/>
      <c r="B32266" s="7"/>
      <c r="AF32266" s="7"/>
      <c r="AG32266" s="7"/>
    </row>
    <row r="32267" spans="1:33" x14ac:dyDescent="0.4">
      <c r="A32267" s="8"/>
      <c r="B32267" s="7"/>
      <c r="AF32267" s="7"/>
      <c r="AG32267" s="7"/>
    </row>
    <row r="32268" spans="1:33" x14ac:dyDescent="0.4">
      <c r="A32268" s="8"/>
      <c r="B32268" s="7"/>
      <c r="AF32268" s="7"/>
      <c r="AG32268" s="7"/>
    </row>
    <row r="32269" spans="1:33" x14ac:dyDescent="0.4">
      <c r="A32269" s="8"/>
      <c r="B32269" s="7"/>
      <c r="AF32269" s="7"/>
      <c r="AG32269" s="7"/>
    </row>
    <row r="32270" spans="1:33" x14ac:dyDescent="0.4">
      <c r="A32270" s="8"/>
      <c r="B32270" s="7"/>
      <c r="AF32270" s="7"/>
    </row>
    <row r="32271" spans="1:33" x14ac:dyDescent="0.4">
      <c r="A32271" s="8"/>
      <c r="B32271" s="7"/>
      <c r="AF32271" s="7"/>
      <c r="AG32271" s="7"/>
    </row>
    <row r="32272" spans="1:33" x14ac:dyDescent="0.4">
      <c r="A32272" s="8"/>
      <c r="B32272" s="7"/>
      <c r="AF32272" s="7"/>
    </row>
    <row r="32273" spans="1:33" x14ac:dyDescent="0.4">
      <c r="A32273" s="8"/>
      <c r="B32273" s="7"/>
      <c r="AF32273" s="7"/>
      <c r="AG32273" s="7"/>
    </row>
    <row r="32274" spans="1:33" x14ac:dyDescent="0.4">
      <c r="A32274" s="8"/>
      <c r="B32274" s="7"/>
      <c r="AF32274" s="7"/>
    </row>
    <row r="32275" spans="1:33" x14ac:dyDescent="0.4">
      <c r="A32275" s="8"/>
      <c r="B32275" s="7"/>
      <c r="AF32275" s="7"/>
      <c r="AG32275" s="7"/>
    </row>
    <row r="32276" spans="1:33" x14ac:dyDescent="0.4">
      <c r="A32276" s="8"/>
      <c r="B32276" s="7"/>
      <c r="AF32276" s="7"/>
      <c r="AG32276" s="7"/>
    </row>
    <row r="32277" spans="1:33" x14ac:dyDescent="0.4">
      <c r="A32277" s="8"/>
      <c r="B32277" s="7"/>
      <c r="AF32277" s="7"/>
      <c r="AG32277" s="7"/>
    </row>
    <row r="32278" spans="1:33" x14ac:dyDescent="0.4">
      <c r="A32278" s="8"/>
      <c r="B32278" s="7"/>
      <c r="AF32278" s="7"/>
      <c r="AG32278" s="7"/>
    </row>
    <row r="32279" spans="1:33" x14ac:dyDescent="0.4">
      <c r="A32279" s="8"/>
      <c r="B32279" s="7"/>
      <c r="AF32279" s="7"/>
      <c r="AG32279" s="7"/>
    </row>
    <row r="32280" spans="1:33" x14ac:dyDescent="0.4">
      <c r="A32280" s="8"/>
      <c r="B32280" s="7"/>
      <c r="AF32280" s="7"/>
      <c r="AG32280" s="7"/>
    </row>
    <row r="32281" spans="1:33" x14ac:dyDescent="0.4">
      <c r="A32281" s="8"/>
      <c r="B32281" s="7"/>
      <c r="AF32281" s="7"/>
      <c r="AG32281" s="7"/>
    </row>
    <row r="32282" spans="1:33" x14ac:dyDescent="0.4">
      <c r="A32282" s="8"/>
      <c r="B32282" s="7"/>
      <c r="AF32282" s="7"/>
      <c r="AG32282" s="7"/>
    </row>
    <row r="32283" spans="1:33" x14ac:dyDescent="0.4">
      <c r="A32283" s="8"/>
      <c r="B32283" s="7"/>
      <c r="AF32283" s="7"/>
      <c r="AG32283" s="7"/>
    </row>
    <row r="32284" spans="1:33" x14ac:dyDescent="0.4">
      <c r="A32284" s="8"/>
      <c r="B32284" s="7"/>
      <c r="AF32284" s="7"/>
      <c r="AG32284" s="7"/>
    </row>
    <row r="32285" spans="1:33" x14ac:dyDescent="0.4">
      <c r="A32285" s="8"/>
      <c r="B32285" s="7"/>
      <c r="AF32285" s="7"/>
    </row>
    <row r="32286" spans="1:33" x14ac:dyDescent="0.4">
      <c r="A32286" s="8"/>
      <c r="B32286" s="7"/>
      <c r="AF32286" s="7"/>
      <c r="AG32286" s="7"/>
    </row>
    <row r="32287" spans="1:33" x14ac:dyDescent="0.4">
      <c r="A32287" s="8"/>
      <c r="B32287" s="7"/>
      <c r="AF32287" s="7"/>
      <c r="AG32287" s="7"/>
    </row>
    <row r="32288" spans="1:33" x14ac:dyDescent="0.4">
      <c r="A32288" s="8"/>
      <c r="B32288" s="7"/>
      <c r="AF32288" s="7"/>
    </row>
    <row r="32289" spans="1:33" x14ac:dyDescent="0.4">
      <c r="A32289" s="8"/>
      <c r="B32289" s="7"/>
      <c r="AF32289" s="7"/>
      <c r="AG32289" s="7"/>
    </row>
    <row r="32290" spans="1:33" x14ac:dyDescent="0.4">
      <c r="A32290" s="8"/>
      <c r="B32290" s="7"/>
      <c r="AF32290" s="7"/>
      <c r="AG32290" s="7"/>
    </row>
    <row r="32291" spans="1:33" x14ac:dyDescent="0.4">
      <c r="A32291" s="8"/>
      <c r="B32291" s="7"/>
      <c r="AF32291" s="7"/>
      <c r="AG32291" s="7"/>
    </row>
    <row r="32292" spans="1:33" x14ac:dyDescent="0.4">
      <c r="A32292" s="8"/>
      <c r="B32292" s="7"/>
      <c r="AF32292" s="7"/>
      <c r="AG32292" s="7"/>
    </row>
    <row r="32293" spans="1:33" x14ac:dyDescent="0.4">
      <c r="A32293" s="8"/>
      <c r="B32293" s="7"/>
      <c r="AF32293" s="7"/>
      <c r="AG32293" s="7"/>
    </row>
    <row r="32294" spans="1:33" x14ac:dyDescent="0.4">
      <c r="A32294" s="8"/>
      <c r="B32294" s="7"/>
      <c r="AF32294" s="7"/>
      <c r="AG32294" s="7"/>
    </row>
    <row r="32295" spans="1:33" x14ac:dyDescent="0.4">
      <c r="A32295" s="8"/>
      <c r="B32295" s="7"/>
      <c r="AF32295" s="7"/>
      <c r="AG32295" s="7"/>
    </row>
    <row r="32296" spans="1:33" x14ac:dyDescent="0.4">
      <c r="A32296" s="8"/>
      <c r="B32296" s="7"/>
      <c r="AF32296" s="7"/>
      <c r="AG32296" s="7"/>
    </row>
    <row r="32297" spans="1:33" x14ac:dyDescent="0.4">
      <c r="A32297" s="8"/>
      <c r="B32297" s="7"/>
      <c r="AF32297" s="7"/>
      <c r="AG32297" s="7"/>
    </row>
    <row r="32298" spans="1:33" x14ac:dyDescent="0.4">
      <c r="A32298" s="8"/>
      <c r="B32298" s="7"/>
      <c r="AF32298" s="7"/>
      <c r="AG32298" s="7"/>
    </row>
    <row r="32299" spans="1:33" x14ac:dyDescent="0.4">
      <c r="A32299" s="8"/>
      <c r="B32299" s="7"/>
      <c r="AF32299" s="7"/>
      <c r="AG32299" s="7"/>
    </row>
    <row r="32300" spans="1:33" x14ac:dyDescent="0.4">
      <c r="A32300" s="8"/>
      <c r="B32300" s="7"/>
      <c r="AF32300" s="7"/>
      <c r="AG32300" s="7"/>
    </row>
    <row r="32301" spans="1:33" x14ac:dyDescent="0.4">
      <c r="A32301" s="8"/>
      <c r="B32301" s="7"/>
      <c r="AF32301" s="7"/>
      <c r="AG32301" s="7"/>
    </row>
    <row r="32302" spans="1:33" x14ac:dyDescent="0.4">
      <c r="A32302" s="8"/>
      <c r="B32302" s="7"/>
      <c r="AF32302" s="7"/>
      <c r="AG32302" s="7"/>
    </row>
    <row r="32303" spans="1:33" x14ac:dyDescent="0.4">
      <c r="A32303" s="8"/>
      <c r="B32303" s="7"/>
      <c r="AF32303" s="7"/>
      <c r="AG32303" s="7"/>
    </row>
    <row r="32304" spans="1:33" x14ac:dyDescent="0.4">
      <c r="A32304" s="8"/>
      <c r="B32304" s="7"/>
      <c r="AF32304" s="7"/>
      <c r="AG32304" s="7"/>
    </row>
    <row r="32305" spans="1:33" x14ac:dyDescent="0.4">
      <c r="A32305" s="8"/>
      <c r="B32305" s="7"/>
      <c r="AF32305" s="7"/>
    </row>
    <row r="32306" spans="1:33" x14ac:dyDescent="0.4">
      <c r="A32306" s="8"/>
      <c r="B32306" s="7"/>
      <c r="AF32306" s="7"/>
      <c r="AG32306" s="7"/>
    </row>
    <row r="32307" spans="1:33" x14ac:dyDescent="0.4">
      <c r="A32307" s="8"/>
      <c r="B32307" s="7"/>
      <c r="AF32307" s="7"/>
      <c r="AG32307" s="7"/>
    </row>
    <row r="32308" spans="1:33" x14ac:dyDescent="0.4">
      <c r="A32308" s="8"/>
      <c r="B32308" s="7"/>
      <c r="AF32308" s="7"/>
      <c r="AG32308" s="7"/>
    </row>
    <row r="32309" spans="1:33" x14ac:dyDescent="0.4">
      <c r="A32309" s="8"/>
      <c r="B32309" s="7"/>
      <c r="AF32309" s="7"/>
      <c r="AG32309" s="7"/>
    </row>
    <row r="32310" spans="1:33" x14ac:dyDescent="0.4">
      <c r="A32310" s="8"/>
      <c r="B32310" s="7"/>
      <c r="AF32310" s="7"/>
      <c r="AG32310" s="7"/>
    </row>
    <row r="32311" spans="1:33" x14ac:dyDescent="0.4">
      <c r="A32311" s="8"/>
      <c r="B32311" s="7"/>
      <c r="AF32311" s="7"/>
      <c r="AG32311" s="7"/>
    </row>
    <row r="32312" spans="1:33" x14ac:dyDescent="0.4">
      <c r="A32312" s="8"/>
      <c r="B32312" s="7"/>
      <c r="AF32312" s="7"/>
      <c r="AG32312" s="7"/>
    </row>
    <row r="32313" spans="1:33" x14ac:dyDescent="0.4">
      <c r="A32313" s="8"/>
      <c r="B32313" s="7"/>
      <c r="AF32313" s="7"/>
      <c r="AG32313" s="7"/>
    </row>
    <row r="32314" spans="1:33" x14ac:dyDescent="0.4">
      <c r="A32314" s="8"/>
      <c r="B32314" s="7"/>
      <c r="AF32314" s="7"/>
      <c r="AG32314" s="7"/>
    </row>
    <row r="32315" spans="1:33" x14ac:dyDescent="0.4">
      <c r="A32315" s="8"/>
      <c r="B32315" s="7"/>
      <c r="AF32315" s="7"/>
    </row>
    <row r="32316" spans="1:33" x14ac:dyDescent="0.4">
      <c r="A32316" s="8"/>
      <c r="B32316" s="7"/>
      <c r="AF32316" s="7"/>
      <c r="AG32316" s="7"/>
    </row>
    <row r="32317" spans="1:33" x14ac:dyDescent="0.4">
      <c r="A32317" s="8"/>
      <c r="B32317" s="7"/>
      <c r="AF32317" s="7"/>
      <c r="AG32317" s="7"/>
    </row>
    <row r="32318" spans="1:33" x14ac:dyDescent="0.4">
      <c r="A32318" s="8"/>
      <c r="B32318" s="7"/>
      <c r="AF32318" s="7"/>
      <c r="AG32318" s="7"/>
    </row>
    <row r="32319" spans="1:33" x14ac:dyDescent="0.4">
      <c r="A32319" s="8"/>
      <c r="B32319" s="7"/>
      <c r="AF32319" s="7"/>
      <c r="AG32319" s="7"/>
    </row>
    <row r="32320" spans="1:33" x14ac:dyDescent="0.4">
      <c r="A32320" s="8"/>
      <c r="B32320" s="7"/>
      <c r="AF32320" s="7"/>
      <c r="AG32320" s="7"/>
    </row>
    <row r="32321" spans="1:33" x14ac:dyDescent="0.4">
      <c r="A32321" s="8"/>
      <c r="B32321" s="7"/>
      <c r="AF32321" s="7"/>
      <c r="AG32321" s="7"/>
    </row>
    <row r="32322" spans="1:33" x14ac:dyDescent="0.4">
      <c r="A32322" s="8"/>
      <c r="B32322" s="7"/>
      <c r="AF32322" s="7"/>
      <c r="AG32322" s="7"/>
    </row>
    <row r="32323" spans="1:33" x14ac:dyDescent="0.4">
      <c r="A32323" s="8"/>
      <c r="B32323" s="7"/>
      <c r="AF32323" s="7"/>
      <c r="AG32323" s="7"/>
    </row>
    <row r="32324" spans="1:33" x14ac:dyDescent="0.4">
      <c r="A32324" s="8"/>
      <c r="B32324" s="7"/>
      <c r="AF32324" s="7"/>
      <c r="AG32324" s="7"/>
    </row>
    <row r="32325" spans="1:33" x14ac:dyDescent="0.4">
      <c r="A32325" s="8"/>
      <c r="B32325" s="7"/>
      <c r="AF32325" s="7"/>
      <c r="AG32325" s="7"/>
    </row>
    <row r="32326" spans="1:33" x14ac:dyDescent="0.4">
      <c r="A32326" s="8"/>
      <c r="B32326" s="7"/>
      <c r="AF32326" s="7"/>
    </row>
    <row r="32327" spans="1:33" x14ac:dyDescent="0.4">
      <c r="A32327" s="8"/>
      <c r="B32327" s="7"/>
      <c r="AF32327" s="7"/>
      <c r="AG32327" s="7"/>
    </row>
    <row r="32328" spans="1:33" x14ac:dyDescent="0.4">
      <c r="A32328" s="8"/>
      <c r="B32328" s="7"/>
      <c r="AF32328" s="7"/>
      <c r="AG32328" s="7"/>
    </row>
    <row r="32329" spans="1:33" x14ac:dyDescent="0.4">
      <c r="A32329" s="8"/>
      <c r="B32329" s="7"/>
      <c r="AF32329" s="7"/>
    </row>
    <row r="32330" spans="1:33" x14ac:dyDescent="0.4">
      <c r="A32330" s="8"/>
      <c r="B32330" s="7"/>
      <c r="AF32330" s="7"/>
      <c r="AG32330" s="7"/>
    </row>
    <row r="32331" spans="1:33" x14ac:dyDescent="0.4">
      <c r="A32331" s="8"/>
      <c r="B32331" s="7"/>
      <c r="AF32331" s="7"/>
      <c r="AG32331" s="7"/>
    </row>
    <row r="32332" spans="1:33" x14ac:dyDescent="0.4">
      <c r="A32332" s="8"/>
      <c r="B32332" s="7"/>
      <c r="AF32332" s="7"/>
    </row>
    <row r="32333" spans="1:33" x14ac:dyDescent="0.4">
      <c r="A32333" s="8"/>
      <c r="B32333" s="7"/>
      <c r="AF32333" s="7"/>
      <c r="AG32333" s="7"/>
    </row>
    <row r="32334" spans="1:33" x14ac:dyDescent="0.4">
      <c r="A32334" s="8"/>
      <c r="B32334" s="7"/>
      <c r="AF32334" s="7"/>
    </row>
    <row r="32335" spans="1:33" x14ac:dyDescent="0.4">
      <c r="A32335" s="8"/>
      <c r="B32335" s="7"/>
      <c r="AF32335" s="7"/>
      <c r="AG32335" s="7"/>
    </row>
    <row r="32336" spans="1:33" x14ac:dyDescent="0.4">
      <c r="A32336" s="8"/>
      <c r="B32336" s="7"/>
      <c r="AF32336" s="7"/>
      <c r="AG32336" s="7"/>
    </row>
    <row r="32337" spans="1:33" x14ac:dyDescent="0.4">
      <c r="A32337" s="8"/>
      <c r="B32337" s="7"/>
      <c r="AF32337" s="7"/>
    </row>
    <row r="32338" spans="1:33" x14ac:dyDescent="0.4">
      <c r="A32338" s="8"/>
      <c r="B32338" s="7"/>
      <c r="AF32338" s="7"/>
    </row>
    <row r="32339" spans="1:33" x14ac:dyDescent="0.4">
      <c r="A32339" s="8"/>
      <c r="B32339" s="7"/>
      <c r="AF32339" s="7"/>
    </row>
    <row r="32340" spans="1:33" x14ac:dyDescent="0.4">
      <c r="A32340" s="8"/>
      <c r="B32340" s="7"/>
      <c r="AF32340" s="7"/>
    </row>
    <row r="32341" spans="1:33" x14ac:dyDescent="0.4">
      <c r="A32341" s="8"/>
      <c r="B32341" s="7"/>
      <c r="AF32341" s="7"/>
      <c r="AG32341" s="7"/>
    </row>
    <row r="32342" spans="1:33" x14ac:dyDescent="0.4">
      <c r="A32342" s="8"/>
      <c r="B32342" s="7"/>
      <c r="AF32342" s="7"/>
      <c r="AG32342" s="7"/>
    </row>
    <row r="32343" spans="1:33" x14ac:dyDescent="0.4">
      <c r="A32343" s="8"/>
      <c r="B32343" s="7"/>
      <c r="AF32343" s="7"/>
      <c r="AG32343" s="7"/>
    </row>
    <row r="32344" spans="1:33" x14ac:dyDescent="0.4">
      <c r="A32344" s="8"/>
      <c r="B32344" s="7"/>
      <c r="AF32344" s="7"/>
      <c r="AG32344" s="7"/>
    </row>
    <row r="32345" spans="1:33" x14ac:dyDescent="0.4">
      <c r="A32345" s="8"/>
      <c r="B32345" s="7"/>
      <c r="AF32345" s="7"/>
    </row>
    <row r="32346" spans="1:33" x14ac:dyDescent="0.4">
      <c r="A32346" s="8"/>
      <c r="B32346" s="7"/>
      <c r="AF32346" s="7"/>
      <c r="AG32346" s="7"/>
    </row>
    <row r="32347" spans="1:33" x14ac:dyDescent="0.4">
      <c r="A32347" s="8"/>
      <c r="B32347" s="7"/>
      <c r="AF32347" s="7"/>
      <c r="AG32347" s="7"/>
    </row>
    <row r="32348" spans="1:33" x14ac:dyDescent="0.4">
      <c r="A32348" s="8"/>
      <c r="B32348" s="7"/>
      <c r="AF32348" s="7"/>
    </row>
    <row r="32349" spans="1:33" x14ac:dyDescent="0.4">
      <c r="A32349" s="8"/>
      <c r="B32349" s="7"/>
      <c r="AF32349" s="7"/>
    </row>
    <row r="32350" spans="1:33" x14ac:dyDescent="0.4">
      <c r="A32350" s="8"/>
      <c r="B32350" s="7"/>
      <c r="AF32350" s="7"/>
      <c r="AG32350" s="7"/>
    </row>
    <row r="32351" spans="1:33" x14ac:dyDescent="0.4">
      <c r="A32351" s="8"/>
      <c r="B32351" s="7"/>
      <c r="AF32351" s="7"/>
      <c r="AG32351" s="7"/>
    </row>
    <row r="32352" spans="1:33" x14ac:dyDescent="0.4">
      <c r="A32352" s="8"/>
      <c r="B32352" s="7"/>
      <c r="AF32352" s="7"/>
      <c r="AG32352" s="7"/>
    </row>
    <row r="32353" spans="1:33" x14ac:dyDescent="0.4">
      <c r="A32353" s="8"/>
      <c r="B32353" s="7"/>
      <c r="AF32353" s="7"/>
    </row>
    <row r="32354" spans="1:33" x14ac:dyDescent="0.4">
      <c r="A32354" s="8"/>
      <c r="B32354" s="7"/>
      <c r="AF32354" s="7"/>
      <c r="AG32354" s="7"/>
    </row>
    <row r="32355" spans="1:33" x14ac:dyDescent="0.4">
      <c r="A32355" s="8"/>
      <c r="B32355" s="7"/>
      <c r="AF32355" s="7"/>
      <c r="AG32355" s="7"/>
    </row>
    <row r="32356" spans="1:33" x14ac:dyDescent="0.4">
      <c r="A32356" s="8"/>
      <c r="B32356" s="7"/>
      <c r="AF32356" s="7"/>
      <c r="AG32356" s="7"/>
    </row>
    <row r="32357" spans="1:33" x14ac:dyDescent="0.4">
      <c r="A32357" s="8"/>
      <c r="B32357" s="7"/>
      <c r="AF32357" s="7"/>
      <c r="AG32357" s="7"/>
    </row>
    <row r="32358" spans="1:33" x14ac:dyDescent="0.4">
      <c r="A32358" s="8"/>
      <c r="B32358" s="7"/>
      <c r="AF32358" s="7"/>
      <c r="AG32358" s="7"/>
    </row>
    <row r="32359" spans="1:33" x14ac:dyDescent="0.4">
      <c r="A32359" s="8"/>
      <c r="B32359" s="7"/>
      <c r="AF32359" s="7"/>
      <c r="AG32359" s="7"/>
    </row>
    <row r="32360" spans="1:33" x14ac:dyDescent="0.4">
      <c r="A32360" s="8"/>
      <c r="B32360" s="7"/>
      <c r="AF32360" s="7"/>
    </row>
    <row r="32361" spans="1:33" x14ac:dyDescent="0.4">
      <c r="A32361" s="8"/>
      <c r="B32361" s="7"/>
      <c r="AF32361" s="7"/>
    </row>
    <row r="32362" spans="1:33" x14ac:dyDescent="0.4">
      <c r="A32362" s="8"/>
      <c r="B32362" s="7"/>
      <c r="AF32362" s="7"/>
      <c r="AG32362" s="7"/>
    </row>
    <row r="32363" spans="1:33" x14ac:dyDescent="0.4">
      <c r="A32363" s="8"/>
      <c r="B32363" s="7"/>
      <c r="AF32363" s="7"/>
      <c r="AG32363" s="7"/>
    </row>
    <row r="32364" spans="1:33" x14ac:dyDescent="0.4">
      <c r="A32364" s="8"/>
      <c r="B32364" s="7"/>
      <c r="AF32364" s="7"/>
    </row>
    <row r="32365" spans="1:33" x14ac:dyDescent="0.4">
      <c r="A32365" s="8"/>
      <c r="B32365" s="7"/>
      <c r="AF32365" s="7"/>
    </row>
    <row r="32366" spans="1:33" x14ac:dyDescent="0.4">
      <c r="A32366" s="8"/>
      <c r="B32366" s="7"/>
      <c r="AF32366" s="7"/>
      <c r="AG32366" s="7"/>
    </row>
    <row r="32367" spans="1:33" x14ac:dyDescent="0.4">
      <c r="A32367" s="8"/>
      <c r="B32367" s="7"/>
      <c r="AF32367" s="7"/>
      <c r="AG32367" s="7"/>
    </row>
    <row r="32368" spans="1:33" x14ac:dyDescent="0.4">
      <c r="A32368" s="8"/>
      <c r="B32368" s="7"/>
      <c r="AF32368" s="7"/>
      <c r="AG32368" s="7"/>
    </row>
    <row r="32369" spans="1:33" x14ac:dyDescent="0.4">
      <c r="A32369" s="8"/>
      <c r="B32369" s="7"/>
      <c r="AF32369" s="7"/>
      <c r="AG32369" s="7"/>
    </row>
    <row r="32370" spans="1:33" x14ac:dyDescent="0.4">
      <c r="A32370" s="8"/>
      <c r="B32370" s="7"/>
      <c r="AF32370" s="7"/>
      <c r="AG32370" s="7"/>
    </row>
    <row r="32371" spans="1:33" x14ac:dyDescent="0.4">
      <c r="A32371" s="8"/>
      <c r="B32371" s="7"/>
      <c r="AF32371" s="7"/>
      <c r="AG32371" s="7"/>
    </row>
    <row r="32372" spans="1:33" x14ac:dyDescent="0.4">
      <c r="A32372" s="8"/>
      <c r="B32372" s="7"/>
      <c r="AF32372" s="7"/>
    </row>
    <row r="32373" spans="1:33" x14ac:dyDescent="0.4">
      <c r="A32373" s="8"/>
      <c r="B32373" s="7"/>
      <c r="AF32373" s="7"/>
      <c r="AG32373" s="7"/>
    </row>
    <row r="32374" spans="1:33" x14ac:dyDescent="0.4">
      <c r="A32374" s="8"/>
      <c r="B32374" s="7"/>
      <c r="AF32374" s="7"/>
    </row>
    <row r="32375" spans="1:33" x14ac:dyDescent="0.4">
      <c r="A32375" s="8"/>
      <c r="B32375" s="7"/>
      <c r="AF32375" s="7"/>
      <c r="AG32375" s="7"/>
    </row>
    <row r="32376" spans="1:33" x14ac:dyDescent="0.4">
      <c r="A32376" s="8"/>
      <c r="B32376" s="7"/>
      <c r="AF32376" s="7"/>
      <c r="AG32376" s="7"/>
    </row>
    <row r="32377" spans="1:33" x14ac:dyDescent="0.4">
      <c r="A32377" s="8"/>
      <c r="B32377" s="7"/>
      <c r="AF32377" s="7"/>
      <c r="AG32377" s="7"/>
    </row>
    <row r="32378" spans="1:33" x14ac:dyDescent="0.4">
      <c r="A32378" s="8"/>
      <c r="B32378" s="7"/>
      <c r="AF32378" s="7"/>
    </row>
    <row r="32379" spans="1:33" x14ac:dyDescent="0.4">
      <c r="A32379" s="8"/>
      <c r="B32379" s="7"/>
      <c r="AF32379" s="7"/>
      <c r="AG32379" s="7"/>
    </row>
    <row r="32380" spans="1:33" x14ac:dyDescent="0.4">
      <c r="A32380" s="8"/>
      <c r="B32380" s="7"/>
      <c r="AF32380" s="7"/>
    </row>
    <row r="32381" spans="1:33" x14ac:dyDescent="0.4">
      <c r="A32381" s="8"/>
      <c r="B32381" s="7"/>
      <c r="AF32381" s="7"/>
    </row>
    <row r="32382" spans="1:33" x14ac:dyDescent="0.4">
      <c r="A32382" s="8"/>
      <c r="B32382" s="7"/>
      <c r="AF32382" s="7"/>
      <c r="AG32382" s="7"/>
    </row>
    <row r="32383" spans="1:33" x14ac:dyDescent="0.4">
      <c r="A32383" s="8"/>
      <c r="B32383" s="7"/>
      <c r="AF32383" s="7"/>
      <c r="AG32383" s="7"/>
    </row>
    <row r="32384" spans="1:33" x14ac:dyDescent="0.4">
      <c r="A32384" s="8"/>
      <c r="B32384" s="7"/>
      <c r="AF32384" s="7"/>
      <c r="AG32384" s="7"/>
    </row>
    <row r="32385" spans="1:33" x14ac:dyDescent="0.4">
      <c r="A32385" s="8"/>
      <c r="B32385" s="7"/>
      <c r="AF32385" s="7"/>
      <c r="AG32385" s="7"/>
    </row>
    <row r="32386" spans="1:33" x14ac:dyDescent="0.4">
      <c r="A32386" s="8"/>
      <c r="B32386" s="7"/>
      <c r="AF32386" s="7"/>
      <c r="AG32386" s="7"/>
    </row>
    <row r="32387" spans="1:33" x14ac:dyDescent="0.4">
      <c r="A32387" s="8"/>
      <c r="B32387" s="7"/>
      <c r="AF32387" s="7"/>
      <c r="AG32387" s="7"/>
    </row>
    <row r="32388" spans="1:33" x14ac:dyDescent="0.4">
      <c r="A32388" s="8"/>
      <c r="B32388" s="7"/>
      <c r="AF32388" s="7"/>
      <c r="AG32388" s="7"/>
    </row>
    <row r="32389" spans="1:33" x14ac:dyDescent="0.4">
      <c r="A32389" s="8"/>
      <c r="B32389" s="7"/>
      <c r="AF32389" s="7"/>
      <c r="AG32389" s="7"/>
    </row>
    <row r="32390" spans="1:33" x14ac:dyDescent="0.4">
      <c r="A32390" s="8"/>
      <c r="B32390" s="7"/>
      <c r="AF32390" s="7"/>
      <c r="AG32390" s="7"/>
    </row>
    <row r="32391" spans="1:33" x14ac:dyDescent="0.4">
      <c r="A32391" s="8"/>
      <c r="B32391" s="7"/>
      <c r="AF32391" s="7"/>
      <c r="AG32391" s="7"/>
    </row>
    <row r="32392" spans="1:33" x14ac:dyDescent="0.4">
      <c r="A32392" s="8"/>
      <c r="B32392" s="7"/>
      <c r="AF32392" s="7"/>
    </row>
    <row r="32393" spans="1:33" x14ac:dyDescent="0.4">
      <c r="A32393" s="8"/>
      <c r="B32393" s="7"/>
      <c r="AF32393" s="7"/>
      <c r="AG32393" s="7"/>
    </row>
    <row r="32394" spans="1:33" x14ac:dyDescent="0.4">
      <c r="A32394" s="8"/>
      <c r="B32394" s="7"/>
      <c r="AF32394" s="7"/>
      <c r="AG32394" s="7"/>
    </row>
    <row r="32395" spans="1:33" x14ac:dyDescent="0.4">
      <c r="A32395" s="8"/>
      <c r="B32395" s="7"/>
      <c r="AF32395" s="7"/>
      <c r="AG32395" s="7"/>
    </row>
    <row r="32396" spans="1:33" x14ac:dyDescent="0.4">
      <c r="A32396" s="8"/>
      <c r="B32396" s="7"/>
      <c r="AF32396" s="7"/>
      <c r="AG32396" s="7"/>
    </row>
    <row r="32397" spans="1:33" x14ac:dyDescent="0.4">
      <c r="A32397" s="8"/>
      <c r="B32397" s="7"/>
      <c r="AF32397" s="7"/>
      <c r="AG32397" s="7"/>
    </row>
    <row r="32398" spans="1:33" x14ac:dyDescent="0.4">
      <c r="A32398" s="8"/>
      <c r="B32398" s="7"/>
      <c r="AF32398" s="7"/>
      <c r="AG32398" s="7"/>
    </row>
    <row r="32399" spans="1:33" x14ac:dyDescent="0.4">
      <c r="A32399" s="8"/>
      <c r="B32399" s="7"/>
      <c r="AF32399" s="7"/>
      <c r="AG32399" s="7"/>
    </row>
    <row r="32400" spans="1:33" x14ac:dyDescent="0.4">
      <c r="A32400" s="8"/>
      <c r="B32400" s="7"/>
      <c r="AF32400" s="7"/>
    </row>
    <row r="32401" spans="1:33" x14ac:dyDescent="0.4">
      <c r="A32401" s="8"/>
      <c r="B32401" s="7"/>
      <c r="AF32401" s="7"/>
      <c r="AG32401" s="7"/>
    </row>
    <row r="32402" spans="1:33" x14ac:dyDescent="0.4">
      <c r="A32402" s="8"/>
      <c r="B32402" s="7"/>
      <c r="AF32402" s="7"/>
      <c r="AG32402" s="7"/>
    </row>
    <row r="32403" spans="1:33" x14ac:dyDescent="0.4">
      <c r="A32403" s="8"/>
      <c r="B32403" s="7"/>
      <c r="AF32403" s="7"/>
      <c r="AG32403" s="7"/>
    </row>
    <row r="32404" spans="1:33" x14ac:dyDescent="0.4">
      <c r="A32404" s="8"/>
      <c r="B32404" s="7"/>
      <c r="AF32404" s="7"/>
      <c r="AG32404" s="7"/>
    </row>
    <row r="32405" spans="1:33" x14ac:dyDescent="0.4">
      <c r="A32405" s="8"/>
      <c r="B32405" s="7"/>
      <c r="AF32405" s="7"/>
      <c r="AG32405" s="7"/>
    </row>
    <row r="32406" spans="1:33" x14ac:dyDescent="0.4">
      <c r="A32406" s="8"/>
      <c r="B32406" s="7"/>
      <c r="AF32406" s="7"/>
      <c r="AG32406" s="7"/>
    </row>
    <row r="32407" spans="1:33" x14ac:dyDescent="0.4">
      <c r="A32407" s="8"/>
      <c r="B32407" s="7"/>
      <c r="AF32407" s="7"/>
      <c r="AG32407" s="7"/>
    </row>
    <row r="32408" spans="1:33" x14ac:dyDescent="0.4">
      <c r="A32408" s="8"/>
      <c r="B32408" s="7"/>
      <c r="AF32408" s="7"/>
      <c r="AG32408" s="7"/>
    </row>
    <row r="32409" spans="1:33" x14ac:dyDescent="0.4">
      <c r="A32409" s="8"/>
      <c r="B32409" s="7"/>
      <c r="AF32409" s="7"/>
      <c r="AG32409" s="7"/>
    </row>
    <row r="32410" spans="1:33" x14ac:dyDescent="0.4">
      <c r="A32410" s="8"/>
      <c r="B32410" s="7"/>
      <c r="AF32410" s="7"/>
      <c r="AG32410" s="7"/>
    </row>
    <row r="32411" spans="1:33" x14ac:dyDescent="0.4">
      <c r="A32411" s="8"/>
      <c r="B32411" s="7"/>
      <c r="AF32411" s="7"/>
      <c r="AG32411" s="7"/>
    </row>
    <row r="32412" spans="1:33" x14ac:dyDescent="0.4">
      <c r="A32412" s="8"/>
      <c r="B32412" s="7"/>
      <c r="AF32412" s="7"/>
      <c r="AG32412" s="7"/>
    </row>
    <row r="32413" spans="1:33" x14ac:dyDescent="0.4">
      <c r="A32413" s="8"/>
      <c r="B32413" s="7"/>
      <c r="AF32413" s="7"/>
      <c r="AG32413" s="7"/>
    </row>
    <row r="32414" spans="1:33" x14ac:dyDescent="0.4">
      <c r="A32414" s="8"/>
      <c r="B32414" s="7"/>
      <c r="AF32414" s="7"/>
      <c r="AG32414" s="7"/>
    </row>
    <row r="32415" spans="1:33" x14ac:dyDescent="0.4">
      <c r="A32415" s="8"/>
      <c r="B32415" s="7"/>
      <c r="AF32415" s="7"/>
    </row>
    <row r="32416" spans="1:33" x14ac:dyDescent="0.4">
      <c r="A32416" s="8"/>
      <c r="B32416" s="7"/>
      <c r="AF32416" s="7"/>
      <c r="AG32416" s="7"/>
    </row>
    <row r="32417" spans="1:33" x14ac:dyDescent="0.4">
      <c r="A32417" s="8"/>
      <c r="B32417" s="7"/>
      <c r="AF32417" s="7"/>
      <c r="AG32417" s="7"/>
    </row>
    <row r="32418" spans="1:33" x14ac:dyDescent="0.4">
      <c r="A32418" s="8"/>
      <c r="B32418" s="7"/>
      <c r="AF32418" s="7"/>
      <c r="AG32418" s="7"/>
    </row>
    <row r="32419" spans="1:33" x14ac:dyDescent="0.4">
      <c r="A32419" s="8"/>
      <c r="B32419" s="7"/>
      <c r="AF32419" s="7"/>
      <c r="AG32419" s="7"/>
    </row>
    <row r="32420" spans="1:33" x14ac:dyDescent="0.4">
      <c r="A32420" s="8"/>
      <c r="B32420" s="7"/>
      <c r="AF32420" s="7"/>
      <c r="AG32420" s="7"/>
    </row>
    <row r="32421" spans="1:33" x14ac:dyDescent="0.4">
      <c r="A32421" s="8"/>
      <c r="B32421" s="7"/>
      <c r="AF32421" s="7"/>
      <c r="AG32421" s="7"/>
    </row>
    <row r="32422" spans="1:33" x14ac:dyDescent="0.4">
      <c r="A32422" s="8"/>
      <c r="B32422" s="7"/>
      <c r="AF32422" s="7"/>
      <c r="AG32422" s="7"/>
    </row>
    <row r="32423" spans="1:33" x14ac:dyDescent="0.4">
      <c r="A32423" s="8"/>
      <c r="B32423" s="7"/>
      <c r="AF32423" s="7"/>
    </row>
    <row r="32424" spans="1:33" x14ac:dyDescent="0.4">
      <c r="A32424" s="8"/>
      <c r="B32424" s="7"/>
      <c r="AF32424" s="7"/>
      <c r="AG32424" s="7"/>
    </row>
    <row r="32425" spans="1:33" x14ac:dyDescent="0.4">
      <c r="A32425" s="8"/>
      <c r="B32425" s="7"/>
      <c r="AF32425" s="7"/>
      <c r="AG32425" s="7"/>
    </row>
    <row r="32426" spans="1:33" x14ac:dyDescent="0.4">
      <c r="A32426" s="8"/>
      <c r="B32426" s="7"/>
      <c r="AF32426" s="7"/>
    </row>
    <row r="32427" spans="1:33" x14ac:dyDescent="0.4">
      <c r="A32427" s="8"/>
      <c r="B32427" s="7"/>
      <c r="AF32427" s="7"/>
      <c r="AG32427" s="7"/>
    </row>
    <row r="32428" spans="1:33" x14ac:dyDescent="0.4">
      <c r="A32428" s="8"/>
      <c r="B32428" s="7"/>
      <c r="AF32428" s="7"/>
      <c r="AG32428" s="7"/>
    </row>
    <row r="32429" spans="1:33" x14ac:dyDescent="0.4">
      <c r="A32429" s="8"/>
      <c r="B32429" s="7"/>
      <c r="AF32429" s="7"/>
      <c r="AG32429" s="7"/>
    </row>
    <row r="32430" spans="1:33" x14ac:dyDescent="0.4">
      <c r="A32430" s="8"/>
      <c r="B32430" s="7"/>
      <c r="AF32430" s="7"/>
      <c r="AG32430" s="7"/>
    </row>
    <row r="32431" spans="1:33" x14ac:dyDescent="0.4">
      <c r="A32431" s="8"/>
      <c r="B32431" s="7"/>
      <c r="AF32431" s="7"/>
    </row>
    <row r="32432" spans="1:33" x14ac:dyDescent="0.4">
      <c r="A32432" s="8"/>
      <c r="B32432" s="7"/>
      <c r="AF32432" s="7"/>
      <c r="AG32432" s="7"/>
    </row>
    <row r="32433" spans="1:33" x14ac:dyDescent="0.4">
      <c r="A32433" s="8"/>
      <c r="B32433" s="7"/>
      <c r="AF32433" s="7"/>
      <c r="AG32433" s="7"/>
    </row>
    <row r="32434" spans="1:33" x14ac:dyDescent="0.4">
      <c r="A32434" s="8"/>
      <c r="B32434" s="7"/>
      <c r="AF32434" s="7"/>
      <c r="AG32434" s="7"/>
    </row>
    <row r="32435" spans="1:33" x14ac:dyDescent="0.4">
      <c r="A32435" s="8"/>
      <c r="B32435" s="7"/>
      <c r="AF32435" s="7"/>
      <c r="AG32435" s="7"/>
    </row>
    <row r="32436" spans="1:33" x14ac:dyDescent="0.4">
      <c r="A32436" s="8"/>
      <c r="B32436" s="7"/>
      <c r="AF32436" s="7"/>
      <c r="AG32436" s="7"/>
    </row>
    <row r="32437" spans="1:33" x14ac:dyDescent="0.4">
      <c r="A32437" s="8"/>
      <c r="B32437" s="7"/>
      <c r="AF32437" s="7"/>
      <c r="AG32437" s="7"/>
    </row>
    <row r="32438" spans="1:33" x14ac:dyDescent="0.4">
      <c r="A32438" s="8"/>
      <c r="B32438" s="7"/>
      <c r="AF32438" s="7"/>
      <c r="AG32438" s="7"/>
    </row>
    <row r="32439" spans="1:33" x14ac:dyDescent="0.4">
      <c r="A32439" s="8"/>
      <c r="B32439" s="7"/>
      <c r="AF32439" s="7"/>
      <c r="AG32439" s="7"/>
    </row>
    <row r="32440" spans="1:33" x14ac:dyDescent="0.4">
      <c r="A32440" s="8"/>
      <c r="B32440" s="7"/>
      <c r="AF32440" s="7"/>
      <c r="AG32440" s="7"/>
    </row>
    <row r="32441" spans="1:33" x14ac:dyDescent="0.4">
      <c r="A32441" s="8"/>
      <c r="B32441" s="7"/>
      <c r="AF32441" s="7"/>
      <c r="AG32441" s="7"/>
    </row>
    <row r="32442" spans="1:33" x14ac:dyDescent="0.4">
      <c r="A32442" s="8"/>
      <c r="B32442" s="7"/>
      <c r="AF32442" s="7"/>
      <c r="AG32442" s="7"/>
    </row>
    <row r="32443" spans="1:33" x14ac:dyDescent="0.4">
      <c r="A32443" s="8"/>
      <c r="B32443" s="7"/>
      <c r="AF32443" s="7"/>
    </row>
    <row r="32444" spans="1:33" x14ac:dyDescent="0.4">
      <c r="A32444" s="8"/>
      <c r="B32444" s="7"/>
      <c r="AF32444" s="7"/>
      <c r="AG32444" s="7"/>
    </row>
    <row r="32445" spans="1:33" x14ac:dyDescent="0.4">
      <c r="A32445" s="8"/>
      <c r="B32445" s="7"/>
      <c r="AF32445" s="7"/>
      <c r="AG32445" s="7"/>
    </row>
    <row r="32446" spans="1:33" x14ac:dyDescent="0.4">
      <c r="A32446" s="8"/>
      <c r="B32446" s="7"/>
      <c r="AF32446" s="7"/>
      <c r="AG32446" s="7"/>
    </row>
    <row r="32447" spans="1:33" x14ac:dyDescent="0.4">
      <c r="A32447" s="8"/>
      <c r="B32447" s="7"/>
      <c r="AF32447" s="7"/>
      <c r="AG32447" s="7"/>
    </row>
    <row r="32448" spans="1:33" x14ac:dyDescent="0.4">
      <c r="A32448" s="8"/>
      <c r="B32448" s="7"/>
      <c r="AF32448" s="7"/>
    </row>
    <row r="32449" spans="1:33" x14ac:dyDescent="0.4">
      <c r="A32449" s="8"/>
      <c r="B32449" s="7"/>
      <c r="AF32449" s="7"/>
      <c r="AG32449" s="7"/>
    </row>
    <row r="32450" spans="1:33" x14ac:dyDescent="0.4">
      <c r="A32450" s="8"/>
      <c r="B32450" s="7"/>
      <c r="AF32450" s="7"/>
      <c r="AG32450" s="7"/>
    </row>
    <row r="32451" spans="1:33" x14ac:dyDescent="0.4">
      <c r="A32451" s="8"/>
      <c r="B32451" s="7"/>
      <c r="AF32451" s="7"/>
      <c r="AG32451" s="7"/>
    </row>
    <row r="32452" spans="1:33" x14ac:dyDescent="0.4">
      <c r="A32452" s="8"/>
      <c r="B32452" s="7"/>
      <c r="AF32452" s="7"/>
      <c r="AG32452" s="7"/>
    </row>
    <row r="32453" spans="1:33" x14ac:dyDescent="0.4">
      <c r="A32453" s="8"/>
      <c r="B32453" s="7"/>
      <c r="AF32453" s="7"/>
      <c r="AG32453" s="7"/>
    </row>
    <row r="32454" spans="1:33" x14ac:dyDescent="0.4">
      <c r="A32454" s="8"/>
      <c r="B32454" s="7"/>
      <c r="AF32454" s="7"/>
      <c r="AG32454" s="7"/>
    </row>
    <row r="32455" spans="1:33" x14ac:dyDescent="0.4">
      <c r="A32455" s="8"/>
      <c r="B32455" s="7"/>
      <c r="AF32455" s="7"/>
      <c r="AG32455" s="7"/>
    </row>
    <row r="32456" spans="1:33" x14ac:dyDescent="0.4">
      <c r="A32456" s="8"/>
      <c r="B32456" s="7"/>
      <c r="AF32456" s="7"/>
    </row>
    <row r="32457" spans="1:33" x14ac:dyDescent="0.4">
      <c r="A32457" s="8"/>
      <c r="B32457" s="7"/>
      <c r="AF32457" s="7"/>
      <c r="AG32457" s="7"/>
    </row>
    <row r="32458" spans="1:33" x14ac:dyDescent="0.4">
      <c r="A32458" s="8"/>
      <c r="B32458" s="7"/>
      <c r="AF32458" s="7"/>
      <c r="AG32458" s="7"/>
    </row>
    <row r="32459" spans="1:33" x14ac:dyDescent="0.4">
      <c r="A32459" s="8"/>
      <c r="B32459" s="7"/>
      <c r="AF32459" s="7"/>
      <c r="AG32459" s="7"/>
    </row>
    <row r="32460" spans="1:33" x14ac:dyDescent="0.4">
      <c r="A32460" s="8"/>
      <c r="B32460" s="7"/>
      <c r="AF32460" s="7"/>
      <c r="AG32460" s="7"/>
    </row>
    <row r="32461" spans="1:33" x14ac:dyDescent="0.4">
      <c r="A32461" s="8"/>
      <c r="B32461" s="7"/>
      <c r="AF32461" s="7"/>
      <c r="AG32461" s="7"/>
    </row>
    <row r="32462" spans="1:33" x14ac:dyDescent="0.4">
      <c r="A32462" s="8"/>
      <c r="B32462" s="7"/>
      <c r="AF32462" s="7"/>
      <c r="AG32462" s="7"/>
    </row>
    <row r="32463" spans="1:33" x14ac:dyDescent="0.4">
      <c r="A32463" s="8"/>
      <c r="B32463" s="7"/>
      <c r="AF32463" s="7"/>
      <c r="AG32463" s="7"/>
    </row>
    <row r="32464" spans="1:33" x14ac:dyDescent="0.4">
      <c r="A32464" s="8"/>
      <c r="B32464" s="7"/>
      <c r="AF32464" s="7"/>
    </row>
    <row r="32465" spans="1:33" x14ac:dyDescent="0.4">
      <c r="A32465" s="8"/>
      <c r="B32465" s="7"/>
      <c r="AF32465" s="7"/>
      <c r="AG32465" s="7"/>
    </row>
    <row r="32466" spans="1:33" x14ac:dyDescent="0.4">
      <c r="A32466" s="8"/>
      <c r="B32466" s="7"/>
      <c r="AF32466" s="7"/>
    </row>
    <row r="32467" spans="1:33" x14ac:dyDescent="0.4">
      <c r="A32467" s="8"/>
      <c r="B32467" s="7"/>
      <c r="AF32467" s="7"/>
    </row>
    <row r="32468" spans="1:33" x14ac:dyDescent="0.4">
      <c r="A32468" s="8"/>
      <c r="B32468" s="7"/>
      <c r="AF32468" s="7"/>
      <c r="AG32468" s="7"/>
    </row>
    <row r="32469" spans="1:33" x14ac:dyDescent="0.4">
      <c r="A32469" s="8"/>
      <c r="B32469" s="7"/>
      <c r="AF32469" s="7"/>
    </row>
    <row r="32470" spans="1:33" x14ac:dyDescent="0.4">
      <c r="A32470" s="8"/>
      <c r="B32470" s="7"/>
      <c r="AF32470" s="7"/>
      <c r="AG32470" s="7"/>
    </row>
    <row r="32471" spans="1:33" x14ac:dyDescent="0.4">
      <c r="A32471" s="8"/>
      <c r="B32471" s="7"/>
      <c r="AF32471" s="7"/>
      <c r="AG32471" s="7"/>
    </row>
    <row r="32472" spans="1:33" x14ac:dyDescent="0.4">
      <c r="A32472" s="8"/>
      <c r="B32472" s="7"/>
      <c r="AF32472" s="7"/>
    </row>
    <row r="32473" spans="1:33" x14ac:dyDescent="0.4">
      <c r="A32473" s="8"/>
      <c r="B32473" s="7"/>
      <c r="AF32473" s="7"/>
      <c r="AG32473" s="7"/>
    </row>
    <row r="32474" spans="1:33" x14ac:dyDescent="0.4">
      <c r="A32474" s="8"/>
      <c r="B32474" s="7"/>
      <c r="AF32474" s="7"/>
      <c r="AG32474" s="7"/>
    </row>
    <row r="32475" spans="1:33" x14ac:dyDescent="0.4">
      <c r="A32475" s="8"/>
      <c r="B32475" s="7"/>
      <c r="AF32475" s="7"/>
      <c r="AG32475" s="7"/>
    </row>
    <row r="32476" spans="1:33" x14ac:dyDescent="0.4">
      <c r="A32476" s="8"/>
      <c r="B32476" s="7"/>
      <c r="AF32476" s="7"/>
      <c r="AG32476" s="7"/>
    </row>
    <row r="32477" spans="1:33" x14ac:dyDescent="0.4">
      <c r="A32477" s="8"/>
      <c r="B32477" s="7"/>
      <c r="AF32477" s="7"/>
      <c r="AG32477" s="7"/>
    </row>
    <row r="32478" spans="1:33" x14ac:dyDescent="0.4">
      <c r="A32478" s="8"/>
      <c r="B32478" s="7"/>
      <c r="AF32478" s="7"/>
      <c r="AG32478" s="7"/>
    </row>
    <row r="32479" spans="1:33" x14ac:dyDescent="0.4">
      <c r="A32479" s="8"/>
      <c r="B32479" s="7"/>
      <c r="AF32479" s="7"/>
      <c r="AG32479" s="7"/>
    </row>
    <row r="32480" spans="1:33" x14ac:dyDescent="0.4">
      <c r="A32480" s="8"/>
      <c r="B32480" s="7"/>
      <c r="AF32480" s="7"/>
    </row>
    <row r="32481" spans="1:33" x14ac:dyDescent="0.4">
      <c r="A32481" s="8"/>
      <c r="B32481" s="7"/>
      <c r="AF32481" s="7"/>
    </row>
    <row r="32482" spans="1:33" x14ac:dyDescent="0.4">
      <c r="A32482" s="8"/>
      <c r="B32482" s="7"/>
      <c r="AF32482" s="7"/>
      <c r="AG32482" s="7"/>
    </row>
    <row r="32483" spans="1:33" x14ac:dyDescent="0.4">
      <c r="A32483" s="8"/>
      <c r="B32483" s="7"/>
      <c r="AF32483" s="7"/>
      <c r="AG32483" s="7"/>
    </row>
    <row r="32484" spans="1:33" x14ac:dyDescent="0.4">
      <c r="A32484" s="8"/>
      <c r="B32484" s="7"/>
      <c r="AF32484" s="7"/>
      <c r="AG32484" s="7"/>
    </row>
    <row r="32485" spans="1:33" x14ac:dyDescent="0.4">
      <c r="A32485" s="8"/>
      <c r="B32485" s="7"/>
      <c r="AF32485" s="7"/>
      <c r="AG32485" s="7"/>
    </row>
    <row r="32486" spans="1:33" x14ac:dyDescent="0.4">
      <c r="A32486" s="8"/>
      <c r="B32486" s="7"/>
      <c r="AF32486" s="7"/>
      <c r="AG32486" s="7"/>
    </row>
    <row r="32487" spans="1:33" x14ac:dyDescent="0.4">
      <c r="A32487" s="8"/>
      <c r="B32487" s="7"/>
      <c r="AF32487" s="7"/>
    </row>
    <row r="32488" spans="1:33" x14ac:dyDescent="0.4">
      <c r="A32488" s="8"/>
      <c r="B32488" s="7"/>
      <c r="AF32488" s="7"/>
      <c r="AG32488" s="7"/>
    </row>
    <row r="32489" spans="1:33" x14ac:dyDescent="0.4">
      <c r="A32489" s="8"/>
      <c r="B32489" s="7"/>
      <c r="AF32489" s="7"/>
      <c r="AG32489" s="7"/>
    </row>
    <row r="32490" spans="1:33" x14ac:dyDescent="0.4">
      <c r="A32490" s="8"/>
      <c r="B32490" s="7"/>
      <c r="AF32490" s="7"/>
      <c r="AG32490" s="7"/>
    </row>
    <row r="32491" spans="1:33" x14ac:dyDescent="0.4">
      <c r="A32491" s="8"/>
      <c r="B32491" s="7"/>
      <c r="AF32491" s="7"/>
    </row>
    <row r="32492" spans="1:33" x14ac:dyDescent="0.4">
      <c r="A32492" s="8"/>
      <c r="B32492" s="7"/>
      <c r="AF32492" s="7"/>
      <c r="AG32492" s="7"/>
    </row>
    <row r="32493" spans="1:33" x14ac:dyDescent="0.4">
      <c r="A32493" s="8"/>
      <c r="B32493" s="7"/>
      <c r="AF32493" s="7"/>
      <c r="AG32493" s="7"/>
    </row>
    <row r="32494" spans="1:33" x14ac:dyDescent="0.4">
      <c r="A32494" s="8"/>
      <c r="B32494" s="7"/>
      <c r="AF32494" s="7"/>
      <c r="AG32494" s="7"/>
    </row>
    <row r="32495" spans="1:33" x14ac:dyDescent="0.4">
      <c r="A32495" s="8"/>
      <c r="B32495" s="7"/>
      <c r="AF32495" s="7"/>
      <c r="AG32495" s="7"/>
    </row>
    <row r="32496" spans="1:33" x14ac:dyDescent="0.4">
      <c r="A32496" s="8"/>
      <c r="B32496" s="7"/>
      <c r="AF32496" s="7"/>
      <c r="AG32496" s="7"/>
    </row>
    <row r="32497" spans="1:33" x14ac:dyDescent="0.4">
      <c r="A32497" s="8"/>
      <c r="B32497" s="7"/>
      <c r="AF32497" s="7"/>
    </row>
    <row r="32498" spans="1:33" x14ac:dyDescent="0.4">
      <c r="A32498" s="8"/>
      <c r="B32498" s="7"/>
      <c r="AF32498" s="7"/>
    </row>
    <row r="32499" spans="1:33" x14ac:dyDescent="0.4">
      <c r="A32499" s="8"/>
      <c r="B32499" s="7"/>
      <c r="AF32499" s="7"/>
      <c r="AG32499" s="7"/>
    </row>
    <row r="32500" spans="1:33" x14ac:dyDescent="0.4">
      <c r="A32500" s="8"/>
      <c r="B32500" s="7"/>
      <c r="AF32500" s="7"/>
      <c r="AG32500" s="7"/>
    </row>
    <row r="32501" spans="1:33" x14ac:dyDescent="0.4">
      <c r="A32501" s="8"/>
      <c r="B32501" s="7"/>
      <c r="AF32501" s="7"/>
      <c r="AG32501" s="7"/>
    </row>
    <row r="32502" spans="1:33" x14ac:dyDescent="0.4">
      <c r="A32502" s="8"/>
      <c r="B32502" s="7"/>
      <c r="AF32502" s="7"/>
      <c r="AG32502" s="7"/>
    </row>
    <row r="32503" spans="1:33" x14ac:dyDescent="0.4">
      <c r="A32503" s="8"/>
      <c r="B32503" s="7"/>
      <c r="AF32503" s="7"/>
      <c r="AG32503" s="7"/>
    </row>
    <row r="32504" spans="1:33" x14ac:dyDescent="0.4">
      <c r="A32504" s="8"/>
      <c r="B32504" s="7"/>
      <c r="AF32504" s="7"/>
      <c r="AG32504" s="7"/>
    </row>
    <row r="32505" spans="1:33" x14ac:dyDescent="0.4">
      <c r="A32505" s="8"/>
      <c r="B32505" s="7"/>
      <c r="AF32505" s="7"/>
    </row>
    <row r="32506" spans="1:33" x14ac:dyDescent="0.4">
      <c r="A32506" s="8"/>
      <c r="B32506" s="7"/>
      <c r="AF32506" s="7"/>
      <c r="AG32506" s="7"/>
    </row>
    <row r="32507" spans="1:33" x14ac:dyDescent="0.4">
      <c r="A32507" s="8"/>
      <c r="B32507" s="7"/>
      <c r="AF32507" s="7"/>
      <c r="AG32507" s="7"/>
    </row>
    <row r="32508" spans="1:33" x14ac:dyDescent="0.4">
      <c r="A32508" s="8"/>
      <c r="B32508" s="7"/>
      <c r="AF32508" s="7"/>
      <c r="AG32508" s="7"/>
    </row>
    <row r="32509" spans="1:33" x14ac:dyDescent="0.4">
      <c r="A32509" s="8"/>
      <c r="B32509" s="7"/>
      <c r="AF32509" s="7"/>
      <c r="AG32509" s="7"/>
    </row>
    <row r="32510" spans="1:33" x14ac:dyDescent="0.4">
      <c r="A32510" s="8"/>
      <c r="B32510" s="7"/>
      <c r="AF32510" s="7"/>
    </row>
    <row r="32511" spans="1:33" x14ac:dyDescent="0.4">
      <c r="A32511" s="8"/>
      <c r="B32511" s="7"/>
      <c r="AF32511" s="7"/>
      <c r="AG32511" s="7"/>
    </row>
    <row r="32512" spans="1:33" x14ac:dyDescent="0.4">
      <c r="A32512" s="8"/>
      <c r="B32512" s="7"/>
      <c r="AF32512" s="7"/>
      <c r="AG32512" s="7"/>
    </row>
    <row r="32513" spans="1:33" x14ac:dyDescent="0.4">
      <c r="A32513" s="8"/>
      <c r="B32513" s="7"/>
      <c r="AF32513" s="7"/>
      <c r="AG32513" s="7"/>
    </row>
    <row r="32514" spans="1:33" x14ac:dyDescent="0.4">
      <c r="A32514" s="8"/>
      <c r="B32514" s="7"/>
      <c r="AF32514" s="7"/>
    </row>
    <row r="32515" spans="1:33" x14ac:dyDescent="0.4">
      <c r="A32515" s="8"/>
      <c r="B32515" s="7"/>
      <c r="AF32515" s="7"/>
    </row>
    <row r="32516" spans="1:33" x14ac:dyDescent="0.4">
      <c r="A32516" s="8"/>
      <c r="B32516" s="7"/>
      <c r="AF32516" s="7"/>
      <c r="AG32516" s="7"/>
    </row>
    <row r="32517" spans="1:33" x14ac:dyDescent="0.4">
      <c r="A32517" s="8"/>
      <c r="B32517" s="7"/>
      <c r="AF32517" s="7"/>
      <c r="AG32517" s="7"/>
    </row>
    <row r="32518" spans="1:33" x14ac:dyDescent="0.4">
      <c r="A32518" s="8"/>
      <c r="B32518" s="7"/>
      <c r="AF32518" s="7"/>
      <c r="AG32518" s="7"/>
    </row>
    <row r="32519" spans="1:33" x14ac:dyDescent="0.4">
      <c r="A32519" s="8"/>
      <c r="B32519" s="7"/>
      <c r="AF32519" s="7"/>
      <c r="AG32519" s="7"/>
    </row>
    <row r="32520" spans="1:33" x14ac:dyDescent="0.4">
      <c r="A32520" s="8"/>
      <c r="B32520" s="7"/>
      <c r="AF32520" s="7"/>
      <c r="AG32520" s="7"/>
    </row>
    <row r="32521" spans="1:33" x14ac:dyDescent="0.4">
      <c r="A32521" s="8"/>
      <c r="B32521" s="7"/>
      <c r="AF32521" s="7"/>
      <c r="AG32521" s="7"/>
    </row>
    <row r="32522" spans="1:33" x14ac:dyDescent="0.4">
      <c r="A32522" s="8"/>
      <c r="B32522" s="7"/>
      <c r="AF32522" s="7"/>
      <c r="AG32522" s="7"/>
    </row>
    <row r="32523" spans="1:33" x14ac:dyDescent="0.4">
      <c r="A32523" s="8"/>
      <c r="B32523" s="7"/>
      <c r="AF32523" s="7"/>
      <c r="AG32523" s="7"/>
    </row>
    <row r="32524" spans="1:33" x14ac:dyDescent="0.4">
      <c r="A32524" s="8"/>
      <c r="B32524" s="7"/>
      <c r="AF32524" s="7"/>
      <c r="AG32524" s="7"/>
    </row>
    <row r="32525" spans="1:33" x14ac:dyDescent="0.4">
      <c r="A32525" s="8"/>
      <c r="B32525" s="7"/>
      <c r="AF32525" s="7"/>
      <c r="AG32525" s="7"/>
    </row>
    <row r="32526" spans="1:33" x14ac:dyDescent="0.4">
      <c r="A32526" s="8"/>
      <c r="B32526" s="7"/>
      <c r="AF32526" s="7"/>
      <c r="AG32526" s="7"/>
    </row>
    <row r="32527" spans="1:33" x14ac:dyDescent="0.4">
      <c r="A32527" s="8"/>
      <c r="B32527" s="7"/>
      <c r="AF32527" s="7"/>
      <c r="AG32527" s="7"/>
    </row>
    <row r="32528" spans="1:33" x14ac:dyDescent="0.4">
      <c r="A32528" s="8"/>
      <c r="B32528" s="7"/>
      <c r="AF32528" s="7"/>
    </row>
    <row r="32529" spans="1:33" x14ac:dyDescent="0.4">
      <c r="A32529" s="8"/>
      <c r="B32529" s="7"/>
      <c r="AF32529" s="7"/>
      <c r="AG32529" s="7"/>
    </row>
    <row r="32530" spans="1:33" x14ac:dyDescent="0.4">
      <c r="A32530" s="8"/>
      <c r="B32530" s="7"/>
      <c r="AF32530" s="7"/>
      <c r="AG32530" s="7"/>
    </row>
    <row r="32531" spans="1:33" x14ac:dyDescent="0.4">
      <c r="A32531" s="8"/>
      <c r="B32531" s="7"/>
      <c r="AF32531" s="7"/>
      <c r="AG32531" s="7"/>
    </row>
    <row r="32532" spans="1:33" x14ac:dyDescent="0.4">
      <c r="A32532" s="8"/>
      <c r="B32532" s="7"/>
      <c r="AF32532" s="7"/>
      <c r="AG32532" s="7"/>
    </row>
    <row r="32533" spans="1:33" x14ac:dyDescent="0.4">
      <c r="A32533" s="8"/>
      <c r="B32533" s="7"/>
      <c r="AF32533" s="7"/>
      <c r="AG32533" s="7"/>
    </row>
    <row r="32534" spans="1:33" x14ac:dyDescent="0.4">
      <c r="A32534" s="8"/>
      <c r="B32534" s="7"/>
      <c r="AF32534" s="7"/>
      <c r="AG32534" s="7"/>
    </row>
    <row r="32535" spans="1:33" x14ac:dyDescent="0.4">
      <c r="A32535" s="8"/>
      <c r="B32535" s="7"/>
      <c r="AF32535" s="7"/>
    </row>
    <row r="32536" spans="1:33" x14ac:dyDescent="0.4">
      <c r="A32536" s="8"/>
      <c r="B32536" s="7"/>
      <c r="AF32536" s="7"/>
      <c r="AG32536" s="7"/>
    </row>
    <row r="32537" spans="1:33" x14ac:dyDescent="0.4">
      <c r="A32537" s="8"/>
      <c r="B32537" s="7"/>
      <c r="AF32537" s="7"/>
      <c r="AG32537" s="7"/>
    </row>
    <row r="32538" spans="1:33" x14ac:dyDescent="0.4">
      <c r="A32538" s="8"/>
      <c r="B32538" s="7"/>
      <c r="AF32538" s="7"/>
      <c r="AG32538" s="7"/>
    </row>
    <row r="32539" spans="1:33" x14ac:dyDescent="0.4">
      <c r="A32539" s="8"/>
      <c r="B32539" s="7"/>
      <c r="AF32539" s="7"/>
      <c r="AG32539" s="7"/>
    </row>
    <row r="32540" spans="1:33" x14ac:dyDescent="0.4">
      <c r="A32540" s="8"/>
      <c r="B32540" s="7"/>
      <c r="AF32540" s="7"/>
      <c r="AG32540" s="7"/>
    </row>
    <row r="32541" spans="1:33" x14ac:dyDescent="0.4">
      <c r="A32541" s="8"/>
      <c r="B32541" s="7"/>
      <c r="AF32541" s="7"/>
      <c r="AG32541" s="7"/>
    </row>
    <row r="32542" spans="1:33" x14ac:dyDescent="0.4">
      <c r="A32542" s="8"/>
      <c r="B32542" s="7"/>
      <c r="AF32542" s="7"/>
      <c r="AG32542" s="7"/>
    </row>
    <row r="32543" spans="1:33" x14ac:dyDescent="0.4">
      <c r="A32543" s="8"/>
      <c r="B32543" s="7"/>
      <c r="AF32543" s="7"/>
      <c r="AG32543" s="7"/>
    </row>
    <row r="32544" spans="1:33" x14ac:dyDescent="0.4">
      <c r="A32544" s="8"/>
      <c r="B32544" s="7"/>
      <c r="AF32544" s="7"/>
      <c r="AG32544" s="7"/>
    </row>
    <row r="32545" spans="1:33" x14ac:dyDescent="0.4">
      <c r="A32545" s="8"/>
      <c r="B32545" s="7"/>
      <c r="AF32545" s="7"/>
      <c r="AG32545" s="7"/>
    </row>
    <row r="32546" spans="1:33" x14ac:dyDescent="0.4">
      <c r="A32546" s="8"/>
      <c r="B32546" s="7"/>
      <c r="AF32546" s="7"/>
      <c r="AG32546" s="7"/>
    </row>
    <row r="32547" spans="1:33" x14ac:dyDescent="0.4">
      <c r="A32547" s="8"/>
      <c r="B32547" s="7"/>
      <c r="AF32547" s="7"/>
      <c r="AG32547" s="7"/>
    </row>
    <row r="32548" spans="1:33" x14ac:dyDescent="0.4">
      <c r="A32548" s="8"/>
      <c r="B32548" s="7"/>
      <c r="AF32548" s="7"/>
      <c r="AG32548" s="7"/>
    </row>
    <row r="32549" spans="1:33" x14ac:dyDescent="0.4">
      <c r="A32549" s="8"/>
      <c r="B32549" s="7"/>
      <c r="AF32549" s="7"/>
      <c r="AG32549" s="7"/>
    </row>
    <row r="32550" spans="1:33" x14ac:dyDescent="0.4">
      <c r="A32550" s="8"/>
      <c r="B32550" s="7"/>
      <c r="AF32550" s="7"/>
      <c r="AG32550" s="7"/>
    </row>
    <row r="32551" spans="1:33" x14ac:dyDescent="0.4">
      <c r="A32551" s="8"/>
      <c r="B32551" s="7"/>
      <c r="AF32551" s="7"/>
      <c r="AG32551" s="7"/>
    </row>
    <row r="32552" spans="1:33" x14ac:dyDescent="0.4">
      <c r="A32552" s="8"/>
      <c r="B32552" s="7"/>
      <c r="AF32552" s="7"/>
      <c r="AG32552" s="7"/>
    </row>
    <row r="32553" spans="1:33" x14ac:dyDescent="0.4">
      <c r="A32553" s="8"/>
      <c r="B32553" s="7"/>
      <c r="AF32553" s="7"/>
      <c r="AG32553" s="7"/>
    </row>
    <row r="32554" spans="1:33" x14ac:dyDescent="0.4">
      <c r="A32554" s="8"/>
      <c r="B32554" s="7"/>
      <c r="AF32554" s="7"/>
      <c r="AG32554" s="7"/>
    </row>
    <row r="32555" spans="1:33" x14ac:dyDescent="0.4">
      <c r="A32555" s="8"/>
      <c r="B32555" s="7"/>
      <c r="AF32555" s="7"/>
    </row>
    <row r="32556" spans="1:33" x14ac:dyDescent="0.4">
      <c r="A32556" s="8"/>
      <c r="B32556" s="7"/>
      <c r="AF32556" s="7"/>
      <c r="AG32556" s="7"/>
    </row>
    <row r="32557" spans="1:33" x14ac:dyDescent="0.4">
      <c r="A32557" s="8"/>
      <c r="B32557" s="7"/>
      <c r="AF32557" s="7"/>
      <c r="AG32557" s="7"/>
    </row>
    <row r="32558" spans="1:33" x14ac:dyDescent="0.4">
      <c r="A32558" s="8"/>
      <c r="B32558" s="7"/>
      <c r="AF32558" s="7"/>
      <c r="AG32558" s="7"/>
    </row>
    <row r="32559" spans="1:33" x14ac:dyDescent="0.4">
      <c r="A32559" s="8"/>
      <c r="B32559" s="7"/>
      <c r="AF32559" s="7"/>
      <c r="AG32559" s="7"/>
    </row>
    <row r="32560" spans="1:33" x14ac:dyDescent="0.4">
      <c r="A32560" s="8"/>
      <c r="B32560" s="7"/>
      <c r="AF32560" s="7"/>
      <c r="AG32560" s="7"/>
    </row>
    <row r="32561" spans="1:33" x14ac:dyDescent="0.4">
      <c r="A32561" s="8"/>
      <c r="B32561" s="7"/>
      <c r="AF32561" s="7"/>
      <c r="AG32561" s="7"/>
    </row>
    <row r="32562" spans="1:33" x14ac:dyDescent="0.4">
      <c r="A32562" s="8"/>
      <c r="B32562" s="7"/>
      <c r="AF32562" s="7"/>
    </row>
    <row r="32563" spans="1:33" x14ac:dyDescent="0.4">
      <c r="A32563" s="8"/>
      <c r="B32563" s="7"/>
      <c r="AF32563" s="7"/>
      <c r="AG32563" s="7"/>
    </row>
    <row r="32564" spans="1:33" x14ac:dyDescent="0.4">
      <c r="A32564" s="8"/>
      <c r="B32564" s="7"/>
      <c r="AF32564" s="7"/>
    </row>
    <row r="32565" spans="1:33" x14ac:dyDescent="0.4">
      <c r="A32565" s="8"/>
      <c r="B32565" s="7"/>
      <c r="AF32565" s="7"/>
      <c r="AG32565" s="7"/>
    </row>
    <row r="32566" spans="1:33" x14ac:dyDescent="0.4">
      <c r="A32566" s="8"/>
      <c r="B32566" s="7"/>
      <c r="AF32566" s="7"/>
      <c r="AG32566" s="7"/>
    </row>
    <row r="32567" spans="1:33" x14ac:dyDescent="0.4">
      <c r="A32567" s="8"/>
      <c r="B32567" s="7"/>
      <c r="AF32567" s="7"/>
      <c r="AG32567" s="7"/>
    </row>
    <row r="32568" spans="1:33" x14ac:dyDescent="0.4">
      <c r="A32568" s="8"/>
      <c r="B32568" s="7"/>
      <c r="AF32568" s="7"/>
    </row>
    <row r="32569" spans="1:33" x14ac:dyDescent="0.4">
      <c r="A32569" s="8"/>
      <c r="B32569" s="7"/>
      <c r="AF32569" s="7"/>
      <c r="AG32569" s="7"/>
    </row>
    <row r="32570" spans="1:33" x14ac:dyDescent="0.4">
      <c r="A32570" s="8"/>
      <c r="B32570" s="7"/>
      <c r="AF32570" s="7"/>
      <c r="AG32570" s="7"/>
    </row>
    <row r="32571" spans="1:33" x14ac:dyDescent="0.4">
      <c r="A32571" s="8"/>
      <c r="B32571" s="7"/>
      <c r="AF32571" s="7"/>
      <c r="AG32571" s="7"/>
    </row>
    <row r="32572" spans="1:33" x14ac:dyDescent="0.4">
      <c r="A32572" s="8"/>
      <c r="B32572" s="7"/>
      <c r="AF32572" s="7"/>
      <c r="AG32572" s="7"/>
    </row>
    <row r="32573" spans="1:33" x14ac:dyDescent="0.4">
      <c r="A32573" s="8"/>
      <c r="B32573" s="7"/>
      <c r="AF32573" s="7"/>
      <c r="AG32573" s="7"/>
    </row>
    <row r="32574" spans="1:33" x14ac:dyDescent="0.4">
      <c r="A32574" s="8"/>
      <c r="B32574" s="7"/>
      <c r="AF32574" s="7"/>
      <c r="AG32574" s="7"/>
    </row>
    <row r="32575" spans="1:33" x14ac:dyDescent="0.4">
      <c r="A32575" s="8"/>
      <c r="B32575" s="7"/>
      <c r="AF32575" s="7"/>
      <c r="AG32575" s="7"/>
    </row>
    <row r="32576" spans="1:33" x14ac:dyDescent="0.4">
      <c r="A32576" s="8"/>
      <c r="B32576" s="7"/>
      <c r="AF32576" s="7"/>
      <c r="AG32576" s="7"/>
    </row>
    <row r="32577" spans="1:33" x14ac:dyDescent="0.4">
      <c r="A32577" s="8"/>
      <c r="B32577" s="7"/>
      <c r="AF32577" s="7"/>
    </row>
    <row r="32578" spans="1:33" x14ac:dyDescent="0.4">
      <c r="A32578" s="8"/>
      <c r="B32578" s="7"/>
      <c r="AF32578" s="7"/>
      <c r="AG32578" s="7"/>
    </row>
    <row r="32579" spans="1:33" x14ac:dyDescent="0.4">
      <c r="A32579" s="8"/>
      <c r="B32579" s="7"/>
      <c r="AF32579" s="7"/>
      <c r="AG32579" s="7"/>
    </row>
    <row r="32580" spans="1:33" x14ac:dyDescent="0.4">
      <c r="A32580" s="8"/>
      <c r="B32580" s="7"/>
      <c r="AF32580" s="7"/>
      <c r="AG32580" s="7"/>
    </row>
    <row r="32581" spans="1:33" x14ac:dyDescent="0.4">
      <c r="A32581" s="8"/>
      <c r="B32581" s="7"/>
      <c r="AF32581" s="7"/>
      <c r="AG32581" s="7"/>
    </row>
    <row r="32582" spans="1:33" x14ac:dyDescent="0.4">
      <c r="A32582" s="8"/>
      <c r="B32582" s="7"/>
      <c r="AF32582" s="7"/>
    </row>
    <row r="32583" spans="1:33" x14ac:dyDescent="0.4">
      <c r="A32583" s="8"/>
      <c r="B32583" s="7"/>
      <c r="AF32583" s="7"/>
      <c r="AG32583" s="7"/>
    </row>
    <row r="32584" spans="1:33" x14ac:dyDescent="0.4">
      <c r="A32584" s="8"/>
      <c r="B32584" s="7"/>
      <c r="AF32584" s="7"/>
      <c r="AG32584" s="7"/>
    </row>
    <row r="32585" spans="1:33" x14ac:dyDescent="0.4">
      <c r="A32585" s="8"/>
      <c r="B32585" s="7"/>
      <c r="AF32585" s="7"/>
      <c r="AG32585" s="7"/>
    </row>
    <row r="32586" spans="1:33" x14ac:dyDescent="0.4">
      <c r="A32586" s="8"/>
      <c r="B32586" s="7"/>
      <c r="AF32586" s="7"/>
      <c r="AG32586" s="7"/>
    </row>
    <row r="32587" spans="1:33" x14ac:dyDescent="0.4">
      <c r="A32587" s="8"/>
      <c r="B32587" s="7"/>
      <c r="AF32587" s="7"/>
      <c r="AG32587" s="7"/>
    </row>
    <row r="32588" spans="1:33" x14ac:dyDescent="0.4">
      <c r="A32588" s="8"/>
      <c r="B32588" s="7"/>
      <c r="AF32588" s="7"/>
      <c r="AG32588" s="7"/>
    </row>
    <row r="32589" spans="1:33" x14ac:dyDescent="0.4">
      <c r="A32589" s="8"/>
      <c r="B32589" s="7"/>
      <c r="AF32589" s="7"/>
      <c r="AG32589" s="7"/>
    </row>
    <row r="32590" spans="1:33" x14ac:dyDescent="0.4">
      <c r="A32590" s="8"/>
      <c r="B32590" s="7"/>
      <c r="AF32590" s="7"/>
      <c r="AG32590" s="7"/>
    </row>
    <row r="32591" spans="1:33" x14ac:dyDescent="0.4">
      <c r="A32591" s="8"/>
      <c r="B32591" s="7"/>
      <c r="AF32591" s="7"/>
      <c r="AG32591" s="7"/>
    </row>
    <row r="32592" spans="1:33" x14ac:dyDescent="0.4">
      <c r="A32592" s="8"/>
      <c r="B32592" s="7"/>
      <c r="AF32592" s="7"/>
      <c r="AG32592" s="7"/>
    </row>
    <row r="32593" spans="1:33" x14ac:dyDescent="0.4">
      <c r="A32593" s="8"/>
      <c r="B32593" s="7"/>
      <c r="AF32593" s="7"/>
      <c r="AG32593" s="7"/>
    </row>
    <row r="32594" spans="1:33" x14ac:dyDescent="0.4">
      <c r="A32594" s="8"/>
      <c r="B32594" s="7"/>
      <c r="AF32594" s="7"/>
      <c r="AG32594" s="7"/>
    </row>
    <row r="32595" spans="1:33" x14ac:dyDescent="0.4">
      <c r="A32595" s="8"/>
      <c r="B32595" s="7"/>
      <c r="AF32595" s="7"/>
      <c r="AG32595" s="7"/>
    </row>
    <row r="32596" spans="1:33" x14ac:dyDescent="0.4">
      <c r="A32596" s="8"/>
      <c r="B32596" s="7"/>
      <c r="AF32596" s="7"/>
    </row>
    <row r="32597" spans="1:33" x14ac:dyDescent="0.4">
      <c r="A32597" s="8"/>
      <c r="B32597" s="7"/>
      <c r="AF32597" s="7"/>
      <c r="AG32597" s="7"/>
    </row>
    <row r="32598" spans="1:33" x14ac:dyDescent="0.4">
      <c r="A32598" s="8"/>
      <c r="B32598" s="7"/>
      <c r="AF32598" s="7"/>
      <c r="AG32598" s="7"/>
    </row>
    <row r="32599" spans="1:33" x14ac:dyDescent="0.4">
      <c r="A32599" s="8"/>
      <c r="B32599" s="7"/>
      <c r="AF32599" s="7"/>
      <c r="AG32599" s="7"/>
    </row>
    <row r="32600" spans="1:33" x14ac:dyDescent="0.4">
      <c r="A32600" s="8"/>
      <c r="B32600" s="7"/>
      <c r="AF32600" s="7"/>
    </row>
    <row r="32601" spans="1:33" x14ac:dyDescent="0.4">
      <c r="A32601" s="8"/>
      <c r="B32601" s="7"/>
      <c r="AF32601" s="7"/>
      <c r="AG32601" s="7"/>
    </row>
    <row r="32602" spans="1:33" x14ac:dyDescent="0.4">
      <c r="A32602" s="8"/>
      <c r="B32602" s="7"/>
      <c r="AF32602" s="7"/>
      <c r="AG32602" s="7"/>
    </row>
    <row r="32603" spans="1:33" x14ac:dyDescent="0.4">
      <c r="A32603" s="8"/>
      <c r="B32603" s="7"/>
      <c r="AF32603" s="7"/>
      <c r="AG32603" s="7"/>
    </row>
    <row r="32604" spans="1:33" x14ac:dyDescent="0.4">
      <c r="A32604" s="8"/>
      <c r="B32604" s="7"/>
      <c r="AF32604" s="7"/>
    </row>
    <row r="32605" spans="1:33" x14ac:dyDescent="0.4">
      <c r="A32605" s="8"/>
      <c r="B32605" s="7"/>
      <c r="AF32605" s="7"/>
      <c r="AG32605" s="7"/>
    </row>
    <row r="32606" spans="1:33" x14ac:dyDescent="0.4">
      <c r="A32606" s="8"/>
      <c r="B32606" s="7"/>
      <c r="AF32606" s="7"/>
      <c r="AG32606" s="7"/>
    </row>
    <row r="32607" spans="1:33" x14ac:dyDescent="0.4">
      <c r="A32607" s="8"/>
      <c r="B32607" s="7"/>
      <c r="AF32607" s="7"/>
      <c r="AG32607" s="7"/>
    </row>
    <row r="32608" spans="1:33" x14ac:dyDescent="0.4">
      <c r="A32608" s="8"/>
      <c r="B32608" s="7"/>
      <c r="AF32608" s="7"/>
      <c r="AG32608" s="7"/>
    </row>
    <row r="32609" spans="1:33" x14ac:dyDescent="0.4">
      <c r="A32609" s="8"/>
      <c r="B32609" s="7"/>
      <c r="AF32609" s="7"/>
      <c r="AG32609" s="7"/>
    </row>
    <row r="32610" spans="1:33" x14ac:dyDescent="0.4">
      <c r="A32610" s="8"/>
      <c r="B32610" s="7"/>
      <c r="AF32610" s="7"/>
      <c r="AG32610" s="7"/>
    </row>
    <row r="32611" spans="1:33" x14ac:dyDescent="0.4">
      <c r="A32611" s="8"/>
      <c r="B32611" s="7"/>
      <c r="AF32611" s="7"/>
    </row>
    <row r="32612" spans="1:33" x14ac:dyDescent="0.4">
      <c r="A32612" s="8"/>
      <c r="B32612" s="7"/>
      <c r="AF32612" s="7"/>
      <c r="AG32612" s="7"/>
    </row>
    <row r="32613" spans="1:33" x14ac:dyDescent="0.4">
      <c r="A32613" s="8"/>
      <c r="B32613" s="7"/>
      <c r="AF32613" s="7"/>
      <c r="AG32613" s="7"/>
    </row>
    <row r="32614" spans="1:33" x14ac:dyDescent="0.4">
      <c r="A32614" s="8"/>
      <c r="B32614" s="7"/>
      <c r="AF32614" s="7"/>
      <c r="AG32614" s="7"/>
    </row>
    <row r="32615" spans="1:33" x14ac:dyDescent="0.4">
      <c r="A32615" s="8"/>
      <c r="B32615" s="7"/>
      <c r="AF32615" s="7"/>
      <c r="AG32615" s="7"/>
    </row>
    <row r="32616" spans="1:33" x14ac:dyDescent="0.4">
      <c r="A32616" s="8"/>
      <c r="B32616" s="7"/>
      <c r="AF32616" s="7"/>
      <c r="AG32616" s="7"/>
    </row>
    <row r="32617" spans="1:33" x14ac:dyDescent="0.4">
      <c r="A32617" s="8"/>
      <c r="B32617" s="7"/>
      <c r="AF32617" s="7"/>
      <c r="AG32617" s="7"/>
    </row>
    <row r="32618" spans="1:33" x14ac:dyDescent="0.4">
      <c r="A32618" s="8"/>
      <c r="B32618" s="7"/>
      <c r="AF32618" s="7"/>
      <c r="AG32618" s="7"/>
    </row>
    <row r="32619" spans="1:33" x14ac:dyDescent="0.4">
      <c r="A32619" s="8"/>
      <c r="B32619" s="7"/>
      <c r="AF32619" s="7"/>
      <c r="AG32619" s="7"/>
    </row>
    <row r="32620" spans="1:33" x14ac:dyDescent="0.4">
      <c r="A32620" s="8"/>
      <c r="B32620" s="7"/>
      <c r="AF32620" s="7"/>
      <c r="AG32620" s="7"/>
    </row>
    <row r="32621" spans="1:33" x14ac:dyDescent="0.4">
      <c r="A32621" s="8"/>
      <c r="B32621" s="7"/>
      <c r="AF32621" s="7"/>
      <c r="AG32621" s="7"/>
    </row>
    <row r="32622" spans="1:33" x14ac:dyDescent="0.4">
      <c r="A32622" s="8"/>
      <c r="B32622" s="7"/>
      <c r="AF32622" s="7"/>
      <c r="AG32622" s="7"/>
    </row>
    <row r="32623" spans="1:33" x14ac:dyDescent="0.4">
      <c r="A32623" s="8"/>
      <c r="B32623" s="7"/>
      <c r="AF32623" s="7"/>
      <c r="AG32623" s="7"/>
    </row>
    <row r="32624" spans="1:33" x14ac:dyDescent="0.4">
      <c r="A32624" s="8"/>
      <c r="B32624" s="7"/>
      <c r="AF32624" s="7"/>
      <c r="AG32624" s="7"/>
    </row>
    <row r="32625" spans="1:33" x14ac:dyDescent="0.4">
      <c r="A32625" s="8"/>
      <c r="B32625" s="7"/>
      <c r="AF32625" s="7"/>
      <c r="AG32625" s="7"/>
    </row>
    <row r="32626" spans="1:33" x14ac:dyDescent="0.4">
      <c r="A32626" s="8"/>
      <c r="B32626" s="7"/>
      <c r="AF32626" s="7"/>
    </row>
    <row r="32627" spans="1:33" x14ac:dyDescent="0.4">
      <c r="A32627" s="8"/>
      <c r="B32627" s="7"/>
      <c r="AF32627" s="7"/>
    </row>
    <row r="32628" spans="1:33" x14ac:dyDescent="0.4">
      <c r="A32628" s="8"/>
      <c r="B32628" s="7"/>
      <c r="AF32628" s="7"/>
      <c r="AG32628" s="7"/>
    </row>
    <row r="32629" spans="1:33" x14ac:dyDescent="0.4">
      <c r="A32629" s="8"/>
      <c r="B32629" s="7"/>
      <c r="AF32629" s="7"/>
    </row>
    <row r="32630" spans="1:33" x14ac:dyDescent="0.4">
      <c r="A32630" s="8"/>
      <c r="B32630" s="7"/>
      <c r="AF32630" s="7"/>
      <c r="AG32630" s="7"/>
    </row>
    <row r="32631" spans="1:33" x14ac:dyDescent="0.4">
      <c r="A32631" s="8"/>
      <c r="B32631" s="7"/>
      <c r="AF32631" s="7"/>
      <c r="AG32631" s="7"/>
    </row>
    <row r="32632" spans="1:33" x14ac:dyDescent="0.4">
      <c r="A32632" s="8"/>
      <c r="B32632" s="7"/>
      <c r="AF32632" s="7"/>
      <c r="AG32632" s="7"/>
    </row>
    <row r="32633" spans="1:33" x14ac:dyDescent="0.4">
      <c r="A32633" s="8"/>
      <c r="B32633" s="7"/>
      <c r="AF32633" s="7"/>
      <c r="AG32633" s="7"/>
    </row>
    <row r="32634" spans="1:33" x14ac:dyDescent="0.4">
      <c r="A32634" s="8"/>
      <c r="B32634" s="7"/>
      <c r="AF32634" s="7"/>
      <c r="AG32634" s="7"/>
    </row>
    <row r="32635" spans="1:33" x14ac:dyDescent="0.4">
      <c r="A32635" s="8"/>
      <c r="B32635" s="7"/>
      <c r="AF32635" s="7"/>
      <c r="AG32635" s="7"/>
    </row>
    <row r="32636" spans="1:33" x14ac:dyDescent="0.4">
      <c r="A32636" s="8"/>
      <c r="B32636" s="7"/>
      <c r="AF32636" s="7"/>
      <c r="AG32636" s="7"/>
    </row>
    <row r="32637" spans="1:33" x14ac:dyDescent="0.4">
      <c r="A32637" s="8"/>
      <c r="B32637" s="7"/>
      <c r="AF32637" s="7"/>
      <c r="AG32637" s="7"/>
    </row>
    <row r="32638" spans="1:33" x14ac:dyDescent="0.4">
      <c r="A32638" s="8"/>
      <c r="B32638" s="7"/>
      <c r="AF32638" s="7"/>
      <c r="AG32638" s="7"/>
    </row>
    <row r="32639" spans="1:33" x14ac:dyDescent="0.4">
      <c r="A32639" s="8"/>
      <c r="B32639" s="7"/>
      <c r="AF32639" s="7"/>
      <c r="AG32639" s="7"/>
    </row>
    <row r="32640" spans="1:33" x14ac:dyDescent="0.4">
      <c r="A32640" s="8"/>
      <c r="B32640" s="7"/>
      <c r="AF32640" s="7"/>
      <c r="AG32640" s="7"/>
    </row>
    <row r="32641" spans="1:33" x14ac:dyDescent="0.4">
      <c r="A32641" s="8"/>
      <c r="B32641" s="7"/>
      <c r="AF32641" s="7"/>
      <c r="AG32641" s="7"/>
    </row>
    <row r="32642" spans="1:33" x14ac:dyDescent="0.4">
      <c r="A32642" s="8"/>
      <c r="B32642" s="7"/>
      <c r="AF32642" s="7"/>
      <c r="AG32642" s="7"/>
    </row>
    <row r="32643" spans="1:33" x14ac:dyDescent="0.4">
      <c r="A32643" s="8"/>
      <c r="B32643" s="7"/>
      <c r="AF32643" s="7"/>
    </row>
    <row r="32644" spans="1:33" x14ac:dyDescent="0.4">
      <c r="A32644" s="8"/>
      <c r="B32644" s="7"/>
      <c r="AF32644" s="7"/>
      <c r="AG32644" s="7"/>
    </row>
    <row r="32645" spans="1:33" x14ac:dyDescent="0.4">
      <c r="A32645" s="8"/>
      <c r="B32645" s="7"/>
      <c r="AF32645" s="7"/>
      <c r="AG32645" s="7"/>
    </row>
    <row r="32646" spans="1:33" x14ac:dyDescent="0.4">
      <c r="A32646" s="8"/>
      <c r="B32646" s="7"/>
      <c r="AF32646" s="7"/>
      <c r="AG32646" s="7"/>
    </row>
    <row r="32647" spans="1:33" x14ac:dyDescent="0.4">
      <c r="A32647" s="8"/>
      <c r="B32647" s="7"/>
      <c r="AF32647" s="7"/>
      <c r="AG32647" s="7"/>
    </row>
    <row r="32648" spans="1:33" x14ac:dyDescent="0.4">
      <c r="A32648" s="8"/>
      <c r="B32648" s="7"/>
      <c r="AF32648" s="7"/>
      <c r="AG32648" s="7"/>
    </row>
    <row r="32649" spans="1:33" x14ac:dyDescent="0.4">
      <c r="A32649" s="8"/>
      <c r="B32649" s="7"/>
      <c r="AF32649" s="7"/>
      <c r="AG32649" s="7"/>
    </row>
    <row r="32650" spans="1:33" x14ac:dyDescent="0.4">
      <c r="A32650" s="8"/>
      <c r="B32650" s="7"/>
      <c r="AF32650" s="7"/>
      <c r="AG32650" s="7"/>
    </row>
    <row r="32651" spans="1:33" x14ac:dyDescent="0.4">
      <c r="A32651" s="8"/>
      <c r="B32651" s="7"/>
      <c r="AF32651" s="7"/>
      <c r="AG32651" s="7"/>
    </row>
    <row r="32652" spans="1:33" x14ac:dyDescent="0.4">
      <c r="A32652" s="8"/>
      <c r="B32652" s="7"/>
      <c r="AF32652" s="7"/>
      <c r="AG32652" s="7"/>
    </row>
    <row r="32653" spans="1:33" x14ac:dyDescent="0.4">
      <c r="A32653" s="8"/>
      <c r="B32653" s="7"/>
      <c r="AF32653" s="7"/>
      <c r="AG32653" s="7"/>
    </row>
    <row r="32654" spans="1:33" x14ac:dyDescent="0.4">
      <c r="A32654" s="8"/>
      <c r="B32654" s="7"/>
      <c r="AF32654" s="7"/>
      <c r="AG32654" s="7"/>
    </row>
    <row r="32655" spans="1:33" x14ac:dyDescent="0.4">
      <c r="A32655" s="8"/>
      <c r="B32655" s="7"/>
      <c r="AF32655" s="7"/>
      <c r="AG32655" s="7"/>
    </row>
    <row r="32656" spans="1:33" x14ac:dyDescent="0.4">
      <c r="A32656" s="8"/>
      <c r="B32656" s="7"/>
      <c r="AF32656" s="7"/>
      <c r="AG32656" s="7"/>
    </row>
    <row r="32657" spans="1:33" x14ac:dyDescent="0.4">
      <c r="A32657" s="8"/>
      <c r="B32657" s="7"/>
      <c r="AF32657" s="7"/>
      <c r="AG32657" s="7"/>
    </row>
    <row r="32658" spans="1:33" x14ac:dyDescent="0.4">
      <c r="A32658" s="8"/>
      <c r="B32658" s="7"/>
      <c r="AF32658" s="7"/>
      <c r="AG32658" s="7"/>
    </row>
    <row r="32659" spans="1:33" x14ac:dyDescent="0.4">
      <c r="A32659" s="8"/>
      <c r="B32659" s="7"/>
      <c r="AF32659" s="7"/>
      <c r="AG32659" s="7"/>
    </row>
    <row r="32660" spans="1:33" x14ac:dyDescent="0.4">
      <c r="A32660" s="8"/>
      <c r="B32660" s="7"/>
      <c r="AF32660" s="7"/>
      <c r="AG32660" s="7"/>
    </row>
    <row r="32661" spans="1:33" x14ac:dyDescent="0.4">
      <c r="A32661" s="8"/>
      <c r="B32661" s="7"/>
      <c r="AF32661" s="7"/>
      <c r="AG32661" s="7"/>
    </row>
    <row r="32662" spans="1:33" x14ac:dyDescent="0.4">
      <c r="A32662" s="8"/>
      <c r="B32662" s="7"/>
      <c r="AF32662" s="7"/>
      <c r="AG32662" s="7"/>
    </row>
    <row r="32663" spans="1:33" x14ac:dyDescent="0.4">
      <c r="A32663" s="8"/>
      <c r="B32663" s="7"/>
      <c r="AF32663" s="7"/>
      <c r="AG32663" s="7"/>
    </row>
    <row r="32664" spans="1:33" x14ac:dyDescent="0.4">
      <c r="A32664" s="8"/>
      <c r="B32664" s="7"/>
      <c r="AF32664" s="7"/>
      <c r="AG32664" s="7"/>
    </row>
    <row r="32665" spans="1:33" x14ac:dyDescent="0.4">
      <c r="A32665" s="8"/>
      <c r="B32665" s="7"/>
      <c r="AF32665" s="7"/>
    </row>
    <row r="32666" spans="1:33" x14ac:dyDescent="0.4">
      <c r="A32666" s="8"/>
      <c r="B32666" s="7"/>
      <c r="AF32666" s="7"/>
    </row>
    <row r="32667" spans="1:33" x14ac:dyDescent="0.4">
      <c r="A32667" s="8"/>
      <c r="B32667" s="7"/>
      <c r="AF32667" s="7"/>
      <c r="AG32667" s="7"/>
    </row>
    <row r="32668" spans="1:33" x14ac:dyDescent="0.4">
      <c r="A32668" s="8"/>
      <c r="B32668" s="7"/>
      <c r="AF32668" s="7"/>
      <c r="AG32668" s="7"/>
    </row>
    <row r="32669" spans="1:33" x14ac:dyDescent="0.4">
      <c r="A32669" s="8"/>
      <c r="B32669" s="7"/>
      <c r="AF32669" s="7"/>
      <c r="AG32669" s="7"/>
    </row>
    <row r="32670" spans="1:33" x14ac:dyDescent="0.4">
      <c r="A32670" s="8"/>
      <c r="B32670" s="7"/>
      <c r="AF32670" s="7"/>
      <c r="AG32670" s="7"/>
    </row>
    <row r="32671" spans="1:33" x14ac:dyDescent="0.4">
      <c r="A32671" s="8"/>
      <c r="B32671" s="7"/>
      <c r="AF32671" s="7"/>
      <c r="AG32671" s="7"/>
    </row>
    <row r="32672" spans="1:33" x14ac:dyDescent="0.4">
      <c r="A32672" s="8"/>
      <c r="B32672" s="7"/>
      <c r="AF32672" s="7"/>
      <c r="AG32672" s="7"/>
    </row>
    <row r="32673" spans="1:33" x14ac:dyDescent="0.4">
      <c r="A32673" s="8"/>
      <c r="B32673" s="7"/>
      <c r="AF32673" s="7"/>
      <c r="AG32673" s="7"/>
    </row>
    <row r="32674" spans="1:33" x14ac:dyDescent="0.4">
      <c r="A32674" s="8"/>
      <c r="B32674" s="7"/>
      <c r="AF32674" s="7"/>
      <c r="AG32674" s="7"/>
    </row>
    <row r="32675" spans="1:33" x14ac:dyDescent="0.4">
      <c r="A32675" s="8"/>
      <c r="B32675" s="7"/>
      <c r="AF32675" s="7"/>
      <c r="AG32675" s="7"/>
    </row>
    <row r="32676" spans="1:33" x14ac:dyDescent="0.4">
      <c r="A32676" s="8"/>
      <c r="B32676" s="7"/>
      <c r="AF32676" s="7"/>
      <c r="AG32676" s="7"/>
    </row>
    <row r="32677" spans="1:33" x14ac:dyDescent="0.4">
      <c r="A32677" s="8"/>
      <c r="B32677" s="7"/>
      <c r="AF32677" s="7"/>
      <c r="AG32677" s="7"/>
    </row>
    <row r="32678" spans="1:33" x14ac:dyDescent="0.4">
      <c r="A32678" s="8"/>
      <c r="B32678" s="7"/>
      <c r="AF32678" s="7"/>
      <c r="AG32678" s="7"/>
    </row>
    <row r="32679" spans="1:33" x14ac:dyDescent="0.4">
      <c r="A32679" s="8"/>
      <c r="B32679" s="7"/>
      <c r="AF32679" s="7"/>
    </row>
    <row r="32680" spans="1:33" x14ac:dyDescent="0.4">
      <c r="A32680" s="8"/>
      <c r="B32680" s="7"/>
      <c r="AF32680" s="7"/>
    </row>
    <row r="32681" spans="1:33" x14ac:dyDescent="0.4">
      <c r="A32681" s="8"/>
      <c r="B32681" s="7"/>
      <c r="AF32681" s="7"/>
      <c r="AG32681" s="7"/>
    </row>
    <row r="32682" spans="1:33" x14ac:dyDescent="0.4">
      <c r="A32682" s="8"/>
      <c r="B32682" s="7"/>
      <c r="AF32682" s="7"/>
      <c r="AG32682" s="7"/>
    </row>
    <row r="32683" spans="1:33" x14ac:dyDescent="0.4">
      <c r="A32683" s="8"/>
      <c r="B32683" s="7"/>
      <c r="AF32683" s="7"/>
      <c r="AG32683" s="7"/>
    </row>
    <row r="32684" spans="1:33" x14ac:dyDescent="0.4">
      <c r="A32684" s="8"/>
      <c r="B32684" s="7"/>
      <c r="AF32684" s="7"/>
    </row>
    <row r="32685" spans="1:33" x14ac:dyDescent="0.4">
      <c r="A32685" s="8"/>
      <c r="B32685" s="7"/>
      <c r="AF32685" s="7"/>
    </row>
    <row r="32686" spans="1:33" x14ac:dyDescent="0.4">
      <c r="A32686" s="8"/>
      <c r="B32686" s="7"/>
      <c r="AF32686" s="7"/>
      <c r="AG32686" s="7"/>
    </row>
    <row r="32687" spans="1:33" x14ac:dyDescent="0.4">
      <c r="A32687" s="8"/>
      <c r="B32687" s="7"/>
      <c r="AF32687" s="7"/>
    </row>
    <row r="32688" spans="1:33" x14ac:dyDescent="0.4">
      <c r="A32688" s="8"/>
      <c r="B32688" s="7"/>
      <c r="AF32688" s="7"/>
      <c r="AG32688" s="7"/>
    </row>
    <row r="32689" spans="1:33" x14ac:dyDescent="0.4">
      <c r="A32689" s="8"/>
      <c r="B32689" s="7"/>
      <c r="AF32689" s="7"/>
      <c r="AG32689" s="7"/>
    </row>
    <row r="32690" spans="1:33" x14ac:dyDescent="0.4">
      <c r="A32690" s="8"/>
      <c r="B32690" s="7"/>
      <c r="AF32690" s="7"/>
      <c r="AG32690" s="7"/>
    </row>
    <row r="32691" spans="1:33" x14ac:dyDescent="0.4">
      <c r="A32691" s="8"/>
      <c r="B32691" s="7"/>
      <c r="AF32691" s="7"/>
      <c r="AG32691" s="7"/>
    </row>
    <row r="32692" spans="1:33" x14ac:dyDescent="0.4">
      <c r="A32692" s="8"/>
      <c r="B32692" s="7"/>
      <c r="AF32692" s="7"/>
      <c r="AG32692" s="7"/>
    </row>
    <row r="32693" spans="1:33" x14ac:dyDescent="0.4">
      <c r="A32693" s="8"/>
      <c r="B32693" s="7"/>
      <c r="AF32693" s="7"/>
      <c r="AG32693" s="7"/>
    </row>
    <row r="32694" spans="1:33" x14ac:dyDescent="0.4">
      <c r="A32694" s="8"/>
      <c r="B32694" s="7"/>
      <c r="AF32694" s="7"/>
      <c r="AG32694" s="7"/>
    </row>
    <row r="32695" spans="1:33" x14ac:dyDescent="0.4">
      <c r="A32695" s="8"/>
      <c r="B32695" s="7"/>
      <c r="AF32695" s="7"/>
    </row>
    <row r="32696" spans="1:33" x14ac:dyDescent="0.4">
      <c r="A32696" s="8"/>
      <c r="B32696" s="7"/>
      <c r="AF32696" s="7"/>
      <c r="AG32696" s="7"/>
    </row>
    <row r="32697" spans="1:33" x14ac:dyDescent="0.4">
      <c r="A32697" s="8"/>
      <c r="B32697" s="7"/>
      <c r="AF32697" s="7"/>
      <c r="AG32697" s="7"/>
    </row>
    <row r="32698" spans="1:33" x14ac:dyDescent="0.4">
      <c r="A32698" s="8"/>
      <c r="B32698" s="7"/>
      <c r="AF32698" s="7"/>
      <c r="AG32698" s="7"/>
    </row>
    <row r="32699" spans="1:33" x14ac:dyDescent="0.4">
      <c r="A32699" s="8"/>
      <c r="B32699" s="7"/>
      <c r="AF32699" s="7"/>
      <c r="AG32699" s="7"/>
    </row>
    <row r="32700" spans="1:33" x14ac:dyDescent="0.4">
      <c r="A32700" s="8"/>
      <c r="B32700" s="7"/>
      <c r="AF32700" s="7"/>
      <c r="AG32700" s="7"/>
    </row>
    <row r="32701" spans="1:33" x14ac:dyDescent="0.4">
      <c r="A32701" s="8"/>
      <c r="B32701" s="7"/>
      <c r="AF32701" s="7"/>
      <c r="AG32701" s="7"/>
    </row>
    <row r="32702" spans="1:33" x14ac:dyDescent="0.4">
      <c r="A32702" s="8"/>
      <c r="B32702" s="7"/>
      <c r="AF32702" s="7"/>
      <c r="AG32702" s="7"/>
    </row>
    <row r="32703" spans="1:33" x14ac:dyDescent="0.4">
      <c r="A32703" s="8"/>
      <c r="B32703" s="7"/>
      <c r="AF32703" s="7"/>
      <c r="AG32703" s="7"/>
    </row>
    <row r="32704" spans="1:33" x14ac:dyDescent="0.4">
      <c r="A32704" s="8"/>
      <c r="B32704" s="7"/>
      <c r="AF32704" s="7"/>
      <c r="AG32704" s="7"/>
    </row>
    <row r="32705" spans="1:33" x14ac:dyDescent="0.4">
      <c r="A32705" s="8"/>
      <c r="B32705" s="7"/>
      <c r="AF32705" s="7"/>
      <c r="AG32705" s="7"/>
    </row>
    <row r="32706" spans="1:33" x14ac:dyDescent="0.4">
      <c r="A32706" s="8"/>
      <c r="B32706" s="7"/>
      <c r="AF32706" s="7"/>
      <c r="AG32706" s="7"/>
    </row>
    <row r="32707" spans="1:33" x14ac:dyDescent="0.4">
      <c r="A32707" s="8"/>
      <c r="B32707" s="7"/>
      <c r="AF32707" s="7"/>
      <c r="AG32707" s="7"/>
    </row>
    <row r="32708" spans="1:33" x14ac:dyDescent="0.4">
      <c r="A32708" s="8"/>
      <c r="B32708" s="7"/>
      <c r="AF32708" s="7"/>
      <c r="AG32708" s="7"/>
    </row>
    <row r="32709" spans="1:33" x14ac:dyDescent="0.4">
      <c r="A32709" s="8"/>
      <c r="B32709" s="7"/>
      <c r="AF32709" s="7"/>
      <c r="AG32709" s="7"/>
    </row>
    <row r="32710" spans="1:33" x14ac:dyDescent="0.4">
      <c r="A32710" s="8"/>
      <c r="B32710" s="7"/>
      <c r="AF32710" s="7"/>
      <c r="AG32710" s="7"/>
    </row>
    <row r="32711" spans="1:33" x14ac:dyDescent="0.4">
      <c r="A32711" s="8"/>
      <c r="B32711" s="7"/>
      <c r="AF32711" s="7"/>
      <c r="AG32711" s="7"/>
    </row>
    <row r="32712" spans="1:33" x14ac:dyDescent="0.4">
      <c r="A32712" s="8"/>
      <c r="B32712" s="7"/>
      <c r="AF32712" s="7"/>
      <c r="AG32712" s="7"/>
    </row>
    <row r="32713" spans="1:33" x14ac:dyDescent="0.4">
      <c r="A32713" s="8"/>
      <c r="B32713" s="7"/>
      <c r="AF32713" s="7"/>
      <c r="AG32713" s="7"/>
    </row>
    <row r="32714" spans="1:33" x14ac:dyDescent="0.4">
      <c r="A32714" s="8"/>
      <c r="B32714" s="7"/>
      <c r="AF32714" s="7"/>
      <c r="AG32714" s="7"/>
    </row>
    <row r="32715" spans="1:33" x14ac:dyDescent="0.4">
      <c r="A32715" s="8"/>
      <c r="B32715" s="7"/>
      <c r="AF32715" s="7"/>
      <c r="AG32715" s="7"/>
    </row>
    <row r="32716" spans="1:33" x14ac:dyDescent="0.4">
      <c r="A32716" s="8"/>
      <c r="B32716" s="7"/>
      <c r="AF32716" s="7"/>
    </row>
    <row r="32717" spans="1:33" x14ac:dyDescent="0.4">
      <c r="A32717" s="8"/>
      <c r="B32717" s="7"/>
      <c r="AF32717" s="7"/>
      <c r="AG32717" s="7"/>
    </row>
    <row r="32718" spans="1:33" x14ac:dyDescent="0.4">
      <c r="A32718" s="8"/>
      <c r="B32718" s="7"/>
      <c r="AF32718" s="7"/>
      <c r="AG32718" s="7"/>
    </row>
    <row r="32719" spans="1:33" x14ac:dyDescent="0.4">
      <c r="A32719" s="8"/>
      <c r="B32719" s="7"/>
      <c r="AF32719" s="7"/>
      <c r="AG32719" s="7"/>
    </row>
    <row r="32720" spans="1:33" x14ac:dyDescent="0.4">
      <c r="A32720" s="8"/>
      <c r="B32720" s="7"/>
      <c r="AF32720" s="7"/>
      <c r="AG32720" s="7"/>
    </row>
    <row r="32721" spans="1:33" x14ac:dyDescent="0.4">
      <c r="A32721" s="8"/>
      <c r="B32721" s="7"/>
      <c r="AF32721" s="7"/>
      <c r="AG32721" s="7"/>
    </row>
    <row r="32722" spans="1:33" x14ac:dyDescent="0.4">
      <c r="A32722" s="8"/>
      <c r="B32722" s="7"/>
      <c r="AF32722" s="7"/>
      <c r="AG32722" s="7"/>
    </row>
    <row r="32723" spans="1:33" x14ac:dyDescent="0.4">
      <c r="A32723" s="8"/>
      <c r="B32723" s="7"/>
      <c r="AF32723" s="7"/>
      <c r="AG32723" s="7"/>
    </row>
    <row r="32724" spans="1:33" x14ac:dyDescent="0.4">
      <c r="A32724" s="8"/>
      <c r="B32724" s="7"/>
      <c r="AF32724" s="7"/>
      <c r="AG32724" s="7"/>
    </row>
    <row r="32725" spans="1:33" x14ac:dyDescent="0.4">
      <c r="A32725" s="8"/>
      <c r="B32725" s="7"/>
      <c r="AF32725" s="7"/>
      <c r="AG32725" s="7"/>
    </row>
    <row r="32726" spans="1:33" x14ac:dyDescent="0.4">
      <c r="A32726" s="8"/>
      <c r="B32726" s="7"/>
      <c r="AF32726" s="7"/>
      <c r="AG32726" s="7"/>
    </row>
    <row r="32727" spans="1:33" x14ac:dyDescent="0.4">
      <c r="A32727" s="8"/>
      <c r="B32727" s="7"/>
      <c r="AF32727" s="7"/>
      <c r="AG32727" s="7"/>
    </row>
    <row r="32728" spans="1:33" x14ac:dyDescent="0.4">
      <c r="A32728" s="8"/>
      <c r="B32728" s="7"/>
      <c r="AF32728" s="7"/>
    </row>
    <row r="32729" spans="1:33" x14ac:dyDescent="0.4">
      <c r="A32729" s="8"/>
      <c r="B32729" s="7"/>
      <c r="AF32729" s="7"/>
      <c r="AG32729" s="7"/>
    </row>
    <row r="32730" spans="1:33" x14ac:dyDescent="0.4">
      <c r="A32730" s="8"/>
      <c r="B32730" s="7"/>
      <c r="AF32730" s="7"/>
      <c r="AG32730" s="7"/>
    </row>
    <row r="32731" spans="1:33" x14ac:dyDescent="0.4">
      <c r="A32731" s="8"/>
      <c r="B32731" s="7"/>
      <c r="AF32731" s="7"/>
      <c r="AG32731" s="7"/>
    </row>
    <row r="32732" spans="1:33" x14ac:dyDescent="0.4">
      <c r="A32732" s="8"/>
      <c r="B32732" s="7"/>
      <c r="AF32732" s="7"/>
      <c r="AG32732" s="7"/>
    </row>
    <row r="32733" spans="1:33" x14ac:dyDescent="0.4">
      <c r="A32733" s="8"/>
      <c r="B32733" s="7"/>
      <c r="AF32733" s="7"/>
      <c r="AG32733" s="7"/>
    </row>
    <row r="32734" spans="1:33" x14ac:dyDescent="0.4">
      <c r="A32734" s="8"/>
      <c r="B32734" s="7"/>
      <c r="AF32734" s="7"/>
      <c r="AG32734" s="7"/>
    </row>
    <row r="32735" spans="1:33" x14ac:dyDescent="0.4">
      <c r="A32735" s="8"/>
      <c r="B32735" s="7"/>
      <c r="AF32735" s="7"/>
      <c r="AG32735" s="7"/>
    </row>
    <row r="32736" spans="1:33" x14ac:dyDescent="0.4">
      <c r="A32736" s="8"/>
      <c r="B32736" s="7"/>
      <c r="AF32736" s="7"/>
      <c r="AG32736" s="7"/>
    </row>
    <row r="32737" spans="1:33" x14ac:dyDescent="0.4">
      <c r="A32737" s="8"/>
      <c r="B32737" s="7"/>
      <c r="AF32737" s="7"/>
      <c r="AG32737" s="7"/>
    </row>
    <row r="32738" spans="1:33" x14ac:dyDescent="0.4">
      <c r="A32738" s="8"/>
      <c r="B32738" s="7"/>
      <c r="AF32738" s="7"/>
      <c r="AG32738" s="7"/>
    </row>
    <row r="32739" spans="1:33" x14ac:dyDescent="0.4">
      <c r="A32739" s="8"/>
      <c r="B32739" s="7"/>
      <c r="AF32739" s="7"/>
      <c r="AG32739" s="7"/>
    </row>
    <row r="32740" spans="1:33" x14ac:dyDescent="0.4">
      <c r="A32740" s="8"/>
      <c r="B32740" s="7"/>
      <c r="AF32740" s="7"/>
      <c r="AG32740" s="7"/>
    </row>
    <row r="32741" spans="1:33" x14ac:dyDescent="0.4">
      <c r="A32741" s="8"/>
      <c r="B32741" s="7"/>
      <c r="AF32741" s="7"/>
      <c r="AG32741" s="7"/>
    </row>
    <row r="32742" spans="1:33" x14ac:dyDescent="0.4">
      <c r="A32742" s="8"/>
      <c r="B32742" s="7"/>
      <c r="AF32742" s="7"/>
      <c r="AG32742" s="7"/>
    </row>
    <row r="32743" spans="1:33" x14ac:dyDescent="0.4">
      <c r="A32743" s="8"/>
      <c r="B32743" s="7"/>
      <c r="AF32743" s="7"/>
    </row>
    <row r="32744" spans="1:33" x14ac:dyDescent="0.4">
      <c r="A32744" s="8"/>
      <c r="B32744" s="7"/>
      <c r="AF32744" s="7"/>
      <c r="AG32744" s="7"/>
    </row>
    <row r="32745" spans="1:33" x14ac:dyDescent="0.4">
      <c r="A32745" s="8"/>
      <c r="B32745" s="7"/>
      <c r="AF32745" s="7"/>
      <c r="AG32745" s="7"/>
    </row>
    <row r="32746" spans="1:33" x14ac:dyDescent="0.4">
      <c r="A32746" s="8"/>
      <c r="B32746" s="7"/>
      <c r="AF32746" s="7"/>
      <c r="AG32746" s="7"/>
    </row>
    <row r="32747" spans="1:33" x14ac:dyDescent="0.4">
      <c r="A32747" s="8"/>
      <c r="B32747" s="7"/>
      <c r="AF32747" s="7"/>
      <c r="AG32747" s="7"/>
    </row>
    <row r="32748" spans="1:33" x14ac:dyDescent="0.4">
      <c r="A32748" s="8"/>
      <c r="B32748" s="7"/>
      <c r="AF32748" s="7"/>
      <c r="AG32748" s="7"/>
    </row>
    <row r="32749" spans="1:33" x14ac:dyDescent="0.4">
      <c r="A32749" s="8"/>
      <c r="B32749" s="7"/>
      <c r="AF32749" s="7"/>
      <c r="AG32749" s="7"/>
    </row>
    <row r="32750" spans="1:33" x14ac:dyDescent="0.4">
      <c r="A32750" s="8"/>
      <c r="B32750" s="7"/>
      <c r="AF32750" s="7"/>
      <c r="AG32750" s="7"/>
    </row>
    <row r="32751" spans="1:33" x14ac:dyDescent="0.4">
      <c r="A32751" s="8"/>
      <c r="B32751" s="7"/>
      <c r="AF32751" s="7"/>
      <c r="AG32751" s="7"/>
    </row>
    <row r="32752" spans="1:33" x14ac:dyDescent="0.4">
      <c r="A32752" s="8"/>
      <c r="B32752" s="7"/>
      <c r="AF32752" s="7"/>
      <c r="AG32752" s="7"/>
    </row>
    <row r="32753" spans="1:33" x14ac:dyDescent="0.4">
      <c r="A32753" s="8"/>
      <c r="B32753" s="7"/>
      <c r="AF32753" s="7"/>
      <c r="AG32753" s="7"/>
    </row>
    <row r="32754" spans="1:33" x14ac:dyDescent="0.4">
      <c r="A32754" s="8"/>
      <c r="B32754" s="7"/>
      <c r="AF32754" s="7"/>
      <c r="AG32754" s="7"/>
    </row>
    <row r="32755" spans="1:33" x14ac:dyDescent="0.4">
      <c r="A32755" s="8"/>
      <c r="B32755" s="7"/>
      <c r="AF32755" s="7"/>
      <c r="AG32755" s="7"/>
    </row>
    <row r="32756" spans="1:33" x14ac:dyDescent="0.4">
      <c r="A32756" s="8"/>
      <c r="B32756" s="7"/>
      <c r="AF32756" s="7"/>
      <c r="AG32756" s="7"/>
    </row>
    <row r="32757" spans="1:33" x14ac:dyDescent="0.4">
      <c r="A32757" s="8"/>
      <c r="B32757" s="7"/>
      <c r="AF32757" s="7"/>
      <c r="AG32757" s="7"/>
    </row>
    <row r="32758" spans="1:33" x14ac:dyDescent="0.4">
      <c r="A32758" s="8"/>
      <c r="B32758" s="7"/>
      <c r="AF32758" s="7"/>
      <c r="AG32758" s="7"/>
    </row>
    <row r="32759" spans="1:33" x14ac:dyDescent="0.4">
      <c r="A32759" s="8"/>
      <c r="B32759" s="7"/>
      <c r="AF32759" s="7"/>
      <c r="AG32759" s="7"/>
    </row>
    <row r="32760" spans="1:33" x14ac:dyDescent="0.4">
      <c r="A32760" s="8"/>
      <c r="B32760" s="7"/>
      <c r="AF32760" s="7"/>
      <c r="AG32760" s="7"/>
    </row>
    <row r="32761" spans="1:33" x14ac:dyDescent="0.4">
      <c r="A32761" s="8"/>
      <c r="B32761" s="7"/>
      <c r="AF32761" s="7"/>
      <c r="AG32761" s="7"/>
    </row>
    <row r="32762" spans="1:33" x14ac:dyDescent="0.4">
      <c r="A32762" s="8"/>
      <c r="B32762" s="7"/>
      <c r="AF32762" s="7"/>
      <c r="AG32762" s="7"/>
    </row>
    <row r="32763" spans="1:33" x14ac:dyDescent="0.4">
      <c r="A32763" s="8"/>
      <c r="B32763" s="7"/>
      <c r="AF32763" s="7"/>
      <c r="AG32763" s="7"/>
    </row>
    <row r="32764" spans="1:33" x14ac:dyDescent="0.4">
      <c r="A32764" s="8"/>
      <c r="B32764" s="7"/>
      <c r="AF32764" s="7"/>
      <c r="AG32764" s="7"/>
    </row>
    <row r="32765" spans="1:33" x14ac:dyDescent="0.4">
      <c r="A32765" s="8"/>
      <c r="B32765" s="7"/>
      <c r="AF32765" s="7"/>
      <c r="AG32765" s="7"/>
    </row>
    <row r="32766" spans="1:33" x14ac:dyDescent="0.4">
      <c r="A32766" s="8"/>
      <c r="B32766" s="7"/>
      <c r="AF32766" s="7"/>
    </row>
    <row r="32767" spans="1:33" x14ac:dyDescent="0.4">
      <c r="A32767" s="8"/>
      <c r="B32767" s="7"/>
      <c r="AF32767" s="7"/>
      <c r="AG32767" s="7"/>
    </row>
    <row r="32768" spans="1:33" x14ac:dyDescent="0.4">
      <c r="A32768" s="8"/>
      <c r="B32768" s="7"/>
      <c r="AF32768" s="7"/>
      <c r="AG32768" s="7"/>
    </row>
    <row r="32769" spans="1:33" x14ac:dyDescent="0.4">
      <c r="A32769" s="8"/>
      <c r="B32769" s="7"/>
      <c r="AF32769" s="7"/>
      <c r="AG32769" s="7"/>
    </row>
    <row r="32770" spans="1:33" x14ac:dyDescent="0.4">
      <c r="A32770" s="8"/>
      <c r="B32770" s="7"/>
      <c r="AF32770" s="7"/>
      <c r="AG32770" s="7"/>
    </row>
    <row r="32771" spans="1:33" x14ac:dyDescent="0.4">
      <c r="A32771" s="8"/>
      <c r="B32771" s="7"/>
      <c r="AF32771" s="7"/>
      <c r="AG32771" s="7"/>
    </row>
    <row r="32772" spans="1:33" x14ac:dyDescent="0.4">
      <c r="A32772" s="8"/>
      <c r="B32772" s="7"/>
      <c r="AF32772" s="7"/>
      <c r="AG32772" s="7"/>
    </row>
    <row r="32773" spans="1:33" x14ac:dyDescent="0.4">
      <c r="A32773" s="8"/>
      <c r="B32773" s="7"/>
      <c r="AF32773" s="7"/>
      <c r="AG32773" s="7"/>
    </row>
    <row r="32774" spans="1:33" x14ac:dyDescent="0.4">
      <c r="A32774" s="8"/>
      <c r="B32774" s="7"/>
      <c r="AF32774" s="7"/>
      <c r="AG32774" s="7"/>
    </row>
    <row r="32775" spans="1:33" x14ac:dyDescent="0.4">
      <c r="A32775" s="8"/>
      <c r="B32775" s="7"/>
      <c r="AF32775" s="7"/>
      <c r="AG32775" s="7"/>
    </row>
    <row r="32776" spans="1:33" x14ac:dyDescent="0.4">
      <c r="A32776" s="8"/>
      <c r="B32776" s="7"/>
      <c r="AF32776" s="7"/>
      <c r="AG32776" s="7"/>
    </row>
    <row r="32777" spans="1:33" x14ac:dyDescent="0.4">
      <c r="A32777" s="8"/>
      <c r="B32777" s="7"/>
      <c r="AF32777" s="7"/>
      <c r="AG32777" s="7"/>
    </row>
    <row r="32778" spans="1:33" x14ac:dyDescent="0.4">
      <c r="A32778" s="8"/>
      <c r="B32778" s="7"/>
      <c r="AF32778" s="7"/>
      <c r="AG32778" s="7"/>
    </row>
    <row r="32779" spans="1:33" x14ac:dyDescent="0.4">
      <c r="A32779" s="8"/>
      <c r="B32779" s="7"/>
      <c r="AF32779" s="7"/>
    </row>
    <row r="32780" spans="1:33" x14ac:dyDescent="0.4">
      <c r="A32780" s="8"/>
      <c r="B32780" s="7"/>
      <c r="AF32780" s="7"/>
      <c r="AG32780" s="7"/>
    </row>
    <row r="32781" spans="1:33" x14ac:dyDescent="0.4">
      <c r="A32781" s="8"/>
      <c r="B32781" s="7"/>
      <c r="AF32781" s="7"/>
      <c r="AG32781" s="7"/>
    </row>
    <row r="32782" spans="1:33" x14ac:dyDescent="0.4">
      <c r="A32782" s="8"/>
      <c r="B32782" s="7"/>
      <c r="AF32782" s="7"/>
      <c r="AG32782" s="7"/>
    </row>
    <row r="32783" spans="1:33" x14ac:dyDescent="0.4">
      <c r="A32783" s="8"/>
      <c r="B32783" s="7"/>
      <c r="AF32783" s="7"/>
    </row>
    <row r="32784" spans="1:33" x14ac:dyDescent="0.4">
      <c r="A32784" s="8"/>
      <c r="B32784" s="7"/>
      <c r="AF32784" s="7"/>
    </row>
    <row r="32785" spans="1:33" x14ac:dyDescent="0.4">
      <c r="A32785" s="8"/>
      <c r="B32785" s="7"/>
      <c r="AF32785" s="7"/>
      <c r="AG32785" s="7"/>
    </row>
    <row r="32786" spans="1:33" x14ac:dyDescent="0.4">
      <c r="A32786" s="8"/>
      <c r="B32786" s="7"/>
      <c r="AF32786" s="7"/>
      <c r="AG32786" s="7"/>
    </row>
    <row r="32787" spans="1:33" x14ac:dyDescent="0.4">
      <c r="A32787" s="8"/>
      <c r="B32787" s="7"/>
      <c r="AF32787" s="7"/>
      <c r="AG32787" s="7"/>
    </row>
    <row r="32788" spans="1:33" x14ac:dyDescent="0.4">
      <c r="A32788" s="8"/>
      <c r="B32788" s="7"/>
      <c r="AF32788" s="7"/>
      <c r="AG32788" s="7"/>
    </row>
    <row r="32789" spans="1:33" x14ac:dyDescent="0.4">
      <c r="A32789" s="8"/>
      <c r="B32789" s="7"/>
      <c r="AF32789" s="7"/>
      <c r="AG32789" s="7"/>
    </row>
    <row r="32790" spans="1:33" x14ac:dyDescent="0.4">
      <c r="A32790" s="8"/>
      <c r="B32790" s="7"/>
      <c r="AF32790" s="7"/>
      <c r="AG32790" s="7"/>
    </row>
    <row r="32791" spans="1:33" x14ac:dyDescent="0.4">
      <c r="A32791" s="8"/>
      <c r="B32791" s="7"/>
      <c r="AF32791" s="7"/>
      <c r="AG32791" s="7"/>
    </row>
    <row r="32792" spans="1:33" x14ac:dyDescent="0.4">
      <c r="A32792" s="8"/>
      <c r="B32792" s="7"/>
      <c r="AF32792" s="7"/>
      <c r="AG32792" s="7"/>
    </row>
    <row r="32793" spans="1:33" x14ac:dyDescent="0.4">
      <c r="A32793" s="8"/>
      <c r="B32793" s="7"/>
      <c r="AF32793" s="7"/>
      <c r="AG32793" s="7"/>
    </row>
    <row r="32794" spans="1:33" x14ac:dyDescent="0.4">
      <c r="A32794" s="8"/>
      <c r="B32794" s="7"/>
      <c r="AF32794" s="7"/>
      <c r="AG32794" s="7"/>
    </row>
    <row r="32795" spans="1:33" x14ac:dyDescent="0.4">
      <c r="A32795" s="8"/>
      <c r="B32795" s="7"/>
      <c r="AF32795" s="7"/>
      <c r="AG32795" s="7"/>
    </row>
    <row r="32796" spans="1:33" x14ac:dyDescent="0.4">
      <c r="A32796" s="8"/>
      <c r="B32796" s="7"/>
      <c r="AF32796" s="7"/>
      <c r="AG32796" s="7"/>
    </row>
    <row r="32797" spans="1:33" x14ac:dyDescent="0.4">
      <c r="A32797" s="8"/>
      <c r="B32797" s="7"/>
      <c r="AF32797" s="7"/>
      <c r="AG32797" s="7"/>
    </row>
    <row r="32798" spans="1:33" x14ac:dyDescent="0.4">
      <c r="A32798" s="8"/>
      <c r="B32798" s="7"/>
      <c r="AF32798" s="7"/>
      <c r="AG32798" s="7"/>
    </row>
    <row r="32799" spans="1:33" x14ac:dyDescent="0.4">
      <c r="A32799" s="8"/>
      <c r="B32799" s="7"/>
      <c r="AF32799" s="7"/>
      <c r="AG32799" s="7"/>
    </row>
    <row r="32800" spans="1:33" x14ac:dyDescent="0.4">
      <c r="A32800" s="8"/>
      <c r="B32800" s="7"/>
      <c r="AF32800" s="7"/>
      <c r="AG32800" s="7"/>
    </row>
    <row r="32801" spans="1:33" x14ac:dyDescent="0.4">
      <c r="A32801" s="8"/>
      <c r="B32801" s="7"/>
      <c r="AF32801" s="7"/>
    </row>
    <row r="32802" spans="1:33" x14ac:dyDescent="0.4">
      <c r="A32802" s="8"/>
      <c r="B32802" s="7"/>
      <c r="AF32802" s="7"/>
    </row>
    <row r="32803" spans="1:33" x14ac:dyDescent="0.4">
      <c r="A32803" s="8"/>
      <c r="B32803" s="7"/>
      <c r="AF32803" s="7"/>
      <c r="AG32803" s="7"/>
    </row>
    <row r="32804" spans="1:33" x14ac:dyDescent="0.4">
      <c r="A32804" s="8"/>
      <c r="B32804" s="7"/>
      <c r="AF32804" s="7"/>
      <c r="AG32804" s="7"/>
    </row>
    <row r="32805" spans="1:33" x14ac:dyDescent="0.4">
      <c r="A32805" s="8"/>
      <c r="B32805" s="7"/>
      <c r="AF32805" s="7"/>
      <c r="AG32805" s="7"/>
    </row>
    <row r="32806" spans="1:33" x14ac:dyDescent="0.4">
      <c r="A32806" s="8"/>
      <c r="B32806" s="7"/>
      <c r="AF32806" s="7"/>
      <c r="AG32806" s="7"/>
    </row>
    <row r="32807" spans="1:33" x14ac:dyDescent="0.4">
      <c r="A32807" s="8"/>
      <c r="B32807" s="7"/>
      <c r="AF32807" s="7"/>
      <c r="AG32807" s="7"/>
    </row>
    <row r="32808" spans="1:33" x14ac:dyDescent="0.4">
      <c r="A32808" s="8"/>
      <c r="B32808" s="7"/>
      <c r="AF32808" s="7"/>
      <c r="AG32808" s="7"/>
    </row>
    <row r="32809" spans="1:33" x14ac:dyDescent="0.4">
      <c r="A32809" s="8"/>
      <c r="B32809" s="7"/>
      <c r="AF32809" s="7"/>
      <c r="AG32809" s="7"/>
    </row>
    <row r="32810" spans="1:33" x14ac:dyDescent="0.4">
      <c r="A32810" s="8"/>
      <c r="B32810" s="7"/>
      <c r="AF32810" s="7"/>
    </row>
    <row r="32811" spans="1:33" x14ac:dyDescent="0.4">
      <c r="A32811" s="8"/>
      <c r="B32811" s="7"/>
      <c r="AF32811" s="7"/>
      <c r="AG32811" s="7"/>
    </row>
    <row r="32812" spans="1:33" x14ac:dyDescent="0.4">
      <c r="A32812" s="8"/>
      <c r="B32812" s="7"/>
      <c r="AF32812" s="7"/>
      <c r="AG32812" s="7"/>
    </row>
    <row r="32813" spans="1:33" x14ac:dyDescent="0.4">
      <c r="A32813" s="8"/>
      <c r="B32813" s="7"/>
      <c r="AF32813" s="7"/>
      <c r="AG32813" s="7"/>
    </row>
    <row r="32814" spans="1:33" x14ac:dyDescent="0.4">
      <c r="A32814" s="8"/>
      <c r="B32814" s="7"/>
      <c r="AF32814" s="7"/>
      <c r="AG32814" s="7"/>
    </row>
    <row r="32815" spans="1:33" x14ac:dyDescent="0.4">
      <c r="A32815" s="8"/>
      <c r="B32815" s="7"/>
      <c r="AF32815" s="7"/>
      <c r="AG32815" s="7"/>
    </row>
    <row r="32816" spans="1:33" x14ac:dyDescent="0.4">
      <c r="A32816" s="8"/>
      <c r="B32816" s="7"/>
      <c r="AF32816" s="7"/>
      <c r="AG32816" s="7"/>
    </row>
    <row r="32817" spans="1:33" x14ac:dyDescent="0.4">
      <c r="A32817" s="8"/>
      <c r="B32817" s="7"/>
      <c r="AF32817" s="7"/>
    </row>
    <row r="32818" spans="1:33" x14ac:dyDescent="0.4">
      <c r="A32818" s="8"/>
      <c r="B32818" s="7"/>
      <c r="AF32818" s="7"/>
      <c r="AG32818" s="7"/>
    </row>
    <row r="32819" spans="1:33" x14ac:dyDescent="0.4">
      <c r="A32819" s="8"/>
      <c r="B32819" s="7"/>
      <c r="AF32819" s="7"/>
      <c r="AG32819" s="7"/>
    </row>
    <row r="32820" spans="1:33" x14ac:dyDescent="0.4">
      <c r="A32820" s="8"/>
      <c r="B32820" s="7"/>
      <c r="AF32820" s="7"/>
      <c r="AG32820" s="7"/>
    </row>
    <row r="32821" spans="1:33" x14ac:dyDescent="0.4">
      <c r="A32821" s="8"/>
      <c r="B32821" s="7"/>
      <c r="AF32821" s="7"/>
      <c r="AG32821" s="7"/>
    </row>
    <row r="32822" spans="1:33" x14ac:dyDescent="0.4">
      <c r="A32822" s="8"/>
      <c r="B32822" s="7"/>
      <c r="AF32822" s="7"/>
      <c r="AG32822" s="7"/>
    </row>
    <row r="32823" spans="1:33" x14ac:dyDescent="0.4">
      <c r="A32823" s="8"/>
      <c r="B32823" s="7"/>
      <c r="AF32823" s="7"/>
      <c r="AG32823" s="7"/>
    </row>
    <row r="32824" spans="1:33" x14ac:dyDescent="0.4">
      <c r="A32824" s="8"/>
      <c r="B32824" s="7"/>
      <c r="AF32824" s="7"/>
      <c r="AG32824" s="7"/>
    </row>
    <row r="32825" spans="1:33" x14ac:dyDescent="0.4">
      <c r="A32825" s="8"/>
      <c r="B32825" s="7"/>
      <c r="AF32825" s="7"/>
      <c r="AG32825" s="7"/>
    </row>
    <row r="32826" spans="1:33" x14ac:dyDescent="0.4">
      <c r="A32826" s="8"/>
      <c r="B32826" s="7"/>
      <c r="AF32826" s="7"/>
      <c r="AG32826" s="7"/>
    </row>
    <row r="32827" spans="1:33" x14ac:dyDescent="0.4">
      <c r="A32827" s="8"/>
      <c r="B32827" s="7"/>
      <c r="AF32827" s="7"/>
      <c r="AG32827" s="7"/>
    </row>
    <row r="32828" spans="1:33" x14ac:dyDescent="0.4">
      <c r="A32828" s="8"/>
      <c r="B32828" s="7"/>
      <c r="AF32828" s="7"/>
      <c r="AG32828" s="7"/>
    </row>
    <row r="32829" spans="1:33" x14ac:dyDescent="0.4">
      <c r="A32829" s="8"/>
      <c r="B32829" s="7"/>
      <c r="AF32829" s="7"/>
    </row>
    <row r="32830" spans="1:33" x14ac:dyDescent="0.4">
      <c r="A32830" s="8"/>
      <c r="B32830" s="7"/>
      <c r="AF32830" s="7"/>
      <c r="AG32830" s="7"/>
    </row>
    <row r="32831" spans="1:33" x14ac:dyDescent="0.4">
      <c r="A32831" s="8"/>
      <c r="B32831" s="7"/>
      <c r="AF32831" s="7"/>
      <c r="AG32831" s="7"/>
    </row>
    <row r="32832" spans="1:33" x14ac:dyDescent="0.4">
      <c r="A32832" s="8"/>
      <c r="B32832" s="7"/>
      <c r="AF32832" s="7"/>
      <c r="AG32832" s="7"/>
    </row>
    <row r="32833" spans="1:33" x14ac:dyDescent="0.4">
      <c r="A32833" s="8"/>
      <c r="B32833" s="7"/>
      <c r="AF32833" s="7"/>
      <c r="AG32833" s="7"/>
    </row>
    <row r="32834" spans="1:33" x14ac:dyDescent="0.4">
      <c r="A32834" s="8"/>
      <c r="B32834" s="7"/>
      <c r="AF32834" s="7"/>
      <c r="AG32834" s="7"/>
    </row>
    <row r="32835" spans="1:33" x14ac:dyDescent="0.4">
      <c r="A32835" s="8"/>
      <c r="B32835" s="7"/>
      <c r="AF32835" s="7"/>
      <c r="AG32835" s="7"/>
    </row>
    <row r="32836" spans="1:33" x14ac:dyDescent="0.4">
      <c r="A32836" s="8"/>
      <c r="B32836" s="7"/>
      <c r="AF32836" s="7"/>
      <c r="AG32836" s="7"/>
    </row>
    <row r="32837" spans="1:33" x14ac:dyDescent="0.4">
      <c r="A32837" s="8"/>
      <c r="B32837" s="7"/>
      <c r="AF32837" s="7"/>
      <c r="AG32837" s="7"/>
    </row>
    <row r="32838" spans="1:33" x14ac:dyDescent="0.4">
      <c r="A32838" s="8"/>
      <c r="B32838" s="7"/>
      <c r="AF32838" s="7"/>
      <c r="AG32838" s="7"/>
    </row>
    <row r="32839" spans="1:33" x14ac:dyDescent="0.4">
      <c r="A32839" s="8"/>
      <c r="B32839" s="7"/>
      <c r="AF32839" s="7"/>
    </row>
    <row r="32840" spans="1:33" x14ac:dyDescent="0.4">
      <c r="A32840" s="8"/>
      <c r="B32840" s="7"/>
      <c r="AF32840" s="7"/>
      <c r="AG32840" s="7"/>
    </row>
    <row r="32841" spans="1:33" x14ac:dyDescent="0.4">
      <c r="A32841" s="8"/>
      <c r="B32841" s="7"/>
      <c r="AF32841" s="7"/>
      <c r="AG32841" s="7"/>
    </row>
    <row r="32842" spans="1:33" x14ac:dyDescent="0.4">
      <c r="A32842" s="8"/>
      <c r="B32842" s="7"/>
      <c r="AF32842" s="7"/>
      <c r="AG32842" s="7"/>
    </row>
    <row r="32843" spans="1:33" x14ac:dyDescent="0.4">
      <c r="A32843" s="8"/>
      <c r="B32843" s="7"/>
      <c r="AF32843" s="7"/>
      <c r="AG32843" s="7"/>
    </row>
    <row r="32844" spans="1:33" x14ac:dyDescent="0.4">
      <c r="A32844" s="8"/>
      <c r="B32844" s="7"/>
      <c r="AF32844" s="7"/>
      <c r="AG32844" s="7"/>
    </row>
    <row r="32845" spans="1:33" x14ac:dyDescent="0.4">
      <c r="A32845" s="8"/>
      <c r="B32845" s="7"/>
      <c r="AF32845" s="7"/>
      <c r="AG32845" s="7"/>
    </row>
    <row r="32846" spans="1:33" x14ac:dyDescent="0.4">
      <c r="A32846" s="8"/>
      <c r="B32846" s="7"/>
      <c r="AF32846" s="7"/>
      <c r="AG32846" s="7"/>
    </row>
    <row r="32847" spans="1:33" x14ac:dyDescent="0.4">
      <c r="A32847" s="8"/>
      <c r="B32847" s="7"/>
      <c r="AF32847" s="7"/>
      <c r="AG32847" s="7"/>
    </row>
    <row r="32848" spans="1:33" x14ac:dyDescent="0.4">
      <c r="A32848" s="8"/>
      <c r="B32848" s="7"/>
      <c r="AF32848" s="7"/>
      <c r="AG32848" s="7"/>
    </row>
    <row r="32849" spans="1:33" x14ac:dyDescent="0.4">
      <c r="A32849" s="8"/>
      <c r="B32849" s="7"/>
      <c r="AF32849" s="7"/>
      <c r="AG32849" s="7"/>
    </row>
    <row r="32850" spans="1:33" x14ac:dyDescent="0.4">
      <c r="A32850" s="8"/>
      <c r="B32850" s="7"/>
      <c r="AF32850" s="7"/>
    </row>
    <row r="32851" spans="1:33" x14ac:dyDescent="0.4">
      <c r="A32851" s="8"/>
      <c r="B32851" s="7"/>
      <c r="AF32851" s="7"/>
    </row>
    <row r="32852" spans="1:33" x14ac:dyDescent="0.4">
      <c r="A32852" s="8"/>
      <c r="B32852" s="7"/>
      <c r="AF32852" s="7"/>
      <c r="AG32852" s="7"/>
    </row>
    <row r="32853" spans="1:33" x14ac:dyDescent="0.4">
      <c r="A32853" s="8"/>
      <c r="B32853" s="7"/>
      <c r="AF32853" s="7"/>
    </row>
    <row r="32854" spans="1:33" x14ac:dyDescent="0.4">
      <c r="A32854" s="8"/>
      <c r="B32854" s="7"/>
      <c r="AF32854" s="7"/>
      <c r="AG32854" s="7"/>
    </row>
    <row r="32855" spans="1:33" x14ac:dyDescent="0.4">
      <c r="A32855" s="8"/>
      <c r="B32855" s="7"/>
      <c r="AF32855" s="7"/>
      <c r="AG32855" s="7"/>
    </row>
    <row r="32856" spans="1:33" x14ac:dyDescent="0.4">
      <c r="A32856" s="8"/>
      <c r="B32856" s="7"/>
      <c r="AF32856" s="7"/>
      <c r="AG32856" s="7"/>
    </row>
    <row r="32857" spans="1:33" x14ac:dyDescent="0.4">
      <c r="A32857" s="8"/>
      <c r="B32857" s="7"/>
      <c r="AF32857" s="7"/>
      <c r="AG32857" s="7"/>
    </row>
    <row r="32858" spans="1:33" x14ac:dyDescent="0.4">
      <c r="A32858" s="8"/>
      <c r="B32858" s="7"/>
      <c r="AF32858" s="7"/>
      <c r="AG32858" s="7"/>
    </row>
    <row r="32859" spans="1:33" x14ac:dyDescent="0.4">
      <c r="A32859" s="8"/>
      <c r="B32859" s="7"/>
      <c r="AF32859" s="7"/>
    </row>
    <row r="32860" spans="1:33" x14ac:dyDescent="0.4">
      <c r="A32860" s="8"/>
      <c r="B32860" s="7"/>
      <c r="AF32860" s="7"/>
      <c r="AG32860" s="7"/>
    </row>
    <row r="32861" spans="1:33" x14ac:dyDescent="0.4">
      <c r="A32861" s="8"/>
      <c r="B32861" s="7"/>
      <c r="AF32861" s="7"/>
      <c r="AG32861" s="7"/>
    </row>
    <row r="32862" spans="1:33" x14ac:dyDescent="0.4">
      <c r="A32862" s="8"/>
      <c r="B32862" s="7"/>
      <c r="AF32862" s="7"/>
      <c r="AG32862" s="7"/>
    </row>
    <row r="32863" spans="1:33" x14ac:dyDescent="0.4">
      <c r="A32863" s="8"/>
      <c r="B32863" s="7"/>
      <c r="AF32863" s="7"/>
      <c r="AG32863" s="7"/>
    </row>
    <row r="32864" spans="1:33" x14ac:dyDescent="0.4">
      <c r="A32864" s="8"/>
      <c r="B32864" s="7"/>
      <c r="AF32864" s="7"/>
    </row>
    <row r="32865" spans="1:33" x14ac:dyDescent="0.4">
      <c r="A32865" s="8"/>
      <c r="B32865" s="7"/>
      <c r="AF32865" s="7"/>
      <c r="AG32865" s="7"/>
    </row>
    <row r="32866" spans="1:33" x14ac:dyDescent="0.4">
      <c r="A32866" s="8"/>
      <c r="B32866" s="7"/>
      <c r="AF32866" s="7"/>
      <c r="AG32866" s="7"/>
    </row>
    <row r="32867" spans="1:33" x14ac:dyDescent="0.4">
      <c r="A32867" s="8"/>
      <c r="B32867" s="7"/>
      <c r="AF32867" s="7"/>
      <c r="AG32867" s="7"/>
    </row>
    <row r="32868" spans="1:33" x14ac:dyDescent="0.4">
      <c r="A32868" s="8"/>
      <c r="B32868" s="7"/>
      <c r="AF32868" s="7"/>
      <c r="AG32868" s="7"/>
    </row>
    <row r="32869" spans="1:33" x14ac:dyDescent="0.4">
      <c r="A32869" s="8"/>
      <c r="B32869" s="7"/>
      <c r="AF32869" s="7"/>
      <c r="AG32869" s="7"/>
    </row>
    <row r="32870" spans="1:33" x14ac:dyDescent="0.4">
      <c r="A32870" s="8"/>
      <c r="B32870" s="7"/>
      <c r="AF32870" s="7"/>
    </row>
    <row r="32871" spans="1:33" x14ac:dyDescent="0.4">
      <c r="A32871" s="8"/>
      <c r="B32871" s="7"/>
      <c r="AF32871" s="7"/>
      <c r="AG32871" s="7"/>
    </row>
    <row r="32872" spans="1:33" x14ac:dyDescent="0.4">
      <c r="A32872" s="8"/>
      <c r="B32872" s="7"/>
      <c r="AF32872" s="7"/>
      <c r="AG32872" s="7"/>
    </row>
    <row r="32873" spans="1:33" x14ac:dyDescent="0.4">
      <c r="A32873" s="8"/>
      <c r="B32873" s="7"/>
      <c r="AF32873" s="7"/>
    </row>
    <row r="32874" spans="1:33" x14ac:dyDescent="0.4">
      <c r="A32874" s="8"/>
      <c r="B32874" s="7"/>
      <c r="AF32874" s="7"/>
    </row>
    <row r="32875" spans="1:33" x14ac:dyDescent="0.4">
      <c r="A32875" s="8"/>
      <c r="B32875" s="7"/>
      <c r="AF32875" s="7"/>
      <c r="AG32875" s="7"/>
    </row>
    <row r="32876" spans="1:33" x14ac:dyDescent="0.4">
      <c r="A32876" s="8"/>
      <c r="B32876" s="7"/>
      <c r="AF32876" s="7"/>
      <c r="AG32876" s="7"/>
    </row>
    <row r="32877" spans="1:33" x14ac:dyDescent="0.4">
      <c r="A32877" s="8"/>
      <c r="B32877" s="7"/>
      <c r="AF32877" s="7"/>
      <c r="AG32877" s="7"/>
    </row>
    <row r="32878" spans="1:33" x14ac:dyDescent="0.4">
      <c r="A32878" s="8"/>
      <c r="B32878" s="7"/>
      <c r="AF32878" s="7"/>
      <c r="AG32878" s="7"/>
    </row>
    <row r="32879" spans="1:33" x14ac:dyDescent="0.4">
      <c r="A32879" s="8"/>
      <c r="B32879" s="7"/>
      <c r="AF32879" s="7"/>
      <c r="AG32879" s="7"/>
    </row>
    <row r="32880" spans="1:33" x14ac:dyDescent="0.4">
      <c r="A32880" s="8"/>
      <c r="B32880" s="7"/>
      <c r="AF32880" s="7"/>
    </row>
    <row r="32881" spans="1:33" x14ac:dyDescent="0.4">
      <c r="A32881" s="8"/>
      <c r="B32881" s="7"/>
      <c r="AF32881" s="7"/>
    </row>
    <row r="32882" spans="1:33" x14ac:dyDescent="0.4">
      <c r="A32882" s="8"/>
      <c r="B32882" s="7"/>
      <c r="AF32882" s="7"/>
      <c r="AG32882" s="7"/>
    </row>
    <row r="32883" spans="1:33" x14ac:dyDescent="0.4">
      <c r="A32883" s="8"/>
      <c r="B32883" s="7"/>
      <c r="AF32883" s="7"/>
      <c r="AG32883" s="7"/>
    </row>
    <row r="32884" spans="1:33" x14ac:dyDescent="0.4">
      <c r="A32884" s="8"/>
      <c r="B32884" s="7"/>
      <c r="AF32884" s="7"/>
      <c r="AG32884" s="7"/>
    </row>
    <row r="32885" spans="1:33" x14ac:dyDescent="0.4">
      <c r="A32885" s="8"/>
      <c r="B32885" s="7"/>
      <c r="AF32885" s="7"/>
      <c r="AG32885" s="7"/>
    </row>
    <row r="32886" spans="1:33" x14ac:dyDescent="0.4">
      <c r="A32886" s="8"/>
      <c r="B32886" s="7"/>
      <c r="AF32886" s="7"/>
      <c r="AG32886" s="7"/>
    </row>
    <row r="32887" spans="1:33" x14ac:dyDescent="0.4">
      <c r="A32887" s="8"/>
      <c r="B32887" s="7"/>
      <c r="AF32887" s="7"/>
      <c r="AG32887" s="7"/>
    </row>
    <row r="32888" spans="1:33" x14ac:dyDescent="0.4">
      <c r="A32888" s="8"/>
      <c r="B32888" s="7"/>
      <c r="AF32888" s="7"/>
      <c r="AG32888" s="7"/>
    </row>
    <row r="32889" spans="1:33" x14ac:dyDescent="0.4">
      <c r="A32889" s="8"/>
      <c r="B32889" s="7"/>
      <c r="AF32889" s="7"/>
      <c r="AG32889" s="7"/>
    </row>
    <row r="32890" spans="1:33" x14ac:dyDescent="0.4">
      <c r="A32890" s="8"/>
      <c r="B32890" s="7"/>
      <c r="AF32890" s="7"/>
      <c r="AG32890" s="7"/>
    </row>
    <row r="32891" spans="1:33" x14ac:dyDescent="0.4">
      <c r="A32891" s="8"/>
      <c r="B32891" s="7"/>
      <c r="AF32891" s="7"/>
    </row>
    <row r="32892" spans="1:33" x14ac:dyDescent="0.4">
      <c r="A32892" s="8"/>
      <c r="B32892" s="7"/>
      <c r="AF32892" s="7"/>
      <c r="AG32892" s="7"/>
    </row>
    <row r="32893" spans="1:33" x14ac:dyDescent="0.4">
      <c r="A32893" s="8"/>
      <c r="B32893" s="7"/>
      <c r="AF32893" s="7"/>
      <c r="AG32893" s="7"/>
    </row>
    <row r="32894" spans="1:33" x14ac:dyDescent="0.4">
      <c r="A32894" s="8"/>
      <c r="B32894" s="7"/>
      <c r="AF32894" s="7"/>
      <c r="AG32894" s="7"/>
    </row>
    <row r="32895" spans="1:33" x14ac:dyDescent="0.4">
      <c r="A32895" s="8"/>
      <c r="B32895" s="7"/>
      <c r="AF32895" s="7"/>
    </row>
    <row r="32896" spans="1:33" x14ac:dyDescent="0.4">
      <c r="A32896" s="8"/>
      <c r="B32896" s="7"/>
      <c r="AF32896" s="7"/>
    </row>
    <row r="32897" spans="1:33" x14ac:dyDescent="0.4">
      <c r="A32897" s="8"/>
      <c r="B32897" s="7"/>
      <c r="AF32897" s="7"/>
      <c r="AG32897" s="7"/>
    </row>
    <row r="32898" spans="1:33" x14ac:dyDescent="0.4">
      <c r="A32898" s="8"/>
      <c r="B32898" s="7"/>
      <c r="AF32898" s="7"/>
    </row>
    <row r="32899" spans="1:33" x14ac:dyDescent="0.4">
      <c r="A32899" s="8"/>
      <c r="B32899" s="7"/>
      <c r="AF32899" s="7"/>
      <c r="AG32899" s="7"/>
    </row>
    <row r="32900" spans="1:33" x14ac:dyDescent="0.4">
      <c r="A32900" s="8"/>
      <c r="B32900" s="7"/>
      <c r="AF32900" s="7"/>
      <c r="AG32900" s="7"/>
    </row>
    <row r="32901" spans="1:33" x14ac:dyDescent="0.4">
      <c r="A32901" s="8"/>
      <c r="B32901" s="7"/>
      <c r="AF32901" s="7"/>
      <c r="AG32901" s="7"/>
    </row>
    <row r="32902" spans="1:33" x14ac:dyDescent="0.4">
      <c r="A32902" s="8"/>
      <c r="B32902" s="7"/>
      <c r="AF32902" s="7"/>
      <c r="AG32902" s="7"/>
    </row>
    <row r="32903" spans="1:33" x14ac:dyDescent="0.4">
      <c r="A32903" s="8"/>
      <c r="B32903" s="7"/>
      <c r="AF32903" s="7"/>
      <c r="AG32903" s="7"/>
    </row>
    <row r="32904" spans="1:33" x14ac:dyDescent="0.4">
      <c r="A32904" s="8"/>
      <c r="B32904" s="7"/>
      <c r="AF32904" s="7"/>
      <c r="AG32904" s="7"/>
    </row>
    <row r="32905" spans="1:33" x14ac:dyDescent="0.4">
      <c r="A32905" s="8"/>
      <c r="B32905" s="7"/>
      <c r="AF32905" s="7"/>
      <c r="AG32905" s="7"/>
    </row>
    <row r="32906" spans="1:33" x14ac:dyDescent="0.4">
      <c r="A32906" s="8"/>
      <c r="B32906" s="7"/>
      <c r="AF32906" s="7"/>
    </row>
    <row r="32907" spans="1:33" x14ac:dyDescent="0.4">
      <c r="A32907" s="8"/>
      <c r="B32907" s="7"/>
      <c r="AF32907" s="7"/>
      <c r="AG32907" s="7"/>
    </row>
    <row r="32908" spans="1:33" x14ac:dyDescent="0.4">
      <c r="A32908" s="8"/>
      <c r="B32908" s="7"/>
      <c r="AF32908" s="7"/>
      <c r="AG32908" s="7"/>
    </row>
    <row r="32909" spans="1:33" x14ac:dyDescent="0.4">
      <c r="A32909" s="8"/>
      <c r="B32909" s="7"/>
      <c r="AF32909" s="7"/>
      <c r="AG32909" s="7"/>
    </row>
    <row r="32910" spans="1:33" x14ac:dyDescent="0.4">
      <c r="A32910" s="8"/>
      <c r="B32910" s="7"/>
      <c r="AF32910" s="7"/>
      <c r="AG32910" s="7"/>
    </row>
    <row r="32911" spans="1:33" x14ac:dyDescent="0.4">
      <c r="A32911" s="8"/>
      <c r="B32911" s="7"/>
      <c r="AF32911" s="7"/>
    </row>
    <row r="32912" spans="1:33" x14ac:dyDescent="0.4">
      <c r="A32912" s="8"/>
      <c r="B32912" s="7"/>
      <c r="AF32912" s="7"/>
      <c r="AG32912" s="7"/>
    </row>
    <row r="32913" spans="1:33" x14ac:dyDescent="0.4">
      <c r="A32913" s="8"/>
      <c r="B32913" s="7"/>
      <c r="AF32913" s="7"/>
    </row>
    <row r="32914" spans="1:33" x14ac:dyDescent="0.4">
      <c r="A32914" s="8"/>
      <c r="B32914" s="7"/>
      <c r="AF32914" s="7"/>
      <c r="AG32914" s="7"/>
    </row>
    <row r="32915" spans="1:33" x14ac:dyDescent="0.4">
      <c r="A32915" s="8"/>
      <c r="B32915" s="7"/>
      <c r="AF32915" s="7"/>
      <c r="AG32915" s="7"/>
    </row>
    <row r="32916" spans="1:33" x14ac:dyDescent="0.4">
      <c r="A32916" s="8"/>
      <c r="B32916" s="7"/>
      <c r="AF32916" s="7"/>
      <c r="AG32916" s="7"/>
    </row>
    <row r="32917" spans="1:33" x14ac:dyDescent="0.4">
      <c r="A32917" s="8"/>
      <c r="B32917" s="7"/>
      <c r="AF32917" s="7"/>
      <c r="AG32917" s="7"/>
    </row>
    <row r="32918" spans="1:33" x14ac:dyDescent="0.4">
      <c r="A32918" s="8"/>
      <c r="B32918" s="7"/>
      <c r="AF32918" s="7"/>
      <c r="AG32918" s="7"/>
    </row>
    <row r="32919" spans="1:33" x14ac:dyDescent="0.4">
      <c r="A32919" s="8"/>
      <c r="B32919" s="7"/>
      <c r="AF32919" s="7"/>
      <c r="AG32919" s="7"/>
    </row>
    <row r="32920" spans="1:33" x14ac:dyDescent="0.4">
      <c r="A32920" s="8"/>
      <c r="B32920" s="7"/>
      <c r="AF32920" s="7"/>
      <c r="AG32920" s="7"/>
    </row>
    <row r="32921" spans="1:33" x14ac:dyDescent="0.4">
      <c r="A32921" s="8"/>
      <c r="B32921" s="7"/>
      <c r="AF32921" s="7"/>
    </row>
    <row r="32922" spans="1:33" x14ac:dyDescent="0.4">
      <c r="A32922" s="8"/>
      <c r="B32922" s="7"/>
      <c r="AF32922" s="7"/>
      <c r="AG32922" s="7"/>
    </row>
    <row r="32923" spans="1:33" x14ac:dyDescent="0.4">
      <c r="A32923" s="8"/>
      <c r="B32923" s="7"/>
      <c r="AF32923" s="7"/>
      <c r="AG32923" s="7"/>
    </row>
    <row r="32924" spans="1:33" x14ac:dyDescent="0.4">
      <c r="A32924" s="8"/>
      <c r="B32924" s="7"/>
      <c r="AF32924" s="7"/>
      <c r="AG32924" s="7"/>
    </row>
    <row r="32925" spans="1:33" x14ac:dyDescent="0.4">
      <c r="A32925" s="8"/>
      <c r="B32925" s="7"/>
      <c r="AF32925" s="7"/>
      <c r="AG32925" s="7"/>
    </row>
    <row r="32926" spans="1:33" x14ac:dyDescent="0.4">
      <c r="A32926" s="8"/>
      <c r="B32926" s="7"/>
      <c r="AF32926" s="7"/>
      <c r="AG32926" s="7"/>
    </row>
    <row r="32927" spans="1:33" x14ac:dyDescent="0.4">
      <c r="A32927" s="8"/>
      <c r="B32927" s="7"/>
      <c r="AF32927" s="7"/>
      <c r="AG32927" s="7"/>
    </row>
    <row r="32928" spans="1:33" x14ac:dyDescent="0.4">
      <c r="A32928" s="8"/>
      <c r="B32928" s="7"/>
      <c r="AF32928" s="7"/>
      <c r="AG32928" s="7"/>
    </row>
    <row r="32929" spans="1:33" x14ac:dyDescent="0.4">
      <c r="A32929" s="8"/>
      <c r="B32929" s="7"/>
      <c r="AF32929" s="7"/>
      <c r="AG32929" s="7"/>
    </row>
    <row r="32930" spans="1:33" x14ac:dyDescent="0.4">
      <c r="A32930" s="8"/>
      <c r="B32930" s="7"/>
      <c r="AF32930" s="7"/>
      <c r="AG32930" s="7"/>
    </row>
    <row r="32931" spans="1:33" x14ac:dyDescent="0.4">
      <c r="A32931" s="8"/>
      <c r="B32931" s="7"/>
      <c r="AF32931" s="7"/>
    </row>
    <row r="32932" spans="1:33" x14ac:dyDescent="0.4">
      <c r="A32932" s="8"/>
      <c r="B32932" s="7"/>
      <c r="AF32932" s="7"/>
      <c r="AG32932" s="7"/>
    </row>
    <row r="32933" spans="1:33" x14ac:dyDescent="0.4">
      <c r="A32933" s="8"/>
      <c r="B32933" s="7"/>
      <c r="AF32933" s="7"/>
      <c r="AG32933" s="7"/>
    </row>
    <row r="32934" spans="1:33" x14ac:dyDescent="0.4">
      <c r="A32934" s="8"/>
      <c r="B32934" s="7"/>
      <c r="AF32934" s="7"/>
    </row>
    <row r="32935" spans="1:33" x14ac:dyDescent="0.4">
      <c r="A32935" s="8"/>
      <c r="B32935" s="7"/>
      <c r="AF32935" s="7"/>
      <c r="AG32935" s="7"/>
    </row>
    <row r="32936" spans="1:33" x14ac:dyDescent="0.4">
      <c r="A32936" s="8"/>
      <c r="B32936" s="7"/>
      <c r="AF32936" s="7"/>
    </row>
    <row r="32937" spans="1:33" x14ac:dyDescent="0.4">
      <c r="A32937" s="8"/>
      <c r="B32937" s="7"/>
      <c r="AF32937" s="7"/>
      <c r="AG32937" s="7"/>
    </row>
    <row r="32938" spans="1:33" x14ac:dyDescent="0.4">
      <c r="A32938" s="8"/>
      <c r="B32938" s="7"/>
      <c r="AF32938" s="7"/>
      <c r="AG32938" s="7"/>
    </row>
    <row r="32939" spans="1:33" x14ac:dyDescent="0.4">
      <c r="A32939" s="8"/>
      <c r="B32939" s="7"/>
      <c r="AF32939" s="7"/>
    </row>
    <row r="32940" spans="1:33" x14ac:dyDescent="0.4">
      <c r="A32940" s="8"/>
      <c r="B32940" s="7"/>
      <c r="AF32940" s="7"/>
      <c r="AG32940" s="7"/>
    </row>
    <row r="32941" spans="1:33" x14ac:dyDescent="0.4">
      <c r="A32941" s="8"/>
      <c r="B32941" s="7"/>
      <c r="AF32941" s="7"/>
      <c r="AG32941" s="7"/>
    </row>
    <row r="32942" spans="1:33" x14ac:dyDescent="0.4">
      <c r="A32942" s="8"/>
      <c r="B32942" s="7"/>
      <c r="AF32942" s="7"/>
      <c r="AG32942" s="7"/>
    </row>
    <row r="32943" spans="1:33" x14ac:dyDescent="0.4">
      <c r="A32943" s="8"/>
      <c r="B32943" s="7"/>
      <c r="AF32943" s="7"/>
      <c r="AG32943" s="7"/>
    </row>
    <row r="32944" spans="1:33" x14ac:dyDescent="0.4">
      <c r="A32944" s="8"/>
      <c r="B32944" s="7"/>
      <c r="AF32944" s="7"/>
      <c r="AG32944" s="7"/>
    </row>
    <row r="32945" spans="1:33" x14ac:dyDescent="0.4">
      <c r="A32945" s="8"/>
      <c r="B32945" s="7"/>
      <c r="AF32945" s="7"/>
      <c r="AG32945" s="7"/>
    </row>
    <row r="32946" spans="1:33" x14ac:dyDescent="0.4">
      <c r="A32946" s="8"/>
      <c r="B32946" s="7"/>
      <c r="AF32946" s="7"/>
      <c r="AG32946" s="7"/>
    </row>
    <row r="32947" spans="1:33" x14ac:dyDescent="0.4">
      <c r="A32947" s="8"/>
      <c r="B32947" s="7"/>
      <c r="AF32947" s="7"/>
      <c r="AG32947" s="7"/>
    </row>
    <row r="32948" spans="1:33" x14ac:dyDescent="0.4">
      <c r="A32948" s="8"/>
      <c r="B32948" s="7"/>
      <c r="AF32948" s="7"/>
      <c r="AG32948" s="7"/>
    </row>
    <row r="32949" spans="1:33" x14ac:dyDescent="0.4">
      <c r="A32949" s="8"/>
      <c r="B32949" s="7"/>
      <c r="AF32949" s="7"/>
      <c r="AG32949" s="7"/>
    </row>
    <row r="32950" spans="1:33" x14ac:dyDescent="0.4">
      <c r="A32950" s="8"/>
      <c r="B32950" s="7"/>
      <c r="AF32950" s="7"/>
      <c r="AG32950" s="7"/>
    </row>
    <row r="32951" spans="1:33" x14ac:dyDescent="0.4">
      <c r="A32951" s="8"/>
      <c r="B32951" s="7"/>
      <c r="AF32951" s="7"/>
      <c r="AG32951" s="7"/>
    </row>
    <row r="32952" spans="1:33" x14ac:dyDescent="0.4">
      <c r="A32952" s="8"/>
      <c r="B32952" s="7"/>
      <c r="AF32952" s="7"/>
      <c r="AG32952" s="7"/>
    </row>
    <row r="32953" spans="1:33" x14ac:dyDescent="0.4">
      <c r="A32953" s="8"/>
      <c r="B32953" s="7"/>
      <c r="AF32953" s="7"/>
      <c r="AG32953" s="7"/>
    </row>
    <row r="32954" spans="1:33" x14ac:dyDescent="0.4">
      <c r="A32954" s="8"/>
      <c r="B32954" s="7"/>
      <c r="AF32954" s="7"/>
      <c r="AG32954" s="7"/>
    </row>
    <row r="32955" spans="1:33" x14ac:dyDescent="0.4">
      <c r="A32955" s="8"/>
      <c r="B32955" s="7"/>
      <c r="AF32955" s="7"/>
      <c r="AG32955" s="7"/>
    </row>
    <row r="32956" spans="1:33" x14ac:dyDescent="0.4">
      <c r="A32956" s="8"/>
      <c r="B32956" s="7"/>
      <c r="AF32956" s="7"/>
      <c r="AG32956" s="7"/>
    </row>
    <row r="32957" spans="1:33" x14ac:dyDescent="0.4">
      <c r="A32957" s="8"/>
      <c r="B32957" s="7"/>
      <c r="AF32957" s="7"/>
    </row>
    <row r="32958" spans="1:33" x14ac:dyDescent="0.4">
      <c r="A32958" s="8"/>
      <c r="B32958" s="7"/>
      <c r="AF32958" s="7"/>
      <c r="AG32958" s="7"/>
    </row>
    <row r="32959" spans="1:33" x14ac:dyDescent="0.4">
      <c r="A32959" s="8"/>
      <c r="B32959" s="7"/>
      <c r="AF32959" s="7"/>
      <c r="AG32959" s="7"/>
    </row>
    <row r="32960" spans="1:33" x14ac:dyDescent="0.4">
      <c r="A32960" s="8"/>
      <c r="B32960" s="7"/>
      <c r="AF32960" s="7"/>
    </row>
    <row r="32961" spans="1:33" x14ac:dyDescent="0.4">
      <c r="A32961" s="8"/>
      <c r="B32961" s="7"/>
      <c r="AF32961" s="7"/>
      <c r="AG32961" s="7"/>
    </row>
    <row r="32962" spans="1:33" x14ac:dyDescent="0.4">
      <c r="A32962" s="8"/>
      <c r="B32962" s="7"/>
      <c r="AF32962" s="7"/>
      <c r="AG32962" s="7"/>
    </row>
    <row r="32963" spans="1:33" x14ac:dyDescent="0.4">
      <c r="A32963" s="8"/>
      <c r="B32963" s="7"/>
      <c r="AF32963" s="7"/>
      <c r="AG32963" s="7"/>
    </row>
    <row r="32964" spans="1:33" x14ac:dyDescent="0.4">
      <c r="A32964" s="8"/>
      <c r="B32964" s="7"/>
      <c r="AF32964" s="7"/>
    </row>
    <row r="32965" spans="1:33" x14ac:dyDescent="0.4">
      <c r="A32965" s="8"/>
      <c r="B32965" s="7"/>
      <c r="AF32965" s="7"/>
      <c r="AG32965" s="7"/>
    </row>
    <row r="32966" spans="1:33" x14ac:dyDescent="0.4">
      <c r="A32966" s="8"/>
      <c r="B32966" s="7"/>
      <c r="AF32966" s="7"/>
      <c r="AG32966" s="7"/>
    </row>
    <row r="32967" spans="1:33" x14ac:dyDescent="0.4">
      <c r="A32967" s="8"/>
      <c r="B32967" s="7"/>
      <c r="AF32967" s="7"/>
      <c r="AG32967" s="7"/>
    </row>
    <row r="32968" spans="1:33" x14ac:dyDescent="0.4">
      <c r="A32968" s="8"/>
      <c r="B32968" s="7"/>
      <c r="AF32968" s="7"/>
      <c r="AG32968" s="7"/>
    </row>
    <row r="32969" spans="1:33" x14ac:dyDescent="0.4">
      <c r="A32969" s="8"/>
      <c r="B32969" s="7"/>
      <c r="AF32969" s="7"/>
      <c r="AG32969" s="7"/>
    </row>
    <row r="32970" spans="1:33" x14ac:dyDescent="0.4">
      <c r="A32970" s="8"/>
      <c r="B32970" s="7"/>
      <c r="AF32970" s="7"/>
      <c r="AG32970" s="7"/>
    </row>
    <row r="32971" spans="1:33" x14ac:dyDescent="0.4">
      <c r="A32971" s="8"/>
      <c r="B32971" s="7"/>
      <c r="AF32971" s="7"/>
      <c r="AG32971" s="7"/>
    </row>
    <row r="32972" spans="1:33" x14ac:dyDescent="0.4">
      <c r="A32972" s="8"/>
      <c r="B32972" s="7"/>
      <c r="AF32972" s="7"/>
    </row>
    <row r="32973" spans="1:33" x14ac:dyDescent="0.4">
      <c r="A32973" s="8"/>
      <c r="B32973" s="7"/>
      <c r="AF32973" s="7"/>
    </row>
    <row r="32974" spans="1:33" x14ac:dyDescent="0.4">
      <c r="A32974" s="8"/>
      <c r="B32974" s="7"/>
      <c r="AF32974" s="7"/>
      <c r="AG32974" s="7"/>
    </row>
    <row r="32975" spans="1:33" x14ac:dyDescent="0.4">
      <c r="A32975" s="8"/>
      <c r="B32975" s="7"/>
      <c r="AF32975" s="7"/>
      <c r="AG32975" s="7"/>
    </row>
    <row r="32976" spans="1:33" x14ac:dyDescent="0.4">
      <c r="A32976" s="8"/>
      <c r="B32976" s="7"/>
      <c r="AF32976" s="7"/>
      <c r="AG32976" s="7"/>
    </row>
    <row r="32977" spans="1:33" x14ac:dyDescent="0.4">
      <c r="A32977" s="8"/>
      <c r="B32977" s="7"/>
      <c r="AF32977" s="7"/>
      <c r="AG32977" s="7"/>
    </row>
    <row r="32978" spans="1:33" x14ac:dyDescent="0.4">
      <c r="A32978" s="8"/>
      <c r="B32978" s="7"/>
      <c r="AF32978" s="7"/>
      <c r="AG32978" s="7"/>
    </row>
    <row r="32979" spans="1:33" x14ac:dyDescent="0.4">
      <c r="A32979" s="8"/>
      <c r="B32979" s="7"/>
      <c r="AF32979" s="7"/>
      <c r="AG32979" s="7"/>
    </row>
    <row r="32980" spans="1:33" x14ac:dyDescent="0.4">
      <c r="A32980" s="8"/>
      <c r="B32980" s="7"/>
      <c r="AF32980" s="7"/>
      <c r="AG32980" s="7"/>
    </row>
    <row r="32981" spans="1:33" x14ac:dyDescent="0.4">
      <c r="A32981" s="8"/>
      <c r="B32981" s="7"/>
      <c r="AF32981" s="7"/>
    </row>
    <row r="32982" spans="1:33" x14ac:dyDescent="0.4">
      <c r="A32982" s="8"/>
      <c r="B32982" s="7"/>
      <c r="AF32982" s="7"/>
      <c r="AG32982" s="7"/>
    </row>
    <row r="32983" spans="1:33" x14ac:dyDescent="0.4">
      <c r="A32983" s="8"/>
      <c r="B32983" s="7"/>
      <c r="AF32983" s="7"/>
      <c r="AG32983" s="7"/>
    </row>
    <row r="32984" spans="1:33" x14ac:dyDescent="0.4">
      <c r="A32984" s="8"/>
      <c r="B32984" s="7"/>
      <c r="AF32984" s="7"/>
      <c r="AG32984" s="7"/>
    </row>
    <row r="32985" spans="1:33" x14ac:dyDescent="0.4">
      <c r="A32985" s="8"/>
      <c r="B32985" s="7"/>
      <c r="AF32985" s="7"/>
      <c r="AG32985" s="7"/>
    </row>
    <row r="32986" spans="1:33" x14ac:dyDescent="0.4">
      <c r="A32986" s="8"/>
      <c r="B32986" s="7"/>
      <c r="AF32986" s="7"/>
      <c r="AG32986" s="7"/>
    </row>
    <row r="32987" spans="1:33" x14ac:dyDescent="0.4">
      <c r="A32987" s="8"/>
      <c r="B32987" s="7"/>
      <c r="AF32987" s="7"/>
      <c r="AG32987" s="7"/>
    </row>
    <row r="32988" spans="1:33" x14ac:dyDescent="0.4">
      <c r="A32988" s="8"/>
      <c r="B32988" s="7"/>
      <c r="AF32988" s="7"/>
      <c r="AG32988" s="7"/>
    </row>
    <row r="32989" spans="1:33" x14ac:dyDescent="0.4">
      <c r="A32989" s="8"/>
      <c r="B32989" s="7"/>
      <c r="AF32989" s="7"/>
      <c r="AG32989" s="7"/>
    </row>
    <row r="32990" spans="1:33" x14ac:dyDescent="0.4">
      <c r="A32990" s="8"/>
      <c r="B32990" s="7"/>
      <c r="AF32990" s="7"/>
      <c r="AG32990" s="7"/>
    </row>
    <row r="32991" spans="1:33" x14ac:dyDescent="0.4">
      <c r="A32991" s="8"/>
      <c r="B32991" s="7"/>
      <c r="AF32991" s="7"/>
      <c r="AG32991" s="7"/>
    </row>
    <row r="32992" spans="1:33" x14ac:dyDescent="0.4">
      <c r="A32992" s="8"/>
      <c r="B32992" s="7"/>
      <c r="AF32992" s="7"/>
      <c r="AG32992" s="7"/>
    </row>
    <row r="32993" spans="1:33" x14ac:dyDescent="0.4">
      <c r="A32993" s="8"/>
      <c r="B32993" s="7"/>
      <c r="AF32993" s="7"/>
      <c r="AG32993" s="7"/>
    </row>
    <row r="32994" spans="1:33" x14ac:dyDescent="0.4">
      <c r="A32994" s="8"/>
      <c r="B32994" s="7"/>
      <c r="AF32994" s="7"/>
      <c r="AG32994" s="7"/>
    </row>
    <row r="32995" spans="1:33" x14ac:dyDescent="0.4">
      <c r="A32995" s="8"/>
      <c r="B32995" s="7"/>
      <c r="AF32995" s="7"/>
      <c r="AG32995" s="7"/>
    </row>
    <row r="32996" spans="1:33" x14ac:dyDescent="0.4">
      <c r="A32996" s="8"/>
      <c r="B32996" s="7"/>
      <c r="AF32996" s="7"/>
      <c r="AG32996" s="7"/>
    </row>
    <row r="32997" spans="1:33" x14ac:dyDescent="0.4">
      <c r="A32997" s="8"/>
      <c r="B32997" s="7"/>
      <c r="AF32997" s="7"/>
      <c r="AG32997" s="7"/>
    </row>
    <row r="32998" spans="1:33" x14ac:dyDescent="0.4">
      <c r="A32998" s="8"/>
      <c r="B32998" s="7"/>
      <c r="AF32998" s="7"/>
      <c r="AG32998" s="7"/>
    </row>
    <row r="32999" spans="1:33" x14ac:dyDescent="0.4">
      <c r="A32999" s="8"/>
      <c r="B32999" s="7"/>
      <c r="AF32999" s="7"/>
      <c r="AG32999" s="7"/>
    </row>
    <row r="33000" spans="1:33" x14ac:dyDescent="0.4">
      <c r="A33000" s="8"/>
      <c r="B33000" s="7"/>
      <c r="AF33000" s="7"/>
      <c r="AG33000" s="7"/>
    </row>
    <row r="33001" spans="1:33" x14ac:dyDescent="0.4">
      <c r="A33001" s="8"/>
      <c r="B33001" s="7"/>
      <c r="AF33001" s="7"/>
    </row>
    <row r="33002" spans="1:33" x14ac:dyDescent="0.4">
      <c r="A33002" s="8"/>
      <c r="B33002" s="7"/>
      <c r="AF33002" s="7"/>
      <c r="AG33002" s="7"/>
    </row>
    <row r="33003" spans="1:33" x14ac:dyDescent="0.4">
      <c r="A33003" s="8"/>
      <c r="B33003" s="7"/>
      <c r="AF33003" s="7"/>
    </row>
    <row r="33004" spans="1:33" x14ac:dyDescent="0.4">
      <c r="A33004" s="8"/>
      <c r="B33004" s="7"/>
      <c r="AF33004" s="7"/>
    </row>
    <row r="33005" spans="1:33" x14ac:dyDescent="0.4">
      <c r="A33005" s="8"/>
      <c r="B33005" s="7"/>
      <c r="AF33005" s="7"/>
      <c r="AG33005" s="7"/>
    </row>
    <row r="33006" spans="1:33" x14ac:dyDescent="0.4">
      <c r="A33006" s="8"/>
      <c r="B33006" s="7"/>
      <c r="AF33006" s="7"/>
      <c r="AG33006" s="7"/>
    </row>
    <row r="33007" spans="1:33" x14ac:dyDescent="0.4">
      <c r="A33007" s="8"/>
      <c r="B33007" s="7"/>
      <c r="AF33007" s="7"/>
      <c r="AG33007" s="7"/>
    </row>
    <row r="33008" spans="1:33" x14ac:dyDescent="0.4">
      <c r="A33008" s="8"/>
      <c r="B33008" s="7"/>
      <c r="AF33008" s="7"/>
      <c r="AG33008" s="7"/>
    </row>
    <row r="33009" spans="1:33" x14ac:dyDescent="0.4">
      <c r="A33009" s="8"/>
      <c r="B33009" s="7"/>
      <c r="AF33009" s="7"/>
      <c r="AG33009" s="7"/>
    </row>
    <row r="33010" spans="1:33" x14ac:dyDescent="0.4">
      <c r="A33010" s="8"/>
      <c r="B33010" s="7"/>
      <c r="AF33010" s="7"/>
      <c r="AG33010" s="7"/>
    </row>
    <row r="33011" spans="1:33" x14ac:dyDescent="0.4">
      <c r="A33011" s="8"/>
      <c r="B33011" s="7"/>
      <c r="AF33011" s="7"/>
      <c r="AG33011" s="7"/>
    </row>
    <row r="33012" spans="1:33" x14ac:dyDescent="0.4">
      <c r="A33012" s="8"/>
      <c r="B33012" s="7"/>
      <c r="AF33012" s="7"/>
      <c r="AG33012" s="7"/>
    </row>
    <row r="33013" spans="1:33" x14ac:dyDescent="0.4">
      <c r="A33013" s="8"/>
      <c r="B33013" s="7"/>
      <c r="AF33013" s="7"/>
      <c r="AG33013" s="7"/>
    </row>
    <row r="33014" spans="1:33" x14ac:dyDescent="0.4">
      <c r="A33014" s="8"/>
      <c r="B33014" s="7"/>
      <c r="AF33014" s="7"/>
      <c r="AG33014" s="7"/>
    </row>
    <row r="33015" spans="1:33" x14ac:dyDescent="0.4">
      <c r="A33015" s="8"/>
      <c r="B33015" s="7"/>
      <c r="AF33015" s="7"/>
      <c r="AG33015" s="7"/>
    </row>
    <row r="33016" spans="1:33" x14ac:dyDescent="0.4">
      <c r="A33016" s="8"/>
      <c r="B33016" s="7"/>
      <c r="AF33016" s="7"/>
    </row>
    <row r="33017" spans="1:33" x14ac:dyDescent="0.4">
      <c r="A33017" s="8"/>
      <c r="B33017" s="7"/>
      <c r="AF33017" s="7"/>
    </row>
    <row r="33018" spans="1:33" x14ac:dyDescent="0.4">
      <c r="A33018" s="8"/>
      <c r="B33018" s="7"/>
      <c r="AF33018" s="7"/>
      <c r="AG33018" s="7"/>
    </row>
    <row r="33019" spans="1:33" x14ac:dyDescent="0.4">
      <c r="A33019" s="8"/>
      <c r="B33019" s="7"/>
      <c r="AF33019" s="7"/>
    </row>
    <row r="33020" spans="1:33" x14ac:dyDescent="0.4">
      <c r="A33020" s="8"/>
      <c r="B33020" s="7"/>
      <c r="AF33020" s="7"/>
      <c r="AG33020" s="7"/>
    </row>
    <row r="33021" spans="1:33" x14ac:dyDescent="0.4">
      <c r="A33021" s="8"/>
      <c r="B33021" s="7"/>
      <c r="AF33021" s="7"/>
      <c r="AG33021" s="7"/>
    </row>
    <row r="33022" spans="1:33" x14ac:dyDescent="0.4">
      <c r="A33022" s="8"/>
      <c r="B33022" s="7"/>
      <c r="AF33022" s="7"/>
      <c r="AG33022" s="7"/>
    </row>
    <row r="33023" spans="1:33" x14ac:dyDescent="0.4">
      <c r="A33023" s="8"/>
      <c r="B33023" s="7"/>
      <c r="AF33023" s="7"/>
      <c r="AG33023" s="7"/>
    </row>
    <row r="33024" spans="1:33" x14ac:dyDescent="0.4">
      <c r="A33024" s="8"/>
      <c r="B33024" s="7"/>
      <c r="AF33024" s="7"/>
      <c r="AG33024" s="7"/>
    </row>
    <row r="33025" spans="1:33" x14ac:dyDescent="0.4">
      <c r="A33025" s="8"/>
      <c r="B33025" s="7"/>
      <c r="AF33025" s="7"/>
      <c r="AG33025" s="7"/>
    </row>
    <row r="33026" spans="1:33" x14ac:dyDescent="0.4">
      <c r="A33026" s="8"/>
      <c r="B33026" s="7"/>
      <c r="AF33026" s="7"/>
      <c r="AG33026" s="7"/>
    </row>
    <row r="33027" spans="1:33" x14ac:dyDescent="0.4">
      <c r="A33027" s="8"/>
      <c r="B33027" s="7"/>
      <c r="AF33027" s="7"/>
    </row>
    <row r="33028" spans="1:33" x14ac:dyDescent="0.4">
      <c r="A33028" s="8"/>
      <c r="B33028" s="7"/>
      <c r="AF33028" s="7"/>
      <c r="AG33028" s="7"/>
    </row>
    <row r="33029" spans="1:33" x14ac:dyDescent="0.4">
      <c r="A33029" s="8"/>
      <c r="B33029" s="7"/>
      <c r="AF33029" s="7"/>
      <c r="AG33029" s="7"/>
    </row>
    <row r="33030" spans="1:33" x14ac:dyDescent="0.4">
      <c r="A33030" s="8"/>
      <c r="B33030" s="7"/>
      <c r="AF33030" s="7"/>
      <c r="AG33030" s="7"/>
    </row>
    <row r="33031" spans="1:33" x14ac:dyDescent="0.4">
      <c r="A33031" s="8"/>
      <c r="B33031" s="7"/>
      <c r="AF33031" s="7"/>
      <c r="AG33031" s="7"/>
    </row>
    <row r="33032" spans="1:33" x14ac:dyDescent="0.4">
      <c r="A33032" s="8"/>
      <c r="B33032" s="7"/>
      <c r="AF33032" s="7"/>
      <c r="AG33032" s="7"/>
    </row>
    <row r="33033" spans="1:33" x14ac:dyDescent="0.4">
      <c r="A33033" s="8"/>
      <c r="B33033" s="7"/>
      <c r="AF33033" s="7"/>
    </row>
    <row r="33034" spans="1:33" x14ac:dyDescent="0.4">
      <c r="A33034" s="8"/>
      <c r="B33034" s="7"/>
      <c r="AF33034" s="7"/>
      <c r="AG33034" s="7"/>
    </row>
    <row r="33035" spans="1:33" x14ac:dyDescent="0.4">
      <c r="A33035" s="8"/>
      <c r="B33035" s="7"/>
      <c r="AF33035" s="7"/>
      <c r="AG33035" s="7"/>
    </row>
    <row r="33036" spans="1:33" x14ac:dyDescent="0.4">
      <c r="A33036" s="8"/>
      <c r="B33036" s="7"/>
      <c r="AF33036" s="7"/>
      <c r="AG33036" s="7"/>
    </row>
    <row r="33037" spans="1:33" x14ac:dyDescent="0.4">
      <c r="A33037" s="8"/>
      <c r="B33037" s="7"/>
      <c r="AF33037" s="7"/>
      <c r="AG33037" s="7"/>
    </row>
    <row r="33038" spans="1:33" x14ac:dyDescent="0.4">
      <c r="A33038" s="8"/>
      <c r="B33038" s="7"/>
      <c r="AF33038" s="7"/>
      <c r="AG33038" s="7"/>
    </row>
    <row r="33039" spans="1:33" x14ac:dyDescent="0.4">
      <c r="A33039" s="8"/>
      <c r="B33039" s="7"/>
      <c r="AF33039" s="7"/>
      <c r="AG33039" s="7"/>
    </row>
    <row r="33040" spans="1:33" x14ac:dyDescent="0.4">
      <c r="A33040" s="8"/>
      <c r="B33040" s="7"/>
      <c r="AF33040" s="7"/>
      <c r="AG33040" s="7"/>
    </row>
    <row r="33041" spans="1:33" x14ac:dyDescent="0.4">
      <c r="A33041" s="8"/>
      <c r="B33041" s="7"/>
      <c r="AF33041" s="7"/>
      <c r="AG33041" s="7"/>
    </row>
    <row r="33042" spans="1:33" x14ac:dyDescent="0.4">
      <c r="A33042" s="8"/>
      <c r="B33042" s="7"/>
      <c r="AF33042" s="7"/>
      <c r="AG33042" s="7"/>
    </row>
    <row r="33043" spans="1:33" x14ac:dyDescent="0.4">
      <c r="A33043" s="8"/>
      <c r="B33043" s="7"/>
      <c r="AF33043" s="7"/>
    </row>
    <row r="33044" spans="1:33" x14ac:dyDescent="0.4">
      <c r="A33044" s="8"/>
      <c r="B33044" s="7"/>
      <c r="AF33044" s="7"/>
      <c r="AG33044" s="7"/>
    </row>
    <row r="33045" spans="1:33" x14ac:dyDescent="0.4">
      <c r="A33045" s="8"/>
      <c r="B33045" s="7"/>
      <c r="AF33045" s="7"/>
      <c r="AG33045" s="7"/>
    </row>
    <row r="33046" spans="1:33" x14ac:dyDescent="0.4">
      <c r="A33046" s="8"/>
      <c r="B33046" s="7"/>
      <c r="AF33046" s="7"/>
      <c r="AG33046" s="7"/>
    </row>
    <row r="33047" spans="1:33" x14ac:dyDescent="0.4">
      <c r="A33047" s="8"/>
      <c r="B33047" s="7"/>
      <c r="AF33047" s="7"/>
    </row>
    <row r="33048" spans="1:33" x14ac:dyDescent="0.4">
      <c r="A33048" s="8"/>
      <c r="B33048" s="7"/>
      <c r="AF33048" s="7"/>
      <c r="AG33048" s="7"/>
    </row>
    <row r="33049" spans="1:33" x14ac:dyDescent="0.4">
      <c r="A33049" s="8"/>
      <c r="B33049" s="7"/>
      <c r="AF33049" s="7"/>
      <c r="AG33049" s="7"/>
    </row>
    <row r="33050" spans="1:33" x14ac:dyDescent="0.4">
      <c r="A33050" s="8"/>
      <c r="B33050" s="7"/>
      <c r="AF33050" s="7"/>
      <c r="AG33050" s="7"/>
    </row>
    <row r="33051" spans="1:33" x14ac:dyDescent="0.4">
      <c r="A33051" s="8"/>
      <c r="B33051" s="7"/>
      <c r="AF33051" s="7"/>
      <c r="AG33051" s="7"/>
    </row>
    <row r="33052" spans="1:33" x14ac:dyDescent="0.4">
      <c r="A33052" s="8"/>
      <c r="B33052" s="7"/>
      <c r="AF33052" s="7"/>
    </row>
    <row r="33053" spans="1:33" x14ac:dyDescent="0.4">
      <c r="A33053" s="8"/>
      <c r="B33053" s="7"/>
      <c r="AF33053" s="7"/>
      <c r="AG33053" s="7"/>
    </row>
    <row r="33054" spans="1:33" x14ac:dyDescent="0.4">
      <c r="A33054" s="8"/>
      <c r="B33054" s="7"/>
      <c r="AF33054" s="7"/>
    </row>
    <row r="33055" spans="1:33" x14ac:dyDescent="0.4">
      <c r="A33055" s="8"/>
      <c r="B33055" s="7"/>
      <c r="AF33055" s="7"/>
      <c r="AG33055" s="7"/>
    </row>
    <row r="33056" spans="1:33" x14ac:dyDescent="0.4">
      <c r="A33056" s="8"/>
      <c r="B33056" s="7"/>
      <c r="AF33056" s="7"/>
      <c r="AG33056" s="7"/>
    </row>
    <row r="33057" spans="1:33" x14ac:dyDescent="0.4">
      <c r="A33057" s="8"/>
      <c r="B33057" s="7"/>
      <c r="AF33057" s="7"/>
      <c r="AG33057" s="7"/>
    </row>
    <row r="33058" spans="1:33" x14ac:dyDescent="0.4">
      <c r="A33058" s="8"/>
      <c r="B33058" s="7"/>
      <c r="AF33058" s="7"/>
      <c r="AG33058" s="7"/>
    </row>
    <row r="33059" spans="1:33" x14ac:dyDescent="0.4">
      <c r="A33059" s="8"/>
      <c r="B33059" s="7"/>
      <c r="AF33059" s="7"/>
      <c r="AG33059" s="7"/>
    </row>
    <row r="33060" spans="1:33" x14ac:dyDescent="0.4">
      <c r="A33060" s="8"/>
      <c r="B33060" s="7"/>
      <c r="AF33060" s="7"/>
      <c r="AG33060" s="7"/>
    </row>
    <row r="33061" spans="1:33" x14ac:dyDescent="0.4">
      <c r="A33061" s="8"/>
      <c r="B33061" s="7"/>
      <c r="AF33061" s="7"/>
      <c r="AG33061" s="7"/>
    </row>
    <row r="33062" spans="1:33" x14ac:dyDescent="0.4">
      <c r="A33062" s="8"/>
      <c r="B33062" s="7"/>
      <c r="AF33062" s="7"/>
    </row>
    <row r="33063" spans="1:33" x14ac:dyDescent="0.4">
      <c r="A33063" s="8"/>
      <c r="B33063" s="7"/>
      <c r="AF33063" s="7"/>
      <c r="AG33063" s="7"/>
    </row>
    <row r="33064" spans="1:33" x14ac:dyDescent="0.4">
      <c r="A33064" s="8"/>
      <c r="B33064" s="7"/>
      <c r="AF33064" s="7"/>
      <c r="AG33064" s="7"/>
    </row>
    <row r="33065" spans="1:33" x14ac:dyDescent="0.4">
      <c r="A33065" s="8"/>
      <c r="B33065" s="7"/>
      <c r="AF33065" s="7"/>
      <c r="AG33065" s="7"/>
    </row>
    <row r="33066" spans="1:33" x14ac:dyDescent="0.4">
      <c r="A33066" s="8"/>
      <c r="B33066" s="7"/>
      <c r="AF33066" s="7"/>
      <c r="AG33066" s="7"/>
    </row>
    <row r="33067" spans="1:33" x14ac:dyDescent="0.4">
      <c r="A33067" s="8"/>
      <c r="B33067" s="7"/>
      <c r="AF33067" s="7"/>
      <c r="AG33067" s="7"/>
    </row>
    <row r="33068" spans="1:33" x14ac:dyDescent="0.4">
      <c r="A33068" s="8"/>
      <c r="B33068" s="7"/>
      <c r="AF33068" s="7"/>
    </row>
    <row r="33069" spans="1:33" x14ac:dyDescent="0.4">
      <c r="A33069" s="8"/>
      <c r="B33069" s="7"/>
      <c r="AF33069" s="7"/>
      <c r="AG33069" s="7"/>
    </row>
    <row r="33070" spans="1:33" x14ac:dyDescent="0.4">
      <c r="A33070" s="8"/>
      <c r="B33070" s="7"/>
      <c r="AF33070" s="7"/>
    </row>
    <row r="33071" spans="1:33" x14ac:dyDescent="0.4">
      <c r="A33071" s="8"/>
      <c r="B33071" s="7"/>
      <c r="AF33071" s="7"/>
      <c r="AG33071" s="7"/>
    </row>
    <row r="33072" spans="1:33" x14ac:dyDescent="0.4">
      <c r="A33072" s="8"/>
      <c r="B33072" s="7"/>
      <c r="AF33072" s="7"/>
      <c r="AG33072" s="7"/>
    </row>
    <row r="33073" spans="1:33" x14ac:dyDescent="0.4">
      <c r="A33073" s="8"/>
      <c r="B33073" s="7"/>
      <c r="AF33073" s="7"/>
      <c r="AG33073" s="7"/>
    </row>
    <row r="33074" spans="1:33" x14ac:dyDescent="0.4">
      <c r="A33074" s="8"/>
      <c r="B33074" s="7"/>
      <c r="AF33074" s="7"/>
      <c r="AG33074" s="7"/>
    </row>
    <row r="33075" spans="1:33" x14ac:dyDescent="0.4">
      <c r="A33075" s="8"/>
      <c r="B33075" s="7"/>
      <c r="AF33075" s="7"/>
      <c r="AG33075" s="7"/>
    </row>
    <row r="33076" spans="1:33" x14ac:dyDescent="0.4">
      <c r="A33076" s="8"/>
      <c r="B33076" s="7"/>
      <c r="AF33076" s="7"/>
      <c r="AG33076" s="7"/>
    </row>
    <row r="33077" spans="1:33" x14ac:dyDescent="0.4">
      <c r="A33077" s="8"/>
      <c r="B33077" s="7"/>
      <c r="AF33077" s="7"/>
      <c r="AG33077" s="7"/>
    </row>
    <row r="33078" spans="1:33" x14ac:dyDescent="0.4">
      <c r="A33078" s="8"/>
      <c r="B33078" s="7"/>
      <c r="AF33078" s="7"/>
      <c r="AG33078" s="7"/>
    </row>
    <row r="33079" spans="1:33" x14ac:dyDescent="0.4">
      <c r="A33079" s="8"/>
      <c r="B33079" s="7"/>
      <c r="AF33079" s="7"/>
    </row>
    <row r="33080" spans="1:33" x14ac:dyDescent="0.4">
      <c r="A33080" s="8"/>
      <c r="B33080" s="7"/>
      <c r="AF33080" s="7"/>
      <c r="AG33080" s="7"/>
    </row>
    <row r="33081" spans="1:33" x14ac:dyDescent="0.4">
      <c r="A33081" s="8"/>
      <c r="B33081" s="7"/>
      <c r="AF33081" s="7"/>
      <c r="AG33081" s="7"/>
    </row>
    <row r="33082" spans="1:33" x14ac:dyDescent="0.4">
      <c r="A33082" s="8"/>
      <c r="B33082" s="7"/>
      <c r="AF33082" s="7"/>
      <c r="AG33082" s="7"/>
    </row>
    <row r="33083" spans="1:33" x14ac:dyDescent="0.4">
      <c r="A33083" s="8"/>
      <c r="B33083" s="7"/>
      <c r="AF33083" s="7"/>
      <c r="AG33083" s="7"/>
    </row>
    <row r="33084" spans="1:33" x14ac:dyDescent="0.4">
      <c r="A33084" s="8"/>
      <c r="B33084" s="7"/>
      <c r="AF33084" s="7"/>
      <c r="AG33084" s="7"/>
    </row>
    <row r="33085" spans="1:33" x14ac:dyDescent="0.4">
      <c r="A33085" s="8"/>
      <c r="B33085" s="7"/>
      <c r="AF33085" s="7"/>
      <c r="AG33085" s="7"/>
    </row>
    <row r="33086" spans="1:33" x14ac:dyDescent="0.4">
      <c r="A33086" s="8"/>
      <c r="B33086" s="7"/>
      <c r="AF33086" s="7"/>
      <c r="AG33086" s="7"/>
    </row>
    <row r="33087" spans="1:33" x14ac:dyDescent="0.4">
      <c r="A33087" s="8"/>
      <c r="B33087" s="7"/>
      <c r="AF33087" s="7"/>
      <c r="AG33087" s="7"/>
    </row>
    <row r="33088" spans="1:33" x14ac:dyDescent="0.4">
      <c r="A33088" s="8"/>
      <c r="B33088" s="7"/>
      <c r="AF33088" s="7"/>
      <c r="AG33088" s="7"/>
    </row>
    <row r="33089" spans="1:33" x14ac:dyDescent="0.4">
      <c r="A33089" s="8"/>
      <c r="B33089" s="7"/>
      <c r="AF33089" s="7"/>
      <c r="AG33089" s="7"/>
    </row>
    <row r="33090" spans="1:33" x14ac:dyDescent="0.4">
      <c r="A33090" s="8"/>
      <c r="B33090" s="7"/>
      <c r="AF33090" s="7"/>
      <c r="AG33090" s="7"/>
    </row>
    <row r="33091" spans="1:33" x14ac:dyDescent="0.4">
      <c r="A33091" s="8"/>
      <c r="B33091" s="7"/>
      <c r="AF33091" s="7"/>
      <c r="AG33091" s="7"/>
    </row>
    <row r="33092" spans="1:33" x14ac:dyDescent="0.4">
      <c r="A33092" s="8"/>
      <c r="B33092" s="7"/>
      <c r="AF33092" s="7"/>
      <c r="AG33092" s="7"/>
    </row>
    <row r="33093" spans="1:33" x14ac:dyDescent="0.4">
      <c r="A33093" s="8"/>
      <c r="B33093" s="7"/>
      <c r="AF33093" s="7"/>
      <c r="AG33093" s="7"/>
    </row>
    <row r="33094" spans="1:33" x14ac:dyDescent="0.4">
      <c r="A33094" s="8"/>
      <c r="B33094" s="7"/>
      <c r="AF33094" s="7"/>
      <c r="AG33094" s="7"/>
    </row>
    <row r="33095" spans="1:33" x14ac:dyDescent="0.4">
      <c r="A33095" s="8"/>
      <c r="B33095" s="7"/>
      <c r="AF33095" s="7"/>
    </row>
    <row r="33096" spans="1:33" x14ac:dyDescent="0.4">
      <c r="A33096" s="8"/>
      <c r="B33096" s="7"/>
      <c r="AF33096" s="7"/>
      <c r="AG33096" s="7"/>
    </row>
    <row r="33097" spans="1:33" x14ac:dyDescent="0.4">
      <c r="A33097" s="8"/>
      <c r="B33097" s="7"/>
      <c r="AF33097" s="7"/>
      <c r="AG33097" s="7"/>
    </row>
    <row r="33098" spans="1:33" x14ac:dyDescent="0.4">
      <c r="A33098" s="8"/>
      <c r="B33098" s="7"/>
      <c r="AF33098" s="7"/>
      <c r="AG33098" s="7"/>
    </row>
    <row r="33099" spans="1:33" x14ac:dyDescent="0.4">
      <c r="A33099" s="8"/>
      <c r="B33099" s="7"/>
      <c r="AF33099" s="7"/>
      <c r="AG33099" s="7"/>
    </row>
    <row r="33100" spans="1:33" x14ac:dyDescent="0.4">
      <c r="A33100" s="8"/>
      <c r="B33100" s="7"/>
      <c r="AF33100" s="7"/>
      <c r="AG33100" s="7"/>
    </row>
    <row r="33101" spans="1:33" x14ac:dyDescent="0.4">
      <c r="A33101" s="8"/>
      <c r="B33101" s="7"/>
      <c r="AF33101" s="7"/>
      <c r="AG33101" s="7"/>
    </row>
    <row r="33102" spans="1:33" x14ac:dyDescent="0.4">
      <c r="A33102" s="8"/>
      <c r="B33102" s="7"/>
      <c r="AF33102" s="7"/>
      <c r="AG33102" s="7"/>
    </row>
    <row r="33103" spans="1:33" x14ac:dyDescent="0.4">
      <c r="A33103" s="8"/>
      <c r="B33103" s="7"/>
      <c r="AF33103" s="7"/>
      <c r="AG33103" s="7"/>
    </row>
    <row r="33104" spans="1:33" x14ac:dyDescent="0.4">
      <c r="A33104" s="8"/>
      <c r="B33104" s="7"/>
      <c r="AF33104" s="7"/>
      <c r="AG33104" s="7"/>
    </row>
    <row r="33105" spans="1:33" x14ac:dyDescent="0.4">
      <c r="A33105" s="8"/>
      <c r="B33105" s="7"/>
      <c r="AF33105" s="7"/>
      <c r="AG33105" s="7"/>
    </row>
    <row r="33106" spans="1:33" x14ac:dyDescent="0.4">
      <c r="A33106" s="8"/>
      <c r="B33106" s="7"/>
      <c r="AF33106" s="7"/>
      <c r="AG33106" s="7"/>
    </row>
    <row r="33107" spans="1:33" x14ac:dyDescent="0.4">
      <c r="A33107" s="8"/>
      <c r="B33107" s="7"/>
      <c r="AF33107" s="7"/>
      <c r="AG33107" s="7"/>
    </row>
    <row r="33108" spans="1:33" x14ac:dyDescent="0.4">
      <c r="A33108" s="8"/>
      <c r="B33108" s="7"/>
      <c r="AF33108" s="7"/>
      <c r="AG33108" s="7"/>
    </row>
    <row r="33109" spans="1:33" x14ac:dyDescent="0.4">
      <c r="A33109" s="8"/>
      <c r="B33109" s="7"/>
      <c r="AF33109" s="7"/>
      <c r="AG33109" s="7"/>
    </row>
    <row r="33110" spans="1:33" x14ac:dyDescent="0.4">
      <c r="A33110" s="8"/>
      <c r="B33110" s="7"/>
      <c r="AF33110" s="7"/>
      <c r="AG33110" s="7"/>
    </row>
    <row r="33111" spans="1:33" x14ac:dyDescent="0.4">
      <c r="A33111" s="8"/>
      <c r="B33111" s="7"/>
      <c r="AF33111" s="7"/>
      <c r="AG33111" s="7"/>
    </row>
    <row r="33112" spans="1:33" x14ac:dyDescent="0.4">
      <c r="A33112" s="8"/>
      <c r="B33112" s="7"/>
      <c r="AF33112" s="7"/>
      <c r="AG33112" s="7"/>
    </row>
    <row r="33113" spans="1:33" x14ac:dyDescent="0.4">
      <c r="A33113" s="8"/>
      <c r="B33113" s="7"/>
      <c r="AF33113" s="7"/>
      <c r="AG33113" s="7"/>
    </row>
    <row r="33114" spans="1:33" x14ac:dyDescent="0.4">
      <c r="A33114" s="8"/>
      <c r="B33114" s="7"/>
      <c r="AF33114" s="7"/>
      <c r="AG33114" s="7"/>
    </row>
    <row r="33115" spans="1:33" x14ac:dyDescent="0.4">
      <c r="A33115" s="8"/>
      <c r="B33115" s="7"/>
      <c r="AF33115" s="7"/>
      <c r="AG33115" s="7"/>
    </row>
    <row r="33116" spans="1:33" x14ac:dyDescent="0.4">
      <c r="A33116" s="8"/>
      <c r="B33116" s="7"/>
      <c r="AF33116" s="7"/>
      <c r="AG33116" s="7"/>
    </row>
    <row r="33117" spans="1:33" x14ac:dyDescent="0.4">
      <c r="A33117" s="8"/>
      <c r="B33117" s="7"/>
      <c r="AF33117" s="7"/>
      <c r="AG33117" s="7"/>
    </row>
    <row r="33118" spans="1:33" x14ac:dyDescent="0.4">
      <c r="A33118" s="8"/>
      <c r="B33118" s="7"/>
      <c r="AF33118" s="7"/>
      <c r="AG33118" s="7"/>
    </row>
    <row r="33119" spans="1:33" x14ac:dyDescent="0.4">
      <c r="A33119" s="8"/>
      <c r="B33119" s="7"/>
      <c r="AF33119" s="7"/>
    </row>
    <row r="33120" spans="1:33" x14ac:dyDescent="0.4">
      <c r="A33120" s="8"/>
      <c r="B33120" s="7"/>
      <c r="AF33120" s="7"/>
      <c r="AG33120" s="7"/>
    </row>
    <row r="33121" spans="1:33" x14ac:dyDescent="0.4">
      <c r="A33121" s="8"/>
      <c r="B33121" s="7"/>
      <c r="AF33121" s="7"/>
      <c r="AG33121" s="7"/>
    </row>
    <row r="33122" spans="1:33" x14ac:dyDescent="0.4">
      <c r="A33122" s="8"/>
      <c r="B33122" s="7"/>
      <c r="AF33122" s="7"/>
      <c r="AG33122" s="7"/>
    </row>
    <row r="33123" spans="1:33" x14ac:dyDescent="0.4">
      <c r="A33123" s="8"/>
      <c r="B33123" s="7"/>
      <c r="AF33123" s="7"/>
      <c r="AG33123" s="7"/>
    </row>
    <row r="33124" spans="1:33" x14ac:dyDescent="0.4">
      <c r="A33124" s="8"/>
      <c r="B33124" s="7"/>
      <c r="AF33124" s="7"/>
      <c r="AG33124" s="7"/>
    </row>
    <row r="33125" spans="1:33" x14ac:dyDescent="0.4">
      <c r="A33125" s="8"/>
      <c r="B33125" s="7"/>
      <c r="AF33125" s="7"/>
      <c r="AG33125" s="7"/>
    </row>
    <row r="33126" spans="1:33" x14ac:dyDescent="0.4">
      <c r="A33126" s="8"/>
      <c r="B33126" s="7"/>
      <c r="AF33126" s="7"/>
      <c r="AG33126" s="7"/>
    </row>
    <row r="33127" spans="1:33" x14ac:dyDescent="0.4">
      <c r="A33127" s="8"/>
      <c r="B33127" s="7"/>
      <c r="AF33127" s="7"/>
    </row>
    <row r="33128" spans="1:33" x14ac:dyDescent="0.4">
      <c r="A33128" s="8"/>
      <c r="B33128" s="7"/>
      <c r="AF33128" s="7"/>
      <c r="AG33128" s="7"/>
    </row>
    <row r="33129" spans="1:33" x14ac:dyDescent="0.4">
      <c r="A33129" s="8"/>
      <c r="B33129" s="7"/>
      <c r="AF33129" s="7"/>
      <c r="AG33129" s="7"/>
    </row>
    <row r="33130" spans="1:33" x14ac:dyDescent="0.4">
      <c r="A33130" s="8"/>
      <c r="B33130" s="7"/>
      <c r="AF33130" s="7"/>
      <c r="AG33130" s="7"/>
    </row>
    <row r="33131" spans="1:33" x14ac:dyDescent="0.4">
      <c r="A33131" s="8"/>
      <c r="B33131" s="7"/>
      <c r="AF33131" s="7"/>
      <c r="AG33131" s="7"/>
    </row>
    <row r="33132" spans="1:33" x14ac:dyDescent="0.4">
      <c r="A33132" s="8"/>
      <c r="B33132" s="7"/>
      <c r="AF33132" s="7"/>
    </row>
    <row r="33133" spans="1:33" x14ac:dyDescent="0.4">
      <c r="A33133" s="8"/>
      <c r="B33133" s="7"/>
      <c r="AF33133" s="7"/>
      <c r="AG33133" s="7"/>
    </row>
    <row r="33134" spans="1:33" x14ac:dyDescent="0.4">
      <c r="A33134" s="8"/>
      <c r="B33134" s="7"/>
      <c r="AF33134" s="7"/>
    </row>
    <row r="33135" spans="1:33" x14ac:dyDescent="0.4">
      <c r="A33135" s="8"/>
      <c r="B33135" s="7"/>
      <c r="AF33135" s="7"/>
      <c r="AG33135" s="7"/>
    </row>
    <row r="33136" spans="1:33" x14ac:dyDescent="0.4">
      <c r="A33136" s="8"/>
      <c r="B33136" s="7"/>
      <c r="AF33136" s="7"/>
      <c r="AG33136" s="7"/>
    </row>
    <row r="33137" spans="1:33" x14ac:dyDescent="0.4">
      <c r="A33137" s="8"/>
      <c r="B33137" s="7"/>
      <c r="AF33137" s="7"/>
      <c r="AG33137" s="7"/>
    </row>
    <row r="33138" spans="1:33" x14ac:dyDescent="0.4">
      <c r="A33138" s="8"/>
      <c r="B33138" s="7"/>
      <c r="AF33138" s="7"/>
      <c r="AG33138" s="7"/>
    </row>
    <row r="33139" spans="1:33" x14ac:dyDescent="0.4">
      <c r="A33139" s="8"/>
      <c r="B33139" s="7"/>
      <c r="AF33139" s="7"/>
      <c r="AG33139" s="7"/>
    </row>
    <row r="33140" spans="1:33" x14ac:dyDescent="0.4">
      <c r="A33140" s="8"/>
      <c r="B33140" s="7"/>
      <c r="AF33140" s="7"/>
      <c r="AG33140" s="7"/>
    </row>
    <row r="33141" spans="1:33" x14ac:dyDescent="0.4">
      <c r="A33141" s="8"/>
      <c r="B33141" s="7"/>
      <c r="AF33141" s="7"/>
      <c r="AG33141" s="7"/>
    </row>
    <row r="33142" spans="1:33" x14ac:dyDescent="0.4">
      <c r="A33142" s="8"/>
      <c r="B33142" s="7"/>
      <c r="AF33142" s="7"/>
    </row>
    <row r="33143" spans="1:33" x14ac:dyDescent="0.4">
      <c r="A33143" s="8"/>
      <c r="B33143" s="7"/>
      <c r="AF33143" s="7"/>
      <c r="AG33143" s="7"/>
    </row>
    <row r="33144" spans="1:33" x14ac:dyDescent="0.4">
      <c r="A33144" s="8"/>
      <c r="B33144" s="7"/>
      <c r="AF33144" s="7"/>
      <c r="AG33144" s="7"/>
    </row>
    <row r="33145" spans="1:33" x14ac:dyDescent="0.4">
      <c r="A33145" s="8"/>
      <c r="B33145" s="7"/>
      <c r="AF33145" s="7"/>
      <c r="AG33145" s="7"/>
    </row>
    <row r="33146" spans="1:33" x14ac:dyDescent="0.4">
      <c r="A33146" s="8"/>
      <c r="B33146" s="7"/>
      <c r="AF33146" s="7"/>
    </row>
    <row r="33147" spans="1:33" x14ac:dyDescent="0.4">
      <c r="A33147" s="8"/>
      <c r="B33147" s="7"/>
      <c r="AF33147" s="7"/>
      <c r="AG33147" s="7"/>
    </row>
    <row r="33148" spans="1:33" x14ac:dyDescent="0.4">
      <c r="A33148" s="8"/>
      <c r="B33148" s="7"/>
      <c r="AF33148" s="7"/>
      <c r="AG33148" s="7"/>
    </row>
    <row r="33149" spans="1:33" x14ac:dyDescent="0.4">
      <c r="A33149" s="8"/>
      <c r="B33149" s="7"/>
      <c r="AF33149" s="7"/>
      <c r="AG33149" s="7"/>
    </row>
    <row r="33150" spans="1:33" x14ac:dyDescent="0.4">
      <c r="A33150" s="8"/>
      <c r="B33150" s="7"/>
      <c r="AF33150" s="7"/>
      <c r="AG33150" s="7"/>
    </row>
    <row r="33151" spans="1:33" x14ac:dyDescent="0.4">
      <c r="A33151" s="8"/>
      <c r="B33151" s="7"/>
      <c r="AF33151" s="7"/>
      <c r="AG33151" s="7"/>
    </row>
    <row r="33152" spans="1:33" x14ac:dyDescent="0.4">
      <c r="A33152" s="8"/>
      <c r="B33152" s="7"/>
      <c r="AF33152" s="7"/>
      <c r="AG33152" s="7"/>
    </row>
    <row r="33153" spans="1:33" x14ac:dyDescent="0.4">
      <c r="A33153" s="8"/>
      <c r="B33153" s="7"/>
      <c r="AF33153" s="7"/>
      <c r="AG33153" s="7"/>
    </row>
    <row r="33154" spans="1:33" x14ac:dyDescent="0.4">
      <c r="A33154" s="8"/>
      <c r="B33154" s="7"/>
      <c r="AF33154" s="7"/>
    </row>
    <row r="33155" spans="1:33" x14ac:dyDescent="0.4">
      <c r="A33155" s="8"/>
      <c r="B33155" s="7"/>
      <c r="AF33155" s="7"/>
      <c r="AG33155" s="7"/>
    </row>
    <row r="33156" spans="1:33" x14ac:dyDescent="0.4">
      <c r="A33156" s="8"/>
      <c r="B33156" s="7"/>
      <c r="AF33156" s="7"/>
      <c r="AG33156" s="7"/>
    </row>
    <row r="33157" spans="1:33" x14ac:dyDescent="0.4">
      <c r="A33157" s="8"/>
      <c r="B33157" s="7"/>
      <c r="AF33157" s="7"/>
      <c r="AG33157" s="7"/>
    </row>
    <row r="33158" spans="1:33" x14ac:dyDescent="0.4">
      <c r="A33158" s="8"/>
      <c r="B33158" s="7"/>
      <c r="AF33158" s="7"/>
      <c r="AG33158" s="7"/>
    </row>
    <row r="33159" spans="1:33" x14ac:dyDescent="0.4">
      <c r="A33159" s="8"/>
      <c r="B33159" s="7"/>
      <c r="AF33159" s="7"/>
      <c r="AG33159" s="7"/>
    </row>
    <row r="33160" spans="1:33" x14ac:dyDescent="0.4">
      <c r="A33160" s="8"/>
      <c r="B33160" s="7"/>
      <c r="AF33160" s="7"/>
      <c r="AG33160" s="7"/>
    </row>
    <row r="33161" spans="1:33" x14ac:dyDescent="0.4">
      <c r="A33161" s="8"/>
      <c r="B33161" s="7"/>
      <c r="AF33161" s="7"/>
      <c r="AG33161" s="7"/>
    </row>
    <row r="33162" spans="1:33" x14ac:dyDescent="0.4">
      <c r="A33162" s="8"/>
      <c r="B33162" s="7"/>
      <c r="AF33162" s="7"/>
      <c r="AG33162" s="7"/>
    </row>
    <row r="33163" spans="1:33" x14ac:dyDescent="0.4">
      <c r="A33163" s="8"/>
      <c r="B33163" s="7"/>
      <c r="AF33163" s="7"/>
      <c r="AG33163" s="7"/>
    </row>
    <row r="33164" spans="1:33" x14ac:dyDescent="0.4">
      <c r="A33164" s="8"/>
      <c r="B33164" s="7"/>
      <c r="AF33164" s="7"/>
      <c r="AG33164" s="7"/>
    </row>
    <row r="33165" spans="1:33" x14ac:dyDescent="0.4">
      <c r="A33165" s="8"/>
      <c r="B33165" s="7"/>
      <c r="AF33165" s="7"/>
      <c r="AG33165" s="7"/>
    </row>
    <row r="33166" spans="1:33" x14ac:dyDescent="0.4">
      <c r="A33166" s="8"/>
      <c r="B33166" s="7"/>
      <c r="AF33166" s="7"/>
      <c r="AG33166" s="7"/>
    </row>
    <row r="33167" spans="1:33" x14ac:dyDescent="0.4">
      <c r="A33167" s="8"/>
      <c r="B33167" s="7"/>
      <c r="AF33167" s="7"/>
      <c r="AG33167" s="7"/>
    </row>
    <row r="33168" spans="1:33" x14ac:dyDescent="0.4">
      <c r="A33168" s="8"/>
      <c r="B33168" s="7"/>
      <c r="AF33168" s="7"/>
      <c r="AG33168" s="7"/>
    </row>
    <row r="33169" spans="1:33" x14ac:dyDescent="0.4">
      <c r="A33169" s="8"/>
      <c r="B33169" s="7"/>
      <c r="AF33169" s="7"/>
      <c r="AG33169" s="7"/>
    </row>
    <row r="33170" spans="1:33" x14ac:dyDescent="0.4">
      <c r="A33170" s="8"/>
      <c r="B33170" s="7"/>
      <c r="AF33170" s="7"/>
      <c r="AG33170" s="7"/>
    </row>
    <row r="33171" spans="1:33" x14ac:dyDescent="0.4">
      <c r="A33171" s="8"/>
      <c r="B33171" s="7"/>
      <c r="AF33171" s="7"/>
      <c r="AG33171" s="7"/>
    </row>
    <row r="33172" spans="1:33" x14ac:dyDescent="0.4">
      <c r="A33172" s="8"/>
      <c r="B33172" s="7"/>
      <c r="AF33172" s="7"/>
      <c r="AG33172" s="7"/>
    </row>
    <row r="33173" spans="1:33" x14ac:dyDescent="0.4">
      <c r="A33173" s="8"/>
      <c r="B33173" s="7"/>
      <c r="AF33173" s="7"/>
      <c r="AG33173" s="7"/>
    </row>
    <row r="33174" spans="1:33" x14ac:dyDescent="0.4">
      <c r="A33174" s="8"/>
      <c r="B33174" s="7"/>
      <c r="AF33174" s="7"/>
      <c r="AG33174" s="7"/>
    </row>
    <row r="33175" spans="1:33" x14ac:dyDescent="0.4">
      <c r="A33175" s="8"/>
      <c r="B33175" s="7"/>
      <c r="AF33175" s="7"/>
      <c r="AG33175" s="7"/>
    </row>
    <row r="33176" spans="1:33" x14ac:dyDescent="0.4">
      <c r="A33176" s="8"/>
      <c r="B33176" s="7"/>
      <c r="AF33176" s="7"/>
      <c r="AG33176" s="7"/>
    </row>
    <row r="33177" spans="1:33" x14ac:dyDescent="0.4">
      <c r="A33177" s="8"/>
      <c r="B33177" s="7"/>
      <c r="AF33177" s="7"/>
      <c r="AG33177" s="7"/>
    </row>
    <row r="33178" spans="1:33" x14ac:dyDescent="0.4">
      <c r="A33178" s="8"/>
      <c r="B33178" s="7"/>
      <c r="AF33178" s="7"/>
      <c r="AG33178" s="7"/>
    </row>
    <row r="33179" spans="1:33" x14ac:dyDescent="0.4">
      <c r="A33179" s="8"/>
      <c r="B33179" s="7"/>
      <c r="AF33179" s="7"/>
    </row>
    <row r="33180" spans="1:33" x14ac:dyDescent="0.4">
      <c r="A33180" s="8"/>
      <c r="B33180" s="7"/>
      <c r="AF33180" s="7"/>
      <c r="AG33180" s="7"/>
    </row>
    <row r="33181" spans="1:33" x14ac:dyDescent="0.4">
      <c r="A33181" s="8"/>
      <c r="B33181" s="7"/>
      <c r="AF33181" s="7"/>
    </row>
    <row r="33182" spans="1:33" x14ac:dyDescent="0.4">
      <c r="A33182" s="8"/>
      <c r="B33182" s="7"/>
      <c r="AF33182" s="7"/>
      <c r="AG33182" s="7"/>
    </row>
    <row r="33183" spans="1:33" x14ac:dyDescent="0.4">
      <c r="A33183" s="8"/>
      <c r="B33183" s="7"/>
      <c r="AF33183" s="7"/>
    </row>
    <row r="33184" spans="1:33" x14ac:dyDescent="0.4">
      <c r="A33184" s="8"/>
      <c r="B33184" s="7"/>
      <c r="AF33184" s="7"/>
      <c r="AG33184" s="7"/>
    </row>
    <row r="33185" spans="1:33" x14ac:dyDescent="0.4">
      <c r="A33185" s="8"/>
      <c r="B33185" s="7"/>
      <c r="AF33185" s="7"/>
      <c r="AG33185" s="7"/>
    </row>
    <row r="33186" spans="1:33" x14ac:dyDescent="0.4">
      <c r="A33186" s="8"/>
      <c r="B33186" s="7"/>
      <c r="AF33186" s="7"/>
      <c r="AG33186" s="7"/>
    </row>
    <row r="33187" spans="1:33" x14ac:dyDescent="0.4">
      <c r="A33187" s="8"/>
      <c r="B33187" s="7"/>
      <c r="AF33187" s="7"/>
      <c r="AG33187" s="7"/>
    </row>
    <row r="33188" spans="1:33" x14ac:dyDescent="0.4">
      <c r="A33188" s="8"/>
      <c r="B33188" s="7"/>
      <c r="AF33188" s="7"/>
      <c r="AG33188" s="7"/>
    </row>
    <row r="33189" spans="1:33" x14ac:dyDescent="0.4">
      <c r="A33189" s="8"/>
      <c r="B33189" s="7"/>
      <c r="AF33189" s="7"/>
      <c r="AG33189" s="7"/>
    </row>
    <row r="33190" spans="1:33" x14ac:dyDescent="0.4">
      <c r="A33190" s="8"/>
      <c r="B33190" s="7"/>
      <c r="AF33190" s="7"/>
      <c r="AG33190" s="7"/>
    </row>
    <row r="33191" spans="1:33" x14ac:dyDescent="0.4">
      <c r="A33191" s="8"/>
      <c r="B33191" s="7"/>
      <c r="AF33191" s="7"/>
      <c r="AG33191" s="7"/>
    </row>
    <row r="33192" spans="1:33" x14ac:dyDescent="0.4">
      <c r="A33192" s="8"/>
      <c r="B33192" s="7"/>
      <c r="AF33192" s="7"/>
      <c r="AG33192" s="7"/>
    </row>
    <row r="33193" spans="1:33" x14ac:dyDescent="0.4">
      <c r="A33193" s="8"/>
      <c r="B33193" s="7"/>
      <c r="AF33193" s="7"/>
      <c r="AG33193" s="7"/>
    </row>
    <row r="33194" spans="1:33" x14ac:dyDescent="0.4">
      <c r="A33194" s="8"/>
      <c r="B33194" s="7"/>
      <c r="AF33194" s="7"/>
      <c r="AG33194" s="7"/>
    </row>
    <row r="33195" spans="1:33" x14ac:dyDescent="0.4">
      <c r="A33195" s="8"/>
      <c r="B33195" s="7"/>
      <c r="AF33195" s="7"/>
    </row>
    <row r="33196" spans="1:33" x14ac:dyDescent="0.4">
      <c r="A33196" s="8"/>
      <c r="B33196" s="7"/>
      <c r="AF33196" s="7"/>
    </row>
    <row r="33197" spans="1:33" x14ac:dyDescent="0.4">
      <c r="A33197" s="8"/>
      <c r="B33197" s="7"/>
      <c r="AF33197" s="7"/>
      <c r="AG33197" s="7"/>
    </row>
    <row r="33198" spans="1:33" x14ac:dyDescent="0.4">
      <c r="A33198" s="8"/>
      <c r="B33198" s="7"/>
      <c r="AF33198" s="7"/>
      <c r="AG33198" s="7"/>
    </row>
    <row r="33199" spans="1:33" x14ac:dyDescent="0.4">
      <c r="A33199" s="8"/>
      <c r="B33199" s="7"/>
      <c r="AF33199" s="7"/>
      <c r="AG33199" s="7"/>
    </row>
    <row r="33200" spans="1:33" x14ac:dyDescent="0.4">
      <c r="A33200" s="8"/>
      <c r="B33200" s="7"/>
      <c r="AF33200" s="7"/>
      <c r="AG33200" s="7"/>
    </row>
    <row r="33201" spans="1:33" x14ac:dyDescent="0.4">
      <c r="A33201" s="8"/>
      <c r="B33201" s="7"/>
      <c r="AF33201" s="7"/>
      <c r="AG33201" s="7"/>
    </row>
    <row r="33202" spans="1:33" x14ac:dyDescent="0.4">
      <c r="A33202" s="8"/>
      <c r="B33202" s="7"/>
      <c r="AF33202" s="7"/>
      <c r="AG33202" s="7"/>
    </row>
    <row r="33203" spans="1:33" x14ac:dyDescent="0.4">
      <c r="A33203" s="8"/>
      <c r="B33203" s="7"/>
      <c r="AF33203" s="7"/>
    </row>
    <row r="33204" spans="1:33" x14ac:dyDescent="0.4">
      <c r="A33204" s="8"/>
      <c r="B33204" s="7"/>
      <c r="AF33204" s="7"/>
    </row>
    <row r="33205" spans="1:33" x14ac:dyDescent="0.4">
      <c r="A33205" s="8"/>
      <c r="B33205" s="7"/>
      <c r="AF33205" s="7"/>
      <c r="AG33205" s="7"/>
    </row>
    <row r="33206" spans="1:33" x14ac:dyDescent="0.4">
      <c r="A33206" s="8"/>
      <c r="B33206" s="7"/>
      <c r="AF33206" s="7"/>
      <c r="AG33206" s="7"/>
    </row>
    <row r="33207" spans="1:33" x14ac:dyDescent="0.4">
      <c r="A33207" s="8"/>
      <c r="B33207" s="7"/>
      <c r="AF33207" s="7"/>
      <c r="AG33207" s="7"/>
    </row>
    <row r="33208" spans="1:33" x14ac:dyDescent="0.4">
      <c r="A33208" s="8"/>
      <c r="B33208" s="7"/>
      <c r="AF33208" s="7"/>
      <c r="AG33208" s="7"/>
    </row>
    <row r="33209" spans="1:33" x14ac:dyDescent="0.4">
      <c r="A33209" s="8"/>
      <c r="B33209" s="7"/>
      <c r="AF33209" s="7"/>
      <c r="AG33209" s="7"/>
    </row>
    <row r="33210" spans="1:33" x14ac:dyDescent="0.4">
      <c r="A33210" s="8"/>
      <c r="B33210" s="7"/>
      <c r="AF33210" s="7"/>
      <c r="AG33210" s="7"/>
    </row>
    <row r="33211" spans="1:33" x14ac:dyDescent="0.4">
      <c r="A33211" s="8"/>
      <c r="B33211" s="7"/>
      <c r="AF33211" s="7"/>
      <c r="AG33211" s="7"/>
    </row>
    <row r="33212" spans="1:33" x14ac:dyDescent="0.4">
      <c r="A33212" s="8"/>
      <c r="B33212" s="7"/>
      <c r="AF33212" s="7"/>
      <c r="AG33212" s="7"/>
    </row>
    <row r="33213" spans="1:33" x14ac:dyDescent="0.4">
      <c r="A33213" s="8"/>
      <c r="B33213" s="7"/>
      <c r="AF33213" s="7"/>
      <c r="AG33213" s="7"/>
    </row>
    <row r="33214" spans="1:33" x14ac:dyDescent="0.4">
      <c r="A33214" s="8"/>
      <c r="B33214" s="7"/>
      <c r="AF33214" s="7"/>
      <c r="AG33214" s="7"/>
    </row>
    <row r="33215" spans="1:33" x14ac:dyDescent="0.4">
      <c r="A33215" s="8"/>
      <c r="B33215" s="7"/>
      <c r="AF33215" s="7"/>
    </row>
    <row r="33216" spans="1:33" x14ac:dyDescent="0.4">
      <c r="A33216" s="8"/>
      <c r="B33216" s="7"/>
      <c r="AF33216" s="7"/>
      <c r="AG33216" s="7"/>
    </row>
    <row r="33217" spans="1:33" x14ac:dyDescent="0.4">
      <c r="A33217" s="8"/>
      <c r="B33217" s="7"/>
      <c r="AF33217" s="7"/>
      <c r="AG33217" s="7"/>
    </row>
    <row r="33218" spans="1:33" x14ac:dyDescent="0.4">
      <c r="A33218" s="8"/>
      <c r="B33218" s="7"/>
      <c r="AF33218" s="7"/>
      <c r="AG33218" s="7"/>
    </row>
    <row r="33219" spans="1:33" x14ac:dyDescent="0.4">
      <c r="A33219" s="8"/>
      <c r="B33219" s="7"/>
      <c r="AF33219" s="7"/>
      <c r="AG33219" s="7"/>
    </row>
    <row r="33220" spans="1:33" x14ac:dyDescent="0.4">
      <c r="A33220" s="8"/>
      <c r="B33220" s="7"/>
      <c r="AF33220" s="7"/>
      <c r="AG33220" s="7"/>
    </row>
    <row r="33221" spans="1:33" x14ac:dyDescent="0.4">
      <c r="A33221" s="8"/>
      <c r="B33221" s="7"/>
      <c r="AF33221" s="7"/>
    </row>
    <row r="33222" spans="1:33" x14ac:dyDescent="0.4">
      <c r="A33222" s="8"/>
      <c r="B33222" s="7"/>
      <c r="AF33222" s="7"/>
      <c r="AG33222" s="7"/>
    </row>
    <row r="33223" spans="1:33" x14ac:dyDescent="0.4">
      <c r="A33223" s="8"/>
      <c r="B33223" s="7"/>
      <c r="AF33223" s="7"/>
      <c r="AG33223" s="7"/>
    </row>
    <row r="33224" spans="1:33" x14ac:dyDescent="0.4">
      <c r="A33224" s="8"/>
      <c r="B33224" s="7"/>
      <c r="AF33224" s="7"/>
    </row>
    <row r="33225" spans="1:33" x14ac:dyDescent="0.4">
      <c r="A33225" s="8"/>
      <c r="B33225" s="7"/>
      <c r="AF33225" s="7"/>
    </row>
    <row r="33226" spans="1:33" x14ac:dyDescent="0.4">
      <c r="A33226" s="8"/>
      <c r="B33226" s="7"/>
      <c r="AF33226" s="7"/>
      <c r="AG33226" s="7"/>
    </row>
    <row r="33227" spans="1:33" x14ac:dyDescent="0.4">
      <c r="A33227" s="8"/>
      <c r="B33227" s="7"/>
      <c r="AF33227" s="7"/>
      <c r="AG33227" s="7"/>
    </row>
    <row r="33228" spans="1:33" x14ac:dyDescent="0.4">
      <c r="A33228" s="8"/>
      <c r="B33228" s="7"/>
      <c r="AF33228" s="7"/>
      <c r="AG33228" s="7"/>
    </row>
    <row r="33229" spans="1:33" x14ac:dyDescent="0.4">
      <c r="A33229" s="8"/>
      <c r="B33229" s="7"/>
      <c r="AF33229" s="7"/>
      <c r="AG33229" s="7"/>
    </row>
    <row r="33230" spans="1:33" x14ac:dyDescent="0.4">
      <c r="A33230" s="8"/>
      <c r="B33230" s="7"/>
      <c r="AF33230" s="7"/>
      <c r="AG33230" s="7"/>
    </row>
    <row r="33231" spans="1:33" x14ac:dyDescent="0.4">
      <c r="A33231" s="8"/>
      <c r="B33231" s="7"/>
      <c r="AF33231" s="7"/>
      <c r="AG33231" s="7"/>
    </row>
    <row r="33232" spans="1:33" x14ac:dyDescent="0.4">
      <c r="A33232" s="8"/>
      <c r="B33232" s="7"/>
      <c r="AF33232" s="7"/>
      <c r="AG33232" s="7"/>
    </row>
    <row r="33233" spans="1:33" x14ac:dyDescent="0.4">
      <c r="A33233" s="8"/>
      <c r="B33233" s="7"/>
      <c r="AF33233" s="7"/>
      <c r="AG33233" s="7"/>
    </row>
    <row r="33234" spans="1:33" x14ac:dyDescent="0.4">
      <c r="A33234" s="8"/>
      <c r="B33234" s="7"/>
      <c r="AF33234" s="7"/>
      <c r="AG33234" s="7"/>
    </row>
    <row r="33235" spans="1:33" x14ac:dyDescent="0.4">
      <c r="A33235" s="8"/>
      <c r="B33235" s="7"/>
      <c r="AF33235" s="7"/>
    </row>
    <row r="33236" spans="1:33" x14ac:dyDescent="0.4">
      <c r="A33236" s="8"/>
      <c r="B33236" s="7"/>
      <c r="AF33236" s="7"/>
      <c r="AG33236" s="7"/>
    </row>
    <row r="33237" spans="1:33" x14ac:dyDescent="0.4">
      <c r="A33237" s="8"/>
      <c r="B33237" s="7"/>
      <c r="AF33237" s="7"/>
      <c r="AG33237" s="7"/>
    </row>
    <row r="33238" spans="1:33" x14ac:dyDescent="0.4">
      <c r="A33238" s="8"/>
      <c r="B33238" s="7"/>
      <c r="AF33238" s="7"/>
    </row>
    <row r="33239" spans="1:33" x14ac:dyDescent="0.4">
      <c r="A33239" s="8"/>
      <c r="B33239" s="7"/>
      <c r="AF33239" s="7"/>
      <c r="AG33239" s="7"/>
    </row>
    <row r="33240" spans="1:33" x14ac:dyDescent="0.4">
      <c r="A33240" s="8"/>
      <c r="B33240" s="7"/>
      <c r="AF33240" s="7"/>
      <c r="AG33240" s="7"/>
    </row>
    <row r="33241" spans="1:33" x14ac:dyDescent="0.4">
      <c r="A33241" s="8"/>
      <c r="B33241" s="7"/>
      <c r="AF33241" s="7"/>
      <c r="AG33241" s="7"/>
    </row>
    <row r="33242" spans="1:33" x14ac:dyDescent="0.4">
      <c r="A33242" s="8"/>
      <c r="B33242" s="7"/>
      <c r="AF33242" s="7"/>
    </row>
    <row r="33243" spans="1:33" x14ac:dyDescent="0.4">
      <c r="A33243" s="8"/>
      <c r="B33243" s="7"/>
      <c r="AF33243" s="7"/>
      <c r="AG33243" s="7"/>
    </row>
    <row r="33244" spans="1:33" x14ac:dyDescent="0.4">
      <c r="A33244" s="8"/>
      <c r="B33244" s="7"/>
      <c r="AF33244" s="7"/>
      <c r="AG33244" s="7"/>
    </row>
    <row r="33245" spans="1:33" x14ac:dyDescent="0.4">
      <c r="A33245" s="8"/>
      <c r="B33245" s="7"/>
      <c r="AF33245" s="7"/>
      <c r="AG33245" s="7"/>
    </row>
    <row r="33246" spans="1:33" x14ac:dyDescent="0.4">
      <c r="A33246" s="8"/>
      <c r="B33246" s="7"/>
      <c r="AF33246" s="7"/>
    </row>
    <row r="33247" spans="1:33" x14ac:dyDescent="0.4">
      <c r="A33247" s="8"/>
      <c r="B33247" s="7"/>
      <c r="AF33247" s="7"/>
      <c r="AG33247" s="7"/>
    </row>
    <row r="33248" spans="1:33" x14ac:dyDescent="0.4">
      <c r="A33248" s="8"/>
      <c r="B33248" s="7"/>
      <c r="AF33248" s="7"/>
      <c r="AG33248" s="7"/>
    </row>
    <row r="33249" spans="1:33" x14ac:dyDescent="0.4">
      <c r="A33249" s="8"/>
      <c r="B33249" s="7"/>
      <c r="AF33249" s="7"/>
    </row>
    <row r="33250" spans="1:33" x14ac:dyDescent="0.4">
      <c r="A33250" s="8"/>
      <c r="B33250" s="7"/>
      <c r="AF33250" s="7"/>
      <c r="AG33250" s="7"/>
    </row>
    <row r="33251" spans="1:33" x14ac:dyDescent="0.4">
      <c r="A33251" s="8"/>
      <c r="B33251" s="7"/>
      <c r="AF33251" s="7"/>
      <c r="AG33251" s="7"/>
    </row>
    <row r="33252" spans="1:33" x14ac:dyDescent="0.4">
      <c r="A33252" s="8"/>
      <c r="B33252" s="7"/>
      <c r="AF33252" s="7"/>
      <c r="AG33252" s="7"/>
    </row>
    <row r="33253" spans="1:33" x14ac:dyDescent="0.4">
      <c r="A33253" s="8"/>
      <c r="B33253" s="7"/>
      <c r="AF33253" s="7"/>
      <c r="AG33253" s="7"/>
    </row>
    <row r="33254" spans="1:33" x14ac:dyDescent="0.4">
      <c r="A33254" s="8"/>
      <c r="B33254" s="7"/>
      <c r="AF33254" s="7"/>
      <c r="AG33254" s="7"/>
    </row>
    <row r="33255" spans="1:33" x14ac:dyDescent="0.4">
      <c r="A33255" s="8"/>
      <c r="B33255" s="7"/>
      <c r="AF33255" s="7"/>
      <c r="AG33255" s="7"/>
    </row>
    <row r="33256" spans="1:33" x14ac:dyDescent="0.4">
      <c r="A33256" s="8"/>
      <c r="B33256" s="7"/>
      <c r="AF33256" s="7"/>
      <c r="AG33256" s="7"/>
    </row>
    <row r="33257" spans="1:33" x14ac:dyDescent="0.4">
      <c r="A33257" s="8"/>
      <c r="B33257" s="7"/>
      <c r="AF33257" s="7"/>
      <c r="AG33257" s="7"/>
    </row>
    <row r="33258" spans="1:33" x14ac:dyDescent="0.4">
      <c r="A33258" s="8"/>
      <c r="B33258" s="7"/>
      <c r="AF33258" s="7"/>
      <c r="AG33258" s="7"/>
    </row>
    <row r="33259" spans="1:33" x14ac:dyDescent="0.4">
      <c r="A33259" s="8"/>
      <c r="B33259" s="7"/>
      <c r="AF33259" s="7"/>
      <c r="AG33259" s="7"/>
    </row>
    <row r="33260" spans="1:33" x14ac:dyDescent="0.4">
      <c r="A33260" s="8"/>
      <c r="B33260" s="7"/>
      <c r="AF33260" s="7"/>
      <c r="AG33260" s="7"/>
    </row>
    <row r="33261" spans="1:33" x14ac:dyDescent="0.4">
      <c r="A33261" s="8"/>
      <c r="B33261" s="7"/>
      <c r="AF33261" s="7"/>
    </row>
    <row r="33262" spans="1:33" x14ac:dyDescent="0.4">
      <c r="A33262" s="8"/>
      <c r="B33262" s="7"/>
      <c r="AF33262" s="7"/>
      <c r="AG33262" s="7"/>
    </row>
    <row r="33263" spans="1:33" x14ac:dyDescent="0.4">
      <c r="A33263" s="8"/>
      <c r="B33263" s="7"/>
      <c r="AF33263" s="7"/>
      <c r="AG33263" s="7"/>
    </row>
    <row r="33264" spans="1:33" x14ac:dyDescent="0.4">
      <c r="A33264" s="8"/>
      <c r="B33264" s="7"/>
      <c r="AF33264" s="7"/>
      <c r="AG33264" s="7"/>
    </row>
    <row r="33265" spans="1:33" x14ac:dyDescent="0.4">
      <c r="A33265" s="8"/>
      <c r="B33265" s="7"/>
      <c r="AF33265" s="7"/>
      <c r="AG33265" s="7"/>
    </row>
    <row r="33266" spans="1:33" x14ac:dyDescent="0.4">
      <c r="A33266" s="8"/>
      <c r="B33266" s="7"/>
      <c r="AF33266" s="7"/>
      <c r="AG33266" s="7"/>
    </row>
    <row r="33267" spans="1:33" x14ac:dyDescent="0.4">
      <c r="A33267" s="8"/>
      <c r="B33267" s="7"/>
      <c r="AF33267" s="7"/>
      <c r="AG33267" s="7"/>
    </row>
    <row r="33268" spans="1:33" x14ac:dyDescent="0.4">
      <c r="A33268" s="8"/>
      <c r="B33268" s="7"/>
      <c r="AF33268" s="7"/>
      <c r="AG33268" s="7"/>
    </row>
    <row r="33269" spans="1:33" x14ac:dyDescent="0.4">
      <c r="A33269" s="8"/>
      <c r="B33269" s="7"/>
      <c r="AF33269" s="7"/>
    </row>
    <row r="33270" spans="1:33" x14ac:dyDescent="0.4">
      <c r="A33270" s="8"/>
      <c r="B33270" s="7"/>
      <c r="AF33270" s="7"/>
      <c r="AG33270" s="7"/>
    </row>
    <row r="33271" spans="1:33" x14ac:dyDescent="0.4">
      <c r="A33271" s="8"/>
      <c r="B33271" s="7"/>
      <c r="AF33271" s="7"/>
      <c r="AG33271" s="7"/>
    </row>
    <row r="33272" spans="1:33" x14ac:dyDescent="0.4">
      <c r="A33272" s="8"/>
      <c r="B33272" s="7"/>
      <c r="AF33272" s="7"/>
      <c r="AG33272" s="7"/>
    </row>
    <row r="33273" spans="1:33" x14ac:dyDescent="0.4">
      <c r="A33273" s="8"/>
      <c r="B33273" s="7"/>
      <c r="AF33273" s="7"/>
    </row>
    <row r="33274" spans="1:33" x14ac:dyDescent="0.4">
      <c r="A33274" s="8"/>
      <c r="B33274" s="7"/>
      <c r="AF33274" s="7"/>
      <c r="AG33274" s="7"/>
    </row>
    <row r="33275" spans="1:33" x14ac:dyDescent="0.4">
      <c r="A33275" s="8"/>
      <c r="B33275" s="7"/>
      <c r="AF33275" s="7"/>
      <c r="AG33275" s="7"/>
    </row>
    <row r="33276" spans="1:33" x14ac:dyDescent="0.4">
      <c r="A33276" s="8"/>
      <c r="B33276" s="7"/>
      <c r="AF33276" s="7"/>
      <c r="AG33276" s="7"/>
    </row>
    <row r="33277" spans="1:33" x14ac:dyDescent="0.4">
      <c r="A33277" s="8"/>
      <c r="B33277" s="7"/>
      <c r="AF33277" s="7"/>
      <c r="AG33277" s="7"/>
    </row>
    <row r="33278" spans="1:33" x14ac:dyDescent="0.4">
      <c r="A33278" s="8"/>
      <c r="B33278" s="7"/>
      <c r="AF33278" s="7"/>
      <c r="AG33278" s="7"/>
    </row>
    <row r="33279" spans="1:33" x14ac:dyDescent="0.4">
      <c r="A33279" s="8"/>
      <c r="B33279" s="7"/>
      <c r="AF33279" s="7"/>
      <c r="AG33279" s="7"/>
    </row>
    <row r="33280" spans="1:33" x14ac:dyDescent="0.4">
      <c r="A33280" s="8"/>
      <c r="B33280" s="7"/>
      <c r="AF33280" s="7"/>
    </row>
    <row r="33281" spans="1:33" x14ac:dyDescent="0.4">
      <c r="A33281" s="8"/>
      <c r="B33281" s="7"/>
      <c r="AF33281" s="7"/>
      <c r="AG33281" s="7"/>
    </row>
    <row r="33282" spans="1:33" x14ac:dyDescent="0.4">
      <c r="A33282" s="8"/>
      <c r="B33282" s="7"/>
      <c r="AF33282" s="7"/>
      <c r="AG33282" s="7"/>
    </row>
    <row r="33283" spans="1:33" x14ac:dyDescent="0.4">
      <c r="A33283" s="8"/>
      <c r="B33283" s="7"/>
      <c r="AF33283" s="7"/>
      <c r="AG33283" s="7"/>
    </row>
    <row r="33284" spans="1:33" x14ac:dyDescent="0.4">
      <c r="A33284" s="8"/>
      <c r="B33284" s="7"/>
      <c r="AF33284" s="7"/>
      <c r="AG33284" s="7"/>
    </row>
    <row r="33285" spans="1:33" x14ac:dyDescent="0.4">
      <c r="A33285" s="8"/>
      <c r="B33285" s="7"/>
      <c r="AF33285" s="7"/>
      <c r="AG33285" s="7"/>
    </row>
    <row r="33286" spans="1:33" x14ac:dyDescent="0.4">
      <c r="A33286" s="8"/>
      <c r="B33286" s="7"/>
      <c r="AF33286" s="7"/>
    </row>
    <row r="33287" spans="1:33" x14ac:dyDescent="0.4">
      <c r="A33287" s="8"/>
      <c r="B33287" s="7"/>
      <c r="AF33287" s="7"/>
      <c r="AG33287" s="7"/>
    </row>
    <row r="33288" spans="1:33" x14ac:dyDescent="0.4">
      <c r="A33288" s="8"/>
      <c r="B33288" s="7"/>
      <c r="AF33288" s="7"/>
      <c r="AG33288" s="7"/>
    </row>
    <row r="33289" spans="1:33" x14ac:dyDescent="0.4">
      <c r="A33289" s="8"/>
      <c r="B33289" s="7"/>
      <c r="AF33289" s="7"/>
      <c r="AG33289" s="7"/>
    </row>
    <row r="33290" spans="1:33" x14ac:dyDescent="0.4">
      <c r="A33290" s="8"/>
      <c r="B33290" s="7"/>
      <c r="AF33290" s="7"/>
      <c r="AG33290" s="7"/>
    </row>
    <row r="33291" spans="1:33" x14ac:dyDescent="0.4">
      <c r="A33291" s="8"/>
      <c r="B33291" s="7"/>
      <c r="AF33291" s="7"/>
      <c r="AG33291" s="7"/>
    </row>
    <row r="33292" spans="1:33" x14ac:dyDescent="0.4">
      <c r="A33292" s="8"/>
      <c r="B33292" s="7"/>
      <c r="AF33292" s="7"/>
      <c r="AG33292" s="7"/>
    </row>
    <row r="33293" spans="1:33" x14ac:dyDescent="0.4">
      <c r="A33293" s="8"/>
      <c r="B33293" s="7"/>
      <c r="AF33293" s="7"/>
    </row>
    <row r="33294" spans="1:33" x14ac:dyDescent="0.4">
      <c r="A33294" s="8"/>
      <c r="B33294" s="7"/>
      <c r="AF33294" s="7"/>
      <c r="AG33294" s="7"/>
    </row>
    <row r="33295" spans="1:33" x14ac:dyDescent="0.4">
      <c r="A33295" s="8"/>
      <c r="B33295" s="7"/>
      <c r="AF33295" s="7"/>
      <c r="AG33295" s="7"/>
    </row>
    <row r="33296" spans="1:33" x14ac:dyDescent="0.4">
      <c r="A33296" s="8"/>
      <c r="B33296" s="7"/>
      <c r="AF33296" s="7"/>
      <c r="AG33296" s="7"/>
    </row>
    <row r="33297" spans="1:33" x14ac:dyDescent="0.4">
      <c r="A33297" s="8"/>
      <c r="B33297" s="7"/>
      <c r="AF33297" s="7"/>
      <c r="AG33297" s="7"/>
    </row>
    <row r="33298" spans="1:33" x14ac:dyDescent="0.4">
      <c r="A33298" s="8"/>
      <c r="B33298" s="7"/>
      <c r="AF33298" s="7"/>
      <c r="AG33298" s="7"/>
    </row>
    <row r="33299" spans="1:33" x14ac:dyDescent="0.4">
      <c r="A33299" s="8"/>
      <c r="B33299" s="7"/>
      <c r="AF33299" s="7"/>
      <c r="AG33299" s="7"/>
    </row>
    <row r="33300" spans="1:33" x14ac:dyDescent="0.4">
      <c r="A33300" s="8"/>
      <c r="B33300" s="7"/>
      <c r="AF33300" s="7"/>
      <c r="AG33300" s="7"/>
    </row>
    <row r="33301" spans="1:33" x14ac:dyDescent="0.4">
      <c r="A33301" s="8"/>
      <c r="B33301" s="7"/>
      <c r="AF33301" s="7"/>
      <c r="AG33301" s="7"/>
    </row>
    <row r="33302" spans="1:33" x14ac:dyDescent="0.4">
      <c r="A33302" s="8"/>
      <c r="B33302" s="7"/>
      <c r="AF33302" s="7"/>
      <c r="AG33302" s="7"/>
    </row>
    <row r="33303" spans="1:33" x14ac:dyDescent="0.4">
      <c r="A33303" s="8"/>
      <c r="B33303" s="7"/>
      <c r="AF33303" s="7"/>
      <c r="AG33303" s="7"/>
    </row>
    <row r="33304" spans="1:33" x14ac:dyDescent="0.4">
      <c r="A33304" s="8"/>
      <c r="B33304" s="7"/>
      <c r="AF33304" s="7"/>
      <c r="AG33304" s="7"/>
    </row>
    <row r="33305" spans="1:33" x14ac:dyDescent="0.4">
      <c r="A33305" s="8"/>
      <c r="B33305" s="7"/>
      <c r="AF33305" s="7"/>
      <c r="AG33305" s="7"/>
    </row>
    <row r="33306" spans="1:33" x14ac:dyDescent="0.4">
      <c r="A33306" s="8"/>
      <c r="B33306" s="7"/>
      <c r="AF33306" s="7"/>
    </row>
    <row r="33307" spans="1:33" x14ac:dyDescent="0.4">
      <c r="A33307" s="8"/>
      <c r="B33307" s="7"/>
      <c r="AF33307" s="7"/>
      <c r="AG33307" s="7"/>
    </row>
    <row r="33308" spans="1:33" x14ac:dyDescent="0.4">
      <c r="A33308" s="8"/>
      <c r="B33308" s="7"/>
      <c r="AF33308" s="7"/>
      <c r="AG33308" s="7"/>
    </row>
    <row r="33309" spans="1:33" x14ac:dyDescent="0.4">
      <c r="A33309" s="8"/>
      <c r="B33309" s="7"/>
      <c r="AF33309" s="7"/>
      <c r="AG33309" s="7"/>
    </row>
    <row r="33310" spans="1:33" x14ac:dyDescent="0.4">
      <c r="A33310" s="8"/>
      <c r="B33310" s="7"/>
      <c r="AF33310" s="7"/>
      <c r="AG33310" s="7"/>
    </row>
    <row r="33311" spans="1:33" x14ac:dyDescent="0.4">
      <c r="A33311" s="8"/>
      <c r="B33311" s="7"/>
      <c r="AF33311" s="7"/>
    </row>
    <row r="33312" spans="1:33" x14ac:dyDescent="0.4">
      <c r="A33312" s="8"/>
      <c r="B33312" s="7"/>
      <c r="AF33312" s="7"/>
      <c r="AG33312" s="7"/>
    </row>
    <row r="33313" spans="1:35" x14ac:dyDescent="0.4">
      <c r="A33313" s="8"/>
      <c r="B33313" s="7"/>
      <c r="AF33313" s="7"/>
      <c r="AG33313" s="7"/>
    </row>
    <row r="33314" spans="1:35" x14ac:dyDescent="0.4">
      <c r="A33314" s="8"/>
      <c r="B33314" s="7"/>
      <c r="AF33314" s="7"/>
      <c r="AG33314" s="7"/>
    </row>
    <row r="33315" spans="1:35" x14ac:dyDescent="0.4">
      <c r="A33315" s="8"/>
      <c r="B33315" s="7"/>
      <c r="AF33315" s="7"/>
      <c r="AG33315" s="7"/>
      <c r="AH33315" s="9"/>
      <c r="AI33315" s="9"/>
    </row>
    <row r="33316" spans="1:35" x14ac:dyDescent="0.4">
      <c r="A33316" s="8"/>
      <c r="B33316" s="7"/>
      <c r="AF33316" s="7"/>
      <c r="AG33316" s="7"/>
    </row>
    <row r="33317" spans="1:35" x14ac:dyDescent="0.4">
      <c r="A33317" s="8"/>
      <c r="B33317" s="7"/>
      <c r="AF33317" s="7"/>
      <c r="AG33317" s="7"/>
    </row>
    <row r="33318" spans="1:35" x14ac:dyDescent="0.4">
      <c r="A33318" s="8"/>
      <c r="B33318" s="7"/>
      <c r="AF33318" s="7"/>
      <c r="AG33318" s="7"/>
    </row>
    <row r="33319" spans="1:35" x14ac:dyDescent="0.4">
      <c r="A33319" s="8"/>
      <c r="B33319" s="7"/>
      <c r="AF33319" s="7"/>
    </row>
    <row r="33320" spans="1:35" x14ac:dyDescent="0.4">
      <c r="A33320" s="8"/>
      <c r="B33320" s="7"/>
      <c r="AF33320" s="7"/>
      <c r="AG33320" s="7"/>
    </row>
    <row r="33321" spans="1:35" x14ac:dyDescent="0.4">
      <c r="A33321" s="8"/>
      <c r="B33321" s="7"/>
      <c r="AF33321" s="7"/>
      <c r="AG33321" s="7"/>
    </row>
    <row r="33322" spans="1:35" x14ac:dyDescent="0.4">
      <c r="A33322" s="8"/>
      <c r="B33322" s="7"/>
      <c r="AF33322" s="7"/>
      <c r="AG33322" s="7"/>
    </row>
    <row r="33323" spans="1:35" x14ac:dyDescent="0.4">
      <c r="A33323" s="8"/>
      <c r="B33323" s="7"/>
      <c r="AF33323" s="7"/>
      <c r="AG33323" s="7"/>
    </row>
    <row r="33324" spans="1:35" x14ac:dyDescent="0.4">
      <c r="A33324" s="8"/>
      <c r="B33324" s="7"/>
      <c r="AF33324" s="7"/>
      <c r="AG33324" s="7"/>
    </row>
    <row r="33325" spans="1:35" x14ac:dyDescent="0.4">
      <c r="A33325" s="8"/>
      <c r="B33325" s="7"/>
      <c r="AF33325" s="7"/>
      <c r="AG33325" s="7"/>
    </row>
    <row r="33326" spans="1:35" x14ac:dyDescent="0.4">
      <c r="A33326" s="8"/>
      <c r="B33326" s="7"/>
      <c r="AF33326" s="7"/>
      <c r="AG33326" s="7"/>
    </row>
    <row r="33327" spans="1:35" x14ac:dyDescent="0.4">
      <c r="A33327" s="8"/>
      <c r="B33327" s="7"/>
      <c r="AF33327" s="7"/>
      <c r="AG33327" s="7"/>
    </row>
    <row r="33328" spans="1:35" x14ac:dyDescent="0.4">
      <c r="A33328" s="8"/>
      <c r="B33328" s="7"/>
      <c r="AF33328" s="7"/>
      <c r="AG33328" s="7"/>
    </row>
    <row r="33329" spans="1:33" x14ac:dyDescent="0.4">
      <c r="A33329" s="8"/>
      <c r="B33329" s="7"/>
      <c r="AF33329" s="7"/>
      <c r="AG33329" s="7"/>
    </row>
    <row r="33330" spans="1:33" x14ac:dyDescent="0.4">
      <c r="A33330" s="8"/>
      <c r="B33330" s="7"/>
      <c r="AF33330" s="7"/>
      <c r="AG33330" s="7"/>
    </row>
    <row r="33331" spans="1:33" x14ac:dyDescent="0.4">
      <c r="A33331" s="8"/>
      <c r="B33331" s="7"/>
      <c r="AF33331" s="7"/>
      <c r="AG33331" s="7"/>
    </row>
    <row r="33332" spans="1:33" x14ac:dyDescent="0.4">
      <c r="A33332" s="8"/>
      <c r="B33332" s="7"/>
      <c r="AF33332" s="7"/>
      <c r="AG33332" s="7"/>
    </row>
    <row r="33333" spans="1:33" x14ac:dyDescent="0.4">
      <c r="A33333" s="8"/>
      <c r="B33333" s="7"/>
      <c r="AF33333" s="7"/>
      <c r="AG33333" s="7"/>
    </row>
    <row r="33334" spans="1:33" x14ac:dyDescent="0.4">
      <c r="A33334" s="8"/>
      <c r="B33334" s="7"/>
      <c r="AF33334" s="7"/>
      <c r="AG33334" s="7"/>
    </row>
    <row r="33335" spans="1:33" x14ac:dyDescent="0.4">
      <c r="A33335" s="8"/>
      <c r="B33335" s="7"/>
      <c r="AF33335" s="7"/>
      <c r="AG33335" s="7"/>
    </row>
    <row r="33336" spans="1:33" x14ac:dyDescent="0.4">
      <c r="A33336" s="8"/>
      <c r="B33336" s="7"/>
      <c r="AF33336" s="7"/>
      <c r="AG33336" s="7"/>
    </row>
    <row r="33337" spans="1:33" x14ac:dyDescent="0.4">
      <c r="A33337" s="8"/>
      <c r="B33337" s="7"/>
      <c r="AF33337" s="7"/>
      <c r="AG33337" s="7"/>
    </row>
    <row r="33338" spans="1:33" x14ac:dyDescent="0.4">
      <c r="A33338" s="8"/>
      <c r="B33338" s="7"/>
      <c r="AF33338" s="7"/>
      <c r="AG33338" s="7"/>
    </row>
    <row r="33339" spans="1:33" x14ac:dyDescent="0.4">
      <c r="A33339" s="8"/>
      <c r="B33339" s="7"/>
      <c r="AF33339" s="7"/>
      <c r="AG33339" s="7"/>
    </row>
    <row r="33340" spans="1:33" x14ac:dyDescent="0.4">
      <c r="A33340" s="8"/>
      <c r="B33340" s="7"/>
      <c r="AF33340" s="7"/>
      <c r="AG33340" s="7"/>
    </row>
    <row r="33341" spans="1:33" x14ac:dyDescent="0.4">
      <c r="A33341" s="8"/>
      <c r="B33341" s="7"/>
      <c r="AF33341" s="7"/>
      <c r="AG33341" s="7"/>
    </row>
    <row r="33342" spans="1:33" x14ac:dyDescent="0.4">
      <c r="A33342" s="8"/>
      <c r="B33342" s="7"/>
      <c r="AF33342" s="7"/>
      <c r="AG33342" s="7"/>
    </row>
    <row r="33343" spans="1:33" x14ac:dyDescent="0.4">
      <c r="A33343" s="8"/>
      <c r="B33343" s="7"/>
      <c r="AF33343" s="7"/>
      <c r="AG33343" s="7"/>
    </row>
    <row r="33344" spans="1:33" x14ac:dyDescent="0.4">
      <c r="A33344" s="8"/>
      <c r="B33344" s="7"/>
      <c r="AF33344" s="7"/>
      <c r="AG33344" s="7"/>
    </row>
    <row r="33345" spans="1:33" x14ac:dyDescent="0.4">
      <c r="A33345" s="8"/>
      <c r="B33345" s="7"/>
      <c r="AF33345" s="7"/>
      <c r="AG33345" s="7"/>
    </row>
    <row r="33346" spans="1:33" x14ac:dyDescent="0.4">
      <c r="A33346" s="8"/>
      <c r="B33346" s="7"/>
      <c r="AF33346" s="7"/>
    </row>
    <row r="33347" spans="1:33" x14ac:dyDescent="0.4">
      <c r="A33347" s="8"/>
      <c r="B33347" s="7"/>
      <c r="AF33347" s="7"/>
      <c r="AG33347" s="7"/>
    </row>
    <row r="33348" spans="1:33" x14ac:dyDescent="0.4">
      <c r="A33348" s="8"/>
      <c r="B33348" s="7"/>
      <c r="AF33348" s="7"/>
      <c r="AG33348" s="7"/>
    </row>
    <row r="33349" spans="1:33" x14ac:dyDescent="0.4">
      <c r="A33349" s="8"/>
      <c r="B33349" s="7"/>
      <c r="AF33349" s="7"/>
      <c r="AG33349" s="7"/>
    </row>
    <row r="33350" spans="1:33" x14ac:dyDescent="0.4">
      <c r="A33350" s="8"/>
      <c r="B33350" s="7"/>
      <c r="AF33350" s="7"/>
      <c r="AG33350" s="7"/>
    </row>
    <row r="33351" spans="1:33" x14ac:dyDescent="0.4">
      <c r="A33351" s="8"/>
      <c r="B33351" s="7"/>
      <c r="AF33351" s="7"/>
      <c r="AG33351" s="7"/>
    </row>
    <row r="33352" spans="1:33" x14ac:dyDescent="0.4">
      <c r="A33352" s="8"/>
      <c r="B33352" s="7"/>
      <c r="AF33352" s="7"/>
      <c r="AG33352" s="7"/>
    </row>
    <row r="33353" spans="1:33" x14ac:dyDescent="0.4">
      <c r="A33353" s="8"/>
      <c r="B33353" s="7"/>
      <c r="AF33353" s="7"/>
      <c r="AG33353" s="7"/>
    </row>
    <row r="33354" spans="1:33" x14ac:dyDescent="0.4">
      <c r="A33354" s="8"/>
      <c r="B33354" s="7"/>
      <c r="AF33354" s="7"/>
      <c r="AG33354" s="7"/>
    </row>
    <row r="33355" spans="1:33" x14ac:dyDescent="0.4">
      <c r="A33355" s="8"/>
      <c r="B33355" s="7"/>
      <c r="AF33355" s="7"/>
    </row>
    <row r="33356" spans="1:33" x14ac:dyDescent="0.4">
      <c r="A33356" s="8"/>
      <c r="B33356" s="7"/>
      <c r="AF33356" s="7"/>
      <c r="AG33356" s="7"/>
    </row>
    <row r="33357" spans="1:33" x14ac:dyDescent="0.4">
      <c r="A33357" s="8"/>
      <c r="B33357" s="7"/>
      <c r="AF33357" s="7"/>
      <c r="AG33357" s="7"/>
    </row>
    <row r="33358" spans="1:33" x14ac:dyDescent="0.4">
      <c r="A33358" s="8"/>
      <c r="B33358" s="7"/>
      <c r="AF33358" s="7"/>
    </row>
    <row r="33359" spans="1:33" x14ac:dyDescent="0.4">
      <c r="A33359" s="8"/>
      <c r="B33359" s="7"/>
      <c r="AF33359" s="7"/>
      <c r="AG33359" s="7"/>
    </row>
    <row r="33360" spans="1:33" x14ac:dyDescent="0.4">
      <c r="A33360" s="8"/>
      <c r="B33360" s="7"/>
      <c r="AF33360" s="7"/>
      <c r="AG33360" s="7"/>
    </row>
    <row r="33361" spans="1:33" x14ac:dyDescent="0.4">
      <c r="A33361" s="8"/>
      <c r="B33361" s="7"/>
      <c r="AF33361" s="7"/>
      <c r="AG33361" s="7"/>
    </row>
    <row r="33362" spans="1:33" x14ac:dyDescent="0.4">
      <c r="A33362" s="8"/>
      <c r="B33362" s="7"/>
      <c r="AF33362" s="7"/>
      <c r="AG33362" s="7"/>
    </row>
    <row r="33363" spans="1:33" x14ac:dyDescent="0.4">
      <c r="A33363" s="8"/>
      <c r="B33363" s="7"/>
      <c r="AF33363" s="7"/>
      <c r="AG33363" s="7"/>
    </row>
    <row r="33364" spans="1:33" x14ac:dyDescent="0.4">
      <c r="A33364" s="8"/>
      <c r="B33364" s="7"/>
      <c r="AF33364" s="7"/>
      <c r="AG33364" s="7"/>
    </row>
    <row r="33365" spans="1:33" x14ac:dyDescent="0.4">
      <c r="A33365" s="8"/>
      <c r="B33365" s="7"/>
      <c r="AF33365" s="7"/>
    </row>
    <row r="33366" spans="1:33" x14ac:dyDescent="0.4">
      <c r="A33366" s="8"/>
      <c r="B33366" s="7"/>
      <c r="AF33366" s="7"/>
      <c r="AG33366" s="7"/>
    </row>
    <row r="33367" spans="1:33" x14ac:dyDescent="0.4">
      <c r="A33367" s="8"/>
      <c r="B33367" s="7"/>
      <c r="AF33367" s="7"/>
      <c r="AG33367" s="7"/>
    </row>
    <row r="33368" spans="1:33" x14ac:dyDescent="0.4">
      <c r="A33368" s="8"/>
      <c r="B33368" s="7"/>
      <c r="AF33368" s="7"/>
      <c r="AG33368" s="7"/>
    </row>
    <row r="33369" spans="1:33" x14ac:dyDescent="0.4">
      <c r="A33369" s="8"/>
      <c r="B33369" s="7"/>
      <c r="AF33369" s="7"/>
      <c r="AG33369" s="7"/>
    </row>
    <row r="33370" spans="1:33" x14ac:dyDescent="0.4">
      <c r="A33370" s="8"/>
      <c r="B33370" s="7"/>
      <c r="AF33370" s="7"/>
    </row>
    <row r="33371" spans="1:33" x14ac:dyDescent="0.4">
      <c r="A33371" s="8"/>
      <c r="B33371" s="7"/>
      <c r="AF33371" s="7"/>
    </row>
    <row r="33372" spans="1:33" x14ac:dyDescent="0.4">
      <c r="A33372" s="8"/>
      <c r="B33372" s="7"/>
      <c r="AF33372" s="7"/>
      <c r="AG33372" s="7"/>
    </row>
    <row r="33373" spans="1:33" x14ac:dyDescent="0.4">
      <c r="A33373" s="8"/>
      <c r="B33373" s="7"/>
      <c r="AF33373" s="7"/>
      <c r="AG33373" s="7"/>
    </row>
    <row r="33374" spans="1:33" x14ac:dyDescent="0.4">
      <c r="A33374" s="8"/>
      <c r="B33374" s="7"/>
      <c r="AF33374" s="7"/>
      <c r="AG33374" s="7"/>
    </row>
    <row r="33375" spans="1:33" x14ac:dyDescent="0.4">
      <c r="A33375" s="8"/>
      <c r="B33375" s="7"/>
      <c r="AF33375" s="7"/>
    </row>
    <row r="33376" spans="1:33" x14ac:dyDescent="0.4">
      <c r="A33376" s="8"/>
      <c r="B33376" s="7"/>
      <c r="AF33376" s="7"/>
      <c r="AG33376" s="7"/>
    </row>
    <row r="33377" spans="1:33" x14ac:dyDescent="0.4">
      <c r="A33377" s="8"/>
      <c r="B33377" s="7"/>
      <c r="AF33377" s="7"/>
      <c r="AG33377" s="7"/>
    </row>
    <row r="33378" spans="1:33" x14ac:dyDescent="0.4">
      <c r="A33378" s="8"/>
      <c r="B33378" s="7"/>
      <c r="AF33378" s="7"/>
      <c r="AG33378" s="7"/>
    </row>
    <row r="33379" spans="1:33" x14ac:dyDescent="0.4">
      <c r="A33379" s="8"/>
      <c r="B33379" s="7"/>
      <c r="AF33379" s="7"/>
      <c r="AG33379" s="7"/>
    </row>
    <row r="33380" spans="1:33" x14ac:dyDescent="0.4">
      <c r="A33380" s="8"/>
      <c r="B33380" s="7"/>
      <c r="AF33380" s="7"/>
      <c r="AG33380" s="7"/>
    </row>
    <row r="33381" spans="1:33" x14ac:dyDescent="0.4">
      <c r="A33381" s="8"/>
      <c r="B33381" s="7"/>
      <c r="AF33381" s="7"/>
    </row>
    <row r="33382" spans="1:33" x14ac:dyDescent="0.4">
      <c r="A33382" s="8"/>
      <c r="B33382" s="7"/>
      <c r="AF33382" s="7"/>
    </row>
    <row r="33383" spans="1:33" x14ac:dyDescent="0.4">
      <c r="A33383" s="8"/>
      <c r="B33383" s="7"/>
      <c r="AF33383" s="7"/>
    </row>
    <row r="33384" spans="1:33" x14ac:dyDescent="0.4">
      <c r="A33384" s="8"/>
      <c r="B33384" s="7"/>
      <c r="AF33384" s="7"/>
      <c r="AG33384" s="7"/>
    </row>
    <row r="33385" spans="1:33" x14ac:dyDescent="0.4">
      <c r="A33385" s="8"/>
      <c r="B33385" s="7"/>
      <c r="AF33385" s="7"/>
      <c r="AG33385" s="7"/>
    </row>
    <row r="33386" spans="1:33" x14ac:dyDescent="0.4">
      <c r="A33386" s="8"/>
      <c r="B33386" s="7"/>
      <c r="AF33386" s="7"/>
    </row>
    <row r="33387" spans="1:33" x14ac:dyDescent="0.4">
      <c r="A33387" s="8"/>
      <c r="B33387" s="7"/>
      <c r="AF33387" s="7"/>
      <c r="AG33387" s="7"/>
    </row>
    <row r="33388" spans="1:33" x14ac:dyDescent="0.4">
      <c r="A33388" s="8"/>
      <c r="B33388" s="7"/>
      <c r="AF33388" s="7"/>
    </row>
    <row r="33389" spans="1:33" x14ac:dyDescent="0.4">
      <c r="A33389" s="8"/>
      <c r="B33389" s="7"/>
      <c r="AF33389" s="7"/>
      <c r="AG33389" s="7"/>
    </row>
    <row r="33390" spans="1:33" x14ac:dyDescent="0.4">
      <c r="A33390" s="8"/>
      <c r="B33390" s="7"/>
      <c r="AF33390" s="7"/>
      <c r="AG33390" s="7"/>
    </row>
    <row r="33391" spans="1:33" x14ac:dyDescent="0.4">
      <c r="A33391" s="8"/>
      <c r="B33391" s="7"/>
      <c r="AF33391" s="7"/>
      <c r="AG33391" s="7"/>
    </row>
    <row r="33392" spans="1:33" x14ac:dyDescent="0.4">
      <c r="A33392" s="8"/>
      <c r="B33392" s="7"/>
      <c r="AF33392" s="7"/>
      <c r="AG33392" s="7"/>
    </row>
    <row r="33393" spans="1:35" x14ac:dyDescent="0.4">
      <c r="A33393" s="8"/>
      <c r="B33393" s="7"/>
      <c r="AF33393" s="7"/>
      <c r="AG33393" s="7"/>
      <c r="AH33393" s="9"/>
      <c r="AI33393" s="9"/>
    </row>
    <row r="33394" spans="1:35" x14ac:dyDescent="0.4">
      <c r="A33394" s="8"/>
      <c r="B33394" s="7"/>
      <c r="AF33394" s="7"/>
      <c r="AG33394" s="7"/>
    </row>
    <row r="33395" spans="1:35" x14ac:dyDescent="0.4">
      <c r="A33395" s="8"/>
      <c r="B33395" s="7"/>
      <c r="AF33395" s="7"/>
    </row>
    <row r="33396" spans="1:35" x14ac:dyDescent="0.4">
      <c r="A33396" s="8"/>
      <c r="B33396" s="7"/>
      <c r="AF33396" s="7"/>
      <c r="AG33396" s="7"/>
    </row>
    <row r="33397" spans="1:35" x14ac:dyDescent="0.4">
      <c r="A33397" s="8"/>
      <c r="B33397" s="7"/>
      <c r="AF33397" s="7"/>
      <c r="AG33397" s="7"/>
    </row>
    <row r="33398" spans="1:35" x14ac:dyDescent="0.4">
      <c r="A33398" s="8"/>
      <c r="B33398" s="7"/>
      <c r="AF33398" s="7"/>
      <c r="AG33398" s="7"/>
    </row>
    <row r="33399" spans="1:35" x14ac:dyDescent="0.4">
      <c r="A33399" s="8"/>
      <c r="B33399" s="7"/>
      <c r="AF33399" s="7"/>
      <c r="AG33399" s="7"/>
    </row>
    <row r="33400" spans="1:35" x14ac:dyDescent="0.4">
      <c r="A33400" s="8"/>
      <c r="B33400" s="7"/>
      <c r="AF33400" s="7"/>
      <c r="AG33400" s="7"/>
    </row>
    <row r="33401" spans="1:35" x14ac:dyDescent="0.4">
      <c r="A33401" s="8"/>
      <c r="B33401" s="7"/>
      <c r="AF33401" s="7"/>
    </row>
    <row r="33402" spans="1:35" x14ac:dyDescent="0.4">
      <c r="A33402" s="8"/>
      <c r="B33402" s="7"/>
      <c r="AF33402" s="7"/>
      <c r="AG33402" s="7"/>
    </row>
    <row r="33403" spans="1:35" x14ac:dyDescent="0.4">
      <c r="A33403" s="8"/>
      <c r="B33403" s="7"/>
      <c r="AF33403" s="7"/>
    </row>
    <row r="33404" spans="1:35" x14ac:dyDescent="0.4">
      <c r="A33404" s="8"/>
      <c r="B33404" s="7"/>
      <c r="AF33404" s="7"/>
      <c r="AG33404" s="7"/>
    </row>
    <row r="33405" spans="1:35" x14ac:dyDescent="0.4">
      <c r="A33405" s="8"/>
      <c r="B33405" s="7"/>
      <c r="AF33405" s="7"/>
    </row>
    <row r="33406" spans="1:35" x14ac:dyDescent="0.4">
      <c r="A33406" s="8"/>
      <c r="B33406" s="7"/>
      <c r="AF33406" s="7"/>
      <c r="AG33406" s="7"/>
    </row>
    <row r="33407" spans="1:35" x14ac:dyDescent="0.4">
      <c r="A33407" s="8"/>
      <c r="B33407" s="7"/>
      <c r="AF33407" s="7"/>
      <c r="AG33407" s="7"/>
    </row>
    <row r="33408" spans="1:35" x14ac:dyDescent="0.4">
      <c r="A33408" s="8"/>
      <c r="B33408" s="7"/>
      <c r="AF33408" s="7"/>
      <c r="AG33408" s="7"/>
    </row>
    <row r="33409" spans="1:33" x14ac:dyDescent="0.4">
      <c r="A33409" s="8"/>
      <c r="B33409" s="7"/>
      <c r="AF33409" s="7"/>
    </row>
    <row r="33410" spans="1:33" x14ac:dyDescent="0.4">
      <c r="A33410" s="8"/>
      <c r="B33410" s="7"/>
      <c r="AF33410" s="7"/>
      <c r="AG33410" s="7"/>
    </row>
    <row r="33411" spans="1:33" x14ac:dyDescent="0.4">
      <c r="A33411" s="8"/>
      <c r="B33411" s="7"/>
      <c r="AF33411" s="7"/>
      <c r="AG33411" s="7"/>
    </row>
    <row r="33412" spans="1:33" x14ac:dyDescent="0.4">
      <c r="A33412" s="8"/>
      <c r="B33412" s="7"/>
      <c r="AF33412" s="7"/>
      <c r="AG33412" s="7"/>
    </row>
    <row r="33413" spans="1:33" x14ac:dyDescent="0.4">
      <c r="A33413" s="8"/>
      <c r="B33413" s="7"/>
      <c r="AF33413" s="7"/>
      <c r="AG33413" s="7"/>
    </row>
    <row r="33414" spans="1:33" x14ac:dyDescent="0.4">
      <c r="A33414" s="8"/>
      <c r="B33414" s="7"/>
      <c r="AF33414" s="7"/>
      <c r="AG33414" s="7"/>
    </row>
    <row r="33415" spans="1:33" x14ac:dyDescent="0.4">
      <c r="A33415" s="8"/>
      <c r="B33415" s="7"/>
      <c r="AF33415" s="7"/>
      <c r="AG33415" s="7"/>
    </row>
    <row r="33416" spans="1:33" x14ac:dyDescent="0.4">
      <c r="A33416" s="8"/>
      <c r="B33416" s="7"/>
      <c r="AF33416" s="7"/>
      <c r="AG33416" s="7"/>
    </row>
    <row r="33417" spans="1:33" x14ac:dyDescent="0.4">
      <c r="A33417" s="8"/>
      <c r="B33417" s="7"/>
      <c r="AF33417" s="7"/>
      <c r="AG33417" s="7"/>
    </row>
    <row r="33418" spans="1:33" x14ac:dyDescent="0.4">
      <c r="A33418" s="8"/>
      <c r="B33418" s="7"/>
      <c r="AF33418" s="7"/>
      <c r="AG33418" s="7"/>
    </row>
    <row r="33419" spans="1:33" x14ac:dyDescent="0.4">
      <c r="A33419" s="8"/>
      <c r="B33419" s="7"/>
      <c r="AF33419" s="7"/>
      <c r="AG33419" s="7"/>
    </row>
    <row r="33420" spans="1:33" x14ac:dyDescent="0.4">
      <c r="A33420" s="8"/>
      <c r="B33420" s="7"/>
      <c r="AF33420" s="7"/>
    </row>
    <row r="33421" spans="1:33" x14ac:dyDescent="0.4">
      <c r="A33421" s="8"/>
      <c r="B33421" s="7"/>
      <c r="AF33421" s="7"/>
      <c r="AG33421" s="7"/>
    </row>
    <row r="33422" spans="1:33" x14ac:dyDescent="0.4">
      <c r="A33422" s="8"/>
      <c r="B33422" s="7"/>
      <c r="AF33422" s="7"/>
      <c r="AG33422" s="7"/>
    </row>
    <row r="33423" spans="1:33" x14ac:dyDescent="0.4">
      <c r="A33423" s="8"/>
      <c r="B33423" s="7"/>
      <c r="AF33423" s="7"/>
      <c r="AG33423" s="7"/>
    </row>
    <row r="33424" spans="1:33" x14ac:dyDescent="0.4">
      <c r="A33424" s="8"/>
      <c r="B33424" s="7"/>
      <c r="AF33424" s="7"/>
    </row>
    <row r="33425" spans="1:33" x14ac:dyDescent="0.4">
      <c r="A33425" s="8"/>
      <c r="B33425" s="7"/>
      <c r="AF33425" s="7"/>
    </row>
    <row r="33426" spans="1:33" x14ac:dyDescent="0.4">
      <c r="A33426" s="8"/>
      <c r="B33426" s="7"/>
      <c r="AF33426" s="7"/>
      <c r="AG33426" s="7"/>
    </row>
    <row r="33427" spans="1:33" x14ac:dyDescent="0.4">
      <c r="A33427" s="8"/>
      <c r="B33427" s="7"/>
      <c r="AF33427" s="7"/>
      <c r="AG33427" s="7"/>
    </row>
    <row r="33428" spans="1:33" x14ac:dyDescent="0.4">
      <c r="A33428" s="8"/>
      <c r="B33428" s="7"/>
      <c r="AF33428" s="7"/>
      <c r="AG33428" s="7"/>
    </row>
    <row r="33429" spans="1:33" x14ac:dyDescent="0.4">
      <c r="A33429" s="8"/>
      <c r="B33429" s="7"/>
      <c r="AF33429" s="7"/>
      <c r="AG33429" s="7"/>
    </row>
    <row r="33430" spans="1:33" x14ac:dyDescent="0.4">
      <c r="A33430" s="8"/>
      <c r="B33430" s="7"/>
      <c r="AF33430" s="7"/>
      <c r="AG33430" s="7"/>
    </row>
    <row r="33431" spans="1:33" x14ac:dyDescent="0.4">
      <c r="A33431" s="8"/>
      <c r="B33431" s="7"/>
      <c r="AF33431" s="7"/>
      <c r="AG33431" s="7"/>
    </row>
    <row r="33432" spans="1:33" x14ac:dyDescent="0.4">
      <c r="A33432" s="8"/>
      <c r="B33432" s="7"/>
      <c r="AF33432" s="7"/>
      <c r="AG33432" s="7"/>
    </row>
    <row r="33433" spans="1:33" x14ac:dyDescent="0.4">
      <c r="A33433" s="8"/>
      <c r="B33433" s="7"/>
      <c r="AF33433" s="7"/>
    </row>
    <row r="33434" spans="1:33" x14ac:dyDescent="0.4">
      <c r="A33434" s="8"/>
      <c r="B33434" s="7"/>
      <c r="AF33434" s="7"/>
      <c r="AG33434" s="7"/>
    </row>
    <row r="33435" spans="1:33" x14ac:dyDescent="0.4">
      <c r="A33435" s="8"/>
      <c r="B33435" s="7"/>
      <c r="AF33435" s="7"/>
      <c r="AG33435" s="7"/>
    </row>
    <row r="33436" spans="1:33" x14ac:dyDescent="0.4">
      <c r="A33436" s="8"/>
      <c r="B33436" s="7"/>
      <c r="AF33436" s="7"/>
    </row>
    <row r="33437" spans="1:33" x14ac:dyDescent="0.4">
      <c r="A33437" s="8"/>
      <c r="B33437" s="7"/>
      <c r="AF33437" s="7"/>
      <c r="AG33437" s="7"/>
    </row>
    <row r="33438" spans="1:33" x14ac:dyDescent="0.4">
      <c r="A33438" s="8"/>
      <c r="B33438" s="7"/>
      <c r="AF33438" s="7"/>
      <c r="AG33438" s="7"/>
    </row>
    <row r="33439" spans="1:33" x14ac:dyDescent="0.4">
      <c r="A33439" s="8"/>
      <c r="B33439" s="7"/>
      <c r="AF33439" s="7"/>
    </row>
    <row r="33440" spans="1:33" x14ac:dyDescent="0.4">
      <c r="A33440" s="8"/>
      <c r="B33440" s="7"/>
      <c r="AF33440" s="7"/>
      <c r="AG33440" s="7"/>
    </row>
    <row r="33441" spans="1:33" x14ac:dyDescent="0.4">
      <c r="A33441" s="8"/>
      <c r="B33441" s="7"/>
      <c r="AF33441" s="7"/>
      <c r="AG33441" s="7"/>
    </row>
    <row r="33442" spans="1:33" x14ac:dyDescent="0.4">
      <c r="A33442" s="8"/>
      <c r="B33442" s="7"/>
      <c r="AF33442" s="7"/>
      <c r="AG33442" s="7"/>
    </row>
    <row r="33443" spans="1:33" x14ac:dyDescent="0.4">
      <c r="A33443" s="8"/>
      <c r="B33443" s="7"/>
      <c r="AF33443" s="7"/>
      <c r="AG33443" s="7"/>
    </row>
    <row r="33444" spans="1:33" x14ac:dyDescent="0.4">
      <c r="A33444" s="8"/>
      <c r="B33444" s="7"/>
      <c r="AF33444" s="7"/>
      <c r="AG33444" s="7"/>
    </row>
    <row r="33445" spans="1:33" x14ac:dyDescent="0.4">
      <c r="A33445" s="8"/>
      <c r="B33445" s="7"/>
      <c r="AF33445" s="7"/>
      <c r="AG33445" s="7"/>
    </row>
    <row r="33446" spans="1:33" x14ac:dyDescent="0.4">
      <c r="A33446" s="8"/>
      <c r="B33446" s="7"/>
      <c r="AF33446" s="7"/>
      <c r="AG33446" s="7"/>
    </row>
    <row r="33447" spans="1:33" x14ac:dyDescent="0.4">
      <c r="A33447" s="8"/>
      <c r="B33447" s="7"/>
      <c r="AF33447" s="7"/>
      <c r="AG33447" s="7"/>
    </row>
    <row r="33448" spans="1:33" x14ac:dyDescent="0.4">
      <c r="A33448" s="8"/>
      <c r="B33448" s="7"/>
      <c r="AF33448" s="7"/>
      <c r="AG33448" s="7"/>
    </row>
    <row r="33449" spans="1:33" x14ac:dyDescent="0.4">
      <c r="A33449" s="8"/>
      <c r="B33449" s="7"/>
      <c r="AF33449" s="7"/>
      <c r="AG33449" s="7"/>
    </row>
    <row r="33450" spans="1:33" x14ac:dyDescent="0.4">
      <c r="A33450" s="8"/>
      <c r="B33450" s="7"/>
      <c r="AF33450" s="7"/>
      <c r="AG33450" s="7"/>
    </row>
    <row r="33451" spans="1:33" x14ac:dyDescent="0.4">
      <c r="A33451" s="8"/>
      <c r="B33451" s="7"/>
      <c r="AF33451" s="7"/>
      <c r="AG33451" s="7"/>
    </row>
    <row r="33452" spans="1:33" x14ac:dyDescent="0.4">
      <c r="A33452" s="8"/>
      <c r="B33452" s="7"/>
      <c r="AF33452" s="7"/>
      <c r="AG33452" s="7"/>
    </row>
    <row r="33453" spans="1:33" x14ac:dyDescent="0.4">
      <c r="A33453" s="8"/>
      <c r="B33453" s="7"/>
      <c r="AF33453" s="7"/>
      <c r="AG33453" s="7"/>
    </row>
    <row r="33454" spans="1:33" x14ac:dyDescent="0.4">
      <c r="A33454" s="8"/>
      <c r="B33454" s="7"/>
      <c r="AF33454" s="7"/>
      <c r="AG33454" s="7"/>
    </row>
    <row r="33455" spans="1:33" x14ac:dyDescent="0.4">
      <c r="A33455" s="8"/>
      <c r="B33455" s="7"/>
      <c r="AF33455" s="7"/>
    </row>
    <row r="33456" spans="1:33" x14ac:dyDescent="0.4">
      <c r="A33456" s="8"/>
      <c r="B33456" s="7"/>
      <c r="AF33456" s="7"/>
    </row>
    <row r="33457" spans="1:33" x14ac:dyDescent="0.4">
      <c r="A33457" s="8"/>
      <c r="B33457" s="7"/>
      <c r="AF33457" s="7"/>
      <c r="AG33457" s="7"/>
    </row>
    <row r="33458" spans="1:33" x14ac:dyDescent="0.4">
      <c r="A33458" s="8"/>
      <c r="B33458" s="7"/>
      <c r="AF33458" s="7"/>
      <c r="AG33458" s="7"/>
    </row>
    <row r="33459" spans="1:33" x14ac:dyDescent="0.4">
      <c r="A33459" s="8"/>
      <c r="B33459" s="7"/>
      <c r="AF33459" s="7"/>
      <c r="AG33459" s="7"/>
    </row>
    <row r="33460" spans="1:33" x14ac:dyDescent="0.4">
      <c r="A33460" s="8"/>
      <c r="B33460" s="7"/>
      <c r="AF33460" s="7"/>
      <c r="AG33460" s="7"/>
    </row>
    <row r="33461" spans="1:33" x14ac:dyDescent="0.4">
      <c r="A33461" s="8"/>
      <c r="B33461" s="7"/>
      <c r="AF33461" s="7"/>
      <c r="AG33461" s="7"/>
    </row>
    <row r="33462" spans="1:33" x14ac:dyDescent="0.4">
      <c r="A33462" s="8"/>
      <c r="B33462" s="7"/>
      <c r="AF33462" s="7"/>
    </row>
    <row r="33463" spans="1:33" x14ac:dyDescent="0.4">
      <c r="A33463" s="8"/>
      <c r="B33463" s="7"/>
      <c r="AF33463" s="7"/>
      <c r="AG33463" s="7"/>
    </row>
    <row r="33464" spans="1:33" x14ac:dyDescent="0.4">
      <c r="A33464" s="8"/>
      <c r="B33464" s="7"/>
      <c r="AF33464" s="7"/>
      <c r="AG33464" s="7"/>
    </row>
    <row r="33465" spans="1:33" x14ac:dyDescent="0.4">
      <c r="A33465" s="8"/>
      <c r="B33465" s="7"/>
      <c r="AF33465" s="7"/>
      <c r="AG33465" s="7"/>
    </row>
    <row r="33466" spans="1:33" x14ac:dyDescent="0.4">
      <c r="A33466" s="8"/>
      <c r="B33466" s="7"/>
      <c r="AF33466" s="7"/>
    </row>
    <row r="33467" spans="1:33" x14ac:dyDescent="0.4">
      <c r="A33467" s="8"/>
      <c r="B33467" s="7"/>
      <c r="AF33467" s="7"/>
      <c r="AG33467" s="7"/>
    </row>
    <row r="33468" spans="1:33" x14ac:dyDescent="0.4">
      <c r="A33468" s="8"/>
      <c r="B33468" s="7"/>
      <c r="AF33468" s="7"/>
      <c r="AG33468" s="7"/>
    </row>
    <row r="33469" spans="1:33" x14ac:dyDescent="0.4">
      <c r="A33469" s="8"/>
      <c r="B33469" s="7"/>
      <c r="AF33469" s="7"/>
      <c r="AG33469" s="7"/>
    </row>
    <row r="33470" spans="1:33" x14ac:dyDescent="0.4">
      <c r="A33470" s="8"/>
      <c r="B33470" s="7"/>
      <c r="AF33470" s="7"/>
      <c r="AG33470" s="7"/>
    </row>
    <row r="33471" spans="1:33" x14ac:dyDescent="0.4">
      <c r="A33471" s="8"/>
      <c r="B33471" s="7"/>
      <c r="AF33471" s="7"/>
      <c r="AG33471" s="7"/>
    </row>
    <row r="33472" spans="1:33" x14ac:dyDescent="0.4">
      <c r="A33472" s="8"/>
      <c r="B33472" s="7"/>
      <c r="AF33472" s="7"/>
      <c r="AG33472" s="7"/>
    </row>
    <row r="33473" spans="1:33" x14ac:dyDescent="0.4">
      <c r="A33473" s="8"/>
      <c r="B33473" s="7"/>
      <c r="AF33473" s="7"/>
      <c r="AG33473" s="7"/>
    </row>
    <row r="33474" spans="1:33" x14ac:dyDescent="0.4">
      <c r="A33474" s="8"/>
      <c r="B33474" s="7"/>
      <c r="AF33474" s="7"/>
      <c r="AG33474" s="7"/>
    </row>
    <row r="33475" spans="1:33" x14ac:dyDescent="0.4">
      <c r="A33475" s="8"/>
      <c r="B33475" s="7"/>
      <c r="AF33475" s="7"/>
      <c r="AG33475" s="7"/>
    </row>
    <row r="33476" spans="1:33" x14ac:dyDescent="0.4">
      <c r="A33476" s="8"/>
      <c r="B33476" s="7"/>
      <c r="AF33476" s="7"/>
    </row>
    <row r="33477" spans="1:33" x14ac:dyDescent="0.4">
      <c r="A33477" s="8"/>
      <c r="B33477" s="7"/>
      <c r="AF33477" s="7"/>
    </row>
    <row r="33478" spans="1:33" x14ac:dyDescent="0.4">
      <c r="A33478" s="8"/>
      <c r="B33478" s="7"/>
      <c r="AF33478" s="7"/>
      <c r="AG33478" s="7"/>
    </row>
    <row r="33479" spans="1:33" x14ac:dyDescent="0.4">
      <c r="A33479" s="8"/>
      <c r="B33479" s="7"/>
      <c r="AF33479" s="7"/>
      <c r="AG33479" s="7"/>
    </row>
    <row r="33480" spans="1:33" x14ac:dyDescent="0.4">
      <c r="A33480" s="8"/>
      <c r="B33480" s="7"/>
      <c r="AF33480" s="7"/>
      <c r="AG33480" s="7"/>
    </row>
    <row r="33481" spans="1:33" x14ac:dyDescent="0.4">
      <c r="A33481" s="8"/>
      <c r="B33481" s="7"/>
      <c r="AF33481" s="7"/>
      <c r="AG33481" s="7"/>
    </row>
    <row r="33482" spans="1:33" x14ac:dyDescent="0.4">
      <c r="A33482" s="8"/>
      <c r="B33482" s="7"/>
      <c r="AF33482" s="7"/>
      <c r="AG33482" s="7"/>
    </row>
    <row r="33483" spans="1:33" x14ac:dyDescent="0.4">
      <c r="A33483" s="8"/>
      <c r="B33483" s="7"/>
      <c r="AF33483" s="7"/>
      <c r="AG33483" s="7"/>
    </row>
    <row r="33484" spans="1:33" x14ac:dyDescent="0.4">
      <c r="A33484" s="8"/>
      <c r="B33484" s="7"/>
      <c r="AF33484" s="7"/>
      <c r="AG33484" s="7"/>
    </row>
    <row r="33485" spans="1:33" x14ac:dyDescent="0.4">
      <c r="A33485" s="8"/>
      <c r="B33485" s="7"/>
      <c r="AF33485" s="7"/>
      <c r="AG33485" s="7"/>
    </row>
    <row r="33486" spans="1:33" x14ac:dyDescent="0.4">
      <c r="A33486" s="8"/>
      <c r="B33486" s="7"/>
      <c r="AF33486" s="7"/>
      <c r="AG33486" s="7"/>
    </row>
    <row r="33487" spans="1:33" x14ac:dyDescent="0.4">
      <c r="A33487" s="8"/>
      <c r="B33487" s="7"/>
      <c r="AF33487" s="7"/>
      <c r="AG33487" s="7"/>
    </row>
    <row r="33488" spans="1:33" x14ac:dyDescent="0.4">
      <c r="A33488" s="8"/>
      <c r="B33488" s="7"/>
      <c r="AF33488" s="7"/>
      <c r="AG33488" s="7"/>
    </row>
    <row r="33489" spans="1:33" x14ac:dyDescent="0.4">
      <c r="A33489" s="8"/>
      <c r="B33489" s="7"/>
      <c r="AF33489" s="7"/>
      <c r="AG33489" s="7"/>
    </row>
    <row r="33490" spans="1:33" x14ac:dyDescent="0.4">
      <c r="A33490" s="8"/>
      <c r="B33490" s="7"/>
      <c r="AF33490" s="7"/>
      <c r="AG33490" s="7"/>
    </row>
    <row r="33491" spans="1:33" x14ac:dyDescent="0.4">
      <c r="A33491" s="8"/>
      <c r="B33491" s="7"/>
      <c r="AF33491" s="7"/>
      <c r="AG33491" s="7"/>
    </row>
    <row r="33492" spans="1:33" x14ac:dyDescent="0.4">
      <c r="A33492" s="8"/>
      <c r="B33492" s="7"/>
      <c r="AF33492" s="7"/>
      <c r="AG33492" s="7"/>
    </row>
    <row r="33493" spans="1:33" x14ac:dyDescent="0.4">
      <c r="A33493" s="8"/>
      <c r="B33493" s="7"/>
      <c r="AF33493" s="7"/>
      <c r="AG33493" s="7"/>
    </row>
    <row r="33494" spans="1:33" x14ac:dyDescent="0.4">
      <c r="A33494" s="8"/>
      <c r="B33494" s="7"/>
      <c r="AF33494" s="7"/>
      <c r="AG33494" s="7"/>
    </row>
    <row r="33495" spans="1:33" x14ac:dyDescent="0.4">
      <c r="A33495" s="8"/>
      <c r="B33495" s="7"/>
      <c r="AF33495" s="7"/>
      <c r="AG33495" s="7"/>
    </row>
    <row r="33496" spans="1:33" x14ac:dyDescent="0.4">
      <c r="A33496" s="8"/>
      <c r="B33496" s="7"/>
      <c r="AF33496" s="7"/>
      <c r="AG33496" s="7"/>
    </row>
    <row r="33497" spans="1:33" x14ac:dyDescent="0.4">
      <c r="A33497" s="8"/>
      <c r="B33497" s="7"/>
      <c r="AF33497" s="7"/>
      <c r="AG33497" s="7"/>
    </row>
    <row r="33498" spans="1:33" x14ac:dyDescent="0.4">
      <c r="A33498" s="8"/>
      <c r="B33498" s="7"/>
      <c r="AF33498" s="7"/>
      <c r="AG33498" s="7"/>
    </row>
    <row r="33499" spans="1:33" x14ac:dyDescent="0.4">
      <c r="A33499" s="8"/>
      <c r="B33499" s="7"/>
      <c r="AF33499" s="7"/>
    </row>
    <row r="33500" spans="1:33" x14ac:dyDescent="0.4">
      <c r="A33500" s="8"/>
      <c r="B33500" s="7"/>
      <c r="AF33500" s="7"/>
    </row>
    <row r="33501" spans="1:33" x14ac:dyDescent="0.4">
      <c r="A33501" s="8"/>
      <c r="B33501" s="7"/>
      <c r="AF33501" s="7"/>
      <c r="AG33501" s="7"/>
    </row>
    <row r="33502" spans="1:33" x14ac:dyDescent="0.4">
      <c r="A33502" s="8"/>
      <c r="B33502" s="7"/>
      <c r="AF33502" s="7"/>
      <c r="AG33502" s="7"/>
    </row>
    <row r="33503" spans="1:33" x14ac:dyDescent="0.4">
      <c r="A33503" s="8"/>
      <c r="B33503" s="7"/>
      <c r="AF33503" s="7"/>
      <c r="AG33503" s="7"/>
    </row>
    <row r="33504" spans="1:33" x14ac:dyDescent="0.4">
      <c r="A33504" s="8"/>
      <c r="B33504" s="7"/>
      <c r="AF33504" s="7"/>
      <c r="AG33504" s="7"/>
    </row>
    <row r="33505" spans="1:33" x14ac:dyDescent="0.4">
      <c r="A33505" s="8"/>
      <c r="B33505" s="7"/>
      <c r="AF33505" s="7"/>
      <c r="AG33505" s="7"/>
    </row>
    <row r="33506" spans="1:33" x14ac:dyDescent="0.4">
      <c r="A33506" s="8"/>
      <c r="B33506" s="7"/>
      <c r="AF33506" s="7"/>
      <c r="AG33506" s="7"/>
    </row>
    <row r="33507" spans="1:33" x14ac:dyDescent="0.4">
      <c r="A33507" s="8"/>
      <c r="B33507" s="7"/>
      <c r="AF33507" s="7"/>
      <c r="AG33507" s="7"/>
    </row>
    <row r="33508" spans="1:33" x14ac:dyDescent="0.4">
      <c r="A33508" s="8"/>
      <c r="B33508" s="7"/>
      <c r="AF33508" s="7"/>
    </row>
    <row r="33509" spans="1:33" x14ac:dyDescent="0.4">
      <c r="A33509" s="8"/>
      <c r="B33509" s="7"/>
      <c r="AF33509" s="7"/>
      <c r="AG33509" s="7"/>
    </row>
    <row r="33510" spans="1:33" x14ac:dyDescent="0.4">
      <c r="A33510" s="8"/>
      <c r="B33510" s="7"/>
      <c r="AF33510" s="7"/>
    </row>
    <row r="33511" spans="1:33" x14ac:dyDescent="0.4">
      <c r="A33511" s="8"/>
      <c r="B33511" s="7"/>
      <c r="AF33511" s="7"/>
      <c r="AG33511" s="7"/>
    </row>
    <row r="33512" spans="1:33" x14ac:dyDescent="0.4">
      <c r="A33512" s="8"/>
      <c r="B33512" s="7"/>
      <c r="AF33512" s="7"/>
      <c r="AG33512" s="7"/>
    </row>
    <row r="33513" spans="1:33" x14ac:dyDescent="0.4">
      <c r="A33513" s="8"/>
      <c r="B33513" s="7"/>
      <c r="AF33513" s="7"/>
      <c r="AG33513" s="7"/>
    </row>
    <row r="33514" spans="1:33" x14ac:dyDescent="0.4">
      <c r="A33514" s="8"/>
      <c r="B33514" s="7"/>
      <c r="AF33514" s="7"/>
      <c r="AG33514" s="7"/>
    </row>
    <row r="33515" spans="1:33" x14ac:dyDescent="0.4">
      <c r="A33515" s="8"/>
      <c r="B33515" s="7"/>
      <c r="AF33515" s="7"/>
      <c r="AG33515" s="7"/>
    </row>
    <row r="33516" spans="1:33" x14ac:dyDescent="0.4">
      <c r="A33516" s="8"/>
      <c r="B33516" s="7"/>
      <c r="AF33516" s="7"/>
    </row>
    <row r="33517" spans="1:33" x14ac:dyDescent="0.4">
      <c r="A33517" s="8"/>
      <c r="B33517" s="7"/>
      <c r="AF33517" s="7"/>
      <c r="AG33517" s="7"/>
    </row>
    <row r="33518" spans="1:33" x14ac:dyDescent="0.4">
      <c r="A33518" s="8"/>
      <c r="B33518" s="7"/>
      <c r="AF33518" s="7"/>
      <c r="AG33518" s="7"/>
    </row>
    <row r="33519" spans="1:33" x14ac:dyDescent="0.4">
      <c r="A33519" s="8"/>
      <c r="B33519" s="7"/>
      <c r="AF33519" s="7"/>
      <c r="AG33519" s="7"/>
    </row>
    <row r="33520" spans="1:33" x14ac:dyDescent="0.4">
      <c r="A33520" s="8"/>
      <c r="B33520" s="7"/>
      <c r="AF33520" s="7"/>
      <c r="AG33520" s="7"/>
    </row>
    <row r="33521" spans="1:35" x14ac:dyDescent="0.4">
      <c r="A33521" s="8"/>
      <c r="B33521" s="7"/>
      <c r="AF33521" s="7"/>
      <c r="AG33521" s="7"/>
    </row>
    <row r="33522" spans="1:35" x14ac:dyDescent="0.4">
      <c r="A33522" s="8"/>
      <c r="B33522" s="7"/>
      <c r="AF33522" s="7"/>
    </row>
    <row r="33523" spans="1:35" x14ac:dyDescent="0.4">
      <c r="A33523" s="8"/>
      <c r="B33523" s="7"/>
      <c r="AF33523" s="7"/>
      <c r="AG33523" s="7"/>
    </row>
    <row r="33524" spans="1:35" x14ac:dyDescent="0.4">
      <c r="A33524" s="8"/>
      <c r="B33524" s="7"/>
      <c r="AF33524" s="7"/>
      <c r="AG33524" s="7"/>
    </row>
    <row r="33525" spans="1:35" x14ac:dyDescent="0.4">
      <c r="A33525" s="8"/>
      <c r="B33525" s="7"/>
      <c r="AF33525" s="7"/>
      <c r="AG33525" s="7"/>
    </row>
    <row r="33526" spans="1:35" x14ac:dyDescent="0.4">
      <c r="A33526" s="8"/>
      <c r="B33526" s="7"/>
      <c r="AF33526" s="7"/>
      <c r="AG33526" s="7"/>
    </row>
    <row r="33527" spans="1:35" x14ac:dyDescent="0.4">
      <c r="A33527" s="8"/>
      <c r="B33527" s="7"/>
      <c r="AF33527" s="7"/>
      <c r="AG33527" s="7"/>
    </row>
    <row r="33528" spans="1:35" x14ac:dyDescent="0.4">
      <c r="A33528" s="8"/>
      <c r="B33528" s="7"/>
      <c r="AF33528" s="7"/>
      <c r="AG33528" s="7"/>
    </row>
    <row r="33529" spans="1:35" x14ac:dyDescent="0.4">
      <c r="A33529" s="8"/>
      <c r="B33529" s="7"/>
      <c r="AF33529" s="7"/>
      <c r="AG33529" s="7"/>
    </row>
    <row r="33530" spans="1:35" x14ac:dyDescent="0.4">
      <c r="A33530" s="8"/>
      <c r="B33530" s="7"/>
      <c r="AF33530" s="7"/>
      <c r="AG33530" s="7"/>
    </row>
    <row r="33531" spans="1:35" x14ac:dyDescent="0.4">
      <c r="A33531" s="8"/>
      <c r="B33531" s="7"/>
      <c r="AF33531" s="7"/>
      <c r="AG33531" s="7"/>
    </row>
    <row r="33532" spans="1:35" x14ac:dyDescent="0.4">
      <c r="A33532" s="8"/>
      <c r="B33532" s="7"/>
      <c r="AF33532" s="7"/>
      <c r="AG33532" s="7"/>
      <c r="AH33532" s="9"/>
      <c r="AI33532" s="9"/>
    </row>
    <row r="33533" spans="1:35" x14ac:dyDescent="0.4">
      <c r="A33533" s="8"/>
      <c r="B33533" s="7"/>
      <c r="AF33533" s="7"/>
      <c r="AG33533" s="7"/>
    </row>
    <row r="33534" spans="1:35" x14ac:dyDescent="0.4">
      <c r="A33534" s="8"/>
      <c r="B33534" s="7"/>
      <c r="AF33534" s="7"/>
      <c r="AG33534" s="7"/>
    </row>
    <row r="33535" spans="1:35" x14ac:dyDescent="0.4">
      <c r="A33535" s="8"/>
      <c r="B33535" s="7"/>
      <c r="AF33535" s="7"/>
      <c r="AG33535" s="7"/>
    </row>
    <row r="33536" spans="1:35" x14ac:dyDescent="0.4">
      <c r="A33536" s="8"/>
      <c r="B33536" s="7"/>
      <c r="AF33536" s="7"/>
      <c r="AG33536" s="7"/>
    </row>
    <row r="33537" spans="1:33" x14ac:dyDescent="0.4">
      <c r="A33537" s="8"/>
      <c r="B33537" s="7"/>
      <c r="AF33537" s="7"/>
    </row>
    <row r="33538" spans="1:33" x14ac:dyDescent="0.4">
      <c r="A33538" s="8"/>
      <c r="B33538" s="7"/>
      <c r="AF33538" s="7"/>
    </row>
    <row r="33539" spans="1:33" x14ac:dyDescent="0.4">
      <c r="A33539" s="8"/>
      <c r="B33539" s="7"/>
      <c r="AF33539" s="7"/>
      <c r="AG33539" s="7"/>
    </row>
    <row r="33540" spans="1:33" x14ac:dyDescent="0.4">
      <c r="A33540" s="8"/>
      <c r="B33540" s="7"/>
      <c r="AF33540" s="7"/>
      <c r="AG33540" s="7"/>
    </row>
    <row r="33541" spans="1:33" x14ac:dyDescent="0.4">
      <c r="A33541" s="8"/>
      <c r="B33541" s="7"/>
      <c r="AF33541" s="7"/>
      <c r="AG33541" s="7"/>
    </row>
    <row r="33542" spans="1:33" x14ac:dyDescent="0.4">
      <c r="A33542" s="8"/>
      <c r="B33542" s="7"/>
      <c r="AF33542" s="7"/>
      <c r="AG33542" s="7"/>
    </row>
    <row r="33543" spans="1:33" x14ac:dyDescent="0.4">
      <c r="A33543" s="8"/>
      <c r="B33543" s="7"/>
      <c r="AF33543" s="7"/>
      <c r="AG33543" s="7"/>
    </row>
    <row r="33544" spans="1:33" x14ac:dyDescent="0.4">
      <c r="A33544" s="8"/>
      <c r="B33544" s="7"/>
      <c r="AF33544" s="7"/>
      <c r="AG33544" s="7"/>
    </row>
    <row r="33545" spans="1:33" x14ac:dyDescent="0.4">
      <c r="A33545" s="8"/>
      <c r="B33545" s="7"/>
      <c r="AF33545" s="7"/>
      <c r="AG33545" s="7"/>
    </row>
    <row r="33546" spans="1:33" x14ac:dyDescent="0.4">
      <c r="A33546" s="8"/>
      <c r="B33546" s="7"/>
      <c r="AF33546" s="7"/>
    </row>
    <row r="33547" spans="1:33" x14ac:dyDescent="0.4">
      <c r="A33547" s="8"/>
      <c r="B33547" s="7"/>
      <c r="AF33547" s="7"/>
      <c r="AG33547" s="7"/>
    </row>
    <row r="33548" spans="1:33" x14ac:dyDescent="0.4">
      <c r="A33548" s="8"/>
      <c r="B33548" s="7"/>
      <c r="AF33548" s="7"/>
      <c r="AG33548" s="7"/>
    </row>
    <row r="33549" spans="1:33" x14ac:dyDescent="0.4">
      <c r="A33549" s="8"/>
      <c r="B33549" s="7"/>
      <c r="AF33549" s="7"/>
      <c r="AG33549" s="7"/>
    </row>
    <row r="33550" spans="1:33" x14ac:dyDescent="0.4">
      <c r="A33550" s="8"/>
      <c r="B33550" s="7"/>
      <c r="AF33550" s="7"/>
      <c r="AG33550" s="7"/>
    </row>
    <row r="33551" spans="1:33" x14ac:dyDescent="0.4">
      <c r="A33551" s="8"/>
      <c r="B33551" s="7"/>
      <c r="AF33551" s="7"/>
      <c r="AG33551" s="7"/>
    </row>
    <row r="33552" spans="1:33" x14ac:dyDescent="0.4">
      <c r="A33552" s="8"/>
      <c r="B33552" s="7"/>
      <c r="AF33552" s="7"/>
    </row>
    <row r="33553" spans="1:33" x14ac:dyDescent="0.4">
      <c r="A33553" s="8"/>
      <c r="B33553" s="7"/>
      <c r="AF33553" s="7"/>
      <c r="AG33553" s="7"/>
    </row>
    <row r="33554" spans="1:33" x14ac:dyDescent="0.4">
      <c r="A33554" s="8"/>
      <c r="B33554" s="7"/>
      <c r="AF33554" s="7"/>
      <c r="AG33554" s="7"/>
    </row>
    <row r="33555" spans="1:33" x14ac:dyDescent="0.4">
      <c r="A33555" s="8"/>
      <c r="B33555" s="7"/>
      <c r="AF33555" s="7"/>
      <c r="AG33555" s="7"/>
    </row>
    <row r="33556" spans="1:33" x14ac:dyDescent="0.4">
      <c r="A33556" s="8"/>
      <c r="B33556" s="7"/>
      <c r="AF33556" s="7"/>
    </row>
    <row r="33557" spans="1:33" x14ac:dyDescent="0.4">
      <c r="A33557" s="8"/>
      <c r="B33557" s="7"/>
      <c r="AF33557" s="7"/>
      <c r="AG33557" s="7"/>
    </row>
    <row r="33558" spans="1:33" x14ac:dyDescent="0.4">
      <c r="A33558" s="8"/>
      <c r="B33558" s="7"/>
      <c r="AF33558" s="7"/>
      <c r="AG33558" s="7"/>
    </row>
    <row r="33559" spans="1:33" x14ac:dyDescent="0.4">
      <c r="A33559" s="8"/>
      <c r="B33559" s="7"/>
      <c r="AF33559" s="7"/>
      <c r="AG33559" s="7"/>
    </row>
    <row r="33560" spans="1:33" x14ac:dyDescent="0.4">
      <c r="A33560" s="8"/>
      <c r="B33560" s="7"/>
      <c r="AF33560" s="7"/>
      <c r="AG33560" s="7"/>
    </row>
    <row r="33561" spans="1:33" x14ac:dyDescent="0.4">
      <c r="A33561" s="8"/>
      <c r="B33561" s="7"/>
      <c r="AF33561" s="7"/>
      <c r="AG33561" s="7"/>
    </row>
    <row r="33562" spans="1:33" x14ac:dyDescent="0.4">
      <c r="A33562" s="8"/>
      <c r="B33562" s="7"/>
      <c r="AF33562" s="7"/>
      <c r="AG33562" s="7"/>
    </row>
    <row r="33563" spans="1:33" x14ac:dyDescent="0.4">
      <c r="A33563" s="8"/>
      <c r="B33563" s="7"/>
      <c r="AF33563" s="7"/>
      <c r="AG33563" s="7"/>
    </row>
    <row r="33564" spans="1:33" x14ac:dyDescent="0.4">
      <c r="A33564" s="8"/>
      <c r="B33564" s="7"/>
      <c r="AF33564" s="7"/>
    </row>
    <row r="33565" spans="1:33" x14ac:dyDescent="0.4">
      <c r="A33565" s="8"/>
      <c r="B33565" s="7"/>
      <c r="AF33565" s="7"/>
      <c r="AG33565" s="7"/>
    </row>
    <row r="33566" spans="1:33" x14ac:dyDescent="0.4">
      <c r="A33566" s="8"/>
      <c r="B33566" s="7"/>
      <c r="AF33566" s="7"/>
      <c r="AG33566" s="7"/>
    </row>
    <row r="33567" spans="1:33" x14ac:dyDescent="0.4">
      <c r="A33567" s="8"/>
      <c r="B33567" s="7"/>
      <c r="AF33567" s="7"/>
      <c r="AG33567" s="7"/>
    </row>
    <row r="33568" spans="1:33" x14ac:dyDescent="0.4">
      <c r="A33568" s="8"/>
      <c r="B33568" s="7"/>
      <c r="AF33568" s="7"/>
    </row>
    <row r="33569" spans="1:33" x14ac:dyDescent="0.4">
      <c r="A33569" s="8"/>
      <c r="B33569" s="7"/>
      <c r="AF33569" s="7"/>
      <c r="AG33569" s="7"/>
    </row>
    <row r="33570" spans="1:33" x14ac:dyDescent="0.4">
      <c r="A33570" s="8"/>
      <c r="B33570" s="7"/>
      <c r="AF33570" s="7"/>
      <c r="AG33570" s="7"/>
    </row>
    <row r="33571" spans="1:33" x14ac:dyDescent="0.4">
      <c r="A33571" s="8"/>
      <c r="B33571" s="7"/>
      <c r="AF33571" s="7"/>
      <c r="AG33571" s="7"/>
    </row>
    <row r="33572" spans="1:33" x14ac:dyDescent="0.4">
      <c r="A33572" s="8"/>
      <c r="B33572" s="7"/>
      <c r="AF33572" s="7"/>
    </row>
    <row r="33573" spans="1:33" x14ac:dyDescent="0.4">
      <c r="A33573" s="8"/>
      <c r="B33573" s="7"/>
      <c r="AF33573" s="7"/>
      <c r="AG33573" s="7"/>
    </row>
    <row r="33574" spans="1:33" x14ac:dyDescent="0.4">
      <c r="A33574" s="8"/>
      <c r="B33574" s="7"/>
      <c r="AF33574" s="7"/>
      <c r="AG33574" s="7"/>
    </row>
    <row r="33575" spans="1:33" x14ac:dyDescent="0.4">
      <c r="A33575" s="8"/>
      <c r="B33575" s="7"/>
      <c r="AF33575" s="7"/>
      <c r="AG33575" s="7"/>
    </row>
    <row r="33576" spans="1:33" x14ac:dyDescent="0.4">
      <c r="A33576" s="8"/>
      <c r="B33576" s="7"/>
      <c r="AF33576" s="7"/>
      <c r="AG33576" s="7"/>
    </row>
    <row r="33577" spans="1:33" x14ac:dyDescent="0.4">
      <c r="A33577" s="8"/>
      <c r="B33577" s="7"/>
      <c r="AF33577" s="7"/>
      <c r="AG33577" s="7"/>
    </row>
    <row r="33578" spans="1:33" x14ac:dyDescent="0.4">
      <c r="A33578" s="8"/>
      <c r="B33578" s="7"/>
      <c r="AF33578" s="7"/>
      <c r="AG33578" s="7"/>
    </row>
    <row r="33579" spans="1:33" x14ac:dyDescent="0.4">
      <c r="A33579" s="8"/>
      <c r="B33579" s="7"/>
      <c r="AF33579" s="7"/>
      <c r="AG33579" s="7"/>
    </row>
    <row r="33580" spans="1:33" x14ac:dyDescent="0.4">
      <c r="A33580" s="8"/>
      <c r="B33580" s="7"/>
      <c r="AF33580" s="7"/>
      <c r="AG33580" s="7"/>
    </row>
    <row r="33581" spans="1:33" x14ac:dyDescent="0.4">
      <c r="A33581" s="8"/>
      <c r="B33581" s="7"/>
      <c r="AF33581" s="7"/>
      <c r="AG33581" s="7"/>
    </row>
    <row r="33582" spans="1:33" x14ac:dyDescent="0.4">
      <c r="A33582" s="8"/>
      <c r="B33582" s="7"/>
      <c r="AF33582" s="7"/>
      <c r="AG33582" s="7"/>
    </row>
    <row r="33583" spans="1:33" x14ac:dyDescent="0.4">
      <c r="A33583" s="8"/>
      <c r="B33583" s="7"/>
      <c r="AF33583" s="7"/>
      <c r="AG33583" s="7"/>
    </row>
    <row r="33584" spans="1:33" x14ac:dyDescent="0.4">
      <c r="A33584" s="8"/>
      <c r="B33584" s="7"/>
      <c r="AF33584" s="7"/>
      <c r="AG33584" s="7"/>
    </row>
    <row r="33585" spans="1:33" x14ac:dyDescent="0.4">
      <c r="A33585" s="8"/>
      <c r="B33585" s="7"/>
      <c r="AF33585" s="7"/>
      <c r="AG33585" s="7"/>
    </row>
    <row r="33586" spans="1:33" x14ac:dyDescent="0.4">
      <c r="A33586" s="8"/>
      <c r="B33586" s="7"/>
      <c r="AF33586" s="7"/>
      <c r="AG33586" s="7"/>
    </row>
    <row r="33587" spans="1:33" x14ac:dyDescent="0.4">
      <c r="A33587" s="8"/>
      <c r="B33587" s="7"/>
      <c r="AF33587" s="7"/>
      <c r="AG33587" s="7"/>
    </row>
    <row r="33588" spans="1:33" x14ac:dyDescent="0.4">
      <c r="A33588" s="8"/>
      <c r="B33588" s="7"/>
      <c r="AF33588" s="7"/>
      <c r="AG33588" s="7"/>
    </row>
    <row r="33589" spans="1:33" x14ac:dyDescent="0.4">
      <c r="A33589" s="8"/>
      <c r="B33589" s="7"/>
      <c r="AF33589" s="7"/>
      <c r="AG33589" s="7"/>
    </row>
    <row r="33590" spans="1:33" x14ac:dyDescent="0.4">
      <c r="A33590" s="8"/>
      <c r="B33590" s="7"/>
      <c r="AF33590" s="7"/>
      <c r="AG33590" s="7"/>
    </row>
    <row r="33591" spans="1:33" x14ac:dyDescent="0.4">
      <c r="A33591" s="8"/>
      <c r="B33591" s="7"/>
      <c r="AF33591" s="7"/>
      <c r="AG33591" s="7"/>
    </row>
    <row r="33592" spans="1:33" x14ac:dyDescent="0.4">
      <c r="A33592" s="8"/>
      <c r="B33592" s="7"/>
      <c r="AF33592" s="7"/>
    </row>
    <row r="33593" spans="1:33" x14ac:dyDescent="0.4">
      <c r="A33593" s="8"/>
      <c r="B33593" s="7"/>
      <c r="AF33593" s="7"/>
      <c r="AG33593" s="7"/>
    </row>
    <row r="33594" spans="1:33" x14ac:dyDescent="0.4">
      <c r="A33594" s="8"/>
      <c r="B33594" s="7"/>
      <c r="AF33594" s="7"/>
      <c r="AG33594" s="7"/>
    </row>
    <row r="33595" spans="1:33" x14ac:dyDescent="0.4">
      <c r="A33595" s="8"/>
      <c r="B33595" s="7"/>
      <c r="AF33595" s="7"/>
    </row>
    <row r="33596" spans="1:33" x14ac:dyDescent="0.4">
      <c r="A33596" s="8"/>
      <c r="B33596" s="7"/>
      <c r="AF33596" s="7"/>
    </row>
    <row r="33597" spans="1:33" x14ac:dyDescent="0.4">
      <c r="A33597" s="8"/>
      <c r="B33597" s="7"/>
      <c r="AF33597" s="7"/>
      <c r="AG33597" s="7"/>
    </row>
    <row r="33598" spans="1:33" x14ac:dyDescent="0.4">
      <c r="A33598" s="8"/>
      <c r="B33598" s="7"/>
      <c r="AF33598" s="7"/>
      <c r="AG33598" s="7"/>
    </row>
    <row r="33599" spans="1:33" x14ac:dyDescent="0.4">
      <c r="A33599" s="8"/>
      <c r="B33599" s="7"/>
      <c r="AF33599" s="7"/>
      <c r="AG33599" s="7"/>
    </row>
    <row r="33600" spans="1:33" x14ac:dyDescent="0.4">
      <c r="A33600" s="8"/>
      <c r="B33600" s="7"/>
      <c r="AF33600" s="7"/>
      <c r="AG33600" s="7"/>
    </row>
    <row r="33601" spans="1:33" x14ac:dyDescent="0.4">
      <c r="A33601" s="8"/>
      <c r="B33601" s="7"/>
      <c r="AF33601" s="7"/>
      <c r="AG33601" s="7"/>
    </row>
    <row r="33602" spans="1:33" x14ac:dyDescent="0.4">
      <c r="A33602" s="8"/>
      <c r="B33602" s="7"/>
      <c r="AF33602" s="7"/>
      <c r="AG33602" s="7"/>
    </row>
    <row r="33603" spans="1:33" x14ac:dyDescent="0.4">
      <c r="A33603" s="8"/>
      <c r="B33603" s="7"/>
      <c r="AF33603" s="7"/>
      <c r="AG33603" s="7"/>
    </row>
    <row r="33604" spans="1:33" x14ac:dyDescent="0.4">
      <c r="A33604" s="8"/>
      <c r="B33604" s="7"/>
      <c r="AF33604" s="7"/>
      <c r="AG33604" s="7"/>
    </row>
    <row r="33605" spans="1:33" x14ac:dyDescent="0.4">
      <c r="A33605" s="8"/>
      <c r="B33605" s="7"/>
      <c r="AF33605" s="7"/>
      <c r="AG33605" s="7"/>
    </row>
    <row r="33606" spans="1:33" x14ac:dyDescent="0.4">
      <c r="A33606" s="8"/>
      <c r="B33606" s="7"/>
      <c r="AF33606" s="7"/>
      <c r="AG33606" s="7"/>
    </row>
    <row r="33607" spans="1:33" x14ac:dyDescent="0.4">
      <c r="A33607" s="8"/>
      <c r="B33607" s="7"/>
      <c r="AF33607" s="7"/>
      <c r="AG33607" s="7"/>
    </row>
    <row r="33608" spans="1:33" x14ac:dyDescent="0.4">
      <c r="A33608" s="8"/>
      <c r="B33608" s="7"/>
      <c r="AF33608" s="7"/>
      <c r="AG33608" s="7"/>
    </row>
    <row r="33609" spans="1:33" x14ac:dyDescent="0.4">
      <c r="A33609" s="8"/>
      <c r="B33609" s="7"/>
      <c r="AF33609" s="7"/>
      <c r="AG33609" s="7"/>
    </row>
    <row r="33610" spans="1:33" x14ac:dyDescent="0.4">
      <c r="A33610" s="8"/>
      <c r="B33610" s="7"/>
      <c r="AF33610" s="7"/>
      <c r="AG33610" s="7"/>
    </row>
    <row r="33611" spans="1:33" x14ac:dyDescent="0.4">
      <c r="A33611" s="8"/>
      <c r="B33611" s="7"/>
      <c r="AF33611" s="7"/>
      <c r="AG33611" s="7"/>
    </row>
    <row r="33612" spans="1:33" x14ac:dyDescent="0.4">
      <c r="A33612" s="8"/>
      <c r="B33612" s="7"/>
      <c r="AF33612" s="7"/>
    </row>
    <row r="33613" spans="1:33" x14ac:dyDescent="0.4">
      <c r="A33613" s="8"/>
      <c r="B33613" s="7"/>
      <c r="AF33613" s="7"/>
      <c r="AG33613" s="7"/>
    </row>
    <row r="33614" spans="1:33" x14ac:dyDescent="0.4">
      <c r="A33614" s="8"/>
      <c r="B33614" s="7"/>
      <c r="AF33614" s="7"/>
    </row>
    <row r="33615" spans="1:33" x14ac:dyDescent="0.4">
      <c r="A33615" s="8"/>
      <c r="B33615" s="7"/>
      <c r="AF33615" s="7"/>
      <c r="AG33615" s="7"/>
    </row>
    <row r="33616" spans="1:33" x14ac:dyDescent="0.4">
      <c r="A33616" s="8"/>
      <c r="B33616" s="7"/>
      <c r="AF33616" s="7"/>
      <c r="AG33616" s="7"/>
    </row>
    <row r="33617" spans="1:33" x14ac:dyDescent="0.4">
      <c r="A33617" s="8"/>
      <c r="B33617" s="7"/>
      <c r="AF33617" s="7"/>
      <c r="AG33617" s="7"/>
    </row>
    <row r="33618" spans="1:33" x14ac:dyDescent="0.4">
      <c r="A33618" s="8"/>
      <c r="B33618" s="7"/>
      <c r="AF33618" s="7"/>
      <c r="AG33618" s="7"/>
    </row>
    <row r="33619" spans="1:33" x14ac:dyDescent="0.4">
      <c r="A33619" s="8"/>
      <c r="B33619" s="7"/>
      <c r="AF33619" s="7"/>
      <c r="AG33619" s="7"/>
    </row>
    <row r="33620" spans="1:33" x14ac:dyDescent="0.4">
      <c r="A33620" s="8"/>
      <c r="B33620" s="7"/>
      <c r="AF33620" s="7"/>
      <c r="AG33620" s="7"/>
    </row>
    <row r="33621" spans="1:33" x14ac:dyDescent="0.4">
      <c r="A33621" s="8"/>
      <c r="B33621" s="7"/>
      <c r="AF33621" s="7"/>
      <c r="AG33621" s="7"/>
    </row>
    <row r="33622" spans="1:33" x14ac:dyDescent="0.4">
      <c r="A33622" s="8"/>
      <c r="B33622" s="7"/>
      <c r="AF33622" s="7"/>
      <c r="AG33622" s="7"/>
    </row>
    <row r="33623" spans="1:33" x14ac:dyDescent="0.4">
      <c r="A33623" s="8"/>
      <c r="B33623" s="7"/>
      <c r="AF33623" s="7"/>
      <c r="AG33623" s="7"/>
    </row>
    <row r="33624" spans="1:33" x14ac:dyDescent="0.4">
      <c r="A33624" s="8"/>
      <c r="B33624" s="7"/>
      <c r="AF33624" s="7"/>
      <c r="AG33624" s="7"/>
    </row>
    <row r="33625" spans="1:33" x14ac:dyDescent="0.4">
      <c r="A33625" s="8"/>
      <c r="B33625" s="7"/>
      <c r="AF33625" s="7"/>
    </row>
    <row r="33626" spans="1:33" x14ac:dyDescent="0.4">
      <c r="A33626" s="8"/>
      <c r="B33626" s="7"/>
      <c r="AF33626" s="7"/>
      <c r="AG33626" s="7"/>
    </row>
    <row r="33627" spans="1:33" x14ac:dyDescent="0.4">
      <c r="A33627" s="8"/>
      <c r="B33627" s="7"/>
      <c r="AF33627" s="7"/>
    </row>
    <row r="33628" spans="1:33" x14ac:dyDescent="0.4">
      <c r="A33628" s="8"/>
      <c r="B33628" s="7"/>
      <c r="AF33628" s="7"/>
      <c r="AG33628" s="7"/>
    </row>
    <row r="33629" spans="1:33" x14ac:dyDescent="0.4">
      <c r="A33629" s="8"/>
      <c r="B33629" s="7"/>
      <c r="AF33629" s="7"/>
      <c r="AG33629" s="7"/>
    </row>
    <row r="33630" spans="1:33" x14ac:dyDescent="0.4">
      <c r="A33630" s="8"/>
      <c r="B33630" s="7"/>
      <c r="AF33630" s="7"/>
      <c r="AG33630" s="7"/>
    </row>
    <row r="33631" spans="1:33" x14ac:dyDescent="0.4">
      <c r="A33631" s="8"/>
      <c r="B33631" s="7"/>
      <c r="AF33631" s="7"/>
      <c r="AG33631" s="7"/>
    </row>
    <row r="33632" spans="1:33" x14ac:dyDescent="0.4">
      <c r="A33632" s="8"/>
      <c r="B33632" s="7"/>
      <c r="AF33632" s="7"/>
      <c r="AG33632" s="7"/>
    </row>
    <row r="33633" spans="1:33" x14ac:dyDescent="0.4">
      <c r="A33633" s="8"/>
      <c r="B33633" s="7"/>
      <c r="AF33633" s="7"/>
      <c r="AG33633" s="7"/>
    </row>
    <row r="33634" spans="1:33" x14ac:dyDescent="0.4">
      <c r="A33634" s="8"/>
      <c r="B33634" s="7"/>
      <c r="AF33634" s="7"/>
      <c r="AG33634" s="7"/>
    </row>
    <row r="33635" spans="1:33" x14ac:dyDescent="0.4">
      <c r="A33635" s="8"/>
      <c r="B33635" s="7"/>
      <c r="AF33635" s="7"/>
      <c r="AG33635" s="7"/>
    </row>
    <row r="33636" spans="1:33" x14ac:dyDescent="0.4">
      <c r="A33636" s="8"/>
      <c r="B33636" s="7"/>
      <c r="AF33636" s="7"/>
      <c r="AG33636" s="7"/>
    </row>
    <row r="33637" spans="1:33" x14ac:dyDescent="0.4">
      <c r="A33637" s="8"/>
      <c r="B33637" s="7"/>
      <c r="AF33637" s="7"/>
      <c r="AG33637" s="7"/>
    </row>
    <row r="33638" spans="1:33" x14ac:dyDescent="0.4">
      <c r="A33638" s="8"/>
      <c r="B33638" s="7"/>
      <c r="AF33638" s="7"/>
      <c r="AG33638" s="7"/>
    </row>
    <row r="33639" spans="1:33" x14ac:dyDescent="0.4">
      <c r="A33639" s="8"/>
      <c r="B33639" s="7"/>
      <c r="AF33639" s="7"/>
      <c r="AG33639" s="7"/>
    </row>
    <row r="33640" spans="1:33" x14ac:dyDescent="0.4">
      <c r="A33640" s="8"/>
      <c r="B33640" s="7"/>
      <c r="AF33640" s="7"/>
      <c r="AG33640" s="7"/>
    </row>
    <row r="33641" spans="1:33" x14ac:dyDescent="0.4">
      <c r="A33641" s="8"/>
      <c r="B33641" s="7"/>
      <c r="AF33641" s="7"/>
      <c r="AG33641" s="7"/>
    </row>
    <row r="33642" spans="1:33" x14ac:dyDescent="0.4">
      <c r="A33642" s="8"/>
      <c r="B33642" s="7"/>
      <c r="AF33642" s="7"/>
      <c r="AG33642" s="7"/>
    </row>
    <row r="33643" spans="1:33" x14ac:dyDescent="0.4">
      <c r="A33643" s="8"/>
      <c r="B33643" s="7"/>
      <c r="AF33643" s="7"/>
      <c r="AG33643" s="7"/>
    </row>
    <row r="33644" spans="1:33" x14ac:dyDescent="0.4">
      <c r="A33644" s="8"/>
      <c r="B33644" s="7"/>
      <c r="AF33644" s="7"/>
      <c r="AG33644" s="7"/>
    </row>
    <row r="33645" spans="1:33" x14ac:dyDescent="0.4">
      <c r="A33645" s="8"/>
      <c r="B33645" s="7"/>
      <c r="AF33645" s="7"/>
      <c r="AG33645" s="7"/>
    </row>
    <row r="33646" spans="1:33" x14ac:dyDescent="0.4">
      <c r="A33646" s="8"/>
      <c r="B33646" s="7"/>
      <c r="AF33646" s="7"/>
      <c r="AG33646" s="7"/>
    </row>
    <row r="33647" spans="1:33" x14ac:dyDescent="0.4">
      <c r="A33647" s="8"/>
      <c r="B33647" s="7"/>
      <c r="AF33647" s="7"/>
      <c r="AG33647" s="7"/>
    </row>
    <row r="33648" spans="1:33" x14ac:dyDescent="0.4">
      <c r="A33648" s="8"/>
      <c r="B33648" s="7"/>
      <c r="AF33648" s="7"/>
      <c r="AG33648" s="7"/>
    </row>
    <row r="33649" spans="1:33" x14ac:dyDescent="0.4">
      <c r="A33649" s="8"/>
      <c r="B33649" s="7"/>
      <c r="AF33649" s="7"/>
      <c r="AG33649" s="7"/>
    </row>
    <row r="33650" spans="1:33" x14ac:dyDescent="0.4">
      <c r="A33650" s="8"/>
      <c r="B33650" s="7"/>
      <c r="AF33650" s="7"/>
      <c r="AG33650" s="7"/>
    </row>
    <row r="33651" spans="1:33" x14ac:dyDescent="0.4">
      <c r="A33651" s="8"/>
      <c r="B33651" s="7"/>
      <c r="AF33651" s="7"/>
      <c r="AG33651" s="7"/>
    </row>
    <row r="33652" spans="1:33" x14ac:dyDescent="0.4">
      <c r="A33652" s="8"/>
      <c r="B33652" s="7"/>
      <c r="AF33652" s="7"/>
      <c r="AG33652" s="7"/>
    </row>
    <row r="33653" spans="1:33" x14ac:dyDescent="0.4">
      <c r="A33653" s="8"/>
      <c r="B33653" s="7"/>
      <c r="AF33653" s="7"/>
      <c r="AG33653" s="7"/>
    </row>
    <row r="33654" spans="1:33" x14ac:dyDescent="0.4">
      <c r="A33654" s="8"/>
      <c r="B33654" s="7"/>
      <c r="AF33654" s="7"/>
      <c r="AG33654" s="7"/>
    </row>
    <row r="33655" spans="1:33" x14ac:dyDescent="0.4">
      <c r="A33655" s="8"/>
      <c r="B33655" s="7"/>
      <c r="AF33655" s="7"/>
      <c r="AG33655" s="7"/>
    </row>
    <row r="33656" spans="1:33" x14ac:dyDescent="0.4">
      <c r="A33656" s="8"/>
      <c r="B33656" s="7"/>
      <c r="AF33656" s="7"/>
      <c r="AG33656" s="7"/>
    </row>
    <row r="33657" spans="1:33" x14ac:dyDescent="0.4">
      <c r="A33657" s="8"/>
      <c r="B33657" s="7"/>
      <c r="AF33657" s="7"/>
      <c r="AG33657" s="7"/>
    </row>
    <row r="33658" spans="1:33" x14ac:dyDescent="0.4">
      <c r="A33658" s="8"/>
      <c r="B33658" s="7"/>
      <c r="AF33658" s="7"/>
    </row>
    <row r="33659" spans="1:33" x14ac:dyDescent="0.4">
      <c r="A33659" s="8"/>
      <c r="B33659" s="7"/>
      <c r="AF33659" s="7"/>
      <c r="AG33659" s="7"/>
    </row>
    <row r="33660" spans="1:33" x14ac:dyDescent="0.4">
      <c r="A33660" s="8"/>
      <c r="B33660" s="7"/>
      <c r="AF33660" s="7"/>
      <c r="AG33660" s="7"/>
    </row>
    <row r="33661" spans="1:33" x14ac:dyDescent="0.4">
      <c r="A33661" s="8"/>
      <c r="B33661" s="7"/>
      <c r="AF33661" s="7"/>
      <c r="AG33661" s="7"/>
    </row>
    <row r="33662" spans="1:33" x14ac:dyDescent="0.4">
      <c r="A33662" s="8"/>
      <c r="B33662" s="7"/>
      <c r="AF33662" s="7"/>
      <c r="AG33662" s="7"/>
    </row>
    <row r="33663" spans="1:33" x14ac:dyDescent="0.4">
      <c r="A33663" s="8"/>
      <c r="B33663" s="7"/>
      <c r="AF33663" s="7"/>
    </row>
    <row r="33664" spans="1:33" x14ac:dyDescent="0.4">
      <c r="A33664" s="8"/>
      <c r="B33664" s="7"/>
      <c r="AF33664" s="7"/>
      <c r="AG33664" s="7"/>
    </row>
    <row r="33665" spans="1:33" x14ac:dyDescent="0.4">
      <c r="A33665" s="8"/>
      <c r="B33665" s="7"/>
      <c r="AF33665" s="7"/>
      <c r="AG33665" s="7"/>
    </row>
    <row r="33666" spans="1:33" x14ac:dyDescent="0.4">
      <c r="A33666" s="8"/>
      <c r="B33666" s="7"/>
      <c r="AF33666" s="7"/>
      <c r="AG33666" s="7"/>
    </row>
    <row r="33667" spans="1:33" x14ac:dyDescent="0.4">
      <c r="A33667" s="8"/>
      <c r="B33667" s="7"/>
      <c r="AF33667" s="7"/>
      <c r="AG33667" s="7"/>
    </row>
    <row r="33668" spans="1:33" x14ac:dyDescent="0.4">
      <c r="A33668" s="8"/>
      <c r="B33668" s="7"/>
      <c r="AF33668" s="7"/>
      <c r="AG33668" s="7"/>
    </row>
    <row r="33669" spans="1:33" x14ac:dyDescent="0.4">
      <c r="A33669" s="8"/>
      <c r="B33669" s="7"/>
      <c r="AF33669" s="7"/>
    </row>
    <row r="33670" spans="1:33" x14ac:dyDescent="0.4">
      <c r="A33670" s="8"/>
      <c r="B33670" s="7"/>
      <c r="AF33670" s="7"/>
      <c r="AG33670" s="7"/>
    </row>
    <row r="33671" spans="1:33" x14ac:dyDescent="0.4">
      <c r="A33671" s="8"/>
      <c r="B33671" s="7"/>
      <c r="AF33671" s="7"/>
    </row>
    <row r="33672" spans="1:33" x14ac:dyDescent="0.4">
      <c r="A33672" s="8"/>
      <c r="B33672" s="7"/>
      <c r="AF33672" s="7"/>
      <c r="AG33672" s="7"/>
    </row>
    <row r="33673" spans="1:33" x14ac:dyDescent="0.4">
      <c r="A33673" s="8"/>
      <c r="B33673" s="7"/>
      <c r="AF33673" s="7"/>
      <c r="AG33673" s="7"/>
    </row>
    <row r="33674" spans="1:33" x14ac:dyDescent="0.4">
      <c r="A33674" s="8"/>
      <c r="B33674" s="7"/>
      <c r="AF33674" s="7"/>
      <c r="AG33674" s="7"/>
    </row>
    <row r="33675" spans="1:33" x14ac:dyDescent="0.4">
      <c r="A33675" s="8"/>
      <c r="B33675" s="7"/>
      <c r="AF33675" s="7"/>
    </row>
    <row r="33676" spans="1:33" x14ac:dyDescent="0.4">
      <c r="A33676" s="8"/>
      <c r="B33676" s="7"/>
      <c r="AF33676" s="7"/>
      <c r="AG33676" s="7"/>
    </row>
    <row r="33677" spans="1:33" x14ac:dyDescent="0.4">
      <c r="A33677" s="8"/>
      <c r="B33677" s="7"/>
      <c r="AF33677" s="7"/>
      <c r="AG33677" s="7"/>
    </row>
    <row r="33678" spans="1:33" x14ac:dyDescent="0.4">
      <c r="A33678" s="8"/>
      <c r="B33678" s="7"/>
      <c r="AF33678" s="7"/>
      <c r="AG33678" s="7"/>
    </row>
    <row r="33679" spans="1:33" x14ac:dyDescent="0.4">
      <c r="A33679" s="8"/>
      <c r="B33679" s="7"/>
      <c r="AF33679" s="7"/>
      <c r="AG33679" s="7"/>
    </row>
    <row r="33680" spans="1:33" x14ac:dyDescent="0.4">
      <c r="A33680" s="8"/>
      <c r="B33680" s="7"/>
      <c r="AF33680" s="7"/>
      <c r="AG33680" s="7"/>
    </row>
    <row r="33681" spans="1:33" x14ac:dyDescent="0.4">
      <c r="A33681" s="8"/>
      <c r="B33681" s="7"/>
      <c r="AF33681" s="7"/>
    </row>
    <row r="33682" spans="1:33" x14ac:dyDescent="0.4">
      <c r="A33682" s="8"/>
      <c r="B33682" s="7"/>
      <c r="AF33682" s="7"/>
      <c r="AG33682" s="7"/>
    </row>
    <row r="33683" spans="1:33" x14ac:dyDescent="0.4">
      <c r="A33683" s="8"/>
      <c r="B33683" s="7"/>
      <c r="AF33683" s="7"/>
      <c r="AG33683" s="7"/>
    </row>
    <row r="33684" spans="1:33" x14ac:dyDescent="0.4">
      <c r="A33684" s="8"/>
      <c r="B33684" s="7"/>
      <c r="AF33684" s="7"/>
    </row>
    <row r="33685" spans="1:33" x14ac:dyDescent="0.4">
      <c r="A33685" s="8"/>
      <c r="B33685" s="7"/>
      <c r="AF33685" s="7"/>
    </row>
    <row r="33686" spans="1:33" x14ac:dyDescent="0.4">
      <c r="A33686" s="8"/>
      <c r="B33686" s="7"/>
      <c r="AF33686" s="7"/>
      <c r="AG33686" s="7"/>
    </row>
    <row r="33687" spans="1:33" x14ac:dyDescent="0.4">
      <c r="A33687" s="8"/>
      <c r="B33687" s="7"/>
      <c r="AF33687" s="7"/>
    </row>
    <row r="33688" spans="1:33" x14ac:dyDescent="0.4">
      <c r="A33688" s="8"/>
      <c r="B33688" s="7"/>
      <c r="AF33688" s="7"/>
      <c r="AG33688" s="7"/>
    </row>
    <row r="33689" spans="1:33" x14ac:dyDescent="0.4">
      <c r="A33689" s="8"/>
      <c r="B33689" s="7"/>
      <c r="AF33689" s="7"/>
      <c r="AG33689" s="7"/>
    </row>
    <row r="33690" spans="1:33" x14ac:dyDescent="0.4">
      <c r="A33690" s="8"/>
      <c r="B33690" s="7"/>
      <c r="AF33690" s="7"/>
      <c r="AG33690" s="7"/>
    </row>
    <row r="33691" spans="1:33" x14ac:dyDescent="0.4">
      <c r="A33691" s="8"/>
      <c r="B33691" s="7"/>
      <c r="AF33691" s="7"/>
      <c r="AG33691" s="7"/>
    </row>
    <row r="33692" spans="1:33" x14ac:dyDescent="0.4">
      <c r="A33692" s="8"/>
      <c r="B33692" s="7"/>
      <c r="AF33692" s="7"/>
      <c r="AG33692" s="7"/>
    </row>
    <row r="33693" spans="1:33" x14ac:dyDescent="0.4">
      <c r="A33693" s="8"/>
      <c r="B33693" s="7"/>
      <c r="AF33693" s="7"/>
    </row>
    <row r="33694" spans="1:33" x14ac:dyDescent="0.4">
      <c r="A33694" s="8"/>
      <c r="B33694" s="7"/>
      <c r="AF33694" s="7"/>
    </row>
    <row r="33695" spans="1:33" x14ac:dyDescent="0.4">
      <c r="A33695" s="8"/>
      <c r="B33695" s="7"/>
      <c r="AF33695" s="7"/>
      <c r="AG33695" s="7"/>
    </row>
    <row r="33696" spans="1:33" x14ac:dyDescent="0.4">
      <c r="A33696" s="8"/>
      <c r="B33696" s="7"/>
      <c r="AF33696" s="7"/>
      <c r="AG33696" s="7"/>
    </row>
    <row r="33697" spans="1:33" x14ac:dyDescent="0.4">
      <c r="A33697" s="8"/>
      <c r="B33697" s="7"/>
      <c r="AF33697" s="7"/>
    </row>
    <row r="33698" spans="1:33" x14ac:dyDescent="0.4">
      <c r="A33698" s="8"/>
      <c r="B33698" s="7"/>
      <c r="AF33698" s="7"/>
    </row>
    <row r="33699" spans="1:33" x14ac:dyDescent="0.4">
      <c r="A33699" s="8"/>
      <c r="B33699" s="7"/>
      <c r="AF33699" s="7"/>
      <c r="AG33699" s="7"/>
    </row>
    <row r="33700" spans="1:33" x14ac:dyDescent="0.4">
      <c r="A33700" s="8"/>
      <c r="B33700" s="7"/>
      <c r="AF33700" s="7"/>
      <c r="AG33700" s="7"/>
    </row>
    <row r="33701" spans="1:33" x14ac:dyDescent="0.4">
      <c r="A33701" s="8"/>
      <c r="B33701" s="7"/>
      <c r="AF33701" s="7"/>
      <c r="AG33701" s="7"/>
    </row>
    <row r="33702" spans="1:33" x14ac:dyDescent="0.4">
      <c r="A33702" s="8"/>
      <c r="B33702" s="7"/>
      <c r="AF33702" s="7"/>
      <c r="AG33702" s="7"/>
    </row>
    <row r="33703" spans="1:33" x14ac:dyDescent="0.4">
      <c r="A33703" s="8"/>
      <c r="B33703" s="7"/>
      <c r="AF33703" s="7"/>
      <c r="AG33703" s="7"/>
    </row>
    <row r="33704" spans="1:33" x14ac:dyDescent="0.4">
      <c r="A33704" s="8"/>
      <c r="B33704" s="7"/>
      <c r="AF33704" s="7"/>
      <c r="AG33704" s="7"/>
    </row>
    <row r="33705" spans="1:33" x14ac:dyDescent="0.4">
      <c r="A33705" s="8"/>
      <c r="B33705" s="7"/>
      <c r="AF33705" s="7"/>
      <c r="AG33705" s="7"/>
    </row>
    <row r="33706" spans="1:33" x14ac:dyDescent="0.4">
      <c r="A33706" s="8"/>
      <c r="B33706" s="7"/>
      <c r="AF33706" s="7"/>
    </row>
    <row r="33707" spans="1:33" x14ac:dyDescent="0.4">
      <c r="A33707" s="8"/>
      <c r="B33707" s="7"/>
      <c r="AF33707" s="7"/>
      <c r="AG33707" s="7"/>
    </row>
    <row r="33708" spans="1:33" x14ac:dyDescent="0.4">
      <c r="A33708" s="8"/>
      <c r="B33708" s="7"/>
      <c r="AF33708" s="7"/>
      <c r="AG33708" s="7"/>
    </row>
    <row r="33709" spans="1:33" x14ac:dyDescent="0.4">
      <c r="A33709" s="8"/>
      <c r="B33709" s="7"/>
      <c r="AF33709" s="7"/>
      <c r="AG33709" s="7"/>
    </row>
    <row r="33710" spans="1:33" x14ac:dyDescent="0.4">
      <c r="A33710" s="8"/>
      <c r="B33710" s="7"/>
      <c r="AF33710" s="7"/>
      <c r="AG33710" s="7"/>
    </row>
    <row r="33711" spans="1:33" x14ac:dyDescent="0.4">
      <c r="A33711" s="8"/>
      <c r="B33711" s="7"/>
      <c r="AF33711" s="7"/>
      <c r="AG33711" s="7"/>
    </row>
    <row r="33712" spans="1:33" x14ac:dyDescent="0.4">
      <c r="A33712" s="8"/>
      <c r="B33712" s="7"/>
      <c r="AF33712" s="7"/>
      <c r="AG33712" s="7"/>
    </row>
    <row r="33713" spans="1:33" x14ac:dyDescent="0.4">
      <c r="A33713" s="8"/>
      <c r="B33713" s="7"/>
      <c r="AF33713" s="7"/>
    </row>
    <row r="33714" spans="1:33" x14ac:dyDescent="0.4">
      <c r="A33714" s="8"/>
      <c r="B33714" s="7"/>
      <c r="AF33714" s="7"/>
      <c r="AG33714" s="7"/>
    </row>
    <row r="33715" spans="1:33" x14ac:dyDescent="0.4">
      <c r="A33715" s="8"/>
      <c r="B33715" s="7"/>
      <c r="AF33715" s="7"/>
    </row>
    <row r="33716" spans="1:33" x14ac:dyDescent="0.4">
      <c r="A33716" s="8"/>
      <c r="B33716" s="7"/>
      <c r="AF33716" s="7"/>
      <c r="AG33716" s="7"/>
    </row>
    <row r="33717" spans="1:33" x14ac:dyDescent="0.4">
      <c r="A33717" s="8"/>
      <c r="B33717" s="7"/>
      <c r="AF33717" s="7"/>
      <c r="AG33717" s="7"/>
    </row>
    <row r="33718" spans="1:33" x14ac:dyDescent="0.4">
      <c r="A33718" s="8"/>
      <c r="B33718" s="7"/>
      <c r="AF33718" s="7"/>
      <c r="AG33718" s="7"/>
    </row>
    <row r="33719" spans="1:33" x14ac:dyDescent="0.4">
      <c r="A33719" s="8"/>
      <c r="B33719" s="7"/>
      <c r="AF33719" s="7"/>
      <c r="AG33719" s="7"/>
    </row>
    <row r="33720" spans="1:33" x14ac:dyDescent="0.4">
      <c r="A33720" s="8"/>
      <c r="B33720" s="7"/>
      <c r="AF33720" s="7"/>
    </row>
    <row r="33721" spans="1:33" x14ac:dyDescent="0.4">
      <c r="A33721" s="8"/>
      <c r="B33721" s="7"/>
      <c r="AF33721" s="7"/>
      <c r="AG33721" s="7"/>
    </row>
    <row r="33722" spans="1:33" x14ac:dyDescent="0.4">
      <c r="A33722" s="8"/>
      <c r="B33722" s="7"/>
      <c r="AF33722" s="7"/>
      <c r="AG33722" s="7"/>
    </row>
    <row r="33723" spans="1:33" x14ac:dyDescent="0.4">
      <c r="A33723" s="8"/>
      <c r="B33723" s="7"/>
      <c r="AF33723" s="7"/>
      <c r="AG33723" s="7"/>
    </row>
    <row r="33724" spans="1:33" x14ac:dyDescent="0.4">
      <c r="A33724" s="8"/>
      <c r="B33724" s="7"/>
      <c r="AF33724" s="7"/>
      <c r="AG33724" s="7"/>
    </row>
    <row r="33725" spans="1:33" x14ac:dyDescent="0.4">
      <c r="A33725" s="8"/>
      <c r="B33725" s="7"/>
      <c r="AF33725" s="7"/>
      <c r="AG33725" s="7"/>
    </row>
    <row r="33726" spans="1:33" x14ac:dyDescent="0.4">
      <c r="A33726" s="8"/>
      <c r="B33726" s="7"/>
      <c r="AF33726" s="7"/>
      <c r="AG33726" s="7"/>
    </row>
    <row r="33727" spans="1:33" x14ac:dyDescent="0.4">
      <c r="A33727" s="8"/>
      <c r="B33727" s="7"/>
      <c r="AF33727" s="7"/>
      <c r="AG33727" s="7"/>
    </row>
    <row r="33728" spans="1:33" x14ac:dyDescent="0.4">
      <c r="A33728" s="8"/>
      <c r="B33728" s="7"/>
      <c r="AF33728" s="7"/>
      <c r="AG33728" s="7"/>
    </row>
    <row r="33729" spans="1:33" x14ac:dyDescent="0.4">
      <c r="A33729" s="8"/>
      <c r="B33729" s="7"/>
      <c r="AF33729" s="7"/>
      <c r="AG33729" s="7"/>
    </row>
    <row r="33730" spans="1:33" x14ac:dyDescent="0.4">
      <c r="A33730" s="8"/>
      <c r="B33730" s="7"/>
      <c r="AF33730" s="7"/>
      <c r="AG33730" s="7"/>
    </row>
    <row r="33731" spans="1:33" x14ac:dyDescent="0.4">
      <c r="A33731" s="8"/>
      <c r="B33731" s="7"/>
      <c r="AF33731" s="7"/>
      <c r="AG33731" s="7"/>
    </row>
    <row r="33732" spans="1:33" x14ac:dyDescent="0.4">
      <c r="A33732" s="8"/>
      <c r="B33732" s="7"/>
      <c r="AF33732" s="7"/>
      <c r="AG33732" s="7"/>
    </row>
    <row r="33733" spans="1:33" x14ac:dyDescent="0.4">
      <c r="A33733" s="8"/>
      <c r="B33733" s="7"/>
      <c r="AF33733" s="7"/>
      <c r="AG33733" s="7"/>
    </row>
    <row r="33734" spans="1:33" x14ac:dyDescent="0.4">
      <c r="A33734" s="8"/>
      <c r="B33734" s="7"/>
      <c r="AF33734" s="7"/>
      <c r="AG33734" s="7"/>
    </row>
    <row r="33735" spans="1:33" x14ac:dyDescent="0.4">
      <c r="A33735" s="8"/>
      <c r="B33735" s="7"/>
      <c r="AF33735" s="7"/>
      <c r="AG33735" s="7"/>
    </row>
    <row r="33736" spans="1:33" x14ac:dyDescent="0.4">
      <c r="A33736" s="8"/>
      <c r="B33736" s="7"/>
      <c r="AF33736" s="7"/>
      <c r="AG33736" s="7"/>
    </row>
    <row r="33737" spans="1:33" x14ac:dyDescent="0.4">
      <c r="A33737" s="8"/>
      <c r="B33737" s="7"/>
      <c r="AF33737" s="7"/>
      <c r="AG33737" s="7"/>
    </row>
    <row r="33738" spans="1:33" x14ac:dyDescent="0.4">
      <c r="A33738" s="8"/>
      <c r="B33738" s="7"/>
      <c r="AF33738" s="7"/>
      <c r="AG33738" s="7"/>
    </row>
    <row r="33739" spans="1:33" x14ac:dyDescent="0.4">
      <c r="A33739" s="8"/>
      <c r="B33739" s="7"/>
      <c r="AF33739" s="7"/>
      <c r="AG33739" s="7"/>
    </row>
    <row r="33740" spans="1:33" x14ac:dyDescent="0.4">
      <c r="A33740" s="8"/>
      <c r="B33740" s="7"/>
      <c r="AF33740" s="7"/>
      <c r="AG33740" s="7"/>
    </row>
    <row r="33741" spans="1:33" x14ac:dyDescent="0.4">
      <c r="A33741" s="8"/>
      <c r="B33741" s="7"/>
      <c r="AF33741" s="7"/>
      <c r="AG33741" s="7"/>
    </row>
    <row r="33742" spans="1:33" x14ac:dyDescent="0.4">
      <c r="A33742" s="8"/>
      <c r="B33742" s="7"/>
      <c r="AF33742" s="7"/>
      <c r="AG33742" s="7"/>
    </row>
    <row r="33743" spans="1:33" x14ac:dyDescent="0.4">
      <c r="A33743" s="8"/>
      <c r="B33743" s="7"/>
      <c r="AF33743" s="7"/>
    </row>
    <row r="33744" spans="1:33" x14ac:dyDescent="0.4">
      <c r="A33744" s="8"/>
      <c r="B33744" s="7"/>
      <c r="AF33744" s="7"/>
      <c r="AG33744" s="7"/>
    </row>
    <row r="33745" spans="1:33" x14ac:dyDescent="0.4">
      <c r="A33745" s="8"/>
      <c r="B33745" s="7"/>
      <c r="AF33745" s="7"/>
      <c r="AG33745" s="7"/>
    </row>
    <row r="33746" spans="1:33" x14ac:dyDescent="0.4">
      <c r="A33746" s="8"/>
      <c r="B33746" s="7"/>
      <c r="AF33746" s="7"/>
      <c r="AG33746" s="7"/>
    </row>
    <row r="33747" spans="1:33" x14ac:dyDescent="0.4">
      <c r="A33747" s="8"/>
      <c r="B33747" s="7"/>
      <c r="AF33747" s="7"/>
      <c r="AG33747" s="7"/>
    </row>
    <row r="33748" spans="1:33" x14ac:dyDescent="0.4">
      <c r="A33748" s="8"/>
      <c r="B33748" s="7"/>
      <c r="AF33748" s="7"/>
    </row>
    <row r="33749" spans="1:33" x14ac:dyDescent="0.4">
      <c r="A33749" s="8"/>
      <c r="B33749" s="7"/>
      <c r="AF33749" s="7"/>
    </row>
    <row r="33750" spans="1:33" x14ac:dyDescent="0.4">
      <c r="A33750" s="8"/>
      <c r="B33750" s="7"/>
      <c r="AF33750" s="7"/>
      <c r="AG33750" s="7"/>
    </row>
    <row r="33751" spans="1:33" x14ac:dyDescent="0.4">
      <c r="A33751" s="8"/>
      <c r="B33751" s="7"/>
      <c r="AF33751" s="7"/>
      <c r="AG33751" s="7"/>
    </row>
    <row r="33752" spans="1:33" x14ac:dyDescent="0.4">
      <c r="A33752" s="8"/>
      <c r="B33752" s="7"/>
      <c r="AF33752" s="7"/>
      <c r="AG33752" s="7"/>
    </row>
    <row r="33753" spans="1:33" x14ac:dyDescent="0.4">
      <c r="A33753" s="8"/>
      <c r="B33753" s="7"/>
      <c r="AF33753" s="7"/>
      <c r="AG33753" s="7"/>
    </row>
    <row r="33754" spans="1:33" x14ac:dyDescent="0.4">
      <c r="A33754" s="8"/>
      <c r="B33754" s="7"/>
      <c r="AF33754" s="7"/>
      <c r="AG33754" s="7"/>
    </row>
    <row r="33755" spans="1:33" x14ac:dyDescent="0.4">
      <c r="A33755" s="8"/>
      <c r="B33755" s="7"/>
      <c r="AF33755" s="7"/>
    </row>
    <row r="33756" spans="1:33" x14ac:dyDescent="0.4">
      <c r="A33756" s="8"/>
      <c r="B33756" s="7"/>
      <c r="AF33756" s="7"/>
      <c r="AG33756" s="7"/>
    </row>
    <row r="33757" spans="1:33" x14ac:dyDescent="0.4">
      <c r="A33757" s="8"/>
      <c r="B33757" s="7"/>
      <c r="AF33757" s="7"/>
      <c r="AG33757" s="7"/>
    </row>
    <row r="33758" spans="1:33" x14ac:dyDescent="0.4">
      <c r="A33758" s="8"/>
      <c r="B33758" s="7"/>
      <c r="AF33758" s="7"/>
      <c r="AG33758" s="7"/>
    </row>
    <row r="33759" spans="1:33" x14ac:dyDescent="0.4">
      <c r="A33759" s="8"/>
      <c r="B33759" s="7"/>
      <c r="AF33759" s="7"/>
      <c r="AG33759" s="7"/>
    </row>
    <row r="33760" spans="1:33" x14ac:dyDescent="0.4">
      <c r="A33760" s="8"/>
      <c r="B33760" s="7"/>
      <c r="AF33760" s="7"/>
    </row>
    <row r="33761" spans="1:33" x14ac:dyDescent="0.4">
      <c r="A33761" s="8"/>
      <c r="B33761" s="7"/>
      <c r="AF33761" s="7"/>
      <c r="AG33761" s="7"/>
    </row>
    <row r="33762" spans="1:33" x14ac:dyDescent="0.4">
      <c r="A33762" s="8"/>
      <c r="B33762" s="7"/>
      <c r="AF33762" s="7"/>
      <c r="AG33762" s="7"/>
    </row>
    <row r="33763" spans="1:33" x14ac:dyDescent="0.4">
      <c r="A33763" s="8"/>
      <c r="B33763" s="7"/>
      <c r="AF33763" s="7"/>
      <c r="AG33763" s="7"/>
    </row>
    <row r="33764" spans="1:33" x14ac:dyDescent="0.4">
      <c r="A33764" s="8"/>
      <c r="B33764" s="7"/>
      <c r="AF33764" s="7"/>
      <c r="AG33764" s="7"/>
    </row>
    <row r="33765" spans="1:33" x14ac:dyDescent="0.4">
      <c r="A33765" s="8"/>
      <c r="B33765" s="7"/>
      <c r="AF33765" s="7"/>
      <c r="AG33765" s="7"/>
    </row>
    <row r="33766" spans="1:33" x14ac:dyDescent="0.4">
      <c r="A33766" s="8"/>
      <c r="B33766" s="7"/>
      <c r="AF33766" s="7"/>
      <c r="AG33766" s="7"/>
    </row>
    <row r="33767" spans="1:33" x14ac:dyDescent="0.4">
      <c r="A33767" s="8"/>
      <c r="B33767" s="7"/>
      <c r="AF33767" s="7"/>
    </row>
    <row r="33768" spans="1:33" x14ac:dyDescent="0.4">
      <c r="A33768" s="8"/>
      <c r="B33768" s="7"/>
      <c r="AF33768" s="7"/>
    </row>
    <row r="33769" spans="1:33" x14ac:dyDescent="0.4">
      <c r="A33769" s="8"/>
      <c r="B33769" s="7"/>
      <c r="AF33769" s="7"/>
    </row>
    <row r="33770" spans="1:33" x14ac:dyDescent="0.4">
      <c r="A33770" s="8"/>
      <c r="B33770" s="7"/>
      <c r="AF33770" s="7"/>
      <c r="AG33770" s="7"/>
    </row>
    <row r="33771" spans="1:33" x14ac:dyDescent="0.4">
      <c r="A33771" s="8"/>
      <c r="B33771" s="7"/>
      <c r="AF33771" s="7"/>
      <c r="AG33771" s="7"/>
    </row>
    <row r="33772" spans="1:33" x14ac:dyDescent="0.4">
      <c r="A33772" s="8"/>
      <c r="B33772" s="7"/>
      <c r="AF33772" s="7"/>
      <c r="AG33772" s="7"/>
    </row>
    <row r="33773" spans="1:33" x14ac:dyDescent="0.4">
      <c r="A33773" s="8"/>
      <c r="B33773" s="7"/>
      <c r="AF33773" s="7"/>
      <c r="AG33773" s="7"/>
    </row>
    <row r="33774" spans="1:33" x14ac:dyDescent="0.4">
      <c r="A33774" s="8"/>
      <c r="B33774" s="7"/>
      <c r="AF33774" s="7"/>
      <c r="AG33774" s="7"/>
    </row>
    <row r="33775" spans="1:33" x14ac:dyDescent="0.4">
      <c r="A33775" s="8"/>
      <c r="B33775" s="7"/>
      <c r="AF33775" s="7"/>
      <c r="AG33775" s="7"/>
    </row>
    <row r="33776" spans="1:33" x14ac:dyDescent="0.4">
      <c r="A33776" s="8"/>
      <c r="B33776" s="7"/>
      <c r="AF33776" s="7"/>
    </row>
    <row r="33777" spans="1:33" x14ac:dyDescent="0.4">
      <c r="A33777" s="8"/>
      <c r="B33777" s="7"/>
      <c r="AF33777" s="7"/>
      <c r="AG33777" s="7"/>
    </row>
    <row r="33778" spans="1:33" x14ac:dyDescent="0.4">
      <c r="A33778" s="8"/>
      <c r="B33778" s="7"/>
      <c r="AF33778" s="7"/>
      <c r="AG33778" s="7"/>
    </row>
    <row r="33779" spans="1:33" x14ac:dyDescent="0.4">
      <c r="A33779" s="8"/>
      <c r="B33779" s="7"/>
      <c r="AF33779" s="7"/>
      <c r="AG33779" s="7"/>
    </row>
    <row r="33780" spans="1:33" x14ac:dyDescent="0.4">
      <c r="A33780" s="8"/>
      <c r="B33780" s="7"/>
      <c r="AF33780" s="7"/>
      <c r="AG33780" s="7"/>
    </row>
    <row r="33781" spans="1:33" x14ac:dyDescent="0.4">
      <c r="A33781" s="8"/>
      <c r="B33781" s="7"/>
      <c r="AF33781" s="7"/>
    </row>
    <row r="33782" spans="1:33" x14ac:dyDescent="0.4">
      <c r="A33782" s="8"/>
      <c r="B33782" s="7"/>
      <c r="AF33782" s="7"/>
      <c r="AG33782" s="7"/>
    </row>
    <row r="33783" spans="1:33" x14ac:dyDescent="0.4">
      <c r="A33783" s="8"/>
      <c r="B33783" s="7"/>
      <c r="AF33783" s="7"/>
      <c r="AG33783" s="7"/>
    </row>
    <row r="33784" spans="1:33" x14ac:dyDescent="0.4">
      <c r="A33784" s="8"/>
      <c r="B33784" s="7"/>
      <c r="AF33784" s="7"/>
      <c r="AG33784" s="7"/>
    </row>
    <row r="33785" spans="1:33" x14ac:dyDescent="0.4">
      <c r="A33785" s="8"/>
      <c r="B33785" s="7"/>
      <c r="AF33785" s="7"/>
      <c r="AG33785" s="7"/>
    </row>
    <row r="33786" spans="1:33" x14ac:dyDescent="0.4">
      <c r="A33786" s="8"/>
      <c r="B33786" s="7"/>
      <c r="AF33786" s="7"/>
      <c r="AG33786" s="7"/>
    </row>
    <row r="33787" spans="1:33" x14ac:dyDescent="0.4">
      <c r="A33787" s="8"/>
      <c r="B33787" s="7"/>
      <c r="AF33787" s="7"/>
      <c r="AG33787" s="7"/>
    </row>
    <row r="33788" spans="1:33" x14ac:dyDescent="0.4">
      <c r="A33788" s="8"/>
      <c r="B33788" s="7"/>
      <c r="AF33788" s="7"/>
    </row>
    <row r="33789" spans="1:33" x14ac:dyDescent="0.4">
      <c r="A33789" s="8"/>
      <c r="B33789" s="7"/>
      <c r="AF33789" s="7"/>
      <c r="AG33789" s="7"/>
    </row>
    <row r="33790" spans="1:33" x14ac:dyDescent="0.4">
      <c r="A33790" s="8"/>
      <c r="B33790" s="7"/>
      <c r="AF33790" s="7"/>
      <c r="AG33790" s="7"/>
    </row>
    <row r="33791" spans="1:33" x14ac:dyDescent="0.4">
      <c r="A33791" s="8"/>
      <c r="B33791" s="7"/>
      <c r="AF33791" s="7"/>
      <c r="AG33791" s="7"/>
    </row>
    <row r="33792" spans="1:33" x14ac:dyDescent="0.4">
      <c r="A33792" s="8"/>
      <c r="B33792" s="7"/>
      <c r="AF33792" s="7"/>
      <c r="AG33792" s="7"/>
    </row>
    <row r="33793" spans="1:33" x14ac:dyDescent="0.4">
      <c r="A33793" s="8"/>
      <c r="B33793" s="7"/>
      <c r="AF33793" s="7"/>
      <c r="AG33793" s="7"/>
    </row>
    <row r="33794" spans="1:33" x14ac:dyDescent="0.4">
      <c r="A33794" s="8"/>
      <c r="B33794" s="7"/>
      <c r="AF33794" s="7"/>
      <c r="AG33794" s="7"/>
    </row>
    <row r="33795" spans="1:33" x14ac:dyDescent="0.4">
      <c r="A33795" s="8"/>
      <c r="B33795" s="7"/>
      <c r="AF33795" s="7"/>
      <c r="AG33795" s="7"/>
    </row>
    <row r="33796" spans="1:33" x14ac:dyDescent="0.4">
      <c r="A33796" s="8"/>
      <c r="B33796" s="7"/>
      <c r="AF33796" s="7"/>
      <c r="AG33796" s="7"/>
    </row>
    <row r="33797" spans="1:33" x14ac:dyDescent="0.4">
      <c r="A33797" s="8"/>
      <c r="B33797" s="7"/>
      <c r="AF33797" s="7"/>
      <c r="AG33797" s="7"/>
    </row>
    <row r="33798" spans="1:33" x14ac:dyDescent="0.4">
      <c r="A33798" s="8"/>
      <c r="B33798" s="7"/>
      <c r="AF33798" s="7"/>
      <c r="AG33798" s="7"/>
    </row>
    <row r="33799" spans="1:33" x14ac:dyDescent="0.4">
      <c r="A33799" s="8"/>
      <c r="B33799" s="7"/>
      <c r="AF33799" s="7"/>
    </row>
    <row r="33800" spans="1:33" x14ac:dyDescent="0.4">
      <c r="A33800" s="8"/>
      <c r="B33800" s="7"/>
      <c r="AF33800" s="7"/>
      <c r="AG33800" s="7"/>
    </row>
    <row r="33801" spans="1:33" x14ac:dyDescent="0.4">
      <c r="A33801" s="8"/>
      <c r="B33801" s="7"/>
      <c r="AF33801" s="7"/>
      <c r="AG33801" s="7"/>
    </row>
    <row r="33802" spans="1:33" x14ac:dyDescent="0.4">
      <c r="A33802" s="8"/>
      <c r="B33802" s="7"/>
      <c r="AF33802" s="7"/>
      <c r="AG33802" s="7"/>
    </row>
    <row r="33803" spans="1:33" x14ac:dyDescent="0.4">
      <c r="A33803" s="8"/>
      <c r="B33803" s="7"/>
      <c r="AF33803" s="7"/>
    </row>
    <row r="33804" spans="1:33" x14ac:dyDescent="0.4">
      <c r="A33804" s="8"/>
      <c r="B33804" s="7"/>
      <c r="AF33804" s="7"/>
      <c r="AG33804" s="7"/>
    </row>
    <row r="33805" spans="1:33" x14ac:dyDescent="0.4">
      <c r="A33805" s="8"/>
      <c r="B33805" s="7"/>
      <c r="AF33805" s="7"/>
      <c r="AG33805" s="7"/>
    </row>
    <row r="33806" spans="1:33" x14ac:dyDescent="0.4">
      <c r="A33806" s="8"/>
      <c r="B33806" s="7"/>
      <c r="AF33806" s="7"/>
      <c r="AG33806" s="7"/>
    </row>
    <row r="33807" spans="1:33" x14ac:dyDescent="0.4">
      <c r="A33807" s="8"/>
      <c r="B33807" s="7"/>
      <c r="AF33807" s="7"/>
    </row>
    <row r="33808" spans="1:33" x14ac:dyDescent="0.4">
      <c r="A33808" s="8"/>
      <c r="B33808" s="7"/>
      <c r="AF33808" s="7"/>
      <c r="AG33808" s="7"/>
    </row>
    <row r="33809" spans="1:33" x14ac:dyDescent="0.4">
      <c r="A33809" s="8"/>
      <c r="B33809" s="7"/>
      <c r="AF33809" s="7"/>
      <c r="AG33809" s="7"/>
    </row>
    <row r="33810" spans="1:33" x14ac:dyDescent="0.4">
      <c r="A33810" s="8"/>
      <c r="B33810" s="7"/>
      <c r="AF33810" s="7"/>
      <c r="AG33810" s="7"/>
    </row>
    <row r="33811" spans="1:33" x14ac:dyDescent="0.4">
      <c r="A33811" s="8"/>
      <c r="B33811" s="7"/>
      <c r="AF33811" s="7"/>
      <c r="AG33811" s="7"/>
    </row>
    <row r="33812" spans="1:33" x14ac:dyDescent="0.4">
      <c r="A33812" s="8"/>
      <c r="B33812" s="7"/>
      <c r="AF33812" s="7"/>
      <c r="AG33812" s="7"/>
    </row>
    <row r="33813" spans="1:33" x14ac:dyDescent="0.4">
      <c r="A33813" s="8"/>
      <c r="B33813" s="7"/>
      <c r="AF33813" s="7"/>
    </row>
    <row r="33814" spans="1:33" x14ac:dyDescent="0.4">
      <c r="A33814" s="8"/>
      <c r="B33814" s="7"/>
      <c r="AF33814" s="7"/>
      <c r="AG33814" s="7"/>
    </row>
    <row r="33815" spans="1:33" x14ac:dyDescent="0.4">
      <c r="A33815" s="8"/>
      <c r="B33815" s="7"/>
      <c r="AF33815" s="7"/>
    </row>
    <row r="33816" spans="1:33" x14ac:dyDescent="0.4">
      <c r="A33816" s="8"/>
      <c r="B33816" s="7"/>
      <c r="AF33816" s="7"/>
      <c r="AG33816" s="7"/>
    </row>
    <row r="33817" spans="1:33" x14ac:dyDescent="0.4">
      <c r="A33817" s="8"/>
      <c r="B33817" s="7"/>
      <c r="AF33817" s="7"/>
    </row>
    <row r="33818" spans="1:33" x14ac:dyDescent="0.4">
      <c r="A33818" s="8"/>
      <c r="B33818" s="7"/>
      <c r="AF33818" s="7"/>
      <c r="AG33818" s="7"/>
    </row>
    <row r="33819" spans="1:33" x14ac:dyDescent="0.4">
      <c r="A33819" s="8"/>
      <c r="B33819" s="7"/>
      <c r="AF33819" s="7"/>
      <c r="AG33819" s="7"/>
    </row>
    <row r="33820" spans="1:33" x14ac:dyDescent="0.4">
      <c r="A33820" s="8"/>
      <c r="B33820" s="7"/>
      <c r="AF33820" s="7"/>
    </row>
    <row r="33821" spans="1:33" x14ac:dyDescent="0.4">
      <c r="A33821" s="8"/>
      <c r="B33821" s="7"/>
      <c r="AF33821" s="7"/>
    </row>
    <row r="33822" spans="1:33" x14ac:dyDescent="0.4">
      <c r="A33822" s="8"/>
      <c r="B33822" s="7"/>
      <c r="AF33822" s="7"/>
      <c r="AG33822" s="7"/>
    </row>
    <row r="33823" spans="1:33" x14ac:dyDescent="0.4">
      <c r="A33823" s="8"/>
      <c r="B33823" s="7"/>
      <c r="AF33823" s="7"/>
      <c r="AG33823" s="7"/>
    </row>
    <row r="33824" spans="1:33" x14ac:dyDescent="0.4">
      <c r="A33824" s="8"/>
      <c r="B33824" s="7"/>
      <c r="AF33824" s="7"/>
      <c r="AG33824" s="7"/>
    </row>
    <row r="33825" spans="1:33" x14ac:dyDescent="0.4">
      <c r="A33825" s="8"/>
      <c r="B33825" s="7"/>
      <c r="AF33825" s="7"/>
      <c r="AG33825" s="7"/>
    </row>
    <row r="33826" spans="1:33" x14ac:dyDescent="0.4">
      <c r="A33826" s="8"/>
      <c r="B33826" s="7"/>
      <c r="AF33826" s="7"/>
      <c r="AG33826" s="7"/>
    </row>
    <row r="33827" spans="1:33" x14ac:dyDescent="0.4">
      <c r="A33827" s="8"/>
      <c r="B33827" s="7"/>
      <c r="AF33827" s="7"/>
      <c r="AG33827" s="7"/>
    </row>
    <row r="33828" spans="1:33" x14ac:dyDescent="0.4">
      <c r="A33828" s="8"/>
      <c r="B33828" s="7"/>
      <c r="AF33828" s="7"/>
      <c r="AG33828" s="7"/>
    </row>
    <row r="33829" spans="1:33" x14ac:dyDescent="0.4">
      <c r="A33829" s="8"/>
      <c r="B33829" s="7"/>
      <c r="AF33829" s="7"/>
      <c r="AG33829" s="7"/>
    </row>
    <row r="33830" spans="1:33" x14ac:dyDescent="0.4">
      <c r="A33830" s="8"/>
      <c r="B33830" s="7"/>
      <c r="AF33830" s="7"/>
      <c r="AG33830" s="7"/>
    </row>
    <row r="33831" spans="1:33" x14ac:dyDescent="0.4">
      <c r="A33831" s="8"/>
      <c r="B33831" s="7"/>
      <c r="AF33831" s="7"/>
      <c r="AG33831" s="7"/>
    </row>
    <row r="33832" spans="1:33" x14ac:dyDescent="0.4">
      <c r="A33832" s="8"/>
      <c r="B33832" s="7"/>
      <c r="AF33832" s="7"/>
    </row>
    <row r="33833" spans="1:33" x14ac:dyDescent="0.4">
      <c r="A33833" s="8"/>
      <c r="B33833" s="7"/>
      <c r="AF33833" s="7"/>
      <c r="AG33833" s="7"/>
    </row>
    <row r="33834" spans="1:33" x14ac:dyDescent="0.4">
      <c r="A33834" s="8"/>
      <c r="B33834" s="7"/>
      <c r="AF33834" s="7"/>
      <c r="AG33834" s="7"/>
    </row>
    <row r="33835" spans="1:33" x14ac:dyDescent="0.4">
      <c r="A33835" s="8"/>
      <c r="B33835" s="7"/>
      <c r="AF33835" s="7"/>
      <c r="AG33835" s="7"/>
    </row>
    <row r="33836" spans="1:33" x14ac:dyDescent="0.4">
      <c r="A33836" s="8"/>
      <c r="B33836" s="7"/>
      <c r="AF33836" s="7"/>
      <c r="AG33836" s="7"/>
    </row>
    <row r="33837" spans="1:33" x14ac:dyDescent="0.4">
      <c r="A33837" s="8"/>
      <c r="B33837" s="7"/>
      <c r="AF33837" s="7"/>
      <c r="AG33837" s="7"/>
    </row>
    <row r="33838" spans="1:33" x14ac:dyDescent="0.4">
      <c r="A33838" s="8"/>
      <c r="B33838" s="7"/>
      <c r="AF33838" s="7"/>
      <c r="AG33838" s="7"/>
    </row>
    <row r="33839" spans="1:33" x14ac:dyDescent="0.4">
      <c r="A33839" s="8"/>
      <c r="B33839" s="7"/>
      <c r="AF33839" s="7"/>
      <c r="AG33839" s="7"/>
    </row>
    <row r="33840" spans="1:33" x14ac:dyDescent="0.4">
      <c r="A33840" s="8"/>
      <c r="B33840" s="7"/>
      <c r="AF33840" s="7"/>
      <c r="AG33840" s="7"/>
    </row>
    <row r="33841" spans="1:33" x14ac:dyDescent="0.4">
      <c r="A33841" s="8"/>
      <c r="B33841" s="7"/>
      <c r="AF33841" s="7"/>
      <c r="AG33841" s="7"/>
    </row>
    <row r="33842" spans="1:33" x14ac:dyDescent="0.4">
      <c r="A33842" s="8"/>
      <c r="B33842" s="7"/>
      <c r="AF33842" s="7"/>
      <c r="AG33842" s="7"/>
    </row>
    <row r="33843" spans="1:33" x14ac:dyDescent="0.4">
      <c r="A33843" s="8"/>
      <c r="B33843" s="7"/>
      <c r="AF33843" s="7"/>
    </row>
    <row r="33844" spans="1:33" x14ac:dyDescent="0.4">
      <c r="A33844" s="8"/>
      <c r="B33844" s="7"/>
      <c r="AF33844" s="7"/>
      <c r="AG33844" s="7"/>
    </row>
    <row r="33845" spans="1:33" x14ac:dyDescent="0.4">
      <c r="A33845" s="8"/>
      <c r="B33845" s="7"/>
      <c r="AF33845" s="7"/>
      <c r="AG33845" s="7"/>
    </row>
    <row r="33846" spans="1:33" x14ac:dyDescent="0.4">
      <c r="A33846" s="8"/>
      <c r="B33846" s="7"/>
      <c r="AF33846" s="7"/>
      <c r="AG33846" s="7"/>
    </row>
    <row r="33847" spans="1:33" x14ac:dyDescent="0.4">
      <c r="A33847" s="8"/>
      <c r="B33847" s="7"/>
      <c r="AF33847" s="7"/>
      <c r="AG33847" s="7"/>
    </row>
    <row r="33848" spans="1:33" x14ac:dyDescent="0.4">
      <c r="A33848" s="8"/>
      <c r="B33848" s="7"/>
      <c r="AF33848" s="7"/>
      <c r="AG33848" s="7"/>
    </row>
    <row r="33849" spans="1:33" x14ac:dyDescent="0.4">
      <c r="A33849" s="8"/>
      <c r="B33849" s="7"/>
      <c r="AF33849" s="7"/>
      <c r="AG33849" s="7"/>
    </row>
    <row r="33850" spans="1:33" x14ac:dyDescent="0.4">
      <c r="A33850" s="8"/>
      <c r="B33850" s="7"/>
      <c r="AF33850" s="7"/>
    </row>
    <row r="33851" spans="1:33" x14ac:dyDescent="0.4">
      <c r="A33851" s="8"/>
      <c r="B33851" s="7"/>
      <c r="AF33851" s="7"/>
      <c r="AG33851" s="7"/>
    </row>
    <row r="33852" spans="1:33" x14ac:dyDescent="0.4">
      <c r="A33852" s="8"/>
      <c r="B33852" s="7"/>
      <c r="AF33852" s="7"/>
      <c r="AG33852" s="7"/>
    </row>
    <row r="33853" spans="1:33" x14ac:dyDescent="0.4">
      <c r="A33853" s="8"/>
      <c r="B33853" s="7"/>
      <c r="AF33853" s="7"/>
      <c r="AG33853" s="7"/>
    </row>
    <row r="33854" spans="1:33" x14ac:dyDescent="0.4">
      <c r="A33854" s="8"/>
      <c r="B33854" s="7"/>
      <c r="AF33854" s="7"/>
      <c r="AG33854" s="7"/>
    </row>
    <row r="33855" spans="1:33" x14ac:dyDescent="0.4">
      <c r="A33855" s="8"/>
      <c r="B33855" s="7"/>
      <c r="AF33855" s="7"/>
      <c r="AG33855" s="7"/>
    </row>
    <row r="33856" spans="1:33" x14ac:dyDescent="0.4">
      <c r="A33856" s="8"/>
      <c r="B33856" s="7"/>
      <c r="AF33856" s="7"/>
    </row>
    <row r="33857" spans="1:33" x14ac:dyDescent="0.4">
      <c r="A33857" s="8"/>
      <c r="B33857" s="7"/>
      <c r="AF33857" s="7"/>
      <c r="AG33857" s="7"/>
    </row>
    <row r="33858" spans="1:33" x14ac:dyDescent="0.4">
      <c r="A33858" s="8"/>
      <c r="B33858" s="7"/>
      <c r="AF33858" s="7"/>
      <c r="AG33858" s="7"/>
    </row>
    <row r="33859" spans="1:33" x14ac:dyDescent="0.4">
      <c r="A33859" s="8"/>
      <c r="B33859" s="7"/>
      <c r="AF33859" s="7"/>
      <c r="AG33859" s="7"/>
    </row>
    <row r="33860" spans="1:33" x14ac:dyDescent="0.4">
      <c r="A33860" s="8"/>
      <c r="B33860" s="7"/>
      <c r="AF33860" s="7"/>
      <c r="AG33860" s="7"/>
    </row>
    <row r="33861" spans="1:33" x14ac:dyDescent="0.4">
      <c r="A33861" s="8"/>
      <c r="B33861" s="7"/>
      <c r="AF33861" s="7"/>
      <c r="AG33861" s="7"/>
    </row>
    <row r="33862" spans="1:33" x14ac:dyDescent="0.4">
      <c r="A33862" s="8"/>
      <c r="B33862" s="7"/>
      <c r="AF33862" s="7"/>
      <c r="AG33862" s="7"/>
    </row>
    <row r="33863" spans="1:33" x14ac:dyDescent="0.4">
      <c r="A33863" s="8"/>
      <c r="B33863" s="7"/>
      <c r="AF33863" s="7"/>
      <c r="AG33863" s="7"/>
    </row>
    <row r="33864" spans="1:33" x14ac:dyDescent="0.4">
      <c r="A33864" s="8"/>
      <c r="B33864" s="7"/>
      <c r="AF33864" s="7"/>
      <c r="AG33864" s="7"/>
    </row>
    <row r="33865" spans="1:33" x14ac:dyDescent="0.4">
      <c r="A33865" s="8"/>
      <c r="B33865" s="7"/>
      <c r="AF33865" s="7"/>
      <c r="AG33865" s="7"/>
    </row>
    <row r="33866" spans="1:33" x14ac:dyDescent="0.4">
      <c r="A33866" s="8"/>
      <c r="B33866" s="7"/>
      <c r="AF33866" s="7"/>
      <c r="AG33866" s="7"/>
    </row>
    <row r="33867" spans="1:33" x14ac:dyDescent="0.4">
      <c r="A33867" s="8"/>
      <c r="B33867" s="7"/>
      <c r="AF33867" s="7"/>
      <c r="AG33867" s="7"/>
    </row>
    <row r="33868" spans="1:33" x14ac:dyDescent="0.4">
      <c r="A33868" s="8"/>
      <c r="B33868" s="7"/>
      <c r="AF33868" s="7"/>
      <c r="AG33868" s="7"/>
    </row>
    <row r="33869" spans="1:33" x14ac:dyDescent="0.4">
      <c r="A33869" s="8"/>
      <c r="B33869" s="7"/>
      <c r="AF33869" s="7"/>
      <c r="AG33869" s="7"/>
    </row>
    <row r="33870" spans="1:33" x14ac:dyDescent="0.4">
      <c r="A33870" s="8"/>
      <c r="B33870" s="7"/>
      <c r="AF33870" s="7"/>
      <c r="AG33870" s="7"/>
    </row>
    <row r="33871" spans="1:33" x14ac:dyDescent="0.4">
      <c r="A33871" s="8"/>
      <c r="B33871" s="7"/>
      <c r="AF33871" s="7"/>
      <c r="AG33871" s="7"/>
    </row>
    <row r="33872" spans="1:33" x14ac:dyDescent="0.4">
      <c r="A33872" s="8"/>
      <c r="B33872" s="7"/>
      <c r="AF33872" s="7"/>
      <c r="AG33872" s="7"/>
    </row>
    <row r="33873" spans="1:33" x14ac:dyDescent="0.4">
      <c r="A33873" s="8"/>
      <c r="B33873" s="7"/>
      <c r="AF33873" s="7"/>
      <c r="AG33873" s="7"/>
    </row>
    <row r="33874" spans="1:33" x14ac:dyDescent="0.4">
      <c r="A33874" s="8"/>
      <c r="B33874" s="7"/>
      <c r="AF33874" s="7"/>
      <c r="AG33874" s="7"/>
    </row>
    <row r="33875" spans="1:33" x14ac:dyDescent="0.4">
      <c r="A33875" s="8"/>
      <c r="B33875" s="7"/>
      <c r="AF33875" s="7"/>
      <c r="AG33875" s="7"/>
    </row>
    <row r="33876" spans="1:33" x14ac:dyDescent="0.4">
      <c r="A33876" s="8"/>
      <c r="B33876" s="7"/>
      <c r="AF33876" s="7"/>
      <c r="AG33876" s="7"/>
    </row>
    <row r="33877" spans="1:33" x14ac:dyDescent="0.4">
      <c r="A33877" s="8"/>
      <c r="B33877" s="7"/>
      <c r="AF33877" s="7"/>
      <c r="AG33877" s="7"/>
    </row>
    <row r="33878" spans="1:33" x14ac:dyDescent="0.4">
      <c r="A33878" s="8"/>
      <c r="B33878" s="7"/>
      <c r="AF33878" s="7"/>
      <c r="AG33878" s="7"/>
    </row>
    <row r="33879" spans="1:33" x14ac:dyDescent="0.4">
      <c r="A33879" s="8"/>
      <c r="B33879" s="7"/>
      <c r="AF33879" s="7"/>
      <c r="AG33879" s="7"/>
    </row>
    <row r="33880" spans="1:33" x14ac:dyDescent="0.4">
      <c r="A33880" s="8"/>
      <c r="B33880" s="7"/>
      <c r="AF33880" s="7"/>
      <c r="AG33880" s="7"/>
    </row>
    <row r="33881" spans="1:33" x14ac:dyDescent="0.4">
      <c r="A33881" s="8"/>
      <c r="B33881" s="7"/>
      <c r="AF33881" s="7"/>
      <c r="AG33881" s="7"/>
    </row>
    <row r="33882" spans="1:33" x14ac:dyDescent="0.4">
      <c r="A33882" s="8"/>
      <c r="B33882" s="7"/>
      <c r="AF33882" s="7"/>
      <c r="AG33882" s="7"/>
    </row>
    <row r="33883" spans="1:33" x14ac:dyDescent="0.4">
      <c r="A33883" s="8"/>
      <c r="B33883" s="7"/>
      <c r="AF33883" s="7"/>
      <c r="AG33883" s="7"/>
    </row>
    <row r="33884" spans="1:33" x14ac:dyDescent="0.4">
      <c r="A33884" s="8"/>
      <c r="B33884" s="7"/>
      <c r="AF33884" s="7"/>
      <c r="AG33884" s="7"/>
    </row>
    <row r="33885" spans="1:33" x14ac:dyDescent="0.4">
      <c r="A33885" s="8"/>
      <c r="B33885" s="7"/>
      <c r="AF33885" s="7"/>
      <c r="AG33885" s="7"/>
    </row>
    <row r="33886" spans="1:33" x14ac:dyDescent="0.4">
      <c r="A33886" s="8"/>
      <c r="B33886" s="7"/>
      <c r="AF33886" s="7"/>
    </row>
    <row r="33887" spans="1:33" x14ac:dyDescent="0.4">
      <c r="A33887" s="8"/>
      <c r="B33887" s="7"/>
      <c r="AF33887" s="7"/>
      <c r="AG33887" s="7"/>
    </row>
    <row r="33888" spans="1:33" x14ac:dyDescent="0.4">
      <c r="A33888" s="8"/>
      <c r="B33888" s="7"/>
      <c r="AF33888" s="7"/>
      <c r="AG33888" s="7"/>
    </row>
    <row r="33889" spans="1:33" x14ac:dyDescent="0.4">
      <c r="A33889" s="8"/>
      <c r="B33889" s="7"/>
      <c r="AF33889" s="7"/>
      <c r="AG33889" s="7"/>
    </row>
    <row r="33890" spans="1:33" x14ac:dyDescent="0.4">
      <c r="A33890" s="8"/>
      <c r="B33890" s="7"/>
      <c r="AF33890" s="7"/>
      <c r="AG33890" s="7"/>
    </row>
    <row r="33891" spans="1:33" x14ac:dyDescent="0.4">
      <c r="A33891" s="8"/>
      <c r="B33891" s="7"/>
      <c r="AF33891" s="7"/>
      <c r="AG33891" s="7"/>
    </row>
    <row r="33892" spans="1:33" x14ac:dyDescent="0.4">
      <c r="A33892" s="8"/>
      <c r="B33892" s="7"/>
      <c r="AF33892" s="7"/>
      <c r="AG33892" s="7"/>
    </row>
    <row r="33893" spans="1:33" x14ac:dyDescent="0.4">
      <c r="A33893" s="8"/>
      <c r="B33893" s="7"/>
      <c r="AF33893" s="7"/>
      <c r="AG33893" s="7"/>
    </row>
    <row r="33894" spans="1:33" x14ac:dyDescent="0.4">
      <c r="A33894" s="8"/>
      <c r="B33894" s="7"/>
      <c r="AF33894" s="7"/>
    </row>
    <row r="33895" spans="1:33" x14ac:dyDescent="0.4">
      <c r="A33895" s="8"/>
      <c r="B33895" s="7"/>
      <c r="AF33895" s="7"/>
      <c r="AG33895" s="7"/>
    </row>
    <row r="33896" spans="1:33" x14ac:dyDescent="0.4">
      <c r="A33896" s="8"/>
      <c r="B33896" s="7"/>
      <c r="AF33896" s="7"/>
      <c r="AG33896" s="7"/>
    </row>
    <row r="33897" spans="1:33" x14ac:dyDescent="0.4">
      <c r="A33897" s="8"/>
      <c r="B33897" s="7"/>
      <c r="AF33897" s="7"/>
      <c r="AG33897" s="7"/>
    </row>
    <row r="33898" spans="1:33" x14ac:dyDescent="0.4">
      <c r="A33898" s="8"/>
      <c r="B33898" s="7"/>
      <c r="AF33898" s="7"/>
      <c r="AG33898" s="7"/>
    </row>
    <row r="33899" spans="1:33" x14ac:dyDescent="0.4">
      <c r="A33899" s="8"/>
      <c r="B33899" s="7"/>
      <c r="AF33899" s="7"/>
      <c r="AG33899" s="7"/>
    </row>
    <row r="33900" spans="1:33" x14ac:dyDescent="0.4">
      <c r="A33900" s="8"/>
      <c r="B33900" s="7"/>
      <c r="AF33900" s="7"/>
      <c r="AG33900" s="7"/>
    </row>
    <row r="33901" spans="1:33" x14ac:dyDescent="0.4">
      <c r="A33901" s="8"/>
      <c r="B33901" s="7"/>
      <c r="AF33901" s="7"/>
    </row>
    <row r="33902" spans="1:33" x14ac:dyDescent="0.4">
      <c r="A33902" s="8"/>
      <c r="B33902" s="7"/>
      <c r="AF33902" s="7"/>
      <c r="AG33902" s="7"/>
    </row>
    <row r="33903" spans="1:33" x14ac:dyDescent="0.4">
      <c r="A33903" s="8"/>
      <c r="B33903" s="7"/>
      <c r="AF33903" s="7"/>
      <c r="AG33903" s="7"/>
    </row>
    <row r="33904" spans="1:33" x14ac:dyDescent="0.4">
      <c r="A33904" s="8"/>
      <c r="B33904" s="7"/>
      <c r="AF33904" s="7"/>
      <c r="AG33904" s="7"/>
    </row>
    <row r="33905" spans="1:33" x14ac:dyDescent="0.4">
      <c r="A33905" s="8"/>
      <c r="B33905" s="7"/>
      <c r="AF33905" s="7"/>
    </row>
    <row r="33906" spans="1:33" x14ac:dyDescent="0.4">
      <c r="A33906" s="8"/>
      <c r="B33906" s="7"/>
      <c r="AF33906" s="7"/>
    </row>
    <row r="33907" spans="1:33" x14ac:dyDescent="0.4">
      <c r="A33907" s="8"/>
      <c r="B33907" s="7"/>
      <c r="AF33907" s="7"/>
    </row>
    <row r="33908" spans="1:33" x14ac:dyDescent="0.4">
      <c r="A33908" s="8"/>
      <c r="B33908" s="7"/>
      <c r="AF33908" s="7"/>
    </row>
    <row r="33909" spans="1:33" x14ac:dyDescent="0.4">
      <c r="A33909" s="8"/>
      <c r="B33909" s="7"/>
      <c r="AF33909" s="7"/>
    </row>
    <row r="33910" spans="1:33" x14ac:dyDescent="0.4">
      <c r="A33910" s="8"/>
      <c r="B33910" s="7"/>
      <c r="AF33910" s="7"/>
    </row>
    <row r="33911" spans="1:33" x14ac:dyDescent="0.4">
      <c r="A33911" s="8"/>
      <c r="B33911" s="7"/>
      <c r="AF33911" s="7"/>
    </row>
    <row r="33912" spans="1:33" x14ac:dyDescent="0.4">
      <c r="A33912" s="8"/>
      <c r="B33912" s="7"/>
      <c r="AF33912" s="7"/>
      <c r="AG33912" s="7"/>
    </row>
    <row r="33913" spans="1:33" x14ac:dyDescent="0.4">
      <c r="A33913" s="8"/>
      <c r="B33913" s="7"/>
      <c r="AF33913" s="7"/>
      <c r="AG33913" s="7"/>
    </row>
    <row r="33914" spans="1:33" x14ac:dyDescent="0.4">
      <c r="A33914" s="8"/>
      <c r="B33914" s="7"/>
      <c r="AF33914" s="7"/>
      <c r="AG33914" s="7"/>
    </row>
    <row r="33915" spans="1:33" x14ac:dyDescent="0.4">
      <c r="A33915" s="8"/>
      <c r="B33915" s="7"/>
      <c r="AF33915" s="7"/>
      <c r="AG33915" s="7"/>
    </row>
    <row r="33916" spans="1:33" x14ac:dyDescent="0.4">
      <c r="A33916" s="8"/>
      <c r="B33916" s="7"/>
      <c r="AF33916" s="7"/>
      <c r="AG33916" s="7"/>
    </row>
    <row r="33917" spans="1:33" x14ac:dyDescent="0.4">
      <c r="A33917" s="8"/>
      <c r="B33917" s="7"/>
      <c r="AF33917" s="7"/>
    </row>
    <row r="33918" spans="1:33" x14ac:dyDescent="0.4">
      <c r="A33918" s="8"/>
      <c r="B33918" s="7"/>
      <c r="AF33918" s="7"/>
      <c r="AG33918" s="7"/>
    </row>
    <row r="33919" spans="1:33" x14ac:dyDescent="0.4">
      <c r="A33919" s="8"/>
      <c r="B33919" s="7"/>
      <c r="AF33919" s="7"/>
      <c r="AG33919" s="7"/>
    </row>
    <row r="33920" spans="1:33" x14ac:dyDescent="0.4">
      <c r="A33920" s="8"/>
      <c r="B33920" s="7"/>
      <c r="AF33920" s="7"/>
    </row>
    <row r="33921" spans="1:33" x14ac:dyDescent="0.4">
      <c r="A33921" s="8"/>
      <c r="B33921" s="7"/>
      <c r="AF33921" s="7"/>
      <c r="AG33921" s="7"/>
    </row>
    <row r="33922" spans="1:33" x14ac:dyDescent="0.4">
      <c r="A33922" s="8"/>
      <c r="B33922" s="7"/>
      <c r="AF33922" s="7"/>
      <c r="AG33922" s="7"/>
    </row>
    <row r="33923" spans="1:33" x14ac:dyDescent="0.4">
      <c r="A33923" s="8"/>
      <c r="B33923" s="7"/>
      <c r="AF33923" s="7"/>
    </row>
    <row r="33924" spans="1:33" x14ac:dyDescent="0.4">
      <c r="A33924" s="8"/>
      <c r="B33924" s="7"/>
      <c r="AF33924" s="7"/>
      <c r="AG33924" s="7"/>
    </row>
    <row r="33925" spans="1:33" x14ac:dyDescent="0.4">
      <c r="A33925" s="8"/>
      <c r="B33925" s="7"/>
      <c r="AF33925" s="7"/>
      <c r="AG33925" s="7"/>
    </row>
    <row r="33926" spans="1:33" x14ac:dyDescent="0.4">
      <c r="A33926" s="8"/>
      <c r="B33926" s="7"/>
      <c r="AF33926" s="7"/>
      <c r="AG33926" s="7"/>
    </row>
    <row r="33927" spans="1:33" x14ac:dyDescent="0.4">
      <c r="A33927" s="8"/>
      <c r="B33927" s="7"/>
      <c r="AF33927" s="7"/>
      <c r="AG33927" s="7"/>
    </row>
    <row r="33928" spans="1:33" x14ac:dyDescent="0.4">
      <c r="A33928" s="8"/>
      <c r="B33928" s="7"/>
      <c r="AF33928" s="7"/>
      <c r="AG33928" s="7"/>
    </row>
    <row r="33929" spans="1:33" x14ac:dyDescent="0.4">
      <c r="A33929" s="8"/>
      <c r="B33929" s="7"/>
      <c r="AF33929" s="7"/>
    </row>
    <row r="33930" spans="1:33" x14ac:dyDescent="0.4">
      <c r="A33930" s="8"/>
      <c r="B33930" s="7"/>
      <c r="AF33930" s="7"/>
      <c r="AG33930" s="7"/>
    </row>
    <row r="33931" spans="1:33" x14ac:dyDescent="0.4">
      <c r="A33931" s="8"/>
      <c r="B33931" s="7"/>
      <c r="AF33931" s="7"/>
      <c r="AG33931" s="7"/>
    </row>
    <row r="33932" spans="1:33" x14ac:dyDescent="0.4">
      <c r="A33932" s="8"/>
      <c r="B33932" s="7"/>
      <c r="AF33932" s="7"/>
      <c r="AG33932" s="7"/>
    </row>
    <row r="33933" spans="1:33" x14ac:dyDescent="0.4">
      <c r="A33933" s="8"/>
      <c r="B33933" s="7"/>
      <c r="AF33933" s="7"/>
    </row>
    <row r="33934" spans="1:33" x14ac:dyDescent="0.4">
      <c r="A33934" s="8"/>
      <c r="B33934" s="7"/>
      <c r="AF33934" s="7"/>
    </row>
    <row r="33935" spans="1:33" x14ac:dyDescent="0.4">
      <c r="A33935" s="8"/>
      <c r="B33935" s="7"/>
      <c r="AF33935" s="7"/>
    </row>
    <row r="33936" spans="1:33" x14ac:dyDescent="0.4">
      <c r="A33936" s="8"/>
      <c r="B33936" s="7"/>
      <c r="AF33936" s="7"/>
      <c r="AG33936" s="7"/>
    </row>
    <row r="33937" spans="1:33" x14ac:dyDescent="0.4">
      <c r="A33937" s="8"/>
      <c r="B33937" s="7"/>
      <c r="AF33937" s="7"/>
      <c r="AG33937" s="7"/>
    </row>
    <row r="33938" spans="1:33" x14ac:dyDescent="0.4">
      <c r="A33938" s="8"/>
      <c r="B33938" s="7"/>
      <c r="AF33938" s="7"/>
    </row>
    <row r="33939" spans="1:33" x14ac:dyDescent="0.4">
      <c r="A33939" s="8"/>
      <c r="B33939" s="7"/>
      <c r="AF33939" s="7"/>
    </row>
    <row r="33940" spans="1:33" x14ac:dyDescent="0.4">
      <c r="A33940" s="8"/>
      <c r="B33940" s="7"/>
      <c r="AF33940" s="7"/>
    </row>
    <row r="33941" spans="1:33" x14ac:dyDescent="0.4">
      <c r="A33941" s="8"/>
      <c r="B33941" s="7"/>
      <c r="AF33941" s="7"/>
      <c r="AG33941" s="7"/>
    </row>
    <row r="33942" spans="1:33" x14ac:dyDescent="0.4">
      <c r="A33942" s="8"/>
      <c r="B33942" s="7"/>
      <c r="AF33942" s="7"/>
      <c r="AG33942" s="7"/>
    </row>
    <row r="33943" spans="1:33" x14ac:dyDescent="0.4">
      <c r="A33943" s="8"/>
      <c r="B33943" s="7"/>
      <c r="AF33943" s="7"/>
    </row>
    <row r="33944" spans="1:33" x14ac:dyDescent="0.4">
      <c r="A33944" s="8"/>
      <c r="B33944" s="7"/>
      <c r="AF33944" s="7"/>
      <c r="AG33944" s="7"/>
    </row>
    <row r="33945" spans="1:33" x14ac:dyDescent="0.4">
      <c r="A33945" s="8"/>
      <c r="B33945" s="7"/>
      <c r="AF33945" s="7"/>
      <c r="AG33945" s="7"/>
    </row>
    <row r="33946" spans="1:33" x14ac:dyDescent="0.4">
      <c r="A33946" s="8"/>
      <c r="B33946" s="7"/>
      <c r="AF33946" s="7"/>
      <c r="AG33946" s="7"/>
    </row>
    <row r="33947" spans="1:33" x14ac:dyDescent="0.4">
      <c r="A33947" s="8"/>
      <c r="B33947" s="7"/>
      <c r="AF33947" s="7"/>
      <c r="AG33947" s="7"/>
    </row>
    <row r="33948" spans="1:33" x14ac:dyDescent="0.4">
      <c r="A33948" s="8"/>
      <c r="B33948" s="7"/>
      <c r="AF33948" s="7"/>
    </row>
    <row r="33949" spans="1:33" x14ac:dyDescent="0.4">
      <c r="A33949" s="8"/>
      <c r="B33949" s="7"/>
      <c r="AF33949" s="7"/>
      <c r="AG33949" s="7"/>
    </row>
    <row r="33950" spans="1:33" x14ac:dyDescent="0.4">
      <c r="A33950" s="8"/>
      <c r="B33950" s="7"/>
      <c r="AF33950" s="7"/>
      <c r="AG33950" s="7"/>
    </row>
    <row r="33951" spans="1:33" x14ac:dyDescent="0.4">
      <c r="A33951" s="8"/>
      <c r="B33951" s="7"/>
      <c r="AF33951" s="7"/>
      <c r="AG33951" s="7"/>
    </row>
    <row r="33952" spans="1:33" x14ac:dyDescent="0.4">
      <c r="A33952" s="8"/>
      <c r="B33952" s="7"/>
      <c r="AF33952" s="7"/>
      <c r="AG33952" s="7"/>
    </row>
    <row r="33953" spans="1:33" x14ac:dyDescent="0.4">
      <c r="A33953" s="8"/>
      <c r="B33953" s="7"/>
      <c r="AF33953" s="7"/>
    </row>
    <row r="33954" spans="1:33" x14ac:dyDescent="0.4">
      <c r="A33954" s="8"/>
      <c r="B33954" s="7"/>
      <c r="AF33954" s="7"/>
      <c r="AG33954" s="7"/>
    </row>
    <row r="33955" spans="1:33" x14ac:dyDescent="0.4">
      <c r="A33955" s="8"/>
      <c r="B33955" s="7"/>
      <c r="AF33955" s="7"/>
      <c r="AG33955" s="7"/>
    </row>
    <row r="33956" spans="1:33" x14ac:dyDescent="0.4">
      <c r="A33956" s="8"/>
      <c r="B33956" s="7"/>
      <c r="AF33956" s="7"/>
    </row>
    <row r="33957" spans="1:33" x14ac:dyDescent="0.4">
      <c r="A33957" s="8"/>
      <c r="B33957" s="7"/>
      <c r="AF33957" s="7"/>
      <c r="AG33957" s="7"/>
    </row>
    <row r="33958" spans="1:33" x14ac:dyDescent="0.4">
      <c r="A33958" s="8"/>
      <c r="B33958" s="7"/>
      <c r="AF33958" s="7"/>
      <c r="AG33958" s="7"/>
    </row>
    <row r="33959" spans="1:33" x14ac:dyDescent="0.4">
      <c r="A33959" s="8"/>
      <c r="B33959" s="7"/>
      <c r="AF33959" s="7"/>
      <c r="AG33959" s="7"/>
    </row>
    <row r="33960" spans="1:33" x14ac:dyDescent="0.4">
      <c r="A33960" s="8"/>
      <c r="B33960" s="7"/>
      <c r="AF33960" s="7"/>
    </row>
    <row r="33961" spans="1:33" x14ac:dyDescent="0.4">
      <c r="A33961" s="8"/>
      <c r="B33961" s="7"/>
      <c r="AF33961" s="7"/>
    </row>
    <row r="33962" spans="1:33" x14ac:dyDescent="0.4">
      <c r="A33962" s="8"/>
      <c r="B33962" s="7"/>
      <c r="AF33962" s="7"/>
      <c r="AG33962" s="7"/>
    </row>
    <row r="33963" spans="1:33" x14ac:dyDescent="0.4">
      <c r="A33963" s="8"/>
      <c r="B33963" s="7"/>
      <c r="AF33963" s="7"/>
      <c r="AG33963" s="7"/>
    </row>
    <row r="33964" spans="1:33" x14ac:dyDescent="0.4">
      <c r="A33964" s="8"/>
      <c r="B33964" s="7"/>
      <c r="AF33964" s="7"/>
      <c r="AG33964" s="7"/>
    </row>
    <row r="33965" spans="1:33" x14ac:dyDescent="0.4">
      <c r="A33965" s="8"/>
      <c r="B33965" s="7"/>
      <c r="AF33965" s="7"/>
      <c r="AG33965" s="7"/>
    </row>
    <row r="33966" spans="1:33" x14ac:dyDescent="0.4">
      <c r="A33966" s="8"/>
      <c r="B33966" s="7"/>
      <c r="AF33966" s="7"/>
      <c r="AG33966" s="7"/>
    </row>
    <row r="33967" spans="1:33" x14ac:dyDescent="0.4">
      <c r="A33967" s="8"/>
      <c r="B33967" s="7"/>
      <c r="AF33967" s="7"/>
    </row>
    <row r="33968" spans="1:33" x14ac:dyDescent="0.4">
      <c r="A33968" s="8"/>
      <c r="B33968" s="7"/>
      <c r="AF33968" s="7"/>
      <c r="AG33968" s="7"/>
    </row>
    <row r="33969" spans="1:33" x14ac:dyDescent="0.4">
      <c r="A33969" s="8"/>
      <c r="B33969" s="7"/>
      <c r="AF33969" s="7"/>
      <c r="AG33969" s="7"/>
    </row>
    <row r="33970" spans="1:33" x14ac:dyDescent="0.4">
      <c r="A33970" s="8"/>
      <c r="B33970" s="7"/>
      <c r="AF33970" s="7"/>
    </row>
    <row r="33971" spans="1:33" x14ac:dyDescent="0.4">
      <c r="A33971" s="8"/>
      <c r="B33971" s="7"/>
      <c r="AF33971" s="7"/>
      <c r="AG33971" s="7"/>
    </row>
    <row r="33972" spans="1:33" x14ac:dyDescent="0.4">
      <c r="A33972" s="8"/>
      <c r="B33972" s="7"/>
      <c r="AF33972" s="7"/>
      <c r="AG33972" s="7"/>
    </row>
    <row r="33973" spans="1:33" x14ac:dyDescent="0.4">
      <c r="A33973" s="8"/>
      <c r="B33973" s="7"/>
      <c r="AF33973" s="7"/>
      <c r="AG33973" s="7"/>
    </row>
    <row r="33974" spans="1:33" x14ac:dyDescent="0.4">
      <c r="A33974" s="8"/>
      <c r="B33974" s="7"/>
      <c r="AF33974" s="7"/>
      <c r="AG33974" s="7"/>
    </row>
    <row r="33975" spans="1:33" x14ac:dyDescent="0.4">
      <c r="A33975" s="8"/>
      <c r="B33975" s="7"/>
      <c r="AF33975" s="7"/>
    </row>
    <row r="33976" spans="1:33" x14ac:dyDescent="0.4">
      <c r="A33976" s="8"/>
      <c r="B33976" s="7"/>
      <c r="AF33976" s="7"/>
      <c r="AG33976" s="7"/>
    </row>
    <row r="33977" spans="1:33" x14ac:dyDescent="0.4">
      <c r="A33977" s="8"/>
      <c r="B33977" s="7"/>
      <c r="AF33977" s="7"/>
      <c r="AG33977" s="7"/>
    </row>
    <row r="33978" spans="1:33" x14ac:dyDescent="0.4">
      <c r="A33978" s="8"/>
      <c r="B33978" s="7"/>
      <c r="AF33978" s="7"/>
      <c r="AG33978" s="7"/>
    </row>
    <row r="33979" spans="1:33" x14ac:dyDescent="0.4">
      <c r="A33979" s="8"/>
      <c r="B33979" s="7"/>
      <c r="AF33979" s="7"/>
      <c r="AG33979" s="7"/>
    </row>
    <row r="33980" spans="1:33" x14ac:dyDescent="0.4">
      <c r="A33980" s="8"/>
      <c r="B33980" s="7"/>
      <c r="AF33980" s="7"/>
    </row>
    <row r="33981" spans="1:33" x14ac:dyDescent="0.4">
      <c r="A33981" s="8"/>
      <c r="B33981" s="7"/>
      <c r="AF33981" s="7"/>
      <c r="AG33981" s="7"/>
    </row>
    <row r="33982" spans="1:33" x14ac:dyDescent="0.4">
      <c r="A33982" s="8"/>
      <c r="B33982" s="7"/>
      <c r="AF33982" s="7"/>
      <c r="AG33982" s="7"/>
    </row>
    <row r="33983" spans="1:33" x14ac:dyDescent="0.4">
      <c r="A33983" s="8"/>
      <c r="B33983" s="7"/>
      <c r="AF33983" s="7"/>
      <c r="AG33983" s="7"/>
    </row>
    <row r="33984" spans="1:33" x14ac:dyDescent="0.4">
      <c r="A33984" s="8"/>
      <c r="B33984" s="7"/>
      <c r="AF33984" s="7"/>
      <c r="AG33984" s="7"/>
    </row>
    <row r="33985" spans="1:33" x14ac:dyDescent="0.4">
      <c r="A33985" s="8"/>
      <c r="B33985" s="7"/>
      <c r="AF33985" s="7"/>
      <c r="AG33985" s="7"/>
    </row>
    <row r="33986" spans="1:33" x14ac:dyDescent="0.4">
      <c r="A33986" s="8"/>
      <c r="B33986" s="7"/>
      <c r="AF33986" s="7"/>
      <c r="AG33986" s="7"/>
    </row>
    <row r="33987" spans="1:33" x14ac:dyDescent="0.4">
      <c r="A33987" s="8"/>
      <c r="B33987" s="7"/>
      <c r="AF33987" s="7"/>
    </row>
    <row r="33988" spans="1:33" x14ac:dyDescent="0.4">
      <c r="A33988" s="8"/>
      <c r="B33988" s="7"/>
      <c r="AF33988" s="7"/>
    </row>
    <row r="33989" spans="1:33" x14ac:dyDescent="0.4">
      <c r="A33989" s="8"/>
      <c r="B33989" s="7"/>
      <c r="AF33989" s="7"/>
      <c r="AG33989" s="7"/>
    </row>
    <row r="33990" spans="1:33" x14ac:dyDescent="0.4">
      <c r="A33990" s="8"/>
      <c r="B33990" s="7"/>
      <c r="AF33990" s="7"/>
      <c r="AG33990" s="7"/>
    </row>
    <row r="33991" spans="1:33" x14ac:dyDescent="0.4">
      <c r="A33991" s="8"/>
      <c r="B33991" s="7"/>
      <c r="AF33991" s="7"/>
      <c r="AG33991" s="7"/>
    </row>
    <row r="33992" spans="1:33" x14ac:dyDescent="0.4">
      <c r="A33992" s="8"/>
      <c r="B33992" s="7"/>
      <c r="AF33992" s="7"/>
      <c r="AG33992" s="7"/>
    </row>
    <row r="33993" spans="1:33" x14ac:dyDescent="0.4">
      <c r="A33993" s="8"/>
      <c r="B33993" s="7"/>
      <c r="AF33993" s="7"/>
      <c r="AG33993" s="7"/>
    </row>
    <row r="33994" spans="1:33" x14ac:dyDescent="0.4">
      <c r="A33994" s="8"/>
      <c r="B33994" s="7"/>
      <c r="AF33994" s="7"/>
      <c r="AG33994" s="7"/>
    </row>
    <row r="33995" spans="1:33" x14ac:dyDescent="0.4">
      <c r="A33995" s="8"/>
      <c r="B33995" s="7"/>
      <c r="AF33995" s="7"/>
      <c r="AG33995" s="7"/>
    </row>
    <row r="33996" spans="1:33" x14ac:dyDescent="0.4">
      <c r="A33996" s="8"/>
      <c r="B33996" s="7"/>
      <c r="AF33996" s="7"/>
      <c r="AG33996" s="7"/>
    </row>
    <row r="33997" spans="1:33" x14ac:dyDescent="0.4">
      <c r="A33997" s="8"/>
      <c r="B33997" s="7"/>
      <c r="AF33997" s="7"/>
      <c r="AG33997" s="7"/>
    </row>
    <row r="33998" spans="1:33" x14ac:dyDescent="0.4">
      <c r="A33998" s="8"/>
      <c r="B33998" s="7"/>
      <c r="AF33998" s="7"/>
      <c r="AG33998" s="7"/>
    </row>
    <row r="33999" spans="1:33" x14ac:dyDescent="0.4">
      <c r="A33999" s="8"/>
      <c r="B33999" s="7"/>
      <c r="AF33999" s="7"/>
      <c r="AG33999" s="7"/>
    </row>
    <row r="34000" spans="1:33" x14ac:dyDescent="0.4">
      <c r="A34000" s="8"/>
      <c r="B34000" s="7"/>
      <c r="AF34000" s="7"/>
      <c r="AG34000" s="7"/>
    </row>
    <row r="34001" spans="1:33" x14ac:dyDescent="0.4">
      <c r="A34001" s="8"/>
      <c r="B34001" s="7"/>
      <c r="AF34001" s="7"/>
      <c r="AG34001" s="7"/>
    </row>
    <row r="34002" spans="1:33" x14ac:dyDescent="0.4">
      <c r="A34002" s="8"/>
      <c r="B34002" s="7"/>
      <c r="AF34002" s="7"/>
    </row>
    <row r="34003" spans="1:33" x14ac:dyDescent="0.4">
      <c r="A34003" s="8"/>
      <c r="B34003" s="7"/>
      <c r="AF34003" s="7"/>
      <c r="AG34003" s="7"/>
    </row>
    <row r="34004" spans="1:33" x14ac:dyDescent="0.4">
      <c r="A34004" s="8"/>
      <c r="B34004" s="7"/>
      <c r="AF34004" s="7"/>
      <c r="AG34004" s="7"/>
    </row>
    <row r="34005" spans="1:33" x14ac:dyDescent="0.4">
      <c r="A34005" s="8"/>
      <c r="B34005" s="7"/>
      <c r="AF34005" s="7"/>
      <c r="AG34005" s="7"/>
    </row>
    <row r="34006" spans="1:33" x14ac:dyDescent="0.4">
      <c r="A34006" s="8"/>
      <c r="B34006" s="7"/>
      <c r="AF34006" s="7"/>
    </row>
    <row r="34007" spans="1:33" x14ac:dyDescent="0.4">
      <c r="A34007" s="8"/>
      <c r="B34007" s="7"/>
      <c r="AF34007" s="7"/>
      <c r="AG34007" s="7"/>
    </row>
    <row r="34008" spans="1:33" x14ac:dyDescent="0.4">
      <c r="A34008" s="8"/>
      <c r="B34008" s="7"/>
      <c r="AF34008" s="7"/>
      <c r="AG34008" s="7"/>
    </row>
    <row r="34009" spans="1:33" x14ac:dyDescent="0.4">
      <c r="A34009" s="8"/>
      <c r="B34009" s="7"/>
      <c r="AF34009" s="7"/>
      <c r="AG34009" s="7"/>
    </row>
    <row r="34010" spans="1:33" x14ac:dyDescent="0.4">
      <c r="A34010" s="8"/>
      <c r="B34010" s="7"/>
      <c r="AF34010" s="7"/>
      <c r="AG34010" s="7"/>
    </row>
    <row r="34011" spans="1:33" x14ac:dyDescent="0.4">
      <c r="A34011" s="8"/>
      <c r="B34011" s="7"/>
      <c r="AF34011" s="7"/>
      <c r="AG34011" s="7"/>
    </row>
    <row r="34012" spans="1:33" x14ac:dyDescent="0.4">
      <c r="A34012" s="8"/>
      <c r="B34012" s="7"/>
      <c r="AF34012" s="7"/>
      <c r="AG34012" s="7"/>
    </row>
    <row r="34013" spans="1:33" x14ac:dyDescent="0.4">
      <c r="A34013" s="8"/>
      <c r="B34013" s="7"/>
      <c r="AF34013" s="7"/>
      <c r="AG34013" s="7"/>
    </row>
    <row r="34014" spans="1:33" x14ac:dyDescent="0.4">
      <c r="A34014" s="8"/>
      <c r="B34014" s="7"/>
      <c r="AF34014" s="7"/>
      <c r="AG34014" s="7"/>
    </row>
    <row r="34015" spans="1:33" x14ac:dyDescent="0.4">
      <c r="A34015" s="8"/>
      <c r="B34015" s="7"/>
      <c r="AF34015" s="7"/>
      <c r="AG34015" s="7"/>
    </row>
    <row r="34016" spans="1:33" x14ac:dyDescent="0.4">
      <c r="A34016" s="8"/>
      <c r="B34016" s="7"/>
      <c r="AF34016" s="7"/>
      <c r="AG34016" s="7"/>
    </row>
    <row r="34017" spans="1:33" x14ac:dyDescent="0.4">
      <c r="A34017" s="8"/>
      <c r="B34017" s="7"/>
      <c r="AF34017" s="7"/>
      <c r="AG34017" s="7"/>
    </row>
    <row r="34018" spans="1:33" x14ac:dyDescent="0.4">
      <c r="A34018" s="8"/>
      <c r="B34018" s="7"/>
      <c r="AF34018" s="7"/>
      <c r="AG34018" s="7"/>
    </row>
    <row r="34019" spans="1:33" x14ac:dyDescent="0.4">
      <c r="A34019" s="8"/>
      <c r="B34019" s="7"/>
      <c r="AF34019" s="7"/>
      <c r="AG34019" s="7"/>
    </row>
    <row r="34020" spans="1:33" x14ac:dyDescent="0.4">
      <c r="A34020" s="8"/>
      <c r="B34020" s="7"/>
      <c r="AF34020" s="7"/>
      <c r="AG34020" s="7"/>
    </row>
    <row r="34021" spans="1:33" x14ac:dyDescent="0.4">
      <c r="A34021" s="8"/>
      <c r="B34021" s="7"/>
      <c r="AF34021" s="7"/>
      <c r="AG34021" s="7"/>
    </row>
    <row r="34022" spans="1:33" x14ac:dyDescent="0.4">
      <c r="A34022" s="8"/>
      <c r="B34022" s="7"/>
      <c r="AF34022" s="7"/>
    </row>
    <row r="34023" spans="1:33" x14ac:dyDescent="0.4">
      <c r="A34023" s="8"/>
      <c r="B34023" s="7"/>
      <c r="AF34023" s="7"/>
      <c r="AG34023" s="7"/>
    </row>
    <row r="34024" spans="1:33" x14ac:dyDescent="0.4">
      <c r="A34024" s="8"/>
      <c r="B34024" s="7"/>
      <c r="AF34024" s="7"/>
      <c r="AG34024" s="7"/>
    </row>
    <row r="34025" spans="1:33" x14ac:dyDescent="0.4">
      <c r="A34025" s="8"/>
      <c r="B34025" s="7"/>
      <c r="AF34025" s="7"/>
    </row>
    <row r="34026" spans="1:33" x14ac:dyDescent="0.4">
      <c r="A34026" s="8"/>
      <c r="B34026" s="7"/>
      <c r="AF34026" s="7"/>
      <c r="AG34026" s="7"/>
    </row>
    <row r="34027" spans="1:33" x14ac:dyDescent="0.4">
      <c r="A34027" s="8"/>
      <c r="B34027" s="7"/>
      <c r="AF34027" s="7"/>
      <c r="AG34027" s="7"/>
    </row>
    <row r="34028" spans="1:33" x14ac:dyDescent="0.4">
      <c r="A34028" s="8"/>
      <c r="B34028" s="7"/>
      <c r="AF34028" s="7"/>
      <c r="AG34028" s="7"/>
    </row>
    <row r="34029" spans="1:33" x14ac:dyDescent="0.4">
      <c r="A34029" s="8"/>
      <c r="B34029" s="7"/>
      <c r="AF34029" s="7"/>
      <c r="AG34029" s="7"/>
    </row>
    <row r="34030" spans="1:33" x14ac:dyDescent="0.4">
      <c r="A34030" s="8"/>
      <c r="B34030" s="7"/>
      <c r="AF34030" s="7"/>
      <c r="AG34030" s="7"/>
    </row>
    <row r="34031" spans="1:33" x14ac:dyDescent="0.4">
      <c r="A34031" s="8"/>
      <c r="B34031" s="7"/>
      <c r="AF34031" s="7"/>
    </row>
    <row r="34032" spans="1:33" x14ac:dyDescent="0.4">
      <c r="A34032" s="8"/>
      <c r="B34032" s="7"/>
      <c r="AF34032" s="7"/>
      <c r="AG34032" s="7"/>
    </row>
    <row r="34033" spans="1:33" x14ac:dyDescent="0.4">
      <c r="A34033" s="8"/>
      <c r="B34033" s="7"/>
      <c r="AF34033" s="7"/>
      <c r="AG34033" s="7"/>
    </row>
    <row r="34034" spans="1:33" x14ac:dyDescent="0.4">
      <c r="A34034" s="8"/>
      <c r="B34034" s="7"/>
      <c r="AF34034" s="7"/>
      <c r="AG34034" s="7"/>
    </row>
    <row r="34035" spans="1:33" x14ac:dyDescent="0.4">
      <c r="A34035" s="8"/>
      <c r="B34035" s="7"/>
      <c r="AF34035" s="7"/>
      <c r="AG34035" s="7"/>
    </row>
    <row r="34036" spans="1:33" x14ac:dyDescent="0.4">
      <c r="A34036" s="8"/>
      <c r="B34036" s="7"/>
      <c r="AF34036" s="7"/>
    </row>
    <row r="34037" spans="1:33" x14ac:dyDescent="0.4">
      <c r="A34037" s="8"/>
      <c r="B34037" s="7"/>
      <c r="AF34037" s="7"/>
      <c r="AG34037" s="7"/>
    </row>
    <row r="34038" spans="1:33" x14ac:dyDescent="0.4">
      <c r="A34038" s="8"/>
      <c r="B34038" s="7"/>
      <c r="AF34038" s="7"/>
    </row>
    <row r="34039" spans="1:33" x14ac:dyDescent="0.4">
      <c r="A34039" s="8"/>
      <c r="B34039" s="7"/>
      <c r="AF34039" s="7"/>
      <c r="AG34039" s="7"/>
    </row>
    <row r="34040" spans="1:33" x14ac:dyDescent="0.4">
      <c r="A34040" s="8"/>
      <c r="B34040" s="7"/>
      <c r="AF34040" s="7"/>
      <c r="AG34040" s="7"/>
    </row>
    <row r="34041" spans="1:33" x14ac:dyDescent="0.4">
      <c r="A34041" s="8"/>
      <c r="B34041" s="7"/>
      <c r="AF34041" s="7"/>
      <c r="AG34041" s="7"/>
    </row>
    <row r="34042" spans="1:33" x14ac:dyDescent="0.4">
      <c r="A34042" s="8"/>
      <c r="B34042" s="7"/>
      <c r="AF34042" s="7"/>
      <c r="AG34042" s="7"/>
    </row>
    <row r="34043" spans="1:33" x14ac:dyDescent="0.4">
      <c r="A34043" s="8"/>
      <c r="B34043" s="7"/>
      <c r="AF34043" s="7"/>
      <c r="AG34043" s="7"/>
    </row>
    <row r="34044" spans="1:33" x14ac:dyDescent="0.4">
      <c r="A34044" s="8"/>
      <c r="B34044" s="7"/>
      <c r="AF34044" s="7"/>
      <c r="AG34044" s="7"/>
    </row>
    <row r="34045" spans="1:33" x14ac:dyDescent="0.4">
      <c r="A34045" s="8"/>
      <c r="B34045" s="7"/>
      <c r="AF34045" s="7"/>
      <c r="AG34045" s="7"/>
    </row>
    <row r="34046" spans="1:33" x14ac:dyDescent="0.4">
      <c r="A34046" s="8"/>
      <c r="B34046" s="7"/>
      <c r="AF34046" s="7"/>
      <c r="AG34046" s="7"/>
    </row>
    <row r="34047" spans="1:33" x14ac:dyDescent="0.4">
      <c r="A34047" s="8"/>
      <c r="B34047" s="7"/>
      <c r="AF34047" s="7"/>
      <c r="AG34047" s="7"/>
    </row>
    <row r="34048" spans="1:33" x14ac:dyDescent="0.4">
      <c r="A34048" s="8"/>
      <c r="B34048" s="7"/>
      <c r="AF34048" s="7"/>
      <c r="AG34048" s="7"/>
    </row>
    <row r="34049" spans="1:33" x14ac:dyDescent="0.4">
      <c r="A34049" s="8"/>
      <c r="B34049" s="7"/>
      <c r="AF34049" s="7"/>
    </row>
    <row r="34050" spans="1:33" x14ac:dyDescent="0.4">
      <c r="A34050" s="8"/>
      <c r="B34050" s="7"/>
      <c r="AF34050" s="7"/>
      <c r="AG34050" s="7"/>
    </row>
    <row r="34051" spans="1:33" x14ac:dyDescent="0.4">
      <c r="A34051" s="8"/>
      <c r="B34051" s="7"/>
      <c r="AF34051" s="7"/>
      <c r="AG34051" s="7"/>
    </row>
    <row r="34052" spans="1:33" x14ac:dyDescent="0.4">
      <c r="A34052" s="8"/>
      <c r="B34052" s="7"/>
      <c r="AF34052" s="7"/>
      <c r="AG34052" s="7"/>
    </row>
    <row r="34053" spans="1:33" x14ac:dyDescent="0.4">
      <c r="A34053" s="8"/>
      <c r="B34053" s="7"/>
      <c r="AF34053" s="7"/>
      <c r="AG34053" s="7"/>
    </row>
    <row r="34054" spans="1:33" x14ac:dyDescent="0.4">
      <c r="A34054" s="8"/>
      <c r="B34054" s="7"/>
      <c r="AF34054" s="7"/>
    </row>
    <row r="34055" spans="1:33" x14ac:dyDescent="0.4">
      <c r="A34055" s="8"/>
      <c r="B34055" s="7"/>
      <c r="AF34055" s="7"/>
      <c r="AG34055" s="7"/>
    </row>
    <row r="34056" spans="1:33" x14ac:dyDescent="0.4">
      <c r="A34056" s="8"/>
      <c r="B34056" s="7"/>
      <c r="AF34056" s="7"/>
      <c r="AG34056" s="7"/>
    </row>
    <row r="34057" spans="1:33" x14ac:dyDescent="0.4">
      <c r="A34057" s="8"/>
      <c r="B34057" s="7"/>
      <c r="AF34057" s="7"/>
      <c r="AG34057" s="7"/>
    </row>
    <row r="34058" spans="1:33" x14ac:dyDescent="0.4">
      <c r="A34058" s="8"/>
      <c r="B34058" s="7"/>
      <c r="AF34058" s="7"/>
      <c r="AG34058" s="7"/>
    </row>
    <row r="34059" spans="1:33" x14ac:dyDescent="0.4">
      <c r="A34059" s="8"/>
      <c r="B34059" s="7"/>
      <c r="AF34059" s="7"/>
      <c r="AG34059" s="7"/>
    </row>
    <row r="34060" spans="1:33" x14ac:dyDescent="0.4">
      <c r="A34060" s="8"/>
      <c r="B34060" s="7"/>
      <c r="AF34060" s="7"/>
    </row>
    <row r="34061" spans="1:33" x14ac:dyDescent="0.4">
      <c r="A34061" s="8"/>
      <c r="B34061" s="7"/>
      <c r="AF34061" s="7"/>
      <c r="AG34061" s="7"/>
    </row>
    <row r="34062" spans="1:33" x14ac:dyDescent="0.4">
      <c r="A34062" s="8"/>
      <c r="B34062" s="7"/>
      <c r="AF34062" s="7"/>
      <c r="AG34062" s="7"/>
    </row>
    <row r="34063" spans="1:33" x14ac:dyDescent="0.4">
      <c r="A34063" s="8"/>
      <c r="B34063" s="7"/>
      <c r="AF34063" s="7"/>
      <c r="AG34063" s="7"/>
    </row>
    <row r="34064" spans="1:33" x14ac:dyDescent="0.4">
      <c r="A34064" s="8"/>
      <c r="B34064" s="7"/>
      <c r="AF34064" s="7"/>
    </row>
    <row r="34065" spans="1:33" x14ac:dyDescent="0.4">
      <c r="A34065" s="8"/>
      <c r="B34065" s="7"/>
      <c r="AF34065" s="7"/>
    </row>
    <row r="34066" spans="1:33" x14ac:dyDescent="0.4">
      <c r="A34066" s="8"/>
      <c r="B34066" s="7"/>
      <c r="AF34066" s="7"/>
      <c r="AG34066" s="7"/>
    </row>
    <row r="34067" spans="1:33" x14ac:dyDescent="0.4">
      <c r="A34067" s="8"/>
      <c r="B34067" s="7"/>
      <c r="AF34067" s="7"/>
      <c r="AG34067" s="7"/>
    </row>
    <row r="34068" spans="1:33" x14ac:dyDescent="0.4">
      <c r="A34068" s="8"/>
      <c r="B34068" s="7"/>
      <c r="AF34068" s="7"/>
      <c r="AG34068" s="7"/>
    </row>
    <row r="34069" spans="1:33" x14ac:dyDescent="0.4">
      <c r="A34069" s="8"/>
      <c r="B34069" s="7"/>
      <c r="AF34069" s="7"/>
      <c r="AG34069" s="7"/>
    </row>
    <row r="34070" spans="1:33" x14ac:dyDescent="0.4">
      <c r="A34070" s="8"/>
      <c r="B34070" s="7"/>
      <c r="AF34070" s="7"/>
      <c r="AG34070" s="7"/>
    </row>
    <row r="34071" spans="1:33" x14ac:dyDescent="0.4">
      <c r="A34071" s="8"/>
      <c r="B34071" s="7"/>
      <c r="AF34071" s="7"/>
    </row>
    <row r="34072" spans="1:33" x14ac:dyDescent="0.4">
      <c r="A34072" s="8"/>
      <c r="B34072" s="7"/>
      <c r="AF34072" s="7"/>
      <c r="AG34072" s="7"/>
    </row>
    <row r="34073" spans="1:33" x14ac:dyDescent="0.4">
      <c r="A34073" s="8"/>
      <c r="B34073" s="7"/>
      <c r="AF34073" s="7"/>
      <c r="AG34073" s="7"/>
    </row>
    <row r="34074" spans="1:33" x14ac:dyDescent="0.4">
      <c r="A34074" s="8"/>
      <c r="B34074" s="7"/>
      <c r="AF34074" s="7"/>
      <c r="AG34074" s="7"/>
    </row>
    <row r="34075" spans="1:33" x14ac:dyDescent="0.4">
      <c r="A34075" s="8"/>
      <c r="B34075" s="7"/>
      <c r="AF34075" s="7"/>
      <c r="AG34075" s="7"/>
    </row>
    <row r="34076" spans="1:33" x14ac:dyDescent="0.4">
      <c r="A34076" s="8"/>
      <c r="B34076" s="7"/>
      <c r="AF34076" s="7"/>
      <c r="AG34076" s="7"/>
    </row>
    <row r="34077" spans="1:33" x14ac:dyDescent="0.4">
      <c r="A34077" s="8"/>
      <c r="B34077" s="7"/>
      <c r="AF34077" s="7"/>
      <c r="AG34077" s="7"/>
    </row>
    <row r="34078" spans="1:33" x14ac:dyDescent="0.4">
      <c r="A34078" s="8"/>
      <c r="B34078" s="7"/>
      <c r="AF34078" s="7"/>
      <c r="AG34078" s="7"/>
    </row>
    <row r="34079" spans="1:33" x14ac:dyDescent="0.4">
      <c r="A34079" s="8"/>
      <c r="B34079" s="7"/>
      <c r="AF34079" s="7"/>
      <c r="AG34079" s="7"/>
    </row>
    <row r="34080" spans="1:33" x14ac:dyDescent="0.4">
      <c r="A34080" s="8"/>
      <c r="B34080" s="7"/>
      <c r="AF34080" s="7"/>
      <c r="AG34080" s="7"/>
    </row>
    <row r="34081" spans="1:33" x14ac:dyDescent="0.4">
      <c r="A34081" s="8"/>
      <c r="B34081" s="7"/>
      <c r="AF34081" s="7"/>
      <c r="AG34081" s="7"/>
    </row>
    <row r="34082" spans="1:33" x14ac:dyDescent="0.4">
      <c r="A34082" s="8"/>
      <c r="B34082" s="7"/>
      <c r="AF34082" s="7"/>
      <c r="AG34082" s="7"/>
    </row>
    <row r="34083" spans="1:33" x14ac:dyDescent="0.4">
      <c r="A34083" s="8"/>
      <c r="B34083" s="7"/>
      <c r="AF34083" s="7"/>
      <c r="AG34083" s="7"/>
    </row>
    <row r="34084" spans="1:33" x14ac:dyDescent="0.4">
      <c r="A34084" s="8"/>
      <c r="B34084" s="7"/>
      <c r="AF34084" s="7"/>
      <c r="AG34084" s="7"/>
    </row>
    <row r="34085" spans="1:33" x14ac:dyDescent="0.4">
      <c r="A34085" s="8"/>
      <c r="B34085" s="7"/>
      <c r="AF34085" s="7"/>
      <c r="AG34085" s="7"/>
    </row>
    <row r="34086" spans="1:33" x14ac:dyDescent="0.4">
      <c r="A34086" s="8"/>
      <c r="B34086" s="7"/>
      <c r="AF34086" s="7"/>
      <c r="AG34086" s="7"/>
    </row>
    <row r="34087" spans="1:33" x14ac:dyDescent="0.4">
      <c r="A34087" s="8"/>
      <c r="B34087" s="7"/>
      <c r="AF34087" s="7"/>
      <c r="AG34087" s="7"/>
    </row>
    <row r="34088" spans="1:33" x14ac:dyDescent="0.4">
      <c r="A34088" s="8"/>
      <c r="B34088" s="7"/>
      <c r="AF34088" s="7"/>
      <c r="AG34088" s="7"/>
    </row>
    <row r="34089" spans="1:33" x14ac:dyDescent="0.4">
      <c r="A34089" s="8"/>
      <c r="B34089" s="7"/>
      <c r="AF34089" s="7"/>
      <c r="AG34089" s="7"/>
    </row>
    <row r="34090" spans="1:33" x14ac:dyDescent="0.4">
      <c r="A34090" s="8"/>
      <c r="B34090" s="7"/>
      <c r="AF34090" s="7"/>
      <c r="AG34090" s="7"/>
    </row>
    <row r="34091" spans="1:33" x14ac:dyDescent="0.4">
      <c r="A34091" s="8"/>
      <c r="B34091" s="7"/>
      <c r="AF34091" s="7"/>
      <c r="AG34091" s="7"/>
    </row>
    <row r="34092" spans="1:33" x14ac:dyDescent="0.4">
      <c r="A34092" s="8"/>
      <c r="B34092" s="7"/>
      <c r="AF34092" s="7"/>
      <c r="AG34092" s="7"/>
    </row>
    <row r="34093" spans="1:33" x14ac:dyDescent="0.4">
      <c r="A34093" s="8"/>
      <c r="B34093" s="7"/>
      <c r="AF34093" s="7"/>
      <c r="AG34093" s="7"/>
    </row>
    <row r="34094" spans="1:33" x14ac:dyDescent="0.4">
      <c r="A34094" s="8"/>
      <c r="B34094" s="7"/>
      <c r="AF34094" s="7"/>
      <c r="AG34094" s="7"/>
    </row>
    <row r="34095" spans="1:33" x14ac:dyDescent="0.4">
      <c r="A34095" s="8"/>
      <c r="B34095" s="7"/>
      <c r="AF34095" s="7"/>
      <c r="AG34095" s="7"/>
    </row>
    <row r="34096" spans="1:33" x14ac:dyDescent="0.4">
      <c r="A34096" s="8"/>
      <c r="B34096" s="7"/>
      <c r="AF34096" s="7"/>
      <c r="AG34096" s="7"/>
    </row>
    <row r="34097" spans="1:33" x14ac:dyDescent="0.4">
      <c r="A34097" s="8"/>
      <c r="B34097" s="7"/>
      <c r="AF34097" s="7"/>
    </row>
    <row r="34098" spans="1:33" x14ac:dyDescent="0.4">
      <c r="A34098" s="8"/>
      <c r="B34098" s="7"/>
      <c r="AF34098" s="7"/>
    </row>
    <row r="34099" spans="1:33" x14ac:dyDescent="0.4">
      <c r="A34099" s="8"/>
      <c r="B34099" s="7"/>
      <c r="AF34099" s="7"/>
      <c r="AG34099" s="7"/>
    </row>
    <row r="34100" spans="1:33" x14ac:dyDescent="0.4">
      <c r="A34100" s="8"/>
      <c r="B34100" s="7"/>
      <c r="AF34100" s="7"/>
      <c r="AG34100" s="7"/>
    </row>
    <row r="34101" spans="1:33" x14ac:dyDescent="0.4">
      <c r="A34101" s="8"/>
      <c r="B34101" s="7"/>
      <c r="AF34101" s="7"/>
      <c r="AG34101" s="7"/>
    </row>
    <row r="34102" spans="1:33" x14ac:dyDescent="0.4">
      <c r="A34102" s="8"/>
      <c r="B34102" s="7"/>
      <c r="AF34102" s="7"/>
    </row>
    <row r="34103" spans="1:33" x14ac:dyDescent="0.4">
      <c r="A34103" s="8"/>
      <c r="B34103" s="7"/>
      <c r="AF34103" s="7"/>
    </row>
    <row r="34104" spans="1:33" x14ac:dyDescent="0.4">
      <c r="A34104" s="8"/>
      <c r="B34104" s="7"/>
      <c r="AF34104" s="7"/>
    </row>
    <row r="34105" spans="1:33" x14ac:dyDescent="0.4">
      <c r="A34105" s="8"/>
      <c r="B34105" s="7"/>
      <c r="AF34105" s="7"/>
      <c r="AG34105" s="7"/>
    </row>
    <row r="34106" spans="1:33" x14ac:dyDescent="0.4">
      <c r="A34106" s="8"/>
      <c r="B34106" s="7"/>
      <c r="AF34106" s="7"/>
      <c r="AG34106" s="7"/>
    </row>
    <row r="34107" spans="1:33" x14ac:dyDescent="0.4">
      <c r="A34107" s="8"/>
      <c r="B34107" s="7"/>
      <c r="AF34107" s="7"/>
    </row>
    <row r="34108" spans="1:33" x14ac:dyDescent="0.4">
      <c r="A34108" s="8"/>
      <c r="B34108" s="7"/>
      <c r="AF34108" s="7"/>
      <c r="AG34108" s="7"/>
    </row>
    <row r="34109" spans="1:33" x14ac:dyDescent="0.4">
      <c r="A34109" s="8"/>
      <c r="B34109" s="7"/>
      <c r="AF34109" s="7"/>
      <c r="AG34109" s="7"/>
    </row>
    <row r="34110" spans="1:33" x14ac:dyDescent="0.4">
      <c r="A34110" s="8"/>
      <c r="B34110" s="7"/>
      <c r="AF34110" s="7"/>
      <c r="AG34110" s="7"/>
    </row>
    <row r="34111" spans="1:33" x14ac:dyDescent="0.4">
      <c r="A34111" s="8"/>
      <c r="B34111" s="7"/>
      <c r="AF34111" s="7"/>
      <c r="AG34111" s="7"/>
    </row>
    <row r="34112" spans="1:33" x14ac:dyDescent="0.4">
      <c r="A34112" s="8"/>
      <c r="B34112" s="7"/>
      <c r="AF34112" s="7"/>
    </row>
    <row r="34113" spans="1:33" x14ac:dyDescent="0.4">
      <c r="A34113" s="8"/>
      <c r="B34113" s="7"/>
      <c r="AF34113" s="7"/>
      <c r="AG34113" s="7"/>
    </row>
    <row r="34114" spans="1:33" x14ac:dyDescent="0.4">
      <c r="A34114" s="8"/>
      <c r="B34114" s="7"/>
      <c r="AF34114" s="7"/>
      <c r="AG34114" s="7"/>
    </row>
    <row r="34115" spans="1:33" x14ac:dyDescent="0.4">
      <c r="A34115" s="8"/>
      <c r="B34115" s="7"/>
      <c r="AF34115" s="7"/>
    </row>
    <row r="34116" spans="1:33" x14ac:dyDescent="0.4">
      <c r="A34116" s="8"/>
      <c r="B34116" s="7"/>
      <c r="AF34116" s="7"/>
      <c r="AG34116" s="7"/>
    </row>
    <row r="34117" spans="1:33" x14ac:dyDescent="0.4">
      <c r="A34117" s="8"/>
      <c r="B34117" s="7"/>
      <c r="AF34117" s="7"/>
    </row>
    <row r="34118" spans="1:33" x14ac:dyDescent="0.4">
      <c r="A34118" s="8"/>
      <c r="B34118" s="7"/>
      <c r="AF34118" s="7"/>
    </row>
    <row r="34119" spans="1:33" x14ac:dyDescent="0.4">
      <c r="A34119" s="8"/>
      <c r="B34119" s="7"/>
      <c r="AF34119" s="7"/>
      <c r="AG34119" s="7"/>
    </row>
    <row r="34120" spans="1:33" x14ac:dyDescent="0.4">
      <c r="A34120" s="8"/>
      <c r="B34120" s="7"/>
      <c r="AF34120" s="7"/>
      <c r="AG34120" s="7"/>
    </row>
    <row r="34121" spans="1:33" x14ac:dyDescent="0.4">
      <c r="A34121" s="8"/>
      <c r="B34121" s="7"/>
      <c r="AF34121" s="7"/>
      <c r="AG34121" s="7"/>
    </row>
    <row r="34122" spans="1:33" x14ac:dyDescent="0.4">
      <c r="A34122" s="8"/>
      <c r="B34122" s="7"/>
      <c r="AF34122" s="7"/>
      <c r="AG34122" s="7"/>
    </row>
    <row r="34123" spans="1:33" x14ac:dyDescent="0.4">
      <c r="A34123" s="8"/>
      <c r="B34123" s="7"/>
      <c r="AF34123" s="7"/>
      <c r="AG34123" s="7"/>
    </row>
    <row r="34124" spans="1:33" x14ac:dyDescent="0.4">
      <c r="A34124" s="8"/>
      <c r="B34124" s="7"/>
      <c r="AF34124" s="7"/>
      <c r="AG34124" s="7"/>
    </row>
    <row r="34125" spans="1:33" x14ac:dyDescent="0.4">
      <c r="A34125" s="8"/>
      <c r="B34125" s="7"/>
      <c r="AF34125" s="7"/>
      <c r="AG34125" s="7"/>
    </row>
    <row r="34126" spans="1:33" x14ac:dyDescent="0.4">
      <c r="A34126" s="8"/>
      <c r="B34126" s="7"/>
      <c r="AF34126" s="7"/>
      <c r="AG34126" s="7"/>
    </row>
    <row r="34127" spans="1:33" x14ac:dyDescent="0.4">
      <c r="A34127" s="8"/>
      <c r="B34127" s="7"/>
      <c r="AF34127" s="7"/>
      <c r="AG34127" s="7"/>
    </row>
    <row r="34128" spans="1:33" x14ac:dyDescent="0.4">
      <c r="A34128" s="8"/>
      <c r="B34128" s="7"/>
      <c r="AF34128" s="7"/>
      <c r="AG34128" s="7"/>
    </row>
    <row r="34129" spans="1:33" x14ac:dyDescent="0.4">
      <c r="A34129" s="8"/>
      <c r="B34129" s="7"/>
      <c r="AF34129" s="7"/>
      <c r="AG34129" s="7"/>
    </row>
    <row r="34130" spans="1:33" x14ac:dyDescent="0.4">
      <c r="A34130" s="8"/>
      <c r="B34130" s="7"/>
      <c r="AF34130" s="7"/>
    </row>
    <row r="34131" spans="1:33" x14ac:dyDescent="0.4">
      <c r="A34131" s="8"/>
      <c r="B34131" s="7"/>
      <c r="AF34131" s="7"/>
      <c r="AG34131" s="7"/>
    </row>
    <row r="34132" spans="1:33" x14ac:dyDescent="0.4">
      <c r="A34132" s="8"/>
      <c r="B34132" s="7"/>
      <c r="AF34132" s="7"/>
      <c r="AG34132" s="7"/>
    </row>
    <row r="34133" spans="1:33" x14ac:dyDescent="0.4">
      <c r="A34133" s="8"/>
      <c r="B34133" s="7"/>
      <c r="AF34133" s="7"/>
      <c r="AG34133" s="7"/>
    </row>
    <row r="34134" spans="1:33" x14ac:dyDescent="0.4">
      <c r="A34134" s="8"/>
      <c r="B34134" s="7"/>
      <c r="AF34134" s="7"/>
      <c r="AG34134" s="7"/>
    </row>
    <row r="34135" spans="1:33" x14ac:dyDescent="0.4">
      <c r="A34135" s="8"/>
      <c r="B34135" s="7"/>
      <c r="AF34135" s="7"/>
    </row>
    <row r="34136" spans="1:33" x14ac:dyDescent="0.4">
      <c r="A34136" s="8"/>
      <c r="B34136" s="7"/>
      <c r="AF34136" s="7"/>
      <c r="AG34136" s="7"/>
    </row>
    <row r="34137" spans="1:33" x14ac:dyDescent="0.4">
      <c r="A34137" s="8"/>
      <c r="B34137" s="7"/>
      <c r="AF34137" s="7"/>
      <c r="AG34137" s="7"/>
    </row>
    <row r="34138" spans="1:33" x14ac:dyDescent="0.4">
      <c r="A34138" s="8"/>
      <c r="B34138" s="7"/>
      <c r="AF34138" s="7"/>
      <c r="AG34138" s="7"/>
    </row>
    <row r="34139" spans="1:33" x14ac:dyDescent="0.4">
      <c r="A34139" s="8"/>
      <c r="B34139" s="7"/>
      <c r="AF34139" s="7"/>
      <c r="AG34139" s="7"/>
    </row>
    <row r="34140" spans="1:33" x14ac:dyDescent="0.4">
      <c r="A34140" s="8"/>
      <c r="B34140" s="7"/>
      <c r="AF34140" s="7"/>
      <c r="AG34140" s="7"/>
    </row>
    <row r="34141" spans="1:33" x14ac:dyDescent="0.4">
      <c r="A34141" s="8"/>
      <c r="B34141" s="7"/>
      <c r="AF34141" s="7"/>
      <c r="AG34141" s="7"/>
    </row>
    <row r="34142" spans="1:33" x14ac:dyDescent="0.4">
      <c r="A34142" s="8"/>
      <c r="B34142" s="7"/>
      <c r="AF34142" s="7"/>
      <c r="AG34142" s="7"/>
    </row>
    <row r="34143" spans="1:33" x14ac:dyDescent="0.4">
      <c r="A34143" s="8"/>
      <c r="B34143" s="7"/>
      <c r="AF34143" s="7"/>
      <c r="AG34143" s="7"/>
    </row>
    <row r="34144" spans="1:33" x14ac:dyDescent="0.4">
      <c r="A34144" s="8"/>
      <c r="B34144" s="7"/>
      <c r="AF34144" s="7"/>
    </row>
    <row r="34145" spans="1:33" x14ac:dyDescent="0.4">
      <c r="A34145" s="8"/>
      <c r="B34145" s="7"/>
      <c r="AF34145" s="7"/>
      <c r="AG34145" s="7"/>
    </row>
    <row r="34146" spans="1:33" x14ac:dyDescent="0.4">
      <c r="A34146" s="8"/>
      <c r="B34146" s="7"/>
      <c r="AF34146" s="7"/>
      <c r="AG34146" s="7"/>
    </row>
    <row r="34147" spans="1:33" x14ac:dyDescent="0.4">
      <c r="A34147" s="8"/>
      <c r="B34147" s="7"/>
      <c r="AF34147" s="7"/>
      <c r="AG34147" s="7"/>
    </row>
    <row r="34148" spans="1:33" x14ac:dyDescent="0.4">
      <c r="A34148" s="8"/>
      <c r="B34148" s="7"/>
      <c r="AF34148" s="7"/>
      <c r="AG34148" s="7"/>
    </row>
    <row r="34149" spans="1:33" x14ac:dyDescent="0.4">
      <c r="A34149" s="8"/>
      <c r="B34149" s="7"/>
      <c r="AF34149" s="7"/>
      <c r="AG34149" s="7"/>
    </row>
    <row r="34150" spans="1:33" x14ac:dyDescent="0.4">
      <c r="A34150" s="8"/>
      <c r="B34150" s="7"/>
      <c r="AF34150" s="7"/>
      <c r="AG34150" s="7"/>
    </row>
    <row r="34151" spans="1:33" x14ac:dyDescent="0.4">
      <c r="A34151" s="8"/>
      <c r="B34151" s="7"/>
      <c r="AF34151" s="7"/>
      <c r="AG34151" s="7"/>
    </row>
    <row r="34152" spans="1:33" x14ac:dyDescent="0.4">
      <c r="A34152" s="8"/>
      <c r="B34152" s="7"/>
      <c r="AF34152" s="7"/>
      <c r="AG34152" s="7"/>
    </row>
    <row r="34153" spans="1:33" x14ac:dyDescent="0.4">
      <c r="A34153" s="8"/>
      <c r="B34153" s="7"/>
      <c r="AF34153" s="7"/>
      <c r="AG34153" s="7"/>
    </row>
    <row r="34154" spans="1:33" x14ac:dyDescent="0.4">
      <c r="A34154" s="8"/>
      <c r="B34154" s="7"/>
      <c r="AF34154" s="7"/>
      <c r="AG34154" s="7"/>
    </row>
    <row r="34155" spans="1:33" x14ac:dyDescent="0.4">
      <c r="A34155" s="8"/>
      <c r="B34155" s="7"/>
      <c r="AF34155" s="7"/>
      <c r="AG34155" s="7"/>
    </row>
    <row r="34156" spans="1:33" x14ac:dyDescent="0.4">
      <c r="A34156" s="8"/>
      <c r="B34156" s="7"/>
      <c r="AF34156" s="7"/>
      <c r="AG34156" s="7"/>
    </row>
    <row r="34157" spans="1:33" x14ac:dyDescent="0.4">
      <c r="A34157" s="8"/>
      <c r="B34157" s="7"/>
      <c r="AF34157" s="7"/>
      <c r="AG34157" s="7"/>
    </row>
    <row r="34158" spans="1:33" x14ac:dyDescent="0.4">
      <c r="A34158" s="8"/>
      <c r="B34158" s="7"/>
      <c r="AF34158" s="7"/>
      <c r="AG34158" s="7"/>
    </row>
    <row r="34159" spans="1:33" x14ac:dyDescent="0.4">
      <c r="A34159" s="8"/>
      <c r="B34159" s="7"/>
      <c r="AF34159" s="7"/>
      <c r="AG34159" s="7"/>
    </row>
    <row r="34160" spans="1:33" x14ac:dyDescent="0.4">
      <c r="A34160" s="8"/>
      <c r="B34160" s="7"/>
      <c r="AF34160" s="7"/>
      <c r="AG34160" s="7"/>
    </row>
    <row r="34161" spans="1:33" x14ac:dyDescent="0.4">
      <c r="A34161" s="8"/>
      <c r="B34161" s="7"/>
      <c r="AF34161" s="7"/>
      <c r="AG34161" s="7"/>
    </row>
    <row r="34162" spans="1:33" x14ac:dyDescent="0.4">
      <c r="A34162" s="8"/>
      <c r="B34162" s="7"/>
      <c r="AF34162" s="7"/>
      <c r="AG34162" s="7"/>
    </row>
    <row r="34163" spans="1:33" x14ac:dyDescent="0.4">
      <c r="A34163" s="8"/>
      <c r="B34163" s="7"/>
      <c r="AF34163" s="7"/>
      <c r="AG34163" s="7"/>
    </row>
    <row r="34164" spans="1:33" x14ac:dyDescent="0.4">
      <c r="A34164" s="8"/>
      <c r="B34164" s="7"/>
      <c r="AF34164" s="7"/>
      <c r="AG34164" s="7"/>
    </row>
    <row r="34165" spans="1:33" x14ac:dyDescent="0.4">
      <c r="A34165" s="8"/>
      <c r="B34165" s="7"/>
      <c r="AF34165" s="7"/>
    </row>
    <row r="34166" spans="1:33" x14ac:dyDescent="0.4">
      <c r="A34166" s="8"/>
      <c r="B34166" s="7"/>
      <c r="AF34166" s="7"/>
      <c r="AG34166" s="7"/>
    </row>
    <row r="34167" spans="1:33" x14ac:dyDescent="0.4">
      <c r="A34167" s="8"/>
      <c r="B34167" s="7"/>
      <c r="AF34167" s="7"/>
      <c r="AG34167" s="7"/>
    </row>
    <row r="34168" spans="1:33" x14ac:dyDescent="0.4">
      <c r="A34168" s="8"/>
      <c r="B34168" s="7"/>
      <c r="AF34168" s="7"/>
    </row>
    <row r="34169" spans="1:33" x14ac:dyDescent="0.4">
      <c r="A34169" s="8"/>
      <c r="B34169" s="7"/>
      <c r="AF34169" s="7"/>
      <c r="AG34169" s="7"/>
    </row>
    <row r="34170" spans="1:33" x14ac:dyDescent="0.4">
      <c r="A34170" s="8"/>
      <c r="B34170" s="7"/>
      <c r="AF34170" s="7"/>
      <c r="AG34170" s="7"/>
    </row>
    <row r="34171" spans="1:33" x14ac:dyDescent="0.4">
      <c r="A34171" s="8"/>
      <c r="B34171" s="7"/>
      <c r="AF34171" s="7"/>
      <c r="AG34171" s="7"/>
    </row>
    <row r="34172" spans="1:33" x14ac:dyDescent="0.4">
      <c r="A34172" s="8"/>
      <c r="B34172" s="7"/>
      <c r="AF34172" s="7"/>
      <c r="AG34172" s="7"/>
    </row>
    <row r="34173" spans="1:33" x14ac:dyDescent="0.4">
      <c r="A34173" s="8"/>
      <c r="B34173" s="7"/>
      <c r="AF34173" s="7"/>
      <c r="AG34173" s="7"/>
    </row>
    <row r="34174" spans="1:33" x14ac:dyDescent="0.4">
      <c r="A34174" s="8"/>
      <c r="B34174" s="7"/>
      <c r="AF34174" s="7"/>
    </row>
    <row r="34175" spans="1:33" x14ac:dyDescent="0.4">
      <c r="A34175" s="8"/>
      <c r="B34175" s="7"/>
      <c r="AF34175" s="7"/>
      <c r="AG34175" s="7"/>
    </row>
    <row r="34176" spans="1:33" x14ac:dyDescent="0.4">
      <c r="A34176" s="8"/>
      <c r="B34176" s="7"/>
      <c r="AF34176" s="7"/>
      <c r="AG34176" s="7"/>
    </row>
    <row r="34177" spans="1:33" x14ac:dyDescent="0.4">
      <c r="A34177" s="8"/>
      <c r="B34177" s="7"/>
      <c r="AF34177" s="7"/>
      <c r="AG34177" s="7"/>
    </row>
    <row r="34178" spans="1:33" x14ac:dyDescent="0.4">
      <c r="A34178" s="8"/>
      <c r="B34178" s="7"/>
      <c r="AF34178" s="7"/>
      <c r="AG34178" s="7"/>
    </row>
    <row r="34179" spans="1:33" x14ac:dyDescent="0.4">
      <c r="A34179" s="8"/>
      <c r="B34179" s="7"/>
      <c r="AF34179" s="7"/>
    </row>
    <row r="34180" spans="1:33" x14ac:dyDescent="0.4">
      <c r="A34180" s="8"/>
      <c r="B34180" s="7"/>
      <c r="AF34180" s="7"/>
      <c r="AG34180" s="7"/>
    </row>
    <row r="34181" spans="1:33" x14ac:dyDescent="0.4">
      <c r="A34181" s="8"/>
      <c r="B34181" s="7"/>
      <c r="AF34181" s="7"/>
      <c r="AG34181" s="7"/>
    </row>
    <row r="34182" spans="1:33" x14ac:dyDescent="0.4">
      <c r="A34182" s="8"/>
      <c r="B34182" s="7"/>
      <c r="AF34182" s="7"/>
      <c r="AG34182" s="7"/>
    </row>
    <row r="34183" spans="1:33" x14ac:dyDescent="0.4">
      <c r="A34183" s="8"/>
      <c r="B34183" s="7"/>
      <c r="AF34183" s="7"/>
      <c r="AG34183" s="7"/>
    </row>
    <row r="34184" spans="1:33" x14ac:dyDescent="0.4">
      <c r="A34184" s="8"/>
      <c r="B34184" s="7"/>
      <c r="AF34184" s="7"/>
      <c r="AG34184" s="7"/>
    </row>
    <row r="34185" spans="1:33" x14ac:dyDescent="0.4">
      <c r="A34185" s="8"/>
      <c r="B34185" s="7"/>
      <c r="AF34185" s="7"/>
      <c r="AG34185" s="7"/>
    </row>
    <row r="34186" spans="1:33" x14ac:dyDescent="0.4">
      <c r="A34186" s="8"/>
      <c r="B34186" s="7"/>
      <c r="AF34186" s="7"/>
      <c r="AG34186" s="7"/>
    </row>
    <row r="34187" spans="1:33" x14ac:dyDescent="0.4">
      <c r="A34187" s="8"/>
      <c r="B34187" s="7"/>
      <c r="AF34187" s="7"/>
      <c r="AG34187" s="7"/>
    </row>
    <row r="34188" spans="1:33" x14ac:dyDescent="0.4">
      <c r="A34188" s="8"/>
      <c r="B34188" s="7"/>
      <c r="AF34188" s="7"/>
      <c r="AG34188" s="7"/>
    </row>
    <row r="34189" spans="1:33" x14ac:dyDescent="0.4">
      <c r="A34189" s="8"/>
      <c r="B34189" s="7"/>
      <c r="AF34189" s="7"/>
      <c r="AG34189" s="7"/>
    </row>
    <row r="34190" spans="1:33" x14ac:dyDescent="0.4">
      <c r="A34190" s="8"/>
      <c r="B34190" s="7"/>
      <c r="AF34190" s="7"/>
      <c r="AG34190" s="7"/>
    </row>
    <row r="34191" spans="1:33" x14ac:dyDescent="0.4">
      <c r="A34191" s="8"/>
      <c r="B34191" s="7"/>
      <c r="AF34191" s="7"/>
      <c r="AG34191" s="7"/>
    </row>
    <row r="34192" spans="1:33" x14ac:dyDescent="0.4">
      <c r="A34192" s="8"/>
      <c r="B34192" s="7"/>
      <c r="AF34192" s="7"/>
    </row>
    <row r="34193" spans="1:33" x14ac:dyDescent="0.4">
      <c r="A34193" s="8"/>
      <c r="B34193" s="7"/>
      <c r="AF34193" s="7"/>
      <c r="AG34193" s="7"/>
    </row>
    <row r="34194" spans="1:33" x14ac:dyDescent="0.4">
      <c r="A34194" s="8"/>
      <c r="B34194" s="7"/>
      <c r="AF34194" s="7"/>
      <c r="AG34194" s="7"/>
    </row>
    <row r="34195" spans="1:33" x14ac:dyDescent="0.4">
      <c r="A34195" s="8"/>
      <c r="B34195" s="7"/>
      <c r="AF34195" s="7"/>
      <c r="AG34195" s="7"/>
    </row>
    <row r="34196" spans="1:33" x14ac:dyDescent="0.4">
      <c r="A34196" s="8"/>
      <c r="B34196" s="7"/>
      <c r="AF34196" s="7"/>
      <c r="AG34196" s="7"/>
    </row>
    <row r="34197" spans="1:33" x14ac:dyDescent="0.4">
      <c r="A34197" s="8"/>
      <c r="B34197" s="7"/>
      <c r="AF34197" s="7"/>
      <c r="AG34197" s="7"/>
    </row>
    <row r="34198" spans="1:33" x14ac:dyDescent="0.4">
      <c r="A34198" s="8"/>
      <c r="B34198" s="7"/>
      <c r="AF34198" s="7"/>
      <c r="AG34198" s="7"/>
    </row>
    <row r="34199" spans="1:33" x14ac:dyDescent="0.4">
      <c r="A34199" s="8"/>
      <c r="B34199" s="7"/>
      <c r="AF34199" s="7"/>
      <c r="AG34199" s="7"/>
    </row>
    <row r="34200" spans="1:33" x14ac:dyDescent="0.4">
      <c r="A34200" s="8"/>
      <c r="B34200" s="7"/>
      <c r="AF34200" s="7"/>
      <c r="AG34200" s="7"/>
    </row>
    <row r="34201" spans="1:33" x14ac:dyDescent="0.4">
      <c r="A34201" s="8"/>
      <c r="B34201" s="7"/>
      <c r="AF34201" s="7"/>
    </row>
    <row r="34202" spans="1:33" x14ac:dyDescent="0.4">
      <c r="A34202" s="8"/>
      <c r="B34202" s="7"/>
      <c r="AF34202" s="7"/>
      <c r="AG34202" s="7"/>
    </row>
    <row r="34203" spans="1:33" x14ac:dyDescent="0.4">
      <c r="A34203" s="8"/>
      <c r="B34203" s="7"/>
      <c r="AF34203" s="7"/>
    </row>
    <row r="34204" spans="1:33" x14ac:dyDescent="0.4">
      <c r="A34204" s="8"/>
      <c r="B34204" s="7"/>
      <c r="AF34204" s="7"/>
      <c r="AG34204" s="7"/>
    </row>
    <row r="34205" spans="1:33" x14ac:dyDescent="0.4">
      <c r="A34205" s="8"/>
      <c r="B34205" s="7"/>
      <c r="AF34205" s="7"/>
      <c r="AG34205" s="7"/>
    </row>
    <row r="34206" spans="1:33" x14ac:dyDescent="0.4">
      <c r="A34206" s="8"/>
      <c r="B34206" s="7"/>
      <c r="AF34206" s="7"/>
      <c r="AG34206" s="7"/>
    </row>
    <row r="34207" spans="1:33" x14ac:dyDescent="0.4">
      <c r="A34207" s="8"/>
      <c r="B34207" s="7"/>
      <c r="AF34207" s="7"/>
      <c r="AG34207" s="7"/>
    </row>
    <row r="34208" spans="1:33" x14ac:dyDescent="0.4">
      <c r="A34208" s="8"/>
      <c r="B34208" s="7"/>
      <c r="AF34208" s="7"/>
    </row>
    <row r="34209" spans="1:33" x14ac:dyDescent="0.4">
      <c r="A34209" s="8"/>
      <c r="B34209" s="7"/>
      <c r="AF34209" s="7"/>
      <c r="AG34209" s="7"/>
    </row>
    <row r="34210" spans="1:33" x14ac:dyDescent="0.4">
      <c r="A34210" s="8"/>
      <c r="B34210" s="7"/>
      <c r="AF34210" s="7"/>
    </row>
    <row r="34211" spans="1:33" x14ac:dyDescent="0.4">
      <c r="A34211" s="8"/>
      <c r="B34211" s="7"/>
      <c r="AF34211" s="7"/>
      <c r="AG34211" s="7"/>
    </row>
    <row r="34212" spans="1:33" x14ac:dyDescent="0.4">
      <c r="A34212" s="8"/>
      <c r="B34212" s="7"/>
      <c r="AF34212" s="7"/>
      <c r="AG34212" s="7"/>
    </row>
    <row r="34213" spans="1:33" x14ac:dyDescent="0.4">
      <c r="A34213" s="8"/>
      <c r="B34213" s="7"/>
      <c r="AF34213" s="7"/>
      <c r="AG34213" s="7"/>
    </row>
    <row r="34214" spans="1:33" x14ac:dyDescent="0.4">
      <c r="A34214" s="8"/>
      <c r="B34214" s="7"/>
      <c r="AF34214" s="7"/>
      <c r="AG34214" s="7"/>
    </row>
    <row r="34215" spans="1:33" x14ac:dyDescent="0.4">
      <c r="A34215" s="8"/>
      <c r="B34215" s="7"/>
      <c r="AF34215" s="7"/>
      <c r="AG34215" s="7"/>
    </row>
    <row r="34216" spans="1:33" x14ac:dyDescent="0.4">
      <c r="A34216" s="8"/>
      <c r="B34216" s="7"/>
      <c r="AF34216" s="7"/>
      <c r="AG34216" s="7"/>
    </row>
    <row r="34217" spans="1:33" x14ac:dyDescent="0.4">
      <c r="A34217" s="8"/>
      <c r="B34217" s="7"/>
      <c r="AF34217" s="7"/>
      <c r="AG34217" s="7"/>
    </row>
    <row r="34218" spans="1:33" x14ac:dyDescent="0.4">
      <c r="A34218" s="8"/>
      <c r="B34218" s="7"/>
      <c r="AF34218" s="7"/>
      <c r="AG34218" s="7"/>
    </row>
    <row r="34219" spans="1:33" x14ac:dyDescent="0.4">
      <c r="A34219" s="8"/>
      <c r="B34219" s="7"/>
      <c r="AF34219" s="7"/>
      <c r="AG34219" s="7"/>
    </row>
    <row r="34220" spans="1:33" x14ac:dyDescent="0.4">
      <c r="A34220" s="8"/>
      <c r="B34220" s="7"/>
      <c r="AF34220" s="7"/>
      <c r="AG34220" s="7"/>
    </row>
    <row r="34221" spans="1:33" x14ac:dyDescent="0.4">
      <c r="A34221" s="8"/>
      <c r="B34221" s="7"/>
      <c r="AF34221" s="7"/>
    </row>
    <row r="34222" spans="1:33" x14ac:dyDescent="0.4">
      <c r="A34222" s="8"/>
      <c r="B34222" s="7"/>
      <c r="AF34222" s="7"/>
      <c r="AG34222" s="7"/>
    </row>
    <row r="34223" spans="1:33" x14ac:dyDescent="0.4">
      <c r="A34223" s="8"/>
      <c r="B34223" s="7"/>
      <c r="AF34223" s="7"/>
      <c r="AG34223" s="7"/>
    </row>
    <row r="34224" spans="1:33" x14ac:dyDescent="0.4">
      <c r="A34224" s="8"/>
      <c r="B34224" s="7"/>
      <c r="AF34224" s="7"/>
      <c r="AG34224" s="7"/>
    </row>
    <row r="34225" spans="1:33" x14ac:dyDescent="0.4">
      <c r="A34225" s="8"/>
      <c r="B34225" s="7"/>
      <c r="AF34225" s="7"/>
    </row>
    <row r="34226" spans="1:33" x14ac:dyDescent="0.4">
      <c r="A34226" s="8"/>
      <c r="B34226" s="7"/>
      <c r="AF34226" s="7"/>
      <c r="AG34226" s="7"/>
    </row>
    <row r="34227" spans="1:33" x14ac:dyDescent="0.4">
      <c r="A34227" s="8"/>
      <c r="B34227" s="7"/>
      <c r="AF34227" s="7"/>
      <c r="AG34227" s="7"/>
    </row>
    <row r="34228" spans="1:33" x14ac:dyDescent="0.4">
      <c r="A34228" s="8"/>
      <c r="B34228" s="7"/>
      <c r="AF34228" s="7"/>
      <c r="AG34228" s="7"/>
    </row>
    <row r="34229" spans="1:33" x14ac:dyDescent="0.4">
      <c r="A34229" s="8"/>
      <c r="B34229" s="7"/>
      <c r="AF34229" s="7"/>
      <c r="AG34229" s="7"/>
    </row>
    <row r="34230" spans="1:33" x14ac:dyDescent="0.4">
      <c r="A34230" s="8"/>
      <c r="B34230" s="7"/>
      <c r="AF34230" s="7"/>
      <c r="AG34230" s="7"/>
    </row>
    <row r="34231" spans="1:33" x14ac:dyDescent="0.4">
      <c r="A34231" s="8"/>
      <c r="B34231" s="7"/>
      <c r="AF34231" s="7"/>
      <c r="AG34231" s="7"/>
    </row>
    <row r="34232" spans="1:33" x14ac:dyDescent="0.4">
      <c r="A34232" s="8"/>
      <c r="B34232" s="7"/>
      <c r="AF34232" s="7"/>
      <c r="AG34232" s="7"/>
    </row>
    <row r="34233" spans="1:33" x14ac:dyDescent="0.4">
      <c r="A34233" s="8"/>
      <c r="B34233" s="7"/>
      <c r="AF34233" s="7"/>
      <c r="AG34233" s="7"/>
    </row>
    <row r="34234" spans="1:33" x14ac:dyDescent="0.4">
      <c r="A34234" s="8"/>
      <c r="B34234" s="7"/>
      <c r="AF34234" s="7"/>
      <c r="AG34234" s="7"/>
    </row>
    <row r="34235" spans="1:33" x14ac:dyDescent="0.4">
      <c r="A34235" s="8"/>
      <c r="B34235" s="7"/>
      <c r="AF34235" s="7"/>
    </row>
    <row r="34236" spans="1:33" x14ac:dyDescent="0.4">
      <c r="A34236" s="8"/>
      <c r="B34236" s="7"/>
      <c r="AF34236" s="7"/>
      <c r="AG34236" s="7"/>
    </row>
    <row r="34237" spans="1:33" x14ac:dyDescent="0.4">
      <c r="A34237" s="8"/>
      <c r="B34237" s="7"/>
      <c r="AF34237" s="7"/>
    </row>
    <row r="34238" spans="1:33" x14ac:dyDescent="0.4">
      <c r="A34238" s="8"/>
      <c r="B34238" s="7"/>
      <c r="AF34238" s="7"/>
      <c r="AG34238" s="7"/>
    </row>
    <row r="34239" spans="1:33" x14ac:dyDescent="0.4">
      <c r="A34239" s="8"/>
      <c r="B34239" s="7"/>
      <c r="AF34239" s="7"/>
      <c r="AG34239" s="7"/>
    </row>
    <row r="34240" spans="1:33" x14ac:dyDescent="0.4">
      <c r="A34240" s="8"/>
      <c r="B34240" s="7"/>
      <c r="AF34240" s="7"/>
      <c r="AG34240" s="7"/>
    </row>
    <row r="34241" spans="1:33" x14ac:dyDescent="0.4">
      <c r="A34241" s="8"/>
      <c r="B34241" s="7"/>
      <c r="AF34241" s="7"/>
      <c r="AG34241" s="7"/>
    </row>
    <row r="34242" spans="1:33" x14ac:dyDescent="0.4">
      <c r="A34242" s="8"/>
      <c r="B34242" s="7"/>
      <c r="AF34242" s="7"/>
      <c r="AG34242" s="7"/>
    </row>
    <row r="34243" spans="1:33" x14ac:dyDescent="0.4">
      <c r="A34243" s="8"/>
      <c r="B34243" s="7"/>
      <c r="AF34243" s="7"/>
    </row>
    <row r="34244" spans="1:33" x14ac:dyDescent="0.4">
      <c r="A34244" s="8"/>
      <c r="B34244" s="7"/>
      <c r="AF34244" s="7"/>
    </row>
    <row r="34245" spans="1:33" x14ac:dyDescent="0.4">
      <c r="A34245" s="8"/>
      <c r="B34245" s="7"/>
      <c r="AF34245" s="7"/>
      <c r="AG34245" s="7"/>
    </row>
    <row r="34246" spans="1:33" x14ac:dyDescent="0.4">
      <c r="A34246" s="8"/>
      <c r="B34246" s="7"/>
      <c r="AF34246" s="7"/>
      <c r="AG34246" s="7"/>
    </row>
    <row r="34247" spans="1:33" x14ac:dyDescent="0.4">
      <c r="A34247" s="8"/>
      <c r="B34247" s="7"/>
      <c r="AF34247" s="7"/>
    </row>
    <row r="34248" spans="1:33" x14ac:dyDescent="0.4">
      <c r="A34248" s="8"/>
      <c r="B34248" s="7"/>
      <c r="AF34248" s="7"/>
      <c r="AG34248" s="7"/>
    </row>
    <row r="34249" spans="1:33" x14ac:dyDescent="0.4">
      <c r="A34249" s="8"/>
      <c r="B34249" s="7"/>
      <c r="AF34249" s="7"/>
      <c r="AG34249" s="7"/>
    </row>
    <row r="34250" spans="1:33" x14ac:dyDescent="0.4">
      <c r="A34250" s="8"/>
      <c r="B34250" s="7"/>
      <c r="AF34250" s="7"/>
    </row>
    <row r="34251" spans="1:33" x14ac:dyDescent="0.4">
      <c r="A34251" s="8"/>
      <c r="B34251" s="7"/>
      <c r="AF34251" s="7"/>
      <c r="AG34251" s="7"/>
    </row>
    <row r="34252" spans="1:33" x14ac:dyDescent="0.4">
      <c r="A34252" s="8"/>
      <c r="B34252" s="7"/>
      <c r="AF34252" s="7"/>
    </row>
    <row r="34253" spans="1:33" x14ac:dyDescent="0.4">
      <c r="A34253" s="8"/>
      <c r="B34253" s="7"/>
      <c r="AF34253" s="7"/>
    </row>
    <row r="34254" spans="1:33" x14ac:dyDescent="0.4">
      <c r="A34254" s="8"/>
      <c r="B34254" s="7"/>
      <c r="AF34254" s="7"/>
      <c r="AG34254" s="7"/>
    </row>
    <row r="34255" spans="1:33" x14ac:dyDescent="0.4">
      <c r="A34255" s="8"/>
      <c r="B34255" s="7"/>
      <c r="AF34255" s="7"/>
    </row>
    <row r="34256" spans="1:33" x14ac:dyDescent="0.4">
      <c r="A34256" s="8"/>
      <c r="B34256" s="7"/>
      <c r="AF34256" s="7"/>
      <c r="AG34256" s="7"/>
    </row>
    <row r="34257" spans="1:33" x14ac:dyDescent="0.4">
      <c r="A34257" s="8"/>
      <c r="B34257" s="7"/>
      <c r="AF34257" s="7"/>
      <c r="AG34257" s="7"/>
    </row>
    <row r="34258" spans="1:33" x14ac:dyDescent="0.4">
      <c r="A34258" s="8"/>
      <c r="B34258" s="7"/>
      <c r="AF34258" s="7"/>
    </row>
    <row r="34259" spans="1:33" x14ac:dyDescent="0.4">
      <c r="A34259" s="8"/>
      <c r="B34259" s="7"/>
      <c r="AF34259" s="7"/>
    </row>
    <row r="34260" spans="1:33" x14ac:dyDescent="0.4">
      <c r="A34260" s="8"/>
      <c r="B34260" s="7"/>
      <c r="AF34260" s="7"/>
      <c r="AG34260" s="7"/>
    </row>
    <row r="34261" spans="1:33" x14ac:dyDescent="0.4">
      <c r="A34261" s="8"/>
      <c r="B34261" s="7"/>
      <c r="AF34261" s="7"/>
      <c r="AG34261" s="7"/>
    </row>
    <row r="34262" spans="1:33" x14ac:dyDescent="0.4">
      <c r="A34262" s="8"/>
      <c r="B34262" s="7"/>
      <c r="AF34262" s="7"/>
      <c r="AG34262" s="7"/>
    </row>
    <row r="34263" spans="1:33" x14ac:dyDescent="0.4">
      <c r="A34263" s="8"/>
      <c r="B34263" s="7"/>
      <c r="AF34263" s="7"/>
    </row>
    <row r="34264" spans="1:33" x14ac:dyDescent="0.4">
      <c r="A34264" s="8"/>
      <c r="B34264" s="7"/>
      <c r="AF34264" s="7"/>
      <c r="AG34264" s="7"/>
    </row>
    <row r="34265" spans="1:33" x14ac:dyDescent="0.4">
      <c r="A34265" s="8"/>
      <c r="B34265" s="7"/>
      <c r="AF34265" s="7"/>
      <c r="AG34265" s="7"/>
    </row>
    <row r="34266" spans="1:33" x14ac:dyDescent="0.4">
      <c r="A34266" s="8"/>
      <c r="B34266" s="7"/>
      <c r="AF34266" s="7"/>
      <c r="AG34266" s="7"/>
    </row>
    <row r="34267" spans="1:33" x14ac:dyDescent="0.4">
      <c r="A34267" s="8"/>
      <c r="B34267" s="7"/>
      <c r="AF34267" s="7"/>
      <c r="AG34267" s="7"/>
    </row>
    <row r="34268" spans="1:33" x14ac:dyDescent="0.4">
      <c r="A34268" s="8"/>
      <c r="B34268" s="7"/>
      <c r="AF34268" s="7"/>
      <c r="AG34268" s="7"/>
    </row>
    <row r="34269" spans="1:33" x14ac:dyDescent="0.4">
      <c r="A34269" s="8"/>
      <c r="B34269" s="7"/>
      <c r="AF34269" s="7"/>
      <c r="AG34269" s="7"/>
    </row>
    <row r="34270" spans="1:33" x14ac:dyDescent="0.4">
      <c r="A34270" s="8"/>
      <c r="B34270" s="7"/>
      <c r="AF34270" s="7"/>
      <c r="AG34270" s="7"/>
    </row>
    <row r="34271" spans="1:33" x14ac:dyDescent="0.4">
      <c r="A34271" s="8"/>
      <c r="B34271" s="7"/>
      <c r="AF34271" s="7"/>
      <c r="AG34271" s="7"/>
    </row>
    <row r="34272" spans="1:33" x14ac:dyDescent="0.4">
      <c r="A34272" s="8"/>
      <c r="B34272" s="7"/>
      <c r="AF34272" s="7"/>
      <c r="AG34272" s="7"/>
    </row>
    <row r="34273" spans="1:33" x14ac:dyDescent="0.4">
      <c r="A34273" s="8"/>
      <c r="B34273" s="7"/>
      <c r="AF34273" s="7"/>
      <c r="AG34273" s="7"/>
    </row>
    <row r="34274" spans="1:33" x14ac:dyDescent="0.4">
      <c r="A34274" s="8"/>
      <c r="B34274" s="7"/>
      <c r="AF34274" s="7"/>
      <c r="AG34274" s="7"/>
    </row>
    <row r="34275" spans="1:33" x14ac:dyDescent="0.4">
      <c r="A34275" s="8"/>
      <c r="B34275" s="7"/>
      <c r="AF34275" s="7"/>
      <c r="AG34275" s="7"/>
    </row>
    <row r="34276" spans="1:33" x14ac:dyDescent="0.4">
      <c r="A34276" s="8"/>
      <c r="B34276" s="7"/>
      <c r="AF34276" s="7"/>
      <c r="AG34276" s="7"/>
    </row>
    <row r="34277" spans="1:33" x14ac:dyDescent="0.4">
      <c r="A34277" s="8"/>
      <c r="B34277" s="7"/>
      <c r="AF34277" s="7"/>
      <c r="AG34277" s="7"/>
    </row>
    <row r="34278" spans="1:33" x14ac:dyDescent="0.4">
      <c r="A34278" s="8"/>
      <c r="B34278" s="7"/>
      <c r="AF34278" s="7"/>
    </row>
    <row r="34279" spans="1:33" x14ac:dyDescent="0.4">
      <c r="A34279" s="8"/>
      <c r="B34279" s="7"/>
      <c r="AF34279" s="7"/>
      <c r="AG34279" s="7"/>
    </row>
    <row r="34280" spans="1:33" x14ac:dyDescent="0.4">
      <c r="A34280" s="8"/>
      <c r="B34280" s="7"/>
      <c r="AF34280" s="7"/>
      <c r="AG34280" s="7"/>
    </row>
    <row r="34281" spans="1:33" x14ac:dyDescent="0.4">
      <c r="A34281" s="8"/>
      <c r="B34281" s="7"/>
      <c r="AF34281" s="7"/>
      <c r="AG34281" s="7"/>
    </row>
    <row r="34282" spans="1:33" x14ac:dyDescent="0.4">
      <c r="A34282" s="8"/>
      <c r="B34282" s="7"/>
      <c r="AF34282" s="7"/>
      <c r="AG34282" s="7"/>
    </row>
    <row r="34283" spans="1:33" x14ac:dyDescent="0.4">
      <c r="A34283" s="8"/>
      <c r="B34283" s="7"/>
      <c r="AF34283" s="7"/>
      <c r="AG34283" s="7"/>
    </row>
    <row r="34284" spans="1:33" x14ac:dyDescent="0.4">
      <c r="A34284" s="8"/>
      <c r="B34284" s="7"/>
      <c r="AF34284" s="7"/>
      <c r="AG34284" s="7"/>
    </row>
    <row r="34285" spans="1:33" x14ac:dyDescent="0.4">
      <c r="A34285" s="8"/>
      <c r="B34285" s="7"/>
      <c r="AF34285" s="7"/>
      <c r="AG34285" s="7"/>
    </row>
    <row r="34286" spans="1:33" x14ac:dyDescent="0.4">
      <c r="A34286" s="8"/>
      <c r="B34286" s="7"/>
      <c r="AF34286" s="7"/>
      <c r="AG34286" s="7"/>
    </row>
    <row r="34287" spans="1:33" x14ac:dyDescent="0.4">
      <c r="A34287" s="8"/>
      <c r="B34287" s="7"/>
      <c r="AF34287" s="7"/>
    </row>
    <row r="34288" spans="1:33" x14ac:dyDescent="0.4">
      <c r="A34288" s="8"/>
      <c r="B34288" s="7"/>
      <c r="AF34288" s="7"/>
      <c r="AG34288" s="7"/>
    </row>
    <row r="34289" spans="1:33" x14ac:dyDescent="0.4">
      <c r="A34289" s="8"/>
      <c r="B34289" s="7"/>
      <c r="AF34289" s="7"/>
    </row>
    <row r="34290" spans="1:33" x14ac:dyDescent="0.4">
      <c r="A34290" s="8"/>
      <c r="B34290" s="7"/>
      <c r="AF34290" s="7"/>
      <c r="AG34290" s="7"/>
    </row>
    <row r="34291" spans="1:33" x14ac:dyDescent="0.4">
      <c r="A34291" s="8"/>
      <c r="B34291" s="7"/>
      <c r="AF34291" s="7"/>
      <c r="AG34291" s="7"/>
    </row>
    <row r="34292" spans="1:33" x14ac:dyDescent="0.4">
      <c r="A34292" s="8"/>
      <c r="B34292" s="7"/>
      <c r="AF34292" s="7"/>
      <c r="AG34292" s="7"/>
    </row>
    <row r="34293" spans="1:33" x14ac:dyDescent="0.4">
      <c r="A34293" s="8"/>
      <c r="B34293" s="7"/>
      <c r="AF34293" s="7"/>
      <c r="AG34293" s="7"/>
    </row>
    <row r="34294" spans="1:33" x14ac:dyDescent="0.4">
      <c r="A34294" s="8"/>
      <c r="B34294" s="7"/>
      <c r="AF34294" s="7"/>
      <c r="AG34294" s="7"/>
    </row>
    <row r="34295" spans="1:33" x14ac:dyDescent="0.4">
      <c r="A34295" s="8"/>
      <c r="B34295" s="7"/>
      <c r="AF34295" s="7"/>
      <c r="AG34295" s="7"/>
    </row>
    <row r="34296" spans="1:33" x14ac:dyDescent="0.4">
      <c r="A34296" s="8"/>
      <c r="B34296" s="7"/>
      <c r="AF34296" s="7"/>
      <c r="AG34296" s="7"/>
    </row>
    <row r="34297" spans="1:33" x14ac:dyDescent="0.4">
      <c r="A34297" s="8"/>
      <c r="B34297" s="7"/>
      <c r="AF34297" s="7"/>
      <c r="AG34297" s="7"/>
    </row>
    <row r="34298" spans="1:33" x14ac:dyDescent="0.4">
      <c r="A34298" s="8"/>
      <c r="B34298" s="7"/>
      <c r="AF34298" s="7"/>
      <c r="AG34298" s="7"/>
    </row>
    <row r="34299" spans="1:33" x14ac:dyDescent="0.4">
      <c r="A34299" s="8"/>
      <c r="B34299" s="7"/>
      <c r="AF34299" s="7"/>
    </row>
    <row r="34300" spans="1:33" x14ac:dyDescent="0.4">
      <c r="A34300" s="8"/>
      <c r="B34300" s="7"/>
      <c r="AF34300" s="7"/>
      <c r="AG34300" s="7"/>
    </row>
    <row r="34301" spans="1:33" x14ac:dyDescent="0.4">
      <c r="A34301" s="8"/>
      <c r="B34301" s="7"/>
      <c r="AF34301" s="7"/>
      <c r="AG34301" s="7"/>
    </row>
    <row r="34302" spans="1:33" x14ac:dyDescent="0.4">
      <c r="A34302" s="8"/>
      <c r="B34302" s="7"/>
      <c r="AF34302" s="7"/>
      <c r="AG34302" s="7"/>
    </row>
    <row r="34303" spans="1:33" x14ac:dyDescent="0.4">
      <c r="A34303" s="8"/>
      <c r="B34303" s="7"/>
      <c r="AF34303" s="7"/>
    </row>
    <row r="34304" spans="1:33" x14ac:dyDescent="0.4">
      <c r="A34304" s="8"/>
      <c r="B34304" s="7"/>
      <c r="AF34304" s="7"/>
    </row>
    <row r="34305" spans="1:33" x14ac:dyDescent="0.4">
      <c r="A34305" s="8"/>
      <c r="B34305" s="7"/>
      <c r="AF34305" s="7"/>
      <c r="AG34305" s="7"/>
    </row>
    <row r="34306" spans="1:33" x14ac:dyDescent="0.4">
      <c r="A34306" s="8"/>
      <c r="B34306" s="7"/>
      <c r="AF34306" s="7"/>
      <c r="AG34306" s="7"/>
    </row>
    <row r="34307" spans="1:33" x14ac:dyDescent="0.4">
      <c r="A34307" s="8"/>
      <c r="B34307" s="7"/>
      <c r="AF34307" s="7"/>
      <c r="AG34307" s="7"/>
    </row>
    <row r="34308" spans="1:33" x14ac:dyDescent="0.4">
      <c r="A34308" s="8"/>
      <c r="B34308" s="7"/>
      <c r="AF34308" s="7"/>
      <c r="AG34308" s="7"/>
    </row>
    <row r="34309" spans="1:33" x14ac:dyDescent="0.4">
      <c r="A34309" s="8"/>
      <c r="B34309" s="7"/>
      <c r="AF34309" s="7"/>
      <c r="AG34309" s="7"/>
    </row>
    <row r="34310" spans="1:33" x14ac:dyDescent="0.4">
      <c r="A34310" s="8"/>
      <c r="B34310" s="7"/>
      <c r="AF34310" s="7"/>
      <c r="AG34310" s="7"/>
    </row>
    <row r="34311" spans="1:33" x14ac:dyDescent="0.4">
      <c r="A34311" s="8"/>
      <c r="B34311" s="7"/>
      <c r="AF34311" s="7"/>
      <c r="AG34311" s="7"/>
    </row>
    <row r="34312" spans="1:33" x14ac:dyDescent="0.4">
      <c r="A34312" s="8"/>
      <c r="B34312" s="7"/>
      <c r="AF34312" s="7"/>
      <c r="AG34312" s="7"/>
    </row>
    <row r="34313" spans="1:33" x14ac:dyDescent="0.4">
      <c r="A34313" s="8"/>
      <c r="B34313" s="7"/>
      <c r="AF34313" s="7"/>
      <c r="AG34313" s="7"/>
    </row>
    <row r="34314" spans="1:33" x14ac:dyDescent="0.4">
      <c r="A34314" s="8"/>
      <c r="B34314" s="7"/>
      <c r="AF34314" s="7"/>
      <c r="AG34314" s="7"/>
    </row>
    <row r="34315" spans="1:33" x14ac:dyDescent="0.4">
      <c r="A34315" s="8"/>
      <c r="B34315" s="7"/>
      <c r="AF34315" s="7"/>
      <c r="AG34315" s="7"/>
    </row>
    <row r="34316" spans="1:33" x14ac:dyDescent="0.4">
      <c r="A34316" s="8"/>
      <c r="B34316" s="7"/>
      <c r="AF34316" s="7"/>
      <c r="AG34316" s="7"/>
    </row>
    <row r="34317" spans="1:33" x14ac:dyDescent="0.4">
      <c r="A34317" s="8"/>
      <c r="B34317" s="7"/>
      <c r="AF34317" s="7"/>
      <c r="AG34317" s="7"/>
    </row>
    <row r="34318" spans="1:33" x14ac:dyDescent="0.4">
      <c r="A34318" s="8"/>
      <c r="B34318" s="7"/>
      <c r="AF34318" s="7"/>
    </row>
    <row r="34319" spans="1:33" x14ac:dyDescent="0.4">
      <c r="A34319" s="8"/>
      <c r="B34319" s="7"/>
      <c r="AF34319" s="7"/>
      <c r="AG34319" s="7"/>
    </row>
    <row r="34320" spans="1:33" x14ac:dyDescent="0.4">
      <c r="A34320" s="8"/>
      <c r="B34320" s="7"/>
      <c r="AF34320" s="7"/>
      <c r="AG34320" s="7"/>
    </row>
    <row r="34321" spans="1:33" x14ac:dyDescent="0.4">
      <c r="A34321" s="8"/>
      <c r="B34321" s="7"/>
      <c r="AF34321" s="7"/>
      <c r="AG34321" s="7"/>
    </row>
    <row r="34322" spans="1:33" x14ac:dyDescent="0.4">
      <c r="A34322" s="8"/>
      <c r="B34322" s="7"/>
      <c r="AF34322" s="7"/>
      <c r="AG34322" s="7"/>
    </row>
    <row r="34323" spans="1:33" x14ac:dyDescent="0.4">
      <c r="A34323" s="8"/>
      <c r="B34323" s="7"/>
      <c r="AF34323" s="7"/>
      <c r="AG34323" s="7"/>
    </row>
    <row r="34324" spans="1:33" x14ac:dyDescent="0.4">
      <c r="A34324" s="8"/>
      <c r="B34324" s="7"/>
      <c r="AF34324" s="7"/>
      <c r="AG34324" s="7"/>
    </row>
    <row r="34325" spans="1:33" x14ac:dyDescent="0.4">
      <c r="A34325" s="8"/>
      <c r="B34325" s="7"/>
      <c r="AF34325" s="7"/>
      <c r="AG34325" s="7"/>
    </row>
    <row r="34326" spans="1:33" x14ac:dyDescent="0.4">
      <c r="A34326" s="8"/>
      <c r="B34326" s="7"/>
      <c r="AF34326" s="7"/>
      <c r="AG34326" s="7"/>
    </row>
    <row r="34327" spans="1:33" x14ac:dyDescent="0.4">
      <c r="A34327" s="8"/>
      <c r="B34327" s="7"/>
      <c r="AF34327" s="7"/>
      <c r="AG34327" s="7"/>
    </row>
    <row r="34328" spans="1:33" x14ac:dyDescent="0.4">
      <c r="A34328" s="8"/>
      <c r="B34328" s="7"/>
      <c r="AF34328" s="7"/>
      <c r="AG34328" s="7"/>
    </row>
    <row r="34329" spans="1:33" x14ac:dyDescent="0.4">
      <c r="A34329" s="8"/>
      <c r="B34329" s="7"/>
      <c r="AF34329" s="7"/>
      <c r="AG34329" s="7"/>
    </row>
    <row r="34330" spans="1:33" x14ac:dyDescent="0.4">
      <c r="A34330" s="8"/>
      <c r="B34330" s="7"/>
      <c r="AF34330" s="7"/>
      <c r="AG34330" s="7"/>
    </row>
    <row r="34331" spans="1:33" x14ac:dyDescent="0.4">
      <c r="A34331" s="8"/>
      <c r="B34331" s="7"/>
      <c r="AF34331" s="7"/>
      <c r="AG34331" s="7"/>
    </row>
    <row r="34332" spans="1:33" x14ac:dyDescent="0.4">
      <c r="A34332" s="8"/>
      <c r="B34332" s="7"/>
      <c r="AF34332" s="7"/>
      <c r="AG34332" s="7"/>
    </row>
    <row r="34333" spans="1:33" x14ac:dyDescent="0.4">
      <c r="A34333" s="8"/>
      <c r="B34333" s="7"/>
      <c r="AF34333" s="7"/>
      <c r="AG34333" s="7"/>
    </row>
    <row r="34334" spans="1:33" x14ac:dyDescent="0.4">
      <c r="A34334" s="8"/>
      <c r="B34334" s="7"/>
      <c r="AF34334" s="7"/>
      <c r="AG34334" s="7"/>
    </row>
    <row r="34335" spans="1:33" x14ac:dyDescent="0.4">
      <c r="A34335" s="8"/>
      <c r="B34335" s="7"/>
      <c r="AF34335" s="7"/>
      <c r="AG34335" s="7"/>
    </row>
    <row r="34336" spans="1:33" x14ac:dyDescent="0.4">
      <c r="A34336" s="8"/>
      <c r="B34336" s="7"/>
      <c r="AF34336" s="7"/>
    </row>
    <row r="34337" spans="1:33" x14ac:dyDescent="0.4">
      <c r="A34337" s="8"/>
      <c r="B34337" s="7"/>
      <c r="AF34337" s="7"/>
      <c r="AG34337" s="7"/>
    </row>
    <row r="34338" spans="1:33" x14ac:dyDescent="0.4">
      <c r="A34338" s="8"/>
      <c r="B34338" s="7"/>
      <c r="AF34338" s="7"/>
      <c r="AG34338" s="7"/>
    </row>
    <row r="34339" spans="1:33" x14ac:dyDescent="0.4">
      <c r="A34339" s="8"/>
      <c r="B34339" s="7"/>
      <c r="AF34339" s="7"/>
      <c r="AG34339" s="7"/>
    </row>
    <row r="34340" spans="1:33" x14ac:dyDescent="0.4">
      <c r="A34340" s="8"/>
      <c r="B34340" s="7"/>
      <c r="AF34340" s="7"/>
      <c r="AG34340" s="7"/>
    </row>
    <row r="34341" spans="1:33" x14ac:dyDescent="0.4">
      <c r="A34341" s="8"/>
      <c r="B34341" s="7"/>
      <c r="AF34341" s="7"/>
      <c r="AG34341" s="7"/>
    </row>
    <row r="34342" spans="1:33" x14ac:dyDescent="0.4">
      <c r="A34342" s="8"/>
      <c r="B34342" s="7"/>
      <c r="AF34342" s="7"/>
      <c r="AG34342" s="7"/>
    </row>
    <row r="34343" spans="1:33" x14ac:dyDescent="0.4">
      <c r="A34343" s="8"/>
      <c r="B34343" s="7"/>
      <c r="AF34343" s="7"/>
      <c r="AG34343" s="7"/>
    </row>
    <row r="34344" spans="1:33" x14ac:dyDescent="0.4">
      <c r="A34344" s="8"/>
      <c r="B34344" s="7"/>
      <c r="AF34344" s="7"/>
      <c r="AG34344" s="7"/>
    </row>
    <row r="34345" spans="1:33" x14ac:dyDescent="0.4">
      <c r="A34345" s="8"/>
      <c r="B34345" s="7"/>
      <c r="AF34345" s="7"/>
      <c r="AG34345" s="7"/>
    </row>
    <row r="34346" spans="1:33" x14ac:dyDescent="0.4">
      <c r="A34346" s="8"/>
      <c r="B34346" s="7"/>
      <c r="AF34346" s="7"/>
    </row>
    <row r="34347" spans="1:33" x14ac:dyDescent="0.4">
      <c r="A34347" s="8"/>
      <c r="B34347" s="7"/>
      <c r="AF34347" s="7"/>
      <c r="AG34347" s="7"/>
    </row>
    <row r="34348" spans="1:33" x14ac:dyDescent="0.4">
      <c r="A34348" s="8"/>
      <c r="B34348" s="7"/>
      <c r="AF34348" s="7"/>
      <c r="AG34348" s="7"/>
    </row>
    <row r="34349" spans="1:33" x14ac:dyDescent="0.4">
      <c r="A34349" s="8"/>
      <c r="B34349" s="7"/>
      <c r="AF34349" s="7"/>
      <c r="AG34349" s="7"/>
    </row>
    <row r="34350" spans="1:33" x14ac:dyDescent="0.4">
      <c r="A34350" s="8"/>
      <c r="B34350" s="7"/>
      <c r="AF34350" s="7"/>
      <c r="AG34350" s="7"/>
    </row>
    <row r="34351" spans="1:33" x14ac:dyDescent="0.4">
      <c r="A34351" s="8"/>
      <c r="B34351" s="7"/>
      <c r="AF34351" s="7"/>
      <c r="AG34351" s="7"/>
    </row>
    <row r="34352" spans="1:33" x14ac:dyDescent="0.4">
      <c r="A34352" s="8"/>
      <c r="B34352" s="7"/>
      <c r="AF34352" s="7"/>
      <c r="AG34352" s="7"/>
    </row>
    <row r="34353" spans="1:33" x14ac:dyDescent="0.4">
      <c r="A34353" s="8"/>
      <c r="B34353" s="7"/>
      <c r="AF34353" s="7"/>
      <c r="AG34353" s="7"/>
    </row>
    <row r="34354" spans="1:33" x14ac:dyDescent="0.4">
      <c r="A34354" s="8"/>
      <c r="B34354" s="7"/>
      <c r="AF34354" s="7"/>
      <c r="AG34354" s="7"/>
    </row>
    <row r="34355" spans="1:33" x14ac:dyDescent="0.4">
      <c r="A34355" s="8"/>
      <c r="B34355" s="7"/>
      <c r="AF34355" s="7"/>
      <c r="AG34355" s="7"/>
    </row>
    <row r="34356" spans="1:33" x14ac:dyDescent="0.4">
      <c r="A34356" s="8"/>
      <c r="B34356" s="7"/>
      <c r="AF34356" s="7"/>
      <c r="AG34356" s="7"/>
    </row>
    <row r="34357" spans="1:33" x14ac:dyDescent="0.4">
      <c r="A34357" s="8"/>
      <c r="B34357" s="7"/>
      <c r="AF34357" s="7"/>
      <c r="AG34357" s="7"/>
    </row>
    <row r="34358" spans="1:33" x14ac:dyDescent="0.4">
      <c r="A34358" s="8"/>
      <c r="B34358" s="7"/>
      <c r="AF34358" s="7"/>
    </row>
    <row r="34359" spans="1:33" x14ac:dyDescent="0.4">
      <c r="A34359" s="8"/>
      <c r="B34359" s="7"/>
      <c r="AF34359" s="7"/>
    </row>
    <row r="34360" spans="1:33" x14ac:dyDescent="0.4">
      <c r="A34360" s="8"/>
      <c r="B34360" s="7"/>
      <c r="AF34360" s="7"/>
      <c r="AG34360" s="7"/>
    </row>
    <row r="34361" spans="1:33" x14ac:dyDescent="0.4">
      <c r="A34361" s="8"/>
      <c r="B34361" s="7"/>
      <c r="AF34361" s="7"/>
    </row>
    <row r="34362" spans="1:33" x14ac:dyDescent="0.4">
      <c r="A34362" s="8"/>
      <c r="B34362" s="7"/>
      <c r="AF34362" s="7"/>
      <c r="AG34362" s="7"/>
    </row>
    <row r="34363" spans="1:33" x14ac:dyDescent="0.4">
      <c r="A34363" s="8"/>
      <c r="B34363" s="7"/>
      <c r="AF34363" s="7"/>
      <c r="AG34363" s="7"/>
    </row>
    <row r="34364" spans="1:33" x14ac:dyDescent="0.4">
      <c r="A34364" s="8"/>
      <c r="B34364" s="7"/>
      <c r="AF34364" s="7"/>
      <c r="AG34364" s="7"/>
    </row>
    <row r="34365" spans="1:33" x14ac:dyDescent="0.4">
      <c r="A34365" s="8"/>
      <c r="B34365" s="7"/>
      <c r="AF34365" s="7"/>
    </row>
    <row r="34366" spans="1:33" x14ac:dyDescent="0.4">
      <c r="A34366" s="8"/>
      <c r="B34366" s="7"/>
      <c r="AF34366" s="7"/>
      <c r="AG34366" s="7"/>
    </row>
    <row r="34367" spans="1:33" x14ac:dyDescent="0.4">
      <c r="A34367" s="8"/>
      <c r="B34367" s="7"/>
      <c r="AF34367" s="7"/>
    </row>
    <row r="34368" spans="1:33" x14ac:dyDescent="0.4">
      <c r="A34368" s="8"/>
      <c r="B34368" s="7"/>
      <c r="AF34368" s="7"/>
      <c r="AG34368" s="7"/>
    </row>
    <row r="34369" spans="1:33" x14ac:dyDescent="0.4">
      <c r="A34369" s="8"/>
      <c r="B34369" s="7"/>
      <c r="AF34369" s="7"/>
      <c r="AG34369" s="7"/>
    </row>
    <row r="34370" spans="1:33" x14ac:dyDescent="0.4">
      <c r="A34370" s="8"/>
      <c r="B34370" s="7"/>
      <c r="AF34370" s="7"/>
      <c r="AG34370" s="7"/>
    </row>
    <row r="34371" spans="1:33" x14ac:dyDescent="0.4">
      <c r="A34371" s="8"/>
      <c r="B34371" s="7"/>
      <c r="AF34371" s="7"/>
      <c r="AG34371" s="7"/>
    </row>
    <row r="34372" spans="1:33" x14ac:dyDescent="0.4">
      <c r="A34372" s="8"/>
      <c r="B34372" s="7"/>
      <c r="AF34372" s="7"/>
      <c r="AG34372" s="7"/>
    </row>
    <row r="34373" spans="1:33" x14ac:dyDescent="0.4">
      <c r="A34373" s="8"/>
      <c r="B34373" s="7"/>
      <c r="AF34373" s="7"/>
      <c r="AG34373" s="7"/>
    </row>
    <row r="34374" spans="1:33" x14ac:dyDescent="0.4">
      <c r="A34374" s="8"/>
      <c r="B34374" s="7"/>
      <c r="AF34374" s="7"/>
      <c r="AG34374" s="7"/>
    </row>
    <row r="34375" spans="1:33" x14ac:dyDescent="0.4">
      <c r="A34375" s="8"/>
      <c r="B34375" s="7"/>
      <c r="AF34375" s="7"/>
      <c r="AG34375" s="7"/>
    </row>
    <row r="34376" spans="1:33" x14ac:dyDescent="0.4">
      <c r="A34376" s="8"/>
      <c r="B34376" s="7"/>
      <c r="AF34376" s="7"/>
      <c r="AG34376" s="7"/>
    </row>
    <row r="34377" spans="1:33" x14ac:dyDescent="0.4">
      <c r="A34377" s="8"/>
      <c r="B34377" s="7"/>
      <c r="AF34377" s="7"/>
      <c r="AG34377" s="7"/>
    </row>
    <row r="34378" spans="1:33" x14ac:dyDescent="0.4">
      <c r="A34378" s="8"/>
      <c r="B34378" s="7"/>
      <c r="AF34378" s="7"/>
      <c r="AG34378" s="7"/>
    </row>
    <row r="34379" spans="1:33" x14ac:dyDescent="0.4">
      <c r="A34379" s="8"/>
      <c r="B34379" s="7"/>
      <c r="AF34379" s="7"/>
      <c r="AG34379" s="7"/>
    </row>
    <row r="34380" spans="1:33" x14ac:dyDescent="0.4">
      <c r="A34380" s="8"/>
      <c r="B34380" s="7"/>
      <c r="AF34380" s="7"/>
      <c r="AG34380" s="7"/>
    </row>
    <row r="34381" spans="1:33" x14ac:dyDescent="0.4">
      <c r="A34381" s="8"/>
      <c r="B34381" s="7"/>
      <c r="AF34381" s="7"/>
      <c r="AG34381" s="7"/>
    </row>
    <row r="34382" spans="1:33" x14ac:dyDescent="0.4">
      <c r="A34382" s="8"/>
      <c r="B34382" s="7"/>
      <c r="AF34382" s="7"/>
      <c r="AG34382" s="7"/>
    </row>
    <row r="34383" spans="1:33" x14ac:dyDescent="0.4">
      <c r="A34383" s="8"/>
      <c r="B34383" s="7"/>
      <c r="AF34383" s="7"/>
      <c r="AG34383" s="7"/>
    </row>
    <row r="34384" spans="1:33" x14ac:dyDescent="0.4">
      <c r="A34384" s="8"/>
      <c r="B34384" s="7"/>
      <c r="AF34384" s="7"/>
    </row>
    <row r="34385" spans="1:33" x14ac:dyDescent="0.4">
      <c r="A34385" s="8"/>
      <c r="B34385" s="7"/>
      <c r="AF34385" s="7"/>
      <c r="AG34385" s="7"/>
    </row>
    <row r="34386" spans="1:33" x14ac:dyDescent="0.4">
      <c r="A34386" s="8"/>
      <c r="B34386" s="7"/>
      <c r="AF34386" s="7"/>
      <c r="AG34386" s="7"/>
    </row>
    <row r="34387" spans="1:33" x14ac:dyDescent="0.4">
      <c r="A34387" s="8"/>
      <c r="B34387" s="7"/>
      <c r="AF34387" s="7"/>
      <c r="AG34387" s="7"/>
    </row>
    <row r="34388" spans="1:33" x14ac:dyDescent="0.4">
      <c r="A34388" s="8"/>
      <c r="B34388" s="7"/>
      <c r="AF34388" s="7"/>
      <c r="AG34388" s="7"/>
    </row>
    <row r="34389" spans="1:33" x14ac:dyDescent="0.4">
      <c r="A34389" s="8"/>
      <c r="B34389" s="7"/>
      <c r="AF34389" s="7"/>
    </row>
    <row r="34390" spans="1:33" x14ac:dyDescent="0.4">
      <c r="A34390" s="8"/>
      <c r="B34390" s="7"/>
      <c r="AF34390" s="7"/>
    </row>
    <row r="34391" spans="1:33" x14ac:dyDescent="0.4">
      <c r="A34391" s="8"/>
      <c r="B34391" s="7"/>
      <c r="AF34391" s="7"/>
      <c r="AG34391" s="7"/>
    </row>
    <row r="34392" spans="1:33" x14ac:dyDescent="0.4">
      <c r="A34392" s="8"/>
      <c r="B34392" s="7"/>
      <c r="AF34392" s="7"/>
      <c r="AG34392" s="7"/>
    </row>
    <row r="34393" spans="1:33" x14ac:dyDescent="0.4">
      <c r="A34393" s="8"/>
      <c r="B34393" s="7"/>
      <c r="AF34393" s="7"/>
      <c r="AG34393" s="7"/>
    </row>
    <row r="34394" spans="1:33" x14ac:dyDescent="0.4">
      <c r="A34394" s="8"/>
      <c r="B34394" s="7"/>
      <c r="AF34394" s="7"/>
      <c r="AG34394" s="7"/>
    </row>
    <row r="34395" spans="1:33" x14ac:dyDescent="0.4">
      <c r="A34395" s="8"/>
      <c r="B34395" s="7"/>
      <c r="AF34395" s="7"/>
      <c r="AG34395" s="7"/>
    </row>
    <row r="34396" spans="1:33" x14ac:dyDescent="0.4">
      <c r="A34396" s="8"/>
      <c r="B34396" s="7"/>
      <c r="AF34396" s="7"/>
      <c r="AG34396" s="7"/>
    </row>
    <row r="34397" spans="1:33" x14ac:dyDescent="0.4">
      <c r="A34397" s="8"/>
      <c r="B34397" s="7"/>
      <c r="AF34397" s="7"/>
      <c r="AG34397" s="7"/>
    </row>
    <row r="34398" spans="1:33" x14ac:dyDescent="0.4">
      <c r="A34398" s="8"/>
      <c r="B34398" s="7"/>
      <c r="AF34398" s="7"/>
      <c r="AG34398" s="7"/>
    </row>
    <row r="34399" spans="1:33" x14ac:dyDescent="0.4">
      <c r="A34399" s="8"/>
      <c r="B34399" s="7"/>
      <c r="AF34399" s="7"/>
      <c r="AG34399" s="7"/>
    </row>
    <row r="34400" spans="1:33" x14ac:dyDescent="0.4">
      <c r="A34400" s="8"/>
      <c r="B34400" s="7"/>
      <c r="AF34400" s="7"/>
      <c r="AG34400" s="7"/>
    </row>
    <row r="34401" spans="1:33" x14ac:dyDescent="0.4">
      <c r="A34401" s="8"/>
      <c r="B34401" s="7"/>
      <c r="AF34401" s="7"/>
      <c r="AG34401" s="7"/>
    </row>
    <row r="34402" spans="1:33" x14ac:dyDescent="0.4">
      <c r="A34402" s="8"/>
      <c r="B34402" s="7"/>
      <c r="AF34402" s="7"/>
    </row>
    <row r="34403" spans="1:33" x14ac:dyDescent="0.4">
      <c r="A34403" s="8"/>
      <c r="B34403" s="7"/>
      <c r="AF34403" s="7"/>
      <c r="AG34403" s="7"/>
    </row>
    <row r="34404" spans="1:33" x14ac:dyDescent="0.4">
      <c r="A34404" s="8"/>
      <c r="B34404" s="7"/>
      <c r="AF34404" s="7"/>
      <c r="AG34404" s="7"/>
    </row>
    <row r="34405" spans="1:33" x14ac:dyDescent="0.4">
      <c r="A34405" s="8"/>
      <c r="B34405" s="7"/>
      <c r="AF34405" s="7"/>
      <c r="AG34405" s="7"/>
    </row>
    <row r="34406" spans="1:33" x14ac:dyDescent="0.4">
      <c r="A34406" s="8"/>
      <c r="B34406" s="7"/>
      <c r="AF34406" s="7"/>
      <c r="AG34406" s="7"/>
    </row>
    <row r="34407" spans="1:33" x14ac:dyDescent="0.4">
      <c r="A34407" s="8"/>
      <c r="B34407" s="7"/>
      <c r="AF34407" s="7"/>
      <c r="AG34407" s="7"/>
    </row>
    <row r="34408" spans="1:33" x14ac:dyDescent="0.4">
      <c r="A34408" s="8"/>
      <c r="B34408" s="7"/>
      <c r="AF34408" s="7"/>
      <c r="AG34408" s="7"/>
    </row>
    <row r="34409" spans="1:33" x14ac:dyDescent="0.4">
      <c r="A34409" s="8"/>
      <c r="B34409" s="7"/>
      <c r="AF34409" s="7"/>
      <c r="AG34409" s="7"/>
    </row>
    <row r="34410" spans="1:33" x14ac:dyDescent="0.4">
      <c r="A34410" s="8"/>
      <c r="B34410" s="7"/>
      <c r="AF34410" s="7"/>
      <c r="AG34410" s="7"/>
    </row>
    <row r="34411" spans="1:33" x14ac:dyDescent="0.4">
      <c r="A34411" s="8"/>
      <c r="B34411" s="7"/>
      <c r="AF34411" s="7"/>
      <c r="AG34411" s="7"/>
    </row>
    <row r="34412" spans="1:33" x14ac:dyDescent="0.4">
      <c r="A34412" s="8"/>
      <c r="B34412" s="7"/>
      <c r="AF34412" s="7"/>
      <c r="AG34412" s="7"/>
    </row>
    <row r="34413" spans="1:33" x14ac:dyDescent="0.4">
      <c r="A34413" s="8"/>
      <c r="B34413" s="7"/>
      <c r="AF34413" s="7"/>
      <c r="AG34413" s="7"/>
    </row>
    <row r="34414" spans="1:33" x14ac:dyDescent="0.4">
      <c r="A34414" s="8"/>
      <c r="B34414" s="7"/>
      <c r="AF34414" s="7"/>
      <c r="AG34414" s="7"/>
    </row>
    <row r="34415" spans="1:33" x14ac:dyDescent="0.4">
      <c r="A34415" s="8"/>
      <c r="B34415" s="7"/>
      <c r="AF34415" s="7"/>
      <c r="AG34415" s="7"/>
    </row>
    <row r="34416" spans="1:33" x14ac:dyDescent="0.4">
      <c r="A34416" s="8"/>
      <c r="B34416" s="7"/>
      <c r="AF34416" s="7"/>
    </row>
    <row r="34417" spans="1:33" x14ac:dyDescent="0.4">
      <c r="A34417" s="8"/>
      <c r="B34417" s="7"/>
      <c r="AF34417" s="7"/>
      <c r="AG34417" s="7"/>
    </row>
    <row r="34418" spans="1:33" x14ac:dyDescent="0.4">
      <c r="A34418" s="8"/>
      <c r="B34418" s="7"/>
      <c r="AF34418" s="7"/>
    </row>
    <row r="34419" spans="1:33" x14ac:dyDescent="0.4">
      <c r="A34419" s="8"/>
      <c r="B34419" s="7"/>
      <c r="AF34419" s="7"/>
      <c r="AG34419" s="7"/>
    </row>
    <row r="34420" spans="1:33" x14ac:dyDescent="0.4">
      <c r="A34420" s="8"/>
      <c r="B34420" s="7"/>
      <c r="AF34420" s="7"/>
      <c r="AG34420" s="7"/>
    </row>
    <row r="34421" spans="1:33" x14ac:dyDescent="0.4">
      <c r="A34421" s="8"/>
      <c r="B34421" s="7"/>
      <c r="AF34421" s="7"/>
      <c r="AG34421" s="7"/>
    </row>
    <row r="34422" spans="1:33" x14ac:dyDescent="0.4">
      <c r="A34422" s="8"/>
      <c r="B34422" s="7"/>
      <c r="AF34422" s="7"/>
    </row>
    <row r="34423" spans="1:33" x14ac:dyDescent="0.4">
      <c r="A34423" s="8"/>
      <c r="B34423" s="7"/>
      <c r="AF34423" s="7"/>
      <c r="AG34423" s="7"/>
    </row>
    <row r="34424" spans="1:33" x14ac:dyDescent="0.4">
      <c r="A34424" s="8"/>
      <c r="B34424" s="7"/>
      <c r="AF34424" s="7"/>
      <c r="AG34424" s="7"/>
    </row>
    <row r="34425" spans="1:33" x14ac:dyDescent="0.4">
      <c r="A34425" s="8"/>
      <c r="B34425" s="7"/>
      <c r="AF34425" s="7"/>
    </row>
    <row r="34426" spans="1:33" x14ac:dyDescent="0.4">
      <c r="A34426" s="8"/>
      <c r="B34426" s="7"/>
      <c r="AF34426" s="7"/>
      <c r="AG34426" s="7"/>
    </row>
    <row r="34427" spans="1:33" x14ac:dyDescent="0.4">
      <c r="A34427" s="8"/>
      <c r="B34427" s="7"/>
      <c r="AF34427" s="7"/>
      <c r="AG34427" s="7"/>
    </row>
    <row r="34428" spans="1:33" x14ac:dyDescent="0.4">
      <c r="A34428" s="8"/>
      <c r="B34428" s="7"/>
      <c r="AF34428" s="7"/>
      <c r="AG34428" s="7"/>
    </row>
    <row r="34429" spans="1:33" x14ac:dyDescent="0.4">
      <c r="A34429" s="8"/>
      <c r="B34429" s="7"/>
      <c r="AF34429" s="7"/>
      <c r="AG34429" s="7"/>
    </row>
    <row r="34430" spans="1:33" x14ac:dyDescent="0.4">
      <c r="A34430" s="8"/>
      <c r="B34430" s="7"/>
      <c r="AF34430" s="7"/>
      <c r="AG34430" s="7"/>
    </row>
    <row r="34431" spans="1:33" x14ac:dyDescent="0.4">
      <c r="A34431" s="8"/>
      <c r="B34431" s="7"/>
      <c r="AF34431" s="7"/>
      <c r="AG34431" s="7"/>
    </row>
    <row r="34432" spans="1:33" x14ac:dyDescent="0.4">
      <c r="A34432" s="8"/>
      <c r="B34432" s="7"/>
      <c r="AF34432" s="7"/>
      <c r="AG34432" s="7"/>
    </row>
    <row r="34433" spans="1:33" x14ac:dyDescent="0.4">
      <c r="A34433" s="8"/>
      <c r="B34433" s="7"/>
      <c r="AF34433" s="7"/>
      <c r="AG34433" s="7"/>
    </row>
    <row r="34434" spans="1:33" x14ac:dyDescent="0.4">
      <c r="A34434" s="8"/>
      <c r="B34434" s="7"/>
      <c r="AF34434" s="7"/>
    </row>
    <row r="34435" spans="1:33" x14ac:dyDescent="0.4">
      <c r="A34435" s="8"/>
      <c r="B34435" s="7"/>
      <c r="AF34435" s="7"/>
      <c r="AG34435" s="7"/>
    </row>
    <row r="34436" spans="1:33" x14ac:dyDescent="0.4">
      <c r="A34436" s="8"/>
      <c r="B34436" s="7"/>
      <c r="AF34436" s="7"/>
      <c r="AG34436" s="7"/>
    </row>
    <row r="34437" spans="1:33" x14ac:dyDescent="0.4">
      <c r="A34437" s="8"/>
      <c r="B34437" s="7"/>
      <c r="AF34437" s="7"/>
      <c r="AG34437" s="7"/>
    </row>
    <row r="34438" spans="1:33" x14ac:dyDescent="0.4">
      <c r="A34438" s="8"/>
      <c r="B34438" s="7"/>
      <c r="AF34438" s="7"/>
    </row>
    <row r="34439" spans="1:33" x14ac:dyDescent="0.4">
      <c r="A34439" s="8"/>
      <c r="B34439" s="7"/>
      <c r="AF34439" s="7"/>
    </row>
    <row r="34440" spans="1:33" x14ac:dyDescent="0.4">
      <c r="A34440" s="8"/>
      <c r="B34440" s="7"/>
      <c r="AF34440" s="7"/>
      <c r="AG34440" s="7"/>
    </row>
    <row r="34441" spans="1:33" x14ac:dyDescent="0.4">
      <c r="A34441" s="8"/>
      <c r="B34441" s="7"/>
      <c r="AF34441" s="7"/>
      <c r="AG34441" s="7"/>
    </row>
    <row r="34442" spans="1:33" x14ac:dyDescent="0.4">
      <c r="A34442" s="8"/>
      <c r="B34442" s="7"/>
      <c r="AF34442" s="7"/>
      <c r="AG34442" s="7"/>
    </row>
    <row r="34443" spans="1:33" x14ac:dyDescent="0.4">
      <c r="A34443" s="8"/>
      <c r="B34443" s="7"/>
      <c r="AF34443" s="7"/>
    </row>
    <row r="34444" spans="1:33" x14ac:dyDescent="0.4">
      <c r="A34444" s="8"/>
      <c r="B34444" s="7"/>
      <c r="AF34444" s="7"/>
      <c r="AG34444" s="7"/>
    </row>
    <row r="34445" spans="1:33" x14ac:dyDescent="0.4">
      <c r="A34445" s="8"/>
      <c r="B34445" s="7"/>
      <c r="AF34445" s="7"/>
      <c r="AG34445" s="7"/>
    </row>
    <row r="34446" spans="1:33" x14ac:dyDescent="0.4">
      <c r="A34446" s="8"/>
      <c r="B34446" s="7"/>
      <c r="AF34446" s="7"/>
      <c r="AG34446" s="7"/>
    </row>
    <row r="34447" spans="1:33" x14ac:dyDescent="0.4">
      <c r="A34447" s="8"/>
      <c r="B34447" s="7"/>
      <c r="AF34447" s="7"/>
    </row>
    <row r="34448" spans="1:33" x14ac:dyDescent="0.4">
      <c r="A34448" s="8"/>
      <c r="B34448" s="7"/>
      <c r="AF34448" s="7"/>
      <c r="AG34448" s="7"/>
    </row>
    <row r="34449" spans="1:33" x14ac:dyDescent="0.4">
      <c r="A34449" s="8"/>
      <c r="B34449" s="7"/>
      <c r="AF34449" s="7"/>
      <c r="AG34449" s="7"/>
    </row>
    <row r="34450" spans="1:33" x14ac:dyDescent="0.4">
      <c r="A34450" s="8"/>
      <c r="B34450" s="7"/>
      <c r="AF34450" s="7"/>
      <c r="AG34450" s="7"/>
    </row>
    <row r="34451" spans="1:33" x14ac:dyDescent="0.4">
      <c r="A34451" s="8"/>
      <c r="B34451" s="7"/>
      <c r="AF34451" s="7"/>
      <c r="AG34451" s="7"/>
    </row>
    <row r="34452" spans="1:33" x14ac:dyDescent="0.4">
      <c r="A34452" s="8"/>
      <c r="B34452" s="7"/>
      <c r="AF34452" s="7"/>
      <c r="AG34452" s="7"/>
    </row>
    <row r="34453" spans="1:33" x14ac:dyDescent="0.4">
      <c r="A34453" s="8"/>
      <c r="B34453" s="7"/>
      <c r="AF34453" s="7"/>
    </row>
    <row r="34454" spans="1:33" x14ac:dyDescent="0.4">
      <c r="A34454" s="8"/>
      <c r="B34454" s="7"/>
      <c r="AF34454" s="7"/>
      <c r="AG34454" s="7"/>
    </row>
    <row r="34455" spans="1:33" x14ac:dyDescent="0.4">
      <c r="A34455" s="8"/>
      <c r="B34455" s="7"/>
      <c r="AF34455" s="7"/>
    </row>
    <row r="34456" spans="1:33" x14ac:dyDescent="0.4">
      <c r="A34456" s="8"/>
      <c r="B34456" s="7"/>
      <c r="AF34456" s="7"/>
      <c r="AG34456" s="7"/>
    </row>
    <row r="34457" spans="1:33" x14ac:dyDescent="0.4">
      <c r="A34457" s="8"/>
      <c r="B34457" s="7"/>
      <c r="AF34457" s="7"/>
      <c r="AG34457" s="7"/>
    </row>
    <row r="34458" spans="1:33" x14ac:dyDescent="0.4">
      <c r="A34458" s="8"/>
      <c r="B34458" s="7"/>
      <c r="AF34458" s="7"/>
    </row>
    <row r="34459" spans="1:33" x14ac:dyDescent="0.4">
      <c r="A34459" s="8"/>
      <c r="B34459" s="7"/>
      <c r="AF34459" s="7"/>
    </row>
    <row r="34460" spans="1:33" x14ac:dyDescent="0.4">
      <c r="A34460" s="8"/>
      <c r="B34460" s="7"/>
      <c r="AF34460" s="7"/>
    </row>
    <row r="34461" spans="1:33" x14ac:dyDescent="0.4">
      <c r="A34461" s="8"/>
      <c r="B34461" s="7"/>
      <c r="AF34461" s="7"/>
      <c r="AG34461" s="7"/>
    </row>
    <row r="34462" spans="1:33" x14ac:dyDescent="0.4">
      <c r="A34462" s="8"/>
      <c r="B34462" s="7"/>
      <c r="AF34462" s="7"/>
      <c r="AG34462" s="7"/>
    </row>
    <row r="34463" spans="1:33" x14ac:dyDescent="0.4">
      <c r="A34463" s="8"/>
      <c r="B34463" s="7"/>
      <c r="AF34463" s="7"/>
      <c r="AG34463" s="7"/>
    </row>
    <row r="34464" spans="1:33" x14ac:dyDescent="0.4">
      <c r="A34464" s="8"/>
      <c r="B34464" s="7"/>
      <c r="AF34464" s="7"/>
      <c r="AG34464" s="7"/>
    </row>
    <row r="34465" spans="1:33" x14ac:dyDescent="0.4">
      <c r="A34465" s="8"/>
      <c r="B34465" s="7"/>
      <c r="AF34465" s="7"/>
      <c r="AG34465" s="7"/>
    </row>
    <row r="34466" spans="1:33" x14ac:dyDescent="0.4">
      <c r="A34466" s="8"/>
      <c r="B34466" s="7"/>
      <c r="AF34466" s="7"/>
      <c r="AG34466" s="7"/>
    </row>
    <row r="34467" spans="1:33" x14ac:dyDescent="0.4">
      <c r="A34467" s="8"/>
      <c r="B34467" s="7"/>
      <c r="AF34467" s="7"/>
    </row>
    <row r="34468" spans="1:33" x14ac:dyDescent="0.4">
      <c r="A34468" s="8"/>
      <c r="B34468" s="7"/>
      <c r="AF34468" s="7"/>
      <c r="AG34468" s="7"/>
    </row>
    <row r="34469" spans="1:33" x14ac:dyDescent="0.4">
      <c r="A34469" s="8"/>
      <c r="B34469" s="7"/>
      <c r="AF34469" s="7"/>
    </row>
    <row r="34470" spans="1:33" x14ac:dyDescent="0.4">
      <c r="A34470" s="8"/>
      <c r="B34470" s="7"/>
      <c r="AF34470" s="7"/>
      <c r="AG34470" s="7"/>
    </row>
    <row r="34471" spans="1:33" x14ac:dyDescent="0.4">
      <c r="A34471" s="8"/>
      <c r="B34471" s="7"/>
      <c r="AF34471" s="7"/>
      <c r="AG34471" s="7"/>
    </row>
    <row r="34472" spans="1:33" x14ac:dyDescent="0.4">
      <c r="A34472" s="8"/>
      <c r="B34472" s="7"/>
      <c r="AF34472" s="7"/>
    </row>
    <row r="34473" spans="1:33" x14ac:dyDescent="0.4">
      <c r="A34473" s="8"/>
      <c r="B34473" s="7"/>
      <c r="AF34473" s="7"/>
      <c r="AG34473" s="7"/>
    </row>
    <row r="34474" spans="1:33" x14ac:dyDescent="0.4">
      <c r="A34474" s="8"/>
      <c r="B34474" s="7"/>
      <c r="AF34474" s="7"/>
      <c r="AG34474" s="7"/>
    </row>
    <row r="34475" spans="1:33" x14ac:dyDescent="0.4">
      <c r="A34475" s="8"/>
      <c r="B34475" s="7"/>
      <c r="AF34475" s="7"/>
      <c r="AG34475" s="7"/>
    </row>
    <row r="34476" spans="1:33" x14ac:dyDescent="0.4">
      <c r="A34476" s="8"/>
      <c r="B34476" s="7"/>
      <c r="AF34476" s="7"/>
      <c r="AG34476" s="7"/>
    </row>
    <row r="34477" spans="1:33" x14ac:dyDescent="0.4">
      <c r="A34477" s="8"/>
      <c r="B34477" s="7"/>
      <c r="AF34477" s="7"/>
    </row>
    <row r="34478" spans="1:33" x14ac:dyDescent="0.4">
      <c r="A34478" s="8"/>
      <c r="B34478" s="7"/>
      <c r="AF34478" s="7"/>
    </row>
    <row r="34479" spans="1:33" x14ac:dyDescent="0.4">
      <c r="A34479" s="8"/>
      <c r="B34479" s="7"/>
      <c r="AF34479" s="7"/>
      <c r="AG34479" s="7"/>
    </row>
    <row r="34480" spans="1:33" x14ac:dyDescent="0.4">
      <c r="A34480" s="8"/>
      <c r="B34480" s="7"/>
      <c r="AF34480" s="7"/>
      <c r="AG34480" s="7"/>
    </row>
    <row r="34481" spans="1:33" x14ac:dyDescent="0.4">
      <c r="A34481" s="8"/>
      <c r="B34481" s="7"/>
      <c r="AF34481" s="7"/>
      <c r="AG34481" s="7"/>
    </row>
    <row r="34482" spans="1:33" x14ac:dyDescent="0.4">
      <c r="A34482" s="8"/>
      <c r="B34482" s="7"/>
      <c r="AF34482" s="7"/>
      <c r="AG34482" s="7"/>
    </row>
    <row r="34483" spans="1:33" x14ac:dyDescent="0.4">
      <c r="A34483" s="8"/>
      <c r="B34483" s="7"/>
      <c r="AF34483" s="7"/>
      <c r="AG34483" s="7"/>
    </row>
    <row r="34484" spans="1:33" x14ac:dyDescent="0.4">
      <c r="A34484" s="8"/>
      <c r="B34484" s="7"/>
      <c r="AF34484" s="7"/>
      <c r="AG34484" s="7"/>
    </row>
    <row r="34485" spans="1:33" x14ac:dyDescent="0.4">
      <c r="A34485" s="8"/>
      <c r="B34485" s="7"/>
      <c r="AF34485" s="7"/>
      <c r="AG34485" s="7"/>
    </row>
    <row r="34486" spans="1:33" x14ac:dyDescent="0.4">
      <c r="A34486" s="8"/>
      <c r="B34486" s="7"/>
      <c r="AF34486" s="7"/>
      <c r="AG34486" s="7"/>
    </row>
    <row r="34487" spans="1:33" x14ac:dyDescent="0.4">
      <c r="A34487" s="8"/>
      <c r="B34487" s="7"/>
      <c r="AF34487" s="7"/>
    </row>
    <row r="34488" spans="1:33" x14ac:dyDescent="0.4">
      <c r="A34488" s="8"/>
      <c r="B34488" s="7"/>
      <c r="AF34488" s="7"/>
      <c r="AG34488" s="7"/>
    </row>
    <row r="34489" spans="1:33" x14ac:dyDescent="0.4">
      <c r="A34489" s="8"/>
      <c r="B34489" s="7"/>
      <c r="AF34489" s="7"/>
      <c r="AG34489" s="7"/>
    </row>
    <row r="34490" spans="1:33" x14ac:dyDescent="0.4">
      <c r="A34490" s="8"/>
      <c r="B34490" s="7"/>
      <c r="AF34490" s="7"/>
      <c r="AG34490" s="7"/>
    </row>
    <row r="34491" spans="1:33" x14ac:dyDescent="0.4">
      <c r="A34491" s="8"/>
      <c r="B34491" s="7"/>
      <c r="AF34491" s="7"/>
      <c r="AG34491" s="7"/>
    </row>
    <row r="34492" spans="1:33" x14ac:dyDescent="0.4">
      <c r="A34492" s="8"/>
      <c r="B34492" s="7"/>
      <c r="AF34492" s="7"/>
      <c r="AG34492" s="7"/>
    </row>
    <row r="34493" spans="1:33" x14ac:dyDescent="0.4">
      <c r="A34493" s="8"/>
      <c r="B34493" s="7"/>
      <c r="AF34493" s="7"/>
      <c r="AG34493" s="7"/>
    </row>
    <row r="34494" spans="1:33" x14ac:dyDescent="0.4">
      <c r="A34494" s="8"/>
      <c r="B34494" s="7"/>
      <c r="AF34494" s="7"/>
      <c r="AG34494" s="7"/>
    </row>
    <row r="34495" spans="1:33" x14ac:dyDescent="0.4">
      <c r="A34495" s="8"/>
      <c r="B34495" s="7"/>
      <c r="AF34495" s="7"/>
      <c r="AG34495" s="7"/>
    </row>
    <row r="34496" spans="1:33" x14ac:dyDescent="0.4">
      <c r="A34496" s="8"/>
      <c r="B34496" s="7"/>
      <c r="AF34496" s="7"/>
      <c r="AG34496" s="7"/>
    </row>
    <row r="34497" spans="1:33" x14ac:dyDescent="0.4">
      <c r="A34497" s="8"/>
      <c r="B34497" s="7"/>
      <c r="AF34497" s="7"/>
      <c r="AG34497" s="7"/>
    </row>
    <row r="34498" spans="1:33" x14ac:dyDescent="0.4">
      <c r="A34498" s="8"/>
      <c r="B34498" s="7"/>
      <c r="AF34498" s="7"/>
      <c r="AG34498" s="7"/>
    </row>
    <row r="34499" spans="1:33" x14ac:dyDescent="0.4">
      <c r="A34499" s="8"/>
      <c r="B34499" s="7"/>
      <c r="AF34499" s="7"/>
      <c r="AG34499" s="7"/>
    </row>
    <row r="34500" spans="1:33" x14ac:dyDescent="0.4">
      <c r="A34500" s="8"/>
      <c r="B34500" s="7"/>
      <c r="AF34500" s="7"/>
      <c r="AG34500" s="7"/>
    </row>
    <row r="34501" spans="1:33" x14ac:dyDescent="0.4">
      <c r="A34501" s="8"/>
      <c r="B34501" s="7"/>
      <c r="AF34501" s="7"/>
      <c r="AG34501" s="7"/>
    </row>
    <row r="34502" spans="1:33" x14ac:dyDescent="0.4">
      <c r="A34502" s="8"/>
      <c r="B34502" s="7"/>
      <c r="AF34502" s="7"/>
      <c r="AG34502" s="7"/>
    </row>
    <row r="34503" spans="1:33" x14ac:dyDescent="0.4">
      <c r="A34503" s="8"/>
      <c r="B34503" s="7"/>
      <c r="AF34503" s="7"/>
      <c r="AG34503" s="7"/>
    </row>
    <row r="34504" spans="1:33" x14ac:dyDescent="0.4">
      <c r="A34504" s="8"/>
      <c r="B34504" s="7"/>
      <c r="AF34504" s="7"/>
      <c r="AG34504" s="7"/>
    </row>
    <row r="34505" spans="1:33" x14ac:dyDescent="0.4">
      <c r="A34505" s="8"/>
      <c r="B34505" s="7"/>
      <c r="AF34505" s="7"/>
      <c r="AG34505" s="7"/>
    </row>
    <row r="34506" spans="1:33" x14ac:dyDescent="0.4">
      <c r="A34506" s="8"/>
      <c r="B34506" s="7"/>
      <c r="AF34506" s="7"/>
      <c r="AG34506" s="7"/>
    </row>
    <row r="34507" spans="1:33" x14ac:dyDescent="0.4">
      <c r="A34507" s="8"/>
      <c r="B34507" s="7"/>
      <c r="AF34507" s="7"/>
      <c r="AG34507" s="7"/>
    </row>
    <row r="34508" spans="1:33" x14ac:dyDescent="0.4">
      <c r="A34508" s="8"/>
      <c r="B34508" s="7"/>
      <c r="AF34508" s="7"/>
      <c r="AG34508" s="7"/>
    </row>
    <row r="34509" spans="1:33" x14ac:dyDescent="0.4">
      <c r="A34509" s="8"/>
      <c r="B34509" s="7"/>
      <c r="AF34509" s="7"/>
      <c r="AG34509" s="7"/>
    </row>
    <row r="34510" spans="1:33" x14ac:dyDescent="0.4">
      <c r="A34510" s="8"/>
      <c r="B34510" s="7"/>
      <c r="AF34510" s="7"/>
      <c r="AG34510" s="7"/>
    </row>
    <row r="34511" spans="1:33" x14ac:dyDescent="0.4">
      <c r="A34511" s="8"/>
      <c r="B34511" s="7"/>
      <c r="AF34511" s="7"/>
    </row>
    <row r="34512" spans="1:33" x14ac:dyDescent="0.4">
      <c r="A34512" s="8"/>
      <c r="B34512" s="7"/>
      <c r="AF34512" s="7"/>
    </row>
    <row r="34513" spans="1:33" x14ac:dyDescent="0.4">
      <c r="A34513" s="8"/>
      <c r="B34513" s="7"/>
      <c r="AF34513" s="7"/>
    </row>
    <row r="34514" spans="1:33" x14ac:dyDescent="0.4">
      <c r="A34514" s="8"/>
      <c r="B34514" s="7"/>
      <c r="AF34514" s="7"/>
      <c r="AG34514" s="7"/>
    </row>
    <row r="34515" spans="1:33" x14ac:dyDescent="0.4">
      <c r="A34515" s="8"/>
      <c r="B34515" s="7"/>
      <c r="AF34515" s="7"/>
      <c r="AG34515" s="7"/>
    </row>
    <row r="34516" spans="1:33" x14ac:dyDescent="0.4">
      <c r="A34516" s="8"/>
      <c r="B34516" s="7"/>
      <c r="AF34516" s="7"/>
      <c r="AG34516" s="7"/>
    </row>
    <row r="34517" spans="1:33" x14ac:dyDescent="0.4">
      <c r="A34517" s="8"/>
      <c r="B34517" s="7"/>
      <c r="AF34517" s="7"/>
      <c r="AG34517" s="7"/>
    </row>
    <row r="34518" spans="1:33" x14ac:dyDescent="0.4">
      <c r="A34518" s="8"/>
      <c r="B34518" s="7"/>
      <c r="AF34518" s="7"/>
      <c r="AG34518" s="7"/>
    </row>
    <row r="34519" spans="1:33" x14ac:dyDescent="0.4">
      <c r="A34519" s="8"/>
      <c r="B34519" s="7"/>
      <c r="AF34519" s="7"/>
      <c r="AG34519" s="7"/>
    </row>
    <row r="34520" spans="1:33" x14ac:dyDescent="0.4">
      <c r="A34520" s="8"/>
      <c r="B34520" s="7"/>
      <c r="AF34520" s="7"/>
      <c r="AG34520" s="7"/>
    </row>
    <row r="34521" spans="1:33" x14ac:dyDescent="0.4">
      <c r="A34521" s="8"/>
      <c r="B34521" s="7"/>
      <c r="AF34521" s="7"/>
      <c r="AG34521" s="7"/>
    </row>
    <row r="34522" spans="1:33" x14ac:dyDescent="0.4">
      <c r="A34522" s="8"/>
      <c r="B34522" s="7"/>
      <c r="AF34522" s="7"/>
      <c r="AG34522" s="7"/>
    </row>
    <row r="34523" spans="1:33" x14ac:dyDescent="0.4">
      <c r="A34523" s="8"/>
      <c r="B34523" s="7"/>
      <c r="AF34523" s="7"/>
    </row>
    <row r="34524" spans="1:33" x14ac:dyDescent="0.4">
      <c r="A34524" s="8"/>
      <c r="B34524" s="7"/>
      <c r="AF34524" s="7"/>
      <c r="AG34524" s="7"/>
    </row>
    <row r="34525" spans="1:33" x14ac:dyDescent="0.4">
      <c r="A34525" s="8"/>
      <c r="B34525" s="7"/>
      <c r="AF34525" s="7"/>
    </row>
    <row r="34526" spans="1:33" x14ac:dyDescent="0.4">
      <c r="A34526" s="8"/>
      <c r="B34526" s="7"/>
      <c r="AF34526" s="7"/>
      <c r="AG34526" s="7"/>
    </row>
    <row r="34527" spans="1:33" x14ac:dyDescent="0.4">
      <c r="A34527" s="8"/>
      <c r="B34527" s="7"/>
      <c r="AF34527" s="7"/>
      <c r="AG34527" s="7"/>
    </row>
    <row r="34528" spans="1:33" x14ac:dyDescent="0.4">
      <c r="A34528" s="8"/>
      <c r="B34528" s="7"/>
      <c r="AF34528" s="7"/>
      <c r="AG34528" s="7"/>
    </row>
    <row r="34529" spans="1:33" x14ac:dyDescent="0.4">
      <c r="A34529" s="8"/>
      <c r="B34529" s="7"/>
      <c r="AF34529" s="7"/>
      <c r="AG34529" s="7"/>
    </row>
    <row r="34530" spans="1:33" x14ac:dyDescent="0.4">
      <c r="A34530" s="8"/>
      <c r="B34530" s="7"/>
      <c r="AF34530" s="7"/>
    </row>
    <row r="34531" spans="1:33" x14ac:dyDescent="0.4">
      <c r="A34531" s="8"/>
      <c r="B34531" s="7"/>
      <c r="AF34531" s="7"/>
    </row>
    <row r="34532" spans="1:33" x14ac:dyDescent="0.4">
      <c r="A34532" s="8"/>
      <c r="B34532" s="7"/>
      <c r="AF34532" s="7"/>
      <c r="AG34532" s="7"/>
    </row>
    <row r="34533" spans="1:33" x14ac:dyDescent="0.4">
      <c r="A34533" s="8"/>
      <c r="B34533" s="7"/>
      <c r="AF34533" s="7"/>
      <c r="AG34533" s="7"/>
    </row>
    <row r="34534" spans="1:33" x14ac:dyDescent="0.4">
      <c r="A34534" s="8"/>
      <c r="B34534" s="7"/>
      <c r="AF34534" s="7"/>
      <c r="AG34534" s="7"/>
    </row>
    <row r="34535" spans="1:33" x14ac:dyDescent="0.4">
      <c r="A34535" s="8"/>
      <c r="B34535" s="7"/>
      <c r="AF34535" s="7"/>
      <c r="AG34535" s="7"/>
    </row>
    <row r="34536" spans="1:33" x14ac:dyDescent="0.4">
      <c r="A34536" s="8"/>
      <c r="B34536" s="7"/>
      <c r="AF34536" s="7"/>
      <c r="AG34536" s="7"/>
    </row>
    <row r="34537" spans="1:33" x14ac:dyDescent="0.4">
      <c r="A34537" s="8"/>
      <c r="B34537" s="7"/>
      <c r="AF34537" s="7"/>
    </row>
    <row r="34538" spans="1:33" x14ac:dyDescent="0.4">
      <c r="A34538" s="8"/>
      <c r="B34538" s="7"/>
      <c r="AF34538" s="7"/>
      <c r="AG34538" s="7"/>
    </row>
    <row r="34539" spans="1:33" x14ac:dyDescent="0.4">
      <c r="A34539" s="8"/>
      <c r="B34539" s="7"/>
      <c r="AF34539" s="7"/>
      <c r="AG34539" s="7"/>
    </row>
    <row r="34540" spans="1:33" x14ac:dyDescent="0.4">
      <c r="A34540" s="8"/>
      <c r="B34540" s="7"/>
      <c r="AF34540" s="7"/>
      <c r="AG34540" s="7"/>
    </row>
    <row r="34541" spans="1:33" x14ac:dyDescent="0.4">
      <c r="A34541" s="8"/>
      <c r="B34541" s="7"/>
      <c r="AF34541" s="7"/>
      <c r="AG34541" s="7"/>
    </row>
    <row r="34542" spans="1:33" x14ac:dyDescent="0.4">
      <c r="A34542" s="8"/>
      <c r="B34542" s="7"/>
      <c r="AF34542" s="7"/>
      <c r="AG34542" s="7"/>
    </row>
    <row r="34543" spans="1:33" x14ac:dyDescent="0.4">
      <c r="A34543" s="8"/>
      <c r="B34543" s="7"/>
      <c r="AF34543" s="7"/>
      <c r="AG34543" s="7"/>
    </row>
    <row r="34544" spans="1:33" x14ac:dyDescent="0.4">
      <c r="A34544" s="8"/>
      <c r="B34544" s="7"/>
      <c r="AF34544" s="7"/>
    </row>
    <row r="34545" spans="1:33" x14ac:dyDescent="0.4">
      <c r="A34545" s="8"/>
      <c r="B34545" s="7"/>
      <c r="AF34545" s="7"/>
      <c r="AG34545" s="7"/>
    </row>
    <row r="34546" spans="1:33" x14ac:dyDescent="0.4">
      <c r="A34546" s="8"/>
      <c r="B34546" s="7"/>
      <c r="AF34546" s="7"/>
      <c r="AG34546" s="7"/>
    </row>
    <row r="34547" spans="1:33" x14ac:dyDescent="0.4">
      <c r="A34547" s="8"/>
      <c r="B34547" s="7"/>
      <c r="AF34547" s="7"/>
      <c r="AG34547" s="7"/>
    </row>
    <row r="34548" spans="1:33" x14ac:dyDescent="0.4">
      <c r="A34548" s="8"/>
      <c r="B34548" s="7"/>
      <c r="AF34548" s="7"/>
      <c r="AG34548" s="7"/>
    </row>
    <row r="34549" spans="1:33" x14ac:dyDescent="0.4">
      <c r="A34549" s="8"/>
      <c r="B34549" s="7"/>
      <c r="AF34549" s="7"/>
      <c r="AG34549" s="7"/>
    </row>
    <row r="34550" spans="1:33" x14ac:dyDescent="0.4">
      <c r="A34550" s="8"/>
      <c r="B34550" s="7"/>
      <c r="AF34550" s="7"/>
    </row>
    <row r="34551" spans="1:33" x14ac:dyDescent="0.4">
      <c r="A34551" s="8"/>
      <c r="B34551" s="7"/>
      <c r="AF34551" s="7"/>
      <c r="AG34551" s="7"/>
    </row>
    <row r="34552" spans="1:33" x14ac:dyDescent="0.4">
      <c r="A34552" s="8"/>
      <c r="B34552" s="7"/>
      <c r="AF34552" s="7"/>
    </row>
    <row r="34553" spans="1:33" x14ac:dyDescent="0.4">
      <c r="A34553" s="8"/>
      <c r="B34553" s="7"/>
      <c r="AF34553" s="7"/>
      <c r="AG34553" s="7"/>
    </row>
    <row r="34554" spans="1:33" x14ac:dyDescent="0.4">
      <c r="A34554" s="8"/>
      <c r="B34554" s="7"/>
      <c r="AF34554" s="7"/>
      <c r="AG34554" s="7"/>
    </row>
    <row r="34555" spans="1:33" x14ac:dyDescent="0.4">
      <c r="A34555" s="8"/>
      <c r="B34555" s="7"/>
      <c r="AF34555" s="7"/>
      <c r="AG34555" s="7"/>
    </row>
    <row r="34556" spans="1:33" x14ac:dyDescent="0.4">
      <c r="A34556" s="8"/>
      <c r="B34556" s="7"/>
      <c r="AF34556" s="7"/>
      <c r="AG34556" s="7"/>
    </row>
    <row r="34557" spans="1:33" x14ac:dyDescent="0.4">
      <c r="A34557" s="8"/>
      <c r="B34557" s="7"/>
      <c r="AF34557" s="7"/>
      <c r="AG34557" s="7"/>
    </row>
    <row r="34558" spans="1:33" x14ac:dyDescent="0.4">
      <c r="A34558" s="8"/>
      <c r="B34558" s="7"/>
      <c r="AF34558" s="7"/>
      <c r="AG34558" s="7"/>
    </row>
    <row r="34559" spans="1:33" x14ac:dyDescent="0.4">
      <c r="A34559" s="8"/>
      <c r="B34559" s="7"/>
      <c r="AF34559" s="7"/>
      <c r="AG34559" s="7"/>
    </row>
    <row r="34560" spans="1:33" x14ac:dyDescent="0.4">
      <c r="A34560" s="8"/>
      <c r="B34560" s="7"/>
      <c r="AF34560" s="7"/>
      <c r="AG34560" s="7"/>
    </row>
    <row r="34561" spans="1:33" x14ac:dyDescent="0.4">
      <c r="A34561" s="8"/>
      <c r="B34561" s="7"/>
      <c r="AF34561" s="7"/>
      <c r="AG34561" s="7"/>
    </row>
    <row r="34562" spans="1:33" x14ac:dyDescent="0.4">
      <c r="A34562" s="8"/>
      <c r="B34562" s="7"/>
      <c r="AF34562" s="7"/>
      <c r="AG34562" s="7"/>
    </row>
    <row r="34563" spans="1:33" x14ac:dyDescent="0.4">
      <c r="A34563" s="8"/>
      <c r="B34563" s="7"/>
      <c r="AF34563" s="7"/>
      <c r="AG34563" s="7"/>
    </row>
    <row r="34564" spans="1:33" x14ac:dyDescent="0.4">
      <c r="A34564" s="8"/>
      <c r="B34564" s="7"/>
      <c r="AF34564" s="7"/>
      <c r="AG34564" s="7"/>
    </row>
    <row r="34565" spans="1:33" x14ac:dyDescent="0.4">
      <c r="A34565" s="8"/>
      <c r="B34565" s="7"/>
      <c r="AF34565" s="7"/>
      <c r="AG34565" s="7"/>
    </row>
    <row r="34566" spans="1:33" x14ac:dyDescent="0.4">
      <c r="A34566" s="8"/>
      <c r="B34566" s="7"/>
      <c r="AF34566" s="7"/>
      <c r="AG34566" s="7"/>
    </row>
    <row r="34567" spans="1:33" x14ac:dyDescent="0.4">
      <c r="A34567" s="8"/>
      <c r="B34567" s="7"/>
      <c r="AF34567" s="7"/>
      <c r="AG34567" s="7"/>
    </row>
    <row r="34568" spans="1:33" x14ac:dyDescent="0.4">
      <c r="A34568" s="8"/>
      <c r="B34568" s="7"/>
      <c r="AF34568" s="7"/>
      <c r="AG34568" s="7"/>
    </row>
    <row r="34569" spans="1:33" x14ac:dyDescent="0.4">
      <c r="A34569" s="8"/>
      <c r="B34569" s="7"/>
      <c r="AF34569" s="7"/>
      <c r="AG34569" s="7"/>
    </row>
    <row r="34570" spans="1:33" x14ac:dyDescent="0.4">
      <c r="A34570" s="8"/>
      <c r="B34570" s="7"/>
      <c r="AF34570" s="7"/>
    </row>
    <row r="34571" spans="1:33" x14ac:dyDescent="0.4">
      <c r="A34571" s="8"/>
      <c r="B34571" s="7"/>
      <c r="AF34571" s="7"/>
      <c r="AG34571" s="7"/>
    </row>
    <row r="34572" spans="1:33" x14ac:dyDescent="0.4">
      <c r="A34572" s="8"/>
      <c r="B34572" s="7"/>
      <c r="AF34572" s="7"/>
      <c r="AG34572" s="7"/>
    </row>
    <row r="34573" spans="1:33" x14ac:dyDescent="0.4">
      <c r="A34573" s="8"/>
      <c r="B34573" s="7"/>
      <c r="AF34573" s="7"/>
      <c r="AG34573" s="7"/>
    </row>
    <row r="34574" spans="1:33" x14ac:dyDescent="0.4">
      <c r="A34574" s="8"/>
      <c r="B34574" s="7"/>
      <c r="AF34574" s="7"/>
    </row>
    <row r="34575" spans="1:33" x14ac:dyDescent="0.4">
      <c r="A34575" s="8"/>
      <c r="B34575" s="7"/>
      <c r="AF34575" s="7"/>
      <c r="AG34575" s="7"/>
    </row>
    <row r="34576" spans="1:33" x14ac:dyDescent="0.4">
      <c r="A34576" s="8"/>
      <c r="B34576" s="7"/>
      <c r="AF34576" s="7"/>
      <c r="AG34576" s="7"/>
    </row>
    <row r="34577" spans="1:33" x14ac:dyDescent="0.4">
      <c r="A34577" s="8"/>
      <c r="B34577" s="7"/>
      <c r="AF34577" s="7"/>
      <c r="AG34577" s="7"/>
    </row>
    <row r="34578" spans="1:33" x14ac:dyDescent="0.4">
      <c r="A34578" s="8"/>
      <c r="B34578" s="7"/>
      <c r="AF34578" s="7"/>
      <c r="AG34578" s="7"/>
    </row>
    <row r="34579" spans="1:33" x14ac:dyDescent="0.4">
      <c r="A34579" s="8"/>
      <c r="B34579" s="7"/>
      <c r="AF34579" s="7"/>
      <c r="AG34579" s="7"/>
    </row>
    <row r="34580" spans="1:33" x14ac:dyDescent="0.4">
      <c r="A34580" s="8"/>
      <c r="B34580" s="7"/>
      <c r="AF34580" s="7"/>
      <c r="AG34580" s="7"/>
    </row>
    <row r="34581" spans="1:33" x14ac:dyDescent="0.4">
      <c r="A34581" s="8"/>
      <c r="B34581" s="7"/>
      <c r="AF34581" s="7"/>
      <c r="AG34581" s="7"/>
    </row>
    <row r="34582" spans="1:33" x14ac:dyDescent="0.4">
      <c r="A34582" s="8"/>
      <c r="B34582" s="7"/>
      <c r="AF34582" s="7"/>
      <c r="AG34582" s="7"/>
    </row>
    <row r="34583" spans="1:33" x14ac:dyDescent="0.4">
      <c r="A34583" s="8"/>
      <c r="B34583" s="7"/>
      <c r="AF34583" s="7"/>
      <c r="AG34583" s="7"/>
    </row>
    <row r="34584" spans="1:33" x14ac:dyDescent="0.4">
      <c r="A34584" s="8"/>
      <c r="B34584" s="7"/>
      <c r="AF34584" s="7"/>
      <c r="AG34584" s="7"/>
    </row>
    <row r="34585" spans="1:33" x14ac:dyDescent="0.4">
      <c r="A34585" s="8"/>
      <c r="B34585" s="7"/>
      <c r="AF34585" s="7"/>
      <c r="AG34585" s="7"/>
    </row>
    <row r="34586" spans="1:33" x14ac:dyDescent="0.4">
      <c r="A34586" s="8"/>
      <c r="B34586" s="7"/>
      <c r="AF34586" s="7"/>
      <c r="AG34586" s="7"/>
    </row>
    <row r="34587" spans="1:33" x14ac:dyDescent="0.4">
      <c r="A34587" s="8"/>
      <c r="B34587" s="7"/>
      <c r="AF34587" s="7"/>
      <c r="AG34587" s="7"/>
    </row>
    <row r="34588" spans="1:33" x14ac:dyDescent="0.4">
      <c r="A34588" s="8"/>
      <c r="B34588" s="7"/>
      <c r="AF34588" s="7"/>
      <c r="AG34588" s="7"/>
    </row>
    <row r="34589" spans="1:33" x14ac:dyDescent="0.4">
      <c r="A34589" s="8"/>
      <c r="B34589" s="7"/>
      <c r="AF34589" s="7"/>
      <c r="AG34589" s="7"/>
    </row>
    <row r="34590" spans="1:33" x14ac:dyDescent="0.4">
      <c r="A34590" s="8"/>
      <c r="B34590" s="7"/>
      <c r="AF34590" s="7"/>
      <c r="AG34590" s="7"/>
    </row>
    <row r="34591" spans="1:33" x14ac:dyDescent="0.4">
      <c r="A34591" s="8"/>
      <c r="B34591" s="7"/>
      <c r="AF34591" s="7"/>
    </row>
    <row r="34592" spans="1:33" x14ac:dyDescent="0.4">
      <c r="A34592" s="8"/>
      <c r="B34592" s="7"/>
      <c r="AF34592" s="7"/>
      <c r="AG34592" s="7"/>
    </row>
    <row r="34593" spans="1:33" x14ac:dyDescent="0.4">
      <c r="A34593" s="8"/>
      <c r="B34593" s="7"/>
      <c r="AF34593" s="7"/>
      <c r="AG34593" s="7"/>
    </row>
    <row r="34594" spans="1:33" x14ac:dyDescent="0.4">
      <c r="A34594" s="8"/>
      <c r="B34594" s="7"/>
      <c r="AF34594" s="7"/>
      <c r="AG34594" s="7"/>
    </row>
    <row r="34595" spans="1:33" x14ac:dyDescent="0.4">
      <c r="A34595" s="8"/>
      <c r="B34595" s="7"/>
      <c r="AF34595" s="7"/>
      <c r="AG34595" s="7"/>
    </row>
    <row r="34596" spans="1:33" x14ac:dyDescent="0.4">
      <c r="A34596" s="8"/>
      <c r="B34596" s="7"/>
      <c r="AF34596" s="7"/>
      <c r="AG34596" s="7"/>
    </row>
    <row r="34597" spans="1:33" x14ac:dyDescent="0.4">
      <c r="A34597" s="8"/>
      <c r="B34597" s="7"/>
      <c r="AF34597" s="7"/>
      <c r="AG34597" s="7"/>
    </row>
    <row r="34598" spans="1:33" x14ac:dyDescent="0.4">
      <c r="A34598" s="8"/>
      <c r="B34598" s="7"/>
      <c r="AF34598" s="7"/>
      <c r="AG34598" s="7"/>
    </row>
    <row r="34599" spans="1:33" x14ac:dyDescent="0.4">
      <c r="A34599" s="8"/>
      <c r="B34599" s="7"/>
      <c r="AF34599" s="7"/>
      <c r="AG34599" s="7"/>
    </row>
    <row r="34600" spans="1:33" x14ac:dyDescent="0.4">
      <c r="A34600" s="8"/>
      <c r="B34600" s="7"/>
      <c r="AF34600" s="7"/>
      <c r="AG34600" s="7"/>
    </row>
    <row r="34601" spans="1:33" x14ac:dyDescent="0.4">
      <c r="A34601" s="8"/>
      <c r="B34601" s="7"/>
      <c r="AF34601" s="7"/>
      <c r="AG34601" s="7"/>
    </row>
    <row r="34602" spans="1:33" x14ac:dyDescent="0.4">
      <c r="A34602" s="8"/>
      <c r="B34602" s="7"/>
      <c r="AF34602" s="7"/>
    </row>
    <row r="34603" spans="1:33" x14ac:dyDescent="0.4">
      <c r="A34603" s="8"/>
      <c r="B34603" s="7"/>
      <c r="AF34603" s="7"/>
      <c r="AG34603" s="7"/>
    </row>
    <row r="34604" spans="1:33" x14ac:dyDescent="0.4">
      <c r="A34604" s="8"/>
      <c r="B34604" s="7"/>
      <c r="AF34604" s="7"/>
      <c r="AG34604" s="7"/>
    </row>
    <row r="34605" spans="1:33" x14ac:dyDescent="0.4">
      <c r="A34605" s="8"/>
      <c r="B34605" s="7"/>
      <c r="AF34605" s="7"/>
      <c r="AG34605" s="7"/>
    </row>
    <row r="34606" spans="1:33" x14ac:dyDescent="0.4">
      <c r="A34606" s="8"/>
      <c r="B34606" s="7"/>
      <c r="AF34606" s="7"/>
    </row>
    <row r="34607" spans="1:33" x14ac:dyDescent="0.4">
      <c r="A34607" s="8"/>
      <c r="B34607" s="7"/>
      <c r="AF34607" s="7"/>
      <c r="AG34607" s="7"/>
    </row>
    <row r="34608" spans="1:33" x14ac:dyDescent="0.4">
      <c r="A34608" s="8"/>
      <c r="B34608" s="7"/>
      <c r="AF34608" s="7"/>
      <c r="AG34608" s="7"/>
    </row>
    <row r="34609" spans="1:33" x14ac:dyDescent="0.4">
      <c r="A34609" s="8"/>
      <c r="B34609" s="7"/>
      <c r="AF34609" s="7"/>
      <c r="AG34609" s="7"/>
    </row>
    <row r="34610" spans="1:33" x14ac:dyDescent="0.4">
      <c r="A34610" s="8"/>
      <c r="B34610" s="7"/>
      <c r="AF34610" s="7"/>
      <c r="AG34610" s="7"/>
    </row>
    <row r="34611" spans="1:33" x14ac:dyDescent="0.4">
      <c r="A34611" s="8"/>
      <c r="B34611" s="7"/>
      <c r="AF34611" s="7"/>
      <c r="AG34611" s="7"/>
    </row>
    <row r="34612" spans="1:33" x14ac:dyDescent="0.4">
      <c r="A34612" s="8"/>
      <c r="B34612" s="7"/>
      <c r="AF34612" s="7"/>
      <c r="AG34612" s="7"/>
    </row>
    <row r="34613" spans="1:33" x14ac:dyDescent="0.4">
      <c r="A34613" s="8"/>
      <c r="B34613" s="7"/>
      <c r="AF34613" s="7"/>
    </row>
    <row r="34614" spans="1:33" x14ac:dyDescent="0.4">
      <c r="A34614" s="8"/>
      <c r="B34614" s="7"/>
      <c r="AF34614" s="7"/>
      <c r="AG34614" s="7"/>
    </row>
    <row r="34615" spans="1:33" x14ac:dyDescent="0.4">
      <c r="A34615" s="8"/>
      <c r="B34615" s="7"/>
      <c r="AF34615" s="7"/>
    </row>
    <row r="34616" spans="1:33" x14ac:dyDescent="0.4">
      <c r="A34616" s="8"/>
      <c r="B34616" s="7"/>
      <c r="AF34616" s="7"/>
      <c r="AG34616" s="7"/>
    </row>
    <row r="34617" spans="1:33" x14ac:dyDescent="0.4">
      <c r="A34617" s="8"/>
      <c r="B34617" s="7"/>
      <c r="AF34617" s="7"/>
      <c r="AG34617" s="7"/>
    </row>
    <row r="34618" spans="1:33" x14ac:dyDescent="0.4">
      <c r="A34618" s="8"/>
      <c r="B34618" s="7"/>
      <c r="AF34618" s="7"/>
      <c r="AG34618" s="7"/>
    </row>
    <row r="34619" spans="1:33" x14ac:dyDescent="0.4">
      <c r="A34619" s="8"/>
      <c r="B34619" s="7"/>
      <c r="AF34619" s="7"/>
      <c r="AG34619" s="7"/>
    </row>
    <row r="34620" spans="1:33" x14ac:dyDescent="0.4">
      <c r="A34620" s="8"/>
      <c r="B34620" s="7"/>
      <c r="AF34620" s="7"/>
      <c r="AG34620" s="7"/>
    </row>
    <row r="34621" spans="1:33" x14ac:dyDescent="0.4">
      <c r="A34621" s="8"/>
      <c r="B34621" s="7"/>
      <c r="AF34621" s="7"/>
    </row>
    <row r="34622" spans="1:33" x14ac:dyDescent="0.4">
      <c r="A34622" s="8"/>
      <c r="B34622" s="7"/>
      <c r="AF34622" s="7"/>
      <c r="AG34622" s="7"/>
    </row>
    <row r="34623" spans="1:33" x14ac:dyDescent="0.4">
      <c r="A34623" s="8"/>
      <c r="B34623" s="7"/>
      <c r="AF34623" s="7"/>
      <c r="AG34623" s="7"/>
    </row>
    <row r="34624" spans="1:33" x14ac:dyDescent="0.4">
      <c r="A34624" s="8"/>
      <c r="B34624" s="7"/>
      <c r="AF34624" s="7"/>
      <c r="AG34624" s="7"/>
    </row>
    <row r="34625" spans="1:33" x14ac:dyDescent="0.4">
      <c r="A34625" s="8"/>
      <c r="B34625" s="7"/>
      <c r="AF34625" s="7"/>
      <c r="AG34625" s="7"/>
    </row>
    <row r="34626" spans="1:33" x14ac:dyDescent="0.4">
      <c r="A34626" s="8"/>
      <c r="B34626" s="7"/>
      <c r="AF34626" s="7"/>
      <c r="AG34626" s="7"/>
    </row>
    <row r="34627" spans="1:33" x14ac:dyDescent="0.4">
      <c r="A34627" s="8"/>
      <c r="B34627" s="7"/>
      <c r="AF34627" s="7"/>
    </row>
    <row r="34628" spans="1:33" x14ac:dyDescent="0.4">
      <c r="A34628" s="8"/>
      <c r="B34628" s="7"/>
      <c r="AF34628" s="7"/>
    </row>
    <row r="34629" spans="1:33" x14ac:dyDescent="0.4">
      <c r="A34629" s="8"/>
      <c r="B34629" s="7"/>
      <c r="AF34629" s="7"/>
    </row>
    <row r="34630" spans="1:33" x14ac:dyDescent="0.4">
      <c r="A34630" s="8"/>
      <c r="B34630" s="7"/>
      <c r="AF34630" s="7"/>
      <c r="AG34630" s="7"/>
    </row>
    <row r="34631" spans="1:33" x14ac:dyDescent="0.4">
      <c r="A34631" s="8"/>
      <c r="B34631" s="7"/>
      <c r="AF34631" s="7"/>
      <c r="AG34631" s="7"/>
    </row>
    <row r="34632" spans="1:33" x14ac:dyDescent="0.4">
      <c r="A34632" s="8"/>
      <c r="B34632" s="7"/>
      <c r="AF34632" s="7"/>
      <c r="AG34632" s="7"/>
    </row>
    <row r="34633" spans="1:33" x14ac:dyDescent="0.4">
      <c r="A34633" s="8"/>
      <c r="B34633" s="7"/>
      <c r="AF34633" s="7"/>
      <c r="AG34633" s="7"/>
    </row>
    <row r="34634" spans="1:33" x14ac:dyDescent="0.4">
      <c r="A34634" s="8"/>
      <c r="B34634" s="7"/>
      <c r="AF34634" s="7"/>
      <c r="AG34634" s="7"/>
    </row>
    <row r="34635" spans="1:33" x14ac:dyDescent="0.4">
      <c r="A34635" s="8"/>
      <c r="B34635" s="7"/>
      <c r="AF34635" s="7"/>
      <c r="AG34635" s="7"/>
    </row>
    <row r="34636" spans="1:33" x14ac:dyDescent="0.4">
      <c r="A34636" s="8"/>
      <c r="B34636" s="7"/>
      <c r="AF34636" s="7"/>
      <c r="AG34636" s="7"/>
    </row>
    <row r="34637" spans="1:33" x14ac:dyDescent="0.4">
      <c r="A34637" s="8"/>
      <c r="B34637" s="7"/>
      <c r="AF34637" s="7"/>
    </row>
    <row r="34638" spans="1:33" x14ac:dyDescent="0.4">
      <c r="A34638" s="8"/>
      <c r="B34638" s="7"/>
      <c r="AF34638" s="7"/>
    </row>
    <row r="34639" spans="1:33" x14ac:dyDescent="0.4">
      <c r="A34639" s="8"/>
      <c r="B34639" s="7"/>
      <c r="AF34639" s="7"/>
    </row>
    <row r="34640" spans="1:33" x14ac:dyDescent="0.4">
      <c r="A34640" s="8"/>
      <c r="B34640" s="7"/>
      <c r="AF34640" s="7"/>
      <c r="AG34640" s="7"/>
    </row>
    <row r="34641" spans="1:33" x14ac:dyDescent="0.4">
      <c r="A34641" s="8"/>
      <c r="B34641" s="7"/>
      <c r="AF34641" s="7"/>
      <c r="AG34641" s="7"/>
    </row>
    <row r="34642" spans="1:33" x14ac:dyDescent="0.4">
      <c r="A34642" s="8"/>
      <c r="B34642" s="7"/>
      <c r="AF34642" s="7"/>
      <c r="AG34642" s="7"/>
    </row>
    <row r="34643" spans="1:33" x14ac:dyDescent="0.4">
      <c r="A34643" s="8"/>
      <c r="B34643" s="7"/>
      <c r="AF34643" s="7"/>
      <c r="AG34643" s="7"/>
    </row>
    <row r="34644" spans="1:33" x14ac:dyDescent="0.4">
      <c r="A34644" s="8"/>
      <c r="B34644" s="7"/>
      <c r="AF34644" s="7"/>
    </row>
    <row r="34645" spans="1:33" x14ac:dyDescent="0.4">
      <c r="A34645" s="8"/>
      <c r="B34645" s="7"/>
      <c r="AF34645" s="7"/>
      <c r="AG34645" s="7"/>
    </row>
    <row r="34646" spans="1:33" x14ac:dyDescent="0.4">
      <c r="A34646" s="8"/>
      <c r="B34646" s="7"/>
      <c r="AF34646" s="7"/>
    </row>
    <row r="34647" spans="1:33" x14ac:dyDescent="0.4">
      <c r="A34647" s="8"/>
      <c r="B34647" s="7"/>
      <c r="AF34647" s="7"/>
    </row>
    <row r="34648" spans="1:33" x14ac:dyDescent="0.4">
      <c r="A34648" s="8"/>
      <c r="B34648" s="7"/>
      <c r="AF34648" s="7"/>
      <c r="AG34648" s="7"/>
    </row>
    <row r="34649" spans="1:33" x14ac:dyDescent="0.4">
      <c r="A34649" s="8"/>
      <c r="B34649" s="7"/>
      <c r="AF34649" s="7"/>
      <c r="AG34649" s="7"/>
    </row>
    <row r="34650" spans="1:33" x14ac:dyDescent="0.4">
      <c r="A34650" s="8"/>
      <c r="B34650" s="7"/>
      <c r="AF34650" s="7"/>
      <c r="AG34650" s="7"/>
    </row>
    <row r="34651" spans="1:33" x14ac:dyDescent="0.4">
      <c r="A34651" s="8"/>
      <c r="B34651" s="7"/>
      <c r="AF34651" s="7"/>
    </row>
    <row r="34652" spans="1:33" x14ac:dyDescent="0.4">
      <c r="A34652" s="8"/>
      <c r="B34652" s="7"/>
      <c r="AF34652" s="7"/>
      <c r="AG34652" s="7"/>
    </row>
    <row r="34653" spans="1:33" x14ac:dyDescent="0.4">
      <c r="A34653" s="8"/>
      <c r="B34653" s="7"/>
      <c r="AF34653" s="7"/>
      <c r="AG34653" s="7"/>
    </row>
    <row r="34654" spans="1:33" x14ac:dyDescent="0.4">
      <c r="A34654" s="8"/>
      <c r="B34654" s="7"/>
      <c r="AF34654" s="7"/>
      <c r="AG34654" s="7"/>
    </row>
    <row r="34655" spans="1:33" x14ac:dyDescent="0.4">
      <c r="A34655" s="8"/>
      <c r="B34655" s="7"/>
      <c r="AF34655" s="7"/>
      <c r="AG34655" s="7"/>
    </row>
    <row r="34656" spans="1:33" x14ac:dyDescent="0.4">
      <c r="A34656" s="8"/>
      <c r="B34656" s="7"/>
      <c r="AF34656" s="7"/>
      <c r="AG34656" s="7"/>
    </row>
    <row r="34657" spans="1:33" x14ac:dyDescent="0.4">
      <c r="A34657" s="8"/>
      <c r="B34657" s="7"/>
      <c r="AF34657" s="7"/>
      <c r="AG34657" s="7"/>
    </row>
    <row r="34658" spans="1:33" x14ac:dyDescent="0.4">
      <c r="A34658" s="8"/>
      <c r="B34658" s="7"/>
      <c r="AF34658" s="7"/>
      <c r="AG34658" s="7"/>
    </row>
    <row r="34659" spans="1:33" x14ac:dyDescent="0.4">
      <c r="A34659" s="8"/>
      <c r="B34659" s="7"/>
      <c r="AF34659" s="7"/>
      <c r="AG34659" s="7"/>
    </row>
    <row r="34660" spans="1:33" x14ac:dyDescent="0.4">
      <c r="A34660" s="8"/>
      <c r="B34660" s="7"/>
      <c r="AF34660" s="7"/>
      <c r="AG34660" s="7"/>
    </row>
    <row r="34661" spans="1:33" x14ac:dyDescent="0.4">
      <c r="A34661" s="8"/>
      <c r="B34661" s="7"/>
      <c r="AF34661" s="7"/>
    </row>
    <row r="34662" spans="1:33" x14ac:dyDescent="0.4">
      <c r="A34662" s="8"/>
      <c r="B34662" s="7"/>
      <c r="AF34662" s="7"/>
      <c r="AG34662" s="7"/>
    </row>
    <row r="34663" spans="1:33" x14ac:dyDescent="0.4">
      <c r="A34663" s="8"/>
      <c r="B34663" s="7"/>
      <c r="AF34663" s="7"/>
      <c r="AG34663" s="7"/>
    </row>
    <row r="34664" spans="1:33" x14ac:dyDescent="0.4">
      <c r="A34664" s="8"/>
      <c r="B34664" s="7"/>
      <c r="AF34664" s="7"/>
      <c r="AG34664" s="7"/>
    </row>
    <row r="34665" spans="1:33" x14ac:dyDescent="0.4">
      <c r="A34665" s="8"/>
      <c r="B34665" s="7"/>
      <c r="AF34665" s="7"/>
      <c r="AG34665" s="7"/>
    </row>
    <row r="34666" spans="1:33" x14ac:dyDescent="0.4">
      <c r="A34666" s="8"/>
      <c r="B34666" s="7"/>
      <c r="AF34666" s="7"/>
      <c r="AG34666" s="7"/>
    </row>
    <row r="34667" spans="1:33" x14ac:dyDescent="0.4">
      <c r="A34667" s="8"/>
      <c r="B34667" s="7"/>
      <c r="AF34667" s="7"/>
      <c r="AG34667" s="7"/>
    </row>
    <row r="34668" spans="1:33" x14ac:dyDescent="0.4">
      <c r="A34668" s="8"/>
      <c r="B34668" s="7"/>
      <c r="AF34668" s="7"/>
      <c r="AG34668" s="7"/>
    </row>
    <row r="34669" spans="1:33" x14ac:dyDescent="0.4">
      <c r="A34669" s="8"/>
      <c r="B34669" s="7"/>
      <c r="AF34669" s="7"/>
      <c r="AG34669" s="7"/>
    </row>
    <row r="34670" spans="1:33" x14ac:dyDescent="0.4">
      <c r="A34670" s="8"/>
      <c r="B34670" s="7"/>
      <c r="AF34670" s="7"/>
    </row>
    <row r="34671" spans="1:33" x14ac:dyDescent="0.4">
      <c r="A34671" s="8"/>
      <c r="B34671" s="7"/>
      <c r="AF34671" s="7"/>
      <c r="AG34671" s="7"/>
    </row>
    <row r="34672" spans="1:33" x14ac:dyDescent="0.4">
      <c r="A34672" s="8"/>
      <c r="B34672" s="7"/>
      <c r="AF34672" s="7"/>
      <c r="AG34672" s="7"/>
    </row>
    <row r="34673" spans="1:33" x14ac:dyDescent="0.4">
      <c r="A34673" s="8"/>
      <c r="B34673" s="7"/>
      <c r="AF34673" s="7"/>
      <c r="AG34673" s="7"/>
    </row>
    <row r="34674" spans="1:33" x14ac:dyDescent="0.4">
      <c r="A34674" s="8"/>
      <c r="B34674" s="7"/>
      <c r="AF34674" s="7"/>
    </row>
    <row r="34675" spans="1:33" x14ac:dyDescent="0.4">
      <c r="A34675" s="8"/>
      <c r="B34675" s="7"/>
      <c r="AF34675" s="7"/>
      <c r="AG34675" s="7"/>
    </row>
    <row r="34676" spans="1:33" x14ac:dyDescent="0.4">
      <c r="A34676" s="8"/>
      <c r="B34676" s="7"/>
      <c r="AF34676" s="7"/>
      <c r="AG34676" s="7"/>
    </row>
    <row r="34677" spans="1:33" x14ac:dyDescent="0.4">
      <c r="A34677" s="8"/>
      <c r="B34677" s="7"/>
      <c r="AF34677" s="7"/>
      <c r="AG34677" s="7"/>
    </row>
    <row r="34678" spans="1:33" x14ac:dyDescent="0.4">
      <c r="A34678" s="8"/>
      <c r="B34678" s="7"/>
      <c r="AF34678" s="7"/>
      <c r="AG34678" s="7"/>
    </row>
    <row r="34679" spans="1:33" x14ac:dyDescent="0.4">
      <c r="A34679" s="8"/>
      <c r="B34679" s="7"/>
      <c r="AF34679" s="7"/>
      <c r="AG34679" s="7"/>
    </row>
    <row r="34680" spans="1:33" x14ac:dyDescent="0.4">
      <c r="A34680" s="8"/>
      <c r="B34680" s="7"/>
      <c r="AF34680" s="7"/>
      <c r="AG34680" s="7"/>
    </row>
    <row r="34681" spans="1:33" x14ac:dyDescent="0.4">
      <c r="A34681" s="8"/>
      <c r="B34681" s="7"/>
      <c r="AF34681" s="7"/>
    </row>
    <row r="34682" spans="1:33" x14ac:dyDescent="0.4">
      <c r="A34682" s="8"/>
      <c r="B34682" s="7"/>
      <c r="AF34682" s="7"/>
      <c r="AG34682" s="7"/>
    </row>
    <row r="34683" spans="1:33" x14ac:dyDescent="0.4">
      <c r="A34683" s="8"/>
      <c r="B34683" s="7"/>
      <c r="AF34683" s="7"/>
      <c r="AG34683" s="7"/>
    </row>
    <row r="34684" spans="1:33" x14ac:dyDescent="0.4">
      <c r="A34684" s="8"/>
      <c r="B34684" s="7"/>
      <c r="AF34684" s="7"/>
      <c r="AG34684" s="7"/>
    </row>
    <row r="34685" spans="1:33" x14ac:dyDescent="0.4">
      <c r="A34685" s="8"/>
      <c r="B34685" s="7"/>
      <c r="AF34685" s="7"/>
    </row>
    <row r="34686" spans="1:33" x14ac:dyDescent="0.4">
      <c r="A34686" s="8"/>
      <c r="B34686" s="7"/>
      <c r="AF34686" s="7"/>
      <c r="AG34686" s="7"/>
    </row>
    <row r="34687" spans="1:33" x14ac:dyDescent="0.4">
      <c r="A34687" s="8"/>
      <c r="B34687" s="7"/>
      <c r="AF34687" s="7"/>
      <c r="AG34687" s="7"/>
    </row>
    <row r="34688" spans="1:33" x14ac:dyDescent="0.4">
      <c r="A34688" s="8"/>
      <c r="B34688" s="7"/>
      <c r="AF34688" s="7"/>
      <c r="AG34688" s="7"/>
    </row>
    <row r="34689" spans="1:33" x14ac:dyDescent="0.4">
      <c r="A34689" s="8"/>
      <c r="B34689" s="7"/>
      <c r="AF34689" s="7"/>
      <c r="AG34689" s="7"/>
    </row>
    <row r="34690" spans="1:33" x14ac:dyDescent="0.4">
      <c r="A34690" s="8"/>
      <c r="B34690" s="7"/>
      <c r="AF34690" s="7"/>
    </row>
    <row r="34691" spans="1:33" x14ac:dyDescent="0.4">
      <c r="A34691" s="8"/>
      <c r="B34691" s="7"/>
      <c r="AF34691" s="7"/>
      <c r="AG34691" s="7"/>
    </row>
    <row r="34692" spans="1:33" x14ac:dyDescent="0.4">
      <c r="A34692" s="8"/>
      <c r="B34692" s="7"/>
      <c r="AF34692" s="7"/>
      <c r="AG34692" s="7"/>
    </row>
    <row r="34693" spans="1:33" x14ac:dyDescent="0.4">
      <c r="A34693" s="8"/>
      <c r="B34693" s="7"/>
      <c r="AF34693" s="7"/>
      <c r="AG34693" s="7"/>
    </row>
    <row r="34694" spans="1:33" x14ac:dyDescent="0.4">
      <c r="A34694" s="8"/>
      <c r="B34694" s="7"/>
      <c r="AF34694" s="7"/>
      <c r="AG34694" s="7"/>
    </row>
    <row r="34695" spans="1:33" x14ac:dyDescent="0.4">
      <c r="A34695" s="8"/>
      <c r="B34695" s="7"/>
      <c r="AF34695" s="7"/>
      <c r="AG34695" s="7"/>
    </row>
    <row r="34696" spans="1:33" x14ac:dyDescent="0.4">
      <c r="A34696" s="8"/>
      <c r="B34696" s="7"/>
      <c r="AF34696" s="7"/>
    </row>
    <row r="34697" spans="1:33" x14ac:dyDescent="0.4">
      <c r="A34697" s="8"/>
      <c r="B34697" s="7"/>
      <c r="AF34697" s="7"/>
      <c r="AG34697" s="7"/>
    </row>
    <row r="34698" spans="1:33" x14ac:dyDescent="0.4">
      <c r="A34698" s="8"/>
      <c r="B34698" s="7"/>
      <c r="AF34698" s="7"/>
    </row>
    <row r="34699" spans="1:33" x14ac:dyDescent="0.4">
      <c r="A34699" s="8"/>
      <c r="B34699" s="7"/>
      <c r="AF34699" s="7"/>
      <c r="AG34699" s="7"/>
    </row>
    <row r="34700" spans="1:33" x14ac:dyDescent="0.4">
      <c r="A34700" s="8"/>
      <c r="B34700" s="7"/>
      <c r="AF34700" s="7"/>
      <c r="AG34700" s="7"/>
    </row>
    <row r="34701" spans="1:33" x14ac:dyDescent="0.4">
      <c r="A34701" s="8"/>
      <c r="B34701" s="7"/>
      <c r="AF34701" s="7"/>
      <c r="AG34701" s="7"/>
    </row>
    <row r="34702" spans="1:33" x14ac:dyDescent="0.4">
      <c r="A34702" s="8"/>
      <c r="B34702" s="7"/>
      <c r="AF34702" s="7"/>
      <c r="AG34702" s="7"/>
    </row>
    <row r="34703" spans="1:33" x14ac:dyDescent="0.4">
      <c r="A34703" s="8"/>
      <c r="B34703" s="7"/>
      <c r="AF34703" s="7"/>
      <c r="AG34703" s="7"/>
    </row>
    <row r="34704" spans="1:33" x14ac:dyDescent="0.4">
      <c r="A34704" s="8"/>
      <c r="B34704" s="7"/>
      <c r="AF34704" s="7"/>
      <c r="AG34704" s="7"/>
    </row>
    <row r="34705" spans="1:33" x14ac:dyDescent="0.4">
      <c r="A34705" s="8"/>
      <c r="B34705" s="7"/>
      <c r="AF34705" s="7"/>
      <c r="AG34705" s="7"/>
    </row>
    <row r="34706" spans="1:33" x14ac:dyDescent="0.4">
      <c r="A34706" s="8"/>
      <c r="B34706" s="7"/>
      <c r="AF34706" s="7"/>
      <c r="AG34706" s="7"/>
    </row>
    <row r="34707" spans="1:33" x14ac:dyDescent="0.4">
      <c r="A34707" s="8"/>
      <c r="B34707" s="7"/>
      <c r="AF34707" s="7"/>
      <c r="AG34707" s="7"/>
    </row>
    <row r="34708" spans="1:33" x14ac:dyDescent="0.4">
      <c r="A34708" s="8"/>
      <c r="B34708" s="7"/>
      <c r="AF34708" s="7"/>
      <c r="AG34708" s="7"/>
    </row>
    <row r="34709" spans="1:33" x14ac:dyDescent="0.4">
      <c r="A34709" s="8"/>
      <c r="B34709" s="7"/>
      <c r="AF34709" s="7"/>
      <c r="AG34709" s="7"/>
    </row>
    <row r="34710" spans="1:33" x14ac:dyDescent="0.4">
      <c r="A34710" s="8"/>
      <c r="B34710" s="7"/>
      <c r="AF34710" s="7"/>
    </row>
    <row r="34711" spans="1:33" x14ac:dyDescent="0.4">
      <c r="A34711" s="8"/>
      <c r="B34711" s="7"/>
      <c r="AF34711" s="7"/>
      <c r="AG34711" s="7"/>
    </row>
    <row r="34712" spans="1:33" x14ac:dyDescent="0.4">
      <c r="A34712" s="8"/>
      <c r="B34712" s="7"/>
      <c r="AF34712" s="7"/>
    </row>
    <row r="34713" spans="1:33" x14ac:dyDescent="0.4">
      <c r="A34713" s="8"/>
      <c r="B34713" s="7"/>
      <c r="AF34713" s="7"/>
      <c r="AG34713" s="7"/>
    </row>
    <row r="34714" spans="1:33" x14ac:dyDescent="0.4">
      <c r="A34714" s="8"/>
      <c r="B34714" s="7"/>
      <c r="AF34714" s="7"/>
    </row>
    <row r="34715" spans="1:33" x14ac:dyDescent="0.4">
      <c r="A34715" s="8"/>
      <c r="B34715" s="7"/>
      <c r="AF34715" s="7"/>
    </row>
    <row r="34716" spans="1:33" x14ac:dyDescent="0.4">
      <c r="A34716" s="8"/>
      <c r="B34716" s="7"/>
      <c r="AF34716" s="7"/>
      <c r="AG34716" s="7"/>
    </row>
    <row r="34717" spans="1:33" x14ac:dyDescent="0.4">
      <c r="A34717" s="8"/>
      <c r="B34717" s="7"/>
      <c r="AF34717" s="7"/>
      <c r="AG34717" s="7"/>
    </row>
    <row r="34718" spans="1:33" x14ac:dyDescent="0.4">
      <c r="A34718" s="8"/>
      <c r="B34718" s="7"/>
      <c r="AF34718" s="7"/>
      <c r="AG34718" s="7"/>
    </row>
    <row r="34719" spans="1:33" x14ac:dyDescent="0.4">
      <c r="A34719" s="8"/>
      <c r="B34719" s="7"/>
      <c r="AF34719" s="7"/>
      <c r="AG34719" s="7"/>
    </row>
    <row r="34720" spans="1:33" x14ac:dyDescent="0.4">
      <c r="A34720" s="8"/>
      <c r="B34720" s="7"/>
      <c r="AF34720" s="7"/>
      <c r="AG34720" s="7"/>
    </row>
    <row r="34721" spans="1:33" x14ac:dyDescent="0.4">
      <c r="A34721" s="8"/>
      <c r="B34721" s="7"/>
      <c r="AF34721" s="7"/>
      <c r="AG34721" s="7"/>
    </row>
    <row r="34722" spans="1:33" x14ac:dyDescent="0.4">
      <c r="A34722" s="8"/>
      <c r="B34722" s="7"/>
      <c r="AF34722" s="7"/>
      <c r="AG34722" s="7"/>
    </row>
    <row r="34723" spans="1:33" x14ac:dyDescent="0.4">
      <c r="A34723" s="8"/>
      <c r="B34723" s="7"/>
      <c r="AF34723" s="7"/>
      <c r="AG34723" s="7"/>
    </row>
    <row r="34724" spans="1:33" x14ac:dyDescent="0.4">
      <c r="A34724" s="8"/>
      <c r="B34724" s="7"/>
      <c r="AF34724" s="7"/>
      <c r="AG34724" s="7"/>
    </row>
    <row r="34725" spans="1:33" x14ac:dyDescent="0.4">
      <c r="A34725" s="8"/>
      <c r="B34725" s="7"/>
      <c r="AF34725" s="7"/>
      <c r="AG34725" s="7"/>
    </row>
    <row r="34726" spans="1:33" x14ac:dyDescent="0.4">
      <c r="A34726" s="8"/>
      <c r="B34726" s="7"/>
      <c r="AF34726" s="7"/>
      <c r="AG34726" s="7"/>
    </row>
    <row r="34727" spans="1:33" x14ac:dyDescent="0.4">
      <c r="A34727" s="8"/>
      <c r="B34727" s="7"/>
      <c r="AF34727" s="7"/>
      <c r="AG34727" s="7"/>
    </row>
    <row r="34728" spans="1:33" x14ac:dyDescent="0.4">
      <c r="A34728" s="8"/>
      <c r="B34728" s="7"/>
      <c r="AF34728" s="7"/>
      <c r="AG34728" s="7"/>
    </row>
    <row r="34729" spans="1:33" x14ac:dyDescent="0.4">
      <c r="A34729" s="8"/>
      <c r="B34729" s="7"/>
      <c r="AF34729" s="7"/>
      <c r="AG34729" s="7"/>
    </row>
    <row r="34730" spans="1:33" x14ac:dyDescent="0.4">
      <c r="A34730" s="8"/>
      <c r="B34730" s="7"/>
      <c r="AF34730" s="7"/>
      <c r="AG34730" s="7"/>
    </row>
    <row r="34731" spans="1:33" x14ac:dyDescent="0.4">
      <c r="A34731" s="8"/>
      <c r="B34731" s="7"/>
      <c r="AF34731" s="7"/>
      <c r="AG34731" s="7"/>
    </row>
    <row r="34732" spans="1:33" x14ac:dyDescent="0.4">
      <c r="A34732" s="8"/>
      <c r="B34732" s="7"/>
      <c r="AF34732" s="7"/>
      <c r="AG34732" s="7"/>
    </row>
    <row r="34733" spans="1:33" x14ac:dyDescent="0.4">
      <c r="A34733" s="8"/>
      <c r="B34733" s="7"/>
      <c r="AF34733" s="7"/>
      <c r="AG34733" s="7"/>
    </row>
    <row r="34734" spans="1:33" x14ac:dyDescent="0.4">
      <c r="A34734" s="8"/>
      <c r="B34734" s="7"/>
      <c r="AF34734" s="7"/>
      <c r="AG34734" s="7"/>
    </row>
    <row r="34735" spans="1:33" x14ac:dyDescent="0.4">
      <c r="A34735" s="8"/>
      <c r="B34735" s="7"/>
      <c r="AF34735" s="7"/>
      <c r="AG34735" s="7"/>
    </row>
    <row r="34736" spans="1:33" x14ac:dyDescent="0.4">
      <c r="A34736" s="8"/>
      <c r="B34736" s="7"/>
      <c r="AF34736" s="7"/>
      <c r="AG34736" s="7"/>
    </row>
    <row r="34737" spans="1:33" x14ac:dyDescent="0.4">
      <c r="A34737" s="8"/>
      <c r="B34737" s="7"/>
      <c r="AF34737" s="7"/>
      <c r="AG34737" s="7"/>
    </row>
    <row r="34738" spans="1:33" x14ac:dyDescent="0.4">
      <c r="A34738" s="8"/>
      <c r="B34738" s="7"/>
      <c r="AF34738" s="7"/>
      <c r="AG34738" s="7"/>
    </row>
    <row r="34739" spans="1:33" x14ac:dyDescent="0.4">
      <c r="A34739" s="8"/>
      <c r="B34739" s="7"/>
      <c r="AF34739" s="7"/>
      <c r="AG34739" s="7"/>
    </row>
    <row r="34740" spans="1:33" x14ac:dyDescent="0.4">
      <c r="A34740" s="8"/>
      <c r="B34740" s="7"/>
      <c r="AF34740" s="7"/>
      <c r="AG34740" s="7"/>
    </row>
    <row r="34741" spans="1:33" x14ac:dyDescent="0.4">
      <c r="A34741" s="8"/>
      <c r="B34741" s="7"/>
      <c r="AF34741" s="7"/>
    </row>
    <row r="34742" spans="1:33" x14ac:dyDescent="0.4">
      <c r="A34742" s="8"/>
      <c r="B34742" s="7"/>
      <c r="AF34742" s="7"/>
    </row>
    <row r="34743" spans="1:33" x14ac:dyDescent="0.4">
      <c r="A34743" s="8"/>
      <c r="B34743" s="7"/>
      <c r="AF34743" s="7"/>
      <c r="AG34743" s="7"/>
    </row>
    <row r="34744" spans="1:33" x14ac:dyDescent="0.4">
      <c r="A34744" s="8"/>
      <c r="B34744" s="7"/>
      <c r="AF34744" s="7"/>
      <c r="AG34744" s="7"/>
    </row>
    <row r="34745" spans="1:33" x14ac:dyDescent="0.4">
      <c r="A34745" s="8"/>
      <c r="B34745" s="7"/>
      <c r="AF34745" s="7"/>
      <c r="AG34745" s="7"/>
    </row>
    <row r="34746" spans="1:33" x14ac:dyDescent="0.4">
      <c r="A34746" s="8"/>
      <c r="B34746" s="7"/>
      <c r="AF34746" s="7"/>
      <c r="AG34746" s="7"/>
    </row>
    <row r="34747" spans="1:33" x14ac:dyDescent="0.4">
      <c r="A34747" s="8"/>
      <c r="B34747" s="7"/>
      <c r="AF34747" s="7"/>
      <c r="AG34747" s="7"/>
    </row>
    <row r="34748" spans="1:33" x14ac:dyDescent="0.4">
      <c r="A34748" s="8"/>
      <c r="B34748" s="7"/>
      <c r="AF34748" s="7"/>
      <c r="AG34748" s="7"/>
    </row>
    <row r="34749" spans="1:33" x14ac:dyDescent="0.4">
      <c r="A34749" s="8"/>
      <c r="B34749" s="7"/>
      <c r="AF34749" s="7"/>
      <c r="AG34749" s="7"/>
    </row>
    <row r="34750" spans="1:33" x14ac:dyDescent="0.4">
      <c r="A34750" s="8"/>
      <c r="B34750" s="7"/>
      <c r="AF34750" s="7"/>
      <c r="AG34750" s="7"/>
    </row>
    <row r="34751" spans="1:33" x14ac:dyDescent="0.4">
      <c r="A34751" s="8"/>
      <c r="B34751" s="7"/>
      <c r="AF34751" s="7"/>
      <c r="AG34751" s="7"/>
    </row>
    <row r="34752" spans="1:33" x14ac:dyDescent="0.4">
      <c r="A34752" s="8"/>
      <c r="B34752" s="7"/>
      <c r="AF34752" s="7"/>
      <c r="AG34752" s="7"/>
    </row>
    <row r="34753" spans="1:33" x14ac:dyDescent="0.4">
      <c r="A34753" s="8"/>
      <c r="B34753" s="7"/>
      <c r="AF34753" s="7"/>
    </row>
    <row r="34754" spans="1:33" x14ac:dyDescent="0.4">
      <c r="A34754" s="8"/>
      <c r="B34754" s="7"/>
      <c r="AF34754" s="7"/>
    </row>
    <row r="34755" spans="1:33" x14ac:dyDescent="0.4">
      <c r="A34755" s="8"/>
      <c r="B34755" s="7"/>
      <c r="AF34755" s="7"/>
      <c r="AG34755" s="7"/>
    </row>
    <row r="34756" spans="1:33" x14ac:dyDescent="0.4">
      <c r="A34756" s="8"/>
      <c r="B34756" s="7"/>
      <c r="AF34756" s="7"/>
      <c r="AG34756" s="7"/>
    </row>
    <row r="34757" spans="1:33" x14ac:dyDescent="0.4">
      <c r="A34757" s="8"/>
      <c r="B34757" s="7"/>
      <c r="AF34757" s="7"/>
      <c r="AG34757" s="7"/>
    </row>
    <row r="34758" spans="1:33" x14ac:dyDescent="0.4">
      <c r="A34758" s="8"/>
      <c r="B34758" s="7"/>
      <c r="AF34758" s="7"/>
      <c r="AG34758" s="7"/>
    </row>
    <row r="34759" spans="1:33" x14ac:dyDescent="0.4">
      <c r="A34759" s="8"/>
      <c r="B34759" s="7"/>
      <c r="AF34759" s="7"/>
      <c r="AG34759" s="7"/>
    </row>
    <row r="34760" spans="1:33" x14ac:dyDescent="0.4">
      <c r="A34760" s="8"/>
      <c r="B34760" s="7"/>
      <c r="AF34760" s="7"/>
      <c r="AG34760" s="7"/>
    </row>
    <row r="34761" spans="1:33" x14ac:dyDescent="0.4">
      <c r="A34761" s="8"/>
      <c r="B34761" s="7"/>
      <c r="AF34761" s="7"/>
      <c r="AG34761" s="7"/>
    </row>
    <row r="34762" spans="1:33" x14ac:dyDescent="0.4">
      <c r="A34762" s="8"/>
      <c r="B34762" s="7"/>
      <c r="AF34762" s="7"/>
      <c r="AG34762" s="7"/>
    </row>
    <row r="34763" spans="1:33" x14ac:dyDescent="0.4">
      <c r="A34763" s="8"/>
      <c r="B34763" s="7"/>
      <c r="AF34763" s="7"/>
    </row>
    <row r="34764" spans="1:33" x14ac:dyDescent="0.4">
      <c r="A34764" s="8"/>
      <c r="B34764" s="7"/>
      <c r="AF34764" s="7"/>
      <c r="AG34764" s="7"/>
    </row>
    <row r="34765" spans="1:33" x14ac:dyDescent="0.4">
      <c r="A34765" s="8"/>
      <c r="B34765" s="7"/>
      <c r="AF34765" s="7"/>
    </row>
    <row r="34766" spans="1:33" x14ac:dyDescent="0.4">
      <c r="A34766" s="8"/>
      <c r="B34766" s="7"/>
      <c r="AF34766" s="7"/>
      <c r="AG34766" s="7"/>
    </row>
    <row r="34767" spans="1:33" x14ac:dyDescent="0.4">
      <c r="A34767" s="8"/>
      <c r="B34767" s="7"/>
      <c r="AF34767" s="7"/>
      <c r="AG34767" s="7"/>
    </row>
    <row r="34768" spans="1:33" x14ac:dyDescent="0.4">
      <c r="A34768" s="8"/>
      <c r="B34768" s="7"/>
      <c r="AF34768" s="7"/>
      <c r="AG34768" s="7"/>
    </row>
    <row r="34769" spans="1:33" x14ac:dyDescent="0.4">
      <c r="A34769" s="8"/>
      <c r="B34769" s="7"/>
      <c r="AF34769" s="7"/>
    </row>
    <row r="34770" spans="1:33" x14ac:dyDescent="0.4">
      <c r="A34770" s="8"/>
      <c r="B34770" s="7"/>
      <c r="AF34770" s="7"/>
      <c r="AG34770" s="7"/>
    </row>
    <row r="34771" spans="1:33" x14ac:dyDescent="0.4">
      <c r="A34771" s="8"/>
      <c r="B34771" s="7"/>
      <c r="AF34771" s="7"/>
      <c r="AG34771" s="7"/>
    </row>
    <row r="34772" spans="1:33" x14ac:dyDescent="0.4">
      <c r="A34772" s="8"/>
      <c r="B34772" s="7"/>
      <c r="AF34772" s="7"/>
      <c r="AG34772" s="7"/>
    </row>
    <row r="34773" spans="1:33" x14ac:dyDescent="0.4">
      <c r="A34773" s="8"/>
      <c r="B34773" s="7"/>
      <c r="AF34773" s="7"/>
      <c r="AG34773" s="7"/>
    </row>
    <row r="34774" spans="1:33" x14ac:dyDescent="0.4">
      <c r="A34774" s="8"/>
      <c r="B34774" s="7"/>
      <c r="AF34774" s="7"/>
      <c r="AG34774" s="7"/>
    </row>
    <row r="34775" spans="1:33" x14ac:dyDescent="0.4">
      <c r="A34775" s="8"/>
      <c r="B34775" s="7"/>
      <c r="AF34775" s="7"/>
      <c r="AG34775" s="7"/>
    </row>
    <row r="34776" spans="1:33" x14ac:dyDescent="0.4">
      <c r="A34776" s="8"/>
      <c r="B34776" s="7"/>
      <c r="AF34776" s="7"/>
      <c r="AG34776" s="7"/>
    </row>
    <row r="34777" spans="1:33" x14ac:dyDescent="0.4">
      <c r="A34777" s="8"/>
      <c r="B34777" s="7"/>
      <c r="AF34777" s="7"/>
      <c r="AG34777" s="7"/>
    </row>
    <row r="34778" spans="1:33" x14ac:dyDescent="0.4">
      <c r="A34778" s="8"/>
      <c r="B34778" s="7"/>
      <c r="AF34778" s="7"/>
      <c r="AG34778" s="7"/>
    </row>
    <row r="34779" spans="1:33" x14ac:dyDescent="0.4">
      <c r="A34779" s="8"/>
      <c r="B34779" s="7"/>
      <c r="AF34779" s="7"/>
      <c r="AG34779" s="7"/>
    </row>
    <row r="34780" spans="1:33" x14ac:dyDescent="0.4">
      <c r="A34780" s="8"/>
      <c r="B34780" s="7"/>
      <c r="AF34780" s="7"/>
      <c r="AG34780" s="7"/>
    </row>
    <row r="34781" spans="1:33" x14ac:dyDescent="0.4">
      <c r="A34781" s="8"/>
      <c r="B34781" s="7"/>
      <c r="AF34781" s="7"/>
    </row>
    <row r="34782" spans="1:33" x14ac:dyDescent="0.4">
      <c r="A34782" s="8"/>
      <c r="B34782" s="7"/>
      <c r="AF34782" s="7"/>
      <c r="AG34782" s="7"/>
    </row>
    <row r="34783" spans="1:33" x14ac:dyDescent="0.4">
      <c r="A34783" s="8"/>
      <c r="B34783" s="7"/>
      <c r="AF34783" s="7"/>
      <c r="AG34783" s="7"/>
    </row>
    <row r="34784" spans="1:33" x14ac:dyDescent="0.4">
      <c r="A34784" s="8"/>
      <c r="B34784" s="7"/>
      <c r="AF34784" s="7"/>
      <c r="AG34784" s="7"/>
    </row>
    <row r="34785" spans="1:33" x14ac:dyDescent="0.4">
      <c r="A34785" s="8"/>
      <c r="B34785" s="7"/>
      <c r="AF34785" s="7"/>
      <c r="AG34785" s="7"/>
    </row>
    <row r="34786" spans="1:33" x14ac:dyDescent="0.4">
      <c r="A34786" s="8"/>
      <c r="B34786" s="7"/>
      <c r="AF34786" s="7"/>
    </row>
    <row r="34787" spans="1:33" x14ac:dyDescent="0.4">
      <c r="A34787" s="8"/>
      <c r="B34787" s="7"/>
      <c r="AF34787" s="7"/>
    </row>
    <row r="34788" spans="1:33" x14ac:dyDescent="0.4">
      <c r="A34788" s="8"/>
      <c r="B34788" s="7"/>
      <c r="AF34788" s="7"/>
      <c r="AG34788" s="7"/>
    </row>
    <row r="34789" spans="1:33" x14ac:dyDescent="0.4">
      <c r="A34789" s="8"/>
      <c r="B34789" s="7"/>
      <c r="AF34789" s="7"/>
      <c r="AG34789" s="7"/>
    </row>
    <row r="34790" spans="1:33" x14ac:dyDescent="0.4">
      <c r="A34790" s="8"/>
      <c r="B34790" s="7"/>
      <c r="AF34790" s="7"/>
      <c r="AG34790" s="7"/>
    </row>
    <row r="34791" spans="1:33" x14ac:dyDescent="0.4">
      <c r="A34791" s="8"/>
      <c r="B34791" s="7"/>
      <c r="AF34791" s="7"/>
      <c r="AG34791" s="7"/>
    </row>
    <row r="34792" spans="1:33" x14ac:dyDescent="0.4">
      <c r="A34792" s="8"/>
      <c r="B34792" s="7"/>
      <c r="AF34792" s="7"/>
    </row>
    <row r="34793" spans="1:33" x14ac:dyDescent="0.4">
      <c r="A34793" s="8"/>
      <c r="B34793" s="7"/>
      <c r="AF34793" s="7"/>
      <c r="AG34793" s="7"/>
    </row>
    <row r="34794" spans="1:33" x14ac:dyDescent="0.4">
      <c r="A34794" s="8"/>
      <c r="B34794" s="7"/>
      <c r="AF34794" s="7"/>
      <c r="AG34794" s="7"/>
    </row>
    <row r="34795" spans="1:33" x14ac:dyDescent="0.4">
      <c r="A34795" s="8"/>
      <c r="B34795" s="7"/>
      <c r="AF34795" s="7"/>
      <c r="AG34795" s="7"/>
    </row>
    <row r="34796" spans="1:33" x14ac:dyDescent="0.4">
      <c r="A34796" s="8"/>
      <c r="B34796" s="7"/>
      <c r="AF34796" s="7"/>
      <c r="AG34796" s="7"/>
    </row>
    <row r="34797" spans="1:33" x14ac:dyDescent="0.4">
      <c r="A34797" s="8"/>
      <c r="B34797" s="7"/>
      <c r="AF34797" s="7"/>
      <c r="AG34797" s="7"/>
    </row>
    <row r="34798" spans="1:33" x14ac:dyDescent="0.4">
      <c r="A34798" s="8"/>
      <c r="B34798" s="7"/>
      <c r="AF34798" s="7"/>
      <c r="AG34798" s="7"/>
    </row>
    <row r="34799" spans="1:33" x14ac:dyDescent="0.4">
      <c r="A34799" s="8"/>
      <c r="B34799" s="7"/>
      <c r="AF34799" s="7"/>
      <c r="AG34799" s="7"/>
    </row>
    <row r="34800" spans="1:33" x14ac:dyDescent="0.4">
      <c r="A34800" s="8"/>
      <c r="B34800" s="7"/>
      <c r="AF34800" s="7"/>
      <c r="AG34800" s="7"/>
    </row>
    <row r="34801" spans="1:33" x14ac:dyDescent="0.4">
      <c r="A34801" s="8"/>
      <c r="B34801" s="7"/>
      <c r="AF34801" s="7"/>
      <c r="AG34801" s="7"/>
    </row>
    <row r="34802" spans="1:33" x14ac:dyDescent="0.4">
      <c r="A34802" s="8"/>
      <c r="B34802" s="7"/>
      <c r="AF34802" s="7"/>
      <c r="AG34802" s="7"/>
    </row>
    <row r="34803" spans="1:33" x14ac:dyDescent="0.4">
      <c r="A34803" s="8"/>
      <c r="B34803" s="7"/>
      <c r="AF34803" s="7"/>
    </row>
    <row r="34804" spans="1:33" x14ac:dyDescent="0.4">
      <c r="A34804" s="8"/>
      <c r="B34804" s="7"/>
      <c r="AF34804" s="7"/>
      <c r="AG34804" s="7"/>
    </row>
    <row r="34805" spans="1:33" x14ac:dyDescent="0.4">
      <c r="A34805" s="8"/>
      <c r="B34805" s="7"/>
      <c r="AF34805" s="7"/>
      <c r="AG34805" s="7"/>
    </row>
    <row r="34806" spans="1:33" x14ac:dyDescent="0.4">
      <c r="A34806" s="8"/>
      <c r="B34806" s="7"/>
      <c r="AF34806" s="7"/>
    </row>
    <row r="34807" spans="1:33" x14ac:dyDescent="0.4">
      <c r="A34807" s="8"/>
      <c r="B34807" s="7"/>
      <c r="AF34807" s="7"/>
    </row>
    <row r="34808" spans="1:33" x14ac:dyDescent="0.4">
      <c r="A34808" s="8"/>
      <c r="B34808" s="7"/>
      <c r="AF34808" s="7"/>
      <c r="AG34808" s="7"/>
    </row>
    <row r="34809" spans="1:33" x14ac:dyDescent="0.4">
      <c r="A34809" s="8"/>
      <c r="B34809" s="7"/>
      <c r="AF34809" s="7"/>
      <c r="AG34809" s="7"/>
    </row>
    <row r="34810" spans="1:33" x14ac:dyDescent="0.4">
      <c r="A34810" s="8"/>
      <c r="B34810" s="7"/>
      <c r="AF34810" s="7"/>
      <c r="AG34810" s="7"/>
    </row>
    <row r="34811" spans="1:33" x14ac:dyDescent="0.4">
      <c r="A34811" s="8"/>
      <c r="B34811" s="7"/>
      <c r="AF34811" s="7"/>
      <c r="AG34811" s="7"/>
    </row>
    <row r="34812" spans="1:33" x14ac:dyDescent="0.4">
      <c r="A34812" s="8"/>
      <c r="B34812" s="7"/>
      <c r="AF34812" s="7"/>
      <c r="AG34812" s="7"/>
    </row>
    <row r="34813" spans="1:33" x14ac:dyDescent="0.4">
      <c r="A34813" s="8"/>
      <c r="B34813" s="7"/>
      <c r="AF34813" s="7"/>
      <c r="AG34813" s="7"/>
    </row>
    <row r="34814" spans="1:33" x14ac:dyDescent="0.4">
      <c r="A34814" s="8"/>
      <c r="B34814" s="7"/>
      <c r="AF34814" s="7"/>
    </row>
    <row r="34815" spans="1:33" x14ac:dyDescent="0.4">
      <c r="A34815" s="8"/>
      <c r="B34815" s="7"/>
      <c r="AF34815" s="7"/>
      <c r="AG34815" s="7"/>
    </row>
    <row r="34816" spans="1:33" x14ac:dyDescent="0.4">
      <c r="A34816" s="8"/>
      <c r="B34816" s="7"/>
      <c r="AF34816" s="7"/>
      <c r="AG34816" s="7"/>
    </row>
    <row r="34817" spans="1:33" x14ac:dyDescent="0.4">
      <c r="A34817" s="8"/>
      <c r="B34817" s="7"/>
      <c r="AF34817" s="7"/>
    </row>
    <row r="34818" spans="1:33" x14ac:dyDescent="0.4">
      <c r="A34818" s="8"/>
      <c r="B34818" s="7"/>
      <c r="AF34818" s="7"/>
      <c r="AG34818" s="7"/>
    </row>
    <row r="34819" spans="1:33" x14ac:dyDescent="0.4">
      <c r="A34819" s="8"/>
      <c r="B34819" s="7"/>
      <c r="AF34819" s="7"/>
      <c r="AG34819" s="7"/>
    </row>
    <row r="34820" spans="1:33" x14ac:dyDescent="0.4">
      <c r="A34820" s="8"/>
      <c r="B34820" s="7"/>
      <c r="AF34820" s="7"/>
    </row>
    <row r="34821" spans="1:33" x14ac:dyDescent="0.4">
      <c r="A34821" s="8"/>
      <c r="B34821" s="7"/>
      <c r="AF34821" s="7"/>
      <c r="AG34821" s="7"/>
    </row>
    <row r="34822" spans="1:33" x14ac:dyDescent="0.4">
      <c r="A34822" s="8"/>
      <c r="B34822" s="7"/>
      <c r="AF34822" s="7"/>
      <c r="AG34822" s="7"/>
    </row>
    <row r="34823" spans="1:33" x14ac:dyDescent="0.4">
      <c r="A34823" s="8"/>
      <c r="B34823" s="7"/>
      <c r="AF34823" s="7"/>
    </row>
    <row r="34824" spans="1:33" x14ac:dyDescent="0.4">
      <c r="A34824" s="8"/>
      <c r="B34824" s="7"/>
      <c r="AF34824" s="7"/>
    </row>
    <row r="34825" spans="1:33" x14ac:dyDescent="0.4">
      <c r="A34825" s="8"/>
      <c r="B34825" s="7"/>
      <c r="AF34825" s="7"/>
      <c r="AG34825" s="7"/>
    </row>
    <row r="34826" spans="1:33" x14ac:dyDescent="0.4">
      <c r="A34826" s="8"/>
      <c r="B34826" s="7"/>
      <c r="AF34826" s="7"/>
      <c r="AG34826" s="7"/>
    </row>
    <row r="34827" spans="1:33" x14ac:dyDescent="0.4">
      <c r="A34827" s="8"/>
      <c r="B34827" s="7"/>
      <c r="AF34827" s="7"/>
      <c r="AG34827" s="7"/>
    </row>
    <row r="34828" spans="1:33" x14ac:dyDescent="0.4">
      <c r="A34828" s="8"/>
      <c r="B34828" s="7"/>
      <c r="AF34828" s="7"/>
      <c r="AG34828" s="7"/>
    </row>
    <row r="34829" spans="1:33" x14ac:dyDescent="0.4">
      <c r="A34829" s="8"/>
      <c r="B34829" s="7"/>
      <c r="AF34829" s="7"/>
      <c r="AG34829" s="7"/>
    </row>
    <row r="34830" spans="1:33" x14ac:dyDescent="0.4">
      <c r="A34830" s="8"/>
      <c r="B34830" s="7"/>
      <c r="AF34830" s="7"/>
    </row>
    <row r="34831" spans="1:33" x14ac:dyDescent="0.4">
      <c r="A34831" s="8"/>
      <c r="B34831" s="7"/>
      <c r="AF34831" s="7"/>
      <c r="AG34831" s="7"/>
    </row>
    <row r="34832" spans="1:33" x14ac:dyDescent="0.4">
      <c r="A34832" s="8"/>
      <c r="B34832" s="7"/>
      <c r="AF34832" s="7"/>
      <c r="AG34832" s="7"/>
    </row>
    <row r="34833" spans="1:33" x14ac:dyDescent="0.4">
      <c r="A34833" s="8"/>
      <c r="B34833" s="7"/>
      <c r="AF34833" s="7"/>
      <c r="AG34833" s="7"/>
    </row>
    <row r="34834" spans="1:33" x14ac:dyDescent="0.4">
      <c r="A34834" s="8"/>
      <c r="B34834" s="7"/>
      <c r="AF34834" s="7"/>
      <c r="AG34834" s="7"/>
    </row>
    <row r="34835" spans="1:33" x14ac:dyDescent="0.4">
      <c r="A34835" s="8"/>
      <c r="B34835" s="7"/>
      <c r="AF34835" s="7"/>
    </row>
    <row r="34836" spans="1:33" x14ac:dyDescent="0.4">
      <c r="A34836" s="8"/>
      <c r="B34836" s="7"/>
      <c r="AF34836" s="7"/>
      <c r="AG34836" s="7"/>
    </row>
    <row r="34837" spans="1:33" x14ac:dyDescent="0.4">
      <c r="A34837" s="8"/>
      <c r="B34837" s="7"/>
      <c r="AF34837" s="7"/>
    </row>
    <row r="34838" spans="1:33" x14ac:dyDescent="0.4">
      <c r="A34838" s="8"/>
      <c r="B34838" s="7"/>
      <c r="AF34838" s="7"/>
      <c r="AG34838" s="7"/>
    </row>
    <row r="34839" spans="1:33" x14ac:dyDescent="0.4">
      <c r="A34839" s="8"/>
      <c r="B34839" s="7"/>
      <c r="AF34839" s="7"/>
      <c r="AG34839" s="7"/>
    </row>
    <row r="34840" spans="1:33" x14ac:dyDescent="0.4">
      <c r="A34840" s="8"/>
      <c r="B34840" s="7"/>
      <c r="AF34840" s="7"/>
      <c r="AG34840" s="7"/>
    </row>
    <row r="34841" spans="1:33" x14ac:dyDescent="0.4">
      <c r="A34841" s="8"/>
      <c r="B34841" s="7"/>
      <c r="AF34841" s="7"/>
      <c r="AG34841" s="7"/>
    </row>
    <row r="34842" spans="1:33" x14ac:dyDescent="0.4">
      <c r="A34842" s="8"/>
      <c r="B34842" s="7"/>
      <c r="AF34842" s="7"/>
      <c r="AG34842" s="7"/>
    </row>
    <row r="34843" spans="1:33" x14ac:dyDescent="0.4">
      <c r="A34843" s="8"/>
      <c r="B34843" s="7"/>
      <c r="AF34843" s="7"/>
      <c r="AG34843" s="7"/>
    </row>
    <row r="34844" spans="1:33" x14ac:dyDescent="0.4">
      <c r="A34844" s="8"/>
      <c r="B34844" s="7"/>
      <c r="AF34844" s="7"/>
      <c r="AG34844" s="7"/>
    </row>
    <row r="34845" spans="1:33" x14ac:dyDescent="0.4">
      <c r="A34845" s="8"/>
      <c r="B34845" s="7"/>
      <c r="AF34845" s="7"/>
      <c r="AG34845" s="7"/>
    </row>
    <row r="34846" spans="1:33" x14ac:dyDescent="0.4">
      <c r="A34846" s="8"/>
      <c r="B34846" s="7"/>
      <c r="AF34846" s="7"/>
      <c r="AG34846" s="7"/>
    </row>
    <row r="34847" spans="1:33" x14ac:dyDescent="0.4">
      <c r="A34847" s="8"/>
      <c r="B34847" s="7"/>
      <c r="AF34847" s="7"/>
      <c r="AG34847" s="7"/>
    </row>
    <row r="34848" spans="1:33" x14ac:dyDescent="0.4">
      <c r="A34848" s="8"/>
      <c r="B34848" s="7"/>
      <c r="AF34848" s="7"/>
      <c r="AG34848" s="7"/>
    </row>
    <row r="34849" spans="1:33" x14ac:dyDescent="0.4">
      <c r="A34849" s="8"/>
      <c r="B34849" s="7"/>
      <c r="AF34849" s="7"/>
      <c r="AG34849" s="7"/>
    </row>
    <row r="34850" spans="1:33" x14ac:dyDescent="0.4">
      <c r="A34850" s="8"/>
      <c r="B34850" s="7"/>
      <c r="AF34850" s="7"/>
      <c r="AG34850" s="7"/>
    </row>
    <row r="34851" spans="1:33" x14ac:dyDescent="0.4">
      <c r="A34851" s="8"/>
      <c r="B34851" s="7"/>
      <c r="AF34851" s="7"/>
      <c r="AG34851" s="7"/>
    </row>
    <row r="34852" spans="1:33" x14ac:dyDescent="0.4">
      <c r="A34852" s="8"/>
      <c r="B34852" s="7"/>
      <c r="AF34852" s="7"/>
      <c r="AG34852" s="7"/>
    </row>
    <row r="34853" spans="1:33" x14ac:dyDescent="0.4">
      <c r="A34853" s="8"/>
      <c r="B34853" s="7"/>
      <c r="AF34853" s="7"/>
      <c r="AG34853" s="7"/>
    </row>
    <row r="34854" spans="1:33" x14ac:dyDescent="0.4">
      <c r="A34854" s="8"/>
      <c r="B34854" s="7"/>
      <c r="AF34854" s="7"/>
      <c r="AG34854" s="7"/>
    </row>
    <row r="34855" spans="1:33" x14ac:dyDescent="0.4">
      <c r="A34855" s="8"/>
      <c r="B34855" s="7"/>
      <c r="AF34855" s="7"/>
      <c r="AG34855" s="7"/>
    </row>
    <row r="34856" spans="1:33" x14ac:dyDescent="0.4">
      <c r="A34856" s="8"/>
      <c r="B34856" s="7"/>
      <c r="AF34856" s="7"/>
      <c r="AG34856" s="7"/>
    </row>
    <row r="34857" spans="1:33" x14ac:dyDescent="0.4">
      <c r="A34857" s="8"/>
      <c r="B34857" s="7"/>
      <c r="AF34857" s="7"/>
      <c r="AG34857" s="7"/>
    </row>
    <row r="34858" spans="1:33" x14ac:dyDescent="0.4">
      <c r="A34858" s="8"/>
      <c r="B34858" s="7"/>
      <c r="AF34858" s="7"/>
      <c r="AG34858" s="7"/>
    </row>
    <row r="34859" spans="1:33" x14ac:dyDescent="0.4">
      <c r="A34859" s="8"/>
      <c r="B34859" s="7"/>
      <c r="AF34859" s="7"/>
      <c r="AG34859" s="7"/>
    </row>
    <row r="34860" spans="1:33" x14ac:dyDescent="0.4">
      <c r="A34860" s="8"/>
      <c r="B34860" s="7"/>
      <c r="AF34860" s="7"/>
      <c r="AG34860" s="7"/>
    </row>
    <row r="34861" spans="1:33" x14ac:dyDescent="0.4">
      <c r="A34861" s="8"/>
      <c r="B34861" s="7"/>
      <c r="AF34861" s="7"/>
      <c r="AG34861" s="7"/>
    </row>
    <row r="34862" spans="1:33" x14ac:dyDescent="0.4">
      <c r="A34862" s="8"/>
      <c r="B34862" s="7"/>
      <c r="AF34862" s="7"/>
      <c r="AG34862" s="7"/>
    </row>
    <row r="34863" spans="1:33" x14ac:dyDescent="0.4">
      <c r="A34863" s="8"/>
      <c r="B34863" s="7"/>
      <c r="AF34863" s="7"/>
    </row>
    <row r="34864" spans="1:33" x14ac:dyDescent="0.4">
      <c r="A34864" s="8"/>
      <c r="B34864" s="7"/>
      <c r="AF34864" s="7"/>
      <c r="AG34864" s="7"/>
    </row>
    <row r="34865" spans="1:33" x14ac:dyDescent="0.4">
      <c r="A34865" s="8"/>
      <c r="B34865" s="7"/>
      <c r="AF34865" s="7"/>
      <c r="AG34865" s="7"/>
    </row>
    <row r="34866" spans="1:33" x14ac:dyDescent="0.4">
      <c r="A34866" s="8"/>
      <c r="B34866" s="7"/>
      <c r="AF34866" s="7"/>
      <c r="AG34866" s="7"/>
    </row>
    <row r="34867" spans="1:33" x14ac:dyDescent="0.4">
      <c r="A34867" s="8"/>
      <c r="B34867" s="7"/>
      <c r="AF34867" s="7"/>
      <c r="AG34867" s="7"/>
    </row>
    <row r="34868" spans="1:33" x14ac:dyDescent="0.4">
      <c r="A34868" s="8"/>
      <c r="B34868" s="7"/>
      <c r="AF34868" s="7"/>
      <c r="AG34868" s="7"/>
    </row>
    <row r="34869" spans="1:33" x14ac:dyDescent="0.4">
      <c r="A34869" s="8"/>
      <c r="B34869" s="7"/>
      <c r="AF34869" s="7"/>
      <c r="AG34869" s="7"/>
    </row>
    <row r="34870" spans="1:33" x14ac:dyDescent="0.4">
      <c r="A34870" s="8"/>
      <c r="B34870" s="7"/>
      <c r="AF34870" s="7"/>
      <c r="AG34870" s="7"/>
    </row>
    <row r="34871" spans="1:33" x14ac:dyDescent="0.4">
      <c r="A34871" s="8"/>
      <c r="B34871" s="7"/>
      <c r="AF34871" s="7"/>
      <c r="AG34871" s="7"/>
    </row>
    <row r="34872" spans="1:33" x14ac:dyDescent="0.4">
      <c r="A34872" s="8"/>
      <c r="B34872" s="7"/>
      <c r="AF34872" s="7"/>
    </row>
    <row r="34873" spans="1:33" x14ac:dyDescent="0.4">
      <c r="A34873" s="8"/>
      <c r="B34873" s="7"/>
      <c r="AF34873" s="7"/>
      <c r="AG34873" s="7"/>
    </row>
    <row r="34874" spans="1:33" x14ac:dyDescent="0.4">
      <c r="A34874" s="8"/>
      <c r="B34874" s="7"/>
      <c r="AF34874" s="7"/>
      <c r="AG34874" s="7"/>
    </row>
    <row r="34875" spans="1:33" x14ac:dyDescent="0.4">
      <c r="A34875" s="8"/>
      <c r="B34875" s="7"/>
      <c r="AF34875" s="7"/>
      <c r="AG34875" s="7"/>
    </row>
    <row r="34876" spans="1:33" x14ac:dyDescent="0.4">
      <c r="A34876" s="8"/>
      <c r="B34876" s="7"/>
      <c r="AF34876" s="7"/>
      <c r="AG34876" s="7"/>
    </row>
    <row r="34877" spans="1:33" x14ac:dyDescent="0.4">
      <c r="A34877" s="8"/>
      <c r="B34877" s="7"/>
      <c r="AF34877" s="7"/>
      <c r="AG34877" s="7"/>
    </row>
    <row r="34878" spans="1:33" x14ac:dyDescent="0.4">
      <c r="A34878" s="8"/>
      <c r="B34878" s="7"/>
      <c r="AF34878" s="7"/>
      <c r="AG34878" s="7"/>
    </row>
    <row r="34879" spans="1:33" x14ac:dyDescent="0.4">
      <c r="A34879" s="8"/>
      <c r="B34879" s="7"/>
      <c r="AF34879" s="7"/>
      <c r="AG34879" s="7"/>
    </row>
    <row r="34880" spans="1:33" x14ac:dyDescent="0.4">
      <c r="A34880" s="8"/>
      <c r="B34880" s="7"/>
      <c r="AF34880" s="7"/>
      <c r="AG34880" s="7"/>
    </row>
    <row r="34881" spans="1:33" x14ac:dyDescent="0.4">
      <c r="A34881" s="8"/>
      <c r="B34881" s="7"/>
      <c r="AF34881" s="7"/>
    </row>
    <row r="34882" spans="1:33" x14ac:dyDescent="0.4">
      <c r="A34882" s="8"/>
      <c r="B34882" s="7"/>
      <c r="AF34882" s="7"/>
      <c r="AG34882" s="7"/>
    </row>
    <row r="34883" spans="1:33" x14ac:dyDescent="0.4">
      <c r="A34883" s="8"/>
      <c r="B34883" s="7"/>
      <c r="AF34883" s="7"/>
      <c r="AG34883" s="7"/>
    </row>
    <row r="34884" spans="1:33" x14ac:dyDescent="0.4">
      <c r="A34884" s="8"/>
      <c r="B34884" s="7"/>
      <c r="AF34884" s="7"/>
      <c r="AG34884" s="7"/>
    </row>
    <row r="34885" spans="1:33" x14ac:dyDescent="0.4">
      <c r="A34885" s="8"/>
      <c r="B34885" s="7"/>
      <c r="AF34885" s="7"/>
    </row>
    <row r="34886" spans="1:33" x14ac:dyDescent="0.4">
      <c r="A34886" s="8"/>
      <c r="B34886" s="7"/>
      <c r="AF34886" s="7"/>
      <c r="AG34886" s="7"/>
    </row>
    <row r="34887" spans="1:33" x14ac:dyDescent="0.4">
      <c r="A34887" s="8"/>
      <c r="B34887" s="7"/>
      <c r="AF34887" s="7"/>
      <c r="AG34887" s="7"/>
    </row>
    <row r="34888" spans="1:33" x14ac:dyDescent="0.4">
      <c r="A34888" s="8"/>
      <c r="B34888" s="7"/>
      <c r="AF34888" s="7"/>
      <c r="AG34888" s="7"/>
    </row>
    <row r="34889" spans="1:33" x14ac:dyDescent="0.4">
      <c r="A34889" s="8"/>
      <c r="B34889" s="7"/>
      <c r="AF34889" s="7"/>
      <c r="AG34889" s="7"/>
    </row>
    <row r="34890" spans="1:33" x14ac:dyDescent="0.4">
      <c r="A34890" s="8"/>
      <c r="B34890" s="7"/>
      <c r="AF34890" s="7"/>
      <c r="AG34890" s="7"/>
    </row>
    <row r="34891" spans="1:33" x14ac:dyDescent="0.4">
      <c r="A34891" s="8"/>
      <c r="B34891" s="7"/>
      <c r="AF34891" s="7"/>
      <c r="AG34891" s="7"/>
    </row>
    <row r="34892" spans="1:33" x14ac:dyDescent="0.4">
      <c r="A34892" s="8"/>
      <c r="B34892" s="7"/>
      <c r="AF34892" s="7"/>
      <c r="AG34892" s="7"/>
    </row>
    <row r="34893" spans="1:33" x14ac:dyDescent="0.4">
      <c r="A34893" s="8"/>
      <c r="B34893" s="7"/>
      <c r="AF34893" s="7"/>
    </row>
    <row r="34894" spans="1:33" x14ac:dyDescent="0.4">
      <c r="A34894" s="8"/>
      <c r="B34894" s="7"/>
      <c r="AF34894" s="7"/>
    </row>
    <row r="34895" spans="1:33" x14ac:dyDescent="0.4">
      <c r="A34895" s="8"/>
      <c r="B34895" s="7"/>
      <c r="AF34895" s="7"/>
    </row>
    <row r="34896" spans="1:33" x14ac:dyDescent="0.4">
      <c r="A34896" s="8"/>
      <c r="B34896" s="7"/>
      <c r="AF34896" s="7"/>
      <c r="AG34896" s="7"/>
    </row>
    <row r="34897" spans="1:33" x14ac:dyDescent="0.4">
      <c r="A34897" s="8"/>
      <c r="B34897" s="7"/>
      <c r="AF34897" s="7"/>
      <c r="AG34897" s="7"/>
    </row>
    <row r="34898" spans="1:33" x14ac:dyDescent="0.4">
      <c r="A34898" s="8"/>
      <c r="B34898" s="7"/>
      <c r="AF34898" s="7"/>
      <c r="AG34898" s="7"/>
    </row>
    <row r="34899" spans="1:33" x14ac:dyDescent="0.4">
      <c r="A34899" s="8"/>
      <c r="B34899" s="7"/>
      <c r="AF34899" s="7"/>
      <c r="AG34899" s="7"/>
    </row>
    <row r="34900" spans="1:33" x14ac:dyDescent="0.4">
      <c r="A34900" s="8"/>
      <c r="B34900" s="7"/>
      <c r="AF34900" s="7"/>
      <c r="AG34900" s="7"/>
    </row>
    <row r="34901" spans="1:33" x14ac:dyDescent="0.4">
      <c r="A34901" s="8"/>
      <c r="B34901" s="7"/>
      <c r="AF34901" s="7"/>
      <c r="AG34901" s="7"/>
    </row>
    <row r="34902" spans="1:33" x14ac:dyDescent="0.4">
      <c r="A34902" s="8"/>
      <c r="B34902" s="7"/>
      <c r="AF34902" s="7"/>
    </row>
    <row r="34903" spans="1:33" x14ac:dyDescent="0.4">
      <c r="A34903" s="8"/>
      <c r="B34903" s="7"/>
      <c r="AF34903" s="7"/>
      <c r="AG34903" s="7"/>
    </row>
    <row r="34904" spans="1:33" x14ac:dyDescent="0.4">
      <c r="A34904" s="8"/>
      <c r="B34904" s="7"/>
      <c r="AF34904" s="7"/>
    </row>
    <row r="34905" spans="1:33" x14ac:dyDescent="0.4">
      <c r="A34905" s="8"/>
      <c r="B34905" s="7"/>
      <c r="AF34905" s="7"/>
      <c r="AG34905" s="7"/>
    </row>
    <row r="34906" spans="1:33" x14ac:dyDescent="0.4">
      <c r="A34906" s="8"/>
      <c r="B34906" s="7"/>
      <c r="AF34906" s="7"/>
      <c r="AG34906" s="7"/>
    </row>
    <row r="34907" spans="1:33" x14ac:dyDescent="0.4">
      <c r="A34907" s="8"/>
      <c r="B34907" s="7"/>
      <c r="AF34907" s="7"/>
      <c r="AG34907" s="7"/>
    </row>
    <row r="34908" spans="1:33" x14ac:dyDescent="0.4">
      <c r="A34908" s="8"/>
      <c r="B34908" s="7"/>
      <c r="AF34908" s="7"/>
      <c r="AG34908" s="7"/>
    </row>
    <row r="34909" spans="1:33" x14ac:dyDescent="0.4">
      <c r="A34909" s="8"/>
      <c r="B34909" s="7"/>
      <c r="AF34909" s="7"/>
      <c r="AG34909" s="7"/>
    </row>
    <row r="34910" spans="1:33" x14ac:dyDescent="0.4">
      <c r="A34910" s="8"/>
      <c r="B34910" s="7"/>
      <c r="AF34910" s="7"/>
      <c r="AG34910" s="7"/>
    </row>
    <row r="34911" spans="1:33" x14ac:dyDescent="0.4">
      <c r="A34911" s="8"/>
      <c r="B34911" s="7"/>
      <c r="AF34911" s="7"/>
      <c r="AG34911" s="7"/>
    </row>
    <row r="34912" spans="1:33" x14ac:dyDescent="0.4">
      <c r="A34912" s="8"/>
      <c r="B34912" s="7"/>
      <c r="AF34912" s="7"/>
      <c r="AG34912" s="7"/>
    </row>
    <row r="34913" spans="1:33" x14ac:dyDescent="0.4">
      <c r="A34913" s="8"/>
      <c r="B34913" s="7"/>
      <c r="AF34913" s="7"/>
      <c r="AG34913" s="7"/>
    </row>
    <row r="34914" spans="1:33" x14ac:dyDescent="0.4">
      <c r="A34914" s="8"/>
      <c r="B34914" s="7"/>
      <c r="AF34914" s="7"/>
      <c r="AG34914" s="7"/>
    </row>
    <row r="34915" spans="1:33" x14ac:dyDescent="0.4">
      <c r="A34915" s="8"/>
      <c r="B34915" s="7"/>
      <c r="AF34915" s="7"/>
      <c r="AG34915" s="7"/>
    </row>
    <row r="34916" spans="1:33" x14ac:dyDescent="0.4">
      <c r="A34916" s="8"/>
      <c r="B34916" s="7"/>
      <c r="AF34916" s="7"/>
      <c r="AG34916" s="7"/>
    </row>
    <row r="34917" spans="1:33" x14ac:dyDescent="0.4">
      <c r="A34917" s="8"/>
      <c r="B34917" s="7"/>
      <c r="AF34917" s="7"/>
      <c r="AG34917" s="7"/>
    </row>
    <row r="34918" spans="1:33" x14ac:dyDescent="0.4">
      <c r="A34918" s="8"/>
      <c r="B34918" s="7"/>
      <c r="AF34918" s="7"/>
      <c r="AG34918" s="7"/>
    </row>
    <row r="34919" spans="1:33" x14ac:dyDescent="0.4">
      <c r="A34919" s="8"/>
      <c r="B34919" s="7"/>
      <c r="AF34919" s="7"/>
      <c r="AG34919" s="7"/>
    </row>
    <row r="34920" spans="1:33" x14ac:dyDescent="0.4">
      <c r="A34920" s="8"/>
      <c r="B34920" s="7"/>
      <c r="AF34920" s="7"/>
      <c r="AG34920" s="7"/>
    </row>
    <row r="34921" spans="1:33" x14ac:dyDescent="0.4">
      <c r="A34921" s="8"/>
      <c r="B34921" s="7"/>
      <c r="AF34921" s="7"/>
    </row>
    <row r="34922" spans="1:33" x14ac:dyDescent="0.4">
      <c r="A34922" s="8"/>
      <c r="B34922" s="7"/>
      <c r="AF34922" s="7"/>
    </row>
    <row r="34923" spans="1:33" x14ac:dyDescent="0.4">
      <c r="A34923" s="8"/>
      <c r="B34923" s="7"/>
      <c r="AF34923" s="7"/>
      <c r="AG34923" s="7"/>
    </row>
    <row r="34924" spans="1:33" x14ac:dyDescent="0.4">
      <c r="A34924" s="8"/>
      <c r="B34924" s="7"/>
      <c r="AF34924" s="7"/>
      <c r="AG34924" s="7"/>
    </row>
    <row r="34925" spans="1:33" x14ac:dyDescent="0.4">
      <c r="A34925" s="8"/>
      <c r="B34925" s="7"/>
      <c r="AF34925" s="7"/>
      <c r="AG34925" s="7"/>
    </row>
    <row r="34926" spans="1:33" x14ac:dyDescent="0.4">
      <c r="A34926" s="8"/>
      <c r="B34926" s="7"/>
      <c r="AF34926" s="7"/>
      <c r="AG34926" s="7"/>
    </row>
    <row r="34927" spans="1:33" x14ac:dyDescent="0.4">
      <c r="A34927" s="8"/>
      <c r="B34927" s="7"/>
      <c r="AF34927" s="7"/>
      <c r="AG34927" s="7"/>
    </row>
    <row r="34928" spans="1:33" x14ac:dyDescent="0.4">
      <c r="A34928" s="8"/>
      <c r="B34928" s="7"/>
      <c r="AF34928" s="7"/>
      <c r="AG34928" s="7"/>
    </row>
    <row r="34929" spans="1:33" x14ac:dyDescent="0.4">
      <c r="A34929" s="8"/>
      <c r="B34929" s="7"/>
      <c r="AF34929" s="7"/>
      <c r="AG34929" s="7"/>
    </row>
    <row r="34930" spans="1:33" x14ac:dyDescent="0.4">
      <c r="A34930" s="8"/>
      <c r="B34930" s="7"/>
      <c r="AF34930" s="7"/>
      <c r="AG34930" s="7"/>
    </row>
    <row r="34931" spans="1:33" x14ac:dyDescent="0.4">
      <c r="A34931" s="8"/>
      <c r="B34931" s="7"/>
      <c r="AF34931" s="7"/>
      <c r="AG34931" s="7"/>
    </row>
    <row r="34932" spans="1:33" x14ac:dyDescent="0.4">
      <c r="A34932" s="8"/>
      <c r="B34932" s="7"/>
      <c r="AF34932" s="7"/>
      <c r="AG34932" s="7"/>
    </row>
    <row r="34933" spans="1:33" x14ac:dyDescent="0.4">
      <c r="A34933" s="8"/>
      <c r="B34933" s="7"/>
      <c r="AF34933" s="7"/>
      <c r="AG34933" s="7"/>
    </row>
    <row r="34934" spans="1:33" x14ac:dyDescent="0.4">
      <c r="A34934" s="8"/>
      <c r="B34934" s="7"/>
      <c r="AF34934" s="7"/>
      <c r="AG34934" s="7"/>
    </row>
    <row r="34935" spans="1:33" x14ac:dyDescent="0.4">
      <c r="A34935" s="8"/>
      <c r="B34935" s="7"/>
      <c r="AF34935" s="7"/>
      <c r="AG34935" s="7"/>
    </row>
    <row r="34936" spans="1:33" x14ac:dyDescent="0.4">
      <c r="A34936" s="8"/>
      <c r="B34936" s="7"/>
      <c r="AF34936" s="7"/>
      <c r="AG34936" s="7"/>
    </row>
    <row r="34937" spans="1:33" x14ac:dyDescent="0.4">
      <c r="A34937" s="8"/>
      <c r="B34937" s="7"/>
      <c r="AF34937" s="7"/>
      <c r="AG34937" s="7"/>
    </row>
    <row r="34938" spans="1:33" x14ac:dyDescent="0.4">
      <c r="A34938" s="8"/>
      <c r="B34938" s="7"/>
      <c r="AF34938" s="7"/>
      <c r="AG34938" s="7"/>
    </row>
    <row r="34939" spans="1:33" x14ac:dyDescent="0.4">
      <c r="A34939" s="8"/>
      <c r="B34939" s="7"/>
      <c r="AF34939" s="7"/>
    </row>
    <row r="34940" spans="1:33" x14ac:dyDescent="0.4">
      <c r="A34940" s="8"/>
      <c r="B34940" s="7"/>
      <c r="AF34940" s="7"/>
      <c r="AG34940" s="7"/>
    </row>
    <row r="34941" spans="1:33" x14ac:dyDescent="0.4">
      <c r="A34941" s="8"/>
      <c r="B34941" s="7"/>
      <c r="AF34941" s="7"/>
      <c r="AG34941" s="7"/>
    </row>
    <row r="34942" spans="1:33" x14ac:dyDescent="0.4">
      <c r="A34942" s="8"/>
      <c r="B34942" s="7"/>
      <c r="AF34942" s="7"/>
    </row>
    <row r="34943" spans="1:33" x14ac:dyDescent="0.4">
      <c r="A34943" s="8"/>
      <c r="B34943" s="7"/>
      <c r="AF34943" s="7"/>
    </row>
    <row r="34944" spans="1:33" x14ac:dyDescent="0.4">
      <c r="A34944" s="8"/>
      <c r="B34944" s="7"/>
      <c r="AF34944" s="7"/>
      <c r="AG34944" s="7"/>
    </row>
    <row r="34945" spans="1:33" x14ac:dyDescent="0.4">
      <c r="A34945" s="8"/>
      <c r="B34945" s="7"/>
      <c r="AF34945" s="7"/>
      <c r="AG34945" s="7"/>
    </row>
    <row r="34946" spans="1:33" x14ac:dyDescent="0.4">
      <c r="A34946" s="8"/>
      <c r="B34946" s="7"/>
      <c r="AF34946" s="7"/>
    </row>
    <row r="34947" spans="1:33" x14ac:dyDescent="0.4">
      <c r="A34947" s="8"/>
      <c r="B34947" s="7"/>
      <c r="AF34947" s="7"/>
    </row>
    <row r="34948" spans="1:33" x14ac:dyDescent="0.4">
      <c r="A34948" s="8"/>
      <c r="B34948" s="7"/>
      <c r="AF34948" s="7"/>
      <c r="AG34948" s="7"/>
    </row>
    <row r="34949" spans="1:33" x14ac:dyDescent="0.4">
      <c r="A34949" s="8"/>
      <c r="B34949" s="7"/>
      <c r="AF34949" s="7"/>
      <c r="AG34949" s="7"/>
    </row>
    <row r="34950" spans="1:33" x14ac:dyDescent="0.4">
      <c r="A34950" s="8"/>
      <c r="B34950" s="7"/>
      <c r="AF34950" s="7"/>
    </row>
    <row r="34951" spans="1:33" x14ac:dyDescent="0.4">
      <c r="A34951" s="8"/>
      <c r="B34951" s="7"/>
      <c r="AF34951" s="7"/>
    </row>
    <row r="34952" spans="1:33" x14ac:dyDescent="0.4">
      <c r="A34952" s="8"/>
      <c r="B34952" s="7"/>
      <c r="AF34952" s="7"/>
      <c r="AG34952" s="7"/>
    </row>
    <row r="34953" spans="1:33" x14ac:dyDescent="0.4">
      <c r="A34953" s="8"/>
      <c r="B34953" s="7"/>
      <c r="AF34953" s="7"/>
    </row>
    <row r="34954" spans="1:33" x14ac:dyDescent="0.4">
      <c r="A34954" s="8"/>
      <c r="B34954" s="7"/>
      <c r="AF34954" s="7"/>
    </row>
    <row r="34955" spans="1:33" x14ac:dyDescent="0.4">
      <c r="A34955" s="8"/>
      <c r="B34955" s="7"/>
      <c r="AF34955" s="7"/>
      <c r="AG34955" s="7"/>
    </row>
    <row r="34956" spans="1:33" x14ac:dyDescent="0.4">
      <c r="A34956" s="8"/>
      <c r="B34956" s="7"/>
      <c r="AF34956" s="7"/>
      <c r="AG34956" s="7"/>
    </row>
    <row r="34957" spans="1:33" x14ac:dyDescent="0.4">
      <c r="A34957" s="8"/>
      <c r="B34957" s="7"/>
      <c r="AF34957" s="7"/>
    </row>
    <row r="34958" spans="1:33" x14ac:dyDescent="0.4">
      <c r="A34958" s="8"/>
      <c r="B34958" s="7"/>
      <c r="AF34958" s="7"/>
      <c r="AG34958" s="7"/>
    </row>
    <row r="34959" spans="1:33" x14ac:dyDescent="0.4">
      <c r="A34959" s="8"/>
      <c r="B34959" s="7"/>
      <c r="AF34959" s="7"/>
      <c r="AG34959" s="7"/>
    </row>
    <row r="34960" spans="1:33" x14ac:dyDescent="0.4">
      <c r="A34960" s="8"/>
      <c r="B34960" s="7"/>
      <c r="AF34960" s="7"/>
    </row>
    <row r="34961" spans="1:33" x14ac:dyDescent="0.4">
      <c r="A34961" s="8"/>
      <c r="B34961" s="7"/>
      <c r="AF34961" s="7"/>
      <c r="AG34961" s="7"/>
    </row>
    <row r="34962" spans="1:33" x14ac:dyDescent="0.4">
      <c r="A34962" s="8"/>
      <c r="B34962" s="7"/>
      <c r="AF34962" s="7"/>
      <c r="AG34962" s="7"/>
    </row>
    <row r="34963" spans="1:33" x14ac:dyDescent="0.4">
      <c r="A34963" s="8"/>
      <c r="B34963" s="7"/>
      <c r="AF34963" s="7"/>
      <c r="AG34963" s="7"/>
    </row>
    <row r="34964" spans="1:33" x14ac:dyDescent="0.4">
      <c r="A34964" s="8"/>
      <c r="B34964" s="7"/>
      <c r="AF34964" s="7"/>
      <c r="AG34964" s="7"/>
    </row>
    <row r="34965" spans="1:33" x14ac:dyDescent="0.4">
      <c r="A34965" s="8"/>
      <c r="B34965" s="7"/>
      <c r="AF34965" s="7"/>
      <c r="AG34965" s="7"/>
    </row>
    <row r="34966" spans="1:33" x14ac:dyDescent="0.4">
      <c r="A34966" s="8"/>
      <c r="B34966" s="7"/>
      <c r="AF34966" s="7"/>
      <c r="AG34966" s="7"/>
    </row>
    <row r="34967" spans="1:33" x14ac:dyDescent="0.4">
      <c r="A34967" s="8"/>
      <c r="B34967" s="7"/>
      <c r="AF34967" s="7"/>
      <c r="AG34967" s="7"/>
    </row>
    <row r="34968" spans="1:33" x14ac:dyDescent="0.4">
      <c r="A34968" s="8"/>
      <c r="B34968" s="7"/>
      <c r="AF34968" s="7"/>
      <c r="AG34968" s="7"/>
    </row>
    <row r="34969" spans="1:33" x14ac:dyDescent="0.4">
      <c r="A34969" s="8"/>
      <c r="B34969" s="7"/>
      <c r="AF34969" s="7"/>
      <c r="AG34969" s="7"/>
    </row>
    <row r="34970" spans="1:33" x14ac:dyDescent="0.4">
      <c r="A34970" s="8"/>
      <c r="B34970" s="7"/>
      <c r="AF34970" s="7"/>
    </row>
    <row r="34971" spans="1:33" x14ac:dyDescent="0.4">
      <c r="A34971" s="8"/>
      <c r="B34971" s="7"/>
      <c r="AF34971" s="7"/>
      <c r="AG34971" s="7"/>
    </row>
    <row r="34972" spans="1:33" x14ac:dyDescent="0.4">
      <c r="A34972" s="8"/>
      <c r="B34972" s="7"/>
      <c r="AF34972" s="7"/>
      <c r="AG34972" s="7"/>
    </row>
    <row r="34973" spans="1:33" x14ac:dyDescent="0.4">
      <c r="A34973" s="8"/>
      <c r="B34973" s="7"/>
      <c r="AF34973" s="7"/>
      <c r="AG34973" s="7"/>
    </row>
    <row r="34974" spans="1:33" x14ac:dyDescent="0.4">
      <c r="A34974" s="8"/>
      <c r="B34974" s="7"/>
      <c r="AF34974" s="7"/>
      <c r="AG34974" s="7"/>
    </row>
    <row r="34975" spans="1:33" x14ac:dyDescent="0.4">
      <c r="A34975" s="8"/>
      <c r="B34975" s="7"/>
      <c r="AF34975" s="7"/>
      <c r="AG34975" s="7"/>
    </row>
    <row r="34976" spans="1:33" x14ac:dyDescent="0.4">
      <c r="A34976" s="8"/>
      <c r="B34976" s="7"/>
      <c r="AF34976" s="7"/>
      <c r="AG34976" s="7"/>
    </row>
    <row r="34977" spans="1:33" x14ac:dyDescent="0.4">
      <c r="A34977" s="8"/>
      <c r="B34977" s="7"/>
      <c r="AF34977" s="7"/>
      <c r="AG34977" s="7"/>
    </row>
    <row r="34978" spans="1:33" x14ac:dyDescent="0.4">
      <c r="A34978" s="8"/>
      <c r="B34978" s="7"/>
      <c r="AF34978" s="7"/>
    </row>
    <row r="34979" spans="1:33" x14ac:dyDescent="0.4">
      <c r="A34979" s="8"/>
      <c r="B34979" s="7"/>
      <c r="AF34979" s="7"/>
      <c r="AG34979" s="7"/>
    </row>
    <row r="34980" spans="1:33" x14ac:dyDescent="0.4">
      <c r="A34980" s="8"/>
      <c r="B34980" s="7"/>
      <c r="AF34980" s="7"/>
    </row>
    <row r="34981" spans="1:33" x14ac:dyDescent="0.4">
      <c r="A34981" s="8"/>
      <c r="B34981" s="7"/>
      <c r="AF34981" s="7"/>
      <c r="AG34981" s="7"/>
    </row>
    <row r="34982" spans="1:33" x14ac:dyDescent="0.4">
      <c r="A34982" s="8"/>
      <c r="B34982" s="7"/>
      <c r="AF34982" s="7"/>
      <c r="AG34982" s="7"/>
    </row>
    <row r="34983" spans="1:33" x14ac:dyDescent="0.4">
      <c r="A34983" s="8"/>
      <c r="B34983" s="7"/>
      <c r="AF34983" s="7"/>
      <c r="AG34983" s="7"/>
    </row>
    <row r="34984" spans="1:33" x14ac:dyDescent="0.4">
      <c r="A34984" s="8"/>
      <c r="B34984" s="7"/>
      <c r="AF34984" s="7"/>
      <c r="AG34984" s="7"/>
    </row>
    <row r="34985" spans="1:33" x14ac:dyDescent="0.4">
      <c r="A34985" s="8"/>
      <c r="B34985" s="7"/>
      <c r="AF34985" s="7"/>
      <c r="AG34985" s="7"/>
    </row>
    <row r="34986" spans="1:33" x14ac:dyDescent="0.4">
      <c r="A34986" s="8"/>
      <c r="B34986" s="7"/>
      <c r="AF34986" s="7"/>
      <c r="AG34986" s="7"/>
    </row>
    <row r="34987" spans="1:33" x14ac:dyDescent="0.4">
      <c r="A34987" s="8"/>
      <c r="B34987" s="7"/>
      <c r="AF34987" s="7"/>
      <c r="AG34987" s="7"/>
    </row>
    <row r="34988" spans="1:33" x14ac:dyDescent="0.4">
      <c r="A34988" s="8"/>
      <c r="B34988" s="7"/>
      <c r="AF34988" s="7"/>
      <c r="AG34988" s="7"/>
    </row>
    <row r="34989" spans="1:33" x14ac:dyDescent="0.4">
      <c r="A34989" s="8"/>
      <c r="B34989" s="7"/>
      <c r="AF34989" s="7"/>
      <c r="AG34989" s="7"/>
    </row>
    <row r="34990" spans="1:33" x14ac:dyDescent="0.4">
      <c r="A34990" s="8"/>
      <c r="B34990" s="7"/>
      <c r="AF34990" s="7"/>
      <c r="AG34990" s="7"/>
    </row>
    <row r="34991" spans="1:33" x14ac:dyDescent="0.4">
      <c r="A34991" s="8"/>
      <c r="B34991" s="7"/>
      <c r="AF34991" s="7"/>
      <c r="AG34991" s="7"/>
    </row>
    <row r="34992" spans="1:33" x14ac:dyDescent="0.4">
      <c r="A34992" s="8"/>
      <c r="B34992" s="7"/>
      <c r="AF34992" s="7"/>
      <c r="AG34992" s="7"/>
    </row>
    <row r="34993" spans="1:33" x14ac:dyDescent="0.4">
      <c r="A34993" s="8"/>
      <c r="B34993" s="7"/>
      <c r="AF34993" s="7"/>
      <c r="AG34993" s="7"/>
    </row>
    <row r="34994" spans="1:33" x14ac:dyDescent="0.4">
      <c r="A34994" s="8"/>
      <c r="B34994" s="7"/>
      <c r="AF34994" s="7"/>
      <c r="AG34994" s="7"/>
    </row>
    <row r="34995" spans="1:33" x14ac:dyDescent="0.4">
      <c r="A34995" s="8"/>
      <c r="B34995" s="7"/>
      <c r="AF34995" s="7"/>
      <c r="AG34995" s="7"/>
    </row>
    <row r="34996" spans="1:33" x14ac:dyDescent="0.4">
      <c r="A34996" s="8"/>
      <c r="B34996" s="7"/>
      <c r="AF34996" s="7"/>
      <c r="AG34996" s="7"/>
    </row>
    <row r="34997" spans="1:33" x14ac:dyDescent="0.4">
      <c r="A34997" s="8"/>
      <c r="B34997" s="7"/>
      <c r="AF34997" s="7"/>
      <c r="AG34997" s="7"/>
    </row>
    <row r="34998" spans="1:33" x14ac:dyDescent="0.4">
      <c r="A34998" s="8"/>
      <c r="B34998" s="7"/>
      <c r="AF34998" s="7"/>
      <c r="AG34998" s="7"/>
    </row>
    <row r="34999" spans="1:33" x14ac:dyDescent="0.4">
      <c r="A34999" s="8"/>
      <c r="B34999" s="7"/>
      <c r="AF34999" s="7"/>
      <c r="AG34999" s="7"/>
    </row>
    <row r="35000" spans="1:33" x14ac:dyDescent="0.4">
      <c r="A35000" s="8"/>
      <c r="B35000" s="7"/>
      <c r="AF35000" s="7"/>
      <c r="AG35000" s="7"/>
    </row>
    <row r="35001" spans="1:33" x14ac:dyDescent="0.4">
      <c r="A35001" s="8"/>
      <c r="B35001" s="7"/>
      <c r="AF35001" s="7"/>
      <c r="AG35001" s="7"/>
    </row>
    <row r="35002" spans="1:33" x14ac:dyDescent="0.4">
      <c r="A35002" s="8"/>
      <c r="B35002" s="7"/>
      <c r="AF35002" s="7"/>
      <c r="AG35002" s="7"/>
    </row>
    <row r="35003" spans="1:33" x14ac:dyDescent="0.4">
      <c r="A35003" s="8"/>
      <c r="B35003" s="7"/>
      <c r="AF35003" s="7"/>
    </row>
    <row r="35004" spans="1:33" x14ac:dyDescent="0.4">
      <c r="A35004" s="8"/>
      <c r="B35004" s="7"/>
      <c r="AF35004" s="7"/>
      <c r="AG35004" s="7"/>
    </row>
    <row r="35005" spans="1:33" x14ac:dyDescent="0.4">
      <c r="A35005" s="8"/>
      <c r="B35005" s="7"/>
      <c r="AF35005" s="7"/>
      <c r="AG35005" s="7"/>
    </row>
    <row r="35006" spans="1:33" x14ac:dyDescent="0.4">
      <c r="A35006" s="8"/>
      <c r="B35006" s="7"/>
      <c r="AF35006" s="7"/>
      <c r="AG35006" s="7"/>
    </row>
    <row r="35007" spans="1:33" x14ac:dyDescent="0.4">
      <c r="A35007" s="8"/>
      <c r="B35007" s="7"/>
      <c r="AF35007" s="7"/>
      <c r="AG35007" s="7"/>
    </row>
    <row r="35008" spans="1:33" x14ac:dyDescent="0.4">
      <c r="A35008" s="8"/>
      <c r="B35008" s="7"/>
      <c r="AF35008" s="7"/>
      <c r="AG35008" s="7"/>
    </row>
    <row r="35009" spans="1:33" x14ac:dyDescent="0.4">
      <c r="A35009" s="8"/>
      <c r="B35009" s="7"/>
      <c r="AF35009" s="7"/>
      <c r="AG35009" s="7"/>
    </row>
    <row r="35010" spans="1:33" x14ac:dyDescent="0.4">
      <c r="A35010" s="8"/>
      <c r="B35010" s="7"/>
      <c r="AF35010" s="7"/>
      <c r="AG35010" s="7"/>
    </row>
    <row r="35011" spans="1:33" x14ac:dyDescent="0.4">
      <c r="A35011" s="8"/>
      <c r="B35011" s="7"/>
      <c r="AF35011" s="7"/>
      <c r="AG35011" s="7"/>
    </row>
    <row r="35012" spans="1:33" x14ac:dyDescent="0.4">
      <c r="A35012" s="8"/>
      <c r="B35012" s="7"/>
      <c r="AF35012" s="7"/>
      <c r="AG35012" s="7"/>
    </row>
    <row r="35013" spans="1:33" x14ac:dyDescent="0.4">
      <c r="A35013" s="8"/>
      <c r="B35013" s="7"/>
      <c r="AF35013" s="7"/>
      <c r="AG35013" s="7"/>
    </row>
    <row r="35014" spans="1:33" x14ac:dyDescent="0.4">
      <c r="A35014" s="8"/>
      <c r="B35014" s="7"/>
      <c r="AF35014" s="7"/>
      <c r="AG35014" s="7"/>
    </row>
    <row r="35015" spans="1:33" x14ac:dyDescent="0.4">
      <c r="A35015" s="8"/>
      <c r="B35015" s="7"/>
      <c r="AF35015" s="7"/>
      <c r="AG35015" s="7"/>
    </row>
    <row r="35016" spans="1:33" x14ac:dyDescent="0.4">
      <c r="A35016" s="8"/>
      <c r="B35016" s="7"/>
      <c r="AF35016" s="7"/>
      <c r="AG35016" s="7"/>
    </row>
    <row r="35017" spans="1:33" x14ac:dyDescent="0.4">
      <c r="A35017" s="8"/>
      <c r="B35017" s="7"/>
      <c r="AF35017" s="7"/>
      <c r="AG35017" s="7"/>
    </row>
    <row r="35018" spans="1:33" x14ac:dyDescent="0.4">
      <c r="A35018" s="8"/>
      <c r="B35018" s="7"/>
      <c r="AF35018" s="7"/>
      <c r="AG35018" s="7"/>
    </row>
    <row r="35019" spans="1:33" x14ac:dyDescent="0.4">
      <c r="A35019" s="8"/>
      <c r="B35019" s="7"/>
      <c r="AF35019" s="7"/>
    </row>
    <row r="35020" spans="1:33" x14ac:dyDescent="0.4">
      <c r="A35020" s="8"/>
      <c r="B35020" s="7"/>
      <c r="AF35020" s="7"/>
      <c r="AG35020" s="7"/>
    </row>
    <row r="35021" spans="1:33" x14ac:dyDescent="0.4">
      <c r="A35021" s="8"/>
      <c r="B35021" s="7"/>
      <c r="AF35021" s="7"/>
      <c r="AG35021" s="7"/>
    </row>
    <row r="35022" spans="1:33" x14ac:dyDescent="0.4">
      <c r="A35022" s="8"/>
      <c r="B35022" s="7"/>
      <c r="AF35022" s="7"/>
      <c r="AG35022" s="7"/>
    </row>
    <row r="35023" spans="1:33" x14ac:dyDescent="0.4">
      <c r="A35023" s="8"/>
      <c r="B35023" s="7"/>
      <c r="AF35023" s="7"/>
      <c r="AG35023" s="7"/>
    </row>
    <row r="35024" spans="1:33" x14ac:dyDescent="0.4">
      <c r="A35024" s="8"/>
      <c r="B35024" s="7"/>
      <c r="AF35024" s="7"/>
      <c r="AG35024" s="7"/>
    </row>
    <row r="35025" spans="1:33" x14ac:dyDescent="0.4">
      <c r="A35025" s="8"/>
      <c r="B35025" s="7"/>
      <c r="AF35025" s="7"/>
      <c r="AG35025" s="7"/>
    </row>
    <row r="35026" spans="1:33" x14ac:dyDescent="0.4">
      <c r="A35026" s="8"/>
      <c r="B35026" s="7"/>
      <c r="AF35026" s="7"/>
      <c r="AG35026" s="7"/>
    </row>
    <row r="35027" spans="1:33" x14ac:dyDescent="0.4">
      <c r="A35027" s="8"/>
      <c r="B35027" s="7"/>
      <c r="AF35027" s="7"/>
      <c r="AG35027" s="7"/>
    </row>
    <row r="35028" spans="1:33" x14ac:dyDescent="0.4">
      <c r="A35028" s="8"/>
      <c r="B35028" s="7"/>
      <c r="AF35028" s="7"/>
      <c r="AG35028" s="7"/>
    </row>
    <row r="35029" spans="1:33" x14ac:dyDescent="0.4">
      <c r="A35029" s="8"/>
      <c r="B35029" s="7"/>
      <c r="AF35029" s="7"/>
      <c r="AG35029" s="7"/>
    </row>
    <row r="35030" spans="1:33" x14ac:dyDescent="0.4">
      <c r="A35030" s="8"/>
      <c r="B35030" s="7"/>
      <c r="AF35030" s="7"/>
      <c r="AG35030" s="7"/>
    </row>
    <row r="35031" spans="1:33" x14ac:dyDescent="0.4">
      <c r="A35031" s="8"/>
      <c r="B35031" s="7"/>
      <c r="AF35031" s="7"/>
    </row>
    <row r="35032" spans="1:33" x14ac:dyDescent="0.4">
      <c r="A35032" s="8"/>
      <c r="B35032" s="7"/>
      <c r="AF35032" s="7"/>
      <c r="AG35032" s="7"/>
    </row>
    <row r="35033" spans="1:33" x14ac:dyDescent="0.4">
      <c r="A35033" s="8"/>
      <c r="B35033" s="7"/>
      <c r="AF35033" s="7"/>
      <c r="AG35033" s="7"/>
    </row>
    <row r="35034" spans="1:33" x14ac:dyDescent="0.4">
      <c r="A35034" s="8"/>
      <c r="B35034" s="7"/>
      <c r="AF35034" s="7"/>
      <c r="AG35034" s="7"/>
    </row>
    <row r="35035" spans="1:33" x14ac:dyDescent="0.4">
      <c r="A35035" s="8"/>
      <c r="B35035" s="7"/>
      <c r="AF35035" s="7"/>
      <c r="AG35035" s="7"/>
    </row>
    <row r="35036" spans="1:33" x14ac:dyDescent="0.4">
      <c r="A35036" s="8"/>
      <c r="B35036" s="7"/>
      <c r="AF35036" s="7"/>
      <c r="AG35036" s="7"/>
    </row>
    <row r="35037" spans="1:33" x14ac:dyDescent="0.4">
      <c r="A35037" s="8"/>
      <c r="B35037" s="7"/>
      <c r="AF35037" s="7"/>
      <c r="AG35037" s="7"/>
    </row>
    <row r="35038" spans="1:33" x14ac:dyDescent="0.4">
      <c r="A35038" s="8"/>
      <c r="B35038" s="7"/>
      <c r="AF35038" s="7"/>
      <c r="AG35038" s="7"/>
    </row>
    <row r="35039" spans="1:33" x14ac:dyDescent="0.4">
      <c r="A35039" s="8"/>
      <c r="B35039" s="7"/>
      <c r="AF35039" s="7"/>
    </row>
    <row r="35040" spans="1:33" x14ac:dyDescent="0.4">
      <c r="A35040" s="8"/>
      <c r="B35040" s="7"/>
      <c r="AF35040" s="7"/>
    </row>
    <row r="35041" spans="1:33" x14ac:dyDescent="0.4">
      <c r="A35041" s="8"/>
      <c r="B35041" s="7"/>
      <c r="AF35041" s="7"/>
      <c r="AG35041" s="7"/>
    </row>
    <row r="35042" spans="1:33" x14ac:dyDescent="0.4">
      <c r="A35042" s="8"/>
      <c r="B35042" s="7"/>
      <c r="AF35042" s="7"/>
      <c r="AG35042" s="7"/>
    </row>
    <row r="35043" spans="1:33" x14ac:dyDescent="0.4">
      <c r="A35043" s="8"/>
      <c r="B35043" s="7"/>
      <c r="AF35043" s="7"/>
      <c r="AG35043" s="7"/>
    </row>
    <row r="35044" spans="1:33" x14ac:dyDescent="0.4">
      <c r="A35044" s="8"/>
      <c r="B35044" s="7"/>
      <c r="AF35044" s="7"/>
      <c r="AG35044" s="7"/>
    </row>
    <row r="35045" spans="1:33" x14ac:dyDescent="0.4">
      <c r="A35045" s="8"/>
      <c r="B35045" s="7"/>
      <c r="AF35045" s="7"/>
      <c r="AG35045" s="7"/>
    </row>
    <row r="35046" spans="1:33" x14ac:dyDescent="0.4">
      <c r="A35046" s="8"/>
      <c r="B35046" s="7"/>
      <c r="AF35046" s="7"/>
      <c r="AG35046" s="7"/>
    </row>
    <row r="35047" spans="1:33" x14ac:dyDescent="0.4">
      <c r="A35047" s="8"/>
      <c r="B35047" s="7"/>
      <c r="AF35047" s="7"/>
      <c r="AG35047" s="7"/>
    </row>
    <row r="35048" spans="1:33" x14ac:dyDescent="0.4">
      <c r="A35048" s="8"/>
      <c r="B35048" s="7"/>
      <c r="AF35048" s="7"/>
      <c r="AG35048" s="7"/>
    </row>
    <row r="35049" spans="1:33" x14ac:dyDescent="0.4">
      <c r="A35049" s="8"/>
      <c r="B35049" s="7"/>
      <c r="AF35049" s="7"/>
      <c r="AG35049" s="7"/>
    </row>
    <row r="35050" spans="1:33" x14ac:dyDescent="0.4">
      <c r="A35050" s="8"/>
      <c r="B35050" s="7"/>
      <c r="AF35050" s="7"/>
      <c r="AG35050" s="7"/>
    </row>
    <row r="35051" spans="1:33" x14ac:dyDescent="0.4">
      <c r="A35051" s="8"/>
      <c r="B35051" s="7"/>
      <c r="AF35051" s="7"/>
      <c r="AG35051" s="7"/>
    </row>
    <row r="35052" spans="1:33" x14ac:dyDescent="0.4">
      <c r="A35052" s="8"/>
      <c r="B35052" s="7"/>
      <c r="AF35052" s="7"/>
      <c r="AG35052" s="7"/>
    </row>
    <row r="35053" spans="1:33" x14ac:dyDescent="0.4">
      <c r="A35053" s="8"/>
      <c r="B35053" s="7"/>
      <c r="AF35053" s="7"/>
      <c r="AG35053" s="7"/>
    </row>
    <row r="35054" spans="1:33" x14ac:dyDescent="0.4">
      <c r="A35054" s="8"/>
      <c r="B35054" s="7"/>
      <c r="AF35054" s="7"/>
      <c r="AG35054" s="7"/>
    </row>
    <row r="35055" spans="1:33" x14ac:dyDescent="0.4">
      <c r="A35055" s="8"/>
      <c r="B35055" s="7"/>
      <c r="AF35055" s="7"/>
      <c r="AG35055" s="7"/>
    </row>
    <row r="35056" spans="1:33" x14ac:dyDescent="0.4">
      <c r="A35056" s="8"/>
      <c r="B35056" s="7"/>
      <c r="AF35056" s="7"/>
    </row>
    <row r="35057" spans="1:33" x14ac:dyDescent="0.4">
      <c r="A35057" s="8"/>
      <c r="B35057" s="7"/>
      <c r="AF35057" s="7"/>
      <c r="AG35057" s="7"/>
    </row>
    <row r="35058" spans="1:33" x14ac:dyDescent="0.4">
      <c r="A35058" s="8"/>
      <c r="B35058" s="7"/>
      <c r="AF35058" s="7"/>
      <c r="AG35058" s="7"/>
    </row>
    <row r="35059" spans="1:33" x14ac:dyDescent="0.4">
      <c r="A35059" s="8"/>
      <c r="B35059" s="7"/>
      <c r="AF35059" s="7"/>
      <c r="AG35059" s="7"/>
    </row>
    <row r="35060" spans="1:33" x14ac:dyDescent="0.4">
      <c r="A35060" s="8"/>
      <c r="B35060" s="7"/>
      <c r="AF35060" s="7"/>
      <c r="AG35060" s="7"/>
    </row>
    <row r="35061" spans="1:33" x14ac:dyDescent="0.4">
      <c r="A35061" s="8"/>
      <c r="B35061" s="7"/>
      <c r="AF35061" s="7"/>
      <c r="AG35061" s="7"/>
    </row>
    <row r="35062" spans="1:33" x14ac:dyDescent="0.4">
      <c r="A35062" s="8"/>
      <c r="B35062" s="7"/>
      <c r="AF35062" s="7"/>
      <c r="AG35062" s="7"/>
    </row>
    <row r="35063" spans="1:33" x14ac:dyDescent="0.4">
      <c r="A35063" s="8"/>
      <c r="B35063" s="7"/>
      <c r="AF35063" s="7"/>
      <c r="AG35063" s="7"/>
    </row>
    <row r="35064" spans="1:33" x14ac:dyDescent="0.4">
      <c r="A35064" s="8"/>
      <c r="B35064" s="7"/>
      <c r="AF35064" s="7"/>
      <c r="AG35064" s="7"/>
    </row>
    <row r="35065" spans="1:33" x14ac:dyDescent="0.4">
      <c r="A35065" s="8"/>
      <c r="B35065" s="7"/>
      <c r="AF35065" s="7"/>
      <c r="AG35065" s="7"/>
    </row>
    <row r="35066" spans="1:33" x14ac:dyDescent="0.4">
      <c r="A35066" s="8"/>
      <c r="B35066" s="7"/>
      <c r="AF35066" s="7"/>
      <c r="AG35066" s="7"/>
    </row>
    <row r="35067" spans="1:33" x14ac:dyDescent="0.4">
      <c r="A35067" s="8"/>
      <c r="B35067" s="7"/>
      <c r="AF35067" s="7"/>
      <c r="AG35067" s="7"/>
    </row>
    <row r="35068" spans="1:33" x14ac:dyDescent="0.4">
      <c r="A35068" s="8"/>
      <c r="B35068" s="7"/>
      <c r="AF35068" s="7"/>
      <c r="AG35068" s="7"/>
    </row>
    <row r="35069" spans="1:33" x14ac:dyDescent="0.4">
      <c r="A35069" s="8"/>
      <c r="B35069" s="7"/>
      <c r="AF35069" s="7"/>
      <c r="AG35069" s="7"/>
    </row>
    <row r="35070" spans="1:33" x14ac:dyDescent="0.4">
      <c r="A35070" s="8"/>
      <c r="B35070" s="7"/>
      <c r="AF35070" s="7"/>
      <c r="AG35070" s="7"/>
    </row>
    <row r="35071" spans="1:33" x14ac:dyDescent="0.4">
      <c r="A35071" s="8"/>
      <c r="B35071" s="7"/>
      <c r="AF35071" s="7"/>
      <c r="AG35071" s="7"/>
    </row>
    <row r="35072" spans="1:33" x14ac:dyDescent="0.4">
      <c r="A35072" s="8"/>
      <c r="B35072" s="7"/>
      <c r="AF35072" s="7"/>
      <c r="AG35072" s="7"/>
    </row>
    <row r="35073" spans="1:33" x14ac:dyDescent="0.4">
      <c r="A35073" s="8"/>
      <c r="B35073" s="7"/>
      <c r="AF35073" s="7"/>
      <c r="AG35073" s="7"/>
    </row>
    <row r="35074" spans="1:33" x14ac:dyDescent="0.4">
      <c r="A35074" s="8"/>
      <c r="B35074" s="7"/>
      <c r="AF35074" s="7"/>
      <c r="AG35074" s="7"/>
    </row>
    <row r="35075" spans="1:33" x14ac:dyDescent="0.4">
      <c r="A35075" s="8"/>
      <c r="B35075" s="7"/>
      <c r="AF35075" s="7"/>
    </row>
    <row r="35076" spans="1:33" x14ac:dyDescent="0.4">
      <c r="A35076" s="8"/>
      <c r="B35076" s="7"/>
      <c r="AF35076" s="7"/>
      <c r="AG35076" s="7"/>
    </row>
    <row r="35077" spans="1:33" x14ac:dyDescent="0.4">
      <c r="A35077" s="8"/>
      <c r="B35077" s="7"/>
      <c r="AF35077" s="7"/>
      <c r="AG35077" s="7"/>
    </row>
    <row r="35078" spans="1:33" x14ac:dyDescent="0.4">
      <c r="A35078" s="8"/>
      <c r="B35078" s="7"/>
      <c r="AF35078" s="7"/>
      <c r="AG35078" s="7"/>
    </row>
    <row r="35079" spans="1:33" x14ac:dyDescent="0.4">
      <c r="A35079" s="8"/>
      <c r="B35079" s="7"/>
      <c r="AF35079" s="7"/>
      <c r="AG35079" s="7"/>
    </row>
    <row r="35080" spans="1:33" x14ac:dyDescent="0.4">
      <c r="A35080" s="8"/>
      <c r="B35080" s="7"/>
      <c r="AF35080" s="7"/>
      <c r="AG35080" s="7"/>
    </row>
    <row r="35081" spans="1:33" x14ac:dyDescent="0.4">
      <c r="A35081" s="8"/>
      <c r="B35081" s="7"/>
      <c r="AF35081" s="7"/>
    </row>
    <row r="35082" spans="1:33" x14ac:dyDescent="0.4">
      <c r="A35082" s="8"/>
      <c r="B35082" s="7"/>
      <c r="AF35082" s="7"/>
      <c r="AG35082" s="7"/>
    </row>
    <row r="35083" spans="1:33" x14ac:dyDescent="0.4">
      <c r="A35083" s="8"/>
      <c r="B35083" s="7"/>
      <c r="AF35083" s="7"/>
      <c r="AG35083" s="7"/>
    </row>
    <row r="35084" spans="1:33" x14ac:dyDescent="0.4">
      <c r="A35084" s="8"/>
      <c r="B35084" s="7"/>
      <c r="AF35084" s="7"/>
      <c r="AG35084" s="7"/>
    </row>
    <row r="35085" spans="1:33" x14ac:dyDescent="0.4">
      <c r="A35085" s="8"/>
      <c r="B35085" s="7"/>
      <c r="AF35085" s="7"/>
      <c r="AG35085" s="7"/>
    </row>
    <row r="35086" spans="1:33" x14ac:dyDescent="0.4">
      <c r="A35086" s="8"/>
      <c r="B35086" s="7"/>
      <c r="AF35086" s="7"/>
      <c r="AG35086" s="7"/>
    </row>
    <row r="35087" spans="1:33" x14ac:dyDescent="0.4">
      <c r="A35087" s="8"/>
      <c r="B35087" s="7"/>
      <c r="AF35087" s="7"/>
      <c r="AG35087" s="7"/>
    </row>
    <row r="35088" spans="1:33" x14ac:dyDescent="0.4">
      <c r="A35088" s="8"/>
      <c r="B35088" s="7"/>
      <c r="AF35088" s="7"/>
      <c r="AG35088" s="7"/>
    </row>
    <row r="35089" spans="1:33" x14ac:dyDescent="0.4">
      <c r="A35089" s="8"/>
      <c r="B35089" s="7"/>
      <c r="AF35089" s="7"/>
    </row>
    <row r="35090" spans="1:33" x14ac:dyDescent="0.4">
      <c r="A35090" s="8"/>
      <c r="B35090" s="7"/>
      <c r="AF35090" s="7"/>
      <c r="AG35090" s="7"/>
    </row>
    <row r="35091" spans="1:33" x14ac:dyDescent="0.4">
      <c r="A35091" s="8"/>
      <c r="B35091" s="7"/>
      <c r="AF35091" s="7"/>
      <c r="AG35091" s="7"/>
    </row>
    <row r="35092" spans="1:33" x14ac:dyDescent="0.4">
      <c r="A35092" s="8"/>
      <c r="B35092" s="7"/>
      <c r="AF35092" s="7"/>
      <c r="AG35092" s="7"/>
    </row>
    <row r="35093" spans="1:33" x14ac:dyDescent="0.4">
      <c r="A35093" s="8"/>
      <c r="B35093" s="7"/>
      <c r="AF35093" s="7"/>
      <c r="AG35093" s="7"/>
    </row>
    <row r="35094" spans="1:33" x14ac:dyDescent="0.4">
      <c r="A35094" s="8"/>
      <c r="B35094" s="7"/>
      <c r="AF35094" s="7"/>
      <c r="AG35094" s="7"/>
    </row>
    <row r="35095" spans="1:33" x14ac:dyDescent="0.4">
      <c r="A35095" s="8"/>
      <c r="B35095" s="7"/>
      <c r="AF35095" s="7"/>
      <c r="AG35095" s="7"/>
    </row>
    <row r="35096" spans="1:33" x14ac:dyDescent="0.4">
      <c r="A35096" s="8"/>
      <c r="B35096" s="7"/>
      <c r="AF35096" s="7"/>
      <c r="AG35096" s="7"/>
    </row>
    <row r="35097" spans="1:33" x14ac:dyDescent="0.4">
      <c r="A35097" s="8"/>
      <c r="B35097" s="7"/>
      <c r="AF35097" s="7"/>
      <c r="AG35097" s="7"/>
    </row>
    <row r="35098" spans="1:33" x14ac:dyDescent="0.4">
      <c r="A35098" s="8"/>
      <c r="B35098" s="7"/>
      <c r="AF35098" s="7"/>
      <c r="AG35098" s="7"/>
    </row>
    <row r="35099" spans="1:33" x14ac:dyDescent="0.4">
      <c r="A35099" s="8"/>
      <c r="B35099" s="7"/>
      <c r="AF35099" s="7"/>
      <c r="AG35099" s="7"/>
    </row>
    <row r="35100" spans="1:33" x14ac:dyDescent="0.4">
      <c r="A35100" s="8"/>
      <c r="B35100" s="7"/>
      <c r="AF35100" s="7"/>
    </row>
    <row r="35101" spans="1:33" x14ac:dyDescent="0.4">
      <c r="A35101" s="8"/>
      <c r="B35101" s="7"/>
      <c r="AF35101" s="7"/>
      <c r="AG35101" s="7"/>
    </row>
    <row r="35102" spans="1:33" x14ac:dyDescent="0.4">
      <c r="A35102" s="8"/>
      <c r="B35102" s="7"/>
      <c r="AF35102" s="7"/>
      <c r="AG35102" s="7"/>
    </row>
    <row r="35103" spans="1:33" x14ac:dyDescent="0.4">
      <c r="A35103" s="8"/>
      <c r="B35103" s="7"/>
      <c r="AF35103" s="7"/>
      <c r="AG35103" s="7"/>
    </row>
    <row r="35104" spans="1:33" x14ac:dyDescent="0.4">
      <c r="A35104" s="8"/>
      <c r="B35104" s="7"/>
      <c r="AF35104" s="7"/>
      <c r="AG35104" s="7"/>
    </row>
    <row r="35105" spans="1:33" x14ac:dyDescent="0.4">
      <c r="A35105" s="8"/>
      <c r="B35105" s="7"/>
      <c r="AF35105" s="7"/>
    </row>
    <row r="35106" spans="1:33" x14ac:dyDescent="0.4">
      <c r="A35106" s="8"/>
      <c r="B35106" s="7"/>
      <c r="AF35106" s="7"/>
      <c r="AG35106" s="7"/>
    </row>
    <row r="35107" spans="1:33" x14ac:dyDescent="0.4">
      <c r="A35107" s="8"/>
      <c r="B35107" s="7"/>
      <c r="AF35107" s="7"/>
      <c r="AG35107" s="7"/>
    </row>
    <row r="35108" spans="1:33" x14ac:dyDescent="0.4">
      <c r="A35108" s="8"/>
      <c r="B35108" s="7"/>
      <c r="AF35108" s="7"/>
      <c r="AG35108" s="7"/>
    </row>
    <row r="35109" spans="1:33" x14ac:dyDescent="0.4">
      <c r="A35109" s="8"/>
      <c r="B35109" s="7"/>
      <c r="AF35109" s="7"/>
      <c r="AG35109" s="7"/>
    </row>
    <row r="35110" spans="1:33" x14ac:dyDescent="0.4">
      <c r="A35110" s="8"/>
      <c r="B35110" s="7"/>
      <c r="AF35110" s="7"/>
      <c r="AG35110" s="7"/>
    </row>
    <row r="35111" spans="1:33" x14ac:dyDescent="0.4">
      <c r="A35111" s="8"/>
      <c r="B35111" s="7"/>
      <c r="AF35111" s="7"/>
      <c r="AG35111" s="7"/>
    </row>
    <row r="35112" spans="1:33" x14ac:dyDescent="0.4">
      <c r="A35112" s="8"/>
      <c r="B35112" s="7"/>
      <c r="AF35112" s="7"/>
      <c r="AG35112" s="7"/>
    </row>
    <row r="35113" spans="1:33" x14ac:dyDescent="0.4">
      <c r="A35113" s="8"/>
      <c r="B35113" s="7"/>
      <c r="AF35113" s="7"/>
      <c r="AG35113" s="7"/>
    </row>
    <row r="35114" spans="1:33" x14ac:dyDescent="0.4">
      <c r="A35114" s="8"/>
      <c r="B35114" s="7"/>
      <c r="AF35114" s="7"/>
      <c r="AG35114" s="7"/>
    </row>
    <row r="35115" spans="1:33" x14ac:dyDescent="0.4">
      <c r="A35115" s="8"/>
      <c r="B35115" s="7"/>
      <c r="AF35115" s="7"/>
      <c r="AG35115" s="7"/>
    </row>
    <row r="35116" spans="1:33" x14ac:dyDescent="0.4">
      <c r="A35116" s="8"/>
      <c r="B35116" s="7"/>
      <c r="AF35116" s="7"/>
      <c r="AG35116" s="7"/>
    </row>
    <row r="35117" spans="1:33" x14ac:dyDescent="0.4">
      <c r="A35117" s="8"/>
      <c r="B35117" s="7"/>
      <c r="AF35117" s="7"/>
      <c r="AG35117" s="7"/>
    </row>
    <row r="35118" spans="1:33" x14ac:dyDescent="0.4">
      <c r="A35118" s="8"/>
      <c r="B35118" s="7"/>
      <c r="AF35118" s="7"/>
      <c r="AG35118" s="7"/>
    </row>
    <row r="35119" spans="1:33" x14ac:dyDescent="0.4">
      <c r="A35119" s="8"/>
      <c r="B35119" s="7"/>
      <c r="AF35119" s="7"/>
      <c r="AG35119" s="7"/>
    </row>
    <row r="35120" spans="1:33" x14ac:dyDescent="0.4">
      <c r="A35120" s="8"/>
      <c r="B35120" s="7"/>
      <c r="AF35120" s="7"/>
      <c r="AG35120" s="7"/>
    </row>
    <row r="35121" spans="1:33" x14ac:dyDescent="0.4">
      <c r="A35121" s="8"/>
      <c r="B35121" s="7"/>
      <c r="AF35121" s="7"/>
      <c r="AG35121" s="7"/>
    </row>
    <row r="35122" spans="1:33" x14ac:dyDescent="0.4">
      <c r="A35122" s="8"/>
      <c r="B35122" s="7"/>
      <c r="AF35122" s="7"/>
      <c r="AG35122" s="7"/>
    </row>
    <row r="35123" spans="1:33" x14ac:dyDescent="0.4">
      <c r="A35123" s="8"/>
      <c r="B35123" s="7"/>
      <c r="AF35123" s="7"/>
      <c r="AG35123" s="7"/>
    </row>
    <row r="35124" spans="1:33" x14ac:dyDescent="0.4">
      <c r="A35124" s="8"/>
      <c r="B35124" s="7"/>
      <c r="AF35124" s="7"/>
      <c r="AG35124" s="7"/>
    </row>
    <row r="35125" spans="1:33" x14ac:dyDescent="0.4">
      <c r="A35125" s="8"/>
      <c r="B35125" s="7"/>
      <c r="AF35125" s="7"/>
      <c r="AG35125" s="7"/>
    </row>
    <row r="35126" spans="1:33" x14ac:dyDescent="0.4">
      <c r="A35126" s="8"/>
      <c r="B35126" s="7"/>
      <c r="AF35126" s="7"/>
      <c r="AG35126" s="7"/>
    </row>
    <row r="35127" spans="1:33" x14ac:dyDescent="0.4">
      <c r="A35127" s="8"/>
      <c r="B35127" s="7"/>
      <c r="AF35127" s="7"/>
    </row>
    <row r="35128" spans="1:33" x14ac:dyDescent="0.4">
      <c r="A35128" s="8"/>
      <c r="B35128" s="7"/>
      <c r="AF35128" s="7"/>
    </row>
    <row r="35129" spans="1:33" x14ac:dyDescent="0.4">
      <c r="A35129" s="8"/>
      <c r="B35129" s="7"/>
      <c r="AF35129" s="7"/>
      <c r="AG35129" s="7"/>
    </row>
    <row r="35130" spans="1:33" x14ac:dyDescent="0.4">
      <c r="A35130" s="8"/>
      <c r="B35130" s="7"/>
      <c r="AF35130" s="7"/>
      <c r="AG35130" s="7"/>
    </row>
    <row r="35131" spans="1:33" x14ac:dyDescent="0.4">
      <c r="A35131" s="8"/>
      <c r="B35131" s="7"/>
      <c r="AF35131" s="7"/>
      <c r="AG35131" s="7"/>
    </row>
    <row r="35132" spans="1:33" x14ac:dyDescent="0.4">
      <c r="A35132" s="8"/>
      <c r="B35132" s="7"/>
      <c r="AF35132" s="7"/>
      <c r="AG35132" s="7"/>
    </row>
    <row r="35133" spans="1:33" x14ac:dyDescent="0.4">
      <c r="A35133" s="8"/>
      <c r="B35133" s="7"/>
      <c r="AF35133" s="7"/>
      <c r="AG35133" s="7"/>
    </row>
    <row r="35134" spans="1:33" x14ac:dyDescent="0.4">
      <c r="A35134" s="8"/>
      <c r="B35134" s="7"/>
      <c r="AF35134" s="7"/>
      <c r="AG35134" s="7"/>
    </row>
    <row r="35135" spans="1:33" x14ac:dyDescent="0.4">
      <c r="A35135" s="8"/>
      <c r="B35135" s="7"/>
      <c r="AF35135" s="7"/>
    </row>
    <row r="35136" spans="1:33" x14ac:dyDescent="0.4">
      <c r="A35136" s="8"/>
      <c r="B35136" s="7"/>
      <c r="AF35136" s="7"/>
      <c r="AG35136" s="7"/>
    </row>
    <row r="35137" spans="1:33" x14ac:dyDescent="0.4">
      <c r="A35137" s="8"/>
      <c r="B35137" s="7"/>
      <c r="AF35137" s="7"/>
      <c r="AG35137" s="7"/>
    </row>
    <row r="35138" spans="1:33" x14ac:dyDescent="0.4">
      <c r="A35138" s="8"/>
      <c r="B35138" s="7"/>
      <c r="AF35138" s="7"/>
      <c r="AG35138" s="7"/>
    </row>
    <row r="35139" spans="1:33" x14ac:dyDescent="0.4">
      <c r="A35139" s="8"/>
      <c r="B35139" s="7"/>
      <c r="AF35139" s="7"/>
      <c r="AG35139" s="7"/>
    </row>
    <row r="35140" spans="1:33" x14ac:dyDescent="0.4">
      <c r="A35140" s="8"/>
      <c r="B35140" s="7"/>
      <c r="AF35140" s="7"/>
      <c r="AG35140" s="7"/>
    </row>
    <row r="35141" spans="1:33" x14ac:dyDescent="0.4">
      <c r="A35141" s="8"/>
      <c r="B35141" s="7"/>
      <c r="AF35141" s="7"/>
      <c r="AG35141" s="7"/>
    </row>
    <row r="35142" spans="1:33" x14ac:dyDescent="0.4">
      <c r="A35142" s="8"/>
      <c r="B35142" s="7"/>
      <c r="AF35142" s="7"/>
      <c r="AG35142" s="7"/>
    </row>
    <row r="35143" spans="1:33" x14ac:dyDescent="0.4">
      <c r="A35143" s="8"/>
      <c r="B35143" s="7"/>
      <c r="AF35143" s="7"/>
      <c r="AG35143" s="7"/>
    </row>
    <row r="35144" spans="1:33" x14ac:dyDescent="0.4">
      <c r="A35144" s="8"/>
      <c r="B35144" s="7"/>
      <c r="AF35144" s="7"/>
      <c r="AG35144" s="7"/>
    </row>
    <row r="35145" spans="1:33" x14ac:dyDescent="0.4">
      <c r="A35145" s="8"/>
      <c r="B35145" s="7"/>
      <c r="AF35145" s="7"/>
      <c r="AG35145" s="7"/>
    </row>
    <row r="35146" spans="1:33" x14ac:dyDescent="0.4">
      <c r="A35146" s="8"/>
      <c r="B35146" s="7"/>
      <c r="AF35146" s="7"/>
      <c r="AG35146" s="7"/>
    </row>
    <row r="35147" spans="1:33" x14ac:dyDescent="0.4">
      <c r="A35147" s="8"/>
      <c r="B35147" s="7"/>
      <c r="AF35147" s="7"/>
      <c r="AG35147" s="7"/>
    </row>
    <row r="35148" spans="1:33" x14ac:dyDescent="0.4">
      <c r="A35148" s="8"/>
      <c r="B35148" s="7"/>
      <c r="AF35148" s="7"/>
      <c r="AG35148" s="7"/>
    </row>
    <row r="35149" spans="1:33" x14ac:dyDescent="0.4">
      <c r="A35149" s="8"/>
      <c r="B35149" s="7"/>
      <c r="AF35149" s="7"/>
      <c r="AG35149" s="7"/>
    </row>
    <row r="35150" spans="1:33" x14ac:dyDescent="0.4">
      <c r="A35150" s="8"/>
      <c r="B35150" s="7"/>
      <c r="AF35150" s="7"/>
      <c r="AG35150" s="7"/>
    </row>
    <row r="35151" spans="1:33" x14ac:dyDescent="0.4">
      <c r="A35151" s="8"/>
      <c r="B35151" s="7"/>
      <c r="AF35151" s="7"/>
      <c r="AG35151" s="7"/>
    </row>
    <row r="35152" spans="1:33" x14ac:dyDescent="0.4">
      <c r="A35152" s="8"/>
      <c r="B35152" s="7"/>
      <c r="AF35152" s="7"/>
      <c r="AG35152" s="7"/>
    </row>
    <row r="35153" spans="1:33" x14ac:dyDescent="0.4">
      <c r="A35153" s="8"/>
      <c r="B35153" s="7"/>
      <c r="AF35153" s="7"/>
    </row>
    <row r="35154" spans="1:33" x14ac:dyDescent="0.4">
      <c r="A35154" s="8"/>
      <c r="B35154" s="7"/>
      <c r="AF35154" s="7"/>
      <c r="AG35154" s="7"/>
    </row>
    <row r="35155" spans="1:33" x14ac:dyDescent="0.4">
      <c r="A35155" s="8"/>
      <c r="B35155" s="7"/>
      <c r="AF35155" s="7"/>
      <c r="AG35155" s="7"/>
    </row>
    <row r="35156" spans="1:33" x14ac:dyDescent="0.4">
      <c r="A35156" s="8"/>
      <c r="B35156" s="7"/>
      <c r="AF35156" s="7"/>
      <c r="AG35156" s="7"/>
    </row>
    <row r="35157" spans="1:33" x14ac:dyDescent="0.4">
      <c r="A35157" s="8"/>
      <c r="B35157" s="7"/>
      <c r="AF35157" s="7"/>
      <c r="AG35157" s="7"/>
    </row>
    <row r="35158" spans="1:33" x14ac:dyDescent="0.4">
      <c r="A35158" s="8"/>
      <c r="B35158" s="7"/>
      <c r="AF35158" s="7"/>
      <c r="AG35158" s="7"/>
    </row>
    <row r="35159" spans="1:33" x14ac:dyDescent="0.4">
      <c r="A35159" s="8"/>
      <c r="B35159" s="7"/>
      <c r="AF35159" s="7"/>
      <c r="AG35159" s="7"/>
    </row>
    <row r="35160" spans="1:33" x14ac:dyDescent="0.4">
      <c r="A35160" s="8"/>
      <c r="B35160" s="7"/>
      <c r="AF35160" s="7"/>
      <c r="AG35160" s="7"/>
    </row>
    <row r="35161" spans="1:33" x14ac:dyDescent="0.4">
      <c r="A35161" s="8"/>
      <c r="B35161" s="7"/>
      <c r="AF35161" s="7"/>
      <c r="AG35161" s="7"/>
    </row>
    <row r="35162" spans="1:33" x14ac:dyDescent="0.4">
      <c r="A35162" s="8"/>
      <c r="B35162" s="7"/>
      <c r="AF35162" s="7"/>
      <c r="AG35162" s="7"/>
    </row>
    <row r="35163" spans="1:33" x14ac:dyDescent="0.4">
      <c r="A35163" s="8"/>
      <c r="B35163" s="7"/>
      <c r="AF35163" s="7"/>
      <c r="AG35163" s="7"/>
    </row>
    <row r="35164" spans="1:33" x14ac:dyDescent="0.4">
      <c r="A35164" s="8"/>
      <c r="B35164" s="7"/>
      <c r="AF35164" s="7"/>
      <c r="AG35164" s="7"/>
    </row>
    <row r="35165" spans="1:33" x14ac:dyDescent="0.4">
      <c r="A35165" s="8"/>
      <c r="B35165" s="7"/>
      <c r="AF35165" s="7"/>
      <c r="AG35165" s="7"/>
    </row>
    <row r="35166" spans="1:33" x14ac:dyDescent="0.4">
      <c r="A35166" s="8"/>
      <c r="B35166" s="7"/>
      <c r="AF35166" s="7"/>
      <c r="AG35166" s="7"/>
    </row>
    <row r="35167" spans="1:33" x14ac:dyDescent="0.4">
      <c r="A35167" s="8"/>
      <c r="B35167" s="7"/>
      <c r="AF35167" s="7"/>
      <c r="AG35167" s="7"/>
    </row>
    <row r="35168" spans="1:33" x14ac:dyDescent="0.4">
      <c r="A35168" s="8"/>
      <c r="B35168" s="7"/>
      <c r="AF35168" s="7"/>
      <c r="AG35168" s="7"/>
    </row>
    <row r="35169" spans="1:33" x14ac:dyDescent="0.4">
      <c r="A35169" s="8"/>
      <c r="B35169" s="7"/>
      <c r="AF35169" s="7"/>
      <c r="AG35169" s="7"/>
    </row>
    <row r="35170" spans="1:33" x14ac:dyDescent="0.4">
      <c r="A35170" s="8"/>
      <c r="B35170" s="7"/>
      <c r="AF35170" s="7"/>
      <c r="AG35170" s="7"/>
    </row>
    <row r="35171" spans="1:33" x14ac:dyDescent="0.4">
      <c r="A35171" s="8"/>
      <c r="B35171" s="7"/>
      <c r="AF35171" s="7"/>
    </row>
    <row r="35172" spans="1:33" x14ac:dyDescent="0.4">
      <c r="A35172" s="8"/>
      <c r="B35172" s="7"/>
      <c r="AF35172" s="7"/>
      <c r="AG35172" s="7"/>
    </row>
    <row r="35173" spans="1:33" x14ac:dyDescent="0.4">
      <c r="A35173" s="8"/>
      <c r="B35173" s="7"/>
      <c r="AF35173" s="7"/>
      <c r="AG35173" s="7"/>
    </row>
    <row r="35174" spans="1:33" x14ac:dyDescent="0.4">
      <c r="A35174" s="8"/>
      <c r="B35174" s="7"/>
      <c r="AF35174" s="7"/>
      <c r="AG35174" s="7"/>
    </row>
    <row r="35175" spans="1:33" x14ac:dyDescent="0.4">
      <c r="A35175" s="8"/>
      <c r="B35175" s="7"/>
      <c r="AF35175" s="7"/>
      <c r="AG35175" s="7"/>
    </row>
    <row r="35176" spans="1:33" x14ac:dyDescent="0.4">
      <c r="A35176" s="8"/>
      <c r="B35176" s="7"/>
      <c r="AF35176" s="7"/>
      <c r="AG35176" s="7"/>
    </row>
    <row r="35177" spans="1:33" x14ac:dyDescent="0.4">
      <c r="A35177" s="8"/>
      <c r="B35177" s="7"/>
      <c r="AF35177" s="7"/>
      <c r="AG35177" s="7"/>
    </row>
    <row r="35178" spans="1:33" x14ac:dyDescent="0.4">
      <c r="A35178" s="8"/>
      <c r="B35178" s="7"/>
      <c r="AF35178" s="7"/>
      <c r="AG35178" s="7"/>
    </row>
    <row r="35179" spans="1:33" x14ac:dyDescent="0.4">
      <c r="A35179" s="8"/>
      <c r="B35179" s="7"/>
      <c r="AF35179" s="7"/>
      <c r="AG35179" s="7"/>
    </row>
    <row r="35180" spans="1:33" x14ac:dyDescent="0.4">
      <c r="A35180" s="8"/>
      <c r="B35180" s="7"/>
      <c r="AF35180" s="7"/>
      <c r="AG35180" s="7"/>
    </row>
    <row r="35181" spans="1:33" x14ac:dyDescent="0.4">
      <c r="A35181" s="8"/>
      <c r="B35181" s="7"/>
      <c r="AF35181" s="7"/>
      <c r="AG35181" s="7"/>
    </row>
    <row r="35182" spans="1:33" x14ac:dyDescent="0.4">
      <c r="A35182" s="8"/>
      <c r="B35182" s="7"/>
      <c r="AF35182" s="7"/>
      <c r="AG35182" s="7"/>
    </row>
    <row r="35183" spans="1:33" x14ac:dyDescent="0.4">
      <c r="A35183" s="8"/>
      <c r="B35183" s="7"/>
      <c r="AF35183" s="7"/>
    </row>
    <row r="35184" spans="1:33" x14ac:dyDescent="0.4">
      <c r="A35184" s="8"/>
      <c r="B35184" s="7"/>
      <c r="AF35184" s="7"/>
      <c r="AG35184" s="7"/>
    </row>
    <row r="35185" spans="1:33" x14ac:dyDescent="0.4">
      <c r="A35185" s="8"/>
      <c r="B35185" s="7"/>
      <c r="AF35185" s="7"/>
      <c r="AG35185" s="7"/>
    </row>
    <row r="35186" spans="1:33" x14ac:dyDescent="0.4">
      <c r="A35186" s="8"/>
      <c r="B35186" s="7"/>
      <c r="AF35186" s="7"/>
      <c r="AG35186" s="7"/>
    </row>
    <row r="35187" spans="1:33" x14ac:dyDescent="0.4">
      <c r="A35187" s="8"/>
      <c r="B35187" s="7"/>
      <c r="AF35187" s="7"/>
      <c r="AG35187" s="7"/>
    </row>
    <row r="35188" spans="1:33" x14ac:dyDescent="0.4">
      <c r="A35188" s="8"/>
      <c r="B35188" s="7"/>
      <c r="AF35188" s="7"/>
      <c r="AG35188" s="7"/>
    </row>
    <row r="35189" spans="1:33" x14ac:dyDescent="0.4">
      <c r="A35189" s="8"/>
      <c r="B35189" s="7"/>
      <c r="AF35189" s="7"/>
    </row>
    <row r="35190" spans="1:33" x14ac:dyDescent="0.4">
      <c r="A35190" s="8"/>
      <c r="B35190" s="7"/>
      <c r="AF35190" s="7"/>
      <c r="AG35190" s="7"/>
    </row>
    <row r="35191" spans="1:33" x14ac:dyDescent="0.4">
      <c r="A35191" s="8"/>
      <c r="B35191" s="7"/>
      <c r="AF35191" s="7"/>
    </row>
    <row r="35192" spans="1:33" x14ac:dyDescent="0.4">
      <c r="A35192" s="8"/>
      <c r="B35192" s="7"/>
      <c r="AF35192" s="7"/>
      <c r="AG35192" s="7"/>
    </row>
    <row r="35193" spans="1:33" x14ac:dyDescent="0.4">
      <c r="A35193" s="8"/>
      <c r="B35193" s="7"/>
      <c r="AF35193" s="7"/>
      <c r="AG35193" s="7"/>
    </row>
    <row r="35194" spans="1:33" x14ac:dyDescent="0.4">
      <c r="A35194" s="8"/>
      <c r="B35194" s="7"/>
      <c r="AF35194" s="7"/>
      <c r="AG35194" s="7"/>
    </row>
    <row r="35195" spans="1:33" x14ac:dyDescent="0.4">
      <c r="A35195" s="8"/>
      <c r="B35195" s="7"/>
      <c r="AF35195" s="7"/>
      <c r="AG35195" s="7"/>
    </row>
    <row r="35196" spans="1:33" x14ac:dyDescent="0.4">
      <c r="A35196" s="8"/>
      <c r="B35196" s="7"/>
      <c r="AF35196" s="7"/>
      <c r="AG35196" s="7"/>
    </row>
    <row r="35197" spans="1:33" x14ac:dyDescent="0.4">
      <c r="A35197" s="8"/>
      <c r="B35197" s="7"/>
      <c r="AF35197" s="7"/>
      <c r="AG35197" s="7"/>
    </row>
    <row r="35198" spans="1:33" x14ac:dyDescent="0.4">
      <c r="A35198" s="8"/>
      <c r="B35198" s="7"/>
      <c r="AF35198" s="7"/>
      <c r="AG35198" s="7"/>
    </row>
    <row r="35199" spans="1:33" x14ac:dyDescent="0.4">
      <c r="A35199" s="8"/>
      <c r="B35199" s="7"/>
      <c r="AF35199" s="7"/>
      <c r="AG35199" s="7"/>
    </row>
    <row r="35200" spans="1:33" x14ac:dyDescent="0.4">
      <c r="A35200" s="8"/>
      <c r="B35200" s="7"/>
      <c r="AF35200" s="7"/>
      <c r="AG35200" s="7"/>
    </row>
    <row r="35201" spans="1:33" x14ac:dyDescent="0.4">
      <c r="A35201" s="8"/>
      <c r="B35201" s="7"/>
      <c r="AF35201" s="7"/>
      <c r="AG35201" s="7"/>
    </row>
    <row r="35202" spans="1:33" x14ac:dyDescent="0.4">
      <c r="A35202" s="8"/>
      <c r="B35202" s="7"/>
      <c r="AF35202" s="7"/>
      <c r="AG35202" s="7"/>
    </row>
    <row r="35203" spans="1:33" x14ac:dyDescent="0.4">
      <c r="A35203" s="8"/>
      <c r="B35203" s="7"/>
      <c r="AF35203" s="7"/>
      <c r="AG35203" s="7"/>
    </row>
    <row r="35204" spans="1:33" x14ac:dyDescent="0.4">
      <c r="A35204" s="8"/>
      <c r="B35204" s="7"/>
      <c r="AF35204" s="7"/>
      <c r="AG35204" s="7"/>
    </row>
    <row r="35205" spans="1:33" x14ac:dyDescent="0.4">
      <c r="A35205" s="8"/>
      <c r="B35205" s="7"/>
      <c r="AF35205" s="7"/>
      <c r="AG35205" s="7"/>
    </row>
    <row r="35206" spans="1:33" x14ac:dyDescent="0.4">
      <c r="A35206" s="8"/>
      <c r="B35206" s="7"/>
      <c r="AF35206" s="7"/>
      <c r="AG35206" s="7"/>
    </row>
    <row r="35207" spans="1:33" x14ac:dyDescent="0.4">
      <c r="A35207" s="8"/>
      <c r="B35207" s="7"/>
      <c r="AF35207" s="7"/>
      <c r="AG35207" s="7"/>
    </row>
    <row r="35208" spans="1:33" x14ac:dyDescent="0.4">
      <c r="A35208" s="8"/>
      <c r="B35208" s="7"/>
      <c r="AF35208" s="7"/>
      <c r="AG35208" s="7"/>
    </row>
    <row r="35209" spans="1:33" x14ac:dyDescent="0.4">
      <c r="A35209" s="8"/>
      <c r="B35209" s="7"/>
      <c r="AF35209" s="7"/>
      <c r="AG35209" s="7"/>
    </row>
    <row r="35210" spans="1:33" x14ac:dyDescent="0.4">
      <c r="A35210" s="8"/>
      <c r="B35210" s="7"/>
      <c r="AF35210" s="7"/>
      <c r="AG35210" s="7"/>
    </row>
    <row r="35211" spans="1:33" x14ac:dyDescent="0.4">
      <c r="A35211" s="8"/>
      <c r="B35211" s="7"/>
      <c r="AF35211" s="7"/>
      <c r="AG35211" s="7"/>
    </row>
    <row r="35212" spans="1:33" x14ac:dyDescent="0.4">
      <c r="A35212" s="8"/>
      <c r="B35212" s="7"/>
      <c r="AF35212" s="7"/>
      <c r="AG35212" s="7"/>
    </row>
    <row r="35213" spans="1:33" x14ac:dyDescent="0.4">
      <c r="A35213" s="8"/>
      <c r="B35213" s="7"/>
      <c r="AF35213" s="7"/>
      <c r="AG35213" s="7"/>
    </row>
    <row r="35214" spans="1:33" x14ac:dyDescent="0.4">
      <c r="A35214" s="8"/>
      <c r="B35214" s="7"/>
      <c r="AF35214" s="7"/>
    </row>
    <row r="35215" spans="1:33" x14ac:dyDescent="0.4">
      <c r="A35215" s="8"/>
      <c r="B35215" s="7"/>
      <c r="AF35215" s="7"/>
      <c r="AG35215" s="7"/>
    </row>
    <row r="35216" spans="1:33" x14ac:dyDescent="0.4">
      <c r="A35216" s="8"/>
      <c r="B35216" s="7"/>
      <c r="AF35216" s="7"/>
      <c r="AG35216" s="7"/>
    </row>
    <row r="35217" spans="1:33" x14ac:dyDescent="0.4">
      <c r="A35217" s="8"/>
      <c r="B35217" s="7"/>
      <c r="AF35217" s="7"/>
      <c r="AG35217" s="7"/>
    </row>
    <row r="35218" spans="1:33" x14ac:dyDescent="0.4">
      <c r="A35218" s="8"/>
      <c r="B35218" s="7"/>
      <c r="AF35218" s="7"/>
      <c r="AG35218" s="7"/>
    </row>
    <row r="35219" spans="1:33" x14ac:dyDescent="0.4">
      <c r="A35219" s="8"/>
      <c r="B35219" s="7"/>
      <c r="AF35219" s="7"/>
      <c r="AG35219" s="7"/>
    </row>
    <row r="35220" spans="1:33" x14ac:dyDescent="0.4">
      <c r="A35220" s="8"/>
      <c r="B35220" s="7"/>
      <c r="AF35220" s="7"/>
      <c r="AG35220" s="7"/>
    </row>
    <row r="35221" spans="1:33" x14ac:dyDescent="0.4">
      <c r="A35221" s="8"/>
      <c r="B35221" s="7"/>
      <c r="AF35221" s="7"/>
      <c r="AG35221" s="7"/>
    </row>
    <row r="35222" spans="1:33" x14ac:dyDescent="0.4">
      <c r="A35222" s="8"/>
      <c r="B35222" s="7"/>
      <c r="AF35222" s="7"/>
      <c r="AG35222" s="7"/>
    </row>
    <row r="35223" spans="1:33" x14ac:dyDescent="0.4">
      <c r="A35223" s="8"/>
      <c r="B35223" s="7"/>
      <c r="AF35223" s="7"/>
    </row>
    <row r="35224" spans="1:33" x14ac:dyDescent="0.4">
      <c r="A35224" s="8"/>
      <c r="B35224" s="7"/>
      <c r="AF35224" s="7"/>
    </row>
    <row r="35225" spans="1:33" x14ac:dyDescent="0.4">
      <c r="A35225" s="8"/>
      <c r="B35225" s="7"/>
      <c r="AF35225" s="7"/>
      <c r="AG35225" s="7"/>
    </row>
    <row r="35226" spans="1:33" x14ac:dyDescent="0.4">
      <c r="A35226" s="8"/>
      <c r="B35226" s="7"/>
      <c r="AF35226" s="7"/>
      <c r="AG35226" s="7"/>
    </row>
    <row r="35227" spans="1:33" x14ac:dyDescent="0.4">
      <c r="A35227" s="8"/>
      <c r="B35227" s="7"/>
      <c r="AF35227" s="7"/>
      <c r="AG35227" s="7"/>
    </row>
    <row r="35228" spans="1:33" x14ac:dyDescent="0.4">
      <c r="A35228" s="8"/>
      <c r="B35228" s="7"/>
      <c r="AF35228" s="7"/>
      <c r="AG35228" s="7"/>
    </row>
    <row r="35229" spans="1:33" x14ac:dyDescent="0.4">
      <c r="A35229" s="8"/>
      <c r="B35229" s="7"/>
      <c r="AF35229" s="7"/>
      <c r="AG35229" s="7"/>
    </row>
    <row r="35230" spans="1:33" x14ac:dyDescent="0.4">
      <c r="A35230" s="8"/>
      <c r="B35230" s="7"/>
      <c r="AF35230" s="7"/>
      <c r="AG35230" s="7"/>
    </row>
    <row r="35231" spans="1:33" x14ac:dyDescent="0.4">
      <c r="A35231" s="8"/>
      <c r="B35231" s="7"/>
      <c r="AF35231" s="7"/>
      <c r="AG35231" s="7"/>
    </row>
    <row r="35232" spans="1:33" x14ac:dyDescent="0.4">
      <c r="A35232" s="8"/>
      <c r="B35232" s="7"/>
      <c r="AF35232" s="7"/>
      <c r="AG35232" s="7"/>
    </row>
    <row r="35233" spans="1:33" x14ac:dyDescent="0.4">
      <c r="A35233" s="8"/>
      <c r="B35233" s="7"/>
      <c r="AF35233" s="7"/>
      <c r="AG35233" s="7"/>
    </row>
    <row r="35234" spans="1:33" x14ac:dyDescent="0.4">
      <c r="A35234" s="8"/>
      <c r="B35234" s="7"/>
      <c r="AF35234" s="7"/>
      <c r="AG35234" s="7"/>
    </row>
    <row r="35235" spans="1:33" x14ac:dyDescent="0.4">
      <c r="A35235" s="8"/>
      <c r="B35235" s="7"/>
      <c r="AF35235" s="7"/>
      <c r="AG35235" s="7"/>
    </row>
    <row r="35236" spans="1:33" x14ac:dyDescent="0.4">
      <c r="A35236" s="8"/>
      <c r="B35236" s="7"/>
      <c r="AF35236" s="7"/>
    </row>
    <row r="35237" spans="1:33" x14ac:dyDescent="0.4">
      <c r="A35237" s="8"/>
      <c r="B35237" s="7"/>
      <c r="AF35237" s="7"/>
      <c r="AG35237" s="7"/>
    </row>
    <row r="35238" spans="1:33" x14ac:dyDescent="0.4">
      <c r="A35238" s="8"/>
      <c r="B35238" s="7"/>
      <c r="AF35238" s="7"/>
      <c r="AG35238" s="7"/>
    </row>
    <row r="35239" spans="1:33" x14ac:dyDescent="0.4">
      <c r="A35239" s="8"/>
      <c r="B35239" s="7"/>
      <c r="AF35239" s="7"/>
      <c r="AG35239" s="7"/>
    </row>
    <row r="35240" spans="1:33" x14ac:dyDescent="0.4">
      <c r="A35240" s="8"/>
      <c r="B35240" s="7"/>
      <c r="AF35240" s="7"/>
      <c r="AG35240" s="7"/>
    </row>
    <row r="35241" spans="1:33" x14ac:dyDescent="0.4">
      <c r="A35241" s="8"/>
      <c r="B35241" s="7"/>
      <c r="AF35241" s="7"/>
      <c r="AG35241" s="7"/>
    </row>
    <row r="35242" spans="1:33" x14ac:dyDescent="0.4">
      <c r="A35242" s="8"/>
      <c r="B35242" s="7"/>
      <c r="AF35242" s="7"/>
    </row>
    <row r="35243" spans="1:33" x14ac:dyDescent="0.4">
      <c r="A35243" s="8"/>
      <c r="B35243" s="7"/>
      <c r="AF35243" s="7"/>
    </row>
    <row r="35244" spans="1:33" x14ac:dyDescent="0.4">
      <c r="A35244" s="8"/>
      <c r="B35244" s="7"/>
      <c r="AF35244" s="7"/>
      <c r="AG35244" s="7"/>
    </row>
    <row r="35245" spans="1:33" x14ac:dyDescent="0.4">
      <c r="A35245" s="8"/>
      <c r="B35245" s="7"/>
      <c r="AF35245" s="7"/>
      <c r="AG35245" s="7"/>
    </row>
    <row r="35246" spans="1:33" x14ac:dyDescent="0.4">
      <c r="A35246" s="8"/>
      <c r="B35246" s="7"/>
      <c r="AF35246" s="7"/>
      <c r="AG35246" s="7"/>
    </row>
    <row r="35247" spans="1:33" x14ac:dyDescent="0.4">
      <c r="A35247" s="8"/>
      <c r="B35247" s="7"/>
      <c r="AF35247" s="7"/>
      <c r="AG35247" s="7"/>
    </row>
    <row r="35248" spans="1:33" x14ac:dyDescent="0.4">
      <c r="A35248" s="8"/>
      <c r="B35248" s="7"/>
      <c r="AF35248" s="7"/>
      <c r="AG35248" s="7"/>
    </row>
    <row r="35249" spans="1:33" x14ac:dyDescent="0.4">
      <c r="A35249" s="8"/>
      <c r="B35249" s="7"/>
      <c r="AF35249" s="7"/>
      <c r="AG35249" s="7"/>
    </row>
    <row r="35250" spans="1:33" x14ac:dyDescent="0.4">
      <c r="A35250" s="8"/>
      <c r="B35250" s="7"/>
      <c r="AF35250" s="7"/>
      <c r="AG35250" s="7"/>
    </row>
    <row r="35251" spans="1:33" x14ac:dyDescent="0.4">
      <c r="A35251" s="8"/>
      <c r="B35251" s="7"/>
      <c r="AF35251" s="7"/>
      <c r="AG35251" s="7"/>
    </row>
    <row r="35252" spans="1:33" x14ac:dyDescent="0.4">
      <c r="A35252" s="8"/>
      <c r="B35252" s="7"/>
      <c r="AF35252" s="7"/>
      <c r="AG35252" s="7"/>
    </row>
    <row r="35253" spans="1:33" x14ac:dyDescent="0.4">
      <c r="A35253" s="8"/>
      <c r="B35253" s="7"/>
      <c r="AF35253" s="7"/>
      <c r="AG35253" s="7"/>
    </row>
    <row r="35254" spans="1:33" x14ac:dyDescent="0.4">
      <c r="A35254" s="8"/>
      <c r="B35254" s="7"/>
      <c r="AF35254" s="7"/>
      <c r="AG35254" s="7"/>
    </row>
    <row r="35255" spans="1:33" x14ac:dyDescent="0.4">
      <c r="A35255" s="8"/>
      <c r="B35255" s="7"/>
      <c r="AF35255" s="7"/>
      <c r="AG35255" s="7"/>
    </row>
    <row r="35256" spans="1:33" x14ac:dyDescent="0.4">
      <c r="A35256" s="8"/>
      <c r="B35256" s="7"/>
      <c r="AF35256" s="7"/>
    </row>
    <row r="35257" spans="1:33" x14ac:dyDescent="0.4">
      <c r="A35257" s="8"/>
      <c r="B35257" s="7"/>
      <c r="AF35257" s="7"/>
      <c r="AG35257" s="7"/>
    </row>
    <row r="35258" spans="1:33" x14ac:dyDescent="0.4">
      <c r="A35258" s="8"/>
      <c r="B35258" s="7"/>
      <c r="AF35258" s="7"/>
      <c r="AG35258" s="7"/>
    </row>
    <row r="35259" spans="1:33" x14ac:dyDescent="0.4">
      <c r="A35259" s="8"/>
      <c r="B35259" s="7"/>
      <c r="AF35259" s="7"/>
      <c r="AG35259" s="7"/>
    </row>
    <row r="35260" spans="1:33" x14ac:dyDescent="0.4">
      <c r="A35260" s="8"/>
      <c r="B35260" s="7"/>
      <c r="AF35260" s="7"/>
      <c r="AG35260" s="7"/>
    </row>
    <row r="35261" spans="1:33" x14ac:dyDescent="0.4">
      <c r="A35261" s="8"/>
      <c r="B35261" s="7"/>
      <c r="AF35261" s="7"/>
      <c r="AG35261" s="7"/>
    </row>
    <row r="35262" spans="1:33" x14ac:dyDescent="0.4">
      <c r="A35262" s="8"/>
      <c r="B35262" s="7"/>
      <c r="AF35262" s="7"/>
    </row>
    <row r="35263" spans="1:33" x14ac:dyDescent="0.4">
      <c r="A35263" s="8"/>
      <c r="B35263" s="7"/>
      <c r="AF35263" s="7"/>
    </row>
    <row r="35264" spans="1:33" x14ac:dyDescent="0.4">
      <c r="A35264" s="8"/>
      <c r="B35264" s="7"/>
      <c r="AF35264" s="7"/>
    </row>
    <row r="35265" spans="1:33" x14ac:dyDescent="0.4">
      <c r="A35265" s="8"/>
      <c r="B35265" s="7"/>
      <c r="AF35265" s="7"/>
      <c r="AG35265" s="7"/>
    </row>
    <row r="35266" spans="1:33" x14ac:dyDescent="0.4">
      <c r="A35266" s="8"/>
      <c r="B35266" s="7"/>
      <c r="AF35266" s="7"/>
      <c r="AG35266" s="7"/>
    </row>
    <row r="35267" spans="1:33" x14ac:dyDescent="0.4">
      <c r="A35267" s="8"/>
      <c r="B35267" s="7"/>
      <c r="AF35267" s="7"/>
    </row>
    <row r="35268" spans="1:33" x14ac:dyDescent="0.4">
      <c r="A35268" s="8"/>
      <c r="B35268" s="7"/>
      <c r="AF35268" s="7"/>
      <c r="AG35268" s="7"/>
    </row>
    <row r="35269" spans="1:33" x14ac:dyDescent="0.4">
      <c r="A35269" s="8"/>
      <c r="B35269" s="7"/>
      <c r="AF35269" s="7"/>
      <c r="AG35269" s="7"/>
    </row>
    <row r="35270" spans="1:33" x14ac:dyDescent="0.4">
      <c r="A35270" s="8"/>
      <c r="B35270" s="7"/>
      <c r="AF35270" s="7"/>
      <c r="AG35270" s="7"/>
    </row>
    <row r="35271" spans="1:33" x14ac:dyDescent="0.4">
      <c r="A35271" s="8"/>
      <c r="B35271" s="7"/>
      <c r="AF35271" s="7"/>
      <c r="AG35271" s="7"/>
    </row>
    <row r="35272" spans="1:33" x14ac:dyDescent="0.4">
      <c r="A35272" s="8"/>
      <c r="B35272" s="7"/>
      <c r="AF35272" s="7"/>
    </row>
    <row r="35273" spans="1:33" x14ac:dyDescent="0.4">
      <c r="A35273" s="8"/>
      <c r="B35273" s="7"/>
      <c r="AF35273" s="7"/>
      <c r="AG35273" s="7"/>
    </row>
    <row r="35274" spans="1:33" x14ac:dyDescent="0.4">
      <c r="A35274" s="8"/>
      <c r="B35274" s="7"/>
      <c r="AF35274" s="7"/>
      <c r="AG35274" s="7"/>
    </row>
    <row r="35275" spans="1:33" x14ac:dyDescent="0.4">
      <c r="A35275" s="8"/>
      <c r="B35275" s="7"/>
      <c r="AF35275" s="7"/>
      <c r="AG35275" s="7"/>
    </row>
    <row r="35276" spans="1:33" x14ac:dyDescent="0.4">
      <c r="A35276" s="8"/>
      <c r="B35276" s="7"/>
      <c r="AF35276" s="7"/>
      <c r="AG35276" s="7"/>
    </row>
    <row r="35277" spans="1:33" x14ac:dyDescent="0.4">
      <c r="A35277" s="8"/>
      <c r="B35277" s="7"/>
      <c r="AF35277" s="7"/>
      <c r="AG35277" s="7"/>
    </row>
    <row r="35278" spans="1:33" x14ac:dyDescent="0.4">
      <c r="A35278" s="8"/>
      <c r="B35278" s="7"/>
      <c r="AF35278" s="7"/>
      <c r="AG35278" s="7"/>
    </row>
    <row r="35279" spans="1:33" x14ac:dyDescent="0.4">
      <c r="A35279" s="8"/>
      <c r="B35279" s="7"/>
      <c r="AF35279" s="7"/>
      <c r="AG35279" s="7"/>
    </row>
    <row r="35280" spans="1:33" x14ac:dyDescent="0.4">
      <c r="A35280" s="8"/>
      <c r="B35280" s="7"/>
      <c r="AF35280" s="7"/>
    </row>
    <row r="35281" spans="1:33" x14ac:dyDescent="0.4">
      <c r="A35281" s="8"/>
      <c r="B35281" s="7"/>
      <c r="AF35281" s="7"/>
      <c r="AG35281" s="7"/>
    </row>
    <row r="35282" spans="1:33" x14ac:dyDescent="0.4">
      <c r="A35282" s="8"/>
      <c r="B35282" s="7"/>
      <c r="AF35282" s="7"/>
      <c r="AG35282" s="7"/>
    </row>
    <row r="35283" spans="1:33" x14ac:dyDescent="0.4">
      <c r="A35283" s="8"/>
      <c r="B35283" s="7"/>
      <c r="AF35283" s="7"/>
    </row>
    <row r="35284" spans="1:33" x14ac:dyDescent="0.4">
      <c r="A35284" s="8"/>
      <c r="B35284" s="7"/>
      <c r="AF35284" s="7"/>
      <c r="AG35284" s="7"/>
    </row>
    <row r="35285" spans="1:33" x14ac:dyDescent="0.4">
      <c r="A35285" s="8"/>
      <c r="B35285" s="7"/>
      <c r="AF35285" s="7"/>
      <c r="AG35285" s="7"/>
    </row>
    <row r="35286" spans="1:33" x14ac:dyDescent="0.4">
      <c r="A35286" s="8"/>
      <c r="B35286" s="7"/>
      <c r="AF35286" s="7"/>
      <c r="AG35286" s="7"/>
    </row>
    <row r="35287" spans="1:33" x14ac:dyDescent="0.4">
      <c r="A35287" s="8"/>
      <c r="B35287" s="7"/>
      <c r="AF35287" s="7"/>
      <c r="AG35287" s="7"/>
    </row>
    <row r="35288" spans="1:33" x14ac:dyDescent="0.4">
      <c r="A35288" s="8"/>
      <c r="B35288" s="7"/>
      <c r="AF35288" s="7"/>
      <c r="AG35288" s="7"/>
    </row>
    <row r="35289" spans="1:33" x14ac:dyDescent="0.4">
      <c r="A35289" s="8"/>
      <c r="B35289" s="7"/>
      <c r="AF35289" s="7"/>
      <c r="AG35289" s="7"/>
    </row>
    <row r="35290" spans="1:33" x14ac:dyDescent="0.4">
      <c r="A35290" s="8"/>
      <c r="B35290" s="7"/>
      <c r="AF35290" s="7"/>
      <c r="AG35290" s="7"/>
    </row>
    <row r="35291" spans="1:33" x14ac:dyDescent="0.4">
      <c r="A35291" s="8"/>
      <c r="B35291" s="7"/>
      <c r="AF35291" s="7"/>
      <c r="AG35291" s="7"/>
    </row>
    <row r="35292" spans="1:33" x14ac:dyDescent="0.4">
      <c r="A35292" s="8"/>
      <c r="B35292" s="7"/>
      <c r="AF35292" s="7"/>
      <c r="AG35292" s="7"/>
    </row>
    <row r="35293" spans="1:33" x14ac:dyDescent="0.4">
      <c r="A35293" s="8"/>
      <c r="B35293" s="7"/>
      <c r="AF35293" s="7"/>
      <c r="AG35293" s="7"/>
    </row>
    <row r="35294" spans="1:33" x14ac:dyDescent="0.4">
      <c r="A35294" s="8"/>
      <c r="B35294" s="7"/>
      <c r="AF35294" s="7"/>
      <c r="AG35294" s="7"/>
    </row>
    <row r="35295" spans="1:33" x14ac:dyDescent="0.4">
      <c r="A35295" s="8"/>
      <c r="B35295" s="7"/>
      <c r="AF35295" s="7"/>
      <c r="AG35295" s="7"/>
    </row>
    <row r="35296" spans="1:33" x14ac:dyDescent="0.4">
      <c r="A35296" s="8"/>
      <c r="B35296" s="7"/>
      <c r="AF35296" s="7"/>
      <c r="AG35296" s="7"/>
    </row>
    <row r="35297" spans="1:33" x14ac:dyDescent="0.4">
      <c r="A35297" s="8"/>
      <c r="B35297" s="7"/>
      <c r="AF35297" s="7"/>
      <c r="AG35297" s="7"/>
    </row>
    <row r="35298" spans="1:33" x14ac:dyDescent="0.4">
      <c r="A35298" s="8"/>
      <c r="B35298" s="7"/>
      <c r="AF35298" s="7"/>
      <c r="AG35298" s="7"/>
    </row>
    <row r="35299" spans="1:33" x14ac:dyDescent="0.4">
      <c r="A35299" s="8"/>
      <c r="B35299" s="7"/>
      <c r="AF35299" s="7"/>
      <c r="AG35299" s="7"/>
    </row>
    <row r="35300" spans="1:33" x14ac:dyDescent="0.4">
      <c r="A35300" s="8"/>
      <c r="B35300" s="7"/>
      <c r="AF35300" s="7"/>
      <c r="AG35300" s="7"/>
    </row>
    <row r="35301" spans="1:33" x14ac:dyDescent="0.4">
      <c r="A35301" s="8"/>
      <c r="B35301" s="7"/>
      <c r="AF35301" s="7"/>
    </row>
    <row r="35302" spans="1:33" x14ac:dyDescent="0.4">
      <c r="A35302" s="8"/>
      <c r="B35302" s="7"/>
      <c r="AF35302" s="7"/>
      <c r="AG35302" s="7"/>
    </row>
    <row r="35303" spans="1:33" x14ac:dyDescent="0.4">
      <c r="A35303" s="8"/>
      <c r="B35303" s="7"/>
      <c r="AF35303" s="7"/>
      <c r="AG35303" s="7"/>
    </row>
    <row r="35304" spans="1:33" x14ac:dyDescent="0.4">
      <c r="A35304" s="8"/>
      <c r="B35304" s="7"/>
      <c r="AF35304" s="7"/>
      <c r="AG35304" s="7"/>
    </row>
    <row r="35305" spans="1:33" x14ac:dyDescent="0.4">
      <c r="A35305" s="8"/>
      <c r="B35305" s="7"/>
      <c r="AF35305" s="7"/>
      <c r="AG35305" s="7"/>
    </row>
    <row r="35306" spans="1:33" x14ac:dyDescent="0.4">
      <c r="A35306" s="8"/>
      <c r="B35306" s="7"/>
      <c r="AF35306" s="7"/>
      <c r="AG35306" s="7"/>
    </row>
    <row r="35307" spans="1:33" x14ac:dyDescent="0.4">
      <c r="A35307" s="8"/>
      <c r="B35307" s="7"/>
      <c r="AF35307" s="7"/>
      <c r="AG35307" s="7"/>
    </row>
    <row r="35308" spans="1:33" x14ac:dyDescent="0.4">
      <c r="A35308" s="8"/>
      <c r="B35308" s="7"/>
      <c r="AF35308" s="7"/>
      <c r="AG35308" s="7"/>
    </row>
    <row r="35309" spans="1:33" x14ac:dyDescent="0.4">
      <c r="A35309" s="8"/>
      <c r="B35309" s="7"/>
      <c r="AF35309" s="7"/>
    </row>
    <row r="35310" spans="1:33" x14ac:dyDescent="0.4">
      <c r="A35310" s="8"/>
      <c r="B35310" s="7"/>
      <c r="AF35310" s="7"/>
      <c r="AG35310" s="7"/>
    </row>
    <row r="35311" spans="1:33" x14ac:dyDescent="0.4">
      <c r="A35311" s="8"/>
      <c r="B35311" s="7"/>
      <c r="AF35311" s="7"/>
    </row>
    <row r="35312" spans="1:33" x14ac:dyDescent="0.4">
      <c r="A35312" s="8"/>
      <c r="B35312" s="7"/>
      <c r="AF35312" s="7"/>
    </row>
    <row r="35313" spans="1:33" x14ac:dyDescent="0.4">
      <c r="A35313" s="8"/>
      <c r="B35313" s="7"/>
      <c r="AF35313" s="7"/>
      <c r="AG35313" s="7"/>
    </row>
    <row r="35314" spans="1:33" x14ac:dyDescent="0.4">
      <c r="A35314" s="8"/>
      <c r="B35314" s="7"/>
      <c r="AF35314" s="7"/>
      <c r="AG35314" s="7"/>
    </row>
    <row r="35315" spans="1:33" x14ac:dyDescent="0.4">
      <c r="A35315" s="8"/>
      <c r="B35315" s="7"/>
      <c r="AF35315" s="7"/>
      <c r="AG35315" s="7"/>
    </row>
    <row r="35316" spans="1:33" x14ac:dyDescent="0.4">
      <c r="A35316" s="8"/>
      <c r="B35316" s="7"/>
      <c r="AF35316" s="7"/>
      <c r="AG35316" s="7"/>
    </row>
    <row r="35317" spans="1:33" x14ac:dyDescent="0.4">
      <c r="A35317" s="8"/>
      <c r="B35317" s="7"/>
      <c r="AF35317" s="7"/>
      <c r="AG35317" s="7"/>
    </row>
    <row r="35318" spans="1:33" x14ac:dyDescent="0.4">
      <c r="A35318" s="8"/>
      <c r="B35318" s="7"/>
      <c r="AF35318" s="7"/>
      <c r="AG35318" s="7"/>
    </row>
    <row r="35319" spans="1:33" x14ac:dyDescent="0.4">
      <c r="A35319" s="8"/>
      <c r="B35319" s="7"/>
      <c r="AF35319" s="7"/>
      <c r="AG35319" s="7"/>
    </row>
    <row r="35320" spans="1:33" x14ac:dyDescent="0.4">
      <c r="A35320" s="8"/>
      <c r="B35320" s="7"/>
      <c r="AF35320" s="7"/>
      <c r="AG35320" s="7"/>
    </row>
    <row r="35321" spans="1:33" x14ac:dyDescent="0.4">
      <c r="A35321" s="8"/>
      <c r="B35321" s="7"/>
      <c r="AF35321" s="7"/>
      <c r="AG35321" s="7"/>
    </row>
    <row r="35322" spans="1:33" x14ac:dyDescent="0.4">
      <c r="A35322" s="8"/>
      <c r="B35322" s="7"/>
      <c r="AF35322" s="7"/>
    </row>
    <row r="35323" spans="1:33" x14ac:dyDescent="0.4">
      <c r="A35323" s="8"/>
      <c r="B35323" s="7"/>
      <c r="AF35323" s="7"/>
      <c r="AG35323" s="7"/>
    </row>
    <row r="35324" spans="1:33" x14ac:dyDescent="0.4">
      <c r="A35324" s="8"/>
      <c r="B35324" s="7"/>
      <c r="AF35324" s="7"/>
      <c r="AG35324" s="7"/>
    </row>
    <row r="35325" spans="1:33" x14ac:dyDescent="0.4">
      <c r="A35325" s="8"/>
      <c r="B35325" s="7"/>
      <c r="AF35325" s="7"/>
    </row>
    <row r="35326" spans="1:33" x14ac:dyDescent="0.4">
      <c r="A35326" s="8"/>
      <c r="B35326" s="7"/>
      <c r="AF35326" s="7"/>
      <c r="AG35326" s="7"/>
    </row>
    <row r="35327" spans="1:33" x14ac:dyDescent="0.4">
      <c r="A35327" s="8"/>
      <c r="B35327" s="7"/>
      <c r="AF35327" s="7"/>
      <c r="AG35327" s="7"/>
    </row>
    <row r="35328" spans="1:33" x14ac:dyDescent="0.4">
      <c r="A35328" s="8"/>
      <c r="B35328" s="7"/>
      <c r="AF35328" s="7"/>
      <c r="AG35328" s="7"/>
    </row>
    <row r="35329" spans="1:33" x14ac:dyDescent="0.4">
      <c r="A35329" s="8"/>
      <c r="B35329" s="7"/>
      <c r="AF35329" s="7"/>
      <c r="AG35329" s="7"/>
    </row>
    <row r="35330" spans="1:33" x14ac:dyDescent="0.4">
      <c r="A35330" s="8"/>
      <c r="B35330" s="7"/>
      <c r="AF35330" s="7"/>
      <c r="AG35330" s="7"/>
    </row>
    <row r="35331" spans="1:33" x14ac:dyDescent="0.4">
      <c r="A35331" s="8"/>
      <c r="B35331" s="7"/>
      <c r="AF35331" s="7"/>
    </row>
    <row r="35332" spans="1:33" x14ac:dyDescent="0.4">
      <c r="A35332" s="8"/>
      <c r="B35332" s="7"/>
      <c r="AF35332" s="7"/>
      <c r="AG35332" s="7"/>
    </row>
    <row r="35333" spans="1:33" x14ac:dyDescent="0.4">
      <c r="A35333" s="8"/>
      <c r="B35333" s="7"/>
      <c r="AF35333" s="7"/>
    </row>
    <row r="35334" spans="1:33" x14ac:dyDescent="0.4">
      <c r="A35334" s="8"/>
      <c r="B35334" s="7"/>
      <c r="AF35334" s="7"/>
      <c r="AG35334" s="7"/>
    </row>
    <row r="35335" spans="1:33" x14ac:dyDescent="0.4">
      <c r="A35335" s="8"/>
      <c r="B35335" s="7"/>
      <c r="AF35335" s="7"/>
      <c r="AG35335" s="7"/>
    </row>
    <row r="35336" spans="1:33" x14ac:dyDescent="0.4">
      <c r="A35336" s="8"/>
      <c r="B35336" s="7"/>
      <c r="AF35336" s="7"/>
    </row>
    <row r="35337" spans="1:33" x14ac:dyDescent="0.4">
      <c r="A35337" s="8"/>
      <c r="B35337" s="7"/>
      <c r="AF35337" s="7"/>
      <c r="AG35337" s="7"/>
    </row>
    <row r="35338" spans="1:33" x14ac:dyDescent="0.4">
      <c r="A35338" s="8"/>
      <c r="B35338" s="7"/>
      <c r="AF35338" s="7"/>
      <c r="AG35338" s="7"/>
    </row>
    <row r="35339" spans="1:33" x14ac:dyDescent="0.4">
      <c r="A35339" s="8"/>
      <c r="B35339" s="7"/>
      <c r="AF35339" s="7"/>
      <c r="AG35339" s="7"/>
    </row>
    <row r="35340" spans="1:33" x14ac:dyDescent="0.4">
      <c r="A35340" s="8"/>
      <c r="B35340" s="7"/>
      <c r="AF35340" s="7"/>
      <c r="AG35340" s="7"/>
    </row>
    <row r="35341" spans="1:33" x14ac:dyDescent="0.4">
      <c r="A35341" s="8"/>
      <c r="B35341" s="7"/>
      <c r="AF35341" s="7"/>
      <c r="AG35341" s="7"/>
    </row>
    <row r="35342" spans="1:33" x14ac:dyDescent="0.4">
      <c r="A35342" s="8"/>
      <c r="B35342" s="7"/>
      <c r="AF35342" s="7"/>
      <c r="AG35342" s="7"/>
    </row>
    <row r="35343" spans="1:33" x14ac:dyDescent="0.4">
      <c r="A35343" s="8"/>
      <c r="B35343" s="7"/>
      <c r="AF35343" s="7"/>
      <c r="AG35343" s="7"/>
    </row>
    <row r="35344" spans="1:33" x14ac:dyDescent="0.4">
      <c r="A35344" s="8"/>
      <c r="B35344" s="7"/>
      <c r="AF35344" s="7"/>
      <c r="AG35344" s="7"/>
    </row>
    <row r="35345" spans="1:33" x14ac:dyDescent="0.4">
      <c r="A35345" s="8"/>
      <c r="B35345" s="7"/>
      <c r="AF35345" s="7"/>
      <c r="AG35345" s="7"/>
    </row>
    <row r="35346" spans="1:33" x14ac:dyDescent="0.4">
      <c r="A35346" s="8"/>
      <c r="B35346" s="7"/>
      <c r="AF35346" s="7"/>
      <c r="AG35346" s="7"/>
    </row>
    <row r="35347" spans="1:33" x14ac:dyDescent="0.4">
      <c r="A35347" s="8"/>
      <c r="B35347" s="7"/>
      <c r="AF35347" s="7"/>
      <c r="AG35347" s="7"/>
    </row>
    <row r="35348" spans="1:33" x14ac:dyDescent="0.4">
      <c r="A35348" s="8"/>
      <c r="B35348" s="7"/>
      <c r="AF35348" s="7"/>
      <c r="AG35348" s="7"/>
    </row>
    <row r="35349" spans="1:33" x14ac:dyDescent="0.4">
      <c r="A35349" s="8"/>
      <c r="B35349" s="7"/>
      <c r="AF35349" s="7"/>
      <c r="AG35349" s="7"/>
    </row>
    <row r="35350" spans="1:33" x14ac:dyDescent="0.4">
      <c r="A35350" s="8"/>
      <c r="B35350" s="7"/>
      <c r="AF35350" s="7"/>
      <c r="AG35350" s="7"/>
    </row>
    <row r="35351" spans="1:33" x14ac:dyDescent="0.4">
      <c r="A35351" s="8"/>
      <c r="B35351" s="7"/>
      <c r="AF35351" s="7"/>
    </row>
    <row r="35352" spans="1:33" x14ac:dyDescent="0.4">
      <c r="A35352" s="8"/>
      <c r="B35352" s="7"/>
      <c r="AF35352" s="7"/>
      <c r="AG35352" s="7"/>
    </row>
    <row r="35353" spans="1:33" x14ac:dyDescent="0.4">
      <c r="A35353" s="8"/>
      <c r="B35353" s="7"/>
      <c r="AF35353" s="7"/>
      <c r="AG35353" s="7"/>
    </row>
    <row r="35354" spans="1:33" x14ac:dyDescent="0.4">
      <c r="A35354" s="8"/>
      <c r="B35354" s="7"/>
      <c r="AF35354" s="7"/>
    </row>
    <row r="35355" spans="1:33" x14ac:dyDescent="0.4">
      <c r="A35355" s="8"/>
      <c r="B35355" s="7"/>
      <c r="AF35355" s="7"/>
      <c r="AG35355" s="7"/>
    </row>
    <row r="35356" spans="1:33" x14ac:dyDescent="0.4">
      <c r="A35356" s="8"/>
      <c r="B35356" s="7"/>
      <c r="AF35356" s="7"/>
      <c r="AG35356" s="7"/>
    </row>
    <row r="35357" spans="1:33" x14ac:dyDescent="0.4">
      <c r="A35357" s="8"/>
      <c r="B35357" s="7"/>
      <c r="AF35357" s="7"/>
      <c r="AG35357" s="7"/>
    </row>
    <row r="35358" spans="1:33" x14ac:dyDescent="0.4">
      <c r="A35358" s="8"/>
      <c r="B35358" s="7"/>
      <c r="AF35358" s="7"/>
      <c r="AG35358" s="7"/>
    </row>
    <row r="35359" spans="1:33" x14ac:dyDescent="0.4">
      <c r="A35359" s="8"/>
      <c r="B35359" s="7"/>
      <c r="AF35359" s="7"/>
      <c r="AG35359" s="7"/>
    </row>
    <row r="35360" spans="1:33" x14ac:dyDescent="0.4">
      <c r="A35360" s="8"/>
      <c r="B35360" s="7"/>
      <c r="AF35360" s="7"/>
      <c r="AG35360" s="7"/>
    </row>
    <row r="35361" spans="1:33" x14ac:dyDescent="0.4">
      <c r="A35361" s="8"/>
      <c r="B35361" s="7"/>
      <c r="AF35361" s="7"/>
      <c r="AG35361" s="7"/>
    </row>
    <row r="35362" spans="1:33" x14ac:dyDescent="0.4">
      <c r="A35362" s="8"/>
      <c r="B35362" s="7"/>
      <c r="AF35362" s="7"/>
      <c r="AG35362" s="7"/>
    </row>
    <row r="35363" spans="1:33" x14ac:dyDescent="0.4">
      <c r="A35363" s="8"/>
      <c r="B35363" s="7"/>
      <c r="AF35363" s="7"/>
      <c r="AG35363" s="7"/>
    </row>
    <row r="35364" spans="1:33" x14ac:dyDescent="0.4">
      <c r="A35364" s="8"/>
      <c r="B35364" s="7"/>
      <c r="AF35364" s="7"/>
    </row>
    <row r="35365" spans="1:33" x14ac:dyDescent="0.4">
      <c r="A35365" s="8"/>
      <c r="B35365" s="7"/>
      <c r="AF35365" s="7"/>
      <c r="AG35365" s="7"/>
    </row>
    <row r="35366" spans="1:33" x14ac:dyDescent="0.4">
      <c r="A35366" s="8"/>
      <c r="B35366" s="7"/>
      <c r="AF35366" s="7"/>
      <c r="AG35366" s="7"/>
    </row>
    <row r="35367" spans="1:33" x14ac:dyDescent="0.4">
      <c r="A35367" s="8"/>
      <c r="B35367" s="7"/>
      <c r="AF35367" s="7"/>
      <c r="AG35367" s="7"/>
    </row>
    <row r="35368" spans="1:33" x14ac:dyDescent="0.4">
      <c r="A35368" s="8"/>
      <c r="B35368" s="7"/>
      <c r="AF35368" s="7"/>
      <c r="AG35368" s="7"/>
    </row>
    <row r="35369" spans="1:33" x14ac:dyDescent="0.4">
      <c r="A35369" s="8"/>
      <c r="B35369" s="7"/>
      <c r="AF35369" s="7"/>
      <c r="AG35369" s="7"/>
    </row>
    <row r="35370" spans="1:33" x14ac:dyDescent="0.4">
      <c r="A35370" s="8"/>
      <c r="B35370" s="7"/>
      <c r="AF35370" s="7"/>
      <c r="AG35370" s="7"/>
    </row>
    <row r="35371" spans="1:33" x14ac:dyDescent="0.4">
      <c r="A35371" s="8"/>
      <c r="B35371" s="7"/>
      <c r="AF35371" s="7"/>
    </row>
    <row r="35372" spans="1:33" x14ac:dyDescent="0.4">
      <c r="A35372" s="8"/>
      <c r="B35372" s="7"/>
      <c r="AF35372" s="7"/>
      <c r="AG35372" s="7"/>
    </row>
    <row r="35373" spans="1:33" x14ac:dyDescent="0.4">
      <c r="A35373" s="8"/>
      <c r="B35373" s="7"/>
      <c r="AF35373" s="7"/>
      <c r="AG35373" s="7"/>
    </row>
    <row r="35374" spans="1:33" x14ac:dyDescent="0.4">
      <c r="A35374" s="8"/>
      <c r="B35374" s="7"/>
      <c r="AF35374" s="7"/>
      <c r="AG35374" s="7"/>
    </row>
    <row r="35375" spans="1:33" x14ac:dyDescent="0.4">
      <c r="A35375" s="8"/>
      <c r="B35375" s="7"/>
      <c r="AF35375" s="7"/>
      <c r="AG35375" s="7"/>
    </row>
    <row r="35376" spans="1:33" x14ac:dyDescent="0.4">
      <c r="A35376" s="8"/>
      <c r="B35376" s="7"/>
      <c r="AF35376" s="7"/>
      <c r="AG35376" s="7"/>
    </row>
    <row r="35377" spans="1:33" x14ac:dyDescent="0.4">
      <c r="A35377" s="8"/>
      <c r="B35377" s="7"/>
      <c r="AF35377" s="7"/>
    </row>
    <row r="35378" spans="1:33" x14ac:dyDescent="0.4">
      <c r="A35378" s="8"/>
      <c r="B35378" s="7"/>
      <c r="AF35378" s="7"/>
      <c r="AG35378" s="7"/>
    </row>
    <row r="35379" spans="1:33" x14ac:dyDescent="0.4">
      <c r="A35379" s="8"/>
      <c r="B35379" s="7"/>
      <c r="AF35379" s="7"/>
      <c r="AG35379" s="7"/>
    </row>
    <row r="35380" spans="1:33" x14ac:dyDescent="0.4">
      <c r="A35380" s="8"/>
      <c r="B35380" s="7"/>
      <c r="AF35380" s="7"/>
      <c r="AG35380" s="7"/>
    </row>
    <row r="35381" spans="1:33" x14ac:dyDescent="0.4">
      <c r="A35381" s="8"/>
      <c r="B35381" s="7"/>
      <c r="AF35381" s="7"/>
      <c r="AG35381" s="7"/>
    </row>
    <row r="35382" spans="1:33" x14ac:dyDescent="0.4">
      <c r="A35382" s="8"/>
      <c r="B35382" s="7"/>
      <c r="AF35382" s="7"/>
      <c r="AG35382" s="7"/>
    </row>
    <row r="35383" spans="1:33" x14ac:dyDescent="0.4">
      <c r="A35383" s="8"/>
      <c r="B35383" s="7"/>
      <c r="AF35383" s="7"/>
      <c r="AG35383" s="7"/>
    </row>
    <row r="35384" spans="1:33" x14ac:dyDescent="0.4">
      <c r="A35384" s="8"/>
      <c r="B35384" s="7"/>
      <c r="AF35384" s="7"/>
      <c r="AG35384" s="7"/>
    </row>
    <row r="35385" spans="1:33" x14ac:dyDescent="0.4">
      <c r="A35385" s="8"/>
      <c r="B35385" s="7"/>
      <c r="AF35385" s="7"/>
      <c r="AG35385" s="7"/>
    </row>
    <row r="35386" spans="1:33" x14ac:dyDescent="0.4">
      <c r="A35386" s="8"/>
      <c r="B35386" s="7"/>
      <c r="AF35386" s="7"/>
      <c r="AG35386" s="7"/>
    </row>
    <row r="35387" spans="1:33" x14ac:dyDescent="0.4">
      <c r="A35387" s="8"/>
      <c r="B35387" s="7"/>
      <c r="AF35387" s="7"/>
      <c r="AG35387" s="7"/>
    </row>
    <row r="35388" spans="1:33" x14ac:dyDescent="0.4">
      <c r="A35388" s="8"/>
      <c r="B35388" s="7"/>
      <c r="AF35388" s="7"/>
      <c r="AG35388" s="7"/>
    </row>
    <row r="35389" spans="1:33" x14ac:dyDescent="0.4">
      <c r="A35389" s="8"/>
      <c r="B35389" s="7"/>
      <c r="AF35389" s="7"/>
      <c r="AG35389" s="7"/>
    </row>
    <row r="35390" spans="1:33" x14ac:dyDescent="0.4">
      <c r="A35390" s="8"/>
      <c r="B35390" s="7"/>
      <c r="AF35390" s="7"/>
      <c r="AG35390" s="7"/>
    </row>
    <row r="35391" spans="1:33" x14ac:dyDescent="0.4">
      <c r="A35391" s="8"/>
      <c r="B35391" s="7"/>
      <c r="AF35391" s="7"/>
      <c r="AG35391" s="7"/>
    </row>
    <row r="35392" spans="1:33" x14ac:dyDescent="0.4">
      <c r="A35392" s="8"/>
      <c r="B35392" s="7"/>
      <c r="AF35392" s="7"/>
      <c r="AG35392" s="7"/>
    </row>
    <row r="35393" spans="1:33" x14ac:dyDescent="0.4">
      <c r="A35393" s="8"/>
      <c r="B35393" s="7"/>
      <c r="AF35393" s="7"/>
      <c r="AG35393" s="7"/>
    </row>
    <row r="35394" spans="1:33" x14ac:dyDescent="0.4">
      <c r="A35394" s="8"/>
      <c r="B35394" s="7"/>
      <c r="AF35394" s="7"/>
      <c r="AG35394" s="7"/>
    </row>
    <row r="35395" spans="1:33" x14ac:dyDescent="0.4">
      <c r="A35395" s="8"/>
      <c r="B35395" s="7"/>
      <c r="AF35395" s="7"/>
      <c r="AG35395" s="7"/>
    </row>
    <row r="35396" spans="1:33" x14ac:dyDescent="0.4">
      <c r="A35396" s="8"/>
      <c r="B35396" s="7"/>
      <c r="AF35396" s="7"/>
    </row>
    <row r="35397" spans="1:33" x14ac:dyDescent="0.4">
      <c r="A35397" s="8"/>
      <c r="B35397" s="7"/>
      <c r="AF35397" s="7"/>
    </row>
    <row r="35398" spans="1:33" x14ac:dyDescent="0.4">
      <c r="A35398" s="8"/>
      <c r="B35398" s="7"/>
      <c r="AF35398" s="7"/>
    </row>
    <row r="35399" spans="1:33" x14ac:dyDescent="0.4">
      <c r="A35399" s="8"/>
      <c r="B35399" s="7"/>
      <c r="AF35399" s="7"/>
      <c r="AG35399" s="7"/>
    </row>
    <row r="35400" spans="1:33" x14ac:dyDescent="0.4">
      <c r="A35400" s="8"/>
      <c r="B35400" s="7"/>
      <c r="AF35400" s="7"/>
      <c r="AG35400" s="7"/>
    </row>
    <row r="35401" spans="1:33" x14ac:dyDescent="0.4">
      <c r="A35401" s="8"/>
      <c r="B35401" s="7"/>
      <c r="AF35401" s="7"/>
      <c r="AG35401" s="7"/>
    </row>
    <row r="35402" spans="1:33" x14ac:dyDescent="0.4">
      <c r="A35402" s="8"/>
      <c r="B35402" s="7"/>
      <c r="AF35402" s="7"/>
      <c r="AG35402" s="7"/>
    </row>
    <row r="35403" spans="1:33" x14ac:dyDescent="0.4">
      <c r="A35403" s="8"/>
      <c r="B35403" s="7"/>
      <c r="AF35403" s="7"/>
      <c r="AG35403" s="7"/>
    </row>
    <row r="35404" spans="1:33" x14ac:dyDescent="0.4">
      <c r="A35404" s="8"/>
      <c r="B35404" s="7"/>
      <c r="AF35404" s="7"/>
      <c r="AG35404" s="7"/>
    </row>
    <row r="35405" spans="1:33" x14ac:dyDescent="0.4">
      <c r="A35405" s="8"/>
      <c r="B35405" s="7"/>
      <c r="AF35405" s="7"/>
    </row>
    <row r="35406" spans="1:33" x14ac:dyDescent="0.4">
      <c r="A35406" s="8"/>
      <c r="B35406" s="7"/>
      <c r="AF35406" s="7"/>
      <c r="AG35406" s="7"/>
    </row>
    <row r="35407" spans="1:33" x14ac:dyDescent="0.4">
      <c r="A35407" s="8"/>
      <c r="B35407" s="7"/>
      <c r="AF35407" s="7"/>
    </row>
    <row r="35408" spans="1:33" x14ac:dyDescent="0.4">
      <c r="A35408" s="8"/>
      <c r="B35408" s="7"/>
      <c r="AF35408" s="7"/>
      <c r="AG35408" s="7"/>
    </row>
    <row r="35409" spans="1:33" x14ac:dyDescent="0.4">
      <c r="A35409" s="8"/>
      <c r="B35409" s="7"/>
      <c r="AF35409" s="7"/>
      <c r="AG35409" s="7"/>
    </row>
    <row r="35410" spans="1:33" x14ac:dyDescent="0.4">
      <c r="A35410" s="8"/>
      <c r="B35410" s="7"/>
      <c r="AF35410" s="7"/>
      <c r="AG35410" s="7"/>
    </row>
    <row r="35411" spans="1:33" x14ac:dyDescent="0.4">
      <c r="A35411" s="8"/>
      <c r="B35411" s="7"/>
      <c r="AF35411" s="7"/>
      <c r="AG35411" s="7"/>
    </row>
    <row r="35412" spans="1:33" x14ac:dyDescent="0.4">
      <c r="A35412" s="8"/>
      <c r="B35412" s="7"/>
      <c r="AF35412" s="7"/>
    </row>
    <row r="35413" spans="1:33" x14ac:dyDescent="0.4">
      <c r="A35413" s="8"/>
      <c r="B35413" s="7"/>
      <c r="AF35413" s="7"/>
      <c r="AG35413" s="7"/>
    </row>
    <row r="35414" spans="1:33" x14ac:dyDescent="0.4">
      <c r="A35414" s="8"/>
      <c r="B35414" s="7"/>
      <c r="AF35414" s="7"/>
      <c r="AG35414" s="7"/>
    </row>
    <row r="35415" spans="1:33" x14ac:dyDescent="0.4">
      <c r="A35415" s="8"/>
      <c r="B35415" s="7"/>
      <c r="AF35415" s="7"/>
      <c r="AG35415" s="7"/>
    </row>
    <row r="35416" spans="1:33" x14ac:dyDescent="0.4">
      <c r="A35416" s="8"/>
      <c r="B35416" s="7"/>
      <c r="AF35416" s="7"/>
      <c r="AG35416" s="7"/>
    </row>
    <row r="35417" spans="1:33" x14ac:dyDescent="0.4">
      <c r="A35417" s="8"/>
      <c r="B35417" s="7"/>
      <c r="AF35417" s="7"/>
    </row>
    <row r="35418" spans="1:33" x14ac:dyDescent="0.4">
      <c r="A35418" s="8"/>
      <c r="B35418" s="7"/>
      <c r="AF35418" s="7"/>
      <c r="AG35418" s="7"/>
    </row>
    <row r="35419" spans="1:33" x14ac:dyDescent="0.4">
      <c r="A35419" s="8"/>
      <c r="B35419" s="7"/>
      <c r="AF35419" s="7"/>
      <c r="AG35419" s="7"/>
    </row>
    <row r="35420" spans="1:33" x14ac:dyDescent="0.4">
      <c r="A35420" s="8"/>
      <c r="B35420" s="7"/>
      <c r="AF35420" s="7"/>
      <c r="AG35420" s="7"/>
    </row>
    <row r="35421" spans="1:33" x14ac:dyDescent="0.4">
      <c r="A35421" s="8"/>
      <c r="B35421" s="7"/>
      <c r="AF35421" s="7"/>
      <c r="AG35421" s="7"/>
    </row>
    <row r="35422" spans="1:33" x14ac:dyDescent="0.4">
      <c r="A35422" s="8"/>
      <c r="B35422" s="7"/>
      <c r="AF35422" s="7"/>
      <c r="AG35422" s="7"/>
    </row>
    <row r="35423" spans="1:33" x14ac:dyDescent="0.4">
      <c r="A35423" s="8"/>
      <c r="B35423" s="7"/>
      <c r="AF35423" s="7"/>
      <c r="AG35423" s="7"/>
    </row>
    <row r="35424" spans="1:33" x14ac:dyDescent="0.4">
      <c r="A35424" s="8"/>
      <c r="B35424" s="7"/>
      <c r="AF35424" s="7"/>
      <c r="AG35424" s="7"/>
    </row>
    <row r="35425" spans="1:33" x14ac:dyDescent="0.4">
      <c r="A35425" s="8"/>
      <c r="B35425" s="7"/>
      <c r="AF35425" s="7"/>
      <c r="AG35425" s="7"/>
    </row>
    <row r="35426" spans="1:33" x14ac:dyDescent="0.4">
      <c r="A35426" s="8"/>
      <c r="B35426" s="7"/>
      <c r="AF35426" s="7"/>
      <c r="AG35426" s="7"/>
    </row>
    <row r="35427" spans="1:33" x14ac:dyDescent="0.4">
      <c r="A35427" s="8"/>
      <c r="B35427" s="7"/>
      <c r="AF35427" s="7"/>
      <c r="AG35427" s="7"/>
    </row>
    <row r="35428" spans="1:33" x14ac:dyDescent="0.4">
      <c r="A35428" s="8"/>
      <c r="B35428" s="7"/>
      <c r="AF35428" s="7"/>
      <c r="AG35428" s="7"/>
    </row>
    <row r="35429" spans="1:33" x14ac:dyDescent="0.4">
      <c r="A35429" s="8"/>
      <c r="B35429" s="7"/>
      <c r="AF35429" s="7"/>
      <c r="AG35429" s="7"/>
    </row>
    <row r="35430" spans="1:33" x14ac:dyDescent="0.4">
      <c r="A35430" s="8"/>
      <c r="B35430" s="7"/>
      <c r="AF35430" s="7"/>
      <c r="AG35430" s="7"/>
    </row>
    <row r="35431" spans="1:33" x14ac:dyDescent="0.4">
      <c r="A35431" s="8"/>
      <c r="B35431" s="7"/>
      <c r="AF35431" s="7"/>
      <c r="AG35431" s="7"/>
    </row>
    <row r="35432" spans="1:33" x14ac:dyDescent="0.4">
      <c r="A35432" s="8"/>
      <c r="B35432" s="7"/>
      <c r="AF35432" s="7"/>
      <c r="AG35432" s="7"/>
    </row>
    <row r="35433" spans="1:33" x14ac:dyDescent="0.4">
      <c r="A35433" s="8"/>
      <c r="B35433" s="7"/>
      <c r="AF35433" s="7"/>
      <c r="AG35433" s="7"/>
    </row>
    <row r="35434" spans="1:33" x14ac:dyDescent="0.4">
      <c r="A35434" s="8"/>
      <c r="B35434" s="7"/>
      <c r="AF35434" s="7"/>
      <c r="AG35434" s="7"/>
    </row>
    <row r="35435" spans="1:33" x14ac:dyDescent="0.4">
      <c r="A35435" s="8"/>
      <c r="B35435" s="7"/>
      <c r="AF35435" s="7"/>
    </row>
    <row r="35436" spans="1:33" x14ac:dyDescent="0.4">
      <c r="A35436" s="8"/>
      <c r="B35436" s="7"/>
      <c r="AF35436" s="7"/>
    </row>
    <row r="35437" spans="1:33" x14ac:dyDescent="0.4">
      <c r="A35437" s="8"/>
      <c r="B35437" s="7"/>
      <c r="AF35437" s="7"/>
      <c r="AG35437" s="7"/>
    </row>
    <row r="35438" spans="1:33" x14ac:dyDescent="0.4">
      <c r="A35438" s="8"/>
      <c r="B35438" s="7"/>
      <c r="AF35438" s="7"/>
      <c r="AG35438" s="7"/>
    </row>
    <row r="35439" spans="1:33" x14ac:dyDescent="0.4">
      <c r="A35439" s="8"/>
      <c r="B35439" s="7"/>
      <c r="AF35439" s="7"/>
      <c r="AG35439" s="7"/>
    </row>
    <row r="35440" spans="1:33" x14ac:dyDescent="0.4">
      <c r="A35440" s="8"/>
      <c r="B35440" s="7"/>
      <c r="AF35440" s="7"/>
      <c r="AG35440" s="7"/>
    </row>
    <row r="35441" spans="1:33" x14ac:dyDescent="0.4">
      <c r="A35441" s="8"/>
      <c r="B35441" s="7"/>
      <c r="AF35441" s="7"/>
    </row>
    <row r="35442" spans="1:33" x14ac:dyDescent="0.4">
      <c r="A35442" s="8"/>
      <c r="B35442" s="7"/>
      <c r="AF35442" s="7"/>
      <c r="AG35442" s="7"/>
    </row>
    <row r="35443" spans="1:33" x14ac:dyDescent="0.4">
      <c r="A35443" s="8"/>
      <c r="B35443" s="7"/>
      <c r="AF35443" s="7"/>
      <c r="AG35443" s="7"/>
    </row>
    <row r="35444" spans="1:33" x14ac:dyDescent="0.4">
      <c r="A35444" s="8"/>
      <c r="B35444" s="7"/>
      <c r="AF35444" s="7"/>
      <c r="AG35444" s="7"/>
    </row>
    <row r="35445" spans="1:33" x14ac:dyDescent="0.4">
      <c r="A35445" s="8"/>
      <c r="B35445" s="7"/>
      <c r="AF35445" s="7"/>
    </row>
    <row r="35446" spans="1:33" x14ac:dyDescent="0.4">
      <c r="A35446" s="8"/>
      <c r="B35446" s="7"/>
      <c r="AF35446" s="7"/>
    </row>
    <row r="35447" spans="1:33" x14ac:dyDescent="0.4">
      <c r="A35447" s="8"/>
      <c r="B35447" s="7"/>
      <c r="AF35447" s="7"/>
      <c r="AG35447" s="7"/>
    </row>
    <row r="35448" spans="1:33" x14ac:dyDescent="0.4">
      <c r="A35448" s="8"/>
      <c r="B35448" s="7"/>
      <c r="AF35448" s="7"/>
      <c r="AG35448" s="7"/>
    </row>
    <row r="35449" spans="1:33" x14ac:dyDescent="0.4">
      <c r="A35449" s="8"/>
      <c r="B35449" s="7"/>
      <c r="AF35449" s="7"/>
    </row>
    <row r="35450" spans="1:33" x14ac:dyDescent="0.4">
      <c r="A35450" s="8"/>
      <c r="B35450" s="7"/>
      <c r="AF35450" s="7"/>
      <c r="AG35450" s="7"/>
    </row>
    <row r="35451" spans="1:33" x14ac:dyDescent="0.4">
      <c r="A35451" s="8"/>
      <c r="B35451" s="7"/>
      <c r="AF35451" s="7"/>
      <c r="AG35451" s="7"/>
    </row>
    <row r="35452" spans="1:33" x14ac:dyDescent="0.4">
      <c r="A35452" s="8"/>
      <c r="B35452" s="7"/>
      <c r="AF35452" s="7"/>
      <c r="AG35452" s="7"/>
    </row>
    <row r="35453" spans="1:33" x14ac:dyDescent="0.4">
      <c r="A35453" s="8"/>
      <c r="B35453" s="7"/>
      <c r="AF35453" s="7"/>
      <c r="AG35453" s="7"/>
    </row>
    <row r="35454" spans="1:33" x14ac:dyDescent="0.4">
      <c r="A35454" s="8"/>
      <c r="B35454" s="7"/>
      <c r="AF35454" s="7"/>
      <c r="AG35454" s="7"/>
    </row>
    <row r="35455" spans="1:33" x14ac:dyDescent="0.4">
      <c r="A35455" s="8"/>
      <c r="B35455" s="7"/>
      <c r="AF35455" s="7"/>
      <c r="AG35455" s="7"/>
    </row>
    <row r="35456" spans="1:33" x14ac:dyDescent="0.4">
      <c r="A35456" s="8"/>
      <c r="B35456" s="7"/>
      <c r="AF35456" s="7"/>
      <c r="AG35456" s="7"/>
    </row>
    <row r="35457" spans="1:33" x14ac:dyDescent="0.4">
      <c r="A35457" s="8"/>
      <c r="B35457" s="7"/>
      <c r="AF35457" s="7"/>
    </row>
    <row r="35458" spans="1:33" x14ac:dyDescent="0.4">
      <c r="A35458" s="8"/>
      <c r="B35458" s="7"/>
      <c r="AF35458" s="7"/>
      <c r="AG35458" s="7"/>
    </row>
    <row r="35459" spans="1:33" x14ac:dyDescent="0.4">
      <c r="A35459" s="8"/>
      <c r="B35459" s="7"/>
      <c r="AF35459" s="7"/>
      <c r="AG35459" s="7"/>
    </row>
    <row r="35460" spans="1:33" x14ac:dyDescent="0.4">
      <c r="A35460" s="8"/>
      <c r="B35460" s="7"/>
      <c r="AF35460" s="7"/>
      <c r="AG35460" s="7"/>
    </row>
    <row r="35461" spans="1:33" x14ac:dyDescent="0.4">
      <c r="A35461" s="8"/>
      <c r="B35461" s="7"/>
      <c r="AF35461" s="7"/>
      <c r="AG35461" s="7"/>
    </row>
    <row r="35462" spans="1:33" x14ac:dyDescent="0.4">
      <c r="A35462" s="8"/>
      <c r="B35462" s="7"/>
      <c r="AF35462" s="7"/>
      <c r="AG35462" s="7"/>
    </row>
    <row r="35463" spans="1:33" x14ac:dyDescent="0.4">
      <c r="A35463" s="8"/>
      <c r="B35463" s="7"/>
      <c r="AF35463" s="7"/>
      <c r="AG35463" s="7"/>
    </row>
    <row r="35464" spans="1:33" x14ac:dyDescent="0.4">
      <c r="A35464" s="8"/>
      <c r="B35464" s="7"/>
      <c r="AF35464" s="7"/>
      <c r="AG35464" s="7"/>
    </row>
    <row r="35465" spans="1:33" x14ac:dyDescent="0.4">
      <c r="A35465" s="8"/>
      <c r="B35465" s="7"/>
      <c r="AF35465" s="7"/>
      <c r="AG35465" s="7"/>
    </row>
    <row r="35466" spans="1:33" x14ac:dyDescent="0.4">
      <c r="A35466" s="8"/>
      <c r="B35466" s="7"/>
      <c r="AF35466" s="7"/>
      <c r="AG35466" s="7"/>
    </row>
    <row r="35467" spans="1:33" x14ac:dyDescent="0.4">
      <c r="A35467" s="8"/>
      <c r="B35467" s="7"/>
      <c r="AF35467" s="7"/>
      <c r="AG35467" s="7"/>
    </row>
    <row r="35468" spans="1:33" x14ac:dyDescent="0.4">
      <c r="A35468" s="8"/>
      <c r="B35468" s="7"/>
      <c r="AF35468" s="7"/>
      <c r="AG35468" s="7"/>
    </row>
    <row r="35469" spans="1:33" x14ac:dyDescent="0.4">
      <c r="A35469" s="8"/>
      <c r="B35469" s="7"/>
      <c r="AF35469" s="7"/>
      <c r="AG35469" s="7"/>
    </row>
    <row r="35470" spans="1:33" x14ac:dyDescent="0.4">
      <c r="A35470" s="8"/>
      <c r="B35470" s="7"/>
      <c r="AF35470" s="7"/>
    </row>
    <row r="35471" spans="1:33" x14ac:dyDescent="0.4">
      <c r="A35471" s="8"/>
      <c r="B35471" s="7"/>
      <c r="AF35471" s="7"/>
      <c r="AG35471" s="7"/>
    </row>
    <row r="35472" spans="1:33" x14ac:dyDescent="0.4">
      <c r="A35472" s="8"/>
      <c r="B35472" s="7"/>
      <c r="AF35472" s="7"/>
      <c r="AG35472" s="7"/>
    </row>
    <row r="35473" spans="1:33" x14ac:dyDescent="0.4">
      <c r="A35473" s="8"/>
      <c r="B35473" s="7"/>
      <c r="AF35473" s="7"/>
      <c r="AG35473" s="7"/>
    </row>
    <row r="35474" spans="1:33" x14ac:dyDescent="0.4">
      <c r="A35474" s="8"/>
      <c r="B35474" s="7"/>
      <c r="AF35474" s="7"/>
      <c r="AG35474" s="7"/>
    </row>
    <row r="35475" spans="1:33" x14ac:dyDescent="0.4">
      <c r="A35475" s="8"/>
      <c r="B35475" s="7"/>
      <c r="AF35475" s="7"/>
      <c r="AG35475" s="7"/>
    </row>
    <row r="35476" spans="1:33" x14ac:dyDescent="0.4">
      <c r="A35476" s="8"/>
      <c r="B35476" s="7"/>
      <c r="AF35476" s="7"/>
      <c r="AG35476" s="7"/>
    </row>
    <row r="35477" spans="1:33" x14ac:dyDescent="0.4">
      <c r="A35477" s="8"/>
      <c r="B35477" s="7"/>
      <c r="AF35477" s="7"/>
      <c r="AG35477" s="7"/>
    </row>
    <row r="35478" spans="1:33" x14ac:dyDescent="0.4">
      <c r="A35478" s="8"/>
      <c r="B35478" s="7"/>
      <c r="AF35478" s="7"/>
      <c r="AG35478" s="7"/>
    </row>
    <row r="35479" spans="1:33" x14ac:dyDescent="0.4">
      <c r="A35479" s="8"/>
      <c r="B35479" s="7"/>
      <c r="AF35479" s="7"/>
      <c r="AG35479" s="7"/>
    </row>
    <row r="35480" spans="1:33" x14ac:dyDescent="0.4">
      <c r="A35480" s="8"/>
      <c r="B35480" s="7"/>
      <c r="AF35480" s="7"/>
      <c r="AG35480" s="7"/>
    </row>
    <row r="35481" spans="1:33" x14ac:dyDescent="0.4">
      <c r="A35481" s="8"/>
      <c r="B35481" s="7"/>
      <c r="AF35481" s="7"/>
      <c r="AG35481" s="7"/>
    </row>
    <row r="35482" spans="1:33" x14ac:dyDescent="0.4">
      <c r="A35482" s="8"/>
      <c r="B35482" s="7"/>
      <c r="AF35482" s="7"/>
    </row>
    <row r="35483" spans="1:33" x14ac:dyDescent="0.4">
      <c r="A35483" s="8"/>
      <c r="B35483" s="7"/>
      <c r="AF35483" s="7"/>
      <c r="AG35483" s="7"/>
    </row>
    <row r="35484" spans="1:33" x14ac:dyDescent="0.4">
      <c r="A35484" s="8"/>
      <c r="B35484" s="7"/>
      <c r="AF35484" s="7"/>
      <c r="AG35484" s="7"/>
    </row>
    <row r="35485" spans="1:33" x14ac:dyDescent="0.4">
      <c r="A35485" s="8"/>
      <c r="B35485" s="7"/>
      <c r="AF35485" s="7"/>
      <c r="AG35485" s="7"/>
    </row>
    <row r="35486" spans="1:33" x14ac:dyDescent="0.4">
      <c r="A35486" s="8"/>
      <c r="B35486" s="7"/>
      <c r="AF35486" s="7"/>
      <c r="AG35486" s="7"/>
    </row>
    <row r="35487" spans="1:33" x14ac:dyDescent="0.4">
      <c r="A35487" s="8"/>
      <c r="B35487" s="7"/>
      <c r="AF35487" s="7"/>
      <c r="AG35487" s="7"/>
    </row>
    <row r="35488" spans="1:33" x14ac:dyDescent="0.4">
      <c r="A35488" s="8"/>
      <c r="B35488" s="7"/>
      <c r="AF35488" s="7"/>
      <c r="AG35488" s="7"/>
    </row>
    <row r="35489" spans="1:33" x14ac:dyDescent="0.4">
      <c r="A35489" s="8"/>
      <c r="B35489" s="7"/>
      <c r="AF35489" s="7"/>
      <c r="AG35489" s="7"/>
    </row>
    <row r="35490" spans="1:33" x14ac:dyDescent="0.4">
      <c r="A35490" s="8"/>
      <c r="B35490" s="7"/>
      <c r="AF35490" s="7"/>
      <c r="AG35490" s="7"/>
    </row>
    <row r="35491" spans="1:33" x14ac:dyDescent="0.4">
      <c r="A35491" s="8"/>
      <c r="B35491" s="7"/>
      <c r="AF35491" s="7"/>
      <c r="AG35491" s="7"/>
    </row>
    <row r="35492" spans="1:33" x14ac:dyDescent="0.4">
      <c r="A35492" s="8"/>
      <c r="B35492" s="7"/>
      <c r="AF35492" s="7"/>
      <c r="AG35492" s="7"/>
    </row>
    <row r="35493" spans="1:33" x14ac:dyDescent="0.4">
      <c r="A35493" s="8"/>
      <c r="B35493" s="7"/>
      <c r="AF35493" s="7"/>
      <c r="AG35493" s="7"/>
    </row>
    <row r="35494" spans="1:33" x14ac:dyDescent="0.4">
      <c r="A35494" s="8"/>
      <c r="B35494" s="7"/>
      <c r="AF35494" s="7"/>
    </row>
    <row r="35495" spans="1:33" x14ac:dyDescent="0.4">
      <c r="A35495" s="8"/>
      <c r="B35495" s="7"/>
      <c r="AF35495" s="7"/>
      <c r="AG35495" s="7"/>
    </row>
    <row r="35496" spans="1:33" x14ac:dyDescent="0.4">
      <c r="A35496" s="8"/>
      <c r="B35496" s="7"/>
      <c r="AF35496" s="7"/>
      <c r="AG35496" s="7"/>
    </row>
    <row r="35497" spans="1:33" x14ac:dyDescent="0.4">
      <c r="A35497" s="8"/>
      <c r="B35497" s="7"/>
      <c r="AF35497" s="7"/>
      <c r="AG35497" s="7"/>
    </row>
    <row r="35498" spans="1:33" x14ac:dyDescent="0.4">
      <c r="A35498" s="8"/>
      <c r="B35498" s="7"/>
      <c r="AF35498" s="7"/>
      <c r="AG35498" s="7"/>
    </row>
    <row r="35499" spans="1:33" x14ac:dyDescent="0.4">
      <c r="A35499" s="8"/>
      <c r="B35499" s="7"/>
      <c r="AF35499" s="7"/>
      <c r="AG35499" s="7"/>
    </row>
    <row r="35500" spans="1:33" x14ac:dyDescent="0.4">
      <c r="A35500" s="8"/>
      <c r="B35500" s="7"/>
      <c r="AF35500" s="7"/>
      <c r="AG35500" s="7"/>
    </row>
    <row r="35501" spans="1:33" x14ac:dyDescent="0.4">
      <c r="A35501" s="8"/>
      <c r="B35501" s="7"/>
      <c r="AF35501" s="7"/>
      <c r="AG35501" s="7"/>
    </row>
    <row r="35502" spans="1:33" x14ac:dyDescent="0.4">
      <c r="A35502" s="8"/>
      <c r="B35502" s="7"/>
      <c r="AF35502" s="7"/>
      <c r="AG35502" s="7"/>
    </row>
    <row r="35503" spans="1:33" x14ac:dyDescent="0.4">
      <c r="A35503" s="8"/>
      <c r="B35503" s="7"/>
      <c r="AF35503" s="7"/>
      <c r="AG35503" s="7"/>
    </row>
    <row r="35504" spans="1:33" x14ac:dyDescent="0.4">
      <c r="A35504" s="8"/>
      <c r="B35504" s="7"/>
      <c r="AF35504" s="7"/>
    </row>
    <row r="35505" spans="1:33" x14ac:dyDescent="0.4">
      <c r="A35505" s="8"/>
      <c r="B35505" s="7"/>
      <c r="AF35505" s="7"/>
      <c r="AG35505" s="7"/>
    </row>
    <row r="35506" spans="1:33" x14ac:dyDescent="0.4">
      <c r="A35506" s="8"/>
      <c r="B35506" s="7"/>
      <c r="AF35506" s="7"/>
      <c r="AG35506" s="7"/>
    </row>
    <row r="35507" spans="1:33" x14ac:dyDescent="0.4">
      <c r="A35507" s="8"/>
      <c r="B35507" s="7"/>
      <c r="AF35507" s="7"/>
      <c r="AG35507" s="7"/>
    </row>
    <row r="35508" spans="1:33" x14ac:dyDescent="0.4">
      <c r="A35508" s="8"/>
      <c r="B35508" s="7"/>
      <c r="AF35508" s="7"/>
      <c r="AG35508" s="7"/>
    </row>
    <row r="35509" spans="1:33" x14ac:dyDescent="0.4">
      <c r="A35509" s="8"/>
      <c r="B35509" s="7"/>
      <c r="AF35509" s="7"/>
    </row>
    <row r="35510" spans="1:33" x14ac:dyDescent="0.4">
      <c r="A35510" s="8"/>
      <c r="B35510" s="7"/>
      <c r="AF35510" s="7"/>
      <c r="AG35510" s="7"/>
    </row>
    <row r="35511" spans="1:33" x14ac:dyDescent="0.4">
      <c r="A35511" s="8"/>
      <c r="B35511" s="7"/>
      <c r="AF35511" s="7"/>
    </row>
    <row r="35512" spans="1:33" x14ac:dyDescent="0.4">
      <c r="A35512" s="8"/>
      <c r="B35512" s="7"/>
      <c r="AF35512" s="7"/>
      <c r="AG35512" s="7"/>
    </row>
    <row r="35513" spans="1:33" x14ac:dyDescent="0.4">
      <c r="A35513" s="8"/>
      <c r="B35513" s="7"/>
      <c r="AF35513" s="7"/>
      <c r="AG35513" s="7"/>
    </row>
    <row r="35514" spans="1:33" x14ac:dyDescent="0.4">
      <c r="A35514" s="8"/>
      <c r="B35514" s="7"/>
      <c r="AF35514" s="7"/>
      <c r="AG35514" s="7"/>
    </row>
    <row r="35515" spans="1:33" x14ac:dyDescent="0.4">
      <c r="A35515" s="8"/>
      <c r="B35515" s="7"/>
      <c r="AF35515" s="7"/>
      <c r="AG35515" s="7"/>
    </row>
    <row r="35516" spans="1:33" x14ac:dyDescent="0.4">
      <c r="A35516" s="8"/>
      <c r="B35516" s="7"/>
      <c r="AF35516" s="7"/>
      <c r="AG35516" s="7"/>
    </row>
    <row r="35517" spans="1:33" x14ac:dyDescent="0.4">
      <c r="A35517" s="8"/>
      <c r="B35517" s="7"/>
      <c r="AF35517" s="7"/>
      <c r="AG35517" s="7"/>
    </row>
    <row r="35518" spans="1:33" x14ac:dyDescent="0.4">
      <c r="A35518" s="8"/>
      <c r="B35518" s="7"/>
      <c r="AF35518" s="7"/>
    </row>
    <row r="35519" spans="1:33" x14ac:dyDescent="0.4">
      <c r="A35519" s="8"/>
      <c r="B35519" s="7"/>
      <c r="AF35519" s="7"/>
      <c r="AG35519" s="7"/>
    </row>
    <row r="35520" spans="1:33" x14ac:dyDescent="0.4">
      <c r="A35520" s="8"/>
      <c r="B35520" s="7"/>
      <c r="AF35520" s="7"/>
      <c r="AG35520" s="7"/>
    </row>
    <row r="35521" spans="1:33" x14ac:dyDescent="0.4">
      <c r="A35521" s="8"/>
      <c r="B35521" s="7"/>
      <c r="AF35521" s="7"/>
      <c r="AG35521" s="7"/>
    </row>
    <row r="35522" spans="1:33" x14ac:dyDescent="0.4">
      <c r="A35522" s="8"/>
      <c r="B35522" s="7"/>
      <c r="AF35522" s="7"/>
      <c r="AG35522" s="7"/>
    </row>
    <row r="35523" spans="1:33" x14ac:dyDescent="0.4">
      <c r="A35523" s="8"/>
      <c r="B35523" s="7"/>
      <c r="AF35523" s="7"/>
      <c r="AG35523" s="7"/>
    </row>
    <row r="35524" spans="1:33" x14ac:dyDescent="0.4">
      <c r="A35524" s="8"/>
      <c r="B35524" s="7"/>
      <c r="AF35524" s="7"/>
      <c r="AG35524" s="7"/>
    </row>
    <row r="35525" spans="1:33" x14ac:dyDescent="0.4">
      <c r="A35525" s="8"/>
      <c r="B35525" s="7"/>
      <c r="AF35525" s="7"/>
    </row>
    <row r="35526" spans="1:33" x14ac:dyDescent="0.4">
      <c r="A35526" s="8"/>
      <c r="B35526" s="7"/>
      <c r="AF35526" s="7"/>
      <c r="AG35526" s="7"/>
    </row>
    <row r="35527" spans="1:33" x14ac:dyDescent="0.4">
      <c r="A35527" s="8"/>
      <c r="B35527" s="7"/>
      <c r="AF35527" s="7"/>
    </row>
    <row r="35528" spans="1:33" x14ac:dyDescent="0.4">
      <c r="A35528" s="8"/>
      <c r="B35528" s="7"/>
      <c r="AF35528" s="7"/>
      <c r="AG35528" s="7"/>
    </row>
    <row r="35529" spans="1:33" x14ac:dyDescent="0.4">
      <c r="A35529" s="8"/>
      <c r="B35529" s="7"/>
      <c r="AF35529" s="7"/>
    </row>
    <row r="35530" spans="1:33" x14ac:dyDescent="0.4">
      <c r="A35530" s="8"/>
      <c r="B35530" s="7"/>
      <c r="AF35530" s="7"/>
      <c r="AG35530" s="7"/>
    </row>
    <row r="35531" spans="1:33" x14ac:dyDescent="0.4">
      <c r="A35531" s="8"/>
      <c r="B35531" s="7"/>
      <c r="AF35531" s="7"/>
      <c r="AG35531" s="7"/>
    </row>
    <row r="35532" spans="1:33" x14ac:dyDescent="0.4">
      <c r="A35532" s="8"/>
      <c r="B35532" s="7"/>
      <c r="AF35532" s="7"/>
      <c r="AG35532" s="7"/>
    </row>
    <row r="35533" spans="1:33" x14ac:dyDescent="0.4">
      <c r="A35533" s="8"/>
      <c r="B35533" s="7"/>
      <c r="AF35533" s="7"/>
      <c r="AG35533" s="7"/>
    </row>
    <row r="35534" spans="1:33" x14ac:dyDescent="0.4">
      <c r="A35534" s="8"/>
      <c r="B35534" s="7"/>
      <c r="AF35534" s="7"/>
      <c r="AG35534" s="7"/>
    </row>
    <row r="35535" spans="1:33" x14ac:dyDescent="0.4">
      <c r="A35535" s="8"/>
      <c r="B35535" s="7"/>
      <c r="AF35535" s="7"/>
      <c r="AG35535" s="7"/>
    </row>
    <row r="35536" spans="1:33" x14ac:dyDescent="0.4">
      <c r="A35536" s="8"/>
      <c r="B35536" s="7"/>
      <c r="AF35536" s="7"/>
      <c r="AG35536" s="7"/>
    </row>
    <row r="35537" spans="1:33" x14ac:dyDescent="0.4">
      <c r="A35537" s="8"/>
      <c r="B35537" s="7"/>
      <c r="AF35537" s="7"/>
      <c r="AG35537" s="7"/>
    </row>
    <row r="35538" spans="1:33" x14ac:dyDescent="0.4">
      <c r="A35538" s="8"/>
      <c r="B35538" s="7"/>
      <c r="AF35538" s="7"/>
      <c r="AG35538" s="7"/>
    </row>
    <row r="35539" spans="1:33" x14ac:dyDescent="0.4">
      <c r="A35539" s="8"/>
      <c r="B35539" s="7"/>
      <c r="AF35539" s="7"/>
      <c r="AG35539" s="7"/>
    </row>
    <row r="35540" spans="1:33" x14ac:dyDescent="0.4">
      <c r="A35540" s="8"/>
      <c r="B35540" s="7"/>
      <c r="AF35540" s="7"/>
      <c r="AG35540" s="7"/>
    </row>
    <row r="35541" spans="1:33" x14ac:dyDescent="0.4">
      <c r="A35541" s="8"/>
      <c r="B35541" s="7"/>
      <c r="AF35541" s="7"/>
      <c r="AG35541" s="7"/>
    </row>
    <row r="35542" spans="1:33" x14ac:dyDescent="0.4">
      <c r="A35542" s="8"/>
      <c r="B35542" s="7"/>
      <c r="AF35542" s="7"/>
      <c r="AG35542" s="7"/>
    </row>
    <row r="35543" spans="1:33" x14ac:dyDescent="0.4">
      <c r="A35543" s="8"/>
      <c r="B35543" s="7"/>
      <c r="AF35543" s="7"/>
      <c r="AG35543" s="7"/>
    </row>
    <row r="35544" spans="1:33" x14ac:dyDescent="0.4">
      <c r="A35544" s="8"/>
      <c r="B35544" s="7"/>
      <c r="AF35544" s="7"/>
      <c r="AG35544" s="7"/>
    </row>
    <row r="35545" spans="1:33" x14ac:dyDescent="0.4">
      <c r="A35545" s="8"/>
      <c r="B35545" s="7"/>
      <c r="AF35545" s="7"/>
      <c r="AG35545" s="7"/>
    </row>
    <row r="35546" spans="1:33" x14ac:dyDescent="0.4">
      <c r="A35546" s="8"/>
      <c r="B35546" s="7"/>
      <c r="AF35546" s="7"/>
      <c r="AG35546" s="7"/>
    </row>
    <row r="35547" spans="1:33" x14ac:dyDescent="0.4">
      <c r="A35547" s="8"/>
      <c r="B35547" s="7"/>
      <c r="AF35547" s="7"/>
      <c r="AG35547" s="7"/>
    </row>
    <row r="35548" spans="1:33" x14ac:dyDescent="0.4">
      <c r="A35548" s="8"/>
      <c r="B35548" s="7"/>
      <c r="AF35548" s="7"/>
      <c r="AG35548" s="7"/>
    </row>
    <row r="35549" spans="1:33" x14ac:dyDescent="0.4">
      <c r="A35549" s="8"/>
      <c r="B35549" s="7"/>
      <c r="AF35549" s="7"/>
    </row>
    <row r="35550" spans="1:33" x14ac:dyDescent="0.4">
      <c r="A35550" s="8"/>
      <c r="B35550" s="7"/>
      <c r="AF35550" s="7"/>
    </row>
    <row r="35551" spans="1:33" x14ac:dyDescent="0.4">
      <c r="A35551" s="8"/>
      <c r="B35551" s="7"/>
      <c r="AF35551" s="7"/>
    </row>
    <row r="35552" spans="1:33" x14ac:dyDescent="0.4">
      <c r="A35552" s="8"/>
      <c r="B35552" s="7"/>
      <c r="AF35552" s="7"/>
      <c r="AG35552" s="7"/>
    </row>
    <row r="35553" spans="1:33" x14ac:dyDescent="0.4">
      <c r="A35553" s="8"/>
      <c r="B35553" s="7"/>
      <c r="AF35553" s="7"/>
      <c r="AG35553" s="7"/>
    </row>
    <row r="35554" spans="1:33" x14ac:dyDescent="0.4">
      <c r="A35554" s="8"/>
      <c r="B35554" s="7"/>
      <c r="AF35554" s="7"/>
      <c r="AG35554" s="7"/>
    </row>
    <row r="35555" spans="1:33" x14ac:dyDescent="0.4">
      <c r="A35555" s="8"/>
      <c r="B35555" s="7"/>
      <c r="AF35555" s="7"/>
    </row>
    <row r="35556" spans="1:33" x14ac:dyDescent="0.4">
      <c r="A35556" s="8"/>
      <c r="B35556" s="7"/>
      <c r="AF35556" s="7"/>
    </row>
    <row r="35557" spans="1:33" x14ac:dyDescent="0.4">
      <c r="A35557" s="8"/>
      <c r="B35557" s="7"/>
      <c r="AF35557" s="7"/>
      <c r="AG35557" s="7"/>
    </row>
    <row r="35558" spans="1:33" x14ac:dyDescent="0.4">
      <c r="A35558" s="8"/>
      <c r="B35558" s="7"/>
      <c r="AF35558" s="7"/>
      <c r="AG35558" s="7"/>
    </row>
    <row r="35559" spans="1:33" x14ac:dyDescent="0.4">
      <c r="A35559" s="8"/>
      <c r="B35559" s="7"/>
      <c r="AF35559" s="7"/>
      <c r="AG35559" s="7"/>
    </row>
    <row r="35560" spans="1:33" x14ac:dyDescent="0.4">
      <c r="A35560" s="8"/>
      <c r="B35560" s="7"/>
      <c r="AF35560" s="7"/>
      <c r="AG35560" s="7"/>
    </row>
    <row r="35561" spans="1:33" x14ac:dyDescent="0.4">
      <c r="A35561" s="8"/>
      <c r="B35561" s="7"/>
      <c r="AF35561" s="7"/>
      <c r="AG35561" s="7"/>
    </row>
    <row r="35562" spans="1:33" x14ac:dyDescent="0.4">
      <c r="A35562" s="8"/>
      <c r="B35562" s="7"/>
      <c r="AF35562" s="7"/>
    </row>
    <row r="35563" spans="1:33" x14ac:dyDescent="0.4">
      <c r="A35563" s="8"/>
      <c r="B35563" s="7"/>
      <c r="AF35563" s="7"/>
      <c r="AG35563" s="7"/>
    </row>
    <row r="35564" spans="1:33" x14ac:dyDescent="0.4">
      <c r="A35564" s="8"/>
      <c r="B35564" s="7"/>
      <c r="AF35564" s="7"/>
      <c r="AG35564" s="7"/>
    </row>
    <row r="35565" spans="1:33" x14ac:dyDescent="0.4">
      <c r="A35565" s="8"/>
      <c r="B35565" s="7"/>
      <c r="AF35565" s="7"/>
      <c r="AG35565" s="7"/>
    </row>
    <row r="35566" spans="1:33" x14ac:dyDescent="0.4">
      <c r="A35566" s="8"/>
      <c r="B35566" s="7"/>
      <c r="AF35566" s="7"/>
      <c r="AG35566" s="7"/>
    </row>
    <row r="35567" spans="1:33" x14ac:dyDescent="0.4">
      <c r="A35567" s="8"/>
      <c r="B35567" s="7"/>
      <c r="AF35567" s="7"/>
      <c r="AG35567" s="7"/>
    </row>
    <row r="35568" spans="1:33" x14ac:dyDescent="0.4">
      <c r="A35568" s="8"/>
      <c r="B35568" s="7"/>
      <c r="AF35568" s="7"/>
      <c r="AG35568" s="7"/>
    </row>
    <row r="35569" spans="1:33" x14ac:dyDescent="0.4">
      <c r="A35569" s="8"/>
      <c r="B35569" s="7"/>
      <c r="AF35569" s="7"/>
    </row>
    <row r="35570" spans="1:33" x14ac:dyDescent="0.4">
      <c r="A35570" s="8"/>
      <c r="B35570" s="7"/>
      <c r="AF35570" s="7"/>
      <c r="AG35570" s="7"/>
    </row>
    <row r="35571" spans="1:33" x14ac:dyDescent="0.4">
      <c r="A35571" s="8"/>
      <c r="B35571" s="7"/>
      <c r="AF35571" s="7"/>
      <c r="AG35571" s="7"/>
    </row>
    <row r="35572" spans="1:33" x14ac:dyDescent="0.4">
      <c r="A35572" s="8"/>
      <c r="B35572" s="7"/>
      <c r="AF35572" s="7"/>
      <c r="AG35572" s="7"/>
    </row>
    <row r="35573" spans="1:33" x14ac:dyDescent="0.4">
      <c r="A35573" s="8"/>
      <c r="B35573" s="7"/>
      <c r="AF35573" s="7"/>
      <c r="AG35573" s="7"/>
    </row>
    <row r="35574" spans="1:33" x14ac:dyDescent="0.4">
      <c r="A35574" s="8"/>
      <c r="B35574" s="7"/>
      <c r="AF35574" s="7"/>
    </row>
    <row r="35575" spans="1:33" x14ac:dyDescent="0.4">
      <c r="A35575" s="8"/>
      <c r="B35575" s="7"/>
      <c r="AF35575" s="7"/>
      <c r="AG35575" s="7"/>
    </row>
    <row r="35576" spans="1:33" x14ac:dyDescent="0.4">
      <c r="A35576" s="8"/>
      <c r="B35576" s="7"/>
      <c r="AF35576" s="7"/>
      <c r="AG35576" s="7"/>
    </row>
    <row r="35577" spans="1:33" x14ac:dyDescent="0.4">
      <c r="A35577" s="8"/>
      <c r="B35577" s="7"/>
      <c r="AF35577" s="7"/>
      <c r="AG35577" s="7"/>
    </row>
    <row r="35578" spans="1:33" x14ac:dyDescent="0.4">
      <c r="A35578" s="8"/>
      <c r="B35578" s="7"/>
      <c r="AF35578" s="7"/>
      <c r="AG35578" s="7"/>
    </row>
    <row r="35579" spans="1:33" x14ac:dyDescent="0.4">
      <c r="A35579" s="8"/>
      <c r="B35579" s="7"/>
      <c r="AF35579" s="7"/>
      <c r="AG35579" s="7"/>
    </row>
    <row r="35580" spans="1:33" x14ac:dyDescent="0.4">
      <c r="A35580" s="8"/>
      <c r="B35580" s="7"/>
      <c r="AF35580" s="7"/>
      <c r="AG35580" s="7"/>
    </row>
    <row r="35581" spans="1:33" x14ac:dyDescent="0.4">
      <c r="A35581" s="8"/>
      <c r="B35581" s="7"/>
      <c r="AF35581" s="7"/>
      <c r="AG35581" s="7"/>
    </row>
    <row r="35582" spans="1:33" x14ac:dyDescent="0.4">
      <c r="A35582" s="8"/>
      <c r="B35582" s="7"/>
      <c r="AF35582" s="7"/>
      <c r="AG35582" s="7"/>
    </row>
    <row r="35583" spans="1:33" x14ac:dyDescent="0.4">
      <c r="A35583" s="8"/>
      <c r="B35583" s="7"/>
      <c r="AF35583" s="7"/>
      <c r="AG35583" s="7"/>
    </row>
    <row r="35584" spans="1:33" x14ac:dyDescent="0.4">
      <c r="A35584" s="8"/>
      <c r="B35584" s="7"/>
      <c r="AF35584" s="7"/>
      <c r="AG35584" s="7"/>
    </row>
    <row r="35585" spans="1:33" x14ac:dyDescent="0.4">
      <c r="A35585" s="8"/>
      <c r="B35585" s="7"/>
      <c r="AF35585" s="7"/>
      <c r="AG35585" s="7"/>
    </row>
    <row r="35586" spans="1:33" x14ac:dyDescent="0.4">
      <c r="A35586" s="8"/>
      <c r="B35586" s="7"/>
      <c r="AF35586" s="7"/>
      <c r="AG35586" s="7"/>
    </row>
    <row r="35587" spans="1:33" x14ac:dyDescent="0.4">
      <c r="A35587" s="8"/>
      <c r="B35587" s="7"/>
      <c r="AF35587" s="7"/>
      <c r="AG35587" s="7"/>
    </row>
    <row r="35588" spans="1:33" x14ac:dyDescent="0.4">
      <c r="A35588" s="8"/>
      <c r="B35588" s="7"/>
      <c r="AF35588" s="7"/>
      <c r="AG35588" s="7"/>
    </row>
    <row r="35589" spans="1:33" x14ac:dyDescent="0.4">
      <c r="A35589" s="8"/>
      <c r="B35589" s="7"/>
      <c r="AF35589" s="7"/>
      <c r="AG35589" s="7"/>
    </row>
    <row r="35590" spans="1:33" x14ac:dyDescent="0.4">
      <c r="A35590" s="8"/>
      <c r="B35590" s="7"/>
      <c r="AF35590" s="7"/>
      <c r="AG35590" s="7"/>
    </row>
    <row r="35591" spans="1:33" x14ac:dyDescent="0.4">
      <c r="A35591" s="8"/>
      <c r="B35591" s="7"/>
      <c r="AF35591" s="7"/>
    </row>
    <row r="35592" spans="1:33" x14ac:dyDescent="0.4">
      <c r="A35592" s="8"/>
      <c r="B35592" s="7"/>
      <c r="AF35592" s="7"/>
      <c r="AG35592" s="7"/>
    </row>
    <row r="35593" spans="1:33" x14ac:dyDescent="0.4">
      <c r="A35593" s="8"/>
      <c r="B35593" s="7"/>
      <c r="AF35593" s="7"/>
      <c r="AG35593" s="7"/>
    </row>
    <row r="35594" spans="1:33" x14ac:dyDescent="0.4">
      <c r="A35594" s="8"/>
      <c r="B35594" s="7"/>
      <c r="AF35594" s="7"/>
      <c r="AG35594" s="7"/>
    </row>
    <row r="35595" spans="1:33" x14ac:dyDescent="0.4">
      <c r="A35595" s="8"/>
      <c r="B35595" s="7"/>
      <c r="AF35595" s="7"/>
      <c r="AG35595" s="7"/>
    </row>
    <row r="35596" spans="1:33" x14ac:dyDescent="0.4">
      <c r="A35596" s="8"/>
      <c r="B35596" s="7"/>
      <c r="AF35596" s="7"/>
      <c r="AG35596" s="7"/>
    </row>
    <row r="35597" spans="1:33" x14ac:dyDescent="0.4">
      <c r="A35597" s="8"/>
      <c r="B35597" s="7"/>
      <c r="AF35597" s="7"/>
      <c r="AG35597" s="7"/>
    </row>
    <row r="35598" spans="1:33" x14ac:dyDescent="0.4">
      <c r="A35598" s="8"/>
      <c r="B35598" s="7"/>
      <c r="AF35598" s="7"/>
      <c r="AG35598" s="7"/>
    </row>
    <row r="35599" spans="1:33" x14ac:dyDescent="0.4">
      <c r="A35599" s="8"/>
      <c r="B35599" s="7"/>
      <c r="AF35599" s="7"/>
    </row>
    <row r="35600" spans="1:33" x14ac:dyDescent="0.4">
      <c r="A35600" s="8"/>
      <c r="B35600" s="7"/>
      <c r="AF35600" s="7"/>
    </row>
    <row r="35601" spans="1:33" x14ac:dyDescent="0.4">
      <c r="A35601" s="8"/>
      <c r="B35601" s="7"/>
      <c r="AF35601" s="7"/>
      <c r="AG35601" s="7"/>
    </row>
    <row r="35602" spans="1:33" x14ac:dyDescent="0.4">
      <c r="A35602" s="8"/>
      <c r="B35602" s="7"/>
      <c r="AF35602" s="7"/>
      <c r="AG35602" s="7"/>
    </row>
    <row r="35603" spans="1:33" x14ac:dyDescent="0.4">
      <c r="A35603" s="8"/>
      <c r="B35603" s="7"/>
      <c r="AF35603" s="7"/>
      <c r="AG35603" s="7"/>
    </row>
    <row r="35604" spans="1:33" x14ac:dyDescent="0.4">
      <c r="A35604" s="8"/>
      <c r="B35604" s="7"/>
      <c r="AF35604" s="7"/>
      <c r="AG35604" s="7"/>
    </row>
    <row r="35605" spans="1:33" x14ac:dyDescent="0.4">
      <c r="A35605" s="8"/>
      <c r="B35605" s="7"/>
      <c r="AF35605" s="7"/>
    </row>
    <row r="35606" spans="1:33" x14ac:dyDescent="0.4">
      <c r="A35606" s="8"/>
      <c r="B35606" s="7"/>
      <c r="AF35606" s="7"/>
    </row>
    <row r="35607" spans="1:33" x14ac:dyDescent="0.4">
      <c r="A35607" s="8"/>
      <c r="B35607" s="7"/>
      <c r="AF35607" s="7"/>
    </row>
    <row r="35608" spans="1:33" x14ac:dyDescent="0.4">
      <c r="A35608" s="8"/>
      <c r="B35608" s="7"/>
      <c r="AF35608" s="7"/>
      <c r="AG35608" s="7"/>
    </row>
    <row r="35609" spans="1:33" x14ac:dyDescent="0.4">
      <c r="A35609" s="8"/>
      <c r="B35609" s="7"/>
      <c r="AF35609" s="7"/>
      <c r="AG35609" s="7"/>
    </row>
    <row r="35610" spans="1:33" x14ac:dyDescent="0.4">
      <c r="A35610" s="8"/>
      <c r="B35610" s="7"/>
      <c r="AF35610" s="7"/>
      <c r="AG35610" s="7"/>
    </row>
    <row r="35611" spans="1:33" x14ac:dyDescent="0.4">
      <c r="A35611" s="8"/>
      <c r="B35611" s="7"/>
      <c r="AF35611" s="7"/>
      <c r="AG35611" s="7"/>
    </row>
    <row r="35612" spans="1:33" x14ac:dyDescent="0.4">
      <c r="A35612" s="8"/>
      <c r="B35612" s="7"/>
      <c r="AF35612" s="7"/>
    </row>
    <row r="35613" spans="1:33" x14ac:dyDescent="0.4">
      <c r="A35613" s="8"/>
      <c r="B35613" s="7"/>
      <c r="AF35613" s="7"/>
    </row>
    <row r="35614" spans="1:33" x14ac:dyDescent="0.4">
      <c r="A35614" s="8"/>
      <c r="B35614" s="7"/>
      <c r="AF35614" s="7"/>
    </row>
    <row r="35615" spans="1:33" x14ac:dyDescent="0.4">
      <c r="A35615" s="8"/>
      <c r="B35615" s="7"/>
      <c r="AF35615" s="7"/>
      <c r="AG35615" s="7"/>
    </row>
    <row r="35616" spans="1:33" x14ac:dyDescent="0.4">
      <c r="A35616" s="8"/>
      <c r="B35616" s="7"/>
      <c r="AF35616" s="7"/>
      <c r="AG35616" s="7"/>
    </row>
    <row r="35617" spans="1:33" x14ac:dyDescent="0.4">
      <c r="A35617" s="8"/>
      <c r="B35617" s="7"/>
      <c r="AF35617" s="7"/>
      <c r="AG35617" s="7"/>
    </row>
    <row r="35618" spans="1:33" x14ac:dyDescent="0.4">
      <c r="A35618" s="8"/>
      <c r="B35618" s="7"/>
      <c r="AF35618" s="7"/>
      <c r="AG35618" s="7"/>
    </row>
    <row r="35619" spans="1:33" x14ac:dyDescent="0.4">
      <c r="A35619" s="8"/>
      <c r="B35619" s="7"/>
      <c r="AF35619" s="7"/>
      <c r="AG35619" s="7"/>
    </row>
    <row r="35620" spans="1:33" x14ac:dyDescent="0.4">
      <c r="A35620" s="8"/>
      <c r="B35620" s="7"/>
      <c r="AF35620" s="7"/>
      <c r="AG35620" s="7"/>
    </row>
    <row r="35621" spans="1:33" x14ac:dyDescent="0.4">
      <c r="A35621" s="8"/>
      <c r="B35621" s="7"/>
      <c r="AF35621" s="7"/>
      <c r="AG35621" s="7"/>
    </row>
    <row r="35622" spans="1:33" x14ac:dyDescent="0.4">
      <c r="A35622" s="8"/>
      <c r="B35622" s="7"/>
      <c r="AF35622" s="7"/>
      <c r="AG35622" s="7"/>
    </row>
    <row r="35623" spans="1:33" x14ac:dyDescent="0.4">
      <c r="A35623" s="8"/>
      <c r="B35623" s="7"/>
      <c r="AF35623" s="7"/>
      <c r="AG35623" s="7"/>
    </row>
    <row r="35624" spans="1:33" x14ac:dyDescent="0.4">
      <c r="A35624" s="8"/>
      <c r="B35624" s="7"/>
      <c r="AF35624" s="7"/>
    </row>
    <row r="35625" spans="1:33" x14ac:dyDescent="0.4">
      <c r="A35625" s="8"/>
      <c r="B35625" s="7"/>
      <c r="AF35625" s="7"/>
      <c r="AG35625" s="7"/>
    </row>
    <row r="35626" spans="1:33" x14ac:dyDescent="0.4">
      <c r="A35626" s="8"/>
      <c r="B35626" s="7"/>
      <c r="AF35626" s="7"/>
      <c r="AG35626" s="7"/>
    </row>
    <row r="35627" spans="1:33" x14ac:dyDescent="0.4">
      <c r="A35627" s="8"/>
      <c r="B35627" s="7"/>
      <c r="AF35627" s="7"/>
      <c r="AG35627" s="7"/>
    </row>
    <row r="35628" spans="1:33" x14ac:dyDescent="0.4">
      <c r="A35628" s="8"/>
      <c r="B35628" s="7"/>
      <c r="AF35628" s="7"/>
      <c r="AG35628" s="7"/>
    </row>
    <row r="35629" spans="1:33" x14ac:dyDescent="0.4">
      <c r="A35629" s="8"/>
      <c r="B35629" s="7"/>
      <c r="AF35629" s="7"/>
      <c r="AG35629" s="7"/>
    </row>
    <row r="35630" spans="1:33" x14ac:dyDescent="0.4">
      <c r="A35630" s="8"/>
      <c r="B35630" s="7"/>
      <c r="AF35630" s="7"/>
      <c r="AG35630" s="7"/>
    </row>
    <row r="35631" spans="1:33" x14ac:dyDescent="0.4">
      <c r="A35631" s="8"/>
      <c r="B35631" s="7"/>
      <c r="AF35631" s="7"/>
      <c r="AG35631" s="7"/>
    </row>
    <row r="35632" spans="1:33" x14ac:dyDescent="0.4">
      <c r="A35632" s="8"/>
      <c r="B35632" s="7"/>
      <c r="AF35632" s="7"/>
      <c r="AG35632" s="7"/>
    </row>
    <row r="35633" spans="1:33" x14ac:dyDescent="0.4">
      <c r="A35633" s="8"/>
      <c r="B35633" s="7"/>
      <c r="AF35633" s="7"/>
      <c r="AG35633" s="7"/>
    </row>
    <row r="35634" spans="1:33" x14ac:dyDescent="0.4">
      <c r="A35634" s="8"/>
      <c r="B35634" s="7"/>
      <c r="AF35634" s="7"/>
      <c r="AG35634" s="7"/>
    </row>
    <row r="35635" spans="1:33" x14ac:dyDescent="0.4">
      <c r="A35635" s="8"/>
      <c r="B35635" s="7"/>
      <c r="AF35635" s="7"/>
      <c r="AG35635" s="7"/>
    </row>
    <row r="35636" spans="1:33" x14ac:dyDescent="0.4">
      <c r="A35636" s="8"/>
      <c r="B35636" s="7"/>
      <c r="AF35636" s="7"/>
      <c r="AG35636" s="7"/>
    </row>
    <row r="35637" spans="1:33" x14ac:dyDescent="0.4">
      <c r="A35637" s="8"/>
      <c r="B35637" s="7"/>
      <c r="AF35637" s="7"/>
      <c r="AG35637" s="7"/>
    </row>
    <row r="35638" spans="1:33" x14ac:dyDescent="0.4">
      <c r="A35638" s="8"/>
      <c r="B35638" s="7"/>
      <c r="AF35638" s="7"/>
      <c r="AG35638" s="7"/>
    </row>
    <row r="35639" spans="1:33" x14ac:dyDescent="0.4">
      <c r="A35639" s="8"/>
      <c r="B35639" s="7"/>
      <c r="AF35639" s="7"/>
      <c r="AG35639" s="7"/>
    </row>
    <row r="35640" spans="1:33" x14ac:dyDescent="0.4">
      <c r="A35640" s="8"/>
      <c r="B35640" s="7"/>
      <c r="AF35640" s="7"/>
      <c r="AG35640" s="7"/>
    </row>
    <row r="35641" spans="1:33" x14ac:dyDescent="0.4">
      <c r="A35641" s="8"/>
      <c r="B35641" s="7"/>
      <c r="AF35641" s="7"/>
      <c r="AG35641" s="7"/>
    </row>
    <row r="35642" spans="1:33" x14ac:dyDescent="0.4">
      <c r="A35642" s="8"/>
      <c r="B35642" s="7"/>
      <c r="AF35642" s="7"/>
      <c r="AG35642" s="7"/>
    </row>
    <row r="35643" spans="1:33" x14ac:dyDescent="0.4">
      <c r="A35643" s="8"/>
      <c r="B35643" s="7"/>
      <c r="AF35643" s="7"/>
      <c r="AG35643" s="7"/>
    </row>
    <row r="35644" spans="1:33" x14ac:dyDescent="0.4">
      <c r="A35644" s="8"/>
      <c r="B35644" s="7"/>
      <c r="AF35644" s="7"/>
      <c r="AG35644" s="7"/>
    </row>
    <row r="35645" spans="1:33" x14ac:dyDescent="0.4">
      <c r="A35645" s="8"/>
      <c r="B35645" s="7"/>
      <c r="AF35645" s="7"/>
      <c r="AG35645" s="7"/>
    </row>
    <row r="35646" spans="1:33" x14ac:dyDescent="0.4">
      <c r="A35646" s="8"/>
      <c r="B35646" s="7"/>
      <c r="AF35646" s="7"/>
      <c r="AG35646" s="7"/>
    </row>
    <row r="35647" spans="1:33" x14ac:dyDescent="0.4">
      <c r="A35647" s="8"/>
      <c r="B35647" s="7"/>
      <c r="AF35647" s="7"/>
    </row>
    <row r="35648" spans="1:33" x14ac:dyDescent="0.4">
      <c r="A35648" s="8"/>
      <c r="B35648" s="7"/>
      <c r="AF35648" s="7"/>
      <c r="AG35648" s="7"/>
    </row>
    <row r="35649" spans="1:33" x14ac:dyDescent="0.4">
      <c r="A35649" s="8"/>
      <c r="B35649" s="7"/>
      <c r="AF35649" s="7"/>
    </row>
    <row r="35650" spans="1:33" x14ac:dyDescent="0.4">
      <c r="A35650" s="8"/>
      <c r="B35650" s="7"/>
      <c r="AF35650" s="7"/>
      <c r="AG35650" s="7"/>
    </row>
    <row r="35651" spans="1:33" x14ac:dyDescent="0.4">
      <c r="A35651" s="8"/>
      <c r="B35651" s="7"/>
      <c r="AF35651" s="7"/>
      <c r="AG35651" s="7"/>
    </row>
    <row r="35652" spans="1:33" x14ac:dyDescent="0.4">
      <c r="A35652" s="8"/>
      <c r="B35652" s="7"/>
      <c r="AF35652" s="7"/>
      <c r="AG35652" s="7"/>
    </row>
    <row r="35653" spans="1:33" x14ac:dyDescent="0.4">
      <c r="A35653" s="8"/>
      <c r="B35653" s="7"/>
      <c r="AF35653" s="7"/>
      <c r="AG35653" s="7"/>
    </row>
    <row r="35654" spans="1:33" x14ac:dyDescent="0.4">
      <c r="A35654" s="8"/>
      <c r="B35654" s="7"/>
      <c r="AF35654" s="7"/>
      <c r="AG35654" s="7"/>
    </row>
    <row r="35655" spans="1:33" x14ac:dyDescent="0.4">
      <c r="A35655" s="8"/>
      <c r="B35655" s="7"/>
      <c r="AF35655" s="7"/>
      <c r="AG35655" s="7"/>
    </row>
    <row r="35656" spans="1:33" x14ac:dyDescent="0.4">
      <c r="A35656" s="8"/>
      <c r="B35656" s="7"/>
      <c r="AF35656" s="7"/>
      <c r="AG35656" s="7"/>
    </row>
    <row r="35657" spans="1:33" x14ac:dyDescent="0.4">
      <c r="A35657" s="8"/>
      <c r="B35657" s="7"/>
      <c r="AF35657" s="7"/>
      <c r="AG35657" s="7"/>
    </row>
    <row r="35658" spans="1:33" x14ac:dyDescent="0.4">
      <c r="A35658" s="8"/>
      <c r="B35658" s="7"/>
      <c r="AF35658" s="7"/>
      <c r="AG35658" s="7"/>
    </row>
    <row r="35659" spans="1:33" x14ac:dyDescent="0.4">
      <c r="A35659" s="8"/>
      <c r="B35659" s="7"/>
      <c r="AF35659" s="7"/>
      <c r="AG35659" s="7"/>
    </row>
    <row r="35660" spans="1:33" x14ac:dyDescent="0.4">
      <c r="A35660" s="8"/>
      <c r="B35660" s="7"/>
      <c r="AF35660" s="7"/>
      <c r="AG35660" s="7"/>
    </row>
    <row r="35661" spans="1:33" x14ac:dyDescent="0.4">
      <c r="A35661" s="8"/>
      <c r="B35661" s="7"/>
      <c r="AF35661" s="7"/>
      <c r="AG35661" s="7"/>
    </row>
    <row r="35662" spans="1:33" x14ac:dyDescent="0.4">
      <c r="A35662" s="8"/>
      <c r="B35662" s="7"/>
      <c r="AF35662" s="7"/>
      <c r="AG35662" s="7"/>
    </row>
    <row r="35663" spans="1:33" x14ac:dyDescent="0.4">
      <c r="A35663" s="8"/>
      <c r="B35663" s="7"/>
      <c r="AF35663" s="7"/>
      <c r="AG35663" s="7"/>
    </row>
    <row r="35664" spans="1:33" x14ac:dyDescent="0.4">
      <c r="A35664" s="8"/>
      <c r="B35664" s="7"/>
      <c r="AF35664" s="7"/>
    </row>
    <row r="35665" spans="1:33" x14ac:dyDescent="0.4">
      <c r="A35665" s="8"/>
      <c r="B35665" s="7"/>
      <c r="AF35665" s="7"/>
    </row>
    <row r="35666" spans="1:33" x14ac:dyDescent="0.4">
      <c r="A35666" s="8"/>
      <c r="B35666" s="7"/>
      <c r="AF35666" s="7"/>
      <c r="AG35666" s="7"/>
    </row>
    <row r="35667" spans="1:33" x14ac:dyDescent="0.4">
      <c r="A35667" s="8"/>
      <c r="B35667" s="7"/>
      <c r="AF35667" s="7"/>
      <c r="AG35667" s="7"/>
    </row>
    <row r="35668" spans="1:33" x14ac:dyDescent="0.4">
      <c r="A35668" s="8"/>
      <c r="B35668" s="7"/>
      <c r="AF35668" s="7"/>
      <c r="AG35668" s="7"/>
    </row>
    <row r="35669" spans="1:33" x14ac:dyDescent="0.4">
      <c r="A35669" s="8"/>
      <c r="B35669" s="7"/>
      <c r="AF35669" s="7"/>
      <c r="AG35669" s="7"/>
    </row>
    <row r="35670" spans="1:33" x14ac:dyDescent="0.4">
      <c r="A35670" s="8"/>
      <c r="B35670" s="7"/>
      <c r="AF35670" s="7"/>
    </row>
    <row r="35671" spans="1:33" x14ac:dyDescent="0.4">
      <c r="A35671" s="8"/>
      <c r="B35671" s="7"/>
      <c r="AF35671" s="7"/>
      <c r="AG35671" s="7"/>
    </row>
    <row r="35672" spans="1:33" x14ac:dyDescent="0.4">
      <c r="A35672" s="8"/>
      <c r="B35672" s="7"/>
      <c r="AF35672" s="7"/>
      <c r="AG35672" s="7"/>
    </row>
    <row r="35673" spans="1:33" x14ac:dyDescent="0.4">
      <c r="A35673" s="8"/>
      <c r="B35673" s="7"/>
      <c r="AF35673" s="7"/>
      <c r="AG35673" s="7"/>
    </row>
    <row r="35674" spans="1:33" x14ac:dyDescent="0.4">
      <c r="A35674" s="8"/>
      <c r="B35674" s="7"/>
      <c r="AF35674" s="7"/>
      <c r="AG35674" s="7"/>
    </row>
    <row r="35675" spans="1:33" x14ac:dyDescent="0.4">
      <c r="A35675" s="8"/>
      <c r="B35675" s="7"/>
      <c r="AF35675" s="7"/>
      <c r="AG35675" s="7"/>
    </row>
    <row r="35676" spans="1:33" x14ac:dyDescent="0.4">
      <c r="A35676" s="8"/>
      <c r="B35676" s="7"/>
      <c r="AF35676" s="7"/>
      <c r="AG35676" s="7"/>
    </row>
    <row r="35677" spans="1:33" x14ac:dyDescent="0.4">
      <c r="A35677" s="8"/>
      <c r="B35677" s="7"/>
      <c r="AF35677" s="7"/>
      <c r="AG35677" s="7"/>
    </row>
    <row r="35678" spans="1:33" x14ac:dyDescent="0.4">
      <c r="A35678" s="8"/>
      <c r="B35678" s="7"/>
      <c r="AF35678" s="7"/>
      <c r="AG35678" s="7"/>
    </row>
    <row r="35679" spans="1:33" x14ac:dyDescent="0.4">
      <c r="A35679" s="8"/>
      <c r="B35679" s="7"/>
      <c r="AF35679" s="7"/>
    </row>
    <row r="35680" spans="1:33" x14ac:dyDescent="0.4">
      <c r="A35680" s="8"/>
      <c r="B35680" s="7"/>
      <c r="AF35680" s="7"/>
      <c r="AG35680" s="7"/>
    </row>
    <row r="35681" spans="1:33" x14ac:dyDescent="0.4">
      <c r="A35681" s="8"/>
      <c r="B35681" s="7"/>
      <c r="AF35681" s="7"/>
      <c r="AG35681" s="7"/>
    </row>
    <row r="35682" spans="1:33" x14ac:dyDescent="0.4">
      <c r="A35682" s="8"/>
      <c r="B35682" s="7"/>
      <c r="AF35682" s="7"/>
      <c r="AG35682" s="7"/>
    </row>
    <row r="35683" spans="1:33" x14ac:dyDescent="0.4">
      <c r="A35683" s="8"/>
      <c r="B35683" s="7"/>
      <c r="AF35683" s="7"/>
      <c r="AG35683" s="7"/>
    </row>
    <row r="35684" spans="1:33" x14ac:dyDescent="0.4">
      <c r="A35684" s="8"/>
      <c r="B35684" s="7"/>
      <c r="AF35684" s="7"/>
      <c r="AG35684" s="7"/>
    </row>
    <row r="35685" spans="1:33" x14ac:dyDescent="0.4">
      <c r="A35685" s="8"/>
      <c r="B35685" s="7"/>
      <c r="AF35685" s="7"/>
    </row>
    <row r="35686" spans="1:33" x14ac:dyDescent="0.4">
      <c r="A35686" s="8"/>
      <c r="B35686" s="7"/>
      <c r="AF35686" s="7"/>
      <c r="AG35686" s="7"/>
    </row>
    <row r="35687" spans="1:33" x14ac:dyDescent="0.4">
      <c r="A35687" s="8"/>
      <c r="B35687" s="7"/>
      <c r="AF35687" s="7"/>
      <c r="AG35687" s="7"/>
    </row>
    <row r="35688" spans="1:33" x14ac:dyDescent="0.4">
      <c r="A35688" s="8"/>
      <c r="B35688" s="7"/>
      <c r="AF35688" s="7"/>
      <c r="AG35688" s="7"/>
    </row>
    <row r="35689" spans="1:33" x14ac:dyDescent="0.4">
      <c r="A35689" s="8"/>
      <c r="B35689" s="7"/>
      <c r="AF35689" s="7"/>
      <c r="AG35689" s="7"/>
    </row>
    <row r="35690" spans="1:33" x14ac:dyDescent="0.4">
      <c r="A35690" s="8"/>
      <c r="B35690" s="7"/>
      <c r="AF35690" s="7"/>
      <c r="AG35690" s="7"/>
    </row>
    <row r="35691" spans="1:33" x14ac:dyDescent="0.4">
      <c r="A35691" s="8"/>
      <c r="B35691" s="7"/>
      <c r="AF35691" s="7"/>
      <c r="AG35691" s="7"/>
    </row>
    <row r="35692" spans="1:33" x14ac:dyDescent="0.4">
      <c r="A35692" s="8"/>
      <c r="B35692" s="7"/>
      <c r="AF35692" s="7"/>
    </row>
    <row r="35693" spans="1:33" x14ac:dyDescent="0.4">
      <c r="A35693" s="8"/>
      <c r="B35693" s="7"/>
      <c r="AF35693" s="7"/>
      <c r="AG35693" s="7"/>
    </row>
    <row r="35694" spans="1:33" x14ac:dyDescent="0.4">
      <c r="A35694" s="8"/>
      <c r="B35694" s="7"/>
      <c r="AF35694" s="7"/>
    </row>
    <row r="35695" spans="1:33" x14ac:dyDescent="0.4">
      <c r="A35695" s="8"/>
      <c r="B35695" s="7"/>
      <c r="AF35695" s="7"/>
      <c r="AG35695" s="7"/>
    </row>
    <row r="35696" spans="1:33" x14ac:dyDescent="0.4">
      <c r="A35696" s="8"/>
      <c r="B35696" s="7"/>
      <c r="AF35696" s="7"/>
      <c r="AG35696" s="7"/>
    </row>
    <row r="35697" spans="1:33" x14ac:dyDescent="0.4">
      <c r="A35697" s="8"/>
      <c r="B35697" s="7"/>
      <c r="AF35697" s="7"/>
      <c r="AG35697" s="7"/>
    </row>
    <row r="35698" spans="1:33" x14ac:dyDescent="0.4">
      <c r="A35698" s="8"/>
      <c r="B35698" s="7"/>
      <c r="AF35698" s="7"/>
      <c r="AG35698" s="7"/>
    </row>
    <row r="35699" spans="1:33" x14ac:dyDescent="0.4">
      <c r="A35699" s="8"/>
      <c r="B35699" s="7"/>
      <c r="AF35699" s="7"/>
      <c r="AG35699" s="7"/>
    </row>
    <row r="35700" spans="1:33" x14ac:dyDescent="0.4">
      <c r="A35700" s="8"/>
      <c r="B35700" s="7"/>
      <c r="AF35700" s="7"/>
      <c r="AG35700" s="7"/>
    </row>
    <row r="35701" spans="1:33" x14ac:dyDescent="0.4">
      <c r="A35701" s="8"/>
      <c r="B35701" s="7"/>
      <c r="AF35701" s="7"/>
      <c r="AG35701" s="7"/>
    </row>
    <row r="35702" spans="1:33" x14ac:dyDescent="0.4">
      <c r="A35702" s="8"/>
      <c r="B35702" s="7"/>
      <c r="AF35702" s="7"/>
      <c r="AG35702" s="7"/>
    </row>
    <row r="35703" spans="1:33" x14ac:dyDescent="0.4">
      <c r="A35703" s="8"/>
      <c r="B35703" s="7"/>
      <c r="AF35703" s="7"/>
      <c r="AG35703" s="7"/>
    </row>
    <row r="35704" spans="1:33" x14ac:dyDescent="0.4">
      <c r="A35704" s="8"/>
      <c r="B35704" s="7"/>
      <c r="AF35704" s="7"/>
      <c r="AG35704" s="7"/>
    </row>
    <row r="35705" spans="1:33" x14ac:dyDescent="0.4">
      <c r="A35705" s="8"/>
      <c r="B35705" s="7"/>
      <c r="AF35705" s="7"/>
      <c r="AG35705" s="7"/>
    </row>
    <row r="35706" spans="1:33" x14ac:dyDescent="0.4">
      <c r="A35706" s="8"/>
      <c r="B35706" s="7"/>
      <c r="AF35706" s="7"/>
    </row>
    <row r="35707" spans="1:33" x14ac:dyDescent="0.4">
      <c r="A35707" s="8"/>
      <c r="B35707" s="7"/>
      <c r="AF35707" s="7"/>
      <c r="AG35707" s="7"/>
    </row>
    <row r="35708" spans="1:33" x14ac:dyDescent="0.4">
      <c r="A35708" s="8"/>
      <c r="B35708" s="7"/>
      <c r="AF35708" s="7"/>
      <c r="AG35708" s="7"/>
    </row>
    <row r="35709" spans="1:33" x14ac:dyDescent="0.4">
      <c r="A35709" s="8"/>
      <c r="B35709" s="7"/>
      <c r="AF35709" s="7"/>
      <c r="AG35709" s="7"/>
    </row>
    <row r="35710" spans="1:33" x14ac:dyDescent="0.4">
      <c r="A35710" s="8"/>
      <c r="B35710" s="7"/>
      <c r="AF35710" s="7"/>
      <c r="AG35710" s="7"/>
    </row>
    <row r="35711" spans="1:33" x14ac:dyDescent="0.4">
      <c r="A35711" s="8"/>
      <c r="B35711" s="7"/>
      <c r="AF35711" s="7"/>
      <c r="AG35711" s="7"/>
    </row>
    <row r="35712" spans="1:33" x14ac:dyDescent="0.4">
      <c r="A35712" s="8"/>
      <c r="B35712" s="7"/>
      <c r="AF35712" s="7"/>
      <c r="AG35712" s="7"/>
    </row>
    <row r="35713" spans="1:33" x14ac:dyDescent="0.4">
      <c r="A35713" s="8"/>
      <c r="B35713" s="7"/>
      <c r="AF35713" s="7"/>
      <c r="AG35713" s="7"/>
    </row>
    <row r="35714" spans="1:33" x14ac:dyDescent="0.4">
      <c r="A35714" s="8"/>
      <c r="B35714" s="7"/>
      <c r="AF35714" s="7"/>
      <c r="AG35714" s="7"/>
    </row>
    <row r="35715" spans="1:33" x14ac:dyDescent="0.4">
      <c r="A35715" s="8"/>
      <c r="B35715" s="7"/>
      <c r="AF35715" s="7"/>
      <c r="AG35715" s="7"/>
    </row>
    <row r="35716" spans="1:33" x14ac:dyDescent="0.4">
      <c r="A35716" s="8"/>
      <c r="B35716" s="7"/>
      <c r="AF35716" s="7"/>
      <c r="AG35716" s="7"/>
    </row>
    <row r="35717" spans="1:33" x14ac:dyDescent="0.4">
      <c r="A35717" s="8"/>
      <c r="B35717" s="7"/>
      <c r="AF35717" s="7"/>
      <c r="AG35717" s="7"/>
    </row>
    <row r="35718" spans="1:33" x14ac:dyDescent="0.4">
      <c r="A35718" s="8"/>
      <c r="B35718" s="7"/>
      <c r="AF35718" s="7"/>
      <c r="AG35718" s="7"/>
    </row>
    <row r="35719" spans="1:33" x14ac:dyDescent="0.4">
      <c r="A35719" s="8"/>
      <c r="B35719" s="7"/>
      <c r="AF35719" s="7"/>
      <c r="AG35719" s="7"/>
    </row>
    <row r="35720" spans="1:33" x14ac:dyDescent="0.4">
      <c r="A35720" s="8"/>
      <c r="B35720" s="7"/>
      <c r="AF35720" s="7"/>
    </row>
    <row r="35721" spans="1:33" x14ac:dyDescent="0.4">
      <c r="A35721" s="8"/>
      <c r="B35721" s="7"/>
      <c r="AF35721" s="7"/>
      <c r="AG35721" s="7"/>
    </row>
    <row r="35722" spans="1:33" x14ac:dyDescent="0.4">
      <c r="A35722" s="8"/>
      <c r="B35722" s="7"/>
      <c r="AF35722" s="7"/>
      <c r="AG35722" s="7"/>
    </row>
    <row r="35723" spans="1:33" x14ac:dyDescent="0.4">
      <c r="A35723" s="8"/>
      <c r="B35723" s="7"/>
      <c r="AF35723" s="7"/>
      <c r="AG35723" s="7"/>
    </row>
    <row r="35724" spans="1:33" x14ac:dyDescent="0.4">
      <c r="A35724" s="8"/>
      <c r="B35724" s="7"/>
      <c r="AF35724" s="7"/>
      <c r="AG35724" s="7"/>
    </row>
    <row r="35725" spans="1:33" x14ac:dyDescent="0.4">
      <c r="A35725" s="8"/>
      <c r="B35725" s="7"/>
      <c r="AF35725" s="7"/>
      <c r="AG35725" s="7"/>
    </row>
    <row r="35726" spans="1:33" x14ac:dyDescent="0.4">
      <c r="A35726" s="8"/>
      <c r="B35726" s="7"/>
      <c r="AF35726" s="7"/>
      <c r="AG35726" s="7"/>
    </row>
    <row r="35727" spans="1:33" x14ac:dyDescent="0.4">
      <c r="A35727" s="8"/>
      <c r="B35727" s="7"/>
      <c r="AF35727" s="7"/>
      <c r="AG35727" s="7"/>
    </row>
    <row r="35728" spans="1:33" x14ac:dyDescent="0.4">
      <c r="A35728" s="8"/>
      <c r="B35728" s="7"/>
      <c r="AF35728" s="7"/>
      <c r="AG35728" s="7"/>
    </row>
    <row r="35729" spans="1:33" x14ac:dyDescent="0.4">
      <c r="A35729" s="8"/>
      <c r="B35729" s="7"/>
      <c r="AF35729" s="7"/>
      <c r="AG35729" s="7"/>
    </row>
    <row r="35730" spans="1:33" x14ac:dyDescent="0.4">
      <c r="A35730" s="8"/>
      <c r="B35730" s="7"/>
      <c r="AF35730" s="7"/>
      <c r="AG35730" s="7"/>
    </row>
    <row r="35731" spans="1:33" x14ac:dyDescent="0.4">
      <c r="A35731" s="8"/>
      <c r="B35731" s="7"/>
      <c r="AF35731" s="7"/>
      <c r="AG35731" s="7"/>
    </row>
    <row r="35732" spans="1:33" x14ac:dyDescent="0.4">
      <c r="A35732" s="8"/>
      <c r="B35732" s="7"/>
      <c r="AF35732" s="7"/>
      <c r="AG35732" s="7"/>
    </row>
    <row r="35733" spans="1:33" x14ac:dyDescent="0.4">
      <c r="A35733" s="8"/>
      <c r="B35733" s="7"/>
      <c r="AF35733" s="7"/>
      <c r="AG35733" s="7"/>
    </row>
    <row r="35734" spans="1:33" x14ac:dyDescent="0.4">
      <c r="A35734" s="8"/>
      <c r="B35734" s="7"/>
      <c r="AF35734" s="7"/>
      <c r="AG35734" s="7"/>
    </row>
    <row r="35735" spans="1:33" x14ac:dyDescent="0.4">
      <c r="A35735" s="8"/>
      <c r="B35735" s="7"/>
      <c r="AF35735" s="7"/>
      <c r="AG35735" s="7"/>
    </row>
    <row r="35736" spans="1:33" x14ac:dyDescent="0.4">
      <c r="A35736" s="8"/>
      <c r="B35736" s="7"/>
      <c r="AF35736" s="7"/>
      <c r="AG35736" s="7"/>
    </row>
    <row r="35737" spans="1:33" x14ac:dyDescent="0.4">
      <c r="A35737" s="8"/>
      <c r="B35737" s="7"/>
      <c r="AF35737" s="7"/>
    </row>
    <row r="35738" spans="1:33" x14ac:dyDescent="0.4">
      <c r="A35738" s="8"/>
      <c r="B35738" s="7"/>
      <c r="AF35738" s="7"/>
      <c r="AG35738" s="7"/>
    </row>
    <row r="35739" spans="1:33" x14ac:dyDescent="0.4">
      <c r="A35739" s="8"/>
      <c r="B35739" s="7"/>
      <c r="AF35739" s="7"/>
      <c r="AG35739" s="7"/>
    </row>
    <row r="35740" spans="1:33" x14ac:dyDescent="0.4">
      <c r="A35740" s="8"/>
      <c r="B35740" s="7"/>
      <c r="AF35740" s="7"/>
      <c r="AG35740" s="7"/>
    </row>
    <row r="35741" spans="1:33" x14ac:dyDescent="0.4">
      <c r="A35741" s="8"/>
      <c r="B35741" s="7"/>
      <c r="AF35741" s="7"/>
      <c r="AG35741" s="7"/>
    </row>
    <row r="35742" spans="1:33" x14ac:dyDescent="0.4">
      <c r="A35742" s="8"/>
      <c r="B35742" s="7"/>
      <c r="AF35742" s="7"/>
      <c r="AG35742" s="7"/>
    </row>
    <row r="35743" spans="1:33" x14ac:dyDescent="0.4">
      <c r="A35743" s="8"/>
      <c r="B35743" s="7"/>
      <c r="AF35743" s="7"/>
      <c r="AG35743" s="7"/>
    </row>
    <row r="35744" spans="1:33" x14ac:dyDescent="0.4">
      <c r="A35744" s="8"/>
      <c r="B35744" s="7"/>
      <c r="AF35744" s="7"/>
      <c r="AG35744" s="7"/>
    </row>
    <row r="35745" spans="1:33" x14ac:dyDescent="0.4">
      <c r="A35745" s="8"/>
      <c r="B35745" s="7"/>
      <c r="AF35745" s="7"/>
      <c r="AG35745" s="7"/>
    </row>
    <row r="35746" spans="1:33" x14ac:dyDescent="0.4">
      <c r="A35746" s="8"/>
      <c r="B35746" s="7"/>
      <c r="AF35746" s="7"/>
      <c r="AG35746" s="7"/>
    </row>
    <row r="35747" spans="1:33" x14ac:dyDescent="0.4">
      <c r="A35747" s="8"/>
      <c r="B35747" s="7"/>
      <c r="AF35747" s="7"/>
      <c r="AG35747" s="7"/>
    </row>
    <row r="35748" spans="1:33" x14ac:dyDescent="0.4">
      <c r="A35748" s="8"/>
      <c r="B35748" s="7"/>
      <c r="AF35748" s="7"/>
      <c r="AG35748" s="7"/>
    </row>
    <row r="35749" spans="1:33" x14ac:dyDescent="0.4">
      <c r="A35749" s="8"/>
      <c r="B35749" s="7"/>
      <c r="AF35749" s="7"/>
      <c r="AG35749" s="7"/>
    </row>
    <row r="35750" spans="1:33" x14ac:dyDescent="0.4">
      <c r="A35750" s="8"/>
      <c r="B35750" s="7"/>
      <c r="AF35750" s="7"/>
      <c r="AG35750" s="7"/>
    </row>
    <row r="35751" spans="1:33" x14ac:dyDescent="0.4">
      <c r="A35751" s="8"/>
      <c r="B35751" s="7"/>
      <c r="AF35751" s="7"/>
      <c r="AG35751" s="7"/>
    </row>
    <row r="35752" spans="1:33" x14ac:dyDescent="0.4">
      <c r="A35752" s="8"/>
      <c r="B35752" s="7"/>
      <c r="AF35752" s="7"/>
    </row>
    <row r="35753" spans="1:33" x14ac:dyDescent="0.4">
      <c r="A35753" s="8"/>
      <c r="B35753" s="7"/>
      <c r="AF35753" s="7"/>
      <c r="AG35753" s="7"/>
    </row>
    <row r="35754" spans="1:33" x14ac:dyDescent="0.4">
      <c r="A35754" s="8"/>
      <c r="B35754" s="7"/>
      <c r="AF35754" s="7"/>
    </row>
    <row r="35755" spans="1:33" x14ac:dyDescent="0.4">
      <c r="A35755" s="8"/>
      <c r="B35755" s="7"/>
      <c r="AF35755" s="7"/>
      <c r="AG35755" s="7"/>
    </row>
    <row r="35756" spans="1:33" x14ac:dyDescent="0.4">
      <c r="A35756" s="8"/>
      <c r="B35756" s="7"/>
      <c r="AF35756" s="7"/>
      <c r="AG35756" s="7"/>
    </row>
    <row r="35757" spans="1:33" x14ac:dyDescent="0.4">
      <c r="A35757" s="8"/>
      <c r="B35757" s="7"/>
      <c r="AF35757" s="7"/>
      <c r="AG35757" s="7"/>
    </row>
    <row r="35758" spans="1:33" x14ac:dyDescent="0.4">
      <c r="A35758" s="8"/>
      <c r="B35758" s="7"/>
      <c r="AF35758" s="7"/>
      <c r="AG35758" s="7"/>
    </row>
    <row r="35759" spans="1:33" x14ac:dyDescent="0.4">
      <c r="A35759" s="8"/>
      <c r="B35759" s="7"/>
      <c r="AF35759" s="7"/>
      <c r="AG35759" s="7"/>
    </row>
    <row r="35760" spans="1:33" x14ac:dyDescent="0.4">
      <c r="A35760" s="8"/>
      <c r="B35760" s="7"/>
      <c r="AF35760" s="7"/>
    </row>
    <row r="35761" spans="1:33" x14ac:dyDescent="0.4">
      <c r="A35761" s="8"/>
      <c r="B35761" s="7"/>
      <c r="AF35761" s="7"/>
      <c r="AG35761" s="7"/>
    </row>
    <row r="35762" spans="1:33" x14ac:dyDescent="0.4">
      <c r="A35762" s="8"/>
      <c r="B35762" s="7"/>
      <c r="AF35762" s="7"/>
      <c r="AG35762" s="7"/>
    </row>
    <row r="35763" spans="1:33" x14ac:dyDescent="0.4">
      <c r="A35763" s="8"/>
      <c r="B35763" s="7"/>
      <c r="AF35763" s="7"/>
    </row>
    <row r="35764" spans="1:33" x14ac:dyDescent="0.4">
      <c r="A35764" s="8"/>
      <c r="B35764" s="7"/>
      <c r="AF35764" s="7"/>
      <c r="AG35764" s="7"/>
    </row>
    <row r="35765" spans="1:33" x14ac:dyDescent="0.4">
      <c r="A35765" s="8"/>
      <c r="B35765" s="7"/>
      <c r="AF35765" s="7"/>
      <c r="AG35765" s="7"/>
    </row>
    <row r="35766" spans="1:33" x14ac:dyDescent="0.4">
      <c r="A35766" s="8"/>
      <c r="B35766" s="7"/>
      <c r="AF35766" s="7"/>
      <c r="AG35766" s="7"/>
    </row>
    <row r="35767" spans="1:33" x14ac:dyDescent="0.4">
      <c r="A35767" s="8"/>
      <c r="B35767" s="7"/>
      <c r="AF35767" s="7"/>
    </row>
    <row r="35768" spans="1:33" x14ac:dyDescent="0.4">
      <c r="A35768" s="8"/>
      <c r="B35768" s="7"/>
      <c r="AF35768" s="7"/>
      <c r="AG35768" s="7"/>
    </row>
    <row r="35769" spans="1:33" x14ac:dyDescent="0.4">
      <c r="A35769" s="8"/>
      <c r="B35769" s="7"/>
      <c r="AF35769" s="7"/>
      <c r="AG35769" s="7"/>
    </row>
    <row r="35770" spans="1:33" x14ac:dyDescent="0.4">
      <c r="A35770" s="8"/>
      <c r="B35770" s="7"/>
      <c r="AF35770" s="7"/>
      <c r="AG35770" s="7"/>
    </row>
    <row r="35771" spans="1:33" x14ac:dyDescent="0.4">
      <c r="A35771" s="8"/>
      <c r="B35771" s="7"/>
      <c r="AF35771" s="7"/>
      <c r="AG35771" s="7"/>
    </row>
    <row r="35772" spans="1:33" x14ac:dyDescent="0.4">
      <c r="A35772" s="8"/>
      <c r="B35772" s="7"/>
      <c r="AF35772" s="7"/>
      <c r="AG35772" s="7"/>
    </row>
    <row r="35773" spans="1:33" x14ac:dyDescent="0.4">
      <c r="A35773" s="8"/>
      <c r="B35773" s="7"/>
      <c r="AF35773" s="7"/>
      <c r="AG35773" s="7"/>
    </row>
    <row r="35774" spans="1:33" x14ac:dyDescent="0.4">
      <c r="A35774" s="8"/>
      <c r="B35774" s="7"/>
      <c r="AF35774" s="7"/>
      <c r="AG35774" s="7"/>
    </row>
    <row r="35775" spans="1:33" x14ac:dyDescent="0.4">
      <c r="A35775" s="8"/>
      <c r="B35775" s="7"/>
      <c r="AF35775" s="7"/>
      <c r="AG35775" s="7"/>
    </row>
    <row r="35776" spans="1:33" x14ac:dyDescent="0.4">
      <c r="A35776" s="8"/>
      <c r="B35776" s="7"/>
      <c r="AF35776" s="7"/>
      <c r="AG35776" s="7"/>
    </row>
    <row r="35777" spans="1:33" x14ac:dyDescent="0.4">
      <c r="A35777" s="8"/>
      <c r="B35777" s="7"/>
      <c r="AF35777" s="7"/>
      <c r="AG35777" s="7"/>
    </row>
    <row r="35778" spans="1:33" x14ac:dyDescent="0.4">
      <c r="A35778" s="8"/>
      <c r="B35778" s="7"/>
      <c r="AF35778" s="7"/>
      <c r="AG35778" s="7"/>
    </row>
    <row r="35779" spans="1:33" x14ac:dyDescent="0.4">
      <c r="A35779" s="8"/>
      <c r="B35779" s="7"/>
      <c r="AF35779" s="7"/>
      <c r="AG35779" s="7"/>
    </row>
    <row r="35780" spans="1:33" x14ac:dyDescent="0.4">
      <c r="A35780" s="8"/>
      <c r="B35780" s="7"/>
      <c r="AF35780" s="7"/>
      <c r="AG35780" s="7"/>
    </row>
    <row r="35781" spans="1:33" x14ac:dyDescent="0.4">
      <c r="A35781" s="8"/>
      <c r="B35781" s="7"/>
      <c r="AF35781" s="7"/>
    </row>
    <row r="35782" spans="1:33" x14ac:dyDescent="0.4">
      <c r="A35782" s="8"/>
      <c r="B35782" s="7"/>
      <c r="AF35782" s="7"/>
      <c r="AG35782" s="7"/>
    </row>
    <row r="35783" spans="1:33" x14ac:dyDescent="0.4">
      <c r="A35783" s="8"/>
      <c r="B35783" s="7"/>
      <c r="AF35783" s="7"/>
      <c r="AG35783" s="7"/>
    </row>
    <row r="35784" spans="1:33" x14ac:dyDescent="0.4">
      <c r="A35784" s="8"/>
      <c r="B35784" s="7"/>
      <c r="AF35784" s="7"/>
      <c r="AG35784" s="7"/>
    </row>
    <row r="35785" spans="1:33" x14ac:dyDescent="0.4">
      <c r="A35785" s="8"/>
      <c r="B35785" s="7"/>
      <c r="AF35785" s="7"/>
      <c r="AG35785" s="7"/>
    </row>
    <row r="35786" spans="1:33" x14ac:dyDescent="0.4">
      <c r="A35786" s="8"/>
      <c r="B35786" s="7"/>
      <c r="AF35786" s="7"/>
      <c r="AG35786" s="7"/>
    </row>
    <row r="35787" spans="1:33" x14ac:dyDescent="0.4">
      <c r="A35787" s="8"/>
      <c r="B35787" s="7"/>
      <c r="AF35787" s="7"/>
      <c r="AG35787" s="7"/>
    </row>
    <row r="35788" spans="1:33" x14ac:dyDescent="0.4">
      <c r="A35788" s="8"/>
      <c r="B35788" s="7"/>
      <c r="AF35788" s="7"/>
      <c r="AG35788" s="7"/>
    </row>
    <row r="35789" spans="1:33" x14ac:dyDescent="0.4">
      <c r="A35789" s="8"/>
      <c r="B35789" s="7"/>
      <c r="AF35789" s="7"/>
      <c r="AG35789" s="7"/>
    </row>
    <row r="35790" spans="1:33" x14ac:dyDescent="0.4">
      <c r="A35790" s="8"/>
      <c r="B35790" s="7"/>
      <c r="AF35790" s="7"/>
      <c r="AG35790" s="7"/>
    </row>
    <row r="35791" spans="1:33" x14ac:dyDescent="0.4">
      <c r="A35791" s="8"/>
      <c r="B35791" s="7"/>
      <c r="AF35791" s="7"/>
      <c r="AG35791" s="7"/>
    </row>
    <row r="35792" spans="1:33" x14ac:dyDescent="0.4">
      <c r="A35792" s="8"/>
      <c r="B35792" s="7"/>
      <c r="AF35792" s="7"/>
      <c r="AG35792" s="7"/>
    </row>
    <row r="35793" spans="1:33" x14ac:dyDescent="0.4">
      <c r="A35793" s="8"/>
      <c r="B35793" s="7"/>
      <c r="AF35793" s="7"/>
      <c r="AG35793" s="7"/>
    </row>
    <row r="35794" spans="1:33" x14ac:dyDescent="0.4">
      <c r="A35794" s="8"/>
      <c r="B35794" s="7"/>
      <c r="AF35794" s="7"/>
      <c r="AG35794" s="7"/>
    </row>
    <row r="35795" spans="1:33" x14ac:dyDescent="0.4">
      <c r="A35795" s="8"/>
      <c r="B35795" s="7"/>
      <c r="AF35795" s="7"/>
      <c r="AG35795" s="7"/>
    </row>
    <row r="35796" spans="1:33" x14ac:dyDescent="0.4">
      <c r="A35796" s="8"/>
      <c r="B35796" s="7"/>
      <c r="AF35796" s="7"/>
      <c r="AG35796" s="7"/>
    </row>
    <row r="35797" spans="1:33" x14ac:dyDescent="0.4">
      <c r="A35797" s="8"/>
      <c r="B35797" s="7"/>
      <c r="AF35797" s="7"/>
      <c r="AG35797" s="7"/>
    </row>
    <row r="35798" spans="1:33" x14ac:dyDescent="0.4">
      <c r="A35798" s="8"/>
      <c r="B35798" s="7"/>
      <c r="AF35798" s="7"/>
      <c r="AG35798" s="7"/>
    </row>
    <row r="35799" spans="1:33" x14ac:dyDescent="0.4">
      <c r="A35799" s="8"/>
      <c r="B35799" s="7"/>
      <c r="AF35799" s="7"/>
    </row>
    <row r="35800" spans="1:33" x14ac:dyDescent="0.4">
      <c r="A35800" s="8"/>
      <c r="B35800" s="7"/>
      <c r="AF35800" s="7"/>
      <c r="AG35800" s="7"/>
    </row>
    <row r="35801" spans="1:33" x14ac:dyDescent="0.4">
      <c r="A35801" s="8"/>
      <c r="B35801" s="7"/>
      <c r="AF35801" s="7"/>
      <c r="AG35801" s="7"/>
    </row>
    <row r="35802" spans="1:33" x14ac:dyDescent="0.4">
      <c r="A35802" s="8"/>
      <c r="B35802" s="7"/>
      <c r="AF35802" s="7"/>
      <c r="AG35802" s="7"/>
    </row>
    <row r="35803" spans="1:33" x14ac:dyDescent="0.4">
      <c r="A35803" s="8"/>
      <c r="B35803" s="7"/>
      <c r="AF35803" s="7"/>
      <c r="AG35803" s="7"/>
    </row>
    <row r="35804" spans="1:33" x14ac:dyDescent="0.4">
      <c r="A35804" s="8"/>
      <c r="B35804" s="7"/>
      <c r="AF35804" s="7"/>
      <c r="AG35804" s="7"/>
    </row>
    <row r="35805" spans="1:33" x14ac:dyDescent="0.4">
      <c r="A35805" s="8"/>
      <c r="B35805" s="7"/>
      <c r="AF35805" s="7"/>
      <c r="AG35805" s="7"/>
    </row>
    <row r="35806" spans="1:33" x14ac:dyDescent="0.4">
      <c r="A35806" s="8"/>
      <c r="B35806" s="7"/>
      <c r="AF35806" s="7"/>
      <c r="AG35806" s="7"/>
    </row>
    <row r="35807" spans="1:33" x14ac:dyDescent="0.4">
      <c r="A35807" s="8"/>
      <c r="B35807" s="7"/>
      <c r="AF35807" s="7"/>
      <c r="AG35807" s="7"/>
    </row>
    <row r="35808" spans="1:33" x14ac:dyDescent="0.4">
      <c r="A35808" s="8"/>
      <c r="B35808" s="7"/>
      <c r="AF35808" s="7"/>
      <c r="AG35808" s="7"/>
    </row>
    <row r="35809" spans="1:33" x14ac:dyDescent="0.4">
      <c r="A35809" s="8"/>
      <c r="B35809" s="7"/>
      <c r="AF35809" s="7"/>
      <c r="AG35809" s="7"/>
    </row>
    <row r="35810" spans="1:33" x14ac:dyDescent="0.4">
      <c r="A35810" s="8"/>
      <c r="B35810" s="7"/>
      <c r="AF35810" s="7"/>
      <c r="AG35810" s="7"/>
    </row>
    <row r="35811" spans="1:33" x14ac:dyDescent="0.4">
      <c r="A35811" s="8"/>
      <c r="B35811" s="7"/>
      <c r="AF35811" s="7"/>
      <c r="AG35811" s="7"/>
    </row>
    <row r="35812" spans="1:33" x14ac:dyDescent="0.4">
      <c r="A35812" s="8"/>
      <c r="B35812" s="7"/>
      <c r="AF35812" s="7"/>
      <c r="AG35812" s="7"/>
    </row>
    <row r="35813" spans="1:33" x14ac:dyDescent="0.4">
      <c r="A35813" s="8"/>
      <c r="B35813" s="7"/>
      <c r="AF35813" s="7"/>
      <c r="AG35813" s="7"/>
    </row>
    <row r="35814" spans="1:33" x14ac:dyDescent="0.4">
      <c r="A35814" s="8"/>
      <c r="B35814" s="7"/>
      <c r="AF35814" s="7"/>
      <c r="AG35814" s="7"/>
    </row>
    <row r="35815" spans="1:33" x14ac:dyDescent="0.4">
      <c r="A35815" s="8"/>
      <c r="B35815" s="7"/>
      <c r="AF35815" s="7"/>
      <c r="AG35815" s="7"/>
    </row>
    <row r="35816" spans="1:33" x14ac:dyDescent="0.4">
      <c r="A35816" s="8"/>
      <c r="B35816" s="7"/>
      <c r="AF35816" s="7"/>
    </row>
    <row r="35817" spans="1:33" x14ac:dyDescent="0.4">
      <c r="A35817" s="8"/>
      <c r="B35817" s="7"/>
      <c r="AF35817" s="7"/>
      <c r="AG35817" s="7"/>
    </row>
    <row r="35818" spans="1:33" x14ac:dyDescent="0.4">
      <c r="A35818" s="8"/>
      <c r="B35818" s="7"/>
      <c r="AF35818" s="7"/>
      <c r="AG35818" s="7"/>
    </row>
    <row r="35819" spans="1:33" x14ac:dyDescent="0.4">
      <c r="A35819" s="8"/>
      <c r="B35819" s="7"/>
      <c r="AF35819" s="7"/>
      <c r="AG35819" s="7"/>
    </row>
    <row r="35820" spans="1:33" x14ac:dyDescent="0.4">
      <c r="A35820" s="8"/>
      <c r="B35820" s="7"/>
      <c r="AF35820" s="7"/>
      <c r="AG35820" s="7"/>
    </row>
    <row r="35821" spans="1:33" x14ac:dyDescent="0.4">
      <c r="A35821" s="8"/>
      <c r="B35821" s="7"/>
      <c r="AF35821" s="7"/>
      <c r="AG35821" s="7"/>
    </row>
    <row r="35822" spans="1:33" x14ac:dyDescent="0.4">
      <c r="A35822" s="8"/>
      <c r="B35822" s="7"/>
      <c r="AF35822" s="7"/>
      <c r="AG35822" s="7"/>
    </row>
    <row r="35823" spans="1:33" x14ac:dyDescent="0.4">
      <c r="A35823" s="8"/>
      <c r="B35823" s="7"/>
      <c r="AF35823" s="7"/>
      <c r="AG35823" s="7"/>
    </row>
    <row r="35824" spans="1:33" x14ac:dyDescent="0.4">
      <c r="A35824" s="8"/>
      <c r="B35824" s="7"/>
      <c r="AF35824" s="7"/>
      <c r="AG35824" s="7"/>
    </row>
    <row r="35825" spans="1:33" x14ac:dyDescent="0.4">
      <c r="A35825" s="8"/>
      <c r="B35825" s="7"/>
      <c r="AF35825" s="7"/>
    </row>
    <row r="35826" spans="1:33" x14ac:dyDescent="0.4">
      <c r="A35826" s="8"/>
      <c r="B35826" s="7"/>
      <c r="AF35826" s="7"/>
      <c r="AG35826" s="7"/>
    </row>
    <row r="35827" spans="1:33" x14ac:dyDescent="0.4">
      <c r="A35827" s="8"/>
      <c r="B35827" s="7"/>
      <c r="AF35827" s="7"/>
      <c r="AG35827" s="7"/>
    </row>
    <row r="35828" spans="1:33" x14ac:dyDescent="0.4">
      <c r="A35828" s="8"/>
      <c r="B35828" s="7"/>
      <c r="AF35828" s="7"/>
      <c r="AG35828" s="7"/>
    </row>
    <row r="35829" spans="1:33" x14ac:dyDescent="0.4">
      <c r="A35829" s="8"/>
      <c r="B35829" s="7"/>
      <c r="AF35829" s="7"/>
      <c r="AG35829" s="7"/>
    </row>
    <row r="35830" spans="1:33" x14ac:dyDescent="0.4">
      <c r="A35830" s="8"/>
      <c r="B35830" s="7"/>
      <c r="AF35830" s="7"/>
      <c r="AG35830" s="7"/>
    </row>
    <row r="35831" spans="1:33" x14ac:dyDescent="0.4">
      <c r="A35831" s="8"/>
      <c r="B35831" s="7"/>
      <c r="AF35831" s="7"/>
      <c r="AG35831" s="7"/>
    </row>
    <row r="35832" spans="1:33" x14ac:dyDescent="0.4">
      <c r="A35832" s="8"/>
      <c r="B35832" s="7"/>
      <c r="AF35832" s="7"/>
      <c r="AG35832" s="7"/>
    </row>
    <row r="35833" spans="1:33" x14ac:dyDescent="0.4">
      <c r="A35833" s="8"/>
      <c r="B35833" s="7"/>
      <c r="AF35833" s="7"/>
      <c r="AG35833" s="7"/>
    </row>
    <row r="35834" spans="1:33" x14ac:dyDescent="0.4">
      <c r="A35834" s="8"/>
      <c r="B35834" s="7"/>
      <c r="AF35834" s="7"/>
    </row>
    <row r="35835" spans="1:33" x14ac:dyDescent="0.4">
      <c r="A35835" s="8"/>
      <c r="B35835" s="7"/>
      <c r="AF35835" s="7"/>
    </row>
    <row r="35836" spans="1:33" x14ac:dyDescent="0.4">
      <c r="A35836" s="8"/>
      <c r="B35836" s="7"/>
      <c r="AF35836" s="7"/>
    </row>
    <row r="35837" spans="1:33" x14ac:dyDescent="0.4">
      <c r="A35837" s="8"/>
      <c r="B35837" s="7"/>
      <c r="AF35837" s="7"/>
      <c r="AG35837" s="7"/>
    </row>
    <row r="35838" spans="1:33" x14ac:dyDescent="0.4">
      <c r="A35838" s="8"/>
      <c r="B35838" s="7"/>
      <c r="AF35838" s="7"/>
      <c r="AG35838" s="7"/>
    </row>
    <row r="35839" spans="1:33" x14ac:dyDescent="0.4">
      <c r="A35839" s="8"/>
      <c r="B35839" s="7"/>
      <c r="AF35839" s="7"/>
    </row>
    <row r="35840" spans="1:33" x14ac:dyDescent="0.4">
      <c r="A35840" s="8"/>
      <c r="B35840" s="7"/>
      <c r="AF35840" s="7"/>
      <c r="AG35840" s="7"/>
    </row>
    <row r="35841" spans="1:33" x14ac:dyDescent="0.4">
      <c r="A35841" s="8"/>
      <c r="B35841" s="7"/>
      <c r="AF35841" s="7"/>
      <c r="AG35841" s="7"/>
    </row>
    <row r="35842" spans="1:33" x14ac:dyDescent="0.4">
      <c r="A35842" s="8"/>
      <c r="B35842" s="7"/>
      <c r="AF35842" s="7"/>
      <c r="AG35842" s="7"/>
    </row>
    <row r="35843" spans="1:33" x14ac:dyDescent="0.4">
      <c r="A35843" s="8"/>
      <c r="B35843" s="7"/>
      <c r="AF35843" s="7"/>
      <c r="AG35843" s="7"/>
    </row>
    <row r="35844" spans="1:33" x14ac:dyDescent="0.4">
      <c r="A35844" s="8"/>
      <c r="B35844" s="7"/>
      <c r="AF35844" s="7"/>
      <c r="AG35844" s="7"/>
    </row>
    <row r="35845" spans="1:33" x14ac:dyDescent="0.4">
      <c r="A35845" s="8"/>
      <c r="B35845" s="7"/>
      <c r="AF35845" s="7"/>
      <c r="AG35845" s="7"/>
    </row>
    <row r="35846" spans="1:33" x14ac:dyDescent="0.4">
      <c r="A35846" s="8"/>
      <c r="B35846" s="7"/>
      <c r="AF35846" s="7"/>
    </row>
    <row r="35847" spans="1:33" x14ac:dyDescent="0.4">
      <c r="A35847" s="8"/>
      <c r="B35847" s="7"/>
      <c r="AF35847" s="7"/>
      <c r="AG35847" s="7"/>
    </row>
    <row r="35848" spans="1:33" x14ac:dyDescent="0.4">
      <c r="A35848" s="8"/>
      <c r="B35848" s="7"/>
      <c r="AF35848" s="7"/>
      <c r="AG35848" s="7"/>
    </row>
    <row r="35849" spans="1:33" x14ac:dyDescent="0.4">
      <c r="A35849" s="8"/>
      <c r="B35849" s="7"/>
      <c r="AF35849" s="7"/>
      <c r="AG35849" s="7"/>
    </row>
    <row r="35850" spans="1:33" x14ac:dyDescent="0.4">
      <c r="A35850" s="8"/>
      <c r="B35850" s="7"/>
      <c r="AF35850" s="7"/>
      <c r="AG35850" s="7"/>
    </row>
    <row r="35851" spans="1:33" x14ac:dyDescent="0.4">
      <c r="A35851" s="8"/>
      <c r="B35851" s="7"/>
      <c r="AF35851" s="7"/>
      <c r="AG35851" s="7"/>
    </row>
    <row r="35852" spans="1:33" x14ac:dyDescent="0.4">
      <c r="A35852" s="8"/>
      <c r="B35852" s="7"/>
      <c r="AF35852" s="7"/>
    </row>
    <row r="35853" spans="1:33" x14ac:dyDescent="0.4">
      <c r="A35853" s="8"/>
      <c r="B35853" s="7"/>
      <c r="AF35853" s="7"/>
      <c r="AG35853" s="7"/>
    </row>
    <row r="35854" spans="1:33" x14ac:dyDescent="0.4">
      <c r="A35854" s="8"/>
      <c r="B35854" s="7"/>
      <c r="AF35854" s="7"/>
      <c r="AG35854" s="7"/>
    </row>
    <row r="35855" spans="1:33" x14ac:dyDescent="0.4">
      <c r="A35855" s="8"/>
      <c r="B35855" s="7"/>
      <c r="AF35855" s="7"/>
      <c r="AG35855" s="7"/>
    </row>
    <row r="35856" spans="1:33" x14ac:dyDescent="0.4">
      <c r="A35856" s="8"/>
      <c r="B35856" s="7"/>
      <c r="AF35856" s="7"/>
      <c r="AG35856" s="7"/>
    </row>
    <row r="35857" spans="1:33" x14ac:dyDescent="0.4">
      <c r="A35857" s="8"/>
      <c r="B35857" s="7"/>
      <c r="AF35857" s="7"/>
      <c r="AG35857" s="7"/>
    </row>
    <row r="35858" spans="1:33" x14ac:dyDescent="0.4">
      <c r="A35858" s="8"/>
      <c r="B35858" s="7"/>
      <c r="AF35858" s="7"/>
      <c r="AG35858" s="7"/>
    </row>
    <row r="35859" spans="1:33" x14ac:dyDescent="0.4">
      <c r="A35859" s="8"/>
      <c r="B35859" s="7"/>
      <c r="AF35859" s="7"/>
      <c r="AG35859" s="7"/>
    </row>
    <row r="35860" spans="1:33" x14ac:dyDescent="0.4">
      <c r="A35860" s="8"/>
      <c r="B35860" s="7"/>
      <c r="AF35860" s="7"/>
      <c r="AG35860" s="7"/>
    </row>
    <row r="35861" spans="1:33" x14ac:dyDescent="0.4">
      <c r="A35861" s="8"/>
      <c r="B35861" s="7"/>
      <c r="AF35861" s="7"/>
      <c r="AG35861" s="7"/>
    </row>
    <row r="35862" spans="1:33" x14ac:dyDescent="0.4">
      <c r="A35862" s="8"/>
      <c r="B35862" s="7"/>
      <c r="AF35862" s="7"/>
    </row>
    <row r="35863" spans="1:33" x14ac:dyDescent="0.4">
      <c r="A35863" s="8"/>
      <c r="B35863" s="7"/>
      <c r="AF35863" s="7"/>
      <c r="AG35863" s="7"/>
    </row>
    <row r="35864" spans="1:33" x14ac:dyDescent="0.4">
      <c r="A35864" s="8"/>
      <c r="B35864" s="7"/>
      <c r="AF35864" s="7"/>
      <c r="AG35864" s="7"/>
    </row>
    <row r="35865" spans="1:33" x14ac:dyDescent="0.4">
      <c r="A35865" s="8"/>
      <c r="B35865" s="7"/>
      <c r="AF35865" s="7"/>
      <c r="AG35865" s="7"/>
    </row>
    <row r="35866" spans="1:33" x14ac:dyDescent="0.4">
      <c r="A35866" s="8"/>
      <c r="B35866" s="7"/>
      <c r="AF35866" s="7"/>
      <c r="AG35866" s="7"/>
    </row>
    <row r="35867" spans="1:33" x14ac:dyDescent="0.4">
      <c r="A35867" s="8"/>
      <c r="B35867" s="7"/>
      <c r="AF35867" s="7"/>
      <c r="AG35867" s="7"/>
    </row>
    <row r="35868" spans="1:33" x14ac:dyDescent="0.4">
      <c r="A35868" s="8"/>
      <c r="B35868" s="7"/>
      <c r="AF35868" s="7"/>
      <c r="AG35868" s="7"/>
    </row>
    <row r="35869" spans="1:33" x14ac:dyDescent="0.4">
      <c r="A35869" s="8"/>
      <c r="B35869" s="7"/>
      <c r="AF35869" s="7"/>
      <c r="AG35869" s="7"/>
    </row>
    <row r="35870" spans="1:33" x14ac:dyDescent="0.4">
      <c r="A35870" s="8"/>
      <c r="B35870" s="7"/>
      <c r="AF35870" s="7"/>
      <c r="AG35870" s="7"/>
    </row>
    <row r="35871" spans="1:33" x14ac:dyDescent="0.4">
      <c r="A35871" s="8"/>
      <c r="B35871" s="7"/>
      <c r="AF35871" s="7"/>
      <c r="AG35871" s="7"/>
    </row>
    <row r="35872" spans="1:33" x14ac:dyDescent="0.4">
      <c r="A35872" s="8"/>
      <c r="B35872" s="7"/>
      <c r="AF35872" s="7"/>
      <c r="AG35872" s="7"/>
    </row>
    <row r="35873" spans="1:33" x14ac:dyDescent="0.4">
      <c r="A35873" s="8"/>
      <c r="B35873" s="7"/>
      <c r="AF35873" s="7"/>
      <c r="AG35873" s="7"/>
    </row>
    <row r="35874" spans="1:33" x14ac:dyDescent="0.4">
      <c r="A35874" s="8"/>
      <c r="B35874" s="7"/>
      <c r="AF35874" s="7"/>
    </row>
    <row r="35875" spans="1:33" x14ac:dyDescent="0.4">
      <c r="A35875" s="8"/>
      <c r="B35875" s="7"/>
      <c r="AF35875" s="7"/>
      <c r="AG35875" s="7"/>
    </row>
    <row r="35876" spans="1:33" x14ac:dyDescent="0.4">
      <c r="A35876" s="8"/>
      <c r="B35876" s="7"/>
      <c r="AF35876" s="7"/>
      <c r="AG35876" s="7"/>
    </row>
    <row r="35877" spans="1:33" x14ac:dyDescent="0.4">
      <c r="A35877" s="8"/>
      <c r="B35877" s="7"/>
      <c r="AF35877" s="7"/>
      <c r="AG35877" s="7"/>
    </row>
    <row r="35878" spans="1:33" x14ac:dyDescent="0.4">
      <c r="A35878" s="8"/>
      <c r="B35878" s="7"/>
      <c r="AF35878" s="7"/>
      <c r="AG35878" s="7"/>
    </row>
    <row r="35879" spans="1:33" x14ac:dyDescent="0.4">
      <c r="A35879" s="8"/>
      <c r="B35879" s="7"/>
      <c r="AF35879" s="7"/>
      <c r="AG35879" s="7"/>
    </row>
    <row r="35880" spans="1:33" x14ac:dyDescent="0.4">
      <c r="A35880" s="8"/>
      <c r="B35880" s="7"/>
      <c r="AF35880" s="7"/>
      <c r="AG35880" s="7"/>
    </row>
    <row r="35881" spans="1:33" x14ac:dyDescent="0.4">
      <c r="A35881" s="8"/>
      <c r="B35881" s="7"/>
      <c r="AF35881" s="7"/>
    </row>
    <row r="35882" spans="1:33" x14ac:dyDescent="0.4">
      <c r="A35882" s="8"/>
      <c r="B35882" s="7"/>
      <c r="AF35882" s="7"/>
      <c r="AG35882" s="7"/>
    </row>
    <row r="35883" spans="1:33" x14ac:dyDescent="0.4">
      <c r="A35883" s="8"/>
      <c r="B35883" s="7"/>
      <c r="AF35883" s="7"/>
      <c r="AG35883" s="7"/>
    </row>
    <row r="35884" spans="1:33" x14ac:dyDescent="0.4">
      <c r="A35884" s="8"/>
      <c r="B35884" s="7"/>
      <c r="AF35884" s="7"/>
      <c r="AG35884" s="7"/>
    </row>
    <row r="35885" spans="1:33" x14ac:dyDescent="0.4">
      <c r="A35885" s="8"/>
      <c r="B35885" s="7"/>
      <c r="AF35885" s="7"/>
      <c r="AG35885" s="7"/>
    </row>
    <row r="35886" spans="1:33" x14ac:dyDescent="0.4">
      <c r="A35886" s="8"/>
      <c r="B35886" s="7"/>
      <c r="AF35886" s="7"/>
      <c r="AG35886" s="7"/>
    </row>
    <row r="35887" spans="1:33" x14ac:dyDescent="0.4">
      <c r="A35887" s="8"/>
      <c r="B35887" s="7"/>
      <c r="AF35887" s="7"/>
      <c r="AG35887" s="7"/>
    </row>
    <row r="35888" spans="1:33" x14ac:dyDescent="0.4">
      <c r="A35888" s="8"/>
      <c r="B35888" s="7"/>
      <c r="AF35888" s="7"/>
      <c r="AG35888" s="7"/>
    </row>
    <row r="35889" spans="1:33" x14ac:dyDescent="0.4">
      <c r="A35889" s="8"/>
      <c r="B35889" s="7"/>
      <c r="AF35889" s="7"/>
      <c r="AG35889" s="7"/>
    </row>
    <row r="35890" spans="1:33" x14ac:dyDescent="0.4">
      <c r="A35890" s="8"/>
      <c r="B35890" s="7"/>
      <c r="AF35890" s="7"/>
      <c r="AG35890" s="7"/>
    </row>
    <row r="35891" spans="1:33" x14ac:dyDescent="0.4">
      <c r="A35891" s="8"/>
      <c r="B35891" s="7"/>
      <c r="AF35891" s="7"/>
      <c r="AG35891" s="7"/>
    </row>
    <row r="35892" spans="1:33" x14ac:dyDescent="0.4">
      <c r="A35892" s="8"/>
      <c r="B35892" s="7"/>
      <c r="AF35892" s="7"/>
      <c r="AG35892" s="7"/>
    </row>
    <row r="35893" spans="1:33" x14ac:dyDescent="0.4">
      <c r="A35893" s="8"/>
      <c r="B35893" s="7"/>
      <c r="AF35893" s="7"/>
      <c r="AG35893" s="7"/>
    </row>
    <row r="35894" spans="1:33" x14ac:dyDescent="0.4">
      <c r="A35894" s="8"/>
      <c r="B35894" s="7"/>
      <c r="AF35894" s="7"/>
      <c r="AG35894" s="7"/>
    </row>
    <row r="35895" spans="1:33" x14ac:dyDescent="0.4">
      <c r="A35895" s="8"/>
      <c r="B35895" s="7"/>
      <c r="AF35895" s="7"/>
      <c r="AG35895" s="7"/>
    </row>
    <row r="35896" spans="1:33" x14ac:dyDescent="0.4">
      <c r="A35896" s="8"/>
      <c r="B35896" s="7"/>
      <c r="AF35896" s="7"/>
      <c r="AG35896" s="7"/>
    </row>
    <row r="35897" spans="1:33" x14ac:dyDescent="0.4">
      <c r="A35897" s="8"/>
      <c r="B35897" s="7"/>
      <c r="AF35897" s="7"/>
      <c r="AG35897" s="7"/>
    </row>
    <row r="35898" spans="1:33" x14ac:dyDescent="0.4">
      <c r="A35898" s="8"/>
      <c r="B35898" s="7"/>
      <c r="AF35898" s="7"/>
      <c r="AG35898" s="7"/>
    </row>
    <row r="35899" spans="1:33" x14ac:dyDescent="0.4">
      <c r="A35899" s="8"/>
      <c r="B35899" s="7"/>
      <c r="AF35899" s="7"/>
      <c r="AG35899" s="7"/>
    </row>
    <row r="35900" spans="1:33" x14ac:dyDescent="0.4">
      <c r="A35900" s="8"/>
      <c r="B35900" s="7"/>
      <c r="AF35900" s="7"/>
    </row>
    <row r="35901" spans="1:33" x14ac:dyDescent="0.4">
      <c r="A35901" s="8"/>
      <c r="B35901" s="7"/>
      <c r="AF35901" s="7"/>
    </row>
    <row r="35902" spans="1:33" x14ac:dyDescent="0.4">
      <c r="A35902" s="8"/>
      <c r="B35902" s="7"/>
      <c r="AF35902" s="7"/>
      <c r="AG35902" s="7"/>
    </row>
    <row r="35903" spans="1:33" x14ac:dyDescent="0.4">
      <c r="A35903" s="8"/>
      <c r="B35903" s="7"/>
      <c r="AF35903" s="7"/>
      <c r="AG35903" s="7"/>
    </row>
    <row r="35904" spans="1:33" x14ac:dyDescent="0.4">
      <c r="A35904" s="8"/>
      <c r="B35904" s="7"/>
      <c r="AF35904" s="7"/>
    </row>
    <row r="35905" spans="1:33" x14ac:dyDescent="0.4">
      <c r="A35905" s="8"/>
      <c r="B35905" s="7"/>
      <c r="AF35905" s="7"/>
      <c r="AG35905" s="7"/>
    </row>
    <row r="35906" spans="1:33" x14ac:dyDescent="0.4">
      <c r="A35906" s="8"/>
      <c r="B35906" s="7"/>
      <c r="AF35906" s="7"/>
      <c r="AG35906" s="7"/>
    </row>
    <row r="35907" spans="1:33" x14ac:dyDescent="0.4">
      <c r="A35907" s="8"/>
      <c r="B35907" s="7"/>
      <c r="AF35907" s="7"/>
      <c r="AG35907" s="7"/>
    </row>
    <row r="35908" spans="1:33" x14ac:dyDescent="0.4">
      <c r="A35908" s="8"/>
      <c r="B35908" s="7"/>
      <c r="AF35908" s="7"/>
      <c r="AG35908" s="7"/>
    </row>
    <row r="35909" spans="1:33" x14ac:dyDescent="0.4">
      <c r="A35909" s="8"/>
      <c r="B35909" s="7"/>
      <c r="AF35909" s="7"/>
      <c r="AG35909" s="7"/>
    </row>
    <row r="35910" spans="1:33" x14ac:dyDescent="0.4">
      <c r="A35910" s="8"/>
      <c r="B35910" s="7"/>
      <c r="AF35910" s="7"/>
      <c r="AG35910" s="7"/>
    </row>
    <row r="35911" spans="1:33" x14ac:dyDescent="0.4">
      <c r="A35911" s="8"/>
      <c r="B35911" s="7"/>
      <c r="AF35911" s="7"/>
      <c r="AG35911" s="7"/>
    </row>
    <row r="35912" spans="1:33" x14ac:dyDescent="0.4">
      <c r="A35912" s="8"/>
      <c r="B35912" s="7"/>
      <c r="AF35912" s="7"/>
      <c r="AG35912" s="7"/>
    </row>
    <row r="35913" spans="1:33" x14ac:dyDescent="0.4">
      <c r="A35913" s="8"/>
      <c r="B35913" s="7"/>
      <c r="AF35913" s="7"/>
      <c r="AG35913" s="7"/>
    </row>
    <row r="35914" spans="1:33" x14ac:dyDescent="0.4">
      <c r="A35914" s="8"/>
      <c r="B35914" s="7"/>
      <c r="AF35914" s="7"/>
      <c r="AG35914" s="7"/>
    </row>
    <row r="35915" spans="1:33" x14ac:dyDescent="0.4">
      <c r="A35915" s="8"/>
      <c r="B35915" s="7"/>
      <c r="AF35915" s="7"/>
    </row>
    <row r="35916" spans="1:33" x14ac:dyDescent="0.4">
      <c r="A35916" s="8"/>
      <c r="B35916" s="7"/>
      <c r="AF35916" s="7"/>
      <c r="AG35916" s="7"/>
    </row>
    <row r="35917" spans="1:33" x14ac:dyDescent="0.4">
      <c r="A35917" s="8"/>
      <c r="B35917" s="7"/>
      <c r="AF35917" s="7"/>
    </row>
    <row r="35918" spans="1:33" x14ac:dyDescent="0.4">
      <c r="A35918" s="8"/>
      <c r="B35918" s="7"/>
      <c r="AF35918" s="7"/>
      <c r="AG35918" s="7"/>
    </row>
    <row r="35919" spans="1:33" x14ac:dyDescent="0.4">
      <c r="A35919" s="8"/>
      <c r="B35919" s="7"/>
      <c r="AF35919" s="7"/>
    </row>
    <row r="35920" spans="1:33" x14ac:dyDescent="0.4">
      <c r="A35920" s="8"/>
      <c r="B35920" s="7"/>
      <c r="AF35920" s="7"/>
      <c r="AG35920" s="7"/>
    </row>
    <row r="35921" spans="1:33" x14ac:dyDescent="0.4">
      <c r="A35921" s="8"/>
      <c r="B35921" s="7"/>
      <c r="AF35921" s="7"/>
      <c r="AG35921" s="7"/>
    </row>
    <row r="35922" spans="1:33" x14ac:dyDescent="0.4">
      <c r="A35922" s="8"/>
      <c r="B35922" s="7"/>
      <c r="AF35922" s="7"/>
      <c r="AG35922" s="7"/>
    </row>
    <row r="35923" spans="1:33" x14ac:dyDescent="0.4">
      <c r="A35923" s="8"/>
      <c r="B35923" s="7"/>
      <c r="AF35923" s="7"/>
      <c r="AG35923" s="7"/>
    </row>
    <row r="35924" spans="1:33" x14ac:dyDescent="0.4">
      <c r="A35924" s="8"/>
      <c r="B35924" s="7"/>
      <c r="AF35924" s="7"/>
      <c r="AG35924" s="7"/>
    </row>
    <row r="35925" spans="1:33" x14ac:dyDescent="0.4">
      <c r="A35925" s="8"/>
      <c r="B35925" s="7"/>
      <c r="AF35925" s="7"/>
      <c r="AG35925" s="7"/>
    </row>
    <row r="35926" spans="1:33" x14ac:dyDescent="0.4">
      <c r="A35926" s="8"/>
      <c r="B35926" s="7"/>
      <c r="AF35926" s="7"/>
    </row>
    <row r="35927" spans="1:33" x14ac:dyDescent="0.4">
      <c r="A35927" s="8"/>
      <c r="B35927" s="7"/>
      <c r="AF35927" s="7"/>
      <c r="AG35927" s="7"/>
    </row>
    <row r="35928" spans="1:33" x14ac:dyDescent="0.4">
      <c r="A35928" s="8"/>
      <c r="B35928" s="7"/>
      <c r="AF35928" s="7"/>
    </row>
    <row r="35929" spans="1:33" x14ac:dyDescent="0.4">
      <c r="A35929" s="8"/>
      <c r="B35929" s="7"/>
      <c r="AF35929" s="7"/>
      <c r="AG35929" s="7"/>
    </row>
    <row r="35930" spans="1:33" x14ac:dyDescent="0.4">
      <c r="A35930" s="8"/>
      <c r="B35930" s="7"/>
      <c r="AF35930" s="7"/>
    </row>
    <row r="35931" spans="1:33" x14ac:dyDescent="0.4">
      <c r="A35931" s="8"/>
      <c r="B35931" s="7"/>
      <c r="AF35931" s="7"/>
    </row>
    <row r="35932" spans="1:33" x14ac:dyDescent="0.4">
      <c r="A35932" s="8"/>
      <c r="B35932" s="7"/>
      <c r="AF35932" s="7"/>
      <c r="AG35932" s="7"/>
    </row>
    <row r="35933" spans="1:33" x14ac:dyDescent="0.4">
      <c r="A35933" s="8"/>
      <c r="B35933" s="7"/>
      <c r="AF35933" s="7"/>
      <c r="AG35933" s="7"/>
    </row>
    <row r="35934" spans="1:33" x14ac:dyDescent="0.4">
      <c r="A35934" s="8"/>
      <c r="B35934" s="7"/>
      <c r="AF35934" s="7"/>
      <c r="AG35934" s="7"/>
    </row>
    <row r="35935" spans="1:33" x14ac:dyDescent="0.4">
      <c r="A35935" s="8"/>
      <c r="B35935" s="7"/>
      <c r="AF35935" s="7"/>
      <c r="AG35935" s="7"/>
    </row>
    <row r="35936" spans="1:33" x14ac:dyDescent="0.4">
      <c r="A35936" s="8"/>
      <c r="B35936" s="7"/>
      <c r="AF35936" s="7"/>
      <c r="AG35936" s="7"/>
    </row>
    <row r="35937" spans="1:33" x14ac:dyDescent="0.4">
      <c r="A35937" s="8"/>
      <c r="B35937" s="7"/>
      <c r="AF35937" s="7"/>
      <c r="AG35937" s="7"/>
    </row>
    <row r="35938" spans="1:33" x14ac:dyDescent="0.4">
      <c r="A35938" s="8"/>
      <c r="B35938" s="7"/>
      <c r="AF35938" s="7"/>
      <c r="AG35938" s="7"/>
    </row>
    <row r="35939" spans="1:33" x14ac:dyDescent="0.4">
      <c r="A35939" s="8"/>
      <c r="B35939" s="7"/>
      <c r="AF35939" s="7"/>
      <c r="AG35939" s="7"/>
    </row>
    <row r="35940" spans="1:33" x14ac:dyDescent="0.4">
      <c r="A35940" s="8"/>
      <c r="B35940" s="7"/>
      <c r="AF35940" s="7"/>
      <c r="AG35940" s="7"/>
    </row>
    <row r="35941" spans="1:33" x14ac:dyDescent="0.4">
      <c r="A35941" s="8"/>
      <c r="B35941" s="7"/>
      <c r="AF35941" s="7"/>
      <c r="AG35941" s="7"/>
    </row>
    <row r="35942" spans="1:33" x14ac:dyDescent="0.4">
      <c r="A35942" s="8"/>
      <c r="B35942" s="7"/>
      <c r="AF35942" s="7"/>
      <c r="AG35942" s="7"/>
    </row>
    <row r="35943" spans="1:33" x14ac:dyDescent="0.4">
      <c r="A35943" s="8"/>
      <c r="B35943" s="7"/>
      <c r="AF35943" s="7"/>
      <c r="AG35943" s="7"/>
    </row>
    <row r="35944" spans="1:33" x14ac:dyDescent="0.4">
      <c r="A35944" s="8"/>
      <c r="B35944" s="7"/>
      <c r="AF35944" s="7"/>
      <c r="AG35944" s="7"/>
    </row>
    <row r="35945" spans="1:33" x14ac:dyDescent="0.4">
      <c r="A35945" s="8"/>
      <c r="B35945" s="7"/>
      <c r="AF35945" s="7"/>
      <c r="AG35945" s="7"/>
    </row>
    <row r="35946" spans="1:33" x14ac:dyDescent="0.4">
      <c r="A35946" s="8"/>
      <c r="B35946" s="7"/>
      <c r="AF35946" s="7"/>
      <c r="AG35946" s="7"/>
    </row>
    <row r="35947" spans="1:33" x14ac:dyDescent="0.4">
      <c r="A35947" s="8"/>
      <c r="B35947" s="7"/>
      <c r="AF35947" s="7"/>
    </row>
    <row r="35948" spans="1:33" x14ac:dyDescent="0.4">
      <c r="A35948" s="8"/>
      <c r="B35948" s="7"/>
      <c r="AF35948" s="7"/>
      <c r="AG35948" s="7"/>
    </row>
    <row r="35949" spans="1:33" x14ac:dyDescent="0.4">
      <c r="A35949" s="8"/>
      <c r="B35949" s="7"/>
      <c r="AF35949" s="7"/>
      <c r="AG35949" s="7"/>
    </row>
    <row r="35950" spans="1:33" x14ac:dyDescent="0.4">
      <c r="A35950" s="8"/>
      <c r="B35950" s="7"/>
      <c r="AF35950" s="7"/>
      <c r="AG35950" s="7"/>
    </row>
    <row r="35951" spans="1:33" x14ac:dyDescent="0.4">
      <c r="A35951" s="8"/>
      <c r="B35951" s="7"/>
      <c r="AF35951" s="7"/>
      <c r="AG35951" s="7"/>
    </row>
    <row r="35952" spans="1:33" x14ac:dyDescent="0.4">
      <c r="A35952" s="8"/>
      <c r="B35952" s="7"/>
      <c r="AF35952" s="7"/>
      <c r="AG35952" s="7"/>
    </row>
    <row r="35953" spans="1:33" x14ac:dyDescent="0.4">
      <c r="A35953" s="8"/>
      <c r="B35953" s="7"/>
      <c r="AF35953" s="7"/>
      <c r="AG35953" s="7"/>
    </row>
    <row r="35954" spans="1:33" x14ac:dyDescent="0.4">
      <c r="A35954" s="8"/>
      <c r="B35954" s="7"/>
      <c r="AF35954" s="7"/>
      <c r="AG35954" s="7"/>
    </row>
    <row r="35955" spans="1:33" x14ac:dyDescent="0.4">
      <c r="A35955" s="8"/>
      <c r="B35955" s="7"/>
      <c r="AF35955" s="7"/>
      <c r="AG35955" s="7"/>
    </row>
    <row r="35956" spans="1:33" x14ac:dyDescent="0.4">
      <c r="A35956" s="8"/>
      <c r="B35956" s="7"/>
      <c r="AF35956" s="7"/>
    </row>
    <row r="35957" spans="1:33" x14ac:dyDescent="0.4">
      <c r="A35957" s="8"/>
      <c r="B35957" s="7"/>
      <c r="AF35957" s="7"/>
      <c r="AG35957" s="7"/>
    </row>
    <row r="35958" spans="1:33" x14ac:dyDescent="0.4">
      <c r="A35958" s="8"/>
      <c r="B35958" s="7"/>
      <c r="AF35958" s="7"/>
      <c r="AG35958" s="7"/>
    </row>
    <row r="35959" spans="1:33" x14ac:dyDescent="0.4">
      <c r="A35959" s="8"/>
      <c r="B35959" s="7"/>
      <c r="AF35959" s="7"/>
      <c r="AG35959" s="7"/>
    </row>
    <row r="35960" spans="1:33" x14ac:dyDescent="0.4">
      <c r="A35960" s="8"/>
      <c r="B35960" s="7"/>
      <c r="AF35960" s="7"/>
      <c r="AG35960" s="7"/>
    </row>
    <row r="35961" spans="1:33" x14ac:dyDescent="0.4">
      <c r="A35961" s="8"/>
      <c r="B35961" s="7"/>
      <c r="AF35961" s="7"/>
      <c r="AG35961" s="7"/>
    </row>
    <row r="35962" spans="1:33" x14ac:dyDescent="0.4">
      <c r="A35962" s="8"/>
      <c r="B35962" s="7"/>
      <c r="AF35962" s="7"/>
    </row>
    <row r="35963" spans="1:33" x14ac:dyDescent="0.4">
      <c r="A35963" s="8"/>
      <c r="B35963" s="7"/>
      <c r="AF35963" s="7"/>
    </row>
    <row r="35964" spans="1:33" x14ac:dyDescent="0.4">
      <c r="A35964" s="8"/>
      <c r="B35964" s="7"/>
      <c r="AF35964" s="7"/>
      <c r="AG35964" s="7"/>
    </row>
    <row r="35965" spans="1:33" x14ac:dyDescent="0.4">
      <c r="A35965" s="8"/>
      <c r="B35965" s="7"/>
      <c r="AF35965" s="7"/>
      <c r="AG35965" s="7"/>
    </row>
    <row r="35966" spans="1:33" x14ac:dyDescent="0.4">
      <c r="A35966" s="8"/>
      <c r="B35966" s="7"/>
      <c r="AF35966" s="7"/>
      <c r="AG35966" s="7"/>
    </row>
    <row r="35967" spans="1:33" x14ac:dyDescent="0.4">
      <c r="A35967" s="8"/>
      <c r="B35967" s="7"/>
      <c r="AF35967" s="7"/>
    </row>
    <row r="35968" spans="1:33" x14ac:dyDescent="0.4">
      <c r="A35968" s="8"/>
      <c r="B35968" s="7"/>
      <c r="AF35968" s="7"/>
      <c r="AG35968" s="7"/>
    </row>
    <row r="35969" spans="1:33" x14ac:dyDescent="0.4">
      <c r="A35969" s="8"/>
      <c r="B35969" s="7"/>
      <c r="AF35969" s="7"/>
      <c r="AG35969" s="7"/>
    </row>
    <row r="35970" spans="1:33" x14ac:dyDescent="0.4">
      <c r="A35970" s="8"/>
      <c r="B35970" s="7"/>
      <c r="AF35970" s="7"/>
      <c r="AG35970" s="7"/>
    </row>
    <row r="35971" spans="1:33" x14ac:dyDescent="0.4">
      <c r="A35971" s="8"/>
      <c r="B35971" s="7"/>
      <c r="AF35971" s="7"/>
    </row>
    <row r="35972" spans="1:33" x14ac:dyDescent="0.4">
      <c r="A35972" s="8"/>
      <c r="B35972" s="7"/>
      <c r="AF35972" s="7"/>
      <c r="AG35972" s="7"/>
    </row>
    <row r="35973" spans="1:33" x14ac:dyDescent="0.4">
      <c r="A35973" s="8"/>
      <c r="B35973" s="7"/>
      <c r="AF35973" s="7"/>
      <c r="AG35973" s="7"/>
    </row>
    <row r="35974" spans="1:33" x14ac:dyDescent="0.4">
      <c r="A35974" s="8"/>
      <c r="B35974" s="7"/>
      <c r="AF35974" s="7"/>
    </row>
    <row r="35975" spans="1:33" x14ac:dyDescent="0.4">
      <c r="A35975" s="8"/>
      <c r="B35975" s="7"/>
      <c r="AF35975" s="7"/>
      <c r="AG35975" s="7"/>
    </row>
    <row r="35976" spans="1:33" x14ac:dyDescent="0.4">
      <c r="A35976" s="8"/>
      <c r="B35976" s="7"/>
      <c r="AF35976" s="7"/>
      <c r="AG35976" s="7"/>
    </row>
    <row r="35977" spans="1:33" x14ac:dyDescent="0.4">
      <c r="A35977" s="8"/>
      <c r="B35977" s="7"/>
      <c r="AF35977" s="7"/>
      <c r="AG35977" s="7"/>
    </row>
    <row r="35978" spans="1:33" x14ac:dyDescent="0.4">
      <c r="A35978" s="8"/>
      <c r="B35978" s="7"/>
      <c r="AF35978" s="7"/>
      <c r="AG35978" s="7"/>
    </row>
    <row r="35979" spans="1:33" x14ac:dyDescent="0.4">
      <c r="A35979" s="8"/>
      <c r="B35979" s="7"/>
      <c r="AF35979" s="7"/>
      <c r="AG35979" s="7"/>
    </row>
    <row r="35980" spans="1:33" x14ac:dyDescent="0.4">
      <c r="A35980" s="8"/>
      <c r="B35980" s="7"/>
      <c r="AF35980" s="7"/>
      <c r="AG35980" s="7"/>
    </row>
    <row r="35981" spans="1:33" x14ac:dyDescent="0.4">
      <c r="A35981" s="8"/>
      <c r="B35981" s="7"/>
      <c r="AF35981" s="7"/>
      <c r="AG35981" s="7"/>
    </row>
    <row r="35982" spans="1:33" x14ac:dyDescent="0.4">
      <c r="A35982" s="8"/>
      <c r="B35982" s="7"/>
      <c r="AF35982" s="7"/>
      <c r="AG35982" s="7"/>
    </row>
    <row r="35983" spans="1:33" x14ac:dyDescent="0.4">
      <c r="A35983" s="8"/>
      <c r="B35983" s="7"/>
      <c r="AF35983" s="7"/>
      <c r="AG35983" s="7"/>
    </row>
    <row r="35984" spans="1:33" x14ac:dyDescent="0.4">
      <c r="A35984" s="8"/>
      <c r="B35984" s="7"/>
      <c r="AF35984" s="7"/>
      <c r="AG35984" s="7"/>
    </row>
    <row r="35985" spans="1:33" x14ac:dyDescent="0.4">
      <c r="A35985" s="8"/>
      <c r="B35985" s="7"/>
      <c r="AF35985" s="7"/>
      <c r="AG35985" s="7"/>
    </row>
    <row r="35986" spans="1:33" x14ac:dyDescent="0.4">
      <c r="A35986" s="8"/>
      <c r="B35986" s="7"/>
      <c r="AF35986" s="7"/>
    </row>
    <row r="35987" spans="1:33" x14ac:dyDescent="0.4">
      <c r="A35987" s="8"/>
      <c r="B35987" s="7"/>
      <c r="AF35987" s="7"/>
    </row>
    <row r="35988" spans="1:33" x14ac:dyDescent="0.4">
      <c r="A35988" s="8"/>
      <c r="B35988" s="7"/>
      <c r="AF35988" s="7"/>
      <c r="AG35988" s="7"/>
    </row>
    <row r="35989" spans="1:33" x14ac:dyDescent="0.4">
      <c r="A35989" s="8"/>
      <c r="B35989" s="7"/>
      <c r="AF35989" s="7"/>
    </row>
    <row r="35990" spans="1:33" x14ac:dyDescent="0.4">
      <c r="A35990" s="8"/>
      <c r="B35990" s="7"/>
      <c r="AF35990" s="7"/>
      <c r="AG35990" s="7"/>
    </row>
    <row r="35991" spans="1:33" x14ac:dyDescent="0.4">
      <c r="A35991" s="8"/>
      <c r="B35991" s="7"/>
      <c r="AF35991" s="7"/>
      <c r="AG35991" s="7"/>
    </row>
    <row r="35992" spans="1:33" x14ac:dyDescent="0.4">
      <c r="A35992" s="8"/>
      <c r="B35992" s="7"/>
      <c r="AF35992" s="7"/>
      <c r="AG35992" s="7"/>
    </row>
    <row r="35993" spans="1:33" x14ac:dyDescent="0.4">
      <c r="A35993" s="8"/>
      <c r="B35993" s="7"/>
      <c r="AF35993" s="7"/>
      <c r="AG35993" s="7"/>
    </row>
    <row r="35994" spans="1:33" x14ac:dyDescent="0.4">
      <c r="A35994" s="8"/>
      <c r="B35994" s="7"/>
      <c r="AF35994" s="7"/>
    </row>
    <row r="35995" spans="1:33" x14ac:dyDescent="0.4">
      <c r="A35995" s="8"/>
      <c r="B35995" s="7"/>
      <c r="AF35995" s="7"/>
      <c r="AG35995" s="7"/>
    </row>
    <row r="35996" spans="1:33" x14ac:dyDescent="0.4">
      <c r="A35996" s="8"/>
      <c r="B35996" s="7"/>
      <c r="AF35996" s="7"/>
      <c r="AG35996" s="7"/>
    </row>
    <row r="35997" spans="1:33" x14ac:dyDescent="0.4">
      <c r="A35997" s="8"/>
      <c r="B35997" s="7"/>
      <c r="AF35997" s="7"/>
      <c r="AG35997" s="7"/>
    </row>
    <row r="35998" spans="1:33" x14ac:dyDescent="0.4">
      <c r="A35998" s="8"/>
      <c r="B35998" s="7"/>
      <c r="AF35998" s="7"/>
      <c r="AG35998" s="7"/>
    </row>
    <row r="35999" spans="1:33" x14ac:dyDescent="0.4">
      <c r="A35999" s="8"/>
      <c r="B35999" s="7"/>
      <c r="AF35999" s="7"/>
      <c r="AG35999" s="7"/>
    </row>
    <row r="36000" spans="1:33" x14ac:dyDescent="0.4">
      <c r="A36000" s="8"/>
      <c r="B36000" s="7"/>
      <c r="AF36000" s="7"/>
      <c r="AG36000" s="7"/>
    </row>
    <row r="36001" spans="1:33" x14ac:dyDescent="0.4">
      <c r="A36001" s="8"/>
      <c r="B36001" s="7"/>
      <c r="AF36001" s="7"/>
      <c r="AG36001" s="7"/>
    </row>
    <row r="36002" spans="1:33" x14ac:dyDescent="0.4">
      <c r="A36002" s="8"/>
      <c r="B36002" s="7"/>
      <c r="AF36002" s="7"/>
      <c r="AG36002" s="7"/>
    </row>
    <row r="36003" spans="1:33" x14ac:dyDescent="0.4">
      <c r="A36003" s="8"/>
      <c r="B36003" s="7"/>
      <c r="AF36003" s="7"/>
    </row>
    <row r="36004" spans="1:33" x14ac:dyDescent="0.4">
      <c r="A36004" s="8"/>
      <c r="B36004" s="7"/>
      <c r="AF36004" s="7"/>
    </row>
    <row r="36005" spans="1:33" x14ac:dyDescent="0.4">
      <c r="A36005" s="8"/>
      <c r="B36005" s="7"/>
      <c r="AF36005" s="7"/>
      <c r="AG36005" s="7"/>
    </row>
    <row r="36006" spans="1:33" x14ac:dyDescent="0.4">
      <c r="A36006" s="8"/>
      <c r="B36006" s="7"/>
      <c r="AF36006" s="7"/>
      <c r="AG36006" s="7"/>
    </row>
    <row r="36007" spans="1:33" x14ac:dyDescent="0.4">
      <c r="A36007" s="8"/>
      <c r="B36007" s="7"/>
      <c r="AF36007" s="7"/>
    </row>
    <row r="36008" spans="1:33" x14ac:dyDescent="0.4">
      <c r="A36008" s="8"/>
      <c r="B36008" s="7"/>
      <c r="AF36008" s="7"/>
      <c r="AG36008" s="7"/>
    </row>
    <row r="36009" spans="1:33" x14ac:dyDescent="0.4">
      <c r="A36009" s="8"/>
      <c r="B36009" s="7"/>
      <c r="AF36009" s="7"/>
      <c r="AG36009" s="7"/>
    </row>
    <row r="36010" spans="1:33" x14ac:dyDescent="0.4">
      <c r="A36010" s="8"/>
      <c r="B36010" s="7"/>
      <c r="AF36010" s="7"/>
      <c r="AG36010" s="7"/>
    </row>
    <row r="36011" spans="1:33" x14ac:dyDescent="0.4">
      <c r="A36011" s="8"/>
      <c r="B36011" s="7"/>
      <c r="AF36011" s="7"/>
      <c r="AG36011" s="7"/>
    </row>
    <row r="36012" spans="1:33" x14ac:dyDescent="0.4">
      <c r="A36012" s="8"/>
      <c r="B36012" s="7"/>
      <c r="AF36012" s="7"/>
      <c r="AG36012" s="7"/>
    </row>
    <row r="36013" spans="1:33" x14ac:dyDescent="0.4">
      <c r="A36013" s="8"/>
      <c r="B36013" s="7"/>
      <c r="AF36013" s="7"/>
    </row>
    <row r="36014" spans="1:33" x14ac:dyDescent="0.4">
      <c r="A36014" s="8"/>
      <c r="B36014" s="7"/>
      <c r="AF36014" s="7"/>
      <c r="AG36014" s="7"/>
    </row>
    <row r="36015" spans="1:33" x14ac:dyDescent="0.4">
      <c r="A36015" s="8"/>
      <c r="B36015" s="7"/>
      <c r="AF36015" s="7"/>
    </row>
    <row r="36016" spans="1:33" x14ac:dyDescent="0.4">
      <c r="A36016" s="8"/>
      <c r="B36016" s="7"/>
      <c r="AF36016" s="7"/>
      <c r="AG36016" s="7"/>
    </row>
    <row r="36017" spans="1:33" x14ac:dyDescent="0.4">
      <c r="A36017" s="8"/>
      <c r="B36017" s="7"/>
      <c r="AF36017" s="7"/>
    </row>
    <row r="36018" spans="1:33" x14ac:dyDescent="0.4">
      <c r="A36018" s="8"/>
      <c r="B36018" s="7"/>
      <c r="AF36018" s="7"/>
      <c r="AG36018" s="7"/>
    </row>
    <row r="36019" spans="1:33" x14ac:dyDescent="0.4">
      <c r="A36019" s="8"/>
      <c r="B36019" s="7"/>
      <c r="AF36019" s="7"/>
      <c r="AG36019" s="7"/>
    </row>
    <row r="36020" spans="1:33" x14ac:dyDescent="0.4">
      <c r="A36020" s="8"/>
      <c r="B36020" s="7"/>
      <c r="AF36020" s="7"/>
      <c r="AG36020" s="7"/>
    </row>
    <row r="36021" spans="1:33" x14ac:dyDescent="0.4">
      <c r="A36021" s="8"/>
      <c r="B36021" s="7"/>
      <c r="AF36021" s="7"/>
      <c r="AG36021" s="7"/>
    </row>
    <row r="36022" spans="1:33" x14ac:dyDescent="0.4">
      <c r="A36022" s="8"/>
      <c r="B36022" s="7"/>
      <c r="AF36022" s="7"/>
      <c r="AG36022" s="7"/>
    </row>
    <row r="36023" spans="1:33" x14ac:dyDescent="0.4">
      <c r="A36023" s="8"/>
      <c r="B36023" s="7"/>
      <c r="AF36023" s="7"/>
      <c r="AG36023" s="7"/>
    </row>
    <row r="36024" spans="1:33" x14ac:dyDescent="0.4">
      <c r="A36024" s="8"/>
      <c r="B36024" s="7"/>
      <c r="AF36024" s="7"/>
      <c r="AG36024" s="7"/>
    </row>
    <row r="36025" spans="1:33" x14ac:dyDescent="0.4">
      <c r="A36025" s="8"/>
      <c r="B36025" s="7"/>
      <c r="AF36025" s="7"/>
      <c r="AG36025" s="7"/>
    </row>
    <row r="36026" spans="1:33" x14ac:dyDescent="0.4">
      <c r="A36026" s="8"/>
      <c r="B36026" s="7"/>
      <c r="AF36026" s="7"/>
      <c r="AG36026" s="7"/>
    </row>
    <row r="36027" spans="1:33" x14ac:dyDescent="0.4">
      <c r="A36027" s="8"/>
      <c r="B36027" s="7"/>
      <c r="AF36027" s="7"/>
      <c r="AG36027" s="7"/>
    </row>
    <row r="36028" spans="1:33" x14ac:dyDescent="0.4">
      <c r="A36028" s="8"/>
      <c r="B36028" s="7"/>
      <c r="AF36028" s="7"/>
      <c r="AG36028" s="7"/>
    </row>
    <row r="36029" spans="1:33" x14ac:dyDescent="0.4">
      <c r="A36029" s="8"/>
      <c r="B36029" s="7"/>
      <c r="AF36029" s="7"/>
      <c r="AG36029" s="7"/>
    </row>
    <row r="36030" spans="1:33" x14ac:dyDescent="0.4">
      <c r="A36030" s="8"/>
      <c r="B36030" s="7"/>
      <c r="AF36030" s="7"/>
      <c r="AG36030" s="7"/>
    </row>
    <row r="36031" spans="1:33" x14ac:dyDescent="0.4">
      <c r="A36031" s="8"/>
      <c r="B36031" s="7"/>
      <c r="AF36031" s="7"/>
    </row>
    <row r="36032" spans="1:33" x14ac:dyDescent="0.4">
      <c r="A36032" s="8"/>
      <c r="B36032" s="7"/>
      <c r="AF36032" s="7"/>
      <c r="AG36032" s="7"/>
    </row>
    <row r="36033" spans="1:33" x14ac:dyDescent="0.4">
      <c r="A36033" s="8"/>
      <c r="B36033" s="7"/>
      <c r="AF36033" s="7"/>
      <c r="AG36033" s="7"/>
    </row>
    <row r="36034" spans="1:33" x14ac:dyDescent="0.4">
      <c r="A36034" s="8"/>
      <c r="B36034" s="7"/>
      <c r="AF36034" s="7"/>
      <c r="AG36034" s="7"/>
    </row>
    <row r="36035" spans="1:33" x14ac:dyDescent="0.4">
      <c r="A36035" s="8"/>
      <c r="B36035" s="7"/>
      <c r="AF36035" s="7"/>
      <c r="AG36035" s="7"/>
    </row>
    <row r="36036" spans="1:33" x14ac:dyDescent="0.4">
      <c r="A36036" s="8"/>
      <c r="B36036" s="7"/>
      <c r="AF36036" s="7"/>
    </row>
    <row r="36037" spans="1:33" x14ac:dyDescent="0.4">
      <c r="A36037" s="8"/>
      <c r="B36037" s="7"/>
      <c r="AF36037" s="7"/>
      <c r="AG36037" s="7"/>
    </row>
    <row r="36038" spans="1:33" x14ac:dyDescent="0.4">
      <c r="A36038" s="8"/>
      <c r="B36038" s="7"/>
      <c r="AF36038" s="7"/>
      <c r="AG36038" s="7"/>
    </row>
    <row r="36039" spans="1:33" x14ac:dyDescent="0.4">
      <c r="A36039" s="8"/>
      <c r="B36039" s="7"/>
      <c r="AF36039" s="7"/>
      <c r="AG36039" s="7"/>
    </row>
    <row r="36040" spans="1:33" x14ac:dyDescent="0.4">
      <c r="A36040" s="8"/>
      <c r="B36040" s="7"/>
      <c r="AF36040" s="7"/>
      <c r="AG36040" s="7"/>
    </row>
    <row r="36041" spans="1:33" x14ac:dyDescent="0.4">
      <c r="A36041" s="8"/>
      <c r="B36041" s="7"/>
      <c r="AF36041" s="7"/>
      <c r="AG36041" s="7"/>
    </row>
    <row r="36042" spans="1:33" x14ac:dyDescent="0.4">
      <c r="A36042" s="8"/>
      <c r="B36042" s="7"/>
      <c r="AF36042" s="7"/>
      <c r="AG36042" s="7"/>
    </row>
    <row r="36043" spans="1:33" x14ac:dyDescent="0.4">
      <c r="A36043" s="8"/>
      <c r="B36043" s="7"/>
      <c r="AF36043" s="7"/>
      <c r="AG36043" s="7"/>
    </row>
    <row r="36044" spans="1:33" x14ac:dyDescent="0.4">
      <c r="A36044" s="8"/>
      <c r="B36044" s="7"/>
      <c r="AF36044" s="7"/>
      <c r="AG36044" s="7"/>
    </row>
    <row r="36045" spans="1:33" x14ac:dyDescent="0.4">
      <c r="A36045" s="8"/>
      <c r="B36045" s="7"/>
      <c r="AF36045" s="7"/>
      <c r="AG36045" s="7"/>
    </row>
    <row r="36046" spans="1:33" x14ac:dyDescent="0.4">
      <c r="A36046" s="8"/>
      <c r="B36046" s="7"/>
      <c r="AF36046" s="7"/>
      <c r="AG36046" s="7"/>
    </row>
    <row r="36047" spans="1:33" x14ac:dyDescent="0.4">
      <c r="A36047" s="8"/>
      <c r="B36047" s="7"/>
      <c r="AF36047" s="7"/>
      <c r="AG36047" s="7"/>
    </row>
    <row r="36048" spans="1:33" x14ac:dyDescent="0.4">
      <c r="A36048" s="8"/>
      <c r="B36048" s="7"/>
      <c r="AF36048" s="7"/>
      <c r="AG36048" s="7"/>
    </row>
    <row r="36049" spans="1:33" x14ac:dyDescent="0.4">
      <c r="A36049" s="8"/>
      <c r="B36049" s="7"/>
      <c r="AF36049" s="7"/>
    </row>
    <row r="36050" spans="1:33" x14ac:dyDescent="0.4">
      <c r="A36050" s="8"/>
      <c r="B36050" s="7"/>
      <c r="AF36050" s="7"/>
      <c r="AG36050" s="7"/>
    </row>
    <row r="36051" spans="1:33" x14ac:dyDescent="0.4">
      <c r="A36051" s="8"/>
      <c r="B36051" s="7"/>
      <c r="AF36051" s="7"/>
      <c r="AG36051" s="7"/>
    </row>
    <row r="36052" spans="1:33" x14ac:dyDescent="0.4">
      <c r="A36052" s="8"/>
      <c r="B36052" s="7"/>
      <c r="AF36052" s="7"/>
      <c r="AG36052" s="7"/>
    </row>
    <row r="36053" spans="1:33" x14ac:dyDescent="0.4">
      <c r="A36053" s="8"/>
      <c r="B36053" s="7"/>
      <c r="AF36053" s="7"/>
      <c r="AG36053" s="7"/>
    </row>
    <row r="36054" spans="1:33" x14ac:dyDescent="0.4">
      <c r="A36054" s="8"/>
      <c r="B36054" s="7"/>
      <c r="AF36054" s="7"/>
      <c r="AG36054" s="7"/>
    </row>
    <row r="36055" spans="1:33" x14ac:dyDescent="0.4">
      <c r="A36055" s="8"/>
      <c r="B36055" s="7"/>
      <c r="AF36055" s="7"/>
    </row>
    <row r="36056" spans="1:33" x14ac:dyDescent="0.4">
      <c r="A36056" s="8"/>
      <c r="B36056" s="7"/>
      <c r="AF36056" s="7"/>
      <c r="AG36056" s="7"/>
    </row>
    <row r="36057" spans="1:33" x14ac:dyDescent="0.4">
      <c r="A36057" s="8"/>
      <c r="B36057" s="7"/>
      <c r="AF36057" s="7"/>
      <c r="AG36057" s="7"/>
    </row>
    <row r="36058" spans="1:33" x14ac:dyDescent="0.4">
      <c r="A36058" s="8"/>
      <c r="B36058" s="7"/>
      <c r="AF36058" s="7"/>
      <c r="AG36058" s="7"/>
    </row>
    <row r="36059" spans="1:33" x14ac:dyDescent="0.4">
      <c r="A36059" s="8"/>
      <c r="B36059" s="7"/>
      <c r="AF36059" s="7"/>
      <c r="AG36059" s="7"/>
    </row>
    <row r="36060" spans="1:33" x14ac:dyDescent="0.4">
      <c r="A36060" s="8"/>
      <c r="B36060" s="7"/>
      <c r="AF36060" s="7"/>
      <c r="AG36060" s="7"/>
    </row>
    <row r="36061" spans="1:33" x14ac:dyDescent="0.4">
      <c r="A36061" s="8"/>
      <c r="B36061" s="7"/>
      <c r="AF36061" s="7"/>
      <c r="AG36061" s="7"/>
    </row>
    <row r="36062" spans="1:33" x14ac:dyDescent="0.4">
      <c r="A36062" s="8"/>
      <c r="B36062" s="7"/>
      <c r="AF36062" s="7"/>
      <c r="AG36062" s="7"/>
    </row>
    <row r="36063" spans="1:33" x14ac:dyDescent="0.4">
      <c r="A36063" s="8"/>
      <c r="B36063" s="7"/>
      <c r="AF36063" s="7"/>
      <c r="AG36063" s="7"/>
    </row>
    <row r="36064" spans="1:33" x14ac:dyDescent="0.4">
      <c r="A36064" s="8"/>
      <c r="B36064" s="7"/>
      <c r="AF36064" s="7"/>
      <c r="AG36064" s="7"/>
    </row>
    <row r="36065" spans="1:33" x14ac:dyDescent="0.4">
      <c r="A36065" s="8"/>
      <c r="B36065" s="7"/>
      <c r="AF36065" s="7"/>
      <c r="AG36065" s="7"/>
    </row>
    <row r="36066" spans="1:33" x14ac:dyDescent="0.4">
      <c r="A36066" s="8"/>
      <c r="B36066" s="7"/>
      <c r="AF36066" s="7"/>
      <c r="AG36066" s="7"/>
    </row>
    <row r="36067" spans="1:33" x14ac:dyDescent="0.4">
      <c r="A36067" s="8"/>
      <c r="B36067" s="7"/>
      <c r="AF36067" s="7"/>
    </row>
    <row r="36068" spans="1:33" x14ac:dyDescent="0.4">
      <c r="A36068" s="8"/>
      <c r="B36068" s="7"/>
      <c r="AF36068" s="7"/>
      <c r="AG36068" s="7"/>
    </row>
    <row r="36069" spans="1:33" x14ac:dyDescent="0.4">
      <c r="A36069" s="8"/>
      <c r="B36069" s="7"/>
      <c r="AF36069" s="7"/>
    </row>
    <row r="36070" spans="1:33" x14ac:dyDescent="0.4">
      <c r="A36070" s="8"/>
      <c r="B36070" s="7"/>
      <c r="AF36070" s="7"/>
      <c r="AG36070" s="7"/>
    </row>
    <row r="36071" spans="1:33" x14ac:dyDescent="0.4">
      <c r="A36071" s="8"/>
      <c r="B36071" s="7"/>
      <c r="AF36071" s="7"/>
      <c r="AG36071" s="7"/>
    </row>
    <row r="36072" spans="1:33" x14ac:dyDescent="0.4">
      <c r="A36072" s="8"/>
      <c r="B36072" s="7"/>
      <c r="AF36072" s="7"/>
    </row>
    <row r="36073" spans="1:33" x14ac:dyDescent="0.4">
      <c r="A36073" s="8"/>
      <c r="B36073" s="7"/>
      <c r="AF36073" s="7"/>
      <c r="AG36073" s="7"/>
    </row>
    <row r="36074" spans="1:33" x14ac:dyDescent="0.4">
      <c r="A36074" s="8"/>
      <c r="B36074" s="7"/>
      <c r="AF36074" s="7"/>
      <c r="AG36074" s="7"/>
    </row>
    <row r="36075" spans="1:33" x14ac:dyDescent="0.4">
      <c r="A36075" s="8"/>
      <c r="B36075" s="7"/>
      <c r="AF36075" s="7"/>
      <c r="AG36075" s="7"/>
    </row>
    <row r="36076" spans="1:33" x14ac:dyDescent="0.4">
      <c r="A36076" s="8"/>
      <c r="B36076" s="7"/>
      <c r="AF36076" s="7"/>
      <c r="AG36076" s="7"/>
    </row>
    <row r="36077" spans="1:33" x14ac:dyDescent="0.4">
      <c r="A36077" s="8"/>
      <c r="B36077" s="7"/>
      <c r="AF36077" s="7"/>
      <c r="AG36077" s="7"/>
    </row>
    <row r="36078" spans="1:33" x14ac:dyDescent="0.4">
      <c r="A36078" s="8"/>
      <c r="B36078" s="7"/>
      <c r="AF36078" s="7"/>
      <c r="AG36078" s="7"/>
    </row>
    <row r="36079" spans="1:33" x14ac:dyDescent="0.4">
      <c r="A36079" s="8"/>
      <c r="B36079" s="7"/>
      <c r="AF36079" s="7"/>
      <c r="AG36079" s="7"/>
    </row>
    <row r="36080" spans="1:33" x14ac:dyDescent="0.4">
      <c r="A36080" s="8"/>
      <c r="B36080" s="7"/>
      <c r="AF36080" s="7"/>
      <c r="AG36080" s="7"/>
    </row>
    <row r="36081" spans="1:33" x14ac:dyDescent="0.4">
      <c r="A36081" s="8"/>
      <c r="B36081" s="7"/>
      <c r="AF36081" s="7"/>
      <c r="AG36081" s="7"/>
    </row>
    <row r="36082" spans="1:33" x14ac:dyDescent="0.4">
      <c r="A36082" s="8"/>
      <c r="B36082" s="7"/>
      <c r="AF36082" s="7"/>
      <c r="AG36082" s="7"/>
    </row>
    <row r="36083" spans="1:33" x14ac:dyDescent="0.4">
      <c r="A36083" s="8"/>
      <c r="B36083" s="7"/>
      <c r="AF36083" s="7"/>
      <c r="AG36083" s="7"/>
    </row>
    <row r="36084" spans="1:33" x14ac:dyDescent="0.4">
      <c r="A36084" s="8"/>
      <c r="B36084" s="7"/>
      <c r="AF36084" s="7"/>
      <c r="AG36084" s="7"/>
    </row>
    <row r="36085" spans="1:33" x14ac:dyDescent="0.4">
      <c r="A36085" s="8"/>
      <c r="B36085" s="7"/>
      <c r="AF36085" s="7"/>
      <c r="AG36085" s="7"/>
    </row>
    <row r="36086" spans="1:33" x14ac:dyDescent="0.4">
      <c r="A36086" s="8"/>
      <c r="B36086" s="7"/>
      <c r="AF36086" s="7"/>
      <c r="AG36086" s="7"/>
    </row>
    <row r="36087" spans="1:33" x14ac:dyDescent="0.4">
      <c r="A36087" s="8"/>
      <c r="B36087" s="7"/>
      <c r="AF36087" s="7"/>
      <c r="AG36087" s="7"/>
    </row>
    <row r="36088" spans="1:33" x14ac:dyDescent="0.4">
      <c r="A36088" s="8"/>
      <c r="B36088" s="7"/>
      <c r="AF36088" s="7"/>
      <c r="AG36088" s="7"/>
    </row>
    <row r="36089" spans="1:33" x14ac:dyDescent="0.4">
      <c r="A36089" s="8"/>
      <c r="B36089" s="7"/>
      <c r="AF36089" s="7"/>
      <c r="AG36089" s="7"/>
    </row>
    <row r="36090" spans="1:33" x14ac:dyDescent="0.4">
      <c r="A36090" s="8"/>
      <c r="B36090" s="7"/>
      <c r="AF36090" s="7"/>
      <c r="AG36090" s="7"/>
    </row>
    <row r="36091" spans="1:33" x14ac:dyDescent="0.4">
      <c r="A36091" s="8"/>
      <c r="B36091" s="7"/>
      <c r="AF36091" s="7"/>
      <c r="AG36091" s="7"/>
    </row>
    <row r="36092" spans="1:33" x14ac:dyDescent="0.4">
      <c r="A36092" s="8"/>
      <c r="B36092" s="7"/>
      <c r="AF36092" s="7"/>
      <c r="AG36092" s="7"/>
    </row>
    <row r="36093" spans="1:33" x14ac:dyDescent="0.4">
      <c r="A36093" s="8"/>
      <c r="B36093" s="7"/>
      <c r="AF36093" s="7"/>
      <c r="AG36093" s="7"/>
    </row>
    <row r="36094" spans="1:33" x14ac:dyDescent="0.4">
      <c r="A36094" s="8"/>
      <c r="B36094" s="7"/>
      <c r="AF36094" s="7"/>
      <c r="AG36094" s="7"/>
    </row>
    <row r="36095" spans="1:33" x14ac:dyDescent="0.4">
      <c r="A36095" s="8"/>
      <c r="B36095" s="7"/>
      <c r="AF36095" s="7"/>
      <c r="AG36095" s="7"/>
    </row>
    <row r="36096" spans="1:33" x14ac:dyDescent="0.4">
      <c r="A36096" s="8"/>
      <c r="B36096" s="7"/>
      <c r="AF36096" s="7"/>
      <c r="AG36096" s="7"/>
    </row>
    <row r="36097" spans="1:33" x14ac:dyDescent="0.4">
      <c r="A36097" s="8"/>
      <c r="B36097" s="7"/>
      <c r="AF36097" s="7"/>
      <c r="AG36097" s="7"/>
    </row>
    <row r="36098" spans="1:33" x14ac:dyDescent="0.4">
      <c r="A36098" s="8"/>
      <c r="B36098" s="7"/>
      <c r="AF36098" s="7"/>
    </row>
    <row r="36099" spans="1:33" x14ac:dyDescent="0.4">
      <c r="A36099" s="8"/>
      <c r="B36099" s="7"/>
      <c r="AF36099" s="7"/>
      <c r="AG36099" s="7"/>
    </row>
    <row r="36100" spans="1:33" x14ac:dyDescent="0.4">
      <c r="A36100" s="8"/>
      <c r="B36100" s="7"/>
      <c r="AF36100" s="7"/>
    </row>
    <row r="36101" spans="1:33" x14ac:dyDescent="0.4">
      <c r="A36101" s="8"/>
      <c r="B36101" s="7"/>
      <c r="AF36101" s="7"/>
      <c r="AG36101" s="7"/>
    </row>
    <row r="36102" spans="1:33" x14ac:dyDescent="0.4">
      <c r="A36102" s="8"/>
      <c r="B36102" s="7"/>
      <c r="AF36102" s="7"/>
      <c r="AG36102" s="7"/>
    </row>
    <row r="36103" spans="1:33" x14ac:dyDescent="0.4">
      <c r="A36103" s="8"/>
      <c r="B36103" s="7"/>
      <c r="AF36103" s="7"/>
    </row>
    <row r="36104" spans="1:33" x14ac:dyDescent="0.4">
      <c r="A36104" s="8"/>
      <c r="B36104" s="7"/>
      <c r="AF36104" s="7"/>
      <c r="AG36104" s="7"/>
    </row>
    <row r="36105" spans="1:33" x14ac:dyDescent="0.4">
      <c r="A36105" s="8"/>
      <c r="B36105" s="7"/>
      <c r="AF36105" s="7"/>
      <c r="AG36105" s="7"/>
    </row>
    <row r="36106" spans="1:33" x14ac:dyDescent="0.4">
      <c r="A36106" s="8"/>
      <c r="B36106" s="7"/>
      <c r="AF36106" s="7"/>
      <c r="AG36106" s="7"/>
    </row>
    <row r="36107" spans="1:33" x14ac:dyDescent="0.4">
      <c r="A36107" s="8"/>
      <c r="B36107" s="7"/>
      <c r="AF36107" s="7"/>
      <c r="AG36107" s="7"/>
    </row>
    <row r="36108" spans="1:33" x14ac:dyDescent="0.4">
      <c r="A36108" s="8"/>
      <c r="B36108" s="7"/>
      <c r="AF36108" s="7"/>
      <c r="AG36108" s="7"/>
    </row>
    <row r="36109" spans="1:33" x14ac:dyDescent="0.4">
      <c r="A36109" s="8"/>
      <c r="B36109" s="7"/>
      <c r="AF36109" s="7"/>
      <c r="AG36109" s="7"/>
    </row>
    <row r="36110" spans="1:33" x14ac:dyDescent="0.4">
      <c r="A36110" s="8"/>
      <c r="B36110" s="7"/>
      <c r="AF36110" s="7"/>
      <c r="AG36110" s="7"/>
    </row>
    <row r="36111" spans="1:33" x14ac:dyDescent="0.4">
      <c r="A36111" s="8"/>
      <c r="B36111" s="7"/>
      <c r="AF36111" s="7"/>
      <c r="AG36111" s="7"/>
    </row>
    <row r="36112" spans="1:33" x14ac:dyDescent="0.4">
      <c r="A36112" s="8"/>
      <c r="B36112" s="7"/>
      <c r="AF36112" s="7"/>
      <c r="AG36112" s="7"/>
    </row>
    <row r="36113" spans="1:33" x14ac:dyDescent="0.4">
      <c r="A36113" s="8"/>
      <c r="B36113" s="7"/>
      <c r="AF36113" s="7"/>
      <c r="AG36113" s="7"/>
    </row>
    <row r="36114" spans="1:33" x14ac:dyDescent="0.4">
      <c r="A36114" s="8"/>
      <c r="B36114" s="7"/>
      <c r="AF36114" s="7"/>
      <c r="AG36114" s="7"/>
    </row>
    <row r="36115" spans="1:33" x14ac:dyDescent="0.4">
      <c r="A36115" s="8"/>
      <c r="B36115" s="7"/>
      <c r="AF36115" s="7"/>
    </row>
    <row r="36116" spans="1:33" x14ac:dyDescent="0.4">
      <c r="A36116" s="8"/>
      <c r="B36116" s="7"/>
      <c r="AF36116" s="7"/>
      <c r="AG36116" s="7"/>
    </row>
    <row r="36117" spans="1:33" x14ac:dyDescent="0.4">
      <c r="A36117" s="8"/>
      <c r="B36117" s="7"/>
      <c r="AF36117" s="7"/>
      <c r="AG36117" s="7"/>
    </row>
    <row r="36118" spans="1:33" x14ac:dyDescent="0.4">
      <c r="A36118" s="8"/>
      <c r="B36118" s="7"/>
      <c r="AF36118" s="7"/>
      <c r="AG36118" s="7"/>
    </row>
    <row r="36119" spans="1:33" x14ac:dyDescent="0.4">
      <c r="A36119" s="8"/>
      <c r="B36119" s="7"/>
      <c r="AF36119" s="7"/>
      <c r="AG36119" s="7"/>
    </row>
    <row r="36120" spans="1:33" x14ac:dyDescent="0.4">
      <c r="A36120" s="8"/>
      <c r="B36120" s="7"/>
      <c r="AF36120" s="7"/>
      <c r="AG36120" s="7"/>
    </row>
    <row r="36121" spans="1:33" x14ac:dyDescent="0.4">
      <c r="A36121" s="8"/>
      <c r="B36121" s="7"/>
      <c r="AF36121" s="7"/>
      <c r="AG36121" s="7"/>
    </row>
    <row r="36122" spans="1:33" x14ac:dyDescent="0.4">
      <c r="A36122" s="8"/>
      <c r="B36122" s="7"/>
      <c r="AF36122" s="7"/>
      <c r="AG36122" s="7"/>
    </row>
    <row r="36123" spans="1:33" x14ac:dyDescent="0.4">
      <c r="A36123" s="8"/>
      <c r="B36123" s="7"/>
      <c r="AF36123" s="7"/>
      <c r="AG36123" s="7"/>
    </row>
    <row r="36124" spans="1:33" x14ac:dyDescent="0.4">
      <c r="A36124" s="8"/>
      <c r="B36124" s="7"/>
      <c r="AF36124" s="7"/>
      <c r="AG36124" s="7"/>
    </row>
    <row r="36125" spans="1:33" x14ac:dyDescent="0.4">
      <c r="A36125" s="8"/>
      <c r="B36125" s="7"/>
      <c r="AF36125" s="7"/>
      <c r="AG36125" s="7"/>
    </row>
    <row r="36126" spans="1:33" x14ac:dyDescent="0.4">
      <c r="A36126" s="8"/>
      <c r="B36126" s="7"/>
      <c r="AF36126" s="7"/>
      <c r="AG36126" s="7"/>
    </row>
    <row r="36127" spans="1:33" x14ac:dyDescent="0.4">
      <c r="A36127" s="8"/>
      <c r="B36127" s="7"/>
      <c r="AF36127" s="7"/>
      <c r="AG36127" s="7"/>
    </row>
    <row r="36128" spans="1:33" x14ac:dyDescent="0.4">
      <c r="A36128" s="8"/>
      <c r="B36128" s="7"/>
      <c r="AF36128" s="7"/>
      <c r="AG36128" s="7"/>
    </row>
    <row r="36129" spans="1:33" x14ac:dyDescent="0.4">
      <c r="A36129" s="8"/>
      <c r="B36129" s="7"/>
      <c r="AF36129" s="7"/>
      <c r="AG36129" s="7"/>
    </row>
    <row r="36130" spans="1:33" x14ac:dyDescent="0.4">
      <c r="A36130" s="8"/>
      <c r="B36130" s="7"/>
      <c r="AF36130" s="7"/>
      <c r="AG36130" s="7"/>
    </row>
    <row r="36131" spans="1:33" x14ac:dyDescent="0.4">
      <c r="A36131" s="8"/>
      <c r="B36131" s="7"/>
      <c r="AF36131" s="7"/>
      <c r="AG36131" s="7"/>
    </row>
    <row r="36132" spans="1:33" x14ac:dyDescent="0.4">
      <c r="A36132" s="8"/>
      <c r="B36132" s="7"/>
      <c r="AF36132" s="7"/>
      <c r="AG36132" s="7"/>
    </row>
    <row r="36133" spans="1:33" x14ac:dyDescent="0.4">
      <c r="A36133" s="8"/>
      <c r="B36133" s="7"/>
      <c r="AF36133" s="7"/>
    </row>
    <row r="36134" spans="1:33" x14ac:dyDescent="0.4">
      <c r="A36134" s="8"/>
      <c r="B36134" s="7"/>
      <c r="AF36134" s="7"/>
      <c r="AG36134" s="7"/>
    </row>
    <row r="36135" spans="1:33" x14ac:dyDescent="0.4">
      <c r="A36135" s="8"/>
      <c r="B36135" s="7"/>
      <c r="AF36135" s="7"/>
      <c r="AG36135" s="7"/>
    </row>
    <row r="36136" spans="1:33" x14ac:dyDescent="0.4">
      <c r="A36136" s="8"/>
      <c r="B36136" s="7"/>
      <c r="AF36136" s="7"/>
      <c r="AG36136" s="7"/>
    </row>
    <row r="36137" spans="1:33" x14ac:dyDescent="0.4">
      <c r="A36137" s="8"/>
      <c r="B36137" s="7"/>
      <c r="AF36137" s="7"/>
      <c r="AG36137" s="7"/>
    </row>
    <row r="36138" spans="1:33" x14ac:dyDescent="0.4">
      <c r="A36138" s="8"/>
      <c r="B36138" s="7"/>
      <c r="AF36138" s="7"/>
      <c r="AG36138" s="7"/>
    </row>
    <row r="36139" spans="1:33" x14ac:dyDescent="0.4">
      <c r="A36139" s="8"/>
      <c r="B36139" s="7"/>
      <c r="AF36139" s="7"/>
      <c r="AG36139" s="7"/>
    </row>
    <row r="36140" spans="1:33" x14ac:dyDescent="0.4">
      <c r="A36140" s="8"/>
      <c r="B36140" s="7"/>
      <c r="AF36140" s="7"/>
      <c r="AG36140" s="7"/>
    </row>
    <row r="36141" spans="1:33" x14ac:dyDescent="0.4">
      <c r="A36141" s="8"/>
      <c r="B36141" s="7"/>
      <c r="AF36141" s="7"/>
      <c r="AG36141" s="7"/>
    </row>
    <row r="36142" spans="1:33" x14ac:dyDescent="0.4">
      <c r="A36142" s="8"/>
      <c r="B36142" s="7"/>
      <c r="AF36142" s="7"/>
      <c r="AG36142" s="7"/>
    </row>
    <row r="36143" spans="1:33" x14ac:dyDescent="0.4">
      <c r="A36143" s="8"/>
      <c r="B36143" s="7"/>
      <c r="AF36143" s="7"/>
      <c r="AG36143" s="7"/>
    </row>
    <row r="36144" spans="1:33" x14ac:dyDescent="0.4">
      <c r="A36144" s="8"/>
      <c r="B36144" s="7"/>
      <c r="AF36144" s="7"/>
      <c r="AG36144" s="7"/>
    </row>
    <row r="36145" spans="1:33" x14ac:dyDescent="0.4">
      <c r="A36145" s="8"/>
      <c r="B36145" s="7"/>
      <c r="AF36145" s="7"/>
      <c r="AG36145" s="7"/>
    </row>
    <row r="36146" spans="1:33" x14ac:dyDescent="0.4">
      <c r="A36146" s="8"/>
      <c r="B36146" s="7"/>
      <c r="AF36146" s="7"/>
    </row>
    <row r="36147" spans="1:33" x14ac:dyDescent="0.4">
      <c r="A36147" s="8"/>
      <c r="B36147" s="7"/>
      <c r="AF36147" s="7"/>
      <c r="AG36147" s="7"/>
    </row>
    <row r="36148" spans="1:33" x14ac:dyDescent="0.4">
      <c r="A36148" s="8"/>
      <c r="B36148" s="7"/>
      <c r="AF36148" s="7"/>
      <c r="AG36148" s="7"/>
    </row>
    <row r="36149" spans="1:33" x14ac:dyDescent="0.4">
      <c r="A36149" s="8"/>
      <c r="B36149" s="7"/>
      <c r="AF36149" s="7"/>
      <c r="AG36149" s="7"/>
    </row>
    <row r="36150" spans="1:33" x14ac:dyDescent="0.4">
      <c r="A36150" s="8"/>
      <c r="B36150" s="7"/>
      <c r="AF36150" s="7"/>
      <c r="AG36150" s="7"/>
    </row>
    <row r="36151" spans="1:33" x14ac:dyDescent="0.4">
      <c r="A36151" s="8"/>
      <c r="B36151" s="7"/>
      <c r="AF36151" s="7"/>
      <c r="AG36151" s="7"/>
    </row>
    <row r="36152" spans="1:33" x14ac:dyDescent="0.4">
      <c r="A36152" s="8"/>
      <c r="B36152" s="7"/>
      <c r="AF36152" s="7"/>
      <c r="AG36152" s="7"/>
    </row>
    <row r="36153" spans="1:33" x14ac:dyDescent="0.4">
      <c r="A36153" s="8"/>
      <c r="B36153" s="7"/>
      <c r="AF36153" s="7"/>
      <c r="AG36153" s="7"/>
    </row>
    <row r="36154" spans="1:33" x14ac:dyDescent="0.4">
      <c r="A36154" s="8"/>
      <c r="B36154" s="7"/>
      <c r="AF36154" s="7"/>
      <c r="AG36154" s="7"/>
    </row>
    <row r="36155" spans="1:33" x14ac:dyDescent="0.4">
      <c r="A36155" s="8"/>
      <c r="B36155" s="7"/>
      <c r="AF36155" s="7"/>
      <c r="AG36155" s="7"/>
    </row>
    <row r="36156" spans="1:33" x14ac:dyDescent="0.4">
      <c r="A36156" s="8"/>
      <c r="B36156" s="7"/>
      <c r="AF36156" s="7"/>
      <c r="AG36156" s="7"/>
    </row>
    <row r="36157" spans="1:33" x14ac:dyDescent="0.4">
      <c r="A36157" s="8"/>
      <c r="B36157" s="7"/>
      <c r="AF36157" s="7"/>
      <c r="AG36157" s="7"/>
    </row>
    <row r="36158" spans="1:33" x14ac:dyDescent="0.4">
      <c r="A36158" s="8"/>
      <c r="B36158" s="7"/>
      <c r="AF36158" s="7"/>
      <c r="AG36158" s="7"/>
    </row>
    <row r="36159" spans="1:33" x14ac:dyDescent="0.4">
      <c r="A36159" s="8"/>
      <c r="B36159" s="7"/>
      <c r="AF36159" s="7"/>
      <c r="AG36159" s="7"/>
    </row>
    <row r="36160" spans="1:33" x14ac:dyDescent="0.4">
      <c r="A36160" s="8"/>
      <c r="B36160" s="7"/>
      <c r="AF36160" s="7"/>
      <c r="AG36160" s="7"/>
    </row>
    <row r="36161" spans="1:33" x14ac:dyDescent="0.4">
      <c r="A36161" s="8"/>
      <c r="B36161" s="7"/>
      <c r="AF36161" s="7"/>
      <c r="AG36161" s="7"/>
    </row>
    <row r="36162" spans="1:33" x14ac:dyDescent="0.4">
      <c r="A36162" s="8"/>
      <c r="B36162" s="7"/>
      <c r="AF36162" s="7"/>
      <c r="AG36162" s="7"/>
    </row>
    <row r="36163" spans="1:33" x14ac:dyDescent="0.4">
      <c r="A36163" s="8"/>
      <c r="B36163" s="7"/>
      <c r="AF36163" s="7"/>
      <c r="AG36163" s="7"/>
    </row>
    <row r="36164" spans="1:33" x14ac:dyDescent="0.4">
      <c r="A36164" s="8"/>
      <c r="B36164" s="7"/>
      <c r="AF36164" s="7"/>
      <c r="AG36164" s="7"/>
    </row>
    <row r="36165" spans="1:33" x14ac:dyDescent="0.4">
      <c r="A36165" s="8"/>
      <c r="B36165" s="7"/>
      <c r="AF36165" s="7"/>
      <c r="AG36165" s="7"/>
    </row>
    <row r="36166" spans="1:33" x14ac:dyDescent="0.4">
      <c r="A36166" s="8"/>
      <c r="B36166" s="7"/>
      <c r="AF36166" s="7"/>
      <c r="AG36166" s="7"/>
    </row>
    <row r="36167" spans="1:33" x14ac:dyDescent="0.4">
      <c r="A36167" s="8"/>
      <c r="B36167" s="7"/>
      <c r="AF36167" s="7"/>
      <c r="AG36167" s="7"/>
    </row>
    <row r="36168" spans="1:33" x14ac:dyDescent="0.4">
      <c r="A36168" s="8"/>
      <c r="B36168" s="7"/>
      <c r="AF36168" s="7"/>
      <c r="AG36168" s="7"/>
    </row>
    <row r="36169" spans="1:33" x14ac:dyDescent="0.4">
      <c r="A36169" s="8"/>
      <c r="B36169" s="7"/>
      <c r="AF36169" s="7"/>
      <c r="AG36169" s="7"/>
    </row>
    <row r="36170" spans="1:33" x14ac:dyDescent="0.4">
      <c r="A36170" s="8"/>
      <c r="B36170" s="7"/>
      <c r="AF36170" s="7"/>
      <c r="AG36170" s="7"/>
    </row>
    <row r="36171" spans="1:33" x14ac:dyDescent="0.4">
      <c r="A36171" s="8"/>
      <c r="B36171" s="7"/>
      <c r="AF36171" s="7"/>
      <c r="AG36171" s="7"/>
    </row>
    <row r="36172" spans="1:33" x14ac:dyDescent="0.4">
      <c r="A36172" s="8"/>
      <c r="B36172" s="7"/>
      <c r="AF36172" s="7"/>
      <c r="AG36172" s="7"/>
    </row>
    <row r="36173" spans="1:33" x14ac:dyDescent="0.4">
      <c r="A36173" s="8"/>
      <c r="B36173" s="7"/>
      <c r="AF36173" s="7"/>
      <c r="AG36173" s="7"/>
    </row>
    <row r="36174" spans="1:33" x14ac:dyDescent="0.4">
      <c r="A36174" s="8"/>
      <c r="B36174" s="7"/>
      <c r="AF36174" s="7"/>
      <c r="AG36174" s="7"/>
    </row>
    <row r="36175" spans="1:33" x14ac:dyDescent="0.4">
      <c r="A36175" s="8"/>
      <c r="B36175" s="7"/>
      <c r="AF36175" s="7"/>
      <c r="AG36175" s="7"/>
    </row>
    <row r="36176" spans="1:33" x14ac:dyDescent="0.4">
      <c r="A36176" s="8"/>
      <c r="B36176" s="7"/>
      <c r="AF36176" s="7"/>
      <c r="AG36176" s="7"/>
    </row>
    <row r="36177" spans="1:33" x14ac:dyDescent="0.4">
      <c r="A36177" s="8"/>
      <c r="B36177" s="7"/>
      <c r="AF36177" s="7"/>
      <c r="AG36177" s="7"/>
    </row>
    <row r="36178" spans="1:33" x14ac:dyDescent="0.4">
      <c r="A36178" s="8"/>
      <c r="B36178" s="7"/>
      <c r="AF36178" s="7"/>
      <c r="AG36178" s="7"/>
    </row>
    <row r="36179" spans="1:33" x14ac:dyDescent="0.4">
      <c r="A36179" s="8"/>
      <c r="B36179" s="7"/>
      <c r="AF36179" s="7"/>
      <c r="AG36179" s="7"/>
    </row>
    <row r="36180" spans="1:33" x14ac:dyDescent="0.4">
      <c r="A36180" s="8"/>
      <c r="B36180" s="7"/>
      <c r="AF36180" s="7"/>
      <c r="AG36180" s="7"/>
    </row>
    <row r="36181" spans="1:33" x14ac:dyDescent="0.4">
      <c r="A36181" s="8"/>
      <c r="B36181" s="7"/>
      <c r="AF36181" s="7"/>
      <c r="AG36181" s="7"/>
    </row>
    <row r="36182" spans="1:33" x14ac:dyDescent="0.4">
      <c r="A36182" s="8"/>
      <c r="B36182" s="7"/>
      <c r="AF36182" s="7"/>
      <c r="AG36182" s="7"/>
    </row>
    <row r="36183" spans="1:33" x14ac:dyDescent="0.4">
      <c r="A36183" s="8"/>
      <c r="B36183" s="7"/>
      <c r="AF36183" s="7"/>
      <c r="AG36183" s="7"/>
    </row>
    <row r="36184" spans="1:33" x14ac:dyDescent="0.4">
      <c r="A36184" s="8"/>
      <c r="B36184" s="7"/>
      <c r="AF36184" s="7"/>
      <c r="AG36184" s="7"/>
    </row>
    <row r="36185" spans="1:33" x14ac:dyDescent="0.4">
      <c r="A36185" s="8"/>
      <c r="B36185" s="7"/>
      <c r="AF36185" s="7"/>
      <c r="AG36185" s="7"/>
    </row>
    <row r="36186" spans="1:33" x14ac:dyDescent="0.4">
      <c r="A36186" s="8"/>
      <c r="B36186" s="7"/>
      <c r="AF36186" s="7"/>
      <c r="AG36186" s="7"/>
    </row>
    <row r="36187" spans="1:33" x14ac:dyDescent="0.4">
      <c r="A36187" s="8"/>
      <c r="B36187" s="7"/>
      <c r="AF36187" s="7"/>
      <c r="AG36187" s="7"/>
    </row>
    <row r="36188" spans="1:33" x14ac:dyDescent="0.4">
      <c r="A36188" s="8"/>
      <c r="B36188" s="7"/>
      <c r="AF36188" s="7"/>
      <c r="AG36188" s="7"/>
    </row>
    <row r="36189" spans="1:33" x14ac:dyDescent="0.4">
      <c r="A36189" s="8"/>
      <c r="B36189" s="7"/>
      <c r="AF36189" s="7"/>
      <c r="AG36189" s="7"/>
    </row>
    <row r="36190" spans="1:33" x14ac:dyDescent="0.4">
      <c r="A36190" s="8"/>
      <c r="B36190" s="7"/>
      <c r="AF36190" s="7"/>
      <c r="AG36190" s="7"/>
    </row>
    <row r="36191" spans="1:33" x14ac:dyDescent="0.4">
      <c r="A36191" s="8"/>
      <c r="B36191" s="7"/>
      <c r="AF36191" s="7"/>
    </row>
    <row r="36192" spans="1:33" x14ac:dyDescent="0.4">
      <c r="A36192" s="8"/>
      <c r="B36192" s="7"/>
      <c r="AF36192" s="7"/>
      <c r="AG36192" s="7"/>
    </row>
    <row r="36193" spans="1:33" x14ac:dyDescent="0.4">
      <c r="A36193" s="8"/>
      <c r="B36193" s="7"/>
      <c r="AF36193" s="7"/>
      <c r="AG36193" s="7"/>
    </row>
    <row r="36194" spans="1:33" x14ac:dyDescent="0.4">
      <c r="A36194" s="8"/>
      <c r="B36194" s="7"/>
      <c r="AF36194" s="7"/>
      <c r="AG36194" s="7"/>
    </row>
    <row r="36195" spans="1:33" x14ac:dyDescent="0.4">
      <c r="A36195" s="8"/>
      <c r="B36195" s="7"/>
      <c r="AF36195" s="7"/>
      <c r="AG36195" s="7"/>
    </row>
    <row r="36196" spans="1:33" x14ac:dyDescent="0.4">
      <c r="A36196" s="8"/>
      <c r="B36196" s="7"/>
      <c r="AF36196" s="7"/>
      <c r="AG36196" s="7"/>
    </row>
    <row r="36197" spans="1:33" x14ac:dyDescent="0.4">
      <c r="A36197" s="8"/>
      <c r="B36197" s="7"/>
      <c r="AF36197" s="7"/>
      <c r="AG36197" s="7"/>
    </row>
    <row r="36198" spans="1:33" x14ac:dyDescent="0.4">
      <c r="A36198" s="8"/>
      <c r="B36198" s="7"/>
      <c r="AF36198" s="7"/>
      <c r="AG36198" s="7"/>
    </row>
    <row r="36199" spans="1:33" x14ac:dyDescent="0.4">
      <c r="A36199" s="8"/>
      <c r="B36199" s="7"/>
      <c r="AF36199" s="7"/>
      <c r="AG36199" s="7"/>
    </row>
    <row r="36200" spans="1:33" x14ac:dyDescent="0.4">
      <c r="A36200" s="8"/>
      <c r="B36200" s="7"/>
      <c r="AF36200" s="7"/>
      <c r="AG36200" s="7"/>
    </row>
    <row r="36201" spans="1:33" x14ac:dyDescent="0.4">
      <c r="A36201" s="8"/>
      <c r="B36201" s="7"/>
      <c r="AF36201" s="7"/>
      <c r="AG36201" s="7"/>
    </row>
    <row r="36202" spans="1:33" x14ac:dyDescent="0.4">
      <c r="A36202" s="8"/>
      <c r="B36202" s="7"/>
      <c r="AF36202" s="7"/>
      <c r="AG36202" s="7"/>
    </row>
    <row r="36203" spans="1:33" x14ac:dyDescent="0.4">
      <c r="A36203" s="8"/>
      <c r="B36203" s="7"/>
      <c r="AF36203" s="7"/>
      <c r="AG36203" s="7"/>
    </row>
    <row r="36204" spans="1:33" x14ac:dyDescent="0.4">
      <c r="A36204" s="8"/>
      <c r="B36204" s="7"/>
      <c r="AF36204" s="7"/>
      <c r="AG36204" s="7"/>
    </row>
    <row r="36205" spans="1:33" x14ac:dyDescent="0.4">
      <c r="A36205" s="8"/>
      <c r="B36205" s="7"/>
      <c r="AF36205" s="7"/>
      <c r="AG36205" s="7"/>
    </row>
    <row r="36206" spans="1:33" x14ac:dyDescent="0.4">
      <c r="A36206" s="8"/>
      <c r="B36206" s="7"/>
      <c r="AF36206" s="7"/>
      <c r="AG36206" s="7"/>
    </row>
    <row r="36207" spans="1:33" x14ac:dyDescent="0.4">
      <c r="A36207" s="8"/>
      <c r="B36207" s="7"/>
      <c r="AF36207" s="7"/>
      <c r="AG36207" s="7"/>
    </row>
    <row r="36208" spans="1:33" x14ac:dyDescent="0.4">
      <c r="A36208" s="8"/>
      <c r="B36208" s="7"/>
      <c r="AF36208" s="7"/>
      <c r="AG36208" s="7"/>
    </row>
    <row r="36209" spans="1:33" x14ac:dyDescent="0.4">
      <c r="A36209" s="8"/>
      <c r="B36209" s="7"/>
      <c r="AF36209" s="7"/>
      <c r="AG36209" s="7"/>
    </row>
    <row r="36210" spans="1:33" x14ac:dyDescent="0.4">
      <c r="A36210" s="8"/>
      <c r="B36210" s="7"/>
      <c r="AF36210" s="7"/>
      <c r="AG36210" s="7"/>
    </row>
    <row r="36211" spans="1:33" x14ac:dyDescent="0.4">
      <c r="A36211" s="8"/>
      <c r="B36211" s="7"/>
      <c r="AF36211" s="7"/>
      <c r="AG36211" s="7"/>
    </row>
    <row r="36212" spans="1:33" x14ac:dyDescent="0.4">
      <c r="A36212" s="8"/>
      <c r="B36212" s="7"/>
      <c r="AF36212" s="7"/>
      <c r="AG36212" s="7"/>
    </row>
    <row r="36213" spans="1:33" x14ac:dyDescent="0.4">
      <c r="A36213" s="8"/>
      <c r="B36213" s="7"/>
      <c r="AF36213" s="7"/>
      <c r="AG36213" s="7"/>
    </row>
    <row r="36214" spans="1:33" x14ac:dyDescent="0.4">
      <c r="A36214" s="8"/>
      <c r="B36214" s="7"/>
      <c r="AF36214" s="7"/>
      <c r="AG36214" s="7"/>
    </row>
    <row r="36215" spans="1:33" x14ac:dyDescent="0.4">
      <c r="A36215" s="8"/>
      <c r="B36215" s="7"/>
      <c r="AF36215" s="7"/>
      <c r="AG36215" s="7"/>
    </row>
    <row r="36216" spans="1:33" x14ac:dyDescent="0.4">
      <c r="A36216" s="8"/>
      <c r="B36216" s="7"/>
      <c r="AF36216" s="7"/>
      <c r="AG36216" s="7"/>
    </row>
    <row r="36217" spans="1:33" x14ac:dyDescent="0.4">
      <c r="A36217" s="8"/>
      <c r="B36217" s="7"/>
      <c r="AF36217" s="7"/>
      <c r="AG36217" s="7"/>
    </row>
    <row r="36218" spans="1:33" x14ac:dyDescent="0.4">
      <c r="A36218" s="8"/>
      <c r="B36218" s="7"/>
      <c r="AF36218" s="7"/>
      <c r="AG36218" s="7"/>
    </row>
    <row r="36219" spans="1:33" x14ac:dyDescent="0.4">
      <c r="A36219" s="8"/>
      <c r="B36219" s="7"/>
      <c r="AF36219" s="7"/>
      <c r="AG36219" s="7"/>
    </row>
    <row r="36220" spans="1:33" x14ac:dyDescent="0.4">
      <c r="A36220" s="8"/>
      <c r="B36220" s="7"/>
      <c r="AF36220" s="7"/>
      <c r="AG36220" s="7"/>
    </row>
    <row r="36221" spans="1:33" x14ac:dyDescent="0.4">
      <c r="A36221" s="8"/>
      <c r="B36221" s="7"/>
      <c r="AF36221" s="7"/>
      <c r="AG36221" s="7"/>
    </row>
    <row r="36222" spans="1:33" x14ac:dyDescent="0.4">
      <c r="A36222" s="8"/>
      <c r="B36222" s="7"/>
      <c r="AF36222" s="7"/>
    </row>
    <row r="36223" spans="1:33" x14ac:dyDescent="0.4">
      <c r="A36223" s="8"/>
      <c r="B36223" s="7"/>
      <c r="AF36223" s="7"/>
      <c r="AG36223" s="7"/>
    </row>
    <row r="36224" spans="1:33" x14ac:dyDescent="0.4">
      <c r="A36224" s="8"/>
      <c r="B36224" s="7"/>
      <c r="AF36224" s="7"/>
      <c r="AG36224" s="7"/>
    </row>
    <row r="36225" spans="1:33" x14ac:dyDescent="0.4">
      <c r="A36225" s="8"/>
      <c r="B36225" s="7"/>
      <c r="AF36225" s="7"/>
      <c r="AG36225" s="7"/>
    </row>
    <row r="36226" spans="1:33" x14ac:dyDescent="0.4">
      <c r="A36226" s="8"/>
      <c r="B36226" s="7"/>
      <c r="AF36226" s="7"/>
      <c r="AG36226" s="7"/>
    </row>
    <row r="36227" spans="1:33" x14ac:dyDescent="0.4">
      <c r="A36227" s="8"/>
      <c r="B36227" s="7"/>
      <c r="AF36227" s="7"/>
      <c r="AG36227" s="7"/>
    </row>
    <row r="36228" spans="1:33" x14ac:dyDescent="0.4">
      <c r="A36228" s="8"/>
      <c r="B36228" s="7"/>
      <c r="AF36228" s="7"/>
      <c r="AG36228" s="7"/>
    </row>
    <row r="36229" spans="1:33" x14ac:dyDescent="0.4">
      <c r="A36229" s="8"/>
      <c r="B36229" s="7"/>
      <c r="AF36229" s="7"/>
    </row>
    <row r="36230" spans="1:33" x14ac:dyDescent="0.4">
      <c r="A36230" s="8"/>
      <c r="B36230" s="7"/>
      <c r="AF36230" s="7"/>
      <c r="AG36230" s="7"/>
    </row>
    <row r="36231" spans="1:33" x14ac:dyDescent="0.4">
      <c r="A36231" s="8"/>
      <c r="B36231" s="7"/>
      <c r="AF36231" s="7"/>
      <c r="AG36231" s="7"/>
    </row>
    <row r="36232" spans="1:33" x14ac:dyDescent="0.4">
      <c r="A36232" s="8"/>
      <c r="B36232" s="7"/>
      <c r="AF36232" s="7"/>
      <c r="AG36232" s="7"/>
    </row>
    <row r="36233" spans="1:33" x14ac:dyDescent="0.4">
      <c r="A36233" s="8"/>
      <c r="B36233" s="7"/>
      <c r="AF36233" s="7"/>
      <c r="AG36233" s="7"/>
    </row>
    <row r="36234" spans="1:33" x14ac:dyDescent="0.4">
      <c r="A36234" s="8"/>
      <c r="B36234" s="7"/>
      <c r="AF36234" s="7"/>
      <c r="AG36234" s="7"/>
    </row>
    <row r="36235" spans="1:33" x14ac:dyDescent="0.4">
      <c r="A36235" s="8"/>
      <c r="B36235" s="7"/>
      <c r="AF36235" s="7"/>
      <c r="AG36235" s="7"/>
    </row>
    <row r="36236" spans="1:33" x14ac:dyDescent="0.4">
      <c r="A36236" s="8"/>
      <c r="B36236" s="7"/>
      <c r="AF36236" s="7"/>
      <c r="AG36236" s="7"/>
    </row>
    <row r="36237" spans="1:33" x14ac:dyDescent="0.4">
      <c r="A36237" s="8"/>
      <c r="B36237" s="7"/>
      <c r="AF36237" s="7"/>
      <c r="AG36237" s="7"/>
    </row>
    <row r="36238" spans="1:33" x14ac:dyDescent="0.4">
      <c r="A36238" s="8"/>
      <c r="B36238" s="7"/>
      <c r="AF36238" s="7"/>
      <c r="AG36238" s="7"/>
    </row>
    <row r="36239" spans="1:33" x14ac:dyDescent="0.4">
      <c r="A36239" s="8"/>
      <c r="B36239" s="7"/>
      <c r="AF36239" s="7"/>
      <c r="AG36239" s="7"/>
    </row>
    <row r="36240" spans="1:33" x14ac:dyDescent="0.4">
      <c r="A36240" s="8"/>
      <c r="B36240" s="7"/>
      <c r="AF36240" s="7"/>
      <c r="AG36240" s="7"/>
    </row>
    <row r="36241" spans="1:33" x14ac:dyDescent="0.4">
      <c r="A36241" s="8"/>
      <c r="B36241" s="7"/>
      <c r="AF36241" s="7"/>
    </row>
    <row r="36242" spans="1:33" x14ac:dyDescent="0.4">
      <c r="A36242" s="8"/>
      <c r="B36242" s="7"/>
      <c r="AF36242" s="7"/>
      <c r="AG36242" s="7"/>
    </row>
    <row r="36243" spans="1:33" x14ac:dyDescent="0.4">
      <c r="A36243" s="8"/>
      <c r="B36243" s="7"/>
      <c r="AF36243" s="7"/>
      <c r="AG36243" s="7"/>
    </row>
    <row r="36244" spans="1:33" x14ac:dyDescent="0.4">
      <c r="A36244" s="8"/>
      <c r="B36244" s="7"/>
      <c r="AF36244" s="7"/>
      <c r="AG36244" s="7"/>
    </row>
    <row r="36245" spans="1:33" x14ac:dyDescent="0.4">
      <c r="A36245" s="8"/>
      <c r="B36245" s="7"/>
      <c r="AF36245" s="7"/>
      <c r="AG36245" s="7"/>
    </row>
    <row r="36246" spans="1:33" x14ac:dyDescent="0.4">
      <c r="A36246" s="8"/>
      <c r="B36246" s="7"/>
      <c r="AF36246" s="7"/>
      <c r="AG36246" s="7"/>
    </row>
    <row r="36247" spans="1:33" x14ac:dyDescent="0.4">
      <c r="A36247" s="8"/>
      <c r="B36247" s="7"/>
      <c r="AF36247" s="7"/>
    </row>
    <row r="36248" spans="1:33" x14ac:dyDescent="0.4">
      <c r="A36248" s="8"/>
      <c r="B36248" s="7"/>
      <c r="AF36248" s="7"/>
    </row>
    <row r="36249" spans="1:33" x14ac:dyDescent="0.4">
      <c r="A36249" s="8"/>
      <c r="B36249" s="7"/>
      <c r="AF36249" s="7"/>
      <c r="AG36249" s="7"/>
    </row>
    <row r="36250" spans="1:33" x14ac:dyDescent="0.4">
      <c r="A36250" s="8"/>
      <c r="B36250" s="7"/>
      <c r="AF36250" s="7"/>
      <c r="AG36250" s="7"/>
    </row>
    <row r="36251" spans="1:33" x14ac:dyDescent="0.4">
      <c r="A36251" s="8"/>
      <c r="B36251" s="7"/>
      <c r="AF36251" s="7"/>
      <c r="AG36251" s="7"/>
    </row>
    <row r="36252" spans="1:33" x14ac:dyDescent="0.4">
      <c r="A36252" s="8"/>
      <c r="B36252" s="7"/>
      <c r="AF36252" s="7"/>
      <c r="AG36252" s="7"/>
    </row>
    <row r="36253" spans="1:33" x14ac:dyDescent="0.4">
      <c r="A36253" s="8"/>
      <c r="B36253" s="7"/>
      <c r="AF36253" s="7"/>
      <c r="AG36253" s="7"/>
    </row>
    <row r="36254" spans="1:33" x14ac:dyDescent="0.4">
      <c r="A36254" s="8"/>
      <c r="B36254" s="7"/>
      <c r="AF36254" s="7"/>
      <c r="AG36254" s="7"/>
    </row>
    <row r="36255" spans="1:33" x14ac:dyDescent="0.4">
      <c r="A36255" s="8"/>
      <c r="B36255" s="7"/>
      <c r="AF36255" s="7"/>
      <c r="AG36255" s="7"/>
    </row>
    <row r="36256" spans="1:33" x14ac:dyDescent="0.4">
      <c r="A36256" s="8"/>
      <c r="B36256" s="7"/>
      <c r="AF36256" s="7"/>
    </row>
    <row r="36257" spans="1:33" x14ac:dyDescent="0.4">
      <c r="A36257" s="8"/>
      <c r="B36257" s="7"/>
      <c r="AF36257" s="7"/>
      <c r="AG36257" s="7"/>
    </row>
    <row r="36258" spans="1:33" x14ac:dyDescent="0.4">
      <c r="A36258" s="8"/>
      <c r="B36258" s="7"/>
      <c r="AF36258" s="7"/>
      <c r="AG36258" s="7"/>
    </row>
    <row r="36259" spans="1:33" x14ac:dyDescent="0.4">
      <c r="A36259" s="8"/>
      <c r="B36259" s="7"/>
      <c r="AF36259" s="7"/>
      <c r="AG36259" s="7"/>
    </row>
    <row r="36260" spans="1:33" x14ac:dyDescent="0.4">
      <c r="A36260" s="8"/>
      <c r="B36260" s="7"/>
      <c r="AF36260" s="7"/>
      <c r="AG36260" s="7"/>
    </row>
    <row r="36261" spans="1:33" x14ac:dyDescent="0.4">
      <c r="A36261" s="8"/>
      <c r="B36261" s="7"/>
      <c r="AF36261" s="7"/>
      <c r="AG36261" s="7"/>
    </row>
    <row r="36262" spans="1:33" x14ac:dyDescent="0.4">
      <c r="A36262" s="8"/>
      <c r="B36262" s="7"/>
      <c r="AF36262" s="7"/>
      <c r="AG36262" s="7"/>
    </row>
    <row r="36263" spans="1:33" x14ac:dyDescent="0.4">
      <c r="A36263" s="8"/>
      <c r="B36263" s="7"/>
      <c r="AF36263" s="7"/>
    </row>
    <row r="36264" spans="1:33" x14ac:dyDescent="0.4">
      <c r="A36264" s="8"/>
      <c r="B36264" s="7"/>
      <c r="AF36264" s="7"/>
      <c r="AG36264" s="7"/>
    </row>
    <row r="36265" spans="1:33" x14ac:dyDescent="0.4">
      <c r="A36265" s="8"/>
      <c r="B36265" s="7"/>
      <c r="AF36265" s="7"/>
      <c r="AG36265" s="7"/>
    </row>
    <row r="36266" spans="1:33" x14ac:dyDescent="0.4">
      <c r="A36266" s="8"/>
      <c r="B36266" s="7"/>
      <c r="AF36266" s="7"/>
    </row>
    <row r="36267" spans="1:33" x14ac:dyDescent="0.4">
      <c r="A36267" s="8"/>
      <c r="B36267" s="7"/>
      <c r="AF36267" s="7"/>
      <c r="AG36267" s="7"/>
    </row>
    <row r="36268" spans="1:33" x14ac:dyDescent="0.4">
      <c r="A36268" s="8"/>
      <c r="B36268" s="7"/>
      <c r="AF36268" s="7"/>
      <c r="AG36268" s="7"/>
    </row>
    <row r="36269" spans="1:33" x14ac:dyDescent="0.4">
      <c r="A36269" s="8"/>
      <c r="B36269" s="7"/>
      <c r="AF36269" s="7"/>
    </row>
    <row r="36270" spans="1:33" x14ac:dyDescent="0.4">
      <c r="A36270" s="8"/>
      <c r="B36270" s="7"/>
      <c r="AF36270" s="7"/>
      <c r="AG36270" s="7"/>
    </row>
    <row r="36271" spans="1:33" x14ac:dyDescent="0.4">
      <c r="A36271" s="8"/>
      <c r="B36271" s="7"/>
      <c r="AF36271" s="7"/>
      <c r="AG36271" s="7"/>
    </row>
    <row r="36272" spans="1:33" x14ac:dyDescent="0.4">
      <c r="A36272" s="8"/>
      <c r="B36272" s="7"/>
      <c r="AF36272" s="7"/>
      <c r="AG36272" s="7"/>
    </row>
    <row r="36273" spans="1:33" x14ac:dyDescent="0.4">
      <c r="A36273" s="8"/>
      <c r="B36273" s="7"/>
      <c r="AF36273" s="7"/>
      <c r="AG36273" s="7"/>
    </row>
    <row r="36274" spans="1:33" x14ac:dyDescent="0.4">
      <c r="A36274" s="8"/>
      <c r="B36274" s="7"/>
      <c r="AF36274" s="7"/>
      <c r="AG36274" s="7"/>
    </row>
    <row r="36275" spans="1:33" x14ac:dyDescent="0.4">
      <c r="A36275" s="8"/>
      <c r="B36275" s="7"/>
      <c r="AF36275" s="7"/>
      <c r="AG36275" s="7"/>
    </row>
    <row r="36276" spans="1:33" x14ac:dyDescent="0.4">
      <c r="A36276" s="8"/>
      <c r="B36276" s="7"/>
      <c r="AF36276" s="7"/>
      <c r="AG36276" s="7"/>
    </row>
    <row r="36277" spans="1:33" x14ac:dyDescent="0.4">
      <c r="A36277" s="8"/>
      <c r="B36277" s="7"/>
      <c r="AF36277" s="7"/>
      <c r="AG36277" s="7"/>
    </row>
    <row r="36278" spans="1:33" x14ac:dyDescent="0.4">
      <c r="A36278" s="8"/>
      <c r="B36278" s="7"/>
      <c r="AF36278" s="7"/>
      <c r="AG36278" s="7"/>
    </row>
    <row r="36279" spans="1:33" x14ac:dyDescent="0.4">
      <c r="A36279" s="8"/>
      <c r="B36279" s="7"/>
      <c r="AF36279" s="7"/>
      <c r="AG36279" s="7"/>
    </row>
    <row r="36280" spans="1:33" x14ac:dyDescent="0.4">
      <c r="A36280" s="8"/>
      <c r="B36280" s="7"/>
      <c r="AF36280" s="7"/>
      <c r="AG36280" s="7"/>
    </row>
    <row r="36281" spans="1:33" x14ac:dyDescent="0.4">
      <c r="A36281" s="8"/>
      <c r="B36281" s="7"/>
      <c r="AF36281" s="7"/>
      <c r="AG36281" s="7"/>
    </row>
    <row r="36282" spans="1:33" x14ac:dyDescent="0.4">
      <c r="A36282" s="8"/>
      <c r="B36282" s="7"/>
      <c r="AF36282" s="7"/>
      <c r="AG36282" s="7"/>
    </row>
    <row r="36283" spans="1:33" x14ac:dyDescent="0.4">
      <c r="A36283" s="8"/>
      <c r="B36283" s="7"/>
      <c r="AF36283" s="7"/>
    </row>
    <row r="36284" spans="1:33" x14ac:dyDescent="0.4">
      <c r="A36284" s="8"/>
      <c r="B36284" s="7"/>
      <c r="AF36284" s="7"/>
      <c r="AG36284" s="7"/>
    </row>
    <row r="36285" spans="1:33" x14ac:dyDescent="0.4">
      <c r="A36285" s="8"/>
      <c r="B36285" s="7"/>
      <c r="AF36285" s="7"/>
    </row>
    <row r="36286" spans="1:33" x14ac:dyDescent="0.4">
      <c r="A36286" s="8"/>
      <c r="B36286" s="7"/>
      <c r="AF36286" s="7"/>
      <c r="AG36286" s="7"/>
    </row>
    <row r="36287" spans="1:33" x14ac:dyDescent="0.4">
      <c r="A36287" s="8"/>
      <c r="B36287" s="7"/>
      <c r="AF36287" s="7"/>
      <c r="AG36287" s="7"/>
    </row>
    <row r="36288" spans="1:33" x14ac:dyDescent="0.4">
      <c r="A36288" s="8"/>
      <c r="B36288" s="7"/>
      <c r="AF36288" s="7"/>
      <c r="AG36288" s="7"/>
    </row>
    <row r="36289" spans="1:33" x14ac:dyDescent="0.4">
      <c r="A36289" s="8"/>
      <c r="B36289" s="7"/>
      <c r="AF36289" s="7"/>
      <c r="AG36289" s="7"/>
    </row>
    <row r="36290" spans="1:33" x14ac:dyDescent="0.4">
      <c r="A36290" s="8"/>
      <c r="B36290" s="7"/>
      <c r="AF36290" s="7"/>
      <c r="AG36290" s="7"/>
    </row>
    <row r="36291" spans="1:33" x14ac:dyDescent="0.4">
      <c r="A36291" s="8"/>
      <c r="B36291" s="7"/>
      <c r="AF36291" s="7"/>
      <c r="AG36291" s="7"/>
    </row>
    <row r="36292" spans="1:33" x14ac:dyDescent="0.4">
      <c r="A36292" s="8"/>
      <c r="B36292" s="7"/>
      <c r="AF36292" s="7"/>
      <c r="AG36292" s="7"/>
    </row>
    <row r="36293" spans="1:33" x14ac:dyDescent="0.4">
      <c r="A36293" s="8"/>
      <c r="B36293" s="7"/>
      <c r="AF36293" s="7"/>
    </row>
    <row r="36294" spans="1:33" x14ac:dyDescent="0.4">
      <c r="A36294" s="8"/>
      <c r="B36294" s="7"/>
      <c r="AF36294" s="7"/>
      <c r="AG36294" s="7"/>
    </row>
    <row r="36295" spans="1:33" x14ac:dyDescent="0.4">
      <c r="A36295" s="8"/>
      <c r="B36295" s="7"/>
      <c r="AF36295" s="7"/>
      <c r="AG36295" s="7"/>
    </row>
    <row r="36296" spans="1:33" x14ac:dyDescent="0.4">
      <c r="A36296" s="8"/>
      <c r="B36296" s="7"/>
      <c r="AF36296" s="7"/>
      <c r="AG36296" s="7"/>
    </row>
    <row r="36297" spans="1:33" x14ac:dyDescent="0.4">
      <c r="A36297" s="8"/>
      <c r="B36297" s="7"/>
      <c r="AF36297" s="7"/>
      <c r="AG36297" s="7"/>
    </row>
    <row r="36298" spans="1:33" x14ac:dyDescent="0.4">
      <c r="A36298" s="8"/>
      <c r="B36298" s="7"/>
      <c r="AF36298" s="7"/>
      <c r="AG36298" s="7"/>
    </row>
    <row r="36299" spans="1:33" x14ac:dyDescent="0.4">
      <c r="A36299" s="8"/>
      <c r="B36299" s="7"/>
      <c r="AF36299" s="7"/>
      <c r="AG36299" s="7"/>
    </row>
    <row r="36300" spans="1:33" x14ac:dyDescent="0.4">
      <c r="A36300" s="8"/>
      <c r="B36300" s="7"/>
      <c r="AF36300" s="7"/>
      <c r="AG36300" s="7"/>
    </row>
    <row r="36301" spans="1:33" x14ac:dyDescent="0.4">
      <c r="A36301" s="8"/>
      <c r="B36301" s="7"/>
      <c r="AF36301" s="7"/>
      <c r="AG36301" s="7"/>
    </row>
    <row r="36302" spans="1:33" x14ac:dyDescent="0.4">
      <c r="A36302" s="8"/>
      <c r="B36302" s="7"/>
      <c r="AF36302" s="7"/>
      <c r="AG36302" s="7"/>
    </row>
    <row r="36303" spans="1:33" x14ac:dyDescent="0.4">
      <c r="A36303" s="8"/>
      <c r="B36303" s="7"/>
      <c r="AF36303" s="7"/>
      <c r="AG36303" s="7"/>
    </row>
    <row r="36304" spans="1:33" x14ac:dyDescent="0.4">
      <c r="A36304" s="8"/>
      <c r="B36304" s="7"/>
      <c r="AF36304" s="7"/>
      <c r="AG36304" s="7"/>
    </row>
    <row r="36305" spans="1:33" x14ac:dyDescent="0.4">
      <c r="A36305" s="8"/>
      <c r="B36305" s="7"/>
      <c r="AF36305" s="7"/>
      <c r="AG36305" s="7"/>
    </row>
    <row r="36306" spans="1:33" x14ac:dyDescent="0.4">
      <c r="A36306" s="8"/>
      <c r="B36306" s="7"/>
      <c r="AF36306" s="7"/>
      <c r="AG36306" s="7"/>
    </row>
    <row r="36307" spans="1:33" x14ac:dyDescent="0.4">
      <c r="A36307" s="8"/>
      <c r="B36307" s="7"/>
      <c r="AF36307" s="7"/>
      <c r="AG36307" s="7"/>
    </row>
    <row r="36308" spans="1:33" x14ac:dyDescent="0.4">
      <c r="A36308" s="8"/>
      <c r="B36308" s="7"/>
      <c r="AF36308" s="7"/>
      <c r="AG36308" s="7"/>
    </row>
    <row r="36309" spans="1:33" x14ac:dyDescent="0.4">
      <c r="A36309" s="8"/>
      <c r="B36309" s="7"/>
      <c r="AF36309" s="7"/>
      <c r="AG36309" s="7"/>
    </row>
    <row r="36310" spans="1:33" x14ac:dyDescent="0.4">
      <c r="A36310" s="8"/>
      <c r="B36310" s="7"/>
      <c r="AF36310" s="7"/>
      <c r="AG36310" s="7"/>
    </row>
    <row r="36311" spans="1:33" x14ac:dyDescent="0.4">
      <c r="A36311" s="8"/>
      <c r="B36311" s="7"/>
      <c r="AF36311" s="7"/>
      <c r="AG36311" s="7"/>
    </row>
    <row r="36312" spans="1:33" x14ac:dyDescent="0.4">
      <c r="A36312" s="8"/>
      <c r="B36312" s="7"/>
      <c r="AF36312" s="7"/>
      <c r="AG36312" s="7"/>
    </row>
    <row r="36313" spans="1:33" x14ac:dyDescent="0.4">
      <c r="A36313" s="8"/>
      <c r="B36313" s="7"/>
      <c r="AF36313" s="7"/>
    </row>
    <row r="36314" spans="1:33" x14ac:dyDescent="0.4">
      <c r="A36314" s="8"/>
      <c r="B36314" s="7"/>
      <c r="AF36314" s="7"/>
      <c r="AG36314" s="7"/>
    </row>
    <row r="36315" spans="1:33" x14ac:dyDescent="0.4">
      <c r="A36315" s="8"/>
      <c r="B36315" s="7"/>
      <c r="AF36315" s="7"/>
      <c r="AG36315" s="7"/>
    </row>
    <row r="36316" spans="1:33" x14ac:dyDescent="0.4">
      <c r="A36316" s="8"/>
      <c r="B36316" s="7"/>
      <c r="AF36316" s="7"/>
      <c r="AG36316" s="7"/>
    </row>
    <row r="36317" spans="1:33" x14ac:dyDescent="0.4">
      <c r="A36317" s="8"/>
      <c r="B36317" s="7"/>
      <c r="AF36317" s="7"/>
    </row>
    <row r="36318" spans="1:33" x14ac:dyDescent="0.4">
      <c r="A36318" s="8"/>
      <c r="B36318" s="7"/>
      <c r="AF36318" s="7"/>
      <c r="AG36318" s="7"/>
    </row>
    <row r="36319" spans="1:33" x14ac:dyDescent="0.4">
      <c r="A36319" s="8"/>
      <c r="B36319" s="7"/>
      <c r="AF36319" s="7"/>
      <c r="AG36319" s="7"/>
    </row>
    <row r="36320" spans="1:33" x14ac:dyDescent="0.4">
      <c r="A36320" s="8"/>
      <c r="B36320" s="7"/>
      <c r="AF36320" s="7"/>
      <c r="AG36320" s="7"/>
    </row>
    <row r="36321" spans="1:33" x14ac:dyDescent="0.4">
      <c r="A36321" s="8"/>
      <c r="B36321" s="7"/>
      <c r="AF36321" s="7"/>
      <c r="AG36321" s="7"/>
    </row>
    <row r="36322" spans="1:33" x14ac:dyDescent="0.4">
      <c r="A36322" s="8"/>
      <c r="B36322" s="7"/>
      <c r="AF36322" s="7"/>
    </row>
    <row r="36323" spans="1:33" x14ac:dyDescent="0.4">
      <c r="A36323" s="8"/>
      <c r="B36323" s="7"/>
      <c r="AF36323" s="7"/>
      <c r="AG36323" s="7"/>
    </row>
    <row r="36324" spans="1:33" x14ac:dyDescent="0.4">
      <c r="A36324" s="8"/>
      <c r="B36324" s="7"/>
      <c r="AF36324" s="7"/>
      <c r="AG36324" s="7"/>
    </row>
    <row r="36325" spans="1:33" x14ac:dyDescent="0.4">
      <c r="A36325" s="8"/>
      <c r="B36325" s="7"/>
      <c r="AF36325" s="7"/>
      <c r="AG36325" s="7"/>
    </row>
    <row r="36326" spans="1:33" x14ac:dyDescent="0.4">
      <c r="A36326" s="8"/>
      <c r="B36326" s="7"/>
      <c r="AF36326" s="7"/>
      <c r="AG36326" s="7"/>
    </row>
    <row r="36327" spans="1:33" x14ac:dyDescent="0.4">
      <c r="A36327" s="8"/>
      <c r="B36327" s="7"/>
      <c r="AF36327" s="7"/>
    </row>
    <row r="36328" spans="1:33" x14ac:dyDescent="0.4">
      <c r="A36328" s="8"/>
      <c r="B36328" s="7"/>
      <c r="AF36328" s="7"/>
      <c r="AG36328" s="7"/>
    </row>
    <row r="36329" spans="1:33" x14ac:dyDescent="0.4">
      <c r="A36329" s="8"/>
      <c r="B36329" s="7"/>
      <c r="AF36329" s="7"/>
    </row>
    <row r="36330" spans="1:33" x14ac:dyDescent="0.4">
      <c r="A36330" s="8"/>
      <c r="B36330" s="7"/>
      <c r="AF36330" s="7"/>
      <c r="AG36330" s="7"/>
    </row>
    <row r="36331" spans="1:33" x14ac:dyDescent="0.4">
      <c r="A36331" s="8"/>
      <c r="B36331" s="7"/>
      <c r="AF36331" s="7"/>
      <c r="AG36331" s="7"/>
    </row>
    <row r="36332" spans="1:33" x14ac:dyDescent="0.4">
      <c r="A36332" s="8"/>
      <c r="B36332" s="7"/>
      <c r="AF36332" s="7"/>
      <c r="AG36332" s="7"/>
    </row>
    <row r="36333" spans="1:33" x14ac:dyDescent="0.4">
      <c r="A36333" s="8"/>
      <c r="B36333" s="7"/>
      <c r="AF36333" s="7"/>
      <c r="AG36333" s="7"/>
    </row>
    <row r="36334" spans="1:33" x14ac:dyDescent="0.4">
      <c r="A36334" s="8"/>
      <c r="B36334" s="7"/>
      <c r="AF36334" s="7"/>
      <c r="AG36334" s="7"/>
    </row>
    <row r="36335" spans="1:33" x14ac:dyDescent="0.4">
      <c r="A36335" s="8"/>
      <c r="B36335" s="7"/>
      <c r="AF36335" s="7"/>
      <c r="AG36335" s="7"/>
    </row>
    <row r="36336" spans="1:33" x14ac:dyDescent="0.4">
      <c r="A36336" s="8"/>
      <c r="B36336" s="7"/>
      <c r="AF36336" s="7"/>
      <c r="AG36336" s="7"/>
    </row>
    <row r="36337" spans="1:33" x14ac:dyDescent="0.4">
      <c r="A36337" s="8"/>
      <c r="B36337" s="7"/>
      <c r="AF36337" s="7"/>
    </row>
    <row r="36338" spans="1:33" x14ac:dyDescent="0.4">
      <c r="A36338" s="8"/>
      <c r="B36338" s="7"/>
      <c r="AF36338" s="7"/>
      <c r="AG36338" s="7"/>
    </row>
    <row r="36339" spans="1:33" x14ac:dyDescent="0.4">
      <c r="A36339" s="8"/>
      <c r="B36339" s="7"/>
      <c r="AF36339" s="7"/>
      <c r="AG36339" s="7"/>
    </row>
    <row r="36340" spans="1:33" x14ac:dyDescent="0.4">
      <c r="A36340" s="8"/>
      <c r="B36340" s="7"/>
      <c r="AF36340" s="7"/>
      <c r="AG36340" s="7"/>
    </row>
    <row r="36341" spans="1:33" x14ac:dyDescent="0.4">
      <c r="A36341" s="8"/>
      <c r="B36341" s="7"/>
      <c r="AF36341" s="7"/>
      <c r="AG36341" s="7"/>
    </row>
    <row r="36342" spans="1:33" x14ac:dyDescent="0.4">
      <c r="A36342" s="8"/>
      <c r="B36342" s="7"/>
      <c r="AF36342" s="7"/>
      <c r="AG36342" s="7"/>
    </row>
    <row r="36343" spans="1:33" x14ac:dyDescent="0.4">
      <c r="A36343" s="8"/>
      <c r="B36343" s="7"/>
      <c r="AF36343" s="7"/>
      <c r="AG36343" s="7"/>
    </row>
    <row r="36344" spans="1:33" x14ac:dyDescent="0.4">
      <c r="A36344" s="8"/>
      <c r="B36344" s="7"/>
      <c r="AF36344" s="7"/>
      <c r="AG36344" s="7"/>
    </row>
    <row r="36345" spans="1:33" x14ac:dyDescent="0.4">
      <c r="A36345" s="8"/>
      <c r="B36345" s="7"/>
      <c r="AF36345" s="7"/>
    </row>
    <row r="36346" spans="1:33" x14ac:dyDescent="0.4">
      <c r="A36346" s="8"/>
      <c r="B36346" s="7"/>
      <c r="AF36346" s="7"/>
      <c r="AG36346" s="7"/>
    </row>
    <row r="36347" spans="1:33" x14ac:dyDescent="0.4">
      <c r="A36347" s="8"/>
      <c r="B36347" s="7"/>
      <c r="AF36347" s="7"/>
      <c r="AG36347" s="7"/>
    </row>
    <row r="36348" spans="1:33" x14ac:dyDescent="0.4">
      <c r="A36348" s="8"/>
      <c r="B36348" s="7"/>
      <c r="AF36348" s="7"/>
      <c r="AG36348" s="7"/>
    </row>
    <row r="36349" spans="1:33" x14ac:dyDescent="0.4">
      <c r="A36349" s="8"/>
      <c r="B36349" s="7"/>
      <c r="AF36349" s="7"/>
      <c r="AG36349" s="7"/>
    </row>
    <row r="36350" spans="1:33" x14ac:dyDescent="0.4">
      <c r="A36350" s="8"/>
      <c r="B36350" s="7"/>
      <c r="AF36350" s="7"/>
      <c r="AG36350" s="7"/>
    </row>
    <row r="36351" spans="1:33" x14ac:dyDescent="0.4">
      <c r="A36351" s="8"/>
      <c r="B36351" s="7"/>
      <c r="AF36351" s="7"/>
      <c r="AG36351" s="7"/>
    </row>
    <row r="36352" spans="1:33" x14ac:dyDescent="0.4">
      <c r="A36352" s="8"/>
      <c r="B36352" s="7"/>
      <c r="AF36352" s="7"/>
      <c r="AG36352" s="7"/>
    </row>
    <row r="36353" spans="1:33" x14ac:dyDescent="0.4">
      <c r="A36353" s="8"/>
      <c r="B36353" s="7"/>
      <c r="AF36353" s="7"/>
      <c r="AG36353" s="7"/>
    </row>
    <row r="36354" spans="1:33" x14ac:dyDescent="0.4">
      <c r="A36354" s="8"/>
      <c r="B36354" s="7"/>
      <c r="AF36354" s="7"/>
    </row>
    <row r="36355" spans="1:33" x14ac:dyDescent="0.4">
      <c r="A36355" s="8"/>
      <c r="B36355" s="7"/>
      <c r="AF36355" s="7"/>
      <c r="AG36355" s="7"/>
    </row>
    <row r="36356" spans="1:33" x14ac:dyDescent="0.4">
      <c r="A36356" s="8"/>
      <c r="B36356" s="7"/>
      <c r="AF36356" s="7"/>
    </row>
    <row r="36357" spans="1:33" x14ac:dyDescent="0.4">
      <c r="A36357" s="8"/>
      <c r="B36357" s="7"/>
      <c r="AF36357" s="7"/>
      <c r="AG36357" s="7"/>
    </row>
    <row r="36358" spans="1:33" x14ac:dyDescent="0.4">
      <c r="A36358" s="8"/>
      <c r="B36358" s="7"/>
      <c r="AF36358" s="7"/>
      <c r="AG36358" s="7"/>
    </row>
    <row r="36359" spans="1:33" x14ac:dyDescent="0.4">
      <c r="A36359" s="8"/>
      <c r="B36359" s="7"/>
      <c r="AF36359" s="7"/>
      <c r="AG36359" s="7"/>
    </row>
    <row r="36360" spans="1:33" x14ac:dyDescent="0.4">
      <c r="A36360" s="8"/>
      <c r="B36360" s="7"/>
      <c r="AF36360" s="7"/>
      <c r="AG36360" s="7"/>
    </row>
    <row r="36361" spans="1:33" x14ac:dyDescent="0.4">
      <c r="A36361" s="8"/>
      <c r="B36361" s="7"/>
      <c r="AF36361" s="7"/>
      <c r="AG36361" s="7"/>
    </row>
    <row r="36362" spans="1:33" x14ac:dyDescent="0.4">
      <c r="A36362" s="8"/>
      <c r="B36362" s="7"/>
      <c r="AF36362" s="7"/>
      <c r="AG36362" s="7"/>
    </row>
    <row r="36363" spans="1:33" x14ac:dyDescent="0.4">
      <c r="A36363" s="8"/>
      <c r="B36363" s="7"/>
      <c r="AF36363" s="7"/>
      <c r="AG36363" s="7"/>
    </row>
    <row r="36364" spans="1:33" x14ac:dyDescent="0.4">
      <c r="A36364" s="8"/>
      <c r="B36364" s="7"/>
      <c r="AF36364" s="7"/>
      <c r="AG36364" s="7"/>
    </row>
    <row r="36365" spans="1:33" x14ac:dyDescent="0.4">
      <c r="A36365" s="8"/>
      <c r="B36365" s="7"/>
      <c r="AF36365" s="7"/>
      <c r="AG36365" s="7"/>
    </row>
    <row r="36366" spans="1:33" x14ac:dyDescent="0.4">
      <c r="A36366" s="8"/>
      <c r="B36366" s="7"/>
      <c r="AF36366" s="7"/>
      <c r="AG36366" s="7"/>
    </row>
    <row r="36367" spans="1:33" x14ac:dyDescent="0.4">
      <c r="A36367" s="8"/>
      <c r="B36367" s="7"/>
      <c r="AF36367" s="7"/>
      <c r="AG36367" s="7"/>
    </row>
    <row r="36368" spans="1:33" x14ac:dyDescent="0.4">
      <c r="A36368" s="8"/>
      <c r="B36368" s="7"/>
      <c r="AF36368" s="7"/>
      <c r="AG36368" s="7"/>
    </row>
    <row r="36369" spans="1:33" x14ac:dyDescent="0.4">
      <c r="A36369" s="8"/>
      <c r="B36369" s="7"/>
      <c r="AF36369" s="7"/>
      <c r="AG36369" s="7"/>
    </row>
    <row r="36370" spans="1:33" x14ac:dyDescent="0.4">
      <c r="A36370" s="8"/>
      <c r="B36370" s="7"/>
      <c r="AF36370" s="7"/>
      <c r="AG36370" s="7"/>
    </row>
    <row r="36371" spans="1:33" x14ac:dyDescent="0.4">
      <c r="A36371" s="8"/>
      <c r="B36371" s="7"/>
      <c r="AF36371" s="7"/>
      <c r="AG36371" s="7"/>
    </row>
    <row r="36372" spans="1:33" x14ac:dyDescent="0.4">
      <c r="A36372" s="8"/>
      <c r="B36372" s="7"/>
      <c r="AF36372" s="7"/>
      <c r="AG36372" s="7"/>
    </row>
    <row r="36373" spans="1:33" x14ac:dyDescent="0.4">
      <c r="A36373" s="8"/>
      <c r="B36373" s="7"/>
      <c r="AF36373" s="7"/>
      <c r="AG36373" s="7"/>
    </row>
    <row r="36374" spans="1:33" x14ac:dyDescent="0.4">
      <c r="A36374" s="8"/>
      <c r="B36374" s="7"/>
      <c r="AF36374" s="7"/>
      <c r="AG36374" s="7"/>
    </row>
    <row r="36375" spans="1:33" x14ac:dyDescent="0.4">
      <c r="A36375" s="8"/>
      <c r="B36375" s="7"/>
      <c r="AF36375" s="7"/>
      <c r="AG36375" s="7"/>
    </row>
    <row r="36376" spans="1:33" x14ac:dyDescent="0.4">
      <c r="A36376" s="8"/>
      <c r="B36376" s="7"/>
      <c r="AF36376" s="7"/>
      <c r="AG36376" s="7"/>
    </row>
    <row r="36377" spans="1:33" x14ac:dyDescent="0.4">
      <c r="A36377" s="8"/>
      <c r="B36377" s="7"/>
      <c r="AF36377" s="7"/>
    </row>
    <row r="36378" spans="1:33" x14ac:dyDescent="0.4">
      <c r="A36378" s="8"/>
      <c r="B36378" s="7"/>
      <c r="AF36378" s="7"/>
    </row>
    <row r="36379" spans="1:33" x14ac:dyDescent="0.4">
      <c r="A36379" s="8"/>
      <c r="B36379" s="7"/>
      <c r="AF36379" s="7"/>
      <c r="AG36379" s="7"/>
    </row>
    <row r="36380" spans="1:33" x14ac:dyDescent="0.4">
      <c r="A36380" s="8"/>
      <c r="B36380" s="7"/>
      <c r="AF36380" s="7"/>
      <c r="AG36380" s="7"/>
    </row>
    <row r="36381" spans="1:33" x14ac:dyDescent="0.4">
      <c r="A36381" s="8"/>
      <c r="B36381" s="7"/>
      <c r="AF36381" s="7"/>
      <c r="AG36381" s="7"/>
    </row>
    <row r="36382" spans="1:33" x14ac:dyDescent="0.4">
      <c r="A36382" s="8"/>
      <c r="B36382" s="7"/>
      <c r="AF36382" s="7"/>
      <c r="AG36382" s="7"/>
    </row>
    <row r="36383" spans="1:33" x14ac:dyDescent="0.4">
      <c r="A36383" s="8"/>
      <c r="B36383" s="7"/>
      <c r="AF36383" s="7"/>
      <c r="AG36383" s="7"/>
    </row>
    <row r="36384" spans="1:33" x14ac:dyDescent="0.4">
      <c r="A36384" s="8"/>
      <c r="B36384" s="7"/>
      <c r="AF36384" s="7"/>
    </row>
    <row r="36385" spans="1:33" x14ac:dyDescent="0.4">
      <c r="A36385" s="8"/>
      <c r="B36385" s="7"/>
      <c r="AF36385" s="7"/>
    </row>
    <row r="36386" spans="1:33" x14ac:dyDescent="0.4">
      <c r="A36386" s="8"/>
      <c r="B36386" s="7"/>
      <c r="AF36386" s="7"/>
      <c r="AG36386" s="7"/>
    </row>
    <row r="36387" spans="1:33" x14ac:dyDescent="0.4">
      <c r="A36387" s="8"/>
      <c r="B36387" s="7"/>
      <c r="AF36387" s="7"/>
      <c r="AG36387" s="7"/>
    </row>
    <row r="36388" spans="1:33" x14ac:dyDescent="0.4">
      <c r="A36388" s="8"/>
      <c r="B36388" s="7"/>
      <c r="AF36388" s="7"/>
      <c r="AG36388" s="7"/>
    </row>
    <row r="36389" spans="1:33" x14ac:dyDescent="0.4">
      <c r="A36389" s="8"/>
      <c r="B36389" s="7"/>
      <c r="AF36389" s="7"/>
      <c r="AG36389" s="7"/>
    </row>
    <row r="36390" spans="1:33" x14ac:dyDescent="0.4">
      <c r="A36390" s="8"/>
      <c r="B36390" s="7"/>
      <c r="AF36390" s="7"/>
      <c r="AG36390" s="7"/>
    </row>
    <row r="36391" spans="1:33" x14ac:dyDescent="0.4">
      <c r="A36391" s="8"/>
      <c r="B36391" s="7"/>
      <c r="AF36391" s="7"/>
      <c r="AG36391" s="7"/>
    </row>
    <row r="36392" spans="1:33" x14ac:dyDescent="0.4">
      <c r="A36392" s="8"/>
      <c r="B36392" s="7"/>
      <c r="AF36392" s="7"/>
      <c r="AG36392" s="7"/>
    </row>
    <row r="36393" spans="1:33" x14ac:dyDescent="0.4">
      <c r="A36393" s="8"/>
      <c r="B36393" s="7"/>
      <c r="AF36393" s="7"/>
      <c r="AG36393" s="7"/>
    </row>
    <row r="36394" spans="1:33" x14ac:dyDescent="0.4">
      <c r="A36394" s="8"/>
      <c r="B36394" s="7"/>
      <c r="AF36394" s="7"/>
      <c r="AG36394" s="7"/>
    </row>
    <row r="36395" spans="1:33" x14ac:dyDescent="0.4">
      <c r="A36395" s="8"/>
      <c r="B36395" s="7"/>
      <c r="AF36395" s="7"/>
      <c r="AG36395" s="7"/>
    </row>
    <row r="36396" spans="1:33" x14ac:dyDescent="0.4">
      <c r="A36396" s="8"/>
      <c r="B36396" s="7"/>
      <c r="AF36396" s="7"/>
      <c r="AG36396" s="7"/>
    </row>
    <row r="36397" spans="1:33" x14ac:dyDescent="0.4">
      <c r="A36397" s="8"/>
      <c r="B36397" s="7"/>
      <c r="AF36397" s="7"/>
    </row>
    <row r="36398" spans="1:33" x14ac:dyDescent="0.4">
      <c r="A36398" s="8"/>
      <c r="B36398" s="7"/>
      <c r="AF36398" s="7"/>
      <c r="AG36398" s="7"/>
    </row>
    <row r="36399" spans="1:33" x14ac:dyDescent="0.4">
      <c r="A36399" s="8"/>
      <c r="B36399" s="7"/>
      <c r="AF36399" s="7"/>
      <c r="AG36399" s="7"/>
    </row>
    <row r="36400" spans="1:33" x14ac:dyDescent="0.4">
      <c r="A36400" s="8"/>
      <c r="B36400" s="7"/>
      <c r="AF36400" s="7"/>
    </row>
    <row r="36401" spans="1:33" x14ac:dyDescent="0.4">
      <c r="A36401" s="8"/>
      <c r="B36401" s="7"/>
      <c r="AF36401" s="7"/>
    </row>
    <row r="36402" spans="1:33" x14ac:dyDescent="0.4">
      <c r="A36402" s="8"/>
      <c r="B36402" s="7"/>
      <c r="AF36402" s="7"/>
      <c r="AG36402" s="7"/>
    </row>
    <row r="36403" spans="1:33" x14ac:dyDescent="0.4">
      <c r="A36403" s="8"/>
      <c r="B36403" s="7"/>
      <c r="AF36403" s="7"/>
      <c r="AG36403" s="7"/>
    </row>
    <row r="36404" spans="1:33" x14ac:dyDescent="0.4">
      <c r="A36404" s="8"/>
      <c r="B36404" s="7"/>
      <c r="AF36404" s="7"/>
      <c r="AG36404" s="7"/>
    </row>
    <row r="36405" spans="1:33" x14ac:dyDescent="0.4">
      <c r="A36405" s="8"/>
      <c r="B36405" s="7"/>
      <c r="AF36405" s="7"/>
      <c r="AG36405" s="7"/>
    </row>
    <row r="36406" spans="1:33" x14ac:dyDescent="0.4">
      <c r="A36406" s="8"/>
      <c r="B36406" s="7"/>
      <c r="AF36406" s="7"/>
      <c r="AG36406" s="7"/>
    </row>
    <row r="36407" spans="1:33" x14ac:dyDescent="0.4">
      <c r="A36407" s="8"/>
      <c r="B36407" s="7"/>
      <c r="AF36407" s="7"/>
      <c r="AG36407" s="7"/>
    </row>
    <row r="36408" spans="1:33" x14ac:dyDescent="0.4">
      <c r="A36408" s="8"/>
      <c r="B36408" s="7"/>
      <c r="AF36408" s="7"/>
      <c r="AG36408" s="7"/>
    </row>
    <row r="36409" spans="1:33" x14ac:dyDescent="0.4">
      <c r="A36409" s="8"/>
      <c r="B36409" s="7"/>
      <c r="AF36409" s="7"/>
      <c r="AG36409" s="7"/>
    </row>
    <row r="36410" spans="1:33" x14ac:dyDescent="0.4">
      <c r="A36410" s="8"/>
      <c r="B36410" s="7"/>
      <c r="AF36410" s="7"/>
      <c r="AG36410" s="7"/>
    </row>
    <row r="36411" spans="1:33" x14ac:dyDescent="0.4">
      <c r="A36411" s="8"/>
      <c r="B36411" s="7"/>
      <c r="AF36411" s="7"/>
      <c r="AG36411" s="7"/>
    </row>
    <row r="36412" spans="1:33" x14ac:dyDescent="0.4">
      <c r="A36412" s="8"/>
      <c r="B36412" s="7"/>
      <c r="AF36412" s="7"/>
    </row>
    <row r="36413" spans="1:33" x14ac:dyDescent="0.4">
      <c r="A36413" s="8"/>
      <c r="B36413" s="7"/>
      <c r="AF36413" s="7"/>
      <c r="AG36413" s="7"/>
    </row>
    <row r="36414" spans="1:33" x14ac:dyDescent="0.4">
      <c r="A36414" s="8"/>
      <c r="B36414" s="7"/>
      <c r="AF36414" s="7"/>
      <c r="AG36414" s="7"/>
    </row>
    <row r="36415" spans="1:33" x14ac:dyDescent="0.4">
      <c r="A36415" s="8"/>
      <c r="B36415" s="7"/>
      <c r="AF36415" s="7"/>
      <c r="AG36415" s="7"/>
    </row>
    <row r="36416" spans="1:33" x14ac:dyDescent="0.4">
      <c r="A36416" s="8"/>
      <c r="B36416" s="7"/>
      <c r="AF36416" s="7"/>
      <c r="AG36416" s="7"/>
    </row>
    <row r="36417" spans="1:33" x14ac:dyDescent="0.4">
      <c r="A36417" s="8"/>
      <c r="B36417" s="7"/>
      <c r="AF36417" s="7"/>
      <c r="AG36417" s="7"/>
    </row>
    <row r="36418" spans="1:33" x14ac:dyDescent="0.4">
      <c r="A36418" s="8"/>
      <c r="B36418" s="7"/>
      <c r="AF36418" s="7"/>
      <c r="AG36418" s="7"/>
    </row>
    <row r="36419" spans="1:33" x14ac:dyDescent="0.4">
      <c r="A36419" s="8"/>
      <c r="B36419" s="7"/>
      <c r="AF36419" s="7"/>
      <c r="AG36419" s="7"/>
    </row>
    <row r="36420" spans="1:33" x14ac:dyDescent="0.4">
      <c r="A36420" s="8"/>
      <c r="B36420" s="7"/>
      <c r="AF36420" s="7"/>
      <c r="AG36420" s="7"/>
    </row>
    <row r="36421" spans="1:33" x14ac:dyDescent="0.4">
      <c r="A36421" s="8"/>
      <c r="B36421" s="7"/>
      <c r="AF36421" s="7"/>
      <c r="AG36421" s="7"/>
    </row>
    <row r="36422" spans="1:33" x14ac:dyDescent="0.4">
      <c r="A36422" s="8"/>
      <c r="B36422" s="7"/>
      <c r="AF36422" s="7"/>
      <c r="AG36422" s="7"/>
    </row>
    <row r="36423" spans="1:33" x14ac:dyDescent="0.4">
      <c r="A36423" s="8"/>
      <c r="B36423" s="7"/>
      <c r="AF36423" s="7"/>
      <c r="AG36423" s="7"/>
    </row>
    <row r="36424" spans="1:33" x14ac:dyDescent="0.4">
      <c r="A36424" s="8"/>
      <c r="B36424" s="7"/>
      <c r="AF36424" s="7"/>
      <c r="AG36424" s="7"/>
    </row>
    <row r="36425" spans="1:33" x14ac:dyDescent="0.4">
      <c r="A36425" s="8"/>
      <c r="B36425" s="7"/>
      <c r="AF36425" s="7"/>
      <c r="AG36425" s="7"/>
    </row>
    <row r="36426" spans="1:33" x14ac:dyDescent="0.4">
      <c r="A36426" s="8"/>
      <c r="B36426" s="7"/>
      <c r="AF36426" s="7"/>
      <c r="AG36426" s="7"/>
    </row>
    <row r="36427" spans="1:33" x14ac:dyDescent="0.4">
      <c r="A36427" s="8"/>
      <c r="B36427" s="7"/>
      <c r="AF36427" s="7"/>
      <c r="AG36427" s="7"/>
    </row>
    <row r="36428" spans="1:33" x14ac:dyDescent="0.4">
      <c r="A36428" s="8"/>
      <c r="B36428" s="7"/>
      <c r="AF36428" s="7"/>
      <c r="AG36428" s="7"/>
    </row>
    <row r="36429" spans="1:33" x14ac:dyDescent="0.4">
      <c r="A36429" s="8"/>
      <c r="B36429" s="7"/>
      <c r="AF36429" s="7"/>
      <c r="AG36429" s="7"/>
    </row>
    <row r="36430" spans="1:33" x14ac:dyDescent="0.4">
      <c r="A36430" s="8"/>
      <c r="B36430" s="7"/>
      <c r="AF36430" s="7"/>
      <c r="AG36430" s="7"/>
    </row>
    <row r="36431" spans="1:33" x14ac:dyDescent="0.4">
      <c r="A36431" s="8"/>
      <c r="B36431" s="7"/>
      <c r="AF36431" s="7"/>
      <c r="AG36431" s="7"/>
    </row>
    <row r="36432" spans="1:33" x14ac:dyDescent="0.4">
      <c r="A36432" s="8"/>
      <c r="B36432" s="7"/>
      <c r="AF36432" s="7"/>
      <c r="AG36432" s="7"/>
    </row>
    <row r="36433" spans="1:33" x14ac:dyDescent="0.4">
      <c r="A36433" s="8"/>
      <c r="B36433" s="7"/>
      <c r="AF36433" s="7"/>
      <c r="AG36433" s="7"/>
    </row>
    <row r="36434" spans="1:33" x14ac:dyDescent="0.4">
      <c r="A36434" s="8"/>
      <c r="B36434" s="7"/>
      <c r="AF36434" s="7"/>
      <c r="AG36434" s="7"/>
    </row>
    <row r="36435" spans="1:33" x14ac:dyDescent="0.4">
      <c r="A36435" s="8"/>
      <c r="B36435" s="7"/>
      <c r="AF36435" s="7"/>
      <c r="AG36435" s="7"/>
    </row>
    <row r="36436" spans="1:33" x14ac:dyDescent="0.4">
      <c r="A36436" s="8"/>
      <c r="B36436" s="7"/>
      <c r="AF36436" s="7"/>
      <c r="AG36436" s="7"/>
    </row>
    <row r="36437" spans="1:33" x14ac:dyDescent="0.4">
      <c r="A36437" s="8"/>
      <c r="B36437" s="7"/>
      <c r="AF36437" s="7"/>
      <c r="AG36437" s="7"/>
    </row>
    <row r="36438" spans="1:33" x14ac:dyDescent="0.4">
      <c r="A36438" s="8"/>
      <c r="B36438" s="7"/>
      <c r="AF36438" s="7"/>
      <c r="AG36438" s="7"/>
    </row>
    <row r="36439" spans="1:33" x14ac:dyDescent="0.4">
      <c r="A36439" s="8"/>
      <c r="B36439" s="7"/>
      <c r="AF36439" s="7"/>
      <c r="AG36439" s="7"/>
    </row>
    <row r="36440" spans="1:33" x14ac:dyDescent="0.4">
      <c r="A36440" s="8"/>
      <c r="B36440" s="7"/>
      <c r="AF36440" s="7"/>
      <c r="AG36440" s="7"/>
    </row>
    <row r="36441" spans="1:33" x14ac:dyDescent="0.4">
      <c r="A36441" s="8"/>
      <c r="B36441" s="7"/>
      <c r="AF36441" s="7"/>
      <c r="AG36441" s="7"/>
    </row>
    <row r="36442" spans="1:33" x14ac:dyDescent="0.4">
      <c r="A36442" s="8"/>
      <c r="B36442" s="7"/>
      <c r="AF36442" s="7"/>
      <c r="AG36442" s="7"/>
    </row>
    <row r="36443" spans="1:33" x14ac:dyDescent="0.4">
      <c r="A36443" s="8"/>
      <c r="B36443" s="7"/>
      <c r="AF36443" s="7"/>
      <c r="AG36443" s="7"/>
    </row>
    <row r="36444" spans="1:33" x14ac:dyDescent="0.4">
      <c r="A36444" s="8"/>
      <c r="B36444" s="7"/>
      <c r="AF36444" s="7"/>
      <c r="AG36444" s="7"/>
    </row>
    <row r="36445" spans="1:33" x14ac:dyDescent="0.4">
      <c r="A36445" s="8"/>
      <c r="B36445" s="7"/>
      <c r="AF36445" s="7"/>
      <c r="AG36445" s="7"/>
    </row>
    <row r="36446" spans="1:33" x14ac:dyDescent="0.4">
      <c r="A36446" s="8"/>
      <c r="B36446" s="7"/>
      <c r="AF36446" s="7"/>
      <c r="AG36446" s="7"/>
    </row>
    <row r="36447" spans="1:33" x14ac:dyDescent="0.4">
      <c r="A36447" s="8"/>
      <c r="B36447" s="7"/>
      <c r="AF36447" s="7"/>
    </row>
    <row r="36448" spans="1:33" x14ac:dyDescent="0.4">
      <c r="A36448" s="8"/>
      <c r="B36448" s="7"/>
      <c r="AF36448" s="7"/>
      <c r="AG36448" s="7"/>
    </row>
    <row r="36449" spans="1:33" x14ac:dyDescent="0.4">
      <c r="A36449" s="8"/>
      <c r="B36449" s="7"/>
      <c r="AF36449" s="7"/>
      <c r="AG36449" s="7"/>
    </row>
    <row r="36450" spans="1:33" x14ac:dyDescent="0.4">
      <c r="A36450" s="8"/>
      <c r="B36450" s="7"/>
      <c r="AF36450" s="7"/>
      <c r="AG36450" s="7"/>
    </row>
    <row r="36451" spans="1:33" x14ac:dyDescent="0.4">
      <c r="A36451" s="8"/>
      <c r="B36451" s="7"/>
      <c r="AF36451" s="7"/>
      <c r="AG36451" s="7"/>
    </row>
    <row r="36452" spans="1:33" x14ac:dyDescent="0.4">
      <c r="A36452" s="8"/>
      <c r="B36452" s="7"/>
      <c r="AF36452" s="7"/>
      <c r="AG36452" s="7"/>
    </row>
    <row r="36453" spans="1:33" x14ac:dyDescent="0.4">
      <c r="A36453" s="8"/>
      <c r="B36453" s="7"/>
      <c r="AF36453" s="7"/>
      <c r="AG36453" s="7"/>
    </row>
    <row r="36454" spans="1:33" x14ac:dyDescent="0.4">
      <c r="A36454" s="8"/>
      <c r="B36454" s="7"/>
      <c r="AF36454" s="7"/>
    </row>
    <row r="36455" spans="1:33" x14ac:dyDescent="0.4">
      <c r="A36455" s="8"/>
      <c r="B36455" s="7"/>
      <c r="AF36455" s="7"/>
      <c r="AG36455" s="7"/>
    </row>
    <row r="36456" spans="1:33" x14ac:dyDescent="0.4">
      <c r="A36456" s="8"/>
      <c r="B36456" s="7"/>
      <c r="AF36456" s="7"/>
      <c r="AG36456" s="7"/>
    </row>
    <row r="36457" spans="1:33" x14ac:dyDescent="0.4">
      <c r="A36457" s="8"/>
      <c r="B36457" s="7"/>
      <c r="AF36457" s="7"/>
    </row>
    <row r="36458" spans="1:33" x14ac:dyDescent="0.4">
      <c r="A36458" s="8"/>
      <c r="B36458" s="7"/>
      <c r="AF36458" s="7"/>
      <c r="AG36458" s="7"/>
    </row>
    <row r="36459" spans="1:33" x14ac:dyDescent="0.4">
      <c r="A36459" s="8"/>
      <c r="B36459" s="7"/>
      <c r="AF36459" s="7"/>
      <c r="AG36459" s="7"/>
    </row>
    <row r="36460" spans="1:33" x14ac:dyDescent="0.4">
      <c r="A36460" s="8"/>
      <c r="B36460" s="7"/>
      <c r="AF36460" s="7"/>
      <c r="AG36460" s="7"/>
    </row>
    <row r="36461" spans="1:33" x14ac:dyDescent="0.4">
      <c r="A36461" s="8"/>
      <c r="B36461" s="7"/>
      <c r="AF36461" s="7"/>
      <c r="AG36461" s="7"/>
    </row>
    <row r="36462" spans="1:33" x14ac:dyDescent="0.4">
      <c r="A36462" s="8"/>
      <c r="B36462" s="7"/>
      <c r="AF36462" s="7"/>
      <c r="AG36462" s="7"/>
    </row>
    <row r="36463" spans="1:33" x14ac:dyDescent="0.4">
      <c r="A36463" s="8"/>
      <c r="B36463" s="7"/>
      <c r="AF36463" s="7"/>
    </row>
    <row r="36464" spans="1:33" x14ac:dyDescent="0.4">
      <c r="A36464" s="8"/>
      <c r="B36464" s="7"/>
      <c r="AF36464" s="7"/>
      <c r="AG36464" s="7"/>
    </row>
    <row r="36465" spans="1:33" x14ac:dyDescent="0.4">
      <c r="A36465" s="8"/>
      <c r="B36465" s="7"/>
      <c r="AF36465" s="7"/>
      <c r="AG36465" s="7"/>
    </row>
    <row r="36466" spans="1:33" x14ac:dyDescent="0.4">
      <c r="A36466" s="8"/>
      <c r="B36466" s="7"/>
      <c r="AF36466" s="7"/>
    </row>
    <row r="36467" spans="1:33" x14ac:dyDescent="0.4">
      <c r="A36467" s="8"/>
      <c r="B36467" s="7"/>
      <c r="AF36467" s="7"/>
      <c r="AG36467" s="7"/>
    </row>
    <row r="36468" spans="1:33" x14ac:dyDescent="0.4">
      <c r="A36468" s="8"/>
      <c r="B36468" s="7"/>
      <c r="AF36468" s="7"/>
      <c r="AG36468" s="7"/>
    </row>
    <row r="36469" spans="1:33" x14ac:dyDescent="0.4">
      <c r="A36469" s="8"/>
      <c r="B36469" s="7"/>
      <c r="AF36469" s="7"/>
    </row>
    <row r="36470" spans="1:33" x14ac:dyDescent="0.4">
      <c r="A36470" s="8"/>
      <c r="B36470" s="7"/>
      <c r="AF36470" s="7"/>
      <c r="AG36470" s="7"/>
    </row>
    <row r="36471" spans="1:33" x14ac:dyDescent="0.4">
      <c r="A36471" s="8"/>
      <c r="B36471" s="7"/>
      <c r="AF36471" s="7"/>
      <c r="AG36471" s="7"/>
    </row>
    <row r="36472" spans="1:33" x14ac:dyDescent="0.4">
      <c r="A36472" s="8"/>
      <c r="B36472" s="7"/>
      <c r="AF36472" s="7"/>
    </row>
    <row r="36473" spans="1:33" x14ac:dyDescent="0.4">
      <c r="A36473" s="8"/>
      <c r="B36473" s="7"/>
      <c r="AF36473" s="7"/>
      <c r="AG36473" s="7"/>
    </row>
    <row r="36474" spans="1:33" x14ac:dyDescent="0.4">
      <c r="A36474" s="8"/>
      <c r="B36474" s="7"/>
      <c r="AF36474" s="7"/>
      <c r="AG36474" s="7"/>
    </row>
    <row r="36475" spans="1:33" x14ac:dyDescent="0.4">
      <c r="A36475" s="8"/>
      <c r="B36475" s="7"/>
      <c r="AF36475" s="7"/>
      <c r="AG36475" s="7"/>
    </row>
    <row r="36476" spans="1:33" x14ac:dyDescent="0.4">
      <c r="A36476" s="8"/>
      <c r="B36476" s="7"/>
      <c r="AF36476" s="7"/>
      <c r="AG36476" s="7"/>
    </row>
    <row r="36477" spans="1:33" x14ac:dyDescent="0.4">
      <c r="A36477" s="8"/>
      <c r="B36477" s="7"/>
      <c r="AF36477" s="7"/>
      <c r="AG36477" s="7"/>
    </row>
    <row r="36478" spans="1:33" x14ac:dyDescent="0.4">
      <c r="A36478" s="8"/>
      <c r="B36478" s="7"/>
      <c r="AF36478" s="7"/>
      <c r="AG36478" s="7"/>
    </row>
    <row r="36479" spans="1:33" x14ac:dyDescent="0.4">
      <c r="A36479" s="8"/>
      <c r="B36479" s="7"/>
      <c r="AF36479" s="7"/>
      <c r="AG36479" s="7"/>
    </row>
    <row r="36480" spans="1:33" x14ac:dyDescent="0.4">
      <c r="A36480" s="8"/>
      <c r="B36480" s="7"/>
      <c r="AF36480" s="7"/>
      <c r="AG36480" s="7"/>
    </row>
    <row r="36481" spans="1:33" x14ac:dyDescent="0.4">
      <c r="A36481" s="8"/>
      <c r="B36481" s="7"/>
      <c r="AF36481" s="7"/>
      <c r="AG36481" s="7"/>
    </row>
    <row r="36482" spans="1:33" x14ac:dyDescent="0.4">
      <c r="A36482" s="8"/>
      <c r="B36482" s="7"/>
      <c r="AF36482" s="7"/>
      <c r="AG36482" s="7"/>
    </row>
    <row r="36483" spans="1:33" x14ac:dyDescent="0.4">
      <c r="A36483" s="8"/>
      <c r="B36483" s="7"/>
      <c r="AF36483" s="7"/>
      <c r="AG36483" s="7"/>
    </row>
    <row r="36484" spans="1:33" x14ac:dyDescent="0.4">
      <c r="A36484" s="8"/>
      <c r="B36484" s="7"/>
      <c r="AF36484" s="7"/>
      <c r="AG36484" s="7"/>
    </row>
    <row r="36485" spans="1:33" x14ac:dyDescent="0.4">
      <c r="A36485" s="8"/>
      <c r="B36485" s="7"/>
      <c r="AF36485" s="7"/>
    </row>
    <row r="36486" spans="1:33" x14ac:dyDescent="0.4">
      <c r="A36486" s="8"/>
      <c r="B36486" s="7"/>
      <c r="AF36486" s="7"/>
      <c r="AG36486" s="7"/>
    </row>
    <row r="36487" spans="1:33" x14ac:dyDescent="0.4">
      <c r="A36487" s="8"/>
      <c r="B36487" s="7"/>
      <c r="AF36487" s="7"/>
      <c r="AG36487" s="7"/>
    </row>
    <row r="36488" spans="1:33" x14ac:dyDescent="0.4">
      <c r="A36488" s="8"/>
      <c r="B36488" s="7"/>
      <c r="AF36488" s="7"/>
      <c r="AG36488" s="7"/>
    </row>
    <row r="36489" spans="1:33" x14ac:dyDescent="0.4">
      <c r="A36489" s="8"/>
      <c r="B36489" s="7"/>
      <c r="AF36489" s="7"/>
      <c r="AG36489" s="7"/>
    </row>
    <row r="36490" spans="1:33" x14ac:dyDescent="0.4">
      <c r="A36490" s="8"/>
      <c r="B36490" s="7"/>
      <c r="AF36490" s="7"/>
      <c r="AG36490" s="7"/>
    </row>
    <row r="36491" spans="1:33" x14ac:dyDescent="0.4">
      <c r="A36491" s="8"/>
      <c r="B36491" s="7"/>
      <c r="AF36491" s="7"/>
      <c r="AG36491" s="7"/>
    </row>
    <row r="36492" spans="1:33" x14ac:dyDescent="0.4">
      <c r="A36492" s="8"/>
      <c r="B36492" s="7"/>
      <c r="AF36492" s="7"/>
      <c r="AG36492" s="7"/>
    </row>
    <row r="36493" spans="1:33" x14ac:dyDescent="0.4">
      <c r="A36493" s="8"/>
      <c r="B36493" s="7"/>
      <c r="AF36493" s="7"/>
      <c r="AG36493" s="7"/>
    </row>
    <row r="36494" spans="1:33" x14ac:dyDescent="0.4">
      <c r="A36494" s="8"/>
      <c r="B36494" s="7"/>
      <c r="AF36494" s="7"/>
      <c r="AG36494" s="7"/>
    </row>
    <row r="36495" spans="1:33" x14ac:dyDescent="0.4">
      <c r="A36495" s="8"/>
      <c r="B36495" s="7"/>
      <c r="AF36495" s="7"/>
      <c r="AG36495" s="7"/>
    </row>
    <row r="36496" spans="1:33" x14ac:dyDescent="0.4">
      <c r="A36496" s="8"/>
      <c r="B36496" s="7"/>
      <c r="AF36496" s="7"/>
      <c r="AG36496" s="7"/>
    </row>
    <row r="36497" spans="1:33" x14ac:dyDescent="0.4">
      <c r="A36497" s="8"/>
      <c r="B36497" s="7"/>
      <c r="AF36497" s="7"/>
      <c r="AG36497" s="7"/>
    </row>
    <row r="36498" spans="1:33" x14ac:dyDescent="0.4">
      <c r="A36498" s="8"/>
      <c r="B36498" s="7"/>
      <c r="AF36498" s="7"/>
      <c r="AG36498" s="7"/>
    </row>
    <row r="36499" spans="1:33" x14ac:dyDescent="0.4">
      <c r="A36499" s="8"/>
      <c r="B36499" s="7"/>
      <c r="AF36499" s="7"/>
      <c r="AG36499" s="7"/>
    </row>
    <row r="36500" spans="1:33" x14ac:dyDescent="0.4">
      <c r="A36500" s="8"/>
      <c r="B36500" s="7"/>
      <c r="AF36500" s="7"/>
    </row>
    <row r="36501" spans="1:33" x14ac:dyDescent="0.4">
      <c r="A36501" s="8"/>
      <c r="B36501" s="7"/>
      <c r="AF36501" s="7"/>
      <c r="AG36501" s="7"/>
    </row>
    <row r="36502" spans="1:33" x14ac:dyDescent="0.4">
      <c r="A36502" s="8"/>
      <c r="B36502" s="7"/>
      <c r="AF36502" s="7"/>
      <c r="AG36502" s="7"/>
    </row>
    <row r="36503" spans="1:33" x14ac:dyDescent="0.4">
      <c r="A36503" s="8"/>
      <c r="B36503" s="7"/>
      <c r="AF36503" s="7"/>
      <c r="AG36503" s="7"/>
    </row>
    <row r="36504" spans="1:33" x14ac:dyDescent="0.4">
      <c r="A36504" s="8"/>
      <c r="B36504" s="7"/>
      <c r="AF36504" s="7"/>
      <c r="AG36504" s="7"/>
    </row>
    <row r="36505" spans="1:33" x14ac:dyDescent="0.4">
      <c r="A36505" s="8"/>
      <c r="B36505" s="7"/>
      <c r="AF36505" s="7"/>
      <c r="AG36505" s="7"/>
    </row>
    <row r="36506" spans="1:33" x14ac:dyDescent="0.4">
      <c r="A36506" s="8"/>
      <c r="B36506" s="7"/>
      <c r="AF36506" s="7"/>
      <c r="AG36506" s="7"/>
    </row>
    <row r="36507" spans="1:33" x14ac:dyDescent="0.4">
      <c r="A36507" s="8"/>
      <c r="B36507" s="7"/>
      <c r="AF36507" s="7"/>
      <c r="AG36507" s="7"/>
    </row>
    <row r="36508" spans="1:33" x14ac:dyDescent="0.4">
      <c r="A36508" s="8"/>
      <c r="B36508" s="7"/>
      <c r="AF36508" s="7"/>
      <c r="AG36508" s="7"/>
    </row>
    <row r="36509" spans="1:33" x14ac:dyDescent="0.4">
      <c r="A36509" s="8"/>
      <c r="B36509" s="7"/>
      <c r="AF36509" s="7"/>
      <c r="AG36509" s="7"/>
    </row>
    <row r="36510" spans="1:33" x14ac:dyDescent="0.4">
      <c r="A36510" s="8"/>
      <c r="B36510" s="7"/>
      <c r="AF36510" s="7"/>
      <c r="AG36510" s="7"/>
    </row>
    <row r="36511" spans="1:33" x14ac:dyDescent="0.4">
      <c r="A36511" s="8"/>
      <c r="B36511" s="7"/>
      <c r="AF36511" s="7"/>
      <c r="AG36511" s="7"/>
    </row>
    <row r="36512" spans="1:33" x14ac:dyDescent="0.4">
      <c r="A36512" s="8"/>
      <c r="B36512" s="7"/>
      <c r="AF36512" s="7"/>
      <c r="AG36512" s="7"/>
    </row>
    <row r="36513" spans="1:33" x14ac:dyDescent="0.4">
      <c r="A36513" s="8"/>
      <c r="B36513" s="7"/>
      <c r="AF36513" s="7"/>
      <c r="AG36513" s="7"/>
    </row>
    <row r="36514" spans="1:33" x14ac:dyDescent="0.4">
      <c r="A36514" s="8"/>
      <c r="B36514" s="7"/>
      <c r="AF36514" s="7"/>
      <c r="AG36514" s="7"/>
    </row>
    <row r="36515" spans="1:33" x14ac:dyDescent="0.4">
      <c r="A36515" s="8"/>
      <c r="B36515" s="7"/>
      <c r="AF36515" s="7"/>
      <c r="AG36515" s="7"/>
    </row>
    <row r="36516" spans="1:33" x14ac:dyDescent="0.4">
      <c r="A36516" s="8"/>
      <c r="B36516" s="7"/>
      <c r="AF36516" s="7"/>
      <c r="AG36516" s="7"/>
    </row>
    <row r="36517" spans="1:33" x14ac:dyDescent="0.4">
      <c r="A36517" s="8"/>
      <c r="B36517" s="7"/>
      <c r="AF36517" s="7"/>
      <c r="AG36517" s="7"/>
    </row>
    <row r="36518" spans="1:33" x14ac:dyDescent="0.4">
      <c r="A36518" s="8"/>
      <c r="B36518" s="7"/>
      <c r="AF36518" s="7"/>
    </row>
    <row r="36519" spans="1:33" x14ac:dyDescent="0.4">
      <c r="A36519" s="8"/>
      <c r="B36519" s="7"/>
      <c r="AF36519" s="7"/>
      <c r="AG36519" s="7"/>
    </row>
    <row r="36520" spans="1:33" x14ac:dyDescent="0.4">
      <c r="A36520" s="8"/>
      <c r="B36520" s="7"/>
      <c r="AF36520" s="7"/>
      <c r="AG36520" s="7"/>
    </row>
    <row r="36521" spans="1:33" x14ac:dyDescent="0.4">
      <c r="A36521" s="8"/>
      <c r="B36521" s="7"/>
      <c r="AF36521" s="7"/>
      <c r="AG36521" s="7"/>
    </row>
    <row r="36522" spans="1:33" x14ac:dyDescent="0.4">
      <c r="A36522" s="8"/>
      <c r="B36522" s="7"/>
      <c r="AF36522" s="7"/>
    </row>
    <row r="36523" spans="1:33" x14ac:dyDescent="0.4">
      <c r="A36523" s="8"/>
      <c r="B36523" s="7"/>
      <c r="AF36523" s="7"/>
      <c r="AG36523" s="7"/>
    </row>
    <row r="36524" spans="1:33" x14ac:dyDescent="0.4">
      <c r="A36524" s="8"/>
      <c r="B36524" s="7"/>
      <c r="AF36524" s="7"/>
      <c r="AG36524" s="7"/>
    </row>
    <row r="36525" spans="1:33" x14ac:dyDescent="0.4">
      <c r="A36525" s="8"/>
      <c r="B36525" s="7"/>
      <c r="AF36525" s="7"/>
      <c r="AG36525" s="7"/>
    </row>
    <row r="36526" spans="1:33" x14ac:dyDescent="0.4">
      <c r="A36526" s="8"/>
      <c r="B36526" s="7"/>
      <c r="AF36526" s="7"/>
      <c r="AG36526" s="7"/>
    </row>
    <row r="36527" spans="1:33" x14ac:dyDescent="0.4">
      <c r="A36527" s="8"/>
      <c r="B36527" s="7"/>
      <c r="AF36527" s="7"/>
    </row>
    <row r="36528" spans="1:33" x14ac:dyDescent="0.4">
      <c r="A36528" s="8"/>
      <c r="B36528" s="7"/>
      <c r="AF36528" s="7"/>
    </row>
    <row r="36529" spans="1:33" x14ac:dyDescent="0.4">
      <c r="A36529" s="8"/>
      <c r="B36529" s="7"/>
      <c r="AF36529" s="7"/>
      <c r="AG36529" s="7"/>
    </row>
    <row r="36530" spans="1:33" x14ac:dyDescent="0.4">
      <c r="A36530" s="8"/>
      <c r="B36530" s="7"/>
      <c r="AF36530" s="7"/>
      <c r="AG36530" s="7"/>
    </row>
    <row r="36531" spans="1:33" x14ac:dyDescent="0.4">
      <c r="A36531" s="8"/>
      <c r="B36531" s="7"/>
      <c r="AF36531" s="7"/>
      <c r="AG36531" s="7"/>
    </row>
    <row r="36532" spans="1:33" x14ac:dyDescent="0.4">
      <c r="A36532" s="8"/>
      <c r="B36532" s="7"/>
      <c r="AF36532" s="7"/>
      <c r="AG36532" s="7"/>
    </row>
    <row r="36533" spans="1:33" x14ac:dyDescent="0.4">
      <c r="A36533" s="8"/>
      <c r="B36533" s="7"/>
      <c r="AF36533" s="7"/>
      <c r="AG36533" s="7"/>
    </row>
    <row r="36534" spans="1:33" x14ac:dyDescent="0.4">
      <c r="A36534" s="8"/>
      <c r="B36534" s="7"/>
      <c r="AF36534" s="7"/>
      <c r="AG36534" s="7"/>
    </row>
    <row r="36535" spans="1:33" x14ac:dyDescent="0.4">
      <c r="A36535" s="8"/>
      <c r="B36535" s="7"/>
      <c r="AF36535" s="7"/>
      <c r="AG36535" s="7"/>
    </row>
    <row r="36536" spans="1:33" x14ac:dyDescent="0.4">
      <c r="A36536" s="8"/>
      <c r="B36536" s="7"/>
      <c r="AF36536" s="7"/>
      <c r="AG36536" s="7"/>
    </row>
    <row r="36537" spans="1:33" x14ac:dyDescent="0.4">
      <c r="A36537" s="8"/>
      <c r="B36537" s="7"/>
      <c r="AF36537" s="7"/>
      <c r="AG36537" s="7"/>
    </row>
    <row r="36538" spans="1:33" x14ac:dyDescent="0.4">
      <c r="A36538" s="8"/>
      <c r="B36538" s="7"/>
      <c r="AF36538" s="7"/>
    </row>
    <row r="36539" spans="1:33" x14ac:dyDescent="0.4">
      <c r="A36539" s="8"/>
      <c r="B36539" s="7"/>
      <c r="AF36539" s="7"/>
      <c r="AG36539" s="7"/>
    </row>
    <row r="36540" spans="1:33" x14ac:dyDescent="0.4">
      <c r="A36540" s="8"/>
      <c r="B36540" s="7"/>
      <c r="AF36540" s="7"/>
      <c r="AG36540" s="7"/>
    </row>
    <row r="36541" spans="1:33" x14ac:dyDescent="0.4">
      <c r="A36541" s="8"/>
      <c r="B36541" s="7"/>
      <c r="AF36541" s="7"/>
      <c r="AG36541" s="7"/>
    </row>
    <row r="36542" spans="1:33" x14ac:dyDescent="0.4">
      <c r="A36542" s="8"/>
      <c r="B36542" s="7"/>
      <c r="AF36542" s="7"/>
    </row>
    <row r="36543" spans="1:33" x14ac:dyDescent="0.4">
      <c r="A36543" s="8"/>
      <c r="B36543" s="7"/>
      <c r="AF36543" s="7"/>
      <c r="AG36543" s="7"/>
    </row>
    <row r="36544" spans="1:33" x14ac:dyDescent="0.4">
      <c r="A36544" s="8"/>
      <c r="B36544" s="7"/>
      <c r="AF36544" s="7"/>
      <c r="AG36544" s="7"/>
    </row>
    <row r="36545" spans="1:33" x14ac:dyDescent="0.4">
      <c r="A36545" s="8"/>
      <c r="B36545" s="7"/>
      <c r="AF36545" s="7"/>
      <c r="AG36545" s="7"/>
    </row>
    <row r="36546" spans="1:33" x14ac:dyDescent="0.4">
      <c r="A36546" s="8"/>
      <c r="B36546" s="7"/>
      <c r="AF36546" s="7"/>
      <c r="AG36546" s="7"/>
    </row>
    <row r="36547" spans="1:33" x14ac:dyDescent="0.4">
      <c r="A36547" s="8"/>
      <c r="B36547" s="7"/>
      <c r="AF36547" s="7"/>
      <c r="AG36547" s="7"/>
    </row>
    <row r="36548" spans="1:33" x14ac:dyDescent="0.4">
      <c r="A36548" s="8"/>
      <c r="B36548" s="7"/>
      <c r="AF36548" s="7"/>
      <c r="AG36548" s="7"/>
    </row>
    <row r="36549" spans="1:33" x14ac:dyDescent="0.4">
      <c r="A36549" s="8"/>
      <c r="B36549" s="7"/>
      <c r="AF36549" s="7"/>
      <c r="AG36549" s="7"/>
    </row>
    <row r="36550" spans="1:33" x14ac:dyDescent="0.4">
      <c r="A36550" s="8"/>
      <c r="B36550" s="7"/>
      <c r="AF36550" s="7"/>
      <c r="AG36550" s="7"/>
    </row>
    <row r="36551" spans="1:33" x14ac:dyDescent="0.4">
      <c r="A36551" s="8"/>
      <c r="B36551" s="7"/>
      <c r="AF36551" s="7"/>
      <c r="AG36551" s="7"/>
    </row>
    <row r="36552" spans="1:33" x14ac:dyDescent="0.4">
      <c r="A36552" s="8"/>
      <c r="B36552" s="7"/>
      <c r="AF36552" s="7"/>
    </row>
    <row r="36553" spans="1:33" x14ac:dyDescent="0.4">
      <c r="A36553" s="8"/>
      <c r="B36553" s="7"/>
      <c r="AF36553" s="7"/>
      <c r="AG36553" s="7"/>
    </row>
    <row r="36554" spans="1:33" x14ac:dyDescent="0.4">
      <c r="A36554" s="8"/>
      <c r="B36554" s="7"/>
      <c r="AF36554" s="7"/>
      <c r="AG36554" s="7"/>
    </row>
    <row r="36555" spans="1:33" x14ac:dyDescent="0.4">
      <c r="A36555" s="8"/>
      <c r="B36555" s="7"/>
      <c r="AF36555" s="7"/>
      <c r="AG36555" s="7"/>
    </row>
    <row r="36556" spans="1:33" x14ac:dyDescent="0.4">
      <c r="A36556" s="8"/>
      <c r="B36556" s="7"/>
      <c r="AF36556" s="7"/>
      <c r="AG36556" s="7"/>
    </row>
    <row r="36557" spans="1:33" x14ac:dyDescent="0.4">
      <c r="A36557" s="8"/>
      <c r="B36557" s="7"/>
      <c r="AF36557" s="7"/>
      <c r="AG36557" s="7"/>
    </row>
    <row r="36558" spans="1:33" x14ac:dyDescent="0.4">
      <c r="A36558" s="8"/>
      <c r="B36558" s="7"/>
      <c r="AF36558" s="7"/>
      <c r="AG36558" s="7"/>
    </row>
    <row r="36559" spans="1:33" x14ac:dyDescent="0.4">
      <c r="A36559" s="8"/>
      <c r="B36559" s="7"/>
      <c r="AF36559" s="7"/>
    </row>
    <row r="36560" spans="1:33" x14ac:dyDescent="0.4">
      <c r="A36560" s="8"/>
      <c r="B36560" s="7"/>
      <c r="AF36560" s="7"/>
      <c r="AG36560" s="7"/>
    </row>
    <row r="36561" spans="1:33" x14ac:dyDescent="0.4">
      <c r="A36561" s="8"/>
      <c r="B36561" s="7"/>
      <c r="AF36561" s="7"/>
      <c r="AG36561" s="7"/>
    </row>
    <row r="36562" spans="1:33" x14ac:dyDescent="0.4">
      <c r="A36562" s="8"/>
      <c r="B36562" s="7"/>
      <c r="AF36562" s="7"/>
      <c r="AG36562" s="7"/>
    </row>
    <row r="36563" spans="1:33" x14ac:dyDescent="0.4">
      <c r="A36563" s="8"/>
      <c r="B36563" s="7"/>
      <c r="AF36563" s="7"/>
      <c r="AG36563" s="7"/>
    </row>
    <row r="36564" spans="1:33" x14ac:dyDescent="0.4">
      <c r="A36564" s="8"/>
      <c r="B36564" s="7"/>
      <c r="AF36564" s="7"/>
      <c r="AG36564" s="7"/>
    </row>
    <row r="36565" spans="1:33" x14ac:dyDescent="0.4">
      <c r="A36565" s="8"/>
      <c r="B36565" s="7"/>
      <c r="AF36565" s="7"/>
      <c r="AG36565" s="7"/>
    </row>
    <row r="36566" spans="1:33" x14ac:dyDescent="0.4">
      <c r="A36566" s="8"/>
      <c r="B36566" s="7"/>
      <c r="AF36566" s="7"/>
      <c r="AG36566" s="7"/>
    </row>
    <row r="36567" spans="1:33" x14ac:dyDescent="0.4">
      <c r="A36567" s="8"/>
      <c r="B36567" s="7"/>
      <c r="AF36567" s="7"/>
      <c r="AG36567" s="7"/>
    </row>
    <row r="36568" spans="1:33" x14ac:dyDescent="0.4">
      <c r="A36568" s="8"/>
      <c r="B36568" s="7"/>
      <c r="AF36568" s="7"/>
      <c r="AG36568" s="7"/>
    </row>
    <row r="36569" spans="1:33" x14ac:dyDescent="0.4">
      <c r="A36569" s="8"/>
      <c r="B36569" s="7"/>
      <c r="AF36569" s="7"/>
    </row>
    <row r="36570" spans="1:33" x14ac:dyDescent="0.4">
      <c r="A36570" s="8"/>
      <c r="B36570" s="7"/>
      <c r="AF36570" s="7"/>
    </row>
    <row r="36571" spans="1:33" x14ac:dyDescent="0.4">
      <c r="A36571" s="8"/>
      <c r="B36571" s="7"/>
      <c r="AF36571" s="7"/>
      <c r="AG36571" s="7"/>
    </row>
    <row r="36572" spans="1:33" x14ac:dyDescent="0.4">
      <c r="A36572" s="8"/>
      <c r="B36572" s="7"/>
      <c r="AF36572" s="7"/>
    </row>
    <row r="36573" spans="1:33" x14ac:dyDescent="0.4">
      <c r="A36573" s="8"/>
      <c r="B36573" s="7"/>
      <c r="AF36573" s="7"/>
      <c r="AG36573" s="7"/>
    </row>
    <row r="36574" spans="1:33" x14ac:dyDescent="0.4">
      <c r="A36574" s="8"/>
      <c r="B36574" s="7"/>
      <c r="AF36574" s="7"/>
      <c r="AG36574" s="7"/>
    </row>
    <row r="36575" spans="1:33" x14ac:dyDescent="0.4">
      <c r="A36575" s="8"/>
      <c r="B36575" s="7"/>
      <c r="AF36575" s="7"/>
      <c r="AG36575" s="7"/>
    </row>
    <row r="36576" spans="1:33" x14ac:dyDescent="0.4">
      <c r="A36576" s="8"/>
      <c r="B36576" s="7"/>
      <c r="AF36576" s="7"/>
      <c r="AG36576" s="7"/>
    </row>
    <row r="36577" spans="1:33" x14ac:dyDescent="0.4">
      <c r="A36577" s="8"/>
      <c r="B36577" s="7"/>
      <c r="AF36577" s="7"/>
      <c r="AG36577" s="7"/>
    </row>
    <row r="36578" spans="1:33" x14ac:dyDescent="0.4">
      <c r="A36578" s="8"/>
      <c r="B36578" s="7"/>
      <c r="AF36578" s="7"/>
      <c r="AG36578" s="7"/>
    </row>
    <row r="36579" spans="1:33" x14ac:dyDescent="0.4">
      <c r="A36579" s="8"/>
      <c r="B36579" s="7"/>
      <c r="AF36579" s="7"/>
      <c r="AG36579" s="7"/>
    </row>
    <row r="36580" spans="1:33" x14ac:dyDescent="0.4">
      <c r="A36580" s="8"/>
      <c r="B36580" s="7"/>
      <c r="AF36580" s="7"/>
      <c r="AG36580" s="7"/>
    </row>
    <row r="36581" spans="1:33" x14ac:dyDescent="0.4">
      <c r="A36581" s="8"/>
      <c r="B36581" s="7"/>
      <c r="AF36581" s="7"/>
      <c r="AG36581" s="7"/>
    </row>
    <row r="36582" spans="1:33" x14ac:dyDescent="0.4">
      <c r="A36582" s="8"/>
      <c r="B36582" s="7"/>
      <c r="AF36582" s="7"/>
      <c r="AG36582" s="7"/>
    </row>
    <row r="36583" spans="1:33" x14ac:dyDescent="0.4">
      <c r="A36583" s="8"/>
      <c r="B36583" s="7"/>
      <c r="AF36583" s="7"/>
      <c r="AG36583" s="7"/>
    </row>
    <row r="36584" spans="1:33" x14ac:dyDescent="0.4">
      <c r="A36584" s="8"/>
      <c r="B36584" s="7"/>
      <c r="AF36584" s="7"/>
      <c r="AG36584" s="7"/>
    </row>
    <row r="36585" spans="1:33" x14ac:dyDescent="0.4">
      <c r="A36585" s="8"/>
      <c r="B36585" s="7"/>
      <c r="AF36585" s="7"/>
    </row>
    <row r="36586" spans="1:33" x14ac:dyDescent="0.4">
      <c r="A36586" s="8"/>
      <c r="B36586" s="7"/>
      <c r="AF36586" s="7"/>
      <c r="AG36586" s="7"/>
    </row>
    <row r="36587" spans="1:33" x14ac:dyDescent="0.4">
      <c r="A36587" s="8"/>
      <c r="B36587" s="7"/>
      <c r="AF36587" s="7"/>
      <c r="AG36587" s="7"/>
    </row>
    <row r="36588" spans="1:33" x14ac:dyDescent="0.4">
      <c r="A36588" s="8"/>
      <c r="B36588" s="7"/>
      <c r="AF36588" s="7"/>
      <c r="AG36588" s="7"/>
    </row>
    <row r="36589" spans="1:33" x14ac:dyDescent="0.4">
      <c r="A36589" s="8"/>
      <c r="B36589" s="7"/>
      <c r="AF36589" s="7"/>
      <c r="AG36589" s="7"/>
    </row>
    <row r="36590" spans="1:33" x14ac:dyDescent="0.4">
      <c r="A36590" s="8"/>
      <c r="B36590" s="7"/>
      <c r="AF36590" s="7"/>
      <c r="AG36590" s="7"/>
    </row>
    <row r="36591" spans="1:33" x14ac:dyDescent="0.4">
      <c r="A36591" s="8"/>
      <c r="B36591" s="7"/>
      <c r="AF36591" s="7"/>
    </row>
    <row r="36592" spans="1:33" x14ac:dyDescent="0.4">
      <c r="A36592" s="8"/>
      <c r="B36592" s="7"/>
      <c r="AF36592" s="7"/>
      <c r="AG36592" s="7"/>
    </row>
    <row r="36593" spans="1:33" x14ac:dyDescent="0.4">
      <c r="A36593" s="8"/>
      <c r="B36593" s="7"/>
      <c r="AF36593" s="7"/>
      <c r="AG36593" s="7"/>
    </row>
    <row r="36594" spans="1:33" x14ac:dyDescent="0.4">
      <c r="A36594" s="8"/>
      <c r="B36594" s="7"/>
      <c r="AF36594" s="7"/>
    </row>
    <row r="36595" spans="1:33" x14ac:dyDescent="0.4">
      <c r="A36595" s="8"/>
      <c r="B36595" s="7"/>
      <c r="AF36595" s="7"/>
      <c r="AG36595" s="7"/>
    </row>
    <row r="36596" spans="1:33" x14ac:dyDescent="0.4">
      <c r="A36596" s="8"/>
      <c r="B36596" s="7"/>
      <c r="AF36596" s="7"/>
    </row>
    <row r="36597" spans="1:33" x14ac:dyDescent="0.4">
      <c r="A36597" s="8"/>
      <c r="B36597" s="7"/>
      <c r="AF36597" s="7"/>
      <c r="AG36597" s="7"/>
    </row>
    <row r="36598" spans="1:33" x14ac:dyDescent="0.4">
      <c r="A36598" s="8"/>
      <c r="B36598" s="7"/>
      <c r="AF36598" s="7"/>
      <c r="AG36598" s="7"/>
    </row>
    <row r="36599" spans="1:33" x14ac:dyDescent="0.4">
      <c r="A36599" s="8"/>
      <c r="B36599" s="7"/>
      <c r="AF36599" s="7"/>
      <c r="AG36599" s="7"/>
    </row>
    <row r="36600" spans="1:33" x14ac:dyDescent="0.4">
      <c r="A36600" s="8"/>
      <c r="B36600" s="7"/>
      <c r="AF36600" s="7"/>
      <c r="AG36600" s="7"/>
    </row>
    <row r="36601" spans="1:33" x14ac:dyDescent="0.4">
      <c r="A36601" s="8"/>
      <c r="B36601" s="7"/>
      <c r="AF36601" s="7"/>
      <c r="AG36601" s="7"/>
    </row>
    <row r="36602" spans="1:33" x14ac:dyDescent="0.4">
      <c r="A36602" s="8"/>
      <c r="B36602" s="7"/>
      <c r="AF36602" s="7"/>
      <c r="AG36602" s="7"/>
    </row>
    <row r="36603" spans="1:33" x14ac:dyDescent="0.4">
      <c r="A36603" s="8"/>
      <c r="B36603" s="7"/>
      <c r="AF36603" s="7"/>
      <c r="AG36603" s="7"/>
    </row>
    <row r="36604" spans="1:33" x14ac:dyDescent="0.4">
      <c r="A36604" s="8"/>
      <c r="B36604" s="7"/>
      <c r="AF36604" s="7"/>
      <c r="AG36604" s="7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C2AF2-AC40-4B36-8987-E47AA78B8CDB}">
  <sheetPr codeName="Sheet5"/>
  <dimension ref="A1:BL45738"/>
  <sheetViews>
    <sheetView workbookViewId="0">
      <selection activeCell="D2" sqref="D2"/>
    </sheetView>
  </sheetViews>
  <sheetFormatPr defaultRowHeight="18.75" x14ac:dyDescent="0.4"/>
  <cols>
    <col min="1" max="1" width="16.875" bestFit="1" customWidth="1"/>
    <col min="2" max="2" width="12.75" bestFit="1" customWidth="1"/>
    <col min="3" max="3" width="9" bestFit="1" customWidth="1"/>
    <col min="4" max="4" width="9" customWidth="1"/>
    <col min="5" max="5" width="13" bestFit="1" customWidth="1"/>
    <col min="6" max="6" width="13" customWidth="1"/>
    <col min="7" max="7" width="33.875" bestFit="1" customWidth="1"/>
    <col min="8" max="8" width="9" bestFit="1" customWidth="1"/>
    <col min="9" max="9" width="5.25" bestFit="1" customWidth="1"/>
    <col min="10" max="10" width="13.375" bestFit="1" customWidth="1"/>
    <col min="11" max="11" width="5.25" bestFit="1" customWidth="1"/>
    <col min="12" max="12" width="26.125" bestFit="1" customWidth="1"/>
    <col min="13" max="13" width="5.25" bestFit="1" customWidth="1"/>
    <col min="14" max="14" width="26.125" bestFit="1" customWidth="1"/>
    <col min="15" max="15" width="5.25" bestFit="1" customWidth="1"/>
    <col min="16" max="16" width="13.375" bestFit="1" customWidth="1"/>
    <col min="17" max="17" width="5.25" bestFit="1" customWidth="1"/>
    <col min="18" max="18" width="26.125" bestFit="1" customWidth="1"/>
    <col min="19" max="19" width="5.25" bestFit="1" customWidth="1"/>
    <col min="20" max="20" width="13.375" bestFit="1" customWidth="1"/>
    <col min="21" max="21" width="5.25" bestFit="1" customWidth="1"/>
    <col min="22" max="22" width="13.375" bestFit="1" customWidth="1"/>
    <col min="23" max="23" width="5.25" bestFit="1" customWidth="1"/>
    <col min="24" max="24" width="13.375" bestFit="1" customWidth="1"/>
    <col min="25" max="25" width="5.25" bestFit="1" customWidth="1"/>
    <col min="26" max="26" width="26.125" bestFit="1" customWidth="1"/>
    <col min="27" max="27" width="5.25" bestFit="1" customWidth="1"/>
    <col min="28" max="28" width="26.125" bestFit="1" customWidth="1"/>
    <col min="29" max="29" width="5.25" bestFit="1" customWidth="1"/>
    <col min="30" max="30" width="13.375" bestFit="1" customWidth="1"/>
    <col min="31" max="31" width="5.25" bestFit="1" customWidth="1"/>
    <col min="32" max="32" width="26.125" bestFit="1" customWidth="1"/>
    <col min="33" max="33" width="5.25" bestFit="1" customWidth="1"/>
    <col min="34" max="34" width="13.375" bestFit="1" customWidth="1"/>
    <col min="35" max="35" width="5.25" bestFit="1" customWidth="1"/>
    <col min="36" max="36" width="13.375" bestFit="1" customWidth="1"/>
    <col min="37" max="37" width="5.25" bestFit="1" customWidth="1"/>
    <col min="38" max="38" width="26.125" bestFit="1" customWidth="1"/>
    <col min="39" max="39" width="5.25" bestFit="1" customWidth="1"/>
    <col min="40" max="40" width="26.125" bestFit="1" customWidth="1"/>
    <col min="41" max="41" width="5.25" bestFit="1" customWidth="1"/>
    <col min="42" max="42" width="26.125" bestFit="1" customWidth="1"/>
    <col min="43" max="43" width="5.25" bestFit="1" customWidth="1"/>
    <col min="44" max="44" width="26.125" bestFit="1" customWidth="1"/>
    <col min="45" max="45" width="5.25" bestFit="1" customWidth="1"/>
    <col min="46" max="46" width="26.125" bestFit="1" customWidth="1"/>
    <col min="47" max="47" width="5.25" bestFit="1" customWidth="1"/>
    <col min="48" max="48" width="13.375" bestFit="1" customWidth="1"/>
    <col min="49" max="49" width="5.25" bestFit="1" customWidth="1"/>
    <col min="50" max="50" width="26.125" bestFit="1" customWidth="1"/>
    <col min="51" max="51" width="5.25" bestFit="1" customWidth="1"/>
    <col min="52" max="52" width="13.375" bestFit="1" customWidth="1"/>
    <col min="53" max="53" width="5.25" bestFit="1" customWidth="1"/>
    <col min="54" max="54" width="13.375" bestFit="1" customWidth="1"/>
    <col min="55" max="55" width="5.25" bestFit="1" customWidth="1"/>
    <col min="56" max="56" width="26.125" bestFit="1" customWidth="1"/>
    <col min="57" max="57" width="5.25" bestFit="1" customWidth="1"/>
    <col min="58" max="58" width="26.125" bestFit="1" customWidth="1"/>
    <col min="59" max="59" width="5.25" bestFit="1" customWidth="1"/>
    <col min="60" max="60" width="26.125" bestFit="1" customWidth="1"/>
    <col min="61" max="61" width="5.25" bestFit="1" customWidth="1"/>
    <col min="62" max="62" width="26.125" bestFit="1" customWidth="1"/>
    <col min="63" max="63" width="5.25" bestFit="1" customWidth="1"/>
    <col min="64" max="64" width="26.125" bestFit="1" customWidth="1"/>
    <col min="65" max="65" width="5.25" bestFit="1" customWidth="1"/>
    <col min="66" max="66" width="13.375" bestFit="1" customWidth="1"/>
  </cols>
  <sheetData>
    <row r="1" spans="1:61" x14ac:dyDescent="0.4">
      <c r="A1" t="s">
        <v>844</v>
      </c>
      <c r="B1" s="7" t="s">
        <v>845</v>
      </c>
      <c r="C1" s="7" t="s">
        <v>846</v>
      </c>
      <c r="D1" t="s">
        <v>851</v>
      </c>
      <c r="E1" s="7" t="s">
        <v>847</v>
      </c>
      <c r="F1" t="s">
        <v>852</v>
      </c>
      <c r="G1" s="7" t="s">
        <v>848</v>
      </c>
      <c r="H1" t="s">
        <v>849</v>
      </c>
      <c r="I1" s="7" t="s">
        <v>37</v>
      </c>
      <c r="J1" t="s">
        <v>850</v>
      </c>
      <c r="K1" s="7"/>
      <c r="M1" s="7"/>
      <c r="O1" s="7"/>
      <c r="Q1" s="7"/>
      <c r="S1" s="7"/>
      <c r="U1" s="7"/>
      <c r="W1" s="7"/>
      <c r="Y1" s="7"/>
      <c r="AA1" s="7"/>
      <c r="AC1" s="7"/>
      <c r="AE1" s="7"/>
      <c r="AG1" s="7"/>
      <c r="AI1" s="7"/>
      <c r="AK1" s="7"/>
      <c r="AM1" s="7"/>
      <c r="AO1" s="7"/>
      <c r="AQ1" s="7"/>
      <c r="AS1" s="7"/>
      <c r="AU1" s="7"/>
      <c r="AW1" s="7"/>
      <c r="AY1" s="7"/>
      <c r="BA1" s="7"/>
      <c r="BC1" s="7"/>
      <c r="BE1" s="7"/>
      <c r="BG1" s="7"/>
      <c r="BI1" s="7"/>
    </row>
    <row r="2" spans="1:61" x14ac:dyDescent="0.4">
      <c r="A2" s="8">
        <v>45985.650231481479</v>
      </c>
      <c r="B2" s="7" t="s">
        <v>853</v>
      </c>
      <c r="C2" s="7" t="s">
        <v>648</v>
      </c>
      <c r="D2" t="str">
        <f>IFERROR(VLOOKUP(C2,電話端末!$A$2:$E$284,2,FALSE),"不在")</f>
        <v>【福岡】着信グループ</v>
      </c>
      <c r="F2" t="str">
        <f>IFERROR(VLOOKUP(E2,電話端末!$A$2:$E$284,2,FALSE),"不在")</f>
        <v>不在</v>
      </c>
      <c r="G2">
        <v>17</v>
      </c>
      <c r="H2">
        <v>0</v>
      </c>
      <c r="I2" s="7"/>
      <c r="J2">
        <v>2.51124000112681E+19</v>
      </c>
      <c r="M2" s="7"/>
      <c r="Y2" s="7"/>
      <c r="AQ2" s="7"/>
    </row>
    <row r="3" spans="1:61" x14ac:dyDescent="0.4">
      <c r="A3" s="8">
        <v>45985.469537037039</v>
      </c>
      <c r="B3" s="7" t="s">
        <v>854</v>
      </c>
      <c r="C3" s="7" t="s">
        <v>738</v>
      </c>
      <c r="D3" t="str">
        <f>IFERROR(VLOOKUP(C3,電話端末!$A$2:$E$284,2,FALSE),"不在")</f>
        <v>【本社】EC</v>
      </c>
      <c r="F3" t="str">
        <f>IFERROR(VLOOKUP(E3,電話端末!$A$2:$E$284,2,FALSE),"不在")</f>
        <v>不在</v>
      </c>
      <c r="G3">
        <v>11</v>
      </c>
      <c r="H3">
        <v>0</v>
      </c>
      <c r="J3">
        <v>2.5112400007768101E+19</v>
      </c>
      <c r="M3" s="7"/>
      <c r="Q3" s="7"/>
    </row>
    <row r="4" spans="1:61" x14ac:dyDescent="0.4">
      <c r="A4" s="8">
        <v>45984.826099537036</v>
      </c>
      <c r="B4" s="7" t="s">
        <v>855</v>
      </c>
      <c r="C4" s="7" t="s">
        <v>738</v>
      </c>
      <c r="D4" t="str">
        <f>IFERROR(VLOOKUP(C4,電話端末!$A$2:$E$284,2,FALSE),"不在")</f>
        <v>【本社】EC</v>
      </c>
      <c r="F4" t="str">
        <f>IFERROR(VLOOKUP(E4,電話端末!$A$2:$E$284,2,FALSE),"不在")</f>
        <v>不在</v>
      </c>
      <c r="G4">
        <v>5</v>
      </c>
      <c r="H4">
        <v>0</v>
      </c>
      <c r="J4">
        <v>2.51123000146681E+19</v>
      </c>
      <c r="Q4" s="7"/>
      <c r="U4" s="7"/>
      <c r="BE4" s="7"/>
    </row>
    <row r="5" spans="1:61" x14ac:dyDescent="0.4">
      <c r="A5" s="8">
        <v>45984.748541666668</v>
      </c>
      <c r="B5" s="7" t="s">
        <v>856</v>
      </c>
      <c r="C5" s="7" t="s">
        <v>766</v>
      </c>
      <c r="D5" t="str">
        <f>IFERROR(VLOOKUP(C5,電話端末!$A$2:$E$284,2,FALSE),"不在")</f>
        <v>【MF東京】着信グループ</v>
      </c>
      <c r="F5" t="str">
        <f>IFERROR(VLOOKUP(E5,電話端末!$A$2:$E$284,2,FALSE),"不在")</f>
        <v>不在</v>
      </c>
      <c r="G5" s="7">
        <v>4</v>
      </c>
      <c r="H5">
        <v>0</v>
      </c>
      <c r="J5">
        <v>2.5112300013168099E+19</v>
      </c>
      <c r="Q5" s="7"/>
      <c r="U5" s="7"/>
      <c r="AC5" s="7"/>
      <c r="AU5" s="7"/>
      <c r="BE5" s="7"/>
    </row>
    <row r="6" spans="1:61" x14ac:dyDescent="0.4">
      <c r="A6" s="8">
        <v>45983.691238425927</v>
      </c>
      <c r="B6" s="7" t="s">
        <v>857</v>
      </c>
      <c r="C6" s="7" t="s">
        <v>754</v>
      </c>
      <c r="D6" t="str">
        <f>IFERROR(VLOOKUP(C6,電話端末!$A$2:$E$284,2,FALSE),"不在")</f>
        <v>【静岡】着信グループ</v>
      </c>
      <c r="F6" t="str">
        <f>IFERROR(VLOOKUP(E6,電話端末!$A$2:$E$284,2,FALSE),"不在")</f>
        <v>不在</v>
      </c>
      <c r="G6">
        <v>14</v>
      </c>
      <c r="H6">
        <v>0</v>
      </c>
      <c r="J6">
        <v>2.51122000129681E+19</v>
      </c>
      <c r="M6" s="7"/>
      <c r="AA6" s="7"/>
      <c r="AM6" s="7"/>
      <c r="AS6" s="7"/>
      <c r="BG6" s="7"/>
      <c r="BI6" s="7"/>
    </row>
    <row r="7" spans="1:61" x14ac:dyDescent="0.4">
      <c r="A7" s="8">
        <v>45983.652777777781</v>
      </c>
      <c r="B7" s="7" t="s">
        <v>858</v>
      </c>
      <c r="C7" s="7" t="s">
        <v>678</v>
      </c>
      <c r="D7" t="str">
        <f>IFERROR(VLOOKUP(C7,電話端末!$A$2:$E$284,2,FALSE),"不在")</f>
        <v>【大阪】着信グループ(外線)</v>
      </c>
      <c r="F7" t="str">
        <f>IFERROR(VLOOKUP(E7,電話端末!$A$2:$E$284,2,FALSE),"不在")</f>
        <v>不在</v>
      </c>
      <c r="G7">
        <v>17</v>
      </c>
      <c r="H7">
        <v>0</v>
      </c>
      <c r="I7" s="7"/>
      <c r="J7">
        <v>2.5112200012268102E+19</v>
      </c>
      <c r="Q7" s="7"/>
      <c r="AC7" s="7"/>
      <c r="AM7" s="7"/>
      <c r="AU7" s="7"/>
      <c r="BG7" s="7"/>
      <c r="BI7" s="7"/>
    </row>
    <row r="8" spans="1:61" x14ac:dyDescent="0.4">
      <c r="A8" s="8">
        <v>45983.57271990741</v>
      </c>
      <c r="B8" s="7" t="s">
        <v>859</v>
      </c>
      <c r="C8" s="7" t="s">
        <v>654</v>
      </c>
      <c r="D8" t="str">
        <f>IFERROR(VLOOKUP(C8,電話端末!$A$2:$E$284,2,FALSE),"不在")</f>
        <v>【横浜】着信グループ</v>
      </c>
      <c r="F8" t="str">
        <f>IFERROR(VLOOKUP(E8,電話端末!$A$2:$E$284,2,FALSE),"不在")</f>
        <v>不在</v>
      </c>
      <c r="G8" s="7">
        <v>16</v>
      </c>
      <c r="H8">
        <v>0</v>
      </c>
      <c r="J8">
        <v>2.5112200010568102E+19</v>
      </c>
      <c r="M8" s="7"/>
      <c r="U8" s="7"/>
      <c r="AG8" s="7"/>
      <c r="AM8" s="7"/>
      <c r="AY8" s="7"/>
      <c r="BE8" s="7"/>
      <c r="BG8" s="7"/>
      <c r="BI8" s="7"/>
    </row>
    <row r="9" spans="1:61" x14ac:dyDescent="0.4">
      <c r="A9" s="8">
        <v>45983.558020833334</v>
      </c>
      <c r="B9" s="7" t="s">
        <v>860</v>
      </c>
      <c r="C9" s="7" t="s">
        <v>654</v>
      </c>
      <c r="D9" t="str">
        <f>IFERROR(VLOOKUP(C9,電話端末!$A$2:$E$284,2,FALSE),"不在")</f>
        <v>【横浜】着信グループ</v>
      </c>
      <c r="F9" t="str">
        <f>IFERROR(VLOOKUP(E9,電話端末!$A$2:$E$284,2,FALSE),"不在")</f>
        <v>不在</v>
      </c>
      <c r="G9" s="7">
        <v>12</v>
      </c>
      <c r="H9">
        <v>0</v>
      </c>
      <c r="I9" s="7"/>
      <c r="J9">
        <v>2.5112200010168099E+19</v>
      </c>
      <c r="M9" s="7"/>
      <c r="U9" s="7"/>
      <c r="Y9" s="7"/>
      <c r="AI9" s="7"/>
      <c r="AQ9" s="7"/>
      <c r="BA9" s="7"/>
      <c r="BE9" s="7"/>
    </row>
    <row r="10" spans="1:61" x14ac:dyDescent="0.4">
      <c r="A10" s="8">
        <v>45983.552916666667</v>
      </c>
      <c r="B10" s="7" t="s">
        <v>861</v>
      </c>
      <c r="C10" s="7" t="s">
        <v>678</v>
      </c>
      <c r="D10" t="str">
        <f>IFERROR(VLOOKUP(C10,電話端末!$A$2:$E$284,2,FALSE),"不在")</f>
        <v>【大阪】着信グループ(外線)</v>
      </c>
      <c r="F10" t="str">
        <f>IFERROR(VLOOKUP(E10,電話端末!$A$2:$E$284,2,FALSE),"不在")</f>
        <v>不在</v>
      </c>
      <c r="G10">
        <v>11</v>
      </c>
      <c r="H10">
        <v>0</v>
      </c>
      <c r="J10">
        <v>2.5112200009968099E+19</v>
      </c>
      <c r="Q10" s="7"/>
      <c r="U10" s="7"/>
      <c r="AC10" s="7"/>
      <c r="AI10" s="7"/>
      <c r="AU10" s="7"/>
      <c r="BA10" s="7"/>
      <c r="BE10" s="7"/>
    </row>
    <row r="11" spans="1:61" x14ac:dyDescent="0.4">
      <c r="A11" s="8">
        <v>45983.550405092596</v>
      </c>
      <c r="B11" s="7" t="s">
        <v>862</v>
      </c>
      <c r="C11" s="7" t="s">
        <v>654</v>
      </c>
      <c r="D11" t="str">
        <f>IFERROR(VLOOKUP(C11,電話端末!$A$2:$E$284,2,FALSE),"不在")</f>
        <v>【横浜】着信グループ</v>
      </c>
      <c r="F11" t="str">
        <f>IFERROR(VLOOKUP(E11,電話端末!$A$2:$E$284,2,FALSE),"不在")</f>
        <v>不在</v>
      </c>
      <c r="G11">
        <v>4</v>
      </c>
      <c r="H11">
        <v>0</v>
      </c>
      <c r="J11">
        <v>2.51122000098681E+19</v>
      </c>
      <c r="M11" s="7"/>
      <c r="Q11" s="7"/>
      <c r="AA11" s="7"/>
      <c r="AM11" s="7"/>
      <c r="AS11" s="7"/>
      <c r="BG11" s="7"/>
      <c r="BI11" s="7"/>
    </row>
    <row r="12" spans="1:61" x14ac:dyDescent="0.4">
      <c r="A12" s="8">
        <v>45983.530069444445</v>
      </c>
      <c r="B12" s="7" t="s">
        <v>859</v>
      </c>
      <c r="C12" s="7" t="s">
        <v>654</v>
      </c>
      <c r="D12" t="str">
        <f>IFERROR(VLOOKUP(C12,電話端末!$A$2:$E$284,2,FALSE),"不在")</f>
        <v>【横浜】着信グループ</v>
      </c>
      <c r="F12" t="str">
        <f>IFERROR(VLOOKUP(E12,電話端末!$A$2:$E$284,2,FALSE),"不在")</f>
        <v>不在</v>
      </c>
      <c r="G12" s="7">
        <v>13</v>
      </c>
      <c r="H12">
        <v>0</v>
      </c>
      <c r="J12">
        <v>2.5112200009368101E+19</v>
      </c>
      <c r="M12" s="7"/>
      <c r="U12" s="7"/>
      <c r="AM12" s="7"/>
      <c r="BE12" s="7"/>
      <c r="BG12" s="7"/>
      <c r="BI12" s="7"/>
    </row>
    <row r="13" spans="1:61" x14ac:dyDescent="0.4">
      <c r="A13" s="8">
        <v>45983.478541666664</v>
      </c>
      <c r="B13" s="7" t="s">
        <v>863</v>
      </c>
      <c r="C13" s="7" t="s">
        <v>654</v>
      </c>
      <c r="D13" t="str">
        <f>IFERROR(VLOOKUP(C13,電話端末!$A$2:$E$284,2,FALSE),"不在")</f>
        <v>【横浜】着信グループ</v>
      </c>
      <c r="F13" t="str">
        <f>IFERROR(VLOOKUP(E13,電話端末!$A$2:$E$284,2,FALSE),"不在")</f>
        <v>不在</v>
      </c>
      <c r="G13" s="7">
        <v>10</v>
      </c>
      <c r="H13">
        <v>0</v>
      </c>
      <c r="J13">
        <v>2.51122000082681E+19</v>
      </c>
      <c r="M13" s="7"/>
      <c r="Q13" s="7"/>
      <c r="AK13" s="7"/>
      <c r="AM13" s="7"/>
      <c r="BC13" s="7"/>
      <c r="BG13" s="7"/>
      <c r="BI13" s="7"/>
    </row>
    <row r="14" spans="1:61" x14ac:dyDescent="0.4">
      <c r="A14" s="8">
        <v>45983.448784722219</v>
      </c>
      <c r="B14" s="7" t="s">
        <v>864</v>
      </c>
      <c r="C14" s="7" t="s">
        <v>705</v>
      </c>
      <c r="D14" t="str">
        <f>IFERROR(VLOOKUP(C14,電話端末!$A$2:$E$284,2,FALSE),"不在")</f>
        <v>【MF大阪】着信グループ</v>
      </c>
      <c r="F14" t="str">
        <f>IFERROR(VLOOKUP(E14,電話端末!$A$2:$E$284,2,FALSE),"不在")</f>
        <v>不在</v>
      </c>
      <c r="G14">
        <v>17</v>
      </c>
      <c r="H14">
        <v>0</v>
      </c>
      <c r="J14">
        <v>2.5112200007568101E+19</v>
      </c>
      <c r="M14" s="7"/>
      <c r="U14" s="7"/>
      <c r="Y14" s="7"/>
      <c r="AC14" s="7"/>
      <c r="AK14" s="7"/>
      <c r="AM14" s="7"/>
      <c r="AQ14" s="7"/>
      <c r="AU14" s="7"/>
      <c r="BC14" s="7"/>
      <c r="BE14" s="7"/>
      <c r="BG14" s="7"/>
      <c r="BI14" s="7"/>
    </row>
    <row r="15" spans="1:61" x14ac:dyDescent="0.4">
      <c r="A15" s="8">
        <v>45983.390613425923</v>
      </c>
      <c r="B15" s="7" t="s">
        <v>865</v>
      </c>
      <c r="C15" s="7" t="s">
        <v>605</v>
      </c>
      <c r="D15" t="str">
        <f>IFERROR(VLOOKUP(C15,電話端末!$A$2:$E$284,2,FALSE),"不在")</f>
        <v>【流山】着信グループ</v>
      </c>
      <c r="F15" t="str">
        <f>IFERROR(VLOOKUP(E15,電話端末!$A$2:$E$284,2,FALSE),"不在")</f>
        <v>不在</v>
      </c>
      <c r="G15">
        <v>10</v>
      </c>
      <c r="H15">
        <v>0</v>
      </c>
      <c r="J15">
        <v>2.51122000063681E+19</v>
      </c>
      <c r="Q15" s="7"/>
      <c r="AC15" s="7"/>
      <c r="AG15" s="7"/>
      <c r="AU15" s="7"/>
      <c r="AY15" s="7"/>
    </row>
    <row r="16" spans="1:61" x14ac:dyDescent="0.4">
      <c r="A16" s="8">
        <v>45983.369664351849</v>
      </c>
      <c r="B16" s="7" t="s">
        <v>862</v>
      </c>
      <c r="C16" s="7" t="s">
        <v>654</v>
      </c>
      <c r="D16" t="str">
        <f>IFERROR(VLOOKUP(C16,電話端末!$A$2:$E$284,2,FALSE),"不在")</f>
        <v>【横浜】着信グループ</v>
      </c>
      <c r="F16" t="str">
        <f>IFERROR(VLOOKUP(E16,電話端末!$A$2:$E$284,2,FALSE),"不在")</f>
        <v>不在</v>
      </c>
      <c r="G16" s="7">
        <v>11</v>
      </c>
      <c r="H16">
        <v>0</v>
      </c>
      <c r="I16" s="7"/>
      <c r="J16">
        <v>2.5112200005868102E+19</v>
      </c>
      <c r="K16" s="7"/>
      <c r="O16" s="7"/>
      <c r="AK16" s="7"/>
      <c r="BC16" s="7"/>
    </row>
    <row r="17" spans="1:61" x14ac:dyDescent="0.4">
      <c r="A17" s="8"/>
      <c r="B17" s="7"/>
      <c r="C17" s="7"/>
      <c r="Q17" s="7"/>
      <c r="U17" s="7"/>
      <c r="AA17" s="7"/>
      <c r="AI17" s="7"/>
      <c r="AK17" s="7"/>
      <c r="AS17" s="7"/>
      <c r="BA17" s="7"/>
      <c r="BC17" s="7"/>
      <c r="BE17" s="7"/>
    </row>
    <row r="18" spans="1:61" x14ac:dyDescent="0.4">
      <c r="A18" s="8"/>
      <c r="B18" s="7"/>
      <c r="C18" s="7"/>
      <c r="I18" s="7"/>
      <c r="M18" s="7"/>
      <c r="U18" s="7"/>
      <c r="AC18" s="7"/>
      <c r="AU18" s="7"/>
      <c r="BE18" s="7"/>
    </row>
    <row r="19" spans="1:61" x14ac:dyDescent="0.4">
      <c r="A19" s="8"/>
      <c r="B19" s="7"/>
      <c r="C19" s="7"/>
      <c r="M19" s="7"/>
      <c r="Q19" s="7"/>
      <c r="U19" s="7"/>
      <c r="Y19" s="7"/>
      <c r="AI19" s="7"/>
      <c r="AM19" s="7"/>
      <c r="AQ19" s="7"/>
      <c r="BA19" s="7"/>
      <c r="BE19" s="7"/>
      <c r="BG19" s="7"/>
      <c r="BI19" s="7"/>
    </row>
    <row r="20" spans="1:61" x14ac:dyDescent="0.4">
      <c r="A20" s="8"/>
      <c r="B20" s="7"/>
      <c r="C20" s="7"/>
      <c r="G20" s="7"/>
      <c r="M20" s="7"/>
      <c r="Y20" s="7"/>
      <c r="AA20" s="7"/>
      <c r="AE20" s="7"/>
      <c r="AG20" s="7"/>
      <c r="AQ20" s="7"/>
      <c r="AS20" s="7"/>
      <c r="AW20" s="7"/>
      <c r="AY20" s="7"/>
    </row>
    <row r="21" spans="1:61" x14ac:dyDescent="0.4">
      <c r="A21" s="8"/>
      <c r="B21" s="7"/>
      <c r="C21" s="7"/>
      <c r="G21" s="7"/>
      <c r="I21" s="7"/>
      <c r="M21" s="7"/>
      <c r="U21" s="7"/>
      <c r="Y21" s="7"/>
      <c r="AA21" s="7"/>
      <c r="AI21" s="7"/>
      <c r="AM21" s="7"/>
      <c r="AQ21" s="7"/>
      <c r="AS21" s="7"/>
      <c r="BA21" s="7"/>
      <c r="BE21" s="7"/>
      <c r="BG21" s="7"/>
      <c r="BI21" s="7"/>
    </row>
    <row r="22" spans="1:61" x14ac:dyDescent="0.4">
      <c r="A22" s="8"/>
      <c r="B22" s="7"/>
      <c r="C22" s="7"/>
      <c r="I22" s="7"/>
      <c r="K22" s="7"/>
      <c r="U22" s="7"/>
      <c r="W22" s="7"/>
      <c r="Y22" s="7"/>
      <c r="AE22" s="7"/>
      <c r="AK22" s="7"/>
      <c r="AM22" s="7"/>
      <c r="AO22" s="7"/>
      <c r="AQ22" s="7"/>
      <c r="AW22" s="7"/>
      <c r="BC22" s="7"/>
      <c r="BE22" s="7"/>
      <c r="BG22" s="7"/>
      <c r="BI22" s="7"/>
    </row>
    <row r="23" spans="1:61" x14ac:dyDescent="0.4">
      <c r="A23" s="8"/>
      <c r="B23" s="7"/>
      <c r="C23" s="7"/>
      <c r="G23" s="7"/>
      <c r="I23" s="7"/>
      <c r="K23" s="7"/>
      <c r="O23" s="7"/>
      <c r="Q23" s="7"/>
      <c r="AA23" s="7"/>
      <c r="AE23" s="7"/>
      <c r="AK23" s="7"/>
      <c r="AM23" s="7"/>
      <c r="AS23" s="7"/>
      <c r="AW23" s="7"/>
      <c r="BC23" s="7"/>
      <c r="BG23" s="7"/>
      <c r="BI23" s="7"/>
    </row>
    <row r="24" spans="1:61" x14ac:dyDescent="0.4">
      <c r="A24" s="8"/>
      <c r="B24" s="7"/>
      <c r="C24" s="7"/>
      <c r="G24" s="7"/>
      <c r="K24" s="7"/>
      <c r="M24" s="7"/>
      <c r="O24" s="7"/>
      <c r="Q24" s="7"/>
      <c r="U24" s="7"/>
      <c r="W24" s="7"/>
      <c r="Y24" s="7"/>
      <c r="AA24" s="7"/>
      <c r="AG24" s="7"/>
      <c r="AO24" s="7"/>
      <c r="AQ24" s="7"/>
      <c r="AS24" s="7"/>
      <c r="AY24" s="7"/>
      <c r="BE24" s="7"/>
    </row>
    <row r="25" spans="1:61" x14ac:dyDescent="0.4">
      <c r="A25" s="8"/>
      <c r="B25" s="7"/>
      <c r="C25" s="7"/>
      <c r="Q25" s="7"/>
      <c r="Y25" s="7"/>
      <c r="AA25" s="7"/>
      <c r="AC25" s="7"/>
      <c r="AI25" s="7"/>
      <c r="AK25" s="7"/>
      <c r="AM25" s="7"/>
      <c r="AQ25" s="7"/>
      <c r="AS25" s="7"/>
      <c r="AU25" s="7"/>
      <c r="BA25" s="7"/>
      <c r="BC25" s="7"/>
      <c r="BG25" s="7"/>
      <c r="BI25" s="7"/>
    </row>
    <row r="26" spans="1:61" x14ac:dyDescent="0.4">
      <c r="A26" s="8"/>
      <c r="B26" s="7"/>
      <c r="C26" s="7"/>
      <c r="G26" s="7"/>
      <c r="I26" s="7"/>
      <c r="K26" s="7"/>
      <c r="O26" s="7"/>
      <c r="Q26" s="7"/>
      <c r="AC26" s="7"/>
      <c r="AG26" s="7"/>
      <c r="AI26" s="7"/>
      <c r="AM26" s="7"/>
      <c r="AU26" s="7"/>
      <c r="AY26" s="7"/>
      <c r="BA26" s="7"/>
      <c r="BG26" s="7"/>
      <c r="BI26" s="7"/>
    </row>
    <row r="27" spans="1:61" x14ac:dyDescent="0.4">
      <c r="A27" s="8"/>
      <c r="B27" s="7"/>
      <c r="C27" s="7"/>
      <c r="G27" s="7"/>
      <c r="I27" s="7"/>
      <c r="K27" s="7"/>
      <c r="M27" s="7"/>
      <c r="Q27" s="7"/>
      <c r="U27" s="7"/>
      <c r="Y27" s="7"/>
      <c r="AA27" s="7"/>
      <c r="AC27" s="7"/>
      <c r="AI27" s="7"/>
      <c r="AK27" s="7"/>
      <c r="AM27" s="7"/>
      <c r="AQ27" s="7"/>
      <c r="AS27" s="7"/>
      <c r="AU27" s="7"/>
      <c r="BA27" s="7"/>
      <c r="BC27" s="7"/>
      <c r="BE27" s="7"/>
      <c r="BG27" s="7"/>
      <c r="BI27" s="7"/>
    </row>
    <row r="28" spans="1:61" x14ac:dyDescent="0.4">
      <c r="A28" s="8"/>
      <c r="B28" s="7"/>
      <c r="C28" s="7"/>
      <c r="I28" s="7"/>
      <c r="M28" s="7"/>
      <c r="Q28" s="7"/>
      <c r="U28" s="7"/>
      <c r="W28" s="7"/>
      <c r="Y28" s="7"/>
      <c r="AA28" s="7"/>
      <c r="AC28" s="7"/>
      <c r="AG28" s="7"/>
      <c r="AI28" s="7"/>
      <c r="AM28" s="7"/>
      <c r="AO28" s="7"/>
      <c r="AQ28" s="7"/>
      <c r="AS28" s="7"/>
      <c r="AU28" s="7"/>
      <c r="AY28" s="7"/>
      <c r="BA28" s="7"/>
      <c r="BE28" s="7"/>
      <c r="BG28" s="7"/>
      <c r="BI28" s="7"/>
    </row>
    <row r="29" spans="1:61" x14ac:dyDescent="0.4">
      <c r="A29" s="8"/>
      <c r="B29" s="7"/>
      <c r="C29" s="7"/>
      <c r="G29" s="7"/>
      <c r="I29" s="7"/>
      <c r="O29" s="7"/>
      <c r="Q29" s="7"/>
      <c r="U29" s="7"/>
      <c r="Y29" s="7"/>
      <c r="AA29" s="7"/>
      <c r="AC29" s="7"/>
      <c r="AI29" s="7"/>
      <c r="AM29" s="7"/>
      <c r="AQ29" s="7"/>
      <c r="AS29" s="7"/>
      <c r="AU29" s="7"/>
      <c r="BA29" s="7"/>
      <c r="BE29" s="7"/>
      <c r="BG29" s="7"/>
      <c r="BI29" s="7"/>
    </row>
    <row r="30" spans="1:61" x14ac:dyDescent="0.4">
      <c r="A30" s="8"/>
      <c r="B30" s="7"/>
      <c r="C30" s="7"/>
      <c r="I30" s="7"/>
      <c r="K30" s="7"/>
      <c r="M30" s="7"/>
      <c r="O30" s="7"/>
      <c r="Q30" s="7"/>
      <c r="S30" s="7"/>
      <c r="W30" s="7"/>
      <c r="Y30" s="7"/>
      <c r="AC30" s="7"/>
      <c r="AI30" s="7"/>
      <c r="AK30" s="7"/>
      <c r="AM30" s="7"/>
      <c r="AO30" s="7"/>
      <c r="AQ30" s="7"/>
      <c r="AU30" s="7"/>
      <c r="BA30" s="7"/>
      <c r="BC30" s="7"/>
      <c r="BG30" s="7"/>
      <c r="BI30" s="7"/>
    </row>
    <row r="31" spans="1:61" x14ac:dyDescent="0.4">
      <c r="A31" s="8"/>
      <c r="B31" s="7"/>
      <c r="C31" s="7"/>
      <c r="G31" s="7"/>
      <c r="I31" s="7"/>
      <c r="K31" s="7"/>
      <c r="M31" s="7"/>
      <c r="Q31" s="7"/>
      <c r="U31" s="7"/>
      <c r="Y31" s="7"/>
      <c r="AC31" s="7"/>
      <c r="AG31" s="7"/>
      <c r="AI31" s="7"/>
      <c r="AK31" s="7"/>
      <c r="AM31" s="7"/>
      <c r="AQ31" s="7"/>
      <c r="AU31" s="7"/>
      <c r="AY31" s="7"/>
      <c r="BA31" s="7"/>
      <c r="BC31" s="7"/>
      <c r="BE31" s="7"/>
      <c r="BG31" s="7"/>
      <c r="BI31" s="7"/>
    </row>
    <row r="32" spans="1:61" x14ac:dyDescent="0.4">
      <c r="A32" s="8"/>
      <c r="B32" s="7"/>
      <c r="C32" s="7"/>
      <c r="G32" s="7"/>
      <c r="I32" s="7"/>
      <c r="K32" s="7"/>
      <c r="M32" s="7"/>
      <c r="Q32" s="7"/>
      <c r="U32" s="7"/>
      <c r="Y32" s="7"/>
      <c r="AA32" s="7"/>
      <c r="AC32" s="7"/>
      <c r="AG32" s="7"/>
      <c r="AI32" s="7"/>
      <c r="AM32" s="7"/>
      <c r="AQ32" s="7"/>
      <c r="AS32" s="7"/>
      <c r="AU32" s="7"/>
      <c r="AY32" s="7"/>
      <c r="BA32" s="7"/>
      <c r="BE32" s="7"/>
      <c r="BG32" s="7"/>
      <c r="BI32" s="7"/>
    </row>
    <row r="33" spans="1:61" x14ac:dyDescent="0.4">
      <c r="A33" s="8"/>
      <c r="B33" s="7"/>
      <c r="C33" s="7"/>
      <c r="G33" s="7"/>
      <c r="I33" s="7"/>
      <c r="M33" s="7"/>
      <c r="O33" s="7"/>
      <c r="Q33" s="7"/>
      <c r="U33" s="7"/>
      <c r="W33" s="7"/>
      <c r="Y33" s="7"/>
      <c r="AC33" s="7"/>
      <c r="AI33" s="7"/>
      <c r="AK33" s="7"/>
      <c r="AM33" s="7"/>
      <c r="AO33" s="7"/>
      <c r="AQ33" s="7"/>
      <c r="AU33" s="7"/>
      <c r="BA33" s="7"/>
      <c r="BC33" s="7"/>
      <c r="BE33" s="7"/>
      <c r="BG33" s="7"/>
      <c r="BI33" s="7"/>
    </row>
    <row r="34" spans="1:61" x14ac:dyDescent="0.4">
      <c r="A34" s="8"/>
      <c r="B34" s="7"/>
      <c r="C34" s="7"/>
      <c r="G34" s="7"/>
      <c r="I34" s="7"/>
      <c r="M34" s="7"/>
      <c r="Q34" s="7"/>
      <c r="U34" s="7"/>
      <c r="W34" s="7"/>
      <c r="AC34" s="7"/>
      <c r="AG34" s="7"/>
      <c r="AI34" s="7"/>
      <c r="AK34" s="7"/>
      <c r="AM34" s="7"/>
      <c r="AO34" s="7"/>
      <c r="AU34" s="7"/>
      <c r="AY34" s="7"/>
      <c r="BA34" s="7"/>
      <c r="BC34" s="7"/>
      <c r="BE34" s="7"/>
      <c r="BG34" s="7"/>
      <c r="BI34" s="7"/>
    </row>
    <row r="35" spans="1:61" x14ac:dyDescent="0.4">
      <c r="A35" s="8"/>
      <c r="B35" s="7"/>
      <c r="C35" s="7"/>
      <c r="G35" s="7"/>
      <c r="I35" s="7"/>
      <c r="K35" s="7"/>
      <c r="M35" s="7"/>
      <c r="O35" s="7"/>
      <c r="Q35" s="7"/>
      <c r="U35" s="7"/>
      <c r="AC35" s="7"/>
      <c r="AG35" s="7"/>
      <c r="AM35" s="7"/>
      <c r="AU35" s="7"/>
      <c r="AY35" s="7"/>
      <c r="BE35" s="7"/>
      <c r="BG35" s="7"/>
      <c r="BI35" s="7"/>
    </row>
    <row r="36" spans="1:61" x14ac:dyDescent="0.4">
      <c r="A36" s="8"/>
      <c r="B36" s="7"/>
      <c r="C36" s="7"/>
      <c r="G36" s="7"/>
      <c r="M36" s="7"/>
      <c r="Q36" s="7"/>
      <c r="Y36" s="7"/>
      <c r="AG36" s="7"/>
      <c r="AI36" s="7"/>
      <c r="AK36" s="7"/>
      <c r="AM36" s="7"/>
      <c r="AQ36" s="7"/>
      <c r="AY36" s="7"/>
      <c r="BA36" s="7"/>
      <c r="BC36" s="7"/>
      <c r="BG36" s="7"/>
      <c r="BI36" s="7"/>
    </row>
    <row r="37" spans="1:61" x14ac:dyDescent="0.4">
      <c r="A37" s="8"/>
      <c r="B37" s="7"/>
      <c r="C37" s="7"/>
      <c r="G37" s="7"/>
      <c r="I37" s="7"/>
      <c r="M37" s="7"/>
      <c r="Q37" s="7"/>
      <c r="U37" s="7"/>
      <c r="W37" s="7"/>
      <c r="Y37" s="7"/>
      <c r="AC37" s="7"/>
      <c r="AG37" s="7"/>
      <c r="AI37" s="7"/>
      <c r="AK37" s="7"/>
      <c r="AM37" s="7"/>
      <c r="AO37" s="7"/>
      <c r="AQ37" s="7"/>
      <c r="AU37" s="7"/>
      <c r="AY37" s="7"/>
      <c r="BA37" s="7"/>
      <c r="BC37" s="7"/>
      <c r="BE37" s="7"/>
      <c r="BG37" s="7"/>
      <c r="BI37" s="7"/>
    </row>
    <row r="38" spans="1:61" x14ac:dyDescent="0.4">
      <c r="A38" s="8"/>
      <c r="B38" s="7"/>
      <c r="C38" s="7"/>
      <c r="I38" s="7"/>
      <c r="M38" s="7"/>
      <c r="Q38" s="7"/>
      <c r="U38" s="7"/>
      <c r="W38" s="7"/>
      <c r="Y38" s="7"/>
      <c r="AG38" s="7"/>
      <c r="AI38" s="7"/>
      <c r="AK38" s="7"/>
      <c r="AM38" s="7"/>
      <c r="AO38" s="7"/>
      <c r="AQ38" s="7"/>
      <c r="AY38" s="7"/>
      <c r="BA38" s="7"/>
      <c r="BC38" s="7"/>
      <c r="BE38" s="7"/>
      <c r="BG38" s="7"/>
      <c r="BI38" s="7"/>
    </row>
    <row r="39" spans="1:61" x14ac:dyDescent="0.4">
      <c r="A39" s="8"/>
      <c r="B39" s="7"/>
      <c r="C39" s="7"/>
      <c r="G39" s="7"/>
      <c r="I39" s="7"/>
      <c r="M39" s="7"/>
      <c r="Q39" s="7"/>
      <c r="U39" s="7"/>
      <c r="W39" s="7"/>
      <c r="Y39" s="7"/>
      <c r="AC39" s="7"/>
      <c r="AG39" s="7"/>
      <c r="AI39" s="7"/>
      <c r="AK39" s="7"/>
      <c r="AM39" s="7"/>
      <c r="AO39" s="7"/>
      <c r="AQ39" s="7"/>
      <c r="AU39" s="7"/>
      <c r="AY39" s="7"/>
      <c r="BA39" s="7"/>
      <c r="BC39" s="7"/>
      <c r="BE39" s="7"/>
      <c r="BG39" s="7"/>
      <c r="BI39" s="7"/>
    </row>
    <row r="40" spans="1:61" x14ac:dyDescent="0.4">
      <c r="A40" s="8"/>
      <c r="B40" s="7"/>
      <c r="C40" s="7"/>
      <c r="G40" s="7"/>
      <c r="M40" s="7"/>
      <c r="Q40" s="7"/>
      <c r="U40" s="7"/>
      <c r="W40" s="7"/>
      <c r="Y40" s="7"/>
      <c r="AA40" s="7"/>
      <c r="AC40" s="7"/>
      <c r="AG40" s="7"/>
      <c r="AI40" s="7"/>
      <c r="AK40" s="7"/>
      <c r="AM40" s="7"/>
      <c r="AO40" s="7"/>
      <c r="AQ40" s="7"/>
      <c r="AS40" s="7"/>
      <c r="AU40" s="7"/>
      <c r="AY40" s="7"/>
      <c r="BA40" s="7"/>
      <c r="BC40" s="7"/>
      <c r="BE40" s="7"/>
      <c r="BG40" s="7"/>
      <c r="BI40" s="7"/>
    </row>
    <row r="41" spans="1:61" x14ac:dyDescent="0.4">
      <c r="A41" s="8"/>
      <c r="B41" s="7"/>
      <c r="C41" s="7"/>
      <c r="G41" s="7"/>
      <c r="I41" s="7"/>
      <c r="K41" s="7"/>
      <c r="M41" s="7"/>
      <c r="O41" s="7"/>
      <c r="Q41" s="7"/>
      <c r="U41" s="7"/>
      <c r="W41" s="7"/>
      <c r="Y41" s="7"/>
      <c r="AC41" s="7"/>
      <c r="AG41" s="7"/>
      <c r="AI41" s="7"/>
      <c r="AK41" s="7"/>
      <c r="AM41" s="7"/>
      <c r="AO41" s="7"/>
      <c r="AQ41" s="7"/>
      <c r="AU41" s="7"/>
      <c r="AY41" s="7"/>
      <c r="BA41" s="7"/>
      <c r="BC41" s="7"/>
      <c r="BE41" s="7"/>
      <c r="BG41" s="7"/>
      <c r="BI41" s="7"/>
    </row>
    <row r="42" spans="1:61" x14ac:dyDescent="0.4">
      <c r="A42" s="8"/>
      <c r="B42" s="7"/>
      <c r="C42" s="7"/>
      <c r="G42" s="7"/>
      <c r="I42" s="7"/>
      <c r="M42" s="7"/>
      <c r="O42" s="7"/>
      <c r="Q42" s="7"/>
      <c r="W42" s="7"/>
      <c r="Y42" s="7"/>
      <c r="AC42" s="7"/>
      <c r="AG42" s="7"/>
      <c r="AI42" s="7"/>
      <c r="AK42" s="7"/>
      <c r="AM42" s="7"/>
      <c r="AO42" s="7"/>
      <c r="AQ42" s="7"/>
      <c r="AU42" s="7"/>
      <c r="AY42" s="7"/>
      <c r="BA42" s="7"/>
      <c r="BC42" s="7"/>
      <c r="BG42" s="7"/>
      <c r="BI42" s="7"/>
    </row>
    <row r="43" spans="1:61" x14ac:dyDescent="0.4">
      <c r="A43" s="8"/>
      <c r="B43" s="7"/>
      <c r="C43" s="7"/>
      <c r="G43" s="7"/>
      <c r="I43" s="7"/>
      <c r="K43" s="7"/>
      <c r="M43" s="7"/>
      <c r="O43" s="7"/>
      <c r="Q43" s="7"/>
      <c r="U43" s="7"/>
      <c r="W43" s="7"/>
      <c r="Y43" s="7"/>
      <c r="AC43" s="7"/>
      <c r="AG43" s="7"/>
      <c r="AI43" s="7"/>
      <c r="AK43" s="7"/>
      <c r="AM43" s="7"/>
      <c r="AO43" s="7"/>
      <c r="AQ43" s="7"/>
      <c r="AU43" s="7"/>
      <c r="AY43" s="7"/>
      <c r="BA43" s="7"/>
      <c r="BC43" s="7"/>
      <c r="BE43" s="7"/>
      <c r="BG43" s="7"/>
      <c r="BI43" s="7"/>
    </row>
    <row r="44" spans="1:61" x14ac:dyDescent="0.4">
      <c r="A44" s="8"/>
      <c r="B44" s="7"/>
      <c r="C44" s="7"/>
      <c r="G44" s="7"/>
      <c r="I44" s="7"/>
      <c r="K44" s="7"/>
      <c r="M44" s="7"/>
      <c r="U44" s="7"/>
      <c r="W44" s="7"/>
      <c r="AC44" s="7"/>
      <c r="AG44" s="7"/>
      <c r="AI44" s="7"/>
      <c r="AK44" s="7"/>
      <c r="AM44" s="7"/>
      <c r="AO44" s="7"/>
      <c r="AU44" s="7"/>
      <c r="AY44" s="7"/>
      <c r="BA44" s="7"/>
      <c r="BC44" s="7"/>
      <c r="BE44" s="7"/>
      <c r="BG44" s="7"/>
      <c r="BI44" s="7"/>
    </row>
    <row r="45" spans="1:61" x14ac:dyDescent="0.4">
      <c r="A45" s="8"/>
      <c r="B45" s="7"/>
      <c r="C45" s="7"/>
      <c r="G45" s="7"/>
      <c r="I45" s="7"/>
      <c r="K45" s="7"/>
      <c r="M45" s="7"/>
      <c r="Q45" s="7"/>
      <c r="U45" s="7"/>
      <c r="W45" s="7"/>
      <c r="Y45" s="7"/>
      <c r="AA45" s="7"/>
      <c r="AC45" s="7"/>
      <c r="AG45" s="7"/>
      <c r="AI45" s="7"/>
      <c r="AK45" s="7"/>
      <c r="AM45" s="7"/>
      <c r="AO45" s="7"/>
      <c r="AQ45" s="7"/>
      <c r="AS45" s="7"/>
      <c r="AU45" s="7"/>
      <c r="AY45" s="7"/>
      <c r="BA45" s="7"/>
      <c r="BC45" s="7"/>
      <c r="BE45" s="7"/>
      <c r="BG45" s="7"/>
      <c r="BI45" s="7"/>
    </row>
    <row r="46" spans="1:61" x14ac:dyDescent="0.4">
      <c r="A46" s="8"/>
      <c r="B46" s="7"/>
      <c r="C46" s="7"/>
      <c r="G46" s="7"/>
      <c r="I46" s="7"/>
      <c r="M46" s="7"/>
      <c r="O46" s="7"/>
      <c r="Q46" s="7"/>
      <c r="U46" s="7"/>
      <c r="Y46" s="7"/>
      <c r="AC46" s="7"/>
      <c r="AG46" s="7"/>
      <c r="AI46" s="7"/>
      <c r="AK46" s="7"/>
      <c r="AM46" s="7"/>
      <c r="AQ46" s="7"/>
      <c r="AU46" s="7"/>
      <c r="AY46" s="7"/>
      <c r="BA46" s="7"/>
      <c r="BC46" s="7"/>
      <c r="BE46" s="7"/>
      <c r="BG46" s="7"/>
      <c r="BI46" s="7"/>
    </row>
    <row r="47" spans="1:61" x14ac:dyDescent="0.4">
      <c r="A47" s="8"/>
      <c r="B47" s="7"/>
      <c r="C47" s="7"/>
      <c r="G47" s="7"/>
      <c r="I47" s="7"/>
      <c r="K47" s="7"/>
      <c r="O47" s="7"/>
      <c r="Q47" s="7"/>
      <c r="U47" s="7"/>
      <c r="W47" s="7"/>
      <c r="Y47" s="7"/>
      <c r="AA47" s="7"/>
      <c r="AC47" s="7"/>
      <c r="AG47" s="7"/>
      <c r="AK47" s="7"/>
      <c r="AM47" s="7"/>
      <c r="AO47" s="7"/>
      <c r="AQ47" s="7"/>
      <c r="AS47" s="7"/>
      <c r="AU47" s="7"/>
      <c r="AY47" s="7"/>
      <c r="BC47" s="7"/>
      <c r="BE47" s="7"/>
      <c r="BG47" s="7"/>
      <c r="BI47" s="7"/>
    </row>
    <row r="48" spans="1:61" x14ac:dyDescent="0.4">
      <c r="A48" s="8"/>
      <c r="B48" s="7"/>
      <c r="C48" s="7"/>
      <c r="G48" s="7"/>
      <c r="I48" s="7"/>
      <c r="K48" s="7"/>
      <c r="M48" s="7"/>
      <c r="O48" s="7"/>
      <c r="Q48" s="7"/>
      <c r="U48" s="7"/>
      <c r="W48" s="7"/>
      <c r="Y48" s="7"/>
      <c r="AC48" s="7"/>
      <c r="AG48" s="7"/>
      <c r="AI48" s="7"/>
      <c r="AK48" s="7"/>
      <c r="AM48" s="7"/>
      <c r="AO48" s="7"/>
      <c r="AQ48" s="7"/>
      <c r="AU48" s="7"/>
      <c r="AY48" s="7"/>
      <c r="BA48" s="7"/>
      <c r="BC48" s="7"/>
      <c r="BE48" s="7"/>
      <c r="BG48" s="7"/>
      <c r="BI48" s="7"/>
    </row>
    <row r="49" spans="1:61" x14ac:dyDescent="0.4">
      <c r="A49" s="8"/>
      <c r="B49" s="7"/>
      <c r="C49" s="7"/>
      <c r="G49" s="7"/>
      <c r="I49" s="7"/>
      <c r="K49" s="7"/>
      <c r="M49" s="7"/>
      <c r="O49" s="7"/>
      <c r="Q49" s="7"/>
      <c r="U49" s="7"/>
      <c r="W49" s="7"/>
      <c r="Y49" s="7"/>
      <c r="AC49" s="7"/>
      <c r="AG49" s="7"/>
      <c r="AI49" s="7"/>
      <c r="AK49" s="7"/>
      <c r="AM49" s="7"/>
      <c r="AO49" s="7"/>
      <c r="AQ49" s="7"/>
      <c r="AU49" s="7"/>
      <c r="AY49" s="7"/>
      <c r="BA49" s="7"/>
      <c r="BC49" s="7"/>
      <c r="BE49" s="7"/>
      <c r="BG49" s="7"/>
      <c r="BI49" s="7"/>
    </row>
    <row r="50" spans="1:61" x14ac:dyDescent="0.4">
      <c r="A50" s="8"/>
      <c r="B50" s="7"/>
      <c r="C50" s="7"/>
      <c r="G50" s="7"/>
      <c r="I50" s="7"/>
      <c r="K50" s="7"/>
      <c r="M50" s="7"/>
      <c r="Q50" s="7"/>
      <c r="U50" s="7"/>
      <c r="W50" s="7"/>
      <c r="Y50" s="7"/>
      <c r="AC50" s="7"/>
      <c r="AG50" s="7"/>
      <c r="AI50" s="7"/>
      <c r="AK50" s="7"/>
      <c r="AM50" s="7"/>
      <c r="AO50" s="7"/>
      <c r="AQ50" s="7"/>
      <c r="AU50" s="7"/>
      <c r="AY50" s="7"/>
      <c r="BA50" s="7"/>
      <c r="BC50" s="7"/>
      <c r="BE50" s="7"/>
      <c r="BG50" s="7"/>
      <c r="BI50" s="7"/>
    </row>
    <row r="51" spans="1:61" x14ac:dyDescent="0.4">
      <c r="A51" s="8"/>
      <c r="B51" s="7"/>
      <c r="C51" s="7"/>
      <c r="G51" s="7"/>
      <c r="I51" s="7"/>
      <c r="K51" s="7"/>
      <c r="M51" s="7"/>
      <c r="O51" s="7"/>
      <c r="Q51" s="7"/>
      <c r="U51" s="7"/>
      <c r="W51" s="7"/>
      <c r="Y51" s="7"/>
      <c r="AC51" s="7"/>
      <c r="AG51" s="7"/>
      <c r="AI51" s="7"/>
      <c r="AK51" s="7"/>
      <c r="AM51" s="7"/>
      <c r="AO51" s="7"/>
      <c r="AQ51" s="7"/>
      <c r="AU51" s="7"/>
      <c r="AY51" s="7"/>
      <c r="BA51" s="7"/>
      <c r="BC51" s="7"/>
      <c r="BE51" s="7"/>
      <c r="BG51" s="7"/>
      <c r="BI51" s="7"/>
    </row>
    <row r="52" spans="1:61" x14ac:dyDescent="0.4">
      <c r="A52" s="8"/>
      <c r="B52" s="7"/>
      <c r="C52" s="7"/>
      <c r="G52" s="7"/>
      <c r="I52" s="7"/>
      <c r="K52" s="7"/>
      <c r="M52" s="7"/>
      <c r="O52" s="7"/>
      <c r="Q52" s="7"/>
      <c r="U52" s="7"/>
      <c r="W52" s="7"/>
      <c r="Y52" s="7"/>
      <c r="AA52" s="7"/>
      <c r="AC52" s="7"/>
      <c r="AG52" s="7"/>
      <c r="AI52" s="7"/>
      <c r="AK52" s="7"/>
      <c r="AM52" s="7"/>
      <c r="AO52" s="7"/>
      <c r="AQ52" s="7"/>
      <c r="AS52" s="7"/>
      <c r="AU52" s="7"/>
      <c r="AY52" s="7"/>
      <c r="BA52" s="7"/>
      <c r="BC52" s="7"/>
      <c r="BE52" s="7"/>
      <c r="BG52" s="7"/>
      <c r="BI52" s="7"/>
    </row>
    <row r="53" spans="1:61" x14ac:dyDescent="0.4">
      <c r="A53" s="8"/>
      <c r="B53" s="7"/>
      <c r="C53" s="7"/>
      <c r="G53" s="7"/>
      <c r="I53" s="7"/>
      <c r="K53" s="7"/>
      <c r="M53" s="7"/>
      <c r="O53" s="7"/>
      <c r="Q53" s="7"/>
      <c r="U53" s="7"/>
      <c r="W53" s="7"/>
      <c r="Y53" s="7"/>
      <c r="AA53" s="7"/>
      <c r="AC53" s="7"/>
      <c r="AG53" s="7"/>
      <c r="AI53" s="7"/>
      <c r="AK53" s="7"/>
      <c r="AM53" s="7"/>
      <c r="AO53" s="7"/>
      <c r="AQ53" s="7"/>
      <c r="AS53" s="7"/>
      <c r="AU53" s="7"/>
      <c r="AY53" s="7"/>
      <c r="BA53" s="7"/>
      <c r="BC53" s="7"/>
      <c r="BE53" s="7"/>
      <c r="BG53" s="7"/>
      <c r="BI53" s="7"/>
    </row>
    <row r="54" spans="1:61" x14ac:dyDescent="0.4">
      <c r="A54" s="8"/>
      <c r="B54" s="7"/>
      <c r="C54" s="7"/>
      <c r="G54" s="7"/>
      <c r="I54" s="7"/>
      <c r="K54" s="7"/>
      <c r="M54" s="7"/>
      <c r="O54" s="7"/>
      <c r="Q54" s="7"/>
      <c r="U54" s="7"/>
      <c r="W54" s="7"/>
      <c r="Y54" s="7"/>
      <c r="AA54" s="7"/>
      <c r="AG54" s="7"/>
      <c r="AI54" s="7"/>
      <c r="AK54" s="7"/>
      <c r="AM54" s="7"/>
      <c r="AO54" s="7"/>
      <c r="AQ54" s="7"/>
      <c r="AS54" s="7"/>
      <c r="AY54" s="7"/>
      <c r="BA54" s="7"/>
      <c r="BC54" s="7"/>
      <c r="BE54" s="7"/>
      <c r="BG54" s="7"/>
      <c r="BI54" s="7"/>
    </row>
    <row r="55" spans="1:61" x14ac:dyDescent="0.4">
      <c r="A55" s="8"/>
      <c r="B55" s="7"/>
      <c r="C55" s="7"/>
      <c r="G55" s="7"/>
      <c r="M55" s="7"/>
      <c r="O55" s="7"/>
      <c r="Q55" s="7"/>
      <c r="U55" s="7"/>
      <c r="W55" s="7"/>
      <c r="X55" s="9"/>
      <c r="Y55" s="7"/>
      <c r="AC55" s="7"/>
      <c r="AG55" s="7"/>
      <c r="AI55" s="7"/>
      <c r="AK55" s="7"/>
      <c r="AM55" s="7"/>
      <c r="AO55" s="7"/>
      <c r="AQ55" s="7"/>
      <c r="AU55" s="7"/>
      <c r="AY55" s="7"/>
      <c r="BA55" s="7"/>
      <c r="BC55" s="7"/>
      <c r="BE55" s="7"/>
      <c r="BG55" s="7"/>
      <c r="BH55" s="9"/>
      <c r="BI55" s="7"/>
    </row>
    <row r="56" spans="1:61" x14ac:dyDescent="0.4">
      <c r="A56" s="8"/>
      <c r="B56" s="7"/>
      <c r="C56" s="7"/>
      <c r="G56" s="7"/>
      <c r="I56" s="7"/>
      <c r="K56" s="7"/>
      <c r="M56" s="7"/>
      <c r="O56" s="7"/>
      <c r="Q56" s="7"/>
      <c r="U56" s="7"/>
      <c r="W56" s="7"/>
      <c r="Y56" s="7"/>
      <c r="AC56" s="7"/>
      <c r="AG56" s="7"/>
      <c r="AI56" s="7"/>
      <c r="AK56" s="7"/>
      <c r="AM56" s="7"/>
      <c r="AO56" s="7"/>
      <c r="AQ56" s="7"/>
      <c r="AU56" s="7"/>
      <c r="AY56" s="7"/>
      <c r="BA56" s="7"/>
      <c r="BC56" s="7"/>
      <c r="BE56" s="7"/>
      <c r="BG56" s="7"/>
      <c r="BI56" s="7"/>
    </row>
    <row r="57" spans="1:61" x14ac:dyDescent="0.4">
      <c r="A57" s="8"/>
      <c r="B57" s="7"/>
      <c r="C57" s="7"/>
      <c r="G57" s="7"/>
      <c r="I57" s="7"/>
      <c r="K57" s="7"/>
      <c r="M57" s="7"/>
      <c r="Q57" s="7"/>
      <c r="U57" s="7"/>
      <c r="W57" s="7"/>
      <c r="Y57" s="7"/>
      <c r="AC57" s="7"/>
      <c r="AG57" s="7"/>
      <c r="AI57" s="7"/>
      <c r="AK57" s="7"/>
      <c r="AM57" s="7"/>
      <c r="AO57" s="7"/>
      <c r="AQ57" s="7"/>
      <c r="AU57" s="7"/>
      <c r="AY57" s="7"/>
      <c r="BA57" s="7"/>
      <c r="BC57" s="7"/>
      <c r="BE57" s="7"/>
      <c r="BG57" s="7"/>
      <c r="BI57" s="7"/>
    </row>
    <row r="58" spans="1:61" x14ac:dyDescent="0.4">
      <c r="A58" s="8"/>
      <c r="B58" s="7"/>
      <c r="C58" s="7"/>
      <c r="G58" s="7"/>
      <c r="I58" s="7"/>
      <c r="K58" s="7"/>
      <c r="M58" s="7"/>
      <c r="O58" s="7"/>
      <c r="U58" s="7"/>
      <c r="W58" s="7"/>
      <c r="Y58" s="7"/>
      <c r="AC58" s="7"/>
      <c r="AG58" s="7"/>
      <c r="AI58" s="7"/>
      <c r="AK58" s="7"/>
      <c r="AM58" s="7"/>
      <c r="AO58" s="7"/>
      <c r="AQ58" s="7"/>
      <c r="AU58" s="7"/>
      <c r="AY58" s="7"/>
      <c r="BA58" s="7"/>
      <c r="BC58" s="7"/>
      <c r="BE58" s="7"/>
      <c r="BG58" s="7"/>
      <c r="BI58" s="7"/>
    </row>
    <row r="59" spans="1:61" x14ac:dyDescent="0.4">
      <c r="A59" s="8"/>
      <c r="B59" s="7"/>
      <c r="C59" s="7"/>
      <c r="G59" s="7"/>
      <c r="I59" s="7"/>
      <c r="K59" s="7"/>
      <c r="M59" s="7"/>
      <c r="O59" s="7"/>
      <c r="Q59" s="7"/>
      <c r="U59" s="7"/>
      <c r="W59" s="7"/>
      <c r="Y59" s="7"/>
      <c r="AA59" s="7"/>
      <c r="AC59" s="7"/>
      <c r="AG59" s="7"/>
      <c r="AI59" s="7"/>
      <c r="AK59" s="7"/>
      <c r="AM59" s="7"/>
      <c r="AO59" s="7"/>
      <c r="AQ59" s="7"/>
      <c r="AS59" s="7"/>
      <c r="AU59" s="7"/>
      <c r="AY59" s="7"/>
      <c r="BA59" s="7"/>
      <c r="BC59" s="7"/>
      <c r="BE59" s="7"/>
      <c r="BG59" s="7"/>
      <c r="BI59" s="7"/>
    </row>
    <row r="60" spans="1:61" x14ac:dyDescent="0.4">
      <c r="A60" s="8"/>
      <c r="B60" s="7"/>
      <c r="C60" s="7"/>
      <c r="G60" s="7"/>
      <c r="I60" s="7"/>
      <c r="K60" s="7"/>
      <c r="M60" s="7"/>
      <c r="O60" s="7"/>
      <c r="Q60" s="7"/>
      <c r="U60" s="7"/>
      <c r="W60" s="7"/>
      <c r="Y60" s="7"/>
      <c r="AA60" s="7"/>
      <c r="AC60" s="7"/>
      <c r="AG60" s="7"/>
      <c r="AI60" s="7"/>
      <c r="AK60" s="7"/>
      <c r="AM60" s="7"/>
      <c r="AO60" s="7"/>
      <c r="AQ60" s="7"/>
      <c r="AS60" s="7"/>
      <c r="AU60" s="7"/>
      <c r="AY60" s="7"/>
      <c r="BA60" s="7"/>
      <c r="BC60" s="7"/>
      <c r="BE60" s="7"/>
      <c r="BG60" s="7"/>
      <c r="BI60" s="7"/>
    </row>
    <row r="61" spans="1:61" x14ac:dyDescent="0.4">
      <c r="A61" s="8"/>
      <c r="B61" s="7"/>
      <c r="C61" s="7"/>
      <c r="G61" s="7"/>
      <c r="I61" s="7"/>
      <c r="K61" s="7"/>
      <c r="M61" s="7"/>
      <c r="O61" s="7"/>
      <c r="Q61" s="7"/>
      <c r="U61" s="7"/>
      <c r="W61" s="7"/>
      <c r="Y61" s="7"/>
      <c r="AA61" s="7"/>
      <c r="AC61" s="7"/>
      <c r="AG61" s="7"/>
      <c r="AI61" s="7"/>
      <c r="AK61" s="7"/>
      <c r="AM61" s="7"/>
      <c r="AO61" s="7"/>
      <c r="AQ61" s="7"/>
      <c r="AS61" s="7"/>
      <c r="AU61" s="7"/>
      <c r="AY61" s="7"/>
      <c r="BA61" s="7"/>
      <c r="BC61" s="7"/>
      <c r="BE61" s="7"/>
      <c r="BG61" s="7"/>
      <c r="BI61" s="7"/>
    </row>
    <row r="62" spans="1:61" x14ac:dyDescent="0.4">
      <c r="A62" s="8"/>
      <c r="B62" s="7"/>
      <c r="C62" s="7"/>
      <c r="G62" s="7"/>
      <c r="I62" s="7"/>
      <c r="K62" s="7"/>
      <c r="M62" s="7"/>
      <c r="O62" s="7"/>
      <c r="Q62" s="7"/>
      <c r="U62" s="7"/>
      <c r="W62" s="7"/>
      <c r="Y62" s="7"/>
      <c r="AA62" s="7"/>
      <c r="AC62" s="7"/>
      <c r="AI62" s="7"/>
      <c r="AK62" s="7"/>
      <c r="AM62" s="7"/>
      <c r="AO62" s="7"/>
      <c r="AQ62" s="7"/>
      <c r="AS62" s="7"/>
      <c r="AU62" s="7"/>
      <c r="BA62" s="7"/>
      <c r="BC62" s="7"/>
      <c r="BE62" s="7"/>
      <c r="BG62" s="7"/>
      <c r="BI62" s="7"/>
    </row>
    <row r="63" spans="1:61" x14ac:dyDescent="0.4">
      <c r="A63" s="8"/>
      <c r="B63" s="7"/>
      <c r="C63" s="7"/>
      <c r="G63" s="7"/>
      <c r="I63" s="7"/>
      <c r="K63" s="7"/>
      <c r="M63" s="7"/>
      <c r="O63" s="7"/>
      <c r="U63" s="7"/>
      <c r="W63" s="7"/>
      <c r="Y63" s="7"/>
      <c r="AA63" s="7"/>
      <c r="AC63" s="7"/>
      <c r="AG63" s="7"/>
      <c r="AI63" s="7"/>
      <c r="AK63" s="7"/>
      <c r="AM63" s="7"/>
      <c r="AO63" s="7"/>
      <c r="AQ63" s="7"/>
      <c r="AS63" s="7"/>
      <c r="AU63" s="7"/>
      <c r="AY63" s="7"/>
      <c r="BA63" s="7"/>
      <c r="BC63" s="7"/>
      <c r="BE63" s="7"/>
      <c r="BG63" s="7"/>
      <c r="BI63" s="7"/>
    </row>
    <row r="64" spans="1:61" x14ac:dyDescent="0.4">
      <c r="A64" s="8"/>
      <c r="B64" s="7"/>
      <c r="C64" s="7"/>
      <c r="G64" s="7"/>
      <c r="I64" s="7"/>
      <c r="K64" s="7"/>
      <c r="M64" s="7"/>
      <c r="O64" s="7"/>
      <c r="Q64" s="7"/>
      <c r="U64" s="7"/>
      <c r="W64" s="7"/>
      <c r="Y64" s="7"/>
      <c r="AA64" s="7"/>
      <c r="AC64" s="7"/>
      <c r="AG64" s="7"/>
      <c r="AI64" s="7"/>
      <c r="AK64" s="7"/>
      <c r="AM64" s="7"/>
      <c r="AO64" s="7"/>
      <c r="AQ64" s="7"/>
      <c r="AS64" s="7"/>
      <c r="AU64" s="7"/>
      <c r="AY64" s="7"/>
      <c r="BA64" s="7"/>
      <c r="BC64" s="7"/>
      <c r="BE64" s="7"/>
      <c r="BG64" s="7"/>
      <c r="BI64" s="7"/>
    </row>
    <row r="65" spans="1:61" x14ac:dyDescent="0.4">
      <c r="A65" s="8"/>
      <c r="B65" s="7"/>
      <c r="C65" s="7"/>
      <c r="G65" s="7"/>
      <c r="I65" s="7"/>
      <c r="M65" s="7"/>
      <c r="O65" s="7"/>
      <c r="Q65" s="7"/>
      <c r="U65" s="7"/>
      <c r="W65" s="7"/>
      <c r="AA65" s="7"/>
      <c r="AC65" s="7"/>
      <c r="AG65" s="7"/>
      <c r="AI65" s="7"/>
      <c r="AK65" s="7"/>
      <c r="AM65" s="7"/>
      <c r="AO65" s="7"/>
      <c r="AS65" s="7"/>
      <c r="AU65" s="7"/>
      <c r="AY65" s="7"/>
      <c r="BA65" s="7"/>
      <c r="BC65" s="7"/>
      <c r="BE65" s="7"/>
      <c r="BG65" s="7"/>
      <c r="BI65" s="7"/>
    </row>
    <row r="66" spans="1:61" x14ac:dyDescent="0.4">
      <c r="A66" s="8"/>
      <c r="B66" s="7"/>
      <c r="C66" s="7"/>
      <c r="G66" s="7"/>
      <c r="I66" s="7"/>
      <c r="K66" s="7"/>
      <c r="M66" s="7"/>
      <c r="O66" s="7"/>
      <c r="Q66" s="7"/>
      <c r="U66" s="7"/>
      <c r="W66" s="7"/>
      <c r="Y66" s="7"/>
      <c r="AC66" s="7"/>
      <c r="AG66" s="7"/>
      <c r="AI66" s="7"/>
      <c r="AK66" s="7"/>
      <c r="AM66" s="7"/>
      <c r="AO66" s="7"/>
      <c r="AQ66" s="7"/>
      <c r="AU66" s="7"/>
      <c r="AY66" s="7"/>
      <c r="BA66" s="7"/>
      <c r="BC66" s="7"/>
      <c r="BE66" s="7"/>
      <c r="BG66" s="7"/>
      <c r="BI66" s="7"/>
    </row>
    <row r="67" spans="1:61" x14ac:dyDescent="0.4">
      <c r="A67" s="8"/>
      <c r="B67" s="7"/>
      <c r="C67" s="7"/>
      <c r="G67" s="7"/>
      <c r="I67" s="7"/>
      <c r="K67" s="7"/>
      <c r="M67" s="7"/>
      <c r="O67" s="7"/>
      <c r="Q67" s="7"/>
      <c r="U67" s="7"/>
      <c r="W67" s="7"/>
      <c r="Y67" s="7"/>
      <c r="AA67" s="7"/>
      <c r="AC67" s="7"/>
      <c r="AG67" s="7"/>
      <c r="AI67" s="7"/>
      <c r="AK67" s="7"/>
      <c r="AM67" s="7"/>
      <c r="AO67" s="7"/>
      <c r="AQ67" s="7"/>
      <c r="AS67" s="7"/>
      <c r="AU67" s="7"/>
      <c r="AY67" s="7"/>
      <c r="BA67" s="7"/>
      <c r="BC67" s="7"/>
      <c r="BE67" s="7"/>
      <c r="BG67" s="7"/>
      <c r="BI67" s="7"/>
    </row>
    <row r="68" spans="1:61" x14ac:dyDescent="0.4">
      <c r="A68" s="8"/>
      <c r="B68" s="7"/>
      <c r="C68" s="7"/>
      <c r="G68" s="7"/>
      <c r="I68" s="7"/>
      <c r="K68" s="7"/>
      <c r="O68" s="7"/>
      <c r="Q68" s="7"/>
      <c r="U68" s="7"/>
      <c r="W68" s="7"/>
      <c r="Y68" s="7"/>
      <c r="AA68" s="7"/>
      <c r="AC68" s="7"/>
      <c r="AG68" s="7"/>
      <c r="AI68" s="7"/>
      <c r="AK68" s="7"/>
      <c r="AM68" s="7"/>
      <c r="AO68" s="7"/>
      <c r="AQ68" s="7"/>
      <c r="AS68" s="7"/>
      <c r="AU68" s="7"/>
      <c r="AY68" s="7"/>
      <c r="BA68" s="7"/>
      <c r="BC68" s="7"/>
      <c r="BE68" s="7"/>
      <c r="BG68" s="7"/>
      <c r="BI68" s="7"/>
    </row>
    <row r="69" spans="1:61" x14ac:dyDescent="0.4">
      <c r="A69" s="8"/>
      <c r="B69" s="7"/>
      <c r="C69" s="7"/>
      <c r="G69" s="7"/>
      <c r="I69" s="7"/>
      <c r="K69" s="7"/>
      <c r="M69" s="7"/>
      <c r="O69" s="7"/>
      <c r="Q69" s="7"/>
      <c r="U69" s="7"/>
      <c r="W69" s="7"/>
      <c r="Y69" s="7"/>
      <c r="AA69" s="7"/>
      <c r="AC69" s="7"/>
      <c r="AG69" s="7"/>
      <c r="AI69" s="7"/>
      <c r="AK69" s="7"/>
      <c r="AM69" s="7"/>
      <c r="AO69" s="7"/>
      <c r="AQ69" s="7"/>
      <c r="AS69" s="7"/>
      <c r="AU69" s="7"/>
      <c r="AY69" s="7"/>
      <c r="BA69" s="7"/>
      <c r="BC69" s="7"/>
      <c r="BE69" s="7"/>
      <c r="BG69" s="7"/>
      <c r="BI69" s="7"/>
    </row>
    <row r="70" spans="1:61" x14ac:dyDescent="0.4">
      <c r="A70" s="8"/>
      <c r="B70" s="7"/>
      <c r="C70" s="7"/>
      <c r="G70" s="7"/>
      <c r="I70" s="7"/>
      <c r="K70" s="7"/>
      <c r="O70" s="7"/>
      <c r="Q70" s="7"/>
      <c r="U70" s="7"/>
      <c r="W70" s="7"/>
      <c r="Y70" s="7"/>
      <c r="AA70" s="7"/>
      <c r="AC70" s="7"/>
      <c r="AG70" s="7"/>
      <c r="AI70" s="7"/>
      <c r="AK70" s="7"/>
      <c r="AM70" s="7"/>
      <c r="AO70" s="7"/>
      <c r="AQ70" s="7"/>
      <c r="AS70" s="7"/>
      <c r="AU70" s="7"/>
      <c r="AY70" s="7"/>
      <c r="BA70" s="7"/>
      <c r="BC70" s="7"/>
      <c r="BE70" s="7"/>
      <c r="BG70" s="7"/>
      <c r="BI70" s="7"/>
    </row>
    <row r="71" spans="1:61" x14ac:dyDescent="0.4">
      <c r="A71" s="8"/>
      <c r="B71" s="7"/>
      <c r="C71" s="7"/>
      <c r="G71" s="7"/>
      <c r="I71" s="7"/>
      <c r="K71" s="7"/>
      <c r="M71" s="7"/>
      <c r="O71" s="7"/>
      <c r="Q71" s="7"/>
      <c r="U71" s="7"/>
      <c r="W71" s="7"/>
      <c r="Y71" s="7"/>
      <c r="AA71" s="7"/>
      <c r="AC71" s="7"/>
      <c r="AG71" s="7"/>
      <c r="AI71" s="7"/>
      <c r="AK71" s="7"/>
      <c r="AM71" s="7"/>
      <c r="AO71" s="7"/>
      <c r="AQ71" s="7"/>
      <c r="AS71" s="7"/>
      <c r="AU71" s="7"/>
      <c r="AY71" s="7"/>
      <c r="BA71" s="7"/>
      <c r="BC71" s="7"/>
      <c r="BE71" s="7"/>
      <c r="BG71" s="7"/>
      <c r="BI71" s="7"/>
    </row>
    <row r="72" spans="1:61" x14ac:dyDescent="0.4">
      <c r="A72" s="8"/>
      <c r="B72" s="7"/>
      <c r="C72" s="7"/>
      <c r="G72" s="7"/>
      <c r="I72" s="7"/>
      <c r="K72" s="7"/>
      <c r="M72" s="7"/>
      <c r="O72" s="7"/>
      <c r="Q72" s="7"/>
      <c r="W72" s="7"/>
      <c r="Y72" s="7"/>
      <c r="AA72" s="7"/>
      <c r="AC72" s="7"/>
      <c r="AI72" s="7"/>
      <c r="AK72" s="7"/>
      <c r="AM72" s="7"/>
      <c r="AO72" s="7"/>
      <c r="AQ72" s="7"/>
      <c r="AS72" s="7"/>
      <c r="AU72" s="7"/>
      <c r="BA72" s="7"/>
      <c r="BC72" s="7"/>
      <c r="BG72" s="7"/>
      <c r="BI72" s="7"/>
    </row>
    <row r="73" spans="1:61" x14ac:dyDescent="0.4">
      <c r="A73" s="8"/>
      <c r="B73" s="7"/>
      <c r="C73" s="7"/>
      <c r="G73" s="7"/>
      <c r="I73" s="7"/>
      <c r="K73" s="7"/>
      <c r="M73" s="7"/>
      <c r="O73" s="7"/>
      <c r="Q73" s="7"/>
      <c r="U73" s="7"/>
      <c r="W73" s="7"/>
      <c r="Y73" s="7"/>
      <c r="AA73" s="7"/>
      <c r="AC73" s="7"/>
      <c r="AG73" s="7"/>
      <c r="AI73" s="7"/>
      <c r="AK73" s="7"/>
      <c r="AM73" s="7"/>
      <c r="AO73" s="7"/>
      <c r="AQ73" s="7"/>
      <c r="AS73" s="7"/>
      <c r="AU73" s="7"/>
      <c r="AY73" s="7"/>
      <c r="BA73" s="7"/>
      <c r="BC73" s="7"/>
      <c r="BE73" s="7"/>
      <c r="BG73" s="7"/>
      <c r="BI73" s="7"/>
    </row>
    <row r="74" spans="1:61" x14ac:dyDescent="0.4">
      <c r="A74" s="8"/>
      <c r="B74" s="7"/>
      <c r="C74" s="7"/>
      <c r="G74" s="7"/>
      <c r="I74" s="7"/>
      <c r="K74" s="7"/>
      <c r="M74" s="7"/>
      <c r="O74" s="7"/>
      <c r="Q74" s="7"/>
      <c r="U74" s="7"/>
      <c r="W74" s="7"/>
      <c r="Y74" s="7"/>
      <c r="AA74" s="7"/>
      <c r="AC74" s="7"/>
      <c r="AG74" s="7"/>
      <c r="AI74" s="7"/>
      <c r="AK74" s="7"/>
      <c r="AM74" s="7"/>
      <c r="AO74" s="7"/>
      <c r="AQ74" s="7"/>
      <c r="AS74" s="7"/>
      <c r="AU74" s="7"/>
      <c r="AY74" s="7"/>
      <c r="BA74" s="7"/>
      <c r="BC74" s="7"/>
      <c r="BE74" s="7"/>
      <c r="BG74" s="7"/>
      <c r="BI74" s="7"/>
    </row>
    <row r="75" spans="1:61" x14ac:dyDescent="0.4">
      <c r="A75" s="8"/>
      <c r="B75" s="7"/>
      <c r="C75" s="7"/>
      <c r="G75" s="7"/>
      <c r="I75" s="7"/>
      <c r="K75" s="7"/>
      <c r="M75" s="7"/>
      <c r="O75" s="7"/>
      <c r="Q75" s="7"/>
      <c r="U75" s="7"/>
      <c r="W75" s="7"/>
      <c r="Y75" s="7"/>
      <c r="AA75" s="7"/>
      <c r="AC75" s="7"/>
      <c r="AG75" s="7"/>
      <c r="AI75" s="7"/>
      <c r="AK75" s="7"/>
      <c r="AM75" s="7"/>
      <c r="AO75" s="7"/>
      <c r="AQ75" s="7"/>
      <c r="AS75" s="7"/>
      <c r="AU75" s="7"/>
      <c r="AY75" s="7"/>
      <c r="BA75" s="7"/>
      <c r="BC75" s="7"/>
      <c r="BE75" s="7"/>
      <c r="BG75" s="7"/>
      <c r="BI75" s="7"/>
    </row>
    <row r="76" spans="1:61" x14ac:dyDescent="0.4">
      <c r="A76" s="8"/>
      <c r="B76" s="7"/>
      <c r="C76" s="7"/>
      <c r="G76" s="7"/>
      <c r="I76" s="7"/>
      <c r="K76" s="7"/>
      <c r="M76" s="7"/>
      <c r="O76" s="7"/>
      <c r="Q76" s="7"/>
      <c r="U76" s="7"/>
      <c r="W76" s="7"/>
      <c r="Y76" s="7"/>
      <c r="AA76" s="7"/>
      <c r="AC76" s="7"/>
      <c r="AG76" s="7"/>
      <c r="AI76" s="7"/>
      <c r="AK76" s="7"/>
      <c r="AM76" s="7"/>
      <c r="AO76" s="7"/>
      <c r="AQ76" s="7"/>
      <c r="AS76" s="7"/>
      <c r="AU76" s="7"/>
      <c r="AY76" s="7"/>
      <c r="BA76" s="7"/>
      <c r="BC76" s="7"/>
      <c r="BE76" s="7"/>
      <c r="BG76" s="7"/>
      <c r="BI76" s="7"/>
    </row>
    <row r="77" spans="1:61" x14ac:dyDescent="0.4">
      <c r="A77" s="8"/>
      <c r="B77" s="7"/>
      <c r="C77" s="7"/>
      <c r="G77" s="7"/>
      <c r="I77" s="7"/>
      <c r="K77" s="7"/>
      <c r="M77" s="7"/>
      <c r="O77" s="7"/>
      <c r="Q77" s="7"/>
      <c r="U77" s="7"/>
      <c r="W77" s="7"/>
      <c r="Y77" s="7"/>
      <c r="AA77" s="7"/>
      <c r="AC77" s="7"/>
      <c r="AG77" s="7"/>
      <c r="AI77" s="7"/>
      <c r="AK77" s="7"/>
      <c r="AM77" s="7"/>
      <c r="AO77" s="7"/>
      <c r="AQ77" s="7"/>
      <c r="AS77" s="7"/>
      <c r="AU77" s="7"/>
      <c r="AY77" s="7"/>
      <c r="BA77" s="7"/>
      <c r="BC77" s="7"/>
      <c r="BE77" s="7"/>
      <c r="BG77" s="7"/>
      <c r="BI77" s="7"/>
    </row>
    <row r="78" spans="1:61" x14ac:dyDescent="0.4">
      <c r="A78" s="8"/>
      <c r="B78" s="7"/>
      <c r="C78" s="7"/>
      <c r="G78" s="7"/>
      <c r="I78" s="7"/>
      <c r="K78" s="7"/>
      <c r="M78" s="7"/>
      <c r="O78" s="7"/>
      <c r="Q78" s="7"/>
      <c r="U78" s="7"/>
      <c r="W78" s="7"/>
      <c r="Y78" s="7"/>
      <c r="AA78" s="7"/>
      <c r="AC78" s="7"/>
      <c r="AG78" s="7"/>
      <c r="AK78" s="7"/>
      <c r="AM78" s="7"/>
      <c r="AO78" s="7"/>
      <c r="AQ78" s="7"/>
      <c r="AS78" s="7"/>
      <c r="AU78" s="7"/>
      <c r="AY78" s="7"/>
      <c r="BC78" s="7"/>
      <c r="BE78" s="7"/>
      <c r="BG78" s="7"/>
      <c r="BI78" s="7"/>
    </row>
    <row r="79" spans="1:61" x14ac:dyDescent="0.4">
      <c r="A79" s="8"/>
      <c r="B79" s="7"/>
      <c r="C79" s="7"/>
      <c r="G79" s="7"/>
      <c r="I79" s="7"/>
      <c r="K79" s="7"/>
      <c r="M79" s="7"/>
      <c r="O79" s="7"/>
      <c r="Q79" s="7"/>
      <c r="U79" s="7"/>
      <c r="W79" s="7"/>
      <c r="Y79" s="7"/>
      <c r="AA79" s="7"/>
      <c r="AC79" s="7"/>
      <c r="AG79" s="7"/>
      <c r="AI79" s="7"/>
      <c r="AK79" s="7"/>
      <c r="AM79" s="7"/>
      <c r="AO79" s="7"/>
      <c r="AQ79" s="7"/>
      <c r="AS79" s="7"/>
      <c r="AU79" s="7"/>
      <c r="AY79" s="7"/>
      <c r="BA79" s="7"/>
      <c r="BC79" s="7"/>
      <c r="BE79" s="7"/>
      <c r="BG79" s="7"/>
      <c r="BI79" s="7"/>
    </row>
    <row r="80" spans="1:61" x14ac:dyDescent="0.4">
      <c r="A80" s="8"/>
      <c r="B80" s="7"/>
      <c r="C80" s="7"/>
      <c r="G80" s="7"/>
      <c r="I80" s="7"/>
      <c r="K80" s="7"/>
      <c r="M80" s="7"/>
      <c r="O80" s="7"/>
      <c r="Q80" s="7"/>
      <c r="U80" s="7"/>
      <c r="W80" s="7"/>
      <c r="Y80" s="7"/>
      <c r="AA80" s="7"/>
      <c r="AC80" s="7"/>
      <c r="AG80" s="7"/>
      <c r="AI80" s="7"/>
      <c r="AK80" s="7"/>
      <c r="AM80" s="7"/>
      <c r="AO80" s="7"/>
      <c r="AQ80" s="7"/>
      <c r="AS80" s="7"/>
      <c r="AU80" s="7"/>
      <c r="AY80" s="7"/>
      <c r="BA80" s="7"/>
      <c r="BC80" s="7"/>
      <c r="BE80" s="7"/>
      <c r="BG80" s="7"/>
      <c r="BI80" s="7"/>
    </row>
    <row r="81" spans="1:61" x14ac:dyDescent="0.4">
      <c r="A81" s="8"/>
      <c r="B81" s="7"/>
      <c r="C81" s="7"/>
      <c r="G81" s="7"/>
      <c r="I81" s="7"/>
      <c r="K81" s="7"/>
      <c r="M81" s="7"/>
      <c r="O81" s="7"/>
      <c r="Q81" s="7"/>
      <c r="U81" s="7"/>
      <c r="W81" s="7"/>
      <c r="Y81" s="7"/>
      <c r="AA81" s="7"/>
      <c r="AC81" s="7"/>
      <c r="AI81" s="7"/>
      <c r="AK81" s="7"/>
      <c r="AM81" s="7"/>
      <c r="AO81" s="7"/>
      <c r="AQ81" s="7"/>
      <c r="AS81" s="7"/>
      <c r="AU81" s="7"/>
      <c r="BA81" s="7"/>
      <c r="BC81" s="7"/>
      <c r="BE81" s="7"/>
      <c r="BG81" s="7"/>
      <c r="BI81" s="7"/>
    </row>
    <row r="82" spans="1:61" x14ac:dyDescent="0.4">
      <c r="A82" s="8"/>
      <c r="B82" s="7"/>
      <c r="C82" s="7"/>
      <c r="G82" s="7"/>
      <c r="K82" s="7"/>
      <c r="M82" s="7"/>
      <c r="O82" s="7"/>
      <c r="Q82" s="7"/>
      <c r="U82" s="7"/>
      <c r="W82" s="7"/>
      <c r="Y82" s="7"/>
      <c r="AA82" s="7"/>
      <c r="AC82" s="7"/>
      <c r="AG82" s="7"/>
      <c r="AI82" s="7"/>
      <c r="AK82" s="7"/>
      <c r="AM82" s="7"/>
      <c r="AO82" s="7"/>
      <c r="AQ82" s="7"/>
      <c r="AS82" s="7"/>
      <c r="AU82" s="7"/>
      <c r="AY82" s="7"/>
      <c r="BA82" s="7"/>
      <c r="BC82" s="7"/>
      <c r="BE82" s="7"/>
      <c r="BG82" s="7"/>
      <c r="BI82" s="7"/>
    </row>
    <row r="83" spans="1:61" x14ac:dyDescent="0.4">
      <c r="A83" s="8"/>
      <c r="B83" s="7"/>
      <c r="C83" s="7"/>
      <c r="G83" s="7"/>
      <c r="I83" s="7"/>
      <c r="K83" s="7"/>
      <c r="M83" s="7"/>
      <c r="O83" s="7"/>
      <c r="Q83" s="7"/>
      <c r="U83" s="7"/>
      <c r="W83" s="7"/>
      <c r="Y83" s="7"/>
      <c r="AA83" s="7"/>
      <c r="AC83" s="7"/>
      <c r="AG83" s="7"/>
      <c r="AI83" s="7"/>
      <c r="AK83" s="7"/>
      <c r="AM83" s="7"/>
      <c r="AO83" s="7"/>
      <c r="AQ83" s="7"/>
      <c r="AS83" s="7"/>
      <c r="AU83" s="7"/>
      <c r="AY83" s="7"/>
      <c r="BA83" s="7"/>
      <c r="BC83" s="7"/>
      <c r="BE83" s="7"/>
      <c r="BG83" s="7"/>
      <c r="BI83" s="7"/>
    </row>
    <row r="84" spans="1:61" x14ac:dyDescent="0.4">
      <c r="A84" s="8"/>
      <c r="B84" s="7"/>
      <c r="C84" s="7"/>
      <c r="G84" s="7"/>
      <c r="I84" s="7"/>
      <c r="K84" s="7"/>
      <c r="M84" s="7"/>
      <c r="O84" s="7"/>
      <c r="Q84" s="7"/>
      <c r="U84" s="7"/>
      <c r="W84" s="7"/>
      <c r="Y84" s="7"/>
      <c r="AA84" s="7"/>
      <c r="AC84" s="7"/>
      <c r="AG84" s="7"/>
      <c r="AI84" s="7"/>
      <c r="AK84" s="7"/>
      <c r="AM84" s="7"/>
      <c r="AO84" s="7"/>
      <c r="AQ84" s="7"/>
      <c r="AS84" s="7"/>
      <c r="AU84" s="7"/>
      <c r="AY84" s="7"/>
      <c r="BA84" s="7"/>
      <c r="BC84" s="7"/>
      <c r="BE84" s="7"/>
      <c r="BG84" s="7"/>
      <c r="BI84" s="7"/>
    </row>
    <row r="85" spans="1:61" x14ac:dyDescent="0.4">
      <c r="A85" s="8"/>
      <c r="B85" s="7"/>
      <c r="C85" s="7"/>
      <c r="G85" s="7"/>
      <c r="I85" s="7"/>
      <c r="K85" s="7"/>
      <c r="M85" s="7"/>
      <c r="O85" s="7"/>
      <c r="Q85" s="7"/>
      <c r="U85" s="7"/>
      <c r="W85" s="7"/>
      <c r="Y85" s="7"/>
      <c r="AA85" s="7"/>
      <c r="AC85" s="7"/>
      <c r="AG85" s="7"/>
      <c r="AI85" s="7"/>
      <c r="AK85" s="7"/>
      <c r="AM85" s="7"/>
      <c r="AO85" s="7"/>
      <c r="AQ85" s="7"/>
      <c r="AS85" s="7"/>
      <c r="AU85" s="7"/>
      <c r="AY85" s="7"/>
      <c r="BA85" s="7"/>
      <c r="BC85" s="7"/>
      <c r="BE85" s="7"/>
      <c r="BG85" s="7"/>
      <c r="BI85" s="7"/>
    </row>
    <row r="86" spans="1:61" x14ac:dyDescent="0.4">
      <c r="A86" s="8"/>
      <c r="B86" s="7"/>
      <c r="C86" s="7"/>
      <c r="G86" s="7"/>
      <c r="I86" s="7"/>
      <c r="K86" s="7"/>
      <c r="M86" s="7"/>
      <c r="O86" s="7"/>
      <c r="Q86" s="7"/>
      <c r="U86" s="7"/>
      <c r="W86" s="7"/>
      <c r="Y86" s="7"/>
      <c r="AA86" s="7"/>
      <c r="AC86" s="7"/>
      <c r="AG86" s="7"/>
      <c r="AI86" s="7"/>
      <c r="AK86" s="7"/>
      <c r="AM86" s="7"/>
      <c r="AO86" s="7"/>
      <c r="AQ86" s="7"/>
      <c r="AS86" s="7"/>
      <c r="AU86" s="7"/>
      <c r="AY86" s="7"/>
      <c r="BA86" s="7"/>
      <c r="BC86" s="7"/>
      <c r="BE86" s="7"/>
      <c r="BG86" s="7"/>
      <c r="BI86" s="7"/>
    </row>
    <row r="87" spans="1:61" x14ac:dyDescent="0.4">
      <c r="A87" s="8"/>
      <c r="B87" s="7"/>
      <c r="C87" s="7"/>
      <c r="G87" s="7"/>
      <c r="I87" s="7"/>
      <c r="K87" s="7"/>
      <c r="M87" s="7"/>
      <c r="O87" s="7"/>
      <c r="Q87" s="7"/>
      <c r="U87" s="7"/>
      <c r="W87" s="7"/>
      <c r="Y87" s="7"/>
      <c r="AA87" s="7"/>
      <c r="AC87" s="7"/>
      <c r="AG87" s="7"/>
      <c r="AI87" s="7"/>
      <c r="AK87" s="7"/>
      <c r="AM87" s="7"/>
      <c r="AO87" s="7"/>
      <c r="AQ87" s="7"/>
      <c r="AS87" s="7"/>
      <c r="AU87" s="7"/>
      <c r="AY87" s="7"/>
      <c r="BA87" s="7"/>
      <c r="BC87" s="7"/>
      <c r="BE87" s="7"/>
      <c r="BG87" s="7"/>
      <c r="BI87" s="7"/>
    </row>
    <row r="88" spans="1:61" x14ac:dyDescent="0.4">
      <c r="A88" s="8"/>
      <c r="B88" s="7"/>
      <c r="C88" s="7"/>
      <c r="G88" s="7"/>
      <c r="I88" s="7"/>
      <c r="K88" s="7"/>
      <c r="M88" s="7"/>
      <c r="O88" s="7"/>
      <c r="Q88" s="7"/>
      <c r="U88" s="7"/>
      <c r="W88" s="7"/>
      <c r="Y88" s="7"/>
      <c r="AA88" s="7"/>
      <c r="AC88" s="7"/>
      <c r="AG88" s="7"/>
      <c r="AI88" s="7"/>
      <c r="AK88" s="7"/>
      <c r="AM88" s="7"/>
      <c r="AO88" s="7"/>
      <c r="AQ88" s="7"/>
      <c r="AS88" s="7"/>
      <c r="AU88" s="7"/>
      <c r="AY88" s="7"/>
      <c r="BA88" s="7"/>
      <c r="BC88" s="7"/>
      <c r="BE88" s="7"/>
      <c r="BG88" s="7"/>
      <c r="BI88" s="7"/>
    </row>
    <row r="89" spans="1:61" x14ac:dyDescent="0.4">
      <c r="A89" s="8"/>
      <c r="B89" s="7"/>
      <c r="C89" s="7"/>
      <c r="G89" s="7"/>
      <c r="I89" s="7"/>
      <c r="K89" s="7"/>
      <c r="M89" s="7"/>
      <c r="O89" s="7"/>
      <c r="Q89" s="7"/>
      <c r="U89" s="7"/>
      <c r="W89" s="7"/>
      <c r="Y89" s="7"/>
      <c r="AA89" s="7"/>
      <c r="AC89" s="7"/>
      <c r="AG89" s="7"/>
      <c r="AI89" s="7"/>
      <c r="AK89" s="7"/>
      <c r="AM89" s="7"/>
      <c r="AO89" s="7"/>
      <c r="AQ89" s="7"/>
      <c r="AS89" s="7"/>
      <c r="AU89" s="7"/>
      <c r="AY89" s="7"/>
      <c r="BA89" s="7"/>
      <c r="BC89" s="7"/>
      <c r="BE89" s="7"/>
      <c r="BG89" s="7"/>
      <c r="BI89" s="7"/>
    </row>
    <row r="90" spans="1:61" x14ac:dyDescent="0.4">
      <c r="A90" s="8"/>
      <c r="B90" s="7"/>
      <c r="C90" s="7"/>
      <c r="G90" s="7"/>
      <c r="I90" s="7"/>
      <c r="K90" s="7"/>
      <c r="M90" s="7"/>
      <c r="O90" s="7"/>
      <c r="Q90" s="7"/>
      <c r="U90" s="7"/>
      <c r="W90" s="7"/>
      <c r="AA90" s="7"/>
      <c r="AC90" s="7"/>
      <c r="AI90" s="7"/>
      <c r="AK90" s="7"/>
      <c r="AM90" s="7"/>
      <c r="AO90" s="7"/>
      <c r="AS90" s="7"/>
      <c r="AU90" s="7"/>
      <c r="BA90" s="7"/>
      <c r="BC90" s="7"/>
      <c r="BE90" s="7"/>
      <c r="BG90" s="7"/>
      <c r="BI90" s="7"/>
    </row>
    <row r="91" spans="1:61" x14ac:dyDescent="0.4">
      <c r="A91" s="8"/>
      <c r="B91" s="7"/>
      <c r="C91" s="7"/>
      <c r="G91" s="7"/>
      <c r="I91" s="7"/>
      <c r="K91" s="7"/>
      <c r="M91" s="7"/>
      <c r="O91" s="7"/>
      <c r="Q91" s="7"/>
      <c r="U91" s="7"/>
      <c r="W91" s="7"/>
      <c r="Y91" s="7"/>
      <c r="AA91" s="7"/>
      <c r="AC91" s="7"/>
      <c r="AG91" s="7"/>
      <c r="AI91" s="7"/>
      <c r="AK91" s="7"/>
      <c r="AM91" s="7"/>
      <c r="AO91" s="7"/>
      <c r="AQ91" s="7"/>
      <c r="AS91" s="7"/>
      <c r="AU91" s="7"/>
      <c r="AY91" s="7"/>
      <c r="BA91" s="7"/>
      <c r="BC91" s="7"/>
      <c r="BE91" s="7"/>
      <c r="BG91" s="7"/>
      <c r="BI91" s="7"/>
    </row>
    <row r="92" spans="1:61" x14ac:dyDescent="0.4">
      <c r="A92" s="8"/>
      <c r="B92" s="7"/>
      <c r="C92" s="7"/>
      <c r="G92" s="7"/>
      <c r="I92" s="7"/>
      <c r="K92" s="7"/>
      <c r="M92" s="7"/>
      <c r="O92" s="7"/>
      <c r="Q92" s="7"/>
      <c r="U92" s="7"/>
      <c r="W92" s="7"/>
      <c r="Y92" s="7"/>
      <c r="AA92" s="7"/>
      <c r="AC92" s="7"/>
      <c r="AG92" s="7"/>
      <c r="AI92" s="7"/>
      <c r="AK92" s="7"/>
      <c r="AM92" s="7"/>
      <c r="AO92" s="7"/>
      <c r="AQ92" s="7"/>
      <c r="AS92" s="7"/>
      <c r="AU92" s="7"/>
      <c r="AY92" s="7"/>
      <c r="BA92" s="7"/>
      <c r="BC92" s="7"/>
      <c r="BE92" s="7"/>
      <c r="BG92" s="7"/>
      <c r="BI92" s="7"/>
    </row>
    <row r="93" spans="1:61" x14ac:dyDescent="0.4">
      <c r="A93" s="8"/>
      <c r="B93" s="7"/>
      <c r="C93" s="7"/>
      <c r="G93" s="7"/>
      <c r="K93" s="7"/>
      <c r="M93" s="7"/>
      <c r="O93" s="7"/>
      <c r="Q93" s="7"/>
      <c r="U93" s="7"/>
      <c r="W93" s="7"/>
      <c r="Y93" s="7"/>
      <c r="AC93" s="7"/>
      <c r="AG93" s="7"/>
      <c r="AI93" s="7"/>
      <c r="AK93" s="7"/>
      <c r="AM93" s="7"/>
      <c r="AO93" s="7"/>
      <c r="AQ93" s="7"/>
      <c r="AU93" s="7"/>
      <c r="AY93" s="7"/>
      <c r="BA93" s="7"/>
      <c r="BC93" s="7"/>
      <c r="BE93" s="7"/>
      <c r="BG93" s="7"/>
      <c r="BI93" s="7"/>
    </row>
    <row r="94" spans="1:61" x14ac:dyDescent="0.4">
      <c r="A94" s="8"/>
      <c r="B94" s="7"/>
      <c r="C94" s="7"/>
      <c r="G94" s="7"/>
      <c r="I94" s="7"/>
      <c r="K94" s="7"/>
      <c r="M94" s="7"/>
      <c r="O94" s="7"/>
      <c r="Q94" s="7"/>
      <c r="U94" s="7"/>
      <c r="Y94" s="7"/>
      <c r="AA94" s="7"/>
      <c r="AC94" s="7"/>
      <c r="AG94" s="7"/>
      <c r="AI94" s="7"/>
      <c r="AK94" s="7"/>
      <c r="AM94" s="7"/>
      <c r="AQ94" s="7"/>
      <c r="AS94" s="7"/>
      <c r="AU94" s="7"/>
      <c r="AY94" s="7"/>
      <c r="BA94" s="7"/>
      <c r="BC94" s="7"/>
      <c r="BE94" s="7"/>
      <c r="BG94" s="7"/>
      <c r="BI94" s="7"/>
    </row>
    <row r="95" spans="1:61" x14ac:dyDescent="0.4">
      <c r="A95" s="8"/>
      <c r="B95" s="7"/>
      <c r="C95" s="7"/>
      <c r="G95" s="7"/>
      <c r="I95" s="7"/>
      <c r="K95" s="7"/>
      <c r="M95" s="7"/>
      <c r="O95" s="7"/>
      <c r="Q95" s="7"/>
      <c r="U95" s="7"/>
      <c r="W95" s="7"/>
      <c r="Y95" s="7"/>
      <c r="AA95" s="7"/>
      <c r="AC95" s="7"/>
      <c r="AG95" s="7"/>
      <c r="AI95" s="7"/>
      <c r="AK95" s="7"/>
      <c r="AM95" s="7"/>
      <c r="AO95" s="7"/>
      <c r="AQ95" s="7"/>
      <c r="AS95" s="7"/>
      <c r="AU95" s="7"/>
      <c r="AY95" s="7"/>
      <c r="BA95" s="7"/>
      <c r="BC95" s="7"/>
      <c r="BE95" s="7"/>
      <c r="BG95" s="7"/>
      <c r="BI95" s="7"/>
    </row>
    <row r="96" spans="1:61" x14ac:dyDescent="0.4">
      <c r="A96" s="8"/>
      <c r="B96" s="7"/>
      <c r="C96" s="7"/>
      <c r="G96" s="7"/>
      <c r="I96" s="7"/>
      <c r="K96" s="7"/>
      <c r="M96" s="7"/>
      <c r="O96" s="7"/>
      <c r="Q96" s="7"/>
      <c r="U96" s="7"/>
      <c r="W96" s="7"/>
      <c r="Y96" s="7"/>
      <c r="AA96" s="7"/>
      <c r="AC96" s="7"/>
      <c r="AG96" s="7"/>
      <c r="AI96" s="7"/>
      <c r="AK96" s="7"/>
      <c r="AM96" s="7"/>
      <c r="AO96" s="7"/>
      <c r="AQ96" s="7"/>
      <c r="AS96" s="7"/>
      <c r="AU96" s="7"/>
      <c r="AY96" s="7"/>
      <c r="BA96" s="7"/>
      <c r="BC96" s="7"/>
      <c r="BE96" s="7"/>
      <c r="BG96" s="7"/>
      <c r="BI96" s="7"/>
    </row>
    <row r="97" spans="1:61" x14ac:dyDescent="0.4">
      <c r="A97" s="8"/>
      <c r="B97" s="7"/>
      <c r="C97" s="7"/>
      <c r="G97" s="7"/>
      <c r="I97" s="7"/>
      <c r="K97" s="7"/>
      <c r="M97" s="7"/>
      <c r="O97" s="7"/>
      <c r="Q97" s="7"/>
      <c r="U97" s="7"/>
      <c r="W97" s="7"/>
      <c r="Y97" s="7"/>
      <c r="AA97" s="7"/>
      <c r="AC97" s="7"/>
      <c r="AG97" s="7"/>
      <c r="AI97" s="7"/>
      <c r="AK97" s="7"/>
      <c r="AM97" s="7"/>
      <c r="AO97" s="7"/>
      <c r="AQ97" s="7"/>
      <c r="AS97" s="7"/>
      <c r="AU97" s="7"/>
      <c r="AY97" s="7"/>
      <c r="BA97" s="7"/>
      <c r="BC97" s="7"/>
      <c r="BE97" s="7"/>
      <c r="BG97" s="7"/>
      <c r="BI97" s="7"/>
    </row>
    <row r="98" spans="1:61" x14ac:dyDescent="0.4">
      <c r="A98" s="8"/>
      <c r="B98" s="7"/>
      <c r="C98" s="7"/>
      <c r="G98" s="7"/>
      <c r="I98" s="7"/>
      <c r="K98" s="7"/>
      <c r="M98" s="7"/>
      <c r="O98" s="7"/>
      <c r="Q98" s="7"/>
      <c r="U98" s="7"/>
      <c r="W98" s="7"/>
      <c r="Y98" s="7"/>
      <c r="AC98" s="7"/>
      <c r="AG98" s="7"/>
      <c r="AI98" s="7"/>
      <c r="AK98" s="7"/>
      <c r="AM98" s="7"/>
      <c r="AO98" s="7"/>
      <c r="AQ98" s="7"/>
      <c r="AU98" s="7"/>
      <c r="AY98" s="7"/>
      <c r="BA98" s="7"/>
      <c r="BC98" s="7"/>
      <c r="BE98" s="7"/>
      <c r="BG98" s="7"/>
      <c r="BI98" s="7"/>
    </row>
    <row r="99" spans="1:61" x14ac:dyDescent="0.4">
      <c r="A99" s="8"/>
      <c r="B99" s="7"/>
      <c r="C99" s="7"/>
      <c r="G99" s="7"/>
      <c r="I99" s="7"/>
      <c r="K99" s="7"/>
      <c r="M99" s="7"/>
      <c r="O99" s="7"/>
      <c r="Q99" s="7"/>
      <c r="U99" s="7"/>
      <c r="W99" s="7"/>
      <c r="Y99" s="7"/>
      <c r="AA99" s="7"/>
      <c r="AC99" s="7"/>
      <c r="AG99" s="7"/>
      <c r="AI99" s="7"/>
      <c r="AK99" s="7"/>
      <c r="AM99" s="7"/>
      <c r="AO99" s="7"/>
      <c r="AQ99" s="7"/>
      <c r="AS99" s="7"/>
      <c r="AU99" s="7"/>
      <c r="AY99" s="7"/>
      <c r="BA99" s="7"/>
      <c r="BC99" s="7"/>
      <c r="BE99" s="7"/>
      <c r="BG99" s="7"/>
      <c r="BI99" s="7"/>
    </row>
    <row r="100" spans="1:61" x14ac:dyDescent="0.4">
      <c r="A100" s="8"/>
      <c r="B100" s="7"/>
      <c r="C100" s="7"/>
      <c r="G100" s="7"/>
      <c r="I100" s="7"/>
      <c r="K100" s="7"/>
      <c r="M100" s="7"/>
      <c r="O100" s="7"/>
      <c r="Q100" s="7"/>
      <c r="U100" s="7"/>
      <c r="W100" s="7"/>
      <c r="Y100" s="7"/>
      <c r="AA100" s="7"/>
      <c r="AC100" s="7"/>
      <c r="AG100" s="7"/>
      <c r="AI100" s="7"/>
      <c r="AK100" s="7"/>
      <c r="AM100" s="7"/>
      <c r="AO100" s="7"/>
      <c r="AQ100" s="7"/>
      <c r="AS100" s="7"/>
      <c r="AU100" s="7"/>
      <c r="AY100" s="7"/>
      <c r="BA100" s="7"/>
      <c r="BC100" s="7"/>
      <c r="BE100" s="7"/>
      <c r="BG100" s="7"/>
      <c r="BI100" s="7"/>
    </row>
    <row r="101" spans="1:61" x14ac:dyDescent="0.4">
      <c r="A101" s="8"/>
      <c r="B101" s="7"/>
      <c r="C101" s="7"/>
      <c r="G101" s="7"/>
      <c r="I101" s="7"/>
      <c r="K101" s="7"/>
      <c r="M101" s="7"/>
      <c r="O101" s="7"/>
      <c r="Q101" s="7"/>
      <c r="U101" s="7"/>
      <c r="W101" s="7"/>
      <c r="Y101" s="7"/>
      <c r="AA101" s="7"/>
      <c r="AC101" s="7"/>
      <c r="AG101" s="7"/>
      <c r="AI101" s="7"/>
      <c r="AK101" s="7"/>
      <c r="AM101" s="7"/>
      <c r="AO101" s="7"/>
      <c r="AQ101" s="7"/>
      <c r="AS101" s="7"/>
      <c r="AU101" s="7"/>
      <c r="AY101" s="7"/>
      <c r="BA101" s="7"/>
      <c r="BC101" s="7"/>
      <c r="BE101" s="7"/>
      <c r="BG101" s="7"/>
      <c r="BI101" s="7"/>
    </row>
    <row r="102" spans="1:61" x14ac:dyDescent="0.4">
      <c r="A102" s="8"/>
      <c r="B102" s="7"/>
      <c r="C102" s="7"/>
      <c r="G102" s="7"/>
      <c r="I102" s="7"/>
      <c r="K102" s="7"/>
      <c r="M102" s="7"/>
      <c r="O102" s="7"/>
      <c r="Q102" s="7"/>
      <c r="U102" s="7"/>
      <c r="W102" s="7"/>
      <c r="Y102" s="7"/>
      <c r="AA102" s="7"/>
      <c r="AC102" s="7"/>
      <c r="AG102" s="7"/>
      <c r="AI102" s="7"/>
      <c r="AK102" s="7"/>
      <c r="AM102" s="7"/>
      <c r="AO102" s="7"/>
      <c r="AQ102" s="7"/>
      <c r="AS102" s="7"/>
      <c r="AU102" s="7"/>
      <c r="AY102" s="7"/>
      <c r="BA102" s="7"/>
      <c r="BC102" s="7"/>
      <c r="BE102" s="7"/>
      <c r="BG102" s="7"/>
      <c r="BI102" s="7"/>
    </row>
    <row r="103" spans="1:61" x14ac:dyDescent="0.4">
      <c r="A103" s="8"/>
      <c r="B103" s="7"/>
      <c r="C103" s="7"/>
      <c r="G103" s="7"/>
      <c r="I103" s="7"/>
      <c r="K103" s="7"/>
      <c r="M103" s="7"/>
      <c r="O103" s="7"/>
      <c r="Q103" s="7"/>
      <c r="U103" s="7"/>
      <c r="W103" s="7"/>
      <c r="Y103" s="7"/>
      <c r="AA103" s="7"/>
      <c r="AC103" s="7"/>
      <c r="AG103" s="7"/>
      <c r="AI103" s="7"/>
      <c r="AK103" s="7"/>
      <c r="AM103" s="7"/>
      <c r="AO103" s="7"/>
      <c r="AQ103" s="7"/>
      <c r="AS103" s="7"/>
      <c r="AU103" s="7"/>
      <c r="AY103" s="7"/>
      <c r="BA103" s="7"/>
      <c r="BC103" s="7"/>
      <c r="BE103" s="7"/>
      <c r="BG103" s="7"/>
      <c r="BI103" s="7"/>
    </row>
    <row r="104" spans="1:61" x14ac:dyDescent="0.4">
      <c r="A104" s="8"/>
      <c r="B104" s="7"/>
      <c r="C104" s="7"/>
      <c r="I104" s="7"/>
      <c r="K104" s="7"/>
      <c r="M104" s="7"/>
      <c r="O104" s="7"/>
      <c r="Q104" s="7"/>
      <c r="U104" s="7"/>
      <c r="W104" s="7"/>
      <c r="Y104" s="7"/>
      <c r="AA104" s="7"/>
      <c r="AC104" s="7"/>
      <c r="AG104" s="7"/>
      <c r="AI104" s="7"/>
      <c r="AK104" s="7"/>
      <c r="AM104" s="7"/>
      <c r="AO104" s="7"/>
      <c r="AQ104" s="7"/>
      <c r="AS104" s="7"/>
      <c r="AU104" s="7"/>
      <c r="AY104" s="7"/>
      <c r="BA104" s="7"/>
      <c r="BC104" s="7"/>
      <c r="BE104" s="7"/>
      <c r="BG104" s="7"/>
      <c r="BI104" s="7"/>
    </row>
    <row r="105" spans="1:61" x14ac:dyDescent="0.4">
      <c r="A105" s="8"/>
      <c r="B105" s="7"/>
      <c r="C105" s="7"/>
      <c r="G105" s="7"/>
      <c r="I105" s="7"/>
      <c r="K105" s="7"/>
      <c r="M105" s="7"/>
      <c r="O105" s="7"/>
      <c r="Q105" s="7"/>
      <c r="U105" s="7"/>
      <c r="W105" s="7"/>
      <c r="Y105" s="7"/>
      <c r="AA105" s="7"/>
      <c r="AC105" s="7"/>
      <c r="AG105" s="7"/>
      <c r="AI105" s="7"/>
      <c r="AK105" s="7"/>
      <c r="AM105" s="7"/>
      <c r="AO105" s="7"/>
      <c r="AQ105" s="7"/>
      <c r="AS105" s="7"/>
      <c r="AU105" s="7"/>
      <c r="AY105" s="7"/>
      <c r="BA105" s="7"/>
      <c r="BC105" s="7"/>
      <c r="BE105" s="7"/>
      <c r="BG105" s="7"/>
      <c r="BI105" s="7"/>
    </row>
    <row r="106" spans="1:61" x14ac:dyDescent="0.4">
      <c r="A106" s="8"/>
      <c r="B106" s="7"/>
      <c r="C106" s="7"/>
      <c r="G106" s="7"/>
      <c r="I106" s="7"/>
      <c r="K106" s="7"/>
      <c r="M106" s="7"/>
      <c r="O106" s="7"/>
      <c r="Q106" s="7"/>
      <c r="U106" s="7"/>
      <c r="W106" s="7"/>
      <c r="Y106" s="7"/>
      <c r="AA106" s="7"/>
      <c r="AC106" s="7"/>
      <c r="AG106" s="7"/>
      <c r="AI106" s="7"/>
      <c r="AK106" s="7"/>
      <c r="AM106" s="7"/>
      <c r="AO106" s="7"/>
      <c r="AQ106" s="7"/>
      <c r="AS106" s="7"/>
      <c r="AU106" s="7"/>
      <c r="AY106" s="7"/>
      <c r="BA106" s="7"/>
      <c r="BC106" s="7"/>
      <c r="BE106" s="7"/>
      <c r="BG106" s="7"/>
      <c r="BI106" s="7"/>
    </row>
    <row r="107" spans="1:61" x14ac:dyDescent="0.4">
      <c r="A107" s="8"/>
      <c r="B107" s="7"/>
      <c r="C107" s="7"/>
      <c r="G107" s="7"/>
      <c r="I107" s="7"/>
      <c r="K107" s="7"/>
      <c r="M107" s="7"/>
      <c r="O107" s="7"/>
      <c r="Q107" s="7"/>
      <c r="U107" s="7"/>
      <c r="W107" s="7"/>
      <c r="Y107" s="7"/>
      <c r="AA107" s="7"/>
      <c r="AC107" s="7"/>
      <c r="AG107" s="7"/>
      <c r="AI107" s="7"/>
      <c r="AO107" s="7"/>
      <c r="AQ107" s="7"/>
      <c r="AS107" s="7"/>
      <c r="AU107" s="7"/>
      <c r="AY107" s="7"/>
      <c r="BA107" s="7"/>
      <c r="BE107" s="7"/>
    </row>
    <row r="108" spans="1:61" x14ac:dyDescent="0.4">
      <c r="A108" s="8"/>
      <c r="B108" s="7"/>
      <c r="C108" s="7"/>
      <c r="G108" s="7"/>
      <c r="I108" s="7"/>
      <c r="K108" s="7"/>
      <c r="M108" s="7"/>
      <c r="O108" s="7"/>
      <c r="Q108" s="7"/>
      <c r="U108" s="7"/>
      <c r="W108" s="7"/>
      <c r="Y108" s="7"/>
      <c r="AA108" s="7"/>
      <c r="AC108" s="7"/>
      <c r="AG108" s="7"/>
      <c r="AI108" s="7"/>
      <c r="AK108" s="7"/>
      <c r="AM108" s="7"/>
      <c r="AO108" s="7"/>
      <c r="AQ108" s="7"/>
      <c r="AS108" s="7"/>
      <c r="AU108" s="7"/>
      <c r="AY108" s="7"/>
      <c r="BA108" s="7"/>
      <c r="BC108" s="7"/>
      <c r="BE108" s="7"/>
      <c r="BG108" s="7"/>
      <c r="BI108" s="7"/>
    </row>
    <row r="109" spans="1:61" x14ac:dyDescent="0.4">
      <c r="A109" s="8"/>
      <c r="B109" s="7"/>
      <c r="C109" s="7"/>
      <c r="G109" s="7"/>
      <c r="I109" s="7"/>
      <c r="K109" s="7"/>
      <c r="M109" s="7"/>
      <c r="O109" s="7"/>
      <c r="Q109" s="7"/>
      <c r="U109" s="7"/>
      <c r="W109" s="7"/>
      <c r="Y109" s="7"/>
      <c r="AA109" s="7"/>
      <c r="AC109" s="7"/>
      <c r="AG109" s="7"/>
      <c r="AI109" s="7"/>
      <c r="AK109" s="7"/>
      <c r="AM109" s="7"/>
      <c r="AO109" s="7"/>
      <c r="AQ109" s="7"/>
      <c r="AS109" s="7"/>
      <c r="AU109" s="7"/>
      <c r="AY109" s="7"/>
      <c r="BA109" s="7"/>
      <c r="BC109" s="7"/>
      <c r="BE109" s="7"/>
      <c r="BG109" s="7"/>
      <c r="BI109" s="7"/>
    </row>
    <row r="110" spans="1:61" x14ac:dyDescent="0.4">
      <c r="A110" s="8"/>
      <c r="B110" s="7"/>
      <c r="C110" s="7"/>
      <c r="G110" s="7"/>
      <c r="I110" s="7"/>
      <c r="K110" s="7"/>
      <c r="M110" s="7"/>
      <c r="O110" s="7"/>
      <c r="Q110" s="7"/>
      <c r="U110" s="7"/>
      <c r="W110" s="7"/>
      <c r="Y110" s="7"/>
      <c r="AA110" s="7"/>
      <c r="AC110" s="7"/>
      <c r="AI110" s="7"/>
      <c r="AK110" s="7"/>
      <c r="AM110" s="7"/>
      <c r="AO110" s="7"/>
      <c r="AQ110" s="7"/>
      <c r="AS110" s="7"/>
      <c r="AU110" s="7"/>
      <c r="BA110" s="7"/>
      <c r="BC110" s="7"/>
      <c r="BE110" s="7"/>
      <c r="BG110" s="7"/>
      <c r="BI110" s="7"/>
    </row>
    <row r="111" spans="1:61" x14ac:dyDescent="0.4">
      <c r="A111" s="8"/>
      <c r="B111" s="7"/>
      <c r="C111" s="7"/>
      <c r="G111" s="7"/>
      <c r="I111" s="7"/>
      <c r="K111" s="7"/>
      <c r="M111" s="7"/>
      <c r="O111" s="7"/>
      <c r="Q111" s="7"/>
      <c r="U111" s="7"/>
      <c r="W111" s="7"/>
      <c r="Y111" s="7"/>
      <c r="AA111" s="7"/>
      <c r="AC111" s="7"/>
      <c r="AG111" s="7"/>
      <c r="AI111" s="7"/>
      <c r="AK111" s="7"/>
      <c r="AM111" s="7"/>
      <c r="AO111" s="7"/>
      <c r="AQ111" s="7"/>
      <c r="AS111" s="7"/>
      <c r="AU111" s="7"/>
      <c r="AY111" s="7"/>
      <c r="BA111" s="7"/>
      <c r="BC111" s="7"/>
      <c r="BE111" s="7"/>
      <c r="BG111" s="7"/>
      <c r="BI111" s="7"/>
    </row>
    <row r="112" spans="1:61" x14ac:dyDescent="0.4">
      <c r="A112" s="8"/>
      <c r="B112" s="7"/>
      <c r="C112" s="7"/>
      <c r="G112" s="7"/>
      <c r="I112" s="7"/>
      <c r="K112" s="7"/>
      <c r="M112" s="7"/>
      <c r="O112" s="7"/>
      <c r="Q112" s="7"/>
      <c r="U112" s="7"/>
      <c r="W112" s="7"/>
      <c r="Y112" s="7"/>
      <c r="AA112" s="7"/>
      <c r="AC112" s="7"/>
      <c r="AI112" s="7"/>
      <c r="AK112" s="7"/>
      <c r="AM112" s="7"/>
      <c r="AO112" s="7"/>
      <c r="AQ112" s="7"/>
      <c r="AS112" s="7"/>
      <c r="AU112" s="7"/>
      <c r="BA112" s="7"/>
      <c r="BC112" s="7"/>
      <c r="BE112" s="7"/>
      <c r="BG112" s="7"/>
      <c r="BI112" s="7"/>
    </row>
    <row r="113" spans="1:61" x14ac:dyDescent="0.4">
      <c r="A113" s="8"/>
      <c r="B113" s="7"/>
      <c r="C113" s="7"/>
      <c r="G113" s="7"/>
      <c r="I113" s="7"/>
      <c r="K113" s="7"/>
      <c r="M113" s="7"/>
      <c r="O113" s="7"/>
      <c r="Q113" s="7"/>
      <c r="U113" s="7"/>
      <c r="W113" s="7"/>
      <c r="Y113" s="7"/>
      <c r="AA113" s="7"/>
      <c r="AC113" s="7"/>
      <c r="AG113" s="7"/>
      <c r="AI113" s="7"/>
      <c r="AK113" s="7"/>
      <c r="AM113" s="7"/>
      <c r="AO113" s="7"/>
      <c r="AQ113" s="7"/>
      <c r="AS113" s="7"/>
      <c r="AU113" s="7"/>
      <c r="AY113" s="7"/>
      <c r="BA113" s="7"/>
      <c r="BC113" s="7"/>
      <c r="BE113" s="7"/>
      <c r="BG113" s="7"/>
      <c r="BI113" s="7"/>
    </row>
    <row r="114" spans="1:61" x14ac:dyDescent="0.4">
      <c r="A114" s="8"/>
      <c r="B114" s="7"/>
      <c r="C114" s="7"/>
      <c r="G114" s="7"/>
      <c r="I114" s="7"/>
      <c r="K114" s="7"/>
      <c r="M114" s="7"/>
      <c r="O114" s="7"/>
      <c r="Q114" s="7"/>
      <c r="U114" s="7"/>
      <c r="W114" s="7"/>
      <c r="Y114" s="7"/>
      <c r="AA114" s="7"/>
      <c r="AC114" s="7"/>
      <c r="AG114" s="7"/>
      <c r="AI114" s="7"/>
      <c r="AK114" s="7"/>
      <c r="AM114" s="7"/>
      <c r="AO114" s="7"/>
      <c r="AQ114" s="7"/>
      <c r="AS114" s="7"/>
      <c r="AU114" s="7"/>
      <c r="AY114" s="7"/>
      <c r="BA114" s="7"/>
      <c r="BC114" s="7"/>
      <c r="BE114" s="7"/>
      <c r="BG114" s="7"/>
      <c r="BI114" s="7"/>
    </row>
    <row r="115" spans="1:61" x14ac:dyDescent="0.4">
      <c r="A115" s="8"/>
      <c r="B115" s="7"/>
      <c r="C115" s="7"/>
      <c r="G115" s="7"/>
      <c r="I115" s="7"/>
      <c r="K115" s="7"/>
      <c r="M115" s="7"/>
      <c r="O115" s="7"/>
      <c r="Q115" s="7"/>
      <c r="U115" s="7"/>
      <c r="W115" s="7"/>
      <c r="Y115" s="7"/>
      <c r="AA115" s="7"/>
      <c r="AC115" s="7"/>
      <c r="AG115" s="7"/>
      <c r="AI115" s="7"/>
      <c r="AK115" s="7"/>
      <c r="AM115" s="7"/>
      <c r="AO115" s="7"/>
      <c r="AQ115" s="7"/>
      <c r="AS115" s="7"/>
      <c r="AU115" s="7"/>
      <c r="AY115" s="7"/>
      <c r="BA115" s="7"/>
      <c r="BC115" s="7"/>
      <c r="BE115" s="7"/>
      <c r="BG115" s="7"/>
      <c r="BI115" s="7"/>
    </row>
    <row r="116" spans="1:61" x14ac:dyDescent="0.4">
      <c r="A116" s="8"/>
      <c r="B116" s="7"/>
      <c r="C116" s="7"/>
      <c r="G116" s="7"/>
      <c r="I116" s="7"/>
      <c r="K116" s="7"/>
      <c r="M116" s="7"/>
      <c r="O116" s="7"/>
      <c r="Q116" s="7"/>
      <c r="U116" s="7"/>
      <c r="W116" s="7"/>
      <c r="Y116" s="7"/>
      <c r="AA116" s="7"/>
      <c r="AC116" s="7"/>
      <c r="AG116" s="7"/>
      <c r="AI116" s="7"/>
      <c r="AK116" s="7"/>
      <c r="AM116" s="7"/>
      <c r="AO116" s="7"/>
      <c r="AQ116" s="7"/>
      <c r="AS116" s="7"/>
      <c r="AU116" s="7"/>
      <c r="AY116" s="7"/>
      <c r="BA116" s="7"/>
      <c r="BC116" s="7"/>
      <c r="BE116" s="7"/>
      <c r="BG116" s="7"/>
      <c r="BI116" s="7"/>
    </row>
    <row r="117" spans="1:61" x14ac:dyDescent="0.4">
      <c r="A117" s="8"/>
      <c r="B117" s="7"/>
      <c r="C117" s="7"/>
      <c r="G117" s="7"/>
      <c r="I117" s="7"/>
      <c r="K117" s="7"/>
      <c r="M117" s="7"/>
      <c r="O117" s="7"/>
      <c r="Q117" s="7"/>
      <c r="U117" s="7"/>
      <c r="W117" s="7"/>
      <c r="Y117" s="7"/>
      <c r="AA117" s="7"/>
      <c r="AC117" s="7"/>
      <c r="AG117" s="7"/>
      <c r="AI117" s="7"/>
      <c r="AK117" s="7"/>
      <c r="AM117" s="7"/>
      <c r="AO117" s="7"/>
      <c r="AQ117" s="7"/>
      <c r="AS117" s="7"/>
      <c r="AU117" s="7"/>
      <c r="AY117" s="7"/>
      <c r="BA117" s="7"/>
      <c r="BC117" s="7"/>
      <c r="BE117" s="7"/>
      <c r="BG117" s="7"/>
      <c r="BI117" s="7"/>
    </row>
    <row r="118" spans="1:61" x14ac:dyDescent="0.4">
      <c r="A118" s="8"/>
      <c r="B118" s="7"/>
      <c r="C118" s="7"/>
      <c r="G118" s="7"/>
      <c r="I118" s="7"/>
      <c r="K118" s="7"/>
      <c r="M118" s="7"/>
      <c r="O118" s="7"/>
      <c r="Q118" s="7"/>
      <c r="U118" s="7"/>
      <c r="W118" s="7"/>
      <c r="Y118" s="7"/>
      <c r="AA118" s="7"/>
      <c r="AC118" s="7"/>
      <c r="AG118" s="7"/>
      <c r="AI118" s="7"/>
      <c r="AK118" s="7"/>
      <c r="AM118" s="7"/>
      <c r="AO118" s="7"/>
      <c r="AQ118" s="7"/>
      <c r="AS118" s="7"/>
      <c r="AU118" s="7"/>
      <c r="AY118" s="7"/>
      <c r="BA118" s="7"/>
      <c r="BC118" s="7"/>
      <c r="BE118" s="7"/>
      <c r="BG118" s="7"/>
      <c r="BI118" s="7"/>
    </row>
    <row r="119" spans="1:61" x14ac:dyDescent="0.4">
      <c r="A119" s="8"/>
      <c r="B119" s="7"/>
      <c r="C119" s="7"/>
      <c r="G119" s="7"/>
      <c r="I119" s="7"/>
      <c r="K119" s="7"/>
      <c r="M119" s="7"/>
      <c r="O119" s="7"/>
      <c r="Q119" s="7"/>
      <c r="U119" s="7"/>
      <c r="W119" s="7"/>
      <c r="Y119" s="7"/>
      <c r="AA119" s="7"/>
      <c r="AC119" s="7"/>
      <c r="AG119" s="7"/>
      <c r="AI119" s="7"/>
      <c r="AK119" s="7"/>
      <c r="AM119" s="7"/>
      <c r="AO119" s="7"/>
      <c r="AQ119" s="7"/>
      <c r="AS119" s="7"/>
      <c r="AU119" s="7"/>
      <c r="AY119" s="7"/>
      <c r="BA119" s="7"/>
      <c r="BC119" s="7"/>
      <c r="BE119" s="7"/>
      <c r="BG119" s="7"/>
      <c r="BI119" s="7"/>
    </row>
    <row r="120" spans="1:61" x14ac:dyDescent="0.4">
      <c r="A120" s="8"/>
      <c r="B120" s="7"/>
      <c r="C120" s="7"/>
      <c r="G120" s="7"/>
      <c r="I120" s="7"/>
      <c r="K120" s="7"/>
      <c r="M120" s="7"/>
      <c r="O120" s="7"/>
      <c r="Q120" s="7"/>
      <c r="U120" s="7"/>
      <c r="W120" s="7"/>
      <c r="Y120" s="7"/>
      <c r="AA120" s="7"/>
      <c r="AC120" s="7"/>
      <c r="AG120" s="7"/>
      <c r="AI120" s="7"/>
      <c r="AK120" s="7"/>
      <c r="AM120" s="7"/>
      <c r="AO120" s="7"/>
      <c r="AQ120" s="7"/>
      <c r="AS120" s="7"/>
      <c r="AU120" s="7"/>
      <c r="AY120" s="7"/>
      <c r="BA120" s="7"/>
      <c r="BC120" s="7"/>
      <c r="BE120" s="7"/>
      <c r="BG120" s="7"/>
      <c r="BI120" s="7"/>
    </row>
    <row r="121" spans="1:61" x14ac:dyDescent="0.4">
      <c r="A121" s="8"/>
      <c r="B121" s="7"/>
      <c r="C121" s="7"/>
      <c r="G121" s="7"/>
      <c r="K121" s="7"/>
      <c r="M121" s="7"/>
      <c r="O121" s="7"/>
      <c r="Q121" s="7"/>
      <c r="U121" s="7"/>
      <c r="W121" s="7"/>
      <c r="Y121" s="7"/>
      <c r="AC121" s="7"/>
      <c r="AG121" s="7"/>
      <c r="AI121" s="7"/>
      <c r="AK121" s="7"/>
      <c r="AM121" s="7"/>
      <c r="AO121" s="7"/>
      <c r="AQ121" s="7"/>
      <c r="AU121" s="7"/>
      <c r="AY121" s="7"/>
      <c r="BA121" s="7"/>
      <c r="BC121" s="7"/>
      <c r="BE121" s="7"/>
      <c r="BG121" s="7"/>
      <c r="BI121" s="7"/>
    </row>
    <row r="122" spans="1:61" x14ac:dyDescent="0.4">
      <c r="A122" s="8"/>
      <c r="B122" s="7"/>
      <c r="C122" s="7"/>
      <c r="G122" s="7"/>
      <c r="I122" s="7"/>
      <c r="K122" s="7"/>
      <c r="O122" s="7"/>
      <c r="Q122" s="7"/>
      <c r="U122" s="7"/>
      <c r="W122" s="7"/>
      <c r="Y122" s="7"/>
      <c r="AA122" s="7"/>
      <c r="AC122" s="7"/>
      <c r="AG122" s="7"/>
      <c r="AI122" s="7"/>
      <c r="AK122" s="7"/>
      <c r="AM122" s="7"/>
      <c r="AO122" s="7"/>
      <c r="AQ122" s="7"/>
      <c r="AS122" s="7"/>
      <c r="AU122" s="7"/>
      <c r="AY122" s="7"/>
      <c r="BA122" s="7"/>
      <c r="BC122" s="7"/>
      <c r="BE122" s="7"/>
      <c r="BG122" s="7"/>
      <c r="BI122" s="7"/>
    </row>
    <row r="123" spans="1:61" x14ac:dyDescent="0.4">
      <c r="A123" s="8"/>
      <c r="B123" s="7"/>
      <c r="C123" s="7"/>
      <c r="G123" s="7"/>
      <c r="I123" s="7"/>
      <c r="K123" s="7"/>
      <c r="O123" s="7"/>
      <c r="Q123" s="7"/>
      <c r="U123" s="7"/>
      <c r="W123" s="7"/>
      <c r="Y123" s="7"/>
      <c r="AA123" s="7"/>
      <c r="AC123" s="7"/>
      <c r="AG123" s="7"/>
      <c r="AI123" s="7"/>
      <c r="AK123" s="7"/>
      <c r="AM123" s="7"/>
      <c r="AO123" s="7"/>
      <c r="AQ123" s="7"/>
      <c r="AS123" s="7"/>
      <c r="AU123" s="7"/>
      <c r="AY123" s="7"/>
      <c r="BA123" s="7"/>
      <c r="BC123" s="7"/>
      <c r="BE123" s="7"/>
      <c r="BG123" s="7"/>
      <c r="BI123" s="7"/>
    </row>
    <row r="124" spans="1:61" x14ac:dyDescent="0.4">
      <c r="A124" s="8"/>
      <c r="B124" s="7"/>
      <c r="C124" s="7"/>
      <c r="G124" s="7"/>
      <c r="I124" s="7"/>
      <c r="K124" s="7"/>
      <c r="M124" s="7"/>
      <c r="O124" s="7"/>
      <c r="Q124" s="7"/>
      <c r="U124" s="7"/>
      <c r="W124" s="7"/>
      <c r="Y124" s="7"/>
      <c r="AA124" s="7"/>
      <c r="AC124" s="7"/>
      <c r="AG124" s="7"/>
      <c r="AI124" s="7"/>
      <c r="AK124" s="7"/>
      <c r="AM124" s="7"/>
      <c r="AO124" s="7"/>
      <c r="AQ124" s="7"/>
      <c r="AS124" s="7"/>
      <c r="AU124" s="7"/>
      <c r="AY124" s="7"/>
      <c r="BA124" s="7"/>
      <c r="BC124" s="7"/>
      <c r="BE124" s="7"/>
      <c r="BG124" s="7"/>
      <c r="BI124" s="7"/>
    </row>
    <row r="125" spans="1:61" x14ac:dyDescent="0.4">
      <c r="A125" s="8"/>
      <c r="B125" s="7"/>
      <c r="C125" s="7"/>
      <c r="G125" s="7"/>
      <c r="K125" s="7"/>
      <c r="M125" s="7"/>
      <c r="O125" s="7"/>
      <c r="Q125" s="7"/>
      <c r="U125" s="7"/>
      <c r="W125" s="7"/>
      <c r="Y125" s="7"/>
      <c r="AA125" s="7"/>
      <c r="AC125" s="7"/>
      <c r="AG125" s="7"/>
      <c r="AI125" s="7"/>
      <c r="AK125" s="7"/>
      <c r="AM125" s="7"/>
      <c r="AO125" s="7"/>
      <c r="AQ125" s="7"/>
      <c r="AS125" s="7"/>
      <c r="AU125" s="7"/>
      <c r="AY125" s="7"/>
      <c r="BA125" s="7"/>
      <c r="BC125" s="7"/>
      <c r="BE125" s="7"/>
      <c r="BG125" s="7"/>
      <c r="BI125" s="7"/>
    </row>
    <row r="126" spans="1:61" x14ac:dyDescent="0.4">
      <c r="A126" s="8"/>
      <c r="B126" s="7"/>
      <c r="C126" s="7"/>
      <c r="G126" s="7"/>
      <c r="I126" s="7"/>
      <c r="K126" s="7"/>
      <c r="M126" s="7"/>
      <c r="Q126" s="7"/>
      <c r="U126" s="7"/>
      <c r="W126" s="7"/>
      <c r="Y126" s="7"/>
      <c r="AA126" s="7"/>
      <c r="AC126" s="7"/>
      <c r="AG126" s="7"/>
      <c r="AI126" s="7"/>
      <c r="AK126" s="7"/>
      <c r="AM126" s="7"/>
      <c r="AO126" s="7"/>
      <c r="AQ126" s="7"/>
      <c r="AS126" s="7"/>
      <c r="AU126" s="7"/>
      <c r="AY126" s="7"/>
      <c r="BA126" s="7"/>
      <c r="BC126" s="7"/>
      <c r="BE126" s="7"/>
      <c r="BG126" s="7"/>
      <c r="BI126" s="7"/>
    </row>
    <row r="127" spans="1:61" x14ac:dyDescent="0.4">
      <c r="A127" s="8"/>
      <c r="B127" s="7"/>
      <c r="C127" s="7"/>
      <c r="G127" s="7"/>
      <c r="I127" s="7"/>
      <c r="K127" s="7"/>
      <c r="M127" s="7"/>
      <c r="O127" s="7"/>
      <c r="Q127" s="7"/>
      <c r="U127" s="7"/>
      <c r="W127" s="7"/>
      <c r="AA127" s="7"/>
      <c r="AC127" s="7"/>
      <c r="AG127" s="7"/>
      <c r="AI127" s="7"/>
      <c r="AM127" s="7"/>
      <c r="AO127" s="7"/>
      <c r="AS127" s="7"/>
      <c r="AU127" s="7"/>
      <c r="AY127" s="7"/>
      <c r="BA127" s="7"/>
      <c r="BE127" s="7"/>
      <c r="BG127" s="7"/>
      <c r="BI127" s="7"/>
    </row>
    <row r="128" spans="1:61" x14ac:dyDescent="0.4">
      <c r="A128" s="8"/>
      <c r="B128" s="7"/>
      <c r="C128" s="7"/>
      <c r="G128" s="7"/>
      <c r="I128" s="7"/>
      <c r="K128" s="7"/>
      <c r="M128" s="7"/>
      <c r="O128" s="7"/>
      <c r="Q128" s="7"/>
      <c r="U128" s="7"/>
      <c r="W128" s="7"/>
      <c r="Y128" s="7"/>
      <c r="AA128" s="7"/>
      <c r="AC128" s="7"/>
      <c r="AG128" s="7"/>
      <c r="AI128" s="7"/>
      <c r="AK128" s="7"/>
      <c r="AO128" s="7"/>
      <c r="AQ128" s="7"/>
      <c r="AS128" s="7"/>
      <c r="AU128" s="7"/>
      <c r="AY128" s="7"/>
      <c r="BA128" s="7"/>
      <c r="BC128" s="7"/>
      <c r="BE128" s="7"/>
    </row>
    <row r="129" spans="1:61" x14ac:dyDescent="0.4">
      <c r="A129" s="8"/>
      <c r="B129" s="7"/>
      <c r="C129" s="7"/>
      <c r="G129" s="7"/>
      <c r="I129" s="7"/>
      <c r="O129" s="7"/>
      <c r="Q129" s="7"/>
      <c r="U129" s="7"/>
      <c r="W129" s="7"/>
      <c r="Y129" s="7"/>
      <c r="AA129" s="7"/>
      <c r="AC129" s="7"/>
      <c r="AG129" s="7"/>
      <c r="AI129" s="7"/>
      <c r="AK129" s="7"/>
      <c r="AM129" s="7"/>
      <c r="AO129" s="7"/>
      <c r="AQ129" s="7"/>
      <c r="AS129" s="7"/>
      <c r="AU129" s="7"/>
      <c r="AY129" s="7"/>
      <c r="BA129" s="7"/>
      <c r="BC129" s="7"/>
      <c r="BE129" s="7"/>
      <c r="BG129" s="7"/>
      <c r="BI129" s="7"/>
    </row>
    <row r="130" spans="1:61" x14ac:dyDescent="0.4">
      <c r="A130" s="8"/>
      <c r="B130" s="7"/>
      <c r="C130" s="7"/>
      <c r="G130" s="7"/>
      <c r="I130" s="7"/>
      <c r="M130" s="7"/>
      <c r="O130" s="7"/>
      <c r="Q130" s="7"/>
      <c r="U130" s="7"/>
      <c r="W130" s="7"/>
      <c r="Y130" s="7"/>
      <c r="AA130" s="7"/>
      <c r="AC130" s="7"/>
      <c r="AG130" s="7"/>
      <c r="AI130" s="7"/>
      <c r="AK130" s="7"/>
      <c r="AM130" s="7"/>
      <c r="AO130" s="7"/>
      <c r="AQ130" s="7"/>
      <c r="AS130" s="7"/>
      <c r="AU130" s="7"/>
      <c r="AY130" s="7"/>
      <c r="BA130" s="7"/>
      <c r="BC130" s="7"/>
      <c r="BE130" s="7"/>
      <c r="BG130" s="7"/>
      <c r="BI130" s="7"/>
    </row>
    <row r="131" spans="1:61" x14ac:dyDescent="0.4">
      <c r="A131" s="8"/>
      <c r="B131" s="7"/>
      <c r="C131" s="7"/>
      <c r="G131" s="7"/>
      <c r="I131" s="7"/>
      <c r="M131" s="7"/>
      <c r="O131" s="7"/>
      <c r="Q131" s="7"/>
      <c r="U131" s="7"/>
      <c r="W131" s="7"/>
      <c r="Y131" s="7"/>
      <c r="AA131" s="7"/>
      <c r="AC131" s="7"/>
      <c r="AG131" s="7"/>
      <c r="AI131" s="7"/>
      <c r="AK131" s="7"/>
      <c r="AM131" s="7"/>
      <c r="AO131" s="7"/>
      <c r="AQ131" s="7"/>
      <c r="AS131" s="7"/>
      <c r="AU131" s="7"/>
      <c r="AY131" s="7"/>
      <c r="BA131" s="7"/>
      <c r="BC131" s="7"/>
      <c r="BE131" s="7"/>
      <c r="BG131" s="7"/>
      <c r="BI131" s="7"/>
    </row>
    <row r="132" spans="1:61" x14ac:dyDescent="0.4">
      <c r="A132" s="8"/>
      <c r="B132" s="7"/>
      <c r="C132" s="7"/>
      <c r="G132" s="7"/>
      <c r="I132" s="7"/>
      <c r="K132" s="7"/>
      <c r="M132" s="7"/>
      <c r="O132" s="7"/>
      <c r="Q132" s="7"/>
      <c r="U132" s="7"/>
      <c r="W132" s="7"/>
      <c r="Y132" s="7"/>
      <c r="AA132" s="7"/>
      <c r="AC132" s="7"/>
      <c r="AG132" s="7"/>
      <c r="AI132" s="7"/>
      <c r="AK132" s="7"/>
      <c r="AM132" s="7"/>
      <c r="AO132" s="7"/>
      <c r="AQ132" s="7"/>
      <c r="AS132" s="7"/>
      <c r="AU132" s="7"/>
      <c r="AY132" s="7"/>
      <c r="BA132" s="7"/>
      <c r="BC132" s="7"/>
      <c r="BE132" s="7"/>
      <c r="BG132" s="7"/>
      <c r="BI132" s="7"/>
    </row>
    <row r="133" spans="1:61" x14ac:dyDescent="0.4">
      <c r="A133" s="8"/>
      <c r="B133" s="7"/>
      <c r="C133" s="7"/>
      <c r="G133" s="7"/>
      <c r="I133" s="7"/>
      <c r="M133" s="7"/>
      <c r="O133" s="7"/>
      <c r="Q133" s="7"/>
      <c r="U133" s="7"/>
      <c r="W133" s="7"/>
      <c r="Y133" s="7"/>
      <c r="AA133" s="7"/>
      <c r="AC133" s="7"/>
      <c r="AG133" s="7"/>
      <c r="AI133" s="7"/>
      <c r="AK133" s="7"/>
      <c r="AM133" s="7"/>
      <c r="AO133" s="7"/>
      <c r="AQ133" s="7"/>
      <c r="AS133" s="7"/>
      <c r="AU133" s="7"/>
      <c r="AY133" s="7"/>
      <c r="BA133" s="7"/>
      <c r="BC133" s="7"/>
      <c r="BE133" s="7"/>
      <c r="BG133" s="7"/>
      <c r="BI133" s="7"/>
    </row>
    <row r="134" spans="1:61" x14ac:dyDescent="0.4">
      <c r="A134" s="8"/>
      <c r="B134" s="7"/>
      <c r="C134" s="7"/>
      <c r="G134" s="7"/>
      <c r="I134" s="7"/>
      <c r="K134" s="7"/>
      <c r="M134" s="7"/>
      <c r="O134" s="7"/>
      <c r="Q134" s="7"/>
      <c r="U134" s="7"/>
      <c r="W134" s="7"/>
      <c r="Y134" s="7"/>
      <c r="AA134" s="7"/>
      <c r="AC134" s="7"/>
      <c r="AG134" s="7"/>
      <c r="AI134" s="7"/>
      <c r="AK134" s="7"/>
      <c r="AM134" s="7"/>
      <c r="AO134" s="7"/>
      <c r="AQ134" s="7"/>
      <c r="AS134" s="7"/>
      <c r="AU134" s="7"/>
      <c r="AY134" s="7"/>
      <c r="BA134" s="7"/>
      <c r="BC134" s="7"/>
      <c r="BE134" s="7"/>
      <c r="BG134" s="7"/>
      <c r="BI134" s="7"/>
    </row>
    <row r="135" spans="1:61" x14ac:dyDescent="0.4">
      <c r="A135" s="8"/>
      <c r="B135" s="7"/>
      <c r="C135" s="7"/>
      <c r="G135" s="7"/>
      <c r="I135" s="7"/>
      <c r="K135" s="7"/>
      <c r="M135" s="7"/>
      <c r="O135" s="7"/>
      <c r="Q135" s="7"/>
      <c r="U135" s="7"/>
      <c r="W135" s="7"/>
      <c r="Y135" s="7"/>
      <c r="AA135" s="7"/>
      <c r="AC135" s="7"/>
      <c r="AI135" s="7"/>
      <c r="AK135" s="7"/>
      <c r="AM135" s="7"/>
      <c r="AO135" s="7"/>
      <c r="AQ135" s="7"/>
      <c r="AS135" s="7"/>
      <c r="AU135" s="7"/>
      <c r="BA135" s="7"/>
      <c r="BC135" s="7"/>
      <c r="BE135" s="7"/>
      <c r="BG135" s="7"/>
      <c r="BI135" s="7"/>
    </row>
    <row r="136" spans="1:61" x14ac:dyDescent="0.4">
      <c r="A136" s="8"/>
      <c r="B136" s="7"/>
      <c r="C136" s="7"/>
      <c r="G136" s="7"/>
      <c r="I136" s="7"/>
      <c r="K136" s="7"/>
      <c r="M136" s="7"/>
      <c r="O136" s="7"/>
      <c r="Q136" s="7"/>
      <c r="U136" s="7"/>
      <c r="W136" s="7"/>
      <c r="Y136" s="7"/>
      <c r="AA136" s="7"/>
      <c r="AC136" s="7"/>
      <c r="AG136" s="7"/>
      <c r="AI136" s="7"/>
      <c r="AK136" s="7"/>
      <c r="AM136" s="7"/>
      <c r="AO136" s="7"/>
      <c r="AQ136" s="7"/>
      <c r="AS136" s="7"/>
      <c r="AU136" s="7"/>
      <c r="AY136" s="7"/>
      <c r="BA136" s="7"/>
      <c r="BC136" s="7"/>
      <c r="BE136" s="7"/>
      <c r="BG136" s="7"/>
      <c r="BI136" s="7"/>
    </row>
    <row r="137" spans="1:61" x14ac:dyDescent="0.4">
      <c r="A137" s="8"/>
      <c r="B137" s="7"/>
      <c r="C137" s="7"/>
      <c r="G137" s="7"/>
      <c r="K137" s="7"/>
      <c r="M137" s="7"/>
      <c r="Q137" s="7"/>
      <c r="U137" s="7"/>
      <c r="W137" s="7"/>
      <c r="Y137" s="7"/>
      <c r="AA137" s="7"/>
      <c r="AG137" s="7"/>
      <c r="AI137" s="7"/>
      <c r="AK137" s="7"/>
      <c r="AM137" s="7"/>
      <c r="AO137" s="7"/>
      <c r="AQ137" s="7"/>
      <c r="AS137" s="7"/>
      <c r="AY137" s="7"/>
      <c r="BA137" s="7"/>
      <c r="BC137" s="7"/>
      <c r="BE137" s="7"/>
      <c r="BG137" s="7"/>
      <c r="BI137" s="7"/>
    </row>
    <row r="138" spans="1:61" x14ac:dyDescent="0.4">
      <c r="A138" s="8"/>
      <c r="B138" s="7"/>
      <c r="C138" s="7"/>
      <c r="G138" s="7"/>
      <c r="I138" s="7"/>
      <c r="K138" s="7"/>
      <c r="M138" s="7"/>
      <c r="O138" s="7"/>
      <c r="Q138" s="7"/>
      <c r="U138" s="7"/>
      <c r="W138" s="7"/>
      <c r="Y138" s="7"/>
      <c r="AA138" s="7"/>
      <c r="AC138" s="7"/>
      <c r="AI138" s="7"/>
      <c r="AK138" s="7"/>
      <c r="AM138" s="7"/>
      <c r="AO138" s="7"/>
      <c r="AQ138" s="7"/>
      <c r="AS138" s="7"/>
      <c r="AU138" s="7"/>
      <c r="BA138" s="7"/>
      <c r="BC138" s="7"/>
      <c r="BE138" s="7"/>
      <c r="BG138" s="7"/>
      <c r="BI138" s="7"/>
    </row>
    <row r="139" spans="1:61" x14ac:dyDescent="0.4">
      <c r="A139" s="8"/>
      <c r="B139" s="7"/>
      <c r="C139" s="7"/>
      <c r="G139" s="7"/>
      <c r="I139" s="7"/>
      <c r="K139" s="7"/>
      <c r="M139" s="7"/>
      <c r="O139" s="7"/>
      <c r="Q139" s="7"/>
      <c r="U139" s="7"/>
      <c r="W139" s="7"/>
      <c r="Y139" s="7"/>
      <c r="AA139" s="7"/>
      <c r="AC139" s="7"/>
      <c r="AK139" s="7"/>
      <c r="AM139" s="7"/>
      <c r="AO139" s="7"/>
      <c r="AQ139" s="7"/>
      <c r="AS139" s="7"/>
      <c r="AU139" s="7"/>
      <c r="BC139" s="7"/>
      <c r="BE139" s="7"/>
      <c r="BG139" s="7"/>
      <c r="BI139" s="7"/>
    </row>
    <row r="140" spans="1:61" x14ac:dyDescent="0.4">
      <c r="A140" s="8"/>
      <c r="B140" s="7"/>
      <c r="C140" s="7"/>
      <c r="G140" s="7"/>
      <c r="I140" s="7"/>
      <c r="K140" s="7"/>
      <c r="M140" s="7"/>
      <c r="O140" s="7"/>
      <c r="Q140" s="7"/>
      <c r="U140" s="7"/>
      <c r="W140" s="7"/>
      <c r="Y140" s="7"/>
      <c r="AA140" s="7"/>
      <c r="AC140" s="7"/>
      <c r="AG140" s="7"/>
      <c r="AI140" s="7"/>
      <c r="AK140" s="7"/>
      <c r="AM140" s="7"/>
      <c r="AO140" s="7"/>
      <c r="AQ140" s="7"/>
      <c r="AS140" s="7"/>
      <c r="AU140" s="7"/>
      <c r="AY140" s="7"/>
      <c r="BA140" s="7"/>
      <c r="BC140" s="7"/>
      <c r="BE140" s="7"/>
      <c r="BG140" s="7"/>
      <c r="BI140" s="7"/>
    </row>
    <row r="141" spans="1:61" x14ac:dyDescent="0.4">
      <c r="A141" s="8"/>
      <c r="B141" s="7"/>
      <c r="C141" s="7"/>
      <c r="G141" s="7"/>
      <c r="I141" s="7"/>
      <c r="K141" s="7"/>
      <c r="M141" s="7"/>
      <c r="O141" s="7"/>
      <c r="Q141" s="7"/>
      <c r="U141" s="7"/>
      <c r="W141" s="7"/>
      <c r="Y141" s="7"/>
      <c r="AA141" s="7"/>
      <c r="AG141" s="7"/>
      <c r="AI141" s="7"/>
      <c r="AK141" s="7"/>
      <c r="AM141" s="7"/>
      <c r="AO141" s="7"/>
      <c r="AQ141" s="7"/>
      <c r="AS141" s="7"/>
      <c r="AY141" s="7"/>
      <c r="BA141" s="7"/>
      <c r="BC141" s="7"/>
      <c r="BE141" s="7"/>
      <c r="BG141" s="7"/>
      <c r="BI141" s="7"/>
    </row>
    <row r="142" spans="1:61" x14ac:dyDescent="0.4">
      <c r="A142" s="8"/>
      <c r="B142" s="7"/>
      <c r="C142" s="7"/>
      <c r="G142" s="7"/>
      <c r="I142" s="7"/>
      <c r="K142" s="7"/>
      <c r="M142" s="7"/>
      <c r="O142" s="7"/>
      <c r="Q142" s="7"/>
      <c r="U142" s="7"/>
      <c r="W142" s="7"/>
      <c r="Y142" s="7"/>
      <c r="AA142" s="7"/>
      <c r="AC142" s="7"/>
      <c r="AG142" s="7"/>
      <c r="AI142" s="7"/>
      <c r="AK142" s="7"/>
      <c r="AM142" s="7"/>
      <c r="AO142" s="7"/>
      <c r="AQ142" s="7"/>
      <c r="AS142" s="7"/>
      <c r="AU142" s="7"/>
      <c r="AY142" s="7"/>
      <c r="BA142" s="7"/>
      <c r="BC142" s="7"/>
      <c r="BE142" s="7"/>
      <c r="BG142" s="7"/>
      <c r="BI142" s="7"/>
    </row>
    <row r="143" spans="1:61" x14ac:dyDescent="0.4">
      <c r="A143" s="8"/>
      <c r="B143" s="7"/>
      <c r="C143" s="7"/>
      <c r="G143" s="7"/>
      <c r="I143" s="7"/>
      <c r="K143" s="7"/>
      <c r="M143" s="7"/>
      <c r="O143" s="7"/>
      <c r="Q143" s="7"/>
      <c r="U143" s="7"/>
      <c r="W143" s="7"/>
      <c r="Y143" s="7"/>
      <c r="AA143" s="7"/>
      <c r="AC143" s="7"/>
      <c r="AG143" s="7"/>
      <c r="AI143" s="7"/>
      <c r="AK143" s="7"/>
      <c r="AM143" s="7"/>
      <c r="AO143" s="7"/>
      <c r="AQ143" s="7"/>
      <c r="AS143" s="7"/>
      <c r="AU143" s="7"/>
      <c r="AY143" s="7"/>
      <c r="BA143" s="7"/>
      <c r="BC143" s="7"/>
      <c r="BE143" s="7"/>
      <c r="BG143" s="7"/>
      <c r="BI143" s="7"/>
    </row>
    <row r="144" spans="1:61" x14ac:dyDescent="0.4">
      <c r="A144" s="8"/>
      <c r="B144" s="7"/>
      <c r="C144" s="7"/>
      <c r="G144" s="7"/>
      <c r="I144" s="7"/>
      <c r="K144" s="7"/>
      <c r="M144" s="7"/>
      <c r="O144" s="7"/>
      <c r="Q144" s="7"/>
      <c r="W144" s="7"/>
      <c r="Y144" s="7"/>
      <c r="AA144" s="7"/>
      <c r="AC144" s="7"/>
      <c r="AI144" s="7"/>
      <c r="AK144" s="7"/>
      <c r="AM144" s="7"/>
      <c r="AO144" s="7"/>
      <c r="AQ144" s="7"/>
      <c r="AS144" s="7"/>
      <c r="AU144" s="7"/>
      <c r="BA144" s="7"/>
      <c r="BC144" s="7"/>
      <c r="BG144" s="7"/>
      <c r="BI144" s="7"/>
    </row>
    <row r="145" spans="1:61" x14ac:dyDescent="0.4">
      <c r="A145" s="8"/>
      <c r="B145" s="7"/>
      <c r="C145" s="7"/>
      <c r="G145" s="7"/>
      <c r="I145" s="7"/>
      <c r="K145" s="7"/>
      <c r="M145" s="7"/>
      <c r="O145" s="7"/>
      <c r="Q145" s="7"/>
      <c r="U145" s="7"/>
      <c r="W145" s="7"/>
      <c r="Y145" s="7"/>
      <c r="AA145" s="7"/>
      <c r="AC145" s="7"/>
      <c r="AG145" s="7"/>
      <c r="AI145" s="7"/>
      <c r="AK145" s="7"/>
      <c r="AM145" s="7"/>
      <c r="AO145" s="7"/>
      <c r="AQ145" s="7"/>
      <c r="AS145" s="7"/>
      <c r="AU145" s="7"/>
      <c r="AY145" s="7"/>
      <c r="BA145" s="7"/>
      <c r="BC145" s="7"/>
      <c r="BE145" s="7"/>
      <c r="BG145" s="7"/>
      <c r="BI145" s="7"/>
    </row>
    <row r="146" spans="1:61" x14ac:dyDescent="0.4">
      <c r="A146" s="8"/>
      <c r="B146" s="7"/>
      <c r="C146" s="7"/>
      <c r="G146" s="7"/>
      <c r="I146" s="7"/>
      <c r="M146" s="7"/>
      <c r="O146" s="7"/>
      <c r="Q146" s="7"/>
      <c r="U146" s="7"/>
      <c r="W146" s="7"/>
      <c r="Y146" s="7"/>
      <c r="AA146" s="7"/>
      <c r="AC146" s="7"/>
      <c r="AG146" s="7"/>
      <c r="AI146" s="7"/>
      <c r="AK146" s="7"/>
      <c r="AM146" s="7"/>
      <c r="AO146" s="7"/>
      <c r="AQ146" s="7"/>
      <c r="AS146" s="7"/>
      <c r="AU146" s="7"/>
      <c r="AY146" s="7"/>
      <c r="BA146" s="7"/>
      <c r="BC146" s="7"/>
      <c r="BE146" s="7"/>
      <c r="BG146" s="7"/>
      <c r="BI146" s="7"/>
    </row>
    <row r="147" spans="1:61" x14ac:dyDescent="0.4">
      <c r="A147" s="8"/>
      <c r="B147" s="7"/>
      <c r="C147" s="7"/>
      <c r="G147" s="7"/>
      <c r="I147" s="7"/>
      <c r="K147" s="7"/>
      <c r="M147" s="7"/>
      <c r="O147" s="7"/>
      <c r="Q147" s="7"/>
      <c r="U147" s="7"/>
      <c r="W147" s="7"/>
      <c r="Y147" s="7"/>
      <c r="AG147" s="7"/>
      <c r="AI147" s="7"/>
      <c r="AK147" s="7"/>
      <c r="AM147" s="7"/>
      <c r="AO147" s="7"/>
      <c r="AQ147" s="7"/>
      <c r="AY147" s="7"/>
      <c r="BA147" s="7"/>
      <c r="BC147" s="7"/>
      <c r="BE147" s="7"/>
      <c r="BG147" s="7"/>
      <c r="BI147" s="7"/>
    </row>
    <row r="148" spans="1:61" x14ac:dyDescent="0.4">
      <c r="A148" s="8"/>
      <c r="B148" s="7"/>
      <c r="C148" s="7"/>
      <c r="G148" s="7"/>
      <c r="I148" s="7"/>
      <c r="K148" s="7"/>
      <c r="O148" s="7"/>
      <c r="Q148" s="7"/>
      <c r="U148" s="7"/>
      <c r="W148" s="7"/>
      <c r="Y148" s="7"/>
      <c r="AA148" s="7"/>
      <c r="AC148" s="7"/>
      <c r="AG148" s="7"/>
      <c r="AI148" s="7"/>
      <c r="AK148" s="7"/>
      <c r="AM148" s="7"/>
      <c r="AO148" s="7"/>
      <c r="AQ148" s="7"/>
      <c r="AS148" s="7"/>
      <c r="AU148" s="7"/>
      <c r="AY148" s="7"/>
      <c r="BA148" s="7"/>
      <c r="BC148" s="7"/>
      <c r="BE148" s="7"/>
      <c r="BG148" s="7"/>
      <c r="BI148" s="7"/>
    </row>
    <row r="149" spans="1:61" x14ac:dyDescent="0.4">
      <c r="A149" s="8"/>
      <c r="B149" s="7"/>
      <c r="C149" s="7"/>
      <c r="G149" s="7"/>
      <c r="I149" s="7"/>
      <c r="K149" s="7"/>
      <c r="M149" s="7"/>
      <c r="O149" s="7"/>
      <c r="Q149" s="7"/>
      <c r="U149" s="7"/>
      <c r="W149" s="7"/>
      <c r="Y149" s="7"/>
      <c r="AA149" s="7"/>
      <c r="AC149" s="7"/>
      <c r="AG149" s="7"/>
      <c r="AI149" s="7"/>
      <c r="AK149" s="7"/>
      <c r="AM149" s="7"/>
      <c r="AO149" s="7"/>
      <c r="AQ149" s="7"/>
      <c r="AS149" s="7"/>
      <c r="AU149" s="7"/>
      <c r="AY149" s="7"/>
      <c r="BA149" s="7"/>
      <c r="BC149" s="7"/>
      <c r="BE149" s="7"/>
      <c r="BG149" s="7"/>
      <c r="BI149" s="7"/>
    </row>
    <row r="150" spans="1:61" x14ac:dyDescent="0.4">
      <c r="A150" s="8"/>
      <c r="B150" s="7"/>
      <c r="C150" s="7"/>
      <c r="I150" s="7"/>
      <c r="K150" s="7"/>
      <c r="M150" s="7"/>
      <c r="O150" s="7"/>
      <c r="Q150" s="7"/>
      <c r="U150" s="7"/>
      <c r="W150" s="7"/>
      <c r="Y150" s="7"/>
      <c r="AC150" s="7"/>
      <c r="AG150" s="7"/>
      <c r="AI150" s="7"/>
      <c r="AK150" s="7"/>
      <c r="AM150" s="7"/>
      <c r="AO150" s="7"/>
      <c r="AQ150" s="7"/>
      <c r="AU150" s="7"/>
      <c r="AY150" s="7"/>
      <c r="BA150" s="7"/>
      <c r="BC150" s="7"/>
      <c r="BE150" s="7"/>
      <c r="BG150" s="7"/>
      <c r="BI150" s="7"/>
    </row>
    <row r="151" spans="1:61" x14ac:dyDescent="0.4">
      <c r="A151" s="8"/>
      <c r="B151" s="7"/>
      <c r="C151" s="7"/>
      <c r="G151" s="7"/>
      <c r="I151" s="7"/>
      <c r="K151" s="7"/>
      <c r="M151" s="7"/>
      <c r="O151" s="7"/>
      <c r="Q151" s="7"/>
      <c r="U151" s="7"/>
      <c r="W151" s="7"/>
      <c r="Y151" s="7"/>
      <c r="AA151" s="7"/>
      <c r="AC151" s="7"/>
      <c r="AG151" s="7"/>
      <c r="AI151" s="7"/>
      <c r="AK151" s="7"/>
      <c r="AM151" s="7"/>
      <c r="AO151" s="7"/>
      <c r="AQ151" s="7"/>
      <c r="AS151" s="7"/>
      <c r="AU151" s="7"/>
      <c r="AY151" s="7"/>
      <c r="BA151" s="7"/>
      <c r="BC151" s="7"/>
      <c r="BE151" s="7"/>
      <c r="BG151" s="7"/>
      <c r="BI151" s="7"/>
    </row>
    <row r="152" spans="1:61" x14ac:dyDescent="0.4">
      <c r="A152" s="8"/>
      <c r="B152" s="7"/>
      <c r="C152" s="7"/>
      <c r="G152" s="7"/>
      <c r="K152" s="7"/>
      <c r="M152" s="7"/>
      <c r="O152" s="7"/>
      <c r="Q152" s="7"/>
      <c r="U152" s="7"/>
      <c r="W152" s="7"/>
      <c r="AA152" s="7"/>
      <c r="AC152" s="7"/>
      <c r="AG152" s="7"/>
      <c r="AI152" s="7"/>
      <c r="AK152" s="7"/>
      <c r="AM152" s="7"/>
      <c r="AO152" s="7"/>
      <c r="AS152" s="7"/>
      <c r="AU152" s="7"/>
      <c r="AY152" s="7"/>
      <c r="BA152" s="7"/>
      <c r="BC152" s="7"/>
      <c r="BE152" s="7"/>
      <c r="BG152" s="7"/>
      <c r="BI152" s="7"/>
    </row>
    <row r="153" spans="1:61" x14ac:dyDescent="0.4">
      <c r="A153" s="8"/>
      <c r="B153" s="7"/>
      <c r="C153" s="7"/>
      <c r="G153" s="7"/>
      <c r="I153" s="7"/>
      <c r="K153" s="7"/>
      <c r="M153" s="7"/>
      <c r="O153" s="7"/>
      <c r="Q153" s="7"/>
      <c r="U153" s="7"/>
      <c r="W153" s="7"/>
      <c r="Y153" s="7"/>
      <c r="AA153" s="7"/>
      <c r="AC153" s="7"/>
      <c r="AG153" s="7"/>
      <c r="AI153" s="7"/>
      <c r="AK153" s="7"/>
      <c r="AM153" s="7"/>
      <c r="AO153" s="7"/>
      <c r="AQ153" s="7"/>
      <c r="AS153" s="7"/>
      <c r="AU153" s="7"/>
      <c r="AY153" s="7"/>
      <c r="BA153" s="7"/>
      <c r="BC153" s="7"/>
      <c r="BE153" s="7"/>
      <c r="BG153" s="7"/>
      <c r="BI153" s="7"/>
    </row>
    <row r="154" spans="1:61" x14ac:dyDescent="0.4">
      <c r="A154" s="8"/>
      <c r="B154" s="7"/>
      <c r="C154" s="7"/>
      <c r="G154" s="7"/>
      <c r="K154" s="7"/>
      <c r="M154" s="7"/>
      <c r="O154" s="7"/>
      <c r="Q154" s="7"/>
      <c r="U154" s="7"/>
      <c r="W154" s="7"/>
      <c r="Y154" s="7"/>
      <c r="AA154" s="7"/>
      <c r="AC154" s="7"/>
      <c r="AG154" s="7"/>
      <c r="AI154" s="7"/>
      <c r="AK154" s="7"/>
      <c r="AM154" s="7"/>
      <c r="AO154" s="7"/>
      <c r="AQ154" s="7"/>
      <c r="AS154" s="7"/>
      <c r="AU154" s="7"/>
      <c r="AY154" s="7"/>
      <c r="BA154" s="7"/>
      <c r="BC154" s="7"/>
      <c r="BE154" s="7"/>
      <c r="BG154" s="7"/>
      <c r="BI154" s="7"/>
    </row>
    <row r="155" spans="1:61" x14ac:dyDescent="0.4">
      <c r="A155" s="8"/>
      <c r="B155" s="7"/>
      <c r="C155" s="7"/>
      <c r="G155" s="7"/>
      <c r="I155" s="7"/>
      <c r="K155" s="7"/>
      <c r="M155" s="7"/>
      <c r="O155" s="7"/>
      <c r="Q155" s="7"/>
      <c r="U155" s="7"/>
      <c r="W155" s="7"/>
      <c r="Y155" s="7"/>
      <c r="AA155" s="7"/>
      <c r="AC155" s="7"/>
      <c r="AG155" s="7"/>
      <c r="AI155" s="7"/>
      <c r="AK155" s="7"/>
      <c r="AM155" s="7"/>
      <c r="AO155" s="7"/>
      <c r="AQ155" s="7"/>
      <c r="AS155" s="7"/>
      <c r="AU155" s="7"/>
      <c r="AY155" s="7"/>
      <c r="BA155" s="7"/>
      <c r="BC155" s="7"/>
      <c r="BE155" s="7"/>
      <c r="BG155" s="7"/>
      <c r="BI155" s="7"/>
    </row>
    <row r="156" spans="1:61" x14ac:dyDescent="0.4">
      <c r="A156" s="8"/>
      <c r="B156" s="7"/>
      <c r="C156" s="7"/>
      <c r="G156" s="7"/>
      <c r="K156" s="7"/>
      <c r="M156" s="7"/>
      <c r="O156" s="7"/>
      <c r="Q156" s="7"/>
      <c r="U156" s="7"/>
      <c r="W156" s="7"/>
      <c r="Y156" s="7"/>
      <c r="AA156" s="7"/>
      <c r="AC156" s="7"/>
      <c r="AG156" s="7"/>
      <c r="AI156" s="7"/>
      <c r="AK156" s="7"/>
      <c r="AM156" s="7"/>
      <c r="AO156" s="7"/>
      <c r="AQ156" s="7"/>
      <c r="AS156" s="7"/>
      <c r="AU156" s="7"/>
      <c r="AY156" s="7"/>
      <c r="BA156" s="7"/>
      <c r="BC156" s="7"/>
      <c r="BE156" s="7"/>
      <c r="BG156" s="7"/>
      <c r="BI156" s="7"/>
    </row>
    <row r="157" spans="1:61" x14ac:dyDescent="0.4">
      <c r="A157" s="8"/>
      <c r="B157" s="7"/>
      <c r="C157" s="7"/>
      <c r="G157" s="7"/>
      <c r="I157" s="7"/>
      <c r="K157" s="7"/>
      <c r="M157" s="7"/>
      <c r="O157" s="7"/>
      <c r="Q157" s="7"/>
      <c r="U157" s="7"/>
      <c r="W157" s="7"/>
      <c r="Y157" s="7"/>
      <c r="AA157" s="7"/>
      <c r="AC157" s="7"/>
      <c r="AG157" s="7"/>
      <c r="AI157" s="7"/>
      <c r="AK157" s="7"/>
      <c r="AM157" s="7"/>
      <c r="AO157" s="7"/>
      <c r="AQ157" s="7"/>
      <c r="AS157" s="7"/>
      <c r="AU157" s="7"/>
      <c r="AY157" s="7"/>
      <c r="BA157" s="7"/>
      <c r="BC157" s="7"/>
      <c r="BE157" s="7"/>
      <c r="BG157" s="7"/>
      <c r="BI157" s="7"/>
    </row>
    <row r="158" spans="1:61" x14ac:dyDescent="0.4">
      <c r="A158" s="8"/>
      <c r="B158" s="7"/>
      <c r="C158" s="7"/>
      <c r="G158" s="7"/>
      <c r="I158" s="7"/>
      <c r="K158" s="7"/>
      <c r="M158" s="7"/>
      <c r="O158" s="7"/>
      <c r="Q158" s="7"/>
      <c r="U158" s="7"/>
      <c r="W158" s="7"/>
      <c r="Y158" s="7"/>
      <c r="AA158" s="7"/>
      <c r="AC158" s="7"/>
      <c r="AG158" s="7"/>
      <c r="AI158" s="7"/>
      <c r="AK158" s="7"/>
      <c r="AM158" s="7"/>
      <c r="AO158" s="7"/>
      <c r="AQ158" s="7"/>
      <c r="AS158" s="7"/>
      <c r="AU158" s="7"/>
      <c r="AY158" s="7"/>
      <c r="BA158" s="7"/>
      <c r="BC158" s="7"/>
      <c r="BE158" s="7"/>
      <c r="BG158" s="7"/>
      <c r="BI158" s="7"/>
    </row>
    <row r="159" spans="1:61" x14ac:dyDescent="0.4">
      <c r="A159" s="8"/>
      <c r="B159" s="7"/>
      <c r="C159" s="7"/>
      <c r="G159" s="7"/>
      <c r="I159" s="7"/>
      <c r="K159" s="7"/>
      <c r="M159" s="7"/>
      <c r="O159" s="7"/>
      <c r="Q159" s="7"/>
      <c r="U159" s="7"/>
      <c r="W159" s="7"/>
      <c r="Y159" s="7"/>
      <c r="AA159" s="7"/>
      <c r="AC159" s="7"/>
      <c r="AG159" s="7"/>
      <c r="AI159" s="7"/>
      <c r="AK159" s="7"/>
      <c r="AM159" s="7"/>
      <c r="AO159" s="7"/>
      <c r="AQ159" s="7"/>
      <c r="AS159" s="7"/>
      <c r="AU159" s="7"/>
      <c r="AY159" s="7"/>
      <c r="BA159" s="7"/>
      <c r="BC159" s="7"/>
      <c r="BE159" s="7"/>
      <c r="BG159" s="7"/>
      <c r="BI159" s="7"/>
    </row>
    <row r="160" spans="1:61" x14ac:dyDescent="0.4">
      <c r="A160" s="8"/>
      <c r="B160" s="7"/>
      <c r="C160" s="7"/>
      <c r="G160" s="7"/>
      <c r="I160" s="7"/>
      <c r="K160" s="7"/>
      <c r="M160" s="7"/>
      <c r="O160" s="7"/>
      <c r="Q160" s="7"/>
      <c r="U160" s="7"/>
      <c r="W160" s="7"/>
      <c r="Y160" s="7"/>
      <c r="AA160" s="7"/>
      <c r="AC160" s="7"/>
      <c r="AG160" s="7"/>
      <c r="AI160" s="7"/>
      <c r="AK160" s="7"/>
      <c r="AM160" s="7"/>
      <c r="AO160" s="7"/>
      <c r="AQ160" s="7"/>
      <c r="AS160" s="7"/>
      <c r="AU160" s="7"/>
      <c r="AY160" s="7"/>
      <c r="BA160" s="7"/>
      <c r="BC160" s="7"/>
      <c r="BE160" s="7"/>
      <c r="BG160" s="7"/>
      <c r="BI160" s="7"/>
    </row>
    <row r="161" spans="1:61" x14ac:dyDescent="0.4">
      <c r="A161" s="8"/>
      <c r="B161" s="7"/>
      <c r="C161" s="7"/>
      <c r="G161" s="7"/>
      <c r="I161" s="7"/>
      <c r="K161" s="7"/>
      <c r="M161" s="7"/>
      <c r="O161" s="7"/>
      <c r="Q161" s="7"/>
      <c r="U161" s="7"/>
      <c r="W161" s="7"/>
      <c r="Y161" s="7"/>
      <c r="AA161" s="7"/>
      <c r="AC161" s="7"/>
      <c r="AG161" s="7"/>
      <c r="AI161" s="7"/>
      <c r="AK161" s="7"/>
      <c r="AM161" s="7"/>
      <c r="AO161" s="7"/>
      <c r="AQ161" s="7"/>
      <c r="AS161" s="7"/>
      <c r="AU161" s="7"/>
      <c r="AY161" s="7"/>
      <c r="BA161" s="7"/>
      <c r="BC161" s="7"/>
      <c r="BE161" s="7"/>
      <c r="BG161" s="7"/>
      <c r="BI161" s="7"/>
    </row>
    <row r="162" spans="1:61" x14ac:dyDescent="0.4">
      <c r="A162" s="8"/>
      <c r="B162" s="7"/>
      <c r="C162" s="7"/>
      <c r="G162" s="7"/>
      <c r="I162" s="7"/>
      <c r="K162" s="7"/>
      <c r="M162" s="7"/>
      <c r="O162" s="7"/>
      <c r="Q162" s="7"/>
      <c r="U162" s="7"/>
      <c r="W162" s="7"/>
      <c r="Y162" s="7"/>
      <c r="AA162" s="7"/>
      <c r="AC162" s="7"/>
      <c r="AG162" s="7"/>
      <c r="AI162" s="7"/>
      <c r="AK162" s="7"/>
      <c r="AO162" s="7"/>
      <c r="AQ162" s="7"/>
      <c r="AS162" s="7"/>
      <c r="AU162" s="7"/>
      <c r="AY162" s="7"/>
      <c r="BA162" s="7"/>
      <c r="BC162" s="7"/>
      <c r="BE162" s="7"/>
    </row>
    <row r="163" spans="1:61" x14ac:dyDescent="0.4">
      <c r="A163" s="8"/>
      <c r="B163" s="7"/>
      <c r="C163" s="7"/>
      <c r="G163" s="7"/>
      <c r="I163" s="7"/>
      <c r="K163" s="7"/>
      <c r="M163" s="7"/>
      <c r="O163" s="7"/>
      <c r="Q163" s="7"/>
      <c r="U163" s="7"/>
      <c r="W163" s="7"/>
      <c r="Y163" s="7"/>
      <c r="AA163" s="7"/>
      <c r="AC163" s="7"/>
      <c r="AG163" s="7"/>
      <c r="AI163" s="7"/>
      <c r="AK163" s="7"/>
      <c r="AM163" s="7"/>
      <c r="AO163" s="7"/>
      <c r="AQ163" s="7"/>
      <c r="AS163" s="7"/>
      <c r="AU163" s="7"/>
      <c r="AY163" s="7"/>
      <c r="BA163" s="7"/>
      <c r="BC163" s="7"/>
      <c r="BE163" s="7"/>
      <c r="BG163" s="7"/>
      <c r="BI163" s="7"/>
    </row>
    <row r="164" spans="1:61" x14ac:dyDescent="0.4">
      <c r="A164" s="8"/>
      <c r="B164" s="7"/>
      <c r="C164" s="7"/>
      <c r="G164" s="7"/>
      <c r="I164" s="7"/>
      <c r="K164" s="7"/>
      <c r="M164" s="7"/>
      <c r="O164" s="7"/>
      <c r="Q164" s="7"/>
      <c r="U164" s="7"/>
      <c r="W164" s="7"/>
      <c r="Y164" s="7"/>
      <c r="AA164" s="7"/>
      <c r="AC164" s="7"/>
      <c r="AG164" s="7"/>
      <c r="AI164" s="7"/>
      <c r="AK164" s="7"/>
      <c r="AM164" s="7"/>
      <c r="AO164" s="7"/>
      <c r="AQ164" s="7"/>
      <c r="AS164" s="7"/>
      <c r="AU164" s="7"/>
      <c r="AY164" s="7"/>
      <c r="BA164" s="7"/>
      <c r="BC164" s="7"/>
      <c r="BE164" s="7"/>
      <c r="BG164" s="7"/>
      <c r="BI164" s="7"/>
    </row>
    <row r="165" spans="1:61" x14ac:dyDescent="0.4">
      <c r="A165" s="8"/>
      <c r="B165" s="7"/>
      <c r="C165" s="7"/>
      <c r="G165" s="7"/>
      <c r="I165" s="7"/>
      <c r="K165" s="7"/>
      <c r="M165" s="7"/>
      <c r="O165" s="7"/>
      <c r="Q165" s="7"/>
      <c r="U165" s="7"/>
      <c r="W165" s="7"/>
      <c r="Y165" s="7"/>
      <c r="AA165" s="7"/>
      <c r="AC165" s="7"/>
      <c r="AG165" s="7"/>
      <c r="AI165" s="7"/>
      <c r="AK165" s="7"/>
      <c r="AM165" s="7"/>
      <c r="AO165" s="7"/>
      <c r="AQ165" s="7"/>
      <c r="AS165" s="7"/>
      <c r="AU165" s="7"/>
      <c r="AY165" s="7"/>
      <c r="BA165" s="7"/>
      <c r="BC165" s="7"/>
      <c r="BE165" s="7"/>
      <c r="BG165" s="7"/>
      <c r="BI165" s="7"/>
    </row>
    <row r="166" spans="1:61" x14ac:dyDescent="0.4">
      <c r="A166" s="8"/>
      <c r="B166" s="7"/>
      <c r="C166" s="7"/>
      <c r="G166" s="7"/>
      <c r="I166" s="7"/>
      <c r="K166" s="7"/>
      <c r="Q166" s="7"/>
      <c r="U166" s="7"/>
      <c r="W166" s="7"/>
      <c r="Y166" s="7"/>
      <c r="AA166" s="7"/>
      <c r="AC166" s="7"/>
      <c r="AG166" s="7"/>
      <c r="AI166" s="7"/>
      <c r="AK166" s="7"/>
      <c r="AM166" s="7"/>
      <c r="AO166" s="7"/>
      <c r="AQ166" s="7"/>
      <c r="AS166" s="7"/>
      <c r="AU166" s="7"/>
      <c r="AY166" s="7"/>
      <c r="BA166" s="7"/>
      <c r="BC166" s="7"/>
      <c r="BE166" s="7"/>
      <c r="BG166" s="7"/>
      <c r="BI166" s="7"/>
    </row>
    <row r="167" spans="1:61" x14ac:dyDescent="0.4">
      <c r="A167" s="8"/>
      <c r="B167" s="7"/>
      <c r="C167" s="7"/>
      <c r="G167" s="7"/>
      <c r="I167" s="7"/>
      <c r="K167" s="7"/>
      <c r="M167" s="7"/>
      <c r="O167" s="7"/>
      <c r="Q167" s="7"/>
      <c r="U167" s="7"/>
      <c r="W167" s="7"/>
      <c r="Y167" s="7"/>
      <c r="AA167" s="7"/>
      <c r="AC167" s="7"/>
      <c r="AG167" s="7"/>
      <c r="AI167" s="7"/>
      <c r="AK167" s="7"/>
      <c r="AM167" s="7"/>
      <c r="AO167" s="7"/>
      <c r="AQ167" s="7"/>
      <c r="AS167" s="7"/>
      <c r="AU167" s="7"/>
      <c r="AY167" s="7"/>
      <c r="BA167" s="7"/>
      <c r="BC167" s="7"/>
      <c r="BE167" s="7"/>
      <c r="BG167" s="7"/>
      <c r="BI167" s="7"/>
    </row>
    <row r="168" spans="1:61" x14ac:dyDescent="0.4">
      <c r="A168" s="8"/>
      <c r="B168" s="7"/>
      <c r="C168" s="7"/>
      <c r="I168" s="7"/>
      <c r="K168" s="7"/>
      <c r="M168" s="7"/>
      <c r="O168" s="7"/>
      <c r="Q168" s="7"/>
      <c r="U168" s="7"/>
      <c r="Y168" s="7"/>
      <c r="AA168" s="7"/>
      <c r="AC168" s="7"/>
      <c r="AG168" s="7"/>
      <c r="AI168" s="7"/>
      <c r="AK168" s="7"/>
      <c r="AQ168" s="7"/>
      <c r="AS168" s="7"/>
      <c r="AU168" s="7"/>
      <c r="AY168" s="7"/>
      <c r="BA168" s="7"/>
      <c r="BC168" s="7"/>
      <c r="BE168" s="7"/>
    </row>
    <row r="169" spans="1:61" x14ac:dyDescent="0.4">
      <c r="A169" s="8"/>
      <c r="B169" s="7"/>
      <c r="C169" s="7"/>
      <c r="G169" s="7"/>
      <c r="I169" s="7"/>
      <c r="K169" s="7"/>
      <c r="O169" s="7"/>
      <c r="Q169" s="7"/>
      <c r="U169" s="7"/>
      <c r="W169" s="7"/>
      <c r="Y169" s="7"/>
      <c r="AA169" s="7"/>
      <c r="AC169" s="7"/>
      <c r="AG169" s="7"/>
      <c r="AI169" s="7"/>
      <c r="AK169" s="7"/>
      <c r="AM169" s="7"/>
      <c r="AO169" s="7"/>
      <c r="AQ169" s="7"/>
      <c r="AS169" s="7"/>
      <c r="AU169" s="7"/>
      <c r="AY169" s="7"/>
      <c r="BA169" s="7"/>
      <c r="BC169" s="7"/>
      <c r="BE169" s="7"/>
      <c r="BG169" s="7"/>
      <c r="BI169" s="7"/>
    </row>
    <row r="170" spans="1:61" x14ac:dyDescent="0.4">
      <c r="A170" s="8"/>
      <c r="B170" s="7"/>
      <c r="C170" s="7"/>
      <c r="G170" s="7"/>
      <c r="I170" s="7"/>
      <c r="K170" s="7"/>
      <c r="O170" s="7"/>
      <c r="Q170" s="7"/>
      <c r="U170" s="7"/>
      <c r="W170" s="7"/>
      <c r="Y170" s="7"/>
      <c r="AA170" s="7"/>
      <c r="AC170" s="7"/>
      <c r="AG170" s="7"/>
      <c r="AI170" s="7"/>
      <c r="AK170" s="7"/>
      <c r="AM170" s="7"/>
      <c r="AO170" s="7"/>
      <c r="AQ170" s="7"/>
      <c r="AS170" s="7"/>
      <c r="AU170" s="7"/>
      <c r="AY170" s="7"/>
      <c r="BA170" s="7"/>
      <c r="BC170" s="7"/>
      <c r="BE170" s="7"/>
      <c r="BG170" s="7"/>
      <c r="BI170" s="7"/>
    </row>
    <row r="171" spans="1:61" x14ac:dyDescent="0.4">
      <c r="A171" s="8"/>
      <c r="B171" s="7"/>
      <c r="C171" s="7"/>
      <c r="G171" s="7"/>
      <c r="I171" s="7"/>
      <c r="K171" s="7"/>
      <c r="M171" s="7"/>
      <c r="O171" s="7"/>
      <c r="Q171" s="7"/>
      <c r="U171" s="7"/>
      <c r="W171" s="7"/>
      <c r="Y171" s="7"/>
      <c r="AA171" s="7"/>
      <c r="AC171" s="7"/>
      <c r="AG171" s="7"/>
      <c r="AI171" s="7"/>
      <c r="AK171" s="7"/>
      <c r="AM171" s="7"/>
      <c r="AO171" s="7"/>
      <c r="AQ171" s="7"/>
      <c r="AS171" s="7"/>
      <c r="AU171" s="7"/>
      <c r="AY171" s="7"/>
      <c r="BA171" s="7"/>
      <c r="BC171" s="7"/>
      <c r="BE171" s="7"/>
      <c r="BG171" s="7"/>
      <c r="BI171" s="7"/>
    </row>
    <row r="172" spans="1:61" x14ac:dyDescent="0.4">
      <c r="A172" s="8"/>
      <c r="B172" s="7"/>
      <c r="C172" s="7"/>
      <c r="G172" s="7"/>
      <c r="I172" s="7"/>
      <c r="K172" s="7"/>
      <c r="M172" s="7"/>
      <c r="O172" s="7"/>
      <c r="Q172" s="7"/>
      <c r="U172" s="7"/>
      <c r="W172" s="7"/>
      <c r="Y172" s="7"/>
      <c r="AA172" s="7"/>
      <c r="AC172" s="7"/>
      <c r="AG172" s="7"/>
      <c r="AI172" s="7"/>
      <c r="AK172" s="7"/>
      <c r="AM172" s="7"/>
      <c r="AO172" s="7"/>
      <c r="AQ172" s="7"/>
      <c r="AS172" s="7"/>
      <c r="AU172" s="7"/>
      <c r="AY172" s="7"/>
      <c r="BA172" s="7"/>
      <c r="BC172" s="7"/>
      <c r="BE172" s="7"/>
      <c r="BG172" s="7"/>
      <c r="BI172" s="7"/>
    </row>
    <row r="173" spans="1:61" x14ac:dyDescent="0.4">
      <c r="A173" s="8"/>
      <c r="B173" s="7"/>
      <c r="C173" s="7"/>
      <c r="G173" s="7"/>
      <c r="I173" s="7"/>
      <c r="K173" s="7"/>
      <c r="M173" s="7"/>
      <c r="O173" s="7"/>
      <c r="Q173" s="7"/>
      <c r="U173" s="7"/>
      <c r="W173" s="7"/>
      <c r="Y173" s="7"/>
      <c r="AA173" s="7"/>
      <c r="AC173" s="7"/>
      <c r="AG173" s="7"/>
      <c r="AI173" s="7"/>
      <c r="AK173" s="7"/>
      <c r="AM173" s="7"/>
      <c r="AO173" s="7"/>
      <c r="AQ173" s="7"/>
      <c r="AS173" s="7"/>
      <c r="AU173" s="7"/>
      <c r="AY173" s="7"/>
      <c r="BA173" s="7"/>
      <c r="BC173" s="7"/>
      <c r="BE173" s="7"/>
      <c r="BG173" s="7"/>
      <c r="BI173" s="7"/>
    </row>
    <row r="174" spans="1:61" x14ac:dyDescent="0.4">
      <c r="A174" s="8"/>
      <c r="B174" s="7"/>
      <c r="C174" s="7"/>
      <c r="G174" s="7"/>
      <c r="I174" s="7"/>
      <c r="K174" s="7"/>
      <c r="O174" s="7"/>
      <c r="Q174" s="7"/>
      <c r="U174" s="7"/>
      <c r="W174" s="7"/>
      <c r="Y174" s="7"/>
      <c r="AA174" s="7"/>
      <c r="AC174" s="7"/>
      <c r="AG174" s="7"/>
      <c r="AI174" s="7"/>
      <c r="AK174" s="7"/>
      <c r="AM174" s="7"/>
      <c r="AO174" s="7"/>
      <c r="AQ174" s="7"/>
      <c r="AS174" s="7"/>
      <c r="AU174" s="7"/>
      <c r="AY174" s="7"/>
      <c r="BA174" s="7"/>
      <c r="BC174" s="7"/>
      <c r="BE174" s="7"/>
      <c r="BG174" s="7"/>
      <c r="BI174" s="7"/>
    </row>
    <row r="175" spans="1:61" x14ac:dyDescent="0.4">
      <c r="A175" s="8"/>
      <c r="B175" s="7"/>
      <c r="C175" s="7"/>
      <c r="G175" s="7"/>
      <c r="I175" s="7"/>
      <c r="K175" s="7"/>
      <c r="M175" s="7"/>
      <c r="O175" s="7"/>
      <c r="Q175" s="7"/>
      <c r="U175" s="7"/>
      <c r="W175" s="7"/>
      <c r="Y175" s="7"/>
      <c r="AA175" s="7"/>
      <c r="AC175" s="7"/>
      <c r="AG175" s="7"/>
      <c r="AI175" s="7"/>
      <c r="AK175" s="7"/>
      <c r="AM175" s="7"/>
      <c r="AO175" s="7"/>
      <c r="AQ175" s="7"/>
      <c r="AS175" s="7"/>
      <c r="AU175" s="7"/>
      <c r="AY175" s="7"/>
      <c r="BA175" s="7"/>
      <c r="BC175" s="7"/>
      <c r="BE175" s="7"/>
      <c r="BG175" s="7"/>
      <c r="BI175" s="7"/>
    </row>
    <row r="176" spans="1:61" x14ac:dyDescent="0.4">
      <c r="A176" s="8"/>
      <c r="B176" s="7"/>
      <c r="C176" s="7"/>
      <c r="G176" s="7"/>
      <c r="I176" s="7"/>
      <c r="K176" s="7"/>
      <c r="M176" s="7"/>
      <c r="O176" s="7"/>
      <c r="Q176" s="7"/>
      <c r="U176" s="7"/>
      <c r="W176" s="7"/>
      <c r="Y176" s="7"/>
      <c r="AA176" s="7"/>
      <c r="AC176" s="7"/>
      <c r="AG176" s="7"/>
      <c r="AI176" s="7"/>
      <c r="AK176" s="7"/>
      <c r="AM176" s="7"/>
      <c r="AO176" s="7"/>
      <c r="AQ176" s="7"/>
      <c r="AS176" s="7"/>
      <c r="AU176" s="7"/>
      <c r="AY176" s="7"/>
      <c r="BA176" s="7"/>
      <c r="BC176" s="7"/>
      <c r="BE176" s="7"/>
      <c r="BG176" s="7"/>
      <c r="BI176" s="7"/>
    </row>
    <row r="177" spans="1:61" x14ac:dyDescent="0.4">
      <c r="A177" s="8"/>
      <c r="B177" s="7"/>
      <c r="C177" s="7"/>
      <c r="G177" s="7"/>
      <c r="I177" s="7"/>
      <c r="K177" s="7"/>
      <c r="M177" s="7"/>
      <c r="O177" s="7"/>
      <c r="Q177" s="7"/>
      <c r="U177" s="7"/>
      <c r="W177" s="7"/>
      <c r="Y177" s="7"/>
      <c r="AA177" s="7"/>
      <c r="AC177" s="7"/>
      <c r="AG177" s="7"/>
      <c r="AI177" s="7"/>
      <c r="AK177" s="7"/>
      <c r="AM177" s="7"/>
      <c r="AO177" s="7"/>
      <c r="AQ177" s="7"/>
      <c r="AS177" s="7"/>
      <c r="AU177" s="7"/>
      <c r="AY177" s="7"/>
      <c r="BA177" s="7"/>
      <c r="BC177" s="7"/>
      <c r="BE177" s="7"/>
      <c r="BG177" s="7"/>
      <c r="BI177" s="7"/>
    </row>
    <row r="178" spans="1:61" x14ac:dyDescent="0.4">
      <c r="A178" s="8"/>
      <c r="B178" s="7"/>
      <c r="C178" s="7"/>
      <c r="G178" s="7"/>
      <c r="I178" s="7"/>
      <c r="K178" s="7"/>
      <c r="M178" s="7"/>
      <c r="O178" s="7"/>
      <c r="Q178" s="7"/>
      <c r="U178" s="7"/>
      <c r="W178" s="7"/>
      <c r="Y178" s="7"/>
      <c r="AA178" s="7"/>
      <c r="AC178" s="7"/>
      <c r="AG178" s="7"/>
      <c r="AI178" s="7"/>
      <c r="AK178" s="7"/>
      <c r="AM178" s="7"/>
      <c r="AO178" s="7"/>
      <c r="AQ178" s="7"/>
      <c r="AS178" s="7"/>
      <c r="AU178" s="7"/>
      <c r="AY178" s="7"/>
      <c r="BA178" s="7"/>
      <c r="BC178" s="7"/>
      <c r="BE178" s="7"/>
      <c r="BG178" s="7"/>
      <c r="BI178" s="7"/>
    </row>
    <row r="179" spans="1:61" x14ac:dyDescent="0.4">
      <c r="A179" s="8"/>
      <c r="B179" s="7"/>
      <c r="C179" s="7"/>
      <c r="G179" s="7"/>
      <c r="I179" s="7"/>
      <c r="K179" s="7"/>
      <c r="M179" s="7"/>
      <c r="O179" s="7"/>
      <c r="Q179" s="7"/>
      <c r="U179" s="7"/>
      <c r="W179" s="7"/>
      <c r="Y179" s="7"/>
      <c r="AA179" s="7"/>
      <c r="AC179" s="7"/>
      <c r="AG179" s="7"/>
      <c r="AI179" s="7"/>
      <c r="AK179" s="7"/>
      <c r="AM179" s="7"/>
      <c r="AO179" s="7"/>
      <c r="AQ179" s="7"/>
      <c r="AS179" s="7"/>
      <c r="AU179" s="7"/>
      <c r="AY179" s="7"/>
      <c r="BA179" s="7"/>
      <c r="BC179" s="7"/>
      <c r="BE179" s="7"/>
      <c r="BG179" s="7"/>
      <c r="BI179" s="7"/>
    </row>
    <row r="180" spans="1:61" x14ac:dyDescent="0.4">
      <c r="A180" s="8"/>
      <c r="B180" s="7"/>
      <c r="C180" s="7"/>
      <c r="G180" s="7"/>
      <c r="I180" s="7"/>
      <c r="K180" s="7"/>
      <c r="M180" s="7"/>
      <c r="O180" s="7"/>
      <c r="Q180" s="7"/>
      <c r="U180" s="7"/>
      <c r="W180" s="7"/>
      <c r="Y180" s="7"/>
      <c r="AA180" s="7"/>
      <c r="AC180" s="7"/>
      <c r="AG180" s="7"/>
      <c r="AI180" s="7"/>
      <c r="AK180" s="7"/>
      <c r="AM180" s="7"/>
      <c r="AO180" s="7"/>
      <c r="AQ180" s="7"/>
      <c r="AS180" s="7"/>
      <c r="AU180" s="7"/>
      <c r="AY180" s="7"/>
      <c r="BA180" s="7"/>
      <c r="BC180" s="7"/>
      <c r="BE180" s="7"/>
      <c r="BG180" s="7"/>
      <c r="BI180" s="7"/>
    </row>
    <row r="181" spans="1:61" x14ac:dyDescent="0.4">
      <c r="A181" s="8"/>
      <c r="B181" s="7"/>
      <c r="C181" s="7"/>
      <c r="G181" s="7"/>
      <c r="I181" s="7"/>
      <c r="K181" s="7"/>
      <c r="M181" s="7"/>
      <c r="O181" s="7"/>
      <c r="Q181" s="7"/>
      <c r="U181" s="7"/>
      <c r="W181" s="7"/>
      <c r="Y181" s="7"/>
      <c r="AA181" s="7"/>
      <c r="AC181" s="7"/>
      <c r="AG181" s="7"/>
      <c r="AI181" s="7"/>
      <c r="AK181" s="7"/>
      <c r="AM181" s="7"/>
      <c r="AO181" s="7"/>
      <c r="AQ181" s="7"/>
      <c r="AS181" s="7"/>
      <c r="AU181" s="7"/>
      <c r="AY181" s="7"/>
      <c r="BA181" s="7"/>
      <c r="BC181" s="7"/>
      <c r="BE181" s="7"/>
      <c r="BG181" s="7"/>
      <c r="BI181" s="7"/>
    </row>
    <row r="182" spans="1:61" x14ac:dyDescent="0.4">
      <c r="A182" s="8"/>
      <c r="B182" s="7"/>
      <c r="C182" s="7"/>
      <c r="G182" s="7"/>
      <c r="I182" s="7"/>
      <c r="K182" s="7"/>
      <c r="M182" s="7"/>
      <c r="O182" s="7"/>
      <c r="U182" s="7"/>
      <c r="W182" s="7"/>
      <c r="Y182" s="7"/>
      <c r="AA182" s="7"/>
      <c r="AC182" s="7"/>
      <c r="AG182" s="7"/>
      <c r="AI182" s="7"/>
      <c r="AK182" s="7"/>
      <c r="AM182" s="7"/>
      <c r="AO182" s="7"/>
      <c r="AQ182" s="7"/>
      <c r="AS182" s="7"/>
      <c r="AU182" s="7"/>
      <c r="AY182" s="7"/>
      <c r="BA182" s="7"/>
      <c r="BC182" s="7"/>
      <c r="BE182" s="7"/>
      <c r="BG182" s="7"/>
      <c r="BI182" s="7"/>
    </row>
    <row r="183" spans="1:61" x14ac:dyDescent="0.4">
      <c r="A183" s="8"/>
      <c r="B183" s="7"/>
      <c r="C183" s="7"/>
      <c r="G183" s="7"/>
      <c r="I183" s="7"/>
      <c r="K183" s="7"/>
      <c r="M183" s="7"/>
      <c r="O183" s="7"/>
      <c r="Q183" s="7"/>
      <c r="U183" s="7"/>
      <c r="W183" s="7"/>
      <c r="Y183" s="7"/>
      <c r="AA183" s="7"/>
      <c r="AC183" s="7"/>
      <c r="AG183" s="7"/>
      <c r="AI183" s="7"/>
      <c r="AK183" s="7"/>
      <c r="AM183" s="7"/>
      <c r="AO183" s="7"/>
      <c r="AQ183" s="7"/>
      <c r="AS183" s="7"/>
      <c r="AU183" s="7"/>
      <c r="AY183" s="7"/>
      <c r="BA183" s="7"/>
      <c r="BC183" s="7"/>
      <c r="BE183" s="7"/>
      <c r="BG183" s="7"/>
      <c r="BI183" s="7"/>
    </row>
    <row r="184" spans="1:61" x14ac:dyDescent="0.4">
      <c r="A184" s="8"/>
      <c r="B184" s="7"/>
      <c r="C184" s="7"/>
      <c r="G184" s="7"/>
      <c r="I184" s="7"/>
      <c r="K184" s="7"/>
      <c r="M184" s="7"/>
      <c r="O184" s="7"/>
      <c r="Q184" s="7"/>
      <c r="U184" s="7"/>
      <c r="W184" s="7"/>
      <c r="Y184" s="7"/>
      <c r="AA184" s="7"/>
      <c r="AC184" s="7"/>
      <c r="AG184" s="7"/>
      <c r="AI184" s="7"/>
      <c r="AK184" s="7"/>
      <c r="AM184" s="7"/>
      <c r="AO184" s="7"/>
      <c r="AQ184" s="7"/>
      <c r="AS184" s="7"/>
      <c r="AU184" s="7"/>
      <c r="AY184" s="7"/>
      <c r="BA184" s="7"/>
      <c r="BC184" s="7"/>
      <c r="BE184" s="7"/>
      <c r="BG184" s="7"/>
      <c r="BI184" s="7"/>
    </row>
    <row r="185" spans="1:61" x14ac:dyDescent="0.4">
      <c r="A185" s="8"/>
      <c r="B185" s="7"/>
      <c r="C185" s="7"/>
      <c r="G185" s="7"/>
      <c r="I185" s="7"/>
      <c r="K185" s="7"/>
      <c r="M185" s="7"/>
      <c r="O185" s="7"/>
      <c r="Q185" s="7"/>
      <c r="U185" s="7"/>
      <c r="W185" s="7"/>
      <c r="Y185" s="7"/>
      <c r="AA185" s="7"/>
      <c r="AC185" s="7"/>
      <c r="AG185" s="7"/>
      <c r="AI185" s="7"/>
      <c r="AK185" s="7"/>
      <c r="AM185" s="7"/>
      <c r="AO185" s="7"/>
      <c r="AQ185" s="7"/>
      <c r="AS185" s="7"/>
      <c r="AU185" s="7"/>
      <c r="AY185" s="7"/>
      <c r="BA185" s="7"/>
      <c r="BC185" s="7"/>
      <c r="BE185" s="7"/>
      <c r="BG185" s="7"/>
      <c r="BI185" s="7"/>
    </row>
    <row r="186" spans="1:61" x14ac:dyDescent="0.4">
      <c r="A186" s="8"/>
      <c r="B186" s="7"/>
      <c r="C186" s="7"/>
      <c r="G186" s="7"/>
      <c r="I186" s="7"/>
      <c r="K186" s="7"/>
      <c r="M186" s="7"/>
      <c r="O186" s="7"/>
      <c r="Q186" s="7"/>
      <c r="U186" s="7"/>
      <c r="W186" s="7"/>
      <c r="Y186" s="7"/>
      <c r="AA186" s="7"/>
      <c r="AC186" s="7"/>
      <c r="AG186" s="7"/>
      <c r="AI186" s="7"/>
      <c r="AK186" s="7"/>
      <c r="AM186" s="7"/>
      <c r="AO186" s="7"/>
      <c r="AQ186" s="7"/>
      <c r="AS186" s="7"/>
      <c r="AU186" s="7"/>
      <c r="AY186" s="7"/>
      <c r="BA186" s="7"/>
      <c r="BC186" s="7"/>
      <c r="BE186" s="7"/>
      <c r="BG186" s="7"/>
      <c r="BI186" s="7"/>
    </row>
    <row r="187" spans="1:61" x14ac:dyDescent="0.4">
      <c r="A187" s="8"/>
      <c r="B187" s="7"/>
      <c r="C187" s="7"/>
      <c r="G187" s="7"/>
      <c r="I187" s="7"/>
      <c r="K187" s="7"/>
      <c r="M187" s="7"/>
      <c r="Q187" s="7"/>
      <c r="U187" s="7"/>
      <c r="W187" s="7"/>
      <c r="Y187" s="7"/>
      <c r="AA187" s="7"/>
      <c r="AC187" s="7"/>
      <c r="AG187" s="7"/>
      <c r="AI187" s="7"/>
      <c r="AK187" s="7"/>
      <c r="AM187" s="7"/>
      <c r="AO187" s="7"/>
      <c r="AQ187" s="7"/>
      <c r="AS187" s="7"/>
      <c r="AU187" s="7"/>
      <c r="AY187" s="7"/>
      <c r="BA187" s="7"/>
      <c r="BC187" s="7"/>
      <c r="BE187" s="7"/>
      <c r="BG187" s="7"/>
      <c r="BI187" s="7"/>
    </row>
    <row r="188" spans="1:61" x14ac:dyDescent="0.4">
      <c r="A188" s="8"/>
      <c r="B188" s="7"/>
      <c r="C188" s="7"/>
      <c r="G188" s="7"/>
      <c r="I188" s="7"/>
      <c r="K188" s="7"/>
      <c r="M188" s="7"/>
      <c r="O188" s="7"/>
      <c r="Q188" s="7"/>
      <c r="U188" s="7"/>
      <c r="W188" s="7"/>
      <c r="Y188" s="7"/>
      <c r="AA188" s="7"/>
      <c r="AC188" s="7"/>
      <c r="AG188" s="7"/>
      <c r="AI188" s="7"/>
      <c r="AK188" s="7"/>
      <c r="AM188" s="7"/>
      <c r="AO188" s="7"/>
      <c r="AQ188" s="7"/>
      <c r="AS188" s="7"/>
      <c r="AU188" s="7"/>
      <c r="AY188" s="7"/>
      <c r="BA188" s="7"/>
      <c r="BC188" s="7"/>
      <c r="BE188" s="7"/>
      <c r="BG188" s="7"/>
      <c r="BI188" s="7"/>
    </row>
    <row r="189" spans="1:61" x14ac:dyDescent="0.4">
      <c r="A189" s="8"/>
      <c r="B189" s="7"/>
      <c r="C189" s="7"/>
      <c r="G189" s="7"/>
      <c r="I189" s="7"/>
      <c r="K189" s="7"/>
      <c r="M189" s="7"/>
      <c r="O189" s="7"/>
      <c r="U189" s="7"/>
      <c r="W189" s="7"/>
      <c r="Y189" s="7"/>
      <c r="AA189" s="7"/>
      <c r="AC189" s="7"/>
      <c r="AG189" s="7"/>
      <c r="AI189" s="7"/>
      <c r="AK189" s="7"/>
      <c r="AM189" s="7"/>
      <c r="AO189" s="7"/>
      <c r="AQ189" s="7"/>
      <c r="AS189" s="7"/>
      <c r="AU189" s="7"/>
      <c r="AY189" s="7"/>
      <c r="BA189" s="7"/>
      <c r="BC189" s="7"/>
      <c r="BE189" s="7"/>
      <c r="BG189" s="7"/>
      <c r="BI189" s="7"/>
    </row>
    <row r="190" spans="1:61" x14ac:dyDescent="0.4">
      <c r="A190" s="8"/>
      <c r="B190" s="7"/>
      <c r="C190" s="7"/>
      <c r="G190" s="7"/>
      <c r="I190" s="7"/>
      <c r="K190" s="7"/>
      <c r="M190" s="7"/>
      <c r="O190" s="7"/>
      <c r="Q190" s="7"/>
      <c r="U190" s="7"/>
      <c r="W190" s="7"/>
      <c r="Y190" s="7"/>
      <c r="AC190" s="7"/>
      <c r="AG190" s="7"/>
      <c r="AI190" s="7"/>
      <c r="AK190" s="7"/>
      <c r="AM190" s="7"/>
      <c r="AO190" s="7"/>
      <c r="AQ190" s="7"/>
      <c r="AU190" s="7"/>
      <c r="AY190" s="7"/>
      <c r="BA190" s="7"/>
      <c r="BC190" s="7"/>
      <c r="BE190" s="7"/>
      <c r="BG190" s="7"/>
      <c r="BI190" s="7"/>
    </row>
    <row r="191" spans="1:61" x14ac:dyDescent="0.4">
      <c r="A191" s="8"/>
      <c r="B191" s="7"/>
      <c r="C191" s="7"/>
      <c r="G191" s="7"/>
      <c r="I191" s="7"/>
      <c r="K191" s="7"/>
      <c r="M191" s="7"/>
      <c r="O191" s="7"/>
      <c r="Q191" s="7"/>
      <c r="U191" s="7"/>
      <c r="W191" s="7"/>
      <c r="Y191" s="7"/>
      <c r="AA191" s="7"/>
      <c r="AC191" s="7"/>
      <c r="AG191" s="7"/>
      <c r="AI191" s="7"/>
      <c r="AK191" s="7"/>
      <c r="AM191" s="7"/>
      <c r="AO191" s="7"/>
      <c r="AQ191" s="7"/>
      <c r="AS191" s="7"/>
      <c r="AU191" s="7"/>
      <c r="AY191" s="7"/>
      <c r="BA191" s="7"/>
      <c r="BC191" s="7"/>
      <c r="BE191" s="7"/>
      <c r="BG191" s="7"/>
      <c r="BI191" s="7"/>
    </row>
    <row r="192" spans="1:61" x14ac:dyDescent="0.4">
      <c r="A192" s="8"/>
      <c r="B192" s="7"/>
      <c r="C192" s="7"/>
      <c r="G192" s="7"/>
      <c r="I192" s="7"/>
      <c r="K192" s="7"/>
      <c r="M192" s="7"/>
      <c r="O192" s="7"/>
      <c r="Q192" s="7"/>
      <c r="U192" s="7"/>
      <c r="W192" s="7"/>
      <c r="Y192" s="7"/>
      <c r="AA192" s="7"/>
      <c r="AC192" s="7"/>
      <c r="AG192" s="7"/>
      <c r="AI192" s="7"/>
      <c r="AM192" s="7"/>
      <c r="AO192" s="7"/>
      <c r="AQ192" s="7"/>
      <c r="AS192" s="7"/>
      <c r="AU192" s="7"/>
      <c r="AY192" s="7"/>
      <c r="BA192" s="7"/>
      <c r="BE192" s="7"/>
      <c r="BG192" s="7"/>
      <c r="BI192" s="7"/>
    </row>
    <row r="193" spans="1:61" x14ac:dyDescent="0.4">
      <c r="A193" s="8"/>
      <c r="B193" s="7"/>
      <c r="C193" s="7"/>
      <c r="G193" s="7"/>
      <c r="I193" s="7"/>
      <c r="K193" s="7"/>
      <c r="M193" s="7"/>
      <c r="O193" s="7"/>
      <c r="Q193" s="7"/>
      <c r="U193" s="7"/>
      <c r="W193" s="7"/>
      <c r="Y193" s="7"/>
      <c r="AA193" s="7"/>
      <c r="AG193" s="7"/>
      <c r="AI193" s="7"/>
      <c r="AK193" s="7"/>
      <c r="AM193" s="7"/>
      <c r="AO193" s="7"/>
      <c r="AQ193" s="7"/>
      <c r="AS193" s="7"/>
      <c r="AY193" s="7"/>
      <c r="BA193" s="7"/>
      <c r="BC193" s="7"/>
      <c r="BE193" s="7"/>
      <c r="BG193" s="7"/>
      <c r="BI193" s="7"/>
    </row>
    <row r="194" spans="1:61" x14ac:dyDescent="0.4">
      <c r="A194" s="8"/>
      <c r="B194" s="7"/>
      <c r="C194" s="7"/>
      <c r="G194" s="7"/>
      <c r="I194" s="7"/>
      <c r="K194" s="7"/>
      <c r="M194" s="7"/>
      <c r="O194" s="7"/>
      <c r="Q194" s="7"/>
      <c r="U194" s="7"/>
      <c r="W194" s="7"/>
      <c r="Y194" s="7"/>
      <c r="AA194" s="7"/>
      <c r="AC194" s="7"/>
      <c r="AG194" s="7"/>
      <c r="AI194" s="7"/>
      <c r="AK194" s="7"/>
      <c r="AM194" s="7"/>
      <c r="AO194" s="7"/>
      <c r="AQ194" s="7"/>
      <c r="AS194" s="7"/>
      <c r="AU194" s="7"/>
      <c r="AY194" s="7"/>
      <c r="BA194" s="7"/>
      <c r="BC194" s="7"/>
      <c r="BE194" s="7"/>
      <c r="BG194" s="7"/>
      <c r="BI194" s="7"/>
    </row>
    <row r="195" spans="1:61" x14ac:dyDescent="0.4">
      <c r="A195" s="8"/>
      <c r="B195" s="7"/>
      <c r="C195" s="7"/>
      <c r="G195" s="7"/>
      <c r="I195" s="7"/>
      <c r="K195" s="7"/>
      <c r="M195" s="7"/>
      <c r="O195" s="7"/>
      <c r="Q195" s="7"/>
      <c r="U195" s="7"/>
      <c r="W195" s="7"/>
      <c r="Y195" s="7"/>
      <c r="AA195" s="7"/>
      <c r="AC195" s="7"/>
      <c r="AG195" s="7"/>
      <c r="AI195" s="7"/>
      <c r="AK195" s="7"/>
      <c r="AM195" s="7"/>
      <c r="AO195" s="7"/>
      <c r="AQ195" s="7"/>
      <c r="AS195" s="7"/>
      <c r="AU195" s="7"/>
      <c r="AY195" s="7"/>
      <c r="BA195" s="7"/>
      <c r="BC195" s="7"/>
      <c r="BE195" s="7"/>
      <c r="BG195" s="7"/>
      <c r="BI195" s="7"/>
    </row>
    <row r="196" spans="1:61" x14ac:dyDescent="0.4">
      <c r="A196" s="8"/>
      <c r="B196" s="7"/>
      <c r="C196" s="7"/>
      <c r="G196" s="7"/>
      <c r="I196" s="7"/>
      <c r="K196" s="7"/>
      <c r="M196" s="7"/>
      <c r="O196" s="7"/>
      <c r="Q196" s="7"/>
      <c r="U196" s="7"/>
      <c r="W196" s="7"/>
      <c r="AA196" s="7"/>
      <c r="AC196" s="7"/>
      <c r="AG196" s="7"/>
      <c r="AI196" s="7"/>
      <c r="AK196" s="7"/>
      <c r="AM196" s="7"/>
      <c r="AO196" s="7"/>
      <c r="AS196" s="7"/>
      <c r="AU196" s="7"/>
      <c r="AY196" s="7"/>
      <c r="BA196" s="7"/>
      <c r="BC196" s="7"/>
      <c r="BE196" s="7"/>
      <c r="BG196" s="7"/>
      <c r="BI196" s="7"/>
    </row>
    <row r="197" spans="1:61" x14ac:dyDescent="0.4">
      <c r="A197" s="8"/>
      <c r="B197" s="7"/>
      <c r="C197" s="7"/>
      <c r="G197" s="7"/>
      <c r="I197" s="7"/>
      <c r="K197" s="7"/>
      <c r="M197" s="7"/>
      <c r="O197" s="7"/>
      <c r="Q197" s="7"/>
      <c r="U197" s="7"/>
      <c r="W197" s="7"/>
      <c r="Y197" s="7"/>
      <c r="AC197" s="7"/>
      <c r="AG197" s="7"/>
      <c r="AI197" s="7"/>
      <c r="AK197" s="7"/>
      <c r="AM197" s="7"/>
      <c r="AO197" s="7"/>
      <c r="AQ197" s="7"/>
      <c r="AU197" s="7"/>
      <c r="AY197" s="7"/>
      <c r="BA197" s="7"/>
      <c r="BC197" s="7"/>
      <c r="BE197" s="7"/>
      <c r="BG197" s="7"/>
      <c r="BI197" s="7"/>
    </row>
    <row r="198" spans="1:61" x14ac:dyDescent="0.4">
      <c r="A198" s="8"/>
      <c r="B198" s="7"/>
      <c r="C198" s="7"/>
      <c r="G198" s="7"/>
      <c r="I198" s="7"/>
      <c r="K198" s="7"/>
      <c r="M198" s="7"/>
      <c r="O198" s="7"/>
      <c r="U198" s="7"/>
      <c r="W198" s="7"/>
      <c r="Y198" s="7"/>
      <c r="AA198" s="7"/>
      <c r="AC198" s="7"/>
      <c r="AG198" s="7"/>
      <c r="AK198" s="7"/>
      <c r="AM198" s="7"/>
      <c r="AO198" s="7"/>
      <c r="AQ198" s="7"/>
      <c r="AS198" s="7"/>
      <c r="AU198" s="7"/>
      <c r="AY198" s="7"/>
      <c r="BC198" s="7"/>
      <c r="BE198" s="7"/>
      <c r="BG198" s="7"/>
      <c r="BI198" s="7"/>
    </row>
    <row r="199" spans="1:61" x14ac:dyDescent="0.4">
      <c r="A199" s="8"/>
      <c r="B199" s="7"/>
      <c r="C199" s="7"/>
      <c r="G199" s="7"/>
      <c r="I199" s="7"/>
      <c r="K199" s="7"/>
      <c r="M199" s="7"/>
      <c r="O199" s="7"/>
      <c r="Q199" s="7"/>
      <c r="U199" s="7"/>
      <c r="W199" s="7"/>
      <c r="Y199" s="7"/>
      <c r="AA199" s="7"/>
      <c r="AC199" s="7"/>
      <c r="AG199" s="7"/>
      <c r="AI199" s="7"/>
      <c r="AK199" s="7"/>
      <c r="AM199" s="7"/>
      <c r="AO199" s="7"/>
      <c r="AQ199" s="7"/>
      <c r="AS199" s="7"/>
      <c r="AU199" s="7"/>
      <c r="AY199" s="7"/>
      <c r="BA199" s="7"/>
      <c r="BC199" s="7"/>
      <c r="BE199" s="7"/>
      <c r="BG199" s="7"/>
      <c r="BI199" s="7"/>
    </row>
    <row r="200" spans="1:61" x14ac:dyDescent="0.4">
      <c r="A200" s="8"/>
      <c r="B200" s="7"/>
      <c r="C200" s="7"/>
      <c r="G200" s="7"/>
      <c r="I200" s="7"/>
      <c r="K200" s="7"/>
      <c r="M200" s="7"/>
      <c r="O200" s="7"/>
      <c r="U200" s="7"/>
      <c r="W200" s="7"/>
      <c r="Y200" s="7"/>
      <c r="AA200" s="7"/>
      <c r="AC200" s="7"/>
      <c r="AG200" s="7"/>
      <c r="AI200" s="7"/>
      <c r="AK200" s="7"/>
      <c r="AM200" s="7"/>
      <c r="AO200" s="7"/>
      <c r="AQ200" s="7"/>
      <c r="AS200" s="7"/>
      <c r="AU200" s="7"/>
      <c r="AY200" s="7"/>
      <c r="BA200" s="7"/>
      <c r="BC200" s="7"/>
      <c r="BE200" s="7"/>
      <c r="BG200" s="7"/>
      <c r="BI200" s="7"/>
    </row>
    <row r="201" spans="1:61" x14ac:dyDescent="0.4">
      <c r="A201" s="8"/>
      <c r="B201" s="7"/>
      <c r="C201" s="7"/>
      <c r="G201" s="7"/>
      <c r="I201" s="7"/>
      <c r="K201" s="7"/>
      <c r="M201" s="7"/>
      <c r="O201" s="7"/>
      <c r="Q201" s="7"/>
      <c r="Y201" s="7"/>
      <c r="AA201" s="7"/>
      <c r="AC201" s="7"/>
      <c r="AG201" s="7"/>
      <c r="AI201" s="7"/>
      <c r="AK201" s="7"/>
      <c r="AM201" s="7"/>
      <c r="AQ201" s="7"/>
      <c r="AS201" s="7"/>
      <c r="AU201" s="7"/>
      <c r="AY201" s="7"/>
      <c r="BA201" s="7"/>
      <c r="BC201" s="7"/>
      <c r="BG201" s="7"/>
      <c r="BI201" s="7"/>
    </row>
    <row r="202" spans="1:61" x14ac:dyDescent="0.4">
      <c r="A202" s="8"/>
      <c r="B202" s="7"/>
      <c r="C202" s="7"/>
      <c r="G202" s="7"/>
      <c r="I202" s="7"/>
      <c r="K202" s="7"/>
      <c r="M202" s="7"/>
      <c r="O202" s="7"/>
      <c r="Q202" s="7"/>
      <c r="W202" s="7"/>
      <c r="Y202" s="7"/>
      <c r="AA202" s="7"/>
      <c r="AC202" s="7"/>
      <c r="AG202" s="7"/>
      <c r="AI202" s="7"/>
      <c r="AK202" s="7"/>
      <c r="AM202" s="7"/>
      <c r="AO202" s="7"/>
      <c r="AQ202" s="7"/>
      <c r="AS202" s="7"/>
      <c r="AU202" s="7"/>
      <c r="AY202" s="7"/>
      <c r="BA202" s="7"/>
      <c r="BC202" s="7"/>
      <c r="BG202" s="7"/>
      <c r="BI202" s="7"/>
    </row>
    <row r="203" spans="1:61" x14ac:dyDescent="0.4">
      <c r="A203" s="8"/>
      <c r="B203" s="7"/>
      <c r="C203" s="7"/>
      <c r="I203" s="7"/>
      <c r="K203" s="7"/>
      <c r="M203" s="7"/>
      <c r="O203" s="7"/>
      <c r="Q203" s="7"/>
      <c r="W203" s="7"/>
      <c r="Y203" s="7"/>
      <c r="AA203" s="7"/>
      <c r="AC203" s="7"/>
      <c r="AG203" s="7"/>
      <c r="AI203" s="7"/>
      <c r="AK203" s="7"/>
      <c r="AM203" s="7"/>
      <c r="AO203" s="7"/>
      <c r="AQ203" s="7"/>
      <c r="AS203" s="7"/>
      <c r="AU203" s="7"/>
      <c r="AY203" s="7"/>
      <c r="BA203" s="7"/>
      <c r="BC203" s="7"/>
      <c r="BG203" s="7"/>
      <c r="BI203" s="7"/>
    </row>
    <row r="204" spans="1:61" x14ac:dyDescent="0.4">
      <c r="A204" s="8"/>
      <c r="B204" s="7"/>
      <c r="C204" s="7"/>
      <c r="G204" s="7"/>
      <c r="I204" s="7"/>
      <c r="K204" s="7"/>
      <c r="M204" s="7"/>
      <c r="O204" s="7"/>
      <c r="Q204" s="7"/>
      <c r="W204" s="7"/>
      <c r="Y204" s="7"/>
      <c r="AA204" s="7"/>
      <c r="AC204" s="7"/>
      <c r="AG204" s="7"/>
      <c r="AI204" s="7"/>
      <c r="AK204" s="7"/>
      <c r="AM204" s="7"/>
      <c r="AO204" s="7"/>
      <c r="AQ204" s="7"/>
      <c r="AS204" s="7"/>
      <c r="AU204" s="7"/>
      <c r="AY204" s="7"/>
      <c r="BA204" s="7"/>
      <c r="BC204" s="7"/>
      <c r="BG204" s="7"/>
      <c r="BI204" s="7"/>
    </row>
    <row r="205" spans="1:61" x14ac:dyDescent="0.4">
      <c r="A205" s="8"/>
      <c r="B205" s="7"/>
      <c r="C205" s="7"/>
      <c r="G205" s="7"/>
      <c r="I205" s="7"/>
      <c r="K205" s="7"/>
      <c r="M205" s="7"/>
      <c r="O205" s="7"/>
      <c r="Q205" s="7"/>
      <c r="U205" s="7"/>
      <c r="W205" s="7"/>
      <c r="Y205" s="7"/>
      <c r="AA205" s="7"/>
      <c r="AC205" s="7"/>
      <c r="AG205" s="7"/>
      <c r="AI205" s="7"/>
      <c r="AK205" s="7"/>
      <c r="AM205" s="7"/>
      <c r="AO205" s="7"/>
      <c r="AQ205" s="7"/>
      <c r="AS205" s="7"/>
      <c r="AU205" s="7"/>
      <c r="AY205" s="7"/>
      <c r="BA205" s="7"/>
      <c r="BC205" s="7"/>
      <c r="BE205" s="7"/>
      <c r="BG205" s="7"/>
      <c r="BI205" s="7"/>
    </row>
    <row r="206" spans="1:61" x14ac:dyDescent="0.4">
      <c r="A206" s="8"/>
      <c r="B206" s="7"/>
      <c r="C206" s="7"/>
      <c r="G206" s="7"/>
      <c r="I206" s="7"/>
      <c r="K206" s="7"/>
      <c r="M206" s="7"/>
      <c r="O206" s="7"/>
      <c r="Q206" s="7"/>
      <c r="W206" s="7"/>
      <c r="AA206" s="7"/>
      <c r="AC206" s="7"/>
      <c r="AG206" s="7"/>
      <c r="AI206" s="7"/>
      <c r="AK206" s="7"/>
      <c r="AM206" s="7"/>
      <c r="AO206" s="7"/>
      <c r="AS206" s="7"/>
      <c r="AU206" s="7"/>
      <c r="AY206" s="7"/>
      <c r="BA206" s="7"/>
      <c r="BC206" s="7"/>
      <c r="BG206" s="7"/>
      <c r="BI206" s="7"/>
    </row>
    <row r="207" spans="1:61" x14ac:dyDescent="0.4">
      <c r="A207" s="8"/>
      <c r="B207" s="7"/>
      <c r="C207" s="7"/>
      <c r="G207" s="7"/>
      <c r="I207" s="7"/>
      <c r="K207" s="7"/>
      <c r="M207" s="7"/>
      <c r="O207" s="7"/>
      <c r="Q207" s="7"/>
      <c r="W207" s="7"/>
      <c r="Y207" s="7"/>
      <c r="AA207" s="7"/>
      <c r="AC207" s="7"/>
      <c r="AG207" s="7"/>
      <c r="AI207" s="7"/>
      <c r="AK207" s="7"/>
      <c r="AM207" s="7"/>
      <c r="AO207" s="7"/>
      <c r="AQ207" s="7"/>
      <c r="AS207" s="7"/>
      <c r="AU207" s="7"/>
      <c r="AY207" s="7"/>
      <c r="BA207" s="7"/>
      <c r="BC207" s="7"/>
      <c r="BG207" s="7"/>
      <c r="BI207" s="7"/>
    </row>
    <row r="208" spans="1:61" x14ac:dyDescent="0.4">
      <c r="A208" s="8"/>
      <c r="B208" s="7"/>
      <c r="C208" s="7"/>
      <c r="G208" s="7"/>
      <c r="I208" s="7"/>
      <c r="K208" s="7"/>
      <c r="M208" s="7"/>
      <c r="O208" s="7"/>
      <c r="Q208" s="7"/>
      <c r="U208" s="7"/>
      <c r="W208" s="7"/>
      <c r="Y208" s="7"/>
      <c r="AA208" s="7"/>
      <c r="AC208" s="7"/>
      <c r="AG208" s="7"/>
      <c r="AI208" s="7"/>
      <c r="AK208" s="7"/>
      <c r="AM208" s="7"/>
      <c r="AO208" s="7"/>
      <c r="AQ208" s="7"/>
      <c r="AS208" s="7"/>
      <c r="AU208" s="7"/>
      <c r="AY208" s="7"/>
      <c r="BA208" s="7"/>
      <c r="BC208" s="7"/>
      <c r="BE208" s="7"/>
      <c r="BG208" s="7"/>
      <c r="BI208" s="7"/>
    </row>
    <row r="209" spans="1:61" x14ac:dyDescent="0.4">
      <c r="A209" s="8"/>
      <c r="B209" s="7"/>
      <c r="C209" s="7"/>
      <c r="G209" s="7"/>
      <c r="I209" s="7"/>
      <c r="K209" s="7"/>
      <c r="M209" s="7"/>
      <c r="O209" s="7"/>
      <c r="Q209" s="7"/>
      <c r="W209" s="7"/>
      <c r="Y209" s="7"/>
      <c r="AA209" s="7"/>
      <c r="AC209" s="7"/>
      <c r="AG209" s="7"/>
      <c r="AI209" s="7"/>
      <c r="AK209" s="7"/>
      <c r="AM209" s="7"/>
      <c r="AO209" s="7"/>
      <c r="AQ209" s="7"/>
      <c r="AS209" s="7"/>
      <c r="AU209" s="7"/>
      <c r="AY209" s="7"/>
      <c r="BA209" s="7"/>
      <c r="BC209" s="7"/>
      <c r="BG209" s="7"/>
      <c r="BI209" s="7"/>
    </row>
    <row r="210" spans="1:61" x14ac:dyDescent="0.4">
      <c r="A210" s="8"/>
      <c r="B210" s="7"/>
      <c r="C210" s="7"/>
      <c r="G210" s="7"/>
      <c r="I210" s="7"/>
      <c r="K210" s="7"/>
      <c r="M210" s="7"/>
      <c r="O210" s="7"/>
      <c r="Q210" s="7"/>
      <c r="U210" s="7"/>
      <c r="W210" s="7"/>
      <c r="Y210" s="7"/>
      <c r="AA210" s="7"/>
      <c r="AC210" s="7"/>
      <c r="AG210" s="7"/>
      <c r="AI210" s="7"/>
      <c r="AK210" s="7"/>
      <c r="AM210" s="7"/>
      <c r="AO210" s="7"/>
      <c r="AQ210" s="7"/>
      <c r="AS210" s="7"/>
      <c r="AU210" s="7"/>
      <c r="AY210" s="7"/>
      <c r="BA210" s="7"/>
      <c r="BC210" s="7"/>
      <c r="BE210" s="7"/>
      <c r="BG210" s="7"/>
      <c r="BI210" s="7"/>
    </row>
    <row r="211" spans="1:61" x14ac:dyDescent="0.4">
      <c r="A211" s="8"/>
      <c r="B211" s="7"/>
      <c r="C211" s="7"/>
      <c r="G211" s="7"/>
      <c r="I211" s="7"/>
      <c r="K211" s="7"/>
      <c r="M211" s="7"/>
      <c r="O211" s="7"/>
      <c r="U211" s="7"/>
      <c r="W211" s="7"/>
      <c r="Y211" s="7"/>
      <c r="AA211" s="7"/>
      <c r="AC211" s="7"/>
      <c r="AG211" s="7"/>
      <c r="AI211" s="7"/>
      <c r="AK211" s="7"/>
      <c r="AM211" s="7"/>
      <c r="AO211" s="7"/>
      <c r="AQ211" s="7"/>
      <c r="AS211" s="7"/>
      <c r="AU211" s="7"/>
      <c r="AY211" s="7"/>
      <c r="BA211" s="7"/>
      <c r="BC211" s="7"/>
      <c r="BE211" s="7"/>
      <c r="BG211" s="7"/>
      <c r="BI211" s="7"/>
    </row>
    <row r="212" spans="1:61" x14ac:dyDescent="0.4">
      <c r="A212" s="8"/>
      <c r="B212" s="7"/>
      <c r="C212" s="7"/>
      <c r="G212" s="7"/>
      <c r="I212" s="7"/>
      <c r="K212" s="7"/>
      <c r="M212" s="7"/>
      <c r="O212" s="7"/>
      <c r="Q212" s="7"/>
      <c r="U212" s="7"/>
      <c r="Y212" s="7"/>
      <c r="AA212" s="7"/>
      <c r="AC212" s="7"/>
      <c r="AG212" s="7"/>
      <c r="AI212" s="7"/>
      <c r="AK212" s="7"/>
      <c r="AM212" s="7"/>
      <c r="AQ212" s="7"/>
      <c r="AS212" s="7"/>
      <c r="AU212" s="7"/>
      <c r="AY212" s="7"/>
      <c r="BA212" s="7"/>
      <c r="BC212" s="7"/>
      <c r="BE212" s="7"/>
      <c r="BG212" s="7"/>
      <c r="BI212" s="7"/>
    </row>
    <row r="213" spans="1:61" x14ac:dyDescent="0.4">
      <c r="A213" s="8"/>
      <c r="B213" s="7"/>
      <c r="C213" s="7"/>
      <c r="G213" s="7"/>
      <c r="I213" s="7"/>
      <c r="K213" s="7"/>
      <c r="M213" s="7"/>
      <c r="O213" s="7"/>
      <c r="Q213" s="7"/>
      <c r="U213" s="7"/>
      <c r="W213" s="7"/>
      <c r="Y213" s="7"/>
      <c r="AA213" s="7"/>
      <c r="AC213" s="7"/>
      <c r="AG213" s="7"/>
      <c r="AI213" s="7"/>
      <c r="AK213" s="7"/>
      <c r="AO213" s="7"/>
      <c r="AQ213" s="7"/>
      <c r="AS213" s="7"/>
      <c r="AU213" s="7"/>
      <c r="AY213" s="7"/>
      <c r="BA213" s="7"/>
      <c r="BC213" s="7"/>
      <c r="BE213" s="7"/>
    </row>
    <row r="214" spans="1:61" x14ac:dyDescent="0.4">
      <c r="A214" s="8"/>
      <c r="B214" s="7"/>
      <c r="C214" s="7"/>
      <c r="I214" s="7"/>
      <c r="K214" s="7"/>
      <c r="M214" s="7"/>
      <c r="O214" s="7"/>
      <c r="Q214" s="7"/>
      <c r="U214" s="7"/>
      <c r="W214" s="7"/>
      <c r="Y214" s="7"/>
      <c r="AA214" s="7"/>
      <c r="AC214" s="7"/>
      <c r="AG214" s="7"/>
      <c r="AI214" s="7"/>
      <c r="AK214" s="7"/>
      <c r="AM214" s="7"/>
      <c r="AO214" s="7"/>
      <c r="AQ214" s="7"/>
      <c r="AS214" s="7"/>
      <c r="AU214" s="7"/>
      <c r="AY214" s="7"/>
      <c r="BA214" s="7"/>
      <c r="BC214" s="7"/>
      <c r="BE214" s="7"/>
      <c r="BG214" s="7"/>
      <c r="BI214" s="7"/>
    </row>
    <row r="215" spans="1:61" x14ac:dyDescent="0.4">
      <c r="A215" s="8"/>
      <c r="B215" s="7"/>
      <c r="C215" s="7"/>
      <c r="G215" s="7"/>
      <c r="I215" s="7"/>
      <c r="K215" s="7"/>
      <c r="M215" s="7"/>
      <c r="O215" s="7"/>
      <c r="Q215" s="7"/>
      <c r="U215" s="7"/>
      <c r="W215" s="7"/>
      <c r="Y215" s="7"/>
      <c r="AA215" s="7"/>
      <c r="AC215" s="7"/>
      <c r="AG215" s="7"/>
      <c r="AI215" s="7"/>
      <c r="AK215" s="7"/>
      <c r="AM215" s="7"/>
      <c r="AO215" s="7"/>
      <c r="AQ215" s="7"/>
      <c r="AS215" s="7"/>
      <c r="AU215" s="7"/>
      <c r="AY215" s="7"/>
      <c r="BA215" s="7"/>
      <c r="BC215" s="7"/>
      <c r="BE215" s="7"/>
      <c r="BG215" s="7"/>
      <c r="BI215" s="7"/>
    </row>
    <row r="216" spans="1:61" x14ac:dyDescent="0.4">
      <c r="A216" s="8"/>
      <c r="B216" s="7"/>
      <c r="C216" s="7"/>
      <c r="G216" s="7"/>
      <c r="I216" s="7"/>
      <c r="K216" s="7"/>
      <c r="M216" s="7"/>
      <c r="O216" s="7"/>
      <c r="Q216" s="7"/>
      <c r="U216" s="7"/>
      <c r="W216" s="7"/>
      <c r="Y216" s="7"/>
      <c r="AA216" s="7"/>
      <c r="AC216" s="7"/>
      <c r="AG216" s="7"/>
      <c r="AI216" s="7"/>
      <c r="AK216" s="7"/>
      <c r="AM216" s="7"/>
      <c r="AO216" s="7"/>
      <c r="AQ216" s="7"/>
      <c r="AS216" s="7"/>
      <c r="AU216" s="7"/>
      <c r="AY216" s="7"/>
      <c r="BA216" s="7"/>
      <c r="BC216" s="7"/>
      <c r="BE216" s="7"/>
      <c r="BG216" s="7"/>
      <c r="BI216" s="7"/>
    </row>
    <row r="217" spans="1:61" x14ac:dyDescent="0.4">
      <c r="A217" s="8"/>
      <c r="B217" s="7"/>
      <c r="C217" s="7"/>
      <c r="G217" s="7"/>
      <c r="I217" s="7"/>
      <c r="K217" s="7"/>
      <c r="M217" s="7"/>
      <c r="O217" s="7"/>
      <c r="Q217" s="7"/>
      <c r="U217" s="7"/>
      <c r="W217" s="7"/>
      <c r="Y217" s="7"/>
      <c r="AA217" s="7"/>
      <c r="AC217" s="7"/>
      <c r="AG217" s="7"/>
      <c r="AK217" s="7"/>
      <c r="AM217" s="7"/>
      <c r="AO217" s="7"/>
      <c r="AQ217" s="7"/>
      <c r="AS217" s="7"/>
      <c r="AU217" s="7"/>
      <c r="AY217" s="7"/>
      <c r="BC217" s="7"/>
      <c r="BE217" s="7"/>
      <c r="BG217" s="7"/>
      <c r="BI217" s="7"/>
    </row>
    <row r="218" spans="1:61" x14ac:dyDescent="0.4">
      <c r="A218" s="8"/>
      <c r="B218" s="7"/>
      <c r="C218" s="7"/>
      <c r="G218" s="7"/>
      <c r="I218" s="7"/>
      <c r="K218" s="7"/>
      <c r="M218" s="7"/>
      <c r="O218" s="7"/>
      <c r="Q218" s="7"/>
      <c r="U218" s="7"/>
      <c r="W218" s="7"/>
      <c r="Y218" s="7"/>
      <c r="AA218" s="7"/>
      <c r="AC218" s="7"/>
      <c r="AG218" s="7"/>
      <c r="AI218" s="7"/>
      <c r="AK218" s="7"/>
      <c r="AM218" s="7"/>
      <c r="AO218" s="7"/>
      <c r="AQ218" s="7"/>
      <c r="AS218" s="7"/>
      <c r="AU218" s="7"/>
      <c r="AY218" s="7"/>
      <c r="BA218" s="7"/>
      <c r="BC218" s="7"/>
      <c r="BE218" s="7"/>
      <c r="BG218" s="7"/>
      <c r="BI218" s="7"/>
    </row>
    <row r="219" spans="1:61" x14ac:dyDescent="0.4">
      <c r="A219" s="8"/>
      <c r="B219" s="7"/>
      <c r="C219" s="7"/>
      <c r="G219" s="7"/>
      <c r="I219" s="7"/>
      <c r="K219" s="7"/>
      <c r="M219" s="7"/>
      <c r="O219" s="7"/>
      <c r="Q219" s="7"/>
      <c r="U219" s="7"/>
      <c r="W219" s="7"/>
      <c r="Y219" s="7"/>
      <c r="AA219" s="7"/>
      <c r="AC219" s="7"/>
      <c r="AG219" s="7"/>
      <c r="AI219" s="7"/>
      <c r="AK219" s="7"/>
      <c r="AM219" s="7"/>
      <c r="AO219" s="7"/>
      <c r="AQ219" s="7"/>
      <c r="AS219" s="7"/>
      <c r="AU219" s="7"/>
      <c r="AY219" s="7"/>
      <c r="BA219" s="7"/>
      <c r="BC219" s="7"/>
      <c r="BE219" s="7"/>
      <c r="BG219" s="7"/>
      <c r="BI219" s="7"/>
    </row>
    <row r="220" spans="1:61" x14ac:dyDescent="0.4">
      <c r="A220" s="8"/>
      <c r="B220" s="7"/>
      <c r="C220" s="7"/>
      <c r="G220" s="7"/>
      <c r="I220" s="7"/>
      <c r="K220" s="7"/>
      <c r="M220" s="7"/>
      <c r="O220" s="7"/>
      <c r="Q220" s="7"/>
      <c r="U220" s="7"/>
      <c r="W220" s="7"/>
      <c r="Y220" s="7"/>
      <c r="AA220" s="7"/>
      <c r="AC220" s="7"/>
      <c r="AG220" s="7"/>
      <c r="AI220" s="7"/>
      <c r="AK220" s="7"/>
      <c r="AM220" s="7"/>
      <c r="AO220" s="7"/>
      <c r="AQ220" s="7"/>
      <c r="AS220" s="7"/>
      <c r="AU220" s="7"/>
      <c r="AY220" s="7"/>
      <c r="BA220" s="7"/>
      <c r="BC220" s="7"/>
      <c r="BE220" s="7"/>
      <c r="BG220" s="7"/>
      <c r="BI220" s="7"/>
    </row>
    <row r="221" spans="1:61" x14ac:dyDescent="0.4">
      <c r="A221" s="8"/>
      <c r="B221" s="7"/>
      <c r="C221" s="7"/>
      <c r="G221" s="7"/>
      <c r="I221" s="7"/>
      <c r="K221" s="7"/>
      <c r="M221" s="7"/>
      <c r="O221" s="7"/>
      <c r="Q221" s="7"/>
      <c r="U221" s="7"/>
      <c r="W221" s="7"/>
      <c r="Y221" s="7"/>
      <c r="AA221" s="7"/>
      <c r="AC221" s="7"/>
      <c r="AG221" s="7"/>
      <c r="AI221" s="7"/>
      <c r="AK221" s="7"/>
      <c r="AM221" s="7"/>
      <c r="AO221" s="7"/>
      <c r="AQ221" s="7"/>
      <c r="AS221" s="7"/>
      <c r="AU221" s="7"/>
      <c r="AY221" s="7"/>
      <c r="BA221" s="7"/>
      <c r="BC221" s="7"/>
      <c r="BE221" s="7"/>
      <c r="BG221" s="7"/>
      <c r="BI221" s="7"/>
    </row>
    <row r="222" spans="1:61" x14ac:dyDescent="0.4">
      <c r="A222" s="8"/>
      <c r="B222" s="7"/>
      <c r="C222" s="7"/>
      <c r="G222" s="7"/>
      <c r="I222" s="7"/>
      <c r="K222" s="7"/>
      <c r="M222" s="7"/>
      <c r="O222" s="7"/>
      <c r="Q222" s="7"/>
      <c r="U222" s="7"/>
      <c r="W222" s="7"/>
      <c r="Y222" s="7"/>
      <c r="AA222" s="7"/>
      <c r="AC222" s="7"/>
      <c r="AG222" s="7"/>
      <c r="AI222" s="7"/>
      <c r="AK222" s="7"/>
      <c r="AM222" s="7"/>
      <c r="AO222" s="7"/>
      <c r="AQ222" s="7"/>
      <c r="AS222" s="7"/>
      <c r="AU222" s="7"/>
      <c r="AY222" s="7"/>
      <c r="BA222" s="7"/>
      <c r="BC222" s="7"/>
      <c r="BE222" s="7"/>
      <c r="BG222" s="7"/>
      <c r="BI222" s="7"/>
    </row>
    <row r="223" spans="1:61" x14ac:dyDescent="0.4">
      <c r="A223" s="8"/>
      <c r="B223" s="7"/>
      <c r="C223" s="7"/>
      <c r="G223" s="7"/>
      <c r="I223" s="7"/>
      <c r="K223" s="7"/>
      <c r="M223" s="7"/>
      <c r="O223" s="7"/>
      <c r="Q223" s="7"/>
      <c r="U223" s="7"/>
      <c r="W223" s="7"/>
      <c r="Y223" s="7"/>
      <c r="AA223" s="7"/>
      <c r="AC223" s="7"/>
      <c r="AG223" s="7"/>
      <c r="AI223" s="7"/>
      <c r="AK223" s="7"/>
      <c r="AM223" s="7"/>
      <c r="AO223" s="7"/>
      <c r="AQ223" s="7"/>
      <c r="AS223" s="7"/>
      <c r="AU223" s="7"/>
      <c r="AY223" s="7"/>
      <c r="BA223" s="7"/>
      <c r="BC223" s="7"/>
      <c r="BE223" s="7"/>
      <c r="BG223" s="7"/>
      <c r="BI223" s="7"/>
    </row>
    <row r="224" spans="1:61" x14ac:dyDescent="0.4">
      <c r="A224" s="8"/>
      <c r="B224" s="7"/>
      <c r="C224" s="7"/>
      <c r="G224" s="7"/>
      <c r="I224" s="7"/>
      <c r="K224" s="7"/>
      <c r="M224" s="7"/>
      <c r="O224" s="7"/>
      <c r="Q224" s="7"/>
      <c r="U224" s="7"/>
      <c r="W224" s="7"/>
      <c r="Y224" s="7"/>
      <c r="AA224" s="7"/>
      <c r="AC224" s="7"/>
      <c r="AG224" s="7"/>
      <c r="AI224" s="7"/>
      <c r="AK224" s="7"/>
      <c r="AM224" s="7"/>
      <c r="AO224" s="7"/>
      <c r="AQ224" s="7"/>
      <c r="AS224" s="7"/>
      <c r="AU224" s="7"/>
      <c r="AY224" s="7"/>
      <c r="BA224" s="7"/>
      <c r="BC224" s="7"/>
      <c r="BE224" s="7"/>
      <c r="BG224" s="7"/>
      <c r="BI224" s="7"/>
    </row>
    <row r="225" spans="1:61" x14ac:dyDescent="0.4">
      <c r="A225" s="8"/>
      <c r="B225" s="7"/>
      <c r="C225" s="7"/>
      <c r="G225" s="7"/>
      <c r="I225" s="7"/>
      <c r="K225" s="7"/>
      <c r="M225" s="7"/>
      <c r="O225" s="7"/>
      <c r="Q225" s="7"/>
      <c r="U225" s="7"/>
      <c r="W225" s="7"/>
      <c r="AA225" s="7"/>
      <c r="AC225" s="7"/>
      <c r="AG225" s="7"/>
      <c r="AI225" s="7"/>
      <c r="AK225" s="7"/>
      <c r="AM225" s="7"/>
      <c r="AO225" s="7"/>
      <c r="AS225" s="7"/>
      <c r="AU225" s="7"/>
      <c r="AY225" s="7"/>
      <c r="BA225" s="7"/>
      <c r="BC225" s="7"/>
      <c r="BE225" s="7"/>
      <c r="BG225" s="7"/>
      <c r="BI225" s="7"/>
    </row>
    <row r="226" spans="1:61" x14ac:dyDescent="0.4">
      <c r="A226" s="8"/>
      <c r="B226" s="7"/>
      <c r="C226" s="7"/>
      <c r="G226" s="7"/>
      <c r="I226" s="7"/>
      <c r="K226" s="7"/>
      <c r="M226" s="7"/>
      <c r="O226" s="7"/>
      <c r="Q226" s="7"/>
      <c r="U226" s="7"/>
      <c r="W226" s="7"/>
      <c r="Y226" s="7"/>
      <c r="AA226" s="7"/>
      <c r="AC226" s="7"/>
      <c r="AG226" s="7"/>
      <c r="AI226" s="7"/>
      <c r="AK226" s="7"/>
      <c r="AM226" s="7"/>
      <c r="AO226" s="7"/>
      <c r="AQ226" s="7"/>
      <c r="AS226" s="7"/>
      <c r="AU226" s="7"/>
      <c r="AY226" s="7"/>
      <c r="BA226" s="7"/>
      <c r="BC226" s="7"/>
      <c r="BE226" s="7"/>
      <c r="BG226" s="7"/>
      <c r="BI226" s="7"/>
    </row>
    <row r="227" spans="1:61" x14ac:dyDescent="0.4">
      <c r="A227" s="8"/>
      <c r="B227" s="7"/>
      <c r="C227" s="7"/>
      <c r="G227" s="7"/>
      <c r="I227" s="7"/>
      <c r="K227" s="7"/>
      <c r="M227" s="7"/>
      <c r="O227" s="7"/>
      <c r="Q227" s="7"/>
      <c r="U227" s="7"/>
      <c r="W227" s="7"/>
      <c r="Y227" s="7"/>
      <c r="AA227" s="7"/>
      <c r="AC227" s="7"/>
      <c r="AG227" s="7"/>
      <c r="AI227" s="7"/>
      <c r="AK227" s="7"/>
      <c r="AM227" s="7"/>
      <c r="AO227" s="7"/>
      <c r="AQ227" s="7"/>
      <c r="AS227" s="7"/>
      <c r="AU227" s="7"/>
      <c r="AY227" s="7"/>
      <c r="BA227" s="7"/>
      <c r="BC227" s="7"/>
      <c r="BE227" s="7"/>
      <c r="BG227" s="7"/>
      <c r="BI227" s="7"/>
    </row>
    <row r="228" spans="1:61" x14ac:dyDescent="0.4">
      <c r="A228" s="8"/>
      <c r="B228" s="7"/>
      <c r="C228" s="7"/>
      <c r="I228" s="7"/>
      <c r="K228" s="7"/>
      <c r="M228" s="7"/>
      <c r="O228" s="7"/>
      <c r="U228" s="7"/>
      <c r="W228" s="7"/>
      <c r="Y228" s="7"/>
      <c r="AA228" s="7"/>
      <c r="AC228" s="7"/>
      <c r="AG228" s="7"/>
      <c r="AI228" s="7"/>
      <c r="AK228" s="7"/>
      <c r="AM228" s="7"/>
      <c r="AO228" s="7"/>
      <c r="AQ228" s="7"/>
      <c r="AS228" s="7"/>
      <c r="AU228" s="7"/>
      <c r="AY228" s="7"/>
      <c r="BA228" s="7"/>
      <c r="BC228" s="7"/>
      <c r="BE228" s="7"/>
      <c r="BG228" s="7"/>
      <c r="BI228" s="7"/>
    </row>
    <row r="229" spans="1:61" x14ac:dyDescent="0.4">
      <c r="A229" s="8"/>
      <c r="B229" s="7"/>
      <c r="C229" s="7"/>
      <c r="G229" s="7"/>
      <c r="I229" s="7"/>
      <c r="K229" s="7"/>
      <c r="M229" s="7"/>
      <c r="O229" s="7"/>
      <c r="Q229" s="7"/>
      <c r="U229" s="7"/>
      <c r="W229" s="7"/>
      <c r="Y229" s="7"/>
      <c r="AA229" s="7"/>
      <c r="AC229" s="7"/>
      <c r="AG229" s="7"/>
      <c r="AI229" s="7"/>
      <c r="AK229" s="7"/>
      <c r="AM229" s="7"/>
      <c r="AO229" s="7"/>
      <c r="AQ229" s="7"/>
      <c r="AS229" s="7"/>
      <c r="AU229" s="7"/>
      <c r="AY229" s="7"/>
      <c r="BA229" s="7"/>
      <c r="BC229" s="7"/>
      <c r="BE229" s="7"/>
      <c r="BG229" s="7"/>
      <c r="BI229" s="7"/>
    </row>
    <row r="230" spans="1:61" x14ac:dyDescent="0.4">
      <c r="A230" s="8"/>
      <c r="B230" s="7"/>
      <c r="C230" s="7"/>
      <c r="G230" s="7"/>
      <c r="K230" s="7"/>
      <c r="M230" s="7"/>
      <c r="O230" s="7"/>
      <c r="Q230" s="7"/>
      <c r="U230" s="7"/>
      <c r="W230" s="7"/>
      <c r="Y230" s="7"/>
      <c r="AA230" s="7"/>
      <c r="AC230" s="7"/>
      <c r="AG230" s="7"/>
      <c r="AI230" s="7"/>
      <c r="AK230" s="7"/>
      <c r="AM230" s="7"/>
      <c r="AO230" s="7"/>
      <c r="AQ230" s="7"/>
      <c r="AS230" s="7"/>
      <c r="AU230" s="7"/>
      <c r="AY230" s="7"/>
      <c r="BA230" s="7"/>
      <c r="BC230" s="7"/>
      <c r="BE230" s="7"/>
      <c r="BG230" s="7"/>
      <c r="BI230" s="7"/>
    </row>
    <row r="231" spans="1:61" x14ac:dyDescent="0.4">
      <c r="A231" s="8"/>
      <c r="B231" s="7"/>
      <c r="C231" s="7"/>
      <c r="G231" s="7"/>
      <c r="I231" s="7"/>
      <c r="K231" s="7"/>
      <c r="M231" s="7"/>
      <c r="O231" s="7"/>
      <c r="Q231" s="7"/>
      <c r="U231" s="7"/>
      <c r="W231" s="7"/>
      <c r="Y231" s="7"/>
      <c r="AA231" s="7"/>
      <c r="AC231" s="7"/>
      <c r="AG231" s="7"/>
      <c r="AI231" s="7"/>
      <c r="AK231" s="7"/>
      <c r="AM231" s="7"/>
      <c r="AO231" s="7"/>
      <c r="AQ231" s="7"/>
      <c r="AS231" s="7"/>
      <c r="AU231" s="7"/>
      <c r="AY231" s="7"/>
      <c r="BA231" s="7"/>
      <c r="BC231" s="7"/>
      <c r="BE231" s="7"/>
      <c r="BG231" s="7"/>
      <c r="BI231" s="7"/>
    </row>
    <row r="232" spans="1:61" x14ac:dyDescent="0.4">
      <c r="A232" s="8"/>
      <c r="B232" s="7"/>
      <c r="C232" s="7"/>
      <c r="G232" s="7"/>
      <c r="I232" s="7"/>
      <c r="K232" s="7"/>
      <c r="M232" s="7"/>
      <c r="O232" s="7"/>
      <c r="Q232" s="7"/>
      <c r="U232" s="7"/>
      <c r="W232" s="7"/>
      <c r="Y232" s="7"/>
      <c r="AA232" s="7"/>
      <c r="AC232" s="7"/>
      <c r="AG232" s="7"/>
      <c r="AI232" s="7"/>
      <c r="AK232" s="7"/>
      <c r="AM232" s="7"/>
      <c r="AO232" s="7"/>
      <c r="AQ232" s="7"/>
      <c r="AS232" s="7"/>
      <c r="AU232" s="7"/>
      <c r="AY232" s="7"/>
      <c r="BA232" s="7"/>
      <c r="BC232" s="7"/>
      <c r="BE232" s="7"/>
      <c r="BG232" s="7"/>
      <c r="BI232" s="7"/>
    </row>
    <row r="233" spans="1:61" x14ac:dyDescent="0.4">
      <c r="A233" s="8"/>
      <c r="B233" s="7"/>
      <c r="C233" s="7"/>
      <c r="G233" s="7"/>
      <c r="I233" s="7"/>
      <c r="K233" s="7"/>
      <c r="M233" s="7"/>
      <c r="O233" s="7"/>
      <c r="Q233" s="7"/>
      <c r="U233" s="7"/>
      <c r="W233" s="7"/>
      <c r="Y233" s="7"/>
      <c r="AA233" s="7"/>
      <c r="AC233" s="7"/>
      <c r="AG233" s="7"/>
      <c r="AI233" s="7"/>
      <c r="AK233" s="7"/>
      <c r="AM233" s="7"/>
      <c r="AO233" s="7"/>
      <c r="AQ233" s="7"/>
      <c r="AS233" s="7"/>
      <c r="AU233" s="7"/>
      <c r="AY233" s="7"/>
      <c r="BA233" s="7"/>
      <c r="BC233" s="7"/>
      <c r="BE233" s="7"/>
      <c r="BG233" s="7"/>
      <c r="BI233" s="7"/>
    </row>
    <row r="234" spans="1:61" x14ac:dyDescent="0.4">
      <c r="A234" s="8"/>
      <c r="B234" s="7"/>
      <c r="C234" s="7"/>
      <c r="G234" s="7"/>
      <c r="I234" s="7"/>
      <c r="K234" s="7"/>
      <c r="M234" s="7"/>
      <c r="O234" s="7"/>
      <c r="Q234" s="7"/>
      <c r="U234" s="7"/>
      <c r="W234" s="7"/>
      <c r="Y234" s="7"/>
      <c r="AA234" s="7"/>
      <c r="AC234" s="7"/>
      <c r="AG234" s="7"/>
      <c r="AI234" s="7"/>
      <c r="AK234" s="7"/>
      <c r="AM234" s="7"/>
      <c r="AO234" s="7"/>
      <c r="AQ234" s="7"/>
      <c r="AS234" s="7"/>
      <c r="AU234" s="7"/>
      <c r="AY234" s="7"/>
      <c r="BA234" s="7"/>
      <c r="BC234" s="7"/>
      <c r="BE234" s="7"/>
      <c r="BG234" s="7"/>
      <c r="BI234" s="7"/>
    </row>
    <row r="235" spans="1:61" x14ac:dyDescent="0.4">
      <c r="A235" s="8"/>
      <c r="B235" s="7"/>
      <c r="C235" s="7"/>
      <c r="G235" s="7"/>
      <c r="I235" s="7"/>
      <c r="K235" s="7"/>
      <c r="M235" s="7"/>
      <c r="O235" s="7"/>
      <c r="U235" s="7"/>
      <c r="W235" s="7"/>
      <c r="Y235" s="7"/>
      <c r="AA235" s="7"/>
      <c r="AC235" s="7"/>
      <c r="AG235" s="7"/>
      <c r="AI235" s="7"/>
      <c r="AK235" s="7"/>
      <c r="AM235" s="7"/>
      <c r="AO235" s="7"/>
      <c r="AQ235" s="7"/>
      <c r="AS235" s="7"/>
      <c r="AU235" s="7"/>
      <c r="AY235" s="7"/>
      <c r="BA235" s="7"/>
      <c r="BC235" s="7"/>
      <c r="BE235" s="7"/>
      <c r="BG235" s="7"/>
      <c r="BI235" s="7"/>
    </row>
    <row r="236" spans="1:61" x14ac:dyDescent="0.4">
      <c r="A236" s="8"/>
      <c r="B236" s="7"/>
      <c r="C236" s="7"/>
      <c r="G236" s="7"/>
      <c r="I236" s="7"/>
      <c r="K236" s="7"/>
      <c r="M236" s="7"/>
      <c r="O236" s="7"/>
      <c r="U236" s="7"/>
      <c r="W236" s="7"/>
      <c r="Y236" s="7"/>
      <c r="AA236" s="7"/>
      <c r="AC236" s="7"/>
      <c r="AG236" s="7"/>
      <c r="AI236" s="7"/>
      <c r="AK236" s="7"/>
      <c r="AM236" s="7"/>
      <c r="AO236" s="7"/>
      <c r="AQ236" s="7"/>
      <c r="AS236" s="7"/>
      <c r="AU236" s="7"/>
      <c r="AY236" s="7"/>
      <c r="BA236" s="7"/>
      <c r="BC236" s="7"/>
      <c r="BE236" s="7"/>
      <c r="BG236" s="7"/>
      <c r="BI236" s="7"/>
    </row>
    <row r="237" spans="1:61" x14ac:dyDescent="0.4">
      <c r="A237" s="8"/>
      <c r="B237" s="7"/>
      <c r="C237" s="7"/>
      <c r="G237" s="7"/>
      <c r="I237" s="7"/>
      <c r="K237" s="7"/>
      <c r="M237" s="7"/>
      <c r="O237" s="7"/>
      <c r="Q237" s="7"/>
      <c r="U237" s="7"/>
      <c r="W237" s="7"/>
      <c r="Y237" s="7"/>
      <c r="AA237" s="7"/>
      <c r="AC237" s="7"/>
      <c r="AG237" s="7"/>
      <c r="AI237" s="7"/>
      <c r="AK237" s="7"/>
      <c r="AM237" s="7"/>
      <c r="AO237" s="7"/>
      <c r="AQ237" s="7"/>
      <c r="AS237" s="7"/>
      <c r="AU237" s="7"/>
      <c r="AY237" s="7"/>
      <c r="BA237" s="7"/>
      <c r="BC237" s="7"/>
      <c r="BE237" s="7"/>
      <c r="BG237" s="7"/>
      <c r="BI237" s="7"/>
    </row>
    <row r="238" spans="1:61" x14ac:dyDescent="0.4">
      <c r="A238" s="8"/>
      <c r="B238" s="7"/>
      <c r="C238" s="7"/>
      <c r="G238" s="7"/>
      <c r="I238" s="7"/>
      <c r="K238" s="7"/>
      <c r="M238" s="7"/>
      <c r="O238" s="7"/>
      <c r="U238" s="7"/>
      <c r="W238" s="7"/>
      <c r="Y238" s="7"/>
      <c r="AC238" s="7"/>
      <c r="AG238" s="7"/>
      <c r="AI238" s="7"/>
      <c r="AK238" s="7"/>
      <c r="AM238" s="7"/>
      <c r="AO238" s="7"/>
      <c r="AQ238" s="7"/>
      <c r="AU238" s="7"/>
      <c r="AY238" s="7"/>
      <c r="BA238" s="7"/>
      <c r="BC238" s="7"/>
      <c r="BE238" s="7"/>
      <c r="BG238" s="7"/>
      <c r="BI238" s="7"/>
    </row>
    <row r="239" spans="1:61" x14ac:dyDescent="0.4">
      <c r="A239" s="8"/>
      <c r="B239" s="7"/>
      <c r="C239" s="7"/>
      <c r="G239" s="7"/>
      <c r="I239" s="7"/>
      <c r="K239" s="7"/>
      <c r="M239" s="7"/>
      <c r="O239" s="7"/>
      <c r="Q239" s="7"/>
      <c r="U239" s="7"/>
      <c r="W239" s="7"/>
      <c r="Y239" s="7"/>
      <c r="AA239" s="7"/>
      <c r="AC239" s="7"/>
      <c r="AG239" s="7"/>
      <c r="AI239" s="7"/>
      <c r="AK239" s="7"/>
      <c r="AM239" s="7"/>
      <c r="AO239" s="7"/>
      <c r="AQ239" s="7"/>
      <c r="AS239" s="7"/>
      <c r="AU239" s="7"/>
      <c r="AY239" s="7"/>
      <c r="BA239" s="7"/>
      <c r="BC239" s="7"/>
      <c r="BE239" s="7"/>
      <c r="BG239" s="7"/>
      <c r="BI239" s="7"/>
    </row>
    <row r="240" spans="1:61" x14ac:dyDescent="0.4">
      <c r="A240" s="8"/>
      <c r="B240" s="7"/>
      <c r="C240" s="7"/>
      <c r="G240" s="7"/>
      <c r="I240" s="7"/>
      <c r="K240" s="7"/>
      <c r="M240" s="7"/>
      <c r="O240" s="7"/>
      <c r="Q240" s="7"/>
      <c r="U240" s="7"/>
      <c r="W240" s="7"/>
      <c r="Y240" s="7"/>
      <c r="AA240" s="7"/>
      <c r="AC240" s="7"/>
      <c r="AG240" s="7"/>
      <c r="AI240" s="7"/>
      <c r="AK240" s="7"/>
      <c r="AM240" s="7"/>
      <c r="AO240" s="7"/>
      <c r="AQ240" s="7"/>
      <c r="AS240" s="7"/>
      <c r="AU240" s="7"/>
      <c r="AY240" s="7"/>
      <c r="BA240" s="7"/>
      <c r="BC240" s="7"/>
      <c r="BE240" s="7"/>
      <c r="BG240" s="7"/>
      <c r="BI240" s="7"/>
    </row>
    <row r="241" spans="1:61" x14ac:dyDescent="0.4">
      <c r="A241" s="8"/>
      <c r="B241" s="7"/>
      <c r="C241" s="7"/>
      <c r="G241" s="7"/>
      <c r="I241" s="7"/>
      <c r="K241" s="7"/>
      <c r="M241" s="7"/>
      <c r="O241" s="7"/>
      <c r="U241" s="7"/>
      <c r="W241" s="7"/>
      <c r="Y241" s="7"/>
      <c r="AA241" s="7"/>
      <c r="AC241" s="7"/>
      <c r="AG241" s="7"/>
      <c r="AI241" s="7"/>
      <c r="AM241" s="7"/>
      <c r="AO241" s="7"/>
      <c r="AQ241" s="7"/>
      <c r="AS241" s="7"/>
      <c r="AU241" s="7"/>
      <c r="AY241" s="7"/>
      <c r="BA241" s="7"/>
      <c r="BE241" s="7"/>
      <c r="BG241" s="7"/>
      <c r="BI241" s="7"/>
    </row>
    <row r="242" spans="1:61" x14ac:dyDescent="0.4">
      <c r="A242" s="8"/>
      <c r="B242" s="7"/>
      <c r="C242" s="7"/>
      <c r="G242" s="7"/>
      <c r="I242" s="7"/>
      <c r="K242" s="7"/>
      <c r="M242" s="7"/>
      <c r="O242" s="7"/>
      <c r="Q242" s="7"/>
      <c r="U242" s="7"/>
      <c r="W242" s="7"/>
      <c r="Y242" s="7"/>
      <c r="AA242" s="7"/>
      <c r="AC242" s="7"/>
      <c r="AG242" s="7"/>
      <c r="AI242" s="7"/>
      <c r="AK242" s="7"/>
      <c r="AM242" s="7"/>
      <c r="AO242" s="7"/>
      <c r="AQ242" s="7"/>
      <c r="AS242" s="7"/>
      <c r="AU242" s="7"/>
      <c r="AY242" s="7"/>
      <c r="BA242" s="7"/>
      <c r="BC242" s="7"/>
      <c r="BE242" s="7"/>
      <c r="BG242" s="7"/>
      <c r="BI242" s="7"/>
    </row>
    <row r="243" spans="1:61" x14ac:dyDescent="0.4">
      <c r="A243" s="8"/>
      <c r="B243" s="7"/>
      <c r="C243" s="7"/>
      <c r="G243" s="7"/>
      <c r="I243" s="7"/>
      <c r="K243" s="7"/>
      <c r="M243" s="7"/>
      <c r="O243" s="7"/>
      <c r="Q243" s="7"/>
      <c r="U243" s="7"/>
      <c r="W243" s="7"/>
      <c r="Y243" s="7"/>
      <c r="AA243" s="7"/>
      <c r="AC243" s="7"/>
      <c r="AG243" s="7"/>
      <c r="AI243" s="7"/>
      <c r="AK243" s="7"/>
      <c r="AO243" s="7"/>
      <c r="AQ243" s="7"/>
      <c r="AS243" s="7"/>
      <c r="AU243" s="7"/>
      <c r="AY243" s="7"/>
      <c r="BA243" s="7"/>
      <c r="BC243" s="7"/>
      <c r="BE243" s="7"/>
    </row>
    <row r="244" spans="1:61" x14ac:dyDescent="0.4">
      <c r="A244" s="8"/>
      <c r="B244" s="7"/>
      <c r="C244" s="7"/>
      <c r="G244" s="7"/>
      <c r="I244" s="7"/>
      <c r="K244" s="7"/>
      <c r="M244" s="7"/>
      <c r="O244" s="7"/>
      <c r="U244" s="7"/>
      <c r="W244" s="7"/>
      <c r="Y244" s="7"/>
      <c r="AA244" s="7"/>
      <c r="AC244" s="7"/>
      <c r="AG244" s="7"/>
      <c r="AI244" s="7"/>
      <c r="AK244" s="7"/>
      <c r="AM244" s="7"/>
      <c r="AO244" s="7"/>
      <c r="AQ244" s="7"/>
      <c r="AS244" s="7"/>
      <c r="AU244" s="7"/>
      <c r="AY244" s="7"/>
      <c r="BA244" s="7"/>
      <c r="BC244" s="7"/>
      <c r="BE244" s="7"/>
      <c r="BG244" s="7"/>
      <c r="BI244" s="7"/>
    </row>
    <row r="245" spans="1:61" x14ac:dyDescent="0.4">
      <c r="A245" s="8"/>
      <c r="B245" s="7"/>
      <c r="C245" s="7"/>
      <c r="G245" s="7"/>
      <c r="I245" s="7"/>
      <c r="M245" s="7"/>
      <c r="O245" s="7"/>
      <c r="Q245" s="7"/>
      <c r="U245" s="7"/>
      <c r="Y245" s="7"/>
      <c r="AA245" s="7"/>
      <c r="AC245" s="7"/>
      <c r="AG245" s="7"/>
      <c r="AI245" s="7"/>
      <c r="AK245" s="7"/>
      <c r="AM245" s="7"/>
      <c r="AQ245" s="7"/>
      <c r="AS245" s="7"/>
      <c r="AU245" s="7"/>
      <c r="AY245" s="7"/>
      <c r="BA245" s="7"/>
      <c r="BC245" s="7"/>
      <c r="BE245" s="7"/>
      <c r="BG245" s="7"/>
      <c r="BI245" s="7"/>
    </row>
    <row r="246" spans="1:61" x14ac:dyDescent="0.4">
      <c r="A246" s="8"/>
      <c r="B246" s="7"/>
      <c r="C246" s="7"/>
      <c r="G246" s="7"/>
      <c r="I246" s="7"/>
      <c r="M246" s="7"/>
      <c r="O246" s="7"/>
      <c r="Q246" s="7"/>
      <c r="U246" s="7"/>
      <c r="W246" s="7"/>
      <c r="Y246" s="7"/>
      <c r="AA246" s="7"/>
      <c r="AC246" s="7"/>
      <c r="AG246" s="7"/>
      <c r="AI246" s="7"/>
      <c r="AK246" s="7"/>
      <c r="AM246" s="7"/>
      <c r="AO246" s="7"/>
      <c r="AQ246" s="7"/>
      <c r="AS246" s="7"/>
      <c r="AU246" s="7"/>
      <c r="AY246" s="7"/>
      <c r="BA246" s="7"/>
      <c r="BC246" s="7"/>
      <c r="BE246" s="7"/>
      <c r="BG246" s="7"/>
      <c r="BI246" s="7"/>
    </row>
    <row r="247" spans="1:61" x14ac:dyDescent="0.4">
      <c r="A247" s="8"/>
      <c r="B247" s="7"/>
      <c r="C247" s="7"/>
      <c r="G247" s="7"/>
      <c r="I247" s="7"/>
      <c r="K247" s="7"/>
      <c r="M247" s="7"/>
      <c r="O247" s="7"/>
      <c r="Q247" s="7"/>
      <c r="U247" s="7"/>
      <c r="W247" s="7"/>
      <c r="Y247" s="7"/>
      <c r="AA247" s="7"/>
      <c r="AC247" s="7"/>
      <c r="AG247" s="7"/>
      <c r="AI247" s="7"/>
      <c r="AK247" s="7"/>
      <c r="AM247" s="7"/>
      <c r="AO247" s="7"/>
      <c r="AQ247" s="7"/>
      <c r="AS247" s="7"/>
      <c r="AU247" s="7"/>
      <c r="AY247" s="7"/>
      <c r="BA247" s="7"/>
      <c r="BC247" s="7"/>
      <c r="BE247" s="7"/>
      <c r="BG247" s="7"/>
      <c r="BI247" s="7"/>
    </row>
    <row r="248" spans="1:61" x14ac:dyDescent="0.4">
      <c r="A248" s="8"/>
      <c r="B248" s="7"/>
      <c r="C248" s="7"/>
      <c r="G248" s="7"/>
      <c r="I248" s="7"/>
      <c r="K248" s="7"/>
      <c r="M248" s="7"/>
      <c r="O248" s="7"/>
      <c r="Q248" s="7"/>
      <c r="U248" s="7"/>
      <c r="W248" s="7"/>
      <c r="Y248" s="7"/>
      <c r="AA248" s="7"/>
      <c r="AC248" s="7"/>
      <c r="AG248" s="7"/>
      <c r="AI248" s="7"/>
      <c r="AK248" s="7"/>
      <c r="AM248" s="7"/>
      <c r="AO248" s="7"/>
      <c r="AQ248" s="7"/>
      <c r="AS248" s="7"/>
      <c r="AU248" s="7"/>
      <c r="AY248" s="7"/>
      <c r="BA248" s="7"/>
      <c r="BC248" s="7"/>
      <c r="BE248" s="7"/>
      <c r="BG248" s="7"/>
      <c r="BI248" s="7"/>
    </row>
    <row r="249" spans="1:61" x14ac:dyDescent="0.4">
      <c r="A249" s="8"/>
      <c r="B249" s="7"/>
      <c r="C249" s="7"/>
      <c r="G249" s="7"/>
      <c r="I249" s="7"/>
      <c r="K249" s="7"/>
      <c r="M249" s="7"/>
      <c r="O249" s="7"/>
      <c r="Q249" s="7"/>
      <c r="U249" s="7"/>
      <c r="W249" s="7"/>
      <c r="Y249" s="7"/>
      <c r="AA249" s="7"/>
      <c r="AC249" s="7"/>
      <c r="AG249" s="7"/>
      <c r="AI249" s="7"/>
      <c r="AK249" s="7"/>
      <c r="AM249" s="7"/>
      <c r="AO249" s="7"/>
      <c r="AQ249" s="7"/>
      <c r="AS249" s="7"/>
      <c r="AU249" s="7"/>
      <c r="AY249" s="7"/>
      <c r="BA249" s="7"/>
      <c r="BC249" s="7"/>
      <c r="BE249" s="7"/>
      <c r="BG249" s="7"/>
      <c r="BI249" s="7"/>
    </row>
    <row r="250" spans="1:61" x14ac:dyDescent="0.4">
      <c r="A250" s="8"/>
      <c r="B250" s="7"/>
      <c r="C250" s="7"/>
      <c r="G250" s="7"/>
      <c r="I250" s="7"/>
      <c r="K250" s="7"/>
      <c r="M250" s="7"/>
      <c r="O250" s="7"/>
      <c r="Q250" s="7"/>
      <c r="U250" s="7"/>
      <c r="W250" s="7"/>
      <c r="Y250" s="7"/>
      <c r="AA250" s="7"/>
      <c r="AC250" s="7"/>
      <c r="AG250" s="7"/>
      <c r="AI250" s="7"/>
      <c r="AK250" s="7"/>
      <c r="AM250" s="7"/>
      <c r="AO250" s="7"/>
      <c r="AQ250" s="7"/>
      <c r="AS250" s="7"/>
      <c r="AU250" s="7"/>
      <c r="AY250" s="7"/>
      <c r="BA250" s="7"/>
      <c r="BC250" s="7"/>
      <c r="BE250" s="7"/>
      <c r="BG250" s="7"/>
      <c r="BI250" s="7"/>
    </row>
    <row r="251" spans="1:61" x14ac:dyDescent="0.4">
      <c r="A251" s="8"/>
      <c r="B251" s="7"/>
      <c r="C251" s="7"/>
      <c r="G251" s="7"/>
      <c r="I251" s="7"/>
      <c r="K251" s="7"/>
      <c r="M251" s="7"/>
      <c r="O251" s="7"/>
      <c r="Q251" s="7"/>
      <c r="U251" s="7"/>
      <c r="W251" s="7"/>
      <c r="AA251" s="7"/>
      <c r="AC251" s="7"/>
      <c r="AG251" s="7"/>
      <c r="AI251" s="7"/>
      <c r="AK251" s="7"/>
      <c r="AM251" s="7"/>
      <c r="AO251" s="7"/>
      <c r="AS251" s="7"/>
      <c r="AU251" s="7"/>
      <c r="AY251" s="7"/>
      <c r="BA251" s="7"/>
      <c r="BC251" s="7"/>
      <c r="BE251" s="7"/>
      <c r="BG251" s="7"/>
      <c r="BI251" s="7"/>
    </row>
    <row r="252" spans="1:61" x14ac:dyDescent="0.4">
      <c r="A252" s="8"/>
      <c r="B252" s="7"/>
      <c r="C252" s="7"/>
      <c r="G252" s="7"/>
      <c r="I252" s="7"/>
      <c r="K252" s="7"/>
      <c r="M252" s="7"/>
      <c r="O252" s="7"/>
      <c r="Q252" s="7"/>
      <c r="U252" s="7"/>
      <c r="W252" s="7"/>
      <c r="Y252" s="7"/>
      <c r="AA252" s="7"/>
      <c r="AC252" s="7"/>
      <c r="AG252" s="7"/>
      <c r="AI252" s="7"/>
      <c r="AK252" s="7"/>
      <c r="AM252" s="7"/>
      <c r="AO252" s="7"/>
      <c r="AQ252" s="7"/>
      <c r="AS252" s="7"/>
      <c r="AU252" s="7"/>
      <c r="AY252" s="7"/>
      <c r="BA252" s="7"/>
      <c r="BC252" s="7"/>
      <c r="BE252" s="7"/>
      <c r="BG252" s="7"/>
      <c r="BI252" s="7"/>
    </row>
    <row r="253" spans="1:61" x14ac:dyDescent="0.4">
      <c r="A253" s="8"/>
      <c r="B253" s="7"/>
      <c r="C253" s="7"/>
      <c r="G253" s="7"/>
      <c r="I253" s="7"/>
      <c r="K253" s="7"/>
      <c r="M253" s="7"/>
      <c r="O253" s="7"/>
      <c r="Q253" s="7"/>
      <c r="U253" s="7"/>
      <c r="W253" s="7"/>
      <c r="Y253" s="7"/>
      <c r="AA253" s="7"/>
      <c r="AC253" s="7"/>
      <c r="AG253" s="7"/>
      <c r="AI253" s="7"/>
      <c r="AK253" s="7"/>
      <c r="AM253" s="7"/>
      <c r="AO253" s="7"/>
      <c r="AQ253" s="7"/>
      <c r="AS253" s="7"/>
      <c r="AU253" s="7"/>
      <c r="AY253" s="7"/>
      <c r="BA253" s="7"/>
      <c r="BC253" s="7"/>
      <c r="BE253" s="7"/>
      <c r="BG253" s="7"/>
      <c r="BI253" s="7"/>
    </row>
    <row r="254" spans="1:61" x14ac:dyDescent="0.4">
      <c r="A254" s="8"/>
      <c r="B254" s="7"/>
      <c r="C254" s="7"/>
      <c r="G254" s="7"/>
      <c r="I254" s="7"/>
      <c r="K254" s="7"/>
      <c r="M254" s="7"/>
      <c r="O254" s="7"/>
      <c r="Q254" s="7"/>
      <c r="U254" s="7"/>
      <c r="W254" s="7"/>
      <c r="Y254" s="7"/>
      <c r="AA254" s="7"/>
      <c r="AC254" s="7"/>
      <c r="AG254" s="7"/>
      <c r="AI254" s="7"/>
      <c r="AK254" s="7"/>
      <c r="AM254" s="7"/>
      <c r="AO254" s="7"/>
      <c r="AQ254" s="7"/>
      <c r="AS254" s="7"/>
      <c r="AU254" s="7"/>
      <c r="AY254" s="7"/>
      <c r="BA254" s="7"/>
      <c r="BC254" s="7"/>
      <c r="BE254" s="7"/>
      <c r="BG254" s="7"/>
      <c r="BI254" s="7"/>
    </row>
    <row r="255" spans="1:61" x14ac:dyDescent="0.4">
      <c r="A255" s="8"/>
      <c r="B255" s="7"/>
      <c r="C255" s="7"/>
      <c r="G255" s="7"/>
      <c r="I255" s="7"/>
      <c r="K255" s="7"/>
      <c r="O255" s="7"/>
      <c r="Q255" s="7"/>
      <c r="U255" s="7"/>
      <c r="W255" s="7"/>
      <c r="Y255" s="7"/>
      <c r="AA255" s="7"/>
      <c r="AC255" s="7"/>
      <c r="AG255" s="7"/>
      <c r="AI255" s="7"/>
      <c r="AK255" s="7"/>
      <c r="AM255" s="7"/>
      <c r="AO255" s="7"/>
      <c r="AQ255" s="7"/>
      <c r="AS255" s="7"/>
      <c r="AU255" s="7"/>
      <c r="AY255" s="7"/>
      <c r="BA255" s="7"/>
      <c r="BC255" s="7"/>
      <c r="BE255" s="7"/>
      <c r="BG255" s="7"/>
      <c r="BI255" s="7"/>
    </row>
    <row r="256" spans="1:61" x14ac:dyDescent="0.4">
      <c r="A256" s="8"/>
      <c r="B256" s="7"/>
      <c r="C256" s="7"/>
      <c r="I256" s="7"/>
      <c r="K256" s="7"/>
      <c r="M256" s="7"/>
      <c r="O256" s="7"/>
      <c r="Q256" s="7"/>
      <c r="U256" s="7"/>
      <c r="W256" s="7"/>
      <c r="Y256" s="7"/>
      <c r="AA256" s="7"/>
      <c r="AC256" s="7"/>
      <c r="AG256" s="7"/>
      <c r="AI256" s="7"/>
      <c r="AK256" s="7"/>
      <c r="AM256" s="7"/>
      <c r="AO256" s="7"/>
      <c r="AQ256" s="7"/>
      <c r="AS256" s="7"/>
      <c r="AU256" s="7"/>
      <c r="AY256" s="7"/>
      <c r="BA256" s="7"/>
      <c r="BC256" s="7"/>
      <c r="BE256" s="7"/>
      <c r="BG256" s="7"/>
      <c r="BI256" s="7"/>
    </row>
    <row r="257" spans="1:61" x14ac:dyDescent="0.4">
      <c r="A257" s="8"/>
      <c r="B257" s="7"/>
      <c r="C257" s="7"/>
      <c r="G257" s="7"/>
      <c r="I257" s="7"/>
      <c r="K257" s="7"/>
      <c r="M257" s="7"/>
      <c r="O257" s="7"/>
      <c r="Q257" s="7"/>
      <c r="U257" s="7"/>
      <c r="W257" s="7"/>
      <c r="Y257" s="7"/>
      <c r="AA257" s="7"/>
      <c r="AC257" s="7"/>
      <c r="AG257" s="7"/>
      <c r="AI257" s="7"/>
      <c r="AK257" s="7"/>
      <c r="AM257" s="7"/>
      <c r="AO257" s="7"/>
      <c r="AQ257" s="7"/>
      <c r="AS257" s="7"/>
      <c r="AU257" s="7"/>
      <c r="AY257" s="7"/>
      <c r="BA257" s="7"/>
      <c r="BC257" s="7"/>
      <c r="BE257" s="7"/>
      <c r="BG257" s="7"/>
      <c r="BI257" s="7"/>
    </row>
    <row r="258" spans="1:61" x14ac:dyDescent="0.4">
      <c r="A258" s="8"/>
      <c r="B258" s="7"/>
      <c r="C258" s="7"/>
      <c r="G258" s="7"/>
      <c r="I258" s="7"/>
      <c r="K258" s="7"/>
      <c r="M258" s="7"/>
      <c r="O258" s="7"/>
      <c r="Q258" s="7"/>
      <c r="U258" s="7"/>
      <c r="W258" s="7"/>
      <c r="Y258" s="7"/>
      <c r="AA258" s="7"/>
      <c r="AC258" s="7"/>
      <c r="AG258" s="7"/>
      <c r="AI258" s="7"/>
      <c r="AK258" s="7"/>
      <c r="AM258" s="7"/>
      <c r="AO258" s="7"/>
      <c r="AQ258" s="7"/>
      <c r="AS258" s="7"/>
      <c r="AU258" s="7"/>
      <c r="AY258" s="7"/>
      <c r="BA258" s="7"/>
      <c r="BC258" s="7"/>
      <c r="BE258" s="7"/>
      <c r="BG258" s="7"/>
      <c r="BI258" s="7"/>
    </row>
    <row r="259" spans="1:61" x14ac:dyDescent="0.4">
      <c r="A259" s="8"/>
      <c r="B259" s="7"/>
      <c r="C259" s="7"/>
      <c r="G259" s="7"/>
      <c r="I259" s="7"/>
      <c r="K259" s="7"/>
      <c r="M259" s="7"/>
      <c r="O259" s="7"/>
      <c r="Q259" s="7"/>
      <c r="U259" s="7"/>
      <c r="W259" s="7"/>
      <c r="Y259" s="7"/>
      <c r="AA259" s="7"/>
      <c r="AC259" s="7"/>
      <c r="AG259" s="7"/>
      <c r="AI259" s="7"/>
      <c r="AK259" s="7"/>
      <c r="AM259" s="7"/>
      <c r="AO259" s="7"/>
      <c r="AQ259" s="7"/>
      <c r="AS259" s="7"/>
      <c r="AU259" s="7"/>
      <c r="AY259" s="7"/>
      <c r="BA259" s="7"/>
      <c r="BC259" s="7"/>
      <c r="BE259" s="7"/>
      <c r="BG259" s="7"/>
      <c r="BI259" s="7"/>
    </row>
    <row r="260" spans="1:61" x14ac:dyDescent="0.4">
      <c r="A260" s="8"/>
      <c r="B260" s="7"/>
      <c r="C260" s="7"/>
      <c r="G260" s="7"/>
      <c r="I260" s="7"/>
      <c r="K260" s="7"/>
      <c r="M260" s="7"/>
      <c r="O260" s="7"/>
      <c r="Q260" s="7"/>
      <c r="U260" s="7"/>
      <c r="W260" s="7"/>
      <c r="Y260" s="7"/>
      <c r="AA260" s="7"/>
      <c r="AC260" s="7"/>
      <c r="AG260" s="7"/>
      <c r="AI260" s="7"/>
      <c r="AK260" s="7"/>
      <c r="AM260" s="7"/>
      <c r="AO260" s="7"/>
      <c r="AQ260" s="7"/>
      <c r="AS260" s="7"/>
      <c r="AU260" s="7"/>
      <c r="AY260" s="7"/>
      <c r="BA260" s="7"/>
      <c r="BC260" s="7"/>
      <c r="BE260" s="7"/>
      <c r="BG260" s="7"/>
      <c r="BI260" s="7"/>
    </row>
    <row r="261" spans="1:61" x14ac:dyDescent="0.4">
      <c r="A261" s="8"/>
      <c r="B261" s="7"/>
      <c r="C261" s="7"/>
      <c r="G261" s="7"/>
      <c r="I261" s="7"/>
      <c r="K261" s="7"/>
      <c r="M261" s="7"/>
      <c r="O261" s="7"/>
      <c r="Q261" s="7"/>
      <c r="U261" s="7"/>
      <c r="W261" s="7"/>
      <c r="Y261" s="7"/>
      <c r="AA261" s="7"/>
      <c r="AC261" s="7"/>
      <c r="AG261" s="7"/>
      <c r="AI261" s="7"/>
      <c r="AK261" s="7"/>
      <c r="AM261" s="7"/>
      <c r="AO261" s="7"/>
      <c r="AQ261" s="7"/>
      <c r="AS261" s="7"/>
      <c r="AU261" s="7"/>
      <c r="AY261" s="7"/>
      <c r="BA261" s="7"/>
      <c r="BC261" s="7"/>
      <c r="BE261" s="7"/>
      <c r="BG261" s="7"/>
      <c r="BI261" s="7"/>
    </row>
    <row r="262" spans="1:61" x14ac:dyDescent="0.4">
      <c r="A262" s="8"/>
      <c r="B262" s="7"/>
      <c r="C262" s="7"/>
      <c r="G262" s="7"/>
      <c r="I262" s="7"/>
      <c r="K262" s="7"/>
      <c r="M262" s="7"/>
      <c r="O262" s="7"/>
      <c r="Q262" s="7"/>
      <c r="U262" s="7"/>
      <c r="W262" s="7"/>
      <c r="Y262" s="7"/>
      <c r="AA262" s="7"/>
      <c r="AC262" s="7"/>
      <c r="AG262" s="7"/>
      <c r="AI262" s="7"/>
      <c r="AK262" s="7"/>
      <c r="AM262" s="7"/>
      <c r="AO262" s="7"/>
      <c r="AQ262" s="7"/>
      <c r="AS262" s="7"/>
      <c r="AU262" s="7"/>
      <c r="AY262" s="7"/>
      <c r="BA262" s="7"/>
      <c r="BC262" s="7"/>
      <c r="BE262" s="7"/>
      <c r="BG262" s="7"/>
      <c r="BI262" s="7"/>
    </row>
    <row r="263" spans="1:61" x14ac:dyDescent="0.4">
      <c r="A263" s="8"/>
      <c r="B263" s="7"/>
      <c r="C263" s="7"/>
      <c r="G263" s="7"/>
      <c r="I263" s="7"/>
      <c r="K263" s="7"/>
      <c r="M263" s="7"/>
      <c r="O263" s="7"/>
      <c r="Q263" s="7"/>
      <c r="U263" s="7"/>
      <c r="W263" s="7"/>
      <c r="Y263" s="7"/>
      <c r="AA263" s="7"/>
      <c r="AC263" s="7"/>
      <c r="AG263" s="7"/>
      <c r="AI263" s="7"/>
      <c r="AK263" s="7"/>
      <c r="AM263" s="7"/>
      <c r="AO263" s="7"/>
      <c r="AQ263" s="7"/>
      <c r="AS263" s="7"/>
      <c r="AU263" s="7"/>
      <c r="AY263" s="7"/>
      <c r="BA263" s="7"/>
      <c r="BC263" s="7"/>
      <c r="BE263" s="7"/>
      <c r="BG263" s="7"/>
      <c r="BI263" s="7"/>
    </row>
    <row r="264" spans="1:61" x14ac:dyDescent="0.4">
      <c r="A264" s="8"/>
      <c r="B264" s="7"/>
      <c r="C264" s="7"/>
      <c r="G264" s="7"/>
      <c r="I264" s="7"/>
      <c r="K264" s="7"/>
      <c r="M264" s="7"/>
      <c r="O264" s="7"/>
      <c r="Q264" s="7"/>
      <c r="U264" s="7"/>
      <c r="W264" s="7"/>
      <c r="Y264" s="7"/>
      <c r="AA264" s="7"/>
      <c r="AC264" s="7"/>
      <c r="AG264" s="7"/>
      <c r="AI264" s="7"/>
      <c r="AK264" s="7"/>
      <c r="AM264" s="7"/>
      <c r="AO264" s="7"/>
      <c r="AQ264" s="7"/>
      <c r="AS264" s="7"/>
      <c r="AU264" s="7"/>
      <c r="AY264" s="7"/>
      <c r="BA264" s="7"/>
      <c r="BC264" s="7"/>
      <c r="BE264" s="7"/>
      <c r="BG264" s="7"/>
      <c r="BI264" s="7"/>
    </row>
    <row r="265" spans="1:61" x14ac:dyDescent="0.4">
      <c r="A265" s="8"/>
      <c r="B265" s="7"/>
      <c r="C265" s="7"/>
      <c r="G265" s="7"/>
      <c r="I265" s="7"/>
      <c r="M265" s="7"/>
      <c r="O265" s="7"/>
      <c r="Q265" s="7"/>
      <c r="U265" s="7"/>
      <c r="W265" s="7"/>
      <c r="Y265" s="7"/>
      <c r="AA265" s="7"/>
      <c r="AC265" s="7"/>
      <c r="AG265" s="7"/>
      <c r="AI265" s="7"/>
      <c r="AK265" s="7"/>
      <c r="AM265" s="7"/>
      <c r="AO265" s="7"/>
      <c r="AQ265" s="7"/>
      <c r="AS265" s="7"/>
      <c r="AU265" s="7"/>
      <c r="AY265" s="7"/>
      <c r="BA265" s="7"/>
      <c r="BC265" s="7"/>
      <c r="BE265" s="7"/>
      <c r="BG265" s="7"/>
      <c r="BI265" s="7"/>
    </row>
    <row r="266" spans="1:61" x14ac:dyDescent="0.4">
      <c r="A266" s="8"/>
      <c r="B266" s="7"/>
      <c r="C266" s="7"/>
      <c r="G266" s="7"/>
      <c r="I266" s="7"/>
      <c r="K266" s="7"/>
      <c r="M266" s="7"/>
      <c r="O266" s="7"/>
      <c r="Q266" s="7"/>
      <c r="U266" s="7"/>
      <c r="W266" s="7"/>
      <c r="Y266" s="7"/>
      <c r="AA266" s="7"/>
      <c r="AG266" s="7"/>
      <c r="AI266" s="7"/>
      <c r="AK266" s="7"/>
      <c r="AM266" s="7"/>
      <c r="AO266" s="7"/>
      <c r="AQ266" s="7"/>
      <c r="AS266" s="7"/>
      <c r="AY266" s="7"/>
      <c r="BA266" s="7"/>
      <c r="BC266" s="7"/>
      <c r="BE266" s="7"/>
      <c r="BG266" s="7"/>
      <c r="BI266" s="7"/>
    </row>
    <row r="267" spans="1:61" x14ac:dyDescent="0.4">
      <c r="A267" s="8"/>
      <c r="B267" s="7"/>
      <c r="C267" s="7"/>
      <c r="G267" s="7"/>
      <c r="I267" s="7"/>
      <c r="K267" s="7"/>
      <c r="M267" s="7"/>
      <c r="O267" s="7"/>
      <c r="Q267" s="7"/>
      <c r="U267" s="7"/>
      <c r="W267" s="7"/>
      <c r="Y267" s="7"/>
      <c r="AA267" s="7"/>
      <c r="AC267" s="7"/>
      <c r="AG267" s="7"/>
      <c r="AI267" s="7"/>
      <c r="AK267" s="7"/>
      <c r="AM267" s="7"/>
      <c r="AO267" s="7"/>
      <c r="AQ267" s="7"/>
      <c r="AS267" s="7"/>
      <c r="AU267" s="7"/>
      <c r="AY267" s="7"/>
      <c r="BA267" s="7"/>
      <c r="BC267" s="7"/>
      <c r="BE267" s="7"/>
      <c r="BG267" s="7"/>
      <c r="BI267" s="7"/>
    </row>
    <row r="268" spans="1:61" x14ac:dyDescent="0.4">
      <c r="A268" s="8"/>
      <c r="B268" s="7"/>
      <c r="C268" s="7"/>
      <c r="G268" s="7"/>
      <c r="I268" s="7"/>
      <c r="K268" s="7"/>
      <c r="M268" s="7"/>
      <c r="O268" s="7"/>
      <c r="Q268" s="7"/>
      <c r="U268" s="7"/>
      <c r="W268" s="7"/>
      <c r="Y268" s="7"/>
      <c r="AA268" s="7"/>
      <c r="AC268" s="7"/>
      <c r="AG268" s="7"/>
      <c r="AI268" s="7"/>
      <c r="AK268" s="7"/>
      <c r="AM268" s="7"/>
      <c r="AO268" s="7"/>
      <c r="AQ268" s="7"/>
      <c r="AS268" s="7"/>
      <c r="AU268" s="7"/>
      <c r="AY268" s="7"/>
      <c r="BA268" s="7"/>
      <c r="BC268" s="7"/>
      <c r="BE268" s="7"/>
      <c r="BG268" s="7"/>
      <c r="BI268" s="7"/>
    </row>
    <row r="269" spans="1:61" x14ac:dyDescent="0.4">
      <c r="A269" s="8"/>
      <c r="B269" s="7"/>
      <c r="C269" s="7"/>
      <c r="G269" s="7"/>
      <c r="I269" s="7"/>
      <c r="K269" s="7"/>
      <c r="M269" s="7"/>
      <c r="O269" s="7"/>
      <c r="Q269" s="7"/>
      <c r="U269" s="7"/>
      <c r="W269" s="7"/>
      <c r="Y269" s="7"/>
      <c r="AA269" s="7"/>
      <c r="AC269" s="7"/>
      <c r="AG269" s="7"/>
      <c r="AI269" s="7"/>
      <c r="AK269" s="7"/>
      <c r="AM269" s="7"/>
      <c r="AO269" s="7"/>
      <c r="AQ269" s="7"/>
      <c r="AS269" s="7"/>
      <c r="AU269" s="7"/>
      <c r="AY269" s="7"/>
      <c r="BA269" s="7"/>
      <c r="BC269" s="7"/>
      <c r="BE269" s="7"/>
      <c r="BG269" s="7"/>
      <c r="BI269" s="7"/>
    </row>
    <row r="270" spans="1:61" x14ac:dyDescent="0.4">
      <c r="A270" s="8"/>
      <c r="B270" s="7"/>
      <c r="C270" s="7"/>
      <c r="G270" s="7"/>
      <c r="I270" s="7"/>
      <c r="K270" s="7"/>
      <c r="M270" s="7"/>
      <c r="O270" s="7"/>
      <c r="Q270" s="7"/>
      <c r="U270" s="7"/>
      <c r="W270" s="7"/>
      <c r="Y270" s="7"/>
      <c r="AA270" s="7"/>
      <c r="AC270" s="7"/>
      <c r="AG270" s="7"/>
      <c r="AI270" s="7"/>
      <c r="AK270" s="7"/>
      <c r="AM270" s="7"/>
      <c r="AO270" s="7"/>
      <c r="AQ270" s="7"/>
      <c r="AS270" s="7"/>
      <c r="AU270" s="7"/>
      <c r="AY270" s="7"/>
      <c r="BA270" s="7"/>
      <c r="BC270" s="7"/>
      <c r="BE270" s="7"/>
      <c r="BG270" s="7"/>
      <c r="BI270" s="7"/>
    </row>
    <row r="271" spans="1:61" x14ac:dyDescent="0.4">
      <c r="A271" s="8"/>
      <c r="B271" s="7"/>
      <c r="C271" s="7"/>
      <c r="G271" s="7"/>
      <c r="I271" s="7"/>
      <c r="K271" s="7"/>
      <c r="M271" s="7"/>
      <c r="O271" s="7"/>
      <c r="Q271" s="7"/>
      <c r="U271" s="7"/>
      <c r="W271" s="7"/>
      <c r="Y271" s="7"/>
      <c r="AA271" s="7"/>
      <c r="AC271" s="7"/>
      <c r="AG271" s="7"/>
      <c r="AI271" s="7"/>
      <c r="AK271" s="7"/>
      <c r="AM271" s="7"/>
      <c r="AO271" s="7"/>
      <c r="AQ271" s="7"/>
      <c r="AS271" s="7"/>
      <c r="AU271" s="7"/>
      <c r="AY271" s="7"/>
      <c r="BA271" s="7"/>
      <c r="BC271" s="7"/>
      <c r="BE271" s="7"/>
      <c r="BG271" s="7"/>
      <c r="BI271" s="7"/>
    </row>
    <row r="272" spans="1:61" x14ac:dyDescent="0.4">
      <c r="A272" s="8"/>
      <c r="B272" s="7"/>
      <c r="C272" s="7"/>
      <c r="G272" s="7"/>
      <c r="I272" s="7"/>
      <c r="K272" s="7"/>
      <c r="M272" s="7"/>
      <c r="O272" s="7"/>
      <c r="Q272" s="7"/>
      <c r="U272" s="7"/>
      <c r="W272" s="7"/>
      <c r="Y272" s="7"/>
      <c r="AA272" s="7"/>
      <c r="AC272" s="7"/>
      <c r="AG272" s="7"/>
      <c r="AI272" s="7"/>
      <c r="AK272" s="7"/>
      <c r="AO272" s="7"/>
      <c r="AQ272" s="7"/>
      <c r="AS272" s="7"/>
      <c r="AU272" s="7"/>
      <c r="AY272" s="7"/>
      <c r="BA272" s="7"/>
      <c r="BC272" s="7"/>
      <c r="BE272" s="7"/>
    </row>
    <row r="273" spans="1:61" x14ac:dyDescent="0.4">
      <c r="A273" s="8"/>
      <c r="B273" s="7"/>
      <c r="C273" s="7"/>
      <c r="G273" s="7"/>
      <c r="I273" s="7"/>
      <c r="K273" s="7"/>
      <c r="M273" s="7"/>
      <c r="O273" s="7"/>
      <c r="Q273" s="7"/>
      <c r="U273" s="7"/>
      <c r="W273" s="7"/>
      <c r="Y273" s="7"/>
      <c r="AA273" s="7"/>
      <c r="AC273" s="7"/>
      <c r="AG273" s="7"/>
      <c r="AI273" s="7"/>
      <c r="AK273" s="7"/>
      <c r="AM273" s="7"/>
      <c r="AO273" s="7"/>
      <c r="AQ273" s="7"/>
      <c r="AS273" s="7"/>
      <c r="AU273" s="7"/>
      <c r="AY273" s="7"/>
      <c r="BA273" s="7"/>
      <c r="BC273" s="7"/>
      <c r="BE273" s="7"/>
      <c r="BG273" s="7"/>
      <c r="BI273" s="7"/>
    </row>
    <row r="274" spans="1:61" x14ac:dyDescent="0.4">
      <c r="A274" s="8"/>
      <c r="B274" s="7"/>
      <c r="C274" s="7"/>
      <c r="G274" s="7"/>
      <c r="I274" s="7"/>
      <c r="K274" s="7"/>
      <c r="M274" s="7"/>
      <c r="O274" s="7"/>
      <c r="Q274" s="7"/>
      <c r="U274" s="7"/>
      <c r="W274" s="7"/>
      <c r="Y274" s="7"/>
      <c r="AA274" s="7"/>
      <c r="AC274" s="7"/>
      <c r="AG274" s="7"/>
      <c r="AI274" s="7"/>
      <c r="AK274" s="7"/>
      <c r="AM274" s="7"/>
      <c r="AO274" s="7"/>
      <c r="AQ274" s="7"/>
      <c r="AS274" s="7"/>
      <c r="AU274" s="7"/>
      <c r="AY274" s="7"/>
      <c r="BA274" s="7"/>
      <c r="BC274" s="7"/>
      <c r="BE274" s="7"/>
      <c r="BG274" s="7"/>
      <c r="BI274" s="7"/>
    </row>
    <row r="275" spans="1:61" x14ac:dyDescent="0.4">
      <c r="A275" s="8"/>
      <c r="B275" s="7"/>
      <c r="C275" s="7"/>
      <c r="G275" s="7"/>
      <c r="I275" s="7"/>
      <c r="K275" s="7"/>
      <c r="M275" s="7"/>
      <c r="O275" s="7"/>
      <c r="Q275" s="7"/>
      <c r="U275" s="7"/>
      <c r="W275" s="7"/>
      <c r="Y275" s="7"/>
      <c r="AA275" s="7"/>
      <c r="AC275" s="7"/>
      <c r="AG275" s="7"/>
      <c r="AI275" s="7"/>
      <c r="AK275" s="7"/>
      <c r="AM275" s="7"/>
      <c r="AO275" s="7"/>
      <c r="AQ275" s="7"/>
      <c r="AS275" s="7"/>
      <c r="AU275" s="7"/>
      <c r="AY275" s="7"/>
      <c r="BA275" s="7"/>
      <c r="BC275" s="7"/>
      <c r="BE275" s="7"/>
      <c r="BG275" s="7"/>
      <c r="BI275" s="7"/>
    </row>
    <row r="276" spans="1:61" x14ac:dyDescent="0.4">
      <c r="A276" s="8"/>
      <c r="B276" s="7"/>
      <c r="C276" s="7"/>
      <c r="G276" s="7"/>
      <c r="I276" s="7"/>
      <c r="K276" s="7"/>
      <c r="M276" s="7"/>
      <c r="O276" s="7"/>
      <c r="Q276" s="7"/>
      <c r="U276" s="7"/>
      <c r="W276" s="7"/>
      <c r="Y276" s="7"/>
      <c r="AA276" s="7"/>
      <c r="AC276" s="7"/>
      <c r="AG276" s="7"/>
      <c r="AI276" s="7"/>
      <c r="AK276" s="7"/>
      <c r="AM276" s="7"/>
      <c r="AO276" s="7"/>
      <c r="AQ276" s="7"/>
      <c r="AS276" s="7"/>
      <c r="AU276" s="7"/>
      <c r="AY276" s="7"/>
      <c r="BA276" s="7"/>
      <c r="BC276" s="7"/>
      <c r="BE276" s="7"/>
      <c r="BG276" s="7"/>
      <c r="BI276" s="7"/>
    </row>
    <row r="277" spans="1:61" x14ac:dyDescent="0.4">
      <c r="A277" s="8"/>
      <c r="B277" s="7"/>
      <c r="C277" s="7"/>
      <c r="G277" s="7"/>
      <c r="I277" s="7"/>
      <c r="K277" s="7"/>
      <c r="M277" s="7"/>
      <c r="O277" s="7"/>
      <c r="Q277" s="7"/>
      <c r="U277" s="7"/>
      <c r="W277" s="7"/>
      <c r="Y277" s="7"/>
      <c r="AA277" s="7"/>
      <c r="AC277" s="7"/>
      <c r="AG277" s="7"/>
      <c r="AI277" s="7"/>
      <c r="AK277" s="7"/>
      <c r="AM277" s="7"/>
      <c r="AO277" s="7"/>
      <c r="AQ277" s="7"/>
      <c r="AS277" s="7"/>
      <c r="AU277" s="7"/>
      <c r="AY277" s="7"/>
      <c r="BA277" s="7"/>
      <c r="BC277" s="7"/>
      <c r="BE277" s="7"/>
      <c r="BG277" s="7"/>
      <c r="BI277" s="7"/>
    </row>
    <row r="278" spans="1:61" x14ac:dyDescent="0.4">
      <c r="A278" s="8"/>
      <c r="B278" s="7"/>
      <c r="C278" s="7"/>
      <c r="G278" s="7"/>
      <c r="I278" s="7"/>
      <c r="K278" s="7"/>
      <c r="M278" s="7"/>
      <c r="O278" s="7"/>
      <c r="Q278" s="7"/>
      <c r="U278" s="7"/>
      <c r="W278" s="7"/>
      <c r="Y278" s="7"/>
      <c r="AA278" s="7"/>
      <c r="AC278" s="7"/>
      <c r="AG278" s="7"/>
      <c r="AI278" s="7"/>
      <c r="AK278" s="7"/>
      <c r="AM278" s="7"/>
      <c r="AO278" s="7"/>
      <c r="AQ278" s="7"/>
      <c r="AS278" s="7"/>
      <c r="AU278" s="7"/>
      <c r="AY278" s="7"/>
      <c r="BA278" s="7"/>
      <c r="BC278" s="7"/>
      <c r="BE278" s="7"/>
      <c r="BG278" s="7"/>
      <c r="BI278" s="7"/>
    </row>
    <row r="279" spans="1:61" x14ac:dyDescent="0.4">
      <c r="A279" s="8"/>
      <c r="B279" s="7"/>
      <c r="C279" s="7"/>
      <c r="G279" s="7"/>
      <c r="I279" s="7"/>
      <c r="K279" s="7"/>
      <c r="M279" s="7"/>
      <c r="O279" s="7"/>
      <c r="Q279" s="7"/>
      <c r="U279" s="7"/>
      <c r="W279" s="7"/>
      <c r="Y279" s="7"/>
      <c r="AC279" s="7"/>
      <c r="AG279" s="7"/>
      <c r="AI279" s="7"/>
      <c r="AK279" s="7"/>
      <c r="AM279" s="7"/>
      <c r="AO279" s="7"/>
      <c r="AQ279" s="7"/>
      <c r="AU279" s="7"/>
      <c r="AY279" s="7"/>
      <c r="BA279" s="7"/>
      <c r="BC279" s="7"/>
      <c r="BE279" s="7"/>
      <c r="BG279" s="7"/>
      <c r="BI279" s="7"/>
    </row>
    <row r="280" spans="1:61" x14ac:dyDescent="0.4">
      <c r="A280" s="8"/>
      <c r="B280" s="7"/>
      <c r="C280" s="7"/>
      <c r="G280" s="7"/>
      <c r="I280" s="7"/>
      <c r="K280" s="7"/>
      <c r="M280" s="7"/>
      <c r="O280" s="7"/>
      <c r="Q280" s="7"/>
      <c r="U280" s="7"/>
      <c r="W280" s="7"/>
      <c r="Y280" s="7"/>
      <c r="AA280" s="7"/>
      <c r="AC280" s="7"/>
      <c r="AG280" s="7"/>
      <c r="AI280" s="7"/>
      <c r="AK280" s="7"/>
      <c r="AM280" s="7"/>
      <c r="AO280" s="7"/>
      <c r="AQ280" s="7"/>
      <c r="AS280" s="7"/>
      <c r="AU280" s="7"/>
      <c r="AY280" s="7"/>
      <c r="BA280" s="7"/>
      <c r="BC280" s="7"/>
      <c r="BE280" s="7"/>
      <c r="BG280" s="7"/>
      <c r="BI280" s="7"/>
    </row>
    <row r="281" spans="1:61" x14ac:dyDescent="0.4">
      <c r="A281" s="8"/>
      <c r="B281" s="7"/>
      <c r="C281" s="7"/>
      <c r="G281" s="7"/>
      <c r="I281" s="7"/>
      <c r="K281" s="7"/>
      <c r="M281" s="7"/>
      <c r="O281" s="7"/>
      <c r="Q281" s="7"/>
      <c r="U281" s="7"/>
      <c r="W281" s="7"/>
      <c r="Y281" s="7"/>
      <c r="AA281" s="7"/>
      <c r="AC281" s="7"/>
      <c r="AG281" s="7"/>
      <c r="AI281" s="7"/>
      <c r="AK281" s="7"/>
      <c r="AM281" s="7"/>
      <c r="AO281" s="7"/>
      <c r="AQ281" s="7"/>
      <c r="AS281" s="7"/>
      <c r="AU281" s="7"/>
      <c r="AY281" s="7"/>
      <c r="BA281" s="7"/>
      <c r="BC281" s="7"/>
      <c r="BE281" s="7"/>
      <c r="BG281" s="7"/>
      <c r="BI281" s="7"/>
    </row>
    <row r="282" spans="1:61" x14ac:dyDescent="0.4">
      <c r="A282" s="8"/>
      <c r="B282" s="7"/>
      <c r="C282" s="7"/>
      <c r="G282" s="7"/>
      <c r="I282" s="7"/>
      <c r="K282" s="7"/>
      <c r="M282" s="7"/>
      <c r="O282" s="7"/>
      <c r="Q282" s="7"/>
      <c r="U282" s="7"/>
      <c r="W282" s="7"/>
      <c r="Y282" s="7"/>
      <c r="AA282" s="7"/>
      <c r="AC282" s="7"/>
      <c r="AG282" s="7"/>
      <c r="AI282" s="7"/>
      <c r="AK282" s="7"/>
      <c r="AM282" s="7"/>
      <c r="AO282" s="7"/>
      <c r="AQ282" s="7"/>
      <c r="AS282" s="7"/>
      <c r="AU282" s="7"/>
      <c r="AY282" s="7"/>
      <c r="BA282" s="7"/>
      <c r="BC282" s="7"/>
      <c r="BE282" s="7"/>
      <c r="BG282" s="7"/>
      <c r="BI282" s="7"/>
    </row>
    <row r="283" spans="1:61" x14ac:dyDescent="0.4">
      <c r="A283" s="8"/>
      <c r="B283" s="7"/>
      <c r="C283" s="7"/>
      <c r="G283" s="7"/>
      <c r="I283" s="7"/>
      <c r="K283" s="7"/>
      <c r="M283" s="7"/>
      <c r="O283" s="7"/>
      <c r="Q283" s="7"/>
      <c r="U283" s="7"/>
      <c r="W283" s="7"/>
      <c r="Y283" s="7"/>
      <c r="AA283" s="7"/>
      <c r="AC283" s="7"/>
      <c r="AG283" s="7"/>
      <c r="AI283" s="7"/>
      <c r="AK283" s="7"/>
      <c r="AM283" s="7"/>
      <c r="AO283" s="7"/>
      <c r="AQ283" s="7"/>
      <c r="AS283" s="7"/>
      <c r="AU283" s="7"/>
      <c r="AY283" s="7"/>
      <c r="BA283" s="7"/>
      <c r="BC283" s="7"/>
      <c r="BE283" s="7"/>
      <c r="BG283" s="7"/>
      <c r="BI283" s="7"/>
    </row>
    <row r="284" spans="1:61" x14ac:dyDescent="0.4">
      <c r="A284" s="8"/>
      <c r="B284" s="7"/>
      <c r="C284" s="7"/>
      <c r="G284" s="7"/>
      <c r="I284" s="7"/>
      <c r="K284" s="7"/>
      <c r="M284" s="7"/>
      <c r="O284" s="7"/>
      <c r="Q284" s="7"/>
      <c r="U284" s="7"/>
      <c r="W284" s="7"/>
      <c r="Y284" s="7"/>
      <c r="AA284" s="7"/>
      <c r="AC284" s="7"/>
      <c r="AG284" s="7"/>
      <c r="AI284" s="7"/>
      <c r="AK284" s="7"/>
      <c r="AM284" s="7"/>
      <c r="AO284" s="7"/>
      <c r="AQ284" s="7"/>
      <c r="AS284" s="7"/>
      <c r="AU284" s="7"/>
      <c r="AY284" s="7"/>
      <c r="BA284" s="7"/>
      <c r="BC284" s="7"/>
      <c r="BE284" s="7"/>
      <c r="BG284" s="7"/>
      <c r="BI284" s="7"/>
    </row>
    <row r="285" spans="1:61" x14ac:dyDescent="0.4">
      <c r="A285" s="8"/>
      <c r="B285" s="7"/>
      <c r="C285" s="7"/>
      <c r="G285" s="7"/>
      <c r="I285" s="7"/>
      <c r="K285" s="7"/>
      <c r="M285" s="7"/>
      <c r="O285" s="7"/>
      <c r="Q285" s="7"/>
      <c r="U285" s="7"/>
      <c r="W285" s="7"/>
      <c r="Y285" s="7"/>
      <c r="AA285" s="7"/>
      <c r="AC285" s="7"/>
      <c r="AG285" s="7"/>
      <c r="AI285" s="7"/>
      <c r="AK285" s="7"/>
      <c r="AM285" s="7"/>
      <c r="AO285" s="7"/>
      <c r="AQ285" s="7"/>
      <c r="AS285" s="7"/>
      <c r="AU285" s="7"/>
      <c r="AY285" s="7"/>
      <c r="BA285" s="7"/>
      <c r="BC285" s="7"/>
      <c r="BE285" s="7"/>
      <c r="BG285" s="7"/>
      <c r="BI285" s="7"/>
    </row>
    <row r="286" spans="1:61" x14ac:dyDescent="0.4">
      <c r="A286" s="8"/>
      <c r="B286" s="7"/>
      <c r="C286" s="7"/>
      <c r="G286" s="7"/>
      <c r="I286" s="7"/>
      <c r="K286" s="7"/>
      <c r="M286" s="7"/>
      <c r="Q286" s="7"/>
      <c r="U286" s="7"/>
      <c r="W286" s="7"/>
      <c r="Y286" s="7"/>
      <c r="AA286" s="7"/>
      <c r="AC286" s="7"/>
      <c r="AG286" s="7"/>
      <c r="AI286" s="7"/>
      <c r="AK286" s="7"/>
      <c r="AM286" s="7"/>
      <c r="AO286" s="7"/>
      <c r="AQ286" s="7"/>
      <c r="AS286" s="7"/>
      <c r="AU286" s="7"/>
      <c r="AY286" s="7"/>
      <c r="BA286" s="7"/>
      <c r="BC286" s="7"/>
      <c r="BE286" s="7"/>
      <c r="BG286" s="7"/>
      <c r="BI286" s="7"/>
    </row>
    <row r="287" spans="1:61" x14ac:dyDescent="0.4">
      <c r="A287" s="8"/>
      <c r="B287" s="7"/>
      <c r="C287" s="7"/>
      <c r="G287" s="7"/>
      <c r="I287" s="7"/>
      <c r="K287" s="7"/>
      <c r="M287" s="7"/>
      <c r="O287" s="7"/>
      <c r="Q287" s="7"/>
      <c r="U287" s="7"/>
      <c r="W287" s="7"/>
      <c r="Y287" s="7"/>
      <c r="AA287" s="7"/>
      <c r="AC287" s="7"/>
      <c r="AG287" s="7"/>
      <c r="AI287" s="7"/>
      <c r="AK287" s="7"/>
      <c r="AM287" s="7"/>
      <c r="AO287" s="7"/>
      <c r="AQ287" s="7"/>
      <c r="AS287" s="7"/>
      <c r="AU287" s="7"/>
      <c r="AY287" s="7"/>
      <c r="BA287" s="7"/>
      <c r="BC287" s="7"/>
      <c r="BE287" s="7"/>
      <c r="BG287" s="7"/>
      <c r="BI287" s="7"/>
    </row>
    <row r="288" spans="1:61" x14ac:dyDescent="0.4">
      <c r="A288" s="8"/>
      <c r="B288" s="7"/>
      <c r="C288" s="7"/>
      <c r="G288" s="7"/>
      <c r="I288" s="7"/>
      <c r="K288" s="7"/>
      <c r="M288" s="7"/>
      <c r="O288" s="7"/>
      <c r="Q288" s="7"/>
      <c r="U288" s="7"/>
      <c r="W288" s="7"/>
      <c r="Y288" s="7"/>
      <c r="AA288" s="7"/>
      <c r="AC288" s="7"/>
      <c r="AG288" s="7"/>
      <c r="AI288" s="7"/>
      <c r="AK288" s="7"/>
      <c r="AM288" s="7"/>
      <c r="AO288" s="7"/>
      <c r="AQ288" s="7"/>
      <c r="AS288" s="7"/>
      <c r="AU288" s="7"/>
      <c r="AY288" s="7"/>
      <c r="BA288" s="7"/>
      <c r="BC288" s="7"/>
      <c r="BE288" s="7"/>
      <c r="BG288" s="7"/>
      <c r="BI288" s="7"/>
    </row>
    <row r="289" spans="1:61" x14ac:dyDescent="0.4">
      <c r="A289" s="8"/>
      <c r="B289" s="7"/>
      <c r="C289" s="7"/>
      <c r="G289" s="7"/>
      <c r="I289" s="7"/>
      <c r="K289" s="7"/>
      <c r="M289" s="7"/>
      <c r="O289" s="7"/>
      <c r="Q289" s="7"/>
      <c r="U289" s="7"/>
      <c r="W289" s="7"/>
      <c r="Y289" s="7"/>
      <c r="AA289" s="7"/>
      <c r="AC289" s="7"/>
      <c r="AG289" s="7"/>
      <c r="AI289" s="7"/>
      <c r="AK289" s="7"/>
      <c r="AM289" s="7"/>
      <c r="AO289" s="7"/>
      <c r="AQ289" s="7"/>
      <c r="AS289" s="7"/>
      <c r="AU289" s="7"/>
      <c r="AY289" s="7"/>
      <c r="BA289" s="7"/>
      <c r="BC289" s="7"/>
      <c r="BE289" s="7"/>
      <c r="BG289" s="7"/>
      <c r="BI289" s="7"/>
    </row>
    <row r="290" spans="1:61" x14ac:dyDescent="0.4">
      <c r="A290" s="8"/>
      <c r="B290" s="7"/>
      <c r="C290" s="7"/>
      <c r="G290" s="7"/>
      <c r="I290" s="7"/>
      <c r="K290" s="7"/>
      <c r="M290" s="7"/>
      <c r="O290" s="7"/>
      <c r="Q290" s="7"/>
      <c r="U290" s="7"/>
      <c r="W290" s="7"/>
      <c r="Y290" s="7"/>
      <c r="AA290" s="7"/>
      <c r="AC290" s="7"/>
      <c r="AG290" s="7"/>
      <c r="AI290" s="7"/>
      <c r="AK290" s="7"/>
      <c r="AM290" s="7"/>
      <c r="AO290" s="7"/>
      <c r="AQ290" s="7"/>
      <c r="AS290" s="7"/>
      <c r="AU290" s="7"/>
      <c r="AY290" s="7"/>
      <c r="BA290" s="7"/>
      <c r="BC290" s="7"/>
      <c r="BE290" s="7"/>
      <c r="BG290" s="7"/>
      <c r="BI290" s="7"/>
    </row>
    <row r="291" spans="1:61" x14ac:dyDescent="0.4">
      <c r="A291" s="8"/>
      <c r="B291" s="7"/>
      <c r="C291" s="7"/>
      <c r="G291" s="7"/>
      <c r="I291" s="7"/>
      <c r="K291" s="7"/>
      <c r="M291" s="7"/>
      <c r="O291" s="7"/>
      <c r="Q291" s="7"/>
      <c r="U291" s="7"/>
      <c r="W291" s="7"/>
      <c r="Y291" s="7"/>
      <c r="AA291" s="7"/>
      <c r="AC291" s="7"/>
      <c r="AG291" s="7"/>
      <c r="AI291" s="7"/>
      <c r="AK291" s="7"/>
      <c r="AM291" s="7"/>
      <c r="AO291" s="7"/>
      <c r="AQ291" s="7"/>
      <c r="AS291" s="7"/>
      <c r="AU291" s="7"/>
      <c r="AY291" s="7"/>
      <c r="BA291" s="7"/>
      <c r="BC291" s="7"/>
      <c r="BE291" s="7"/>
      <c r="BG291" s="7"/>
      <c r="BI291" s="7"/>
    </row>
    <row r="292" spans="1:61" x14ac:dyDescent="0.4">
      <c r="A292" s="8"/>
      <c r="B292" s="7"/>
      <c r="C292" s="7"/>
      <c r="G292" s="7"/>
      <c r="I292" s="7"/>
      <c r="K292" s="7"/>
      <c r="M292" s="7"/>
      <c r="O292" s="7"/>
      <c r="Q292" s="7"/>
      <c r="U292" s="7"/>
      <c r="W292" s="7"/>
      <c r="Y292" s="7"/>
      <c r="AA292" s="7"/>
      <c r="AC292" s="7"/>
      <c r="AG292" s="7"/>
      <c r="AI292" s="7"/>
      <c r="AK292" s="7"/>
      <c r="AM292" s="7"/>
      <c r="AO292" s="7"/>
      <c r="AQ292" s="7"/>
      <c r="AS292" s="7"/>
      <c r="AU292" s="7"/>
      <c r="AY292" s="7"/>
      <c r="BA292" s="7"/>
      <c r="BC292" s="7"/>
      <c r="BE292" s="7"/>
      <c r="BG292" s="7"/>
      <c r="BI292" s="7"/>
    </row>
    <row r="293" spans="1:61" x14ac:dyDescent="0.4">
      <c r="A293" s="8"/>
      <c r="B293" s="7"/>
      <c r="C293" s="7"/>
      <c r="G293" s="7"/>
      <c r="I293" s="7"/>
      <c r="K293" s="7"/>
      <c r="M293" s="7"/>
      <c r="O293" s="7"/>
      <c r="Q293" s="7"/>
      <c r="U293" s="7"/>
      <c r="W293" s="7"/>
      <c r="Y293" s="7"/>
      <c r="AA293" s="7"/>
      <c r="AC293" s="7"/>
      <c r="AG293" s="7"/>
      <c r="AI293" s="7"/>
      <c r="AK293" s="7"/>
      <c r="AM293" s="7"/>
      <c r="AO293" s="7"/>
      <c r="AQ293" s="7"/>
      <c r="AS293" s="7"/>
      <c r="AU293" s="7"/>
      <c r="AY293" s="7"/>
      <c r="BA293" s="7"/>
      <c r="BC293" s="7"/>
      <c r="BE293" s="7"/>
      <c r="BG293" s="7"/>
      <c r="BI293" s="7"/>
    </row>
    <row r="294" spans="1:61" x14ac:dyDescent="0.4">
      <c r="A294" s="8"/>
      <c r="B294" s="7"/>
      <c r="C294" s="7"/>
      <c r="G294" s="7"/>
      <c r="I294" s="7"/>
      <c r="K294" s="7"/>
      <c r="M294" s="7"/>
      <c r="O294" s="7"/>
      <c r="Q294" s="7"/>
      <c r="U294" s="7"/>
      <c r="W294" s="7"/>
      <c r="Y294" s="7"/>
      <c r="AA294" s="7"/>
      <c r="AC294" s="7"/>
      <c r="AG294" s="7"/>
      <c r="AI294" s="7"/>
      <c r="AK294" s="7"/>
      <c r="AM294" s="7"/>
      <c r="AO294" s="7"/>
      <c r="AQ294" s="7"/>
      <c r="AS294" s="7"/>
      <c r="AU294" s="7"/>
      <c r="AY294" s="7"/>
      <c r="BA294" s="7"/>
      <c r="BC294" s="7"/>
      <c r="BE294" s="7"/>
      <c r="BG294" s="7"/>
      <c r="BI294" s="7"/>
    </row>
    <row r="295" spans="1:61" x14ac:dyDescent="0.4">
      <c r="A295" s="8"/>
      <c r="B295" s="7"/>
      <c r="C295" s="7"/>
      <c r="G295" s="7"/>
      <c r="I295" s="7"/>
      <c r="K295" s="7"/>
      <c r="M295" s="7"/>
      <c r="O295" s="7"/>
      <c r="Q295" s="7"/>
      <c r="U295" s="7"/>
      <c r="W295" s="7"/>
      <c r="Y295" s="7"/>
      <c r="AA295" s="7"/>
      <c r="AC295" s="7"/>
      <c r="AG295" s="7"/>
      <c r="AI295" s="7"/>
      <c r="AK295" s="7"/>
      <c r="AM295" s="7"/>
      <c r="AO295" s="7"/>
      <c r="AQ295" s="7"/>
      <c r="AS295" s="7"/>
      <c r="AU295" s="7"/>
      <c r="AY295" s="7"/>
      <c r="BA295" s="7"/>
      <c r="BC295" s="7"/>
      <c r="BE295" s="7"/>
      <c r="BG295" s="7"/>
      <c r="BI295" s="7"/>
    </row>
    <row r="296" spans="1:61" x14ac:dyDescent="0.4">
      <c r="A296" s="8"/>
      <c r="B296" s="7"/>
      <c r="C296" s="7"/>
      <c r="G296" s="7"/>
      <c r="I296" s="7"/>
      <c r="K296" s="7"/>
      <c r="M296" s="7"/>
      <c r="O296" s="7"/>
      <c r="Q296" s="7"/>
      <c r="U296" s="7"/>
      <c r="W296" s="7"/>
      <c r="Y296" s="7"/>
      <c r="AA296" s="7"/>
      <c r="AC296" s="7"/>
      <c r="AG296" s="7"/>
      <c r="AI296" s="7"/>
      <c r="AK296" s="7"/>
      <c r="AM296" s="7"/>
      <c r="AO296" s="7"/>
      <c r="AQ296" s="7"/>
      <c r="AS296" s="7"/>
      <c r="AU296" s="7"/>
      <c r="AY296" s="7"/>
      <c r="BA296" s="7"/>
      <c r="BC296" s="7"/>
      <c r="BE296" s="7"/>
      <c r="BG296" s="7"/>
      <c r="BI296" s="7"/>
    </row>
    <row r="297" spans="1:61" x14ac:dyDescent="0.4">
      <c r="A297" s="8"/>
      <c r="B297" s="7"/>
      <c r="C297" s="7"/>
      <c r="G297" s="7"/>
      <c r="I297" s="7"/>
      <c r="K297" s="7"/>
      <c r="M297" s="7"/>
      <c r="O297" s="7"/>
      <c r="Q297" s="7"/>
      <c r="U297" s="7"/>
      <c r="W297" s="7"/>
      <c r="Y297" s="7"/>
      <c r="AA297" s="7"/>
      <c r="AC297" s="7"/>
      <c r="AG297" s="7"/>
      <c r="AI297" s="7"/>
      <c r="AK297" s="7"/>
      <c r="AM297" s="7"/>
      <c r="AO297" s="7"/>
      <c r="AQ297" s="7"/>
      <c r="AS297" s="7"/>
      <c r="AU297" s="7"/>
      <c r="AY297" s="7"/>
      <c r="BA297" s="7"/>
      <c r="BC297" s="7"/>
      <c r="BE297" s="7"/>
      <c r="BG297" s="7"/>
      <c r="BI297" s="7"/>
    </row>
    <row r="298" spans="1:61" x14ac:dyDescent="0.4">
      <c r="A298" s="8"/>
      <c r="B298" s="7"/>
      <c r="C298" s="7"/>
      <c r="G298" s="7"/>
      <c r="I298" s="7"/>
      <c r="K298" s="7"/>
      <c r="M298" s="7"/>
      <c r="O298" s="7"/>
      <c r="Q298" s="7"/>
      <c r="U298" s="7"/>
      <c r="W298" s="7"/>
      <c r="Y298" s="7"/>
      <c r="AA298" s="7"/>
      <c r="AC298" s="7"/>
      <c r="AG298" s="7"/>
      <c r="AI298" s="7"/>
      <c r="AK298" s="7"/>
      <c r="AM298" s="7"/>
      <c r="AO298" s="7"/>
      <c r="AQ298" s="7"/>
      <c r="AS298" s="7"/>
      <c r="AU298" s="7"/>
      <c r="AY298" s="7"/>
      <c r="BA298" s="7"/>
      <c r="BC298" s="7"/>
      <c r="BE298" s="7"/>
      <c r="BG298" s="7"/>
      <c r="BI298" s="7"/>
    </row>
    <row r="299" spans="1:61" x14ac:dyDescent="0.4">
      <c r="A299" s="8"/>
      <c r="B299" s="7"/>
      <c r="C299" s="7"/>
      <c r="G299" s="7"/>
      <c r="I299" s="7"/>
      <c r="K299" s="7"/>
      <c r="M299" s="7"/>
      <c r="O299" s="7"/>
      <c r="Q299" s="7"/>
      <c r="U299" s="7"/>
      <c r="W299" s="7"/>
      <c r="Y299" s="7"/>
      <c r="AA299" s="7"/>
      <c r="AC299" s="7"/>
      <c r="AG299" s="7"/>
      <c r="AK299" s="7"/>
      <c r="AM299" s="7"/>
      <c r="AO299" s="7"/>
      <c r="AQ299" s="7"/>
      <c r="AS299" s="7"/>
      <c r="AU299" s="7"/>
      <c r="AY299" s="7"/>
      <c r="BC299" s="7"/>
      <c r="BE299" s="7"/>
      <c r="BG299" s="7"/>
      <c r="BI299" s="7"/>
    </row>
    <row r="300" spans="1:61" x14ac:dyDescent="0.4">
      <c r="A300" s="8"/>
      <c r="B300" s="7"/>
      <c r="C300" s="7"/>
      <c r="G300" s="7"/>
      <c r="I300" s="7"/>
      <c r="K300" s="7"/>
      <c r="M300" s="7"/>
      <c r="O300" s="7"/>
      <c r="Q300" s="7"/>
      <c r="U300" s="7"/>
      <c r="W300" s="7"/>
      <c r="Y300" s="7"/>
      <c r="AA300" s="7"/>
      <c r="AC300" s="7"/>
      <c r="AG300" s="7"/>
      <c r="AI300" s="7"/>
      <c r="AK300" s="7"/>
      <c r="AM300" s="7"/>
      <c r="AO300" s="7"/>
      <c r="AQ300" s="7"/>
      <c r="AS300" s="7"/>
      <c r="AU300" s="7"/>
      <c r="AY300" s="7"/>
      <c r="BA300" s="7"/>
      <c r="BC300" s="7"/>
      <c r="BE300" s="7"/>
      <c r="BG300" s="7"/>
      <c r="BI300" s="7"/>
    </row>
    <row r="301" spans="1:61" x14ac:dyDescent="0.4">
      <c r="A301" s="8"/>
      <c r="B301" s="7"/>
      <c r="C301" s="7"/>
      <c r="G301" s="7"/>
      <c r="I301" s="7"/>
      <c r="K301" s="7"/>
      <c r="M301" s="7"/>
      <c r="O301" s="7"/>
      <c r="Q301" s="7"/>
      <c r="U301" s="7"/>
      <c r="W301" s="7"/>
      <c r="Y301" s="7"/>
      <c r="AA301" s="7"/>
      <c r="AC301" s="7"/>
      <c r="AG301" s="7"/>
      <c r="AI301" s="7"/>
      <c r="AK301" s="7"/>
      <c r="AM301" s="7"/>
      <c r="AO301" s="7"/>
      <c r="AQ301" s="7"/>
      <c r="AS301" s="7"/>
      <c r="AU301" s="7"/>
      <c r="AY301" s="7"/>
      <c r="BA301" s="7"/>
      <c r="BC301" s="7"/>
      <c r="BE301" s="7"/>
      <c r="BG301" s="7"/>
      <c r="BI301" s="7"/>
    </row>
    <row r="302" spans="1:61" x14ac:dyDescent="0.4">
      <c r="A302" s="8"/>
      <c r="B302" s="7"/>
      <c r="C302" s="7"/>
      <c r="G302" s="7"/>
      <c r="I302" s="7"/>
      <c r="K302" s="7"/>
      <c r="M302" s="7"/>
      <c r="O302" s="7"/>
      <c r="Q302" s="7"/>
      <c r="U302" s="7"/>
      <c r="W302" s="7"/>
      <c r="Y302" s="7"/>
      <c r="AA302" s="7"/>
      <c r="AC302" s="7"/>
      <c r="AG302" s="7"/>
      <c r="AI302" s="7"/>
      <c r="AK302" s="7"/>
      <c r="AM302" s="7"/>
      <c r="AO302" s="7"/>
      <c r="AQ302" s="7"/>
      <c r="AS302" s="7"/>
      <c r="AU302" s="7"/>
      <c r="AY302" s="7"/>
      <c r="BA302" s="7"/>
      <c r="BC302" s="7"/>
      <c r="BE302" s="7"/>
      <c r="BG302" s="7"/>
      <c r="BI302" s="7"/>
    </row>
    <row r="303" spans="1:61" x14ac:dyDescent="0.4">
      <c r="A303" s="8"/>
      <c r="B303" s="7"/>
      <c r="C303" s="7"/>
      <c r="G303" s="7"/>
      <c r="I303" s="7"/>
      <c r="K303" s="7"/>
      <c r="M303" s="7"/>
      <c r="O303" s="7"/>
      <c r="Q303" s="7"/>
      <c r="U303" s="7"/>
      <c r="W303" s="7"/>
      <c r="Y303" s="7"/>
      <c r="AA303" s="7"/>
      <c r="AC303" s="7"/>
      <c r="AG303" s="7"/>
      <c r="AI303" s="7"/>
      <c r="AK303" s="7"/>
      <c r="AM303" s="7"/>
      <c r="AO303" s="7"/>
      <c r="AQ303" s="7"/>
      <c r="AS303" s="7"/>
      <c r="AU303" s="7"/>
      <c r="AY303" s="7"/>
      <c r="BA303" s="7"/>
      <c r="BC303" s="7"/>
      <c r="BE303" s="7"/>
      <c r="BG303" s="7"/>
      <c r="BI303" s="7"/>
    </row>
    <row r="304" spans="1:61" x14ac:dyDescent="0.4">
      <c r="A304" s="8"/>
      <c r="B304" s="7"/>
      <c r="C304" s="7"/>
      <c r="G304" s="7"/>
      <c r="I304" s="7"/>
      <c r="K304" s="7"/>
      <c r="M304" s="7"/>
      <c r="O304" s="7"/>
      <c r="Q304" s="7"/>
      <c r="U304" s="7"/>
      <c r="W304" s="7"/>
      <c r="Y304" s="7"/>
      <c r="AA304" s="7"/>
      <c r="AC304" s="7"/>
      <c r="AG304" s="7"/>
      <c r="AI304" s="7"/>
      <c r="AK304" s="7"/>
      <c r="AM304" s="7"/>
      <c r="AO304" s="7"/>
      <c r="AQ304" s="7"/>
      <c r="AS304" s="7"/>
      <c r="AU304" s="7"/>
      <c r="AY304" s="7"/>
      <c r="BA304" s="7"/>
      <c r="BC304" s="7"/>
      <c r="BE304" s="7"/>
      <c r="BG304" s="7"/>
      <c r="BI304" s="7"/>
    </row>
    <row r="305" spans="1:61" x14ac:dyDescent="0.4">
      <c r="A305" s="8"/>
      <c r="B305" s="7"/>
      <c r="C305" s="7"/>
      <c r="G305" s="7"/>
      <c r="I305" s="7"/>
      <c r="K305" s="7"/>
      <c r="M305" s="7"/>
      <c r="O305" s="7"/>
      <c r="Q305" s="7"/>
      <c r="U305" s="7"/>
      <c r="W305" s="7"/>
      <c r="Y305" s="7"/>
      <c r="AA305" s="7"/>
      <c r="AC305" s="7"/>
      <c r="AG305" s="7"/>
      <c r="AI305" s="7"/>
      <c r="AK305" s="7"/>
      <c r="AM305" s="7"/>
      <c r="AO305" s="7"/>
      <c r="AQ305" s="7"/>
      <c r="AS305" s="7"/>
      <c r="AU305" s="7"/>
      <c r="AY305" s="7"/>
      <c r="BA305" s="7"/>
      <c r="BC305" s="7"/>
      <c r="BE305" s="7"/>
      <c r="BG305" s="7"/>
      <c r="BI305" s="7"/>
    </row>
    <row r="306" spans="1:61" x14ac:dyDescent="0.4">
      <c r="A306" s="8"/>
      <c r="B306" s="7"/>
      <c r="C306" s="7"/>
      <c r="G306" s="7"/>
      <c r="I306" s="7"/>
      <c r="K306" s="7"/>
      <c r="M306" s="7"/>
      <c r="O306" s="7"/>
      <c r="Q306" s="7"/>
      <c r="U306" s="7"/>
      <c r="W306" s="7"/>
      <c r="Y306" s="7"/>
      <c r="AA306" s="7"/>
      <c r="AC306" s="7"/>
      <c r="AG306" s="7"/>
      <c r="AI306" s="7"/>
      <c r="AK306" s="7"/>
      <c r="AM306" s="7"/>
      <c r="AO306" s="7"/>
      <c r="AQ306" s="7"/>
      <c r="AS306" s="7"/>
      <c r="AU306" s="7"/>
      <c r="AY306" s="7"/>
      <c r="BA306" s="7"/>
      <c r="BC306" s="7"/>
      <c r="BE306" s="7"/>
      <c r="BG306" s="7"/>
      <c r="BI306" s="7"/>
    </row>
    <row r="307" spans="1:61" x14ac:dyDescent="0.4">
      <c r="A307" s="8"/>
      <c r="B307" s="7"/>
      <c r="C307" s="7"/>
      <c r="G307" s="7"/>
      <c r="I307" s="7"/>
      <c r="K307" s="7"/>
      <c r="M307" s="7"/>
      <c r="O307" s="7"/>
      <c r="Q307" s="7"/>
      <c r="U307" s="7"/>
      <c r="W307" s="7"/>
      <c r="Y307" s="7"/>
      <c r="AA307" s="7"/>
      <c r="AC307" s="7"/>
      <c r="AG307" s="7"/>
      <c r="AI307" s="7"/>
      <c r="AK307" s="7"/>
      <c r="AM307" s="7"/>
      <c r="AO307" s="7"/>
      <c r="AQ307" s="7"/>
      <c r="AS307" s="7"/>
      <c r="AU307" s="7"/>
      <c r="AY307" s="7"/>
      <c r="BA307" s="7"/>
      <c r="BC307" s="7"/>
      <c r="BE307" s="7"/>
      <c r="BG307" s="7"/>
      <c r="BI307" s="7"/>
    </row>
    <row r="308" spans="1:61" x14ac:dyDescent="0.4">
      <c r="A308" s="8"/>
      <c r="B308" s="7"/>
      <c r="C308" s="7"/>
      <c r="G308" s="7"/>
      <c r="I308" s="7"/>
      <c r="K308" s="7"/>
      <c r="M308" s="7"/>
      <c r="O308" s="7"/>
      <c r="Q308" s="7"/>
      <c r="U308" s="7"/>
      <c r="W308" s="7"/>
      <c r="Y308" s="7"/>
      <c r="AA308" s="7"/>
      <c r="AC308" s="7"/>
      <c r="AG308" s="7"/>
      <c r="AI308" s="7"/>
      <c r="AK308" s="7"/>
      <c r="AM308" s="7"/>
      <c r="AO308" s="7"/>
      <c r="AQ308" s="7"/>
      <c r="AS308" s="7"/>
      <c r="AU308" s="7"/>
      <c r="AY308" s="7"/>
      <c r="BA308" s="7"/>
      <c r="BC308" s="7"/>
      <c r="BE308" s="7"/>
      <c r="BG308" s="7"/>
      <c r="BI308" s="7"/>
    </row>
    <row r="309" spans="1:61" x14ac:dyDescent="0.4">
      <c r="A309" s="8"/>
      <c r="B309" s="7"/>
      <c r="C309" s="7"/>
      <c r="G309" s="7"/>
      <c r="I309" s="7"/>
      <c r="K309" s="7"/>
      <c r="M309" s="7"/>
      <c r="O309" s="7"/>
      <c r="Q309" s="7"/>
      <c r="U309" s="7"/>
      <c r="W309" s="7"/>
      <c r="Y309" s="7"/>
      <c r="AA309" s="7"/>
      <c r="AC309" s="7"/>
      <c r="AG309" s="7"/>
      <c r="AI309" s="7"/>
      <c r="AK309" s="7"/>
      <c r="AM309" s="7"/>
      <c r="AO309" s="7"/>
      <c r="AQ309" s="7"/>
      <c r="AS309" s="7"/>
      <c r="AU309" s="7"/>
      <c r="AY309" s="7"/>
      <c r="BA309" s="7"/>
      <c r="BC309" s="7"/>
      <c r="BE309" s="7"/>
      <c r="BG309" s="7"/>
      <c r="BI309" s="7"/>
    </row>
    <row r="310" spans="1:61" x14ac:dyDescent="0.4">
      <c r="A310" s="8"/>
      <c r="B310" s="7"/>
      <c r="C310" s="7"/>
      <c r="G310" s="7"/>
      <c r="I310" s="7"/>
      <c r="K310" s="7"/>
      <c r="M310" s="7"/>
      <c r="O310" s="7"/>
      <c r="Q310" s="7"/>
      <c r="U310" s="7"/>
      <c r="W310" s="7"/>
      <c r="Y310" s="7"/>
      <c r="AA310" s="7"/>
      <c r="AC310" s="7"/>
      <c r="AG310" s="7"/>
      <c r="AI310" s="7"/>
      <c r="AK310" s="7"/>
      <c r="AM310" s="7"/>
      <c r="AO310" s="7"/>
      <c r="AQ310" s="7"/>
      <c r="AS310" s="7"/>
      <c r="AU310" s="7"/>
      <c r="AY310" s="7"/>
      <c r="BA310" s="7"/>
      <c r="BC310" s="7"/>
      <c r="BE310" s="7"/>
      <c r="BG310" s="7"/>
      <c r="BI310" s="7"/>
    </row>
    <row r="311" spans="1:61" x14ac:dyDescent="0.4">
      <c r="A311" s="8"/>
      <c r="B311" s="7"/>
      <c r="C311" s="7"/>
      <c r="G311" s="7"/>
      <c r="K311" s="7"/>
      <c r="M311" s="7"/>
      <c r="O311" s="7"/>
      <c r="Q311" s="7"/>
      <c r="U311" s="7"/>
      <c r="W311" s="7"/>
      <c r="Y311" s="7"/>
      <c r="AA311" s="7"/>
      <c r="AC311" s="7"/>
      <c r="AG311" s="7"/>
      <c r="AI311" s="7"/>
      <c r="AK311" s="7"/>
      <c r="AM311" s="7"/>
      <c r="AO311" s="7"/>
      <c r="AQ311" s="7"/>
      <c r="AS311" s="7"/>
      <c r="AU311" s="7"/>
      <c r="AY311" s="7"/>
      <c r="BA311" s="7"/>
      <c r="BC311" s="7"/>
      <c r="BE311" s="7"/>
      <c r="BG311" s="7"/>
      <c r="BI311" s="7"/>
    </row>
    <row r="312" spans="1:61" x14ac:dyDescent="0.4">
      <c r="A312" s="8"/>
      <c r="B312" s="7"/>
      <c r="C312" s="7"/>
      <c r="G312" s="7"/>
      <c r="I312" s="7"/>
      <c r="K312" s="7"/>
      <c r="M312" s="7"/>
      <c r="O312" s="7"/>
      <c r="Q312" s="7"/>
      <c r="U312" s="7"/>
      <c r="W312" s="7"/>
      <c r="Y312" s="7"/>
      <c r="AA312" s="7"/>
      <c r="AC312" s="7"/>
      <c r="AG312" s="7"/>
      <c r="AI312" s="7"/>
      <c r="AK312" s="7"/>
      <c r="AO312" s="7"/>
      <c r="AQ312" s="7"/>
      <c r="AS312" s="7"/>
      <c r="AU312" s="7"/>
      <c r="AY312" s="7"/>
      <c r="BA312" s="7"/>
      <c r="BC312" s="7"/>
      <c r="BE312" s="7"/>
    </row>
    <row r="313" spans="1:61" x14ac:dyDescent="0.4">
      <c r="A313" s="8"/>
      <c r="B313" s="7"/>
      <c r="C313" s="7"/>
      <c r="G313" s="7"/>
      <c r="I313" s="7"/>
      <c r="K313" s="7"/>
      <c r="M313" s="7"/>
      <c r="O313" s="7"/>
      <c r="Q313" s="7"/>
      <c r="W313" s="7"/>
      <c r="Y313" s="7"/>
      <c r="AA313" s="7"/>
      <c r="AC313" s="7"/>
      <c r="AG313" s="7"/>
      <c r="AI313" s="7"/>
      <c r="AK313" s="7"/>
      <c r="AM313" s="7"/>
      <c r="AO313" s="7"/>
      <c r="AQ313" s="7"/>
      <c r="AS313" s="7"/>
      <c r="AU313" s="7"/>
      <c r="AY313" s="7"/>
      <c r="BA313" s="7"/>
      <c r="BC313" s="7"/>
      <c r="BG313" s="7"/>
      <c r="BI313" s="7"/>
    </row>
    <row r="314" spans="1:61" x14ac:dyDescent="0.4">
      <c r="A314" s="8"/>
      <c r="B314" s="7"/>
      <c r="C314" s="7"/>
      <c r="G314" s="7"/>
      <c r="I314" s="7"/>
      <c r="K314" s="7"/>
      <c r="M314" s="7"/>
      <c r="O314" s="7"/>
      <c r="Q314" s="7"/>
      <c r="U314" s="7"/>
      <c r="W314" s="7"/>
      <c r="AA314" s="7"/>
      <c r="AC314" s="7"/>
      <c r="AG314" s="7"/>
      <c r="AI314" s="7"/>
      <c r="AK314" s="7"/>
      <c r="AM314" s="7"/>
      <c r="AO314" s="7"/>
      <c r="AS314" s="7"/>
      <c r="AU314" s="7"/>
      <c r="AY314" s="7"/>
      <c r="BA314" s="7"/>
      <c r="BC314" s="7"/>
      <c r="BE314" s="7"/>
      <c r="BG314" s="7"/>
      <c r="BI314" s="7"/>
    </row>
    <row r="315" spans="1:61" x14ac:dyDescent="0.4">
      <c r="A315" s="8"/>
      <c r="B315" s="7"/>
      <c r="C315" s="7"/>
      <c r="G315" s="7"/>
      <c r="I315" s="7"/>
      <c r="K315" s="7"/>
      <c r="M315" s="7"/>
      <c r="O315" s="7"/>
      <c r="Q315" s="7"/>
      <c r="U315" s="7"/>
      <c r="W315" s="7"/>
      <c r="Y315" s="7"/>
      <c r="AA315" s="7"/>
      <c r="AC315" s="7"/>
      <c r="AG315" s="7"/>
      <c r="AI315" s="7"/>
      <c r="AK315" s="7"/>
      <c r="AM315" s="7"/>
      <c r="AO315" s="7"/>
      <c r="AQ315" s="7"/>
      <c r="AS315" s="7"/>
      <c r="AU315" s="7"/>
      <c r="AY315" s="7"/>
      <c r="BA315" s="7"/>
      <c r="BC315" s="7"/>
      <c r="BE315" s="7"/>
      <c r="BG315" s="7"/>
      <c r="BI315" s="7"/>
    </row>
    <row r="316" spans="1:61" x14ac:dyDescent="0.4">
      <c r="A316" s="8"/>
      <c r="B316" s="7"/>
      <c r="C316" s="7"/>
      <c r="G316" s="7"/>
      <c r="I316" s="7"/>
      <c r="K316" s="7"/>
      <c r="M316" s="7"/>
      <c r="O316" s="7"/>
      <c r="Q316" s="7"/>
      <c r="U316" s="7"/>
      <c r="W316" s="7"/>
      <c r="AA316" s="7"/>
      <c r="AC316" s="7"/>
      <c r="AG316" s="7"/>
      <c r="AI316" s="7"/>
      <c r="AK316" s="7"/>
      <c r="AM316" s="7"/>
      <c r="AO316" s="7"/>
      <c r="AS316" s="7"/>
      <c r="AU316" s="7"/>
      <c r="AY316" s="7"/>
      <c r="BA316" s="7"/>
      <c r="BC316" s="7"/>
      <c r="BE316" s="7"/>
      <c r="BG316" s="7"/>
      <c r="BI316" s="7"/>
    </row>
    <row r="317" spans="1:61" x14ac:dyDescent="0.4">
      <c r="A317" s="8"/>
      <c r="B317" s="7"/>
      <c r="C317" s="7"/>
      <c r="G317" s="7"/>
      <c r="I317" s="7"/>
      <c r="K317" s="7"/>
      <c r="M317" s="7"/>
      <c r="O317" s="7"/>
      <c r="Q317" s="7"/>
      <c r="U317" s="7"/>
      <c r="W317" s="7"/>
      <c r="Y317" s="7"/>
      <c r="AC317" s="7"/>
      <c r="AG317" s="7"/>
      <c r="AI317" s="7"/>
      <c r="AK317" s="7"/>
      <c r="AM317" s="7"/>
      <c r="AO317" s="7"/>
      <c r="AQ317" s="7"/>
      <c r="AU317" s="7"/>
      <c r="AY317" s="7"/>
      <c r="BA317" s="7"/>
      <c r="BC317" s="7"/>
      <c r="BE317" s="7"/>
      <c r="BG317" s="7"/>
      <c r="BI317" s="7"/>
    </row>
    <row r="318" spans="1:61" x14ac:dyDescent="0.4">
      <c r="A318" s="8"/>
      <c r="B318" s="7"/>
      <c r="C318" s="7"/>
      <c r="G318" s="7"/>
      <c r="I318" s="7"/>
      <c r="K318" s="7"/>
      <c r="M318" s="7"/>
      <c r="O318" s="7"/>
      <c r="Q318" s="7"/>
      <c r="U318" s="7"/>
      <c r="W318" s="7"/>
      <c r="Y318" s="7"/>
      <c r="AA318" s="7"/>
      <c r="AC318" s="7"/>
      <c r="AG318" s="7"/>
      <c r="AI318" s="7"/>
      <c r="AK318" s="7"/>
      <c r="AM318" s="7"/>
      <c r="AO318" s="7"/>
      <c r="AQ318" s="7"/>
      <c r="AS318" s="7"/>
      <c r="AU318" s="7"/>
      <c r="AY318" s="7"/>
      <c r="BA318" s="7"/>
      <c r="BC318" s="7"/>
      <c r="BE318" s="7"/>
      <c r="BG318" s="7"/>
      <c r="BI318" s="7"/>
    </row>
    <row r="319" spans="1:61" x14ac:dyDescent="0.4">
      <c r="A319" s="8"/>
      <c r="B319" s="7"/>
      <c r="C319" s="7"/>
      <c r="G319" s="7"/>
      <c r="I319" s="7"/>
      <c r="K319" s="7"/>
      <c r="M319" s="7"/>
      <c r="O319" s="7"/>
      <c r="Q319" s="7"/>
      <c r="U319" s="7"/>
      <c r="W319" s="7"/>
      <c r="Y319" s="7"/>
      <c r="AA319" s="7"/>
      <c r="AC319" s="7"/>
      <c r="AG319" s="7"/>
      <c r="AI319" s="7"/>
      <c r="AK319" s="7"/>
      <c r="AM319" s="7"/>
      <c r="AO319" s="7"/>
      <c r="AQ319" s="7"/>
      <c r="AS319" s="7"/>
      <c r="AU319" s="7"/>
      <c r="AY319" s="7"/>
      <c r="BA319" s="7"/>
      <c r="BC319" s="7"/>
      <c r="BE319" s="7"/>
      <c r="BG319" s="7"/>
      <c r="BI319" s="7"/>
    </row>
    <row r="320" spans="1:61" x14ac:dyDescent="0.4">
      <c r="A320" s="8"/>
      <c r="B320" s="7"/>
      <c r="C320" s="7"/>
      <c r="G320" s="7"/>
      <c r="I320" s="7"/>
      <c r="K320" s="7"/>
      <c r="M320" s="7"/>
      <c r="O320" s="7"/>
      <c r="Q320" s="7"/>
      <c r="U320" s="7"/>
      <c r="W320" s="7"/>
      <c r="Y320" s="7"/>
      <c r="AA320" s="7"/>
      <c r="AC320" s="7"/>
      <c r="AG320" s="7"/>
      <c r="AI320" s="7"/>
      <c r="AK320" s="7"/>
      <c r="AM320" s="7"/>
      <c r="AO320" s="7"/>
      <c r="AQ320" s="7"/>
      <c r="AS320" s="7"/>
      <c r="AU320" s="7"/>
      <c r="AY320" s="7"/>
      <c r="BA320" s="7"/>
      <c r="BC320" s="7"/>
      <c r="BE320" s="7"/>
      <c r="BG320" s="7"/>
      <c r="BI320" s="7"/>
    </row>
    <row r="321" spans="1:61" x14ac:dyDescent="0.4">
      <c r="A321" s="8"/>
      <c r="B321" s="7"/>
      <c r="C321" s="7"/>
      <c r="G321" s="7"/>
      <c r="I321" s="7"/>
      <c r="K321" s="7"/>
      <c r="M321" s="7"/>
      <c r="O321" s="7"/>
      <c r="Q321" s="7"/>
      <c r="U321" s="7"/>
      <c r="W321" s="7"/>
      <c r="Y321" s="7"/>
      <c r="AA321" s="7"/>
      <c r="AC321" s="7"/>
      <c r="AG321" s="7"/>
      <c r="AI321" s="7"/>
      <c r="AK321" s="7"/>
      <c r="AM321" s="7"/>
      <c r="AO321" s="7"/>
      <c r="AQ321" s="7"/>
      <c r="AS321" s="7"/>
      <c r="AU321" s="7"/>
      <c r="AY321" s="7"/>
      <c r="BA321" s="7"/>
      <c r="BC321" s="7"/>
      <c r="BE321" s="7"/>
      <c r="BG321" s="7"/>
      <c r="BI321" s="7"/>
    </row>
    <row r="322" spans="1:61" x14ac:dyDescent="0.4">
      <c r="A322" s="8"/>
      <c r="B322" s="7"/>
      <c r="C322" s="7"/>
      <c r="G322" s="7"/>
      <c r="I322" s="7"/>
      <c r="K322" s="7"/>
      <c r="M322" s="7"/>
      <c r="O322" s="7"/>
      <c r="Q322" s="7"/>
      <c r="U322" s="7"/>
      <c r="W322" s="7"/>
      <c r="Y322" s="7"/>
      <c r="AA322" s="7"/>
      <c r="AC322" s="7"/>
      <c r="AG322" s="7"/>
      <c r="AI322" s="7"/>
      <c r="AK322" s="7"/>
      <c r="AO322" s="7"/>
      <c r="AQ322" s="7"/>
      <c r="AS322" s="7"/>
      <c r="AU322" s="7"/>
      <c r="AY322" s="7"/>
      <c r="BA322" s="7"/>
      <c r="BC322" s="7"/>
      <c r="BE322" s="7"/>
    </row>
    <row r="323" spans="1:61" x14ac:dyDescent="0.4">
      <c r="A323" s="8"/>
      <c r="B323" s="7"/>
      <c r="C323" s="7"/>
      <c r="G323" s="7"/>
      <c r="I323" s="7"/>
      <c r="K323" s="7"/>
      <c r="M323" s="7"/>
      <c r="Q323" s="7"/>
      <c r="U323" s="7"/>
      <c r="W323" s="7"/>
      <c r="Y323" s="7"/>
      <c r="AA323" s="7"/>
      <c r="AC323" s="7"/>
      <c r="AG323" s="7"/>
      <c r="AI323" s="7"/>
      <c r="AK323" s="7"/>
      <c r="AM323" s="7"/>
      <c r="AO323" s="7"/>
      <c r="AQ323" s="7"/>
      <c r="AS323" s="7"/>
      <c r="AU323" s="7"/>
      <c r="AY323" s="7"/>
      <c r="BA323" s="7"/>
      <c r="BC323" s="7"/>
      <c r="BE323" s="7"/>
      <c r="BG323" s="7"/>
      <c r="BI323" s="7"/>
    </row>
    <row r="324" spans="1:61" x14ac:dyDescent="0.4">
      <c r="A324" s="8"/>
      <c r="B324" s="7"/>
      <c r="C324" s="7"/>
      <c r="G324" s="7"/>
      <c r="I324" s="7"/>
      <c r="K324" s="7"/>
      <c r="M324" s="7"/>
      <c r="O324" s="7"/>
      <c r="Q324" s="7"/>
      <c r="U324" s="7"/>
      <c r="W324" s="7"/>
      <c r="Y324" s="7"/>
      <c r="AA324" s="7"/>
      <c r="AC324" s="7"/>
      <c r="AG324" s="7"/>
      <c r="AI324" s="7"/>
      <c r="AK324" s="7"/>
      <c r="AM324" s="7"/>
      <c r="AO324" s="7"/>
      <c r="AQ324" s="7"/>
      <c r="AS324" s="7"/>
      <c r="AU324" s="7"/>
      <c r="AY324" s="7"/>
      <c r="BA324" s="7"/>
      <c r="BC324" s="7"/>
      <c r="BE324" s="7"/>
      <c r="BG324" s="7"/>
      <c r="BI324" s="7"/>
    </row>
    <row r="325" spans="1:61" x14ac:dyDescent="0.4">
      <c r="A325" s="8"/>
      <c r="B325" s="7"/>
      <c r="C325" s="7"/>
      <c r="G325" s="7"/>
      <c r="I325" s="7"/>
      <c r="K325" s="7"/>
      <c r="M325" s="7"/>
      <c r="O325" s="7"/>
      <c r="Q325" s="7"/>
      <c r="U325" s="7"/>
      <c r="W325" s="7"/>
      <c r="Y325" s="7"/>
      <c r="AA325" s="7"/>
      <c r="AC325" s="7"/>
      <c r="AG325" s="7"/>
      <c r="AI325" s="7"/>
      <c r="AK325" s="7"/>
      <c r="AM325" s="7"/>
      <c r="AO325" s="7"/>
      <c r="AQ325" s="7"/>
      <c r="AS325" s="7"/>
      <c r="AU325" s="7"/>
      <c r="AY325" s="7"/>
      <c r="BA325" s="7"/>
      <c r="BC325" s="7"/>
      <c r="BE325" s="7"/>
      <c r="BG325" s="7"/>
      <c r="BI325" s="7"/>
    </row>
    <row r="326" spans="1:61" x14ac:dyDescent="0.4">
      <c r="A326" s="8"/>
      <c r="B326" s="7"/>
      <c r="C326" s="7"/>
      <c r="G326" s="7"/>
      <c r="I326" s="7"/>
      <c r="K326" s="7"/>
      <c r="M326" s="7"/>
      <c r="O326" s="7"/>
      <c r="Q326" s="7"/>
      <c r="U326" s="7"/>
      <c r="W326" s="7"/>
      <c r="Y326" s="7"/>
      <c r="AA326" s="7"/>
      <c r="AG326" s="7"/>
      <c r="AI326" s="7"/>
      <c r="AK326" s="7"/>
      <c r="AM326" s="7"/>
      <c r="AO326" s="7"/>
      <c r="AQ326" s="7"/>
      <c r="AS326" s="7"/>
      <c r="AY326" s="7"/>
      <c r="BA326" s="7"/>
      <c r="BC326" s="7"/>
      <c r="BE326" s="7"/>
      <c r="BG326" s="7"/>
      <c r="BI326" s="7"/>
    </row>
    <row r="327" spans="1:61" x14ac:dyDescent="0.4">
      <c r="A327" s="8"/>
      <c r="B327" s="7"/>
      <c r="C327" s="7"/>
      <c r="G327" s="7"/>
      <c r="I327" s="7"/>
      <c r="K327" s="7"/>
      <c r="M327" s="7"/>
      <c r="Q327" s="7"/>
      <c r="U327" s="7"/>
      <c r="W327" s="7"/>
      <c r="AA327" s="7"/>
      <c r="AG327" s="7"/>
      <c r="AI327" s="7"/>
      <c r="AK327" s="7"/>
      <c r="AM327" s="7"/>
      <c r="AO327" s="7"/>
      <c r="AS327" s="7"/>
      <c r="AY327" s="7"/>
      <c r="BA327" s="7"/>
      <c r="BC327" s="7"/>
      <c r="BE327" s="7"/>
      <c r="BG327" s="7"/>
      <c r="BI327" s="7"/>
    </row>
    <row r="328" spans="1:61" x14ac:dyDescent="0.4">
      <c r="A328" s="8"/>
      <c r="B328" s="7"/>
      <c r="C328" s="7"/>
      <c r="G328" s="7"/>
      <c r="I328" s="7"/>
      <c r="K328" s="7"/>
      <c r="M328" s="7"/>
      <c r="O328" s="7"/>
      <c r="Q328" s="7"/>
      <c r="U328" s="7"/>
      <c r="W328" s="7"/>
      <c r="Y328" s="7"/>
      <c r="AA328" s="7"/>
      <c r="AC328" s="7"/>
      <c r="AG328" s="7"/>
      <c r="AI328" s="7"/>
      <c r="AK328" s="7"/>
      <c r="AM328" s="7"/>
      <c r="AO328" s="7"/>
      <c r="AQ328" s="7"/>
      <c r="AS328" s="7"/>
      <c r="AU328" s="7"/>
      <c r="AY328" s="7"/>
      <c r="BA328" s="7"/>
      <c r="BC328" s="7"/>
      <c r="BE328" s="7"/>
      <c r="BG328" s="7"/>
      <c r="BI328" s="7"/>
    </row>
    <row r="329" spans="1:61" x14ac:dyDescent="0.4">
      <c r="A329" s="8"/>
      <c r="B329" s="7"/>
      <c r="C329" s="7"/>
      <c r="G329" s="7"/>
      <c r="I329" s="7"/>
      <c r="K329" s="7"/>
      <c r="M329" s="7"/>
      <c r="O329" s="7"/>
      <c r="Q329" s="7"/>
      <c r="U329" s="7"/>
      <c r="W329" s="7"/>
      <c r="Y329" s="7"/>
      <c r="AA329" s="7"/>
      <c r="AG329" s="7"/>
      <c r="AI329" s="7"/>
      <c r="AK329" s="7"/>
      <c r="AM329" s="7"/>
      <c r="AO329" s="7"/>
      <c r="AQ329" s="7"/>
      <c r="AS329" s="7"/>
      <c r="AY329" s="7"/>
      <c r="BA329" s="7"/>
      <c r="BC329" s="7"/>
      <c r="BE329" s="7"/>
      <c r="BG329" s="7"/>
      <c r="BI329" s="7"/>
    </row>
    <row r="330" spans="1:61" x14ac:dyDescent="0.4">
      <c r="A330" s="8"/>
      <c r="B330" s="7"/>
      <c r="C330" s="7"/>
      <c r="G330" s="7"/>
      <c r="I330" s="7"/>
      <c r="K330" s="7"/>
      <c r="M330" s="7"/>
      <c r="O330" s="7"/>
      <c r="Q330" s="7"/>
      <c r="U330" s="7"/>
      <c r="W330" s="7"/>
      <c r="Y330" s="7"/>
      <c r="AA330" s="7"/>
      <c r="AG330" s="7"/>
      <c r="AI330" s="7"/>
      <c r="AK330" s="7"/>
      <c r="AM330" s="7"/>
      <c r="AO330" s="7"/>
      <c r="AQ330" s="7"/>
      <c r="AS330" s="7"/>
      <c r="AY330" s="7"/>
      <c r="BA330" s="7"/>
      <c r="BC330" s="7"/>
      <c r="BE330" s="7"/>
      <c r="BG330" s="7"/>
      <c r="BI330" s="7"/>
    </row>
    <row r="331" spans="1:61" x14ac:dyDescent="0.4">
      <c r="A331" s="8"/>
      <c r="B331" s="7"/>
      <c r="C331" s="7"/>
      <c r="G331" s="7"/>
      <c r="I331" s="7"/>
      <c r="K331" s="7"/>
      <c r="M331" s="7"/>
      <c r="O331" s="7"/>
      <c r="Q331" s="7"/>
      <c r="U331" s="7"/>
      <c r="W331" s="7"/>
      <c r="Y331" s="7"/>
      <c r="AA331" s="7"/>
      <c r="AI331" s="7"/>
      <c r="AK331" s="7"/>
      <c r="AM331" s="7"/>
      <c r="AO331" s="7"/>
      <c r="AQ331" s="7"/>
      <c r="AS331" s="7"/>
      <c r="BA331" s="7"/>
      <c r="BC331" s="7"/>
      <c r="BE331" s="7"/>
      <c r="BG331" s="7"/>
      <c r="BI331" s="7"/>
    </row>
    <row r="332" spans="1:61" x14ac:dyDescent="0.4">
      <c r="A332" s="8"/>
      <c r="B332" s="7"/>
      <c r="C332" s="7"/>
      <c r="G332" s="7"/>
      <c r="I332" s="7"/>
      <c r="K332" s="7"/>
      <c r="M332" s="7"/>
      <c r="O332" s="7"/>
      <c r="Q332" s="7"/>
      <c r="U332" s="7"/>
      <c r="W332" s="7"/>
      <c r="Y332" s="7"/>
      <c r="AA332" s="7"/>
      <c r="AG332" s="7"/>
      <c r="AI332" s="7"/>
      <c r="AK332" s="7"/>
      <c r="AM332" s="7"/>
      <c r="AO332" s="7"/>
      <c r="AQ332" s="7"/>
      <c r="AS332" s="7"/>
      <c r="AY332" s="7"/>
      <c r="BA332" s="7"/>
      <c r="BC332" s="7"/>
      <c r="BE332" s="7"/>
      <c r="BG332" s="7"/>
      <c r="BI332" s="7"/>
    </row>
    <row r="333" spans="1:61" x14ac:dyDescent="0.4">
      <c r="A333" s="8"/>
      <c r="B333" s="7"/>
      <c r="C333" s="7"/>
      <c r="G333" s="7"/>
      <c r="I333" s="7"/>
      <c r="K333" s="7"/>
      <c r="M333" s="7"/>
      <c r="O333" s="7"/>
      <c r="Q333" s="7"/>
      <c r="U333" s="7"/>
      <c r="W333" s="7"/>
      <c r="Y333" s="7"/>
      <c r="AA333" s="7"/>
      <c r="AG333" s="7"/>
      <c r="AI333" s="7"/>
      <c r="AK333" s="7"/>
      <c r="AM333" s="7"/>
      <c r="AO333" s="7"/>
      <c r="AQ333" s="7"/>
      <c r="AS333" s="7"/>
      <c r="AY333" s="7"/>
      <c r="BA333" s="7"/>
      <c r="BC333" s="7"/>
      <c r="BE333" s="7"/>
      <c r="BG333" s="7"/>
      <c r="BI333" s="7"/>
    </row>
    <row r="334" spans="1:61" x14ac:dyDescent="0.4">
      <c r="A334" s="8"/>
      <c r="B334" s="7"/>
      <c r="C334" s="7"/>
      <c r="G334" s="7"/>
      <c r="I334" s="7"/>
      <c r="K334" s="7"/>
      <c r="M334" s="7"/>
      <c r="O334" s="7"/>
      <c r="Q334" s="7"/>
      <c r="U334" s="7"/>
      <c r="W334" s="7"/>
      <c r="Y334" s="7"/>
      <c r="AA334" s="7"/>
      <c r="AG334" s="7"/>
      <c r="AI334" s="7"/>
      <c r="AK334" s="7"/>
      <c r="AM334" s="7"/>
      <c r="AO334" s="7"/>
      <c r="AQ334" s="7"/>
      <c r="AS334" s="7"/>
      <c r="AY334" s="7"/>
      <c r="BA334" s="7"/>
      <c r="BC334" s="7"/>
      <c r="BE334" s="7"/>
      <c r="BG334" s="7"/>
      <c r="BI334" s="7"/>
    </row>
    <row r="335" spans="1:61" x14ac:dyDescent="0.4">
      <c r="A335" s="8"/>
      <c r="B335" s="7"/>
      <c r="C335" s="7"/>
      <c r="G335" s="7"/>
      <c r="I335" s="7"/>
      <c r="K335" s="7"/>
      <c r="M335" s="7"/>
      <c r="O335" s="7"/>
      <c r="Q335" s="7"/>
      <c r="U335" s="7"/>
      <c r="W335" s="7"/>
      <c r="Y335" s="7"/>
      <c r="AA335" s="7"/>
      <c r="AC335" s="7"/>
      <c r="AG335" s="7"/>
      <c r="AI335" s="7"/>
      <c r="AK335" s="7"/>
      <c r="AO335" s="7"/>
      <c r="AQ335" s="7"/>
      <c r="AS335" s="7"/>
      <c r="AU335" s="7"/>
      <c r="AY335" s="7"/>
      <c r="BA335" s="7"/>
      <c r="BC335" s="7"/>
      <c r="BE335" s="7"/>
    </row>
    <row r="336" spans="1:61" x14ac:dyDescent="0.4">
      <c r="A336" s="8"/>
      <c r="B336" s="7"/>
      <c r="C336" s="7"/>
      <c r="G336" s="7"/>
      <c r="I336" s="7"/>
      <c r="K336" s="7"/>
      <c r="M336" s="7"/>
      <c r="O336" s="7"/>
      <c r="Q336" s="7"/>
      <c r="U336" s="7"/>
      <c r="W336" s="7"/>
      <c r="Y336" s="7"/>
      <c r="AA336" s="7"/>
      <c r="AC336" s="7"/>
      <c r="AG336" s="7"/>
      <c r="AI336" s="7"/>
      <c r="AK336" s="7"/>
      <c r="AM336" s="7"/>
      <c r="AO336" s="7"/>
      <c r="AQ336" s="7"/>
      <c r="AS336" s="7"/>
      <c r="AU336" s="7"/>
      <c r="AY336" s="7"/>
      <c r="BA336" s="7"/>
      <c r="BC336" s="7"/>
      <c r="BE336" s="7"/>
      <c r="BG336" s="7"/>
      <c r="BI336" s="7"/>
    </row>
    <row r="337" spans="1:61" x14ac:dyDescent="0.4">
      <c r="A337" s="8"/>
      <c r="B337" s="7"/>
      <c r="C337" s="7"/>
      <c r="G337" s="7"/>
      <c r="I337" s="7"/>
      <c r="K337" s="7"/>
      <c r="M337" s="7"/>
      <c r="O337" s="7"/>
      <c r="Q337" s="7"/>
      <c r="U337" s="7"/>
      <c r="W337" s="7"/>
      <c r="Y337" s="7"/>
      <c r="AA337" s="7"/>
      <c r="AC337" s="7"/>
      <c r="AG337" s="7"/>
      <c r="AI337" s="7"/>
      <c r="AK337" s="7"/>
      <c r="AM337" s="7"/>
      <c r="AO337" s="7"/>
      <c r="AQ337" s="7"/>
      <c r="AS337" s="7"/>
      <c r="AU337" s="7"/>
      <c r="AY337" s="7"/>
      <c r="BA337" s="7"/>
      <c r="BC337" s="7"/>
      <c r="BE337" s="7"/>
      <c r="BG337" s="7"/>
      <c r="BI337" s="7"/>
    </row>
    <row r="338" spans="1:61" x14ac:dyDescent="0.4">
      <c r="A338" s="8"/>
      <c r="B338" s="7"/>
      <c r="C338" s="7"/>
      <c r="G338" s="7"/>
      <c r="I338" s="7"/>
      <c r="K338" s="7"/>
      <c r="M338" s="7"/>
      <c r="O338" s="7"/>
      <c r="Q338" s="7"/>
      <c r="U338" s="7"/>
      <c r="W338" s="7"/>
      <c r="Y338" s="7"/>
      <c r="AA338" s="7"/>
      <c r="AC338" s="7"/>
      <c r="AG338" s="7"/>
      <c r="AI338" s="7"/>
      <c r="AK338" s="7"/>
      <c r="AM338" s="7"/>
      <c r="AO338" s="7"/>
      <c r="AQ338" s="7"/>
      <c r="AS338" s="7"/>
      <c r="AU338" s="7"/>
      <c r="AY338" s="7"/>
      <c r="BA338" s="7"/>
      <c r="BC338" s="7"/>
      <c r="BE338" s="7"/>
      <c r="BG338" s="7"/>
      <c r="BI338" s="7"/>
    </row>
    <row r="339" spans="1:61" x14ac:dyDescent="0.4">
      <c r="A339" s="8"/>
      <c r="B339" s="7"/>
      <c r="C339" s="7"/>
      <c r="G339" s="7"/>
      <c r="I339" s="7"/>
      <c r="K339" s="7"/>
      <c r="M339" s="7"/>
      <c r="O339" s="7"/>
      <c r="Q339" s="7"/>
      <c r="U339" s="7"/>
      <c r="W339" s="7"/>
      <c r="Y339" s="7"/>
      <c r="AA339" s="7"/>
      <c r="AC339" s="7"/>
      <c r="AG339" s="7"/>
      <c r="AK339" s="7"/>
      <c r="AM339" s="7"/>
      <c r="AO339" s="7"/>
      <c r="AQ339" s="7"/>
      <c r="AS339" s="7"/>
      <c r="AU339" s="7"/>
      <c r="AY339" s="7"/>
      <c r="BC339" s="7"/>
      <c r="BE339" s="7"/>
      <c r="BG339" s="7"/>
      <c r="BI339" s="7"/>
    </row>
    <row r="340" spans="1:61" x14ac:dyDescent="0.4">
      <c r="A340" s="8"/>
      <c r="B340" s="7"/>
      <c r="C340" s="7"/>
      <c r="G340" s="7"/>
      <c r="I340" s="7"/>
      <c r="K340" s="7"/>
      <c r="M340" s="7"/>
      <c r="O340" s="7"/>
      <c r="Q340" s="7"/>
      <c r="U340" s="7"/>
      <c r="W340" s="7"/>
      <c r="Y340" s="7"/>
      <c r="AA340" s="7"/>
      <c r="AC340" s="7"/>
      <c r="AG340" s="7"/>
      <c r="AK340" s="7"/>
      <c r="AM340" s="7"/>
      <c r="AO340" s="7"/>
      <c r="AQ340" s="7"/>
      <c r="AS340" s="7"/>
      <c r="AU340" s="7"/>
      <c r="AY340" s="7"/>
      <c r="BC340" s="7"/>
      <c r="BE340" s="7"/>
      <c r="BG340" s="7"/>
      <c r="BI340" s="7"/>
    </row>
    <row r="341" spans="1:61" x14ac:dyDescent="0.4">
      <c r="A341" s="8"/>
      <c r="B341" s="7"/>
      <c r="C341" s="7"/>
      <c r="G341" s="7"/>
      <c r="I341" s="7"/>
      <c r="K341" s="7"/>
      <c r="M341" s="7"/>
      <c r="O341" s="7"/>
      <c r="Q341" s="7"/>
      <c r="U341" s="7"/>
      <c r="W341" s="7"/>
      <c r="Y341" s="7"/>
      <c r="AA341" s="7"/>
      <c r="AC341" s="7"/>
      <c r="AG341" s="7"/>
      <c r="AI341" s="7"/>
      <c r="AK341" s="7"/>
      <c r="AM341" s="7"/>
      <c r="AO341" s="7"/>
      <c r="AQ341" s="7"/>
      <c r="AS341" s="7"/>
      <c r="AU341" s="7"/>
      <c r="AY341" s="7"/>
      <c r="BA341" s="7"/>
      <c r="BC341" s="7"/>
      <c r="BE341" s="7"/>
      <c r="BG341" s="7"/>
      <c r="BI341" s="7"/>
    </row>
    <row r="342" spans="1:61" x14ac:dyDescent="0.4">
      <c r="A342" s="8"/>
      <c r="B342" s="7"/>
      <c r="C342" s="7"/>
      <c r="G342" s="7"/>
      <c r="I342" s="7"/>
      <c r="K342" s="7"/>
      <c r="M342" s="7"/>
      <c r="O342" s="7"/>
      <c r="Q342" s="7"/>
      <c r="U342" s="7"/>
      <c r="W342" s="7"/>
      <c r="Y342" s="7"/>
      <c r="AA342" s="7"/>
      <c r="AC342" s="7"/>
      <c r="AG342" s="7"/>
      <c r="AI342" s="7"/>
      <c r="AK342" s="7"/>
      <c r="AM342" s="7"/>
      <c r="AO342" s="7"/>
      <c r="AQ342" s="7"/>
      <c r="AS342" s="7"/>
      <c r="AU342" s="7"/>
      <c r="AY342" s="7"/>
      <c r="BA342" s="7"/>
      <c r="BC342" s="7"/>
      <c r="BE342" s="7"/>
      <c r="BG342" s="7"/>
      <c r="BI342" s="7"/>
    </row>
    <row r="343" spans="1:61" x14ac:dyDescent="0.4">
      <c r="A343" s="8"/>
      <c r="B343" s="7"/>
      <c r="C343" s="7"/>
      <c r="G343" s="7"/>
      <c r="I343" s="7"/>
      <c r="K343" s="7"/>
      <c r="M343" s="7"/>
      <c r="O343" s="7"/>
      <c r="Q343" s="7"/>
      <c r="U343" s="7"/>
      <c r="W343" s="7"/>
      <c r="Y343" s="7"/>
      <c r="AA343" s="7"/>
      <c r="AC343" s="7"/>
      <c r="AG343" s="7"/>
      <c r="AI343" s="7"/>
      <c r="AK343" s="7"/>
      <c r="AM343" s="7"/>
      <c r="AO343" s="7"/>
      <c r="AQ343" s="7"/>
      <c r="AS343" s="7"/>
      <c r="AU343" s="7"/>
      <c r="AY343" s="7"/>
      <c r="BA343" s="7"/>
      <c r="BC343" s="7"/>
      <c r="BE343" s="7"/>
      <c r="BG343" s="7"/>
      <c r="BI343" s="7"/>
    </row>
    <row r="344" spans="1:61" x14ac:dyDescent="0.4">
      <c r="A344" s="8"/>
      <c r="B344" s="7"/>
      <c r="C344" s="7"/>
      <c r="G344" s="7"/>
      <c r="I344" s="7"/>
      <c r="K344" s="7"/>
      <c r="M344" s="7"/>
      <c r="O344" s="7"/>
      <c r="Q344" s="7"/>
      <c r="U344" s="7"/>
      <c r="W344" s="7"/>
      <c r="Y344" s="7"/>
      <c r="AA344" s="7"/>
      <c r="AC344" s="7"/>
      <c r="AG344" s="7"/>
      <c r="AI344" s="7"/>
      <c r="AK344" s="7"/>
      <c r="AM344" s="7"/>
      <c r="AO344" s="7"/>
      <c r="AQ344" s="7"/>
      <c r="AS344" s="7"/>
      <c r="AU344" s="7"/>
      <c r="AY344" s="7"/>
      <c r="BA344" s="7"/>
      <c r="BC344" s="7"/>
      <c r="BE344" s="7"/>
      <c r="BG344" s="7"/>
      <c r="BI344" s="7"/>
    </row>
    <row r="345" spans="1:61" x14ac:dyDescent="0.4">
      <c r="A345" s="8"/>
      <c r="B345" s="7"/>
      <c r="C345" s="7"/>
      <c r="G345" s="7"/>
      <c r="I345" s="7"/>
      <c r="M345" s="7"/>
      <c r="O345" s="7"/>
      <c r="Q345" s="7"/>
      <c r="U345" s="7"/>
      <c r="W345" s="7"/>
      <c r="Y345" s="7"/>
      <c r="AA345" s="7"/>
      <c r="AC345" s="7"/>
      <c r="AG345" s="7"/>
      <c r="AI345" s="7"/>
      <c r="AK345" s="7"/>
      <c r="AM345" s="7"/>
      <c r="AO345" s="7"/>
      <c r="AQ345" s="7"/>
      <c r="AS345" s="7"/>
      <c r="AU345" s="7"/>
      <c r="AY345" s="7"/>
      <c r="BA345" s="7"/>
      <c r="BC345" s="7"/>
      <c r="BE345" s="7"/>
      <c r="BG345" s="7"/>
      <c r="BI345" s="7"/>
    </row>
    <row r="346" spans="1:61" x14ac:dyDescent="0.4">
      <c r="A346" s="8"/>
      <c r="B346" s="7"/>
      <c r="C346" s="7"/>
      <c r="G346" s="7"/>
      <c r="I346" s="7"/>
      <c r="K346" s="7"/>
      <c r="M346" s="7"/>
      <c r="O346" s="7"/>
      <c r="Q346" s="7"/>
      <c r="U346" s="7"/>
      <c r="W346" s="7"/>
      <c r="Y346" s="7"/>
      <c r="AA346" s="7"/>
      <c r="AC346" s="7"/>
      <c r="AG346" s="7"/>
      <c r="AI346" s="7"/>
      <c r="AK346" s="7"/>
      <c r="AM346" s="7"/>
      <c r="AO346" s="7"/>
      <c r="AQ346" s="7"/>
      <c r="AS346" s="7"/>
      <c r="AU346" s="7"/>
      <c r="AY346" s="7"/>
      <c r="BA346" s="7"/>
      <c r="BC346" s="7"/>
      <c r="BE346" s="7"/>
      <c r="BG346" s="7"/>
      <c r="BI346" s="7"/>
    </row>
    <row r="347" spans="1:61" x14ac:dyDescent="0.4">
      <c r="A347" s="8"/>
      <c r="B347" s="7"/>
      <c r="C347" s="7"/>
      <c r="G347" s="7"/>
      <c r="I347" s="7"/>
      <c r="K347" s="7"/>
      <c r="O347" s="7"/>
      <c r="Q347" s="7"/>
      <c r="U347" s="7"/>
      <c r="W347" s="7"/>
      <c r="Y347" s="7"/>
      <c r="AA347" s="7"/>
      <c r="AC347" s="7"/>
      <c r="AG347" s="7"/>
      <c r="AI347" s="7"/>
      <c r="AK347" s="7"/>
      <c r="AM347" s="7"/>
      <c r="AO347" s="7"/>
      <c r="AQ347" s="7"/>
      <c r="AS347" s="7"/>
      <c r="AU347" s="7"/>
      <c r="AY347" s="7"/>
      <c r="BA347" s="7"/>
      <c r="BC347" s="7"/>
      <c r="BE347" s="7"/>
      <c r="BG347" s="7"/>
      <c r="BI347" s="7"/>
    </row>
    <row r="348" spans="1:61" x14ac:dyDescent="0.4">
      <c r="A348" s="8"/>
      <c r="B348" s="7"/>
      <c r="C348" s="7"/>
      <c r="G348" s="7"/>
      <c r="I348" s="7"/>
      <c r="K348" s="7"/>
      <c r="M348" s="7"/>
      <c r="O348" s="7"/>
      <c r="Q348" s="7"/>
      <c r="U348" s="7"/>
      <c r="W348" s="7"/>
      <c r="Y348" s="7"/>
      <c r="AA348" s="7"/>
      <c r="AC348" s="7"/>
      <c r="AG348" s="7"/>
      <c r="AI348" s="7"/>
      <c r="AK348" s="7"/>
      <c r="AM348" s="7"/>
      <c r="AO348" s="7"/>
      <c r="AQ348" s="7"/>
      <c r="AS348" s="7"/>
      <c r="AU348" s="7"/>
      <c r="AY348" s="7"/>
      <c r="BA348" s="7"/>
      <c r="BC348" s="7"/>
      <c r="BE348" s="7"/>
      <c r="BG348" s="7"/>
      <c r="BI348" s="7"/>
    </row>
    <row r="349" spans="1:61" x14ac:dyDescent="0.4">
      <c r="A349" s="8"/>
      <c r="B349" s="7"/>
      <c r="C349" s="7"/>
      <c r="G349" s="7"/>
      <c r="I349" s="7"/>
      <c r="K349" s="7"/>
      <c r="M349" s="7"/>
      <c r="O349" s="7"/>
      <c r="Q349" s="7"/>
      <c r="U349" s="7"/>
      <c r="W349" s="7"/>
      <c r="Y349" s="7"/>
      <c r="AA349" s="7"/>
      <c r="AC349" s="7"/>
      <c r="AG349" s="7"/>
      <c r="AI349" s="7"/>
      <c r="AK349" s="7"/>
      <c r="AM349" s="7"/>
      <c r="AO349" s="7"/>
      <c r="AQ349" s="7"/>
      <c r="AS349" s="7"/>
      <c r="AU349" s="7"/>
      <c r="AY349" s="7"/>
      <c r="BA349" s="7"/>
      <c r="BC349" s="7"/>
      <c r="BE349" s="7"/>
      <c r="BG349" s="7"/>
      <c r="BI349" s="7"/>
    </row>
    <row r="350" spans="1:61" x14ac:dyDescent="0.4">
      <c r="A350" s="8"/>
      <c r="B350" s="7"/>
      <c r="C350" s="7"/>
      <c r="I350" s="7"/>
      <c r="K350" s="7"/>
      <c r="M350" s="7"/>
      <c r="O350" s="7"/>
      <c r="Q350" s="7"/>
      <c r="U350" s="7"/>
      <c r="W350" s="7"/>
      <c r="Y350" s="7"/>
      <c r="AA350" s="7"/>
      <c r="AC350" s="7"/>
      <c r="AI350" s="7"/>
      <c r="AK350" s="7"/>
      <c r="AO350" s="7"/>
      <c r="AQ350" s="7"/>
      <c r="AS350" s="7"/>
      <c r="AU350" s="7"/>
      <c r="BA350" s="7"/>
      <c r="BC350" s="7"/>
      <c r="BE350" s="7"/>
    </row>
    <row r="351" spans="1:61" x14ac:dyDescent="0.4">
      <c r="A351" s="8"/>
      <c r="B351" s="7"/>
      <c r="C351" s="7"/>
      <c r="G351" s="7"/>
      <c r="I351" s="7"/>
      <c r="K351" s="7"/>
      <c r="M351" s="7"/>
      <c r="O351" s="7"/>
      <c r="Q351" s="7"/>
      <c r="U351" s="7"/>
      <c r="W351" s="7"/>
      <c r="Y351" s="7"/>
      <c r="AA351" s="7"/>
      <c r="AC351" s="7"/>
      <c r="AG351" s="7"/>
      <c r="AI351" s="7"/>
      <c r="AK351" s="7"/>
      <c r="AM351" s="7"/>
      <c r="AO351" s="7"/>
      <c r="AQ351" s="7"/>
      <c r="AS351" s="7"/>
      <c r="AU351" s="7"/>
      <c r="AY351" s="7"/>
      <c r="BA351" s="7"/>
      <c r="BC351" s="7"/>
      <c r="BE351" s="7"/>
      <c r="BG351" s="7"/>
      <c r="BI351" s="7"/>
    </row>
    <row r="352" spans="1:61" x14ac:dyDescent="0.4">
      <c r="A352" s="8"/>
      <c r="B352" s="7"/>
      <c r="C352" s="7"/>
      <c r="G352" s="7"/>
      <c r="I352" s="7"/>
      <c r="K352" s="7"/>
      <c r="M352" s="7"/>
      <c r="O352" s="7"/>
      <c r="Q352" s="7"/>
      <c r="U352" s="7"/>
      <c r="W352" s="7"/>
      <c r="Y352" s="7"/>
      <c r="AA352" s="7"/>
      <c r="AC352" s="7"/>
      <c r="AG352" s="7"/>
      <c r="AI352" s="7"/>
      <c r="AK352" s="7"/>
      <c r="AM352" s="7"/>
      <c r="AO352" s="7"/>
      <c r="AQ352" s="7"/>
      <c r="AS352" s="7"/>
      <c r="AU352" s="7"/>
      <c r="AY352" s="7"/>
      <c r="BA352" s="7"/>
      <c r="BC352" s="7"/>
      <c r="BE352" s="7"/>
      <c r="BG352" s="7"/>
      <c r="BI352" s="7"/>
    </row>
    <row r="353" spans="1:61" x14ac:dyDescent="0.4">
      <c r="A353" s="8"/>
      <c r="B353" s="7"/>
      <c r="C353" s="7"/>
      <c r="G353" s="7"/>
      <c r="I353" s="7"/>
      <c r="K353" s="7"/>
      <c r="M353" s="7"/>
      <c r="O353" s="7"/>
      <c r="Q353" s="7"/>
      <c r="U353" s="7"/>
      <c r="W353" s="7"/>
      <c r="Y353" s="7"/>
      <c r="AA353" s="7"/>
      <c r="AC353" s="7"/>
      <c r="AG353" s="7"/>
      <c r="AI353" s="7"/>
      <c r="AK353" s="7"/>
      <c r="AM353" s="7"/>
      <c r="AO353" s="7"/>
      <c r="AQ353" s="7"/>
      <c r="AS353" s="7"/>
      <c r="AU353" s="7"/>
      <c r="AY353" s="7"/>
      <c r="BA353" s="7"/>
      <c r="BC353" s="7"/>
      <c r="BE353" s="7"/>
      <c r="BG353" s="7"/>
      <c r="BI353" s="7"/>
    </row>
    <row r="354" spans="1:61" x14ac:dyDescent="0.4">
      <c r="A354" s="8"/>
      <c r="B354" s="7"/>
      <c r="C354" s="7"/>
      <c r="G354" s="7"/>
      <c r="I354" s="7"/>
      <c r="M354" s="7"/>
      <c r="O354" s="7"/>
      <c r="Q354" s="7"/>
      <c r="U354" s="7"/>
      <c r="W354" s="7"/>
      <c r="Y354" s="7"/>
      <c r="AA354" s="7"/>
      <c r="AC354" s="7"/>
      <c r="AG354" s="7"/>
      <c r="AI354" s="7"/>
      <c r="AK354" s="7"/>
      <c r="AO354" s="7"/>
      <c r="AQ354" s="7"/>
      <c r="AS354" s="7"/>
      <c r="AU354" s="7"/>
      <c r="AY354" s="7"/>
      <c r="BA354" s="7"/>
      <c r="BC354" s="7"/>
      <c r="BE354" s="7"/>
    </row>
    <row r="355" spans="1:61" x14ac:dyDescent="0.4">
      <c r="A355" s="8"/>
      <c r="B355" s="7"/>
      <c r="C355" s="7"/>
      <c r="G355" s="7"/>
      <c r="I355" s="7"/>
      <c r="K355" s="7"/>
      <c r="M355" s="7"/>
      <c r="O355" s="7"/>
      <c r="Q355" s="7"/>
      <c r="U355" s="7"/>
      <c r="W355" s="7"/>
      <c r="Y355" s="7"/>
      <c r="AA355" s="7"/>
      <c r="AC355" s="7"/>
      <c r="AG355" s="7"/>
      <c r="AI355" s="7"/>
      <c r="AK355" s="7"/>
      <c r="AM355" s="7"/>
      <c r="AO355" s="7"/>
      <c r="AQ355" s="7"/>
      <c r="AS355" s="7"/>
      <c r="AU355" s="7"/>
      <c r="AY355" s="7"/>
      <c r="BA355" s="7"/>
      <c r="BC355" s="7"/>
      <c r="BE355" s="7"/>
      <c r="BG355" s="7"/>
      <c r="BI355" s="7"/>
    </row>
    <row r="356" spans="1:61" x14ac:dyDescent="0.4">
      <c r="A356" s="8"/>
      <c r="B356" s="7"/>
      <c r="C356" s="7"/>
      <c r="G356" s="7"/>
      <c r="I356" s="7"/>
      <c r="K356" s="7"/>
      <c r="M356" s="7"/>
      <c r="O356" s="7"/>
      <c r="Q356" s="7"/>
      <c r="U356" s="7"/>
      <c r="W356" s="7"/>
      <c r="Y356" s="7"/>
      <c r="AA356" s="7"/>
      <c r="AC356" s="7"/>
      <c r="AG356" s="7"/>
      <c r="AI356" s="7"/>
      <c r="AK356" s="7"/>
      <c r="AM356" s="7"/>
      <c r="AO356" s="7"/>
      <c r="AQ356" s="7"/>
      <c r="AS356" s="7"/>
      <c r="AU356" s="7"/>
      <c r="AY356" s="7"/>
      <c r="BA356" s="7"/>
      <c r="BC356" s="7"/>
      <c r="BE356" s="7"/>
      <c r="BG356" s="7"/>
      <c r="BI356" s="7"/>
    </row>
    <row r="357" spans="1:61" x14ac:dyDescent="0.4">
      <c r="A357" s="8"/>
      <c r="B357" s="7"/>
      <c r="C357" s="7"/>
      <c r="I357" s="7"/>
      <c r="K357" s="7"/>
      <c r="M357" s="7"/>
      <c r="O357" s="7"/>
      <c r="Q357" s="7"/>
      <c r="U357" s="7"/>
      <c r="W357" s="7"/>
      <c r="Y357" s="7"/>
      <c r="AA357" s="7"/>
      <c r="AC357" s="7"/>
      <c r="AG357" s="7"/>
      <c r="AI357" s="7"/>
      <c r="AK357" s="7"/>
      <c r="AM357" s="7"/>
      <c r="AO357" s="7"/>
      <c r="AQ357" s="7"/>
      <c r="AS357" s="7"/>
      <c r="AU357" s="7"/>
      <c r="AY357" s="7"/>
      <c r="BA357" s="7"/>
      <c r="BC357" s="7"/>
      <c r="BE357" s="7"/>
      <c r="BG357" s="7"/>
      <c r="BI357" s="7"/>
    </row>
    <row r="358" spans="1:61" x14ac:dyDescent="0.4">
      <c r="A358" s="8"/>
      <c r="B358" s="7"/>
      <c r="C358" s="7"/>
      <c r="G358" s="7"/>
      <c r="I358" s="7"/>
      <c r="K358" s="7"/>
      <c r="M358" s="7"/>
      <c r="O358" s="7"/>
      <c r="Q358" s="7"/>
      <c r="U358" s="7"/>
      <c r="W358" s="7"/>
      <c r="Y358" s="7"/>
      <c r="AA358" s="7"/>
      <c r="AC358" s="7"/>
      <c r="AG358" s="7"/>
      <c r="AI358" s="7"/>
      <c r="AK358" s="7"/>
      <c r="AM358" s="7"/>
      <c r="AO358" s="7"/>
      <c r="AQ358" s="7"/>
      <c r="AS358" s="7"/>
      <c r="AU358" s="7"/>
      <c r="AY358" s="7"/>
      <c r="BA358" s="7"/>
      <c r="BC358" s="7"/>
      <c r="BE358" s="7"/>
      <c r="BG358" s="7"/>
      <c r="BI358" s="7"/>
    </row>
    <row r="359" spans="1:61" x14ac:dyDescent="0.4">
      <c r="A359" s="8"/>
      <c r="B359" s="7"/>
      <c r="C359" s="7"/>
      <c r="G359" s="7"/>
      <c r="I359" s="7"/>
      <c r="K359" s="7"/>
      <c r="M359" s="7"/>
      <c r="O359" s="7"/>
      <c r="Q359" s="7"/>
      <c r="U359" s="7"/>
      <c r="W359" s="7"/>
      <c r="Y359" s="7"/>
      <c r="AA359" s="7"/>
      <c r="AC359" s="7"/>
      <c r="AG359" s="7"/>
      <c r="AI359" s="7"/>
      <c r="AK359" s="7"/>
      <c r="AM359" s="7"/>
      <c r="AO359" s="7"/>
      <c r="AQ359" s="7"/>
      <c r="AS359" s="7"/>
      <c r="AU359" s="7"/>
      <c r="AY359" s="7"/>
      <c r="BA359" s="7"/>
      <c r="BC359" s="7"/>
      <c r="BE359" s="7"/>
      <c r="BG359" s="7"/>
      <c r="BI359" s="7"/>
    </row>
    <row r="360" spans="1:61" x14ac:dyDescent="0.4">
      <c r="A360" s="8"/>
      <c r="B360" s="7"/>
      <c r="C360" s="7"/>
      <c r="G360" s="7"/>
      <c r="I360" s="7"/>
      <c r="K360" s="7"/>
      <c r="M360" s="7"/>
      <c r="O360" s="7"/>
      <c r="Q360" s="7"/>
      <c r="U360" s="7"/>
      <c r="W360" s="7"/>
      <c r="Y360" s="7"/>
      <c r="AA360" s="7"/>
      <c r="AC360" s="7"/>
      <c r="AG360" s="7"/>
      <c r="AI360" s="7"/>
      <c r="AK360" s="7"/>
      <c r="AM360" s="7"/>
      <c r="AO360" s="7"/>
      <c r="AQ360" s="7"/>
      <c r="AS360" s="7"/>
      <c r="AU360" s="7"/>
      <c r="AY360" s="7"/>
      <c r="BA360" s="7"/>
      <c r="BC360" s="7"/>
      <c r="BE360" s="7"/>
      <c r="BG360" s="7"/>
      <c r="BI360" s="7"/>
    </row>
    <row r="361" spans="1:61" x14ac:dyDescent="0.4">
      <c r="A361" s="8"/>
      <c r="B361" s="7"/>
      <c r="C361" s="7"/>
      <c r="G361" s="7"/>
      <c r="I361" s="7"/>
      <c r="K361" s="7"/>
      <c r="M361" s="7"/>
      <c r="O361" s="7"/>
      <c r="Q361" s="7"/>
      <c r="U361" s="7"/>
      <c r="W361" s="7"/>
      <c r="Y361" s="7"/>
      <c r="AA361" s="7"/>
      <c r="AC361" s="7"/>
      <c r="AG361" s="7"/>
      <c r="AI361" s="7"/>
      <c r="AK361" s="7"/>
      <c r="AM361" s="7"/>
      <c r="AO361" s="7"/>
      <c r="AQ361" s="7"/>
      <c r="AS361" s="7"/>
      <c r="AU361" s="7"/>
      <c r="AY361" s="7"/>
      <c r="BA361" s="7"/>
      <c r="BC361" s="7"/>
      <c r="BE361" s="7"/>
      <c r="BG361" s="7"/>
      <c r="BI361" s="7"/>
    </row>
    <row r="362" spans="1:61" x14ac:dyDescent="0.4">
      <c r="A362" s="8"/>
      <c r="B362" s="7"/>
      <c r="C362" s="7"/>
      <c r="G362" s="7"/>
      <c r="I362" s="7"/>
      <c r="K362" s="7"/>
      <c r="M362" s="7"/>
      <c r="O362" s="7"/>
      <c r="Q362" s="7"/>
      <c r="U362" s="7"/>
      <c r="W362" s="7"/>
      <c r="Y362" s="7"/>
      <c r="AA362" s="7"/>
      <c r="AC362" s="7"/>
      <c r="AG362" s="7"/>
      <c r="AI362" s="7"/>
      <c r="AK362" s="7"/>
      <c r="AO362" s="7"/>
      <c r="AQ362" s="7"/>
      <c r="AS362" s="7"/>
      <c r="AU362" s="7"/>
      <c r="AY362" s="7"/>
      <c r="BA362" s="7"/>
      <c r="BC362" s="7"/>
      <c r="BE362" s="7"/>
    </row>
    <row r="363" spans="1:61" x14ac:dyDescent="0.4">
      <c r="A363" s="8"/>
      <c r="B363" s="7"/>
      <c r="C363" s="7"/>
      <c r="G363" s="7"/>
      <c r="I363" s="7"/>
      <c r="K363" s="7"/>
      <c r="M363" s="7"/>
      <c r="O363" s="7"/>
      <c r="Q363" s="7"/>
      <c r="U363" s="7"/>
      <c r="W363" s="7"/>
      <c r="Y363" s="7"/>
      <c r="AA363" s="7"/>
      <c r="AC363" s="7"/>
      <c r="AG363" s="7"/>
      <c r="AI363" s="7"/>
      <c r="AK363" s="7"/>
      <c r="AM363" s="7"/>
      <c r="AO363" s="7"/>
      <c r="AQ363" s="7"/>
      <c r="AS363" s="7"/>
      <c r="AU363" s="7"/>
      <c r="AY363" s="7"/>
      <c r="BA363" s="7"/>
      <c r="BC363" s="7"/>
      <c r="BE363" s="7"/>
      <c r="BG363" s="7"/>
      <c r="BI363" s="7"/>
    </row>
    <row r="364" spans="1:61" x14ac:dyDescent="0.4">
      <c r="A364" s="8"/>
      <c r="B364" s="7"/>
      <c r="C364" s="7"/>
      <c r="G364" s="7"/>
      <c r="I364" s="7"/>
      <c r="K364" s="7"/>
      <c r="M364" s="7"/>
      <c r="O364" s="7"/>
      <c r="Q364" s="7"/>
      <c r="U364" s="7"/>
      <c r="W364" s="7"/>
      <c r="Y364" s="7"/>
      <c r="AA364" s="7"/>
      <c r="AC364" s="7"/>
      <c r="AG364" s="7"/>
      <c r="AI364" s="7"/>
      <c r="AK364" s="7"/>
      <c r="AM364" s="7"/>
      <c r="AO364" s="7"/>
      <c r="AQ364" s="7"/>
      <c r="AS364" s="7"/>
      <c r="AU364" s="7"/>
      <c r="AY364" s="7"/>
      <c r="BA364" s="7"/>
      <c r="BC364" s="7"/>
      <c r="BE364" s="7"/>
      <c r="BG364" s="7"/>
      <c r="BI364" s="7"/>
    </row>
    <row r="365" spans="1:61" x14ac:dyDescent="0.4">
      <c r="A365" s="8"/>
      <c r="B365" s="7"/>
      <c r="C365" s="7"/>
      <c r="G365" s="7"/>
      <c r="I365" s="7"/>
      <c r="K365" s="7"/>
      <c r="M365" s="7"/>
      <c r="O365" s="7"/>
      <c r="Q365" s="7"/>
      <c r="U365" s="7"/>
      <c r="W365" s="7"/>
      <c r="Y365" s="7"/>
      <c r="AA365" s="7"/>
      <c r="AC365" s="7"/>
      <c r="AG365" s="7"/>
      <c r="AI365" s="7"/>
      <c r="AK365" s="7"/>
      <c r="AM365" s="7"/>
      <c r="AO365" s="7"/>
      <c r="AQ365" s="7"/>
      <c r="AS365" s="7"/>
      <c r="AU365" s="7"/>
      <c r="AY365" s="7"/>
      <c r="BA365" s="7"/>
      <c r="BC365" s="7"/>
      <c r="BE365" s="7"/>
      <c r="BG365" s="7"/>
      <c r="BI365" s="7"/>
    </row>
    <row r="366" spans="1:61" x14ac:dyDescent="0.4">
      <c r="A366" s="8"/>
      <c r="B366" s="7"/>
      <c r="C366" s="7"/>
      <c r="G366" s="7"/>
      <c r="I366" s="7"/>
      <c r="K366" s="7"/>
      <c r="M366" s="7"/>
      <c r="O366" s="7"/>
      <c r="Q366" s="7"/>
      <c r="U366" s="7"/>
      <c r="W366" s="7"/>
      <c r="Y366" s="7"/>
      <c r="AA366" s="7"/>
      <c r="AC366" s="7"/>
      <c r="AG366" s="7"/>
      <c r="AI366" s="7"/>
      <c r="AK366" s="7"/>
      <c r="AM366" s="7"/>
      <c r="AO366" s="7"/>
      <c r="AQ366" s="7"/>
      <c r="AS366" s="7"/>
      <c r="AU366" s="7"/>
      <c r="AY366" s="7"/>
      <c r="BA366" s="7"/>
      <c r="BC366" s="7"/>
      <c r="BE366" s="7"/>
      <c r="BG366" s="7"/>
      <c r="BI366" s="7"/>
    </row>
    <row r="367" spans="1:61" x14ac:dyDescent="0.4">
      <c r="A367" s="8"/>
      <c r="B367" s="7"/>
      <c r="C367" s="7"/>
      <c r="G367" s="7"/>
      <c r="I367" s="7"/>
      <c r="K367" s="7"/>
      <c r="M367" s="7"/>
      <c r="O367" s="7"/>
      <c r="Q367" s="7"/>
      <c r="U367" s="7"/>
      <c r="W367" s="7"/>
      <c r="Y367" s="7"/>
      <c r="AA367" s="7"/>
      <c r="AC367" s="7"/>
      <c r="AG367" s="7"/>
      <c r="AI367" s="7"/>
      <c r="AK367" s="7"/>
      <c r="AM367" s="7"/>
      <c r="AO367" s="7"/>
      <c r="AQ367" s="7"/>
      <c r="AS367" s="7"/>
      <c r="AU367" s="7"/>
      <c r="AY367" s="7"/>
      <c r="BA367" s="7"/>
      <c r="BC367" s="7"/>
      <c r="BE367" s="7"/>
      <c r="BG367" s="7"/>
      <c r="BI367" s="7"/>
    </row>
    <row r="368" spans="1:61" x14ac:dyDescent="0.4">
      <c r="A368" s="8"/>
      <c r="B368" s="7"/>
      <c r="C368" s="7"/>
      <c r="G368" s="7"/>
      <c r="I368" s="7"/>
      <c r="K368" s="7"/>
      <c r="M368" s="7"/>
      <c r="O368" s="7"/>
      <c r="Q368" s="7"/>
      <c r="U368" s="7"/>
      <c r="W368" s="7"/>
      <c r="Y368" s="7"/>
      <c r="AA368" s="7"/>
      <c r="AC368" s="7"/>
      <c r="AG368" s="7"/>
      <c r="AI368" s="7"/>
      <c r="AK368" s="7"/>
      <c r="AM368" s="7"/>
      <c r="AO368" s="7"/>
      <c r="AQ368" s="7"/>
      <c r="AS368" s="7"/>
      <c r="AU368" s="7"/>
      <c r="AY368" s="7"/>
      <c r="BA368" s="7"/>
      <c r="BC368" s="7"/>
      <c r="BE368" s="7"/>
      <c r="BG368" s="7"/>
      <c r="BI368" s="7"/>
    </row>
    <row r="369" spans="1:61" x14ac:dyDescent="0.4">
      <c r="A369" s="8"/>
      <c r="B369" s="7"/>
      <c r="C369" s="7"/>
      <c r="G369" s="7"/>
      <c r="I369" s="7"/>
      <c r="K369" s="7"/>
      <c r="M369" s="7"/>
      <c r="O369" s="7"/>
      <c r="Q369" s="7"/>
      <c r="U369" s="7"/>
      <c r="W369" s="7"/>
      <c r="Y369" s="7"/>
      <c r="AA369" s="7"/>
      <c r="AC369" s="7"/>
      <c r="AG369" s="7"/>
      <c r="AI369" s="7"/>
      <c r="AK369" s="7"/>
      <c r="AM369" s="7"/>
      <c r="AO369" s="7"/>
      <c r="AQ369" s="7"/>
      <c r="AS369" s="7"/>
      <c r="AU369" s="7"/>
      <c r="AY369" s="7"/>
      <c r="BA369" s="7"/>
      <c r="BC369" s="7"/>
      <c r="BE369" s="7"/>
      <c r="BG369" s="7"/>
      <c r="BI369" s="7"/>
    </row>
    <row r="370" spans="1:61" x14ac:dyDescent="0.4">
      <c r="A370" s="8"/>
      <c r="B370" s="7"/>
      <c r="C370" s="7"/>
      <c r="G370" s="7"/>
      <c r="I370" s="7"/>
      <c r="K370" s="7"/>
      <c r="M370" s="7"/>
      <c r="O370" s="7"/>
      <c r="Q370" s="7"/>
      <c r="U370" s="7"/>
      <c r="W370" s="7"/>
      <c r="Y370" s="7"/>
      <c r="AA370" s="7"/>
      <c r="AC370" s="7"/>
      <c r="AG370" s="7"/>
      <c r="AI370" s="7"/>
      <c r="AK370" s="7"/>
      <c r="AM370" s="7"/>
      <c r="AO370" s="7"/>
      <c r="AQ370" s="7"/>
      <c r="AS370" s="7"/>
      <c r="AU370" s="7"/>
      <c r="AY370" s="7"/>
      <c r="BA370" s="7"/>
      <c r="BC370" s="7"/>
      <c r="BE370" s="7"/>
      <c r="BG370" s="7"/>
      <c r="BI370" s="7"/>
    </row>
    <row r="371" spans="1:61" x14ac:dyDescent="0.4">
      <c r="A371" s="8"/>
      <c r="B371" s="7"/>
      <c r="C371" s="7"/>
      <c r="G371" s="7"/>
      <c r="I371" s="7"/>
      <c r="K371" s="7"/>
      <c r="M371" s="7"/>
      <c r="O371" s="7"/>
      <c r="Q371" s="7"/>
      <c r="U371" s="7"/>
      <c r="W371" s="7"/>
      <c r="Y371" s="7"/>
      <c r="AA371" s="7"/>
      <c r="AC371" s="7"/>
      <c r="AG371" s="7"/>
      <c r="AI371" s="7"/>
      <c r="AK371" s="7"/>
      <c r="AM371" s="7"/>
      <c r="AO371" s="7"/>
      <c r="AQ371" s="7"/>
      <c r="AS371" s="7"/>
      <c r="AU371" s="7"/>
      <c r="AY371" s="7"/>
      <c r="BA371" s="7"/>
      <c r="BC371" s="7"/>
      <c r="BE371" s="7"/>
      <c r="BG371" s="7"/>
      <c r="BI371" s="7"/>
    </row>
    <row r="372" spans="1:61" x14ac:dyDescent="0.4">
      <c r="A372" s="8"/>
      <c r="B372" s="7"/>
      <c r="C372" s="7"/>
      <c r="G372" s="7"/>
      <c r="I372" s="7"/>
      <c r="K372" s="7"/>
      <c r="M372" s="7"/>
      <c r="O372" s="7"/>
      <c r="Q372" s="7"/>
      <c r="U372" s="7"/>
      <c r="W372" s="7"/>
      <c r="Y372" s="7"/>
      <c r="AA372" s="7"/>
      <c r="AC372" s="7"/>
      <c r="AG372" s="7"/>
      <c r="AI372" s="7"/>
      <c r="AK372" s="7"/>
      <c r="AM372" s="7"/>
      <c r="AO372" s="7"/>
      <c r="AQ372" s="7"/>
      <c r="AS372" s="7"/>
      <c r="AU372" s="7"/>
      <c r="AY372" s="7"/>
      <c r="BA372" s="7"/>
      <c r="BC372" s="7"/>
      <c r="BE372" s="7"/>
      <c r="BG372" s="7"/>
      <c r="BI372" s="7"/>
    </row>
    <row r="373" spans="1:61" x14ac:dyDescent="0.4">
      <c r="A373" s="8"/>
      <c r="B373" s="7"/>
      <c r="C373" s="7"/>
      <c r="G373" s="7"/>
      <c r="I373" s="7"/>
      <c r="K373" s="7"/>
      <c r="M373" s="7"/>
      <c r="O373" s="7"/>
      <c r="Q373" s="7"/>
      <c r="U373" s="7"/>
      <c r="W373" s="7"/>
      <c r="Y373" s="7"/>
      <c r="AA373" s="7"/>
      <c r="AC373" s="7"/>
      <c r="AG373" s="7"/>
      <c r="AI373" s="7"/>
      <c r="AK373" s="7"/>
      <c r="AM373" s="7"/>
      <c r="AO373" s="7"/>
      <c r="AQ373" s="7"/>
      <c r="AS373" s="7"/>
      <c r="AU373" s="7"/>
      <c r="AY373" s="7"/>
      <c r="BA373" s="7"/>
      <c r="BC373" s="7"/>
      <c r="BE373" s="7"/>
      <c r="BG373" s="7"/>
      <c r="BI373" s="7"/>
    </row>
    <row r="374" spans="1:61" x14ac:dyDescent="0.4">
      <c r="A374" s="8"/>
      <c r="B374" s="7"/>
      <c r="C374" s="7"/>
      <c r="G374" s="7"/>
      <c r="I374" s="7"/>
      <c r="M374" s="7"/>
      <c r="O374" s="7"/>
      <c r="Q374" s="7"/>
      <c r="U374" s="7"/>
      <c r="W374" s="7"/>
      <c r="Y374" s="7"/>
      <c r="AA374" s="7"/>
      <c r="AC374" s="7"/>
      <c r="AG374" s="7"/>
      <c r="AI374" s="7"/>
      <c r="AK374" s="7"/>
      <c r="AM374" s="7"/>
      <c r="AO374" s="7"/>
      <c r="AQ374" s="7"/>
      <c r="AS374" s="7"/>
      <c r="AU374" s="7"/>
      <c r="AY374" s="7"/>
      <c r="BA374" s="7"/>
      <c r="BC374" s="7"/>
      <c r="BE374" s="7"/>
      <c r="BG374" s="7"/>
      <c r="BI374" s="7"/>
    </row>
    <row r="375" spans="1:61" x14ac:dyDescent="0.4">
      <c r="A375" s="8"/>
      <c r="B375" s="7"/>
      <c r="C375" s="7"/>
      <c r="G375" s="7"/>
      <c r="I375" s="7"/>
      <c r="K375" s="7"/>
      <c r="M375" s="7"/>
      <c r="O375" s="7"/>
      <c r="Q375" s="7"/>
      <c r="U375" s="7"/>
      <c r="W375" s="7"/>
      <c r="Y375" s="7"/>
      <c r="AA375" s="7"/>
      <c r="AC375" s="7"/>
      <c r="AG375" s="7"/>
      <c r="AI375" s="7"/>
      <c r="AK375" s="7"/>
      <c r="AM375" s="7"/>
      <c r="AO375" s="7"/>
      <c r="AQ375" s="7"/>
      <c r="AS375" s="7"/>
      <c r="AU375" s="7"/>
      <c r="AY375" s="7"/>
      <c r="BA375" s="7"/>
      <c r="BC375" s="7"/>
      <c r="BE375" s="7"/>
      <c r="BG375" s="7"/>
      <c r="BI375" s="7"/>
    </row>
    <row r="376" spans="1:61" x14ac:dyDescent="0.4">
      <c r="A376" s="8"/>
      <c r="B376" s="7"/>
      <c r="C376" s="7"/>
      <c r="G376" s="7"/>
      <c r="I376" s="7"/>
      <c r="K376" s="7"/>
      <c r="M376" s="7"/>
      <c r="O376" s="7"/>
      <c r="Q376" s="7"/>
      <c r="U376" s="7"/>
      <c r="W376" s="7"/>
      <c r="Y376" s="7"/>
      <c r="AA376" s="7"/>
      <c r="AC376" s="7"/>
      <c r="AG376" s="7"/>
      <c r="AI376" s="7"/>
      <c r="AK376" s="7"/>
      <c r="AM376" s="7"/>
      <c r="AO376" s="7"/>
      <c r="AQ376" s="7"/>
      <c r="AS376" s="7"/>
      <c r="AU376" s="7"/>
      <c r="AY376" s="7"/>
      <c r="BA376" s="7"/>
      <c r="BC376" s="7"/>
      <c r="BE376" s="7"/>
      <c r="BG376" s="7"/>
      <c r="BI376" s="7"/>
    </row>
    <row r="377" spans="1:61" x14ac:dyDescent="0.4">
      <c r="A377" s="8"/>
      <c r="B377" s="7"/>
      <c r="C377" s="7"/>
      <c r="G377" s="7"/>
      <c r="I377" s="7"/>
      <c r="K377" s="7"/>
      <c r="M377" s="7"/>
      <c r="O377" s="7"/>
      <c r="Q377" s="7"/>
      <c r="U377" s="7"/>
      <c r="W377" s="7"/>
      <c r="Y377" s="7"/>
      <c r="AA377" s="7"/>
      <c r="AC377" s="7"/>
      <c r="AG377" s="7"/>
      <c r="AI377" s="7"/>
      <c r="AK377" s="7"/>
      <c r="AM377" s="7"/>
      <c r="AO377" s="7"/>
      <c r="AQ377" s="7"/>
      <c r="AS377" s="7"/>
      <c r="AU377" s="7"/>
      <c r="AY377" s="7"/>
      <c r="BA377" s="7"/>
      <c r="BC377" s="7"/>
      <c r="BE377" s="7"/>
      <c r="BG377" s="7"/>
      <c r="BI377" s="7"/>
    </row>
    <row r="378" spans="1:61" x14ac:dyDescent="0.4">
      <c r="A378" s="8"/>
      <c r="B378" s="7"/>
      <c r="C378" s="7"/>
      <c r="G378" s="7"/>
      <c r="I378" s="7"/>
      <c r="K378" s="7"/>
      <c r="M378" s="7"/>
      <c r="O378" s="7"/>
      <c r="Q378" s="7"/>
      <c r="U378" s="7"/>
      <c r="W378" s="7"/>
      <c r="Y378" s="7"/>
      <c r="AA378" s="7"/>
      <c r="AC378" s="7"/>
      <c r="AG378" s="7"/>
      <c r="AI378" s="7"/>
      <c r="AK378" s="7"/>
      <c r="AM378" s="7"/>
      <c r="AO378" s="7"/>
      <c r="AQ378" s="7"/>
      <c r="AS378" s="7"/>
      <c r="AU378" s="7"/>
      <c r="AY378" s="7"/>
      <c r="BA378" s="7"/>
      <c r="BC378" s="7"/>
      <c r="BE378" s="7"/>
      <c r="BG378" s="7"/>
      <c r="BI378" s="7"/>
    </row>
    <row r="379" spans="1:61" x14ac:dyDescent="0.4">
      <c r="A379" s="8"/>
      <c r="B379" s="7"/>
      <c r="C379" s="7"/>
      <c r="G379" s="7"/>
      <c r="I379" s="7"/>
      <c r="K379" s="7"/>
      <c r="M379" s="7"/>
      <c r="O379" s="7"/>
      <c r="Q379" s="7"/>
      <c r="U379" s="7"/>
      <c r="W379" s="7"/>
      <c r="Y379" s="7"/>
      <c r="AA379" s="7"/>
      <c r="AC379" s="7"/>
      <c r="AG379" s="7"/>
      <c r="AI379" s="7"/>
      <c r="AK379" s="7"/>
      <c r="AM379" s="7"/>
      <c r="AO379" s="7"/>
      <c r="AQ379" s="7"/>
      <c r="AS379" s="7"/>
      <c r="AU379" s="7"/>
      <c r="AY379" s="7"/>
      <c r="BA379" s="7"/>
      <c r="BC379" s="7"/>
      <c r="BE379" s="7"/>
      <c r="BG379" s="7"/>
      <c r="BI379" s="7"/>
    </row>
    <row r="380" spans="1:61" x14ac:dyDescent="0.4">
      <c r="A380" s="8"/>
      <c r="B380" s="7"/>
      <c r="C380" s="7"/>
      <c r="G380" s="7"/>
      <c r="I380" s="7"/>
      <c r="K380" s="7"/>
      <c r="M380" s="7"/>
      <c r="O380" s="7"/>
      <c r="Q380" s="7"/>
      <c r="U380" s="7"/>
      <c r="W380" s="7"/>
      <c r="Y380" s="7"/>
      <c r="AA380" s="7"/>
      <c r="AC380" s="7"/>
      <c r="AG380" s="7"/>
      <c r="AI380" s="7"/>
      <c r="AK380" s="7"/>
      <c r="AM380" s="7"/>
      <c r="AO380" s="7"/>
      <c r="AQ380" s="7"/>
      <c r="AS380" s="7"/>
      <c r="AU380" s="7"/>
      <c r="AY380" s="7"/>
      <c r="BA380" s="7"/>
      <c r="BC380" s="7"/>
      <c r="BE380" s="7"/>
      <c r="BG380" s="7"/>
      <c r="BI380" s="7"/>
    </row>
    <row r="381" spans="1:61" x14ac:dyDescent="0.4">
      <c r="A381" s="8"/>
      <c r="B381" s="7"/>
      <c r="C381" s="7"/>
      <c r="G381" s="7"/>
      <c r="I381" s="7"/>
      <c r="K381" s="7"/>
      <c r="M381" s="7"/>
      <c r="O381" s="7"/>
      <c r="Q381" s="7"/>
      <c r="W381" s="7"/>
      <c r="Y381" s="7"/>
      <c r="AA381" s="7"/>
      <c r="AC381" s="7"/>
      <c r="AG381" s="7"/>
      <c r="AI381" s="7"/>
      <c r="AK381" s="7"/>
      <c r="AM381" s="7"/>
      <c r="AO381" s="7"/>
      <c r="AQ381" s="7"/>
      <c r="AS381" s="7"/>
      <c r="AU381" s="7"/>
      <c r="AY381" s="7"/>
      <c r="BA381" s="7"/>
      <c r="BC381" s="7"/>
      <c r="BG381" s="7"/>
      <c r="BI381" s="7"/>
    </row>
    <row r="382" spans="1:61" x14ac:dyDescent="0.4">
      <c r="A382" s="8"/>
      <c r="B382" s="7"/>
      <c r="C382" s="7"/>
      <c r="G382" s="7"/>
      <c r="I382" s="7"/>
      <c r="K382" s="7"/>
      <c r="M382" s="7"/>
      <c r="O382" s="7"/>
      <c r="Q382" s="7"/>
      <c r="U382" s="7"/>
      <c r="W382" s="7"/>
      <c r="Y382" s="7"/>
      <c r="AA382" s="7"/>
      <c r="AC382" s="7"/>
      <c r="AG382" s="7"/>
      <c r="AI382" s="7"/>
      <c r="AK382" s="7"/>
      <c r="AM382" s="7"/>
      <c r="AO382" s="7"/>
      <c r="AQ382" s="7"/>
      <c r="AS382" s="7"/>
      <c r="AU382" s="7"/>
      <c r="AY382" s="7"/>
      <c r="BA382" s="7"/>
      <c r="BC382" s="7"/>
      <c r="BE382" s="7"/>
      <c r="BG382" s="7"/>
      <c r="BI382" s="7"/>
    </row>
    <row r="383" spans="1:61" x14ac:dyDescent="0.4">
      <c r="A383" s="8"/>
      <c r="B383" s="7"/>
      <c r="C383" s="7"/>
      <c r="G383" s="7"/>
      <c r="I383" s="7"/>
      <c r="K383" s="7"/>
      <c r="M383" s="7"/>
      <c r="O383" s="7"/>
      <c r="Q383" s="7"/>
      <c r="U383" s="7"/>
      <c r="W383" s="7"/>
      <c r="Y383" s="7"/>
      <c r="AA383" s="7"/>
      <c r="AC383" s="7"/>
      <c r="AG383" s="7"/>
      <c r="AI383" s="7"/>
      <c r="AK383" s="7"/>
      <c r="AM383" s="7"/>
      <c r="AO383" s="7"/>
      <c r="AQ383" s="7"/>
      <c r="AS383" s="7"/>
      <c r="AU383" s="7"/>
      <c r="AY383" s="7"/>
      <c r="BA383" s="7"/>
      <c r="BC383" s="7"/>
      <c r="BE383" s="7"/>
      <c r="BG383" s="7"/>
      <c r="BI383" s="7"/>
    </row>
    <row r="384" spans="1:61" x14ac:dyDescent="0.4">
      <c r="A384" s="8"/>
      <c r="B384" s="7"/>
      <c r="C384" s="7"/>
      <c r="G384" s="7"/>
      <c r="I384" s="7"/>
      <c r="K384" s="7"/>
      <c r="M384" s="7"/>
      <c r="O384" s="7"/>
      <c r="Q384" s="7"/>
      <c r="U384" s="7"/>
      <c r="W384" s="7"/>
      <c r="Y384" s="7"/>
      <c r="AA384" s="7"/>
      <c r="AC384" s="7"/>
      <c r="AG384" s="7"/>
      <c r="AI384" s="7"/>
      <c r="AK384" s="7"/>
      <c r="AM384" s="7"/>
      <c r="AO384" s="7"/>
      <c r="AQ384" s="7"/>
      <c r="AS384" s="7"/>
      <c r="AU384" s="7"/>
      <c r="AY384" s="7"/>
      <c r="BA384" s="7"/>
      <c r="BC384" s="7"/>
      <c r="BE384" s="7"/>
      <c r="BG384" s="7"/>
      <c r="BI384" s="7"/>
    </row>
    <row r="385" spans="1:61" x14ac:dyDescent="0.4">
      <c r="A385" s="8"/>
      <c r="B385" s="7"/>
      <c r="C385" s="7"/>
      <c r="G385" s="7"/>
      <c r="I385" s="7"/>
      <c r="K385" s="7"/>
      <c r="M385" s="7"/>
      <c r="O385" s="7"/>
      <c r="Q385" s="7"/>
      <c r="U385" s="7"/>
      <c r="W385" s="7"/>
      <c r="Y385" s="7"/>
      <c r="AA385" s="7"/>
      <c r="AC385" s="7"/>
      <c r="AG385" s="7"/>
      <c r="AI385" s="7"/>
      <c r="AK385" s="7"/>
      <c r="AM385" s="7"/>
      <c r="AO385" s="7"/>
      <c r="AQ385" s="7"/>
      <c r="AS385" s="7"/>
      <c r="AU385" s="7"/>
      <c r="AY385" s="7"/>
      <c r="BA385" s="7"/>
      <c r="BC385" s="7"/>
      <c r="BE385" s="7"/>
      <c r="BG385" s="7"/>
      <c r="BI385" s="7"/>
    </row>
    <row r="386" spans="1:61" x14ac:dyDescent="0.4">
      <c r="A386" s="8"/>
      <c r="B386" s="7"/>
      <c r="C386" s="7"/>
      <c r="I386" s="7"/>
      <c r="K386" s="7"/>
      <c r="M386" s="7"/>
      <c r="O386" s="7"/>
      <c r="U386" s="7"/>
      <c r="W386" s="7"/>
      <c r="Y386" s="7"/>
      <c r="AA386" s="7"/>
      <c r="AC386" s="7"/>
      <c r="AG386" s="7"/>
      <c r="AI386" s="7"/>
      <c r="AK386" s="7"/>
      <c r="AM386" s="7"/>
      <c r="AO386" s="7"/>
      <c r="AQ386" s="7"/>
      <c r="AS386" s="7"/>
      <c r="AU386" s="7"/>
      <c r="AY386" s="7"/>
      <c r="BA386" s="7"/>
      <c r="BC386" s="7"/>
      <c r="BE386" s="7"/>
      <c r="BG386" s="7"/>
      <c r="BI386" s="7"/>
    </row>
    <row r="387" spans="1:61" x14ac:dyDescent="0.4">
      <c r="A387" s="8"/>
      <c r="B387" s="7"/>
      <c r="C387" s="7"/>
      <c r="G387" s="7"/>
      <c r="I387" s="7"/>
      <c r="K387" s="7"/>
      <c r="M387" s="7"/>
      <c r="O387" s="7"/>
      <c r="Q387" s="7"/>
      <c r="U387" s="7"/>
      <c r="W387" s="7"/>
      <c r="Y387" s="7"/>
      <c r="AA387" s="7"/>
      <c r="AC387" s="7"/>
      <c r="AG387" s="7"/>
      <c r="AI387" s="7"/>
      <c r="AK387" s="7"/>
      <c r="AM387" s="7"/>
      <c r="AO387" s="7"/>
      <c r="AQ387" s="7"/>
      <c r="AS387" s="7"/>
      <c r="AU387" s="7"/>
      <c r="AY387" s="7"/>
      <c r="BA387" s="7"/>
      <c r="BC387" s="7"/>
      <c r="BE387" s="7"/>
      <c r="BG387" s="7"/>
      <c r="BI387" s="7"/>
    </row>
    <row r="388" spans="1:61" x14ac:dyDescent="0.4">
      <c r="A388" s="8"/>
      <c r="B388" s="7"/>
      <c r="C388" s="7"/>
      <c r="G388" s="7"/>
      <c r="I388" s="7"/>
      <c r="K388" s="7"/>
      <c r="M388" s="7"/>
      <c r="O388" s="7"/>
      <c r="Q388" s="7"/>
      <c r="U388" s="7"/>
      <c r="W388" s="7"/>
      <c r="Y388" s="7"/>
      <c r="AA388" s="7"/>
      <c r="AC388" s="7"/>
      <c r="AG388" s="7"/>
      <c r="AI388" s="7"/>
      <c r="AK388" s="7"/>
      <c r="AM388" s="7"/>
      <c r="AO388" s="7"/>
      <c r="AQ388" s="7"/>
      <c r="AS388" s="7"/>
      <c r="AU388" s="7"/>
      <c r="AY388" s="7"/>
      <c r="BA388" s="7"/>
      <c r="BC388" s="7"/>
      <c r="BE388" s="7"/>
      <c r="BG388" s="7"/>
      <c r="BI388" s="7"/>
    </row>
    <row r="389" spans="1:61" x14ac:dyDescent="0.4">
      <c r="A389" s="8"/>
      <c r="B389" s="7"/>
      <c r="C389" s="7"/>
      <c r="G389" s="7"/>
      <c r="I389" s="7"/>
      <c r="K389" s="7"/>
      <c r="M389" s="7"/>
      <c r="O389" s="7"/>
      <c r="Q389" s="7"/>
      <c r="U389" s="7"/>
      <c r="W389" s="7"/>
      <c r="Y389" s="7"/>
      <c r="AA389" s="7"/>
      <c r="AC389" s="7"/>
      <c r="AG389" s="7"/>
      <c r="AI389" s="7"/>
      <c r="AK389" s="7"/>
      <c r="AM389" s="7"/>
      <c r="AO389" s="7"/>
      <c r="AQ389" s="7"/>
      <c r="AS389" s="7"/>
      <c r="AU389" s="7"/>
      <c r="AY389" s="7"/>
      <c r="BA389" s="7"/>
      <c r="BC389" s="7"/>
      <c r="BE389" s="7"/>
      <c r="BG389" s="7"/>
      <c r="BI389" s="7"/>
    </row>
    <row r="390" spans="1:61" x14ac:dyDescent="0.4">
      <c r="A390" s="8"/>
      <c r="B390" s="7"/>
      <c r="C390" s="7"/>
      <c r="G390" s="7"/>
      <c r="I390" s="7"/>
      <c r="K390" s="7"/>
      <c r="M390" s="7"/>
      <c r="O390" s="7"/>
      <c r="Q390" s="7"/>
      <c r="U390" s="7"/>
      <c r="W390" s="7"/>
      <c r="Y390" s="7"/>
      <c r="AA390" s="7"/>
      <c r="AC390" s="7"/>
      <c r="AG390" s="7"/>
      <c r="AI390" s="7"/>
      <c r="AK390" s="7"/>
      <c r="AM390" s="7"/>
      <c r="AO390" s="7"/>
      <c r="AQ390" s="7"/>
      <c r="AS390" s="7"/>
      <c r="AU390" s="7"/>
      <c r="AY390" s="7"/>
      <c r="BA390" s="7"/>
      <c r="BC390" s="7"/>
      <c r="BE390" s="7"/>
      <c r="BG390" s="7"/>
      <c r="BI390" s="7"/>
    </row>
    <row r="391" spans="1:61" x14ac:dyDescent="0.4">
      <c r="A391" s="8"/>
      <c r="B391" s="7"/>
      <c r="C391" s="7"/>
      <c r="G391" s="7"/>
      <c r="I391" s="7"/>
      <c r="K391" s="7"/>
      <c r="M391" s="7"/>
      <c r="O391" s="7"/>
      <c r="Q391" s="7"/>
      <c r="U391" s="7"/>
      <c r="W391" s="7"/>
      <c r="Y391" s="7"/>
      <c r="AA391" s="7"/>
      <c r="AC391" s="7"/>
      <c r="AG391" s="7"/>
      <c r="AI391" s="7"/>
      <c r="AK391" s="7"/>
      <c r="AM391" s="7"/>
      <c r="AO391" s="7"/>
      <c r="AQ391" s="7"/>
      <c r="AS391" s="7"/>
      <c r="AU391" s="7"/>
      <c r="AY391" s="7"/>
      <c r="BA391" s="7"/>
      <c r="BC391" s="7"/>
      <c r="BE391" s="7"/>
      <c r="BG391" s="7"/>
      <c r="BI391" s="7"/>
    </row>
    <row r="392" spans="1:61" x14ac:dyDescent="0.4">
      <c r="A392" s="8"/>
      <c r="B392" s="7"/>
      <c r="C392" s="7"/>
      <c r="G392" s="7"/>
      <c r="I392" s="7"/>
      <c r="K392" s="7"/>
      <c r="M392" s="7"/>
      <c r="O392" s="7"/>
      <c r="Q392" s="7"/>
      <c r="W392" s="7"/>
      <c r="Y392" s="7"/>
      <c r="AA392" s="7"/>
      <c r="AC392" s="7"/>
      <c r="AG392" s="7"/>
      <c r="AI392" s="7"/>
      <c r="AK392" s="7"/>
      <c r="AM392" s="7"/>
      <c r="AO392" s="7"/>
      <c r="AQ392" s="7"/>
      <c r="AS392" s="7"/>
      <c r="AU392" s="7"/>
      <c r="AY392" s="7"/>
      <c r="BA392" s="7"/>
      <c r="BC392" s="7"/>
      <c r="BG392" s="7"/>
      <c r="BI392" s="7"/>
    </row>
    <row r="393" spans="1:61" x14ac:dyDescent="0.4">
      <c r="A393" s="8"/>
      <c r="B393" s="7"/>
      <c r="C393" s="7"/>
      <c r="G393" s="7"/>
      <c r="I393" s="7"/>
      <c r="K393" s="7"/>
      <c r="M393" s="7"/>
      <c r="O393" s="7"/>
      <c r="Q393" s="7"/>
      <c r="U393" s="7"/>
      <c r="W393" s="7"/>
      <c r="Y393" s="7"/>
      <c r="AA393" s="7"/>
      <c r="AC393" s="7"/>
      <c r="AG393" s="7"/>
      <c r="AI393" s="7"/>
      <c r="AK393" s="7"/>
      <c r="AM393" s="7"/>
      <c r="AO393" s="7"/>
      <c r="AQ393" s="7"/>
      <c r="AS393" s="7"/>
      <c r="AU393" s="7"/>
      <c r="AY393" s="7"/>
      <c r="BA393" s="7"/>
      <c r="BC393" s="7"/>
      <c r="BE393" s="7"/>
      <c r="BG393" s="7"/>
      <c r="BI393" s="7"/>
    </row>
    <row r="394" spans="1:61" x14ac:dyDescent="0.4">
      <c r="A394" s="8"/>
      <c r="B394" s="7"/>
      <c r="C394" s="7"/>
      <c r="G394" s="7"/>
      <c r="I394" s="7"/>
      <c r="K394" s="7"/>
      <c r="M394" s="7"/>
      <c r="O394" s="7"/>
      <c r="Q394" s="7"/>
      <c r="U394" s="7"/>
      <c r="W394" s="7"/>
      <c r="Y394" s="7"/>
      <c r="AA394" s="7"/>
      <c r="AC394" s="7"/>
      <c r="AG394" s="7"/>
      <c r="AI394" s="7"/>
      <c r="AK394" s="7"/>
      <c r="AM394" s="7"/>
      <c r="AO394" s="7"/>
      <c r="AQ394" s="7"/>
      <c r="AS394" s="7"/>
      <c r="AU394" s="7"/>
      <c r="AY394" s="7"/>
      <c r="BA394" s="7"/>
      <c r="BC394" s="7"/>
      <c r="BE394" s="7"/>
      <c r="BG394" s="7"/>
      <c r="BI394" s="7"/>
    </row>
    <row r="395" spans="1:61" x14ac:dyDescent="0.4">
      <c r="A395" s="8"/>
      <c r="B395" s="7"/>
      <c r="C395" s="7"/>
      <c r="G395" s="7"/>
      <c r="I395" s="7"/>
      <c r="K395" s="7"/>
      <c r="M395" s="7"/>
      <c r="O395" s="7"/>
      <c r="Q395" s="7"/>
      <c r="U395" s="7"/>
      <c r="W395" s="7"/>
      <c r="Y395" s="7"/>
      <c r="AA395" s="7"/>
      <c r="AC395" s="7"/>
      <c r="AG395" s="7"/>
      <c r="AI395" s="7"/>
      <c r="AK395" s="7"/>
      <c r="AM395" s="7"/>
      <c r="AO395" s="7"/>
      <c r="AQ395" s="7"/>
      <c r="AS395" s="7"/>
      <c r="AU395" s="7"/>
      <c r="AY395" s="7"/>
      <c r="BA395" s="7"/>
      <c r="BC395" s="7"/>
      <c r="BE395" s="7"/>
      <c r="BG395" s="7"/>
      <c r="BI395" s="7"/>
    </row>
    <row r="396" spans="1:61" x14ac:dyDescent="0.4">
      <c r="A396" s="8"/>
      <c r="B396" s="7"/>
      <c r="C396" s="7"/>
      <c r="G396" s="7"/>
      <c r="I396" s="7"/>
      <c r="K396" s="7"/>
      <c r="M396" s="7"/>
      <c r="O396" s="7"/>
      <c r="Q396" s="7"/>
      <c r="U396" s="7"/>
      <c r="W396" s="7"/>
      <c r="Y396" s="7"/>
      <c r="AA396" s="7"/>
      <c r="AC396" s="7"/>
      <c r="AG396" s="7"/>
      <c r="AI396" s="7"/>
      <c r="AK396" s="7"/>
      <c r="AM396" s="7"/>
      <c r="AO396" s="7"/>
      <c r="AQ396" s="7"/>
      <c r="AS396" s="7"/>
      <c r="AU396" s="7"/>
      <c r="AY396" s="7"/>
      <c r="BA396" s="7"/>
      <c r="BC396" s="7"/>
      <c r="BE396" s="7"/>
      <c r="BG396" s="7"/>
      <c r="BI396" s="7"/>
    </row>
    <row r="397" spans="1:61" x14ac:dyDescent="0.4">
      <c r="A397" s="8"/>
      <c r="B397" s="7"/>
      <c r="C397" s="7"/>
      <c r="G397" s="7"/>
      <c r="I397" s="7"/>
      <c r="K397" s="7"/>
      <c r="M397" s="7"/>
      <c r="O397" s="7"/>
      <c r="Q397" s="7"/>
      <c r="U397" s="7"/>
      <c r="W397" s="7"/>
      <c r="Y397" s="7"/>
      <c r="AA397" s="7"/>
      <c r="AC397" s="7"/>
      <c r="AG397" s="7"/>
      <c r="AI397" s="7"/>
      <c r="AK397" s="7"/>
      <c r="AO397" s="7"/>
      <c r="AQ397" s="7"/>
      <c r="AS397" s="7"/>
      <c r="AU397" s="7"/>
      <c r="AY397" s="7"/>
      <c r="BA397" s="7"/>
      <c r="BC397" s="7"/>
      <c r="BE397" s="7"/>
    </row>
    <row r="398" spans="1:61" x14ac:dyDescent="0.4">
      <c r="A398" s="8"/>
      <c r="B398" s="7"/>
      <c r="C398" s="7"/>
      <c r="G398" s="7"/>
      <c r="I398" s="7"/>
      <c r="K398" s="7"/>
      <c r="M398" s="7"/>
      <c r="O398" s="7"/>
      <c r="Q398" s="7"/>
      <c r="U398" s="7"/>
      <c r="W398" s="7"/>
      <c r="Y398" s="7"/>
      <c r="AA398" s="7"/>
      <c r="AG398" s="7"/>
      <c r="AI398" s="7"/>
      <c r="AK398" s="7"/>
      <c r="AM398" s="7"/>
      <c r="AO398" s="7"/>
      <c r="AQ398" s="7"/>
      <c r="AS398" s="7"/>
      <c r="AY398" s="7"/>
      <c r="BA398" s="7"/>
      <c r="BC398" s="7"/>
      <c r="BE398" s="7"/>
      <c r="BG398" s="7"/>
      <c r="BI398" s="7"/>
    </row>
    <row r="399" spans="1:61" x14ac:dyDescent="0.4">
      <c r="A399" s="8"/>
      <c r="B399" s="7"/>
      <c r="C399" s="7"/>
      <c r="G399" s="7"/>
      <c r="I399" s="7"/>
      <c r="K399" s="7"/>
      <c r="M399" s="7"/>
      <c r="O399" s="7"/>
      <c r="Q399" s="7"/>
      <c r="U399" s="7"/>
      <c r="W399" s="7"/>
      <c r="Y399" s="7"/>
      <c r="AA399" s="7"/>
      <c r="AC399" s="7"/>
      <c r="AG399" s="7"/>
      <c r="AI399" s="7"/>
      <c r="AK399" s="7"/>
      <c r="AM399" s="7"/>
      <c r="AO399" s="7"/>
      <c r="AQ399" s="7"/>
      <c r="AS399" s="7"/>
      <c r="AU399" s="7"/>
      <c r="AY399" s="7"/>
      <c r="BA399" s="7"/>
      <c r="BC399" s="7"/>
      <c r="BE399" s="7"/>
      <c r="BG399" s="7"/>
      <c r="BI399" s="7"/>
    </row>
    <row r="400" spans="1:61" x14ac:dyDescent="0.4">
      <c r="A400" s="8"/>
      <c r="B400" s="7"/>
      <c r="C400" s="7"/>
      <c r="G400" s="7"/>
      <c r="I400" s="7"/>
      <c r="K400" s="7"/>
      <c r="M400" s="7"/>
      <c r="O400" s="7"/>
      <c r="Q400" s="7"/>
      <c r="U400" s="7"/>
      <c r="W400" s="7"/>
      <c r="Y400" s="7"/>
      <c r="AA400" s="7"/>
      <c r="AC400" s="7"/>
      <c r="AG400" s="7"/>
      <c r="AI400" s="7"/>
      <c r="AK400" s="7"/>
      <c r="AM400" s="7"/>
      <c r="AO400" s="7"/>
      <c r="AQ400" s="7"/>
      <c r="AS400" s="7"/>
      <c r="AU400" s="7"/>
      <c r="AY400" s="7"/>
      <c r="BA400" s="7"/>
      <c r="BC400" s="7"/>
      <c r="BE400" s="7"/>
      <c r="BG400" s="7"/>
      <c r="BI400" s="7"/>
    </row>
    <row r="401" spans="1:61" x14ac:dyDescent="0.4">
      <c r="A401" s="8"/>
      <c r="B401" s="7"/>
      <c r="C401" s="7"/>
      <c r="G401" s="7"/>
      <c r="I401" s="7"/>
      <c r="K401" s="7"/>
      <c r="M401" s="7"/>
      <c r="O401" s="7"/>
      <c r="Q401" s="7"/>
      <c r="U401" s="7"/>
      <c r="W401" s="7"/>
      <c r="Y401" s="7"/>
      <c r="AG401" s="7"/>
      <c r="AI401" s="7"/>
      <c r="AK401" s="7"/>
      <c r="AM401" s="7"/>
      <c r="AO401" s="7"/>
      <c r="AQ401" s="7"/>
      <c r="AY401" s="7"/>
      <c r="BA401" s="7"/>
      <c r="BC401" s="7"/>
      <c r="BE401" s="7"/>
      <c r="BG401" s="7"/>
      <c r="BI401" s="7"/>
    </row>
    <row r="402" spans="1:61" x14ac:dyDescent="0.4">
      <c r="A402" s="8"/>
      <c r="B402" s="7"/>
      <c r="C402" s="7"/>
      <c r="G402" s="7"/>
      <c r="I402" s="7"/>
      <c r="K402" s="7"/>
      <c r="M402" s="7"/>
      <c r="O402" s="7"/>
      <c r="Q402" s="7"/>
      <c r="U402" s="7"/>
      <c r="W402" s="7"/>
      <c r="Y402" s="7"/>
      <c r="AA402" s="7"/>
      <c r="AC402" s="7"/>
      <c r="AG402" s="7"/>
      <c r="AI402" s="7"/>
      <c r="AK402" s="7"/>
      <c r="AM402" s="7"/>
      <c r="AO402" s="7"/>
      <c r="AQ402" s="7"/>
      <c r="AS402" s="7"/>
      <c r="AU402" s="7"/>
      <c r="AY402" s="7"/>
      <c r="BA402" s="7"/>
      <c r="BC402" s="7"/>
      <c r="BE402" s="7"/>
      <c r="BG402" s="7"/>
      <c r="BI402" s="7"/>
    </row>
    <row r="403" spans="1:61" x14ac:dyDescent="0.4">
      <c r="A403" s="8"/>
      <c r="B403" s="7"/>
      <c r="C403" s="7"/>
      <c r="G403" s="7"/>
      <c r="I403" s="7"/>
      <c r="K403" s="7"/>
      <c r="M403" s="7"/>
      <c r="O403" s="7"/>
      <c r="Q403" s="7"/>
      <c r="U403" s="7"/>
      <c r="W403" s="7"/>
      <c r="Y403" s="7"/>
      <c r="AA403" s="7"/>
      <c r="AC403" s="7"/>
      <c r="AG403" s="7"/>
      <c r="AI403" s="7"/>
      <c r="AK403" s="7"/>
      <c r="AM403" s="7"/>
      <c r="AO403" s="7"/>
      <c r="AQ403" s="7"/>
      <c r="AS403" s="7"/>
      <c r="AU403" s="7"/>
      <c r="AY403" s="7"/>
      <c r="BA403" s="7"/>
      <c r="BC403" s="7"/>
      <c r="BE403" s="7"/>
      <c r="BG403" s="7"/>
      <c r="BI403" s="7"/>
    </row>
    <row r="404" spans="1:61" x14ac:dyDescent="0.4">
      <c r="A404" s="8"/>
      <c r="B404" s="7"/>
      <c r="C404" s="7"/>
      <c r="G404" s="7"/>
      <c r="I404" s="7"/>
      <c r="K404" s="7"/>
      <c r="M404" s="7"/>
      <c r="O404" s="7"/>
      <c r="Q404" s="7"/>
      <c r="U404" s="7"/>
      <c r="W404" s="7"/>
      <c r="Y404" s="7"/>
      <c r="AA404" s="7"/>
      <c r="AC404" s="7"/>
      <c r="AG404" s="7"/>
      <c r="AI404" s="7"/>
      <c r="AK404" s="7"/>
      <c r="AM404" s="7"/>
      <c r="AO404" s="7"/>
      <c r="AQ404" s="7"/>
      <c r="AS404" s="7"/>
      <c r="AU404" s="7"/>
      <c r="AY404" s="7"/>
      <c r="BA404" s="7"/>
      <c r="BC404" s="7"/>
      <c r="BE404" s="7"/>
      <c r="BG404" s="7"/>
      <c r="BI404" s="7"/>
    </row>
    <row r="405" spans="1:61" x14ac:dyDescent="0.4">
      <c r="A405" s="8"/>
      <c r="B405" s="7"/>
      <c r="C405" s="7"/>
      <c r="G405" s="7"/>
      <c r="I405" s="7"/>
      <c r="K405" s="7"/>
      <c r="M405" s="7"/>
      <c r="O405" s="7"/>
      <c r="Q405" s="7"/>
      <c r="U405" s="7"/>
      <c r="W405" s="7"/>
      <c r="AA405" s="7"/>
      <c r="AC405" s="7"/>
      <c r="AG405" s="7"/>
      <c r="AI405" s="7"/>
      <c r="AK405" s="7"/>
      <c r="AM405" s="7"/>
      <c r="AO405" s="7"/>
      <c r="AS405" s="7"/>
      <c r="AU405" s="7"/>
      <c r="AY405" s="7"/>
      <c r="BA405" s="7"/>
      <c r="BC405" s="7"/>
      <c r="BE405" s="7"/>
      <c r="BG405" s="7"/>
      <c r="BI405" s="7"/>
    </row>
    <row r="406" spans="1:61" x14ac:dyDescent="0.4">
      <c r="A406" s="8"/>
      <c r="B406" s="7"/>
      <c r="C406" s="7"/>
      <c r="G406" s="7"/>
      <c r="I406" s="7"/>
      <c r="K406" s="7"/>
      <c r="M406" s="7"/>
      <c r="O406" s="7"/>
      <c r="Q406" s="7"/>
      <c r="U406" s="7"/>
      <c r="W406" s="7"/>
      <c r="Y406" s="7"/>
      <c r="AA406" s="7"/>
      <c r="AC406" s="7"/>
      <c r="AG406" s="7"/>
      <c r="AI406" s="7"/>
      <c r="AK406" s="7"/>
      <c r="AM406" s="7"/>
      <c r="AO406" s="7"/>
      <c r="AQ406" s="7"/>
      <c r="AS406" s="7"/>
      <c r="AU406" s="7"/>
      <c r="AY406" s="7"/>
      <c r="BA406" s="7"/>
      <c r="BC406" s="7"/>
      <c r="BE406" s="7"/>
      <c r="BG406" s="7"/>
      <c r="BI406" s="7"/>
    </row>
    <row r="407" spans="1:61" x14ac:dyDescent="0.4">
      <c r="A407" s="8"/>
      <c r="B407" s="7"/>
      <c r="C407" s="7"/>
      <c r="G407" s="7"/>
      <c r="I407" s="7"/>
      <c r="K407" s="7"/>
      <c r="M407" s="7"/>
      <c r="O407" s="7"/>
      <c r="Q407" s="7"/>
      <c r="U407" s="7"/>
      <c r="W407" s="7"/>
      <c r="Y407" s="7"/>
      <c r="AA407" s="7"/>
      <c r="AC407" s="7"/>
      <c r="AG407" s="7"/>
      <c r="AI407" s="7"/>
      <c r="AK407" s="7"/>
      <c r="AM407" s="7"/>
      <c r="AO407" s="7"/>
      <c r="AQ407" s="7"/>
      <c r="AS407" s="7"/>
      <c r="AU407" s="7"/>
      <c r="AY407" s="7"/>
      <c r="BA407" s="7"/>
      <c r="BC407" s="7"/>
      <c r="BE407" s="7"/>
      <c r="BG407" s="7"/>
      <c r="BI407" s="7"/>
    </row>
    <row r="408" spans="1:61" x14ac:dyDescent="0.4">
      <c r="A408" s="8"/>
      <c r="B408" s="7"/>
      <c r="C408" s="7"/>
      <c r="G408" s="7"/>
      <c r="I408" s="7"/>
      <c r="K408" s="7"/>
      <c r="M408" s="7"/>
      <c r="O408" s="7"/>
      <c r="Q408" s="7"/>
      <c r="U408" s="7"/>
      <c r="W408" s="7"/>
      <c r="Y408" s="7"/>
      <c r="AA408" s="7"/>
      <c r="AC408" s="7"/>
      <c r="AG408" s="7"/>
      <c r="AI408" s="7"/>
      <c r="AK408" s="7"/>
      <c r="AM408" s="7"/>
      <c r="AO408" s="7"/>
      <c r="AQ408" s="7"/>
      <c r="AS408" s="7"/>
      <c r="AU408" s="7"/>
      <c r="AY408" s="7"/>
      <c r="BA408" s="7"/>
      <c r="BC408" s="7"/>
      <c r="BE408" s="7"/>
      <c r="BG408" s="7"/>
      <c r="BI408" s="7"/>
    </row>
    <row r="409" spans="1:61" x14ac:dyDescent="0.4">
      <c r="A409" s="8"/>
      <c r="B409" s="7"/>
      <c r="C409" s="7"/>
      <c r="G409" s="7"/>
      <c r="I409" s="7"/>
      <c r="K409" s="7"/>
      <c r="M409" s="7"/>
      <c r="O409" s="7"/>
      <c r="Q409" s="7"/>
      <c r="U409" s="7"/>
      <c r="W409" s="7"/>
      <c r="Y409" s="7"/>
      <c r="AA409" s="7"/>
      <c r="AC409" s="7"/>
      <c r="AG409" s="7"/>
      <c r="AI409" s="7"/>
      <c r="AK409" s="7"/>
      <c r="AM409" s="7"/>
      <c r="AO409" s="7"/>
      <c r="AQ409" s="7"/>
      <c r="AS409" s="7"/>
      <c r="AU409" s="7"/>
      <c r="AY409" s="7"/>
      <c r="BA409" s="7"/>
      <c r="BC409" s="7"/>
      <c r="BE409" s="7"/>
      <c r="BG409" s="7"/>
      <c r="BI409" s="7"/>
    </row>
    <row r="410" spans="1:61" x14ac:dyDescent="0.4">
      <c r="A410" s="8"/>
      <c r="B410" s="7"/>
      <c r="C410" s="7"/>
      <c r="G410" s="7"/>
      <c r="I410" s="7"/>
      <c r="K410" s="7"/>
      <c r="M410" s="7"/>
      <c r="O410" s="7"/>
      <c r="Q410" s="7"/>
      <c r="U410" s="7"/>
      <c r="W410" s="7"/>
      <c r="Y410" s="7"/>
      <c r="AA410" s="7"/>
      <c r="AC410" s="7"/>
      <c r="AG410" s="7"/>
      <c r="AI410" s="7"/>
      <c r="AK410" s="7"/>
      <c r="AM410" s="7"/>
      <c r="AO410" s="7"/>
      <c r="AQ410" s="7"/>
      <c r="AS410" s="7"/>
      <c r="AU410" s="7"/>
      <c r="AY410" s="7"/>
      <c r="BA410" s="7"/>
      <c r="BC410" s="7"/>
      <c r="BE410" s="7"/>
      <c r="BG410" s="7"/>
      <c r="BI410" s="7"/>
    </row>
    <row r="411" spans="1:61" x14ac:dyDescent="0.4">
      <c r="A411" s="8"/>
      <c r="B411" s="7"/>
      <c r="C411" s="7"/>
      <c r="G411" s="7"/>
      <c r="I411" s="7"/>
      <c r="K411" s="7"/>
      <c r="M411" s="7"/>
      <c r="O411" s="7"/>
      <c r="Q411" s="7"/>
      <c r="U411" s="7"/>
      <c r="W411" s="7"/>
      <c r="Y411" s="7"/>
      <c r="AA411" s="7"/>
      <c r="AG411" s="7"/>
      <c r="AI411" s="7"/>
      <c r="AK411" s="7"/>
      <c r="AM411" s="7"/>
      <c r="AO411" s="7"/>
      <c r="AQ411" s="7"/>
      <c r="AS411" s="7"/>
      <c r="AY411" s="7"/>
      <c r="BA411" s="7"/>
      <c r="BC411" s="7"/>
      <c r="BE411" s="7"/>
      <c r="BG411" s="7"/>
      <c r="BI411" s="7"/>
    </row>
    <row r="412" spans="1:61" x14ac:dyDescent="0.4">
      <c r="A412" s="8"/>
      <c r="B412" s="7"/>
      <c r="C412" s="7"/>
      <c r="G412" s="7"/>
      <c r="I412" s="7"/>
      <c r="K412" s="7"/>
      <c r="M412" s="7"/>
      <c r="O412" s="7"/>
      <c r="Q412" s="7"/>
      <c r="U412" s="7"/>
      <c r="W412" s="7"/>
      <c r="Y412" s="7"/>
      <c r="AA412" s="7"/>
      <c r="AC412" s="7"/>
      <c r="AG412" s="7"/>
      <c r="AI412" s="7"/>
      <c r="AK412" s="7"/>
      <c r="AM412" s="7"/>
      <c r="AO412" s="7"/>
      <c r="AQ412" s="7"/>
      <c r="AS412" s="7"/>
      <c r="AU412" s="7"/>
      <c r="AY412" s="7"/>
      <c r="BA412" s="7"/>
      <c r="BC412" s="7"/>
      <c r="BE412" s="7"/>
      <c r="BG412" s="7"/>
      <c r="BI412" s="7"/>
    </row>
    <row r="413" spans="1:61" x14ac:dyDescent="0.4">
      <c r="A413" s="8"/>
      <c r="B413" s="7"/>
      <c r="C413" s="7"/>
      <c r="G413" s="7"/>
      <c r="I413" s="7"/>
      <c r="K413" s="7"/>
      <c r="M413" s="7"/>
      <c r="O413" s="7"/>
      <c r="Q413" s="7"/>
      <c r="U413" s="7"/>
      <c r="W413" s="7"/>
      <c r="Y413" s="7"/>
      <c r="AA413" s="7"/>
      <c r="AC413" s="7"/>
      <c r="AG413" s="7"/>
      <c r="AI413" s="7"/>
      <c r="AO413" s="7"/>
      <c r="AQ413" s="7"/>
      <c r="AS413" s="7"/>
      <c r="AU413" s="7"/>
      <c r="AY413" s="7"/>
      <c r="BA413" s="7"/>
      <c r="BE413" s="7"/>
    </row>
    <row r="414" spans="1:61" x14ac:dyDescent="0.4">
      <c r="A414" s="8"/>
      <c r="B414" s="7"/>
      <c r="C414" s="7"/>
      <c r="G414" s="7"/>
      <c r="I414" s="7"/>
      <c r="K414" s="7"/>
      <c r="M414" s="7"/>
      <c r="O414" s="7"/>
      <c r="Q414" s="7"/>
      <c r="U414" s="7"/>
      <c r="W414" s="7"/>
      <c r="Y414" s="7"/>
      <c r="AA414" s="7"/>
      <c r="AC414" s="7"/>
      <c r="AG414" s="7"/>
      <c r="AI414" s="7"/>
      <c r="AK414" s="7"/>
      <c r="AM414" s="7"/>
      <c r="AO414" s="7"/>
      <c r="AQ414" s="7"/>
      <c r="AS414" s="7"/>
      <c r="AU414" s="7"/>
      <c r="AY414" s="7"/>
      <c r="BA414" s="7"/>
      <c r="BC414" s="7"/>
      <c r="BE414" s="7"/>
      <c r="BG414" s="7"/>
      <c r="BI414" s="7"/>
    </row>
    <row r="415" spans="1:61" x14ac:dyDescent="0.4">
      <c r="A415" s="8"/>
      <c r="B415" s="7"/>
      <c r="C415" s="7"/>
      <c r="G415" s="7"/>
      <c r="I415" s="7"/>
      <c r="K415" s="7"/>
      <c r="M415" s="7"/>
      <c r="O415" s="7"/>
      <c r="Q415" s="7"/>
      <c r="U415" s="7"/>
      <c r="W415" s="7"/>
      <c r="Y415" s="7"/>
      <c r="AA415" s="7"/>
      <c r="AC415" s="7"/>
      <c r="AG415" s="7"/>
      <c r="AI415" s="7"/>
      <c r="AM415" s="7"/>
      <c r="AO415" s="7"/>
      <c r="AQ415" s="7"/>
      <c r="AS415" s="7"/>
      <c r="AU415" s="7"/>
      <c r="AY415" s="7"/>
      <c r="BA415" s="7"/>
      <c r="BE415" s="7"/>
      <c r="BG415" s="7"/>
      <c r="BI415" s="7"/>
    </row>
    <row r="416" spans="1:61" x14ac:dyDescent="0.4">
      <c r="A416" s="8"/>
      <c r="B416" s="7"/>
      <c r="C416" s="7"/>
      <c r="G416" s="7"/>
      <c r="I416" s="7"/>
      <c r="K416" s="7"/>
      <c r="M416" s="7"/>
      <c r="O416" s="7"/>
      <c r="Q416" s="7"/>
      <c r="U416" s="7"/>
      <c r="W416" s="7"/>
      <c r="Y416" s="7"/>
      <c r="AA416" s="7"/>
      <c r="AC416" s="7"/>
      <c r="AG416" s="7"/>
      <c r="AI416" s="7"/>
      <c r="AK416" s="7"/>
      <c r="AM416" s="7"/>
      <c r="AO416" s="7"/>
      <c r="AQ416" s="7"/>
      <c r="AS416" s="7"/>
      <c r="AU416" s="7"/>
      <c r="AY416" s="7"/>
      <c r="BA416" s="7"/>
      <c r="BC416" s="7"/>
      <c r="BE416" s="7"/>
      <c r="BG416" s="7"/>
      <c r="BI416" s="7"/>
    </row>
    <row r="417" spans="1:61" x14ac:dyDescent="0.4">
      <c r="A417" s="8"/>
      <c r="B417" s="7"/>
      <c r="C417" s="7"/>
      <c r="G417" s="7"/>
      <c r="I417" s="7"/>
      <c r="K417" s="7"/>
      <c r="O417" s="7"/>
      <c r="Q417" s="7"/>
      <c r="U417" s="7"/>
      <c r="W417" s="7"/>
      <c r="Y417" s="7"/>
      <c r="AA417" s="7"/>
      <c r="AC417" s="7"/>
      <c r="AG417" s="7"/>
      <c r="AI417" s="7"/>
      <c r="AM417" s="7"/>
      <c r="AO417" s="7"/>
      <c r="AQ417" s="7"/>
      <c r="AS417" s="7"/>
      <c r="AU417" s="7"/>
      <c r="AY417" s="7"/>
      <c r="BA417" s="7"/>
      <c r="BE417" s="7"/>
      <c r="BG417" s="7"/>
      <c r="BI417" s="7"/>
    </row>
    <row r="418" spans="1:61" x14ac:dyDescent="0.4">
      <c r="A418" s="8"/>
      <c r="B418" s="7"/>
      <c r="C418" s="7"/>
      <c r="G418" s="7"/>
      <c r="I418" s="7"/>
      <c r="K418" s="7"/>
      <c r="M418" s="7"/>
      <c r="O418" s="7"/>
      <c r="Q418" s="7"/>
      <c r="U418" s="7"/>
      <c r="W418" s="7"/>
      <c r="Y418" s="7"/>
      <c r="AA418" s="7"/>
      <c r="AC418" s="7"/>
      <c r="AG418" s="7"/>
      <c r="AI418" s="7"/>
      <c r="AK418" s="7"/>
      <c r="AM418" s="7"/>
      <c r="AO418" s="7"/>
      <c r="AQ418" s="7"/>
      <c r="AS418" s="7"/>
      <c r="AU418" s="7"/>
      <c r="AY418" s="7"/>
      <c r="BA418" s="7"/>
      <c r="BC418" s="7"/>
      <c r="BE418" s="7"/>
      <c r="BG418" s="7"/>
      <c r="BI418" s="7"/>
    </row>
    <row r="419" spans="1:61" x14ac:dyDescent="0.4">
      <c r="A419" s="8"/>
      <c r="B419" s="7"/>
      <c r="C419" s="7"/>
      <c r="G419" s="7"/>
      <c r="I419" s="7"/>
      <c r="K419" s="7"/>
      <c r="M419" s="7"/>
      <c r="O419" s="7"/>
      <c r="Q419" s="7"/>
      <c r="U419" s="7"/>
      <c r="W419" s="7"/>
      <c r="Y419" s="7"/>
      <c r="AA419" s="7"/>
      <c r="AC419" s="7"/>
      <c r="AG419" s="7"/>
      <c r="AI419" s="7"/>
      <c r="AM419" s="7"/>
      <c r="AO419" s="7"/>
      <c r="AQ419" s="7"/>
      <c r="AS419" s="7"/>
      <c r="AU419" s="7"/>
      <c r="AY419" s="7"/>
      <c r="BA419" s="7"/>
      <c r="BE419" s="7"/>
      <c r="BG419" s="7"/>
      <c r="BI419" s="7"/>
    </row>
    <row r="420" spans="1:61" x14ac:dyDescent="0.4">
      <c r="A420" s="8"/>
      <c r="B420" s="7"/>
      <c r="C420" s="7"/>
      <c r="G420" s="7"/>
      <c r="I420" s="7"/>
      <c r="K420" s="7"/>
      <c r="M420" s="7"/>
      <c r="O420" s="7"/>
      <c r="Q420" s="7"/>
      <c r="U420" s="7"/>
      <c r="W420" s="7"/>
      <c r="Y420" s="7"/>
      <c r="AC420" s="7"/>
      <c r="AG420" s="7"/>
      <c r="AI420" s="7"/>
      <c r="AK420" s="7"/>
      <c r="AM420" s="7"/>
      <c r="AO420" s="7"/>
      <c r="AQ420" s="7"/>
      <c r="AU420" s="7"/>
      <c r="AY420" s="7"/>
      <c r="BA420" s="7"/>
      <c r="BC420" s="7"/>
      <c r="BE420" s="7"/>
      <c r="BG420" s="7"/>
      <c r="BI420" s="7"/>
    </row>
    <row r="421" spans="1:61" x14ac:dyDescent="0.4">
      <c r="A421" s="8"/>
      <c r="B421" s="7"/>
      <c r="C421" s="7"/>
      <c r="G421" s="7"/>
      <c r="I421" s="7"/>
      <c r="K421" s="7"/>
      <c r="M421" s="7"/>
      <c r="O421" s="7"/>
      <c r="Q421" s="7"/>
      <c r="U421" s="7"/>
      <c r="W421" s="7"/>
      <c r="Y421" s="7"/>
      <c r="AA421" s="7"/>
      <c r="AC421" s="7"/>
      <c r="AG421" s="7"/>
      <c r="AI421" s="7"/>
      <c r="AM421" s="7"/>
      <c r="AO421" s="7"/>
      <c r="AQ421" s="7"/>
      <c r="AS421" s="7"/>
      <c r="AU421" s="7"/>
      <c r="AY421" s="7"/>
      <c r="BA421" s="7"/>
      <c r="BE421" s="7"/>
      <c r="BG421" s="7"/>
      <c r="BI421" s="7"/>
    </row>
    <row r="422" spans="1:61" x14ac:dyDescent="0.4">
      <c r="A422" s="8"/>
      <c r="B422" s="7"/>
      <c r="C422" s="7"/>
      <c r="G422" s="7"/>
      <c r="I422" s="7"/>
      <c r="K422" s="7"/>
      <c r="M422" s="7"/>
      <c r="O422" s="7"/>
      <c r="Q422" s="7"/>
      <c r="U422" s="7"/>
      <c r="W422" s="7"/>
      <c r="Y422" s="7"/>
      <c r="AA422" s="7"/>
      <c r="AC422" s="7"/>
      <c r="AG422" s="7"/>
      <c r="AI422" s="7"/>
      <c r="AM422" s="7"/>
      <c r="AO422" s="7"/>
      <c r="AQ422" s="7"/>
      <c r="AS422" s="7"/>
      <c r="AU422" s="7"/>
      <c r="AY422" s="7"/>
      <c r="BA422" s="7"/>
      <c r="BE422" s="7"/>
      <c r="BG422" s="7"/>
      <c r="BI422" s="7"/>
    </row>
    <row r="423" spans="1:61" x14ac:dyDescent="0.4">
      <c r="A423" s="8"/>
      <c r="B423" s="7"/>
      <c r="C423" s="7"/>
      <c r="G423" s="7"/>
      <c r="I423" s="7"/>
      <c r="K423" s="7"/>
      <c r="M423" s="7"/>
      <c r="O423" s="7"/>
      <c r="Q423" s="7"/>
      <c r="U423" s="7"/>
      <c r="W423" s="7"/>
      <c r="Y423" s="7"/>
      <c r="AA423" s="7"/>
      <c r="AC423" s="7"/>
      <c r="AG423" s="7"/>
      <c r="AI423" s="7"/>
      <c r="AM423" s="7"/>
      <c r="AO423" s="7"/>
      <c r="AQ423" s="7"/>
      <c r="AS423" s="7"/>
      <c r="AU423" s="7"/>
      <c r="AY423" s="7"/>
      <c r="BA423" s="7"/>
      <c r="BE423" s="7"/>
      <c r="BG423" s="7"/>
      <c r="BI423" s="7"/>
    </row>
    <row r="424" spans="1:61" x14ac:dyDescent="0.4">
      <c r="A424" s="8"/>
      <c r="B424" s="7"/>
      <c r="C424" s="7"/>
      <c r="G424" s="7"/>
      <c r="I424" s="7"/>
      <c r="K424" s="7"/>
      <c r="M424" s="7"/>
      <c r="O424" s="7"/>
      <c r="Q424" s="7"/>
      <c r="U424" s="7"/>
      <c r="W424" s="7"/>
      <c r="Y424" s="7"/>
      <c r="AA424" s="7"/>
      <c r="AC424" s="7"/>
      <c r="AG424" s="7"/>
      <c r="AI424" s="7"/>
      <c r="AM424" s="7"/>
      <c r="AO424" s="7"/>
      <c r="AQ424" s="7"/>
      <c r="AS424" s="7"/>
      <c r="AU424" s="7"/>
      <c r="AY424" s="7"/>
      <c r="BA424" s="7"/>
      <c r="BE424" s="7"/>
      <c r="BG424" s="7"/>
      <c r="BI424" s="7"/>
    </row>
    <row r="425" spans="1:61" x14ac:dyDescent="0.4">
      <c r="A425" s="8"/>
      <c r="B425" s="7"/>
      <c r="C425" s="7"/>
      <c r="G425" s="7"/>
      <c r="I425" s="7"/>
      <c r="K425" s="7"/>
      <c r="M425" s="7"/>
      <c r="O425" s="7"/>
      <c r="Q425" s="7"/>
      <c r="U425" s="7"/>
      <c r="W425" s="7"/>
      <c r="Y425" s="7"/>
      <c r="AA425" s="7"/>
      <c r="AC425" s="7"/>
      <c r="AG425" s="7"/>
      <c r="AI425" s="7"/>
      <c r="AK425" s="7"/>
      <c r="AM425" s="7"/>
      <c r="AO425" s="7"/>
      <c r="AQ425" s="7"/>
      <c r="AS425" s="7"/>
      <c r="AU425" s="7"/>
      <c r="AY425" s="7"/>
      <c r="BA425" s="7"/>
      <c r="BC425" s="7"/>
      <c r="BE425" s="7"/>
      <c r="BG425" s="7"/>
      <c r="BI425" s="7"/>
    </row>
    <row r="426" spans="1:61" x14ac:dyDescent="0.4">
      <c r="A426" s="8"/>
      <c r="B426" s="7"/>
      <c r="C426" s="7"/>
      <c r="G426" s="7"/>
      <c r="I426" s="7"/>
      <c r="K426" s="7"/>
      <c r="M426" s="7"/>
      <c r="O426" s="7"/>
      <c r="Q426" s="7"/>
      <c r="U426" s="7"/>
      <c r="W426" s="7"/>
      <c r="Y426" s="7"/>
      <c r="AA426" s="7"/>
      <c r="AG426" s="7"/>
      <c r="AI426" s="7"/>
      <c r="AK426" s="7"/>
      <c r="AM426" s="7"/>
      <c r="AO426" s="7"/>
      <c r="AQ426" s="7"/>
      <c r="AS426" s="7"/>
      <c r="AY426" s="7"/>
      <c r="BA426" s="7"/>
      <c r="BC426" s="7"/>
      <c r="BE426" s="7"/>
      <c r="BG426" s="7"/>
      <c r="BI426" s="7"/>
    </row>
    <row r="427" spans="1:61" x14ac:dyDescent="0.4">
      <c r="A427" s="8"/>
      <c r="B427" s="7"/>
      <c r="C427" s="7"/>
      <c r="G427" s="7"/>
      <c r="I427" s="7"/>
      <c r="K427" s="7"/>
      <c r="M427" s="7"/>
      <c r="O427" s="7"/>
      <c r="Q427" s="7"/>
      <c r="U427" s="7"/>
      <c r="W427" s="7"/>
      <c r="Y427" s="7"/>
      <c r="AA427" s="7"/>
      <c r="AC427" s="7"/>
      <c r="AG427" s="7"/>
      <c r="AI427" s="7"/>
      <c r="AK427" s="7"/>
      <c r="AM427" s="7"/>
      <c r="AO427" s="7"/>
      <c r="AQ427" s="7"/>
      <c r="AS427" s="7"/>
      <c r="AU427" s="7"/>
      <c r="AY427" s="7"/>
      <c r="BA427" s="7"/>
      <c r="BC427" s="7"/>
      <c r="BE427" s="7"/>
      <c r="BG427" s="7"/>
      <c r="BI427" s="7"/>
    </row>
    <row r="428" spans="1:61" x14ac:dyDescent="0.4">
      <c r="A428" s="8"/>
      <c r="B428" s="7"/>
      <c r="C428" s="7"/>
      <c r="G428" s="7"/>
      <c r="I428" s="7"/>
      <c r="K428" s="7"/>
      <c r="M428" s="7"/>
      <c r="O428" s="7"/>
      <c r="Q428" s="7"/>
      <c r="U428" s="7"/>
      <c r="W428" s="7"/>
      <c r="Y428" s="7"/>
      <c r="AA428" s="7"/>
      <c r="AC428" s="7"/>
      <c r="AG428" s="7"/>
      <c r="AI428" s="7"/>
      <c r="AK428" s="7"/>
      <c r="AM428" s="7"/>
      <c r="AO428" s="7"/>
      <c r="AQ428" s="7"/>
      <c r="AS428" s="7"/>
      <c r="AU428" s="7"/>
      <c r="AY428" s="7"/>
      <c r="BA428" s="7"/>
      <c r="BC428" s="7"/>
      <c r="BE428" s="7"/>
      <c r="BG428" s="7"/>
      <c r="BI428" s="7"/>
    </row>
    <row r="429" spans="1:61" x14ac:dyDescent="0.4">
      <c r="A429" s="8"/>
      <c r="B429" s="7"/>
      <c r="C429" s="7"/>
      <c r="G429" s="7"/>
      <c r="I429" s="7"/>
      <c r="K429" s="7"/>
      <c r="O429" s="7"/>
      <c r="Q429" s="7"/>
      <c r="U429" s="7"/>
      <c r="W429" s="7"/>
      <c r="Y429" s="7"/>
      <c r="AA429" s="7"/>
      <c r="AC429" s="7"/>
      <c r="AG429" s="7"/>
      <c r="AI429" s="7"/>
      <c r="AK429" s="7"/>
      <c r="AM429" s="7"/>
      <c r="AO429" s="7"/>
      <c r="AQ429" s="7"/>
      <c r="AS429" s="7"/>
      <c r="AU429" s="7"/>
      <c r="AY429" s="7"/>
      <c r="BA429" s="7"/>
      <c r="BC429" s="7"/>
      <c r="BE429" s="7"/>
      <c r="BG429" s="7"/>
      <c r="BI429" s="7"/>
    </row>
    <row r="430" spans="1:61" x14ac:dyDescent="0.4">
      <c r="A430" s="8"/>
      <c r="B430" s="7"/>
      <c r="C430" s="7"/>
      <c r="G430" s="7"/>
      <c r="I430" s="7"/>
      <c r="K430" s="7"/>
      <c r="M430" s="7"/>
      <c r="O430" s="7"/>
      <c r="Q430" s="7"/>
      <c r="U430" s="7"/>
      <c r="W430" s="7"/>
      <c r="Y430" s="7"/>
      <c r="AA430" s="7"/>
      <c r="AC430" s="7"/>
      <c r="AG430" s="7"/>
      <c r="AI430" s="7"/>
      <c r="AK430" s="7"/>
      <c r="AM430" s="7"/>
      <c r="AO430" s="7"/>
      <c r="AQ430" s="7"/>
      <c r="AS430" s="7"/>
      <c r="AU430" s="7"/>
      <c r="AY430" s="7"/>
      <c r="BA430" s="7"/>
      <c r="BC430" s="7"/>
      <c r="BE430" s="7"/>
      <c r="BG430" s="7"/>
      <c r="BI430" s="7"/>
    </row>
    <row r="431" spans="1:61" x14ac:dyDescent="0.4">
      <c r="A431" s="8"/>
      <c r="B431" s="7"/>
      <c r="C431" s="7"/>
      <c r="G431" s="7"/>
      <c r="I431" s="7"/>
      <c r="K431" s="7"/>
      <c r="M431" s="7"/>
      <c r="O431" s="7"/>
      <c r="Q431" s="7"/>
      <c r="U431" s="7"/>
      <c r="W431" s="7"/>
      <c r="Y431" s="7"/>
      <c r="AA431" s="7"/>
      <c r="AC431" s="7"/>
      <c r="AG431" s="7"/>
      <c r="AI431" s="7"/>
      <c r="AK431" s="7"/>
      <c r="AM431" s="7"/>
      <c r="AO431" s="7"/>
      <c r="AQ431" s="7"/>
      <c r="AS431" s="7"/>
      <c r="AU431" s="7"/>
      <c r="AY431" s="7"/>
      <c r="BA431" s="7"/>
      <c r="BC431" s="7"/>
      <c r="BE431" s="7"/>
      <c r="BG431" s="7"/>
      <c r="BI431" s="7"/>
    </row>
    <row r="432" spans="1:61" x14ac:dyDescent="0.4">
      <c r="A432" s="8"/>
      <c r="B432" s="7"/>
      <c r="C432" s="7"/>
      <c r="G432" s="7"/>
      <c r="I432" s="7"/>
      <c r="K432" s="7"/>
      <c r="M432" s="7"/>
      <c r="O432" s="7"/>
      <c r="Q432" s="7"/>
      <c r="U432" s="7"/>
      <c r="W432" s="7"/>
      <c r="Y432" s="7"/>
      <c r="AA432" s="7"/>
      <c r="AC432" s="7"/>
      <c r="AG432" s="7"/>
      <c r="AI432" s="7"/>
      <c r="AK432" s="7"/>
      <c r="AM432" s="7"/>
      <c r="AO432" s="7"/>
      <c r="AQ432" s="7"/>
      <c r="AS432" s="7"/>
      <c r="AU432" s="7"/>
      <c r="AY432" s="7"/>
      <c r="BA432" s="7"/>
      <c r="BC432" s="7"/>
      <c r="BE432" s="7"/>
      <c r="BG432" s="7"/>
      <c r="BI432" s="7"/>
    </row>
    <row r="433" spans="1:61" x14ac:dyDescent="0.4">
      <c r="A433" s="8"/>
      <c r="B433" s="7"/>
      <c r="C433" s="7"/>
      <c r="G433" s="7"/>
      <c r="I433" s="7"/>
      <c r="K433" s="7"/>
      <c r="M433" s="7"/>
      <c r="O433" s="7"/>
      <c r="U433" s="7"/>
      <c r="W433" s="7"/>
      <c r="Y433" s="7"/>
      <c r="AA433" s="7"/>
      <c r="AC433" s="7"/>
      <c r="AG433" s="7"/>
      <c r="AI433" s="7"/>
      <c r="AK433" s="7"/>
      <c r="AM433" s="7"/>
      <c r="AO433" s="7"/>
      <c r="AQ433" s="7"/>
      <c r="AS433" s="7"/>
      <c r="AU433" s="7"/>
      <c r="AY433" s="7"/>
      <c r="BA433" s="7"/>
      <c r="BC433" s="7"/>
      <c r="BE433" s="7"/>
      <c r="BG433" s="7"/>
      <c r="BI433" s="7"/>
    </row>
    <row r="434" spans="1:61" x14ac:dyDescent="0.4">
      <c r="A434" s="8"/>
      <c r="B434" s="7"/>
      <c r="C434" s="7"/>
      <c r="G434" s="7"/>
      <c r="I434" s="7"/>
      <c r="K434" s="7"/>
      <c r="M434" s="7"/>
      <c r="O434" s="7"/>
      <c r="Q434" s="7"/>
      <c r="U434" s="7"/>
      <c r="W434" s="7"/>
      <c r="Y434" s="7"/>
      <c r="AA434" s="7"/>
      <c r="AC434" s="7"/>
      <c r="AG434" s="7"/>
      <c r="AI434" s="7"/>
      <c r="AK434" s="7"/>
      <c r="AM434" s="7"/>
      <c r="AO434" s="7"/>
      <c r="AQ434" s="7"/>
      <c r="AS434" s="7"/>
      <c r="AU434" s="7"/>
      <c r="AY434" s="7"/>
      <c r="BA434" s="7"/>
      <c r="BC434" s="7"/>
      <c r="BE434" s="7"/>
      <c r="BG434" s="7"/>
      <c r="BI434" s="7"/>
    </row>
    <row r="435" spans="1:61" x14ac:dyDescent="0.4">
      <c r="A435" s="8"/>
      <c r="B435" s="7"/>
      <c r="C435" s="7"/>
      <c r="G435" s="7"/>
      <c r="I435" s="7"/>
      <c r="K435" s="7"/>
      <c r="M435" s="7"/>
      <c r="O435" s="7"/>
      <c r="Q435" s="7"/>
      <c r="U435" s="7"/>
      <c r="W435" s="7"/>
      <c r="Y435" s="7"/>
      <c r="AA435" s="7"/>
      <c r="AC435" s="7"/>
      <c r="AG435" s="7"/>
      <c r="AI435" s="7"/>
      <c r="AK435" s="7"/>
      <c r="AM435" s="7"/>
      <c r="AO435" s="7"/>
      <c r="AQ435" s="7"/>
      <c r="AS435" s="7"/>
      <c r="AU435" s="7"/>
      <c r="AY435" s="7"/>
      <c r="BA435" s="7"/>
      <c r="BC435" s="7"/>
      <c r="BE435" s="7"/>
      <c r="BG435" s="7"/>
      <c r="BI435" s="7"/>
    </row>
    <row r="436" spans="1:61" x14ac:dyDescent="0.4">
      <c r="A436" s="8"/>
      <c r="B436" s="7"/>
      <c r="C436" s="7"/>
      <c r="I436" s="7"/>
      <c r="K436" s="7"/>
      <c r="M436" s="7"/>
      <c r="O436" s="7"/>
      <c r="Q436" s="7"/>
      <c r="U436" s="7"/>
      <c r="W436" s="7"/>
      <c r="Y436" s="7"/>
      <c r="AA436" s="7"/>
      <c r="AC436" s="7"/>
      <c r="AG436" s="7"/>
      <c r="AI436" s="7"/>
      <c r="AK436" s="7"/>
      <c r="AM436" s="7"/>
      <c r="AO436" s="7"/>
      <c r="AQ436" s="7"/>
      <c r="AS436" s="7"/>
      <c r="AU436" s="7"/>
      <c r="AY436" s="7"/>
      <c r="BA436" s="7"/>
      <c r="BC436" s="7"/>
      <c r="BE436" s="7"/>
      <c r="BG436" s="7"/>
      <c r="BI436" s="7"/>
    </row>
    <row r="437" spans="1:61" x14ac:dyDescent="0.4">
      <c r="A437" s="8"/>
      <c r="B437" s="7"/>
      <c r="C437" s="7"/>
      <c r="G437" s="7"/>
      <c r="I437" s="7"/>
      <c r="K437" s="7"/>
      <c r="M437" s="7"/>
      <c r="O437" s="7"/>
      <c r="Q437" s="7"/>
      <c r="U437" s="7"/>
      <c r="W437" s="7"/>
      <c r="Y437" s="7"/>
      <c r="AA437" s="7"/>
      <c r="AC437" s="7"/>
      <c r="AG437" s="7"/>
      <c r="AI437" s="7"/>
      <c r="AK437" s="7"/>
      <c r="AM437" s="7"/>
      <c r="AO437" s="7"/>
      <c r="AQ437" s="7"/>
      <c r="AS437" s="7"/>
      <c r="AU437" s="7"/>
      <c r="AY437" s="7"/>
      <c r="BA437" s="7"/>
      <c r="BC437" s="7"/>
      <c r="BE437" s="7"/>
      <c r="BG437" s="7"/>
      <c r="BI437" s="7"/>
    </row>
    <row r="438" spans="1:61" x14ac:dyDescent="0.4">
      <c r="A438" s="8"/>
      <c r="B438" s="7"/>
      <c r="C438" s="7"/>
      <c r="G438" s="7"/>
      <c r="I438" s="7"/>
      <c r="K438" s="7"/>
      <c r="M438" s="7"/>
      <c r="O438" s="7"/>
      <c r="Q438" s="7"/>
      <c r="U438" s="7"/>
      <c r="W438" s="7"/>
      <c r="Y438" s="7"/>
      <c r="AA438" s="7"/>
      <c r="AC438" s="7"/>
      <c r="AG438" s="7"/>
      <c r="AI438" s="7"/>
      <c r="AK438" s="7"/>
      <c r="AM438" s="7"/>
      <c r="AO438" s="7"/>
      <c r="AQ438" s="7"/>
      <c r="AS438" s="7"/>
      <c r="AU438" s="7"/>
      <c r="AY438" s="7"/>
      <c r="BA438" s="7"/>
      <c r="BC438" s="7"/>
      <c r="BE438" s="7"/>
      <c r="BG438" s="7"/>
      <c r="BI438" s="7"/>
    </row>
    <row r="439" spans="1:61" x14ac:dyDescent="0.4">
      <c r="A439" s="8"/>
      <c r="B439" s="7"/>
      <c r="C439" s="7"/>
      <c r="G439" s="7"/>
      <c r="I439" s="7"/>
      <c r="K439" s="7"/>
      <c r="M439" s="7"/>
      <c r="O439" s="7"/>
      <c r="Q439" s="7"/>
      <c r="U439" s="7"/>
      <c r="W439" s="7"/>
      <c r="Y439" s="7"/>
      <c r="AA439" s="7"/>
      <c r="AC439" s="7"/>
      <c r="AG439" s="7"/>
      <c r="AI439" s="7"/>
      <c r="AK439" s="7"/>
      <c r="AM439" s="7"/>
      <c r="AO439" s="7"/>
      <c r="AQ439" s="7"/>
      <c r="AS439" s="7"/>
      <c r="AU439" s="7"/>
      <c r="AY439" s="7"/>
      <c r="BA439" s="7"/>
      <c r="BC439" s="7"/>
      <c r="BE439" s="7"/>
      <c r="BG439" s="7"/>
      <c r="BI439" s="7"/>
    </row>
    <row r="440" spans="1:61" x14ac:dyDescent="0.4">
      <c r="A440" s="8"/>
      <c r="B440" s="7"/>
      <c r="C440" s="7"/>
      <c r="G440" s="7"/>
      <c r="I440" s="7"/>
      <c r="K440" s="7"/>
      <c r="O440" s="7"/>
      <c r="Q440" s="7"/>
      <c r="U440" s="7"/>
      <c r="W440" s="7"/>
      <c r="Y440" s="7"/>
      <c r="AA440" s="7"/>
      <c r="AC440" s="7"/>
      <c r="AG440" s="7"/>
      <c r="AI440" s="7"/>
      <c r="AK440" s="7"/>
      <c r="AM440" s="7"/>
      <c r="AO440" s="7"/>
      <c r="AQ440" s="7"/>
      <c r="AS440" s="7"/>
      <c r="AU440" s="7"/>
      <c r="AY440" s="7"/>
      <c r="BA440" s="7"/>
      <c r="BC440" s="7"/>
      <c r="BE440" s="7"/>
      <c r="BG440" s="7"/>
      <c r="BI440" s="7"/>
    </row>
    <row r="441" spans="1:61" x14ac:dyDescent="0.4">
      <c r="A441" s="8"/>
      <c r="B441" s="7"/>
      <c r="C441" s="7"/>
      <c r="G441" s="7"/>
      <c r="I441" s="7"/>
      <c r="K441" s="7"/>
      <c r="M441" s="7"/>
      <c r="O441" s="7"/>
      <c r="Q441" s="7"/>
      <c r="U441" s="7"/>
      <c r="W441" s="7"/>
      <c r="Y441" s="7"/>
      <c r="AA441" s="7"/>
      <c r="AC441" s="7"/>
      <c r="AG441" s="7"/>
      <c r="AI441" s="7"/>
      <c r="AK441" s="7"/>
      <c r="AM441" s="7"/>
      <c r="AO441" s="7"/>
      <c r="AQ441" s="7"/>
      <c r="AS441" s="7"/>
      <c r="AU441" s="7"/>
      <c r="AY441" s="7"/>
      <c r="BA441" s="7"/>
      <c r="BC441" s="7"/>
      <c r="BE441" s="7"/>
      <c r="BG441" s="7"/>
      <c r="BI441" s="7"/>
    </row>
    <row r="442" spans="1:61" x14ac:dyDescent="0.4">
      <c r="A442" s="8"/>
      <c r="B442" s="7"/>
      <c r="C442" s="7"/>
      <c r="G442" s="7"/>
      <c r="I442" s="7"/>
      <c r="K442" s="7"/>
      <c r="M442" s="7"/>
      <c r="O442" s="7"/>
      <c r="Q442" s="7"/>
      <c r="U442" s="7"/>
      <c r="W442" s="7"/>
      <c r="Y442" s="7"/>
      <c r="AA442" s="7"/>
      <c r="AC442" s="7"/>
      <c r="AG442" s="7"/>
      <c r="AI442" s="7"/>
      <c r="AK442" s="7"/>
      <c r="AM442" s="7"/>
      <c r="AO442" s="7"/>
      <c r="AQ442" s="7"/>
      <c r="AS442" s="7"/>
      <c r="AU442" s="7"/>
      <c r="AY442" s="7"/>
      <c r="BA442" s="7"/>
      <c r="BC442" s="7"/>
      <c r="BE442" s="7"/>
      <c r="BG442" s="7"/>
      <c r="BI442" s="7"/>
    </row>
    <row r="443" spans="1:61" x14ac:dyDescent="0.4">
      <c r="A443" s="8"/>
      <c r="B443" s="7"/>
      <c r="C443" s="7"/>
      <c r="G443" s="7"/>
      <c r="I443" s="7"/>
      <c r="K443" s="7"/>
      <c r="M443" s="7"/>
      <c r="O443" s="7"/>
      <c r="Q443" s="7"/>
      <c r="U443" s="7"/>
      <c r="W443" s="7"/>
      <c r="Y443" s="7"/>
      <c r="AA443" s="7"/>
      <c r="AC443" s="7"/>
      <c r="AG443" s="7"/>
      <c r="AI443" s="7"/>
      <c r="AK443" s="7"/>
      <c r="AM443" s="7"/>
      <c r="AO443" s="7"/>
      <c r="AQ443" s="7"/>
      <c r="AS443" s="7"/>
      <c r="AU443" s="7"/>
      <c r="AY443" s="7"/>
      <c r="BA443" s="7"/>
      <c r="BC443" s="7"/>
      <c r="BE443" s="7"/>
      <c r="BG443" s="7"/>
      <c r="BI443" s="7"/>
    </row>
    <row r="444" spans="1:61" x14ac:dyDescent="0.4">
      <c r="A444" s="8"/>
      <c r="B444" s="7"/>
      <c r="C444" s="7"/>
      <c r="G444" s="7"/>
      <c r="I444" s="7"/>
      <c r="K444" s="7"/>
      <c r="M444" s="7"/>
      <c r="O444" s="7"/>
      <c r="Q444" s="7"/>
      <c r="U444" s="7"/>
      <c r="W444" s="7"/>
      <c r="Y444" s="7"/>
      <c r="AC444" s="7"/>
      <c r="AG444" s="7"/>
      <c r="AI444" s="7"/>
      <c r="AK444" s="7"/>
      <c r="AM444" s="7"/>
      <c r="AO444" s="7"/>
      <c r="AQ444" s="7"/>
      <c r="AU444" s="7"/>
      <c r="AY444" s="7"/>
      <c r="BA444" s="7"/>
      <c r="BC444" s="7"/>
      <c r="BE444" s="7"/>
      <c r="BG444" s="7"/>
      <c r="BI444" s="7"/>
    </row>
    <row r="445" spans="1:61" x14ac:dyDescent="0.4">
      <c r="A445" s="8"/>
      <c r="B445" s="7"/>
      <c r="C445" s="7"/>
      <c r="G445" s="7"/>
      <c r="I445" s="7"/>
      <c r="K445" s="7"/>
      <c r="M445" s="7"/>
      <c r="O445" s="7"/>
      <c r="Q445" s="7"/>
      <c r="U445" s="7"/>
      <c r="W445" s="7"/>
      <c r="Y445" s="7"/>
      <c r="AA445" s="7"/>
      <c r="AC445" s="7"/>
      <c r="AG445" s="7"/>
      <c r="AI445" s="7"/>
      <c r="AK445" s="7"/>
      <c r="AM445" s="7"/>
      <c r="AO445" s="7"/>
      <c r="AQ445" s="7"/>
      <c r="AS445" s="7"/>
      <c r="AU445" s="7"/>
      <c r="AY445" s="7"/>
      <c r="BA445" s="7"/>
      <c r="BC445" s="7"/>
      <c r="BE445" s="7"/>
      <c r="BG445" s="7"/>
      <c r="BI445" s="7"/>
    </row>
    <row r="446" spans="1:61" x14ac:dyDescent="0.4">
      <c r="A446" s="8"/>
      <c r="B446" s="7"/>
      <c r="C446" s="7"/>
      <c r="G446" s="7"/>
      <c r="I446" s="7"/>
      <c r="K446" s="7"/>
      <c r="M446" s="7"/>
      <c r="O446" s="7"/>
      <c r="Q446" s="7"/>
      <c r="U446" s="7"/>
      <c r="W446" s="7"/>
      <c r="Y446" s="7"/>
      <c r="AA446" s="7"/>
      <c r="AC446" s="7"/>
      <c r="AG446" s="7"/>
      <c r="AI446" s="7"/>
      <c r="AK446" s="7"/>
      <c r="AM446" s="7"/>
      <c r="AO446" s="7"/>
      <c r="AQ446" s="7"/>
      <c r="AS446" s="7"/>
      <c r="AU446" s="7"/>
      <c r="AY446" s="7"/>
      <c r="BA446" s="7"/>
      <c r="BC446" s="7"/>
      <c r="BE446" s="7"/>
      <c r="BG446" s="7"/>
      <c r="BI446" s="7"/>
    </row>
    <row r="447" spans="1:61" x14ac:dyDescent="0.4">
      <c r="A447" s="8"/>
      <c r="B447" s="7"/>
      <c r="C447" s="7"/>
      <c r="G447" s="7"/>
      <c r="I447" s="7"/>
      <c r="K447" s="7"/>
      <c r="M447" s="7"/>
      <c r="O447" s="7"/>
      <c r="U447" s="7"/>
      <c r="W447" s="7"/>
      <c r="Y447" s="7"/>
      <c r="AA447" s="7"/>
      <c r="AC447" s="7"/>
      <c r="AG447" s="7"/>
      <c r="AI447" s="7"/>
      <c r="AK447" s="7"/>
      <c r="AM447" s="7"/>
      <c r="AO447" s="7"/>
      <c r="AQ447" s="7"/>
      <c r="AS447" s="7"/>
      <c r="AU447" s="7"/>
      <c r="AY447" s="7"/>
      <c r="BA447" s="7"/>
      <c r="BC447" s="7"/>
      <c r="BE447" s="7"/>
      <c r="BG447" s="7"/>
      <c r="BI447" s="7"/>
    </row>
    <row r="448" spans="1:61" x14ac:dyDescent="0.4">
      <c r="A448" s="8"/>
      <c r="B448" s="7"/>
      <c r="C448" s="7"/>
      <c r="G448" s="7"/>
      <c r="I448" s="7"/>
      <c r="K448" s="7"/>
      <c r="M448" s="7"/>
      <c r="Q448" s="7"/>
      <c r="U448" s="7"/>
      <c r="W448" s="7"/>
      <c r="Y448" s="7"/>
      <c r="AA448" s="7"/>
      <c r="AC448" s="7"/>
      <c r="AG448" s="7"/>
      <c r="AK448" s="7"/>
      <c r="AM448" s="7"/>
      <c r="AO448" s="7"/>
      <c r="AQ448" s="7"/>
      <c r="AS448" s="7"/>
      <c r="AU448" s="7"/>
      <c r="AY448" s="7"/>
      <c r="BC448" s="7"/>
      <c r="BE448" s="7"/>
      <c r="BG448" s="7"/>
      <c r="BI448" s="7"/>
    </row>
    <row r="449" spans="1:61" x14ac:dyDescent="0.4">
      <c r="A449" s="8"/>
      <c r="B449" s="7"/>
      <c r="C449" s="7"/>
      <c r="G449" s="7"/>
      <c r="I449" s="7"/>
      <c r="K449" s="7"/>
      <c r="M449" s="7"/>
      <c r="O449" s="7"/>
      <c r="Q449" s="7"/>
      <c r="U449" s="7"/>
      <c r="W449" s="7"/>
      <c r="AA449" s="7"/>
      <c r="AC449" s="7"/>
      <c r="AG449" s="7"/>
      <c r="AI449" s="7"/>
      <c r="AK449" s="7"/>
      <c r="AM449" s="7"/>
      <c r="AO449" s="7"/>
      <c r="AS449" s="7"/>
      <c r="AU449" s="7"/>
      <c r="AY449" s="7"/>
      <c r="BA449" s="7"/>
      <c r="BC449" s="7"/>
      <c r="BE449" s="7"/>
      <c r="BG449" s="7"/>
      <c r="BI449" s="7"/>
    </row>
    <row r="450" spans="1:61" x14ac:dyDescent="0.4">
      <c r="A450" s="8"/>
      <c r="B450" s="7"/>
      <c r="C450" s="7"/>
      <c r="G450" s="7"/>
      <c r="I450" s="7"/>
      <c r="K450" s="7"/>
      <c r="M450" s="7"/>
      <c r="O450" s="7"/>
      <c r="Q450" s="7"/>
      <c r="U450" s="7"/>
      <c r="W450" s="7"/>
      <c r="Y450" s="7"/>
      <c r="AA450" s="7"/>
      <c r="AC450" s="7"/>
      <c r="AG450" s="7"/>
      <c r="AI450" s="7"/>
      <c r="AK450" s="7"/>
      <c r="AM450" s="7"/>
      <c r="AO450" s="7"/>
      <c r="AQ450" s="7"/>
      <c r="AS450" s="7"/>
      <c r="AU450" s="7"/>
      <c r="AY450" s="7"/>
      <c r="BA450" s="7"/>
      <c r="BC450" s="7"/>
      <c r="BE450" s="7"/>
      <c r="BG450" s="7"/>
      <c r="BI450" s="7"/>
    </row>
    <row r="451" spans="1:61" x14ac:dyDescent="0.4">
      <c r="A451" s="8"/>
      <c r="B451" s="7"/>
      <c r="C451" s="7"/>
      <c r="G451" s="7"/>
      <c r="I451" s="7"/>
      <c r="K451" s="7"/>
      <c r="M451" s="7"/>
      <c r="O451" s="7"/>
      <c r="Q451" s="7"/>
      <c r="U451" s="7"/>
      <c r="W451" s="7"/>
      <c r="Y451" s="7"/>
      <c r="AA451" s="7"/>
      <c r="AC451" s="7"/>
      <c r="AG451" s="7"/>
      <c r="AI451" s="7"/>
      <c r="AK451" s="7"/>
      <c r="AM451" s="7"/>
      <c r="AO451" s="7"/>
      <c r="AQ451" s="7"/>
      <c r="AS451" s="7"/>
      <c r="AU451" s="7"/>
      <c r="AY451" s="7"/>
      <c r="BA451" s="7"/>
      <c r="BC451" s="7"/>
      <c r="BE451" s="7"/>
      <c r="BG451" s="7"/>
      <c r="BI451" s="7"/>
    </row>
    <row r="452" spans="1:61" x14ac:dyDescent="0.4">
      <c r="A452" s="8"/>
      <c r="B452" s="7"/>
      <c r="C452" s="7"/>
      <c r="G452" s="7"/>
      <c r="I452" s="7"/>
      <c r="K452" s="7"/>
      <c r="M452" s="7"/>
      <c r="O452" s="7"/>
      <c r="Q452" s="7"/>
      <c r="U452" s="7"/>
      <c r="W452" s="7"/>
      <c r="Y452" s="7"/>
      <c r="AA452" s="7"/>
      <c r="AC452" s="7"/>
      <c r="AG452" s="7"/>
      <c r="AI452" s="7"/>
      <c r="AK452" s="7"/>
      <c r="AM452" s="7"/>
      <c r="AO452" s="7"/>
      <c r="AQ452" s="7"/>
      <c r="AS452" s="7"/>
      <c r="AU452" s="7"/>
      <c r="AY452" s="7"/>
      <c r="BA452" s="7"/>
      <c r="BC452" s="7"/>
      <c r="BE452" s="7"/>
      <c r="BG452" s="7"/>
      <c r="BI452" s="7"/>
    </row>
    <row r="453" spans="1:61" x14ac:dyDescent="0.4">
      <c r="A453" s="8"/>
      <c r="B453" s="7"/>
      <c r="C453" s="7"/>
      <c r="G453" s="7"/>
      <c r="I453" s="7"/>
      <c r="K453" s="7"/>
      <c r="M453" s="7"/>
      <c r="O453" s="7"/>
      <c r="Q453" s="7"/>
      <c r="U453" s="7"/>
      <c r="W453" s="7"/>
      <c r="Y453" s="7"/>
      <c r="AA453" s="7"/>
      <c r="AC453" s="7"/>
      <c r="AI453" s="7"/>
      <c r="AK453" s="7"/>
      <c r="AM453" s="7"/>
      <c r="AO453" s="7"/>
      <c r="AQ453" s="7"/>
      <c r="AS453" s="7"/>
      <c r="AU453" s="7"/>
      <c r="BA453" s="7"/>
      <c r="BC453" s="7"/>
      <c r="BE453" s="7"/>
      <c r="BG453" s="7"/>
      <c r="BI453" s="7"/>
    </row>
    <row r="454" spans="1:61" x14ac:dyDescent="0.4">
      <c r="A454" s="8"/>
      <c r="B454" s="7"/>
      <c r="C454" s="7"/>
      <c r="G454" s="7"/>
      <c r="I454" s="7"/>
      <c r="K454" s="7"/>
      <c r="M454" s="7"/>
      <c r="O454" s="7"/>
      <c r="Q454" s="7"/>
      <c r="U454" s="7"/>
      <c r="W454" s="7"/>
      <c r="Y454" s="7"/>
      <c r="AA454" s="7"/>
      <c r="AC454" s="7"/>
      <c r="AG454" s="7"/>
      <c r="AI454" s="7"/>
      <c r="AK454" s="7"/>
      <c r="AM454" s="7"/>
      <c r="AO454" s="7"/>
      <c r="AQ454" s="7"/>
      <c r="AS454" s="7"/>
      <c r="AU454" s="7"/>
      <c r="AY454" s="7"/>
      <c r="BA454" s="7"/>
      <c r="BC454" s="7"/>
      <c r="BE454" s="7"/>
      <c r="BG454" s="7"/>
      <c r="BI454" s="7"/>
    </row>
    <row r="455" spans="1:61" x14ac:dyDescent="0.4">
      <c r="A455" s="8"/>
      <c r="B455" s="7"/>
      <c r="C455" s="7"/>
      <c r="G455" s="7"/>
      <c r="I455" s="7"/>
      <c r="K455" s="7"/>
      <c r="M455" s="7"/>
      <c r="O455" s="7"/>
      <c r="Q455" s="7"/>
      <c r="U455" s="7"/>
      <c r="W455" s="7"/>
      <c r="Y455" s="7"/>
      <c r="AA455" s="7"/>
      <c r="AC455" s="7"/>
      <c r="AG455" s="7"/>
      <c r="AI455" s="7"/>
      <c r="AK455" s="7"/>
      <c r="AM455" s="7"/>
      <c r="AO455" s="7"/>
      <c r="AQ455" s="7"/>
      <c r="AS455" s="7"/>
      <c r="AU455" s="7"/>
      <c r="AY455" s="7"/>
      <c r="BA455" s="7"/>
      <c r="BC455" s="7"/>
      <c r="BE455" s="7"/>
      <c r="BG455" s="7"/>
      <c r="BI455" s="7"/>
    </row>
    <row r="456" spans="1:61" x14ac:dyDescent="0.4">
      <c r="A456" s="8"/>
      <c r="B456" s="7"/>
      <c r="C456" s="7"/>
      <c r="G456" s="7"/>
      <c r="I456" s="7"/>
      <c r="K456" s="7"/>
      <c r="M456" s="7"/>
      <c r="O456" s="7"/>
      <c r="Q456" s="7"/>
      <c r="U456" s="7"/>
      <c r="W456" s="7"/>
      <c r="Y456" s="7"/>
      <c r="AA456" s="7"/>
      <c r="AC456" s="7"/>
      <c r="AG456" s="7"/>
      <c r="AI456" s="7"/>
      <c r="AK456" s="7"/>
      <c r="AM456" s="7"/>
      <c r="AO456" s="7"/>
      <c r="AQ456" s="7"/>
      <c r="AS456" s="7"/>
      <c r="AU456" s="7"/>
      <c r="AY456" s="7"/>
      <c r="BA456" s="7"/>
      <c r="BC456" s="7"/>
      <c r="BE456" s="7"/>
      <c r="BG456" s="7"/>
      <c r="BI456" s="7"/>
    </row>
    <row r="457" spans="1:61" x14ac:dyDescent="0.4">
      <c r="A457" s="8"/>
      <c r="B457" s="7"/>
      <c r="C457" s="7"/>
      <c r="G457" s="7"/>
      <c r="I457" s="7"/>
      <c r="K457" s="7"/>
      <c r="O457" s="7"/>
      <c r="Q457" s="7"/>
      <c r="U457" s="7"/>
      <c r="W457" s="7"/>
      <c r="Y457" s="7"/>
      <c r="AA457" s="7"/>
      <c r="AC457" s="7"/>
      <c r="AG457" s="7"/>
      <c r="AI457" s="7"/>
      <c r="AK457" s="7"/>
      <c r="AM457" s="7"/>
      <c r="AO457" s="7"/>
      <c r="AQ457" s="7"/>
      <c r="AS457" s="7"/>
      <c r="AU457" s="7"/>
      <c r="AY457" s="7"/>
      <c r="BA457" s="7"/>
      <c r="BC457" s="7"/>
      <c r="BE457" s="7"/>
      <c r="BG457" s="7"/>
      <c r="BI457" s="7"/>
    </row>
    <row r="458" spans="1:61" x14ac:dyDescent="0.4">
      <c r="A458" s="8"/>
      <c r="B458" s="7"/>
      <c r="C458" s="7"/>
      <c r="G458" s="7"/>
      <c r="I458" s="7"/>
      <c r="K458" s="7"/>
      <c r="O458" s="7"/>
      <c r="Q458" s="7"/>
      <c r="U458" s="7"/>
      <c r="W458" s="7"/>
      <c r="Y458" s="7"/>
      <c r="AA458" s="7"/>
      <c r="AC458" s="7"/>
      <c r="AG458" s="7"/>
      <c r="AI458" s="7"/>
      <c r="AK458" s="7"/>
      <c r="AM458" s="7"/>
      <c r="AO458" s="7"/>
      <c r="AQ458" s="7"/>
      <c r="AS458" s="7"/>
      <c r="AU458" s="7"/>
      <c r="AY458" s="7"/>
      <c r="BA458" s="7"/>
      <c r="BC458" s="7"/>
      <c r="BE458" s="7"/>
      <c r="BG458" s="7"/>
      <c r="BI458" s="7"/>
    </row>
    <row r="459" spans="1:61" x14ac:dyDescent="0.4">
      <c r="A459" s="8"/>
      <c r="B459" s="7"/>
      <c r="C459" s="7"/>
      <c r="G459" s="7"/>
      <c r="I459" s="7"/>
      <c r="K459" s="7"/>
      <c r="M459" s="7"/>
      <c r="O459" s="7"/>
      <c r="Q459" s="7"/>
      <c r="U459" s="7"/>
      <c r="W459" s="7"/>
      <c r="Y459" s="7"/>
      <c r="AA459" s="7"/>
      <c r="AC459" s="7"/>
      <c r="AG459" s="7"/>
      <c r="AI459" s="7"/>
      <c r="AK459" s="7"/>
      <c r="AM459" s="7"/>
      <c r="AO459" s="7"/>
      <c r="AQ459" s="7"/>
      <c r="AS459" s="7"/>
      <c r="AU459" s="7"/>
      <c r="AY459" s="7"/>
      <c r="BA459" s="7"/>
      <c r="BC459" s="7"/>
      <c r="BE459" s="7"/>
      <c r="BG459" s="7"/>
      <c r="BI459" s="7"/>
    </row>
    <row r="460" spans="1:61" x14ac:dyDescent="0.4">
      <c r="A460" s="8"/>
      <c r="B460" s="7"/>
      <c r="C460" s="7"/>
      <c r="G460" s="7"/>
      <c r="I460" s="7"/>
      <c r="K460" s="7"/>
      <c r="M460" s="7"/>
      <c r="O460" s="7"/>
      <c r="Q460" s="7"/>
      <c r="U460" s="7"/>
      <c r="W460" s="7"/>
      <c r="Y460" s="7"/>
      <c r="AA460" s="7"/>
      <c r="AC460" s="7"/>
      <c r="AG460" s="7"/>
      <c r="AI460" s="7"/>
      <c r="AK460" s="7"/>
      <c r="AM460" s="7"/>
      <c r="AO460" s="7"/>
      <c r="AQ460" s="7"/>
      <c r="AS460" s="7"/>
      <c r="AU460" s="7"/>
      <c r="AY460" s="7"/>
      <c r="BA460" s="7"/>
      <c r="BC460" s="7"/>
      <c r="BE460" s="7"/>
      <c r="BG460" s="7"/>
      <c r="BI460" s="7"/>
    </row>
    <row r="461" spans="1:61" x14ac:dyDescent="0.4">
      <c r="A461" s="8"/>
      <c r="B461" s="7"/>
      <c r="C461" s="7"/>
      <c r="G461" s="7"/>
      <c r="I461" s="7"/>
      <c r="K461" s="7"/>
      <c r="M461" s="7"/>
      <c r="O461" s="7"/>
      <c r="Q461" s="7"/>
      <c r="U461" s="7"/>
      <c r="W461" s="7"/>
      <c r="Y461" s="7"/>
      <c r="AA461" s="7"/>
      <c r="AC461" s="7"/>
      <c r="AG461" s="7"/>
      <c r="AI461" s="7"/>
      <c r="AK461" s="7"/>
      <c r="AM461" s="7"/>
      <c r="AO461" s="7"/>
      <c r="AQ461" s="7"/>
      <c r="AS461" s="7"/>
      <c r="AU461" s="7"/>
      <c r="AY461" s="7"/>
      <c r="BA461" s="7"/>
      <c r="BC461" s="7"/>
      <c r="BE461" s="7"/>
      <c r="BG461" s="7"/>
      <c r="BI461" s="7"/>
    </row>
    <row r="462" spans="1:61" x14ac:dyDescent="0.4">
      <c r="A462" s="8"/>
      <c r="B462" s="7"/>
      <c r="C462" s="7"/>
      <c r="G462" s="7"/>
      <c r="I462" s="7"/>
      <c r="K462" s="7"/>
      <c r="M462" s="7"/>
      <c r="O462" s="7"/>
      <c r="Q462" s="7"/>
      <c r="U462" s="7"/>
      <c r="W462" s="7"/>
      <c r="Y462" s="7"/>
      <c r="AA462" s="7"/>
      <c r="AC462" s="7"/>
      <c r="AG462" s="7"/>
      <c r="AI462" s="7"/>
      <c r="AK462" s="7"/>
      <c r="AM462" s="7"/>
      <c r="AO462" s="7"/>
      <c r="AQ462" s="7"/>
      <c r="AS462" s="7"/>
      <c r="AU462" s="7"/>
      <c r="AY462" s="7"/>
      <c r="BA462" s="7"/>
      <c r="BC462" s="7"/>
      <c r="BE462" s="7"/>
      <c r="BG462" s="7"/>
      <c r="BI462" s="7"/>
    </row>
    <row r="463" spans="1:61" x14ac:dyDescent="0.4">
      <c r="A463" s="8"/>
      <c r="B463" s="7"/>
      <c r="C463" s="7"/>
      <c r="G463" s="7"/>
      <c r="I463" s="7"/>
      <c r="K463" s="7"/>
      <c r="M463" s="7"/>
      <c r="O463" s="7"/>
      <c r="Q463" s="7"/>
      <c r="U463" s="7"/>
      <c r="W463" s="7"/>
      <c r="Y463" s="7"/>
      <c r="AA463" s="7"/>
      <c r="AC463" s="7"/>
      <c r="AG463" s="7"/>
      <c r="AI463" s="7"/>
      <c r="AK463" s="7"/>
      <c r="AM463" s="7"/>
      <c r="AO463" s="7"/>
      <c r="AQ463" s="7"/>
      <c r="AS463" s="7"/>
      <c r="AU463" s="7"/>
      <c r="AY463" s="7"/>
      <c r="BA463" s="7"/>
      <c r="BC463" s="7"/>
      <c r="BE463" s="7"/>
      <c r="BG463" s="7"/>
      <c r="BI463" s="7"/>
    </row>
    <row r="464" spans="1:61" x14ac:dyDescent="0.4">
      <c r="A464" s="8"/>
      <c r="B464" s="7"/>
      <c r="C464" s="7"/>
      <c r="G464" s="7"/>
      <c r="I464" s="7"/>
      <c r="K464" s="7"/>
      <c r="M464" s="7"/>
      <c r="O464" s="7"/>
      <c r="Q464" s="7"/>
      <c r="U464" s="7"/>
      <c r="W464" s="7"/>
      <c r="Y464" s="7"/>
      <c r="AA464" s="7"/>
      <c r="AC464" s="7"/>
      <c r="AG464" s="7"/>
      <c r="AI464" s="7"/>
      <c r="AK464" s="7"/>
      <c r="AM464" s="7"/>
      <c r="AO464" s="7"/>
      <c r="AQ464" s="7"/>
      <c r="AS464" s="7"/>
      <c r="AU464" s="7"/>
      <c r="AY464" s="7"/>
      <c r="BA464" s="7"/>
      <c r="BC464" s="7"/>
      <c r="BE464" s="7"/>
      <c r="BG464" s="7"/>
      <c r="BI464" s="7"/>
    </row>
    <row r="465" spans="1:61" x14ac:dyDescent="0.4">
      <c r="A465" s="8"/>
      <c r="B465" s="7"/>
      <c r="C465" s="7"/>
      <c r="G465" s="7"/>
      <c r="I465" s="7"/>
      <c r="K465" s="7"/>
      <c r="M465" s="7"/>
      <c r="O465" s="7"/>
      <c r="Q465" s="7"/>
      <c r="U465" s="7"/>
      <c r="W465" s="7"/>
      <c r="Y465" s="7"/>
      <c r="AA465" s="7"/>
      <c r="AC465" s="7"/>
      <c r="AG465" s="7"/>
      <c r="AI465" s="7"/>
      <c r="AK465" s="7"/>
      <c r="AM465" s="7"/>
      <c r="AO465" s="7"/>
      <c r="AQ465" s="7"/>
      <c r="AS465" s="7"/>
      <c r="AU465" s="7"/>
      <c r="AY465" s="7"/>
      <c r="BA465" s="7"/>
      <c r="BC465" s="7"/>
      <c r="BE465" s="7"/>
      <c r="BG465" s="7"/>
      <c r="BI465" s="7"/>
    </row>
    <row r="466" spans="1:61" x14ac:dyDescent="0.4">
      <c r="A466" s="8"/>
      <c r="B466" s="7"/>
      <c r="C466" s="7"/>
      <c r="G466" s="7"/>
      <c r="I466" s="7"/>
      <c r="K466" s="7"/>
      <c r="M466" s="7"/>
      <c r="O466" s="7"/>
      <c r="Q466" s="7"/>
      <c r="U466" s="7"/>
      <c r="W466" s="7"/>
      <c r="Y466" s="7"/>
      <c r="AA466" s="7"/>
      <c r="AC466" s="7"/>
      <c r="AG466" s="7"/>
      <c r="AI466" s="7"/>
      <c r="AK466" s="7"/>
      <c r="AM466" s="7"/>
      <c r="AO466" s="7"/>
      <c r="AQ466" s="7"/>
      <c r="AS466" s="7"/>
      <c r="AU466" s="7"/>
      <c r="AY466" s="7"/>
      <c r="BA466" s="7"/>
      <c r="BC466" s="7"/>
      <c r="BE466" s="7"/>
      <c r="BG466" s="7"/>
      <c r="BI466" s="7"/>
    </row>
    <row r="467" spans="1:61" x14ac:dyDescent="0.4">
      <c r="A467" s="8"/>
      <c r="B467" s="7"/>
      <c r="C467" s="7"/>
      <c r="G467" s="7"/>
      <c r="I467" s="7"/>
      <c r="K467" s="7"/>
      <c r="M467" s="7"/>
      <c r="O467" s="7"/>
      <c r="Q467" s="7"/>
      <c r="U467" s="7"/>
      <c r="W467" s="7"/>
      <c r="Y467" s="7"/>
      <c r="AA467" s="7"/>
      <c r="AC467" s="7"/>
      <c r="AG467" s="7"/>
      <c r="AI467" s="7"/>
      <c r="AK467" s="7"/>
      <c r="AM467" s="7"/>
      <c r="AO467" s="7"/>
      <c r="AQ467" s="7"/>
      <c r="AS467" s="7"/>
      <c r="AU467" s="7"/>
      <c r="AY467" s="7"/>
      <c r="BA467" s="7"/>
      <c r="BC467" s="7"/>
      <c r="BE467" s="7"/>
      <c r="BG467" s="7"/>
      <c r="BI467" s="7"/>
    </row>
    <row r="468" spans="1:61" x14ac:dyDescent="0.4">
      <c r="A468" s="8"/>
      <c r="B468" s="7"/>
      <c r="C468" s="7"/>
      <c r="G468" s="7"/>
      <c r="I468" s="7"/>
      <c r="K468" s="7"/>
      <c r="M468" s="7"/>
      <c r="O468" s="7"/>
      <c r="Q468" s="7"/>
      <c r="U468" s="7"/>
      <c r="W468" s="7"/>
      <c r="Y468" s="7"/>
      <c r="AA468" s="7"/>
      <c r="AC468" s="7"/>
      <c r="AG468" s="7"/>
      <c r="AI468" s="7"/>
      <c r="AK468" s="7"/>
      <c r="AM468" s="7"/>
      <c r="AO468" s="7"/>
      <c r="AQ468" s="7"/>
      <c r="AS468" s="7"/>
      <c r="AU468" s="7"/>
      <c r="AY468" s="7"/>
      <c r="BA468" s="7"/>
      <c r="BC468" s="7"/>
      <c r="BE468" s="7"/>
      <c r="BG468" s="7"/>
      <c r="BI468" s="7"/>
    </row>
    <row r="469" spans="1:61" x14ac:dyDescent="0.4">
      <c r="A469" s="8"/>
      <c r="B469" s="7"/>
      <c r="C469" s="7"/>
      <c r="G469" s="7"/>
      <c r="I469" s="7"/>
      <c r="K469" s="7"/>
      <c r="M469" s="7"/>
      <c r="O469" s="7"/>
      <c r="Q469" s="7"/>
      <c r="U469" s="7"/>
      <c r="W469" s="7"/>
      <c r="Y469" s="7"/>
      <c r="AA469" s="7"/>
      <c r="AC469" s="7"/>
      <c r="AG469" s="7"/>
      <c r="AI469" s="7"/>
      <c r="AK469" s="7"/>
      <c r="AM469" s="7"/>
      <c r="AO469" s="7"/>
      <c r="AQ469" s="7"/>
      <c r="AS469" s="7"/>
      <c r="AU469" s="7"/>
      <c r="AY469" s="7"/>
      <c r="BA469" s="7"/>
      <c r="BC469" s="7"/>
      <c r="BE469" s="7"/>
      <c r="BG469" s="7"/>
      <c r="BI469" s="7"/>
    </row>
    <row r="470" spans="1:61" x14ac:dyDescent="0.4">
      <c r="A470" s="8"/>
      <c r="B470" s="7"/>
      <c r="C470" s="7"/>
      <c r="G470" s="7"/>
      <c r="I470" s="7"/>
      <c r="K470" s="7"/>
      <c r="M470" s="7"/>
      <c r="O470" s="7"/>
      <c r="Q470" s="7"/>
      <c r="U470" s="7"/>
      <c r="W470" s="7"/>
      <c r="Y470" s="7"/>
      <c r="AA470" s="7"/>
      <c r="AC470" s="7"/>
      <c r="AG470" s="7"/>
      <c r="AI470" s="7"/>
      <c r="AK470" s="7"/>
      <c r="AM470" s="7"/>
      <c r="AO470" s="7"/>
      <c r="AQ470" s="7"/>
      <c r="AS470" s="7"/>
      <c r="AU470" s="7"/>
      <c r="AY470" s="7"/>
      <c r="BA470" s="7"/>
      <c r="BC470" s="7"/>
      <c r="BE470" s="7"/>
      <c r="BG470" s="7"/>
      <c r="BI470" s="7"/>
    </row>
    <row r="471" spans="1:61" x14ac:dyDescent="0.4">
      <c r="A471" s="8"/>
      <c r="B471" s="7"/>
      <c r="C471" s="7"/>
      <c r="G471" s="7"/>
      <c r="I471" s="7"/>
      <c r="K471" s="7"/>
      <c r="M471" s="7"/>
      <c r="O471" s="7"/>
      <c r="Q471" s="7"/>
      <c r="U471" s="7"/>
      <c r="W471" s="7"/>
      <c r="Y471" s="7"/>
      <c r="AA471" s="7"/>
      <c r="AC471" s="7"/>
      <c r="AG471" s="7"/>
      <c r="AI471" s="7"/>
      <c r="AK471" s="7"/>
      <c r="AM471" s="7"/>
      <c r="AO471" s="7"/>
      <c r="AQ471" s="7"/>
      <c r="AS471" s="7"/>
      <c r="AU471" s="7"/>
      <c r="AY471" s="7"/>
      <c r="BA471" s="7"/>
      <c r="BC471" s="7"/>
      <c r="BE471" s="7"/>
      <c r="BG471" s="7"/>
      <c r="BI471" s="7"/>
    </row>
    <row r="472" spans="1:61" x14ac:dyDescent="0.4">
      <c r="A472" s="8"/>
      <c r="B472" s="7"/>
      <c r="C472" s="7"/>
      <c r="G472" s="7"/>
      <c r="I472" s="7"/>
      <c r="K472" s="7"/>
      <c r="M472" s="7"/>
      <c r="O472" s="7"/>
      <c r="Q472" s="7"/>
      <c r="U472" s="7"/>
      <c r="W472" s="7"/>
      <c r="Y472" s="7"/>
      <c r="AA472" s="7"/>
      <c r="AC472" s="7"/>
      <c r="AG472" s="7"/>
      <c r="AI472" s="7"/>
      <c r="AK472" s="7"/>
      <c r="AM472" s="7"/>
      <c r="AO472" s="7"/>
      <c r="AQ472" s="7"/>
      <c r="AS472" s="7"/>
      <c r="AU472" s="7"/>
      <c r="AY472" s="7"/>
      <c r="BA472" s="7"/>
      <c r="BC472" s="7"/>
      <c r="BE472" s="7"/>
      <c r="BG472" s="7"/>
      <c r="BI472" s="7"/>
    </row>
    <row r="473" spans="1:61" x14ac:dyDescent="0.4">
      <c r="A473" s="8"/>
      <c r="B473" s="7"/>
      <c r="C473" s="7"/>
      <c r="G473" s="7"/>
      <c r="I473" s="7"/>
      <c r="K473" s="7"/>
      <c r="M473" s="7"/>
      <c r="O473" s="7"/>
      <c r="Q473" s="7"/>
      <c r="U473" s="7"/>
      <c r="W473" s="7"/>
      <c r="Y473" s="7"/>
      <c r="AA473" s="7"/>
      <c r="AC473" s="7"/>
      <c r="AG473" s="7"/>
      <c r="AI473" s="7"/>
      <c r="AK473" s="7"/>
      <c r="AM473" s="7"/>
      <c r="AO473" s="7"/>
      <c r="AQ473" s="7"/>
      <c r="AS473" s="7"/>
      <c r="AU473" s="7"/>
      <c r="AY473" s="7"/>
      <c r="BA473" s="7"/>
      <c r="BC473" s="7"/>
      <c r="BE473" s="7"/>
      <c r="BG473" s="7"/>
      <c r="BI473" s="7"/>
    </row>
    <row r="474" spans="1:61" x14ac:dyDescent="0.4">
      <c r="A474" s="8"/>
      <c r="B474" s="7"/>
      <c r="C474" s="7"/>
      <c r="G474" s="7"/>
      <c r="I474" s="7"/>
      <c r="K474" s="7"/>
      <c r="M474" s="7"/>
      <c r="O474" s="7"/>
      <c r="Q474" s="7"/>
      <c r="U474" s="7"/>
      <c r="W474" s="7"/>
      <c r="Y474" s="7"/>
      <c r="AA474" s="7"/>
      <c r="AC474" s="7"/>
      <c r="AG474" s="7"/>
      <c r="AI474" s="7"/>
      <c r="AK474" s="7"/>
      <c r="AM474" s="7"/>
      <c r="AO474" s="7"/>
      <c r="AQ474" s="7"/>
      <c r="AS474" s="7"/>
      <c r="AU474" s="7"/>
      <c r="AY474" s="7"/>
      <c r="BA474" s="7"/>
      <c r="BC474" s="7"/>
      <c r="BE474" s="7"/>
      <c r="BG474" s="7"/>
      <c r="BI474" s="7"/>
    </row>
    <row r="475" spans="1:61" x14ac:dyDescent="0.4">
      <c r="A475" s="8"/>
      <c r="B475" s="7"/>
      <c r="C475" s="7"/>
      <c r="G475" s="7"/>
      <c r="I475" s="7"/>
      <c r="K475" s="7"/>
      <c r="M475" s="7"/>
      <c r="O475" s="7"/>
      <c r="Q475" s="7"/>
      <c r="U475" s="7"/>
      <c r="Y475" s="7"/>
      <c r="AC475" s="7"/>
      <c r="AG475" s="7"/>
      <c r="AI475" s="7"/>
      <c r="AK475" s="7"/>
      <c r="AM475" s="7"/>
      <c r="AQ475" s="7"/>
      <c r="AU475" s="7"/>
      <c r="AY475" s="7"/>
      <c r="BA475" s="7"/>
      <c r="BC475" s="7"/>
      <c r="BE475" s="7"/>
      <c r="BG475" s="7"/>
      <c r="BI475" s="7"/>
    </row>
    <row r="476" spans="1:61" x14ac:dyDescent="0.4">
      <c r="A476" s="8"/>
      <c r="B476" s="7"/>
      <c r="C476" s="7"/>
      <c r="G476" s="7"/>
      <c r="I476" s="7"/>
      <c r="K476" s="7"/>
      <c r="M476" s="7"/>
      <c r="O476" s="7"/>
      <c r="Q476" s="7"/>
      <c r="U476" s="7"/>
      <c r="W476" s="7"/>
      <c r="Y476" s="7"/>
      <c r="AC476" s="7"/>
      <c r="AI476" s="7"/>
      <c r="AK476" s="7"/>
      <c r="AM476" s="7"/>
      <c r="AO476" s="7"/>
      <c r="AQ476" s="7"/>
      <c r="AU476" s="7"/>
      <c r="BA476" s="7"/>
      <c r="BC476" s="7"/>
      <c r="BE476" s="7"/>
      <c r="BG476" s="7"/>
      <c r="BI476" s="7"/>
    </row>
    <row r="477" spans="1:61" x14ac:dyDescent="0.4">
      <c r="A477" s="8"/>
      <c r="B477" s="7"/>
      <c r="C477" s="7"/>
      <c r="G477" s="7"/>
      <c r="I477" s="7"/>
      <c r="K477" s="7"/>
      <c r="M477" s="7"/>
      <c r="O477" s="7"/>
      <c r="Q477" s="7"/>
      <c r="U477" s="7"/>
      <c r="W477" s="7"/>
      <c r="Y477" s="7"/>
      <c r="AC477" s="7"/>
      <c r="AG477" s="7"/>
      <c r="AI477" s="7"/>
      <c r="AK477" s="7"/>
      <c r="AM477" s="7"/>
      <c r="AO477" s="7"/>
      <c r="AQ477" s="7"/>
      <c r="AU477" s="7"/>
      <c r="AY477" s="7"/>
      <c r="BA477" s="7"/>
      <c r="BC477" s="7"/>
      <c r="BE477" s="7"/>
      <c r="BG477" s="7"/>
      <c r="BI477" s="7"/>
    </row>
    <row r="478" spans="1:61" x14ac:dyDescent="0.4">
      <c r="A478" s="8"/>
      <c r="B478" s="7"/>
      <c r="C478" s="7"/>
      <c r="G478" s="7"/>
      <c r="I478" s="7"/>
      <c r="K478" s="7"/>
      <c r="M478" s="7"/>
      <c r="O478" s="7"/>
      <c r="Q478" s="7"/>
      <c r="U478" s="7"/>
      <c r="W478" s="7"/>
      <c r="Y478" s="7"/>
      <c r="AC478" s="7"/>
      <c r="AG478" s="7"/>
      <c r="AI478" s="7"/>
      <c r="AK478" s="7"/>
      <c r="AM478" s="7"/>
      <c r="AO478" s="7"/>
      <c r="AQ478" s="7"/>
      <c r="AU478" s="7"/>
      <c r="AY478" s="7"/>
      <c r="BA478" s="7"/>
      <c r="BC478" s="7"/>
      <c r="BE478" s="7"/>
      <c r="BG478" s="7"/>
      <c r="BI478" s="7"/>
    </row>
    <row r="479" spans="1:61" x14ac:dyDescent="0.4">
      <c r="A479" s="8"/>
      <c r="B479" s="7"/>
      <c r="C479" s="7"/>
      <c r="G479" s="7"/>
      <c r="I479" s="7"/>
      <c r="K479" s="7"/>
      <c r="M479" s="7"/>
      <c r="O479" s="7"/>
      <c r="Q479" s="7"/>
      <c r="U479" s="7"/>
      <c r="W479" s="7"/>
      <c r="Y479" s="7"/>
      <c r="AA479" s="7"/>
      <c r="AC479" s="7"/>
      <c r="AG479" s="7"/>
      <c r="AI479" s="7"/>
      <c r="AK479" s="7"/>
      <c r="AM479" s="7"/>
      <c r="AO479" s="7"/>
      <c r="AQ479" s="7"/>
      <c r="AS479" s="7"/>
      <c r="AU479" s="7"/>
      <c r="AY479" s="7"/>
      <c r="BA479" s="7"/>
      <c r="BC479" s="7"/>
      <c r="BE479" s="7"/>
      <c r="BG479" s="7"/>
      <c r="BI479" s="7"/>
    </row>
    <row r="480" spans="1:61" x14ac:dyDescent="0.4">
      <c r="A480" s="8"/>
      <c r="B480" s="7"/>
      <c r="C480" s="7"/>
      <c r="G480" s="7"/>
      <c r="I480" s="7"/>
      <c r="K480" s="7"/>
      <c r="M480" s="7"/>
      <c r="O480" s="7"/>
      <c r="Q480" s="7"/>
      <c r="U480" s="7"/>
      <c r="W480" s="7"/>
      <c r="Y480" s="7"/>
      <c r="AA480" s="7"/>
      <c r="AC480" s="7"/>
      <c r="AG480" s="7"/>
      <c r="AI480" s="7"/>
      <c r="AK480" s="7"/>
      <c r="AM480" s="7"/>
      <c r="AO480" s="7"/>
      <c r="AQ480" s="7"/>
      <c r="AS480" s="7"/>
      <c r="AU480" s="7"/>
      <c r="AY480" s="7"/>
      <c r="BA480" s="7"/>
      <c r="BC480" s="7"/>
      <c r="BE480" s="7"/>
      <c r="BG480" s="7"/>
      <c r="BI480" s="7"/>
    </row>
    <row r="481" spans="1:61" x14ac:dyDescent="0.4">
      <c r="A481" s="8"/>
      <c r="B481" s="7"/>
      <c r="C481" s="7"/>
      <c r="G481" s="7"/>
      <c r="I481" s="7"/>
      <c r="K481" s="7"/>
      <c r="M481" s="7"/>
      <c r="O481" s="7"/>
      <c r="Q481" s="7"/>
      <c r="U481" s="7"/>
      <c r="W481" s="7"/>
      <c r="Y481" s="7"/>
      <c r="AA481" s="7"/>
      <c r="AC481" s="7"/>
      <c r="AG481" s="7"/>
      <c r="AI481" s="7"/>
      <c r="AK481" s="7"/>
      <c r="AM481" s="7"/>
      <c r="AO481" s="7"/>
      <c r="AQ481" s="7"/>
      <c r="AS481" s="7"/>
      <c r="AU481" s="7"/>
      <c r="AY481" s="7"/>
      <c r="BA481" s="7"/>
      <c r="BC481" s="7"/>
      <c r="BE481" s="7"/>
      <c r="BG481" s="7"/>
      <c r="BI481" s="7"/>
    </row>
    <row r="482" spans="1:61" x14ac:dyDescent="0.4">
      <c r="A482" s="8"/>
      <c r="B482" s="7"/>
      <c r="C482" s="7"/>
      <c r="G482" s="7"/>
      <c r="I482" s="7"/>
      <c r="K482" s="7"/>
      <c r="M482" s="7"/>
      <c r="O482" s="7"/>
      <c r="Q482" s="7"/>
      <c r="U482" s="7"/>
      <c r="W482" s="7"/>
      <c r="Y482" s="7"/>
      <c r="AA482" s="7"/>
      <c r="AC482" s="7"/>
      <c r="AG482" s="7"/>
      <c r="AI482" s="7"/>
      <c r="AK482" s="7"/>
      <c r="AM482" s="7"/>
      <c r="AO482" s="7"/>
      <c r="AQ482" s="7"/>
      <c r="AS482" s="7"/>
      <c r="AU482" s="7"/>
      <c r="AY482" s="7"/>
      <c r="BA482" s="7"/>
      <c r="BC482" s="7"/>
      <c r="BE482" s="7"/>
      <c r="BG482" s="7"/>
      <c r="BI482" s="7"/>
    </row>
    <row r="483" spans="1:61" x14ac:dyDescent="0.4">
      <c r="A483" s="8"/>
      <c r="B483" s="7"/>
      <c r="C483" s="7"/>
      <c r="G483" s="7"/>
      <c r="I483" s="7"/>
      <c r="K483" s="7"/>
      <c r="M483" s="7"/>
      <c r="O483" s="7"/>
      <c r="Q483" s="7"/>
      <c r="U483" s="7"/>
      <c r="W483" s="7"/>
      <c r="Y483" s="7"/>
      <c r="AC483" s="7"/>
      <c r="AG483" s="7"/>
      <c r="AI483" s="7"/>
      <c r="AK483" s="7"/>
      <c r="AM483" s="7"/>
      <c r="AO483" s="7"/>
      <c r="AQ483" s="7"/>
      <c r="AU483" s="7"/>
      <c r="AY483" s="7"/>
      <c r="BA483" s="7"/>
      <c r="BC483" s="7"/>
      <c r="BE483" s="7"/>
      <c r="BG483" s="7"/>
      <c r="BI483" s="7"/>
    </row>
    <row r="484" spans="1:61" x14ac:dyDescent="0.4">
      <c r="A484" s="8"/>
      <c r="B484" s="7"/>
      <c r="C484" s="7"/>
      <c r="G484" s="7"/>
      <c r="I484" s="7"/>
      <c r="K484" s="7"/>
      <c r="M484" s="7"/>
      <c r="O484" s="7"/>
      <c r="Q484" s="7"/>
      <c r="U484" s="7"/>
      <c r="W484" s="7"/>
      <c r="Y484" s="7"/>
      <c r="AA484" s="7"/>
      <c r="AC484" s="7"/>
      <c r="AG484" s="7"/>
      <c r="AI484" s="7"/>
      <c r="AK484" s="7"/>
      <c r="AM484" s="7"/>
      <c r="AO484" s="7"/>
      <c r="AQ484" s="7"/>
      <c r="AS484" s="7"/>
      <c r="AU484" s="7"/>
      <c r="AY484" s="7"/>
      <c r="BA484" s="7"/>
      <c r="BC484" s="7"/>
      <c r="BE484" s="7"/>
      <c r="BG484" s="7"/>
      <c r="BI484" s="7"/>
    </row>
    <row r="485" spans="1:61" x14ac:dyDescent="0.4">
      <c r="A485" s="8"/>
      <c r="B485" s="7"/>
      <c r="C485" s="7"/>
      <c r="G485" s="7"/>
      <c r="I485" s="7"/>
      <c r="K485" s="7"/>
      <c r="M485" s="7"/>
      <c r="O485" s="7"/>
      <c r="Q485" s="7"/>
      <c r="U485" s="7"/>
      <c r="W485" s="7"/>
      <c r="Y485" s="7"/>
      <c r="AC485" s="7"/>
      <c r="AG485" s="7"/>
      <c r="AI485" s="7"/>
      <c r="AK485" s="7"/>
      <c r="AM485" s="7"/>
      <c r="AO485" s="7"/>
      <c r="AQ485" s="7"/>
      <c r="AU485" s="7"/>
      <c r="AY485" s="7"/>
      <c r="BA485" s="7"/>
      <c r="BC485" s="7"/>
      <c r="BE485" s="7"/>
      <c r="BG485" s="7"/>
      <c r="BI485" s="7"/>
    </row>
    <row r="486" spans="1:61" x14ac:dyDescent="0.4">
      <c r="A486" s="8"/>
      <c r="B486" s="7"/>
      <c r="C486" s="7"/>
      <c r="G486" s="7"/>
      <c r="I486" s="7"/>
      <c r="K486" s="7"/>
      <c r="M486" s="7"/>
      <c r="O486" s="7"/>
      <c r="Q486" s="7"/>
      <c r="U486" s="7"/>
      <c r="W486" s="7"/>
      <c r="AA486" s="7"/>
      <c r="AC486" s="7"/>
      <c r="AG486" s="7"/>
      <c r="AI486" s="7"/>
      <c r="AK486" s="7"/>
      <c r="AM486" s="7"/>
      <c r="AO486" s="7"/>
      <c r="AS486" s="7"/>
      <c r="AU486" s="7"/>
      <c r="AY486" s="7"/>
      <c r="BA486" s="7"/>
      <c r="BC486" s="7"/>
      <c r="BE486" s="7"/>
      <c r="BG486" s="7"/>
      <c r="BI486" s="7"/>
    </row>
    <row r="487" spans="1:61" x14ac:dyDescent="0.4">
      <c r="A487" s="8"/>
      <c r="B487" s="7"/>
      <c r="C487" s="7"/>
      <c r="G487" s="7"/>
      <c r="I487" s="7"/>
      <c r="K487" s="7"/>
      <c r="M487" s="7"/>
      <c r="O487" s="7"/>
      <c r="Q487" s="7"/>
      <c r="U487" s="7"/>
      <c r="W487" s="7"/>
      <c r="Y487" s="7"/>
      <c r="AA487" s="7"/>
      <c r="AC487" s="7"/>
      <c r="AG487" s="7"/>
      <c r="AI487" s="7"/>
      <c r="AK487" s="7"/>
      <c r="AM487" s="7"/>
      <c r="AO487" s="7"/>
      <c r="AQ487" s="7"/>
      <c r="AS487" s="7"/>
      <c r="AU487" s="7"/>
      <c r="AY487" s="7"/>
      <c r="BA487" s="7"/>
      <c r="BC487" s="7"/>
      <c r="BE487" s="7"/>
      <c r="BG487" s="7"/>
      <c r="BI487" s="7"/>
    </row>
    <row r="488" spans="1:61" x14ac:dyDescent="0.4">
      <c r="A488" s="8"/>
      <c r="B488" s="7"/>
      <c r="C488" s="7"/>
      <c r="G488" s="7"/>
      <c r="I488" s="7"/>
      <c r="K488" s="7"/>
      <c r="M488" s="7"/>
      <c r="O488" s="7"/>
      <c r="Q488" s="7"/>
      <c r="U488" s="7"/>
      <c r="W488" s="7"/>
      <c r="Y488" s="7"/>
      <c r="AA488" s="7"/>
      <c r="AC488" s="7"/>
      <c r="AG488" s="7"/>
      <c r="AI488" s="7"/>
      <c r="AK488" s="7"/>
      <c r="AM488" s="7"/>
      <c r="AO488" s="7"/>
      <c r="AQ488" s="7"/>
      <c r="AS488" s="7"/>
      <c r="AU488" s="7"/>
      <c r="AY488" s="7"/>
      <c r="BA488" s="7"/>
      <c r="BC488" s="7"/>
      <c r="BE488" s="7"/>
      <c r="BG488" s="7"/>
      <c r="BI488" s="7"/>
    </row>
    <row r="489" spans="1:61" x14ac:dyDescent="0.4">
      <c r="A489" s="8"/>
      <c r="B489" s="7"/>
      <c r="C489" s="7"/>
      <c r="G489" s="7"/>
      <c r="I489" s="7"/>
      <c r="K489" s="7"/>
      <c r="M489" s="7"/>
      <c r="O489" s="7"/>
      <c r="Q489" s="7"/>
      <c r="U489" s="7"/>
      <c r="W489" s="7"/>
      <c r="Y489" s="7"/>
      <c r="AA489" s="7"/>
      <c r="AC489" s="7"/>
      <c r="AG489" s="7"/>
      <c r="AI489" s="7"/>
      <c r="AK489" s="7"/>
      <c r="AM489" s="7"/>
      <c r="AO489" s="7"/>
      <c r="AQ489" s="7"/>
      <c r="AS489" s="7"/>
      <c r="AU489" s="7"/>
      <c r="AY489" s="7"/>
      <c r="BA489" s="7"/>
      <c r="BC489" s="7"/>
      <c r="BE489" s="7"/>
      <c r="BG489" s="7"/>
      <c r="BI489" s="7"/>
    </row>
    <row r="490" spans="1:61" x14ac:dyDescent="0.4">
      <c r="A490" s="8"/>
      <c r="B490" s="7"/>
      <c r="C490" s="7"/>
      <c r="G490" s="7"/>
      <c r="I490" s="7"/>
      <c r="K490" s="7"/>
      <c r="M490" s="7"/>
      <c r="O490" s="7"/>
      <c r="Q490" s="7"/>
      <c r="U490" s="7"/>
      <c r="W490" s="7"/>
      <c r="Y490" s="7"/>
      <c r="AA490" s="7"/>
      <c r="AC490" s="7"/>
      <c r="AG490" s="7"/>
      <c r="AI490" s="7"/>
      <c r="AK490" s="7"/>
      <c r="AM490" s="7"/>
      <c r="AO490" s="7"/>
      <c r="AQ490" s="7"/>
      <c r="AS490" s="7"/>
      <c r="AU490" s="7"/>
      <c r="AY490" s="7"/>
      <c r="BA490" s="7"/>
      <c r="BC490" s="7"/>
      <c r="BE490" s="7"/>
      <c r="BG490" s="7"/>
      <c r="BI490" s="7"/>
    </row>
    <row r="491" spans="1:61" x14ac:dyDescent="0.4">
      <c r="A491" s="8"/>
      <c r="B491" s="7"/>
      <c r="C491" s="7"/>
      <c r="G491" s="7"/>
      <c r="I491" s="7"/>
      <c r="K491" s="7"/>
      <c r="M491" s="7"/>
      <c r="O491" s="7"/>
      <c r="Q491" s="7"/>
      <c r="U491" s="7"/>
      <c r="W491" s="7"/>
      <c r="Y491" s="7"/>
      <c r="AA491" s="7"/>
      <c r="AC491" s="7"/>
      <c r="AG491" s="7"/>
      <c r="AI491" s="7"/>
      <c r="AK491" s="7"/>
      <c r="AM491" s="7"/>
      <c r="AO491" s="7"/>
      <c r="AQ491" s="7"/>
      <c r="AS491" s="7"/>
      <c r="AU491" s="7"/>
      <c r="AY491" s="7"/>
      <c r="BA491" s="7"/>
      <c r="BC491" s="7"/>
      <c r="BE491" s="7"/>
      <c r="BG491" s="7"/>
      <c r="BI491" s="7"/>
    </row>
    <row r="492" spans="1:61" x14ac:dyDescent="0.4">
      <c r="A492" s="8"/>
      <c r="B492" s="7"/>
      <c r="C492" s="7"/>
      <c r="G492" s="7"/>
      <c r="I492" s="7"/>
      <c r="K492" s="7"/>
      <c r="M492" s="7"/>
      <c r="O492" s="7"/>
      <c r="Q492" s="7"/>
      <c r="U492" s="7"/>
      <c r="W492" s="7"/>
      <c r="Y492" s="7"/>
      <c r="AA492" s="7"/>
      <c r="AC492" s="7"/>
      <c r="AG492" s="7"/>
      <c r="AI492" s="7"/>
      <c r="AK492" s="7"/>
      <c r="AM492" s="7"/>
      <c r="AO492" s="7"/>
      <c r="AQ492" s="7"/>
      <c r="AS492" s="7"/>
      <c r="AU492" s="7"/>
      <c r="AY492" s="7"/>
      <c r="BA492" s="7"/>
      <c r="BC492" s="7"/>
      <c r="BE492" s="7"/>
      <c r="BG492" s="7"/>
      <c r="BI492" s="7"/>
    </row>
    <row r="493" spans="1:61" x14ac:dyDescent="0.4">
      <c r="A493" s="8"/>
      <c r="B493" s="7"/>
      <c r="C493" s="7"/>
      <c r="G493" s="7"/>
      <c r="I493" s="7"/>
      <c r="K493" s="7"/>
      <c r="M493" s="7"/>
      <c r="O493" s="7"/>
      <c r="Q493" s="7"/>
      <c r="U493" s="7"/>
      <c r="W493" s="7"/>
      <c r="Y493" s="7"/>
      <c r="AA493" s="7"/>
      <c r="AC493" s="7"/>
      <c r="AG493" s="7"/>
      <c r="AI493" s="7"/>
      <c r="AM493" s="7"/>
      <c r="AO493" s="7"/>
      <c r="AQ493" s="7"/>
      <c r="AS493" s="7"/>
      <c r="AU493" s="7"/>
      <c r="AY493" s="7"/>
      <c r="BA493" s="7"/>
      <c r="BE493" s="7"/>
      <c r="BG493" s="7"/>
      <c r="BI493" s="7"/>
    </row>
    <row r="494" spans="1:61" x14ac:dyDescent="0.4">
      <c r="A494" s="8"/>
      <c r="B494" s="7"/>
      <c r="C494" s="7"/>
      <c r="G494" s="7"/>
      <c r="I494" s="7"/>
      <c r="K494" s="7"/>
      <c r="M494" s="7"/>
      <c r="O494" s="7"/>
      <c r="Q494" s="7"/>
      <c r="U494" s="7"/>
      <c r="W494" s="7"/>
      <c r="Y494" s="7"/>
      <c r="AA494" s="7"/>
      <c r="AC494" s="7"/>
      <c r="AG494" s="7"/>
      <c r="AI494" s="7"/>
      <c r="AK494" s="7"/>
      <c r="AM494" s="7"/>
      <c r="AO494" s="7"/>
      <c r="AQ494" s="7"/>
      <c r="AS494" s="7"/>
      <c r="AU494" s="7"/>
      <c r="AY494" s="7"/>
      <c r="BA494" s="7"/>
      <c r="BC494" s="7"/>
      <c r="BE494" s="7"/>
      <c r="BG494" s="7"/>
      <c r="BI494" s="7"/>
    </row>
    <row r="495" spans="1:61" x14ac:dyDescent="0.4">
      <c r="A495" s="8"/>
      <c r="B495" s="7"/>
      <c r="C495" s="7"/>
      <c r="G495" s="7"/>
      <c r="I495" s="7"/>
      <c r="K495" s="7"/>
      <c r="M495" s="7"/>
      <c r="O495" s="7"/>
      <c r="Q495" s="7"/>
      <c r="U495" s="7"/>
      <c r="W495" s="7"/>
      <c r="Y495" s="7"/>
      <c r="AA495" s="7"/>
      <c r="AC495" s="7"/>
      <c r="AG495" s="7"/>
      <c r="AI495" s="7"/>
      <c r="AK495" s="7"/>
      <c r="AM495" s="7"/>
      <c r="AO495" s="7"/>
      <c r="AQ495" s="7"/>
      <c r="AS495" s="7"/>
      <c r="AU495" s="7"/>
      <c r="AY495" s="7"/>
      <c r="BA495" s="7"/>
      <c r="BC495" s="7"/>
      <c r="BE495" s="7"/>
      <c r="BG495" s="7"/>
      <c r="BI495" s="7"/>
    </row>
    <row r="496" spans="1:61" x14ac:dyDescent="0.4">
      <c r="A496" s="8"/>
      <c r="B496" s="7"/>
      <c r="C496" s="7"/>
      <c r="G496" s="7"/>
      <c r="I496" s="7"/>
      <c r="K496" s="7"/>
      <c r="M496" s="7"/>
      <c r="O496" s="7"/>
      <c r="Q496" s="7"/>
      <c r="U496" s="7"/>
      <c r="W496" s="7"/>
      <c r="Y496" s="7"/>
      <c r="AA496" s="7"/>
      <c r="AC496" s="7"/>
      <c r="AG496" s="7"/>
      <c r="AI496" s="7"/>
      <c r="AK496" s="7"/>
      <c r="AM496" s="7"/>
      <c r="AO496" s="7"/>
      <c r="AQ496" s="7"/>
      <c r="AS496" s="7"/>
      <c r="AU496" s="7"/>
      <c r="AY496" s="7"/>
      <c r="BA496" s="7"/>
      <c r="BC496" s="7"/>
      <c r="BE496" s="7"/>
      <c r="BG496" s="7"/>
      <c r="BI496" s="7"/>
    </row>
    <row r="497" spans="1:61" x14ac:dyDescent="0.4">
      <c r="A497" s="8"/>
      <c r="B497" s="7"/>
      <c r="C497" s="7"/>
      <c r="G497" s="7"/>
      <c r="I497" s="7"/>
      <c r="K497" s="7"/>
      <c r="M497" s="7"/>
      <c r="O497" s="7"/>
      <c r="Q497" s="7"/>
      <c r="U497" s="7"/>
      <c r="W497" s="7"/>
      <c r="Y497" s="7"/>
      <c r="AA497" s="7"/>
      <c r="AC497" s="7"/>
      <c r="AG497" s="7"/>
      <c r="AI497" s="7"/>
      <c r="AK497" s="7"/>
      <c r="AM497" s="7"/>
      <c r="AO497" s="7"/>
      <c r="AQ497" s="7"/>
      <c r="AS497" s="7"/>
      <c r="AU497" s="7"/>
      <c r="AY497" s="7"/>
      <c r="BA497" s="7"/>
      <c r="BC497" s="7"/>
      <c r="BE497" s="7"/>
      <c r="BG497" s="7"/>
      <c r="BI497" s="7"/>
    </row>
    <row r="498" spans="1:61" x14ac:dyDescent="0.4">
      <c r="A498" s="8"/>
      <c r="B498" s="7"/>
      <c r="C498" s="7"/>
      <c r="G498" s="7"/>
      <c r="I498" s="7"/>
      <c r="K498" s="7"/>
      <c r="M498" s="7"/>
      <c r="O498" s="7"/>
      <c r="Q498" s="7"/>
      <c r="U498" s="7"/>
      <c r="W498" s="7"/>
      <c r="Y498" s="7"/>
      <c r="AA498" s="7"/>
      <c r="AC498" s="7"/>
      <c r="AG498" s="7"/>
      <c r="AI498" s="7"/>
      <c r="AK498" s="7"/>
      <c r="AM498" s="7"/>
      <c r="AO498" s="7"/>
      <c r="AQ498" s="7"/>
      <c r="AS498" s="7"/>
      <c r="AU498" s="7"/>
      <c r="AY498" s="7"/>
      <c r="BA498" s="7"/>
      <c r="BC498" s="7"/>
      <c r="BE498" s="7"/>
      <c r="BG498" s="7"/>
      <c r="BI498" s="7"/>
    </row>
    <row r="499" spans="1:61" x14ac:dyDescent="0.4">
      <c r="A499" s="8"/>
      <c r="B499" s="7"/>
      <c r="C499" s="7"/>
      <c r="G499" s="7"/>
      <c r="I499" s="7"/>
      <c r="K499" s="7"/>
      <c r="M499" s="7"/>
      <c r="O499" s="7"/>
      <c r="Q499" s="7"/>
      <c r="U499" s="7"/>
      <c r="Y499" s="7"/>
      <c r="AA499" s="7"/>
      <c r="AC499" s="7"/>
      <c r="AG499" s="7"/>
      <c r="AI499" s="7"/>
      <c r="AK499" s="7"/>
      <c r="AM499" s="7"/>
      <c r="AQ499" s="7"/>
      <c r="AS499" s="7"/>
      <c r="AU499" s="7"/>
      <c r="AY499" s="7"/>
      <c r="BA499" s="7"/>
      <c r="BC499" s="7"/>
      <c r="BE499" s="7"/>
      <c r="BG499" s="7"/>
      <c r="BI499" s="7"/>
    </row>
    <row r="500" spans="1:61" x14ac:dyDescent="0.4">
      <c r="A500" s="8"/>
      <c r="B500" s="7"/>
      <c r="C500" s="7"/>
      <c r="G500" s="7"/>
      <c r="I500" s="7"/>
      <c r="K500" s="7"/>
      <c r="M500" s="7"/>
      <c r="O500" s="7"/>
      <c r="Q500" s="7"/>
      <c r="U500" s="7"/>
      <c r="W500" s="7"/>
      <c r="Y500" s="7"/>
      <c r="AA500" s="7"/>
      <c r="AC500" s="7"/>
      <c r="AG500" s="7"/>
      <c r="AI500" s="7"/>
      <c r="AK500" s="7"/>
      <c r="AM500" s="7"/>
      <c r="AO500" s="7"/>
      <c r="AQ500" s="7"/>
      <c r="AS500" s="7"/>
      <c r="AU500" s="7"/>
      <c r="AY500" s="7"/>
      <c r="BA500" s="7"/>
      <c r="BC500" s="7"/>
      <c r="BE500" s="7"/>
      <c r="BG500" s="7"/>
      <c r="BI500" s="7"/>
    </row>
    <row r="501" spans="1:61" x14ac:dyDescent="0.4">
      <c r="A501" s="8"/>
      <c r="B501" s="7"/>
      <c r="C501" s="7"/>
      <c r="G501" s="7"/>
      <c r="I501" s="7"/>
      <c r="K501" s="7"/>
      <c r="M501" s="7"/>
      <c r="O501" s="7"/>
      <c r="Q501" s="7"/>
      <c r="U501" s="7"/>
      <c r="W501" s="7"/>
      <c r="Y501" s="7"/>
      <c r="AA501" s="7"/>
      <c r="AC501" s="7"/>
      <c r="AG501" s="7"/>
      <c r="AI501" s="7"/>
      <c r="AK501" s="7"/>
      <c r="AM501" s="7"/>
      <c r="AO501" s="7"/>
      <c r="AQ501" s="7"/>
      <c r="AS501" s="7"/>
      <c r="AU501" s="7"/>
      <c r="AY501" s="7"/>
      <c r="BA501" s="7"/>
      <c r="BC501" s="7"/>
      <c r="BE501" s="7"/>
      <c r="BG501" s="7"/>
      <c r="BI501" s="7"/>
    </row>
    <row r="502" spans="1:61" x14ac:dyDescent="0.4">
      <c r="A502" s="8"/>
      <c r="B502" s="7"/>
      <c r="C502" s="7"/>
      <c r="G502" s="7"/>
      <c r="I502" s="7"/>
      <c r="K502" s="7"/>
      <c r="M502" s="7"/>
      <c r="O502" s="7"/>
      <c r="Q502" s="7"/>
      <c r="U502" s="7"/>
      <c r="W502" s="7"/>
      <c r="Y502" s="7"/>
      <c r="AA502" s="7"/>
      <c r="AC502" s="7"/>
      <c r="AG502" s="7"/>
      <c r="AI502" s="7"/>
      <c r="AK502" s="7"/>
      <c r="AM502" s="7"/>
      <c r="AO502" s="7"/>
      <c r="AQ502" s="7"/>
      <c r="AS502" s="7"/>
      <c r="AU502" s="7"/>
      <c r="AY502" s="7"/>
      <c r="BA502" s="7"/>
      <c r="BC502" s="7"/>
      <c r="BE502" s="7"/>
      <c r="BG502" s="7"/>
      <c r="BI502" s="7"/>
    </row>
    <row r="503" spans="1:61" x14ac:dyDescent="0.4">
      <c r="A503" s="8"/>
      <c r="B503" s="7"/>
      <c r="C503" s="7"/>
      <c r="G503" s="7"/>
      <c r="I503" s="7"/>
      <c r="K503" s="7"/>
      <c r="M503" s="7"/>
      <c r="O503" s="7"/>
      <c r="Q503" s="7"/>
      <c r="U503" s="7"/>
      <c r="W503" s="7"/>
      <c r="Y503" s="7"/>
      <c r="AA503" s="7"/>
      <c r="AC503" s="7"/>
      <c r="AG503" s="7"/>
      <c r="AI503" s="7"/>
      <c r="AK503" s="7"/>
      <c r="AM503" s="7"/>
      <c r="AO503" s="7"/>
      <c r="AQ503" s="7"/>
      <c r="AS503" s="7"/>
      <c r="AU503" s="7"/>
      <c r="AY503" s="7"/>
      <c r="BA503" s="7"/>
      <c r="BC503" s="7"/>
      <c r="BE503" s="7"/>
      <c r="BG503" s="7"/>
      <c r="BI503" s="7"/>
    </row>
    <row r="504" spans="1:61" x14ac:dyDescent="0.4">
      <c r="A504" s="8"/>
      <c r="B504" s="7"/>
      <c r="C504" s="7"/>
      <c r="G504" s="7"/>
      <c r="I504" s="7"/>
      <c r="K504" s="7"/>
      <c r="M504" s="7"/>
      <c r="O504" s="7"/>
      <c r="Q504" s="7"/>
      <c r="U504" s="7"/>
      <c r="W504" s="7"/>
      <c r="Y504" s="7"/>
      <c r="AA504" s="7"/>
      <c r="AC504" s="7"/>
      <c r="AG504" s="7"/>
      <c r="AI504" s="7"/>
      <c r="AK504" s="7"/>
      <c r="AM504" s="7"/>
      <c r="AO504" s="7"/>
      <c r="AQ504" s="7"/>
      <c r="AS504" s="7"/>
      <c r="AU504" s="7"/>
      <c r="AY504" s="7"/>
      <c r="BA504" s="7"/>
      <c r="BC504" s="7"/>
      <c r="BE504" s="7"/>
      <c r="BG504" s="7"/>
      <c r="BI504" s="7"/>
    </row>
    <row r="505" spans="1:61" x14ac:dyDescent="0.4">
      <c r="A505" s="8"/>
      <c r="B505" s="7"/>
      <c r="C505" s="7"/>
      <c r="G505" s="7"/>
      <c r="I505" s="7"/>
      <c r="K505" s="7"/>
      <c r="M505" s="7"/>
      <c r="Q505" s="7"/>
      <c r="U505" s="7"/>
      <c r="W505" s="7"/>
      <c r="Y505" s="7"/>
      <c r="AA505" s="7"/>
      <c r="AC505" s="7"/>
      <c r="AG505" s="7"/>
      <c r="AI505" s="7"/>
      <c r="AK505" s="7"/>
      <c r="AM505" s="7"/>
      <c r="AO505" s="7"/>
      <c r="AQ505" s="7"/>
      <c r="AS505" s="7"/>
      <c r="AU505" s="7"/>
      <c r="AY505" s="7"/>
      <c r="BA505" s="7"/>
      <c r="BC505" s="7"/>
      <c r="BE505" s="7"/>
      <c r="BG505" s="7"/>
      <c r="BI505" s="7"/>
    </row>
    <row r="506" spans="1:61" x14ac:dyDescent="0.4">
      <c r="A506" s="8"/>
      <c r="B506" s="7"/>
      <c r="C506" s="7"/>
      <c r="G506" s="7"/>
      <c r="I506" s="7"/>
      <c r="K506" s="7"/>
      <c r="M506" s="7"/>
      <c r="O506" s="7"/>
      <c r="Q506" s="7"/>
      <c r="U506" s="7"/>
      <c r="W506" s="7"/>
      <c r="Y506" s="7"/>
      <c r="AC506" s="7"/>
      <c r="AG506" s="7"/>
      <c r="AI506" s="7"/>
      <c r="AK506" s="7"/>
      <c r="AM506" s="7"/>
      <c r="AO506" s="7"/>
      <c r="AQ506" s="7"/>
      <c r="AU506" s="7"/>
      <c r="AY506" s="7"/>
      <c r="BA506" s="7"/>
      <c r="BC506" s="7"/>
      <c r="BE506" s="7"/>
      <c r="BG506" s="7"/>
      <c r="BI506" s="7"/>
    </row>
    <row r="507" spans="1:61" x14ac:dyDescent="0.4">
      <c r="A507" s="8"/>
      <c r="B507" s="7"/>
      <c r="C507" s="7"/>
      <c r="G507" s="7"/>
      <c r="I507" s="7"/>
      <c r="K507" s="7"/>
      <c r="M507" s="7"/>
      <c r="Q507" s="7"/>
      <c r="U507" s="7"/>
      <c r="W507" s="7"/>
      <c r="Y507" s="7"/>
      <c r="AA507" s="7"/>
      <c r="AC507" s="7"/>
      <c r="AG507" s="7"/>
      <c r="AI507" s="7"/>
      <c r="AK507" s="7"/>
      <c r="AM507" s="7"/>
      <c r="AO507" s="7"/>
      <c r="AQ507" s="7"/>
      <c r="AS507" s="7"/>
      <c r="AU507" s="7"/>
      <c r="AY507" s="7"/>
      <c r="BA507" s="7"/>
      <c r="BC507" s="7"/>
      <c r="BE507" s="7"/>
      <c r="BG507" s="7"/>
      <c r="BI507" s="7"/>
    </row>
    <row r="508" spans="1:61" x14ac:dyDescent="0.4">
      <c r="A508" s="8"/>
      <c r="B508" s="7"/>
      <c r="C508" s="7"/>
      <c r="G508" s="7"/>
      <c r="I508" s="7"/>
      <c r="K508" s="7"/>
      <c r="M508" s="7"/>
      <c r="O508" s="7"/>
      <c r="Q508" s="7"/>
      <c r="U508" s="7"/>
      <c r="W508" s="7"/>
      <c r="Y508" s="7"/>
      <c r="AA508" s="7"/>
      <c r="AC508" s="7"/>
      <c r="AG508" s="7"/>
      <c r="AI508" s="7"/>
      <c r="AK508" s="7"/>
      <c r="AM508" s="7"/>
      <c r="AO508" s="7"/>
      <c r="AQ508" s="7"/>
      <c r="AS508" s="7"/>
      <c r="AU508" s="7"/>
      <c r="AY508" s="7"/>
      <c r="BA508" s="7"/>
      <c r="BC508" s="7"/>
      <c r="BE508" s="7"/>
      <c r="BG508" s="7"/>
      <c r="BI508" s="7"/>
    </row>
    <row r="509" spans="1:61" x14ac:dyDescent="0.4">
      <c r="A509" s="8"/>
      <c r="B509" s="7"/>
      <c r="C509" s="7"/>
      <c r="G509" s="7"/>
      <c r="I509" s="7"/>
      <c r="K509" s="7"/>
      <c r="M509" s="7"/>
      <c r="O509" s="7"/>
      <c r="Q509" s="7"/>
      <c r="U509" s="7"/>
      <c r="W509" s="7"/>
      <c r="Y509" s="7"/>
      <c r="AA509" s="7"/>
      <c r="AC509" s="7"/>
      <c r="AG509" s="7"/>
      <c r="AI509" s="7"/>
      <c r="AK509" s="7"/>
      <c r="AM509" s="7"/>
      <c r="AO509" s="7"/>
      <c r="AQ509" s="7"/>
      <c r="AS509" s="7"/>
      <c r="AU509" s="7"/>
      <c r="AY509" s="7"/>
      <c r="BA509" s="7"/>
      <c r="BC509" s="7"/>
      <c r="BE509" s="7"/>
      <c r="BG509" s="7"/>
      <c r="BI509" s="7"/>
    </row>
    <row r="510" spans="1:61" x14ac:dyDescent="0.4">
      <c r="A510" s="8"/>
      <c r="B510" s="7"/>
      <c r="C510" s="7"/>
      <c r="G510" s="7"/>
      <c r="I510" s="7"/>
      <c r="K510" s="7"/>
      <c r="O510" s="7"/>
      <c r="Q510" s="7"/>
      <c r="U510" s="7"/>
      <c r="W510" s="7"/>
      <c r="Y510" s="7"/>
      <c r="AA510" s="7"/>
      <c r="AC510" s="7"/>
      <c r="AI510" s="7"/>
      <c r="AK510" s="7"/>
      <c r="AM510" s="7"/>
      <c r="AO510" s="7"/>
      <c r="AQ510" s="7"/>
      <c r="AS510" s="7"/>
      <c r="AU510" s="7"/>
      <c r="BA510" s="7"/>
      <c r="BC510" s="7"/>
      <c r="BE510" s="7"/>
      <c r="BG510" s="7"/>
      <c r="BI510" s="7"/>
    </row>
    <row r="511" spans="1:61" x14ac:dyDescent="0.4">
      <c r="A511" s="8"/>
      <c r="B511" s="7"/>
      <c r="C511" s="7"/>
      <c r="G511" s="7"/>
      <c r="I511" s="7"/>
      <c r="K511" s="7"/>
      <c r="M511" s="7"/>
      <c r="O511" s="7"/>
      <c r="Q511" s="7"/>
      <c r="U511" s="7"/>
      <c r="W511" s="7"/>
      <c r="Y511" s="7"/>
      <c r="AA511" s="7"/>
      <c r="AC511" s="7"/>
      <c r="AG511" s="7"/>
      <c r="AI511" s="7"/>
      <c r="AK511" s="7"/>
      <c r="AM511" s="7"/>
      <c r="AO511" s="7"/>
      <c r="AQ511" s="7"/>
      <c r="AS511" s="7"/>
      <c r="AU511" s="7"/>
      <c r="AY511" s="7"/>
      <c r="BA511" s="7"/>
      <c r="BC511" s="7"/>
      <c r="BE511" s="7"/>
      <c r="BG511" s="7"/>
      <c r="BI511" s="7"/>
    </row>
    <row r="512" spans="1:61" x14ac:dyDescent="0.4">
      <c r="A512" s="8"/>
      <c r="B512" s="7"/>
      <c r="C512" s="7"/>
      <c r="G512" s="7"/>
      <c r="I512" s="7"/>
      <c r="K512" s="7"/>
      <c r="M512" s="7"/>
      <c r="O512" s="7"/>
      <c r="Q512" s="7"/>
      <c r="U512" s="7"/>
      <c r="W512" s="7"/>
      <c r="Y512" s="7"/>
      <c r="AA512" s="7"/>
      <c r="AC512" s="7"/>
      <c r="AG512" s="7"/>
      <c r="AI512" s="7"/>
      <c r="AK512" s="7"/>
      <c r="AM512" s="7"/>
      <c r="AO512" s="7"/>
      <c r="AQ512" s="7"/>
      <c r="AS512" s="7"/>
      <c r="AU512" s="7"/>
      <c r="AY512" s="7"/>
      <c r="BA512" s="7"/>
      <c r="BC512" s="7"/>
      <c r="BE512" s="7"/>
      <c r="BG512" s="7"/>
      <c r="BI512" s="7"/>
    </row>
    <row r="513" spans="1:61" x14ac:dyDescent="0.4">
      <c r="A513" s="8"/>
      <c r="B513" s="7"/>
      <c r="C513" s="7"/>
      <c r="G513" s="7"/>
      <c r="I513" s="7"/>
      <c r="K513" s="7"/>
      <c r="O513" s="7"/>
      <c r="Q513" s="7"/>
      <c r="U513" s="7"/>
      <c r="W513" s="7"/>
      <c r="Y513" s="7"/>
      <c r="AA513" s="7"/>
      <c r="AC513" s="7"/>
      <c r="AG513" s="7"/>
      <c r="AI513" s="7"/>
      <c r="AK513" s="7"/>
      <c r="AM513" s="7"/>
      <c r="AO513" s="7"/>
      <c r="AQ513" s="7"/>
      <c r="AS513" s="7"/>
      <c r="AU513" s="7"/>
      <c r="AY513" s="7"/>
      <c r="BA513" s="7"/>
      <c r="BC513" s="7"/>
      <c r="BE513" s="7"/>
      <c r="BG513" s="7"/>
      <c r="BI513" s="7"/>
    </row>
    <row r="514" spans="1:61" x14ac:dyDescent="0.4">
      <c r="A514" s="8"/>
      <c r="B514" s="7"/>
      <c r="C514" s="7"/>
      <c r="G514" s="7"/>
      <c r="I514" s="7"/>
      <c r="K514" s="7"/>
      <c r="M514" s="7"/>
      <c r="O514" s="7"/>
      <c r="Q514" s="7"/>
      <c r="U514" s="7"/>
      <c r="W514" s="7"/>
      <c r="Y514" s="7"/>
      <c r="AA514" s="7"/>
      <c r="AC514" s="7"/>
      <c r="AG514" s="7"/>
      <c r="AI514" s="7"/>
      <c r="AK514" s="7"/>
      <c r="AM514" s="7"/>
      <c r="AO514" s="7"/>
      <c r="AQ514" s="7"/>
      <c r="AS514" s="7"/>
      <c r="AU514" s="7"/>
      <c r="AY514" s="7"/>
      <c r="BA514" s="7"/>
      <c r="BC514" s="7"/>
      <c r="BE514" s="7"/>
      <c r="BG514" s="7"/>
      <c r="BI514" s="7"/>
    </row>
    <row r="515" spans="1:61" x14ac:dyDescent="0.4">
      <c r="A515" s="8"/>
      <c r="B515" s="7"/>
      <c r="C515" s="7"/>
      <c r="G515" s="7"/>
      <c r="I515" s="7"/>
      <c r="K515" s="7"/>
      <c r="M515" s="7"/>
      <c r="Q515" s="7"/>
      <c r="U515" s="7"/>
      <c r="W515" s="7"/>
      <c r="Y515" s="7"/>
      <c r="AA515" s="7"/>
      <c r="AC515" s="7"/>
      <c r="AG515" s="7"/>
      <c r="AI515" s="7"/>
      <c r="AK515" s="7"/>
      <c r="AM515" s="7"/>
      <c r="AO515" s="7"/>
      <c r="AQ515" s="7"/>
      <c r="AS515" s="7"/>
      <c r="AU515" s="7"/>
      <c r="AY515" s="7"/>
      <c r="BA515" s="7"/>
      <c r="BC515" s="7"/>
      <c r="BE515" s="7"/>
      <c r="BG515" s="7"/>
      <c r="BI515" s="7"/>
    </row>
    <row r="516" spans="1:61" x14ac:dyDescent="0.4">
      <c r="A516" s="8"/>
      <c r="B516" s="7"/>
      <c r="C516" s="7"/>
      <c r="G516" s="7"/>
      <c r="I516" s="7"/>
      <c r="K516" s="7"/>
      <c r="M516" s="7"/>
      <c r="O516" s="7"/>
      <c r="Q516" s="7"/>
      <c r="U516" s="7"/>
      <c r="W516" s="7"/>
      <c r="Y516" s="7"/>
      <c r="AC516" s="7"/>
      <c r="AG516" s="7"/>
      <c r="AK516" s="7"/>
      <c r="AM516" s="7"/>
      <c r="AO516" s="7"/>
      <c r="AQ516" s="7"/>
      <c r="AU516" s="7"/>
      <c r="AY516" s="7"/>
      <c r="BC516" s="7"/>
      <c r="BE516" s="7"/>
      <c r="BG516" s="7"/>
      <c r="BI516" s="7"/>
    </row>
    <row r="517" spans="1:61" x14ac:dyDescent="0.4">
      <c r="A517" s="8"/>
      <c r="B517" s="7"/>
      <c r="C517" s="7"/>
      <c r="G517" s="7"/>
      <c r="I517" s="7"/>
      <c r="K517" s="7"/>
      <c r="M517" s="7"/>
      <c r="O517" s="7"/>
      <c r="Q517" s="7"/>
      <c r="U517" s="7"/>
      <c r="W517" s="7"/>
      <c r="Y517" s="7"/>
      <c r="AA517" s="7"/>
      <c r="AC517" s="7"/>
      <c r="AG517" s="7"/>
      <c r="AI517" s="7"/>
      <c r="AK517" s="7"/>
      <c r="AM517" s="7"/>
      <c r="AO517" s="7"/>
      <c r="AQ517" s="7"/>
      <c r="AS517" s="7"/>
      <c r="AU517" s="7"/>
      <c r="AY517" s="7"/>
      <c r="BA517" s="7"/>
      <c r="BC517" s="7"/>
      <c r="BE517" s="7"/>
      <c r="BG517" s="7"/>
      <c r="BI517" s="7"/>
    </row>
    <row r="518" spans="1:61" x14ac:dyDescent="0.4">
      <c r="A518" s="8"/>
      <c r="B518" s="7"/>
      <c r="C518" s="7"/>
      <c r="G518" s="7"/>
      <c r="I518" s="7"/>
      <c r="K518" s="7"/>
      <c r="M518" s="7"/>
      <c r="O518" s="7"/>
      <c r="Q518" s="7"/>
      <c r="U518" s="7"/>
      <c r="W518" s="7"/>
      <c r="Y518" s="7"/>
      <c r="AA518" s="7"/>
      <c r="AC518" s="7"/>
      <c r="AG518" s="7"/>
      <c r="AI518" s="7"/>
      <c r="AK518" s="7"/>
      <c r="AM518" s="7"/>
      <c r="AO518" s="7"/>
      <c r="AQ518" s="7"/>
      <c r="AS518" s="7"/>
      <c r="AU518" s="7"/>
      <c r="AY518" s="7"/>
      <c r="BA518" s="7"/>
      <c r="BC518" s="7"/>
      <c r="BE518" s="7"/>
      <c r="BG518" s="7"/>
      <c r="BI518" s="7"/>
    </row>
    <row r="519" spans="1:61" x14ac:dyDescent="0.4">
      <c r="A519" s="8"/>
      <c r="B519" s="7"/>
      <c r="C519" s="7"/>
      <c r="G519" s="7"/>
      <c r="I519" s="7"/>
      <c r="K519" s="7"/>
      <c r="M519" s="7"/>
      <c r="Q519" s="7"/>
      <c r="U519" s="7"/>
      <c r="W519" s="7"/>
      <c r="Y519" s="7"/>
      <c r="AA519" s="7"/>
      <c r="AG519" s="7"/>
      <c r="AI519" s="7"/>
      <c r="AK519" s="7"/>
      <c r="AM519" s="7"/>
      <c r="AO519" s="7"/>
      <c r="AQ519" s="7"/>
      <c r="AS519" s="7"/>
      <c r="AY519" s="7"/>
      <c r="BA519" s="7"/>
      <c r="BC519" s="7"/>
      <c r="BE519" s="7"/>
      <c r="BG519" s="7"/>
      <c r="BI519" s="7"/>
    </row>
    <row r="520" spans="1:61" x14ac:dyDescent="0.4">
      <c r="A520" s="8"/>
      <c r="B520" s="7"/>
      <c r="C520" s="7"/>
      <c r="G520" s="7"/>
      <c r="I520" s="7"/>
      <c r="K520" s="7"/>
      <c r="M520" s="7"/>
      <c r="O520" s="7"/>
      <c r="Q520" s="7"/>
      <c r="U520" s="7"/>
      <c r="W520" s="7"/>
      <c r="Y520" s="7"/>
      <c r="AA520" s="7"/>
      <c r="AC520" s="7"/>
      <c r="AG520" s="7"/>
      <c r="AI520" s="7"/>
      <c r="AM520" s="7"/>
      <c r="AO520" s="7"/>
      <c r="AQ520" s="7"/>
      <c r="AS520" s="7"/>
      <c r="AU520" s="7"/>
      <c r="AY520" s="7"/>
      <c r="BA520" s="7"/>
      <c r="BE520" s="7"/>
      <c r="BG520" s="7"/>
      <c r="BI520" s="7"/>
    </row>
    <row r="521" spans="1:61" x14ac:dyDescent="0.4">
      <c r="A521" s="8"/>
      <c r="B521" s="7"/>
      <c r="C521" s="7"/>
      <c r="G521" s="7"/>
      <c r="I521" s="7"/>
      <c r="K521" s="7"/>
      <c r="M521" s="7"/>
      <c r="O521" s="7"/>
      <c r="Q521" s="7"/>
      <c r="U521" s="7"/>
      <c r="W521" s="7"/>
      <c r="Y521" s="7"/>
      <c r="AA521" s="7"/>
      <c r="AC521" s="7"/>
      <c r="AG521" s="7"/>
      <c r="AI521" s="7"/>
      <c r="AK521" s="7"/>
      <c r="AM521" s="7"/>
      <c r="AO521" s="7"/>
      <c r="AQ521" s="7"/>
      <c r="AS521" s="7"/>
      <c r="AU521" s="7"/>
      <c r="AY521" s="7"/>
      <c r="BA521" s="7"/>
      <c r="BC521" s="7"/>
      <c r="BE521" s="7"/>
      <c r="BG521" s="7"/>
      <c r="BI521" s="7"/>
    </row>
    <row r="522" spans="1:61" x14ac:dyDescent="0.4">
      <c r="A522" s="8"/>
      <c r="B522" s="7"/>
      <c r="C522" s="7"/>
      <c r="G522" s="7"/>
      <c r="I522" s="7"/>
      <c r="K522" s="7"/>
      <c r="O522" s="7"/>
      <c r="Q522" s="7"/>
      <c r="U522" s="7"/>
      <c r="W522" s="7"/>
      <c r="Y522" s="7"/>
      <c r="AA522" s="7"/>
      <c r="AC522" s="7"/>
      <c r="AG522" s="7"/>
      <c r="AI522" s="7"/>
      <c r="AK522" s="7"/>
      <c r="AM522" s="7"/>
      <c r="AO522" s="7"/>
      <c r="AQ522" s="7"/>
      <c r="AS522" s="7"/>
      <c r="AU522" s="7"/>
      <c r="AY522" s="7"/>
      <c r="BA522" s="7"/>
      <c r="BC522" s="7"/>
      <c r="BE522" s="7"/>
      <c r="BG522" s="7"/>
      <c r="BI522" s="7"/>
    </row>
    <row r="523" spans="1:61" x14ac:dyDescent="0.4">
      <c r="A523" s="8"/>
      <c r="B523" s="7"/>
      <c r="C523" s="7"/>
      <c r="G523" s="7"/>
      <c r="I523" s="7"/>
      <c r="K523" s="7"/>
      <c r="M523" s="7"/>
      <c r="O523" s="7"/>
      <c r="Q523" s="7"/>
      <c r="U523" s="7"/>
      <c r="W523" s="7"/>
      <c r="Y523" s="7"/>
      <c r="AC523" s="7"/>
      <c r="AG523" s="7"/>
      <c r="AI523" s="7"/>
      <c r="AK523" s="7"/>
      <c r="AM523" s="7"/>
      <c r="AO523" s="7"/>
      <c r="AQ523" s="7"/>
      <c r="AU523" s="7"/>
      <c r="AY523" s="7"/>
      <c r="BA523" s="7"/>
      <c r="BC523" s="7"/>
      <c r="BE523" s="7"/>
      <c r="BG523" s="7"/>
      <c r="BI523" s="7"/>
    </row>
    <row r="524" spans="1:61" x14ac:dyDescent="0.4">
      <c r="A524" s="8"/>
      <c r="B524" s="7"/>
      <c r="C524" s="7"/>
      <c r="G524" s="7"/>
      <c r="I524" s="7"/>
      <c r="K524" s="7"/>
      <c r="M524" s="7"/>
      <c r="O524" s="7"/>
      <c r="Q524" s="7"/>
      <c r="U524" s="7"/>
      <c r="W524" s="7"/>
      <c r="Y524" s="7"/>
      <c r="AA524" s="7"/>
      <c r="AC524" s="7"/>
      <c r="AG524" s="7"/>
      <c r="AI524" s="7"/>
      <c r="AK524" s="7"/>
      <c r="AM524" s="7"/>
      <c r="AO524" s="7"/>
      <c r="AQ524" s="7"/>
      <c r="AS524" s="7"/>
      <c r="AU524" s="7"/>
      <c r="AY524" s="7"/>
      <c r="BA524" s="7"/>
      <c r="BC524" s="7"/>
      <c r="BE524" s="7"/>
      <c r="BG524" s="7"/>
      <c r="BI524" s="7"/>
    </row>
    <row r="525" spans="1:61" x14ac:dyDescent="0.4">
      <c r="A525" s="8"/>
      <c r="B525" s="7"/>
      <c r="C525" s="7"/>
      <c r="G525" s="7"/>
      <c r="I525" s="7"/>
      <c r="K525" s="7"/>
      <c r="M525" s="7"/>
      <c r="O525" s="7"/>
      <c r="Q525" s="7"/>
      <c r="U525" s="7"/>
      <c r="W525" s="7"/>
      <c r="Y525" s="7"/>
      <c r="AA525" s="7"/>
      <c r="AC525" s="7"/>
      <c r="AG525" s="7"/>
      <c r="AI525" s="7"/>
      <c r="AK525" s="7"/>
      <c r="AM525" s="7"/>
      <c r="AO525" s="7"/>
      <c r="AQ525" s="7"/>
      <c r="AS525" s="7"/>
      <c r="AU525" s="7"/>
      <c r="AY525" s="7"/>
      <c r="BA525" s="7"/>
      <c r="BC525" s="7"/>
      <c r="BE525" s="7"/>
      <c r="BG525" s="7"/>
      <c r="BI525" s="7"/>
    </row>
    <row r="526" spans="1:61" x14ac:dyDescent="0.4">
      <c r="A526" s="8"/>
      <c r="B526" s="7"/>
      <c r="C526" s="7"/>
      <c r="G526" s="7"/>
      <c r="I526" s="7"/>
      <c r="K526" s="7"/>
      <c r="M526" s="7"/>
      <c r="O526" s="7"/>
      <c r="Q526" s="7"/>
      <c r="U526" s="7"/>
      <c r="W526" s="7"/>
      <c r="Y526" s="7"/>
      <c r="AA526" s="7"/>
      <c r="AC526" s="7"/>
      <c r="AG526" s="7"/>
      <c r="AI526" s="7"/>
      <c r="AK526" s="7"/>
      <c r="AM526" s="7"/>
      <c r="AO526" s="7"/>
      <c r="AQ526" s="7"/>
      <c r="AS526" s="7"/>
      <c r="AU526" s="7"/>
      <c r="AY526" s="7"/>
      <c r="BA526" s="7"/>
      <c r="BC526" s="7"/>
      <c r="BE526" s="7"/>
      <c r="BG526" s="7"/>
      <c r="BI526" s="7"/>
    </row>
    <row r="527" spans="1:61" x14ac:dyDescent="0.4">
      <c r="A527" s="8"/>
      <c r="B527" s="7"/>
      <c r="C527" s="7"/>
      <c r="G527" s="7"/>
      <c r="I527" s="7"/>
      <c r="K527" s="7"/>
      <c r="M527" s="7"/>
      <c r="O527" s="7"/>
      <c r="Q527" s="7"/>
      <c r="U527" s="7"/>
      <c r="W527" s="7"/>
      <c r="Y527" s="7"/>
      <c r="AA527" s="7"/>
      <c r="AC527" s="7"/>
      <c r="AG527" s="7"/>
      <c r="AI527" s="7"/>
      <c r="AK527" s="7"/>
      <c r="AM527" s="7"/>
      <c r="AO527" s="7"/>
      <c r="AQ527" s="7"/>
      <c r="AS527" s="7"/>
      <c r="AU527" s="7"/>
      <c r="AY527" s="7"/>
      <c r="BA527" s="7"/>
      <c r="BC527" s="7"/>
      <c r="BE527" s="7"/>
      <c r="BG527" s="7"/>
      <c r="BI527" s="7"/>
    </row>
    <row r="528" spans="1:61" x14ac:dyDescent="0.4">
      <c r="A528" s="8"/>
      <c r="B528" s="7"/>
      <c r="C528" s="7"/>
      <c r="G528" s="7"/>
      <c r="I528" s="7"/>
      <c r="K528" s="7"/>
      <c r="M528" s="7"/>
      <c r="O528" s="7"/>
      <c r="Q528" s="7"/>
      <c r="U528" s="7"/>
      <c r="W528" s="7"/>
      <c r="Y528" s="7"/>
      <c r="AA528" s="7"/>
      <c r="AC528" s="7"/>
      <c r="AG528" s="7"/>
      <c r="AI528" s="7"/>
      <c r="AK528" s="7"/>
      <c r="AM528" s="7"/>
      <c r="AO528" s="7"/>
      <c r="AQ528" s="7"/>
      <c r="AS528" s="7"/>
      <c r="AU528" s="7"/>
      <c r="AY528" s="7"/>
      <c r="BA528" s="7"/>
      <c r="BC528" s="7"/>
      <c r="BE528" s="7"/>
      <c r="BG528" s="7"/>
      <c r="BI528" s="7"/>
    </row>
    <row r="529" spans="1:61" x14ac:dyDescent="0.4">
      <c r="A529" s="8"/>
      <c r="B529" s="7"/>
      <c r="C529" s="7"/>
      <c r="G529" s="7"/>
      <c r="I529" s="7"/>
      <c r="K529" s="7"/>
      <c r="M529" s="7"/>
      <c r="O529" s="7"/>
      <c r="Q529" s="7"/>
      <c r="U529" s="7"/>
      <c r="W529" s="7"/>
      <c r="Y529" s="7"/>
      <c r="AA529" s="7"/>
      <c r="AC529" s="7"/>
      <c r="AG529" s="7"/>
      <c r="AI529" s="7"/>
      <c r="AK529" s="7"/>
      <c r="AM529" s="7"/>
      <c r="AO529" s="7"/>
      <c r="AQ529" s="7"/>
      <c r="AS529" s="7"/>
      <c r="AU529" s="7"/>
      <c r="AY529" s="7"/>
      <c r="BA529" s="7"/>
      <c r="BC529" s="7"/>
      <c r="BE529" s="7"/>
      <c r="BG529" s="7"/>
      <c r="BI529" s="7"/>
    </row>
    <row r="530" spans="1:61" x14ac:dyDescent="0.4">
      <c r="A530" s="8"/>
      <c r="B530" s="7"/>
      <c r="C530" s="7"/>
      <c r="G530" s="7"/>
      <c r="I530" s="7"/>
      <c r="K530" s="7"/>
      <c r="M530" s="7"/>
      <c r="O530" s="7"/>
      <c r="U530" s="7"/>
      <c r="W530" s="7"/>
      <c r="Y530" s="7"/>
      <c r="AA530" s="7"/>
      <c r="AC530" s="7"/>
      <c r="AG530" s="7"/>
      <c r="AI530" s="7"/>
      <c r="AK530" s="7"/>
      <c r="AM530" s="7"/>
      <c r="AO530" s="7"/>
      <c r="AQ530" s="7"/>
      <c r="AS530" s="7"/>
      <c r="AU530" s="7"/>
      <c r="AY530" s="7"/>
      <c r="BA530" s="7"/>
      <c r="BC530" s="7"/>
      <c r="BE530" s="7"/>
      <c r="BG530" s="7"/>
      <c r="BI530" s="7"/>
    </row>
    <row r="531" spans="1:61" x14ac:dyDescent="0.4">
      <c r="A531" s="8"/>
      <c r="B531" s="7"/>
      <c r="C531" s="7"/>
      <c r="G531" s="7"/>
      <c r="I531" s="7"/>
      <c r="K531" s="7"/>
      <c r="M531" s="7"/>
      <c r="O531" s="7"/>
      <c r="Q531" s="7"/>
      <c r="U531" s="7"/>
      <c r="W531" s="7"/>
      <c r="Y531" s="7"/>
      <c r="AA531" s="7"/>
      <c r="AC531" s="7"/>
      <c r="AG531" s="7"/>
      <c r="AI531" s="7"/>
      <c r="AK531" s="7"/>
      <c r="AM531" s="7"/>
      <c r="AO531" s="7"/>
      <c r="AQ531" s="7"/>
      <c r="AS531" s="7"/>
      <c r="AU531" s="7"/>
      <c r="AY531" s="7"/>
      <c r="BA531" s="7"/>
      <c r="BC531" s="7"/>
      <c r="BE531" s="7"/>
      <c r="BG531" s="7"/>
      <c r="BI531" s="7"/>
    </row>
    <row r="532" spans="1:61" x14ac:dyDescent="0.4">
      <c r="A532" s="8"/>
      <c r="B532" s="7"/>
      <c r="C532" s="7"/>
      <c r="G532" s="7"/>
      <c r="I532" s="7"/>
      <c r="K532" s="7"/>
      <c r="M532" s="7"/>
      <c r="O532" s="7"/>
      <c r="Q532" s="7"/>
      <c r="U532" s="7"/>
      <c r="W532" s="7"/>
      <c r="Y532" s="7"/>
      <c r="AA532" s="7"/>
      <c r="AC532" s="7"/>
      <c r="AG532" s="7"/>
      <c r="AI532" s="7"/>
      <c r="AK532" s="7"/>
      <c r="AM532" s="7"/>
      <c r="AO532" s="7"/>
      <c r="AQ532" s="7"/>
      <c r="AS532" s="7"/>
      <c r="AU532" s="7"/>
      <c r="AY532" s="7"/>
      <c r="BA532" s="7"/>
      <c r="BC532" s="7"/>
      <c r="BE532" s="7"/>
      <c r="BG532" s="7"/>
      <c r="BI532" s="7"/>
    </row>
    <row r="533" spans="1:61" x14ac:dyDescent="0.4">
      <c r="A533" s="8"/>
      <c r="B533" s="7"/>
      <c r="C533" s="7"/>
      <c r="G533" s="7"/>
      <c r="I533" s="7"/>
      <c r="K533" s="7"/>
      <c r="M533" s="7"/>
      <c r="O533" s="7"/>
      <c r="Q533" s="7"/>
      <c r="W533" s="7"/>
      <c r="Y533" s="7"/>
      <c r="AA533" s="7"/>
      <c r="AC533" s="7"/>
      <c r="AG533" s="7"/>
      <c r="AI533" s="7"/>
      <c r="AK533" s="7"/>
      <c r="AM533" s="7"/>
      <c r="AO533" s="7"/>
      <c r="AQ533" s="7"/>
      <c r="AS533" s="7"/>
      <c r="AU533" s="7"/>
      <c r="AY533" s="7"/>
      <c r="BA533" s="7"/>
      <c r="BC533" s="7"/>
      <c r="BG533" s="7"/>
      <c r="BI533" s="7"/>
    </row>
    <row r="534" spans="1:61" x14ac:dyDescent="0.4">
      <c r="A534" s="8"/>
      <c r="B534" s="7"/>
      <c r="C534" s="7"/>
      <c r="G534" s="7"/>
      <c r="I534" s="7"/>
      <c r="K534" s="7"/>
      <c r="M534" s="7"/>
      <c r="O534" s="7"/>
      <c r="Q534" s="7"/>
      <c r="U534" s="7"/>
      <c r="W534" s="7"/>
      <c r="Y534" s="7"/>
      <c r="AA534" s="7"/>
      <c r="AC534" s="7"/>
      <c r="AG534" s="7"/>
      <c r="AI534" s="7"/>
      <c r="AK534" s="7"/>
      <c r="AM534" s="7"/>
      <c r="AO534" s="7"/>
      <c r="AQ534" s="7"/>
      <c r="AS534" s="7"/>
      <c r="AU534" s="7"/>
      <c r="AY534" s="7"/>
      <c r="BA534" s="7"/>
      <c r="BC534" s="7"/>
      <c r="BE534" s="7"/>
      <c r="BG534" s="7"/>
      <c r="BI534" s="7"/>
    </row>
    <row r="535" spans="1:61" x14ac:dyDescent="0.4">
      <c r="A535" s="8"/>
      <c r="B535" s="7"/>
      <c r="C535" s="7"/>
      <c r="G535" s="7"/>
      <c r="I535" s="7"/>
      <c r="K535" s="7"/>
      <c r="M535" s="7"/>
      <c r="O535" s="7"/>
      <c r="Q535" s="7"/>
      <c r="U535" s="7"/>
      <c r="W535" s="7"/>
      <c r="Y535" s="7"/>
      <c r="AA535" s="7"/>
      <c r="AC535" s="7"/>
      <c r="AG535" s="7"/>
      <c r="AI535" s="7"/>
      <c r="AK535" s="7"/>
      <c r="AM535" s="7"/>
      <c r="AO535" s="7"/>
      <c r="AQ535" s="7"/>
      <c r="AS535" s="7"/>
      <c r="AU535" s="7"/>
      <c r="AY535" s="7"/>
      <c r="BA535" s="7"/>
      <c r="BC535" s="7"/>
      <c r="BE535" s="7"/>
      <c r="BG535" s="7"/>
      <c r="BI535" s="7"/>
    </row>
    <row r="536" spans="1:61" x14ac:dyDescent="0.4">
      <c r="A536" s="8"/>
      <c r="B536" s="7"/>
      <c r="C536" s="7"/>
      <c r="G536" s="7"/>
      <c r="I536" s="7"/>
      <c r="K536" s="7"/>
      <c r="M536" s="7"/>
      <c r="O536" s="7"/>
      <c r="Q536" s="7"/>
      <c r="U536" s="7"/>
      <c r="W536" s="7"/>
      <c r="Y536" s="7"/>
      <c r="AA536" s="7"/>
      <c r="AC536" s="7"/>
      <c r="AG536" s="7"/>
      <c r="AI536" s="7"/>
      <c r="AK536" s="7"/>
      <c r="AO536" s="7"/>
      <c r="AQ536" s="7"/>
      <c r="AS536" s="7"/>
      <c r="AU536" s="7"/>
      <c r="AY536" s="7"/>
      <c r="BA536" s="7"/>
      <c r="BC536" s="7"/>
      <c r="BE536" s="7"/>
    </row>
    <row r="537" spans="1:61" x14ac:dyDescent="0.4">
      <c r="A537" s="8"/>
      <c r="B537" s="7"/>
      <c r="C537" s="7"/>
      <c r="G537" s="7"/>
      <c r="I537" s="7"/>
      <c r="K537" s="7"/>
      <c r="M537" s="7"/>
      <c r="O537" s="7"/>
      <c r="Q537" s="7"/>
      <c r="U537" s="7"/>
      <c r="W537" s="7"/>
      <c r="Y537" s="7"/>
      <c r="AA537" s="7"/>
      <c r="AC537" s="7"/>
      <c r="AG537" s="7"/>
      <c r="AI537" s="7"/>
      <c r="AK537" s="7"/>
      <c r="AM537" s="7"/>
      <c r="AO537" s="7"/>
      <c r="AQ537" s="7"/>
      <c r="AS537" s="7"/>
      <c r="AU537" s="7"/>
      <c r="AY537" s="7"/>
      <c r="BA537" s="7"/>
      <c r="BC537" s="7"/>
      <c r="BE537" s="7"/>
      <c r="BG537" s="7"/>
      <c r="BI537" s="7"/>
    </row>
    <row r="538" spans="1:61" x14ac:dyDescent="0.4">
      <c r="A538" s="8"/>
      <c r="B538" s="7"/>
      <c r="C538" s="7"/>
      <c r="G538" s="7"/>
      <c r="I538" s="7"/>
      <c r="K538" s="7"/>
      <c r="M538" s="7"/>
      <c r="O538" s="7"/>
      <c r="Q538" s="7"/>
      <c r="U538" s="7"/>
      <c r="W538" s="7"/>
      <c r="Y538" s="7"/>
      <c r="AA538" s="7"/>
      <c r="AC538" s="7"/>
      <c r="AI538" s="7"/>
      <c r="AK538" s="7"/>
      <c r="AM538" s="7"/>
      <c r="AO538" s="7"/>
      <c r="AQ538" s="7"/>
      <c r="AS538" s="7"/>
      <c r="AU538" s="7"/>
      <c r="BA538" s="7"/>
      <c r="BC538" s="7"/>
      <c r="BE538" s="7"/>
      <c r="BG538" s="7"/>
      <c r="BI538" s="7"/>
    </row>
    <row r="539" spans="1:61" x14ac:dyDescent="0.4">
      <c r="A539" s="8"/>
      <c r="B539" s="7"/>
      <c r="C539" s="7"/>
      <c r="G539" s="7"/>
      <c r="I539" s="7"/>
      <c r="K539" s="7"/>
      <c r="M539" s="7"/>
      <c r="O539" s="7"/>
      <c r="Q539" s="7"/>
      <c r="U539" s="7"/>
      <c r="W539" s="7"/>
      <c r="Y539" s="7"/>
      <c r="AA539" s="7"/>
      <c r="AC539" s="7"/>
      <c r="AG539" s="7"/>
      <c r="AI539" s="7"/>
      <c r="AK539" s="7"/>
      <c r="AM539" s="7"/>
      <c r="AO539" s="7"/>
      <c r="AQ539" s="7"/>
      <c r="AS539" s="7"/>
      <c r="AU539" s="7"/>
      <c r="AY539" s="7"/>
      <c r="BA539" s="7"/>
      <c r="BC539" s="7"/>
      <c r="BE539" s="7"/>
      <c r="BG539" s="7"/>
      <c r="BI539" s="7"/>
    </row>
    <row r="540" spans="1:61" x14ac:dyDescent="0.4">
      <c r="A540" s="8"/>
      <c r="B540" s="7"/>
      <c r="C540" s="7"/>
      <c r="G540" s="7"/>
      <c r="I540" s="7"/>
      <c r="K540" s="7"/>
      <c r="M540" s="7"/>
      <c r="O540" s="7"/>
      <c r="U540" s="7"/>
      <c r="W540" s="7"/>
      <c r="Y540" s="7"/>
      <c r="AA540" s="7"/>
      <c r="AC540" s="7"/>
      <c r="AG540" s="7"/>
      <c r="AI540" s="7"/>
      <c r="AK540" s="7"/>
      <c r="AM540" s="7"/>
      <c r="AO540" s="7"/>
      <c r="AQ540" s="7"/>
      <c r="AS540" s="7"/>
      <c r="AU540" s="7"/>
      <c r="AY540" s="7"/>
      <c r="BA540" s="7"/>
      <c r="BC540" s="7"/>
      <c r="BE540" s="7"/>
      <c r="BG540" s="7"/>
      <c r="BI540" s="7"/>
    </row>
    <row r="541" spans="1:61" x14ac:dyDescent="0.4">
      <c r="A541" s="8"/>
      <c r="B541" s="7"/>
      <c r="C541" s="7"/>
      <c r="G541" s="7"/>
      <c r="I541" s="7"/>
      <c r="K541" s="7"/>
      <c r="M541" s="7"/>
      <c r="O541" s="7"/>
      <c r="Q541" s="7"/>
      <c r="U541" s="7"/>
      <c r="W541" s="7"/>
      <c r="Y541" s="7"/>
      <c r="AA541" s="7"/>
      <c r="AC541" s="7"/>
      <c r="AG541" s="7"/>
      <c r="AI541" s="7"/>
      <c r="AK541" s="7"/>
      <c r="AM541" s="7"/>
      <c r="AO541" s="7"/>
      <c r="AQ541" s="7"/>
      <c r="AS541" s="7"/>
      <c r="AU541" s="7"/>
      <c r="AY541" s="7"/>
      <c r="BA541" s="7"/>
      <c r="BC541" s="7"/>
      <c r="BE541" s="7"/>
      <c r="BG541" s="7"/>
      <c r="BI541" s="7"/>
    </row>
    <row r="542" spans="1:61" x14ac:dyDescent="0.4">
      <c r="A542" s="8"/>
      <c r="B542" s="7"/>
      <c r="C542" s="7"/>
      <c r="G542" s="7"/>
      <c r="I542" s="7"/>
      <c r="K542" s="7"/>
      <c r="M542" s="7"/>
      <c r="O542" s="7"/>
      <c r="Q542" s="7"/>
      <c r="U542" s="7"/>
      <c r="W542" s="7"/>
      <c r="Y542" s="7"/>
      <c r="AA542" s="7"/>
      <c r="AC542" s="7"/>
      <c r="AG542" s="7"/>
      <c r="AI542" s="7"/>
      <c r="AK542" s="7"/>
      <c r="AO542" s="7"/>
      <c r="AQ542" s="7"/>
      <c r="AS542" s="7"/>
      <c r="AU542" s="7"/>
      <c r="AY542" s="7"/>
      <c r="BA542" s="7"/>
      <c r="BC542" s="7"/>
      <c r="BE542" s="7"/>
    </row>
    <row r="543" spans="1:61" x14ac:dyDescent="0.4">
      <c r="A543" s="8"/>
      <c r="B543" s="7"/>
      <c r="C543" s="7"/>
      <c r="G543" s="7"/>
      <c r="I543" s="7"/>
      <c r="K543" s="7"/>
      <c r="M543" s="7"/>
      <c r="O543" s="7"/>
      <c r="Q543" s="7"/>
      <c r="U543" s="7"/>
      <c r="W543" s="7"/>
      <c r="Y543" s="7"/>
      <c r="AC543" s="7"/>
      <c r="AG543" s="7"/>
      <c r="AI543" s="7"/>
      <c r="AK543" s="7"/>
      <c r="AM543" s="7"/>
      <c r="AO543" s="7"/>
      <c r="AQ543" s="7"/>
      <c r="AU543" s="7"/>
      <c r="AY543" s="7"/>
      <c r="BA543" s="7"/>
      <c r="BC543" s="7"/>
      <c r="BE543" s="7"/>
      <c r="BG543" s="7"/>
      <c r="BI543" s="7"/>
    </row>
    <row r="544" spans="1:61" x14ac:dyDescent="0.4">
      <c r="A544" s="8"/>
      <c r="B544" s="7"/>
      <c r="C544" s="7"/>
      <c r="G544" s="7"/>
      <c r="I544" s="7"/>
      <c r="K544" s="7"/>
      <c r="M544" s="7"/>
      <c r="O544" s="7"/>
      <c r="Q544" s="7"/>
      <c r="U544" s="7"/>
      <c r="W544" s="7"/>
      <c r="Y544" s="7"/>
      <c r="AA544" s="7"/>
      <c r="AC544" s="7"/>
      <c r="AG544" s="7"/>
      <c r="AI544" s="7"/>
      <c r="AK544" s="7"/>
      <c r="AM544" s="7"/>
      <c r="AO544" s="7"/>
      <c r="AQ544" s="7"/>
      <c r="AS544" s="7"/>
      <c r="AU544" s="7"/>
      <c r="AY544" s="7"/>
      <c r="BA544" s="7"/>
      <c r="BC544" s="7"/>
      <c r="BE544" s="7"/>
      <c r="BG544" s="7"/>
      <c r="BI544" s="7"/>
    </row>
    <row r="545" spans="1:61" x14ac:dyDescent="0.4">
      <c r="A545" s="8"/>
      <c r="B545" s="7"/>
      <c r="C545" s="7"/>
      <c r="G545" s="7"/>
      <c r="I545" s="7"/>
      <c r="K545" s="7"/>
      <c r="M545" s="7"/>
      <c r="O545" s="7"/>
      <c r="U545" s="7"/>
      <c r="W545" s="7"/>
      <c r="Y545" s="7"/>
      <c r="AA545" s="7"/>
      <c r="AC545" s="7"/>
      <c r="AG545" s="7"/>
      <c r="AI545" s="7"/>
      <c r="AK545" s="7"/>
      <c r="AM545" s="7"/>
      <c r="AO545" s="7"/>
      <c r="AQ545" s="7"/>
      <c r="AS545" s="7"/>
      <c r="AU545" s="7"/>
      <c r="AY545" s="7"/>
      <c r="BA545" s="7"/>
      <c r="BC545" s="7"/>
      <c r="BE545" s="7"/>
      <c r="BG545" s="7"/>
      <c r="BI545" s="7"/>
    </row>
    <row r="546" spans="1:61" x14ac:dyDescent="0.4">
      <c r="A546" s="8"/>
      <c r="B546" s="7"/>
      <c r="C546" s="7"/>
      <c r="G546" s="7"/>
      <c r="I546" s="7"/>
      <c r="K546" s="7"/>
      <c r="M546" s="7"/>
      <c r="O546" s="7"/>
      <c r="Q546" s="7"/>
      <c r="U546" s="7"/>
      <c r="W546" s="7"/>
      <c r="Y546" s="7"/>
      <c r="AA546" s="7"/>
      <c r="AC546" s="7"/>
      <c r="AG546" s="7"/>
      <c r="AI546" s="7"/>
      <c r="AK546" s="7"/>
      <c r="AM546" s="7"/>
      <c r="AO546" s="7"/>
      <c r="AQ546" s="7"/>
      <c r="AS546" s="7"/>
      <c r="AU546" s="7"/>
      <c r="AY546" s="7"/>
      <c r="BA546" s="7"/>
      <c r="BC546" s="7"/>
      <c r="BE546" s="7"/>
      <c r="BG546" s="7"/>
      <c r="BI546" s="7"/>
    </row>
    <row r="547" spans="1:61" x14ac:dyDescent="0.4">
      <c r="A547" s="8"/>
      <c r="B547" s="7"/>
      <c r="C547" s="7"/>
      <c r="G547" s="7"/>
      <c r="I547" s="7"/>
      <c r="K547" s="7"/>
      <c r="M547" s="7"/>
      <c r="O547" s="7"/>
      <c r="Q547" s="7"/>
      <c r="U547" s="7"/>
      <c r="W547" s="7"/>
      <c r="Y547" s="7"/>
      <c r="AA547" s="7"/>
      <c r="AC547" s="7"/>
      <c r="AG547" s="7"/>
      <c r="AI547" s="7"/>
      <c r="AK547" s="7"/>
      <c r="AM547" s="7"/>
      <c r="AO547" s="7"/>
      <c r="AQ547" s="7"/>
      <c r="AS547" s="7"/>
      <c r="AU547" s="7"/>
      <c r="AY547" s="7"/>
      <c r="BA547" s="7"/>
      <c r="BC547" s="7"/>
      <c r="BE547" s="7"/>
      <c r="BG547" s="7"/>
      <c r="BI547" s="7"/>
    </row>
    <row r="548" spans="1:61" x14ac:dyDescent="0.4">
      <c r="A548" s="8"/>
      <c r="B548" s="7"/>
      <c r="C548" s="7"/>
      <c r="G548" s="7"/>
      <c r="I548" s="7"/>
      <c r="K548" s="7"/>
      <c r="M548" s="7"/>
      <c r="O548" s="7"/>
      <c r="Q548" s="7"/>
      <c r="U548" s="7"/>
      <c r="W548" s="7"/>
      <c r="Y548" s="7"/>
      <c r="AA548" s="7"/>
      <c r="AC548" s="7"/>
      <c r="AG548" s="7"/>
      <c r="AI548" s="7"/>
      <c r="AK548" s="7"/>
      <c r="AM548" s="7"/>
      <c r="AO548" s="7"/>
      <c r="AQ548" s="7"/>
      <c r="AS548" s="7"/>
      <c r="AU548" s="7"/>
      <c r="AY548" s="7"/>
      <c r="BA548" s="7"/>
      <c r="BC548" s="7"/>
      <c r="BE548" s="7"/>
      <c r="BG548" s="7"/>
      <c r="BI548" s="7"/>
    </row>
    <row r="549" spans="1:61" x14ac:dyDescent="0.4">
      <c r="A549" s="8"/>
      <c r="B549" s="7"/>
      <c r="C549" s="7"/>
      <c r="G549" s="7"/>
      <c r="I549" s="7"/>
      <c r="K549" s="7"/>
      <c r="M549" s="7"/>
      <c r="O549" s="7"/>
      <c r="Q549" s="7"/>
      <c r="U549" s="7"/>
      <c r="W549" s="7"/>
      <c r="Y549" s="7"/>
      <c r="AA549" s="7"/>
      <c r="AC549" s="7"/>
      <c r="AG549" s="7"/>
      <c r="AI549" s="7"/>
      <c r="AK549" s="7"/>
      <c r="AM549" s="7"/>
      <c r="AO549" s="7"/>
      <c r="AQ549" s="7"/>
      <c r="AS549" s="7"/>
      <c r="AU549" s="7"/>
      <c r="AY549" s="7"/>
      <c r="BA549" s="7"/>
      <c r="BC549" s="7"/>
      <c r="BE549" s="7"/>
      <c r="BG549" s="7"/>
      <c r="BI549" s="7"/>
    </row>
    <row r="550" spans="1:61" x14ac:dyDescent="0.4">
      <c r="A550" s="8"/>
      <c r="B550" s="7"/>
      <c r="C550" s="7"/>
      <c r="G550" s="7"/>
      <c r="I550" s="7"/>
      <c r="K550" s="7"/>
      <c r="M550" s="7"/>
      <c r="O550" s="7"/>
      <c r="Q550" s="7"/>
      <c r="U550" s="7"/>
      <c r="W550" s="7"/>
      <c r="Y550" s="7"/>
      <c r="AA550" s="7"/>
      <c r="AC550" s="7"/>
      <c r="AG550" s="7"/>
      <c r="AI550" s="7"/>
      <c r="AK550" s="7"/>
      <c r="AM550" s="7"/>
      <c r="AO550" s="7"/>
      <c r="AQ550" s="7"/>
      <c r="AS550" s="7"/>
      <c r="AU550" s="7"/>
      <c r="AY550" s="7"/>
      <c r="BA550" s="7"/>
      <c r="BC550" s="7"/>
      <c r="BE550" s="7"/>
      <c r="BG550" s="7"/>
      <c r="BI550" s="7"/>
    </row>
    <row r="551" spans="1:61" x14ac:dyDescent="0.4">
      <c r="A551" s="8"/>
      <c r="B551" s="7"/>
      <c r="C551" s="7"/>
      <c r="G551" s="7"/>
      <c r="I551" s="7"/>
      <c r="K551" s="7"/>
      <c r="M551" s="7"/>
      <c r="O551" s="7"/>
      <c r="Q551" s="7"/>
      <c r="U551" s="7"/>
      <c r="W551" s="7"/>
      <c r="Y551" s="7"/>
      <c r="AA551" s="7"/>
      <c r="AC551" s="7"/>
      <c r="AG551" s="7"/>
      <c r="AI551" s="7"/>
      <c r="AK551" s="7"/>
      <c r="AM551" s="7"/>
      <c r="AO551" s="7"/>
      <c r="AQ551" s="7"/>
      <c r="AS551" s="7"/>
      <c r="AU551" s="7"/>
      <c r="AY551" s="7"/>
      <c r="BA551" s="7"/>
      <c r="BC551" s="7"/>
      <c r="BE551" s="7"/>
      <c r="BG551" s="7"/>
      <c r="BI551" s="7"/>
    </row>
    <row r="552" spans="1:61" x14ac:dyDescent="0.4">
      <c r="A552" s="8"/>
      <c r="B552" s="7"/>
      <c r="C552" s="7"/>
      <c r="G552" s="7"/>
      <c r="I552" s="7"/>
      <c r="K552" s="7"/>
      <c r="M552" s="7"/>
      <c r="O552" s="7"/>
      <c r="Q552" s="7"/>
      <c r="U552" s="7"/>
      <c r="W552" s="7"/>
      <c r="Y552" s="7"/>
      <c r="AA552" s="7"/>
      <c r="AC552" s="7"/>
      <c r="AG552" s="7"/>
      <c r="AI552" s="7"/>
      <c r="AK552" s="7"/>
      <c r="AM552" s="7"/>
      <c r="AO552" s="7"/>
      <c r="AQ552" s="7"/>
      <c r="AS552" s="7"/>
      <c r="AU552" s="7"/>
      <c r="AY552" s="7"/>
      <c r="BA552" s="7"/>
      <c r="BC552" s="7"/>
      <c r="BE552" s="7"/>
      <c r="BG552" s="7"/>
      <c r="BI552" s="7"/>
    </row>
    <row r="553" spans="1:61" x14ac:dyDescent="0.4">
      <c r="A553" s="8"/>
      <c r="B553" s="7"/>
      <c r="C553" s="7"/>
      <c r="I553" s="7"/>
      <c r="K553" s="7"/>
      <c r="M553" s="7"/>
      <c r="O553" s="7"/>
      <c r="Q553" s="7"/>
      <c r="U553" s="7"/>
      <c r="W553" s="7"/>
      <c r="Y553" s="7"/>
      <c r="AA553" s="7"/>
      <c r="AC553" s="7"/>
      <c r="AG553" s="7"/>
      <c r="AI553" s="7"/>
      <c r="AK553" s="7"/>
      <c r="AM553" s="7"/>
      <c r="AO553" s="7"/>
      <c r="AQ553" s="7"/>
      <c r="AS553" s="7"/>
      <c r="AU553" s="7"/>
      <c r="AY553" s="7"/>
      <c r="BA553" s="7"/>
      <c r="BC553" s="7"/>
      <c r="BE553" s="7"/>
      <c r="BG553" s="7"/>
      <c r="BI553" s="7"/>
    </row>
    <row r="554" spans="1:61" x14ac:dyDescent="0.4">
      <c r="A554" s="8"/>
      <c r="B554" s="7"/>
      <c r="C554" s="7"/>
      <c r="G554" s="7"/>
      <c r="I554" s="7"/>
      <c r="K554" s="7"/>
      <c r="M554" s="7"/>
      <c r="O554" s="7"/>
      <c r="Q554" s="7"/>
      <c r="U554" s="7"/>
      <c r="W554" s="7"/>
      <c r="Y554" s="7"/>
      <c r="AA554" s="7"/>
      <c r="AC554" s="7"/>
      <c r="AG554" s="7"/>
      <c r="AI554" s="7"/>
      <c r="AK554" s="7"/>
      <c r="AM554" s="7"/>
      <c r="AO554" s="7"/>
      <c r="AQ554" s="7"/>
      <c r="AS554" s="7"/>
      <c r="AU554" s="7"/>
      <c r="AY554" s="7"/>
      <c r="BA554" s="7"/>
      <c r="BC554" s="7"/>
      <c r="BE554" s="7"/>
      <c r="BG554" s="7"/>
      <c r="BI554" s="7"/>
    </row>
    <row r="555" spans="1:61" x14ac:dyDescent="0.4">
      <c r="A555" s="8"/>
      <c r="B555" s="7"/>
      <c r="C555" s="7"/>
      <c r="G555" s="7"/>
      <c r="I555" s="7"/>
      <c r="K555" s="7"/>
      <c r="M555" s="7"/>
      <c r="O555" s="7"/>
      <c r="Q555" s="7"/>
      <c r="U555" s="7"/>
      <c r="W555" s="7"/>
      <c r="Y555" s="7"/>
      <c r="AA555" s="7"/>
      <c r="AC555" s="7"/>
      <c r="AG555" s="7"/>
      <c r="AI555" s="7"/>
      <c r="AK555" s="7"/>
      <c r="AM555" s="7"/>
      <c r="AO555" s="7"/>
      <c r="AQ555" s="7"/>
      <c r="AS555" s="7"/>
      <c r="AU555" s="7"/>
      <c r="AY555" s="7"/>
      <c r="BA555" s="7"/>
      <c r="BC555" s="7"/>
      <c r="BE555" s="7"/>
      <c r="BG555" s="7"/>
      <c r="BI555" s="7"/>
    </row>
    <row r="556" spans="1:61" x14ac:dyDescent="0.4">
      <c r="A556" s="8"/>
      <c r="B556" s="7"/>
      <c r="C556" s="7"/>
      <c r="G556" s="7"/>
      <c r="I556" s="7"/>
      <c r="K556" s="7"/>
      <c r="M556" s="7"/>
      <c r="O556" s="7"/>
      <c r="Q556" s="7"/>
      <c r="U556" s="7"/>
      <c r="W556" s="7"/>
      <c r="Y556" s="7"/>
      <c r="AA556" s="7"/>
      <c r="AC556" s="7"/>
      <c r="AG556" s="7"/>
      <c r="AI556" s="7"/>
      <c r="AK556" s="7"/>
      <c r="AM556" s="7"/>
      <c r="AO556" s="7"/>
      <c r="AQ556" s="7"/>
      <c r="AS556" s="7"/>
      <c r="AU556" s="7"/>
      <c r="AY556" s="7"/>
      <c r="BA556" s="7"/>
      <c r="BC556" s="7"/>
      <c r="BE556" s="7"/>
      <c r="BG556" s="7"/>
      <c r="BI556" s="7"/>
    </row>
    <row r="557" spans="1:61" x14ac:dyDescent="0.4">
      <c r="A557" s="8"/>
      <c r="B557" s="7"/>
      <c r="C557" s="7"/>
      <c r="G557" s="7"/>
      <c r="I557" s="7"/>
      <c r="K557" s="7"/>
      <c r="M557" s="7"/>
      <c r="O557" s="7"/>
      <c r="Q557" s="7"/>
      <c r="U557" s="7"/>
      <c r="W557" s="7"/>
      <c r="Y557" s="7"/>
      <c r="AA557" s="7"/>
      <c r="AC557" s="7"/>
      <c r="AG557" s="7"/>
      <c r="AI557" s="7"/>
      <c r="AK557" s="7"/>
      <c r="AM557" s="7"/>
      <c r="AO557" s="7"/>
      <c r="AQ557" s="7"/>
      <c r="AS557" s="7"/>
      <c r="AU557" s="7"/>
      <c r="AY557" s="7"/>
      <c r="BA557" s="7"/>
      <c r="BC557" s="7"/>
      <c r="BE557" s="7"/>
      <c r="BG557" s="7"/>
      <c r="BI557" s="7"/>
    </row>
    <row r="558" spans="1:61" x14ac:dyDescent="0.4">
      <c r="A558" s="8"/>
      <c r="B558" s="7"/>
      <c r="C558" s="7"/>
      <c r="G558" s="7"/>
      <c r="I558" s="7"/>
      <c r="K558" s="7"/>
      <c r="M558" s="7"/>
      <c r="O558" s="7"/>
      <c r="Q558" s="7"/>
      <c r="U558" s="7"/>
      <c r="W558" s="7"/>
      <c r="Y558" s="7"/>
      <c r="AA558" s="7"/>
      <c r="AC558" s="7"/>
      <c r="AG558" s="7"/>
      <c r="AI558" s="7"/>
      <c r="AK558" s="7"/>
      <c r="AM558" s="7"/>
      <c r="AO558" s="7"/>
      <c r="AQ558" s="7"/>
      <c r="AS558" s="7"/>
      <c r="AU558" s="7"/>
      <c r="AY558" s="7"/>
      <c r="BA558" s="7"/>
      <c r="BC558" s="7"/>
      <c r="BE558" s="7"/>
      <c r="BG558" s="7"/>
      <c r="BI558" s="7"/>
    </row>
    <row r="559" spans="1:61" x14ac:dyDescent="0.4">
      <c r="A559" s="8"/>
      <c r="B559" s="7"/>
      <c r="C559" s="7"/>
      <c r="G559" s="7"/>
      <c r="I559" s="7"/>
      <c r="K559" s="7"/>
      <c r="M559" s="7"/>
      <c r="O559" s="7"/>
      <c r="Q559" s="7"/>
      <c r="U559" s="7"/>
      <c r="W559" s="7"/>
      <c r="Y559" s="7"/>
      <c r="AA559" s="7"/>
      <c r="AC559" s="7"/>
      <c r="AG559" s="7"/>
      <c r="AK559" s="7"/>
      <c r="AM559" s="7"/>
      <c r="AO559" s="7"/>
      <c r="AQ559" s="7"/>
      <c r="AS559" s="7"/>
      <c r="AU559" s="7"/>
      <c r="AY559" s="7"/>
      <c r="BC559" s="7"/>
      <c r="BE559" s="7"/>
      <c r="BG559" s="7"/>
      <c r="BI559" s="7"/>
    </row>
    <row r="560" spans="1:61" x14ac:dyDescent="0.4">
      <c r="A560" s="8"/>
      <c r="B560" s="7"/>
      <c r="C560" s="7"/>
      <c r="G560" s="7"/>
      <c r="I560" s="7"/>
      <c r="K560" s="7"/>
      <c r="M560" s="7"/>
      <c r="O560" s="7"/>
      <c r="Q560" s="7"/>
      <c r="U560" s="7"/>
      <c r="W560" s="7"/>
      <c r="Y560" s="7"/>
      <c r="AA560" s="7"/>
      <c r="AC560" s="7"/>
      <c r="AG560" s="7"/>
      <c r="AI560" s="7"/>
      <c r="AK560" s="7"/>
      <c r="AM560" s="7"/>
      <c r="AO560" s="7"/>
      <c r="AQ560" s="7"/>
      <c r="AS560" s="7"/>
      <c r="AU560" s="7"/>
      <c r="AY560" s="7"/>
      <c r="BA560" s="7"/>
      <c r="BC560" s="7"/>
      <c r="BE560" s="7"/>
      <c r="BG560" s="7"/>
      <c r="BI560" s="7"/>
    </row>
    <row r="561" spans="1:61" x14ac:dyDescent="0.4">
      <c r="A561" s="8"/>
      <c r="B561" s="7"/>
      <c r="C561" s="7"/>
      <c r="G561" s="7"/>
      <c r="I561" s="7"/>
      <c r="K561" s="7"/>
      <c r="M561" s="7"/>
      <c r="O561" s="7"/>
      <c r="U561" s="7"/>
      <c r="W561" s="7"/>
      <c r="Y561" s="7"/>
      <c r="AA561" s="7"/>
      <c r="AC561" s="7"/>
      <c r="AG561" s="7"/>
      <c r="AI561" s="7"/>
      <c r="AK561" s="7"/>
      <c r="AM561" s="7"/>
      <c r="AO561" s="7"/>
      <c r="AQ561" s="7"/>
      <c r="AS561" s="7"/>
      <c r="AU561" s="7"/>
      <c r="AY561" s="7"/>
      <c r="BA561" s="7"/>
      <c r="BC561" s="7"/>
      <c r="BE561" s="7"/>
      <c r="BG561" s="7"/>
      <c r="BI561" s="7"/>
    </row>
    <row r="562" spans="1:61" x14ac:dyDescent="0.4">
      <c r="A562" s="8"/>
      <c r="B562" s="7"/>
      <c r="C562" s="7"/>
      <c r="G562" s="7"/>
      <c r="I562" s="7"/>
      <c r="K562" s="7"/>
      <c r="M562" s="7"/>
      <c r="O562" s="7"/>
      <c r="Q562" s="7"/>
      <c r="U562" s="7"/>
      <c r="W562" s="7"/>
      <c r="Y562" s="7"/>
      <c r="AA562" s="7"/>
      <c r="AC562" s="7"/>
      <c r="AG562" s="7"/>
      <c r="AI562" s="7"/>
      <c r="AK562" s="7"/>
      <c r="AM562" s="7"/>
      <c r="AO562" s="7"/>
      <c r="AQ562" s="7"/>
      <c r="AS562" s="7"/>
      <c r="AU562" s="7"/>
      <c r="AY562" s="7"/>
      <c r="BA562" s="7"/>
      <c r="BC562" s="7"/>
      <c r="BE562" s="7"/>
      <c r="BG562" s="7"/>
      <c r="BI562" s="7"/>
    </row>
    <row r="563" spans="1:61" x14ac:dyDescent="0.4">
      <c r="A563" s="8"/>
      <c r="B563" s="7"/>
      <c r="C563" s="7"/>
      <c r="G563" s="7"/>
      <c r="I563" s="7"/>
      <c r="K563" s="7"/>
      <c r="M563" s="7"/>
      <c r="O563" s="7"/>
      <c r="Q563" s="7"/>
      <c r="U563" s="7"/>
      <c r="W563" s="7"/>
      <c r="Y563" s="7"/>
      <c r="AA563" s="7"/>
      <c r="AC563" s="7"/>
      <c r="AG563" s="7"/>
      <c r="AI563" s="7"/>
      <c r="AK563" s="7"/>
      <c r="AM563" s="7"/>
      <c r="AO563" s="7"/>
      <c r="AQ563" s="7"/>
      <c r="AS563" s="7"/>
      <c r="AU563" s="7"/>
      <c r="AY563" s="7"/>
      <c r="BA563" s="7"/>
      <c r="BC563" s="7"/>
      <c r="BE563" s="7"/>
      <c r="BG563" s="7"/>
      <c r="BI563" s="7"/>
    </row>
    <row r="564" spans="1:61" x14ac:dyDescent="0.4">
      <c r="A564" s="8"/>
      <c r="B564" s="7"/>
      <c r="C564" s="7"/>
      <c r="G564" s="7"/>
      <c r="I564" s="7"/>
      <c r="K564" s="7"/>
      <c r="M564" s="7"/>
      <c r="O564" s="7"/>
      <c r="Q564" s="7"/>
      <c r="U564" s="7"/>
      <c r="W564" s="7"/>
      <c r="Y564" s="7"/>
      <c r="AA564" s="7"/>
      <c r="AC564" s="7"/>
      <c r="AG564" s="7"/>
      <c r="AI564" s="7"/>
      <c r="AK564" s="7"/>
      <c r="AM564" s="7"/>
      <c r="AO564" s="7"/>
      <c r="AQ564" s="7"/>
      <c r="AS564" s="7"/>
      <c r="AU564" s="7"/>
      <c r="AY564" s="7"/>
      <c r="BA564" s="7"/>
      <c r="BC564" s="7"/>
      <c r="BE564" s="7"/>
      <c r="BG564" s="7"/>
      <c r="BI564" s="7"/>
    </row>
    <row r="565" spans="1:61" x14ac:dyDescent="0.4">
      <c r="A565" s="8"/>
      <c r="B565" s="7"/>
      <c r="C565" s="7"/>
      <c r="G565" s="7"/>
      <c r="I565" s="7"/>
      <c r="K565" s="7"/>
      <c r="M565" s="7"/>
      <c r="O565" s="7"/>
      <c r="Q565" s="7"/>
      <c r="U565" s="7"/>
      <c r="W565" s="7"/>
      <c r="Y565" s="7"/>
      <c r="AA565" s="7"/>
      <c r="AC565" s="7"/>
      <c r="AG565" s="7"/>
      <c r="AI565" s="7"/>
      <c r="AK565" s="7"/>
      <c r="AM565" s="7"/>
      <c r="AO565" s="7"/>
      <c r="AQ565" s="7"/>
      <c r="AS565" s="7"/>
      <c r="AU565" s="7"/>
      <c r="AY565" s="7"/>
      <c r="BA565" s="7"/>
      <c r="BC565" s="7"/>
      <c r="BE565" s="7"/>
      <c r="BG565" s="7"/>
      <c r="BI565" s="7"/>
    </row>
    <row r="566" spans="1:61" x14ac:dyDescent="0.4">
      <c r="A566" s="8"/>
      <c r="B566" s="7"/>
      <c r="C566" s="7"/>
      <c r="G566" s="7"/>
      <c r="I566" s="7"/>
      <c r="K566" s="7"/>
      <c r="M566" s="7"/>
      <c r="O566" s="7"/>
      <c r="Q566" s="7"/>
      <c r="U566" s="7"/>
      <c r="W566" s="7"/>
      <c r="Y566" s="7"/>
      <c r="AA566" s="7"/>
      <c r="AC566" s="7"/>
      <c r="AG566" s="7"/>
      <c r="AI566" s="7"/>
      <c r="AK566" s="7"/>
      <c r="AM566" s="7"/>
      <c r="AO566" s="7"/>
      <c r="AQ566" s="7"/>
      <c r="AS566" s="7"/>
      <c r="AU566" s="7"/>
      <c r="AY566" s="7"/>
      <c r="BA566" s="7"/>
      <c r="BC566" s="7"/>
      <c r="BE566" s="7"/>
      <c r="BG566" s="7"/>
      <c r="BI566" s="7"/>
    </row>
    <row r="567" spans="1:61" x14ac:dyDescent="0.4">
      <c r="A567" s="8"/>
      <c r="B567" s="7"/>
      <c r="C567" s="7"/>
      <c r="G567" s="7"/>
      <c r="I567" s="7"/>
      <c r="K567" s="7"/>
      <c r="M567" s="7"/>
      <c r="O567" s="7"/>
      <c r="Q567" s="7"/>
      <c r="U567" s="7"/>
      <c r="W567" s="7"/>
      <c r="Y567" s="7"/>
      <c r="AA567" s="7"/>
      <c r="AC567" s="7"/>
      <c r="AG567" s="7"/>
      <c r="AI567" s="7"/>
      <c r="AK567" s="7"/>
      <c r="AM567" s="7"/>
      <c r="AO567" s="7"/>
      <c r="AQ567" s="7"/>
      <c r="AS567" s="7"/>
      <c r="AU567" s="7"/>
      <c r="AY567" s="7"/>
      <c r="BA567" s="7"/>
      <c r="BC567" s="7"/>
      <c r="BE567" s="7"/>
      <c r="BG567" s="7"/>
      <c r="BI567" s="7"/>
    </row>
    <row r="568" spans="1:61" x14ac:dyDescent="0.4">
      <c r="A568" s="8"/>
      <c r="B568" s="7"/>
      <c r="C568" s="7"/>
      <c r="G568" s="7"/>
      <c r="I568" s="7"/>
      <c r="K568" s="7"/>
      <c r="O568" s="7"/>
      <c r="Q568" s="7"/>
      <c r="U568" s="7"/>
      <c r="W568" s="7"/>
      <c r="Y568" s="7"/>
      <c r="AA568" s="7"/>
      <c r="AC568" s="7"/>
      <c r="AG568" s="7"/>
      <c r="AI568" s="7"/>
      <c r="AK568" s="7"/>
      <c r="AM568" s="7"/>
      <c r="AO568" s="7"/>
      <c r="AQ568" s="7"/>
      <c r="AS568" s="7"/>
      <c r="AU568" s="7"/>
      <c r="AY568" s="7"/>
      <c r="BA568" s="7"/>
      <c r="BC568" s="7"/>
      <c r="BE568" s="7"/>
      <c r="BG568" s="7"/>
      <c r="BI568" s="7"/>
    </row>
    <row r="569" spans="1:61" x14ac:dyDescent="0.4">
      <c r="A569" s="8"/>
      <c r="B569" s="7"/>
      <c r="C569" s="7"/>
      <c r="G569" s="7"/>
      <c r="I569" s="7"/>
      <c r="M569" s="7"/>
      <c r="O569" s="7"/>
      <c r="Q569" s="7"/>
      <c r="U569" s="7"/>
      <c r="W569" s="7"/>
      <c r="Y569" s="7"/>
      <c r="AA569" s="7"/>
      <c r="AC569" s="7"/>
      <c r="AG569" s="7"/>
      <c r="AI569" s="7"/>
      <c r="AK569" s="7"/>
      <c r="AM569" s="7"/>
      <c r="AO569" s="7"/>
      <c r="AQ569" s="7"/>
      <c r="AS569" s="7"/>
      <c r="AU569" s="7"/>
      <c r="AY569" s="7"/>
      <c r="BA569" s="7"/>
      <c r="BC569" s="7"/>
      <c r="BE569" s="7"/>
      <c r="BG569" s="7"/>
      <c r="BI569" s="7"/>
    </row>
    <row r="570" spans="1:61" x14ac:dyDescent="0.4">
      <c r="A570" s="8"/>
      <c r="B570" s="7"/>
      <c r="C570" s="7"/>
      <c r="G570" s="7"/>
      <c r="I570" s="7"/>
      <c r="K570" s="7"/>
      <c r="O570" s="7"/>
      <c r="Q570" s="7"/>
      <c r="U570" s="7"/>
      <c r="W570" s="7"/>
      <c r="Y570" s="7"/>
      <c r="AA570" s="7"/>
      <c r="AC570" s="7"/>
      <c r="AG570" s="7"/>
      <c r="AI570" s="7"/>
      <c r="AK570" s="7"/>
      <c r="AM570" s="7"/>
      <c r="AO570" s="7"/>
      <c r="AQ570" s="7"/>
      <c r="AS570" s="7"/>
      <c r="AU570" s="7"/>
      <c r="AY570" s="7"/>
      <c r="BA570" s="7"/>
      <c r="BC570" s="7"/>
      <c r="BE570" s="7"/>
      <c r="BG570" s="7"/>
      <c r="BI570" s="7"/>
    </row>
    <row r="571" spans="1:61" x14ac:dyDescent="0.4">
      <c r="A571" s="8"/>
      <c r="B571" s="7"/>
      <c r="C571" s="7"/>
      <c r="G571" s="7"/>
      <c r="I571" s="7"/>
      <c r="K571" s="7"/>
      <c r="M571" s="7"/>
      <c r="O571" s="7"/>
      <c r="Q571" s="7"/>
      <c r="U571" s="7"/>
      <c r="W571" s="7"/>
      <c r="AA571" s="7"/>
      <c r="AC571" s="7"/>
      <c r="AG571" s="7"/>
      <c r="AI571" s="7"/>
      <c r="AK571" s="7"/>
      <c r="AM571" s="7"/>
      <c r="AO571" s="7"/>
      <c r="AS571" s="7"/>
      <c r="AU571" s="7"/>
      <c r="AY571" s="7"/>
      <c r="BA571" s="7"/>
      <c r="BC571" s="7"/>
      <c r="BE571" s="7"/>
      <c r="BG571" s="7"/>
      <c r="BI571" s="7"/>
    </row>
    <row r="572" spans="1:61" x14ac:dyDescent="0.4">
      <c r="A572" s="8"/>
      <c r="B572" s="7"/>
      <c r="C572" s="7"/>
      <c r="G572" s="7"/>
      <c r="I572" s="7"/>
      <c r="K572" s="7"/>
      <c r="M572" s="7"/>
      <c r="O572" s="7"/>
      <c r="Q572" s="7"/>
      <c r="U572" s="7"/>
      <c r="W572" s="7"/>
      <c r="Y572" s="7"/>
      <c r="AA572" s="7"/>
      <c r="AC572" s="7"/>
      <c r="AG572" s="7"/>
      <c r="AI572" s="7"/>
      <c r="AK572" s="7"/>
      <c r="AM572" s="7"/>
      <c r="AO572" s="7"/>
      <c r="AQ572" s="7"/>
      <c r="AS572" s="7"/>
      <c r="AU572" s="7"/>
      <c r="AY572" s="7"/>
      <c r="BA572" s="7"/>
      <c r="BC572" s="7"/>
      <c r="BE572" s="7"/>
      <c r="BG572" s="7"/>
      <c r="BI572" s="7"/>
    </row>
    <row r="573" spans="1:61" x14ac:dyDescent="0.4">
      <c r="A573" s="8"/>
      <c r="B573" s="7"/>
      <c r="C573" s="7"/>
      <c r="G573" s="7"/>
      <c r="I573" s="7"/>
      <c r="K573" s="7"/>
      <c r="M573" s="7"/>
      <c r="Q573" s="7"/>
      <c r="U573" s="7"/>
      <c r="W573" s="7"/>
      <c r="Y573" s="7"/>
      <c r="AA573" s="7"/>
      <c r="AC573" s="7"/>
      <c r="AG573" s="7"/>
      <c r="AI573" s="7"/>
      <c r="AK573" s="7"/>
      <c r="AM573" s="7"/>
      <c r="AO573" s="7"/>
      <c r="AQ573" s="7"/>
      <c r="AS573" s="7"/>
      <c r="AU573" s="7"/>
      <c r="AY573" s="7"/>
      <c r="BA573" s="7"/>
      <c r="BC573" s="7"/>
      <c r="BE573" s="7"/>
      <c r="BG573" s="7"/>
      <c r="BI573" s="7"/>
    </row>
    <row r="574" spans="1:61" x14ac:dyDescent="0.4">
      <c r="A574" s="8"/>
      <c r="B574" s="7"/>
      <c r="C574" s="7"/>
      <c r="G574" s="7"/>
      <c r="I574" s="7"/>
      <c r="K574" s="7"/>
      <c r="M574" s="7"/>
      <c r="O574" s="7"/>
      <c r="Q574" s="7"/>
      <c r="U574" s="7"/>
      <c r="W574" s="7"/>
      <c r="Y574" s="7"/>
      <c r="AA574" s="7"/>
      <c r="AC574" s="7"/>
      <c r="AG574" s="7"/>
      <c r="AI574" s="7"/>
      <c r="AK574" s="7"/>
      <c r="AM574" s="7"/>
      <c r="AO574" s="7"/>
      <c r="AQ574" s="7"/>
      <c r="AS574" s="7"/>
      <c r="AU574" s="7"/>
      <c r="AY574" s="7"/>
      <c r="BA574" s="7"/>
      <c r="BC574" s="7"/>
      <c r="BE574" s="7"/>
      <c r="BG574" s="7"/>
      <c r="BI574" s="7"/>
    </row>
    <row r="575" spans="1:61" x14ac:dyDescent="0.4">
      <c r="A575" s="8"/>
      <c r="B575" s="7"/>
      <c r="C575" s="7"/>
      <c r="G575" s="7"/>
      <c r="I575" s="7"/>
      <c r="K575" s="7"/>
      <c r="O575" s="7"/>
      <c r="Q575" s="7"/>
      <c r="U575" s="7"/>
      <c r="W575" s="7"/>
      <c r="Y575" s="7"/>
      <c r="AA575" s="7"/>
      <c r="AC575" s="7"/>
      <c r="AG575" s="7"/>
      <c r="AI575" s="7"/>
      <c r="AK575" s="7"/>
      <c r="AM575" s="7"/>
      <c r="AO575" s="7"/>
      <c r="AQ575" s="7"/>
      <c r="AS575" s="7"/>
      <c r="AU575" s="7"/>
      <c r="AY575" s="7"/>
      <c r="BA575" s="7"/>
      <c r="BC575" s="7"/>
      <c r="BE575" s="7"/>
      <c r="BG575" s="7"/>
      <c r="BI575" s="7"/>
    </row>
    <row r="576" spans="1:61" x14ac:dyDescent="0.4">
      <c r="A576" s="8"/>
      <c r="B576" s="7"/>
      <c r="C576" s="7"/>
      <c r="G576" s="7"/>
      <c r="I576" s="7"/>
      <c r="K576" s="7"/>
      <c r="M576" s="7"/>
      <c r="O576" s="7"/>
      <c r="Q576" s="7"/>
      <c r="U576" s="7"/>
      <c r="W576" s="7"/>
      <c r="Y576" s="7"/>
      <c r="AA576" s="7"/>
      <c r="AC576" s="7"/>
      <c r="AG576" s="7"/>
      <c r="AI576" s="7"/>
      <c r="AK576" s="7"/>
      <c r="AO576" s="7"/>
      <c r="AQ576" s="7"/>
      <c r="AS576" s="7"/>
      <c r="AU576" s="7"/>
      <c r="AY576" s="7"/>
      <c r="BA576" s="7"/>
      <c r="BC576" s="7"/>
      <c r="BE576" s="7"/>
    </row>
    <row r="577" spans="1:61" x14ac:dyDescent="0.4">
      <c r="A577" s="8"/>
      <c r="B577" s="7"/>
      <c r="C577" s="7"/>
      <c r="G577" s="7"/>
      <c r="I577" s="7"/>
      <c r="K577" s="7"/>
      <c r="M577" s="7"/>
      <c r="O577" s="7"/>
      <c r="Q577" s="7"/>
      <c r="U577" s="7"/>
      <c r="W577" s="7"/>
      <c r="Y577" s="7"/>
      <c r="AA577" s="7"/>
      <c r="AC577" s="7"/>
      <c r="AG577" s="7"/>
      <c r="AI577" s="7"/>
      <c r="AK577" s="7"/>
      <c r="AM577" s="7"/>
      <c r="AO577" s="7"/>
      <c r="AQ577" s="7"/>
      <c r="AS577" s="7"/>
      <c r="AU577" s="7"/>
      <c r="AY577" s="7"/>
      <c r="BA577" s="7"/>
      <c r="BC577" s="7"/>
      <c r="BE577" s="7"/>
      <c r="BG577" s="7"/>
      <c r="BI577" s="7"/>
    </row>
    <row r="578" spans="1:61" x14ac:dyDescent="0.4">
      <c r="A578" s="8"/>
      <c r="B578" s="7"/>
      <c r="C578" s="7"/>
      <c r="G578" s="7"/>
      <c r="K578" s="7"/>
      <c r="M578" s="7"/>
      <c r="O578" s="7"/>
      <c r="Q578" s="7"/>
      <c r="U578" s="7"/>
      <c r="W578" s="7"/>
      <c r="Y578" s="7"/>
      <c r="AA578" s="7"/>
      <c r="AC578" s="7"/>
      <c r="AG578" s="7"/>
      <c r="AI578" s="7"/>
      <c r="AK578" s="7"/>
      <c r="AM578" s="7"/>
      <c r="AO578" s="7"/>
      <c r="AQ578" s="7"/>
      <c r="AS578" s="7"/>
      <c r="AU578" s="7"/>
      <c r="AY578" s="7"/>
      <c r="BA578" s="7"/>
      <c r="BC578" s="7"/>
      <c r="BE578" s="7"/>
      <c r="BG578" s="7"/>
      <c r="BI578" s="7"/>
    </row>
    <row r="579" spans="1:61" x14ac:dyDescent="0.4">
      <c r="A579" s="8"/>
      <c r="B579" s="7"/>
      <c r="C579" s="7"/>
      <c r="G579" s="7"/>
      <c r="I579" s="7"/>
      <c r="K579" s="7"/>
      <c r="M579" s="7"/>
      <c r="O579" s="7"/>
      <c r="Q579" s="7"/>
      <c r="U579" s="7"/>
      <c r="W579" s="7"/>
      <c r="Y579" s="7"/>
      <c r="AA579" s="7"/>
      <c r="AC579" s="7"/>
      <c r="AG579" s="7"/>
      <c r="AI579" s="7"/>
      <c r="AK579" s="7"/>
      <c r="AM579" s="7"/>
      <c r="AO579" s="7"/>
      <c r="AQ579" s="7"/>
      <c r="AS579" s="7"/>
      <c r="AU579" s="7"/>
      <c r="AY579" s="7"/>
      <c r="BA579" s="7"/>
      <c r="BC579" s="7"/>
      <c r="BE579" s="7"/>
      <c r="BG579" s="7"/>
      <c r="BI579" s="7"/>
    </row>
    <row r="580" spans="1:61" x14ac:dyDescent="0.4">
      <c r="A580" s="8"/>
      <c r="B580" s="7"/>
      <c r="C580" s="7"/>
      <c r="G580" s="7"/>
      <c r="I580" s="7"/>
      <c r="K580" s="7"/>
      <c r="M580" s="7"/>
      <c r="O580" s="7"/>
      <c r="Q580" s="7"/>
      <c r="U580" s="7"/>
      <c r="W580" s="7"/>
      <c r="Y580" s="7"/>
      <c r="AA580" s="7"/>
      <c r="AC580" s="7"/>
      <c r="AG580" s="7"/>
      <c r="AI580" s="7"/>
      <c r="AK580" s="7"/>
      <c r="AM580" s="7"/>
      <c r="AO580" s="7"/>
      <c r="AQ580" s="7"/>
      <c r="AS580" s="7"/>
      <c r="AU580" s="7"/>
      <c r="AY580" s="7"/>
      <c r="BA580" s="7"/>
      <c r="BC580" s="7"/>
      <c r="BE580" s="7"/>
      <c r="BG580" s="7"/>
      <c r="BI580" s="7"/>
    </row>
    <row r="581" spans="1:61" x14ac:dyDescent="0.4">
      <c r="A581" s="8"/>
      <c r="B581" s="7"/>
      <c r="C581" s="7"/>
      <c r="I581" s="7"/>
      <c r="K581" s="7"/>
      <c r="M581" s="7"/>
      <c r="O581" s="7"/>
      <c r="Q581" s="7"/>
      <c r="U581" s="7"/>
      <c r="W581" s="7"/>
      <c r="Y581" s="7"/>
      <c r="AA581" s="7"/>
      <c r="AC581" s="7"/>
      <c r="AG581" s="7"/>
      <c r="AI581" s="7"/>
      <c r="AK581" s="7"/>
      <c r="AM581" s="7"/>
      <c r="AO581" s="7"/>
      <c r="AQ581" s="7"/>
      <c r="AS581" s="7"/>
      <c r="AU581" s="7"/>
      <c r="AY581" s="7"/>
      <c r="BA581" s="7"/>
      <c r="BC581" s="7"/>
      <c r="BE581" s="7"/>
      <c r="BG581" s="7"/>
      <c r="BI581" s="7"/>
    </row>
    <row r="582" spans="1:61" x14ac:dyDescent="0.4">
      <c r="A582" s="8"/>
      <c r="B582" s="7"/>
      <c r="C582" s="7"/>
      <c r="G582" s="7"/>
      <c r="I582" s="7"/>
      <c r="K582" s="7"/>
      <c r="M582" s="7"/>
      <c r="O582" s="7"/>
      <c r="Q582" s="7"/>
      <c r="U582" s="7"/>
      <c r="W582" s="7"/>
      <c r="Y582" s="7"/>
      <c r="AA582" s="7"/>
      <c r="AC582" s="7"/>
      <c r="AG582" s="7"/>
      <c r="AI582" s="7"/>
      <c r="AK582" s="7"/>
      <c r="AM582" s="7"/>
      <c r="AO582" s="7"/>
      <c r="AQ582" s="7"/>
      <c r="AS582" s="7"/>
      <c r="AU582" s="7"/>
      <c r="AY582" s="7"/>
      <c r="BA582" s="7"/>
      <c r="BC582" s="7"/>
      <c r="BE582" s="7"/>
      <c r="BG582" s="7"/>
      <c r="BI582" s="7"/>
    </row>
    <row r="583" spans="1:61" x14ac:dyDescent="0.4">
      <c r="A583" s="8"/>
      <c r="B583" s="7"/>
      <c r="C583" s="7"/>
      <c r="G583" s="7"/>
      <c r="I583" s="7"/>
      <c r="K583" s="7"/>
      <c r="M583" s="7"/>
      <c r="O583" s="7"/>
      <c r="Q583" s="7"/>
      <c r="U583" s="7"/>
      <c r="W583" s="7"/>
      <c r="Y583" s="7"/>
      <c r="AA583" s="7"/>
      <c r="AC583" s="7"/>
      <c r="AG583" s="7"/>
      <c r="AI583" s="7"/>
      <c r="AM583" s="7"/>
      <c r="AO583" s="7"/>
      <c r="AQ583" s="7"/>
      <c r="AS583" s="7"/>
      <c r="AU583" s="7"/>
      <c r="AY583" s="7"/>
      <c r="BA583" s="7"/>
      <c r="BE583" s="7"/>
      <c r="BG583" s="7"/>
      <c r="BI583" s="7"/>
    </row>
    <row r="584" spans="1:61" x14ac:dyDescent="0.4">
      <c r="A584" s="8"/>
      <c r="B584" s="7"/>
      <c r="C584" s="7"/>
      <c r="G584" s="7"/>
      <c r="K584" s="7"/>
      <c r="M584" s="7"/>
      <c r="O584" s="7"/>
      <c r="Q584" s="7"/>
      <c r="U584" s="7"/>
      <c r="W584" s="7"/>
      <c r="Y584" s="7"/>
      <c r="AA584" s="7"/>
      <c r="AC584" s="7"/>
      <c r="AG584" s="7"/>
      <c r="AI584" s="7"/>
      <c r="AK584" s="7"/>
      <c r="AM584" s="7"/>
      <c r="AO584" s="7"/>
      <c r="AQ584" s="7"/>
      <c r="AS584" s="7"/>
      <c r="AU584" s="7"/>
      <c r="AY584" s="7"/>
      <c r="BA584" s="7"/>
      <c r="BC584" s="7"/>
      <c r="BE584" s="7"/>
      <c r="BG584" s="7"/>
      <c r="BI584" s="7"/>
    </row>
    <row r="585" spans="1:61" x14ac:dyDescent="0.4">
      <c r="A585" s="8"/>
      <c r="B585" s="7"/>
      <c r="C585" s="7"/>
      <c r="G585" s="7"/>
      <c r="I585" s="7"/>
      <c r="K585" s="7"/>
      <c r="M585" s="7"/>
      <c r="O585" s="7"/>
      <c r="Q585" s="7"/>
      <c r="U585" s="7"/>
      <c r="W585" s="7"/>
      <c r="Y585" s="7"/>
      <c r="AA585" s="7"/>
      <c r="AC585" s="7"/>
      <c r="AG585" s="7"/>
      <c r="AI585" s="7"/>
      <c r="AM585" s="7"/>
      <c r="AO585" s="7"/>
      <c r="AQ585" s="7"/>
      <c r="AS585" s="7"/>
      <c r="AU585" s="7"/>
      <c r="AY585" s="7"/>
      <c r="BA585" s="7"/>
      <c r="BE585" s="7"/>
      <c r="BG585" s="7"/>
      <c r="BI585" s="7"/>
    </row>
    <row r="586" spans="1:61" x14ac:dyDescent="0.4">
      <c r="A586" s="8"/>
      <c r="B586" s="7"/>
      <c r="C586" s="7"/>
      <c r="G586" s="7"/>
      <c r="I586" s="7"/>
      <c r="K586" s="7"/>
      <c r="M586" s="7"/>
      <c r="O586" s="7"/>
      <c r="Q586" s="7"/>
      <c r="U586" s="7"/>
      <c r="W586" s="7"/>
      <c r="Y586" s="7"/>
      <c r="AA586" s="7"/>
      <c r="AC586" s="7"/>
      <c r="AG586" s="7"/>
      <c r="AI586" s="7"/>
      <c r="AK586" s="7"/>
      <c r="AM586" s="7"/>
      <c r="AO586" s="7"/>
      <c r="AQ586" s="7"/>
      <c r="AS586" s="7"/>
      <c r="AU586" s="7"/>
      <c r="AY586" s="7"/>
      <c r="BA586" s="7"/>
      <c r="BC586" s="7"/>
      <c r="BE586" s="7"/>
      <c r="BG586" s="7"/>
      <c r="BI586" s="7"/>
    </row>
    <row r="587" spans="1:61" x14ac:dyDescent="0.4">
      <c r="A587" s="8"/>
      <c r="B587" s="7"/>
      <c r="C587" s="7"/>
      <c r="G587" s="7"/>
      <c r="I587" s="7"/>
      <c r="K587" s="7"/>
      <c r="M587" s="7"/>
      <c r="O587" s="7"/>
      <c r="Q587" s="7"/>
      <c r="U587" s="7"/>
      <c r="W587" s="7"/>
      <c r="Y587" s="7"/>
      <c r="AA587" s="7"/>
      <c r="AC587" s="7"/>
      <c r="AG587" s="7"/>
      <c r="AI587" s="7"/>
      <c r="AK587" s="7"/>
      <c r="AM587" s="7"/>
      <c r="AO587" s="7"/>
      <c r="AQ587" s="7"/>
      <c r="AS587" s="7"/>
      <c r="AU587" s="7"/>
      <c r="AY587" s="7"/>
      <c r="BA587" s="7"/>
      <c r="BC587" s="7"/>
      <c r="BE587" s="7"/>
      <c r="BG587" s="7"/>
      <c r="BI587" s="7"/>
    </row>
    <row r="588" spans="1:61" x14ac:dyDescent="0.4">
      <c r="A588" s="8"/>
      <c r="B588" s="7"/>
      <c r="C588" s="7"/>
      <c r="G588" s="7"/>
      <c r="I588" s="7"/>
      <c r="K588" s="7"/>
      <c r="M588" s="7"/>
      <c r="O588" s="7"/>
      <c r="Q588" s="7"/>
      <c r="U588" s="7"/>
      <c r="W588" s="7"/>
      <c r="Y588" s="7"/>
      <c r="AA588" s="7"/>
      <c r="AC588" s="7"/>
      <c r="AG588" s="7"/>
      <c r="AI588" s="7"/>
      <c r="AK588" s="7"/>
      <c r="AM588" s="7"/>
      <c r="AO588" s="7"/>
      <c r="AQ588" s="7"/>
      <c r="AS588" s="7"/>
      <c r="AU588" s="7"/>
      <c r="AY588" s="7"/>
      <c r="BA588" s="7"/>
      <c r="BC588" s="7"/>
      <c r="BE588" s="7"/>
      <c r="BG588" s="7"/>
      <c r="BI588" s="7"/>
    </row>
    <row r="589" spans="1:61" x14ac:dyDescent="0.4">
      <c r="A589" s="8"/>
      <c r="B589" s="7"/>
      <c r="C589" s="7"/>
      <c r="G589" s="7"/>
      <c r="I589" s="7"/>
      <c r="K589" s="7"/>
      <c r="M589" s="7"/>
      <c r="O589" s="7"/>
      <c r="Q589" s="7"/>
      <c r="U589" s="7"/>
      <c r="W589" s="7"/>
      <c r="Y589" s="7"/>
      <c r="AA589" s="7"/>
      <c r="AC589" s="7"/>
      <c r="AG589" s="7"/>
      <c r="AI589" s="7"/>
      <c r="AK589" s="7"/>
      <c r="AM589" s="7"/>
      <c r="AO589" s="7"/>
      <c r="AQ589" s="7"/>
      <c r="AS589" s="7"/>
      <c r="AU589" s="7"/>
      <c r="AY589" s="7"/>
      <c r="BA589" s="7"/>
      <c r="BC589" s="7"/>
      <c r="BE589" s="7"/>
      <c r="BG589" s="7"/>
      <c r="BI589" s="7"/>
    </row>
    <row r="590" spans="1:61" x14ac:dyDescent="0.4">
      <c r="A590" s="8"/>
      <c r="B590" s="7"/>
      <c r="C590" s="7"/>
      <c r="G590" s="7"/>
      <c r="I590" s="7"/>
      <c r="K590" s="7"/>
      <c r="M590" s="7"/>
      <c r="O590" s="7"/>
      <c r="Q590" s="7"/>
      <c r="U590" s="7"/>
      <c r="W590" s="7"/>
      <c r="Y590" s="7"/>
      <c r="AA590" s="7"/>
      <c r="AC590" s="7"/>
      <c r="AG590" s="7"/>
      <c r="AI590" s="7"/>
      <c r="AK590" s="7"/>
      <c r="AM590" s="7"/>
      <c r="AO590" s="7"/>
      <c r="AQ590" s="7"/>
      <c r="AS590" s="7"/>
      <c r="AU590" s="7"/>
      <c r="AY590" s="7"/>
      <c r="BA590" s="7"/>
      <c r="BC590" s="7"/>
      <c r="BE590" s="7"/>
      <c r="BG590" s="7"/>
      <c r="BI590" s="7"/>
    </row>
    <row r="591" spans="1:61" x14ac:dyDescent="0.4">
      <c r="A591" s="8"/>
      <c r="B591" s="7"/>
      <c r="C591" s="7"/>
      <c r="G591" s="7"/>
      <c r="I591" s="7"/>
      <c r="K591" s="7"/>
      <c r="M591" s="7"/>
      <c r="O591" s="7"/>
      <c r="U591" s="7"/>
      <c r="W591" s="7"/>
      <c r="Y591" s="7"/>
      <c r="AA591" s="7"/>
      <c r="AC591" s="7"/>
      <c r="AG591" s="7"/>
      <c r="AI591" s="7"/>
      <c r="AK591" s="7"/>
      <c r="AM591" s="7"/>
      <c r="AO591" s="7"/>
      <c r="AQ591" s="7"/>
      <c r="AS591" s="7"/>
      <c r="AU591" s="7"/>
      <c r="AY591" s="7"/>
      <c r="BA591" s="7"/>
      <c r="BC591" s="7"/>
      <c r="BE591" s="7"/>
      <c r="BG591" s="7"/>
      <c r="BI591" s="7"/>
    </row>
    <row r="592" spans="1:61" x14ac:dyDescent="0.4">
      <c r="A592" s="8"/>
      <c r="B592" s="7"/>
      <c r="C592" s="7"/>
      <c r="G592" s="7"/>
      <c r="I592" s="7"/>
      <c r="K592" s="7"/>
      <c r="M592" s="7"/>
      <c r="O592" s="7"/>
      <c r="Q592" s="7"/>
      <c r="U592" s="7"/>
      <c r="W592" s="7"/>
      <c r="Y592" s="7"/>
      <c r="AA592" s="7"/>
      <c r="AC592" s="7"/>
      <c r="AG592" s="7"/>
      <c r="AI592" s="7"/>
      <c r="AK592" s="7"/>
      <c r="AM592" s="7"/>
      <c r="AO592" s="7"/>
      <c r="AQ592" s="7"/>
      <c r="AS592" s="7"/>
      <c r="AU592" s="7"/>
      <c r="AY592" s="7"/>
      <c r="BA592" s="7"/>
      <c r="BC592" s="7"/>
      <c r="BE592" s="7"/>
      <c r="BG592" s="7"/>
      <c r="BI592" s="7"/>
    </row>
    <row r="593" spans="1:61" x14ac:dyDescent="0.4">
      <c r="A593" s="8"/>
      <c r="B593" s="7"/>
      <c r="C593" s="7"/>
      <c r="G593" s="7"/>
      <c r="I593" s="7"/>
      <c r="K593" s="7"/>
      <c r="M593" s="7"/>
      <c r="O593" s="7"/>
      <c r="Q593" s="7"/>
      <c r="U593" s="7"/>
      <c r="W593" s="7"/>
      <c r="Y593" s="7"/>
      <c r="AA593" s="7"/>
      <c r="AC593" s="7"/>
      <c r="AG593" s="7"/>
      <c r="AI593" s="7"/>
      <c r="AK593" s="7"/>
      <c r="AM593" s="7"/>
      <c r="AO593" s="7"/>
      <c r="AQ593" s="7"/>
      <c r="AS593" s="7"/>
      <c r="AU593" s="7"/>
      <c r="AY593" s="7"/>
      <c r="BA593" s="7"/>
      <c r="BC593" s="7"/>
      <c r="BE593" s="7"/>
      <c r="BG593" s="7"/>
      <c r="BI593" s="7"/>
    </row>
    <row r="594" spans="1:61" x14ac:dyDescent="0.4">
      <c r="A594" s="8"/>
      <c r="B594" s="7"/>
      <c r="C594" s="7"/>
      <c r="G594" s="7"/>
      <c r="I594" s="7"/>
      <c r="K594" s="7"/>
      <c r="M594" s="7"/>
      <c r="O594" s="7"/>
      <c r="Q594" s="7"/>
      <c r="U594" s="7"/>
      <c r="Y594" s="7"/>
      <c r="AA594" s="7"/>
      <c r="AC594" s="7"/>
      <c r="AI594" s="7"/>
      <c r="AK594" s="7"/>
      <c r="AM594" s="7"/>
      <c r="AQ594" s="7"/>
      <c r="AS594" s="7"/>
      <c r="AU594" s="7"/>
      <c r="BA594" s="7"/>
      <c r="BC594" s="7"/>
      <c r="BE594" s="7"/>
      <c r="BG594" s="7"/>
      <c r="BI594" s="7"/>
    </row>
    <row r="595" spans="1:61" x14ac:dyDescent="0.4">
      <c r="A595" s="8"/>
      <c r="B595" s="7"/>
      <c r="C595" s="7"/>
      <c r="G595" s="7"/>
      <c r="I595" s="7"/>
      <c r="K595" s="7"/>
      <c r="M595" s="7"/>
      <c r="O595" s="7"/>
      <c r="Q595" s="7"/>
      <c r="U595" s="7"/>
      <c r="W595" s="7"/>
      <c r="Y595" s="7"/>
      <c r="AA595" s="7"/>
      <c r="AC595" s="7"/>
      <c r="AG595" s="7"/>
      <c r="AI595" s="7"/>
      <c r="AK595" s="7"/>
      <c r="AO595" s="7"/>
      <c r="AQ595" s="7"/>
      <c r="AS595" s="7"/>
      <c r="AU595" s="7"/>
      <c r="AY595" s="7"/>
      <c r="BA595" s="7"/>
      <c r="BC595" s="7"/>
      <c r="BE595" s="7"/>
    </row>
    <row r="596" spans="1:61" x14ac:dyDescent="0.4">
      <c r="A596" s="8"/>
      <c r="B596" s="7"/>
      <c r="C596" s="7"/>
      <c r="G596" s="7"/>
      <c r="I596" s="7"/>
      <c r="K596" s="7"/>
      <c r="M596" s="7"/>
      <c r="O596" s="7"/>
      <c r="Q596" s="7"/>
      <c r="U596" s="7"/>
      <c r="W596" s="7"/>
      <c r="Y596" s="7"/>
      <c r="AA596" s="7"/>
      <c r="AC596" s="7"/>
      <c r="AG596" s="7"/>
      <c r="AI596" s="7"/>
      <c r="AK596" s="7"/>
      <c r="AM596" s="7"/>
      <c r="AO596" s="7"/>
      <c r="AQ596" s="7"/>
      <c r="AS596" s="7"/>
      <c r="AU596" s="7"/>
      <c r="AY596" s="7"/>
      <c r="BA596" s="7"/>
      <c r="BC596" s="7"/>
      <c r="BE596" s="7"/>
      <c r="BG596" s="7"/>
      <c r="BI596" s="7"/>
    </row>
    <row r="597" spans="1:61" x14ac:dyDescent="0.4">
      <c r="A597" s="8"/>
      <c r="B597" s="7"/>
      <c r="C597" s="7"/>
      <c r="G597" s="7"/>
      <c r="I597" s="7"/>
      <c r="K597" s="7"/>
      <c r="M597" s="7"/>
      <c r="O597" s="7"/>
      <c r="Q597" s="7"/>
      <c r="U597" s="7"/>
      <c r="W597" s="7"/>
      <c r="Y597" s="7"/>
      <c r="AA597" s="7"/>
      <c r="AC597" s="7"/>
      <c r="AG597" s="7"/>
      <c r="AI597" s="7"/>
      <c r="AK597" s="7"/>
      <c r="AM597" s="7"/>
      <c r="AO597" s="7"/>
      <c r="AQ597" s="7"/>
      <c r="AS597" s="7"/>
      <c r="AU597" s="7"/>
      <c r="AY597" s="7"/>
      <c r="BA597" s="7"/>
      <c r="BC597" s="7"/>
      <c r="BE597" s="7"/>
      <c r="BG597" s="7"/>
      <c r="BI597" s="7"/>
    </row>
    <row r="598" spans="1:61" x14ac:dyDescent="0.4">
      <c r="A598" s="8"/>
      <c r="B598" s="7"/>
      <c r="C598" s="7"/>
      <c r="G598" s="7"/>
      <c r="I598" s="7"/>
      <c r="K598" s="7"/>
      <c r="M598" s="7"/>
      <c r="O598" s="7"/>
      <c r="Q598" s="7"/>
      <c r="U598" s="7"/>
      <c r="W598" s="7"/>
      <c r="Y598" s="7"/>
      <c r="AA598" s="7"/>
      <c r="AC598" s="7"/>
      <c r="AG598" s="7"/>
      <c r="AI598" s="7"/>
      <c r="AK598" s="7"/>
      <c r="AM598" s="7"/>
      <c r="AO598" s="7"/>
      <c r="AQ598" s="7"/>
      <c r="AS598" s="7"/>
      <c r="AU598" s="7"/>
      <c r="AY598" s="7"/>
      <c r="BA598" s="7"/>
      <c r="BC598" s="7"/>
      <c r="BE598" s="7"/>
      <c r="BG598" s="7"/>
      <c r="BI598" s="7"/>
    </row>
    <row r="599" spans="1:61" x14ac:dyDescent="0.4">
      <c r="A599" s="8"/>
      <c r="B599" s="7"/>
      <c r="C599" s="7"/>
      <c r="G599" s="7"/>
      <c r="I599" s="7"/>
      <c r="K599" s="7"/>
      <c r="M599" s="7"/>
      <c r="O599" s="7"/>
      <c r="Q599" s="7"/>
      <c r="U599" s="7"/>
      <c r="W599" s="7"/>
      <c r="Y599" s="7"/>
      <c r="AA599" s="7"/>
      <c r="AC599" s="7"/>
      <c r="AG599" s="7"/>
      <c r="AI599" s="7"/>
      <c r="AK599" s="7"/>
      <c r="AM599" s="7"/>
      <c r="AO599" s="7"/>
      <c r="AQ599" s="7"/>
      <c r="AS599" s="7"/>
      <c r="AU599" s="7"/>
      <c r="AY599" s="7"/>
      <c r="BA599" s="7"/>
      <c r="BC599" s="7"/>
      <c r="BE599" s="7"/>
      <c r="BG599" s="7"/>
      <c r="BI599" s="7"/>
    </row>
    <row r="600" spans="1:61" x14ac:dyDescent="0.4">
      <c r="A600" s="8"/>
      <c r="B600" s="7"/>
      <c r="C600" s="7"/>
      <c r="G600" s="7"/>
      <c r="I600" s="7"/>
      <c r="M600" s="7"/>
      <c r="O600" s="7"/>
      <c r="Q600" s="7"/>
      <c r="W600" s="7"/>
      <c r="Y600" s="7"/>
      <c r="AA600" s="7"/>
      <c r="AC600" s="7"/>
      <c r="AG600" s="7"/>
      <c r="AI600" s="7"/>
      <c r="AK600" s="7"/>
      <c r="AM600" s="7"/>
      <c r="AO600" s="7"/>
      <c r="AQ600" s="7"/>
      <c r="AS600" s="7"/>
      <c r="AU600" s="7"/>
      <c r="AY600" s="7"/>
      <c r="BA600" s="7"/>
      <c r="BC600" s="7"/>
      <c r="BG600" s="7"/>
      <c r="BI600" s="7"/>
    </row>
    <row r="601" spans="1:61" x14ac:dyDescent="0.4">
      <c r="A601" s="8"/>
      <c r="B601" s="7"/>
      <c r="C601" s="7"/>
      <c r="G601" s="7"/>
      <c r="I601" s="7"/>
      <c r="K601" s="7"/>
      <c r="M601" s="7"/>
      <c r="O601" s="7"/>
      <c r="Q601" s="7"/>
      <c r="U601" s="7"/>
      <c r="W601" s="7"/>
      <c r="Y601" s="7"/>
      <c r="AA601" s="7"/>
      <c r="AC601" s="7"/>
      <c r="AG601" s="7"/>
      <c r="AI601" s="7"/>
      <c r="AK601" s="7"/>
      <c r="AM601" s="7"/>
      <c r="AO601" s="7"/>
      <c r="AQ601" s="7"/>
      <c r="AS601" s="7"/>
      <c r="AU601" s="7"/>
      <c r="AY601" s="7"/>
      <c r="BA601" s="7"/>
      <c r="BC601" s="7"/>
      <c r="BE601" s="7"/>
      <c r="BG601" s="7"/>
      <c r="BI601" s="7"/>
    </row>
    <row r="602" spans="1:61" x14ac:dyDescent="0.4">
      <c r="A602" s="8"/>
      <c r="B602" s="7"/>
      <c r="C602" s="7"/>
      <c r="G602" s="7"/>
      <c r="I602" s="7"/>
      <c r="K602" s="7"/>
      <c r="M602" s="7"/>
      <c r="O602" s="7"/>
      <c r="Q602" s="7"/>
      <c r="U602" s="7"/>
      <c r="W602" s="7"/>
      <c r="Y602" s="7"/>
      <c r="AA602" s="7"/>
      <c r="AC602" s="7"/>
      <c r="AG602" s="7"/>
      <c r="AK602" s="7"/>
      <c r="AM602" s="7"/>
      <c r="AO602" s="7"/>
      <c r="AQ602" s="7"/>
      <c r="AS602" s="7"/>
      <c r="AU602" s="7"/>
      <c r="AY602" s="7"/>
      <c r="BC602" s="7"/>
      <c r="BE602" s="7"/>
      <c r="BG602" s="7"/>
      <c r="BI602" s="7"/>
    </row>
    <row r="603" spans="1:61" x14ac:dyDescent="0.4">
      <c r="A603" s="8"/>
      <c r="B603" s="7"/>
      <c r="C603" s="7"/>
      <c r="G603" s="7"/>
      <c r="I603" s="7"/>
      <c r="K603" s="7"/>
      <c r="M603" s="7"/>
      <c r="O603" s="7"/>
      <c r="Q603" s="7"/>
      <c r="U603" s="7"/>
      <c r="W603" s="7"/>
      <c r="Y603" s="7"/>
      <c r="AA603" s="7"/>
      <c r="AC603" s="7"/>
      <c r="AG603" s="7"/>
      <c r="AI603" s="7"/>
      <c r="AK603" s="7"/>
      <c r="AM603" s="7"/>
      <c r="AO603" s="7"/>
      <c r="AQ603" s="7"/>
      <c r="AS603" s="7"/>
      <c r="AU603" s="7"/>
      <c r="AY603" s="7"/>
      <c r="BA603" s="7"/>
      <c r="BC603" s="7"/>
      <c r="BE603" s="7"/>
      <c r="BG603" s="7"/>
      <c r="BI603" s="7"/>
    </row>
    <row r="604" spans="1:61" x14ac:dyDescent="0.4">
      <c r="A604" s="8"/>
      <c r="B604" s="7"/>
      <c r="C604" s="7"/>
      <c r="G604" s="7"/>
      <c r="I604" s="7"/>
      <c r="K604" s="7"/>
      <c r="M604" s="7"/>
      <c r="O604" s="7"/>
      <c r="Q604" s="7"/>
      <c r="U604" s="7"/>
      <c r="W604" s="7"/>
      <c r="Y604" s="7"/>
      <c r="AA604" s="7"/>
      <c r="AC604" s="7"/>
      <c r="AG604" s="7"/>
      <c r="AI604" s="7"/>
      <c r="AM604" s="7"/>
      <c r="AO604" s="7"/>
      <c r="AQ604" s="7"/>
      <c r="AS604" s="7"/>
      <c r="AU604" s="7"/>
      <c r="AY604" s="7"/>
      <c r="BA604" s="7"/>
      <c r="BE604" s="7"/>
      <c r="BG604" s="7"/>
      <c r="BI604" s="7"/>
    </row>
    <row r="605" spans="1:61" x14ac:dyDescent="0.4">
      <c r="A605" s="8"/>
      <c r="B605" s="7"/>
      <c r="C605" s="7"/>
      <c r="G605" s="7"/>
      <c r="I605" s="7"/>
      <c r="K605" s="7"/>
      <c r="M605" s="7"/>
      <c r="O605" s="7"/>
      <c r="Q605" s="7"/>
      <c r="U605" s="7"/>
      <c r="W605" s="7"/>
      <c r="Y605" s="7"/>
      <c r="AA605" s="7"/>
      <c r="AC605" s="7"/>
      <c r="AG605" s="7"/>
      <c r="AI605" s="7"/>
      <c r="AK605" s="7"/>
      <c r="AM605" s="7"/>
      <c r="AO605" s="7"/>
      <c r="AQ605" s="7"/>
      <c r="AS605" s="7"/>
      <c r="AU605" s="7"/>
      <c r="AY605" s="7"/>
      <c r="BA605" s="7"/>
      <c r="BC605" s="7"/>
      <c r="BE605" s="7"/>
      <c r="BG605" s="7"/>
      <c r="BI605" s="7"/>
    </row>
    <row r="606" spans="1:61" x14ac:dyDescent="0.4">
      <c r="A606" s="8"/>
      <c r="B606" s="7"/>
      <c r="C606" s="7"/>
      <c r="G606" s="7"/>
      <c r="I606" s="7"/>
      <c r="M606" s="7"/>
      <c r="O606" s="7"/>
      <c r="Q606" s="7"/>
      <c r="U606" s="7"/>
      <c r="W606" s="7"/>
      <c r="Y606" s="7"/>
      <c r="AA606" s="7"/>
      <c r="AC606" s="7"/>
      <c r="AG606" s="7"/>
      <c r="AI606" s="7"/>
      <c r="AK606" s="7"/>
      <c r="AM606" s="7"/>
      <c r="AO606" s="7"/>
      <c r="AQ606" s="7"/>
      <c r="AS606" s="7"/>
      <c r="AU606" s="7"/>
      <c r="AY606" s="7"/>
      <c r="BA606" s="7"/>
      <c r="BC606" s="7"/>
      <c r="BE606" s="7"/>
      <c r="BG606" s="7"/>
      <c r="BI606" s="7"/>
    </row>
    <row r="607" spans="1:61" x14ac:dyDescent="0.4">
      <c r="A607" s="8"/>
      <c r="B607" s="7"/>
      <c r="C607" s="7"/>
      <c r="G607" s="7"/>
      <c r="I607" s="7"/>
      <c r="K607" s="7"/>
      <c r="M607" s="7"/>
      <c r="O607" s="7"/>
      <c r="Q607" s="7"/>
      <c r="U607" s="7"/>
      <c r="W607" s="7"/>
      <c r="Y607" s="7"/>
      <c r="AA607" s="7"/>
      <c r="AC607" s="7"/>
      <c r="AG607" s="7"/>
      <c r="AI607" s="7"/>
      <c r="AK607" s="7"/>
      <c r="AM607" s="7"/>
      <c r="AO607" s="7"/>
      <c r="AQ607" s="7"/>
      <c r="AS607" s="7"/>
      <c r="AU607" s="7"/>
      <c r="AY607" s="7"/>
      <c r="BA607" s="7"/>
      <c r="BC607" s="7"/>
      <c r="BE607" s="7"/>
      <c r="BG607" s="7"/>
      <c r="BI607" s="7"/>
    </row>
    <row r="608" spans="1:61" x14ac:dyDescent="0.4">
      <c r="A608" s="8"/>
      <c r="B608" s="7"/>
      <c r="C608" s="7"/>
      <c r="G608" s="7"/>
      <c r="I608" s="7"/>
      <c r="K608" s="7"/>
      <c r="M608" s="7"/>
      <c r="O608" s="7"/>
      <c r="Q608" s="7"/>
      <c r="U608" s="7"/>
      <c r="W608" s="7"/>
      <c r="Y608" s="7"/>
      <c r="AA608" s="7"/>
      <c r="AC608" s="7"/>
      <c r="AG608" s="7"/>
      <c r="AI608" s="7"/>
      <c r="AK608" s="7"/>
      <c r="AM608" s="7"/>
      <c r="AO608" s="7"/>
      <c r="AQ608" s="7"/>
      <c r="AS608" s="7"/>
      <c r="AU608" s="7"/>
      <c r="AY608" s="7"/>
      <c r="BA608" s="7"/>
      <c r="BC608" s="7"/>
      <c r="BE608" s="7"/>
      <c r="BG608" s="7"/>
      <c r="BI608" s="7"/>
    </row>
    <row r="609" spans="1:61" x14ac:dyDescent="0.4">
      <c r="A609" s="8"/>
      <c r="B609" s="7"/>
      <c r="C609" s="7"/>
      <c r="G609" s="7"/>
      <c r="I609" s="7"/>
      <c r="K609" s="7"/>
      <c r="M609" s="7"/>
      <c r="O609" s="7"/>
      <c r="Q609" s="7"/>
      <c r="U609" s="7"/>
      <c r="W609" s="7"/>
      <c r="Y609" s="7"/>
      <c r="AA609" s="7"/>
      <c r="AC609" s="7"/>
      <c r="AG609" s="7"/>
      <c r="AI609" s="7"/>
      <c r="AK609" s="7"/>
      <c r="AM609" s="7"/>
      <c r="AO609" s="7"/>
      <c r="AQ609" s="7"/>
      <c r="AS609" s="7"/>
      <c r="AU609" s="7"/>
      <c r="AY609" s="7"/>
      <c r="BA609" s="7"/>
      <c r="BC609" s="7"/>
      <c r="BE609" s="7"/>
      <c r="BG609" s="7"/>
      <c r="BI609" s="7"/>
    </row>
    <row r="610" spans="1:61" x14ac:dyDescent="0.4">
      <c r="A610" s="8"/>
      <c r="B610" s="7"/>
      <c r="C610" s="7"/>
      <c r="G610" s="7"/>
      <c r="I610" s="7"/>
      <c r="K610" s="7"/>
      <c r="M610" s="7"/>
      <c r="O610" s="7"/>
      <c r="Q610" s="7"/>
      <c r="U610" s="7"/>
      <c r="W610" s="7"/>
      <c r="Y610" s="7"/>
      <c r="AA610" s="7"/>
      <c r="AC610" s="7"/>
      <c r="AG610" s="7"/>
      <c r="AI610" s="7"/>
      <c r="AK610" s="7"/>
      <c r="AM610" s="7"/>
      <c r="AO610" s="7"/>
      <c r="AQ610" s="7"/>
      <c r="AS610" s="7"/>
      <c r="AU610" s="7"/>
      <c r="AY610" s="7"/>
      <c r="BA610" s="7"/>
      <c r="BC610" s="7"/>
      <c r="BE610" s="7"/>
      <c r="BG610" s="7"/>
      <c r="BI610" s="7"/>
    </row>
    <row r="611" spans="1:61" x14ac:dyDescent="0.4">
      <c r="A611" s="8"/>
      <c r="B611" s="7"/>
      <c r="C611" s="7"/>
      <c r="G611" s="7"/>
      <c r="I611" s="7"/>
      <c r="K611" s="7"/>
      <c r="M611" s="7"/>
      <c r="O611" s="7"/>
      <c r="Q611" s="7"/>
      <c r="U611" s="7"/>
      <c r="W611" s="7"/>
      <c r="Y611" s="7"/>
      <c r="AA611" s="7"/>
      <c r="AC611" s="7"/>
      <c r="AG611" s="7"/>
      <c r="AI611" s="7"/>
      <c r="AK611" s="7"/>
      <c r="AM611" s="7"/>
      <c r="AO611" s="7"/>
      <c r="AQ611" s="7"/>
      <c r="AS611" s="7"/>
      <c r="AU611" s="7"/>
      <c r="AY611" s="7"/>
      <c r="BA611" s="7"/>
      <c r="BC611" s="7"/>
      <c r="BE611" s="7"/>
      <c r="BG611" s="7"/>
      <c r="BI611" s="7"/>
    </row>
    <row r="612" spans="1:61" x14ac:dyDescent="0.4">
      <c r="A612" s="8"/>
      <c r="B612" s="7"/>
      <c r="C612" s="7"/>
      <c r="G612" s="7"/>
      <c r="I612" s="7"/>
      <c r="K612" s="7"/>
      <c r="M612" s="7"/>
      <c r="O612" s="7"/>
      <c r="Q612" s="7"/>
      <c r="U612" s="7"/>
      <c r="W612" s="7"/>
      <c r="Y612" s="7"/>
      <c r="AA612" s="7"/>
      <c r="AC612" s="7"/>
      <c r="AG612" s="7"/>
      <c r="AI612" s="7"/>
      <c r="AK612" s="7"/>
      <c r="AM612" s="7"/>
      <c r="AO612" s="7"/>
      <c r="AQ612" s="7"/>
      <c r="AS612" s="7"/>
      <c r="AU612" s="7"/>
      <c r="AY612" s="7"/>
      <c r="BA612" s="7"/>
      <c r="BC612" s="7"/>
      <c r="BE612" s="7"/>
      <c r="BG612" s="7"/>
      <c r="BI612" s="7"/>
    </row>
    <row r="613" spans="1:61" x14ac:dyDescent="0.4">
      <c r="A613" s="8"/>
      <c r="B613" s="7"/>
      <c r="C613" s="7"/>
      <c r="G613" s="7"/>
      <c r="I613" s="7"/>
      <c r="K613" s="7"/>
      <c r="M613" s="7"/>
      <c r="U613" s="7"/>
      <c r="W613" s="7"/>
      <c r="Y613" s="7"/>
      <c r="AA613" s="7"/>
      <c r="AC613" s="7"/>
      <c r="AG613" s="7"/>
      <c r="AI613" s="7"/>
      <c r="AK613" s="7"/>
      <c r="AM613" s="7"/>
      <c r="AO613" s="7"/>
      <c r="AQ613" s="7"/>
      <c r="AS613" s="7"/>
      <c r="AU613" s="7"/>
      <c r="AY613" s="7"/>
      <c r="BA613" s="7"/>
      <c r="BC613" s="7"/>
      <c r="BE613" s="7"/>
      <c r="BG613" s="7"/>
      <c r="BI613" s="7"/>
    </row>
    <row r="614" spans="1:61" x14ac:dyDescent="0.4">
      <c r="A614" s="8"/>
      <c r="B614" s="7"/>
      <c r="C614" s="7"/>
      <c r="G614" s="7"/>
      <c r="I614" s="7"/>
      <c r="K614" s="7"/>
      <c r="M614" s="7"/>
      <c r="O614" s="7"/>
      <c r="Q614" s="7"/>
      <c r="W614" s="7"/>
      <c r="Y614" s="7"/>
      <c r="AA614" s="7"/>
      <c r="AC614" s="7"/>
      <c r="AG614" s="7"/>
      <c r="AI614" s="7"/>
      <c r="AK614" s="7"/>
      <c r="AM614" s="7"/>
      <c r="AO614" s="7"/>
      <c r="AQ614" s="7"/>
      <c r="AS614" s="7"/>
      <c r="AU614" s="7"/>
      <c r="AY614" s="7"/>
      <c r="BA614" s="7"/>
      <c r="BC614" s="7"/>
      <c r="BG614" s="7"/>
      <c r="BI614" s="7"/>
    </row>
    <row r="615" spans="1:61" x14ac:dyDescent="0.4">
      <c r="A615" s="8"/>
      <c r="B615" s="7"/>
      <c r="C615" s="7"/>
      <c r="G615" s="7"/>
      <c r="I615" s="7"/>
      <c r="K615" s="7"/>
      <c r="M615" s="7"/>
      <c r="O615" s="7"/>
      <c r="Q615" s="7"/>
      <c r="U615" s="7"/>
      <c r="W615" s="7"/>
      <c r="Y615" s="7"/>
      <c r="AA615" s="7"/>
      <c r="AC615" s="7"/>
      <c r="AG615" s="7"/>
      <c r="AI615" s="7"/>
      <c r="AK615" s="7"/>
      <c r="AM615" s="7"/>
      <c r="AO615" s="7"/>
      <c r="AQ615" s="7"/>
      <c r="AS615" s="7"/>
      <c r="AU615" s="7"/>
      <c r="AY615" s="7"/>
      <c r="BA615" s="7"/>
      <c r="BC615" s="7"/>
      <c r="BE615" s="7"/>
      <c r="BG615" s="7"/>
      <c r="BI615" s="7"/>
    </row>
    <row r="616" spans="1:61" x14ac:dyDescent="0.4">
      <c r="A616" s="8"/>
      <c r="B616" s="7"/>
      <c r="C616" s="7"/>
      <c r="G616" s="7"/>
      <c r="I616" s="7"/>
      <c r="K616" s="7"/>
      <c r="M616" s="7"/>
      <c r="O616" s="7"/>
      <c r="Q616" s="7"/>
      <c r="U616" s="7"/>
      <c r="W616" s="7"/>
      <c r="Y616" s="7"/>
      <c r="AA616" s="7"/>
      <c r="AC616" s="7"/>
      <c r="AG616" s="7"/>
      <c r="AI616" s="7"/>
      <c r="AK616" s="7"/>
      <c r="AM616" s="7"/>
      <c r="AO616" s="7"/>
      <c r="AQ616" s="7"/>
      <c r="AS616" s="7"/>
      <c r="AU616" s="7"/>
      <c r="AY616" s="7"/>
      <c r="BA616" s="7"/>
      <c r="BC616" s="7"/>
      <c r="BE616" s="7"/>
      <c r="BG616" s="7"/>
      <c r="BI616" s="7"/>
    </row>
    <row r="617" spans="1:61" x14ac:dyDescent="0.4">
      <c r="A617" s="8"/>
      <c r="B617" s="7"/>
      <c r="C617" s="7"/>
      <c r="G617" s="7"/>
      <c r="I617" s="7"/>
      <c r="K617" s="7"/>
      <c r="M617" s="7"/>
      <c r="O617" s="7"/>
      <c r="Q617" s="7"/>
      <c r="U617" s="7"/>
      <c r="W617" s="7"/>
      <c r="Y617" s="7"/>
      <c r="AA617" s="7"/>
      <c r="AC617" s="7"/>
      <c r="AG617" s="7"/>
      <c r="AI617" s="7"/>
      <c r="AK617" s="7"/>
      <c r="AM617" s="7"/>
      <c r="AO617" s="7"/>
      <c r="AQ617" s="7"/>
      <c r="AS617" s="7"/>
      <c r="AU617" s="7"/>
      <c r="AY617" s="7"/>
      <c r="BA617" s="7"/>
      <c r="BC617" s="7"/>
      <c r="BE617" s="7"/>
      <c r="BG617" s="7"/>
      <c r="BI617" s="7"/>
    </row>
    <row r="618" spans="1:61" x14ac:dyDescent="0.4">
      <c r="A618" s="8"/>
      <c r="B618" s="7"/>
      <c r="C618" s="7"/>
      <c r="I618" s="7"/>
      <c r="K618" s="7"/>
      <c r="M618" s="7"/>
      <c r="O618" s="7"/>
      <c r="Q618" s="7"/>
      <c r="U618" s="7"/>
      <c r="W618" s="7"/>
      <c r="Y618" s="7"/>
      <c r="AA618" s="7"/>
      <c r="AC618" s="7"/>
      <c r="AG618" s="7"/>
      <c r="AI618" s="7"/>
      <c r="AK618" s="7"/>
      <c r="AM618" s="7"/>
      <c r="AO618" s="7"/>
      <c r="AQ618" s="7"/>
      <c r="AS618" s="7"/>
      <c r="AU618" s="7"/>
      <c r="AY618" s="7"/>
      <c r="BA618" s="7"/>
      <c r="BC618" s="7"/>
      <c r="BE618" s="7"/>
      <c r="BG618" s="7"/>
      <c r="BI618" s="7"/>
    </row>
    <row r="619" spans="1:61" x14ac:dyDescent="0.4">
      <c r="A619" s="8"/>
      <c r="B619" s="7"/>
      <c r="C619" s="7"/>
      <c r="G619" s="7"/>
      <c r="I619" s="7"/>
      <c r="K619" s="7"/>
      <c r="M619" s="7"/>
      <c r="O619" s="7"/>
      <c r="Q619" s="7"/>
      <c r="U619" s="7"/>
      <c r="W619" s="7"/>
      <c r="Y619" s="7"/>
      <c r="AA619" s="7"/>
      <c r="AC619" s="7"/>
      <c r="AG619" s="7"/>
      <c r="AI619" s="7"/>
      <c r="AK619" s="7"/>
      <c r="AM619" s="7"/>
      <c r="AO619" s="7"/>
      <c r="AQ619" s="7"/>
      <c r="AS619" s="7"/>
      <c r="AU619" s="7"/>
      <c r="AY619" s="7"/>
      <c r="BA619" s="7"/>
      <c r="BC619" s="7"/>
      <c r="BE619" s="7"/>
      <c r="BG619" s="7"/>
      <c r="BI619" s="7"/>
    </row>
    <row r="620" spans="1:61" x14ac:dyDescent="0.4">
      <c r="A620" s="8"/>
      <c r="B620" s="7"/>
      <c r="C620" s="7"/>
      <c r="G620" s="7"/>
      <c r="I620" s="7"/>
      <c r="K620" s="7"/>
      <c r="M620" s="7"/>
      <c r="O620" s="7"/>
      <c r="Q620" s="7"/>
      <c r="U620" s="7"/>
      <c r="W620" s="7"/>
      <c r="Y620" s="7"/>
      <c r="AA620" s="7"/>
      <c r="AC620" s="7"/>
      <c r="AG620" s="7"/>
      <c r="AI620" s="7"/>
      <c r="AK620" s="7"/>
      <c r="AM620" s="7"/>
      <c r="AO620" s="7"/>
      <c r="AQ620" s="7"/>
      <c r="AS620" s="7"/>
      <c r="AU620" s="7"/>
      <c r="AY620" s="7"/>
      <c r="BA620" s="7"/>
      <c r="BC620" s="7"/>
      <c r="BE620" s="7"/>
      <c r="BG620" s="7"/>
      <c r="BI620" s="7"/>
    </row>
    <row r="621" spans="1:61" x14ac:dyDescent="0.4">
      <c r="A621" s="8"/>
      <c r="B621" s="7"/>
      <c r="C621" s="7"/>
      <c r="G621" s="7"/>
      <c r="I621" s="7"/>
      <c r="K621" s="7"/>
      <c r="M621" s="7"/>
      <c r="O621" s="7"/>
      <c r="Q621" s="7"/>
      <c r="U621" s="7"/>
      <c r="W621" s="7"/>
      <c r="Y621" s="7"/>
      <c r="AA621" s="7"/>
      <c r="AC621" s="7"/>
      <c r="AG621" s="7"/>
      <c r="AI621" s="7"/>
      <c r="AK621" s="7"/>
      <c r="AM621" s="7"/>
      <c r="AO621" s="7"/>
      <c r="AQ621" s="7"/>
      <c r="AS621" s="7"/>
      <c r="AU621" s="7"/>
      <c r="AY621" s="7"/>
      <c r="BA621" s="7"/>
      <c r="BC621" s="7"/>
      <c r="BE621" s="7"/>
      <c r="BG621" s="7"/>
      <c r="BI621" s="7"/>
    </row>
    <row r="622" spans="1:61" x14ac:dyDescent="0.4">
      <c r="A622" s="8"/>
      <c r="B622" s="7"/>
      <c r="C622" s="7"/>
      <c r="G622" s="7"/>
      <c r="I622" s="7"/>
      <c r="K622" s="7"/>
      <c r="M622" s="7"/>
      <c r="O622" s="7"/>
      <c r="U622" s="7"/>
      <c r="W622" s="7"/>
      <c r="Y622" s="7"/>
      <c r="AA622" s="7"/>
      <c r="AC622" s="7"/>
      <c r="AG622" s="7"/>
      <c r="AI622" s="7"/>
      <c r="AK622" s="7"/>
      <c r="AM622" s="7"/>
      <c r="AO622" s="7"/>
      <c r="AQ622" s="7"/>
      <c r="AS622" s="7"/>
      <c r="AU622" s="7"/>
      <c r="AY622" s="7"/>
      <c r="BA622" s="7"/>
      <c r="BC622" s="7"/>
      <c r="BE622" s="7"/>
      <c r="BG622" s="7"/>
      <c r="BI622" s="7"/>
    </row>
    <row r="623" spans="1:61" x14ac:dyDescent="0.4">
      <c r="A623" s="8"/>
      <c r="B623" s="7"/>
      <c r="C623" s="7"/>
      <c r="G623" s="7"/>
      <c r="I623" s="7"/>
      <c r="K623" s="7"/>
      <c r="M623" s="7"/>
      <c r="U623" s="7"/>
      <c r="W623" s="7"/>
      <c r="Y623" s="7"/>
      <c r="AA623" s="7"/>
      <c r="AC623" s="7"/>
      <c r="AG623" s="7"/>
      <c r="AI623" s="7"/>
      <c r="AK623" s="7"/>
      <c r="AM623" s="7"/>
      <c r="AO623" s="7"/>
      <c r="AQ623" s="7"/>
      <c r="AS623" s="7"/>
      <c r="AU623" s="7"/>
      <c r="AY623" s="7"/>
      <c r="BA623" s="7"/>
      <c r="BC623" s="7"/>
      <c r="BE623" s="7"/>
      <c r="BG623" s="7"/>
      <c r="BI623" s="7"/>
    </row>
    <row r="624" spans="1:61" x14ac:dyDescent="0.4">
      <c r="A624" s="8"/>
      <c r="B624" s="7"/>
      <c r="C624" s="7"/>
      <c r="G624" s="7"/>
      <c r="I624" s="7"/>
      <c r="K624" s="7"/>
      <c r="M624" s="7"/>
      <c r="O624" s="7"/>
      <c r="Q624" s="7"/>
      <c r="R624" s="9"/>
      <c r="U624" s="7"/>
      <c r="W624" s="7"/>
      <c r="Y624" s="7"/>
      <c r="AA624" s="7"/>
      <c r="AC624" s="7"/>
      <c r="AG624" s="7"/>
      <c r="AI624" s="7"/>
      <c r="AK624" s="7"/>
      <c r="AM624" s="7"/>
      <c r="AO624" s="7"/>
      <c r="AQ624" s="7"/>
      <c r="AS624" s="7"/>
      <c r="AU624" s="7"/>
      <c r="AY624" s="7"/>
      <c r="BA624" s="7"/>
      <c r="BC624" s="7"/>
      <c r="BE624" s="7"/>
      <c r="BG624" s="7"/>
      <c r="BI624" s="7"/>
    </row>
    <row r="625" spans="1:61" x14ac:dyDescent="0.4">
      <c r="A625" s="8"/>
      <c r="B625" s="7"/>
      <c r="C625" s="7"/>
      <c r="G625" s="7"/>
      <c r="I625" s="7"/>
      <c r="K625" s="7"/>
      <c r="M625" s="7"/>
      <c r="O625" s="7"/>
      <c r="Q625" s="7"/>
      <c r="U625" s="7"/>
      <c r="W625" s="7"/>
      <c r="Y625" s="7"/>
      <c r="AA625" s="7"/>
      <c r="AC625" s="7"/>
      <c r="AG625" s="7"/>
      <c r="AI625" s="7"/>
      <c r="AK625" s="7"/>
      <c r="AM625" s="7"/>
      <c r="AO625" s="7"/>
      <c r="AQ625" s="7"/>
      <c r="AS625" s="7"/>
      <c r="AU625" s="7"/>
      <c r="AY625" s="7"/>
      <c r="BA625" s="7"/>
      <c r="BC625" s="7"/>
      <c r="BE625" s="7"/>
      <c r="BG625" s="7"/>
      <c r="BI625" s="7"/>
    </row>
    <row r="626" spans="1:61" x14ac:dyDescent="0.4">
      <c r="A626" s="8"/>
      <c r="B626" s="7"/>
      <c r="C626" s="7"/>
      <c r="G626" s="7"/>
      <c r="I626" s="7"/>
      <c r="K626" s="7"/>
      <c r="O626" s="7"/>
      <c r="Q626" s="7"/>
      <c r="U626" s="7"/>
      <c r="W626" s="7"/>
      <c r="Y626" s="7"/>
      <c r="AA626" s="7"/>
      <c r="AC626" s="7"/>
      <c r="AG626" s="7"/>
      <c r="AI626" s="7"/>
      <c r="AK626" s="7"/>
      <c r="AM626" s="7"/>
      <c r="AO626" s="7"/>
      <c r="AQ626" s="7"/>
      <c r="AS626" s="7"/>
      <c r="AU626" s="7"/>
      <c r="AY626" s="7"/>
      <c r="BA626" s="7"/>
      <c r="BC626" s="7"/>
      <c r="BE626" s="7"/>
      <c r="BG626" s="7"/>
      <c r="BI626" s="7"/>
    </row>
    <row r="627" spans="1:61" x14ac:dyDescent="0.4">
      <c r="A627" s="8"/>
      <c r="B627" s="7"/>
      <c r="C627" s="7"/>
      <c r="G627" s="7"/>
      <c r="I627" s="7"/>
      <c r="K627" s="7"/>
      <c r="M627" s="7"/>
      <c r="O627" s="7"/>
      <c r="U627" s="7"/>
      <c r="W627" s="7"/>
      <c r="Y627" s="7"/>
      <c r="AA627" s="7"/>
      <c r="AC627" s="7"/>
      <c r="AG627" s="7"/>
      <c r="AI627" s="7"/>
      <c r="AK627" s="7"/>
      <c r="AM627" s="7"/>
      <c r="AO627" s="7"/>
      <c r="AQ627" s="7"/>
      <c r="AS627" s="7"/>
      <c r="AU627" s="7"/>
      <c r="AY627" s="7"/>
      <c r="BA627" s="7"/>
      <c r="BC627" s="7"/>
      <c r="BE627" s="7"/>
      <c r="BG627" s="7"/>
      <c r="BI627" s="7"/>
    </row>
    <row r="628" spans="1:61" x14ac:dyDescent="0.4">
      <c r="A628" s="8"/>
      <c r="B628" s="7"/>
      <c r="C628" s="7"/>
      <c r="G628" s="7"/>
      <c r="I628" s="7"/>
      <c r="K628" s="7"/>
      <c r="M628" s="7"/>
      <c r="O628" s="7"/>
      <c r="Q628" s="7"/>
      <c r="U628" s="7"/>
      <c r="W628" s="7"/>
      <c r="Y628" s="7"/>
      <c r="AA628" s="7"/>
      <c r="AC628" s="7"/>
      <c r="AG628" s="7"/>
      <c r="AI628" s="7"/>
      <c r="AK628" s="7"/>
      <c r="AM628" s="7"/>
      <c r="AO628" s="7"/>
      <c r="AQ628" s="7"/>
      <c r="AS628" s="7"/>
      <c r="AU628" s="7"/>
      <c r="AY628" s="7"/>
      <c r="BA628" s="7"/>
      <c r="BC628" s="7"/>
      <c r="BE628" s="7"/>
      <c r="BG628" s="7"/>
      <c r="BI628" s="7"/>
    </row>
    <row r="629" spans="1:61" x14ac:dyDescent="0.4">
      <c r="A629" s="8"/>
      <c r="B629" s="7"/>
      <c r="C629" s="7"/>
      <c r="G629" s="7"/>
      <c r="I629" s="7"/>
      <c r="K629" s="7"/>
      <c r="M629" s="7"/>
      <c r="O629" s="7"/>
      <c r="Q629" s="7"/>
      <c r="U629" s="7"/>
      <c r="W629" s="7"/>
      <c r="Y629" s="7"/>
      <c r="AA629" s="7"/>
      <c r="AC629" s="7"/>
      <c r="AG629" s="7"/>
      <c r="AI629" s="7"/>
      <c r="AK629" s="7"/>
      <c r="AM629" s="7"/>
      <c r="AO629" s="7"/>
      <c r="AQ629" s="7"/>
      <c r="AS629" s="7"/>
      <c r="AU629" s="7"/>
      <c r="AY629" s="7"/>
      <c r="BA629" s="7"/>
      <c r="BC629" s="7"/>
      <c r="BE629" s="7"/>
      <c r="BG629" s="7"/>
      <c r="BI629" s="7"/>
    </row>
    <row r="630" spans="1:61" x14ac:dyDescent="0.4">
      <c r="A630" s="8"/>
      <c r="B630" s="7"/>
      <c r="C630" s="7"/>
      <c r="G630" s="7"/>
      <c r="I630" s="7"/>
      <c r="K630" s="7"/>
      <c r="M630" s="7"/>
      <c r="O630" s="7"/>
      <c r="Q630" s="7"/>
      <c r="U630" s="7"/>
      <c r="W630" s="7"/>
      <c r="Y630" s="7"/>
      <c r="AA630" s="7"/>
      <c r="AC630" s="7"/>
      <c r="AG630" s="7"/>
      <c r="AI630" s="7"/>
      <c r="AK630" s="7"/>
      <c r="AM630" s="7"/>
      <c r="AO630" s="7"/>
      <c r="AQ630" s="7"/>
      <c r="AS630" s="7"/>
      <c r="AU630" s="7"/>
      <c r="AY630" s="7"/>
      <c r="BA630" s="7"/>
      <c r="BC630" s="7"/>
      <c r="BE630" s="7"/>
      <c r="BG630" s="7"/>
      <c r="BI630" s="7"/>
    </row>
    <row r="631" spans="1:61" x14ac:dyDescent="0.4">
      <c r="A631" s="8"/>
      <c r="B631" s="7"/>
      <c r="C631" s="7"/>
      <c r="G631" s="7"/>
      <c r="I631" s="7"/>
      <c r="K631" s="7"/>
      <c r="M631" s="7"/>
      <c r="O631" s="7"/>
      <c r="Q631" s="7"/>
      <c r="U631" s="7"/>
      <c r="W631" s="7"/>
      <c r="Y631" s="7"/>
      <c r="AA631" s="7"/>
      <c r="AG631" s="7"/>
      <c r="AI631" s="7"/>
      <c r="AK631" s="7"/>
      <c r="AM631" s="7"/>
      <c r="AO631" s="7"/>
      <c r="AQ631" s="7"/>
      <c r="AS631" s="7"/>
      <c r="AY631" s="7"/>
      <c r="BA631" s="7"/>
      <c r="BC631" s="7"/>
      <c r="BE631" s="7"/>
      <c r="BG631" s="7"/>
      <c r="BI631" s="7"/>
    </row>
    <row r="632" spans="1:61" x14ac:dyDescent="0.4">
      <c r="A632" s="8"/>
      <c r="B632" s="7"/>
      <c r="C632" s="7"/>
      <c r="G632" s="7"/>
      <c r="I632" s="7"/>
      <c r="K632" s="7"/>
      <c r="M632" s="7"/>
      <c r="O632" s="7"/>
      <c r="Q632" s="7"/>
      <c r="U632" s="7"/>
      <c r="W632" s="7"/>
      <c r="Y632" s="7"/>
      <c r="AA632" s="7"/>
      <c r="AC632" s="7"/>
      <c r="AG632" s="7"/>
      <c r="AI632" s="7"/>
      <c r="AK632" s="7"/>
      <c r="AM632" s="7"/>
      <c r="AO632" s="7"/>
      <c r="AQ632" s="7"/>
      <c r="AS632" s="7"/>
      <c r="AU632" s="7"/>
      <c r="AY632" s="7"/>
      <c r="BA632" s="7"/>
      <c r="BC632" s="7"/>
      <c r="BE632" s="7"/>
      <c r="BG632" s="7"/>
      <c r="BI632" s="7"/>
    </row>
    <row r="633" spans="1:61" x14ac:dyDescent="0.4">
      <c r="A633" s="8"/>
      <c r="B633" s="7"/>
      <c r="C633" s="7"/>
      <c r="G633" s="7"/>
      <c r="I633" s="7"/>
      <c r="K633" s="7"/>
      <c r="M633" s="7"/>
      <c r="O633" s="7"/>
      <c r="Q633" s="7"/>
      <c r="U633" s="7"/>
      <c r="Y633" s="7"/>
      <c r="AA633" s="7"/>
      <c r="AC633" s="7"/>
      <c r="AG633" s="7"/>
      <c r="AI633" s="7"/>
      <c r="AK633" s="7"/>
      <c r="AM633" s="7"/>
      <c r="AQ633" s="7"/>
      <c r="AS633" s="7"/>
      <c r="AU633" s="7"/>
      <c r="AY633" s="7"/>
      <c r="BA633" s="7"/>
      <c r="BC633" s="7"/>
      <c r="BE633" s="7"/>
      <c r="BG633" s="7"/>
      <c r="BI633" s="7"/>
    </row>
    <row r="634" spans="1:61" x14ac:dyDescent="0.4">
      <c r="A634" s="8"/>
      <c r="B634" s="7"/>
      <c r="C634" s="7"/>
      <c r="G634" s="7"/>
      <c r="I634" s="7"/>
      <c r="K634" s="7"/>
      <c r="M634" s="7"/>
      <c r="O634" s="7"/>
      <c r="Q634" s="7"/>
      <c r="U634" s="7"/>
      <c r="W634" s="7"/>
      <c r="Y634" s="7"/>
      <c r="AA634" s="7"/>
      <c r="AC634" s="7"/>
      <c r="AG634" s="7"/>
      <c r="AI634" s="7"/>
      <c r="AK634" s="7"/>
      <c r="AM634" s="7"/>
      <c r="AO634" s="7"/>
      <c r="AQ634" s="7"/>
      <c r="AS634" s="7"/>
      <c r="AU634" s="7"/>
      <c r="AY634" s="7"/>
      <c r="BA634" s="7"/>
      <c r="BC634" s="7"/>
      <c r="BE634" s="7"/>
      <c r="BG634" s="7"/>
      <c r="BI634" s="7"/>
    </row>
    <row r="635" spans="1:61" x14ac:dyDescent="0.4">
      <c r="A635" s="8"/>
      <c r="B635" s="7"/>
      <c r="C635" s="7"/>
      <c r="G635" s="7"/>
      <c r="I635" s="7"/>
      <c r="K635" s="7"/>
      <c r="M635" s="7"/>
      <c r="O635" s="7"/>
      <c r="Q635" s="7"/>
      <c r="W635" s="7"/>
      <c r="Y635" s="7"/>
      <c r="AA635" s="7"/>
      <c r="AC635" s="7"/>
      <c r="AG635" s="7"/>
      <c r="AI635" s="7"/>
      <c r="AK635" s="7"/>
      <c r="AM635" s="7"/>
      <c r="AO635" s="7"/>
      <c r="AQ635" s="7"/>
      <c r="AS635" s="7"/>
      <c r="AU635" s="7"/>
      <c r="AY635" s="7"/>
      <c r="BA635" s="7"/>
      <c r="BC635" s="7"/>
      <c r="BG635" s="7"/>
      <c r="BI635" s="7"/>
    </row>
    <row r="636" spans="1:61" x14ac:dyDescent="0.4">
      <c r="A636" s="8"/>
      <c r="B636" s="7"/>
      <c r="C636" s="7"/>
      <c r="G636" s="7"/>
      <c r="I636" s="7"/>
      <c r="K636" s="7"/>
      <c r="M636" s="7"/>
      <c r="O636" s="7"/>
      <c r="Q636" s="7"/>
      <c r="U636" s="7"/>
      <c r="W636" s="7"/>
      <c r="Y636" s="7"/>
      <c r="AA636" s="7"/>
      <c r="AC636" s="7"/>
      <c r="AG636" s="7"/>
      <c r="AI636" s="7"/>
      <c r="AK636" s="7"/>
      <c r="AM636" s="7"/>
      <c r="AO636" s="7"/>
      <c r="AQ636" s="7"/>
      <c r="AS636" s="7"/>
      <c r="AU636" s="7"/>
      <c r="AY636" s="7"/>
      <c r="BA636" s="7"/>
      <c r="BC636" s="7"/>
      <c r="BE636" s="7"/>
      <c r="BG636" s="7"/>
      <c r="BI636" s="7"/>
    </row>
    <row r="637" spans="1:61" x14ac:dyDescent="0.4">
      <c r="A637" s="8"/>
      <c r="B637" s="7"/>
      <c r="C637" s="7"/>
      <c r="G637" s="7"/>
      <c r="I637" s="7"/>
      <c r="K637" s="7"/>
      <c r="M637" s="7"/>
      <c r="O637" s="7"/>
      <c r="Q637" s="7"/>
      <c r="U637" s="7"/>
      <c r="W637" s="7"/>
      <c r="Y637" s="7"/>
      <c r="AA637" s="7"/>
      <c r="AC637" s="7"/>
      <c r="AG637" s="7"/>
      <c r="AI637" s="7"/>
      <c r="AK637" s="7"/>
      <c r="AM637" s="7"/>
      <c r="AO637" s="7"/>
      <c r="AQ637" s="7"/>
      <c r="AS637" s="7"/>
      <c r="AU637" s="7"/>
      <c r="AY637" s="7"/>
      <c r="BA637" s="7"/>
      <c r="BC637" s="7"/>
      <c r="BE637" s="7"/>
      <c r="BG637" s="7"/>
      <c r="BI637" s="7"/>
    </row>
    <row r="638" spans="1:61" x14ac:dyDescent="0.4">
      <c r="A638" s="8"/>
      <c r="B638" s="7"/>
      <c r="C638" s="7"/>
      <c r="G638" s="7"/>
      <c r="I638" s="7"/>
      <c r="K638" s="7"/>
      <c r="M638" s="7"/>
      <c r="O638" s="7"/>
      <c r="Q638" s="7"/>
      <c r="U638" s="7"/>
      <c r="W638" s="7"/>
      <c r="Y638" s="7"/>
      <c r="AA638" s="7"/>
      <c r="AC638" s="7"/>
      <c r="AG638" s="7"/>
      <c r="AI638" s="7"/>
      <c r="AK638" s="7"/>
      <c r="AM638" s="7"/>
      <c r="AO638" s="7"/>
      <c r="AQ638" s="7"/>
      <c r="AS638" s="7"/>
      <c r="AU638" s="7"/>
      <c r="AY638" s="7"/>
      <c r="BA638" s="7"/>
      <c r="BC638" s="7"/>
      <c r="BE638" s="7"/>
      <c r="BG638" s="7"/>
      <c r="BI638" s="7"/>
    </row>
    <row r="639" spans="1:61" x14ac:dyDescent="0.4">
      <c r="A639" s="8"/>
      <c r="B639" s="7"/>
      <c r="C639" s="7"/>
      <c r="G639" s="7"/>
      <c r="I639" s="7"/>
      <c r="K639" s="7"/>
      <c r="M639" s="7"/>
      <c r="O639" s="7"/>
      <c r="Q639" s="7"/>
      <c r="U639" s="7"/>
      <c r="W639" s="7"/>
      <c r="Y639" s="7"/>
      <c r="AA639" s="7"/>
      <c r="AC639" s="7"/>
      <c r="AG639" s="7"/>
      <c r="AI639" s="7"/>
      <c r="AK639" s="7"/>
      <c r="AM639" s="7"/>
      <c r="AO639" s="7"/>
      <c r="AQ639" s="7"/>
      <c r="AS639" s="7"/>
      <c r="AU639" s="7"/>
      <c r="AY639" s="7"/>
      <c r="BA639" s="7"/>
      <c r="BC639" s="7"/>
      <c r="BE639" s="7"/>
      <c r="BG639" s="7"/>
      <c r="BI639" s="7"/>
    </row>
    <row r="640" spans="1:61" x14ac:dyDescent="0.4">
      <c r="A640" s="8"/>
      <c r="B640" s="7"/>
      <c r="C640" s="7"/>
      <c r="G640" s="7"/>
      <c r="I640" s="7"/>
      <c r="K640" s="7"/>
      <c r="M640" s="7"/>
      <c r="O640" s="7"/>
      <c r="Q640" s="7"/>
      <c r="U640" s="7"/>
      <c r="W640" s="7"/>
      <c r="Y640" s="7"/>
      <c r="AA640" s="7"/>
      <c r="AC640" s="7"/>
      <c r="AG640" s="7"/>
      <c r="AI640" s="7"/>
      <c r="AM640" s="7"/>
      <c r="AO640" s="7"/>
      <c r="AQ640" s="7"/>
      <c r="AS640" s="7"/>
      <c r="AU640" s="7"/>
      <c r="AY640" s="7"/>
      <c r="BA640" s="7"/>
      <c r="BE640" s="7"/>
      <c r="BG640" s="7"/>
      <c r="BI640" s="7"/>
    </row>
    <row r="641" spans="1:61" x14ac:dyDescent="0.4">
      <c r="A641" s="8"/>
      <c r="B641" s="7"/>
      <c r="C641" s="7"/>
      <c r="G641" s="7"/>
      <c r="K641" s="7"/>
      <c r="M641" s="7"/>
      <c r="O641" s="7"/>
      <c r="Q641" s="7"/>
      <c r="U641" s="7"/>
      <c r="W641" s="7"/>
      <c r="Y641" s="7"/>
      <c r="AA641" s="7"/>
      <c r="AC641" s="7"/>
      <c r="AG641" s="7"/>
      <c r="AI641" s="7"/>
      <c r="AK641" s="7"/>
      <c r="AM641" s="7"/>
      <c r="AO641" s="7"/>
      <c r="AQ641" s="7"/>
      <c r="AS641" s="7"/>
      <c r="AU641" s="7"/>
      <c r="AY641" s="7"/>
      <c r="BA641" s="7"/>
      <c r="BC641" s="7"/>
      <c r="BE641" s="7"/>
      <c r="BG641" s="7"/>
      <c r="BI641" s="7"/>
    </row>
    <row r="642" spans="1:61" x14ac:dyDescent="0.4">
      <c r="A642" s="8"/>
      <c r="B642" s="7"/>
      <c r="C642" s="7"/>
      <c r="G642" s="7"/>
      <c r="I642" s="7"/>
      <c r="K642" s="7"/>
      <c r="M642" s="7"/>
      <c r="O642" s="7"/>
      <c r="Q642" s="7"/>
      <c r="U642" s="7"/>
      <c r="W642" s="7"/>
      <c r="Y642" s="7"/>
      <c r="AA642" s="7"/>
      <c r="AC642" s="7"/>
      <c r="AG642" s="7"/>
      <c r="AI642" s="7"/>
      <c r="AK642" s="7"/>
      <c r="AM642" s="7"/>
      <c r="AO642" s="7"/>
      <c r="AQ642" s="7"/>
      <c r="AS642" s="7"/>
      <c r="AU642" s="7"/>
      <c r="AY642" s="7"/>
      <c r="BA642" s="7"/>
      <c r="BC642" s="7"/>
      <c r="BE642" s="7"/>
      <c r="BG642" s="7"/>
      <c r="BI642" s="7"/>
    </row>
    <row r="643" spans="1:61" x14ac:dyDescent="0.4">
      <c r="A643" s="8"/>
      <c r="B643" s="7"/>
      <c r="C643" s="7"/>
      <c r="G643" s="7"/>
      <c r="I643" s="7"/>
      <c r="K643" s="7"/>
      <c r="M643" s="7"/>
      <c r="O643" s="7"/>
      <c r="Q643" s="7"/>
      <c r="U643" s="7"/>
      <c r="W643" s="7"/>
      <c r="Y643" s="7"/>
      <c r="AA643" s="7"/>
      <c r="AC643" s="7"/>
      <c r="AG643" s="7"/>
      <c r="AI643" s="7"/>
      <c r="AK643" s="7"/>
      <c r="AM643" s="7"/>
      <c r="AO643" s="7"/>
      <c r="AQ643" s="7"/>
      <c r="AS643" s="7"/>
      <c r="AU643" s="7"/>
      <c r="AY643" s="7"/>
      <c r="BA643" s="7"/>
      <c r="BC643" s="7"/>
      <c r="BE643" s="7"/>
      <c r="BG643" s="7"/>
      <c r="BI643" s="7"/>
    </row>
    <row r="644" spans="1:61" x14ac:dyDescent="0.4">
      <c r="A644" s="8"/>
      <c r="B644" s="7"/>
      <c r="C644" s="7"/>
      <c r="G644" s="7"/>
      <c r="K644" s="7"/>
      <c r="M644" s="7"/>
      <c r="O644" s="7"/>
      <c r="Q644" s="7"/>
      <c r="U644" s="7"/>
      <c r="W644" s="7"/>
      <c r="Y644" s="7"/>
      <c r="AA644" s="7"/>
      <c r="AC644" s="7"/>
      <c r="AG644" s="7"/>
      <c r="AI644" s="7"/>
      <c r="AK644" s="7"/>
      <c r="AM644" s="7"/>
      <c r="AO644" s="7"/>
      <c r="AQ644" s="7"/>
      <c r="AS644" s="7"/>
      <c r="AU644" s="7"/>
      <c r="AY644" s="7"/>
      <c r="BA644" s="7"/>
      <c r="BC644" s="7"/>
      <c r="BE644" s="7"/>
      <c r="BG644" s="7"/>
      <c r="BI644" s="7"/>
    </row>
    <row r="645" spans="1:61" x14ac:dyDescent="0.4">
      <c r="A645" s="8"/>
      <c r="B645" s="7"/>
      <c r="C645" s="7"/>
      <c r="G645" s="7"/>
      <c r="I645" s="7"/>
      <c r="K645" s="7"/>
      <c r="M645" s="7"/>
      <c r="O645" s="7"/>
      <c r="Q645" s="7"/>
      <c r="U645" s="7"/>
      <c r="W645" s="7"/>
      <c r="Y645" s="7"/>
      <c r="AA645" s="7"/>
      <c r="AC645" s="7"/>
      <c r="AG645" s="7"/>
      <c r="AI645" s="7"/>
      <c r="AK645" s="7"/>
      <c r="AM645" s="7"/>
      <c r="AO645" s="7"/>
      <c r="AQ645" s="7"/>
      <c r="AS645" s="7"/>
      <c r="AU645" s="7"/>
      <c r="AY645" s="7"/>
      <c r="BA645" s="7"/>
      <c r="BC645" s="7"/>
      <c r="BE645" s="7"/>
      <c r="BG645" s="7"/>
      <c r="BI645" s="7"/>
    </row>
    <row r="646" spans="1:61" x14ac:dyDescent="0.4">
      <c r="A646" s="8"/>
      <c r="B646" s="7"/>
      <c r="C646" s="7"/>
      <c r="G646" s="7"/>
      <c r="I646" s="7"/>
      <c r="K646" s="7"/>
      <c r="M646" s="7"/>
      <c r="O646" s="7"/>
      <c r="Q646" s="7"/>
      <c r="U646" s="7"/>
      <c r="W646" s="7"/>
      <c r="Y646" s="7"/>
      <c r="AA646" s="7"/>
      <c r="AC646" s="7"/>
      <c r="AG646" s="7"/>
      <c r="AI646" s="7"/>
      <c r="AK646" s="7"/>
      <c r="AM646" s="7"/>
      <c r="AO646" s="7"/>
      <c r="AQ646" s="7"/>
      <c r="AS646" s="7"/>
      <c r="AU646" s="7"/>
      <c r="AY646" s="7"/>
      <c r="BA646" s="7"/>
      <c r="BC646" s="7"/>
      <c r="BE646" s="7"/>
      <c r="BG646" s="7"/>
      <c r="BI646" s="7"/>
    </row>
    <row r="647" spans="1:61" x14ac:dyDescent="0.4">
      <c r="A647" s="8"/>
      <c r="B647" s="7"/>
      <c r="C647" s="7"/>
      <c r="G647" s="7"/>
      <c r="I647" s="7"/>
      <c r="K647" s="7"/>
      <c r="M647" s="7"/>
      <c r="O647" s="7"/>
      <c r="Q647" s="7"/>
      <c r="U647" s="7"/>
      <c r="W647" s="7"/>
      <c r="Y647" s="7"/>
      <c r="AA647" s="7"/>
      <c r="AC647" s="7"/>
      <c r="AG647" s="7"/>
      <c r="AI647" s="7"/>
      <c r="AK647" s="7"/>
      <c r="AM647" s="7"/>
      <c r="AO647" s="7"/>
      <c r="AQ647" s="7"/>
      <c r="AS647" s="7"/>
      <c r="AU647" s="7"/>
      <c r="AY647" s="7"/>
      <c r="BA647" s="7"/>
      <c r="BC647" s="7"/>
      <c r="BE647" s="7"/>
      <c r="BG647" s="7"/>
      <c r="BI647" s="7"/>
    </row>
    <row r="648" spans="1:61" x14ac:dyDescent="0.4">
      <c r="A648" s="8"/>
      <c r="B648" s="7"/>
      <c r="C648" s="7"/>
      <c r="G648" s="7"/>
      <c r="I648" s="7"/>
      <c r="K648" s="7"/>
      <c r="M648" s="7"/>
      <c r="O648" s="7"/>
      <c r="Q648" s="7"/>
      <c r="U648" s="7"/>
      <c r="W648" s="7"/>
      <c r="Y648" s="7"/>
      <c r="AA648" s="7"/>
      <c r="AC648" s="7"/>
      <c r="AG648" s="7"/>
      <c r="AI648" s="7"/>
      <c r="AK648" s="7"/>
      <c r="AM648" s="7"/>
      <c r="AO648" s="7"/>
      <c r="AQ648" s="7"/>
      <c r="AS648" s="7"/>
      <c r="AU648" s="7"/>
      <c r="AY648" s="7"/>
      <c r="BA648" s="7"/>
      <c r="BC648" s="7"/>
      <c r="BE648" s="7"/>
      <c r="BG648" s="7"/>
      <c r="BI648" s="7"/>
    </row>
    <row r="649" spans="1:61" x14ac:dyDescent="0.4">
      <c r="A649" s="8"/>
      <c r="B649" s="7"/>
      <c r="C649" s="7"/>
      <c r="G649" s="7"/>
      <c r="I649" s="7"/>
      <c r="K649" s="7"/>
      <c r="M649" s="7"/>
      <c r="O649" s="7"/>
      <c r="Q649" s="7"/>
      <c r="U649" s="7"/>
      <c r="W649" s="7"/>
      <c r="Y649" s="7"/>
      <c r="AA649" s="7"/>
      <c r="AC649" s="7"/>
      <c r="AG649" s="7"/>
      <c r="AI649" s="7"/>
      <c r="AK649" s="7"/>
      <c r="AM649" s="7"/>
      <c r="AO649" s="7"/>
      <c r="AQ649" s="7"/>
      <c r="AS649" s="7"/>
      <c r="AU649" s="7"/>
      <c r="AY649" s="7"/>
      <c r="BA649" s="7"/>
      <c r="BC649" s="7"/>
      <c r="BE649" s="7"/>
      <c r="BG649" s="7"/>
      <c r="BI649" s="7"/>
    </row>
    <row r="650" spans="1:61" x14ac:dyDescent="0.4">
      <c r="A650" s="8"/>
      <c r="B650" s="7"/>
      <c r="C650" s="7"/>
      <c r="G650" s="7"/>
      <c r="I650" s="7"/>
      <c r="K650" s="7"/>
      <c r="M650" s="7"/>
      <c r="O650" s="7"/>
      <c r="Q650" s="7"/>
      <c r="U650" s="7"/>
      <c r="W650" s="7"/>
      <c r="Y650" s="7"/>
      <c r="AA650" s="7"/>
      <c r="AC650" s="7"/>
      <c r="AG650" s="7"/>
      <c r="AI650" s="7"/>
      <c r="AK650" s="7"/>
      <c r="AM650" s="7"/>
      <c r="AO650" s="7"/>
      <c r="AQ650" s="7"/>
      <c r="AS650" s="7"/>
      <c r="AU650" s="7"/>
      <c r="AY650" s="7"/>
      <c r="BA650" s="7"/>
      <c r="BC650" s="7"/>
      <c r="BE650" s="7"/>
      <c r="BG650" s="7"/>
      <c r="BI650" s="7"/>
    </row>
    <row r="651" spans="1:61" x14ac:dyDescent="0.4">
      <c r="A651" s="8"/>
      <c r="B651" s="7"/>
      <c r="C651" s="7"/>
      <c r="G651" s="7"/>
      <c r="I651" s="7"/>
      <c r="K651" s="7"/>
      <c r="M651" s="7"/>
      <c r="O651" s="7"/>
      <c r="Q651" s="7"/>
      <c r="U651" s="7"/>
      <c r="W651" s="7"/>
      <c r="Y651" s="7"/>
      <c r="AA651" s="7"/>
      <c r="AC651" s="7"/>
      <c r="AG651" s="7"/>
      <c r="AI651" s="7"/>
      <c r="AK651" s="7"/>
      <c r="AM651" s="7"/>
      <c r="AO651" s="7"/>
      <c r="AQ651" s="7"/>
      <c r="AS651" s="7"/>
      <c r="AU651" s="7"/>
      <c r="AY651" s="7"/>
      <c r="BA651" s="7"/>
      <c r="BC651" s="7"/>
      <c r="BE651" s="7"/>
      <c r="BG651" s="7"/>
      <c r="BI651" s="7"/>
    </row>
    <row r="652" spans="1:61" x14ac:dyDescent="0.4">
      <c r="A652" s="8"/>
      <c r="B652" s="7"/>
      <c r="C652" s="7"/>
      <c r="G652" s="7"/>
      <c r="I652" s="7"/>
      <c r="K652" s="7"/>
      <c r="M652" s="7"/>
      <c r="O652" s="7"/>
      <c r="Q652" s="7"/>
      <c r="U652" s="7"/>
      <c r="W652" s="7"/>
      <c r="Y652" s="7"/>
      <c r="AA652" s="7"/>
      <c r="AC652" s="7"/>
      <c r="AG652" s="7"/>
      <c r="AI652" s="7"/>
      <c r="AK652" s="7"/>
      <c r="AM652" s="7"/>
      <c r="AO652" s="7"/>
      <c r="AQ652" s="7"/>
      <c r="AS652" s="7"/>
      <c r="AU652" s="7"/>
      <c r="AY652" s="7"/>
      <c r="BA652" s="7"/>
      <c r="BC652" s="7"/>
      <c r="BE652" s="7"/>
      <c r="BG652" s="7"/>
      <c r="BI652" s="7"/>
    </row>
    <row r="653" spans="1:61" x14ac:dyDescent="0.4">
      <c r="A653" s="8"/>
      <c r="B653" s="7"/>
      <c r="C653" s="7"/>
      <c r="G653" s="7"/>
      <c r="I653" s="7"/>
      <c r="K653" s="7"/>
      <c r="M653" s="7"/>
      <c r="O653" s="7"/>
      <c r="Q653" s="7"/>
      <c r="U653" s="7"/>
      <c r="W653" s="7"/>
      <c r="Y653" s="7"/>
      <c r="AA653" s="7"/>
      <c r="AC653" s="7"/>
      <c r="AG653" s="7"/>
      <c r="AI653" s="7"/>
      <c r="AK653" s="7"/>
      <c r="AM653" s="7"/>
      <c r="AO653" s="7"/>
      <c r="AQ653" s="7"/>
      <c r="AS653" s="7"/>
      <c r="AU653" s="7"/>
      <c r="AY653" s="7"/>
      <c r="BA653" s="7"/>
      <c r="BC653" s="7"/>
      <c r="BE653" s="7"/>
      <c r="BG653" s="7"/>
      <c r="BI653" s="7"/>
    </row>
    <row r="654" spans="1:61" x14ac:dyDescent="0.4">
      <c r="A654" s="8"/>
      <c r="B654" s="7"/>
      <c r="C654" s="7"/>
      <c r="G654" s="7"/>
      <c r="I654" s="7"/>
      <c r="K654" s="7"/>
      <c r="M654" s="7"/>
      <c r="O654" s="7"/>
      <c r="Q654" s="7"/>
      <c r="U654" s="7"/>
      <c r="W654" s="7"/>
      <c r="Y654" s="7"/>
      <c r="AA654" s="7"/>
      <c r="AC654" s="7"/>
      <c r="AG654" s="7"/>
      <c r="AI654" s="7"/>
      <c r="AK654" s="7"/>
      <c r="AM654" s="7"/>
      <c r="AO654" s="7"/>
      <c r="AQ654" s="7"/>
      <c r="AS654" s="7"/>
      <c r="AU654" s="7"/>
      <c r="AY654" s="7"/>
      <c r="BA654" s="7"/>
      <c r="BC654" s="7"/>
      <c r="BE654" s="7"/>
      <c r="BG654" s="7"/>
      <c r="BI654" s="7"/>
    </row>
    <row r="655" spans="1:61" x14ac:dyDescent="0.4">
      <c r="A655" s="8"/>
      <c r="B655" s="7"/>
      <c r="C655" s="7"/>
      <c r="G655" s="7"/>
      <c r="I655" s="7"/>
      <c r="K655" s="7"/>
      <c r="M655" s="7"/>
      <c r="O655" s="7"/>
      <c r="Q655" s="7"/>
      <c r="U655" s="7"/>
      <c r="W655" s="7"/>
      <c r="X655" s="9"/>
      <c r="Y655" s="7"/>
      <c r="AA655" s="7"/>
      <c r="AC655" s="7"/>
      <c r="AG655" s="7"/>
      <c r="AI655" s="7"/>
      <c r="AK655" s="7"/>
      <c r="AM655" s="7"/>
      <c r="AO655" s="7"/>
      <c r="AQ655" s="7"/>
      <c r="AS655" s="7"/>
      <c r="AU655" s="7"/>
      <c r="AY655" s="7"/>
      <c r="BA655" s="7"/>
      <c r="BC655" s="7"/>
      <c r="BE655" s="7"/>
      <c r="BG655" s="7"/>
      <c r="BH655" s="9"/>
      <c r="BI655" s="7"/>
    </row>
    <row r="656" spans="1:61" x14ac:dyDescent="0.4">
      <c r="A656" s="8"/>
      <c r="B656" s="7"/>
      <c r="C656" s="7"/>
      <c r="G656" s="7"/>
      <c r="I656" s="7"/>
      <c r="K656" s="7"/>
      <c r="M656" s="7"/>
      <c r="O656" s="7"/>
      <c r="Q656" s="7"/>
      <c r="U656" s="7"/>
      <c r="W656" s="7"/>
      <c r="Y656" s="7"/>
      <c r="AA656" s="7"/>
      <c r="AC656" s="7"/>
      <c r="AG656" s="7"/>
      <c r="AI656" s="7"/>
      <c r="AK656" s="7"/>
      <c r="AM656" s="7"/>
      <c r="AO656" s="7"/>
      <c r="AQ656" s="7"/>
      <c r="AS656" s="7"/>
      <c r="AU656" s="7"/>
      <c r="AY656" s="7"/>
      <c r="BA656" s="7"/>
      <c r="BC656" s="7"/>
      <c r="BE656" s="7"/>
      <c r="BG656" s="7"/>
      <c r="BI656" s="7"/>
    </row>
    <row r="657" spans="1:61" x14ac:dyDescent="0.4">
      <c r="A657" s="8"/>
      <c r="B657" s="7"/>
      <c r="C657" s="7"/>
      <c r="G657" s="7"/>
      <c r="I657" s="7"/>
      <c r="K657" s="7"/>
      <c r="M657" s="7"/>
      <c r="O657" s="7"/>
      <c r="Q657" s="7"/>
      <c r="U657" s="7"/>
      <c r="W657" s="7"/>
      <c r="Y657" s="7"/>
      <c r="AA657" s="7"/>
      <c r="AC657" s="7"/>
      <c r="AG657" s="7"/>
      <c r="AI657" s="7"/>
      <c r="AK657" s="7"/>
      <c r="AM657" s="7"/>
      <c r="AO657" s="7"/>
      <c r="AQ657" s="7"/>
      <c r="AS657" s="7"/>
      <c r="AU657" s="7"/>
      <c r="AY657" s="7"/>
      <c r="BA657" s="7"/>
      <c r="BC657" s="7"/>
      <c r="BE657" s="7"/>
      <c r="BG657" s="7"/>
      <c r="BI657" s="7"/>
    </row>
    <row r="658" spans="1:61" x14ac:dyDescent="0.4">
      <c r="A658" s="8"/>
      <c r="B658" s="7"/>
      <c r="C658" s="7"/>
      <c r="G658" s="7"/>
      <c r="I658" s="7"/>
      <c r="K658" s="7"/>
      <c r="M658" s="7"/>
      <c r="O658" s="7"/>
      <c r="Q658" s="7"/>
      <c r="U658" s="7"/>
      <c r="W658" s="7"/>
      <c r="Y658" s="7"/>
      <c r="AA658" s="7"/>
      <c r="AC658" s="7"/>
      <c r="AG658" s="7"/>
      <c r="AI658" s="7"/>
      <c r="AK658" s="7"/>
      <c r="AM658" s="7"/>
      <c r="AO658" s="7"/>
      <c r="AQ658" s="7"/>
      <c r="AS658" s="7"/>
      <c r="AU658" s="7"/>
      <c r="AY658" s="7"/>
      <c r="BA658" s="7"/>
      <c r="BC658" s="7"/>
      <c r="BE658" s="7"/>
      <c r="BG658" s="7"/>
      <c r="BI658" s="7"/>
    </row>
    <row r="659" spans="1:61" x14ac:dyDescent="0.4">
      <c r="A659" s="8"/>
      <c r="B659" s="7"/>
      <c r="C659" s="7"/>
      <c r="G659" s="7"/>
      <c r="I659" s="7"/>
      <c r="K659" s="7"/>
      <c r="M659" s="7"/>
      <c r="O659" s="7"/>
      <c r="Q659" s="7"/>
      <c r="U659" s="7"/>
      <c r="W659" s="7"/>
      <c r="Y659" s="7"/>
      <c r="AA659" s="7"/>
      <c r="AC659" s="7"/>
      <c r="AG659" s="7"/>
      <c r="AI659" s="7"/>
      <c r="AK659" s="7"/>
      <c r="AO659" s="7"/>
      <c r="AQ659" s="7"/>
      <c r="AS659" s="7"/>
      <c r="AU659" s="7"/>
      <c r="AY659" s="7"/>
      <c r="BA659" s="7"/>
      <c r="BC659" s="7"/>
      <c r="BE659" s="7"/>
    </row>
    <row r="660" spans="1:61" x14ac:dyDescent="0.4">
      <c r="A660" s="8"/>
      <c r="B660" s="7"/>
      <c r="C660" s="7"/>
      <c r="G660" s="7"/>
      <c r="I660" s="7"/>
      <c r="K660" s="7"/>
      <c r="M660" s="7"/>
      <c r="O660" s="7"/>
      <c r="Q660" s="7"/>
      <c r="U660" s="7"/>
      <c r="W660" s="7"/>
      <c r="Y660" s="7"/>
      <c r="AA660" s="7"/>
      <c r="AC660" s="7"/>
      <c r="AG660" s="7"/>
      <c r="AI660" s="7"/>
      <c r="AK660" s="7"/>
      <c r="AM660" s="7"/>
      <c r="AO660" s="7"/>
      <c r="AQ660" s="7"/>
      <c r="AS660" s="7"/>
      <c r="AU660" s="7"/>
      <c r="AY660" s="7"/>
      <c r="BA660" s="7"/>
      <c r="BC660" s="7"/>
      <c r="BE660" s="7"/>
      <c r="BG660" s="7"/>
      <c r="BI660" s="7"/>
    </row>
    <row r="661" spans="1:61" x14ac:dyDescent="0.4">
      <c r="A661" s="8"/>
      <c r="B661" s="7"/>
      <c r="C661" s="7"/>
      <c r="G661" s="7"/>
      <c r="I661" s="7"/>
      <c r="K661" s="7"/>
      <c r="M661" s="7"/>
      <c r="O661" s="7"/>
      <c r="Q661" s="7"/>
      <c r="U661" s="7"/>
      <c r="W661" s="7"/>
      <c r="Y661" s="7"/>
      <c r="AA661" s="7"/>
      <c r="AG661" s="7"/>
      <c r="AI661" s="7"/>
      <c r="AK661" s="7"/>
      <c r="AM661" s="7"/>
      <c r="AO661" s="7"/>
      <c r="AQ661" s="7"/>
      <c r="AS661" s="7"/>
      <c r="AY661" s="7"/>
      <c r="BA661" s="7"/>
      <c r="BC661" s="7"/>
      <c r="BE661" s="7"/>
      <c r="BG661" s="7"/>
      <c r="BI661" s="7"/>
    </row>
    <row r="662" spans="1:61" x14ac:dyDescent="0.4">
      <c r="A662" s="8"/>
      <c r="B662" s="7"/>
      <c r="C662" s="7"/>
      <c r="G662" s="7"/>
      <c r="I662" s="7"/>
      <c r="K662" s="7"/>
      <c r="M662" s="7"/>
      <c r="O662" s="7"/>
      <c r="Q662" s="7"/>
      <c r="U662" s="7"/>
      <c r="W662" s="7"/>
      <c r="Y662" s="7"/>
      <c r="AA662" s="7"/>
      <c r="AC662" s="7"/>
      <c r="AG662" s="7"/>
      <c r="AI662" s="7"/>
      <c r="AK662" s="7"/>
      <c r="AM662" s="7"/>
      <c r="AO662" s="7"/>
      <c r="AQ662" s="7"/>
      <c r="AS662" s="7"/>
      <c r="AU662" s="7"/>
      <c r="AY662" s="7"/>
      <c r="BA662" s="7"/>
      <c r="BC662" s="7"/>
      <c r="BE662" s="7"/>
      <c r="BG662" s="7"/>
      <c r="BI662" s="7"/>
    </row>
    <row r="663" spans="1:61" x14ac:dyDescent="0.4">
      <c r="A663" s="8"/>
      <c r="B663" s="7"/>
      <c r="C663" s="7"/>
      <c r="G663" s="7"/>
      <c r="I663" s="7"/>
      <c r="K663" s="7"/>
      <c r="M663" s="7"/>
      <c r="O663" s="7"/>
      <c r="Q663" s="7"/>
      <c r="U663" s="7"/>
      <c r="W663" s="7"/>
      <c r="Y663" s="7"/>
      <c r="AA663" s="7"/>
      <c r="AC663" s="7"/>
      <c r="AG663" s="7"/>
      <c r="AI663" s="7"/>
      <c r="AK663" s="7"/>
      <c r="AM663" s="7"/>
      <c r="AO663" s="7"/>
      <c r="AQ663" s="7"/>
      <c r="AS663" s="7"/>
      <c r="AU663" s="7"/>
      <c r="AY663" s="7"/>
      <c r="BA663" s="7"/>
      <c r="BC663" s="7"/>
      <c r="BE663" s="7"/>
      <c r="BG663" s="7"/>
      <c r="BI663" s="7"/>
    </row>
    <row r="664" spans="1:61" x14ac:dyDescent="0.4">
      <c r="A664" s="8"/>
      <c r="B664" s="7"/>
      <c r="C664" s="7"/>
      <c r="G664" s="7"/>
      <c r="I664" s="7"/>
      <c r="K664" s="7"/>
      <c r="M664" s="7"/>
      <c r="O664" s="7"/>
      <c r="Q664" s="7"/>
      <c r="U664" s="7"/>
      <c r="W664" s="7"/>
      <c r="Y664" s="7"/>
      <c r="AA664" s="7"/>
      <c r="AC664" s="7"/>
      <c r="AG664" s="7"/>
      <c r="AI664" s="7"/>
      <c r="AK664" s="7"/>
      <c r="AM664" s="7"/>
      <c r="AO664" s="7"/>
      <c r="AQ664" s="7"/>
      <c r="AS664" s="7"/>
      <c r="AU664" s="7"/>
      <c r="AY664" s="7"/>
      <c r="BA664" s="7"/>
      <c r="BC664" s="7"/>
      <c r="BE664" s="7"/>
      <c r="BG664" s="7"/>
      <c r="BI664" s="7"/>
    </row>
    <row r="665" spans="1:61" x14ac:dyDescent="0.4">
      <c r="A665" s="8"/>
      <c r="B665" s="7"/>
      <c r="C665" s="7"/>
      <c r="G665" s="7"/>
      <c r="I665" s="7"/>
      <c r="K665" s="7"/>
      <c r="M665" s="7"/>
      <c r="O665" s="7"/>
      <c r="Q665" s="7"/>
      <c r="U665" s="7"/>
      <c r="W665" s="7"/>
      <c r="Y665" s="7"/>
      <c r="AA665" s="7"/>
      <c r="AC665" s="7"/>
      <c r="AG665" s="7"/>
      <c r="AI665" s="7"/>
      <c r="AK665" s="7"/>
      <c r="AM665" s="7"/>
      <c r="AO665" s="7"/>
      <c r="AQ665" s="7"/>
      <c r="AS665" s="7"/>
      <c r="AU665" s="7"/>
      <c r="AY665" s="7"/>
      <c r="BA665" s="7"/>
      <c r="BC665" s="7"/>
      <c r="BE665" s="7"/>
      <c r="BG665" s="7"/>
      <c r="BI665" s="7"/>
    </row>
    <row r="666" spans="1:61" x14ac:dyDescent="0.4">
      <c r="A666" s="8"/>
      <c r="B666" s="7"/>
      <c r="C666" s="7"/>
      <c r="G666" s="7"/>
      <c r="I666" s="7"/>
      <c r="K666" s="7"/>
      <c r="M666" s="7"/>
      <c r="O666" s="7"/>
      <c r="Q666" s="7"/>
      <c r="U666" s="7"/>
      <c r="W666" s="7"/>
      <c r="Y666" s="7"/>
      <c r="AA666" s="7"/>
      <c r="AC666" s="7"/>
      <c r="AG666" s="7"/>
      <c r="AI666" s="7"/>
      <c r="AK666" s="7"/>
      <c r="AM666" s="7"/>
      <c r="AO666" s="7"/>
      <c r="AQ666" s="7"/>
      <c r="AS666" s="7"/>
      <c r="AU666" s="7"/>
      <c r="AY666" s="7"/>
      <c r="BA666" s="7"/>
      <c r="BC666" s="7"/>
      <c r="BE666" s="7"/>
      <c r="BG666" s="7"/>
      <c r="BI666" s="7"/>
    </row>
    <row r="667" spans="1:61" x14ac:dyDescent="0.4">
      <c r="A667" s="8"/>
      <c r="B667" s="7"/>
      <c r="C667" s="7"/>
      <c r="G667" s="7"/>
      <c r="I667" s="7"/>
      <c r="K667" s="7"/>
      <c r="M667" s="7"/>
      <c r="O667" s="7"/>
      <c r="Q667" s="7"/>
      <c r="U667" s="7"/>
      <c r="W667" s="7"/>
      <c r="Y667" s="7"/>
      <c r="AA667" s="7"/>
      <c r="AC667" s="7"/>
      <c r="AG667" s="7"/>
      <c r="AI667" s="7"/>
      <c r="AK667" s="7"/>
      <c r="AM667" s="7"/>
      <c r="AO667" s="7"/>
      <c r="AQ667" s="7"/>
      <c r="AS667" s="7"/>
      <c r="AU667" s="7"/>
      <c r="AY667" s="7"/>
      <c r="BA667" s="7"/>
      <c r="BC667" s="7"/>
      <c r="BE667" s="7"/>
      <c r="BG667" s="7"/>
      <c r="BI667" s="7"/>
    </row>
    <row r="668" spans="1:61" x14ac:dyDescent="0.4">
      <c r="A668" s="8"/>
      <c r="B668" s="7"/>
      <c r="C668" s="7"/>
      <c r="G668" s="7"/>
      <c r="I668" s="7"/>
      <c r="K668" s="7"/>
      <c r="M668" s="7"/>
      <c r="O668" s="7"/>
      <c r="Q668" s="7"/>
      <c r="U668" s="7"/>
      <c r="W668" s="7"/>
      <c r="Y668" s="7"/>
      <c r="AA668" s="7"/>
      <c r="AC668" s="7"/>
      <c r="AG668" s="7"/>
      <c r="AI668" s="7"/>
      <c r="AK668" s="7"/>
      <c r="AM668" s="7"/>
      <c r="AO668" s="7"/>
      <c r="AQ668" s="7"/>
      <c r="AS668" s="7"/>
      <c r="AU668" s="7"/>
      <c r="AY668" s="7"/>
      <c r="BA668" s="7"/>
      <c r="BC668" s="7"/>
      <c r="BE668" s="7"/>
      <c r="BG668" s="7"/>
      <c r="BI668" s="7"/>
    </row>
    <row r="669" spans="1:61" x14ac:dyDescent="0.4">
      <c r="A669" s="8"/>
      <c r="B669" s="7"/>
      <c r="C669" s="7"/>
      <c r="G669" s="7"/>
      <c r="I669" s="7"/>
      <c r="K669" s="7"/>
      <c r="M669" s="7"/>
      <c r="O669" s="7"/>
      <c r="Q669" s="7"/>
      <c r="U669" s="7"/>
      <c r="W669" s="7"/>
      <c r="Y669" s="7"/>
      <c r="AA669" s="7"/>
      <c r="AC669" s="7"/>
      <c r="AG669" s="7"/>
      <c r="AI669" s="7"/>
      <c r="AM669" s="7"/>
      <c r="AO669" s="7"/>
      <c r="AQ669" s="7"/>
      <c r="AS669" s="7"/>
      <c r="AU669" s="7"/>
      <c r="AY669" s="7"/>
      <c r="BA669" s="7"/>
      <c r="BE669" s="7"/>
      <c r="BG669" s="7"/>
      <c r="BI669" s="7"/>
    </row>
    <row r="670" spans="1:61" x14ac:dyDescent="0.4">
      <c r="A670" s="8"/>
      <c r="B670" s="7"/>
      <c r="C670" s="7"/>
      <c r="G670" s="7"/>
      <c r="I670" s="7"/>
      <c r="K670" s="7"/>
      <c r="M670" s="7"/>
      <c r="O670" s="7"/>
      <c r="Q670" s="7"/>
      <c r="U670" s="7"/>
      <c r="W670" s="7"/>
      <c r="Y670" s="7"/>
      <c r="AA670" s="7"/>
      <c r="AC670" s="7"/>
      <c r="AG670" s="7"/>
      <c r="AI670" s="7"/>
      <c r="AK670" s="7"/>
      <c r="AM670" s="7"/>
      <c r="AO670" s="7"/>
      <c r="AQ670" s="7"/>
      <c r="AS670" s="7"/>
      <c r="AU670" s="7"/>
      <c r="AY670" s="7"/>
      <c r="BA670" s="7"/>
      <c r="BC670" s="7"/>
      <c r="BE670" s="7"/>
      <c r="BG670" s="7"/>
      <c r="BI670" s="7"/>
    </row>
    <row r="671" spans="1:61" x14ac:dyDescent="0.4">
      <c r="A671" s="8"/>
      <c r="B671" s="7"/>
      <c r="C671" s="7"/>
      <c r="G671" s="7"/>
      <c r="I671" s="7"/>
      <c r="K671" s="7"/>
      <c r="M671" s="7"/>
      <c r="O671" s="7"/>
      <c r="Q671" s="7"/>
      <c r="U671" s="7"/>
      <c r="W671" s="7"/>
      <c r="Y671" s="7"/>
      <c r="AA671" s="7"/>
      <c r="AC671" s="7"/>
      <c r="AG671" s="7"/>
      <c r="AI671" s="7"/>
      <c r="AK671" s="7"/>
      <c r="AM671" s="7"/>
      <c r="AO671" s="7"/>
      <c r="AQ671" s="7"/>
      <c r="AS671" s="7"/>
      <c r="AU671" s="7"/>
      <c r="AY671" s="7"/>
      <c r="BA671" s="7"/>
      <c r="BC671" s="7"/>
      <c r="BE671" s="7"/>
      <c r="BG671" s="7"/>
      <c r="BI671" s="7"/>
    </row>
    <row r="672" spans="1:61" x14ac:dyDescent="0.4">
      <c r="A672" s="8"/>
      <c r="B672" s="7"/>
      <c r="C672" s="7"/>
      <c r="G672" s="7"/>
      <c r="I672" s="7"/>
      <c r="K672" s="7"/>
      <c r="M672" s="7"/>
      <c r="O672" s="7"/>
      <c r="Q672" s="7"/>
      <c r="U672" s="7"/>
      <c r="W672" s="7"/>
      <c r="Y672" s="7"/>
      <c r="AA672" s="7"/>
      <c r="AC672" s="7"/>
      <c r="AG672" s="7"/>
      <c r="AI672" s="7"/>
      <c r="AK672" s="7"/>
      <c r="AM672" s="7"/>
      <c r="AO672" s="7"/>
      <c r="AQ672" s="7"/>
      <c r="AS672" s="7"/>
      <c r="AU672" s="7"/>
      <c r="AY672" s="7"/>
      <c r="BA672" s="7"/>
      <c r="BC672" s="7"/>
      <c r="BE672" s="7"/>
      <c r="BG672" s="7"/>
      <c r="BI672" s="7"/>
    </row>
    <row r="673" spans="1:61" x14ac:dyDescent="0.4">
      <c r="A673" s="8"/>
      <c r="B673" s="7"/>
      <c r="C673" s="7"/>
      <c r="G673" s="7"/>
      <c r="I673" s="7"/>
      <c r="M673" s="7"/>
      <c r="O673" s="7"/>
      <c r="Q673" s="7"/>
      <c r="U673" s="7"/>
      <c r="W673" s="7"/>
      <c r="Y673" s="7"/>
      <c r="AA673" s="7"/>
      <c r="AG673" s="7"/>
      <c r="AI673" s="7"/>
      <c r="AK673" s="7"/>
      <c r="AM673" s="7"/>
      <c r="AO673" s="7"/>
      <c r="AQ673" s="7"/>
      <c r="AS673" s="7"/>
      <c r="AY673" s="7"/>
      <c r="BA673" s="7"/>
      <c r="BC673" s="7"/>
      <c r="BE673" s="7"/>
      <c r="BG673" s="7"/>
      <c r="BI673" s="7"/>
    </row>
    <row r="674" spans="1:61" x14ac:dyDescent="0.4">
      <c r="A674" s="8"/>
      <c r="B674" s="7"/>
      <c r="C674" s="7"/>
      <c r="G674" s="7"/>
      <c r="I674" s="7"/>
      <c r="K674" s="7"/>
      <c r="M674" s="7"/>
      <c r="O674" s="7"/>
      <c r="Q674" s="7"/>
      <c r="U674" s="7"/>
      <c r="W674" s="7"/>
      <c r="Y674" s="7"/>
      <c r="AA674" s="7"/>
      <c r="AC674" s="7"/>
      <c r="AG674" s="7"/>
      <c r="AI674" s="7"/>
      <c r="AK674" s="7"/>
      <c r="AM674" s="7"/>
      <c r="AO674" s="7"/>
      <c r="AQ674" s="7"/>
      <c r="AS674" s="7"/>
      <c r="AU674" s="7"/>
      <c r="AY674" s="7"/>
      <c r="BA674" s="7"/>
      <c r="BC674" s="7"/>
      <c r="BE674" s="7"/>
      <c r="BG674" s="7"/>
      <c r="BI674" s="7"/>
    </row>
    <row r="675" spans="1:61" x14ac:dyDescent="0.4">
      <c r="A675" s="8"/>
      <c r="B675" s="7"/>
      <c r="C675" s="7"/>
      <c r="G675" s="7"/>
      <c r="I675" s="7"/>
      <c r="K675" s="7"/>
      <c r="M675" s="7"/>
      <c r="O675" s="7"/>
      <c r="Q675" s="7"/>
      <c r="U675" s="7"/>
      <c r="W675" s="7"/>
      <c r="Y675" s="7"/>
      <c r="AA675" s="7"/>
      <c r="AC675" s="7"/>
      <c r="AG675" s="7"/>
      <c r="AI675" s="7"/>
      <c r="AK675" s="7"/>
      <c r="AM675" s="7"/>
      <c r="AO675" s="7"/>
      <c r="AQ675" s="7"/>
      <c r="AS675" s="7"/>
      <c r="AU675" s="7"/>
      <c r="AY675" s="7"/>
      <c r="BA675" s="7"/>
      <c r="BC675" s="7"/>
      <c r="BE675" s="7"/>
      <c r="BG675" s="7"/>
      <c r="BI675" s="7"/>
    </row>
    <row r="676" spans="1:61" x14ac:dyDescent="0.4">
      <c r="A676" s="8"/>
      <c r="B676" s="7"/>
      <c r="C676" s="7"/>
      <c r="G676" s="7"/>
      <c r="I676" s="7"/>
      <c r="K676" s="7"/>
      <c r="M676" s="7"/>
      <c r="Q676" s="7"/>
      <c r="U676" s="7"/>
      <c r="W676" s="7"/>
      <c r="Y676" s="7"/>
      <c r="AA676" s="7"/>
      <c r="AC676" s="7"/>
      <c r="AG676" s="7"/>
      <c r="AI676" s="7"/>
      <c r="AK676" s="7"/>
      <c r="AM676" s="7"/>
      <c r="AO676" s="7"/>
      <c r="AQ676" s="7"/>
      <c r="AS676" s="7"/>
      <c r="AU676" s="7"/>
      <c r="AY676" s="7"/>
      <c r="BA676" s="7"/>
      <c r="BC676" s="7"/>
      <c r="BE676" s="7"/>
      <c r="BG676" s="7"/>
      <c r="BI676" s="7"/>
    </row>
    <row r="677" spans="1:61" x14ac:dyDescent="0.4">
      <c r="A677" s="8"/>
      <c r="B677" s="7"/>
      <c r="C677" s="7"/>
      <c r="G677" s="7"/>
      <c r="I677" s="7"/>
      <c r="K677" s="7"/>
      <c r="M677" s="7"/>
      <c r="O677" s="7"/>
      <c r="Q677" s="7"/>
      <c r="U677" s="7"/>
      <c r="W677" s="7"/>
      <c r="Y677" s="7"/>
      <c r="AA677" s="7"/>
      <c r="AC677" s="7"/>
      <c r="AG677" s="7"/>
      <c r="AI677" s="7"/>
      <c r="AK677" s="7"/>
      <c r="AM677" s="7"/>
      <c r="AO677" s="7"/>
      <c r="AQ677" s="7"/>
      <c r="AS677" s="7"/>
      <c r="AU677" s="7"/>
      <c r="AY677" s="7"/>
      <c r="BA677" s="7"/>
      <c r="BC677" s="7"/>
      <c r="BE677" s="7"/>
      <c r="BG677" s="7"/>
      <c r="BI677" s="7"/>
    </row>
    <row r="678" spans="1:61" x14ac:dyDescent="0.4">
      <c r="A678" s="8"/>
      <c r="B678" s="7"/>
      <c r="C678" s="7"/>
      <c r="G678" s="7"/>
      <c r="I678" s="7"/>
      <c r="K678" s="7"/>
      <c r="M678" s="7"/>
      <c r="O678" s="7"/>
      <c r="Q678" s="7"/>
      <c r="U678" s="7"/>
      <c r="W678" s="7"/>
      <c r="Y678" s="7"/>
      <c r="AA678" s="7"/>
      <c r="AC678" s="7"/>
      <c r="AG678" s="7"/>
      <c r="AI678" s="7"/>
      <c r="AK678" s="7"/>
      <c r="AM678" s="7"/>
      <c r="AO678" s="7"/>
      <c r="AQ678" s="7"/>
      <c r="AS678" s="7"/>
      <c r="AU678" s="7"/>
      <c r="AY678" s="7"/>
      <c r="BA678" s="7"/>
      <c r="BC678" s="7"/>
      <c r="BE678" s="7"/>
      <c r="BG678" s="7"/>
      <c r="BI678" s="7"/>
    </row>
    <row r="679" spans="1:61" x14ac:dyDescent="0.4">
      <c r="A679" s="8"/>
      <c r="B679" s="7"/>
      <c r="C679" s="7"/>
      <c r="I679" s="7"/>
      <c r="K679" s="7"/>
      <c r="M679" s="7"/>
      <c r="O679" s="7"/>
      <c r="Q679" s="7"/>
      <c r="U679" s="7"/>
      <c r="Y679" s="7"/>
      <c r="AA679" s="7"/>
      <c r="AC679" s="7"/>
      <c r="AG679" s="7"/>
      <c r="AI679" s="7"/>
      <c r="AK679" s="7"/>
      <c r="AM679" s="7"/>
      <c r="AQ679" s="7"/>
      <c r="AS679" s="7"/>
      <c r="AU679" s="7"/>
      <c r="AY679" s="7"/>
      <c r="BA679" s="7"/>
      <c r="BC679" s="7"/>
      <c r="BE679" s="7"/>
      <c r="BG679" s="7"/>
      <c r="BI679" s="7"/>
    </row>
    <row r="680" spans="1:61" x14ac:dyDescent="0.4">
      <c r="A680" s="8"/>
      <c r="B680" s="7"/>
      <c r="C680" s="7"/>
      <c r="G680" s="7"/>
      <c r="I680" s="7"/>
      <c r="K680" s="7"/>
      <c r="M680" s="7"/>
      <c r="O680" s="7"/>
      <c r="Q680" s="7"/>
      <c r="U680" s="7"/>
      <c r="W680" s="7"/>
      <c r="Y680" s="7"/>
      <c r="AA680" s="7"/>
      <c r="AC680" s="7"/>
      <c r="AG680" s="7"/>
      <c r="AI680" s="7"/>
      <c r="AK680" s="7"/>
      <c r="AM680" s="7"/>
      <c r="AO680" s="7"/>
      <c r="AQ680" s="7"/>
      <c r="AS680" s="7"/>
      <c r="AU680" s="7"/>
      <c r="AY680" s="7"/>
      <c r="BA680" s="7"/>
      <c r="BC680" s="7"/>
      <c r="BE680" s="7"/>
      <c r="BG680" s="7"/>
      <c r="BI680" s="7"/>
    </row>
    <row r="681" spans="1:61" x14ac:dyDescent="0.4">
      <c r="A681" s="8"/>
      <c r="B681" s="7"/>
      <c r="C681" s="7"/>
      <c r="G681" s="7"/>
      <c r="I681" s="7"/>
      <c r="K681" s="7"/>
      <c r="M681" s="7"/>
      <c r="O681" s="7"/>
      <c r="Q681" s="7"/>
      <c r="U681" s="7"/>
      <c r="W681" s="7"/>
      <c r="Y681" s="7"/>
      <c r="AA681" s="7"/>
      <c r="AC681" s="7"/>
      <c r="AG681" s="7"/>
      <c r="AI681" s="7"/>
      <c r="AK681" s="7"/>
      <c r="AM681" s="7"/>
      <c r="AO681" s="7"/>
      <c r="AQ681" s="7"/>
      <c r="AS681" s="7"/>
      <c r="AU681" s="7"/>
      <c r="AY681" s="7"/>
      <c r="BA681" s="7"/>
      <c r="BC681" s="7"/>
      <c r="BE681" s="7"/>
      <c r="BG681" s="7"/>
      <c r="BI681" s="7"/>
    </row>
    <row r="682" spans="1:61" x14ac:dyDescent="0.4">
      <c r="A682" s="8"/>
      <c r="B682" s="7"/>
      <c r="C682" s="7"/>
      <c r="G682" s="7"/>
      <c r="I682" s="7"/>
      <c r="K682" s="7"/>
      <c r="M682" s="7"/>
      <c r="O682" s="7"/>
      <c r="Q682" s="7"/>
      <c r="U682" s="7"/>
      <c r="W682" s="7"/>
      <c r="Y682" s="7"/>
      <c r="AA682" s="7"/>
      <c r="AC682" s="7"/>
      <c r="AG682" s="7"/>
      <c r="AI682" s="7"/>
      <c r="AK682" s="7"/>
      <c r="AM682" s="7"/>
      <c r="AO682" s="7"/>
      <c r="AQ682" s="7"/>
      <c r="AS682" s="7"/>
      <c r="AU682" s="7"/>
      <c r="AY682" s="7"/>
      <c r="BA682" s="7"/>
      <c r="BC682" s="7"/>
      <c r="BE682" s="7"/>
      <c r="BG682" s="7"/>
      <c r="BI682" s="7"/>
    </row>
    <row r="683" spans="1:61" x14ac:dyDescent="0.4">
      <c r="A683" s="8"/>
      <c r="B683" s="7"/>
      <c r="C683" s="7"/>
      <c r="G683" s="7"/>
      <c r="I683" s="7"/>
      <c r="K683" s="7"/>
      <c r="M683" s="7"/>
      <c r="O683" s="7"/>
      <c r="Q683" s="7"/>
      <c r="U683" s="7"/>
      <c r="W683" s="7"/>
      <c r="Y683" s="7"/>
      <c r="AA683" s="7"/>
      <c r="AC683" s="7"/>
      <c r="AG683" s="7"/>
      <c r="AI683" s="7"/>
      <c r="AK683" s="7"/>
      <c r="AM683" s="7"/>
      <c r="AO683" s="7"/>
      <c r="AQ683" s="7"/>
      <c r="AS683" s="7"/>
      <c r="AU683" s="7"/>
      <c r="AY683" s="7"/>
      <c r="BA683" s="7"/>
      <c r="BC683" s="7"/>
      <c r="BE683" s="7"/>
      <c r="BG683" s="7"/>
      <c r="BI683" s="7"/>
    </row>
    <row r="684" spans="1:61" x14ac:dyDescent="0.4">
      <c r="A684" s="8"/>
      <c r="B684" s="7"/>
      <c r="C684" s="7"/>
      <c r="G684" s="7"/>
      <c r="I684" s="7"/>
      <c r="K684" s="7"/>
      <c r="M684" s="7"/>
      <c r="O684" s="7"/>
      <c r="Q684" s="7"/>
      <c r="U684" s="7"/>
      <c r="W684" s="7"/>
      <c r="Y684" s="7"/>
      <c r="AA684" s="7"/>
      <c r="AC684" s="7"/>
      <c r="AG684" s="7"/>
      <c r="AI684" s="7"/>
      <c r="AK684" s="7"/>
      <c r="AM684" s="7"/>
      <c r="AO684" s="7"/>
      <c r="AQ684" s="7"/>
      <c r="AS684" s="7"/>
      <c r="AU684" s="7"/>
      <c r="AY684" s="7"/>
      <c r="BA684" s="7"/>
      <c r="BC684" s="7"/>
      <c r="BE684" s="7"/>
      <c r="BG684" s="7"/>
      <c r="BI684" s="7"/>
    </row>
    <row r="685" spans="1:61" x14ac:dyDescent="0.4">
      <c r="A685" s="8"/>
      <c r="B685" s="7"/>
      <c r="C685" s="7"/>
      <c r="G685" s="7"/>
      <c r="I685" s="7"/>
      <c r="K685" s="7"/>
      <c r="M685" s="7"/>
      <c r="O685" s="7"/>
      <c r="Q685" s="7"/>
      <c r="U685" s="7"/>
      <c r="W685" s="7"/>
      <c r="Y685" s="7"/>
      <c r="AA685" s="7"/>
      <c r="AC685" s="7"/>
      <c r="AG685" s="7"/>
      <c r="AI685" s="7"/>
      <c r="AK685" s="7"/>
      <c r="AM685" s="7"/>
      <c r="AO685" s="7"/>
      <c r="AQ685" s="7"/>
      <c r="AS685" s="7"/>
      <c r="AU685" s="7"/>
      <c r="AY685" s="7"/>
      <c r="BA685" s="7"/>
      <c r="BC685" s="7"/>
      <c r="BE685" s="7"/>
      <c r="BG685" s="7"/>
      <c r="BI685" s="7"/>
    </row>
    <row r="686" spans="1:61" x14ac:dyDescent="0.4">
      <c r="A686" s="8"/>
      <c r="B686" s="7"/>
      <c r="C686" s="7"/>
      <c r="G686" s="7"/>
      <c r="I686" s="7"/>
      <c r="K686" s="7"/>
      <c r="M686" s="7"/>
      <c r="O686" s="7"/>
      <c r="Q686" s="7"/>
      <c r="U686" s="7"/>
      <c r="W686" s="7"/>
      <c r="AA686" s="7"/>
      <c r="AC686" s="7"/>
      <c r="AG686" s="7"/>
      <c r="AI686" s="7"/>
      <c r="AK686" s="7"/>
      <c r="AM686" s="7"/>
      <c r="AO686" s="7"/>
      <c r="AS686" s="7"/>
      <c r="AU686" s="7"/>
      <c r="AY686" s="7"/>
      <c r="BA686" s="7"/>
      <c r="BC686" s="7"/>
      <c r="BE686" s="7"/>
      <c r="BG686" s="7"/>
      <c r="BI686" s="7"/>
    </row>
    <row r="687" spans="1:61" x14ac:dyDescent="0.4">
      <c r="A687" s="8"/>
      <c r="B687" s="7"/>
      <c r="C687" s="7"/>
      <c r="G687" s="7"/>
      <c r="I687" s="7"/>
      <c r="K687" s="7"/>
      <c r="M687" s="7"/>
      <c r="O687" s="7"/>
      <c r="Q687" s="7"/>
      <c r="U687" s="7"/>
      <c r="W687" s="7"/>
      <c r="Y687" s="7"/>
      <c r="AA687" s="7"/>
      <c r="AC687" s="7"/>
      <c r="AG687" s="7"/>
      <c r="AI687" s="7"/>
      <c r="AK687" s="7"/>
      <c r="AM687" s="7"/>
      <c r="AO687" s="7"/>
      <c r="AQ687" s="7"/>
      <c r="AS687" s="7"/>
      <c r="AU687" s="7"/>
      <c r="AY687" s="7"/>
      <c r="BA687" s="7"/>
      <c r="BC687" s="7"/>
      <c r="BE687" s="7"/>
      <c r="BG687" s="7"/>
      <c r="BI687" s="7"/>
    </row>
    <row r="688" spans="1:61" x14ac:dyDescent="0.4">
      <c r="A688" s="8"/>
      <c r="B688" s="7"/>
      <c r="C688" s="7"/>
      <c r="G688" s="7"/>
      <c r="I688" s="7"/>
      <c r="K688" s="7"/>
      <c r="M688" s="7"/>
      <c r="O688" s="7"/>
      <c r="Q688" s="7"/>
      <c r="U688" s="7"/>
      <c r="W688" s="7"/>
      <c r="Y688" s="7"/>
      <c r="AA688" s="7"/>
      <c r="AC688" s="7"/>
      <c r="AG688" s="7"/>
      <c r="AI688" s="7"/>
      <c r="AK688" s="7"/>
      <c r="AM688" s="7"/>
      <c r="AO688" s="7"/>
      <c r="AQ688" s="7"/>
      <c r="AS688" s="7"/>
      <c r="AU688" s="7"/>
      <c r="AY688" s="7"/>
      <c r="BA688" s="7"/>
      <c r="BC688" s="7"/>
      <c r="BE688" s="7"/>
      <c r="BG688" s="7"/>
      <c r="BI688" s="7"/>
    </row>
    <row r="689" spans="1:61" x14ac:dyDescent="0.4">
      <c r="A689" s="8"/>
      <c r="B689" s="7"/>
      <c r="C689" s="7"/>
      <c r="G689" s="7"/>
      <c r="I689" s="7"/>
      <c r="K689" s="7"/>
      <c r="M689" s="7"/>
      <c r="O689" s="7"/>
      <c r="U689" s="7"/>
      <c r="W689" s="7"/>
      <c r="Y689" s="7"/>
      <c r="AA689" s="7"/>
      <c r="AC689" s="7"/>
      <c r="AG689" s="7"/>
      <c r="AI689" s="7"/>
      <c r="AK689" s="7"/>
      <c r="AM689" s="7"/>
      <c r="AO689" s="7"/>
      <c r="AQ689" s="7"/>
      <c r="AS689" s="7"/>
      <c r="AU689" s="7"/>
      <c r="AY689" s="7"/>
      <c r="BA689" s="7"/>
      <c r="BC689" s="7"/>
      <c r="BE689" s="7"/>
      <c r="BG689" s="7"/>
      <c r="BI689" s="7"/>
    </row>
    <row r="690" spans="1:61" x14ac:dyDescent="0.4">
      <c r="A690" s="8"/>
      <c r="B690" s="7"/>
      <c r="C690" s="7"/>
      <c r="G690" s="7"/>
      <c r="I690" s="7"/>
      <c r="K690" s="7"/>
      <c r="M690" s="7"/>
      <c r="O690" s="7"/>
      <c r="Q690" s="7"/>
      <c r="U690" s="7"/>
      <c r="W690" s="7"/>
      <c r="Y690" s="7"/>
      <c r="AA690" s="7"/>
      <c r="AC690" s="7"/>
      <c r="AG690" s="7"/>
      <c r="AI690" s="7"/>
      <c r="AK690" s="7"/>
      <c r="AM690" s="7"/>
      <c r="AO690" s="7"/>
      <c r="AQ690" s="7"/>
      <c r="AS690" s="7"/>
      <c r="AU690" s="7"/>
      <c r="AY690" s="7"/>
      <c r="BA690" s="7"/>
      <c r="BC690" s="7"/>
      <c r="BE690" s="7"/>
      <c r="BG690" s="7"/>
      <c r="BI690" s="7"/>
    </row>
    <row r="691" spans="1:61" x14ac:dyDescent="0.4">
      <c r="A691" s="8"/>
      <c r="B691" s="7"/>
      <c r="C691" s="7"/>
      <c r="G691" s="7"/>
      <c r="I691" s="7"/>
      <c r="K691" s="7"/>
      <c r="M691" s="7"/>
      <c r="O691" s="7"/>
      <c r="Q691" s="7"/>
      <c r="U691" s="7"/>
      <c r="W691" s="7"/>
      <c r="Y691" s="7"/>
      <c r="AA691" s="7"/>
      <c r="AC691" s="7"/>
      <c r="AG691" s="7"/>
      <c r="AI691" s="7"/>
      <c r="AK691" s="7"/>
      <c r="AM691" s="7"/>
      <c r="AO691" s="7"/>
      <c r="AQ691" s="7"/>
      <c r="AS691" s="7"/>
      <c r="AU691" s="7"/>
      <c r="AY691" s="7"/>
      <c r="BA691" s="7"/>
      <c r="BC691" s="7"/>
      <c r="BE691" s="7"/>
      <c r="BG691" s="7"/>
      <c r="BI691" s="7"/>
    </row>
    <row r="692" spans="1:61" x14ac:dyDescent="0.4">
      <c r="A692" s="8"/>
      <c r="B692" s="7"/>
      <c r="C692" s="7"/>
      <c r="G692" s="7"/>
      <c r="I692" s="7"/>
      <c r="K692" s="7"/>
      <c r="M692" s="7"/>
      <c r="O692" s="7"/>
      <c r="Q692" s="7"/>
      <c r="U692" s="7"/>
      <c r="W692" s="7"/>
      <c r="Y692" s="7"/>
      <c r="AA692" s="7"/>
      <c r="AC692" s="7"/>
      <c r="AG692" s="7"/>
      <c r="AI692" s="7"/>
      <c r="AK692" s="7"/>
      <c r="AM692" s="7"/>
      <c r="AO692" s="7"/>
      <c r="AQ692" s="7"/>
      <c r="AS692" s="7"/>
      <c r="AU692" s="7"/>
      <c r="AY692" s="7"/>
      <c r="BA692" s="7"/>
      <c r="BC692" s="7"/>
      <c r="BE692" s="7"/>
      <c r="BG692" s="7"/>
      <c r="BI692" s="7"/>
    </row>
    <row r="693" spans="1:61" x14ac:dyDescent="0.4">
      <c r="A693" s="8"/>
      <c r="B693" s="7"/>
      <c r="C693" s="7"/>
      <c r="G693" s="7"/>
      <c r="I693" s="7"/>
      <c r="K693" s="7"/>
      <c r="M693" s="7"/>
      <c r="O693" s="7"/>
      <c r="Q693" s="7"/>
      <c r="U693" s="7"/>
      <c r="W693" s="7"/>
      <c r="Y693" s="7"/>
      <c r="AA693" s="7"/>
      <c r="AC693" s="7"/>
      <c r="AG693" s="7"/>
      <c r="AI693" s="7"/>
      <c r="AK693" s="7"/>
      <c r="AM693" s="7"/>
      <c r="AO693" s="7"/>
      <c r="AQ693" s="7"/>
      <c r="AS693" s="7"/>
      <c r="AU693" s="7"/>
      <c r="AY693" s="7"/>
      <c r="BA693" s="7"/>
      <c r="BC693" s="7"/>
      <c r="BE693" s="7"/>
      <c r="BG693" s="7"/>
      <c r="BI693" s="7"/>
    </row>
    <row r="694" spans="1:61" x14ac:dyDescent="0.4">
      <c r="A694" s="8"/>
      <c r="B694" s="7"/>
      <c r="C694" s="7"/>
      <c r="G694" s="7"/>
      <c r="I694" s="7"/>
      <c r="K694" s="7"/>
      <c r="M694" s="7"/>
      <c r="O694" s="7"/>
      <c r="Q694" s="7"/>
      <c r="U694" s="7"/>
      <c r="W694" s="7"/>
      <c r="Y694" s="7"/>
      <c r="AA694" s="7"/>
      <c r="AC694" s="7"/>
      <c r="AG694" s="7"/>
      <c r="AI694" s="7"/>
      <c r="AK694" s="7"/>
      <c r="AO694" s="7"/>
      <c r="AQ694" s="7"/>
      <c r="AS694" s="7"/>
      <c r="AU694" s="7"/>
      <c r="AY694" s="7"/>
      <c r="BA694" s="7"/>
      <c r="BC694" s="7"/>
      <c r="BE694" s="7"/>
    </row>
    <row r="695" spans="1:61" x14ac:dyDescent="0.4">
      <c r="A695" s="8"/>
      <c r="B695" s="7"/>
      <c r="C695" s="7"/>
      <c r="G695" s="7"/>
      <c r="I695" s="7"/>
      <c r="K695" s="7"/>
      <c r="M695" s="7"/>
      <c r="O695" s="7"/>
      <c r="Q695" s="7"/>
      <c r="U695" s="7"/>
      <c r="W695" s="7"/>
      <c r="Y695" s="7"/>
      <c r="AA695" s="7"/>
      <c r="AC695" s="7"/>
      <c r="AG695" s="7"/>
      <c r="AI695" s="7"/>
      <c r="AK695" s="7"/>
      <c r="AO695" s="7"/>
      <c r="AQ695" s="7"/>
      <c r="AS695" s="7"/>
      <c r="AU695" s="7"/>
      <c r="AY695" s="7"/>
      <c r="BA695" s="7"/>
      <c r="BC695" s="7"/>
      <c r="BE695" s="7"/>
    </row>
    <row r="696" spans="1:61" x14ac:dyDescent="0.4">
      <c r="A696" s="8"/>
      <c r="B696" s="7"/>
      <c r="C696" s="7"/>
      <c r="G696" s="7"/>
      <c r="K696" s="7"/>
      <c r="M696" s="7"/>
      <c r="O696" s="7"/>
      <c r="Q696" s="7"/>
      <c r="U696" s="7"/>
      <c r="W696" s="7"/>
      <c r="Y696" s="7"/>
      <c r="AA696" s="7"/>
      <c r="AC696" s="7"/>
      <c r="AG696" s="7"/>
      <c r="AI696" s="7"/>
      <c r="AK696" s="7"/>
      <c r="AM696" s="7"/>
      <c r="AO696" s="7"/>
      <c r="AQ696" s="7"/>
      <c r="AS696" s="7"/>
      <c r="AU696" s="7"/>
      <c r="AY696" s="7"/>
      <c r="BA696" s="7"/>
      <c r="BC696" s="7"/>
      <c r="BE696" s="7"/>
      <c r="BG696" s="7"/>
      <c r="BI696" s="7"/>
    </row>
    <row r="697" spans="1:61" x14ac:dyDescent="0.4">
      <c r="A697" s="8"/>
      <c r="B697" s="7"/>
      <c r="C697" s="7"/>
      <c r="G697" s="7"/>
      <c r="I697" s="7"/>
      <c r="K697" s="7"/>
      <c r="M697" s="7"/>
      <c r="O697" s="7"/>
      <c r="Q697" s="7"/>
      <c r="U697" s="7"/>
      <c r="W697" s="7"/>
      <c r="Y697" s="7"/>
      <c r="AA697" s="7"/>
      <c r="AG697" s="7"/>
      <c r="AI697" s="7"/>
      <c r="AK697" s="7"/>
      <c r="AM697" s="7"/>
      <c r="AO697" s="7"/>
      <c r="AQ697" s="7"/>
      <c r="AS697" s="7"/>
      <c r="AY697" s="7"/>
      <c r="BA697" s="7"/>
      <c r="BC697" s="7"/>
      <c r="BE697" s="7"/>
      <c r="BG697" s="7"/>
      <c r="BI697" s="7"/>
    </row>
    <row r="698" spans="1:61" x14ac:dyDescent="0.4">
      <c r="A698" s="8"/>
      <c r="B698" s="7"/>
      <c r="C698" s="7"/>
      <c r="G698" s="7"/>
      <c r="I698" s="7"/>
      <c r="K698" s="7"/>
      <c r="M698" s="7"/>
      <c r="O698" s="7"/>
      <c r="Q698" s="7"/>
      <c r="U698" s="7"/>
      <c r="W698" s="7"/>
      <c r="Y698" s="7"/>
      <c r="AA698" s="7"/>
      <c r="AC698" s="7"/>
      <c r="AG698" s="7"/>
      <c r="AI698" s="7"/>
      <c r="AK698" s="7"/>
      <c r="AO698" s="7"/>
      <c r="AQ698" s="7"/>
      <c r="AS698" s="7"/>
      <c r="AU698" s="7"/>
      <c r="AY698" s="7"/>
      <c r="BA698" s="7"/>
      <c r="BC698" s="7"/>
      <c r="BE698" s="7"/>
    </row>
    <row r="699" spans="1:61" x14ac:dyDescent="0.4">
      <c r="A699" s="8"/>
      <c r="B699" s="7"/>
      <c r="C699" s="7"/>
      <c r="G699" s="7"/>
      <c r="I699" s="7"/>
      <c r="K699" s="7"/>
      <c r="M699" s="7"/>
      <c r="O699" s="7"/>
      <c r="Q699" s="7"/>
      <c r="W699" s="7"/>
      <c r="Y699" s="7"/>
      <c r="AA699" s="7"/>
      <c r="AC699" s="7"/>
      <c r="AG699" s="7"/>
      <c r="AI699" s="7"/>
      <c r="AK699" s="7"/>
      <c r="AM699" s="7"/>
      <c r="AO699" s="7"/>
      <c r="AQ699" s="7"/>
      <c r="AS699" s="7"/>
      <c r="AU699" s="7"/>
      <c r="AY699" s="7"/>
      <c r="BA699" s="7"/>
      <c r="BC699" s="7"/>
      <c r="BG699" s="7"/>
      <c r="BI699" s="7"/>
    </row>
    <row r="700" spans="1:61" x14ac:dyDescent="0.4">
      <c r="A700" s="8"/>
      <c r="B700" s="7"/>
      <c r="C700" s="7"/>
      <c r="G700" s="7"/>
      <c r="I700" s="7"/>
      <c r="K700" s="7"/>
      <c r="M700" s="7"/>
      <c r="O700" s="7"/>
      <c r="Q700" s="7"/>
      <c r="U700" s="7"/>
      <c r="W700" s="7"/>
      <c r="Y700" s="7"/>
      <c r="AA700" s="7"/>
      <c r="AC700" s="7"/>
      <c r="AG700" s="7"/>
      <c r="AI700" s="7"/>
      <c r="AK700" s="7"/>
      <c r="AM700" s="7"/>
      <c r="AO700" s="7"/>
      <c r="AQ700" s="7"/>
      <c r="AS700" s="7"/>
      <c r="AU700" s="7"/>
      <c r="AY700" s="7"/>
      <c r="BA700" s="7"/>
      <c r="BC700" s="7"/>
      <c r="BE700" s="7"/>
      <c r="BG700" s="7"/>
      <c r="BI700" s="7"/>
    </row>
    <row r="701" spans="1:61" x14ac:dyDescent="0.4">
      <c r="A701" s="8"/>
      <c r="B701" s="7"/>
      <c r="C701" s="7"/>
      <c r="G701" s="7"/>
      <c r="I701" s="7"/>
      <c r="K701" s="7"/>
      <c r="M701" s="7"/>
      <c r="O701" s="7"/>
      <c r="Q701" s="7"/>
      <c r="U701" s="7"/>
      <c r="W701" s="7"/>
      <c r="Y701" s="7"/>
      <c r="AA701" s="7"/>
      <c r="AC701" s="7"/>
      <c r="AG701" s="7"/>
      <c r="AI701" s="7"/>
      <c r="AK701" s="7"/>
      <c r="AM701" s="7"/>
      <c r="AO701" s="7"/>
      <c r="AQ701" s="7"/>
      <c r="AS701" s="7"/>
      <c r="AU701" s="7"/>
      <c r="AY701" s="7"/>
      <c r="BA701" s="7"/>
      <c r="BC701" s="7"/>
      <c r="BE701" s="7"/>
      <c r="BG701" s="7"/>
      <c r="BI701" s="7"/>
    </row>
    <row r="702" spans="1:61" x14ac:dyDescent="0.4">
      <c r="A702" s="8"/>
      <c r="B702" s="7"/>
      <c r="C702" s="7"/>
      <c r="G702" s="7"/>
      <c r="I702" s="7"/>
      <c r="K702" s="7"/>
      <c r="M702" s="7"/>
      <c r="O702" s="7"/>
      <c r="Q702" s="7"/>
      <c r="U702" s="7"/>
      <c r="W702" s="7"/>
      <c r="Y702" s="7"/>
      <c r="AA702" s="7"/>
      <c r="AC702" s="7"/>
      <c r="AG702" s="7"/>
      <c r="AI702" s="7"/>
      <c r="AK702" s="7"/>
      <c r="AM702" s="7"/>
      <c r="AO702" s="7"/>
      <c r="AQ702" s="7"/>
      <c r="AS702" s="7"/>
      <c r="AU702" s="7"/>
      <c r="AY702" s="7"/>
      <c r="BA702" s="7"/>
      <c r="BC702" s="7"/>
      <c r="BE702" s="7"/>
      <c r="BG702" s="7"/>
      <c r="BI702" s="7"/>
    </row>
    <row r="703" spans="1:61" x14ac:dyDescent="0.4">
      <c r="A703" s="8"/>
      <c r="B703" s="7"/>
      <c r="C703" s="7"/>
      <c r="G703" s="7"/>
      <c r="I703" s="7"/>
      <c r="K703" s="7"/>
      <c r="M703" s="7"/>
      <c r="O703" s="7"/>
      <c r="Q703" s="7"/>
      <c r="U703" s="7"/>
      <c r="W703" s="7"/>
      <c r="Y703" s="7"/>
      <c r="AA703" s="7"/>
      <c r="AC703" s="7"/>
      <c r="AG703" s="7"/>
      <c r="AI703" s="7"/>
      <c r="AK703" s="7"/>
      <c r="AM703" s="7"/>
      <c r="AO703" s="7"/>
      <c r="AQ703" s="7"/>
      <c r="AS703" s="7"/>
      <c r="AU703" s="7"/>
      <c r="AY703" s="7"/>
      <c r="BA703" s="7"/>
      <c r="BC703" s="7"/>
      <c r="BE703" s="7"/>
      <c r="BG703" s="7"/>
      <c r="BI703" s="7"/>
    </row>
    <row r="704" spans="1:61" x14ac:dyDescent="0.4">
      <c r="A704" s="8"/>
      <c r="B704" s="7"/>
      <c r="C704" s="7"/>
      <c r="G704" s="7"/>
      <c r="I704" s="7"/>
      <c r="K704" s="7"/>
      <c r="M704" s="7"/>
      <c r="O704" s="7"/>
      <c r="Q704" s="7"/>
      <c r="U704" s="7"/>
      <c r="W704" s="7"/>
      <c r="Y704" s="7"/>
      <c r="AA704" s="7"/>
      <c r="AC704" s="7"/>
      <c r="AG704" s="7"/>
      <c r="AI704" s="7"/>
      <c r="AK704" s="7"/>
      <c r="AM704" s="7"/>
      <c r="AO704" s="7"/>
      <c r="AQ704" s="7"/>
      <c r="AS704" s="7"/>
      <c r="AU704" s="7"/>
      <c r="AY704" s="7"/>
      <c r="BA704" s="7"/>
      <c r="BC704" s="7"/>
      <c r="BE704" s="7"/>
      <c r="BG704" s="7"/>
      <c r="BI704" s="7"/>
    </row>
    <row r="705" spans="1:61" x14ac:dyDescent="0.4">
      <c r="A705" s="8"/>
      <c r="B705" s="7"/>
      <c r="C705" s="7"/>
      <c r="G705" s="7"/>
      <c r="I705" s="7"/>
      <c r="K705" s="7"/>
      <c r="M705" s="7"/>
      <c r="O705" s="7"/>
      <c r="Q705" s="7"/>
      <c r="U705" s="7"/>
      <c r="W705" s="7"/>
      <c r="Y705" s="7"/>
      <c r="AA705" s="7"/>
      <c r="AC705" s="7"/>
      <c r="AG705" s="7"/>
      <c r="AI705" s="7"/>
      <c r="AK705" s="7"/>
      <c r="AM705" s="7"/>
      <c r="AO705" s="7"/>
      <c r="AQ705" s="7"/>
      <c r="AS705" s="7"/>
      <c r="AU705" s="7"/>
      <c r="AY705" s="7"/>
      <c r="BA705" s="7"/>
      <c r="BC705" s="7"/>
      <c r="BE705" s="7"/>
      <c r="BG705" s="7"/>
      <c r="BI705" s="7"/>
    </row>
    <row r="706" spans="1:61" x14ac:dyDescent="0.4">
      <c r="A706" s="8"/>
      <c r="B706" s="7"/>
      <c r="C706" s="7"/>
      <c r="G706" s="7"/>
      <c r="I706" s="7"/>
      <c r="K706" s="7"/>
      <c r="M706" s="7"/>
      <c r="O706" s="7"/>
      <c r="Q706" s="7"/>
      <c r="U706" s="7"/>
      <c r="W706" s="7"/>
      <c r="Y706" s="7"/>
      <c r="AA706" s="7"/>
      <c r="AC706" s="7"/>
      <c r="AG706" s="7"/>
      <c r="AI706" s="7"/>
      <c r="AK706" s="7"/>
      <c r="AM706" s="7"/>
      <c r="AO706" s="7"/>
      <c r="AQ706" s="7"/>
      <c r="AS706" s="7"/>
      <c r="AU706" s="7"/>
      <c r="AY706" s="7"/>
      <c r="BA706" s="7"/>
      <c r="BC706" s="7"/>
      <c r="BE706" s="7"/>
      <c r="BG706" s="7"/>
      <c r="BI706" s="7"/>
    </row>
    <row r="707" spans="1:61" x14ac:dyDescent="0.4">
      <c r="A707" s="8"/>
      <c r="B707" s="7"/>
      <c r="C707" s="7"/>
      <c r="G707" s="7"/>
      <c r="I707" s="7"/>
      <c r="K707" s="7"/>
      <c r="M707" s="7"/>
      <c r="O707" s="7"/>
      <c r="Q707" s="7"/>
      <c r="U707" s="7"/>
      <c r="W707" s="7"/>
      <c r="Y707" s="7"/>
      <c r="AA707" s="7"/>
      <c r="AC707" s="7"/>
      <c r="AG707" s="7"/>
      <c r="AI707" s="7"/>
      <c r="AK707" s="7"/>
      <c r="AM707" s="7"/>
      <c r="AO707" s="7"/>
      <c r="AQ707" s="7"/>
      <c r="AS707" s="7"/>
      <c r="AU707" s="7"/>
      <c r="AY707" s="7"/>
      <c r="BA707" s="7"/>
      <c r="BC707" s="7"/>
      <c r="BE707" s="7"/>
      <c r="BG707" s="7"/>
      <c r="BI707" s="7"/>
    </row>
    <row r="708" spans="1:61" x14ac:dyDescent="0.4">
      <c r="A708" s="8"/>
      <c r="B708" s="7"/>
      <c r="C708" s="7"/>
      <c r="G708" s="7"/>
      <c r="I708" s="7"/>
      <c r="K708" s="7"/>
      <c r="M708" s="7"/>
      <c r="O708" s="7"/>
      <c r="Q708" s="7"/>
      <c r="U708" s="7"/>
      <c r="W708" s="7"/>
      <c r="Y708" s="7"/>
      <c r="AA708" s="7"/>
      <c r="AC708" s="7"/>
      <c r="AG708" s="7"/>
      <c r="AI708" s="7"/>
      <c r="AK708" s="7"/>
      <c r="AM708" s="7"/>
      <c r="AO708" s="7"/>
      <c r="AQ708" s="7"/>
      <c r="AS708" s="7"/>
      <c r="AU708" s="7"/>
      <c r="AY708" s="7"/>
      <c r="BA708" s="7"/>
      <c r="BC708" s="7"/>
      <c r="BE708" s="7"/>
      <c r="BG708" s="7"/>
      <c r="BI708" s="7"/>
    </row>
    <row r="709" spans="1:61" x14ac:dyDescent="0.4">
      <c r="A709" s="8"/>
      <c r="B709" s="7"/>
      <c r="C709" s="7"/>
      <c r="G709" s="7"/>
      <c r="I709" s="7"/>
      <c r="K709" s="7"/>
      <c r="M709" s="7"/>
      <c r="O709" s="7"/>
      <c r="Q709" s="7"/>
      <c r="U709" s="7"/>
      <c r="W709" s="7"/>
      <c r="Y709" s="7"/>
      <c r="AA709" s="7"/>
      <c r="AC709" s="7"/>
      <c r="AG709" s="7"/>
      <c r="AI709" s="7"/>
      <c r="AK709" s="7"/>
      <c r="AM709" s="7"/>
      <c r="AO709" s="7"/>
      <c r="AQ709" s="7"/>
      <c r="AS709" s="7"/>
      <c r="AU709" s="7"/>
      <c r="AY709" s="7"/>
      <c r="BA709" s="7"/>
      <c r="BC709" s="7"/>
      <c r="BE709" s="7"/>
      <c r="BG709" s="7"/>
      <c r="BI709" s="7"/>
    </row>
    <row r="710" spans="1:61" x14ac:dyDescent="0.4">
      <c r="A710" s="8"/>
      <c r="B710" s="7"/>
      <c r="C710" s="7"/>
      <c r="G710" s="7"/>
      <c r="I710" s="7"/>
      <c r="K710" s="7"/>
      <c r="M710" s="7"/>
      <c r="O710" s="7"/>
      <c r="Q710" s="7"/>
      <c r="U710" s="7"/>
      <c r="W710" s="7"/>
      <c r="Y710" s="7"/>
      <c r="AA710" s="7"/>
      <c r="AC710" s="7"/>
      <c r="AG710" s="7"/>
      <c r="AI710" s="7"/>
      <c r="AK710" s="7"/>
      <c r="AM710" s="7"/>
      <c r="AO710" s="7"/>
      <c r="AQ710" s="7"/>
      <c r="AS710" s="7"/>
      <c r="AU710" s="7"/>
      <c r="AY710" s="7"/>
      <c r="BA710" s="7"/>
      <c r="BC710" s="7"/>
      <c r="BE710" s="7"/>
      <c r="BG710" s="7"/>
      <c r="BI710" s="7"/>
    </row>
    <row r="711" spans="1:61" x14ac:dyDescent="0.4">
      <c r="A711" s="8"/>
      <c r="B711" s="7"/>
      <c r="C711" s="7"/>
      <c r="G711" s="7"/>
      <c r="I711" s="7"/>
      <c r="K711" s="7"/>
      <c r="M711" s="7"/>
      <c r="O711" s="7"/>
      <c r="Q711" s="7"/>
      <c r="U711" s="7"/>
      <c r="W711" s="7"/>
      <c r="Y711" s="7"/>
      <c r="AA711" s="7"/>
      <c r="AC711" s="7"/>
      <c r="AG711" s="7"/>
      <c r="AI711" s="7"/>
      <c r="AK711" s="7"/>
      <c r="AM711" s="7"/>
      <c r="AO711" s="7"/>
      <c r="AQ711" s="7"/>
      <c r="AS711" s="7"/>
      <c r="AU711" s="7"/>
      <c r="AY711" s="7"/>
      <c r="BA711" s="7"/>
      <c r="BC711" s="7"/>
      <c r="BE711" s="7"/>
      <c r="BG711" s="7"/>
      <c r="BI711" s="7"/>
    </row>
    <row r="712" spans="1:61" x14ac:dyDescent="0.4">
      <c r="A712" s="8"/>
      <c r="B712" s="7"/>
      <c r="C712" s="7"/>
      <c r="G712" s="7"/>
      <c r="I712" s="7"/>
      <c r="K712" s="7"/>
      <c r="M712" s="7"/>
      <c r="O712" s="7"/>
      <c r="Q712" s="7"/>
      <c r="U712" s="7"/>
      <c r="W712" s="7"/>
      <c r="Y712" s="7"/>
      <c r="AA712" s="7"/>
      <c r="AC712" s="7"/>
      <c r="AG712" s="7"/>
      <c r="AI712" s="7"/>
      <c r="AK712" s="7"/>
      <c r="AM712" s="7"/>
      <c r="AO712" s="7"/>
      <c r="AQ712" s="7"/>
      <c r="AS712" s="7"/>
      <c r="AU712" s="7"/>
      <c r="AY712" s="7"/>
      <c r="BA712" s="7"/>
      <c r="BC712" s="7"/>
      <c r="BE712" s="7"/>
      <c r="BG712" s="7"/>
      <c r="BI712" s="7"/>
    </row>
    <row r="713" spans="1:61" x14ac:dyDescent="0.4">
      <c r="A713" s="8"/>
      <c r="B713" s="7"/>
      <c r="C713" s="7"/>
      <c r="G713" s="7"/>
      <c r="I713" s="7"/>
      <c r="K713" s="7"/>
      <c r="M713" s="7"/>
      <c r="O713" s="7"/>
      <c r="Q713" s="7"/>
      <c r="U713" s="7"/>
      <c r="W713" s="7"/>
      <c r="Y713" s="7"/>
      <c r="AA713" s="7"/>
      <c r="AC713" s="7"/>
      <c r="AG713" s="7"/>
      <c r="AI713" s="7"/>
      <c r="AK713" s="7"/>
      <c r="AM713" s="7"/>
      <c r="AO713" s="7"/>
      <c r="AQ713" s="7"/>
      <c r="AS713" s="7"/>
      <c r="AU713" s="7"/>
      <c r="AY713" s="7"/>
      <c r="BA713" s="7"/>
      <c r="BC713" s="7"/>
      <c r="BE713" s="7"/>
      <c r="BG713" s="7"/>
      <c r="BI713" s="7"/>
    </row>
    <row r="714" spans="1:61" x14ac:dyDescent="0.4">
      <c r="A714" s="8"/>
      <c r="B714" s="7"/>
      <c r="C714" s="7"/>
      <c r="G714" s="7"/>
      <c r="I714" s="7"/>
      <c r="K714" s="7"/>
      <c r="M714" s="7"/>
      <c r="O714" s="7"/>
      <c r="Q714" s="7"/>
      <c r="U714" s="7"/>
      <c r="Y714" s="7"/>
      <c r="AA714" s="7"/>
      <c r="AC714" s="7"/>
      <c r="AG714" s="7"/>
      <c r="AI714" s="7"/>
      <c r="AK714" s="7"/>
      <c r="AM714" s="7"/>
      <c r="AQ714" s="7"/>
      <c r="AS714" s="7"/>
      <c r="AU714" s="7"/>
      <c r="AY714" s="7"/>
      <c r="BA714" s="7"/>
      <c r="BC714" s="7"/>
      <c r="BE714" s="7"/>
      <c r="BG714" s="7"/>
      <c r="BI714" s="7"/>
    </row>
    <row r="715" spans="1:61" x14ac:dyDescent="0.4">
      <c r="A715" s="8"/>
      <c r="B715" s="7"/>
      <c r="C715" s="7"/>
      <c r="G715" s="7"/>
      <c r="I715" s="7"/>
      <c r="K715" s="7"/>
      <c r="M715" s="7"/>
      <c r="O715" s="7"/>
      <c r="Q715" s="7"/>
      <c r="U715" s="7"/>
      <c r="W715" s="7"/>
      <c r="Y715" s="7"/>
      <c r="AA715" s="7"/>
      <c r="AC715" s="7"/>
      <c r="AG715" s="7"/>
      <c r="AI715" s="7"/>
      <c r="AK715" s="7"/>
      <c r="AM715" s="7"/>
      <c r="AO715" s="7"/>
      <c r="AQ715" s="7"/>
      <c r="AS715" s="7"/>
      <c r="AU715" s="7"/>
      <c r="AY715" s="7"/>
      <c r="BA715" s="7"/>
      <c r="BC715" s="7"/>
      <c r="BE715" s="7"/>
      <c r="BG715" s="7"/>
      <c r="BI715" s="7"/>
    </row>
    <row r="716" spans="1:61" x14ac:dyDescent="0.4">
      <c r="A716" s="8"/>
      <c r="B716" s="7"/>
      <c r="C716" s="7"/>
      <c r="G716" s="7"/>
      <c r="I716" s="7"/>
      <c r="K716" s="7"/>
      <c r="M716" s="7"/>
      <c r="O716" s="7"/>
      <c r="Q716" s="7"/>
      <c r="U716" s="7"/>
      <c r="W716" s="7"/>
      <c r="Y716" s="7"/>
      <c r="AA716" s="7"/>
      <c r="AC716" s="7"/>
      <c r="AG716" s="7"/>
      <c r="AI716" s="7"/>
      <c r="AK716" s="7"/>
      <c r="AM716" s="7"/>
      <c r="AO716" s="7"/>
      <c r="AQ716" s="7"/>
      <c r="AS716" s="7"/>
      <c r="AU716" s="7"/>
      <c r="AY716" s="7"/>
      <c r="BA716" s="7"/>
      <c r="BC716" s="7"/>
      <c r="BE716" s="7"/>
      <c r="BG716" s="7"/>
      <c r="BI716" s="7"/>
    </row>
    <row r="717" spans="1:61" x14ac:dyDescent="0.4">
      <c r="A717" s="8"/>
      <c r="B717" s="7"/>
      <c r="C717" s="7"/>
      <c r="G717" s="7"/>
      <c r="I717" s="7"/>
      <c r="K717" s="7"/>
      <c r="M717" s="7"/>
      <c r="O717" s="7"/>
      <c r="Q717" s="7"/>
      <c r="U717" s="7"/>
      <c r="W717" s="7"/>
      <c r="Y717" s="7"/>
      <c r="Z717" s="9"/>
      <c r="AA717" s="7"/>
      <c r="AC717" s="7"/>
      <c r="AG717" s="7"/>
      <c r="AI717" s="7"/>
      <c r="AK717" s="7"/>
      <c r="AM717" s="7"/>
      <c r="AO717" s="7"/>
      <c r="AQ717" s="7"/>
      <c r="AR717" s="9"/>
      <c r="AS717" s="7"/>
      <c r="AU717" s="7"/>
      <c r="AY717" s="7"/>
      <c r="BA717" s="7"/>
      <c r="BC717" s="7"/>
      <c r="BE717" s="7"/>
      <c r="BG717" s="7"/>
      <c r="BI717" s="7"/>
    </row>
    <row r="718" spans="1:61" x14ac:dyDescent="0.4">
      <c r="A718" s="8"/>
      <c r="B718" s="7"/>
      <c r="C718" s="7"/>
      <c r="I718" s="7"/>
      <c r="M718" s="7"/>
      <c r="O718" s="7"/>
      <c r="Q718" s="7"/>
      <c r="U718" s="7"/>
      <c r="W718" s="7"/>
      <c r="Y718" s="7"/>
      <c r="AA718" s="7"/>
      <c r="AC718" s="7"/>
      <c r="AG718" s="7"/>
      <c r="AI718" s="7"/>
      <c r="AK718" s="7"/>
      <c r="AM718" s="7"/>
      <c r="AO718" s="7"/>
      <c r="AQ718" s="7"/>
      <c r="AS718" s="7"/>
      <c r="AU718" s="7"/>
      <c r="AY718" s="7"/>
      <c r="BA718" s="7"/>
      <c r="BC718" s="7"/>
      <c r="BE718" s="7"/>
      <c r="BG718" s="7"/>
      <c r="BI718" s="7"/>
    </row>
    <row r="719" spans="1:61" x14ac:dyDescent="0.4">
      <c r="A719" s="8"/>
      <c r="B719" s="7"/>
      <c r="C719" s="7"/>
      <c r="G719" s="7"/>
      <c r="I719" s="7"/>
      <c r="K719" s="7"/>
      <c r="M719" s="7"/>
      <c r="Q719" s="7"/>
      <c r="U719" s="7"/>
      <c r="W719" s="7"/>
      <c r="Y719" s="7"/>
      <c r="AA719" s="7"/>
      <c r="AC719" s="7"/>
      <c r="AG719" s="7"/>
      <c r="AI719" s="7"/>
      <c r="AK719" s="7"/>
      <c r="AM719" s="7"/>
      <c r="AO719" s="7"/>
      <c r="AQ719" s="7"/>
      <c r="AS719" s="7"/>
      <c r="AU719" s="7"/>
      <c r="AY719" s="7"/>
      <c r="BA719" s="7"/>
      <c r="BC719" s="7"/>
      <c r="BE719" s="7"/>
      <c r="BG719" s="7"/>
      <c r="BI719" s="7"/>
    </row>
    <row r="720" spans="1:61" x14ac:dyDescent="0.4">
      <c r="A720" s="8"/>
      <c r="B720" s="7"/>
      <c r="C720" s="7"/>
      <c r="G720" s="7"/>
      <c r="I720" s="7"/>
      <c r="K720" s="7"/>
      <c r="M720" s="7"/>
      <c r="O720" s="7"/>
      <c r="Q720" s="7"/>
      <c r="U720" s="7"/>
      <c r="W720" s="7"/>
      <c r="Y720" s="7"/>
      <c r="AA720" s="7"/>
      <c r="AC720" s="7"/>
      <c r="AG720" s="7"/>
      <c r="AI720" s="7"/>
      <c r="AK720" s="7"/>
      <c r="AM720" s="7"/>
      <c r="AO720" s="7"/>
      <c r="AQ720" s="7"/>
      <c r="AS720" s="7"/>
      <c r="AU720" s="7"/>
      <c r="AY720" s="7"/>
      <c r="BA720" s="7"/>
      <c r="BC720" s="7"/>
      <c r="BE720" s="7"/>
      <c r="BG720" s="7"/>
      <c r="BI720" s="7"/>
    </row>
    <row r="721" spans="1:61" x14ac:dyDescent="0.4">
      <c r="A721" s="8"/>
      <c r="B721" s="7"/>
      <c r="C721" s="7"/>
      <c r="G721" s="7"/>
      <c r="I721" s="7"/>
      <c r="K721" s="7"/>
      <c r="M721" s="7"/>
      <c r="O721" s="7"/>
      <c r="Q721" s="7"/>
      <c r="U721" s="7"/>
      <c r="W721" s="7"/>
      <c r="Y721" s="7"/>
      <c r="AA721" s="7"/>
      <c r="AC721" s="7"/>
      <c r="AG721" s="7"/>
      <c r="AI721" s="7"/>
      <c r="AK721" s="7"/>
      <c r="AM721" s="7"/>
      <c r="AO721" s="7"/>
      <c r="AQ721" s="7"/>
      <c r="AS721" s="7"/>
      <c r="AU721" s="7"/>
      <c r="AY721" s="7"/>
      <c r="BA721" s="7"/>
      <c r="BC721" s="7"/>
      <c r="BE721" s="7"/>
      <c r="BG721" s="7"/>
      <c r="BI721" s="7"/>
    </row>
    <row r="722" spans="1:61" x14ac:dyDescent="0.4">
      <c r="A722" s="8"/>
      <c r="B722" s="7"/>
      <c r="C722" s="7"/>
      <c r="G722" s="7"/>
      <c r="I722" s="7"/>
      <c r="K722" s="7"/>
      <c r="M722" s="7"/>
      <c r="O722" s="7"/>
      <c r="Q722" s="7"/>
      <c r="U722" s="7"/>
      <c r="W722" s="7"/>
      <c r="Y722" s="7"/>
      <c r="AA722" s="7"/>
      <c r="AC722" s="7"/>
      <c r="AG722" s="7"/>
      <c r="AI722" s="7"/>
      <c r="AK722" s="7"/>
      <c r="AM722" s="7"/>
      <c r="AO722" s="7"/>
      <c r="AQ722" s="7"/>
      <c r="AS722" s="7"/>
      <c r="AU722" s="7"/>
      <c r="AY722" s="7"/>
      <c r="BA722" s="7"/>
      <c r="BC722" s="7"/>
      <c r="BE722" s="7"/>
      <c r="BG722" s="7"/>
      <c r="BI722" s="7"/>
    </row>
    <row r="723" spans="1:61" x14ac:dyDescent="0.4">
      <c r="A723" s="8"/>
      <c r="B723" s="7"/>
      <c r="C723" s="7"/>
      <c r="G723" s="7"/>
      <c r="I723" s="7"/>
      <c r="K723" s="7"/>
      <c r="M723" s="7"/>
      <c r="Q723" s="7"/>
      <c r="U723" s="7"/>
      <c r="W723" s="7"/>
      <c r="Y723" s="7"/>
      <c r="AA723" s="7"/>
      <c r="AC723" s="7"/>
      <c r="AG723" s="7"/>
      <c r="AI723" s="7"/>
      <c r="AK723" s="7"/>
      <c r="AM723" s="7"/>
      <c r="AO723" s="7"/>
      <c r="AQ723" s="7"/>
      <c r="AS723" s="7"/>
      <c r="AU723" s="7"/>
      <c r="AY723" s="7"/>
      <c r="BA723" s="7"/>
      <c r="BC723" s="7"/>
      <c r="BE723" s="7"/>
      <c r="BG723" s="7"/>
      <c r="BI723" s="7"/>
    </row>
    <row r="724" spans="1:61" x14ac:dyDescent="0.4">
      <c r="A724" s="8"/>
      <c r="B724" s="7"/>
      <c r="C724" s="7"/>
      <c r="G724" s="7"/>
      <c r="I724" s="7"/>
      <c r="K724" s="7"/>
      <c r="M724" s="7"/>
      <c r="O724" s="7"/>
      <c r="Q724" s="7"/>
      <c r="U724" s="7"/>
      <c r="W724" s="7"/>
      <c r="Y724" s="7"/>
      <c r="AA724" s="7"/>
      <c r="AC724" s="7"/>
      <c r="AG724" s="7"/>
      <c r="AI724" s="7"/>
      <c r="AK724" s="7"/>
      <c r="AM724" s="7"/>
      <c r="AO724" s="7"/>
      <c r="AQ724" s="7"/>
      <c r="AS724" s="7"/>
      <c r="AU724" s="7"/>
      <c r="AY724" s="7"/>
      <c r="BA724" s="7"/>
      <c r="BC724" s="7"/>
      <c r="BE724" s="7"/>
      <c r="BG724" s="7"/>
      <c r="BI724" s="7"/>
    </row>
    <row r="725" spans="1:61" x14ac:dyDescent="0.4">
      <c r="A725" s="8"/>
      <c r="B725" s="7"/>
      <c r="C725" s="7"/>
      <c r="G725" s="7"/>
      <c r="I725" s="7"/>
      <c r="K725" s="7"/>
      <c r="M725" s="7"/>
      <c r="O725" s="7"/>
      <c r="Q725" s="7"/>
      <c r="U725" s="7"/>
      <c r="W725" s="7"/>
      <c r="Y725" s="7"/>
      <c r="AA725" s="7"/>
      <c r="AC725" s="7"/>
      <c r="AG725" s="7"/>
      <c r="AI725" s="7"/>
      <c r="AK725" s="7"/>
      <c r="AM725" s="7"/>
      <c r="AO725" s="7"/>
      <c r="AQ725" s="7"/>
      <c r="AS725" s="7"/>
      <c r="AU725" s="7"/>
      <c r="AY725" s="7"/>
      <c r="BA725" s="7"/>
      <c r="BC725" s="7"/>
      <c r="BE725" s="7"/>
      <c r="BG725" s="7"/>
      <c r="BI725" s="7"/>
    </row>
    <row r="726" spans="1:61" x14ac:dyDescent="0.4">
      <c r="A726" s="8"/>
      <c r="B726" s="7"/>
      <c r="C726" s="7"/>
      <c r="G726" s="7"/>
      <c r="I726" s="7"/>
      <c r="K726" s="7"/>
      <c r="M726" s="7"/>
      <c r="O726" s="7"/>
      <c r="Q726" s="7"/>
      <c r="U726" s="7"/>
      <c r="W726" s="7"/>
      <c r="Y726" s="7"/>
      <c r="AA726" s="7"/>
      <c r="AC726" s="7"/>
      <c r="AG726" s="7"/>
      <c r="AI726" s="7"/>
      <c r="AK726" s="7"/>
      <c r="AM726" s="7"/>
      <c r="AO726" s="7"/>
      <c r="AQ726" s="7"/>
      <c r="AS726" s="7"/>
      <c r="AU726" s="7"/>
      <c r="AY726" s="7"/>
      <c r="BA726" s="7"/>
      <c r="BC726" s="7"/>
      <c r="BE726" s="7"/>
      <c r="BG726" s="7"/>
      <c r="BI726" s="7"/>
    </row>
    <row r="727" spans="1:61" x14ac:dyDescent="0.4">
      <c r="A727" s="8"/>
      <c r="B727" s="7"/>
      <c r="C727" s="7"/>
      <c r="G727" s="7"/>
      <c r="I727" s="7"/>
      <c r="K727" s="7"/>
      <c r="M727" s="7"/>
      <c r="O727" s="7"/>
      <c r="Q727" s="7"/>
      <c r="U727" s="7"/>
      <c r="W727" s="7"/>
      <c r="Y727" s="7"/>
      <c r="AA727" s="7"/>
      <c r="AC727" s="7"/>
      <c r="AG727" s="7"/>
      <c r="AI727" s="7"/>
      <c r="AK727" s="7"/>
      <c r="AM727" s="7"/>
      <c r="AO727" s="7"/>
      <c r="AQ727" s="7"/>
      <c r="AS727" s="7"/>
      <c r="AU727" s="7"/>
      <c r="AY727" s="7"/>
      <c r="BA727" s="7"/>
      <c r="BC727" s="7"/>
      <c r="BE727" s="7"/>
      <c r="BG727" s="7"/>
      <c r="BI727" s="7"/>
    </row>
    <row r="728" spans="1:61" x14ac:dyDescent="0.4">
      <c r="A728" s="8"/>
      <c r="B728" s="7"/>
      <c r="C728" s="7"/>
      <c r="G728" s="7"/>
      <c r="I728" s="7"/>
      <c r="K728" s="7"/>
      <c r="M728" s="7"/>
      <c r="O728" s="7"/>
      <c r="Q728" s="7"/>
      <c r="U728" s="7"/>
      <c r="W728" s="7"/>
      <c r="Y728" s="7"/>
      <c r="AA728" s="7"/>
      <c r="AC728" s="7"/>
      <c r="AG728" s="7"/>
      <c r="AI728" s="7"/>
      <c r="AK728" s="7"/>
      <c r="AM728" s="7"/>
      <c r="AO728" s="7"/>
      <c r="AQ728" s="7"/>
      <c r="AS728" s="7"/>
      <c r="AU728" s="7"/>
      <c r="AY728" s="7"/>
      <c r="BA728" s="7"/>
      <c r="BC728" s="7"/>
      <c r="BE728" s="7"/>
      <c r="BG728" s="7"/>
      <c r="BI728" s="7"/>
    </row>
    <row r="729" spans="1:61" x14ac:dyDescent="0.4">
      <c r="A729" s="8"/>
      <c r="B729" s="7"/>
      <c r="C729" s="7"/>
      <c r="G729" s="7"/>
      <c r="I729" s="7"/>
      <c r="K729" s="7"/>
      <c r="M729" s="7"/>
      <c r="O729" s="7"/>
      <c r="Q729" s="7"/>
      <c r="U729" s="7"/>
      <c r="W729" s="7"/>
      <c r="Y729" s="7"/>
      <c r="AA729" s="7"/>
      <c r="AC729" s="7"/>
      <c r="AG729" s="7"/>
      <c r="AI729" s="7"/>
      <c r="AK729" s="7"/>
      <c r="AM729" s="7"/>
      <c r="AO729" s="7"/>
      <c r="AQ729" s="7"/>
      <c r="AS729" s="7"/>
      <c r="AU729" s="7"/>
      <c r="AY729" s="7"/>
      <c r="BA729" s="7"/>
      <c r="BC729" s="7"/>
      <c r="BE729" s="7"/>
      <c r="BG729" s="7"/>
      <c r="BI729" s="7"/>
    </row>
    <row r="730" spans="1:61" x14ac:dyDescent="0.4">
      <c r="A730" s="8"/>
      <c r="B730" s="7"/>
      <c r="C730" s="7"/>
      <c r="G730" s="7"/>
      <c r="I730" s="7"/>
      <c r="K730" s="7"/>
      <c r="M730" s="7"/>
      <c r="O730" s="7"/>
      <c r="Q730" s="7"/>
      <c r="U730" s="7"/>
      <c r="W730" s="7"/>
      <c r="Y730" s="7"/>
      <c r="AA730" s="7"/>
      <c r="AC730" s="7"/>
      <c r="AG730" s="7"/>
      <c r="AI730" s="7"/>
      <c r="AK730" s="7"/>
      <c r="AM730" s="7"/>
      <c r="AO730" s="7"/>
      <c r="AQ730" s="7"/>
      <c r="AS730" s="7"/>
      <c r="AU730" s="7"/>
      <c r="AY730" s="7"/>
      <c r="BA730" s="7"/>
      <c r="BC730" s="7"/>
      <c r="BE730" s="7"/>
      <c r="BG730" s="7"/>
      <c r="BI730" s="7"/>
    </row>
    <row r="731" spans="1:61" x14ac:dyDescent="0.4">
      <c r="A731" s="8"/>
      <c r="B731" s="7"/>
      <c r="C731" s="7"/>
      <c r="I731" s="7"/>
      <c r="K731" s="7"/>
      <c r="M731" s="7"/>
      <c r="O731" s="7"/>
      <c r="Q731" s="7"/>
      <c r="W731" s="7"/>
      <c r="Y731" s="7"/>
      <c r="AA731" s="7"/>
      <c r="AC731" s="7"/>
      <c r="AG731" s="7"/>
      <c r="AI731" s="7"/>
      <c r="AK731" s="7"/>
      <c r="AM731" s="7"/>
      <c r="AO731" s="7"/>
      <c r="AQ731" s="7"/>
      <c r="AS731" s="7"/>
      <c r="AU731" s="7"/>
      <c r="AY731" s="7"/>
      <c r="BA731" s="7"/>
      <c r="BC731" s="7"/>
      <c r="BG731" s="7"/>
      <c r="BI731" s="7"/>
    </row>
    <row r="732" spans="1:61" x14ac:dyDescent="0.4">
      <c r="A732" s="8"/>
      <c r="B732" s="7"/>
      <c r="C732" s="7"/>
      <c r="G732" s="7"/>
      <c r="I732" s="7"/>
      <c r="K732" s="7"/>
      <c r="M732" s="7"/>
      <c r="O732" s="7"/>
      <c r="Q732" s="7"/>
      <c r="U732" s="7"/>
      <c r="W732" s="7"/>
      <c r="Y732" s="7"/>
      <c r="AA732" s="7"/>
      <c r="AC732" s="7"/>
      <c r="AG732" s="7"/>
      <c r="AI732" s="7"/>
      <c r="AK732" s="7"/>
      <c r="AM732" s="7"/>
      <c r="AO732" s="7"/>
      <c r="AQ732" s="7"/>
      <c r="AS732" s="7"/>
      <c r="AU732" s="7"/>
      <c r="AY732" s="7"/>
      <c r="BA732" s="7"/>
      <c r="BC732" s="7"/>
      <c r="BE732" s="7"/>
      <c r="BG732" s="7"/>
      <c r="BI732" s="7"/>
    </row>
    <row r="733" spans="1:61" x14ac:dyDescent="0.4">
      <c r="A733" s="8"/>
      <c r="B733" s="7"/>
      <c r="C733" s="7"/>
      <c r="G733" s="7"/>
      <c r="I733" s="7"/>
      <c r="K733" s="7"/>
      <c r="M733" s="7"/>
      <c r="O733" s="7"/>
      <c r="Q733" s="7"/>
      <c r="U733" s="7"/>
      <c r="W733" s="7"/>
      <c r="Y733" s="7"/>
      <c r="AA733" s="7"/>
      <c r="AC733" s="7"/>
      <c r="AG733" s="7"/>
      <c r="AI733" s="7"/>
      <c r="AK733" s="7"/>
      <c r="AM733" s="7"/>
      <c r="AO733" s="7"/>
      <c r="AQ733" s="7"/>
      <c r="AS733" s="7"/>
      <c r="AU733" s="7"/>
      <c r="AY733" s="7"/>
      <c r="BA733" s="7"/>
      <c r="BC733" s="7"/>
      <c r="BE733" s="7"/>
      <c r="BG733" s="7"/>
      <c r="BI733" s="7"/>
    </row>
    <row r="734" spans="1:61" x14ac:dyDescent="0.4">
      <c r="A734" s="8"/>
      <c r="B734" s="7"/>
      <c r="C734" s="7"/>
      <c r="G734" s="7"/>
      <c r="I734" s="7"/>
      <c r="K734" s="7"/>
      <c r="O734" s="7"/>
      <c r="Q734" s="7"/>
      <c r="U734" s="7"/>
      <c r="W734" s="7"/>
      <c r="Y734" s="7"/>
      <c r="AA734" s="7"/>
      <c r="AC734" s="7"/>
      <c r="AG734" s="7"/>
      <c r="AI734" s="7"/>
      <c r="AK734" s="7"/>
      <c r="AM734" s="7"/>
      <c r="AO734" s="7"/>
      <c r="AQ734" s="7"/>
      <c r="AS734" s="7"/>
      <c r="AU734" s="7"/>
      <c r="AY734" s="7"/>
      <c r="BA734" s="7"/>
      <c r="BC734" s="7"/>
      <c r="BE734" s="7"/>
      <c r="BG734" s="7"/>
      <c r="BI734" s="7"/>
    </row>
    <row r="735" spans="1:61" x14ac:dyDescent="0.4">
      <c r="A735" s="8"/>
      <c r="B735" s="7"/>
      <c r="C735" s="7"/>
      <c r="G735" s="7"/>
      <c r="I735" s="7"/>
      <c r="K735" s="7"/>
      <c r="M735" s="7"/>
      <c r="O735" s="7"/>
      <c r="Q735" s="7"/>
      <c r="U735" s="7"/>
      <c r="W735" s="7"/>
      <c r="Y735" s="7"/>
      <c r="AC735" s="7"/>
      <c r="AG735" s="7"/>
      <c r="AI735" s="7"/>
      <c r="AK735" s="7"/>
      <c r="AM735" s="7"/>
      <c r="AO735" s="7"/>
      <c r="AQ735" s="7"/>
      <c r="AU735" s="7"/>
      <c r="AY735" s="7"/>
      <c r="BA735" s="7"/>
      <c r="BC735" s="7"/>
      <c r="BE735" s="7"/>
      <c r="BG735" s="7"/>
      <c r="BI735" s="7"/>
    </row>
    <row r="736" spans="1:61" x14ac:dyDescent="0.4">
      <c r="A736" s="8"/>
      <c r="B736" s="7"/>
      <c r="C736" s="7"/>
      <c r="G736" s="7"/>
      <c r="I736" s="7"/>
      <c r="K736" s="7"/>
      <c r="M736" s="7"/>
      <c r="O736" s="7"/>
      <c r="Q736" s="7"/>
      <c r="U736" s="7"/>
      <c r="W736" s="7"/>
      <c r="Y736" s="7"/>
      <c r="AA736" s="7"/>
      <c r="AC736" s="7"/>
      <c r="AG736" s="7"/>
      <c r="AI736" s="7"/>
      <c r="AK736" s="7"/>
      <c r="AM736" s="7"/>
      <c r="AO736" s="7"/>
      <c r="AQ736" s="7"/>
      <c r="AS736" s="7"/>
      <c r="AU736" s="7"/>
      <c r="AY736" s="7"/>
      <c r="BA736" s="7"/>
      <c r="BC736" s="7"/>
      <c r="BE736" s="7"/>
      <c r="BG736" s="7"/>
      <c r="BI736" s="7"/>
    </row>
    <row r="737" spans="1:61" x14ac:dyDescent="0.4">
      <c r="A737" s="8"/>
      <c r="B737" s="7"/>
      <c r="C737" s="7"/>
      <c r="G737" s="7"/>
      <c r="I737" s="7"/>
      <c r="K737" s="7"/>
      <c r="M737" s="7"/>
      <c r="O737" s="7"/>
      <c r="U737" s="7"/>
      <c r="W737" s="7"/>
      <c r="Y737" s="7"/>
      <c r="AA737" s="7"/>
      <c r="AC737" s="7"/>
      <c r="AG737" s="7"/>
      <c r="AI737" s="7"/>
      <c r="AK737" s="7"/>
      <c r="AM737" s="7"/>
      <c r="AO737" s="7"/>
      <c r="AQ737" s="7"/>
      <c r="AS737" s="7"/>
      <c r="AU737" s="7"/>
      <c r="AY737" s="7"/>
      <c r="BA737" s="7"/>
      <c r="BC737" s="7"/>
      <c r="BE737" s="7"/>
      <c r="BG737" s="7"/>
      <c r="BI737" s="7"/>
    </row>
    <row r="738" spans="1:61" x14ac:dyDescent="0.4">
      <c r="A738" s="8"/>
      <c r="B738" s="7"/>
      <c r="C738" s="7"/>
      <c r="G738" s="7"/>
      <c r="I738" s="7"/>
      <c r="K738" s="7"/>
      <c r="M738" s="7"/>
      <c r="O738" s="7"/>
      <c r="Q738" s="7"/>
      <c r="U738" s="7"/>
      <c r="W738" s="7"/>
      <c r="Y738" s="7"/>
      <c r="AA738" s="7"/>
      <c r="AC738" s="7"/>
      <c r="AG738" s="7"/>
      <c r="AI738" s="7"/>
      <c r="AK738" s="7"/>
      <c r="AM738" s="7"/>
      <c r="AO738" s="7"/>
      <c r="AQ738" s="7"/>
      <c r="AS738" s="7"/>
      <c r="AU738" s="7"/>
      <c r="AY738" s="7"/>
      <c r="BA738" s="7"/>
      <c r="BC738" s="7"/>
      <c r="BE738" s="7"/>
      <c r="BG738" s="7"/>
      <c r="BI738" s="7"/>
    </row>
    <row r="739" spans="1:61" x14ac:dyDescent="0.4">
      <c r="A739" s="8"/>
      <c r="B739" s="7"/>
      <c r="C739" s="7"/>
      <c r="G739" s="7"/>
      <c r="K739" s="7"/>
      <c r="M739" s="7"/>
      <c r="O739" s="7"/>
      <c r="Q739" s="7"/>
      <c r="U739" s="7"/>
      <c r="W739" s="7"/>
      <c r="Y739" s="7"/>
      <c r="AA739" s="7"/>
      <c r="AC739" s="7"/>
      <c r="AG739" s="7"/>
      <c r="AI739" s="7"/>
      <c r="AK739" s="7"/>
      <c r="AM739" s="7"/>
      <c r="AO739" s="7"/>
      <c r="AQ739" s="7"/>
      <c r="AS739" s="7"/>
      <c r="AU739" s="7"/>
      <c r="AY739" s="7"/>
      <c r="BA739" s="7"/>
      <c r="BC739" s="7"/>
      <c r="BE739" s="7"/>
      <c r="BG739" s="7"/>
      <c r="BI739" s="7"/>
    </row>
    <row r="740" spans="1:61" x14ac:dyDescent="0.4">
      <c r="A740" s="8"/>
      <c r="B740" s="7"/>
      <c r="C740" s="7"/>
      <c r="G740" s="7"/>
      <c r="I740" s="7"/>
      <c r="K740" s="7"/>
      <c r="M740" s="7"/>
      <c r="O740" s="7"/>
      <c r="Q740" s="7"/>
      <c r="U740" s="7"/>
      <c r="W740" s="7"/>
      <c r="Y740" s="7"/>
      <c r="AA740" s="7"/>
      <c r="AC740" s="7"/>
      <c r="AG740" s="7"/>
      <c r="AI740" s="7"/>
      <c r="AK740" s="7"/>
      <c r="AM740" s="7"/>
      <c r="AO740" s="7"/>
      <c r="AQ740" s="7"/>
      <c r="AS740" s="7"/>
      <c r="AU740" s="7"/>
      <c r="AY740" s="7"/>
      <c r="BA740" s="7"/>
      <c r="BC740" s="7"/>
      <c r="BE740" s="7"/>
      <c r="BG740" s="7"/>
      <c r="BI740" s="7"/>
    </row>
    <row r="741" spans="1:61" x14ac:dyDescent="0.4">
      <c r="A741" s="8"/>
      <c r="B741" s="7"/>
      <c r="C741" s="7"/>
      <c r="G741" s="7"/>
      <c r="I741" s="7"/>
      <c r="K741" s="7"/>
      <c r="M741" s="7"/>
      <c r="O741" s="7"/>
      <c r="Q741" s="7"/>
      <c r="U741" s="7"/>
      <c r="W741" s="7"/>
      <c r="Y741" s="7"/>
      <c r="AA741" s="7"/>
      <c r="AC741" s="7"/>
      <c r="AG741" s="7"/>
      <c r="AI741" s="7"/>
      <c r="AK741" s="7"/>
      <c r="AM741" s="7"/>
      <c r="AO741" s="7"/>
      <c r="AQ741" s="7"/>
      <c r="AS741" s="7"/>
      <c r="AU741" s="7"/>
      <c r="AY741" s="7"/>
      <c r="BA741" s="7"/>
      <c r="BC741" s="7"/>
      <c r="BE741" s="7"/>
      <c r="BG741" s="7"/>
      <c r="BI741" s="7"/>
    </row>
    <row r="742" spans="1:61" x14ac:dyDescent="0.4">
      <c r="A742" s="8"/>
      <c r="B742" s="7"/>
      <c r="C742" s="7"/>
      <c r="G742" s="7"/>
      <c r="I742" s="7"/>
      <c r="K742" s="7"/>
      <c r="M742" s="7"/>
      <c r="O742" s="7"/>
      <c r="Q742" s="7"/>
      <c r="U742" s="7"/>
      <c r="W742" s="7"/>
      <c r="Y742" s="7"/>
      <c r="AA742" s="7"/>
      <c r="AC742" s="7"/>
      <c r="AG742" s="7"/>
      <c r="AI742" s="7"/>
      <c r="AK742" s="7"/>
      <c r="AM742" s="7"/>
      <c r="AO742" s="7"/>
      <c r="AQ742" s="7"/>
      <c r="AS742" s="7"/>
      <c r="AU742" s="7"/>
      <c r="AY742" s="7"/>
      <c r="BA742" s="7"/>
      <c r="BC742" s="7"/>
      <c r="BE742" s="7"/>
      <c r="BG742" s="7"/>
      <c r="BI742" s="7"/>
    </row>
    <row r="743" spans="1:61" x14ac:dyDescent="0.4">
      <c r="A743" s="8"/>
      <c r="B743" s="7"/>
      <c r="C743" s="7"/>
      <c r="G743" s="7"/>
      <c r="I743" s="7"/>
      <c r="K743" s="7"/>
      <c r="M743" s="7"/>
      <c r="O743" s="7"/>
      <c r="Q743" s="7"/>
      <c r="U743" s="7"/>
      <c r="W743" s="7"/>
      <c r="Y743" s="7"/>
      <c r="AA743" s="7"/>
      <c r="AC743" s="7"/>
      <c r="AG743" s="7"/>
      <c r="AI743" s="7"/>
      <c r="AK743" s="7"/>
      <c r="AM743" s="7"/>
      <c r="AO743" s="7"/>
      <c r="AQ743" s="7"/>
      <c r="AS743" s="7"/>
      <c r="AU743" s="7"/>
      <c r="AY743" s="7"/>
      <c r="BA743" s="7"/>
      <c r="BC743" s="7"/>
      <c r="BE743" s="7"/>
      <c r="BG743" s="7"/>
      <c r="BI743" s="7"/>
    </row>
    <row r="744" spans="1:61" x14ac:dyDescent="0.4">
      <c r="A744" s="8"/>
      <c r="B744" s="7"/>
      <c r="C744" s="7"/>
      <c r="G744" s="7"/>
      <c r="I744" s="7"/>
      <c r="K744" s="7"/>
      <c r="M744" s="7"/>
      <c r="O744" s="7"/>
      <c r="Q744" s="7"/>
      <c r="U744" s="7"/>
      <c r="W744" s="7"/>
      <c r="Y744" s="7"/>
      <c r="AA744" s="7"/>
      <c r="AC744" s="7"/>
      <c r="AG744" s="7"/>
      <c r="AI744" s="7"/>
      <c r="AK744" s="7"/>
      <c r="AM744" s="7"/>
      <c r="AO744" s="7"/>
      <c r="AQ744" s="7"/>
      <c r="AS744" s="7"/>
      <c r="AU744" s="7"/>
      <c r="AY744" s="7"/>
      <c r="BA744" s="7"/>
      <c r="BC744" s="7"/>
      <c r="BE744" s="7"/>
      <c r="BG744" s="7"/>
      <c r="BI744" s="7"/>
    </row>
    <row r="745" spans="1:61" x14ac:dyDescent="0.4">
      <c r="A745" s="8"/>
      <c r="B745" s="7"/>
      <c r="C745" s="7"/>
      <c r="G745" s="7"/>
      <c r="I745" s="7"/>
      <c r="K745" s="7"/>
      <c r="M745" s="7"/>
      <c r="O745" s="7"/>
      <c r="Q745" s="7"/>
      <c r="U745" s="7"/>
      <c r="W745" s="7"/>
      <c r="Y745" s="7"/>
      <c r="AA745" s="7"/>
      <c r="AC745" s="7"/>
      <c r="AG745" s="7"/>
      <c r="AI745" s="7"/>
      <c r="AK745" s="7"/>
      <c r="AM745" s="7"/>
      <c r="AO745" s="7"/>
      <c r="AQ745" s="7"/>
      <c r="AS745" s="7"/>
      <c r="AU745" s="7"/>
      <c r="AY745" s="7"/>
      <c r="BA745" s="7"/>
      <c r="BC745" s="7"/>
      <c r="BE745" s="7"/>
      <c r="BG745" s="7"/>
      <c r="BI745" s="7"/>
    </row>
    <row r="746" spans="1:61" x14ac:dyDescent="0.4">
      <c r="A746" s="8"/>
      <c r="B746" s="7"/>
      <c r="C746" s="7"/>
      <c r="G746" s="7"/>
      <c r="I746" s="7"/>
      <c r="K746" s="7"/>
      <c r="M746" s="7"/>
      <c r="O746" s="7"/>
      <c r="Q746" s="7"/>
      <c r="U746" s="7"/>
      <c r="W746" s="7"/>
      <c r="Y746" s="7"/>
      <c r="AA746" s="7"/>
      <c r="AC746" s="7"/>
      <c r="AG746" s="7"/>
      <c r="AI746" s="7"/>
      <c r="AK746" s="7"/>
      <c r="AO746" s="7"/>
      <c r="AQ746" s="7"/>
      <c r="AS746" s="7"/>
      <c r="AU746" s="7"/>
      <c r="AY746" s="7"/>
      <c r="BA746" s="7"/>
      <c r="BC746" s="7"/>
      <c r="BE746" s="7"/>
    </row>
    <row r="747" spans="1:61" x14ac:dyDescent="0.4">
      <c r="A747" s="8"/>
      <c r="B747" s="7"/>
      <c r="C747" s="7"/>
      <c r="G747" s="7"/>
      <c r="I747" s="7"/>
      <c r="K747" s="7"/>
      <c r="M747" s="7"/>
      <c r="O747" s="7"/>
      <c r="Q747" s="7"/>
      <c r="U747" s="7"/>
      <c r="W747" s="7"/>
      <c r="Y747" s="7"/>
      <c r="AA747" s="7"/>
      <c r="AC747" s="7"/>
      <c r="AG747" s="7"/>
      <c r="AI747" s="7"/>
      <c r="AK747" s="7"/>
      <c r="AM747" s="7"/>
      <c r="AO747" s="7"/>
      <c r="AQ747" s="7"/>
      <c r="AS747" s="7"/>
      <c r="AU747" s="7"/>
      <c r="AY747" s="7"/>
      <c r="BA747" s="7"/>
      <c r="BC747" s="7"/>
      <c r="BE747" s="7"/>
      <c r="BG747" s="7"/>
      <c r="BI747" s="7"/>
    </row>
    <row r="748" spans="1:61" x14ac:dyDescent="0.4">
      <c r="A748" s="8"/>
      <c r="B748" s="7"/>
      <c r="C748" s="7"/>
      <c r="G748" s="7"/>
      <c r="I748" s="7"/>
      <c r="K748" s="7"/>
      <c r="M748" s="7"/>
      <c r="O748" s="7"/>
      <c r="Q748" s="7"/>
      <c r="U748" s="7"/>
      <c r="W748" s="7"/>
      <c r="Y748" s="7"/>
      <c r="AA748" s="7"/>
      <c r="AC748" s="7"/>
      <c r="AG748" s="7"/>
      <c r="AI748" s="7"/>
      <c r="AK748" s="7"/>
      <c r="AM748" s="7"/>
      <c r="AO748" s="7"/>
      <c r="AQ748" s="7"/>
      <c r="AS748" s="7"/>
      <c r="AU748" s="7"/>
      <c r="AY748" s="7"/>
      <c r="BA748" s="7"/>
      <c r="BC748" s="7"/>
      <c r="BE748" s="7"/>
      <c r="BG748" s="7"/>
      <c r="BI748" s="7"/>
    </row>
    <row r="749" spans="1:61" x14ac:dyDescent="0.4">
      <c r="A749" s="8"/>
      <c r="B749" s="7"/>
      <c r="C749" s="7"/>
      <c r="G749" s="7"/>
      <c r="I749" s="7"/>
      <c r="K749" s="7"/>
      <c r="M749" s="7"/>
      <c r="O749" s="7"/>
      <c r="Q749" s="7"/>
      <c r="U749" s="7"/>
      <c r="W749" s="7"/>
      <c r="Y749" s="7"/>
      <c r="AA749" s="7"/>
      <c r="AC749" s="7"/>
      <c r="AG749" s="7"/>
      <c r="AI749" s="7"/>
      <c r="AK749" s="7"/>
      <c r="AO749" s="7"/>
      <c r="AQ749" s="7"/>
      <c r="AS749" s="7"/>
      <c r="AU749" s="7"/>
      <c r="AY749" s="7"/>
      <c r="BA749" s="7"/>
      <c r="BC749" s="7"/>
      <c r="BE749" s="7"/>
    </row>
    <row r="750" spans="1:61" x14ac:dyDescent="0.4">
      <c r="A750" s="8"/>
      <c r="B750" s="7"/>
      <c r="C750" s="7"/>
      <c r="G750" s="7"/>
      <c r="I750" s="7"/>
      <c r="K750" s="7"/>
      <c r="M750" s="7"/>
      <c r="O750" s="7"/>
      <c r="Q750" s="7"/>
      <c r="U750" s="7"/>
      <c r="W750" s="7"/>
      <c r="Y750" s="7"/>
      <c r="AA750" s="7"/>
      <c r="AC750" s="7"/>
      <c r="AI750" s="7"/>
      <c r="AK750" s="7"/>
      <c r="AM750" s="7"/>
      <c r="AO750" s="7"/>
      <c r="AQ750" s="7"/>
      <c r="AS750" s="7"/>
      <c r="AU750" s="7"/>
      <c r="BA750" s="7"/>
      <c r="BC750" s="7"/>
      <c r="BE750" s="7"/>
      <c r="BG750" s="7"/>
      <c r="BI750" s="7"/>
    </row>
    <row r="751" spans="1:61" x14ac:dyDescent="0.4">
      <c r="A751" s="8"/>
      <c r="B751" s="7"/>
      <c r="C751" s="7"/>
      <c r="G751" s="7"/>
      <c r="I751" s="7"/>
      <c r="K751" s="7"/>
      <c r="M751" s="7"/>
      <c r="O751" s="7"/>
      <c r="Q751" s="7"/>
      <c r="U751" s="7"/>
      <c r="W751" s="7"/>
      <c r="Y751" s="7"/>
      <c r="AA751" s="7"/>
      <c r="AC751" s="7"/>
      <c r="AG751" s="7"/>
      <c r="AI751" s="7"/>
      <c r="AK751" s="7"/>
      <c r="AM751" s="7"/>
      <c r="AO751" s="7"/>
      <c r="AQ751" s="7"/>
      <c r="AS751" s="7"/>
      <c r="AU751" s="7"/>
      <c r="AY751" s="7"/>
      <c r="BA751" s="7"/>
      <c r="BC751" s="7"/>
      <c r="BE751" s="7"/>
      <c r="BG751" s="7"/>
      <c r="BI751" s="7"/>
    </row>
    <row r="752" spans="1:61" x14ac:dyDescent="0.4">
      <c r="A752" s="8"/>
      <c r="B752" s="7"/>
      <c r="C752" s="7"/>
      <c r="G752" s="7"/>
      <c r="I752" s="7"/>
      <c r="K752" s="7"/>
      <c r="M752" s="7"/>
      <c r="O752" s="7"/>
      <c r="Q752" s="7"/>
      <c r="U752" s="7"/>
      <c r="W752" s="7"/>
      <c r="Y752" s="7"/>
      <c r="AA752" s="7"/>
      <c r="AC752" s="7"/>
      <c r="AG752" s="7"/>
      <c r="AI752" s="7"/>
      <c r="AK752" s="7"/>
      <c r="AM752" s="7"/>
      <c r="AO752" s="7"/>
      <c r="AQ752" s="7"/>
      <c r="AS752" s="7"/>
      <c r="AU752" s="7"/>
      <c r="AY752" s="7"/>
      <c r="BA752" s="7"/>
      <c r="BC752" s="7"/>
      <c r="BE752" s="7"/>
      <c r="BG752" s="7"/>
      <c r="BI752" s="7"/>
    </row>
    <row r="753" spans="1:61" x14ac:dyDescent="0.4">
      <c r="A753" s="8"/>
      <c r="B753" s="7"/>
      <c r="C753" s="7"/>
      <c r="G753" s="7"/>
      <c r="I753" s="7"/>
      <c r="K753" s="7"/>
      <c r="M753" s="7"/>
      <c r="O753" s="7"/>
      <c r="Q753" s="7"/>
      <c r="U753" s="7"/>
      <c r="W753" s="7"/>
      <c r="Y753" s="7"/>
      <c r="AA753" s="7"/>
      <c r="AC753" s="7"/>
      <c r="AI753" s="7"/>
      <c r="AK753" s="7"/>
      <c r="AM753" s="7"/>
      <c r="AO753" s="7"/>
      <c r="AQ753" s="7"/>
      <c r="AS753" s="7"/>
      <c r="AU753" s="7"/>
      <c r="BA753" s="7"/>
      <c r="BC753" s="7"/>
      <c r="BE753" s="7"/>
      <c r="BG753" s="7"/>
      <c r="BI753" s="7"/>
    </row>
    <row r="754" spans="1:61" x14ac:dyDescent="0.4">
      <c r="A754" s="8"/>
      <c r="B754" s="7"/>
      <c r="C754" s="7"/>
      <c r="G754" s="7"/>
      <c r="I754" s="7"/>
      <c r="K754" s="7"/>
      <c r="M754" s="7"/>
      <c r="O754" s="7"/>
      <c r="Q754" s="7"/>
      <c r="U754" s="7"/>
      <c r="W754" s="7"/>
      <c r="Y754" s="7"/>
      <c r="AA754" s="7"/>
      <c r="AC754" s="7"/>
      <c r="AG754" s="7"/>
      <c r="AI754" s="7"/>
      <c r="AK754" s="7"/>
      <c r="AM754" s="7"/>
      <c r="AO754" s="7"/>
      <c r="AQ754" s="7"/>
      <c r="AS754" s="7"/>
      <c r="AU754" s="7"/>
      <c r="AY754" s="7"/>
      <c r="BA754" s="7"/>
      <c r="BC754" s="7"/>
      <c r="BE754" s="7"/>
      <c r="BG754" s="7"/>
      <c r="BI754" s="7"/>
    </row>
    <row r="755" spans="1:61" x14ac:dyDescent="0.4">
      <c r="A755" s="8"/>
      <c r="B755" s="7"/>
      <c r="C755" s="7"/>
      <c r="G755" s="7"/>
      <c r="I755" s="7"/>
      <c r="K755" s="7"/>
      <c r="M755" s="7"/>
      <c r="O755" s="7"/>
      <c r="Q755" s="7"/>
      <c r="U755" s="7"/>
      <c r="W755" s="7"/>
      <c r="Y755" s="7"/>
      <c r="AA755" s="7"/>
      <c r="AC755" s="7"/>
      <c r="AG755" s="7"/>
      <c r="AI755" s="7"/>
      <c r="AK755" s="7"/>
      <c r="AM755" s="7"/>
      <c r="AO755" s="7"/>
      <c r="AQ755" s="7"/>
      <c r="AS755" s="7"/>
      <c r="AU755" s="7"/>
      <c r="AY755" s="7"/>
      <c r="BA755" s="7"/>
      <c r="BC755" s="7"/>
      <c r="BE755" s="7"/>
      <c r="BG755" s="7"/>
      <c r="BI755" s="7"/>
    </row>
    <row r="756" spans="1:61" x14ac:dyDescent="0.4">
      <c r="A756" s="8"/>
      <c r="B756" s="7"/>
      <c r="C756" s="7"/>
      <c r="G756" s="7"/>
      <c r="I756" s="7"/>
      <c r="K756" s="7"/>
      <c r="M756" s="7"/>
      <c r="O756" s="7"/>
      <c r="Q756" s="7"/>
      <c r="U756" s="7"/>
      <c r="W756" s="7"/>
      <c r="Y756" s="7"/>
      <c r="AA756" s="7"/>
      <c r="AC756" s="7"/>
      <c r="AG756" s="7"/>
      <c r="AI756" s="7"/>
      <c r="AK756" s="7"/>
      <c r="AO756" s="7"/>
      <c r="AQ756" s="7"/>
      <c r="AS756" s="7"/>
      <c r="AU756" s="7"/>
      <c r="AY756" s="7"/>
      <c r="BA756" s="7"/>
      <c r="BC756" s="7"/>
      <c r="BE756" s="7"/>
    </row>
    <row r="757" spans="1:61" x14ac:dyDescent="0.4">
      <c r="A757" s="8"/>
      <c r="B757" s="7"/>
      <c r="C757" s="7"/>
      <c r="G757" s="7"/>
      <c r="I757" s="7"/>
      <c r="K757" s="7"/>
      <c r="M757" s="7"/>
      <c r="O757" s="7"/>
      <c r="Q757" s="7"/>
      <c r="U757" s="7"/>
      <c r="W757" s="7"/>
      <c r="Y757" s="7"/>
      <c r="AA757" s="7"/>
      <c r="AC757" s="7"/>
      <c r="AG757" s="7"/>
      <c r="AI757" s="7"/>
      <c r="AK757" s="7"/>
      <c r="AM757" s="7"/>
      <c r="AO757" s="7"/>
      <c r="AQ757" s="7"/>
      <c r="AS757" s="7"/>
      <c r="AU757" s="7"/>
      <c r="AY757" s="7"/>
      <c r="BA757" s="7"/>
      <c r="BC757" s="7"/>
      <c r="BE757" s="7"/>
      <c r="BG757" s="7"/>
      <c r="BI757" s="7"/>
    </row>
    <row r="758" spans="1:61" x14ac:dyDescent="0.4">
      <c r="A758" s="8"/>
      <c r="B758" s="7"/>
      <c r="C758" s="7"/>
      <c r="G758" s="7"/>
      <c r="I758" s="7"/>
      <c r="K758" s="7"/>
      <c r="M758" s="7"/>
      <c r="O758" s="7"/>
      <c r="Q758" s="7"/>
      <c r="U758" s="7"/>
      <c r="W758" s="7"/>
      <c r="Y758" s="7"/>
      <c r="AA758" s="7"/>
      <c r="AC758" s="7"/>
      <c r="AG758" s="7"/>
      <c r="AI758" s="7"/>
      <c r="AK758" s="7"/>
      <c r="AM758" s="7"/>
      <c r="AO758" s="7"/>
      <c r="AQ758" s="7"/>
      <c r="AS758" s="7"/>
      <c r="AU758" s="7"/>
      <c r="AY758" s="7"/>
      <c r="BA758" s="7"/>
      <c r="BC758" s="7"/>
      <c r="BE758" s="7"/>
      <c r="BG758" s="7"/>
      <c r="BI758" s="7"/>
    </row>
    <row r="759" spans="1:61" x14ac:dyDescent="0.4">
      <c r="A759" s="8"/>
      <c r="B759" s="7"/>
      <c r="C759" s="7"/>
      <c r="G759" s="7"/>
      <c r="I759" s="7"/>
      <c r="K759" s="7"/>
      <c r="M759" s="7"/>
      <c r="O759" s="7"/>
      <c r="Q759" s="7"/>
      <c r="U759" s="7"/>
      <c r="W759" s="7"/>
      <c r="Y759" s="7"/>
      <c r="AA759" s="7"/>
      <c r="AC759" s="7"/>
      <c r="AG759" s="7"/>
      <c r="AI759" s="7"/>
      <c r="AK759" s="7"/>
      <c r="AM759" s="7"/>
      <c r="AO759" s="7"/>
      <c r="AQ759" s="7"/>
      <c r="AS759" s="7"/>
      <c r="AU759" s="7"/>
      <c r="AY759" s="7"/>
      <c r="BA759" s="7"/>
      <c r="BC759" s="7"/>
      <c r="BE759" s="7"/>
      <c r="BG759" s="7"/>
      <c r="BI759" s="7"/>
    </row>
    <row r="760" spans="1:61" x14ac:dyDescent="0.4">
      <c r="A760" s="8"/>
      <c r="B760" s="7"/>
      <c r="C760" s="7"/>
      <c r="G760" s="7"/>
      <c r="I760" s="7"/>
      <c r="K760" s="7"/>
      <c r="M760" s="7"/>
      <c r="O760" s="7"/>
      <c r="Q760" s="7"/>
      <c r="U760" s="7"/>
      <c r="W760" s="7"/>
      <c r="Y760" s="7"/>
      <c r="AA760" s="7"/>
      <c r="AC760" s="7"/>
      <c r="AG760" s="7"/>
      <c r="AI760" s="7"/>
      <c r="AK760" s="7"/>
      <c r="AM760" s="7"/>
      <c r="AO760" s="7"/>
      <c r="AQ760" s="7"/>
      <c r="AS760" s="7"/>
      <c r="AU760" s="7"/>
      <c r="AY760" s="7"/>
      <c r="BA760" s="7"/>
      <c r="BC760" s="7"/>
      <c r="BE760" s="7"/>
      <c r="BG760" s="7"/>
      <c r="BI760" s="7"/>
    </row>
    <row r="761" spans="1:61" x14ac:dyDescent="0.4">
      <c r="A761" s="8"/>
      <c r="B761" s="7"/>
      <c r="C761" s="7"/>
      <c r="G761" s="7"/>
      <c r="I761" s="7"/>
      <c r="K761" s="7"/>
      <c r="M761" s="7"/>
      <c r="O761" s="7"/>
      <c r="Q761" s="7"/>
      <c r="U761" s="7"/>
      <c r="W761" s="7"/>
      <c r="Y761" s="7"/>
      <c r="AA761" s="7"/>
      <c r="AC761" s="7"/>
      <c r="AG761" s="7"/>
      <c r="AI761" s="7"/>
      <c r="AK761" s="7"/>
      <c r="AM761" s="7"/>
      <c r="AO761" s="7"/>
      <c r="AQ761" s="7"/>
      <c r="AS761" s="7"/>
      <c r="AU761" s="7"/>
      <c r="AY761" s="7"/>
      <c r="BA761" s="7"/>
      <c r="BC761" s="7"/>
      <c r="BE761" s="7"/>
      <c r="BG761" s="7"/>
      <c r="BI761" s="7"/>
    </row>
    <row r="762" spans="1:61" x14ac:dyDescent="0.4">
      <c r="A762" s="8"/>
      <c r="B762" s="7"/>
      <c r="C762" s="7"/>
      <c r="G762" s="7"/>
      <c r="I762" s="7"/>
      <c r="K762" s="7"/>
      <c r="M762" s="7"/>
      <c r="U762" s="7"/>
      <c r="W762" s="7"/>
      <c r="Y762" s="7"/>
      <c r="AA762" s="7"/>
      <c r="AC762" s="7"/>
      <c r="AG762" s="7"/>
      <c r="AI762" s="7"/>
      <c r="AK762" s="7"/>
      <c r="AM762" s="7"/>
      <c r="AO762" s="7"/>
      <c r="AQ762" s="7"/>
      <c r="AS762" s="7"/>
      <c r="AU762" s="7"/>
      <c r="AY762" s="7"/>
      <c r="BA762" s="7"/>
      <c r="BC762" s="7"/>
      <c r="BE762" s="7"/>
      <c r="BG762" s="7"/>
      <c r="BI762" s="7"/>
    </row>
    <row r="763" spans="1:61" x14ac:dyDescent="0.4">
      <c r="A763" s="8"/>
      <c r="B763" s="7"/>
      <c r="C763" s="7"/>
      <c r="G763" s="7"/>
      <c r="I763" s="7"/>
      <c r="K763" s="7"/>
      <c r="M763" s="7"/>
      <c r="O763" s="7"/>
      <c r="Q763" s="7"/>
      <c r="U763" s="7"/>
      <c r="W763" s="7"/>
      <c r="Y763" s="7"/>
      <c r="AA763" s="7"/>
      <c r="AC763" s="7"/>
      <c r="AG763" s="7"/>
      <c r="AI763" s="7"/>
      <c r="AK763" s="7"/>
      <c r="AM763" s="7"/>
      <c r="AO763" s="7"/>
      <c r="AQ763" s="7"/>
      <c r="AS763" s="7"/>
      <c r="AU763" s="7"/>
      <c r="AY763" s="7"/>
      <c r="BA763" s="7"/>
      <c r="BC763" s="7"/>
      <c r="BE763" s="7"/>
      <c r="BG763" s="7"/>
      <c r="BI763" s="7"/>
    </row>
    <row r="764" spans="1:61" x14ac:dyDescent="0.4">
      <c r="A764" s="8"/>
      <c r="B764" s="7"/>
      <c r="C764" s="7"/>
      <c r="G764" s="7"/>
      <c r="I764" s="7"/>
      <c r="K764" s="7"/>
      <c r="M764" s="7"/>
      <c r="O764" s="7"/>
      <c r="Q764" s="7"/>
      <c r="U764" s="7"/>
      <c r="W764" s="7"/>
      <c r="Y764" s="7"/>
      <c r="AA764" s="7"/>
      <c r="AC764" s="7"/>
      <c r="AG764" s="7"/>
      <c r="AI764" s="7"/>
      <c r="AK764" s="7"/>
      <c r="AM764" s="7"/>
      <c r="AO764" s="7"/>
      <c r="AQ764" s="7"/>
      <c r="AS764" s="7"/>
      <c r="AU764" s="7"/>
      <c r="AY764" s="7"/>
      <c r="BA764" s="7"/>
      <c r="BC764" s="7"/>
      <c r="BE764" s="7"/>
      <c r="BG764" s="7"/>
      <c r="BI764" s="7"/>
    </row>
    <row r="765" spans="1:61" x14ac:dyDescent="0.4">
      <c r="A765" s="8"/>
      <c r="B765" s="7"/>
      <c r="C765" s="7"/>
      <c r="G765" s="7"/>
      <c r="I765" s="7"/>
      <c r="K765" s="7"/>
      <c r="M765" s="7"/>
      <c r="O765" s="7"/>
      <c r="Q765" s="7"/>
      <c r="U765" s="7"/>
      <c r="W765" s="7"/>
      <c r="Y765" s="7"/>
      <c r="AA765" s="7"/>
      <c r="AC765" s="7"/>
      <c r="AG765" s="7"/>
      <c r="AI765" s="7"/>
      <c r="AK765" s="7"/>
      <c r="AM765" s="7"/>
      <c r="AO765" s="7"/>
      <c r="AQ765" s="7"/>
      <c r="AS765" s="7"/>
      <c r="AU765" s="7"/>
      <c r="AY765" s="7"/>
      <c r="BA765" s="7"/>
      <c r="BC765" s="7"/>
      <c r="BE765" s="7"/>
      <c r="BG765" s="7"/>
      <c r="BI765" s="7"/>
    </row>
    <row r="766" spans="1:61" x14ac:dyDescent="0.4">
      <c r="A766" s="8"/>
      <c r="B766" s="7"/>
      <c r="C766" s="7"/>
      <c r="G766" s="7"/>
      <c r="I766" s="7"/>
      <c r="K766" s="7"/>
      <c r="M766" s="7"/>
      <c r="O766" s="7"/>
      <c r="Q766" s="7"/>
      <c r="U766" s="7"/>
      <c r="W766" s="7"/>
      <c r="Y766" s="7"/>
      <c r="AA766" s="7"/>
      <c r="AC766" s="7"/>
      <c r="AG766" s="7"/>
      <c r="AI766" s="7"/>
      <c r="AK766" s="7"/>
      <c r="AM766" s="7"/>
      <c r="AO766" s="7"/>
      <c r="AQ766" s="7"/>
      <c r="AS766" s="7"/>
      <c r="AU766" s="7"/>
      <c r="AY766" s="7"/>
      <c r="BA766" s="7"/>
      <c r="BC766" s="7"/>
      <c r="BE766" s="7"/>
      <c r="BG766" s="7"/>
      <c r="BI766" s="7"/>
    </row>
    <row r="767" spans="1:61" x14ac:dyDescent="0.4">
      <c r="A767" s="8"/>
      <c r="B767" s="7"/>
      <c r="C767" s="7"/>
      <c r="G767" s="7"/>
      <c r="I767" s="7"/>
      <c r="K767" s="7"/>
      <c r="M767" s="7"/>
      <c r="O767" s="7"/>
      <c r="Q767" s="7"/>
      <c r="U767" s="7"/>
      <c r="W767" s="7"/>
      <c r="Y767" s="7"/>
      <c r="AA767" s="7"/>
      <c r="AC767" s="7"/>
      <c r="AG767" s="7"/>
      <c r="AI767" s="7"/>
      <c r="AK767" s="7"/>
      <c r="AM767" s="7"/>
      <c r="AO767" s="7"/>
      <c r="AQ767" s="7"/>
      <c r="AS767" s="7"/>
      <c r="AU767" s="7"/>
      <c r="AY767" s="7"/>
      <c r="BA767" s="7"/>
      <c r="BC767" s="7"/>
      <c r="BE767" s="7"/>
      <c r="BG767" s="7"/>
      <c r="BI767" s="7"/>
    </row>
    <row r="768" spans="1:61" x14ac:dyDescent="0.4">
      <c r="A768" s="8"/>
      <c r="B768" s="7"/>
      <c r="C768" s="7"/>
      <c r="G768" s="7"/>
      <c r="I768" s="7"/>
      <c r="M768" s="7"/>
      <c r="O768" s="7"/>
      <c r="Q768" s="7"/>
      <c r="U768" s="7"/>
      <c r="W768" s="7"/>
      <c r="Y768" s="7"/>
      <c r="AA768" s="7"/>
      <c r="AC768" s="7"/>
      <c r="AG768" s="7"/>
      <c r="AI768" s="7"/>
      <c r="AK768" s="7"/>
      <c r="AM768" s="7"/>
      <c r="AO768" s="7"/>
      <c r="AQ768" s="7"/>
      <c r="AS768" s="7"/>
      <c r="AU768" s="7"/>
      <c r="AY768" s="7"/>
      <c r="BA768" s="7"/>
      <c r="BC768" s="7"/>
      <c r="BE768" s="7"/>
      <c r="BG768" s="7"/>
      <c r="BI768" s="7"/>
    </row>
    <row r="769" spans="1:61" x14ac:dyDescent="0.4">
      <c r="A769" s="8"/>
      <c r="B769" s="7"/>
      <c r="C769" s="7"/>
      <c r="G769" s="7"/>
      <c r="I769" s="7"/>
      <c r="M769" s="7"/>
      <c r="O769" s="7"/>
      <c r="Q769" s="7"/>
      <c r="U769" s="7"/>
      <c r="W769" s="7"/>
      <c r="Y769" s="7"/>
      <c r="AA769" s="7"/>
      <c r="AC769" s="7"/>
      <c r="AG769" s="7"/>
      <c r="AI769" s="7"/>
      <c r="AK769" s="7"/>
      <c r="AM769" s="7"/>
      <c r="AO769" s="7"/>
      <c r="AQ769" s="7"/>
      <c r="AS769" s="7"/>
      <c r="AU769" s="7"/>
      <c r="AY769" s="7"/>
      <c r="BA769" s="7"/>
      <c r="BC769" s="7"/>
      <c r="BE769" s="7"/>
      <c r="BG769" s="7"/>
      <c r="BI769" s="7"/>
    </row>
    <row r="770" spans="1:61" x14ac:dyDescent="0.4">
      <c r="A770" s="8"/>
      <c r="B770" s="7"/>
      <c r="C770" s="7"/>
      <c r="G770" s="7"/>
      <c r="I770" s="7"/>
      <c r="K770" s="7"/>
      <c r="M770" s="7"/>
      <c r="O770" s="7"/>
      <c r="Q770" s="7"/>
      <c r="U770" s="7"/>
      <c r="Y770" s="7"/>
      <c r="AA770" s="7"/>
      <c r="AC770" s="7"/>
      <c r="AG770" s="7"/>
      <c r="AI770" s="7"/>
      <c r="AK770" s="7"/>
      <c r="AM770" s="7"/>
      <c r="AQ770" s="7"/>
      <c r="AS770" s="7"/>
      <c r="AU770" s="7"/>
      <c r="AY770" s="7"/>
      <c r="BA770" s="7"/>
      <c r="BC770" s="7"/>
      <c r="BE770" s="7"/>
      <c r="BG770" s="7"/>
      <c r="BI770" s="7"/>
    </row>
    <row r="771" spans="1:61" x14ac:dyDescent="0.4">
      <c r="A771" s="8"/>
      <c r="B771" s="7"/>
      <c r="C771" s="7"/>
      <c r="G771" s="7"/>
      <c r="I771" s="7"/>
      <c r="K771" s="7"/>
      <c r="M771" s="7"/>
      <c r="O771" s="7"/>
      <c r="Q771" s="7"/>
      <c r="U771" s="7"/>
      <c r="W771" s="7"/>
      <c r="Y771" s="7"/>
      <c r="AA771" s="7"/>
      <c r="AC771" s="7"/>
      <c r="AG771" s="7"/>
      <c r="AI771" s="7"/>
      <c r="AK771" s="7"/>
      <c r="AM771" s="7"/>
      <c r="AO771" s="7"/>
      <c r="AQ771" s="7"/>
      <c r="AS771" s="7"/>
      <c r="AU771" s="7"/>
      <c r="AY771" s="7"/>
      <c r="BA771" s="7"/>
      <c r="BC771" s="7"/>
      <c r="BE771" s="7"/>
      <c r="BG771" s="7"/>
      <c r="BI771" s="7"/>
    </row>
    <row r="772" spans="1:61" x14ac:dyDescent="0.4">
      <c r="A772" s="8"/>
      <c r="B772" s="7"/>
      <c r="C772" s="7"/>
      <c r="G772" s="7"/>
      <c r="I772" s="7"/>
      <c r="K772" s="7"/>
      <c r="M772" s="7"/>
      <c r="O772" s="7"/>
      <c r="Q772" s="7"/>
      <c r="U772" s="7"/>
      <c r="W772" s="7"/>
      <c r="Y772" s="7"/>
      <c r="AA772" s="7"/>
      <c r="AC772" s="7"/>
      <c r="AG772" s="7"/>
      <c r="AI772" s="7"/>
      <c r="AK772" s="7"/>
      <c r="AM772" s="7"/>
      <c r="AO772" s="7"/>
      <c r="AQ772" s="7"/>
      <c r="AS772" s="7"/>
      <c r="AU772" s="7"/>
      <c r="AY772" s="7"/>
      <c r="BA772" s="7"/>
      <c r="BC772" s="7"/>
      <c r="BE772" s="7"/>
      <c r="BG772" s="7"/>
      <c r="BI772" s="7"/>
    </row>
    <row r="773" spans="1:61" x14ac:dyDescent="0.4">
      <c r="A773" s="8"/>
      <c r="B773" s="7"/>
      <c r="C773" s="7"/>
      <c r="G773" s="7"/>
      <c r="I773" s="7"/>
      <c r="K773" s="7"/>
      <c r="M773" s="7"/>
      <c r="O773" s="7"/>
      <c r="Q773" s="7"/>
      <c r="U773" s="7"/>
      <c r="W773" s="7"/>
      <c r="Y773" s="7"/>
      <c r="AA773" s="7"/>
      <c r="AC773" s="7"/>
      <c r="AG773" s="7"/>
      <c r="AI773" s="7"/>
      <c r="AK773" s="7"/>
      <c r="AM773" s="7"/>
      <c r="AO773" s="7"/>
      <c r="AQ773" s="7"/>
      <c r="AS773" s="7"/>
      <c r="AU773" s="7"/>
      <c r="AY773" s="7"/>
      <c r="BA773" s="7"/>
      <c r="BC773" s="7"/>
      <c r="BE773" s="7"/>
      <c r="BG773" s="7"/>
      <c r="BI773" s="7"/>
    </row>
    <row r="774" spans="1:61" x14ac:dyDescent="0.4">
      <c r="A774" s="8"/>
      <c r="B774" s="7"/>
      <c r="C774" s="7"/>
      <c r="G774" s="7"/>
      <c r="I774" s="7"/>
      <c r="K774" s="7"/>
      <c r="M774" s="7"/>
      <c r="O774" s="7"/>
      <c r="Q774" s="7"/>
      <c r="U774" s="7"/>
      <c r="W774" s="7"/>
      <c r="Y774" s="7"/>
      <c r="AA774" s="7"/>
      <c r="AC774" s="7"/>
      <c r="AG774" s="7"/>
      <c r="AI774" s="7"/>
      <c r="AK774" s="7"/>
      <c r="AM774" s="7"/>
      <c r="AO774" s="7"/>
      <c r="AQ774" s="7"/>
      <c r="AS774" s="7"/>
      <c r="AU774" s="7"/>
      <c r="AY774" s="7"/>
      <c r="BA774" s="7"/>
      <c r="BC774" s="7"/>
      <c r="BE774" s="7"/>
      <c r="BG774" s="7"/>
      <c r="BI774" s="7"/>
    </row>
    <row r="775" spans="1:61" x14ac:dyDescent="0.4">
      <c r="A775" s="8"/>
      <c r="B775" s="7"/>
      <c r="C775" s="7"/>
      <c r="G775" s="7"/>
      <c r="I775" s="7"/>
      <c r="K775" s="7"/>
      <c r="M775" s="7"/>
      <c r="O775" s="7"/>
      <c r="Q775" s="7"/>
      <c r="U775" s="7"/>
      <c r="W775" s="7"/>
      <c r="Y775" s="7"/>
      <c r="AA775" s="7"/>
      <c r="AC775" s="7"/>
      <c r="AG775" s="7"/>
      <c r="AI775" s="7"/>
      <c r="AK775" s="7"/>
      <c r="AM775" s="7"/>
      <c r="AO775" s="7"/>
      <c r="AQ775" s="7"/>
      <c r="AS775" s="7"/>
      <c r="AU775" s="7"/>
      <c r="AY775" s="7"/>
      <c r="BA775" s="7"/>
      <c r="BC775" s="7"/>
      <c r="BE775" s="7"/>
      <c r="BG775" s="7"/>
      <c r="BI775" s="7"/>
    </row>
    <row r="776" spans="1:61" x14ac:dyDescent="0.4">
      <c r="A776" s="8"/>
      <c r="B776" s="7"/>
      <c r="C776" s="7"/>
      <c r="G776" s="7"/>
      <c r="I776" s="7"/>
      <c r="K776" s="7"/>
      <c r="M776" s="7"/>
      <c r="O776" s="7"/>
      <c r="Q776" s="7"/>
      <c r="U776" s="7"/>
      <c r="W776" s="7"/>
      <c r="Y776" s="7"/>
      <c r="AA776" s="7"/>
      <c r="AC776" s="7"/>
      <c r="AG776" s="7"/>
      <c r="AI776" s="7"/>
      <c r="AK776" s="7"/>
      <c r="AM776" s="7"/>
      <c r="AO776" s="7"/>
      <c r="AQ776" s="7"/>
      <c r="AS776" s="7"/>
      <c r="AU776" s="7"/>
      <c r="AY776" s="7"/>
      <c r="BA776" s="7"/>
      <c r="BC776" s="7"/>
      <c r="BE776" s="7"/>
      <c r="BG776" s="7"/>
      <c r="BI776" s="7"/>
    </row>
    <row r="777" spans="1:61" x14ac:dyDescent="0.4">
      <c r="A777" s="8"/>
      <c r="B777" s="7"/>
      <c r="C777" s="7"/>
      <c r="G777" s="7"/>
      <c r="I777" s="7"/>
      <c r="K777" s="7"/>
      <c r="M777" s="7"/>
      <c r="O777" s="7"/>
      <c r="Q777" s="7"/>
      <c r="U777" s="7"/>
      <c r="W777" s="7"/>
      <c r="Y777" s="7"/>
      <c r="AA777" s="7"/>
      <c r="AC777" s="7"/>
      <c r="AG777" s="7"/>
      <c r="AI777" s="7"/>
      <c r="AK777" s="7"/>
      <c r="AM777" s="7"/>
      <c r="AO777" s="7"/>
      <c r="AQ777" s="7"/>
      <c r="AS777" s="7"/>
      <c r="AU777" s="7"/>
      <c r="AY777" s="7"/>
      <c r="BA777" s="7"/>
      <c r="BC777" s="7"/>
      <c r="BE777" s="7"/>
      <c r="BG777" s="7"/>
      <c r="BI777" s="7"/>
    </row>
    <row r="778" spans="1:61" x14ac:dyDescent="0.4">
      <c r="A778" s="8"/>
      <c r="B778" s="7"/>
      <c r="C778" s="7"/>
      <c r="G778" s="7"/>
      <c r="I778" s="7"/>
      <c r="K778" s="7"/>
      <c r="M778" s="7"/>
      <c r="Q778" s="7"/>
      <c r="U778" s="7"/>
      <c r="W778" s="7"/>
      <c r="Y778" s="7"/>
      <c r="AA778" s="7"/>
      <c r="AC778" s="7"/>
      <c r="AG778" s="7"/>
      <c r="AI778" s="7"/>
      <c r="AK778" s="7"/>
      <c r="AM778" s="7"/>
      <c r="AO778" s="7"/>
      <c r="AQ778" s="7"/>
      <c r="AS778" s="7"/>
      <c r="AU778" s="7"/>
      <c r="AY778" s="7"/>
      <c r="BA778" s="7"/>
      <c r="BC778" s="7"/>
      <c r="BE778" s="7"/>
      <c r="BG778" s="7"/>
      <c r="BI778" s="7"/>
    </row>
    <row r="779" spans="1:61" x14ac:dyDescent="0.4">
      <c r="A779" s="8"/>
      <c r="B779" s="7"/>
      <c r="C779" s="7"/>
      <c r="G779" s="7"/>
      <c r="I779" s="7"/>
      <c r="K779" s="7"/>
      <c r="M779" s="7"/>
      <c r="O779" s="7"/>
      <c r="Q779" s="7"/>
      <c r="U779" s="7"/>
      <c r="W779" s="7"/>
      <c r="Y779" s="7"/>
      <c r="AA779" s="7"/>
      <c r="AC779" s="7"/>
      <c r="AG779" s="7"/>
      <c r="AI779" s="7"/>
      <c r="AK779" s="7"/>
      <c r="AM779" s="7"/>
      <c r="AO779" s="7"/>
      <c r="AQ779" s="7"/>
      <c r="AS779" s="7"/>
      <c r="AU779" s="7"/>
      <c r="AY779" s="7"/>
      <c r="BA779" s="7"/>
      <c r="BC779" s="7"/>
      <c r="BE779" s="7"/>
      <c r="BG779" s="7"/>
      <c r="BI779" s="7"/>
    </row>
    <row r="780" spans="1:61" x14ac:dyDescent="0.4">
      <c r="A780" s="8"/>
      <c r="B780" s="7"/>
      <c r="C780" s="7"/>
      <c r="G780" s="7"/>
      <c r="I780" s="7"/>
      <c r="K780" s="7"/>
      <c r="M780" s="7"/>
      <c r="O780" s="7"/>
      <c r="Q780" s="7"/>
      <c r="U780" s="7"/>
      <c r="W780" s="7"/>
      <c r="Y780" s="7"/>
      <c r="AA780" s="7"/>
      <c r="AC780" s="7"/>
      <c r="AG780" s="7"/>
      <c r="AK780" s="7"/>
      <c r="AM780" s="7"/>
      <c r="AO780" s="7"/>
      <c r="AQ780" s="7"/>
      <c r="AS780" s="7"/>
      <c r="AU780" s="7"/>
      <c r="AY780" s="7"/>
      <c r="BC780" s="7"/>
      <c r="BE780" s="7"/>
      <c r="BG780" s="7"/>
      <c r="BI780" s="7"/>
    </row>
    <row r="781" spans="1:61" x14ac:dyDescent="0.4">
      <c r="A781" s="8"/>
      <c r="B781" s="7"/>
      <c r="C781" s="7"/>
      <c r="G781" s="7"/>
      <c r="I781" s="7"/>
      <c r="K781" s="7"/>
      <c r="M781" s="7"/>
      <c r="O781" s="7"/>
      <c r="Q781" s="7"/>
      <c r="U781" s="7"/>
      <c r="W781" s="7"/>
      <c r="Y781" s="7"/>
      <c r="AA781" s="7"/>
      <c r="AG781" s="7"/>
      <c r="AI781" s="7"/>
      <c r="AK781" s="7"/>
      <c r="AM781" s="7"/>
      <c r="AO781" s="7"/>
      <c r="AQ781" s="7"/>
      <c r="AS781" s="7"/>
      <c r="AY781" s="7"/>
      <c r="BA781" s="7"/>
      <c r="BC781" s="7"/>
      <c r="BE781" s="7"/>
      <c r="BG781" s="7"/>
      <c r="BI781" s="7"/>
    </row>
    <row r="782" spans="1:61" x14ac:dyDescent="0.4">
      <c r="A782" s="8"/>
      <c r="B782" s="7"/>
      <c r="C782" s="7"/>
      <c r="G782" s="7"/>
      <c r="I782" s="7"/>
      <c r="K782" s="7"/>
      <c r="M782" s="7"/>
      <c r="O782" s="7"/>
      <c r="Q782" s="7"/>
      <c r="U782" s="7"/>
      <c r="W782" s="7"/>
      <c r="Y782" s="7"/>
      <c r="AA782" s="7"/>
      <c r="AC782" s="7"/>
      <c r="AG782" s="7"/>
      <c r="AI782" s="7"/>
      <c r="AK782" s="7"/>
      <c r="AM782" s="7"/>
      <c r="AO782" s="7"/>
      <c r="AQ782" s="7"/>
      <c r="AS782" s="7"/>
      <c r="AU782" s="7"/>
      <c r="AY782" s="7"/>
      <c r="BA782" s="7"/>
      <c r="BC782" s="7"/>
      <c r="BE782" s="7"/>
      <c r="BG782" s="7"/>
      <c r="BI782" s="7"/>
    </row>
    <row r="783" spans="1:61" x14ac:dyDescent="0.4">
      <c r="A783" s="8"/>
      <c r="B783" s="7"/>
      <c r="C783" s="7"/>
      <c r="G783" s="7"/>
      <c r="I783" s="7"/>
      <c r="K783" s="7"/>
      <c r="M783" s="7"/>
      <c r="O783" s="7"/>
      <c r="U783" s="7"/>
      <c r="W783" s="7"/>
      <c r="Y783" s="7"/>
      <c r="AA783" s="7"/>
      <c r="AC783" s="7"/>
      <c r="AG783" s="7"/>
      <c r="AI783" s="7"/>
      <c r="AK783" s="7"/>
      <c r="AM783" s="7"/>
      <c r="AO783" s="7"/>
      <c r="AQ783" s="7"/>
      <c r="AS783" s="7"/>
      <c r="AU783" s="7"/>
      <c r="AY783" s="7"/>
      <c r="BA783" s="7"/>
      <c r="BC783" s="7"/>
      <c r="BE783" s="7"/>
      <c r="BG783" s="7"/>
      <c r="BI783" s="7"/>
    </row>
    <row r="784" spans="1:61" x14ac:dyDescent="0.4">
      <c r="A784" s="8"/>
      <c r="B784" s="7"/>
      <c r="C784" s="7"/>
      <c r="G784" s="7"/>
      <c r="I784" s="7"/>
      <c r="K784" s="7"/>
      <c r="M784" s="7"/>
      <c r="O784" s="7"/>
      <c r="Q784" s="7"/>
      <c r="U784" s="7"/>
      <c r="W784" s="7"/>
      <c r="Y784" s="7"/>
      <c r="AA784" s="7"/>
      <c r="AC784" s="7"/>
      <c r="AG784" s="7"/>
      <c r="AI784" s="7"/>
      <c r="AK784" s="7"/>
      <c r="AM784" s="7"/>
      <c r="AO784" s="7"/>
      <c r="AQ784" s="7"/>
      <c r="AS784" s="7"/>
      <c r="AU784" s="7"/>
      <c r="AY784" s="7"/>
      <c r="BA784" s="7"/>
      <c r="BC784" s="7"/>
      <c r="BE784" s="7"/>
      <c r="BG784" s="7"/>
      <c r="BI784" s="7"/>
    </row>
    <row r="785" spans="1:61" x14ac:dyDescent="0.4">
      <c r="A785" s="8"/>
      <c r="B785" s="7"/>
      <c r="C785" s="7"/>
      <c r="G785" s="7"/>
      <c r="I785" s="7"/>
      <c r="K785" s="7"/>
      <c r="O785" s="7"/>
      <c r="Q785" s="7"/>
      <c r="U785" s="7"/>
      <c r="W785" s="7"/>
      <c r="Y785" s="7"/>
      <c r="AA785" s="7"/>
      <c r="AC785" s="7"/>
      <c r="AG785" s="7"/>
      <c r="AI785" s="7"/>
      <c r="AK785" s="7"/>
      <c r="AM785" s="7"/>
      <c r="AO785" s="7"/>
      <c r="AQ785" s="7"/>
      <c r="AS785" s="7"/>
      <c r="AU785" s="7"/>
      <c r="AY785" s="7"/>
      <c r="BA785" s="7"/>
      <c r="BC785" s="7"/>
      <c r="BE785" s="7"/>
      <c r="BG785" s="7"/>
      <c r="BI785" s="7"/>
    </row>
    <row r="786" spans="1:61" x14ac:dyDescent="0.4">
      <c r="A786" s="8"/>
      <c r="B786" s="7"/>
      <c r="C786" s="7"/>
      <c r="G786" s="7"/>
      <c r="I786" s="7"/>
      <c r="K786" s="7"/>
      <c r="M786" s="7"/>
      <c r="O786" s="7"/>
      <c r="Q786" s="7"/>
      <c r="U786" s="7"/>
      <c r="W786" s="7"/>
      <c r="Y786" s="7"/>
      <c r="AA786" s="7"/>
      <c r="AC786" s="7"/>
      <c r="AG786" s="7"/>
      <c r="AI786" s="7"/>
      <c r="AK786" s="7"/>
      <c r="AM786" s="7"/>
      <c r="AO786" s="7"/>
      <c r="AQ786" s="7"/>
      <c r="AS786" s="7"/>
      <c r="AU786" s="7"/>
      <c r="AY786" s="7"/>
      <c r="BA786" s="7"/>
      <c r="BC786" s="7"/>
      <c r="BE786" s="7"/>
      <c r="BG786" s="7"/>
      <c r="BI786" s="7"/>
    </row>
    <row r="787" spans="1:61" x14ac:dyDescent="0.4">
      <c r="A787" s="8"/>
      <c r="B787" s="7"/>
      <c r="C787" s="7"/>
      <c r="G787" s="7"/>
      <c r="I787" s="7"/>
      <c r="K787" s="7"/>
      <c r="M787" s="7"/>
      <c r="O787" s="7"/>
      <c r="Q787" s="7"/>
      <c r="W787" s="7"/>
      <c r="Y787" s="7"/>
      <c r="AA787" s="7"/>
      <c r="AG787" s="7"/>
      <c r="AI787" s="7"/>
      <c r="AK787" s="7"/>
      <c r="AM787" s="7"/>
      <c r="AO787" s="7"/>
      <c r="AQ787" s="7"/>
      <c r="AS787" s="7"/>
      <c r="AY787" s="7"/>
      <c r="BA787" s="7"/>
      <c r="BC787" s="7"/>
      <c r="BG787" s="7"/>
      <c r="BI787" s="7"/>
    </row>
    <row r="788" spans="1:61" x14ac:dyDescent="0.4">
      <c r="A788" s="8"/>
      <c r="B788" s="7"/>
      <c r="C788" s="7"/>
      <c r="G788" s="7"/>
      <c r="I788" s="7"/>
      <c r="K788" s="7"/>
      <c r="M788" s="7"/>
      <c r="Q788" s="7"/>
      <c r="U788" s="7"/>
      <c r="W788" s="7"/>
      <c r="Y788" s="7"/>
      <c r="AA788" s="7"/>
      <c r="AC788" s="7"/>
      <c r="AG788" s="7"/>
      <c r="AI788" s="7"/>
      <c r="AK788" s="7"/>
      <c r="AM788" s="7"/>
      <c r="AO788" s="7"/>
      <c r="AQ788" s="7"/>
      <c r="AS788" s="7"/>
      <c r="AU788" s="7"/>
      <c r="AY788" s="7"/>
      <c r="BA788" s="7"/>
      <c r="BC788" s="7"/>
      <c r="BE788" s="7"/>
      <c r="BG788" s="7"/>
      <c r="BI788" s="7"/>
    </row>
    <row r="789" spans="1:61" x14ac:dyDescent="0.4">
      <c r="A789" s="8"/>
      <c r="B789" s="7"/>
      <c r="C789" s="7"/>
      <c r="G789" s="7"/>
      <c r="I789" s="7"/>
      <c r="M789" s="7"/>
      <c r="O789" s="7"/>
      <c r="Q789" s="7"/>
      <c r="U789" s="7"/>
      <c r="W789" s="7"/>
      <c r="Y789" s="7"/>
      <c r="AA789" s="7"/>
      <c r="AC789" s="7"/>
      <c r="AG789" s="7"/>
      <c r="AI789" s="7"/>
      <c r="AK789" s="7"/>
      <c r="AM789" s="7"/>
      <c r="AO789" s="7"/>
      <c r="AQ789" s="7"/>
      <c r="AS789" s="7"/>
      <c r="AU789" s="7"/>
      <c r="AY789" s="7"/>
      <c r="BA789" s="7"/>
      <c r="BC789" s="7"/>
      <c r="BE789" s="7"/>
      <c r="BG789" s="7"/>
      <c r="BI789" s="7"/>
    </row>
    <row r="790" spans="1:61" x14ac:dyDescent="0.4">
      <c r="A790" s="8"/>
      <c r="B790" s="7"/>
      <c r="C790" s="7"/>
      <c r="G790" s="7"/>
      <c r="I790" s="7"/>
      <c r="K790" s="7"/>
      <c r="M790" s="7"/>
      <c r="O790" s="7"/>
      <c r="Q790" s="7"/>
      <c r="U790" s="7"/>
      <c r="W790" s="7"/>
      <c r="AA790" s="7"/>
      <c r="AC790" s="7"/>
      <c r="AG790" s="7"/>
      <c r="AI790" s="7"/>
      <c r="AK790" s="7"/>
      <c r="AM790" s="7"/>
      <c r="AO790" s="7"/>
      <c r="AS790" s="7"/>
      <c r="AU790" s="7"/>
      <c r="AY790" s="7"/>
      <c r="BA790" s="7"/>
      <c r="BC790" s="7"/>
      <c r="BE790" s="7"/>
      <c r="BG790" s="7"/>
      <c r="BI790" s="7"/>
    </row>
    <row r="791" spans="1:61" x14ac:dyDescent="0.4">
      <c r="A791" s="8"/>
      <c r="B791" s="7"/>
      <c r="C791" s="7"/>
      <c r="G791" s="7"/>
      <c r="I791" s="7"/>
      <c r="K791" s="7"/>
      <c r="M791" s="7"/>
      <c r="O791" s="7"/>
      <c r="Q791" s="7"/>
      <c r="U791" s="7"/>
      <c r="W791" s="7"/>
      <c r="Y791" s="7"/>
      <c r="AA791" s="7"/>
      <c r="AC791" s="7"/>
      <c r="AG791" s="7"/>
      <c r="AI791" s="7"/>
      <c r="AK791" s="7"/>
      <c r="AM791" s="7"/>
      <c r="AO791" s="7"/>
      <c r="AQ791" s="7"/>
      <c r="AS791" s="7"/>
      <c r="AU791" s="7"/>
      <c r="AY791" s="7"/>
      <c r="BA791" s="7"/>
      <c r="BC791" s="7"/>
      <c r="BE791" s="7"/>
      <c r="BG791" s="7"/>
      <c r="BI791" s="7"/>
    </row>
    <row r="792" spans="1:61" x14ac:dyDescent="0.4">
      <c r="A792" s="8"/>
      <c r="B792" s="7"/>
      <c r="C792" s="7"/>
      <c r="G792" s="7"/>
      <c r="I792" s="7"/>
      <c r="K792" s="7"/>
      <c r="M792" s="7"/>
      <c r="O792" s="7"/>
      <c r="Q792" s="7"/>
      <c r="U792" s="7"/>
      <c r="W792" s="7"/>
      <c r="Y792" s="7"/>
      <c r="AA792" s="7"/>
      <c r="AC792" s="7"/>
      <c r="AG792" s="7"/>
      <c r="AI792" s="7"/>
      <c r="AK792" s="7"/>
      <c r="AM792" s="7"/>
      <c r="AO792" s="7"/>
      <c r="AQ792" s="7"/>
      <c r="AS792" s="7"/>
      <c r="AU792" s="7"/>
      <c r="AY792" s="7"/>
      <c r="BA792" s="7"/>
      <c r="BC792" s="7"/>
      <c r="BE792" s="7"/>
      <c r="BG792" s="7"/>
      <c r="BI792" s="7"/>
    </row>
    <row r="793" spans="1:61" x14ac:dyDescent="0.4">
      <c r="A793" s="8"/>
      <c r="B793" s="7"/>
      <c r="C793" s="7"/>
      <c r="G793" s="7"/>
      <c r="I793" s="7"/>
      <c r="K793" s="7"/>
      <c r="M793" s="7"/>
      <c r="O793" s="7"/>
      <c r="Q793" s="7"/>
      <c r="U793" s="7"/>
      <c r="W793" s="7"/>
      <c r="Y793" s="7"/>
      <c r="AA793" s="7"/>
      <c r="AC793" s="7"/>
      <c r="AG793" s="7"/>
      <c r="AI793" s="7"/>
      <c r="AK793" s="7"/>
      <c r="AM793" s="7"/>
      <c r="AO793" s="7"/>
      <c r="AQ793" s="7"/>
      <c r="AS793" s="7"/>
      <c r="AU793" s="7"/>
      <c r="AY793" s="7"/>
      <c r="BA793" s="7"/>
      <c r="BC793" s="7"/>
      <c r="BE793" s="7"/>
      <c r="BG793" s="7"/>
      <c r="BI793" s="7"/>
    </row>
    <row r="794" spans="1:61" x14ac:dyDescent="0.4">
      <c r="A794" s="8"/>
      <c r="B794" s="7"/>
      <c r="C794" s="7"/>
      <c r="G794" s="7"/>
      <c r="I794" s="7"/>
      <c r="K794" s="7"/>
      <c r="M794" s="7"/>
      <c r="O794" s="7"/>
      <c r="Q794" s="7"/>
      <c r="U794" s="7"/>
      <c r="W794" s="7"/>
      <c r="Y794" s="7"/>
      <c r="AA794" s="7"/>
      <c r="AC794" s="7"/>
      <c r="AG794" s="7"/>
      <c r="AI794" s="7"/>
      <c r="AK794" s="7"/>
      <c r="AM794" s="7"/>
      <c r="AO794" s="7"/>
      <c r="AQ794" s="7"/>
      <c r="AS794" s="7"/>
      <c r="AU794" s="7"/>
      <c r="AY794" s="7"/>
      <c r="BA794" s="7"/>
      <c r="BC794" s="7"/>
      <c r="BE794" s="7"/>
      <c r="BG794" s="7"/>
      <c r="BI794" s="7"/>
    </row>
    <row r="795" spans="1:61" x14ac:dyDescent="0.4">
      <c r="A795" s="8"/>
      <c r="B795" s="7"/>
      <c r="C795" s="7"/>
      <c r="G795" s="7"/>
      <c r="I795" s="7"/>
      <c r="K795" s="7"/>
      <c r="M795" s="7"/>
      <c r="O795" s="7"/>
      <c r="Q795" s="7"/>
      <c r="U795" s="7"/>
      <c r="W795" s="7"/>
      <c r="Y795" s="7"/>
      <c r="AA795" s="7"/>
      <c r="AC795" s="7"/>
      <c r="AG795" s="7"/>
      <c r="AI795" s="7"/>
      <c r="AK795" s="7"/>
      <c r="AM795" s="7"/>
      <c r="AO795" s="7"/>
      <c r="AQ795" s="7"/>
      <c r="AS795" s="7"/>
      <c r="AU795" s="7"/>
      <c r="AY795" s="7"/>
      <c r="BA795" s="7"/>
      <c r="BC795" s="7"/>
      <c r="BE795" s="7"/>
      <c r="BG795" s="7"/>
      <c r="BI795" s="7"/>
    </row>
    <row r="796" spans="1:61" x14ac:dyDescent="0.4">
      <c r="A796" s="8"/>
      <c r="B796" s="7"/>
      <c r="C796" s="7"/>
      <c r="G796" s="7"/>
      <c r="I796" s="7"/>
      <c r="K796" s="7"/>
      <c r="M796" s="7"/>
      <c r="O796" s="7"/>
      <c r="Q796" s="7"/>
      <c r="U796" s="7"/>
      <c r="W796" s="7"/>
      <c r="Y796" s="7"/>
      <c r="AA796" s="7"/>
      <c r="AC796" s="7"/>
      <c r="AG796" s="7"/>
      <c r="AI796" s="7"/>
      <c r="AK796" s="7"/>
      <c r="AM796" s="7"/>
      <c r="AO796" s="7"/>
      <c r="AQ796" s="7"/>
      <c r="AS796" s="7"/>
      <c r="AU796" s="7"/>
      <c r="AY796" s="7"/>
      <c r="BA796" s="7"/>
      <c r="BC796" s="7"/>
      <c r="BE796" s="7"/>
      <c r="BG796" s="7"/>
      <c r="BI796" s="7"/>
    </row>
    <row r="797" spans="1:61" x14ac:dyDescent="0.4">
      <c r="A797" s="8"/>
      <c r="B797" s="7"/>
      <c r="C797" s="7"/>
      <c r="G797" s="7"/>
      <c r="I797" s="7"/>
      <c r="K797" s="7"/>
      <c r="M797" s="7"/>
      <c r="O797" s="7"/>
      <c r="Q797" s="7"/>
      <c r="U797" s="7"/>
      <c r="W797" s="7"/>
      <c r="Y797" s="7"/>
      <c r="AA797" s="7"/>
      <c r="AC797" s="7"/>
      <c r="AG797" s="7"/>
      <c r="AI797" s="7"/>
      <c r="AK797" s="7"/>
      <c r="AO797" s="7"/>
      <c r="AQ797" s="7"/>
      <c r="AS797" s="7"/>
      <c r="AU797" s="7"/>
      <c r="AY797" s="7"/>
      <c r="BA797" s="7"/>
      <c r="BC797" s="7"/>
      <c r="BE797" s="7"/>
    </row>
    <row r="798" spans="1:61" x14ac:dyDescent="0.4">
      <c r="A798" s="8"/>
      <c r="B798" s="7"/>
      <c r="C798" s="7"/>
      <c r="G798" s="7"/>
      <c r="I798" s="7"/>
      <c r="K798" s="7"/>
      <c r="M798" s="7"/>
      <c r="O798" s="7"/>
      <c r="Q798" s="7"/>
      <c r="U798" s="7"/>
      <c r="W798" s="7"/>
      <c r="Y798" s="7"/>
      <c r="AA798" s="7"/>
      <c r="AC798" s="7"/>
      <c r="AG798" s="7"/>
      <c r="AI798" s="7"/>
      <c r="AK798" s="7"/>
      <c r="AM798" s="7"/>
      <c r="AO798" s="7"/>
      <c r="AQ798" s="7"/>
      <c r="AS798" s="7"/>
      <c r="AU798" s="7"/>
      <c r="AY798" s="7"/>
      <c r="BA798" s="7"/>
      <c r="BC798" s="7"/>
      <c r="BE798" s="7"/>
      <c r="BG798" s="7"/>
      <c r="BI798" s="7"/>
    </row>
    <row r="799" spans="1:61" x14ac:dyDescent="0.4">
      <c r="A799" s="8"/>
      <c r="B799" s="7"/>
      <c r="C799" s="7"/>
      <c r="G799" s="7"/>
      <c r="I799" s="7"/>
      <c r="K799" s="7"/>
      <c r="M799" s="7"/>
      <c r="O799" s="7"/>
      <c r="Q799" s="7"/>
      <c r="W799" s="7"/>
      <c r="Y799" s="7"/>
      <c r="AA799" s="7"/>
      <c r="AC799" s="7"/>
      <c r="AG799" s="7"/>
      <c r="AI799" s="7"/>
      <c r="AK799" s="7"/>
      <c r="AM799" s="7"/>
      <c r="AO799" s="7"/>
      <c r="AQ799" s="7"/>
      <c r="AS799" s="7"/>
      <c r="AU799" s="7"/>
      <c r="AY799" s="7"/>
      <c r="BA799" s="7"/>
      <c r="BC799" s="7"/>
      <c r="BG799" s="7"/>
      <c r="BI799" s="7"/>
    </row>
    <row r="800" spans="1:61" x14ac:dyDescent="0.4">
      <c r="A800" s="8"/>
      <c r="B800" s="7"/>
      <c r="C800" s="7"/>
      <c r="G800" s="7"/>
      <c r="I800" s="7"/>
      <c r="K800" s="7"/>
      <c r="M800" s="7"/>
      <c r="Q800" s="7"/>
      <c r="U800" s="7"/>
      <c r="W800" s="7"/>
      <c r="Y800" s="7"/>
      <c r="AA800" s="7"/>
      <c r="AC800" s="7"/>
      <c r="AG800" s="7"/>
      <c r="AI800" s="7"/>
      <c r="AK800" s="7"/>
      <c r="AM800" s="7"/>
      <c r="AO800" s="7"/>
      <c r="AQ800" s="7"/>
      <c r="AS800" s="7"/>
      <c r="AU800" s="7"/>
      <c r="AY800" s="7"/>
      <c r="BA800" s="7"/>
      <c r="BC800" s="7"/>
      <c r="BE800" s="7"/>
      <c r="BG800" s="7"/>
      <c r="BI800" s="7"/>
    </row>
    <row r="801" spans="1:61" x14ac:dyDescent="0.4">
      <c r="A801" s="8"/>
      <c r="B801" s="7"/>
      <c r="C801" s="7"/>
      <c r="G801" s="7"/>
      <c r="I801" s="7"/>
      <c r="K801" s="7"/>
      <c r="M801" s="7"/>
      <c r="O801" s="7"/>
      <c r="Q801" s="7"/>
      <c r="U801" s="7"/>
      <c r="W801" s="7"/>
      <c r="AA801" s="7"/>
      <c r="AC801" s="7"/>
      <c r="AG801" s="7"/>
      <c r="AI801" s="7"/>
      <c r="AK801" s="7"/>
      <c r="AM801" s="7"/>
      <c r="AO801" s="7"/>
      <c r="AS801" s="7"/>
      <c r="AU801" s="7"/>
      <c r="AY801" s="7"/>
      <c r="BA801" s="7"/>
      <c r="BC801" s="7"/>
      <c r="BE801" s="7"/>
      <c r="BG801" s="7"/>
      <c r="BI801" s="7"/>
    </row>
    <row r="802" spans="1:61" x14ac:dyDescent="0.4">
      <c r="A802" s="8"/>
      <c r="B802" s="7"/>
      <c r="C802" s="7"/>
      <c r="G802" s="7"/>
      <c r="K802" s="7"/>
      <c r="M802" s="7"/>
      <c r="O802" s="7"/>
      <c r="Q802" s="7"/>
      <c r="U802" s="7"/>
      <c r="W802" s="7"/>
      <c r="Y802" s="7"/>
      <c r="AA802" s="7"/>
      <c r="AC802" s="7"/>
      <c r="AG802" s="7"/>
      <c r="AI802" s="7"/>
      <c r="AK802" s="7"/>
      <c r="AM802" s="7"/>
      <c r="AO802" s="7"/>
      <c r="AQ802" s="7"/>
      <c r="AS802" s="7"/>
      <c r="AU802" s="7"/>
      <c r="AY802" s="7"/>
      <c r="BA802" s="7"/>
      <c r="BC802" s="7"/>
      <c r="BE802" s="7"/>
      <c r="BG802" s="7"/>
      <c r="BI802" s="7"/>
    </row>
    <row r="803" spans="1:61" x14ac:dyDescent="0.4">
      <c r="A803" s="8"/>
      <c r="B803" s="7"/>
      <c r="C803" s="7"/>
      <c r="G803" s="7"/>
      <c r="I803" s="7"/>
      <c r="K803" s="7"/>
      <c r="M803" s="7"/>
      <c r="O803" s="7"/>
      <c r="Q803" s="7"/>
      <c r="U803" s="7"/>
      <c r="W803" s="7"/>
      <c r="Y803" s="7"/>
      <c r="AA803" s="7"/>
      <c r="AC803" s="7"/>
      <c r="AG803" s="7"/>
      <c r="AI803" s="7"/>
      <c r="AK803" s="7"/>
      <c r="AM803" s="7"/>
      <c r="AO803" s="7"/>
      <c r="AQ803" s="7"/>
      <c r="AS803" s="7"/>
      <c r="AU803" s="7"/>
      <c r="AY803" s="7"/>
      <c r="BA803" s="7"/>
      <c r="BC803" s="7"/>
      <c r="BE803" s="7"/>
      <c r="BG803" s="7"/>
      <c r="BI803" s="7"/>
    </row>
    <row r="804" spans="1:61" x14ac:dyDescent="0.4">
      <c r="A804" s="8"/>
      <c r="B804" s="7"/>
      <c r="C804" s="7"/>
      <c r="G804" s="7"/>
      <c r="I804" s="7"/>
      <c r="K804" s="7"/>
      <c r="M804" s="7"/>
      <c r="O804" s="7"/>
      <c r="Q804" s="7"/>
      <c r="U804" s="7"/>
      <c r="W804" s="7"/>
      <c r="Y804" s="7"/>
      <c r="AA804" s="7"/>
      <c r="AC804" s="7"/>
      <c r="AG804" s="7"/>
      <c r="AI804" s="7"/>
      <c r="AK804" s="7"/>
      <c r="AM804" s="7"/>
      <c r="AO804" s="7"/>
      <c r="AQ804" s="7"/>
      <c r="AS804" s="7"/>
      <c r="AU804" s="7"/>
      <c r="AY804" s="7"/>
      <c r="BA804" s="7"/>
      <c r="BC804" s="7"/>
      <c r="BE804" s="7"/>
      <c r="BG804" s="7"/>
      <c r="BI804" s="7"/>
    </row>
    <row r="805" spans="1:61" x14ac:dyDescent="0.4">
      <c r="A805" s="8"/>
      <c r="B805" s="7"/>
      <c r="C805" s="7"/>
      <c r="G805" s="7"/>
      <c r="I805" s="7"/>
      <c r="K805" s="7"/>
      <c r="M805" s="7"/>
      <c r="O805" s="7"/>
      <c r="Q805" s="7"/>
      <c r="U805" s="7"/>
      <c r="W805" s="7"/>
      <c r="Y805" s="7"/>
      <c r="AA805" s="7"/>
      <c r="AC805" s="7"/>
      <c r="AG805" s="7"/>
      <c r="AI805" s="7"/>
      <c r="AK805" s="7"/>
      <c r="AM805" s="7"/>
      <c r="AO805" s="7"/>
      <c r="AQ805" s="7"/>
      <c r="AS805" s="7"/>
      <c r="AU805" s="7"/>
      <c r="AY805" s="7"/>
      <c r="BA805" s="7"/>
      <c r="BC805" s="7"/>
      <c r="BE805" s="7"/>
      <c r="BG805" s="7"/>
      <c r="BI805" s="7"/>
    </row>
    <row r="806" spans="1:61" x14ac:dyDescent="0.4">
      <c r="A806" s="8"/>
      <c r="B806" s="7"/>
      <c r="C806" s="7"/>
      <c r="G806" s="7"/>
      <c r="I806" s="7"/>
      <c r="K806" s="7"/>
      <c r="O806" s="7"/>
      <c r="Q806" s="7"/>
      <c r="U806" s="7"/>
      <c r="W806" s="7"/>
      <c r="Y806" s="7"/>
      <c r="AA806" s="7"/>
      <c r="AC806" s="7"/>
      <c r="AG806" s="7"/>
      <c r="AI806" s="7"/>
      <c r="AK806" s="7"/>
      <c r="AL806" s="9"/>
      <c r="AM806" s="7"/>
      <c r="AO806" s="7"/>
      <c r="AQ806" s="7"/>
      <c r="AS806" s="7"/>
      <c r="AU806" s="7"/>
      <c r="AY806" s="7"/>
      <c r="BA806" s="7"/>
      <c r="BC806" s="7"/>
      <c r="BD806" s="9"/>
      <c r="BE806" s="7"/>
      <c r="BG806" s="7"/>
      <c r="BI806" s="7"/>
    </row>
    <row r="807" spans="1:61" x14ac:dyDescent="0.4">
      <c r="A807" s="8"/>
      <c r="B807" s="7"/>
      <c r="C807" s="7"/>
      <c r="G807" s="7"/>
      <c r="I807" s="7"/>
      <c r="K807" s="7"/>
      <c r="M807" s="7"/>
      <c r="O807" s="7"/>
      <c r="Q807" s="7"/>
      <c r="U807" s="7"/>
      <c r="W807" s="7"/>
      <c r="Y807" s="7"/>
      <c r="AA807" s="7"/>
      <c r="AC807" s="7"/>
      <c r="AG807" s="7"/>
      <c r="AI807" s="7"/>
      <c r="AK807" s="7"/>
      <c r="AM807" s="7"/>
      <c r="AO807" s="7"/>
      <c r="AQ807" s="7"/>
      <c r="AS807" s="7"/>
      <c r="AU807" s="7"/>
      <c r="AY807" s="7"/>
      <c r="BA807" s="7"/>
      <c r="BC807" s="7"/>
      <c r="BE807" s="7"/>
      <c r="BG807" s="7"/>
      <c r="BI807" s="7"/>
    </row>
    <row r="808" spans="1:61" x14ac:dyDescent="0.4">
      <c r="A808" s="8"/>
      <c r="B808" s="7"/>
      <c r="C808" s="7"/>
      <c r="G808" s="7"/>
      <c r="I808" s="7"/>
      <c r="K808" s="7"/>
      <c r="O808" s="7"/>
      <c r="Q808" s="7"/>
      <c r="W808" s="7"/>
      <c r="Y808" s="7"/>
      <c r="AA808" s="7"/>
      <c r="AC808" s="7"/>
      <c r="AG808" s="7"/>
      <c r="AI808" s="7"/>
      <c r="AK808" s="7"/>
      <c r="AO808" s="7"/>
      <c r="AQ808" s="7"/>
      <c r="AS808" s="7"/>
      <c r="AU808" s="7"/>
      <c r="AY808" s="7"/>
      <c r="BA808" s="7"/>
      <c r="BC808" s="7"/>
    </row>
    <row r="809" spans="1:61" x14ac:dyDescent="0.4">
      <c r="A809" s="8"/>
      <c r="B809" s="7"/>
      <c r="C809" s="7"/>
      <c r="G809" s="7"/>
      <c r="I809" s="7"/>
      <c r="K809" s="7"/>
      <c r="M809" s="7"/>
      <c r="O809" s="7"/>
      <c r="Q809" s="7"/>
      <c r="U809" s="7"/>
      <c r="W809" s="7"/>
      <c r="Y809" s="7"/>
      <c r="AA809" s="7"/>
      <c r="AC809" s="7"/>
      <c r="AG809" s="7"/>
      <c r="AI809" s="7"/>
      <c r="AK809" s="7"/>
      <c r="AM809" s="7"/>
      <c r="AO809" s="7"/>
      <c r="AQ809" s="7"/>
      <c r="AS809" s="7"/>
      <c r="AU809" s="7"/>
      <c r="AY809" s="7"/>
      <c r="BA809" s="7"/>
      <c r="BC809" s="7"/>
      <c r="BE809" s="7"/>
      <c r="BG809" s="7"/>
      <c r="BI809" s="7"/>
    </row>
    <row r="810" spans="1:61" x14ac:dyDescent="0.4">
      <c r="A810" s="8"/>
      <c r="B810" s="7"/>
      <c r="C810" s="7"/>
      <c r="G810" s="7"/>
      <c r="I810" s="7"/>
      <c r="K810" s="7"/>
      <c r="M810" s="7"/>
      <c r="O810" s="7"/>
      <c r="Q810" s="7"/>
      <c r="U810" s="7"/>
      <c r="W810" s="7"/>
      <c r="Y810" s="7"/>
      <c r="AA810" s="7"/>
      <c r="AC810" s="7"/>
      <c r="AG810" s="7"/>
      <c r="AI810" s="7"/>
      <c r="AK810" s="7"/>
      <c r="AM810" s="7"/>
      <c r="AO810" s="7"/>
      <c r="AQ810" s="7"/>
      <c r="AS810" s="7"/>
      <c r="AU810" s="7"/>
      <c r="AY810" s="7"/>
      <c r="BA810" s="7"/>
      <c r="BC810" s="7"/>
      <c r="BE810" s="7"/>
      <c r="BG810" s="7"/>
      <c r="BI810" s="7"/>
    </row>
    <row r="811" spans="1:61" x14ac:dyDescent="0.4">
      <c r="A811" s="8"/>
      <c r="B811" s="7"/>
      <c r="C811" s="7"/>
      <c r="G811" s="7"/>
      <c r="I811" s="7"/>
      <c r="K811" s="7"/>
      <c r="M811" s="7"/>
      <c r="O811" s="7"/>
      <c r="Q811" s="7"/>
      <c r="U811" s="7"/>
      <c r="W811" s="7"/>
      <c r="Y811" s="7"/>
      <c r="AA811" s="7"/>
      <c r="AC811" s="7"/>
      <c r="AG811" s="7"/>
      <c r="AI811" s="7"/>
      <c r="AK811" s="7"/>
      <c r="AM811" s="7"/>
      <c r="AO811" s="7"/>
      <c r="AQ811" s="7"/>
      <c r="AS811" s="7"/>
      <c r="AU811" s="7"/>
      <c r="AY811" s="7"/>
      <c r="BA811" s="7"/>
      <c r="BC811" s="7"/>
      <c r="BE811" s="7"/>
      <c r="BG811" s="7"/>
      <c r="BI811" s="7"/>
    </row>
    <row r="812" spans="1:61" x14ac:dyDescent="0.4">
      <c r="A812" s="8"/>
      <c r="B812" s="7"/>
      <c r="C812" s="7"/>
      <c r="G812" s="7"/>
      <c r="I812" s="7"/>
      <c r="K812" s="7"/>
      <c r="M812" s="7"/>
      <c r="O812" s="7"/>
      <c r="Q812" s="7"/>
      <c r="U812" s="7"/>
      <c r="W812" s="7"/>
      <c r="Y812" s="7"/>
      <c r="AA812" s="7"/>
      <c r="AC812" s="7"/>
      <c r="AG812" s="7"/>
      <c r="AI812" s="7"/>
      <c r="AK812" s="7"/>
      <c r="AM812" s="7"/>
      <c r="AO812" s="7"/>
      <c r="AQ812" s="7"/>
      <c r="AS812" s="7"/>
      <c r="AU812" s="7"/>
      <c r="AY812" s="7"/>
      <c r="BA812" s="7"/>
      <c r="BC812" s="7"/>
      <c r="BE812" s="7"/>
      <c r="BG812" s="7"/>
      <c r="BI812" s="7"/>
    </row>
    <row r="813" spans="1:61" x14ac:dyDescent="0.4">
      <c r="A813" s="8"/>
      <c r="B813" s="7"/>
      <c r="C813" s="7"/>
      <c r="G813" s="7"/>
      <c r="I813" s="7"/>
      <c r="K813" s="7"/>
      <c r="M813" s="7"/>
      <c r="O813" s="7"/>
      <c r="Q813" s="7"/>
      <c r="W813" s="7"/>
      <c r="Y813" s="7"/>
      <c r="AA813" s="7"/>
      <c r="AC813" s="7"/>
      <c r="AG813" s="7"/>
      <c r="AI813" s="7"/>
      <c r="AK813" s="7"/>
      <c r="AM813" s="7"/>
      <c r="AO813" s="7"/>
      <c r="AQ813" s="7"/>
      <c r="AS813" s="7"/>
      <c r="AU813" s="7"/>
      <c r="AY813" s="7"/>
      <c r="BA813" s="7"/>
      <c r="BC813" s="7"/>
      <c r="BG813" s="7"/>
      <c r="BI813" s="7"/>
    </row>
    <row r="814" spans="1:61" x14ac:dyDescent="0.4">
      <c r="A814" s="8"/>
      <c r="B814" s="7"/>
      <c r="C814" s="7"/>
      <c r="G814" s="7"/>
      <c r="I814" s="7"/>
      <c r="K814" s="7"/>
      <c r="M814" s="7"/>
      <c r="O814" s="7"/>
      <c r="Q814" s="7"/>
      <c r="U814" s="7"/>
      <c r="W814" s="7"/>
      <c r="Y814" s="7"/>
      <c r="AA814" s="7"/>
      <c r="AC814" s="7"/>
      <c r="AG814" s="7"/>
      <c r="AI814" s="7"/>
      <c r="AK814" s="7"/>
      <c r="AM814" s="7"/>
      <c r="AO814" s="7"/>
      <c r="AQ814" s="7"/>
      <c r="AS814" s="7"/>
      <c r="AU814" s="7"/>
      <c r="AY814" s="7"/>
      <c r="BA814" s="7"/>
      <c r="BC814" s="7"/>
      <c r="BE814" s="7"/>
      <c r="BG814" s="7"/>
      <c r="BI814" s="7"/>
    </row>
    <row r="815" spans="1:61" x14ac:dyDescent="0.4">
      <c r="A815" s="8"/>
      <c r="B815" s="7"/>
      <c r="C815" s="7"/>
      <c r="G815" s="7"/>
      <c r="I815" s="7"/>
      <c r="K815" s="7"/>
      <c r="M815" s="7"/>
      <c r="O815" s="7"/>
      <c r="Q815" s="7"/>
      <c r="U815" s="7"/>
      <c r="W815" s="7"/>
      <c r="Y815" s="7"/>
      <c r="AA815" s="7"/>
      <c r="AC815" s="7"/>
      <c r="AG815" s="7"/>
      <c r="AI815" s="7"/>
      <c r="AK815" s="7"/>
      <c r="AM815" s="7"/>
      <c r="AO815" s="7"/>
      <c r="AQ815" s="7"/>
      <c r="AS815" s="7"/>
      <c r="AU815" s="7"/>
      <c r="AY815" s="7"/>
      <c r="BA815" s="7"/>
      <c r="BC815" s="7"/>
      <c r="BE815" s="7"/>
      <c r="BG815" s="7"/>
      <c r="BI815" s="7"/>
    </row>
    <row r="816" spans="1:61" x14ac:dyDescent="0.4">
      <c r="A816" s="8"/>
      <c r="B816" s="7"/>
      <c r="C816" s="7"/>
      <c r="G816" s="7"/>
      <c r="I816" s="7"/>
      <c r="K816" s="7"/>
      <c r="M816" s="7"/>
      <c r="O816" s="7"/>
      <c r="Q816" s="7"/>
      <c r="U816" s="7"/>
      <c r="W816" s="7"/>
      <c r="Y816" s="7"/>
      <c r="AA816" s="7"/>
      <c r="AC816" s="7"/>
      <c r="AG816" s="7"/>
      <c r="AI816" s="7"/>
      <c r="AK816" s="7"/>
      <c r="AM816" s="7"/>
      <c r="AO816" s="7"/>
      <c r="AQ816" s="7"/>
      <c r="AS816" s="7"/>
      <c r="AU816" s="7"/>
      <c r="AY816" s="7"/>
      <c r="BA816" s="7"/>
      <c r="BC816" s="7"/>
      <c r="BE816" s="7"/>
      <c r="BG816" s="7"/>
      <c r="BI816" s="7"/>
    </row>
    <row r="817" spans="1:61" x14ac:dyDescent="0.4">
      <c r="A817" s="8"/>
      <c r="B817" s="7"/>
      <c r="C817" s="7"/>
      <c r="G817" s="7"/>
      <c r="I817" s="7"/>
      <c r="K817" s="7"/>
      <c r="M817" s="7"/>
      <c r="O817" s="7"/>
      <c r="Q817" s="7"/>
      <c r="U817" s="7"/>
      <c r="W817" s="7"/>
      <c r="Y817" s="7"/>
      <c r="AA817" s="7"/>
      <c r="AC817" s="7"/>
      <c r="AG817" s="7"/>
      <c r="AI817" s="7"/>
      <c r="AK817" s="7"/>
      <c r="AM817" s="7"/>
      <c r="AO817" s="7"/>
      <c r="AQ817" s="7"/>
      <c r="AS817" s="7"/>
      <c r="AU817" s="7"/>
      <c r="AY817" s="7"/>
      <c r="BA817" s="7"/>
      <c r="BC817" s="7"/>
      <c r="BE817" s="7"/>
      <c r="BG817" s="7"/>
      <c r="BI817" s="7"/>
    </row>
    <row r="818" spans="1:61" x14ac:dyDescent="0.4">
      <c r="A818" s="8"/>
      <c r="B818" s="7"/>
      <c r="C818" s="7"/>
      <c r="G818" s="7"/>
      <c r="I818" s="7"/>
      <c r="K818" s="7"/>
      <c r="M818" s="7"/>
      <c r="O818" s="7"/>
      <c r="Q818" s="7"/>
      <c r="U818" s="7"/>
      <c r="W818" s="7"/>
      <c r="AA818" s="7"/>
      <c r="AC818" s="7"/>
      <c r="AG818" s="7"/>
      <c r="AI818" s="7"/>
      <c r="AK818" s="7"/>
      <c r="AM818" s="7"/>
      <c r="AO818" s="7"/>
      <c r="AS818" s="7"/>
      <c r="AU818" s="7"/>
      <c r="AY818" s="7"/>
      <c r="BA818" s="7"/>
      <c r="BC818" s="7"/>
      <c r="BE818" s="7"/>
      <c r="BG818" s="7"/>
      <c r="BI818" s="7"/>
    </row>
    <row r="819" spans="1:61" x14ac:dyDescent="0.4">
      <c r="A819" s="8"/>
      <c r="B819" s="7"/>
      <c r="C819" s="7"/>
      <c r="G819" s="7"/>
      <c r="I819" s="7"/>
      <c r="K819" s="7"/>
      <c r="M819" s="7"/>
      <c r="O819" s="7"/>
      <c r="Q819" s="7"/>
      <c r="U819" s="7"/>
      <c r="W819" s="7"/>
      <c r="Y819" s="7"/>
      <c r="AA819" s="7"/>
      <c r="AC819" s="7"/>
      <c r="AG819" s="7"/>
      <c r="AI819" s="7"/>
      <c r="AK819" s="7"/>
      <c r="AM819" s="7"/>
      <c r="AO819" s="7"/>
      <c r="AQ819" s="7"/>
      <c r="AS819" s="7"/>
      <c r="AU819" s="7"/>
      <c r="AY819" s="7"/>
      <c r="BA819" s="7"/>
      <c r="BC819" s="7"/>
      <c r="BE819" s="7"/>
      <c r="BG819" s="7"/>
      <c r="BI819" s="7"/>
    </row>
    <row r="820" spans="1:61" x14ac:dyDescent="0.4">
      <c r="A820" s="8"/>
      <c r="B820" s="7"/>
      <c r="C820" s="7"/>
      <c r="G820" s="7"/>
      <c r="I820" s="7"/>
      <c r="K820" s="7"/>
      <c r="M820" s="7"/>
      <c r="O820" s="7"/>
      <c r="Q820" s="7"/>
      <c r="U820" s="7"/>
      <c r="W820" s="7"/>
      <c r="Y820" s="7"/>
      <c r="AA820" s="7"/>
      <c r="AG820" s="7"/>
      <c r="AI820" s="7"/>
      <c r="AK820" s="7"/>
      <c r="AM820" s="7"/>
      <c r="AO820" s="7"/>
      <c r="AQ820" s="7"/>
      <c r="AS820" s="7"/>
      <c r="AY820" s="7"/>
      <c r="BA820" s="7"/>
      <c r="BC820" s="7"/>
      <c r="BE820" s="7"/>
      <c r="BG820" s="7"/>
      <c r="BI820" s="7"/>
    </row>
    <row r="821" spans="1:61" x14ac:dyDescent="0.4">
      <c r="A821" s="8"/>
      <c r="B821" s="7"/>
      <c r="C821" s="7"/>
      <c r="G821" s="7"/>
      <c r="I821" s="7"/>
      <c r="K821" s="7"/>
      <c r="M821" s="7"/>
      <c r="O821" s="7"/>
      <c r="Q821" s="7"/>
      <c r="U821" s="7"/>
      <c r="W821" s="7"/>
      <c r="Y821" s="7"/>
      <c r="AA821" s="7"/>
      <c r="AG821" s="7"/>
      <c r="AI821" s="7"/>
      <c r="AK821" s="7"/>
      <c r="AM821" s="7"/>
      <c r="AO821" s="7"/>
      <c r="AQ821" s="7"/>
      <c r="AS821" s="7"/>
      <c r="AY821" s="7"/>
      <c r="BA821" s="7"/>
      <c r="BC821" s="7"/>
      <c r="BE821" s="7"/>
      <c r="BG821" s="7"/>
      <c r="BI821" s="7"/>
    </row>
    <row r="822" spans="1:61" x14ac:dyDescent="0.4">
      <c r="A822" s="8"/>
      <c r="B822" s="7"/>
      <c r="C822" s="7"/>
      <c r="G822" s="7"/>
      <c r="I822" s="7"/>
      <c r="K822" s="7"/>
      <c r="M822" s="7"/>
      <c r="O822" s="7"/>
      <c r="Q822" s="7"/>
      <c r="U822" s="7"/>
      <c r="W822" s="7"/>
      <c r="AA822" s="7"/>
      <c r="AC822" s="7"/>
      <c r="AG822" s="7"/>
      <c r="AI822" s="7"/>
      <c r="AK822" s="7"/>
      <c r="AM822" s="7"/>
      <c r="AO822" s="7"/>
      <c r="AS822" s="7"/>
      <c r="AU822" s="7"/>
      <c r="AY822" s="7"/>
      <c r="BA822" s="7"/>
      <c r="BC822" s="7"/>
      <c r="BE822" s="7"/>
      <c r="BG822" s="7"/>
      <c r="BI822" s="7"/>
    </row>
    <row r="823" spans="1:61" x14ac:dyDescent="0.4">
      <c r="A823" s="8"/>
      <c r="B823" s="7"/>
      <c r="C823" s="7"/>
      <c r="G823" s="7"/>
      <c r="I823" s="7"/>
      <c r="K823" s="7"/>
      <c r="M823" s="7"/>
      <c r="O823" s="7"/>
      <c r="Q823" s="7"/>
      <c r="U823" s="7"/>
      <c r="W823" s="7"/>
      <c r="Y823" s="7"/>
      <c r="AA823" s="7"/>
      <c r="AC823" s="7"/>
      <c r="AG823" s="7"/>
      <c r="AI823" s="7"/>
      <c r="AK823" s="7"/>
      <c r="AM823" s="7"/>
      <c r="AO823" s="7"/>
      <c r="AQ823" s="7"/>
      <c r="AS823" s="7"/>
      <c r="AU823" s="7"/>
      <c r="AY823" s="7"/>
      <c r="BA823" s="7"/>
      <c r="BC823" s="7"/>
      <c r="BE823" s="7"/>
      <c r="BG823" s="7"/>
      <c r="BI823" s="7"/>
    </row>
    <row r="824" spans="1:61" x14ac:dyDescent="0.4">
      <c r="A824" s="8"/>
      <c r="B824" s="7"/>
      <c r="C824" s="7"/>
      <c r="G824" s="7"/>
      <c r="I824" s="7"/>
      <c r="K824" s="7"/>
      <c r="M824" s="7"/>
      <c r="Q824" s="7"/>
      <c r="U824" s="7"/>
      <c r="W824" s="7"/>
      <c r="Y824" s="7"/>
      <c r="AA824" s="7"/>
      <c r="AC824" s="7"/>
      <c r="AG824" s="7"/>
      <c r="AI824" s="7"/>
      <c r="AK824" s="7"/>
      <c r="AO824" s="7"/>
      <c r="AQ824" s="7"/>
      <c r="AS824" s="7"/>
      <c r="AU824" s="7"/>
      <c r="AY824" s="7"/>
      <c r="BA824" s="7"/>
      <c r="BC824" s="7"/>
      <c r="BE824" s="7"/>
    </row>
    <row r="825" spans="1:61" x14ac:dyDescent="0.4">
      <c r="A825" s="8"/>
      <c r="B825" s="7"/>
      <c r="C825" s="7"/>
      <c r="G825" s="7"/>
      <c r="I825" s="7"/>
      <c r="K825" s="7"/>
      <c r="M825" s="7"/>
      <c r="O825" s="7"/>
      <c r="Q825" s="7"/>
      <c r="U825" s="7"/>
      <c r="W825" s="7"/>
      <c r="Y825" s="7"/>
      <c r="AA825" s="7"/>
      <c r="AC825" s="7"/>
      <c r="AG825" s="7"/>
      <c r="AI825" s="7"/>
      <c r="AK825" s="7"/>
      <c r="AM825" s="7"/>
      <c r="AO825" s="7"/>
      <c r="AQ825" s="7"/>
      <c r="AS825" s="7"/>
      <c r="AU825" s="7"/>
      <c r="AY825" s="7"/>
      <c r="BA825" s="7"/>
      <c r="BC825" s="7"/>
      <c r="BE825" s="7"/>
      <c r="BG825" s="7"/>
      <c r="BI825" s="7"/>
    </row>
    <row r="826" spans="1:61" x14ac:dyDescent="0.4">
      <c r="A826" s="8"/>
      <c r="B826" s="7"/>
      <c r="C826" s="7"/>
      <c r="G826" s="7"/>
      <c r="I826" s="7"/>
      <c r="K826" s="7"/>
      <c r="M826" s="7"/>
      <c r="O826" s="7"/>
      <c r="Q826" s="7"/>
      <c r="U826" s="7"/>
      <c r="W826" s="7"/>
      <c r="Y826" s="7"/>
      <c r="AA826" s="7"/>
      <c r="AC826" s="7"/>
      <c r="AG826" s="7"/>
      <c r="AI826" s="7"/>
      <c r="AK826" s="7"/>
      <c r="AM826" s="7"/>
      <c r="AO826" s="7"/>
      <c r="AQ826" s="7"/>
      <c r="AS826" s="7"/>
      <c r="AU826" s="7"/>
      <c r="AY826" s="7"/>
      <c r="BA826" s="7"/>
      <c r="BC826" s="7"/>
      <c r="BE826" s="7"/>
      <c r="BG826" s="7"/>
      <c r="BI826" s="7"/>
    </row>
    <row r="827" spans="1:61" x14ac:dyDescent="0.4">
      <c r="A827" s="8"/>
      <c r="B827" s="7"/>
      <c r="C827" s="7"/>
      <c r="G827" s="7"/>
      <c r="I827" s="7"/>
      <c r="K827" s="7"/>
      <c r="M827" s="7"/>
      <c r="O827" s="7"/>
      <c r="Q827" s="7"/>
      <c r="U827" s="7"/>
      <c r="Y827" s="7"/>
      <c r="AA827" s="7"/>
      <c r="AC827" s="7"/>
      <c r="AG827" s="7"/>
      <c r="AI827" s="7"/>
      <c r="AK827" s="7"/>
      <c r="AM827" s="7"/>
      <c r="AQ827" s="7"/>
      <c r="AS827" s="7"/>
      <c r="AU827" s="7"/>
      <c r="AY827" s="7"/>
      <c r="BA827" s="7"/>
      <c r="BC827" s="7"/>
      <c r="BE827" s="7"/>
      <c r="BG827" s="7"/>
      <c r="BI827" s="7"/>
    </row>
    <row r="828" spans="1:61" x14ac:dyDescent="0.4">
      <c r="A828" s="8"/>
      <c r="B828" s="7"/>
      <c r="C828" s="7"/>
      <c r="G828" s="7"/>
      <c r="I828" s="7"/>
      <c r="K828" s="7"/>
      <c r="M828" s="7"/>
      <c r="O828" s="7"/>
      <c r="Q828" s="7"/>
      <c r="U828" s="7"/>
      <c r="W828" s="7"/>
      <c r="Y828" s="7"/>
      <c r="AA828" s="7"/>
      <c r="AC828" s="7"/>
      <c r="AG828" s="7"/>
      <c r="AI828" s="7"/>
      <c r="AK828" s="7"/>
      <c r="AM828" s="7"/>
      <c r="AO828" s="7"/>
      <c r="AQ828" s="7"/>
      <c r="AS828" s="7"/>
      <c r="AU828" s="7"/>
      <c r="AY828" s="7"/>
      <c r="BA828" s="7"/>
      <c r="BC828" s="7"/>
      <c r="BE828" s="7"/>
      <c r="BG828" s="7"/>
      <c r="BI828" s="7"/>
    </row>
    <row r="829" spans="1:61" x14ac:dyDescent="0.4">
      <c r="A829" s="8"/>
      <c r="B829" s="7"/>
      <c r="C829" s="7"/>
      <c r="G829" s="7"/>
      <c r="I829" s="7"/>
      <c r="K829" s="7"/>
      <c r="M829" s="7"/>
      <c r="O829" s="7"/>
      <c r="Q829" s="7"/>
      <c r="U829" s="7"/>
      <c r="W829" s="7"/>
      <c r="Y829" s="7"/>
      <c r="AA829" s="7"/>
      <c r="AC829" s="7"/>
      <c r="AG829" s="7"/>
      <c r="AI829" s="7"/>
      <c r="AK829" s="7"/>
      <c r="AM829" s="7"/>
      <c r="AO829" s="7"/>
      <c r="AQ829" s="7"/>
      <c r="AS829" s="7"/>
      <c r="AU829" s="7"/>
      <c r="AY829" s="7"/>
      <c r="BA829" s="7"/>
      <c r="BC829" s="7"/>
      <c r="BE829" s="7"/>
      <c r="BG829" s="7"/>
      <c r="BI829" s="7"/>
    </row>
    <row r="830" spans="1:61" x14ac:dyDescent="0.4">
      <c r="A830" s="8"/>
      <c r="B830" s="7"/>
      <c r="C830" s="7"/>
      <c r="G830" s="7"/>
      <c r="I830" s="7"/>
      <c r="K830" s="7"/>
      <c r="M830" s="7"/>
      <c r="O830" s="7"/>
      <c r="Q830" s="7"/>
      <c r="U830" s="7"/>
      <c r="W830" s="7"/>
      <c r="Y830" s="7"/>
      <c r="AA830" s="7"/>
      <c r="AC830" s="7"/>
      <c r="AG830" s="7"/>
      <c r="AI830" s="7"/>
      <c r="AK830" s="7"/>
      <c r="AM830" s="7"/>
      <c r="AO830" s="7"/>
      <c r="AQ830" s="7"/>
      <c r="AS830" s="7"/>
      <c r="AU830" s="7"/>
      <c r="AY830" s="7"/>
      <c r="BA830" s="7"/>
      <c r="BC830" s="7"/>
      <c r="BE830" s="7"/>
      <c r="BG830" s="7"/>
      <c r="BI830" s="7"/>
    </row>
    <row r="831" spans="1:61" x14ac:dyDescent="0.4">
      <c r="A831" s="8"/>
      <c r="B831" s="7"/>
      <c r="C831" s="7"/>
      <c r="G831" s="7"/>
      <c r="I831" s="7"/>
      <c r="K831" s="7"/>
      <c r="M831" s="7"/>
      <c r="O831" s="7"/>
      <c r="Q831" s="7"/>
      <c r="U831" s="7"/>
      <c r="W831" s="7"/>
      <c r="Y831" s="7"/>
      <c r="AA831" s="7"/>
      <c r="AC831" s="7"/>
      <c r="AG831" s="7"/>
      <c r="AI831" s="7"/>
      <c r="AK831" s="7"/>
      <c r="AM831" s="7"/>
      <c r="AO831" s="7"/>
      <c r="AQ831" s="7"/>
      <c r="AS831" s="7"/>
      <c r="AU831" s="7"/>
      <c r="AY831" s="7"/>
      <c r="BA831" s="7"/>
      <c r="BC831" s="7"/>
      <c r="BE831" s="7"/>
      <c r="BG831" s="7"/>
      <c r="BI831" s="7"/>
    </row>
    <row r="832" spans="1:61" x14ac:dyDescent="0.4">
      <c r="A832" s="8"/>
      <c r="B832" s="7"/>
      <c r="C832" s="7"/>
      <c r="G832" s="7"/>
      <c r="I832" s="7"/>
      <c r="K832" s="7"/>
      <c r="M832" s="7"/>
      <c r="O832" s="7"/>
      <c r="Q832" s="7"/>
      <c r="U832" s="7"/>
      <c r="W832" s="7"/>
      <c r="Y832" s="7"/>
      <c r="AA832" s="7"/>
      <c r="AC832" s="7"/>
      <c r="AG832" s="7"/>
      <c r="AI832" s="7"/>
      <c r="AK832" s="7"/>
      <c r="AM832" s="7"/>
      <c r="AO832" s="7"/>
      <c r="AQ832" s="7"/>
      <c r="AS832" s="7"/>
      <c r="AU832" s="7"/>
      <c r="AY832" s="7"/>
      <c r="BA832" s="7"/>
      <c r="BC832" s="7"/>
      <c r="BE832" s="7"/>
      <c r="BG832" s="7"/>
      <c r="BI832" s="7"/>
    </row>
    <row r="833" spans="1:61" x14ac:dyDescent="0.4">
      <c r="A833" s="8"/>
      <c r="B833" s="7"/>
      <c r="C833" s="7"/>
      <c r="G833" s="7"/>
      <c r="I833" s="7"/>
      <c r="K833" s="7"/>
      <c r="M833" s="7"/>
      <c r="O833" s="7"/>
      <c r="Q833" s="7"/>
      <c r="U833" s="7"/>
      <c r="W833" s="7"/>
      <c r="Y833" s="7"/>
      <c r="AA833" s="7"/>
      <c r="AC833" s="7"/>
      <c r="AG833" s="7"/>
      <c r="AI833" s="7"/>
      <c r="AK833" s="7"/>
      <c r="AM833" s="7"/>
      <c r="AO833" s="7"/>
      <c r="AQ833" s="7"/>
      <c r="AS833" s="7"/>
      <c r="AU833" s="7"/>
      <c r="AY833" s="7"/>
      <c r="BA833" s="7"/>
      <c r="BC833" s="7"/>
      <c r="BE833" s="7"/>
      <c r="BG833" s="7"/>
      <c r="BI833" s="7"/>
    </row>
    <row r="834" spans="1:61" x14ac:dyDescent="0.4">
      <c r="A834" s="8"/>
      <c r="B834" s="7"/>
      <c r="C834" s="7"/>
      <c r="G834" s="7"/>
      <c r="I834" s="7"/>
      <c r="K834" s="7"/>
      <c r="M834" s="7"/>
      <c r="O834" s="7"/>
      <c r="Q834" s="7"/>
      <c r="U834" s="7"/>
      <c r="W834" s="7"/>
      <c r="Y834" s="7"/>
      <c r="AA834" s="7"/>
      <c r="AC834" s="7"/>
      <c r="AG834" s="7"/>
      <c r="AI834" s="7"/>
      <c r="AK834" s="7"/>
      <c r="AM834" s="7"/>
      <c r="AO834" s="7"/>
      <c r="AQ834" s="7"/>
      <c r="AS834" s="7"/>
      <c r="AU834" s="7"/>
      <c r="AY834" s="7"/>
      <c r="BA834" s="7"/>
      <c r="BC834" s="7"/>
      <c r="BE834" s="7"/>
      <c r="BG834" s="7"/>
      <c r="BI834" s="7"/>
    </row>
    <row r="835" spans="1:61" x14ac:dyDescent="0.4">
      <c r="A835" s="8"/>
      <c r="B835" s="7"/>
      <c r="C835" s="7"/>
      <c r="G835" s="7"/>
      <c r="I835" s="7"/>
      <c r="K835" s="7"/>
      <c r="M835" s="7"/>
      <c r="O835" s="7"/>
      <c r="Q835" s="7"/>
      <c r="U835" s="7"/>
      <c r="W835" s="7"/>
      <c r="AA835" s="7"/>
      <c r="AC835" s="7"/>
      <c r="AG835" s="7"/>
      <c r="AI835" s="7"/>
      <c r="AK835" s="7"/>
      <c r="AM835" s="7"/>
      <c r="AO835" s="7"/>
      <c r="AS835" s="7"/>
      <c r="AU835" s="7"/>
      <c r="AY835" s="7"/>
      <c r="BA835" s="7"/>
      <c r="BC835" s="7"/>
      <c r="BE835" s="7"/>
      <c r="BG835" s="7"/>
      <c r="BI835" s="7"/>
    </row>
    <row r="836" spans="1:61" x14ac:dyDescent="0.4">
      <c r="A836" s="8"/>
      <c r="B836" s="7"/>
      <c r="C836" s="7"/>
      <c r="G836" s="7"/>
      <c r="I836" s="7"/>
      <c r="K836" s="7"/>
      <c r="M836" s="7"/>
      <c r="Q836" s="7"/>
      <c r="U836" s="7"/>
      <c r="W836" s="7"/>
      <c r="Y836" s="7"/>
      <c r="AA836" s="7"/>
      <c r="AC836" s="7"/>
      <c r="AG836" s="7"/>
      <c r="AI836" s="7"/>
      <c r="AK836" s="7"/>
      <c r="AM836" s="7"/>
      <c r="AO836" s="7"/>
      <c r="AQ836" s="7"/>
      <c r="AS836" s="7"/>
      <c r="AU836" s="7"/>
      <c r="AY836" s="7"/>
      <c r="BA836" s="7"/>
      <c r="BC836" s="7"/>
      <c r="BE836" s="7"/>
      <c r="BG836" s="7"/>
      <c r="BI836" s="7"/>
    </row>
    <row r="837" spans="1:61" x14ac:dyDescent="0.4">
      <c r="A837" s="8"/>
      <c r="B837" s="7"/>
      <c r="C837" s="7"/>
      <c r="G837" s="7"/>
      <c r="I837" s="7"/>
      <c r="K837" s="7"/>
      <c r="M837" s="7"/>
      <c r="O837" s="7"/>
      <c r="Q837" s="7"/>
      <c r="U837" s="7"/>
      <c r="W837" s="7"/>
      <c r="Y837" s="7"/>
      <c r="AA837" s="7"/>
      <c r="AC837" s="7"/>
      <c r="AG837" s="7"/>
      <c r="AI837" s="7"/>
      <c r="AK837" s="7"/>
      <c r="AM837" s="7"/>
      <c r="AO837" s="7"/>
      <c r="AQ837" s="7"/>
      <c r="AS837" s="7"/>
      <c r="AU837" s="7"/>
      <c r="AY837" s="7"/>
      <c r="BA837" s="7"/>
      <c r="BC837" s="7"/>
      <c r="BE837" s="7"/>
      <c r="BG837" s="7"/>
      <c r="BI837" s="7"/>
    </row>
    <row r="838" spans="1:61" x14ac:dyDescent="0.4">
      <c r="A838" s="8"/>
      <c r="B838" s="7"/>
      <c r="C838" s="7"/>
      <c r="G838" s="7"/>
      <c r="I838" s="7"/>
      <c r="K838" s="7"/>
      <c r="M838" s="7"/>
      <c r="O838" s="7"/>
      <c r="Q838" s="7"/>
      <c r="U838" s="7"/>
      <c r="W838" s="7"/>
      <c r="Y838" s="7"/>
      <c r="AA838" s="7"/>
      <c r="AC838" s="7"/>
      <c r="AG838" s="7"/>
      <c r="AI838" s="7"/>
      <c r="AK838" s="7"/>
      <c r="AM838" s="7"/>
      <c r="AO838" s="7"/>
      <c r="AQ838" s="7"/>
      <c r="AS838" s="7"/>
      <c r="AU838" s="7"/>
      <c r="AY838" s="7"/>
      <c r="BA838" s="7"/>
      <c r="BC838" s="7"/>
      <c r="BE838" s="7"/>
      <c r="BG838" s="7"/>
      <c r="BI838" s="7"/>
    </row>
    <row r="839" spans="1:61" x14ac:dyDescent="0.4">
      <c r="A839" s="8"/>
      <c r="B839" s="7"/>
      <c r="C839" s="7"/>
      <c r="G839" s="7"/>
      <c r="I839" s="7"/>
      <c r="K839" s="7"/>
      <c r="M839" s="7"/>
      <c r="O839" s="7"/>
      <c r="Q839" s="7"/>
      <c r="U839" s="7"/>
      <c r="W839" s="7"/>
      <c r="Y839" s="7"/>
      <c r="AA839" s="7"/>
      <c r="AC839" s="7"/>
      <c r="AG839" s="7"/>
      <c r="AI839" s="7"/>
      <c r="AK839" s="7"/>
      <c r="AM839" s="7"/>
      <c r="AO839" s="7"/>
      <c r="AQ839" s="7"/>
      <c r="AS839" s="7"/>
      <c r="AU839" s="7"/>
      <c r="AY839" s="7"/>
      <c r="BA839" s="7"/>
      <c r="BC839" s="7"/>
      <c r="BE839" s="7"/>
      <c r="BG839" s="7"/>
      <c r="BI839" s="7"/>
    </row>
    <row r="840" spans="1:61" x14ac:dyDescent="0.4">
      <c r="A840" s="8"/>
      <c r="B840" s="7"/>
      <c r="C840" s="7"/>
      <c r="G840" s="7"/>
      <c r="I840" s="7"/>
      <c r="K840" s="7"/>
      <c r="M840" s="7"/>
      <c r="O840" s="7"/>
      <c r="Q840" s="7"/>
      <c r="U840" s="7"/>
      <c r="W840" s="7"/>
      <c r="Y840" s="7"/>
      <c r="AA840" s="7"/>
      <c r="AC840" s="7"/>
      <c r="AG840" s="7"/>
      <c r="AI840" s="7"/>
      <c r="AK840" s="7"/>
      <c r="AM840" s="7"/>
      <c r="AO840" s="7"/>
      <c r="AQ840" s="7"/>
      <c r="AS840" s="7"/>
      <c r="AU840" s="7"/>
      <c r="AY840" s="7"/>
      <c r="BA840" s="7"/>
      <c r="BC840" s="7"/>
      <c r="BE840" s="7"/>
      <c r="BG840" s="7"/>
      <c r="BI840" s="7"/>
    </row>
    <row r="841" spans="1:61" x14ac:dyDescent="0.4">
      <c r="A841" s="8"/>
      <c r="B841" s="7"/>
      <c r="C841" s="7"/>
      <c r="G841" s="7"/>
      <c r="I841" s="7"/>
      <c r="K841" s="7"/>
      <c r="M841" s="7"/>
      <c r="O841" s="7"/>
      <c r="Q841" s="7"/>
      <c r="U841" s="7"/>
      <c r="W841" s="7"/>
      <c r="Y841" s="7"/>
      <c r="AA841" s="7"/>
      <c r="AC841" s="7"/>
      <c r="AG841" s="7"/>
      <c r="AI841" s="7"/>
      <c r="AK841" s="7"/>
      <c r="AM841" s="7"/>
      <c r="AO841" s="7"/>
      <c r="AQ841" s="7"/>
      <c r="AS841" s="7"/>
      <c r="AU841" s="7"/>
      <c r="AY841" s="7"/>
      <c r="BA841" s="7"/>
      <c r="BC841" s="7"/>
      <c r="BE841" s="7"/>
      <c r="BG841" s="7"/>
      <c r="BI841" s="7"/>
    </row>
    <row r="842" spans="1:61" x14ac:dyDescent="0.4">
      <c r="A842" s="8"/>
      <c r="B842" s="7"/>
      <c r="C842" s="7"/>
      <c r="G842" s="7"/>
      <c r="I842" s="7"/>
      <c r="K842" s="7"/>
      <c r="M842" s="7"/>
      <c r="O842" s="7"/>
      <c r="Q842" s="7"/>
      <c r="U842" s="7"/>
      <c r="W842" s="7"/>
      <c r="Y842" s="7"/>
      <c r="AA842" s="7"/>
      <c r="AC842" s="7"/>
      <c r="AG842" s="7"/>
      <c r="AI842" s="7"/>
      <c r="AK842" s="7"/>
      <c r="AM842" s="7"/>
      <c r="AO842" s="7"/>
      <c r="AQ842" s="7"/>
      <c r="AS842" s="7"/>
      <c r="AU842" s="7"/>
      <c r="AY842" s="7"/>
      <c r="BA842" s="7"/>
      <c r="BC842" s="7"/>
      <c r="BE842" s="7"/>
      <c r="BG842" s="7"/>
      <c r="BI842" s="7"/>
    </row>
    <row r="843" spans="1:61" x14ac:dyDescent="0.4">
      <c r="A843" s="8"/>
      <c r="B843" s="7"/>
      <c r="C843" s="7"/>
      <c r="G843" s="7"/>
      <c r="I843" s="7"/>
      <c r="K843" s="7"/>
      <c r="M843" s="7"/>
      <c r="O843" s="7"/>
      <c r="Q843" s="7"/>
      <c r="U843" s="7"/>
      <c r="W843" s="7"/>
      <c r="AA843" s="7"/>
      <c r="AC843" s="7"/>
      <c r="AG843" s="7"/>
      <c r="AI843" s="7"/>
      <c r="AK843" s="7"/>
      <c r="AM843" s="7"/>
      <c r="AO843" s="7"/>
      <c r="AS843" s="7"/>
      <c r="AU843" s="7"/>
      <c r="AY843" s="7"/>
      <c r="BA843" s="7"/>
      <c r="BC843" s="7"/>
      <c r="BE843" s="7"/>
      <c r="BG843" s="7"/>
      <c r="BI843" s="7"/>
    </row>
    <row r="844" spans="1:61" x14ac:dyDescent="0.4">
      <c r="A844" s="8"/>
      <c r="B844" s="7"/>
      <c r="C844" s="7"/>
      <c r="G844" s="7"/>
      <c r="I844" s="7"/>
      <c r="K844" s="7"/>
      <c r="M844" s="7"/>
      <c r="O844" s="7"/>
      <c r="Q844" s="7"/>
      <c r="U844" s="7"/>
      <c r="W844" s="7"/>
      <c r="Y844" s="7"/>
      <c r="AA844" s="7"/>
      <c r="AC844" s="7"/>
      <c r="AG844" s="7"/>
      <c r="AI844" s="7"/>
      <c r="AK844" s="7"/>
      <c r="AM844" s="7"/>
      <c r="AO844" s="7"/>
      <c r="AQ844" s="7"/>
      <c r="AS844" s="7"/>
      <c r="AU844" s="7"/>
      <c r="AY844" s="7"/>
      <c r="BA844" s="7"/>
      <c r="BC844" s="7"/>
      <c r="BE844" s="7"/>
      <c r="BG844" s="7"/>
      <c r="BI844" s="7"/>
    </row>
    <row r="845" spans="1:61" x14ac:dyDescent="0.4">
      <c r="A845" s="8"/>
      <c r="B845" s="7"/>
      <c r="C845" s="7"/>
      <c r="G845" s="7"/>
      <c r="I845" s="7"/>
      <c r="K845" s="7"/>
      <c r="M845" s="7"/>
      <c r="O845" s="7"/>
      <c r="Q845" s="7"/>
      <c r="U845" s="7"/>
      <c r="W845" s="7"/>
      <c r="Y845" s="7"/>
      <c r="AA845" s="7"/>
      <c r="AC845" s="7"/>
      <c r="AG845" s="7"/>
      <c r="AI845" s="7"/>
      <c r="AK845" s="7"/>
      <c r="AM845" s="7"/>
      <c r="AO845" s="7"/>
      <c r="AQ845" s="7"/>
      <c r="AS845" s="7"/>
      <c r="AU845" s="7"/>
      <c r="AY845" s="7"/>
      <c r="BA845" s="7"/>
      <c r="BC845" s="7"/>
      <c r="BE845" s="7"/>
      <c r="BG845" s="7"/>
      <c r="BI845" s="7"/>
    </row>
    <row r="846" spans="1:61" x14ac:dyDescent="0.4">
      <c r="A846" s="8"/>
      <c r="B846" s="7"/>
      <c r="C846" s="7"/>
      <c r="G846" s="7"/>
      <c r="I846" s="7"/>
      <c r="K846" s="7"/>
      <c r="M846" s="7"/>
      <c r="O846" s="7"/>
      <c r="Q846" s="7"/>
      <c r="U846" s="7"/>
      <c r="W846" s="7"/>
      <c r="Y846" s="7"/>
      <c r="AA846" s="7"/>
      <c r="AC846" s="7"/>
      <c r="AG846" s="7"/>
      <c r="AI846" s="7"/>
      <c r="AK846" s="7"/>
      <c r="AM846" s="7"/>
      <c r="AO846" s="7"/>
      <c r="AQ846" s="7"/>
      <c r="AS846" s="7"/>
      <c r="AU846" s="7"/>
      <c r="AY846" s="7"/>
      <c r="BA846" s="7"/>
      <c r="BC846" s="7"/>
      <c r="BE846" s="7"/>
      <c r="BG846" s="7"/>
      <c r="BI846" s="7"/>
    </row>
    <row r="847" spans="1:61" x14ac:dyDescent="0.4">
      <c r="A847" s="8"/>
      <c r="B847" s="7"/>
      <c r="C847" s="7"/>
      <c r="G847" s="7"/>
      <c r="I847" s="7"/>
      <c r="K847" s="7"/>
      <c r="M847" s="7"/>
      <c r="O847" s="7"/>
      <c r="Q847" s="7"/>
      <c r="U847" s="7"/>
      <c r="W847" s="7"/>
      <c r="Y847" s="7"/>
      <c r="AA847" s="7"/>
      <c r="AC847" s="7"/>
      <c r="AG847" s="7"/>
      <c r="AI847" s="7"/>
      <c r="AK847" s="7"/>
      <c r="AM847" s="7"/>
      <c r="AO847" s="7"/>
      <c r="AQ847" s="7"/>
      <c r="AS847" s="7"/>
      <c r="AU847" s="7"/>
      <c r="AY847" s="7"/>
      <c r="BA847" s="7"/>
      <c r="BC847" s="7"/>
      <c r="BE847" s="7"/>
      <c r="BG847" s="7"/>
      <c r="BI847" s="7"/>
    </row>
    <row r="848" spans="1:61" x14ac:dyDescent="0.4">
      <c r="A848" s="8"/>
      <c r="B848" s="7"/>
      <c r="C848" s="7"/>
      <c r="G848" s="7"/>
      <c r="I848" s="7"/>
      <c r="K848" s="7"/>
      <c r="M848" s="7"/>
      <c r="O848" s="7"/>
      <c r="Q848" s="7"/>
      <c r="U848" s="7"/>
      <c r="W848" s="7"/>
      <c r="Y848" s="7"/>
      <c r="AA848" s="7"/>
      <c r="AC848" s="7"/>
      <c r="AG848" s="7"/>
      <c r="AI848" s="7"/>
      <c r="AK848" s="7"/>
      <c r="AM848" s="7"/>
      <c r="AO848" s="7"/>
      <c r="AQ848" s="7"/>
      <c r="AS848" s="7"/>
      <c r="AU848" s="7"/>
      <c r="AY848" s="7"/>
      <c r="BA848" s="7"/>
      <c r="BC848" s="7"/>
      <c r="BE848" s="7"/>
      <c r="BG848" s="7"/>
      <c r="BI848" s="7"/>
    </row>
    <row r="849" spans="1:61" x14ac:dyDescent="0.4">
      <c r="A849" s="8"/>
      <c r="B849" s="7"/>
      <c r="C849" s="7"/>
      <c r="G849" s="7"/>
      <c r="I849" s="7"/>
      <c r="K849" s="7"/>
      <c r="M849" s="7"/>
      <c r="O849" s="7"/>
      <c r="Q849" s="7"/>
      <c r="U849" s="7"/>
      <c r="W849" s="7"/>
      <c r="Y849" s="7"/>
      <c r="AA849" s="7"/>
      <c r="AC849" s="7"/>
      <c r="AG849" s="7"/>
      <c r="AI849" s="7"/>
      <c r="AK849" s="7"/>
      <c r="AM849" s="7"/>
      <c r="AO849" s="7"/>
      <c r="AQ849" s="7"/>
      <c r="AS849" s="7"/>
      <c r="AU849" s="7"/>
      <c r="AY849" s="7"/>
      <c r="BA849" s="7"/>
      <c r="BC849" s="7"/>
      <c r="BE849" s="7"/>
      <c r="BG849" s="7"/>
      <c r="BI849" s="7"/>
    </row>
    <row r="850" spans="1:61" x14ac:dyDescent="0.4">
      <c r="A850" s="8"/>
      <c r="B850" s="7"/>
      <c r="C850" s="7"/>
      <c r="G850" s="7"/>
      <c r="I850" s="7"/>
      <c r="K850" s="7"/>
      <c r="M850" s="7"/>
      <c r="O850" s="7"/>
      <c r="Q850" s="7"/>
      <c r="U850" s="7"/>
      <c r="W850" s="7"/>
      <c r="Y850" s="7"/>
      <c r="AA850" s="7"/>
      <c r="AC850" s="7"/>
      <c r="AG850" s="7"/>
      <c r="AI850" s="7"/>
      <c r="AK850" s="7"/>
      <c r="AM850" s="7"/>
      <c r="AO850" s="7"/>
      <c r="AQ850" s="7"/>
      <c r="AS850" s="7"/>
      <c r="AU850" s="7"/>
      <c r="AY850" s="7"/>
      <c r="BA850" s="7"/>
      <c r="BC850" s="7"/>
      <c r="BE850" s="7"/>
      <c r="BG850" s="7"/>
      <c r="BI850" s="7"/>
    </row>
    <row r="851" spans="1:61" x14ac:dyDescent="0.4">
      <c r="A851" s="8"/>
      <c r="B851" s="7"/>
      <c r="C851" s="7"/>
      <c r="G851" s="7"/>
      <c r="I851" s="7"/>
      <c r="K851" s="7"/>
      <c r="M851" s="7"/>
      <c r="O851" s="7"/>
      <c r="Q851" s="7"/>
      <c r="U851" s="7"/>
      <c r="W851" s="7"/>
      <c r="Y851" s="7"/>
      <c r="AA851" s="7"/>
      <c r="AC851" s="7"/>
      <c r="AG851" s="7"/>
      <c r="AI851" s="7"/>
      <c r="AK851" s="7"/>
      <c r="AM851" s="7"/>
      <c r="AO851" s="7"/>
      <c r="AQ851" s="7"/>
      <c r="AS851" s="7"/>
      <c r="AU851" s="7"/>
      <c r="AY851" s="7"/>
      <c r="BA851" s="7"/>
      <c r="BC851" s="7"/>
      <c r="BE851" s="7"/>
      <c r="BG851" s="7"/>
      <c r="BI851" s="7"/>
    </row>
    <row r="852" spans="1:61" x14ac:dyDescent="0.4">
      <c r="A852" s="8"/>
      <c r="B852" s="7"/>
      <c r="C852" s="7"/>
      <c r="G852" s="7"/>
      <c r="I852" s="7"/>
      <c r="K852" s="7"/>
      <c r="M852" s="7"/>
      <c r="O852" s="7"/>
      <c r="Q852" s="7"/>
      <c r="U852" s="7"/>
      <c r="W852" s="7"/>
      <c r="Y852" s="7"/>
      <c r="AA852" s="7"/>
      <c r="AC852" s="7"/>
      <c r="AG852" s="7"/>
      <c r="AI852" s="7"/>
      <c r="AK852" s="7"/>
      <c r="AM852" s="7"/>
      <c r="AO852" s="7"/>
      <c r="AQ852" s="7"/>
      <c r="AS852" s="7"/>
      <c r="AU852" s="7"/>
      <c r="AY852" s="7"/>
      <c r="BA852" s="7"/>
      <c r="BC852" s="7"/>
      <c r="BE852" s="7"/>
      <c r="BG852" s="7"/>
      <c r="BI852" s="7"/>
    </row>
    <row r="853" spans="1:61" x14ac:dyDescent="0.4">
      <c r="A853" s="8"/>
      <c r="B853" s="7"/>
      <c r="C853" s="7"/>
      <c r="G853" s="7"/>
      <c r="I853" s="7"/>
      <c r="K853" s="7"/>
      <c r="M853" s="7"/>
      <c r="O853" s="7"/>
      <c r="U853" s="7"/>
      <c r="W853" s="7"/>
      <c r="Y853" s="7"/>
      <c r="AA853" s="7"/>
      <c r="AC853" s="7"/>
      <c r="AG853" s="7"/>
      <c r="AI853" s="7"/>
      <c r="AK853" s="7"/>
      <c r="AM853" s="7"/>
      <c r="AO853" s="7"/>
      <c r="AQ853" s="7"/>
      <c r="AS853" s="7"/>
      <c r="AU853" s="7"/>
      <c r="AY853" s="7"/>
      <c r="BA853" s="7"/>
      <c r="BC853" s="7"/>
      <c r="BE853" s="7"/>
      <c r="BG853" s="7"/>
      <c r="BI853" s="7"/>
    </row>
    <row r="854" spans="1:61" x14ac:dyDescent="0.4">
      <c r="A854" s="8"/>
      <c r="B854" s="7"/>
      <c r="C854" s="7"/>
      <c r="G854" s="7"/>
      <c r="I854" s="7"/>
      <c r="K854" s="7"/>
      <c r="M854" s="7"/>
      <c r="O854" s="7"/>
      <c r="Q854" s="7"/>
      <c r="U854" s="7"/>
      <c r="W854" s="7"/>
      <c r="Y854" s="7"/>
      <c r="AA854" s="7"/>
      <c r="AC854" s="7"/>
      <c r="AG854" s="7"/>
      <c r="AI854" s="7"/>
      <c r="AK854" s="7"/>
      <c r="AM854" s="7"/>
      <c r="AO854" s="7"/>
      <c r="AQ854" s="7"/>
      <c r="AS854" s="7"/>
      <c r="AU854" s="7"/>
      <c r="AY854" s="7"/>
      <c r="BA854" s="7"/>
      <c r="BC854" s="7"/>
      <c r="BE854" s="7"/>
      <c r="BG854" s="7"/>
      <c r="BI854" s="7"/>
    </row>
    <row r="855" spans="1:61" x14ac:dyDescent="0.4">
      <c r="A855" s="8"/>
      <c r="B855" s="7"/>
      <c r="C855" s="7"/>
      <c r="G855" s="7"/>
      <c r="I855" s="7"/>
      <c r="K855" s="7"/>
      <c r="M855" s="7"/>
      <c r="O855" s="7"/>
      <c r="Q855" s="7"/>
      <c r="U855" s="7"/>
      <c r="W855" s="7"/>
      <c r="Y855" s="7"/>
      <c r="AA855" s="7"/>
      <c r="AC855" s="7"/>
      <c r="AG855" s="7"/>
      <c r="AI855" s="7"/>
      <c r="AK855" s="7"/>
      <c r="AM855" s="7"/>
      <c r="AO855" s="7"/>
      <c r="AQ855" s="7"/>
      <c r="AS855" s="7"/>
      <c r="AU855" s="7"/>
      <c r="AY855" s="7"/>
      <c r="BA855" s="7"/>
      <c r="BC855" s="7"/>
      <c r="BE855" s="7"/>
      <c r="BG855" s="7"/>
      <c r="BI855" s="7"/>
    </row>
    <row r="856" spans="1:61" x14ac:dyDescent="0.4">
      <c r="A856" s="8"/>
      <c r="B856" s="7"/>
      <c r="C856" s="7"/>
      <c r="G856" s="7"/>
      <c r="I856" s="7"/>
      <c r="K856" s="7"/>
      <c r="M856" s="7"/>
      <c r="O856" s="7"/>
      <c r="Q856" s="7"/>
      <c r="U856" s="7"/>
      <c r="W856" s="7"/>
      <c r="Y856" s="7"/>
      <c r="AA856" s="7"/>
      <c r="AC856" s="7"/>
      <c r="AG856" s="7"/>
      <c r="AI856" s="7"/>
      <c r="AK856" s="7"/>
      <c r="AM856" s="7"/>
      <c r="AO856" s="7"/>
      <c r="AQ856" s="7"/>
      <c r="AS856" s="7"/>
      <c r="AU856" s="7"/>
      <c r="AY856" s="7"/>
      <c r="BA856" s="7"/>
      <c r="BC856" s="7"/>
      <c r="BE856" s="7"/>
      <c r="BG856" s="7"/>
      <c r="BI856" s="7"/>
    </row>
    <row r="857" spans="1:61" x14ac:dyDescent="0.4">
      <c r="A857" s="8"/>
      <c r="B857" s="7"/>
      <c r="C857" s="7"/>
      <c r="G857" s="7"/>
      <c r="I857" s="7"/>
      <c r="K857" s="7"/>
      <c r="M857" s="7"/>
      <c r="O857" s="7"/>
      <c r="Q857" s="7"/>
      <c r="U857" s="7"/>
      <c r="W857" s="7"/>
      <c r="Y857" s="7"/>
      <c r="AA857" s="7"/>
      <c r="AC857" s="7"/>
      <c r="AG857" s="7"/>
      <c r="AI857" s="7"/>
      <c r="AK857" s="7"/>
      <c r="AM857" s="7"/>
      <c r="AO857" s="7"/>
      <c r="AQ857" s="7"/>
      <c r="AS857" s="7"/>
      <c r="AU857" s="7"/>
      <c r="AY857" s="7"/>
      <c r="BA857" s="7"/>
      <c r="BC857" s="7"/>
      <c r="BE857" s="7"/>
      <c r="BG857" s="7"/>
      <c r="BI857" s="7"/>
    </row>
    <row r="858" spans="1:61" x14ac:dyDescent="0.4">
      <c r="A858" s="8"/>
      <c r="B858" s="7"/>
      <c r="C858" s="7"/>
      <c r="G858" s="7"/>
      <c r="I858" s="7"/>
      <c r="K858" s="7"/>
      <c r="M858" s="7"/>
      <c r="Q858" s="7"/>
      <c r="U858" s="7"/>
      <c r="W858" s="7"/>
      <c r="Y858" s="7"/>
      <c r="AA858" s="7"/>
      <c r="AC858" s="7"/>
      <c r="AG858" s="7"/>
      <c r="AI858" s="7"/>
      <c r="AK858" s="7"/>
      <c r="AM858" s="7"/>
      <c r="AO858" s="7"/>
      <c r="AQ858" s="7"/>
      <c r="AS858" s="7"/>
      <c r="AU858" s="7"/>
      <c r="AY858" s="7"/>
      <c r="BA858" s="7"/>
      <c r="BC858" s="7"/>
      <c r="BE858" s="7"/>
      <c r="BG858" s="7"/>
      <c r="BI858" s="7"/>
    </row>
    <row r="859" spans="1:61" x14ac:dyDescent="0.4">
      <c r="A859" s="8"/>
      <c r="B859" s="7"/>
      <c r="C859" s="7"/>
      <c r="G859" s="7"/>
      <c r="I859" s="7"/>
      <c r="K859" s="7"/>
      <c r="M859" s="7"/>
      <c r="O859" s="7"/>
      <c r="Q859" s="7"/>
      <c r="U859" s="7"/>
      <c r="W859" s="7"/>
      <c r="Y859" s="7"/>
      <c r="AA859" s="7"/>
      <c r="AC859" s="7"/>
      <c r="AG859" s="7"/>
      <c r="AI859" s="7"/>
      <c r="AK859" s="7"/>
      <c r="AM859" s="7"/>
      <c r="AO859" s="7"/>
      <c r="AQ859" s="7"/>
      <c r="AS859" s="7"/>
      <c r="AU859" s="7"/>
      <c r="AY859" s="7"/>
      <c r="BA859" s="7"/>
      <c r="BC859" s="7"/>
      <c r="BE859" s="7"/>
      <c r="BG859" s="7"/>
      <c r="BI859" s="7"/>
    </row>
    <row r="860" spans="1:61" x14ac:dyDescent="0.4">
      <c r="A860" s="8"/>
      <c r="B860" s="7"/>
      <c r="C860" s="7"/>
      <c r="G860" s="7"/>
      <c r="I860" s="7"/>
      <c r="K860" s="7"/>
      <c r="M860" s="7"/>
      <c r="O860" s="7"/>
      <c r="Q860" s="7"/>
      <c r="U860" s="7"/>
      <c r="W860" s="7"/>
      <c r="Y860" s="7"/>
      <c r="AA860" s="7"/>
      <c r="AC860" s="7"/>
      <c r="AG860" s="7"/>
      <c r="AI860" s="7"/>
      <c r="AK860" s="7"/>
      <c r="AM860" s="7"/>
      <c r="AO860" s="7"/>
      <c r="AQ860" s="7"/>
      <c r="AS860" s="7"/>
      <c r="AU860" s="7"/>
      <c r="AY860" s="7"/>
      <c r="BA860" s="7"/>
      <c r="BC860" s="7"/>
      <c r="BE860" s="7"/>
      <c r="BG860" s="7"/>
      <c r="BI860" s="7"/>
    </row>
    <row r="861" spans="1:61" x14ac:dyDescent="0.4">
      <c r="A861" s="8"/>
      <c r="B861" s="7"/>
      <c r="C861" s="7"/>
      <c r="G861" s="7"/>
      <c r="I861" s="7"/>
      <c r="K861" s="7"/>
      <c r="M861" s="7"/>
      <c r="O861" s="7"/>
      <c r="Q861" s="7"/>
      <c r="U861" s="7"/>
      <c r="W861" s="7"/>
      <c r="Y861" s="7"/>
      <c r="AA861" s="7"/>
      <c r="AC861" s="7"/>
      <c r="AG861" s="7"/>
      <c r="AI861" s="7"/>
      <c r="AK861" s="7"/>
      <c r="AM861" s="7"/>
      <c r="AO861" s="7"/>
      <c r="AQ861" s="7"/>
      <c r="AS861" s="7"/>
      <c r="AU861" s="7"/>
      <c r="AY861" s="7"/>
      <c r="BA861" s="7"/>
      <c r="BC861" s="7"/>
      <c r="BE861" s="7"/>
      <c r="BG861" s="7"/>
      <c r="BI861" s="7"/>
    </row>
    <row r="862" spans="1:61" x14ac:dyDescent="0.4">
      <c r="A862" s="8"/>
      <c r="B862" s="7"/>
      <c r="C862" s="7"/>
      <c r="G862" s="7"/>
      <c r="I862" s="7"/>
      <c r="K862" s="7"/>
      <c r="M862" s="7"/>
      <c r="O862" s="7"/>
      <c r="Q862" s="7"/>
      <c r="U862" s="7"/>
      <c r="W862" s="7"/>
      <c r="Y862" s="7"/>
      <c r="AA862" s="7"/>
      <c r="AC862" s="7"/>
      <c r="AG862" s="7"/>
      <c r="AI862" s="7"/>
      <c r="AK862" s="7"/>
      <c r="AM862" s="7"/>
      <c r="AO862" s="7"/>
      <c r="AQ862" s="7"/>
      <c r="AS862" s="7"/>
      <c r="AU862" s="7"/>
      <c r="AY862" s="7"/>
      <c r="BA862" s="7"/>
      <c r="BC862" s="7"/>
      <c r="BE862" s="7"/>
      <c r="BG862" s="7"/>
      <c r="BI862" s="7"/>
    </row>
    <row r="863" spans="1:61" x14ac:dyDescent="0.4">
      <c r="A863" s="8"/>
      <c r="B863" s="7"/>
      <c r="C863" s="7"/>
      <c r="G863" s="7"/>
      <c r="I863" s="7"/>
      <c r="K863" s="7"/>
      <c r="M863" s="7"/>
      <c r="O863" s="7"/>
      <c r="Q863" s="7"/>
      <c r="U863" s="7"/>
      <c r="W863" s="7"/>
      <c r="Y863" s="7"/>
      <c r="AA863" s="7"/>
      <c r="AC863" s="7"/>
      <c r="AG863" s="7"/>
      <c r="AI863" s="7"/>
      <c r="AK863" s="7"/>
      <c r="AM863" s="7"/>
      <c r="AO863" s="7"/>
      <c r="AQ863" s="7"/>
      <c r="AS863" s="7"/>
      <c r="AU863" s="7"/>
      <c r="AY863" s="7"/>
      <c r="BA863" s="7"/>
      <c r="BC863" s="7"/>
      <c r="BE863" s="7"/>
      <c r="BG863" s="7"/>
      <c r="BI863" s="7"/>
    </row>
    <row r="864" spans="1:61" x14ac:dyDescent="0.4">
      <c r="A864" s="8"/>
      <c r="B864" s="7"/>
      <c r="C864" s="7"/>
      <c r="G864" s="7"/>
      <c r="I864" s="7"/>
      <c r="K864" s="7"/>
      <c r="M864" s="7"/>
      <c r="O864" s="7"/>
      <c r="Q864" s="7"/>
      <c r="U864" s="7"/>
      <c r="W864" s="7"/>
      <c r="Y864" s="7"/>
      <c r="AA864" s="7"/>
      <c r="AC864" s="7"/>
      <c r="AG864" s="7"/>
      <c r="AI864" s="7"/>
      <c r="AK864" s="7"/>
      <c r="AM864" s="7"/>
      <c r="AO864" s="7"/>
      <c r="AQ864" s="7"/>
      <c r="AS864" s="7"/>
      <c r="AU864" s="7"/>
      <c r="AY864" s="7"/>
      <c r="BA864" s="7"/>
      <c r="BC864" s="7"/>
      <c r="BE864" s="7"/>
      <c r="BG864" s="7"/>
      <c r="BI864" s="7"/>
    </row>
    <row r="865" spans="1:61" x14ac:dyDescent="0.4">
      <c r="A865" s="8"/>
      <c r="B865" s="7"/>
      <c r="C865" s="7"/>
      <c r="G865" s="7"/>
      <c r="I865" s="7"/>
      <c r="K865" s="7"/>
      <c r="M865" s="7"/>
      <c r="O865" s="7"/>
      <c r="Q865" s="7"/>
      <c r="U865" s="7"/>
      <c r="W865" s="7"/>
      <c r="Y865" s="7"/>
      <c r="AA865" s="7"/>
      <c r="AC865" s="7"/>
      <c r="AI865" s="7"/>
      <c r="AK865" s="7"/>
      <c r="AM865" s="7"/>
      <c r="AO865" s="7"/>
      <c r="AQ865" s="7"/>
      <c r="AS865" s="7"/>
      <c r="AU865" s="7"/>
      <c r="BA865" s="7"/>
      <c r="BC865" s="7"/>
      <c r="BE865" s="7"/>
      <c r="BG865" s="7"/>
      <c r="BI865" s="7"/>
    </row>
    <row r="866" spans="1:61" x14ac:dyDescent="0.4">
      <c r="A866" s="8"/>
      <c r="B866" s="7"/>
      <c r="C866" s="7"/>
      <c r="G866" s="7"/>
      <c r="I866" s="7"/>
      <c r="K866" s="7"/>
      <c r="M866" s="7"/>
      <c r="O866" s="7"/>
      <c r="Q866" s="7"/>
      <c r="U866" s="7"/>
      <c r="W866" s="7"/>
      <c r="Y866" s="7"/>
      <c r="AA866" s="7"/>
      <c r="AC866" s="7"/>
      <c r="AG866" s="7"/>
      <c r="AI866" s="7"/>
      <c r="AK866" s="7"/>
      <c r="AM866" s="7"/>
      <c r="AO866" s="7"/>
      <c r="AQ866" s="7"/>
      <c r="AS866" s="7"/>
      <c r="AU866" s="7"/>
      <c r="AY866" s="7"/>
      <c r="BA866" s="7"/>
      <c r="BC866" s="7"/>
      <c r="BE866" s="7"/>
      <c r="BG866" s="7"/>
      <c r="BI866" s="7"/>
    </row>
    <row r="867" spans="1:61" x14ac:dyDescent="0.4">
      <c r="A867" s="8"/>
      <c r="B867" s="7"/>
      <c r="C867" s="7"/>
      <c r="G867" s="7"/>
      <c r="I867" s="7"/>
      <c r="K867" s="7"/>
      <c r="M867" s="7"/>
      <c r="O867" s="7"/>
      <c r="Q867" s="7"/>
      <c r="U867" s="7"/>
      <c r="W867" s="7"/>
      <c r="Y867" s="7"/>
      <c r="AA867" s="7"/>
      <c r="AC867" s="7"/>
      <c r="AG867" s="7"/>
      <c r="AI867" s="7"/>
      <c r="AK867" s="7"/>
      <c r="AM867" s="7"/>
      <c r="AO867" s="7"/>
      <c r="AQ867" s="7"/>
      <c r="AS867" s="7"/>
      <c r="AU867" s="7"/>
      <c r="AY867" s="7"/>
      <c r="BA867" s="7"/>
      <c r="BC867" s="7"/>
      <c r="BE867" s="7"/>
      <c r="BG867" s="7"/>
      <c r="BI867" s="7"/>
    </row>
    <row r="868" spans="1:61" x14ac:dyDescent="0.4">
      <c r="A868" s="8"/>
      <c r="B868" s="7"/>
      <c r="C868" s="7"/>
      <c r="G868" s="7"/>
      <c r="I868" s="7"/>
      <c r="K868" s="7"/>
      <c r="M868" s="7"/>
      <c r="O868" s="7"/>
      <c r="Q868" s="7"/>
      <c r="U868" s="7"/>
      <c r="W868" s="7"/>
      <c r="Y868" s="7"/>
      <c r="AA868" s="7"/>
      <c r="AC868" s="7"/>
      <c r="AG868" s="7"/>
      <c r="AI868" s="7"/>
      <c r="AK868" s="7"/>
      <c r="AM868" s="7"/>
      <c r="AO868" s="7"/>
      <c r="AQ868" s="7"/>
      <c r="AS868" s="7"/>
      <c r="AU868" s="7"/>
      <c r="AY868" s="7"/>
      <c r="BA868" s="7"/>
      <c r="BC868" s="7"/>
      <c r="BE868" s="7"/>
      <c r="BG868" s="7"/>
      <c r="BI868" s="7"/>
    </row>
    <row r="869" spans="1:61" x14ac:dyDescent="0.4">
      <c r="A869" s="8"/>
      <c r="B869" s="7"/>
      <c r="C869" s="7"/>
      <c r="G869" s="7"/>
      <c r="I869" s="7"/>
      <c r="K869" s="7"/>
      <c r="M869" s="7"/>
      <c r="O869" s="7"/>
      <c r="Q869" s="7"/>
      <c r="U869" s="7"/>
      <c r="W869" s="7"/>
      <c r="AA869" s="7"/>
      <c r="AC869" s="7"/>
      <c r="AG869" s="7"/>
      <c r="AI869" s="7"/>
      <c r="AM869" s="7"/>
      <c r="AO869" s="7"/>
      <c r="AS869" s="7"/>
      <c r="AU869" s="7"/>
      <c r="AY869" s="7"/>
      <c r="BA869" s="7"/>
      <c r="BE869" s="7"/>
      <c r="BG869" s="7"/>
      <c r="BI869" s="7"/>
    </row>
    <row r="870" spans="1:61" x14ac:dyDescent="0.4">
      <c r="A870" s="8"/>
      <c r="B870" s="7"/>
      <c r="C870" s="7"/>
      <c r="G870" s="7"/>
      <c r="I870" s="7"/>
      <c r="K870" s="7"/>
      <c r="M870" s="7"/>
      <c r="O870" s="7"/>
      <c r="Q870" s="7"/>
      <c r="U870" s="7"/>
      <c r="W870" s="7"/>
      <c r="Y870" s="7"/>
      <c r="AA870" s="7"/>
      <c r="AC870" s="7"/>
      <c r="AG870" s="7"/>
      <c r="AI870" s="7"/>
      <c r="AK870" s="7"/>
      <c r="AM870" s="7"/>
      <c r="AO870" s="7"/>
      <c r="AQ870" s="7"/>
      <c r="AS870" s="7"/>
      <c r="AU870" s="7"/>
      <c r="AY870" s="7"/>
      <c r="BA870" s="7"/>
      <c r="BC870" s="7"/>
      <c r="BE870" s="7"/>
      <c r="BG870" s="7"/>
      <c r="BI870" s="7"/>
    </row>
    <row r="871" spans="1:61" x14ac:dyDescent="0.4">
      <c r="A871" s="8"/>
      <c r="B871" s="7"/>
      <c r="C871" s="7"/>
      <c r="G871" s="7"/>
      <c r="I871" s="7"/>
      <c r="K871" s="7"/>
      <c r="M871" s="7"/>
      <c r="O871" s="7"/>
      <c r="Q871" s="7"/>
      <c r="U871" s="7"/>
      <c r="AA871" s="7"/>
      <c r="AC871" s="7"/>
      <c r="AG871" s="7"/>
      <c r="AI871" s="7"/>
      <c r="AK871" s="7"/>
      <c r="AM871" s="7"/>
      <c r="AS871" s="7"/>
      <c r="AU871" s="7"/>
      <c r="AY871" s="7"/>
      <c r="BA871" s="7"/>
      <c r="BC871" s="7"/>
      <c r="BE871" s="7"/>
      <c r="BG871" s="7"/>
      <c r="BI871" s="7"/>
    </row>
    <row r="872" spans="1:61" x14ac:dyDescent="0.4">
      <c r="A872" s="8"/>
      <c r="B872" s="7"/>
      <c r="C872" s="7"/>
      <c r="G872" s="7"/>
      <c r="I872" s="7"/>
      <c r="K872" s="7"/>
      <c r="M872" s="7"/>
      <c r="O872" s="7"/>
      <c r="Q872" s="7"/>
      <c r="U872" s="7"/>
      <c r="W872" s="7"/>
      <c r="AA872" s="7"/>
      <c r="AC872" s="7"/>
      <c r="AG872" s="7"/>
      <c r="AI872" s="7"/>
      <c r="AK872" s="7"/>
      <c r="AM872" s="7"/>
      <c r="AO872" s="7"/>
      <c r="AS872" s="7"/>
      <c r="AU872" s="7"/>
      <c r="AY872" s="7"/>
      <c r="BA872" s="7"/>
      <c r="BC872" s="7"/>
      <c r="BE872" s="7"/>
      <c r="BG872" s="7"/>
      <c r="BI872" s="7"/>
    </row>
    <row r="873" spans="1:61" x14ac:dyDescent="0.4">
      <c r="A873" s="8"/>
      <c r="B873" s="7"/>
      <c r="C873" s="7"/>
      <c r="G873" s="7"/>
      <c r="I873" s="7"/>
      <c r="K873" s="7"/>
      <c r="M873" s="7"/>
      <c r="O873" s="7"/>
      <c r="Q873" s="7"/>
      <c r="U873" s="7"/>
      <c r="Y873" s="7"/>
      <c r="AA873" s="7"/>
      <c r="AC873" s="7"/>
      <c r="AG873" s="7"/>
      <c r="AI873" s="7"/>
      <c r="AK873" s="7"/>
      <c r="AM873" s="7"/>
      <c r="AQ873" s="7"/>
      <c r="AS873" s="7"/>
      <c r="AU873" s="7"/>
      <c r="AY873" s="7"/>
      <c r="BA873" s="7"/>
      <c r="BC873" s="7"/>
      <c r="BE873" s="7"/>
      <c r="BG873" s="7"/>
      <c r="BI873" s="7"/>
    </row>
    <row r="874" spans="1:61" x14ac:dyDescent="0.4">
      <c r="A874" s="8"/>
      <c r="B874" s="7"/>
      <c r="C874" s="7"/>
      <c r="G874" s="7"/>
      <c r="I874" s="7"/>
      <c r="K874" s="7"/>
      <c r="M874" s="7"/>
      <c r="O874" s="7"/>
      <c r="Q874" s="7"/>
      <c r="U874" s="7"/>
      <c r="W874" s="7"/>
      <c r="Y874" s="7"/>
      <c r="AA874" s="7"/>
      <c r="AC874" s="7"/>
      <c r="AG874" s="7"/>
      <c r="AI874" s="7"/>
      <c r="AK874" s="7"/>
      <c r="AM874" s="7"/>
      <c r="AO874" s="7"/>
      <c r="AQ874" s="7"/>
      <c r="AS874" s="7"/>
      <c r="AU874" s="7"/>
      <c r="AY874" s="7"/>
      <c r="BA874" s="7"/>
      <c r="BC874" s="7"/>
      <c r="BE874" s="7"/>
      <c r="BG874" s="7"/>
      <c r="BI874" s="7"/>
    </row>
    <row r="875" spans="1:61" x14ac:dyDescent="0.4">
      <c r="A875" s="8"/>
      <c r="B875" s="7"/>
      <c r="C875" s="7"/>
      <c r="G875" s="7"/>
      <c r="I875" s="7"/>
      <c r="K875" s="7"/>
      <c r="M875" s="7"/>
      <c r="O875" s="7"/>
      <c r="Q875" s="7"/>
      <c r="U875" s="7"/>
      <c r="W875" s="7"/>
      <c r="Y875" s="7"/>
      <c r="AA875" s="7"/>
      <c r="AC875" s="7"/>
      <c r="AG875" s="7"/>
      <c r="AI875" s="7"/>
      <c r="AK875" s="7"/>
      <c r="AM875" s="7"/>
      <c r="AO875" s="7"/>
      <c r="AQ875" s="7"/>
      <c r="AS875" s="7"/>
      <c r="AU875" s="7"/>
      <c r="AY875" s="7"/>
      <c r="BA875" s="7"/>
      <c r="BC875" s="7"/>
      <c r="BE875" s="7"/>
      <c r="BG875" s="7"/>
      <c r="BI875" s="7"/>
    </row>
    <row r="876" spans="1:61" x14ac:dyDescent="0.4">
      <c r="A876" s="8"/>
      <c r="B876" s="7"/>
      <c r="C876" s="7"/>
      <c r="G876" s="7"/>
      <c r="I876" s="7"/>
      <c r="K876" s="7"/>
      <c r="M876" s="7"/>
      <c r="O876" s="7"/>
      <c r="Q876" s="7"/>
      <c r="U876" s="7"/>
      <c r="W876" s="7"/>
      <c r="Y876" s="7"/>
      <c r="AA876" s="7"/>
      <c r="AC876" s="7"/>
      <c r="AG876" s="7"/>
      <c r="AI876" s="7"/>
      <c r="AK876" s="7"/>
      <c r="AM876" s="7"/>
      <c r="AO876" s="7"/>
      <c r="AQ876" s="7"/>
      <c r="AS876" s="7"/>
      <c r="AU876" s="7"/>
      <c r="AY876" s="7"/>
      <c r="BA876" s="7"/>
      <c r="BC876" s="7"/>
      <c r="BE876" s="7"/>
      <c r="BG876" s="7"/>
      <c r="BI876" s="7"/>
    </row>
    <row r="877" spans="1:61" x14ac:dyDescent="0.4">
      <c r="A877" s="8"/>
      <c r="B877" s="7"/>
      <c r="C877" s="7"/>
      <c r="G877" s="7"/>
      <c r="I877" s="7"/>
      <c r="K877" s="7"/>
      <c r="M877" s="7"/>
      <c r="O877" s="7"/>
      <c r="Q877" s="7"/>
      <c r="U877" s="7"/>
      <c r="W877" s="7"/>
      <c r="Y877" s="7"/>
      <c r="AA877" s="7"/>
      <c r="AC877" s="7"/>
      <c r="AG877" s="7"/>
      <c r="AI877" s="7"/>
      <c r="AK877" s="7"/>
      <c r="AM877" s="7"/>
      <c r="AO877" s="7"/>
      <c r="AQ877" s="7"/>
      <c r="AS877" s="7"/>
      <c r="AU877" s="7"/>
      <c r="AY877" s="7"/>
      <c r="BA877" s="7"/>
      <c r="BC877" s="7"/>
      <c r="BE877" s="7"/>
      <c r="BG877" s="7"/>
      <c r="BI877" s="7"/>
    </row>
    <row r="878" spans="1:61" x14ac:dyDescent="0.4">
      <c r="A878" s="8"/>
      <c r="B878" s="7"/>
      <c r="C878" s="7"/>
      <c r="G878" s="7"/>
      <c r="I878" s="7"/>
      <c r="K878" s="7"/>
      <c r="M878" s="7"/>
      <c r="O878" s="7"/>
      <c r="Q878" s="7"/>
      <c r="U878" s="7"/>
      <c r="W878" s="7"/>
      <c r="Y878" s="7"/>
      <c r="AA878" s="7"/>
      <c r="AC878" s="7"/>
      <c r="AG878" s="7"/>
      <c r="AI878" s="7"/>
      <c r="AK878" s="7"/>
      <c r="AM878" s="7"/>
      <c r="AO878" s="7"/>
      <c r="AQ878" s="7"/>
      <c r="AS878" s="7"/>
      <c r="AU878" s="7"/>
      <c r="AY878" s="7"/>
      <c r="BA878" s="7"/>
      <c r="BC878" s="7"/>
      <c r="BE878" s="7"/>
      <c r="BG878" s="7"/>
      <c r="BI878" s="7"/>
    </row>
    <row r="879" spans="1:61" x14ac:dyDescent="0.4">
      <c r="A879" s="8"/>
      <c r="B879" s="7"/>
      <c r="C879" s="7"/>
      <c r="G879" s="7"/>
      <c r="I879" s="7"/>
      <c r="K879" s="7"/>
      <c r="M879" s="7"/>
      <c r="O879" s="7"/>
      <c r="Q879" s="7"/>
      <c r="U879" s="7"/>
      <c r="W879" s="7"/>
      <c r="Y879" s="7"/>
      <c r="AA879" s="7"/>
      <c r="AC879" s="7"/>
      <c r="AG879" s="7"/>
      <c r="AI879" s="7"/>
      <c r="AK879" s="7"/>
      <c r="AM879" s="7"/>
      <c r="AO879" s="7"/>
      <c r="AQ879" s="7"/>
      <c r="AS879" s="7"/>
      <c r="AU879" s="7"/>
      <c r="AY879" s="7"/>
      <c r="BA879" s="7"/>
      <c r="BC879" s="7"/>
      <c r="BE879" s="7"/>
      <c r="BG879" s="7"/>
      <c r="BI879" s="7"/>
    </row>
    <row r="880" spans="1:61" x14ac:dyDescent="0.4">
      <c r="A880" s="8"/>
      <c r="B880" s="7"/>
      <c r="C880" s="7"/>
      <c r="G880" s="7"/>
      <c r="I880" s="7"/>
      <c r="K880" s="7"/>
      <c r="M880" s="7"/>
      <c r="O880" s="7"/>
      <c r="Q880" s="7"/>
      <c r="U880" s="7"/>
      <c r="W880" s="7"/>
      <c r="Y880" s="7"/>
      <c r="AA880" s="7"/>
      <c r="AC880" s="7"/>
      <c r="AG880" s="7"/>
      <c r="AI880" s="7"/>
      <c r="AK880" s="7"/>
      <c r="AM880" s="7"/>
      <c r="AO880" s="7"/>
      <c r="AQ880" s="7"/>
      <c r="AS880" s="7"/>
      <c r="AU880" s="7"/>
      <c r="AY880" s="7"/>
      <c r="BA880" s="7"/>
      <c r="BC880" s="7"/>
      <c r="BE880" s="7"/>
      <c r="BG880" s="7"/>
      <c r="BI880" s="7"/>
    </row>
    <row r="881" spans="1:61" x14ac:dyDescent="0.4">
      <c r="A881" s="8"/>
      <c r="B881" s="7"/>
      <c r="C881" s="7"/>
      <c r="G881" s="7"/>
      <c r="I881" s="7"/>
      <c r="K881" s="7"/>
      <c r="M881" s="7"/>
      <c r="O881" s="7"/>
      <c r="Q881" s="7"/>
      <c r="U881" s="7"/>
      <c r="Y881" s="7"/>
      <c r="AA881" s="7"/>
      <c r="AC881" s="7"/>
      <c r="AG881" s="7"/>
      <c r="AI881" s="7"/>
      <c r="AK881" s="7"/>
      <c r="AM881" s="7"/>
      <c r="AQ881" s="7"/>
      <c r="AS881" s="7"/>
      <c r="AU881" s="7"/>
      <c r="AY881" s="7"/>
      <c r="BA881" s="7"/>
      <c r="BC881" s="7"/>
      <c r="BE881" s="7"/>
      <c r="BG881" s="7"/>
      <c r="BI881" s="7"/>
    </row>
    <row r="882" spans="1:61" x14ac:dyDescent="0.4">
      <c r="A882" s="8"/>
      <c r="B882" s="7"/>
      <c r="C882" s="7"/>
      <c r="G882" s="7"/>
      <c r="I882" s="7"/>
      <c r="K882" s="7"/>
      <c r="M882" s="7"/>
      <c r="O882" s="7"/>
      <c r="Q882" s="7"/>
      <c r="U882" s="7"/>
      <c r="W882" s="7"/>
      <c r="Y882" s="7"/>
      <c r="AA882" s="7"/>
      <c r="AC882" s="7"/>
      <c r="AG882" s="7"/>
      <c r="AI882" s="7"/>
      <c r="AK882" s="7"/>
      <c r="AM882" s="7"/>
      <c r="AO882" s="7"/>
      <c r="AQ882" s="7"/>
      <c r="AS882" s="7"/>
      <c r="AU882" s="7"/>
      <c r="AY882" s="7"/>
      <c r="BA882" s="7"/>
      <c r="BC882" s="7"/>
      <c r="BE882" s="7"/>
      <c r="BG882" s="7"/>
      <c r="BI882" s="7"/>
    </row>
    <row r="883" spans="1:61" x14ac:dyDescent="0.4">
      <c r="A883" s="8"/>
      <c r="B883" s="7"/>
      <c r="C883" s="7"/>
      <c r="G883" s="7"/>
      <c r="I883" s="7"/>
      <c r="K883" s="7"/>
      <c r="M883" s="7"/>
      <c r="O883" s="7"/>
      <c r="Q883" s="7"/>
      <c r="U883" s="7"/>
      <c r="W883" s="7"/>
      <c r="Y883" s="7"/>
      <c r="AA883" s="7"/>
      <c r="AC883" s="7"/>
      <c r="AG883" s="7"/>
      <c r="AI883" s="7"/>
      <c r="AK883" s="7"/>
      <c r="AM883" s="7"/>
      <c r="AO883" s="7"/>
      <c r="AQ883" s="7"/>
      <c r="AS883" s="7"/>
      <c r="AU883" s="7"/>
      <c r="AY883" s="7"/>
      <c r="BA883" s="7"/>
      <c r="BC883" s="7"/>
      <c r="BE883" s="7"/>
      <c r="BG883" s="7"/>
      <c r="BI883" s="7"/>
    </row>
    <row r="884" spans="1:61" x14ac:dyDescent="0.4">
      <c r="A884" s="8"/>
      <c r="B884" s="7"/>
      <c r="C884" s="7"/>
      <c r="G884" s="7"/>
      <c r="I884" s="7"/>
      <c r="K884" s="7"/>
      <c r="M884" s="7"/>
      <c r="O884" s="7"/>
      <c r="Q884" s="7"/>
      <c r="U884" s="7"/>
      <c r="W884" s="7"/>
      <c r="Y884" s="7"/>
      <c r="AA884" s="7"/>
      <c r="AC884" s="7"/>
      <c r="AG884" s="7"/>
      <c r="AI884" s="7"/>
      <c r="AK884" s="7"/>
      <c r="AM884" s="7"/>
      <c r="AO884" s="7"/>
      <c r="AQ884" s="7"/>
      <c r="AS884" s="7"/>
      <c r="AU884" s="7"/>
      <c r="AY884" s="7"/>
      <c r="BA884" s="7"/>
      <c r="BC884" s="7"/>
      <c r="BE884" s="7"/>
      <c r="BG884" s="7"/>
      <c r="BI884" s="7"/>
    </row>
    <row r="885" spans="1:61" x14ac:dyDescent="0.4">
      <c r="A885" s="8"/>
      <c r="B885" s="7"/>
      <c r="C885" s="7"/>
      <c r="G885" s="7"/>
      <c r="I885" s="7"/>
      <c r="K885" s="7"/>
      <c r="M885" s="7"/>
      <c r="O885" s="7"/>
      <c r="Q885" s="7"/>
      <c r="U885" s="7"/>
      <c r="W885" s="7"/>
      <c r="Y885" s="7"/>
      <c r="AA885" s="7"/>
      <c r="AC885" s="7"/>
      <c r="AG885" s="7"/>
      <c r="AI885" s="7"/>
      <c r="AK885" s="7"/>
      <c r="AM885" s="7"/>
      <c r="AO885" s="7"/>
      <c r="AQ885" s="7"/>
      <c r="AS885" s="7"/>
      <c r="AU885" s="7"/>
      <c r="AY885" s="7"/>
      <c r="BA885" s="7"/>
      <c r="BC885" s="7"/>
      <c r="BE885" s="7"/>
      <c r="BG885" s="7"/>
      <c r="BI885" s="7"/>
    </row>
    <row r="886" spans="1:61" x14ac:dyDescent="0.4">
      <c r="A886" s="8"/>
      <c r="B886" s="7"/>
      <c r="C886" s="7"/>
      <c r="G886" s="7"/>
      <c r="I886" s="7"/>
      <c r="K886" s="7"/>
      <c r="M886" s="7"/>
      <c r="O886" s="7"/>
      <c r="Q886" s="7"/>
      <c r="U886" s="7"/>
      <c r="W886" s="7"/>
      <c r="Y886" s="7"/>
      <c r="AA886" s="7"/>
      <c r="AC886" s="7"/>
      <c r="AG886" s="7"/>
      <c r="AI886" s="7"/>
      <c r="AK886" s="7"/>
      <c r="AM886" s="7"/>
      <c r="AO886" s="7"/>
      <c r="AQ886" s="7"/>
      <c r="AS886" s="7"/>
      <c r="AU886" s="7"/>
      <c r="AY886" s="7"/>
      <c r="BA886" s="7"/>
      <c r="BC886" s="7"/>
      <c r="BE886" s="7"/>
      <c r="BG886" s="7"/>
      <c r="BI886" s="7"/>
    </row>
    <row r="887" spans="1:61" x14ac:dyDescent="0.4">
      <c r="A887" s="8"/>
      <c r="B887" s="7"/>
      <c r="C887" s="7"/>
      <c r="G887" s="7"/>
      <c r="I887" s="7"/>
      <c r="K887" s="7"/>
      <c r="M887" s="7"/>
      <c r="O887" s="7"/>
      <c r="Q887" s="7"/>
      <c r="U887" s="7"/>
      <c r="W887" s="7"/>
      <c r="Y887" s="7"/>
      <c r="AA887" s="7"/>
      <c r="AC887" s="7"/>
      <c r="AG887" s="7"/>
      <c r="AK887" s="7"/>
      <c r="AM887" s="7"/>
      <c r="AO887" s="7"/>
      <c r="AQ887" s="7"/>
      <c r="AS887" s="7"/>
      <c r="AU887" s="7"/>
      <c r="AY887" s="7"/>
      <c r="BC887" s="7"/>
      <c r="BE887" s="7"/>
      <c r="BG887" s="7"/>
      <c r="BI887" s="7"/>
    </row>
    <row r="888" spans="1:61" x14ac:dyDescent="0.4">
      <c r="A888" s="8"/>
      <c r="B888" s="7"/>
      <c r="C888" s="7"/>
      <c r="G888" s="7"/>
      <c r="I888" s="7"/>
      <c r="K888" s="7"/>
      <c r="M888" s="7"/>
      <c r="O888" s="7"/>
      <c r="Q888" s="7"/>
      <c r="U888" s="7"/>
      <c r="W888" s="7"/>
      <c r="Y888" s="7"/>
      <c r="AA888" s="7"/>
      <c r="AC888" s="7"/>
      <c r="AG888" s="7"/>
      <c r="AI888" s="7"/>
      <c r="AK888" s="7"/>
      <c r="AM888" s="7"/>
      <c r="AO888" s="7"/>
      <c r="AQ888" s="7"/>
      <c r="AS888" s="7"/>
      <c r="AU888" s="7"/>
      <c r="AY888" s="7"/>
      <c r="BA888" s="7"/>
      <c r="BC888" s="7"/>
      <c r="BE888" s="7"/>
      <c r="BG888" s="7"/>
      <c r="BI888" s="7"/>
    </row>
    <row r="889" spans="1:61" x14ac:dyDescent="0.4">
      <c r="A889" s="8"/>
      <c r="B889" s="7"/>
      <c r="C889" s="7"/>
      <c r="G889" s="7"/>
      <c r="I889" s="7"/>
      <c r="K889" s="7"/>
      <c r="M889" s="7"/>
      <c r="O889" s="7"/>
      <c r="Q889" s="7"/>
      <c r="U889" s="7"/>
      <c r="W889" s="7"/>
      <c r="Y889" s="7"/>
      <c r="AA889" s="7"/>
      <c r="AC889" s="7"/>
      <c r="AG889" s="7"/>
      <c r="AI889" s="7"/>
      <c r="AK889" s="7"/>
      <c r="AM889" s="7"/>
      <c r="AO889" s="7"/>
      <c r="AQ889" s="7"/>
      <c r="AS889" s="7"/>
      <c r="AU889" s="7"/>
      <c r="AY889" s="7"/>
      <c r="BA889" s="7"/>
      <c r="BC889" s="7"/>
      <c r="BE889" s="7"/>
      <c r="BG889" s="7"/>
      <c r="BI889" s="7"/>
    </row>
    <row r="890" spans="1:61" x14ac:dyDescent="0.4">
      <c r="A890" s="8"/>
      <c r="B890" s="7"/>
      <c r="C890" s="7"/>
      <c r="G890" s="7"/>
      <c r="I890" s="7"/>
      <c r="K890" s="7"/>
      <c r="M890" s="7"/>
      <c r="O890" s="7"/>
      <c r="Q890" s="7"/>
      <c r="U890" s="7"/>
      <c r="W890" s="7"/>
      <c r="Y890" s="7"/>
      <c r="AA890" s="7"/>
      <c r="AC890" s="7"/>
      <c r="AG890" s="7"/>
      <c r="AI890" s="7"/>
      <c r="AK890" s="7"/>
      <c r="AM890" s="7"/>
      <c r="AO890" s="7"/>
      <c r="AQ890" s="7"/>
      <c r="AS890" s="7"/>
      <c r="AU890" s="7"/>
      <c r="AY890" s="7"/>
      <c r="BA890" s="7"/>
      <c r="BC890" s="7"/>
      <c r="BE890" s="7"/>
      <c r="BG890" s="7"/>
      <c r="BI890" s="7"/>
    </row>
    <row r="891" spans="1:61" x14ac:dyDescent="0.4">
      <c r="A891" s="8"/>
      <c r="B891" s="7"/>
      <c r="C891" s="7"/>
      <c r="G891" s="7"/>
      <c r="I891" s="7"/>
      <c r="K891" s="7"/>
      <c r="M891" s="7"/>
      <c r="O891" s="7"/>
      <c r="Q891" s="7"/>
      <c r="U891" s="7"/>
      <c r="W891" s="7"/>
      <c r="Y891" s="7"/>
      <c r="AA891" s="7"/>
      <c r="AC891" s="7"/>
      <c r="AG891" s="7"/>
      <c r="AI891" s="7"/>
      <c r="AK891" s="7"/>
      <c r="AM891" s="7"/>
      <c r="AO891" s="7"/>
      <c r="AQ891" s="7"/>
      <c r="AS891" s="7"/>
      <c r="AU891" s="7"/>
      <c r="AY891" s="7"/>
      <c r="BA891" s="7"/>
      <c r="BC891" s="7"/>
      <c r="BE891" s="7"/>
      <c r="BG891" s="7"/>
      <c r="BI891" s="7"/>
    </row>
    <row r="892" spans="1:61" x14ac:dyDescent="0.4">
      <c r="A892" s="8"/>
      <c r="B892" s="7"/>
      <c r="C892" s="7"/>
      <c r="G892" s="7"/>
      <c r="I892" s="7"/>
      <c r="K892" s="7"/>
      <c r="M892" s="7"/>
      <c r="O892" s="7"/>
      <c r="Q892" s="7"/>
      <c r="U892" s="7"/>
      <c r="W892" s="7"/>
      <c r="Y892" s="7"/>
      <c r="AA892" s="7"/>
      <c r="AC892" s="7"/>
      <c r="AG892" s="7"/>
      <c r="AI892" s="7"/>
      <c r="AK892" s="7"/>
      <c r="AM892" s="7"/>
      <c r="AO892" s="7"/>
      <c r="AQ892" s="7"/>
      <c r="AS892" s="7"/>
      <c r="AU892" s="7"/>
      <c r="AY892" s="7"/>
      <c r="BA892" s="7"/>
      <c r="BC892" s="7"/>
      <c r="BE892" s="7"/>
      <c r="BG892" s="7"/>
      <c r="BI892" s="7"/>
    </row>
    <row r="893" spans="1:61" x14ac:dyDescent="0.4">
      <c r="A893" s="8"/>
      <c r="B893" s="7"/>
      <c r="C893" s="7"/>
      <c r="G893" s="7"/>
      <c r="I893" s="7"/>
      <c r="K893" s="7"/>
      <c r="M893" s="7"/>
      <c r="O893" s="7"/>
      <c r="Q893" s="7"/>
      <c r="U893" s="7"/>
      <c r="W893" s="7"/>
      <c r="Y893" s="7"/>
      <c r="AA893" s="7"/>
      <c r="AC893" s="7"/>
      <c r="AG893" s="7"/>
      <c r="AI893" s="7"/>
      <c r="AK893" s="7"/>
      <c r="AM893" s="7"/>
      <c r="AO893" s="7"/>
      <c r="AQ893" s="7"/>
      <c r="AS893" s="7"/>
      <c r="AU893" s="7"/>
      <c r="AY893" s="7"/>
      <c r="BA893" s="7"/>
      <c r="BC893" s="7"/>
      <c r="BE893" s="7"/>
      <c r="BG893" s="7"/>
      <c r="BI893" s="7"/>
    </row>
    <row r="894" spans="1:61" x14ac:dyDescent="0.4">
      <c r="A894" s="8"/>
      <c r="B894" s="7"/>
      <c r="C894" s="7"/>
      <c r="G894" s="7"/>
      <c r="I894" s="7"/>
      <c r="K894" s="7"/>
      <c r="M894" s="7"/>
      <c r="O894" s="7"/>
      <c r="Q894" s="7"/>
      <c r="U894" s="7"/>
      <c r="W894" s="7"/>
      <c r="Y894" s="7"/>
      <c r="AA894" s="7"/>
      <c r="AC894" s="7"/>
      <c r="AG894" s="7"/>
      <c r="AI894" s="7"/>
      <c r="AM894" s="7"/>
      <c r="AO894" s="7"/>
      <c r="AQ894" s="7"/>
      <c r="AS894" s="7"/>
      <c r="AU894" s="7"/>
      <c r="AY894" s="7"/>
      <c r="BA894" s="7"/>
      <c r="BE894" s="7"/>
      <c r="BG894" s="7"/>
      <c r="BI894" s="7"/>
    </row>
    <row r="895" spans="1:61" x14ac:dyDescent="0.4">
      <c r="A895" s="8"/>
      <c r="B895" s="7"/>
      <c r="C895" s="7"/>
      <c r="G895" s="7"/>
      <c r="I895" s="7"/>
      <c r="K895" s="7"/>
      <c r="M895" s="7"/>
      <c r="O895" s="7"/>
      <c r="Q895" s="7"/>
      <c r="U895" s="7"/>
      <c r="W895" s="7"/>
      <c r="Y895" s="7"/>
      <c r="AA895" s="7"/>
      <c r="AC895" s="7"/>
      <c r="AG895" s="7"/>
      <c r="AI895" s="7"/>
      <c r="AK895" s="7"/>
      <c r="AM895" s="7"/>
      <c r="AO895" s="7"/>
      <c r="AQ895" s="7"/>
      <c r="AS895" s="7"/>
      <c r="AU895" s="7"/>
      <c r="AY895" s="7"/>
      <c r="BA895" s="7"/>
      <c r="BC895" s="7"/>
      <c r="BE895" s="7"/>
      <c r="BG895" s="7"/>
      <c r="BI895" s="7"/>
    </row>
    <row r="896" spans="1:61" x14ac:dyDescent="0.4">
      <c r="A896" s="8"/>
      <c r="B896" s="7"/>
      <c r="C896" s="7"/>
      <c r="G896" s="7"/>
      <c r="I896" s="7"/>
      <c r="K896" s="7"/>
      <c r="O896" s="7"/>
      <c r="Q896" s="7"/>
      <c r="U896" s="7"/>
      <c r="W896" s="7"/>
      <c r="Y896" s="7"/>
      <c r="AA896" s="7"/>
      <c r="AC896" s="7"/>
      <c r="AG896" s="7"/>
      <c r="AI896" s="7"/>
      <c r="AK896" s="7"/>
      <c r="AM896" s="7"/>
      <c r="AO896" s="7"/>
      <c r="AQ896" s="7"/>
      <c r="AS896" s="7"/>
      <c r="AU896" s="7"/>
      <c r="AY896" s="7"/>
      <c r="BA896" s="7"/>
      <c r="BC896" s="7"/>
      <c r="BE896" s="7"/>
      <c r="BG896" s="7"/>
      <c r="BI896" s="7"/>
    </row>
    <row r="897" spans="1:61" x14ac:dyDescent="0.4">
      <c r="A897" s="8"/>
      <c r="B897" s="7"/>
      <c r="C897" s="7"/>
      <c r="G897" s="7"/>
      <c r="I897" s="7"/>
      <c r="K897" s="7"/>
      <c r="M897" s="7"/>
      <c r="O897" s="7"/>
      <c r="Q897" s="7"/>
      <c r="U897" s="7"/>
      <c r="W897" s="7"/>
      <c r="Y897" s="7"/>
      <c r="AA897" s="7"/>
      <c r="AC897" s="7"/>
      <c r="AG897" s="7"/>
      <c r="AI897" s="7"/>
      <c r="AK897" s="7"/>
      <c r="AM897" s="7"/>
      <c r="AO897" s="7"/>
      <c r="AQ897" s="7"/>
      <c r="AS897" s="7"/>
      <c r="AU897" s="7"/>
      <c r="AY897" s="7"/>
      <c r="BA897" s="7"/>
      <c r="BC897" s="7"/>
      <c r="BE897" s="7"/>
      <c r="BG897" s="7"/>
      <c r="BI897" s="7"/>
    </row>
    <row r="898" spans="1:61" x14ac:dyDescent="0.4">
      <c r="A898" s="8"/>
      <c r="B898" s="7"/>
      <c r="C898" s="7"/>
      <c r="G898" s="7"/>
      <c r="I898" s="7"/>
      <c r="K898" s="7"/>
      <c r="M898" s="7"/>
      <c r="O898" s="7"/>
      <c r="Q898" s="7"/>
      <c r="U898" s="7"/>
      <c r="W898" s="7"/>
      <c r="Y898" s="7"/>
      <c r="AA898" s="7"/>
      <c r="AC898" s="7"/>
      <c r="AG898" s="7"/>
      <c r="AI898" s="7"/>
      <c r="AK898" s="7"/>
      <c r="AM898" s="7"/>
      <c r="AO898" s="7"/>
      <c r="AQ898" s="7"/>
      <c r="AS898" s="7"/>
      <c r="AU898" s="7"/>
      <c r="AY898" s="7"/>
      <c r="BA898" s="7"/>
      <c r="BC898" s="7"/>
      <c r="BE898" s="7"/>
      <c r="BG898" s="7"/>
      <c r="BI898" s="7"/>
    </row>
    <row r="899" spans="1:61" x14ac:dyDescent="0.4">
      <c r="A899" s="8"/>
      <c r="B899" s="7"/>
      <c r="C899" s="7"/>
      <c r="G899" s="7"/>
      <c r="I899" s="7"/>
      <c r="K899" s="7"/>
      <c r="M899" s="7"/>
      <c r="O899" s="7"/>
      <c r="Q899" s="7"/>
      <c r="U899" s="7"/>
      <c r="W899" s="7"/>
      <c r="Y899" s="7"/>
      <c r="AA899" s="7"/>
      <c r="AC899" s="7"/>
      <c r="AG899" s="7"/>
      <c r="AI899" s="7"/>
      <c r="AK899" s="7"/>
      <c r="AM899" s="7"/>
      <c r="AO899" s="7"/>
      <c r="AQ899" s="7"/>
      <c r="AS899" s="7"/>
      <c r="AU899" s="7"/>
      <c r="AY899" s="7"/>
      <c r="BA899" s="7"/>
      <c r="BC899" s="7"/>
      <c r="BE899" s="7"/>
      <c r="BG899" s="7"/>
      <c r="BI899" s="7"/>
    </row>
    <row r="900" spans="1:61" x14ac:dyDescent="0.4">
      <c r="A900" s="8"/>
      <c r="B900" s="7"/>
      <c r="C900" s="7"/>
      <c r="G900" s="7"/>
      <c r="I900" s="7"/>
      <c r="K900" s="7"/>
      <c r="M900" s="7"/>
      <c r="O900" s="7"/>
      <c r="Q900" s="7"/>
      <c r="U900" s="7"/>
      <c r="W900" s="7"/>
      <c r="Y900" s="7"/>
      <c r="AA900" s="7"/>
      <c r="AC900" s="7"/>
      <c r="AI900" s="7"/>
      <c r="AK900" s="7"/>
      <c r="AM900" s="7"/>
      <c r="AO900" s="7"/>
      <c r="AQ900" s="7"/>
      <c r="AS900" s="7"/>
      <c r="AU900" s="7"/>
      <c r="BA900" s="7"/>
      <c r="BC900" s="7"/>
      <c r="BE900" s="7"/>
      <c r="BG900" s="7"/>
      <c r="BI900" s="7"/>
    </row>
    <row r="901" spans="1:61" x14ac:dyDescent="0.4">
      <c r="A901" s="8"/>
      <c r="B901" s="7"/>
      <c r="C901" s="7"/>
      <c r="G901" s="7"/>
      <c r="I901" s="7"/>
      <c r="K901" s="7"/>
      <c r="M901" s="7"/>
      <c r="O901" s="7"/>
      <c r="Q901" s="7"/>
      <c r="U901" s="7"/>
      <c r="W901" s="7"/>
      <c r="Y901" s="7"/>
      <c r="AA901" s="7"/>
      <c r="AC901" s="7"/>
      <c r="AG901" s="7"/>
      <c r="AI901" s="7"/>
      <c r="AK901" s="7"/>
      <c r="AM901" s="7"/>
      <c r="AO901" s="7"/>
      <c r="AQ901" s="7"/>
      <c r="AS901" s="7"/>
      <c r="AU901" s="7"/>
      <c r="AY901" s="7"/>
      <c r="BA901" s="7"/>
      <c r="BC901" s="7"/>
      <c r="BE901" s="7"/>
      <c r="BG901" s="7"/>
      <c r="BI901" s="7"/>
    </row>
    <row r="902" spans="1:61" x14ac:dyDescent="0.4">
      <c r="A902" s="8"/>
      <c r="B902" s="7"/>
      <c r="C902" s="7"/>
      <c r="G902" s="7"/>
      <c r="I902" s="7"/>
      <c r="K902" s="7"/>
      <c r="M902" s="7"/>
      <c r="O902" s="7"/>
      <c r="Q902" s="7"/>
      <c r="U902" s="7"/>
      <c r="W902" s="7"/>
      <c r="Y902" s="7"/>
      <c r="AA902" s="7"/>
      <c r="AC902" s="7"/>
      <c r="AG902" s="7"/>
      <c r="AI902" s="7"/>
      <c r="AK902" s="7"/>
      <c r="AM902" s="7"/>
      <c r="AO902" s="7"/>
      <c r="AQ902" s="7"/>
      <c r="AS902" s="7"/>
      <c r="AU902" s="7"/>
      <c r="AY902" s="7"/>
      <c r="BA902" s="7"/>
      <c r="BC902" s="7"/>
      <c r="BE902" s="7"/>
      <c r="BG902" s="7"/>
      <c r="BI902" s="7"/>
    </row>
    <row r="903" spans="1:61" x14ac:dyDescent="0.4">
      <c r="A903" s="8"/>
      <c r="B903" s="7"/>
      <c r="C903" s="7"/>
      <c r="G903" s="7"/>
      <c r="I903" s="7"/>
      <c r="K903" s="7"/>
      <c r="M903" s="7"/>
      <c r="Q903" s="7"/>
      <c r="U903" s="7"/>
      <c r="W903" s="7"/>
      <c r="Y903" s="7"/>
      <c r="AA903" s="7"/>
      <c r="AB903" s="9"/>
      <c r="AC903" s="7"/>
      <c r="AG903" s="7"/>
      <c r="AI903" s="7"/>
      <c r="AK903" s="7"/>
      <c r="AM903" s="7"/>
      <c r="AO903" s="7"/>
      <c r="AQ903" s="7"/>
      <c r="AS903" s="7"/>
      <c r="AT903" s="9"/>
      <c r="AU903" s="7"/>
      <c r="AY903" s="7"/>
      <c r="BA903" s="7"/>
      <c r="BC903" s="7"/>
      <c r="BE903" s="7"/>
      <c r="BG903" s="7"/>
      <c r="BI903" s="7"/>
    </row>
    <row r="904" spans="1:61" x14ac:dyDescent="0.4">
      <c r="A904" s="8"/>
      <c r="B904" s="7"/>
      <c r="C904" s="7"/>
      <c r="G904" s="7"/>
      <c r="I904" s="7"/>
      <c r="K904" s="7"/>
      <c r="M904" s="7"/>
      <c r="O904" s="7"/>
      <c r="Q904" s="7"/>
      <c r="U904" s="7"/>
      <c r="W904" s="7"/>
      <c r="Y904" s="7"/>
      <c r="AA904" s="7"/>
      <c r="AC904" s="7"/>
      <c r="AG904" s="7"/>
      <c r="AI904" s="7"/>
      <c r="AK904" s="7"/>
      <c r="AM904" s="7"/>
      <c r="AO904" s="7"/>
      <c r="AQ904" s="7"/>
      <c r="AS904" s="7"/>
      <c r="AU904" s="7"/>
      <c r="AY904" s="7"/>
      <c r="BA904" s="7"/>
      <c r="BC904" s="7"/>
      <c r="BE904" s="7"/>
      <c r="BG904" s="7"/>
      <c r="BI904" s="7"/>
    </row>
    <row r="905" spans="1:61" x14ac:dyDescent="0.4">
      <c r="A905" s="8"/>
      <c r="B905" s="7"/>
      <c r="C905" s="7"/>
      <c r="G905" s="7"/>
      <c r="I905" s="7"/>
      <c r="M905" s="7"/>
      <c r="O905" s="7"/>
      <c r="Q905" s="7"/>
      <c r="U905" s="7"/>
      <c r="W905" s="7"/>
      <c r="Y905" s="7"/>
      <c r="AA905" s="7"/>
      <c r="AC905" s="7"/>
      <c r="AG905" s="7"/>
      <c r="AI905" s="7"/>
      <c r="AK905" s="7"/>
      <c r="AM905" s="7"/>
      <c r="AO905" s="7"/>
      <c r="AQ905" s="7"/>
      <c r="AS905" s="7"/>
      <c r="AU905" s="7"/>
      <c r="AY905" s="7"/>
      <c r="BA905" s="7"/>
      <c r="BC905" s="7"/>
      <c r="BE905" s="7"/>
      <c r="BG905" s="7"/>
      <c r="BI905" s="7"/>
    </row>
    <row r="906" spans="1:61" x14ac:dyDescent="0.4">
      <c r="A906" s="8"/>
      <c r="B906" s="7"/>
      <c r="C906" s="7"/>
      <c r="G906" s="7"/>
      <c r="I906" s="7"/>
      <c r="K906" s="7"/>
      <c r="M906" s="7"/>
      <c r="O906" s="7"/>
      <c r="Q906" s="7"/>
      <c r="U906" s="7"/>
      <c r="W906" s="7"/>
      <c r="Y906" s="7"/>
      <c r="AA906" s="7"/>
      <c r="AC906" s="7"/>
      <c r="AG906" s="7"/>
      <c r="AI906" s="7"/>
      <c r="AK906" s="7"/>
      <c r="AM906" s="7"/>
      <c r="AO906" s="7"/>
      <c r="AQ906" s="7"/>
      <c r="AS906" s="7"/>
      <c r="AU906" s="7"/>
      <c r="AY906" s="7"/>
      <c r="BA906" s="7"/>
      <c r="BC906" s="7"/>
      <c r="BE906" s="7"/>
      <c r="BG906" s="7"/>
      <c r="BI906" s="7"/>
    </row>
    <row r="907" spans="1:61" x14ac:dyDescent="0.4">
      <c r="A907" s="8"/>
      <c r="B907" s="7"/>
      <c r="C907" s="7"/>
      <c r="G907" s="7"/>
      <c r="I907" s="7"/>
      <c r="K907" s="7"/>
      <c r="M907" s="7"/>
      <c r="O907" s="7"/>
      <c r="Q907" s="7"/>
      <c r="W907" s="7"/>
      <c r="Y907" s="7"/>
      <c r="AA907" s="7"/>
      <c r="AC907" s="7"/>
      <c r="AG907" s="7"/>
      <c r="AI907" s="7"/>
      <c r="AK907" s="7"/>
      <c r="AM907" s="7"/>
      <c r="AO907" s="7"/>
      <c r="AQ907" s="7"/>
      <c r="AS907" s="7"/>
      <c r="AU907" s="7"/>
      <c r="AY907" s="7"/>
      <c r="BA907" s="7"/>
      <c r="BC907" s="7"/>
      <c r="BG907" s="7"/>
      <c r="BI907" s="7"/>
    </row>
    <row r="908" spans="1:61" x14ac:dyDescent="0.4">
      <c r="A908" s="8"/>
      <c r="B908" s="7"/>
      <c r="C908" s="7"/>
      <c r="G908" s="7"/>
      <c r="I908" s="7"/>
      <c r="K908" s="7"/>
      <c r="M908" s="7"/>
      <c r="O908" s="7"/>
      <c r="Q908" s="7"/>
      <c r="U908" s="7"/>
      <c r="W908" s="7"/>
      <c r="Y908" s="7"/>
      <c r="AA908" s="7"/>
      <c r="AC908" s="7"/>
      <c r="AG908" s="7"/>
      <c r="AI908" s="7"/>
      <c r="AK908" s="7"/>
      <c r="AM908" s="7"/>
      <c r="AO908" s="7"/>
      <c r="AQ908" s="7"/>
      <c r="AS908" s="7"/>
      <c r="AU908" s="7"/>
      <c r="AY908" s="7"/>
      <c r="BA908" s="7"/>
      <c r="BC908" s="7"/>
      <c r="BE908" s="7"/>
      <c r="BG908" s="7"/>
      <c r="BI908" s="7"/>
    </row>
    <row r="909" spans="1:61" x14ac:dyDescent="0.4">
      <c r="A909" s="8"/>
      <c r="B909" s="7"/>
      <c r="C909" s="7"/>
      <c r="G909" s="7"/>
      <c r="I909" s="7"/>
      <c r="K909" s="7"/>
      <c r="M909" s="7"/>
      <c r="O909" s="7"/>
      <c r="Q909" s="7"/>
      <c r="U909" s="7"/>
      <c r="W909" s="7"/>
      <c r="Y909" s="7"/>
      <c r="AA909" s="7"/>
      <c r="AC909" s="7"/>
      <c r="AG909" s="7"/>
      <c r="AI909" s="7"/>
      <c r="AK909" s="7"/>
      <c r="AO909" s="7"/>
      <c r="AQ909" s="7"/>
      <c r="AS909" s="7"/>
      <c r="AU909" s="7"/>
      <c r="AY909" s="7"/>
      <c r="BA909" s="7"/>
      <c r="BC909" s="7"/>
      <c r="BE909" s="7"/>
    </row>
    <row r="910" spans="1:61" x14ac:dyDescent="0.4">
      <c r="A910" s="8"/>
      <c r="B910" s="7"/>
      <c r="C910" s="7"/>
      <c r="G910" s="7"/>
      <c r="I910" s="7"/>
      <c r="K910" s="7"/>
      <c r="M910" s="7"/>
      <c r="O910" s="7"/>
      <c r="Q910" s="7"/>
      <c r="U910" s="7"/>
      <c r="W910" s="7"/>
      <c r="Y910" s="7"/>
      <c r="AA910" s="7"/>
      <c r="AC910" s="7"/>
      <c r="AG910" s="7"/>
      <c r="AI910" s="7"/>
      <c r="AK910" s="7"/>
      <c r="AM910" s="7"/>
      <c r="AO910" s="7"/>
      <c r="AQ910" s="7"/>
      <c r="AS910" s="7"/>
      <c r="AU910" s="7"/>
      <c r="AY910" s="7"/>
      <c r="BA910" s="7"/>
      <c r="BC910" s="7"/>
      <c r="BE910" s="7"/>
      <c r="BG910" s="7"/>
      <c r="BI910" s="7"/>
    </row>
    <row r="911" spans="1:61" x14ac:dyDescent="0.4">
      <c r="A911" s="8"/>
      <c r="B911" s="7"/>
      <c r="C911" s="7"/>
      <c r="G911" s="7"/>
      <c r="I911" s="7"/>
      <c r="K911" s="7"/>
      <c r="M911" s="7"/>
      <c r="O911" s="7"/>
      <c r="Q911" s="7"/>
      <c r="U911" s="7"/>
      <c r="W911" s="7"/>
      <c r="AA911" s="7"/>
      <c r="AC911" s="7"/>
      <c r="AG911" s="7"/>
      <c r="AI911" s="7"/>
      <c r="AK911" s="7"/>
      <c r="AM911" s="7"/>
      <c r="AO911" s="7"/>
      <c r="AS911" s="7"/>
      <c r="AU911" s="7"/>
      <c r="AY911" s="7"/>
      <c r="BA911" s="7"/>
      <c r="BC911" s="7"/>
      <c r="BE911" s="7"/>
      <c r="BG911" s="7"/>
      <c r="BI911" s="7"/>
    </row>
    <row r="912" spans="1:61" x14ac:dyDescent="0.4">
      <c r="A912" s="8"/>
      <c r="B912" s="7"/>
      <c r="C912" s="7"/>
      <c r="G912" s="7"/>
      <c r="I912" s="7"/>
      <c r="K912" s="7"/>
      <c r="M912" s="7"/>
      <c r="O912" s="7"/>
      <c r="Q912" s="7"/>
      <c r="U912" s="7"/>
      <c r="W912" s="7"/>
      <c r="Y912" s="7"/>
      <c r="AA912" s="7"/>
      <c r="AC912" s="7"/>
      <c r="AG912" s="7"/>
      <c r="AI912" s="7"/>
      <c r="AK912" s="7"/>
      <c r="AM912" s="7"/>
      <c r="AO912" s="7"/>
      <c r="AQ912" s="7"/>
      <c r="AS912" s="7"/>
      <c r="AU912" s="7"/>
      <c r="AY912" s="7"/>
      <c r="BA912" s="7"/>
      <c r="BC912" s="7"/>
      <c r="BE912" s="7"/>
      <c r="BG912" s="7"/>
      <c r="BI912" s="7"/>
    </row>
    <row r="913" spans="1:61" x14ac:dyDescent="0.4">
      <c r="A913" s="8"/>
      <c r="B913" s="7"/>
      <c r="C913" s="7"/>
      <c r="G913" s="7"/>
      <c r="I913" s="7"/>
      <c r="K913" s="7"/>
      <c r="M913" s="7"/>
      <c r="O913" s="7"/>
      <c r="Q913" s="7"/>
      <c r="U913" s="7"/>
      <c r="W913" s="7"/>
      <c r="Y913" s="7"/>
      <c r="AA913" s="7"/>
      <c r="AG913" s="7"/>
      <c r="AI913" s="7"/>
      <c r="AK913" s="7"/>
      <c r="AM913" s="7"/>
      <c r="AO913" s="7"/>
      <c r="AQ913" s="7"/>
      <c r="AS913" s="7"/>
      <c r="AY913" s="7"/>
      <c r="BA913" s="7"/>
      <c r="BC913" s="7"/>
      <c r="BE913" s="7"/>
      <c r="BG913" s="7"/>
      <c r="BI913" s="7"/>
    </row>
    <row r="914" spans="1:61" x14ac:dyDescent="0.4">
      <c r="A914" s="8"/>
      <c r="B914" s="7"/>
      <c r="C914" s="7"/>
      <c r="G914" s="7"/>
      <c r="I914" s="7"/>
      <c r="K914" s="7"/>
      <c r="M914" s="7"/>
      <c r="O914" s="7"/>
      <c r="Q914" s="7"/>
      <c r="U914" s="7"/>
      <c r="W914" s="7"/>
      <c r="Y914" s="7"/>
      <c r="AA914" s="7"/>
      <c r="AC914" s="7"/>
      <c r="AG914" s="7"/>
      <c r="AI914" s="7"/>
      <c r="AK914" s="7"/>
      <c r="AM914" s="7"/>
      <c r="AO914" s="7"/>
      <c r="AQ914" s="7"/>
      <c r="AS914" s="7"/>
      <c r="AU914" s="7"/>
      <c r="AY914" s="7"/>
      <c r="BA914" s="7"/>
      <c r="BC914" s="7"/>
      <c r="BE914" s="7"/>
      <c r="BG914" s="7"/>
      <c r="BI914" s="7"/>
    </row>
    <row r="915" spans="1:61" x14ac:dyDescent="0.4">
      <c r="A915" s="8"/>
      <c r="B915" s="7"/>
      <c r="C915" s="7"/>
      <c r="G915" s="7"/>
      <c r="I915" s="7"/>
      <c r="K915" s="7"/>
      <c r="M915" s="7"/>
      <c r="O915" s="7"/>
      <c r="Q915" s="7"/>
      <c r="U915" s="7"/>
      <c r="W915" s="7"/>
      <c r="Y915" s="7"/>
      <c r="AA915" s="7"/>
      <c r="AC915" s="7"/>
      <c r="AG915" s="7"/>
      <c r="AI915" s="7"/>
      <c r="AK915" s="7"/>
      <c r="AM915" s="7"/>
      <c r="AO915" s="7"/>
      <c r="AQ915" s="7"/>
      <c r="AS915" s="7"/>
      <c r="AU915" s="7"/>
      <c r="AY915" s="7"/>
      <c r="BA915" s="7"/>
      <c r="BC915" s="7"/>
      <c r="BE915" s="7"/>
      <c r="BG915" s="7"/>
      <c r="BI915" s="7"/>
    </row>
    <row r="916" spans="1:61" x14ac:dyDescent="0.4">
      <c r="A916" s="8"/>
      <c r="B916" s="7"/>
      <c r="C916" s="7"/>
      <c r="G916" s="7"/>
      <c r="I916" s="7"/>
      <c r="K916" s="7"/>
      <c r="M916" s="7"/>
      <c r="O916" s="7"/>
      <c r="Q916" s="7"/>
      <c r="U916" s="7"/>
      <c r="W916" s="7"/>
      <c r="Y916" s="7"/>
      <c r="AA916" s="7"/>
      <c r="AC916" s="7"/>
      <c r="AG916" s="7"/>
      <c r="AI916" s="7"/>
      <c r="AK916" s="7"/>
      <c r="AM916" s="7"/>
      <c r="AO916" s="7"/>
      <c r="AQ916" s="7"/>
      <c r="AS916" s="7"/>
      <c r="AU916" s="7"/>
      <c r="AY916" s="7"/>
      <c r="BA916" s="7"/>
      <c r="BC916" s="7"/>
      <c r="BE916" s="7"/>
      <c r="BG916" s="7"/>
      <c r="BI916" s="7"/>
    </row>
    <row r="917" spans="1:61" x14ac:dyDescent="0.4">
      <c r="A917" s="8"/>
      <c r="B917" s="7"/>
      <c r="C917" s="7"/>
      <c r="G917" s="7"/>
      <c r="I917" s="7"/>
      <c r="K917" s="7"/>
      <c r="M917" s="7"/>
      <c r="O917" s="7"/>
      <c r="Q917" s="7"/>
      <c r="U917" s="7"/>
      <c r="W917" s="7"/>
      <c r="Y917" s="7"/>
      <c r="AA917" s="7"/>
      <c r="AC917" s="7"/>
      <c r="AG917" s="7"/>
      <c r="AI917" s="7"/>
      <c r="AK917" s="7"/>
      <c r="AM917" s="7"/>
      <c r="AO917" s="7"/>
      <c r="AQ917" s="7"/>
      <c r="AS917" s="7"/>
      <c r="AU917" s="7"/>
      <c r="AY917" s="7"/>
      <c r="BA917" s="7"/>
      <c r="BC917" s="7"/>
      <c r="BE917" s="7"/>
      <c r="BG917" s="7"/>
      <c r="BI917" s="7"/>
    </row>
    <row r="918" spans="1:61" x14ac:dyDescent="0.4">
      <c r="A918" s="8"/>
      <c r="B918" s="7"/>
      <c r="C918" s="7"/>
      <c r="G918" s="7"/>
      <c r="I918" s="7"/>
      <c r="K918" s="7"/>
      <c r="M918" s="7"/>
      <c r="Q918" s="7"/>
      <c r="U918" s="7"/>
      <c r="W918" s="7"/>
      <c r="Y918" s="7"/>
      <c r="AA918" s="7"/>
      <c r="AC918" s="7"/>
      <c r="AG918" s="7"/>
      <c r="AI918" s="7"/>
      <c r="AK918" s="7"/>
      <c r="AM918" s="7"/>
      <c r="AO918" s="7"/>
      <c r="AQ918" s="7"/>
      <c r="AS918" s="7"/>
      <c r="AU918" s="7"/>
      <c r="AY918" s="7"/>
      <c r="BA918" s="7"/>
      <c r="BC918" s="7"/>
      <c r="BE918" s="7"/>
      <c r="BG918" s="7"/>
      <c r="BI918" s="7"/>
    </row>
    <row r="919" spans="1:61" x14ac:dyDescent="0.4">
      <c r="A919" s="8"/>
      <c r="B919" s="7"/>
      <c r="C919" s="7"/>
      <c r="G919" s="7"/>
      <c r="I919" s="7"/>
      <c r="K919" s="7"/>
      <c r="M919" s="7"/>
      <c r="O919" s="7"/>
      <c r="Q919" s="7"/>
      <c r="U919" s="7"/>
      <c r="W919" s="7"/>
      <c r="Y919" s="7"/>
      <c r="AA919" s="7"/>
      <c r="AC919" s="7"/>
      <c r="AG919" s="7"/>
      <c r="AI919" s="7"/>
      <c r="AK919" s="7"/>
      <c r="AM919" s="7"/>
      <c r="AO919" s="7"/>
      <c r="AQ919" s="7"/>
      <c r="AS919" s="7"/>
      <c r="AU919" s="7"/>
      <c r="AY919" s="7"/>
      <c r="BA919" s="7"/>
      <c r="BC919" s="7"/>
      <c r="BE919" s="7"/>
      <c r="BG919" s="7"/>
      <c r="BI919" s="7"/>
    </row>
    <row r="920" spans="1:61" x14ac:dyDescent="0.4">
      <c r="A920" s="8"/>
      <c r="B920" s="7"/>
      <c r="C920" s="7"/>
      <c r="G920" s="7"/>
      <c r="I920" s="7"/>
      <c r="K920" s="7"/>
      <c r="M920" s="7"/>
      <c r="O920" s="7"/>
      <c r="Q920" s="7"/>
      <c r="U920" s="7"/>
      <c r="W920" s="7"/>
      <c r="Y920" s="7"/>
      <c r="AA920" s="7"/>
      <c r="AC920" s="7"/>
      <c r="AG920" s="7"/>
      <c r="AI920" s="7"/>
      <c r="AK920" s="7"/>
      <c r="AM920" s="7"/>
      <c r="AO920" s="7"/>
      <c r="AQ920" s="7"/>
      <c r="AS920" s="7"/>
      <c r="AU920" s="7"/>
      <c r="AY920" s="7"/>
      <c r="BA920" s="7"/>
      <c r="BC920" s="7"/>
      <c r="BE920" s="7"/>
      <c r="BG920" s="7"/>
      <c r="BI920" s="7"/>
    </row>
    <row r="921" spans="1:61" x14ac:dyDescent="0.4">
      <c r="A921" s="8"/>
      <c r="B921" s="7"/>
      <c r="C921" s="7"/>
      <c r="G921" s="7"/>
      <c r="I921" s="7"/>
      <c r="K921" s="7"/>
      <c r="M921" s="7"/>
      <c r="O921" s="7"/>
      <c r="Q921" s="7"/>
      <c r="U921" s="7"/>
      <c r="W921" s="7"/>
      <c r="Y921" s="7"/>
      <c r="AA921" s="7"/>
      <c r="AC921" s="7"/>
      <c r="AG921" s="7"/>
      <c r="AI921" s="7"/>
      <c r="AK921" s="7"/>
      <c r="AM921" s="7"/>
      <c r="AO921" s="7"/>
      <c r="AQ921" s="7"/>
      <c r="AS921" s="7"/>
      <c r="AU921" s="7"/>
      <c r="AY921" s="7"/>
      <c r="BA921" s="7"/>
      <c r="BC921" s="7"/>
      <c r="BE921" s="7"/>
      <c r="BG921" s="7"/>
      <c r="BI921" s="7"/>
    </row>
    <row r="922" spans="1:61" x14ac:dyDescent="0.4">
      <c r="A922" s="8"/>
      <c r="B922" s="7"/>
      <c r="C922" s="7"/>
      <c r="G922" s="7"/>
      <c r="I922" s="7"/>
      <c r="K922" s="7"/>
      <c r="M922" s="7"/>
      <c r="Q922" s="7"/>
      <c r="U922" s="7"/>
      <c r="W922" s="7"/>
      <c r="Y922" s="7"/>
      <c r="AA922" s="7"/>
      <c r="AC922" s="7"/>
      <c r="AG922" s="7"/>
      <c r="AI922" s="7"/>
      <c r="AK922" s="7"/>
      <c r="AM922" s="7"/>
      <c r="AO922" s="7"/>
      <c r="AQ922" s="7"/>
      <c r="AS922" s="7"/>
      <c r="AU922" s="7"/>
      <c r="AY922" s="7"/>
      <c r="BA922" s="7"/>
      <c r="BC922" s="7"/>
      <c r="BE922" s="7"/>
      <c r="BG922" s="7"/>
      <c r="BI922" s="7"/>
    </row>
    <row r="923" spans="1:61" x14ac:dyDescent="0.4">
      <c r="A923" s="8"/>
      <c r="B923" s="7"/>
      <c r="C923" s="7"/>
      <c r="G923" s="7"/>
      <c r="I923" s="7"/>
      <c r="K923" s="7"/>
      <c r="M923" s="7"/>
      <c r="O923" s="7"/>
      <c r="Q923" s="7"/>
      <c r="U923" s="7"/>
      <c r="W923" s="7"/>
      <c r="Y923" s="7"/>
      <c r="AA923" s="7"/>
      <c r="AC923" s="7"/>
      <c r="AG923" s="7"/>
      <c r="AI923" s="7"/>
      <c r="AK923" s="7"/>
      <c r="AM923" s="7"/>
      <c r="AO923" s="7"/>
      <c r="AQ923" s="7"/>
      <c r="AS923" s="7"/>
      <c r="AU923" s="7"/>
      <c r="AY923" s="7"/>
      <c r="BA923" s="7"/>
      <c r="BC923" s="7"/>
      <c r="BE923" s="7"/>
      <c r="BG923" s="7"/>
      <c r="BI923" s="7"/>
    </row>
    <row r="924" spans="1:61" x14ac:dyDescent="0.4">
      <c r="A924" s="8"/>
      <c r="B924" s="7"/>
      <c r="C924" s="7"/>
      <c r="G924" s="7"/>
      <c r="I924" s="7"/>
      <c r="K924" s="7"/>
      <c r="M924" s="7"/>
      <c r="O924" s="7"/>
      <c r="Q924" s="7"/>
      <c r="U924" s="7"/>
      <c r="W924" s="7"/>
      <c r="Y924" s="7"/>
      <c r="AC924" s="7"/>
      <c r="AG924" s="7"/>
      <c r="AI924" s="7"/>
      <c r="AK924" s="7"/>
      <c r="AM924" s="7"/>
      <c r="AO924" s="7"/>
      <c r="AQ924" s="7"/>
      <c r="AU924" s="7"/>
      <c r="AY924" s="7"/>
      <c r="BA924" s="7"/>
      <c r="BC924" s="7"/>
      <c r="BE924" s="7"/>
      <c r="BG924" s="7"/>
      <c r="BI924" s="7"/>
    </row>
    <row r="925" spans="1:61" x14ac:dyDescent="0.4">
      <c r="A925" s="8"/>
      <c r="B925" s="7"/>
      <c r="C925" s="7"/>
      <c r="G925" s="7"/>
      <c r="I925" s="7"/>
      <c r="K925" s="7"/>
      <c r="M925" s="7"/>
      <c r="O925" s="7"/>
      <c r="Q925" s="7"/>
      <c r="U925" s="7"/>
      <c r="W925" s="7"/>
      <c r="Y925" s="7"/>
      <c r="AA925" s="7"/>
      <c r="AC925" s="7"/>
      <c r="AG925" s="7"/>
      <c r="AI925" s="7"/>
      <c r="AM925" s="7"/>
      <c r="AO925" s="7"/>
      <c r="AQ925" s="7"/>
      <c r="AS925" s="7"/>
      <c r="AU925" s="7"/>
      <c r="AY925" s="7"/>
      <c r="BA925" s="7"/>
      <c r="BE925" s="7"/>
      <c r="BG925" s="7"/>
      <c r="BI925" s="7"/>
    </row>
    <row r="926" spans="1:61" x14ac:dyDescent="0.4">
      <c r="A926" s="8"/>
      <c r="B926" s="7"/>
      <c r="C926" s="7"/>
      <c r="G926" s="7"/>
      <c r="I926" s="7"/>
      <c r="K926" s="7"/>
      <c r="M926" s="7"/>
      <c r="O926" s="7"/>
      <c r="Q926" s="7"/>
      <c r="U926" s="7"/>
      <c r="W926" s="7"/>
      <c r="Y926" s="7"/>
      <c r="AA926" s="7"/>
      <c r="AC926" s="7"/>
      <c r="AG926" s="7"/>
      <c r="AI926" s="7"/>
      <c r="AK926" s="7"/>
      <c r="AM926" s="7"/>
      <c r="AO926" s="7"/>
      <c r="AQ926" s="7"/>
      <c r="AS926" s="7"/>
      <c r="AU926" s="7"/>
      <c r="AY926" s="7"/>
      <c r="BA926" s="7"/>
      <c r="BC926" s="7"/>
      <c r="BE926" s="7"/>
      <c r="BG926" s="7"/>
      <c r="BI926" s="7"/>
    </row>
    <row r="927" spans="1:61" x14ac:dyDescent="0.4">
      <c r="A927" s="8"/>
      <c r="B927" s="7"/>
      <c r="C927" s="7"/>
      <c r="G927" s="7"/>
      <c r="I927" s="7"/>
      <c r="K927" s="7"/>
      <c r="M927" s="7"/>
      <c r="O927" s="7"/>
      <c r="Q927" s="7"/>
      <c r="U927" s="7"/>
      <c r="W927" s="7"/>
      <c r="Y927" s="7"/>
      <c r="AA927" s="7"/>
      <c r="AC927" s="7"/>
      <c r="AG927" s="7"/>
      <c r="AI927" s="7"/>
      <c r="AK927" s="7"/>
      <c r="AM927" s="7"/>
      <c r="AO927" s="7"/>
      <c r="AQ927" s="7"/>
      <c r="AS927" s="7"/>
      <c r="AU927" s="7"/>
      <c r="AY927" s="7"/>
      <c r="BA927" s="7"/>
      <c r="BC927" s="7"/>
      <c r="BE927" s="7"/>
      <c r="BG927" s="7"/>
      <c r="BI927" s="7"/>
    </row>
    <row r="928" spans="1:61" x14ac:dyDescent="0.4">
      <c r="A928" s="8"/>
      <c r="B928" s="7"/>
      <c r="C928" s="7"/>
      <c r="G928" s="7"/>
      <c r="I928" s="7"/>
      <c r="K928" s="7"/>
      <c r="M928" s="7"/>
      <c r="O928" s="7"/>
      <c r="Q928" s="7"/>
      <c r="U928" s="7"/>
      <c r="W928" s="7"/>
      <c r="Y928" s="7"/>
      <c r="AA928" s="7"/>
      <c r="AC928" s="7"/>
      <c r="AG928" s="7"/>
      <c r="AI928" s="7"/>
      <c r="AK928" s="7"/>
      <c r="AM928" s="7"/>
      <c r="AO928" s="7"/>
      <c r="AQ928" s="7"/>
      <c r="AS928" s="7"/>
      <c r="AU928" s="7"/>
      <c r="AY928" s="7"/>
      <c r="BA928" s="7"/>
      <c r="BC928" s="7"/>
      <c r="BE928" s="7"/>
      <c r="BG928" s="7"/>
      <c r="BI928" s="7"/>
    </row>
    <row r="929" spans="1:61" x14ac:dyDescent="0.4">
      <c r="A929" s="8"/>
      <c r="B929" s="7"/>
      <c r="C929" s="7"/>
      <c r="G929" s="7"/>
      <c r="I929" s="7"/>
      <c r="K929" s="7"/>
      <c r="M929" s="7"/>
      <c r="O929" s="7"/>
      <c r="Q929" s="7"/>
      <c r="U929" s="7"/>
      <c r="W929" s="7"/>
      <c r="Y929" s="7"/>
      <c r="AA929" s="7"/>
      <c r="AC929" s="7"/>
      <c r="AI929" s="7"/>
      <c r="AK929" s="7"/>
      <c r="AM929" s="7"/>
      <c r="AO929" s="7"/>
      <c r="AQ929" s="7"/>
      <c r="AS929" s="7"/>
      <c r="AU929" s="7"/>
      <c r="BA929" s="7"/>
      <c r="BC929" s="7"/>
      <c r="BE929" s="7"/>
      <c r="BG929" s="7"/>
      <c r="BI929" s="7"/>
    </row>
    <row r="930" spans="1:61" x14ac:dyDescent="0.4">
      <c r="A930" s="8"/>
      <c r="B930" s="7"/>
      <c r="C930" s="7"/>
      <c r="G930" s="7"/>
      <c r="I930" s="7"/>
      <c r="K930" s="7"/>
      <c r="M930" s="7"/>
      <c r="O930" s="7"/>
      <c r="Q930" s="7"/>
      <c r="U930" s="7"/>
      <c r="W930" s="7"/>
      <c r="Y930" s="7"/>
      <c r="AA930" s="7"/>
      <c r="AC930" s="7"/>
      <c r="AG930" s="7"/>
      <c r="AI930" s="7"/>
      <c r="AK930" s="7"/>
      <c r="AM930" s="7"/>
      <c r="AO930" s="7"/>
      <c r="AQ930" s="7"/>
      <c r="AS930" s="7"/>
      <c r="AU930" s="7"/>
      <c r="AY930" s="7"/>
      <c r="BA930" s="7"/>
      <c r="BC930" s="7"/>
      <c r="BE930" s="7"/>
      <c r="BG930" s="7"/>
      <c r="BI930" s="7"/>
    </row>
    <row r="931" spans="1:61" x14ac:dyDescent="0.4">
      <c r="A931" s="8"/>
      <c r="B931" s="7"/>
      <c r="C931" s="7"/>
      <c r="G931" s="7"/>
      <c r="I931" s="7"/>
      <c r="K931" s="7"/>
      <c r="M931" s="7"/>
      <c r="O931" s="7"/>
      <c r="Q931" s="7"/>
      <c r="U931" s="7"/>
      <c r="W931" s="7"/>
      <c r="Y931" s="7"/>
      <c r="AA931" s="7"/>
      <c r="AC931" s="7"/>
      <c r="AG931" s="7"/>
      <c r="AI931" s="7"/>
      <c r="AK931" s="7"/>
      <c r="AM931" s="7"/>
      <c r="AO931" s="7"/>
      <c r="AQ931" s="7"/>
      <c r="AS931" s="7"/>
      <c r="AU931" s="7"/>
      <c r="AY931" s="7"/>
      <c r="BA931" s="7"/>
      <c r="BC931" s="7"/>
      <c r="BE931" s="7"/>
      <c r="BG931" s="7"/>
      <c r="BI931" s="7"/>
    </row>
    <row r="932" spans="1:61" x14ac:dyDescent="0.4">
      <c r="A932" s="8"/>
      <c r="B932" s="7"/>
      <c r="C932" s="7"/>
      <c r="G932" s="7"/>
      <c r="I932" s="7"/>
      <c r="K932" s="7"/>
      <c r="M932" s="7"/>
      <c r="O932" s="7"/>
      <c r="Q932" s="7"/>
      <c r="U932" s="7"/>
      <c r="W932" s="7"/>
      <c r="Y932" s="7"/>
      <c r="AA932" s="7"/>
      <c r="AC932" s="7"/>
      <c r="AG932" s="7"/>
      <c r="AI932" s="7"/>
      <c r="AK932" s="7"/>
      <c r="AM932" s="7"/>
      <c r="AO932" s="7"/>
      <c r="AQ932" s="7"/>
      <c r="AS932" s="7"/>
      <c r="AU932" s="7"/>
      <c r="AY932" s="7"/>
      <c r="BA932" s="7"/>
      <c r="BC932" s="7"/>
      <c r="BE932" s="7"/>
      <c r="BG932" s="7"/>
      <c r="BI932" s="7"/>
    </row>
    <row r="933" spans="1:61" x14ac:dyDescent="0.4">
      <c r="A933" s="8"/>
      <c r="B933" s="7"/>
      <c r="C933" s="7"/>
      <c r="G933" s="7"/>
      <c r="I933" s="7"/>
      <c r="K933" s="7"/>
      <c r="M933" s="7"/>
      <c r="O933" s="7"/>
      <c r="Q933" s="7"/>
      <c r="U933" s="7"/>
      <c r="W933" s="7"/>
      <c r="Y933" s="7"/>
      <c r="AA933" s="7"/>
      <c r="AC933" s="7"/>
      <c r="AG933" s="7"/>
      <c r="AK933" s="7"/>
      <c r="AM933" s="7"/>
      <c r="AO933" s="7"/>
      <c r="AQ933" s="7"/>
      <c r="AS933" s="7"/>
      <c r="AU933" s="7"/>
      <c r="AY933" s="7"/>
      <c r="BC933" s="7"/>
      <c r="BE933" s="7"/>
      <c r="BG933" s="7"/>
      <c r="BI933" s="7"/>
    </row>
    <row r="934" spans="1:61" x14ac:dyDescent="0.4">
      <c r="A934" s="8"/>
      <c r="B934" s="7"/>
      <c r="C934" s="7"/>
      <c r="G934" s="7"/>
      <c r="I934" s="7"/>
      <c r="K934" s="7"/>
      <c r="M934" s="7"/>
      <c r="O934" s="7"/>
      <c r="Q934" s="7"/>
      <c r="U934" s="7"/>
      <c r="W934" s="7"/>
      <c r="Y934" s="7"/>
      <c r="AA934" s="7"/>
      <c r="AC934" s="7"/>
      <c r="AG934" s="7"/>
      <c r="AI934" s="7"/>
      <c r="AK934" s="7"/>
      <c r="AM934" s="7"/>
      <c r="AO934" s="7"/>
      <c r="AQ934" s="7"/>
      <c r="AS934" s="7"/>
      <c r="AU934" s="7"/>
      <c r="AY934" s="7"/>
      <c r="BA934" s="7"/>
      <c r="BC934" s="7"/>
      <c r="BE934" s="7"/>
      <c r="BG934" s="7"/>
      <c r="BI934" s="7"/>
    </row>
    <row r="935" spans="1:61" x14ac:dyDescent="0.4">
      <c r="A935" s="8"/>
      <c r="B935" s="7"/>
      <c r="C935" s="7"/>
      <c r="G935" s="7"/>
      <c r="I935" s="7"/>
      <c r="K935" s="7"/>
      <c r="M935" s="7"/>
      <c r="O935" s="7"/>
      <c r="Q935" s="7"/>
      <c r="U935" s="7"/>
      <c r="W935" s="7"/>
      <c r="Y935" s="7"/>
      <c r="AA935" s="7"/>
      <c r="AC935" s="7"/>
      <c r="AG935" s="7"/>
      <c r="AI935" s="7"/>
      <c r="AK935" s="7"/>
      <c r="AM935" s="7"/>
      <c r="AO935" s="7"/>
      <c r="AQ935" s="7"/>
      <c r="AS935" s="7"/>
      <c r="AU935" s="7"/>
      <c r="AY935" s="7"/>
      <c r="BA935" s="7"/>
      <c r="BC935" s="7"/>
      <c r="BE935" s="7"/>
      <c r="BG935" s="7"/>
      <c r="BI935" s="7"/>
    </row>
    <row r="936" spans="1:61" x14ac:dyDescent="0.4">
      <c r="A936" s="8"/>
      <c r="B936" s="7"/>
      <c r="C936" s="7"/>
      <c r="G936" s="7"/>
      <c r="I936" s="7"/>
      <c r="K936" s="7"/>
      <c r="M936" s="7"/>
      <c r="O936" s="7"/>
      <c r="Q936" s="7"/>
      <c r="U936" s="7"/>
      <c r="W936" s="7"/>
      <c r="Y936" s="7"/>
      <c r="AA936" s="7"/>
      <c r="AC936" s="7"/>
      <c r="AG936" s="7"/>
      <c r="AI936" s="7"/>
      <c r="AK936" s="7"/>
      <c r="AM936" s="7"/>
      <c r="AO936" s="7"/>
      <c r="AQ936" s="7"/>
      <c r="AS936" s="7"/>
      <c r="AU936" s="7"/>
      <c r="AY936" s="7"/>
      <c r="BA936" s="7"/>
      <c r="BC936" s="7"/>
      <c r="BE936" s="7"/>
      <c r="BG936" s="7"/>
      <c r="BI936" s="7"/>
    </row>
    <row r="937" spans="1:61" x14ac:dyDescent="0.4">
      <c r="A937" s="8"/>
      <c r="B937" s="7"/>
      <c r="C937" s="7"/>
      <c r="G937" s="7"/>
      <c r="I937" s="7"/>
      <c r="K937" s="7"/>
      <c r="M937" s="7"/>
      <c r="O937" s="7"/>
      <c r="Q937" s="7"/>
      <c r="U937" s="7"/>
      <c r="W937" s="7"/>
      <c r="Y937" s="7"/>
      <c r="AC937" s="7"/>
      <c r="AG937" s="7"/>
      <c r="AI937" s="7"/>
      <c r="AK937" s="7"/>
      <c r="AM937" s="7"/>
      <c r="AO937" s="7"/>
      <c r="AQ937" s="7"/>
      <c r="AU937" s="7"/>
      <c r="AY937" s="7"/>
      <c r="BA937" s="7"/>
      <c r="BC937" s="7"/>
      <c r="BE937" s="7"/>
      <c r="BG937" s="7"/>
      <c r="BI937" s="7"/>
    </row>
    <row r="938" spans="1:61" x14ac:dyDescent="0.4">
      <c r="A938" s="8"/>
      <c r="B938" s="7"/>
      <c r="C938" s="7"/>
      <c r="G938" s="7"/>
      <c r="I938" s="7"/>
      <c r="K938" s="7"/>
      <c r="M938" s="7"/>
      <c r="O938" s="7"/>
      <c r="Q938" s="7"/>
      <c r="U938" s="7"/>
      <c r="W938" s="7"/>
      <c r="Y938" s="7"/>
      <c r="AC938" s="7"/>
      <c r="AG938" s="7"/>
      <c r="AI938" s="7"/>
      <c r="AK938" s="7"/>
      <c r="AM938" s="7"/>
      <c r="AO938" s="7"/>
      <c r="AQ938" s="7"/>
      <c r="AU938" s="7"/>
      <c r="AY938" s="7"/>
      <c r="BA938" s="7"/>
      <c r="BC938" s="7"/>
      <c r="BE938" s="7"/>
      <c r="BG938" s="7"/>
      <c r="BI938" s="7"/>
    </row>
    <row r="939" spans="1:61" x14ac:dyDescent="0.4">
      <c r="A939" s="8"/>
      <c r="B939" s="7"/>
      <c r="C939" s="7"/>
      <c r="G939" s="7"/>
      <c r="I939" s="7"/>
      <c r="K939" s="7"/>
      <c r="M939" s="7"/>
      <c r="O939" s="7"/>
      <c r="Q939" s="7"/>
      <c r="U939" s="7"/>
      <c r="W939" s="7"/>
      <c r="Y939" s="7"/>
      <c r="AA939" s="7"/>
      <c r="AC939" s="7"/>
      <c r="AG939" s="7"/>
      <c r="AI939" s="7"/>
      <c r="AK939" s="7"/>
      <c r="AM939" s="7"/>
      <c r="AO939" s="7"/>
      <c r="AQ939" s="7"/>
      <c r="AS939" s="7"/>
      <c r="AU939" s="7"/>
      <c r="AY939" s="7"/>
      <c r="BA939" s="7"/>
      <c r="BC939" s="7"/>
      <c r="BE939" s="7"/>
      <c r="BG939" s="7"/>
      <c r="BI939" s="7"/>
    </row>
    <row r="940" spans="1:61" x14ac:dyDescent="0.4">
      <c r="A940" s="8"/>
      <c r="B940" s="7"/>
      <c r="C940" s="7"/>
      <c r="G940" s="7"/>
      <c r="I940" s="7"/>
      <c r="K940" s="7"/>
      <c r="M940" s="7"/>
      <c r="O940" s="7"/>
      <c r="Q940" s="7"/>
      <c r="U940" s="7"/>
      <c r="W940" s="7"/>
      <c r="Y940" s="7"/>
      <c r="AA940" s="7"/>
      <c r="AC940" s="7"/>
      <c r="AG940" s="7"/>
      <c r="AI940" s="7"/>
      <c r="AK940" s="7"/>
      <c r="AM940" s="7"/>
      <c r="AO940" s="7"/>
      <c r="AQ940" s="7"/>
      <c r="AS940" s="7"/>
      <c r="AU940" s="7"/>
      <c r="AY940" s="7"/>
      <c r="BA940" s="7"/>
      <c r="BC940" s="7"/>
      <c r="BE940" s="7"/>
      <c r="BG940" s="7"/>
      <c r="BI940" s="7"/>
    </row>
    <row r="941" spans="1:61" x14ac:dyDescent="0.4">
      <c r="A941" s="8"/>
      <c r="B941" s="7"/>
      <c r="C941" s="7"/>
      <c r="G941" s="7"/>
      <c r="I941" s="7"/>
      <c r="K941" s="7"/>
      <c r="M941" s="7"/>
      <c r="U941" s="7"/>
      <c r="W941" s="7"/>
      <c r="Y941" s="7"/>
      <c r="AA941" s="7"/>
      <c r="AB941" s="9"/>
      <c r="AC941" s="7"/>
      <c r="AG941" s="7"/>
      <c r="AI941" s="7"/>
      <c r="AK941" s="7"/>
      <c r="AM941" s="7"/>
      <c r="AO941" s="7"/>
      <c r="AQ941" s="7"/>
      <c r="AS941" s="7"/>
      <c r="AT941" s="9"/>
      <c r="AU941" s="7"/>
      <c r="AY941" s="7"/>
      <c r="BA941" s="7"/>
      <c r="BC941" s="7"/>
      <c r="BE941" s="7"/>
      <c r="BG941" s="7"/>
      <c r="BI941" s="7"/>
    </row>
    <row r="942" spans="1:61" x14ac:dyDescent="0.4">
      <c r="A942" s="8"/>
      <c r="B942" s="7"/>
      <c r="C942" s="7"/>
      <c r="G942" s="7"/>
      <c r="I942" s="7"/>
      <c r="K942" s="7"/>
      <c r="M942" s="7"/>
      <c r="O942" s="7"/>
      <c r="Q942" s="7"/>
      <c r="U942" s="7"/>
      <c r="W942" s="7"/>
      <c r="Y942" s="7"/>
      <c r="AA942" s="7"/>
      <c r="AC942" s="7"/>
      <c r="AG942" s="7"/>
      <c r="AI942" s="7"/>
      <c r="AK942" s="7"/>
      <c r="AM942" s="7"/>
      <c r="AO942" s="7"/>
      <c r="AQ942" s="7"/>
      <c r="AS942" s="7"/>
      <c r="AU942" s="7"/>
      <c r="AY942" s="7"/>
      <c r="BA942" s="7"/>
      <c r="BC942" s="7"/>
      <c r="BE942" s="7"/>
      <c r="BG942" s="7"/>
      <c r="BI942" s="7"/>
    </row>
    <row r="943" spans="1:61" x14ac:dyDescent="0.4">
      <c r="A943" s="8"/>
      <c r="B943" s="7"/>
      <c r="C943" s="7"/>
      <c r="G943" s="7"/>
      <c r="I943" s="7"/>
      <c r="K943" s="7"/>
      <c r="M943" s="7"/>
      <c r="O943" s="7"/>
      <c r="Q943" s="7"/>
      <c r="U943" s="7"/>
      <c r="W943" s="7"/>
      <c r="Y943" s="7"/>
      <c r="AA943" s="7"/>
      <c r="AC943" s="7"/>
      <c r="AG943" s="7"/>
      <c r="AI943" s="7"/>
      <c r="AK943" s="7"/>
      <c r="AM943" s="7"/>
      <c r="AO943" s="7"/>
      <c r="AQ943" s="7"/>
      <c r="AS943" s="7"/>
      <c r="AU943" s="7"/>
      <c r="AY943" s="7"/>
      <c r="BA943" s="7"/>
      <c r="BC943" s="7"/>
      <c r="BE943" s="7"/>
      <c r="BG943" s="7"/>
      <c r="BI943" s="7"/>
    </row>
    <row r="944" spans="1:61" x14ac:dyDescent="0.4">
      <c r="A944" s="8"/>
      <c r="B944" s="7"/>
      <c r="C944" s="7"/>
      <c r="G944" s="7"/>
      <c r="I944" s="7"/>
      <c r="K944" s="7"/>
      <c r="M944" s="7"/>
      <c r="O944" s="7"/>
      <c r="Q944" s="7"/>
      <c r="U944" s="7"/>
      <c r="W944" s="7"/>
      <c r="Y944" s="7"/>
      <c r="AA944" s="7"/>
      <c r="AC944" s="7"/>
      <c r="AG944" s="7"/>
      <c r="AI944" s="7"/>
      <c r="AK944" s="7"/>
      <c r="AM944" s="7"/>
      <c r="AO944" s="7"/>
      <c r="AQ944" s="7"/>
      <c r="AS944" s="7"/>
      <c r="AU944" s="7"/>
      <c r="AY944" s="7"/>
      <c r="BA944" s="7"/>
      <c r="BC944" s="7"/>
      <c r="BE944" s="7"/>
      <c r="BG944" s="7"/>
      <c r="BI944" s="7"/>
    </row>
    <row r="945" spans="1:61" x14ac:dyDescent="0.4">
      <c r="A945" s="8"/>
      <c r="B945" s="7"/>
      <c r="C945" s="7"/>
      <c r="G945" s="7"/>
      <c r="I945" s="7"/>
      <c r="K945" s="7"/>
      <c r="M945" s="7"/>
      <c r="O945" s="7"/>
      <c r="Q945" s="7"/>
      <c r="U945" s="7"/>
      <c r="W945" s="7"/>
      <c r="Y945" s="7"/>
      <c r="AA945" s="7"/>
      <c r="AG945" s="7"/>
      <c r="AI945" s="7"/>
      <c r="AK945" s="7"/>
      <c r="AM945" s="7"/>
      <c r="AO945" s="7"/>
      <c r="AQ945" s="7"/>
      <c r="AS945" s="7"/>
      <c r="AY945" s="7"/>
      <c r="BA945" s="7"/>
      <c r="BC945" s="7"/>
      <c r="BE945" s="7"/>
      <c r="BG945" s="7"/>
      <c r="BI945" s="7"/>
    </row>
    <row r="946" spans="1:61" x14ac:dyDescent="0.4">
      <c r="A946" s="8"/>
      <c r="B946" s="7"/>
      <c r="C946" s="7"/>
      <c r="G946" s="7"/>
      <c r="I946" s="7"/>
      <c r="K946" s="7"/>
      <c r="M946" s="7"/>
      <c r="O946" s="7"/>
      <c r="Q946" s="7"/>
      <c r="U946" s="7"/>
      <c r="W946" s="7"/>
      <c r="Y946" s="7"/>
      <c r="AA946" s="7"/>
      <c r="AC946" s="7"/>
      <c r="AG946" s="7"/>
      <c r="AI946" s="7"/>
      <c r="AK946" s="7"/>
      <c r="AM946" s="7"/>
      <c r="AO946" s="7"/>
      <c r="AQ946" s="7"/>
      <c r="AS946" s="7"/>
      <c r="AU946" s="7"/>
      <c r="AY946" s="7"/>
      <c r="BA946" s="7"/>
      <c r="BC946" s="7"/>
      <c r="BE946" s="7"/>
      <c r="BG946" s="7"/>
      <c r="BI946" s="7"/>
    </row>
    <row r="947" spans="1:61" x14ac:dyDescent="0.4">
      <c r="A947" s="8"/>
      <c r="B947" s="7"/>
      <c r="C947" s="7"/>
      <c r="G947" s="7"/>
      <c r="I947" s="7"/>
      <c r="K947" s="7"/>
      <c r="M947" s="7"/>
      <c r="O947" s="7"/>
      <c r="Q947" s="7"/>
      <c r="U947" s="7"/>
      <c r="W947" s="7"/>
      <c r="Y947" s="7"/>
      <c r="AA947" s="7"/>
      <c r="AC947" s="7"/>
      <c r="AG947" s="7"/>
      <c r="AI947" s="7"/>
      <c r="AK947" s="7"/>
      <c r="AM947" s="7"/>
      <c r="AO947" s="7"/>
      <c r="AQ947" s="7"/>
      <c r="AS947" s="7"/>
      <c r="AU947" s="7"/>
      <c r="AY947" s="7"/>
      <c r="BA947" s="7"/>
      <c r="BC947" s="7"/>
      <c r="BE947" s="7"/>
      <c r="BG947" s="7"/>
      <c r="BI947" s="7"/>
    </row>
    <row r="948" spans="1:61" x14ac:dyDescent="0.4">
      <c r="A948" s="8"/>
      <c r="B948" s="7"/>
      <c r="C948" s="7"/>
      <c r="G948" s="7"/>
      <c r="I948" s="7"/>
      <c r="K948" s="7"/>
      <c r="M948" s="7"/>
      <c r="O948" s="7"/>
      <c r="Q948" s="7"/>
      <c r="U948" s="7"/>
      <c r="W948" s="7"/>
      <c r="Y948" s="7"/>
      <c r="AA948" s="7"/>
      <c r="AC948" s="7"/>
      <c r="AG948" s="7"/>
      <c r="AI948" s="7"/>
      <c r="AK948" s="7"/>
      <c r="AM948" s="7"/>
      <c r="AO948" s="7"/>
      <c r="AQ948" s="7"/>
      <c r="AS948" s="7"/>
      <c r="AU948" s="7"/>
      <c r="AY948" s="7"/>
      <c r="BA948" s="7"/>
      <c r="BC948" s="7"/>
      <c r="BE948" s="7"/>
      <c r="BG948" s="7"/>
      <c r="BI948" s="7"/>
    </row>
    <row r="949" spans="1:61" x14ac:dyDescent="0.4">
      <c r="A949" s="8"/>
      <c r="B949" s="7"/>
      <c r="C949" s="7"/>
      <c r="I949" s="7"/>
      <c r="K949" s="7"/>
      <c r="M949" s="7"/>
      <c r="O949" s="7"/>
      <c r="Q949" s="7"/>
      <c r="U949" s="7"/>
      <c r="W949" s="7"/>
      <c r="Y949" s="7"/>
      <c r="AA949" s="7"/>
      <c r="AC949" s="7"/>
      <c r="AG949" s="7"/>
      <c r="AI949" s="7"/>
      <c r="AM949" s="7"/>
      <c r="AO949" s="7"/>
      <c r="AQ949" s="7"/>
      <c r="AS949" s="7"/>
      <c r="AU949" s="7"/>
      <c r="AY949" s="7"/>
      <c r="BA949" s="7"/>
      <c r="BE949" s="7"/>
      <c r="BG949" s="7"/>
      <c r="BI949" s="7"/>
    </row>
    <row r="950" spans="1:61" x14ac:dyDescent="0.4">
      <c r="A950" s="8"/>
      <c r="B950" s="7"/>
      <c r="C950" s="7"/>
      <c r="G950" s="7"/>
      <c r="I950" s="7"/>
      <c r="K950" s="7"/>
      <c r="M950" s="7"/>
      <c r="O950" s="7"/>
      <c r="Q950" s="7"/>
      <c r="U950" s="7"/>
      <c r="W950" s="7"/>
      <c r="Y950" s="7"/>
      <c r="AA950" s="7"/>
      <c r="AC950" s="7"/>
      <c r="AG950" s="7"/>
      <c r="AI950" s="7"/>
      <c r="AK950" s="7"/>
      <c r="AM950" s="7"/>
      <c r="AO950" s="7"/>
      <c r="AQ950" s="7"/>
      <c r="AS950" s="7"/>
      <c r="AU950" s="7"/>
      <c r="AY950" s="7"/>
      <c r="BA950" s="7"/>
      <c r="BC950" s="7"/>
      <c r="BE950" s="7"/>
      <c r="BG950" s="7"/>
      <c r="BI950" s="7"/>
    </row>
    <row r="951" spans="1:61" x14ac:dyDescent="0.4">
      <c r="A951" s="8"/>
      <c r="B951" s="7"/>
      <c r="C951" s="7"/>
      <c r="G951" s="7"/>
      <c r="I951" s="7"/>
      <c r="K951" s="7"/>
      <c r="M951" s="7"/>
      <c r="O951" s="7"/>
      <c r="Q951" s="7"/>
      <c r="U951" s="7"/>
      <c r="W951" s="7"/>
      <c r="Y951" s="7"/>
      <c r="AA951" s="7"/>
      <c r="AC951" s="7"/>
      <c r="AG951" s="7"/>
      <c r="AI951" s="7"/>
      <c r="AK951" s="7"/>
      <c r="AM951" s="7"/>
      <c r="AO951" s="7"/>
      <c r="AQ951" s="7"/>
      <c r="AS951" s="7"/>
      <c r="AU951" s="7"/>
      <c r="AY951" s="7"/>
      <c r="BA951" s="7"/>
      <c r="BC951" s="7"/>
      <c r="BE951" s="7"/>
      <c r="BG951" s="7"/>
      <c r="BI951" s="7"/>
    </row>
    <row r="952" spans="1:61" x14ac:dyDescent="0.4">
      <c r="A952" s="8"/>
      <c r="B952" s="7"/>
      <c r="C952" s="7"/>
      <c r="G952" s="7"/>
      <c r="I952" s="7"/>
      <c r="K952" s="7"/>
      <c r="M952" s="7"/>
      <c r="O952" s="7"/>
      <c r="Q952" s="7"/>
      <c r="U952" s="7"/>
      <c r="W952" s="7"/>
      <c r="Y952" s="7"/>
      <c r="AA952" s="7"/>
      <c r="AC952" s="7"/>
      <c r="AG952" s="7"/>
      <c r="AI952" s="7"/>
      <c r="AK952" s="7"/>
      <c r="AM952" s="7"/>
      <c r="AO952" s="7"/>
      <c r="AQ952" s="7"/>
      <c r="AS952" s="7"/>
      <c r="AU952" s="7"/>
      <c r="AY952" s="7"/>
      <c r="BA952" s="7"/>
      <c r="BC952" s="7"/>
      <c r="BE952" s="7"/>
      <c r="BG952" s="7"/>
      <c r="BI952" s="7"/>
    </row>
    <row r="953" spans="1:61" x14ac:dyDescent="0.4">
      <c r="A953" s="8"/>
      <c r="B953" s="7"/>
      <c r="C953" s="7"/>
      <c r="G953" s="7"/>
      <c r="I953" s="7"/>
      <c r="K953" s="7"/>
      <c r="M953" s="7"/>
      <c r="O953" s="7"/>
      <c r="Q953" s="7"/>
      <c r="U953" s="7"/>
      <c r="W953" s="7"/>
      <c r="Y953" s="7"/>
      <c r="AA953" s="7"/>
      <c r="AC953" s="7"/>
      <c r="AG953" s="7"/>
      <c r="AI953" s="7"/>
      <c r="AK953" s="7"/>
      <c r="AM953" s="7"/>
      <c r="AO953" s="7"/>
      <c r="AQ953" s="7"/>
      <c r="AS953" s="7"/>
      <c r="AU953" s="7"/>
      <c r="AY953" s="7"/>
      <c r="BA953" s="7"/>
      <c r="BC953" s="7"/>
      <c r="BE953" s="7"/>
      <c r="BG953" s="7"/>
      <c r="BI953" s="7"/>
    </row>
    <row r="954" spans="1:61" x14ac:dyDescent="0.4">
      <c r="A954" s="8"/>
      <c r="B954" s="7"/>
      <c r="C954" s="7"/>
      <c r="G954" s="7"/>
      <c r="I954" s="7"/>
      <c r="K954" s="7"/>
      <c r="M954" s="7"/>
      <c r="O954" s="7"/>
      <c r="Q954" s="7"/>
      <c r="U954" s="7"/>
      <c r="W954" s="7"/>
      <c r="Y954" s="7"/>
      <c r="AA954" s="7"/>
      <c r="AC954" s="7"/>
      <c r="AG954" s="7"/>
      <c r="AI954" s="7"/>
      <c r="AK954" s="7"/>
      <c r="AM954" s="7"/>
      <c r="AO954" s="7"/>
      <c r="AQ954" s="7"/>
      <c r="AS954" s="7"/>
      <c r="AU954" s="7"/>
      <c r="AY954" s="7"/>
      <c r="BA954" s="7"/>
      <c r="BC954" s="7"/>
      <c r="BE954" s="7"/>
      <c r="BG954" s="7"/>
      <c r="BI954" s="7"/>
    </row>
    <row r="955" spans="1:61" x14ac:dyDescent="0.4">
      <c r="A955" s="8"/>
      <c r="B955" s="7"/>
      <c r="C955" s="7"/>
      <c r="G955" s="7"/>
      <c r="I955" s="7"/>
      <c r="K955" s="7"/>
      <c r="O955" s="7"/>
      <c r="Q955" s="7"/>
      <c r="U955" s="7"/>
      <c r="W955" s="7"/>
      <c r="Y955" s="7"/>
      <c r="AA955" s="7"/>
      <c r="AC955" s="7"/>
      <c r="AG955" s="7"/>
      <c r="AI955" s="7"/>
      <c r="AK955" s="7"/>
      <c r="AM955" s="7"/>
      <c r="AO955" s="7"/>
      <c r="AQ955" s="7"/>
      <c r="AS955" s="7"/>
      <c r="AU955" s="7"/>
      <c r="AY955" s="7"/>
      <c r="BA955" s="7"/>
      <c r="BC955" s="7"/>
      <c r="BE955" s="7"/>
      <c r="BG955" s="7"/>
      <c r="BI955" s="7"/>
    </row>
    <row r="956" spans="1:61" x14ac:dyDescent="0.4">
      <c r="A956" s="8"/>
      <c r="B956" s="7"/>
      <c r="C956" s="7"/>
      <c r="G956" s="7"/>
      <c r="I956" s="7"/>
      <c r="K956" s="7"/>
      <c r="M956" s="7"/>
      <c r="O956" s="7"/>
      <c r="Q956" s="7"/>
      <c r="U956" s="7"/>
      <c r="Y956" s="7"/>
      <c r="AA956" s="7"/>
      <c r="AC956" s="7"/>
      <c r="AG956" s="7"/>
      <c r="AI956" s="7"/>
      <c r="AK956" s="7"/>
      <c r="AM956" s="7"/>
      <c r="AQ956" s="7"/>
      <c r="AS956" s="7"/>
      <c r="AU956" s="7"/>
      <c r="AY956" s="7"/>
      <c r="BA956" s="7"/>
      <c r="BC956" s="7"/>
      <c r="BE956" s="7"/>
      <c r="BG956" s="7"/>
      <c r="BI956" s="7"/>
    </row>
    <row r="957" spans="1:61" x14ac:dyDescent="0.4">
      <c r="A957" s="8"/>
      <c r="B957" s="7"/>
      <c r="C957" s="7"/>
      <c r="G957" s="7"/>
      <c r="I957" s="7"/>
      <c r="K957" s="7"/>
      <c r="M957" s="7"/>
      <c r="O957" s="7"/>
      <c r="Q957" s="7"/>
      <c r="U957" s="7"/>
      <c r="W957" s="7"/>
      <c r="Y957" s="7"/>
      <c r="AA957" s="7"/>
      <c r="AC957" s="7"/>
      <c r="AG957" s="7"/>
      <c r="AI957" s="7"/>
      <c r="AK957" s="7"/>
      <c r="AM957" s="7"/>
      <c r="AO957" s="7"/>
      <c r="AQ957" s="7"/>
      <c r="AS957" s="7"/>
      <c r="AU957" s="7"/>
      <c r="AY957" s="7"/>
      <c r="BA957" s="7"/>
      <c r="BC957" s="7"/>
      <c r="BE957" s="7"/>
      <c r="BG957" s="7"/>
      <c r="BI957" s="7"/>
    </row>
    <row r="958" spans="1:61" x14ac:dyDescent="0.4">
      <c r="A958" s="8"/>
      <c r="B958" s="7"/>
      <c r="C958" s="7"/>
      <c r="G958" s="7"/>
      <c r="I958" s="7"/>
      <c r="K958" s="7"/>
      <c r="M958" s="7"/>
      <c r="O958" s="7"/>
      <c r="Q958" s="7"/>
      <c r="U958" s="7"/>
      <c r="W958" s="7"/>
      <c r="Y958" s="7"/>
      <c r="AA958" s="7"/>
      <c r="AC958" s="7"/>
      <c r="AG958" s="7"/>
      <c r="AI958" s="7"/>
      <c r="AK958" s="7"/>
      <c r="AM958" s="7"/>
      <c r="AO958" s="7"/>
      <c r="AQ958" s="7"/>
      <c r="AS958" s="7"/>
      <c r="AU958" s="7"/>
      <c r="AY958" s="7"/>
      <c r="BA958" s="7"/>
      <c r="BC958" s="7"/>
      <c r="BE958" s="7"/>
      <c r="BG958" s="7"/>
      <c r="BI958" s="7"/>
    </row>
    <row r="959" spans="1:61" x14ac:dyDescent="0.4">
      <c r="A959" s="8"/>
      <c r="B959" s="7"/>
      <c r="C959" s="7"/>
      <c r="G959" s="7"/>
      <c r="I959" s="7"/>
      <c r="K959" s="7"/>
      <c r="O959" s="7"/>
      <c r="Q959" s="7"/>
      <c r="U959" s="7"/>
      <c r="W959" s="7"/>
      <c r="Y959" s="7"/>
      <c r="AA959" s="7"/>
      <c r="AC959" s="7"/>
      <c r="AG959" s="7"/>
      <c r="AI959" s="7"/>
      <c r="AK959" s="7"/>
      <c r="AM959" s="7"/>
      <c r="AO959" s="7"/>
      <c r="AQ959" s="7"/>
      <c r="AS959" s="7"/>
      <c r="AU959" s="7"/>
      <c r="AY959" s="7"/>
      <c r="BA959" s="7"/>
      <c r="BC959" s="7"/>
      <c r="BE959" s="7"/>
      <c r="BG959" s="7"/>
      <c r="BI959" s="7"/>
    </row>
    <row r="960" spans="1:61" x14ac:dyDescent="0.4">
      <c r="A960" s="8"/>
      <c r="B960" s="7"/>
      <c r="C960" s="7"/>
      <c r="G960" s="7"/>
      <c r="I960" s="7"/>
      <c r="K960" s="7"/>
      <c r="M960" s="7"/>
      <c r="O960" s="7"/>
      <c r="Q960" s="7"/>
      <c r="U960" s="7"/>
      <c r="W960" s="7"/>
      <c r="Y960" s="7"/>
      <c r="AA960" s="7"/>
      <c r="AC960" s="7"/>
      <c r="AG960" s="7"/>
      <c r="AI960" s="7"/>
      <c r="AK960" s="7"/>
      <c r="AM960" s="7"/>
      <c r="AO960" s="7"/>
      <c r="AQ960" s="7"/>
      <c r="AS960" s="7"/>
      <c r="AU960" s="7"/>
      <c r="AY960" s="7"/>
      <c r="BA960" s="7"/>
      <c r="BC960" s="7"/>
      <c r="BE960" s="7"/>
      <c r="BG960" s="7"/>
      <c r="BI960" s="7"/>
    </row>
    <row r="961" spans="1:61" x14ac:dyDescent="0.4">
      <c r="A961" s="8"/>
      <c r="B961" s="7"/>
      <c r="C961" s="7"/>
      <c r="G961" s="7"/>
      <c r="I961" s="7"/>
      <c r="K961" s="7"/>
      <c r="M961" s="7"/>
      <c r="O961" s="7"/>
      <c r="Q961" s="7"/>
      <c r="U961" s="7"/>
      <c r="W961" s="7"/>
      <c r="Y961" s="7"/>
      <c r="AA961" s="7"/>
      <c r="AC961" s="7"/>
      <c r="AG961" s="7"/>
      <c r="AI961" s="7"/>
      <c r="AK961" s="7"/>
      <c r="AM961" s="7"/>
      <c r="AO961" s="7"/>
      <c r="AQ961" s="7"/>
      <c r="AS961" s="7"/>
      <c r="AU961" s="7"/>
      <c r="AY961" s="7"/>
      <c r="BA961" s="7"/>
      <c r="BC961" s="7"/>
      <c r="BE961" s="7"/>
      <c r="BG961" s="7"/>
      <c r="BI961" s="7"/>
    </row>
    <row r="962" spans="1:61" x14ac:dyDescent="0.4">
      <c r="A962" s="8"/>
      <c r="B962" s="7"/>
      <c r="C962" s="7"/>
      <c r="G962" s="7"/>
      <c r="I962" s="7"/>
      <c r="K962" s="7"/>
      <c r="M962" s="7"/>
      <c r="O962" s="7"/>
      <c r="Q962" s="7"/>
      <c r="U962" s="7"/>
      <c r="W962" s="7"/>
      <c r="Y962" s="7"/>
      <c r="AA962" s="7"/>
      <c r="AC962" s="7"/>
      <c r="AG962" s="7"/>
      <c r="AI962" s="7"/>
      <c r="AK962" s="7"/>
      <c r="AM962" s="7"/>
      <c r="AO962" s="7"/>
      <c r="AQ962" s="7"/>
      <c r="AS962" s="7"/>
      <c r="AU962" s="7"/>
      <c r="AY962" s="7"/>
      <c r="BA962" s="7"/>
      <c r="BC962" s="7"/>
      <c r="BE962" s="7"/>
      <c r="BG962" s="7"/>
      <c r="BI962" s="7"/>
    </row>
    <row r="963" spans="1:61" x14ac:dyDescent="0.4">
      <c r="A963" s="8"/>
      <c r="B963" s="7"/>
      <c r="C963" s="7"/>
      <c r="G963" s="7"/>
      <c r="I963" s="7"/>
      <c r="K963" s="7"/>
      <c r="M963" s="7"/>
      <c r="O963" s="7"/>
      <c r="U963" s="7"/>
      <c r="W963" s="7"/>
      <c r="Y963" s="7"/>
      <c r="AA963" s="7"/>
      <c r="AC963" s="7"/>
      <c r="AG963" s="7"/>
      <c r="AI963" s="7"/>
      <c r="AK963" s="7"/>
      <c r="AM963" s="7"/>
      <c r="AO963" s="7"/>
      <c r="AQ963" s="7"/>
      <c r="AS963" s="7"/>
      <c r="AU963" s="7"/>
      <c r="AY963" s="7"/>
      <c r="BA963" s="7"/>
      <c r="BC963" s="7"/>
      <c r="BE963" s="7"/>
      <c r="BG963" s="7"/>
      <c r="BI963" s="7"/>
    </row>
    <row r="964" spans="1:61" x14ac:dyDescent="0.4">
      <c r="A964" s="8"/>
      <c r="B964" s="7"/>
      <c r="C964" s="7"/>
      <c r="G964" s="7"/>
      <c r="I964" s="7"/>
      <c r="K964" s="7"/>
      <c r="M964" s="7"/>
      <c r="O964" s="7"/>
      <c r="Q964" s="7"/>
      <c r="U964" s="7"/>
      <c r="W964" s="7"/>
      <c r="Y964" s="7"/>
      <c r="AA964" s="7"/>
      <c r="AC964" s="7"/>
      <c r="AG964" s="7"/>
      <c r="AI964" s="7"/>
      <c r="AK964" s="7"/>
      <c r="AM964" s="7"/>
      <c r="AO964" s="7"/>
      <c r="AQ964" s="7"/>
      <c r="AS964" s="7"/>
      <c r="AU964" s="7"/>
      <c r="AY964" s="7"/>
      <c r="BA964" s="7"/>
      <c r="BC964" s="7"/>
      <c r="BE964" s="7"/>
      <c r="BG964" s="7"/>
      <c r="BI964" s="7"/>
    </row>
    <row r="965" spans="1:61" x14ac:dyDescent="0.4">
      <c r="A965" s="8"/>
      <c r="B965" s="7"/>
      <c r="C965" s="7"/>
      <c r="G965" s="7"/>
      <c r="I965" s="7"/>
      <c r="K965" s="7"/>
      <c r="M965" s="7"/>
      <c r="O965" s="7"/>
      <c r="Q965" s="7"/>
      <c r="U965" s="7"/>
      <c r="W965" s="7"/>
      <c r="Y965" s="7"/>
      <c r="AA965" s="7"/>
      <c r="AC965" s="7"/>
      <c r="AG965" s="7"/>
      <c r="AI965" s="7"/>
      <c r="AK965" s="7"/>
      <c r="AM965" s="7"/>
      <c r="AO965" s="7"/>
      <c r="AQ965" s="7"/>
      <c r="AS965" s="7"/>
      <c r="AU965" s="7"/>
      <c r="AY965" s="7"/>
      <c r="BA965" s="7"/>
      <c r="BC965" s="7"/>
      <c r="BE965" s="7"/>
      <c r="BG965" s="7"/>
      <c r="BI965" s="7"/>
    </row>
    <row r="966" spans="1:61" x14ac:dyDescent="0.4">
      <c r="A966" s="8"/>
      <c r="B966" s="7"/>
      <c r="C966" s="7"/>
      <c r="G966" s="7"/>
      <c r="I966" s="7"/>
      <c r="K966" s="7"/>
      <c r="M966" s="7"/>
      <c r="Q966" s="7"/>
      <c r="W966" s="7"/>
      <c r="Y966" s="7"/>
      <c r="AA966" s="7"/>
      <c r="AC966" s="7"/>
      <c r="AG966" s="7"/>
      <c r="AI966" s="7"/>
      <c r="AK966" s="7"/>
      <c r="AO966" s="7"/>
      <c r="AQ966" s="7"/>
      <c r="AS966" s="7"/>
      <c r="AU966" s="7"/>
      <c r="AY966" s="7"/>
      <c r="BA966" s="7"/>
      <c r="BC966" s="7"/>
    </row>
    <row r="967" spans="1:61" x14ac:dyDescent="0.4">
      <c r="A967" s="8"/>
      <c r="B967" s="7"/>
      <c r="C967" s="7"/>
      <c r="G967" s="7"/>
      <c r="I967" s="7"/>
      <c r="K967" s="7"/>
      <c r="M967" s="7"/>
      <c r="O967" s="7"/>
      <c r="Q967" s="7"/>
      <c r="U967" s="7"/>
      <c r="W967" s="7"/>
      <c r="Y967" s="7"/>
      <c r="AA967" s="7"/>
      <c r="AC967" s="7"/>
      <c r="AG967" s="7"/>
      <c r="AI967" s="7"/>
      <c r="AK967" s="7"/>
      <c r="AO967" s="7"/>
      <c r="AQ967" s="7"/>
      <c r="AS967" s="7"/>
      <c r="AU967" s="7"/>
      <c r="AY967" s="7"/>
      <c r="BA967" s="7"/>
      <c r="BC967" s="7"/>
      <c r="BE967" s="7"/>
    </row>
    <row r="968" spans="1:61" x14ac:dyDescent="0.4">
      <c r="A968" s="8"/>
      <c r="B968" s="7"/>
      <c r="C968" s="7"/>
      <c r="G968" s="7"/>
      <c r="I968" s="7"/>
      <c r="K968" s="7"/>
      <c r="M968" s="7"/>
      <c r="O968" s="7"/>
      <c r="Q968" s="7"/>
      <c r="U968" s="7"/>
      <c r="W968" s="7"/>
      <c r="Y968" s="7"/>
      <c r="AA968" s="7"/>
      <c r="AC968" s="7"/>
      <c r="AG968" s="7"/>
      <c r="AI968" s="7"/>
      <c r="AK968" s="7"/>
      <c r="AM968" s="7"/>
      <c r="AO968" s="7"/>
      <c r="AQ968" s="7"/>
      <c r="AS968" s="7"/>
      <c r="AU968" s="7"/>
      <c r="AY968" s="7"/>
      <c r="BA968" s="7"/>
      <c r="BC968" s="7"/>
      <c r="BE968" s="7"/>
      <c r="BG968" s="7"/>
      <c r="BI968" s="7"/>
    </row>
    <row r="969" spans="1:61" x14ac:dyDescent="0.4">
      <c r="A969" s="8"/>
      <c r="B969" s="7"/>
      <c r="C969" s="7"/>
      <c r="G969" s="7"/>
      <c r="I969" s="7"/>
      <c r="K969" s="7"/>
      <c r="M969" s="7"/>
      <c r="O969" s="7"/>
      <c r="Q969" s="7"/>
      <c r="U969" s="7"/>
      <c r="W969" s="7"/>
      <c r="Y969" s="7"/>
      <c r="AA969" s="7"/>
      <c r="AC969" s="7"/>
      <c r="AG969" s="7"/>
      <c r="AI969" s="7"/>
      <c r="AK969" s="7"/>
      <c r="AM969" s="7"/>
      <c r="AO969" s="7"/>
      <c r="AQ969" s="7"/>
      <c r="AS969" s="7"/>
      <c r="AU969" s="7"/>
      <c r="AY969" s="7"/>
      <c r="BA969" s="7"/>
      <c r="BC969" s="7"/>
      <c r="BE969" s="7"/>
      <c r="BG969" s="7"/>
      <c r="BI969" s="7"/>
    </row>
    <row r="970" spans="1:61" x14ac:dyDescent="0.4">
      <c r="A970" s="8"/>
      <c r="B970" s="7"/>
      <c r="C970" s="7"/>
      <c r="G970" s="7"/>
      <c r="I970" s="7"/>
      <c r="K970" s="7"/>
      <c r="M970" s="7"/>
      <c r="O970" s="7"/>
      <c r="Q970" s="7"/>
      <c r="U970" s="7"/>
      <c r="W970" s="7"/>
      <c r="Y970" s="7"/>
      <c r="AA970" s="7"/>
      <c r="AC970" s="7"/>
      <c r="AG970" s="7"/>
      <c r="AI970" s="7"/>
      <c r="AK970" s="7"/>
      <c r="AM970" s="7"/>
      <c r="AO970" s="7"/>
      <c r="AQ970" s="7"/>
      <c r="AS970" s="7"/>
      <c r="AU970" s="7"/>
      <c r="AY970" s="7"/>
      <c r="BA970" s="7"/>
      <c r="BC970" s="7"/>
      <c r="BE970" s="7"/>
      <c r="BG970" s="7"/>
      <c r="BI970" s="7"/>
    </row>
    <row r="971" spans="1:61" x14ac:dyDescent="0.4">
      <c r="A971" s="8"/>
      <c r="B971" s="7"/>
      <c r="C971" s="7"/>
      <c r="G971" s="7"/>
      <c r="K971" s="7"/>
      <c r="M971" s="7"/>
      <c r="O971" s="7"/>
      <c r="Q971" s="7"/>
      <c r="U971" s="7"/>
      <c r="W971" s="7"/>
      <c r="Y971" s="7"/>
      <c r="AA971" s="7"/>
      <c r="AC971" s="7"/>
      <c r="AG971" s="7"/>
      <c r="AI971" s="7"/>
      <c r="AK971" s="7"/>
      <c r="AM971" s="7"/>
      <c r="AO971" s="7"/>
      <c r="AQ971" s="7"/>
      <c r="AS971" s="7"/>
      <c r="AU971" s="7"/>
      <c r="AY971" s="7"/>
      <c r="BA971" s="7"/>
      <c r="BC971" s="7"/>
      <c r="BE971" s="7"/>
      <c r="BG971" s="7"/>
      <c r="BI971" s="7"/>
    </row>
    <row r="972" spans="1:61" x14ac:dyDescent="0.4">
      <c r="A972" s="8"/>
      <c r="B972" s="7"/>
      <c r="C972" s="7"/>
      <c r="G972" s="7"/>
      <c r="I972" s="7"/>
      <c r="K972" s="7"/>
      <c r="M972" s="7"/>
      <c r="O972" s="7"/>
      <c r="Q972" s="7"/>
      <c r="U972" s="7"/>
      <c r="W972" s="7"/>
      <c r="Y972" s="7"/>
      <c r="AA972" s="7"/>
      <c r="AC972" s="7"/>
      <c r="AG972" s="7"/>
      <c r="AI972" s="7"/>
      <c r="AK972" s="7"/>
      <c r="AM972" s="7"/>
      <c r="AO972" s="7"/>
      <c r="AQ972" s="7"/>
      <c r="AS972" s="7"/>
      <c r="AU972" s="7"/>
      <c r="AY972" s="7"/>
      <c r="BA972" s="7"/>
      <c r="BC972" s="7"/>
      <c r="BE972" s="7"/>
      <c r="BG972" s="7"/>
      <c r="BI972" s="7"/>
    </row>
    <row r="973" spans="1:61" x14ac:dyDescent="0.4">
      <c r="A973" s="8"/>
      <c r="B973" s="7"/>
      <c r="C973" s="7"/>
      <c r="G973" s="7"/>
      <c r="I973" s="7"/>
      <c r="K973" s="7"/>
      <c r="O973" s="7"/>
      <c r="Q973" s="7"/>
      <c r="U973" s="7"/>
      <c r="Y973" s="7"/>
      <c r="AC973" s="7"/>
      <c r="AG973" s="7"/>
      <c r="AI973" s="7"/>
      <c r="AK973" s="7"/>
      <c r="AQ973" s="7"/>
      <c r="AU973" s="7"/>
      <c r="AY973" s="7"/>
      <c r="BA973" s="7"/>
      <c r="BC973" s="7"/>
      <c r="BE973" s="7"/>
    </row>
    <row r="974" spans="1:61" x14ac:dyDescent="0.4">
      <c r="A974" s="8"/>
      <c r="B974" s="7"/>
      <c r="C974" s="7"/>
      <c r="G974" s="7"/>
      <c r="I974" s="7"/>
      <c r="K974" s="7"/>
      <c r="M974" s="7"/>
      <c r="O974" s="7"/>
      <c r="Q974" s="7"/>
      <c r="U974" s="7"/>
      <c r="W974" s="7"/>
      <c r="Y974" s="7"/>
      <c r="AA974" s="7"/>
      <c r="AC974" s="7"/>
      <c r="AG974" s="7"/>
      <c r="AI974" s="7"/>
      <c r="AK974" s="7"/>
      <c r="AM974" s="7"/>
      <c r="AO974" s="7"/>
      <c r="AQ974" s="7"/>
      <c r="AS974" s="7"/>
      <c r="AU974" s="7"/>
      <c r="AY974" s="7"/>
      <c r="BA974" s="7"/>
      <c r="BC974" s="7"/>
      <c r="BE974" s="7"/>
      <c r="BG974" s="7"/>
      <c r="BI974" s="7"/>
    </row>
    <row r="975" spans="1:61" x14ac:dyDescent="0.4">
      <c r="A975" s="8"/>
      <c r="B975" s="7"/>
      <c r="C975" s="7"/>
      <c r="G975" s="7"/>
      <c r="I975" s="7"/>
      <c r="K975" s="7"/>
      <c r="M975" s="7"/>
      <c r="O975" s="7"/>
      <c r="Q975" s="7"/>
      <c r="U975" s="7"/>
      <c r="W975" s="7"/>
      <c r="Y975" s="7"/>
      <c r="AA975" s="7"/>
      <c r="AC975" s="7"/>
      <c r="AG975" s="7"/>
      <c r="AI975" s="7"/>
      <c r="AM975" s="7"/>
      <c r="AO975" s="7"/>
      <c r="AQ975" s="7"/>
      <c r="AS975" s="7"/>
      <c r="AU975" s="7"/>
      <c r="AY975" s="7"/>
      <c r="BA975" s="7"/>
      <c r="BE975" s="7"/>
      <c r="BG975" s="7"/>
      <c r="BI975" s="7"/>
    </row>
    <row r="976" spans="1:61" x14ac:dyDescent="0.4">
      <c r="A976" s="8"/>
      <c r="B976" s="7"/>
      <c r="C976" s="7"/>
      <c r="G976" s="7"/>
      <c r="I976" s="7"/>
      <c r="K976" s="7"/>
      <c r="M976" s="7"/>
      <c r="O976" s="7"/>
      <c r="Q976" s="7"/>
      <c r="U976" s="7"/>
      <c r="W976" s="7"/>
      <c r="Y976" s="7"/>
      <c r="AA976" s="7"/>
      <c r="AC976" s="7"/>
      <c r="AG976" s="7"/>
      <c r="AI976" s="7"/>
      <c r="AK976" s="7"/>
      <c r="AM976" s="7"/>
      <c r="AO976" s="7"/>
      <c r="AQ976" s="7"/>
      <c r="AS976" s="7"/>
      <c r="AU976" s="7"/>
      <c r="AY976" s="7"/>
      <c r="BA976" s="7"/>
      <c r="BC976" s="7"/>
      <c r="BE976" s="7"/>
      <c r="BG976" s="7"/>
      <c r="BI976" s="7"/>
    </row>
    <row r="977" spans="1:61" x14ac:dyDescent="0.4">
      <c r="A977" s="8"/>
      <c r="B977" s="7"/>
      <c r="C977" s="7"/>
      <c r="G977" s="7"/>
      <c r="I977" s="7"/>
      <c r="K977" s="7"/>
      <c r="M977" s="7"/>
      <c r="O977" s="7"/>
      <c r="Q977" s="7"/>
      <c r="U977" s="7"/>
      <c r="W977" s="7"/>
      <c r="Y977" s="7"/>
      <c r="AA977" s="7"/>
      <c r="AC977" s="7"/>
      <c r="AG977" s="7"/>
      <c r="AI977" s="7"/>
      <c r="AK977" s="7"/>
      <c r="AM977" s="7"/>
      <c r="AO977" s="7"/>
      <c r="AQ977" s="7"/>
      <c r="AS977" s="7"/>
      <c r="AU977" s="7"/>
      <c r="AY977" s="7"/>
      <c r="BA977" s="7"/>
      <c r="BC977" s="7"/>
      <c r="BE977" s="7"/>
      <c r="BG977" s="7"/>
      <c r="BI977" s="7"/>
    </row>
    <row r="978" spans="1:61" x14ac:dyDescent="0.4">
      <c r="A978" s="8"/>
      <c r="B978" s="7"/>
      <c r="C978" s="7"/>
      <c r="G978" s="7"/>
      <c r="I978" s="7"/>
      <c r="K978" s="7"/>
      <c r="M978" s="7"/>
      <c r="O978" s="7"/>
      <c r="Q978" s="7"/>
      <c r="U978" s="7"/>
      <c r="W978" s="7"/>
      <c r="Y978" s="7"/>
      <c r="AA978" s="7"/>
      <c r="AC978" s="7"/>
      <c r="AG978" s="7"/>
      <c r="AI978" s="7"/>
      <c r="AK978" s="7"/>
      <c r="AM978" s="7"/>
      <c r="AO978" s="7"/>
      <c r="AQ978" s="7"/>
      <c r="AS978" s="7"/>
      <c r="AU978" s="7"/>
      <c r="AY978" s="7"/>
      <c r="BA978" s="7"/>
      <c r="BC978" s="7"/>
      <c r="BE978" s="7"/>
      <c r="BG978" s="7"/>
      <c r="BI978" s="7"/>
    </row>
    <row r="979" spans="1:61" x14ac:dyDescent="0.4">
      <c r="A979" s="8"/>
      <c r="B979" s="7"/>
      <c r="C979" s="7"/>
      <c r="G979" s="7"/>
      <c r="I979" s="7"/>
      <c r="K979" s="7"/>
      <c r="M979" s="7"/>
      <c r="O979" s="7"/>
      <c r="Q979" s="7"/>
      <c r="U979" s="7"/>
      <c r="W979" s="7"/>
      <c r="Y979" s="7"/>
      <c r="AA979" s="7"/>
      <c r="AC979" s="7"/>
      <c r="AG979" s="7"/>
      <c r="AI979" s="7"/>
      <c r="AK979" s="7"/>
      <c r="AM979" s="7"/>
      <c r="AO979" s="7"/>
      <c r="AQ979" s="7"/>
      <c r="AS979" s="7"/>
      <c r="AU979" s="7"/>
      <c r="AY979" s="7"/>
      <c r="BA979" s="7"/>
      <c r="BC979" s="7"/>
      <c r="BE979" s="7"/>
      <c r="BG979" s="7"/>
      <c r="BI979" s="7"/>
    </row>
    <row r="980" spans="1:61" x14ac:dyDescent="0.4">
      <c r="A980" s="8"/>
      <c r="B980" s="7"/>
      <c r="C980" s="7"/>
      <c r="I980" s="7"/>
      <c r="K980" s="7"/>
      <c r="M980" s="7"/>
      <c r="U980" s="7"/>
      <c r="W980" s="7"/>
      <c r="Y980" s="7"/>
      <c r="AA980" s="7"/>
      <c r="AC980" s="7"/>
      <c r="AG980" s="7"/>
      <c r="AI980" s="7"/>
      <c r="AK980" s="7"/>
      <c r="AM980" s="7"/>
      <c r="AO980" s="7"/>
      <c r="AQ980" s="7"/>
      <c r="AS980" s="7"/>
      <c r="AU980" s="7"/>
      <c r="AY980" s="7"/>
      <c r="BA980" s="7"/>
      <c r="BC980" s="7"/>
      <c r="BE980" s="7"/>
      <c r="BG980" s="7"/>
      <c r="BI980" s="7"/>
    </row>
    <row r="981" spans="1:61" x14ac:dyDescent="0.4">
      <c r="A981" s="8"/>
      <c r="B981" s="7"/>
      <c r="C981" s="7"/>
      <c r="G981" s="7"/>
      <c r="I981" s="7"/>
      <c r="K981" s="7"/>
      <c r="M981" s="7"/>
      <c r="O981" s="7"/>
      <c r="Q981" s="7"/>
      <c r="U981" s="7"/>
      <c r="W981" s="7"/>
      <c r="Y981" s="7"/>
      <c r="AA981" s="7"/>
      <c r="AC981" s="7"/>
      <c r="AG981" s="7"/>
      <c r="AI981" s="7"/>
      <c r="AK981" s="7"/>
      <c r="AM981" s="7"/>
      <c r="AO981" s="7"/>
      <c r="AQ981" s="7"/>
      <c r="AS981" s="7"/>
      <c r="AU981" s="7"/>
      <c r="AY981" s="7"/>
      <c r="BA981" s="7"/>
      <c r="BC981" s="7"/>
      <c r="BE981" s="7"/>
      <c r="BG981" s="7"/>
      <c r="BI981" s="7"/>
    </row>
    <row r="982" spans="1:61" x14ac:dyDescent="0.4">
      <c r="A982" s="8"/>
      <c r="B982" s="7"/>
      <c r="C982" s="7"/>
      <c r="G982" s="7"/>
      <c r="I982" s="7"/>
      <c r="K982" s="7"/>
      <c r="M982" s="7"/>
      <c r="O982" s="7"/>
      <c r="U982" s="7"/>
      <c r="W982" s="7"/>
      <c r="Y982" s="7"/>
      <c r="AA982" s="7"/>
      <c r="AC982" s="7"/>
      <c r="AG982" s="7"/>
      <c r="AI982" s="7"/>
      <c r="AK982" s="7"/>
      <c r="AM982" s="7"/>
      <c r="AO982" s="7"/>
      <c r="AQ982" s="7"/>
      <c r="AS982" s="7"/>
      <c r="AU982" s="7"/>
      <c r="AY982" s="7"/>
      <c r="BA982" s="7"/>
      <c r="BC982" s="7"/>
      <c r="BE982" s="7"/>
      <c r="BG982" s="7"/>
      <c r="BI982" s="7"/>
    </row>
    <row r="983" spans="1:61" x14ac:dyDescent="0.4">
      <c r="A983" s="8"/>
      <c r="B983" s="7"/>
      <c r="C983" s="7"/>
      <c r="G983" s="7"/>
      <c r="I983" s="7"/>
      <c r="K983" s="7"/>
      <c r="M983" s="7"/>
      <c r="O983" s="7"/>
      <c r="Q983" s="7"/>
      <c r="U983" s="7"/>
      <c r="W983" s="7"/>
      <c r="Y983" s="7"/>
      <c r="AA983" s="7"/>
      <c r="AC983" s="7"/>
      <c r="AG983" s="7"/>
      <c r="AI983" s="7"/>
      <c r="AK983" s="7"/>
      <c r="AM983" s="7"/>
      <c r="AO983" s="7"/>
      <c r="AQ983" s="7"/>
      <c r="AS983" s="7"/>
      <c r="AU983" s="7"/>
      <c r="AY983" s="7"/>
      <c r="BA983" s="7"/>
      <c r="BC983" s="7"/>
      <c r="BE983" s="7"/>
      <c r="BG983" s="7"/>
      <c r="BI983" s="7"/>
    </row>
    <row r="984" spans="1:61" x14ac:dyDescent="0.4">
      <c r="A984" s="8"/>
      <c r="B984" s="7"/>
      <c r="C984" s="7"/>
      <c r="G984" s="7"/>
      <c r="I984" s="7"/>
      <c r="K984" s="7"/>
      <c r="M984" s="7"/>
      <c r="O984" s="7"/>
      <c r="Q984" s="7"/>
      <c r="U984" s="7"/>
      <c r="W984" s="7"/>
      <c r="Y984" s="7"/>
      <c r="AA984" s="7"/>
      <c r="AC984" s="7"/>
      <c r="AG984" s="7"/>
      <c r="AI984" s="7"/>
      <c r="AK984" s="7"/>
      <c r="AM984" s="7"/>
      <c r="AO984" s="7"/>
      <c r="AQ984" s="7"/>
      <c r="AS984" s="7"/>
      <c r="AU984" s="7"/>
      <c r="AY984" s="7"/>
      <c r="BA984" s="7"/>
      <c r="BC984" s="7"/>
      <c r="BE984" s="7"/>
      <c r="BG984" s="7"/>
      <c r="BI984" s="7"/>
    </row>
    <row r="985" spans="1:61" x14ac:dyDescent="0.4">
      <c r="A985" s="8"/>
      <c r="B985" s="7"/>
      <c r="C985" s="7"/>
      <c r="G985" s="7"/>
      <c r="I985" s="7"/>
      <c r="K985" s="7"/>
      <c r="M985" s="7"/>
      <c r="O985" s="7"/>
      <c r="Q985" s="7"/>
      <c r="U985" s="7"/>
      <c r="W985" s="7"/>
      <c r="Y985" s="7"/>
      <c r="AA985" s="7"/>
      <c r="AC985" s="7"/>
      <c r="AG985" s="7"/>
      <c r="AI985" s="7"/>
      <c r="AM985" s="7"/>
      <c r="AO985" s="7"/>
      <c r="AQ985" s="7"/>
      <c r="AS985" s="7"/>
      <c r="AU985" s="7"/>
      <c r="AY985" s="7"/>
      <c r="BA985" s="7"/>
      <c r="BE985" s="7"/>
      <c r="BG985" s="7"/>
      <c r="BI985" s="7"/>
    </row>
    <row r="986" spans="1:61" x14ac:dyDescent="0.4">
      <c r="A986" s="8"/>
      <c r="B986" s="7"/>
      <c r="C986" s="7"/>
      <c r="G986" s="7"/>
      <c r="I986" s="7"/>
      <c r="K986" s="7"/>
      <c r="M986" s="7"/>
      <c r="O986" s="7"/>
      <c r="Q986" s="7"/>
      <c r="U986" s="7"/>
      <c r="W986" s="7"/>
      <c r="Y986" s="7"/>
      <c r="AA986" s="7"/>
      <c r="AC986" s="7"/>
      <c r="AG986" s="7"/>
      <c r="AI986" s="7"/>
      <c r="AK986" s="7"/>
      <c r="AM986" s="7"/>
      <c r="AO986" s="7"/>
      <c r="AQ986" s="7"/>
      <c r="AS986" s="7"/>
      <c r="AU986" s="7"/>
      <c r="AY986" s="7"/>
      <c r="BA986" s="7"/>
      <c r="BC986" s="7"/>
      <c r="BE986" s="7"/>
      <c r="BG986" s="7"/>
      <c r="BI986" s="7"/>
    </row>
    <row r="987" spans="1:61" x14ac:dyDescent="0.4">
      <c r="A987" s="8"/>
      <c r="B987" s="7"/>
      <c r="C987" s="7"/>
      <c r="I987" s="7"/>
      <c r="K987" s="7"/>
      <c r="M987" s="7"/>
      <c r="O987" s="7"/>
      <c r="Q987" s="7"/>
      <c r="U987" s="7"/>
      <c r="W987" s="7"/>
      <c r="Y987" s="7"/>
      <c r="AA987" s="7"/>
      <c r="AC987" s="7"/>
      <c r="AG987" s="7"/>
      <c r="AI987" s="7"/>
      <c r="AM987" s="7"/>
      <c r="AO987" s="7"/>
      <c r="AQ987" s="7"/>
      <c r="AS987" s="7"/>
      <c r="AU987" s="7"/>
      <c r="AY987" s="7"/>
      <c r="BA987" s="7"/>
      <c r="BE987" s="7"/>
      <c r="BG987" s="7"/>
      <c r="BI987" s="7"/>
    </row>
    <row r="988" spans="1:61" x14ac:dyDescent="0.4">
      <c r="A988" s="8"/>
      <c r="B988" s="7"/>
      <c r="C988" s="7"/>
      <c r="G988" s="7"/>
      <c r="I988" s="7"/>
      <c r="K988" s="7"/>
      <c r="M988" s="7"/>
      <c r="O988" s="7"/>
      <c r="Q988" s="7"/>
      <c r="W988" s="7"/>
      <c r="Y988" s="7"/>
      <c r="AA988" s="7"/>
      <c r="AC988" s="7"/>
      <c r="AG988" s="7"/>
      <c r="AI988" s="7"/>
      <c r="AK988" s="7"/>
      <c r="AM988" s="7"/>
      <c r="AO988" s="7"/>
      <c r="AQ988" s="7"/>
      <c r="AS988" s="7"/>
      <c r="AU988" s="7"/>
      <c r="AY988" s="7"/>
      <c r="BA988" s="7"/>
      <c r="BC988" s="7"/>
      <c r="BG988" s="7"/>
      <c r="BI988" s="7"/>
    </row>
    <row r="989" spans="1:61" x14ac:dyDescent="0.4">
      <c r="A989" s="8"/>
      <c r="B989" s="7"/>
      <c r="C989" s="7"/>
      <c r="G989" s="7"/>
      <c r="I989" s="7"/>
      <c r="K989" s="7"/>
      <c r="M989" s="7"/>
      <c r="O989" s="7"/>
      <c r="Q989" s="7"/>
      <c r="U989" s="7"/>
      <c r="W989" s="7"/>
      <c r="AA989" s="7"/>
      <c r="AC989" s="7"/>
      <c r="AG989" s="7"/>
      <c r="AI989" s="7"/>
      <c r="AK989" s="7"/>
      <c r="AM989" s="7"/>
      <c r="AO989" s="7"/>
      <c r="AS989" s="7"/>
      <c r="AU989" s="7"/>
      <c r="AY989" s="7"/>
      <c r="BA989" s="7"/>
      <c r="BC989" s="7"/>
      <c r="BE989" s="7"/>
      <c r="BG989" s="7"/>
      <c r="BI989" s="7"/>
    </row>
    <row r="990" spans="1:61" x14ac:dyDescent="0.4">
      <c r="A990" s="8"/>
      <c r="B990" s="7"/>
      <c r="C990" s="7"/>
      <c r="G990" s="7"/>
      <c r="I990" s="7"/>
      <c r="K990" s="7"/>
      <c r="M990" s="7"/>
      <c r="O990" s="7"/>
      <c r="Q990" s="7"/>
      <c r="U990" s="7"/>
      <c r="W990" s="7"/>
      <c r="Y990" s="7"/>
      <c r="AA990" s="7"/>
      <c r="AC990" s="7"/>
      <c r="AG990" s="7"/>
      <c r="AI990" s="7"/>
      <c r="AM990" s="7"/>
      <c r="AO990" s="7"/>
      <c r="AQ990" s="7"/>
      <c r="AS990" s="7"/>
      <c r="AU990" s="7"/>
      <c r="AY990" s="7"/>
      <c r="BA990" s="7"/>
      <c r="BE990" s="7"/>
      <c r="BG990" s="7"/>
      <c r="BI990" s="7"/>
    </row>
    <row r="991" spans="1:61" x14ac:dyDescent="0.4">
      <c r="A991" s="8"/>
      <c r="B991" s="7"/>
      <c r="C991" s="7"/>
      <c r="G991" s="7"/>
      <c r="I991" s="7"/>
      <c r="M991" s="7"/>
      <c r="O991" s="7"/>
      <c r="Q991" s="7"/>
      <c r="U991" s="7"/>
      <c r="W991" s="7"/>
      <c r="Y991" s="7"/>
      <c r="AA991" s="7"/>
      <c r="AC991" s="7"/>
      <c r="AG991" s="7"/>
      <c r="AI991" s="7"/>
      <c r="AK991" s="7"/>
      <c r="AM991" s="7"/>
      <c r="AO991" s="7"/>
      <c r="AQ991" s="7"/>
      <c r="AS991" s="7"/>
      <c r="AU991" s="7"/>
      <c r="AY991" s="7"/>
      <c r="BA991" s="7"/>
      <c r="BC991" s="7"/>
      <c r="BE991" s="7"/>
      <c r="BG991" s="7"/>
      <c r="BI991" s="7"/>
    </row>
    <row r="992" spans="1:61" x14ac:dyDescent="0.4">
      <c r="A992" s="8"/>
      <c r="B992" s="7"/>
      <c r="C992" s="7"/>
      <c r="G992" s="7"/>
      <c r="I992" s="7"/>
      <c r="K992" s="7"/>
      <c r="M992" s="7"/>
      <c r="O992" s="7"/>
      <c r="Q992" s="7"/>
      <c r="U992" s="7"/>
      <c r="W992" s="7"/>
      <c r="Y992" s="7"/>
      <c r="AA992" s="7"/>
      <c r="AC992" s="7"/>
      <c r="AG992" s="7"/>
      <c r="AI992" s="7"/>
      <c r="AK992" s="7"/>
      <c r="AM992" s="7"/>
      <c r="AO992" s="7"/>
      <c r="AQ992" s="7"/>
      <c r="AS992" s="7"/>
      <c r="AU992" s="7"/>
      <c r="AY992" s="7"/>
      <c r="BA992" s="7"/>
      <c r="BC992" s="7"/>
      <c r="BE992" s="7"/>
      <c r="BG992" s="7"/>
      <c r="BI992" s="7"/>
    </row>
    <row r="993" spans="1:61" x14ac:dyDescent="0.4">
      <c r="A993" s="8"/>
      <c r="B993" s="7"/>
      <c r="C993" s="7"/>
      <c r="G993" s="7"/>
      <c r="I993" s="7"/>
      <c r="K993" s="7"/>
      <c r="M993" s="7"/>
      <c r="O993" s="7"/>
      <c r="Q993" s="7"/>
      <c r="U993" s="7"/>
      <c r="W993" s="7"/>
      <c r="Y993" s="7"/>
      <c r="AC993" s="7"/>
      <c r="AG993" s="7"/>
      <c r="AI993" s="7"/>
      <c r="AK993" s="7"/>
      <c r="AM993" s="7"/>
      <c r="AO993" s="7"/>
      <c r="AQ993" s="7"/>
      <c r="AU993" s="7"/>
      <c r="AY993" s="7"/>
      <c r="BA993" s="7"/>
      <c r="BC993" s="7"/>
      <c r="BE993" s="7"/>
      <c r="BG993" s="7"/>
      <c r="BI993" s="7"/>
    </row>
    <row r="994" spans="1:61" x14ac:dyDescent="0.4">
      <c r="A994" s="8"/>
      <c r="B994" s="7"/>
      <c r="C994" s="7"/>
      <c r="G994" s="7"/>
      <c r="I994" s="7"/>
      <c r="K994" s="7"/>
      <c r="M994" s="7"/>
      <c r="O994" s="7"/>
      <c r="Q994" s="7"/>
      <c r="U994" s="7"/>
      <c r="W994" s="7"/>
      <c r="Y994" s="7"/>
      <c r="AA994" s="7"/>
      <c r="AC994" s="7"/>
      <c r="AG994" s="7"/>
      <c r="AI994" s="7"/>
      <c r="AK994" s="7"/>
      <c r="AM994" s="7"/>
      <c r="AO994" s="7"/>
      <c r="AQ994" s="7"/>
      <c r="AS994" s="7"/>
      <c r="AU994" s="7"/>
      <c r="AY994" s="7"/>
      <c r="BA994" s="7"/>
      <c r="BC994" s="7"/>
      <c r="BE994" s="7"/>
      <c r="BG994" s="7"/>
      <c r="BI994" s="7"/>
    </row>
    <row r="995" spans="1:61" x14ac:dyDescent="0.4">
      <c r="A995" s="8"/>
      <c r="B995" s="7"/>
      <c r="C995" s="7"/>
      <c r="G995" s="7"/>
      <c r="I995" s="7"/>
      <c r="K995" s="7"/>
      <c r="M995" s="7"/>
      <c r="O995" s="7"/>
      <c r="Q995" s="7"/>
      <c r="U995" s="7"/>
      <c r="W995" s="7"/>
      <c r="Y995" s="7"/>
      <c r="AA995" s="7"/>
      <c r="AC995" s="7"/>
      <c r="AG995" s="7"/>
      <c r="AI995" s="7"/>
      <c r="AK995" s="7"/>
      <c r="AM995" s="7"/>
      <c r="AO995" s="7"/>
      <c r="AQ995" s="7"/>
      <c r="AS995" s="7"/>
      <c r="AU995" s="7"/>
      <c r="AY995" s="7"/>
      <c r="BA995" s="7"/>
      <c r="BC995" s="7"/>
      <c r="BE995" s="7"/>
      <c r="BG995" s="7"/>
      <c r="BI995" s="7"/>
    </row>
    <row r="996" spans="1:61" x14ac:dyDescent="0.4">
      <c r="A996" s="8"/>
      <c r="B996" s="7"/>
      <c r="C996" s="7"/>
      <c r="G996" s="7"/>
      <c r="I996" s="7"/>
      <c r="K996" s="7"/>
      <c r="M996" s="7"/>
      <c r="O996" s="7"/>
      <c r="Q996" s="7"/>
      <c r="U996" s="7"/>
      <c r="W996" s="7"/>
      <c r="Y996" s="7"/>
      <c r="AA996" s="7"/>
      <c r="AC996" s="7"/>
      <c r="AG996" s="7"/>
      <c r="AI996" s="7"/>
      <c r="AK996" s="7"/>
      <c r="AM996" s="7"/>
      <c r="AO996" s="7"/>
      <c r="AQ996" s="7"/>
      <c r="AS996" s="7"/>
      <c r="AU996" s="7"/>
      <c r="AY996" s="7"/>
      <c r="BA996" s="7"/>
      <c r="BC996" s="7"/>
      <c r="BE996" s="7"/>
      <c r="BG996" s="7"/>
      <c r="BI996" s="7"/>
    </row>
    <row r="997" spans="1:61" x14ac:dyDescent="0.4">
      <c r="A997" s="8"/>
      <c r="B997" s="7"/>
      <c r="C997" s="7"/>
      <c r="G997" s="7"/>
      <c r="I997" s="7"/>
      <c r="K997" s="7"/>
      <c r="M997" s="7"/>
      <c r="O997" s="7"/>
      <c r="Q997" s="7"/>
      <c r="U997" s="7"/>
      <c r="W997" s="7"/>
      <c r="Y997" s="7"/>
      <c r="AA997" s="7"/>
      <c r="AC997" s="7"/>
      <c r="AG997" s="7"/>
      <c r="AI997" s="7"/>
      <c r="AK997" s="7"/>
      <c r="AM997" s="7"/>
      <c r="AO997" s="7"/>
      <c r="AQ997" s="7"/>
      <c r="AS997" s="7"/>
      <c r="AU997" s="7"/>
      <c r="AY997" s="7"/>
      <c r="BA997" s="7"/>
      <c r="BC997" s="7"/>
      <c r="BE997" s="7"/>
      <c r="BG997" s="7"/>
      <c r="BI997" s="7"/>
    </row>
    <row r="998" spans="1:61" x14ac:dyDescent="0.4">
      <c r="A998" s="8"/>
      <c r="B998" s="7"/>
      <c r="C998" s="7"/>
      <c r="G998" s="7"/>
      <c r="I998" s="7"/>
      <c r="K998" s="7"/>
      <c r="M998" s="7"/>
      <c r="O998" s="7"/>
      <c r="Q998" s="7"/>
      <c r="U998" s="7"/>
      <c r="W998" s="7"/>
      <c r="Y998" s="7"/>
      <c r="AA998" s="7"/>
      <c r="AC998" s="7"/>
      <c r="AG998" s="7"/>
      <c r="AI998" s="7"/>
      <c r="AK998" s="7"/>
      <c r="AM998" s="7"/>
      <c r="AO998" s="7"/>
      <c r="AQ998" s="7"/>
      <c r="AS998" s="7"/>
      <c r="AU998" s="7"/>
      <c r="AY998" s="7"/>
      <c r="BA998" s="7"/>
      <c r="BC998" s="7"/>
      <c r="BE998" s="7"/>
      <c r="BG998" s="7"/>
      <c r="BI998" s="7"/>
    </row>
    <row r="999" spans="1:61" x14ac:dyDescent="0.4">
      <c r="A999" s="8"/>
      <c r="B999" s="7"/>
      <c r="C999" s="7"/>
      <c r="G999" s="7"/>
      <c r="I999" s="7"/>
      <c r="K999" s="7"/>
      <c r="M999" s="7"/>
      <c r="O999" s="7"/>
      <c r="Q999" s="7"/>
      <c r="W999" s="7"/>
      <c r="Y999" s="7"/>
      <c r="AA999" s="7"/>
      <c r="AC999" s="7"/>
      <c r="AG999" s="7"/>
      <c r="AI999" s="7"/>
      <c r="AK999" s="7"/>
      <c r="AM999" s="7"/>
      <c r="AO999" s="7"/>
      <c r="AQ999" s="7"/>
      <c r="AS999" s="7"/>
      <c r="AU999" s="7"/>
      <c r="AY999" s="7"/>
      <c r="BA999" s="7"/>
      <c r="BC999" s="7"/>
      <c r="BG999" s="7"/>
      <c r="BI999" s="7"/>
    </row>
    <row r="1000" spans="1:61" x14ac:dyDescent="0.4">
      <c r="A1000" s="8"/>
      <c r="B1000" s="7"/>
      <c r="C1000" s="7"/>
      <c r="G1000" s="7"/>
      <c r="I1000" s="7"/>
      <c r="K1000" s="7"/>
      <c r="M1000" s="7"/>
      <c r="O1000" s="7"/>
      <c r="Q1000" s="7"/>
      <c r="U1000" s="7"/>
      <c r="W1000" s="7"/>
      <c r="Y1000" s="7"/>
      <c r="AA1000" s="7"/>
      <c r="AC1000" s="7"/>
      <c r="AK1000" s="7"/>
      <c r="AM1000" s="7"/>
      <c r="AO1000" s="7"/>
      <c r="AQ1000" s="7"/>
      <c r="AS1000" s="7"/>
      <c r="AU1000" s="7"/>
      <c r="BC1000" s="7"/>
      <c r="BE1000" s="7"/>
      <c r="BG1000" s="7"/>
      <c r="BI1000" s="7"/>
    </row>
    <row r="1001" spans="1:61" x14ac:dyDescent="0.4">
      <c r="A1001" s="8"/>
      <c r="B1001" s="7"/>
      <c r="C1001" s="7"/>
      <c r="G1001" s="7"/>
      <c r="I1001" s="7"/>
      <c r="K1001" s="7"/>
      <c r="M1001" s="7"/>
      <c r="O1001" s="7"/>
      <c r="Q1001" s="7"/>
      <c r="U1001" s="7"/>
      <c r="W1001" s="7"/>
      <c r="Y1001" s="7"/>
      <c r="AA1001" s="7"/>
      <c r="AC1001" s="7"/>
      <c r="AI1001" s="7"/>
      <c r="AK1001" s="7"/>
      <c r="AM1001" s="7"/>
      <c r="AO1001" s="7"/>
      <c r="AQ1001" s="7"/>
      <c r="AS1001" s="7"/>
      <c r="AU1001" s="7"/>
      <c r="BA1001" s="7"/>
      <c r="BC1001" s="7"/>
      <c r="BE1001" s="7"/>
      <c r="BG1001" s="7"/>
      <c r="BI1001" s="7"/>
    </row>
    <row r="1002" spans="1:61" x14ac:dyDescent="0.4">
      <c r="A1002" s="8"/>
      <c r="B1002" s="7"/>
      <c r="C1002" s="7"/>
      <c r="G1002" s="7"/>
      <c r="I1002" s="7"/>
      <c r="K1002" s="7"/>
      <c r="M1002" s="7"/>
      <c r="O1002" s="7"/>
      <c r="Q1002" s="7"/>
      <c r="U1002" s="7"/>
      <c r="Y1002" s="7"/>
      <c r="AA1002" s="7"/>
      <c r="AC1002" s="7"/>
      <c r="AG1002" s="7"/>
      <c r="AI1002" s="7"/>
      <c r="AK1002" s="7"/>
      <c r="AM1002" s="7"/>
      <c r="AQ1002" s="7"/>
      <c r="AS1002" s="7"/>
      <c r="AU1002" s="7"/>
      <c r="AY1002" s="7"/>
      <c r="BA1002" s="7"/>
      <c r="BC1002" s="7"/>
      <c r="BE1002" s="7"/>
      <c r="BG1002" s="7"/>
      <c r="BI1002" s="7"/>
    </row>
    <row r="1003" spans="1:61" x14ac:dyDescent="0.4">
      <c r="A1003" s="8"/>
      <c r="B1003" s="7"/>
      <c r="C1003" s="7"/>
      <c r="G1003" s="7"/>
      <c r="I1003" s="7"/>
      <c r="K1003" s="7"/>
      <c r="M1003" s="7"/>
      <c r="O1003" s="7"/>
      <c r="Q1003" s="7"/>
      <c r="U1003" s="7"/>
      <c r="W1003" s="7"/>
      <c r="Y1003" s="7"/>
      <c r="AA1003" s="7"/>
      <c r="AC1003" s="7"/>
      <c r="AG1003" s="7"/>
      <c r="AI1003" s="7"/>
      <c r="AK1003" s="7"/>
      <c r="AM1003" s="7"/>
      <c r="AO1003" s="7"/>
      <c r="AQ1003" s="7"/>
      <c r="AS1003" s="7"/>
      <c r="AU1003" s="7"/>
      <c r="AY1003" s="7"/>
      <c r="BA1003" s="7"/>
      <c r="BC1003" s="7"/>
      <c r="BE1003" s="7"/>
      <c r="BG1003" s="7"/>
      <c r="BI1003" s="7"/>
    </row>
    <row r="1004" spans="1:61" x14ac:dyDescent="0.4">
      <c r="A1004" s="8"/>
      <c r="B1004" s="7"/>
      <c r="C1004" s="7"/>
      <c r="G1004" s="7"/>
      <c r="I1004" s="7"/>
      <c r="K1004" s="7"/>
      <c r="M1004" s="7"/>
      <c r="O1004" s="7"/>
      <c r="Q1004" s="7"/>
      <c r="U1004" s="7"/>
      <c r="W1004" s="7"/>
      <c r="Y1004" s="7"/>
      <c r="AA1004" s="7"/>
      <c r="AC1004" s="7"/>
      <c r="AG1004" s="7"/>
      <c r="AI1004" s="7"/>
      <c r="AK1004" s="7"/>
      <c r="AM1004" s="7"/>
      <c r="AO1004" s="7"/>
      <c r="AQ1004" s="7"/>
      <c r="AS1004" s="7"/>
      <c r="AU1004" s="7"/>
      <c r="AY1004" s="7"/>
      <c r="BA1004" s="7"/>
      <c r="BC1004" s="7"/>
      <c r="BE1004" s="7"/>
      <c r="BG1004" s="7"/>
      <c r="BI1004" s="7"/>
    </row>
    <row r="1005" spans="1:61" x14ac:dyDescent="0.4">
      <c r="A1005" s="8"/>
      <c r="B1005" s="7"/>
      <c r="C1005" s="7"/>
      <c r="G1005" s="7"/>
      <c r="I1005" s="7"/>
      <c r="K1005" s="7"/>
      <c r="M1005" s="7"/>
      <c r="O1005" s="7"/>
      <c r="Q1005" s="7"/>
      <c r="U1005" s="7"/>
      <c r="W1005" s="7"/>
      <c r="Y1005" s="7"/>
      <c r="AA1005" s="7"/>
      <c r="AC1005" s="7"/>
      <c r="AG1005" s="7"/>
      <c r="AI1005" s="7"/>
      <c r="AK1005" s="7"/>
      <c r="AM1005" s="7"/>
      <c r="AO1005" s="7"/>
      <c r="AQ1005" s="7"/>
      <c r="AS1005" s="7"/>
      <c r="AU1005" s="7"/>
      <c r="AY1005" s="7"/>
      <c r="BA1005" s="7"/>
      <c r="BC1005" s="7"/>
      <c r="BE1005" s="7"/>
      <c r="BG1005" s="7"/>
      <c r="BI1005" s="7"/>
    </row>
    <row r="1006" spans="1:61" x14ac:dyDescent="0.4">
      <c r="A1006" s="8"/>
      <c r="B1006" s="7"/>
      <c r="C1006" s="7"/>
      <c r="G1006" s="7"/>
      <c r="I1006" s="7"/>
      <c r="K1006" s="7"/>
      <c r="M1006" s="7"/>
      <c r="O1006" s="7"/>
      <c r="Q1006" s="7"/>
      <c r="U1006" s="7"/>
      <c r="W1006" s="7"/>
      <c r="Y1006" s="7"/>
      <c r="AA1006" s="7"/>
      <c r="AC1006" s="7"/>
      <c r="AG1006" s="7"/>
      <c r="AI1006" s="7"/>
      <c r="AK1006" s="7"/>
      <c r="AM1006" s="7"/>
      <c r="AO1006" s="7"/>
      <c r="AQ1006" s="7"/>
      <c r="AS1006" s="7"/>
      <c r="AU1006" s="7"/>
      <c r="AY1006" s="7"/>
      <c r="BA1006" s="7"/>
      <c r="BC1006" s="7"/>
      <c r="BE1006" s="7"/>
      <c r="BG1006" s="7"/>
      <c r="BI1006" s="7"/>
    </row>
    <row r="1007" spans="1:61" x14ac:dyDescent="0.4">
      <c r="A1007" s="8"/>
      <c r="B1007" s="7"/>
      <c r="C1007" s="7"/>
      <c r="G1007" s="7"/>
      <c r="I1007" s="7"/>
      <c r="K1007" s="7"/>
      <c r="M1007" s="7"/>
      <c r="O1007" s="7"/>
      <c r="Q1007" s="7"/>
      <c r="U1007" s="7"/>
      <c r="W1007" s="7"/>
      <c r="Y1007" s="7"/>
      <c r="AA1007" s="7"/>
      <c r="AC1007" s="7"/>
      <c r="AG1007" s="7"/>
      <c r="AI1007" s="7"/>
      <c r="AK1007" s="7"/>
      <c r="AM1007" s="7"/>
      <c r="AO1007" s="7"/>
      <c r="AQ1007" s="7"/>
      <c r="AS1007" s="7"/>
      <c r="AU1007" s="7"/>
      <c r="AY1007" s="7"/>
      <c r="BA1007" s="7"/>
      <c r="BC1007" s="7"/>
      <c r="BE1007" s="7"/>
      <c r="BG1007" s="7"/>
      <c r="BI1007" s="7"/>
    </row>
    <row r="1008" spans="1:61" x14ac:dyDescent="0.4">
      <c r="A1008" s="8"/>
      <c r="B1008" s="7"/>
      <c r="C1008" s="7"/>
      <c r="G1008" s="7"/>
      <c r="I1008" s="7"/>
      <c r="K1008" s="7"/>
      <c r="M1008" s="7"/>
      <c r="O1008" s="7"/>
      <c r="Q1008" s="7"/>
      <c r="U1008" s="7"/>
      <c r="W1008" s="7"/>
      <c r="Y1008" s="7"/>
      <c r="AA1008" s="7"/>
      <c r="AC1008" s="7"/>
      <c r="AG1008" s="7"/>
      <c r="AI1008" s="7"/>
      <c r="AK1008" s="7"/>
      <c r="AM1008" s="7"/>
      <c r="AO1008" s="7"/>
      <c r="AQ1008" s="7"/>
      <c r="AS1008" s="7"/>
      <c r="AU1008" s="7"/>
      <c r="AY1008" s="7"/>
      <c r="BA1008" s="7"/>
      <c r="BC1008" s="7"/>
      <c r="BE1008" s="7"/>
      <c r="BG1008" s="7"/>
      <c r="BI1008" s="7"/>
    </row>
    <row r="1009" spans="1:61" x14ac:dyDescent="0.4">
      <c r="A1009" s="8"/>
      <c r="B1009" s="7"/>
      <c r="C1009" s="7"/>
      <c r="G1009" s="7"/>
      <c r="I1009" s="7"/>
      <c r="K1009" s="7"/>
      <c r="M1009" s="7"/>
      <c r="O1009" s="7"/>
      <c r="Q1009" s="7"/>
      <c r="U1009" s="7"/>
      <c r="W1009" s="7"/>
      <c r="Y1009" s="7"/>
      <c r="AA1009" s="7"/>
      <c r="AC1009" s="7"/>
      <c r="AG1009" s="7"/>
      <c r="AI1009" s="7"/>
      <c r="AK1009" s="7"/>
      <c r="AM1009" s="7"/>
      <c r="AO1009" s="7"/>
      <c r="AQ1009" s="7"/>
      <c r="AS1009" s="7"/>
      <c r="AU1009" s="7"/>
      <c r="AY1009" s="7"/>
      <c r="BA1009" s="7"/>
      <c r="BC1009" s="7"/>
      <c r="BE1009" s="7"/>
      <c r="BG1009" s="7"/>
      <c r="BI1009" s="7"/>
    </row>
    <row r="1010" spans="1:61" x14ac:dyDescent="0.4">
      <c r="A1010" s="8"/>
      <c r="B1010" s="7"/>
      <c r="C1010" s="7"/>
      <c r="G1010" s="7"/>
      <c r="I1010" s="7"/>
      <c r="K1010" s="7"/>
      <c r="M1010" s="7"/>
      <c r="O1010" s="7"/>
      <c r="Q1010" s="7"/>
      <c r="U1010" s="7"/>
      <c r="W1010" s="7"/>
      <c r="Y1010" s="7"/>
      <c r="AA1010" s="7"/>
      <c r="AC1010" s="7"/>
      <c r="AG1010" s="7"/>
      <c r="AI1010" s="7"/>
      <c r="AK1010" s="7"/>
      <c r="AM1010" s="7"/>
      <c r="AO1010" s="7"/>
      <c r="AQ1010" s="7"/>
      <c r="AS1010" s="7"/>
      <c r="AU1010" s="7"/>
      <c r="AY1010" s="7"/>
      <c r="BA1010" s="7"/>
      <c r="BC1010" s="7"/>
      <c r="BE1010" s="7"/>
      <c r="BG1010" s="7"/>
      <c r="BI1010" s="7"/>
    </row>
    <row r="1011" spans="1:61" x14ac:dyDescent="0.4">
      <c r="A1011" s="8"/>
      <c r="B1011" s="7"/>
      <c r="C1011" s="7"/>
      <c r="G1011" s="7"/>
      <c r="I1011" s="7"/>
      <c r="K1011" s="7"/>
      <c r="M1011" s="7"/>
      <c r="O1011" s="7"/>
      <c r="Q1011" s="7"/>
      <c r="U1011" s="7"/>
      <c r="W1011" s="7"/>
      <c r="Y1011" s="7"/>
      <c r="AA1011" s="7"/>
      <c r="AC1011" s="7"/>
      <c r="AG1011" s="7"/>
      <c r="AI1011" s="7"/>
      <c r="AK1011" s="7"/>
      <c r="AM1011" s="7"/>
      <c r="AO1011" s="7"/>
      <c r="AQ1011" s="7"/>
      <c r="AS1011" s="7"/>
      <c r="AU1011" s="7"/>
      <c r="AY1011" s="7"/>
      <c r="BA1011" s="7"/>
      <c r="BC1011" s="7"/>
      <c r="BE1011" s="7"/>
      <c r="BG1011" s="7"/>
      <c r="BI1011" s="7"/>
    </row>
    <row r="1012" spans="1:61" x14ac:dyDescent="0.4">
      <c r="A1012" s="8"/>
      <c r="B1012" s="7"/>
      <c r="C1012" s="7"/>
      <c r="G1012" s="7"/>
      <c r="I1012" s="7"/>
      <c r="K1012" s="7"/>
      <c r="M1012" s="7"/>
      <c r="O1012" s="7"/>
      <c r="Q1012" s="7"/>
      <c r="U1012" s="7"/>
      <c r="W1012" s="7"/>
      <c r="Y1012" s="7"/>
      <c r="AA1012" s="7"/>
      <c r="AC1012" s="7"/>
      <c r="AG1012" s="7"/>
      <c r="AI1012" s="7"/>
      <c r="AK1012" s="7"/>
      <c r="AM1012" s="7"/>
      <c r="AO1012" s="7"/>
      <c r="AQ1012" s="7"/>
      <c r="AS1012" s="7"/>
      <c r="AU1012" s="7"/>
      <c r="AY1012" s="7"/>
      <c r="BA1012" s="7"/>
      <c r="BC1012" s="7"/>
      <c r="BE1012" s="7"/>
      <c r="BG1012" s="7"/>
      <c r="BI1012" s="7"/>
    </row>
    <row r="1013" spans="1:61" x14ac:dyDescent="0.4">
      <c r="A1013" s="8"/>
      <c r="B1013" s="7"/>
      <c r="C1013" s="7"/>
      <c r="G1013" s="7"/>
      <c r="I1013" s="7"/>
      <c r="K1013" s="7"/>
      <c r="M1013" s="7"/>
      <c r="O1013" s="7"/>
      <c r="Q1013" s="7"/>
      <c r="W1013" s="7"/>
      <c r="Y1013" s="7"/>
      <c r="AA1013" s="7"/>
      <c r="AC1013" s="7"/>
      <c r="AG1013" s="7"/>
      <c r="AI1013" s="7"/>
      <c r="AK1013" s="7"/>
      <c r="AM1013" s="7"/>
      <c r="AO1013" s="7"/>
      <c r="AQ1013" s="7"/>
      <c r="AS1013" s="7"/>
      <c r="AU1013" s="7"/>
      <c r="AY1013" s="7"/>
      <c r="BA1013" s="7"/>
      <c r="BC1013" s="7"/>
      <c r="BG1013" s="7"/>
      <c r="BI1013" s="7"/>
    </row>
    <row r="1014" spans="1:61" x14ac:dyDescent="0.4">
      <c r="A1014" s="8"/>
      <c r="B1014" s="7"/>
      <c r="C1014" s="7"/>
      <c r="G1014" s="7"/>
      <c r="I1014" s="7"/>
      <c r="K1014" s="7"/>
      <c r="M1014" s="7"/>
      <c r="O1014" s="7"/>
      <c r="Q1014" s="7"/>
      <c r="U1014" s="7"/>
      <c r="W1014" s="7"/>
      <c r="Y1014" s="7"/>
      <c r="AA1014" s="7"/>
      <c r="AC1014" s="7"/>
      <c r="AI1014" s="7"/>
      <c r="AK1014" s="7"/>
      <c r="AM1014" s="7"/>
      <c r="AO1014" s="7"/>
      <c r="AQ1014" s="7"/>
      <c r="AS1014" s="7"/>
      <c r="AU1014" s="7"/>
      <c r="BA1014" s="7"/>
      <c r="BC1014" s="7"/>
      <c r="BE1014" s="7"/>
      <c r="BG1014" s="7"/>
      <c r="BI1014" s="7"/>
    </row>
    <row r="1015" spans="1:61" x14ac:dyDescent="0.4">
      <c r="A1015" s="8"/>
      <c r="B1015" s="7"/>
      <c r="C1015" s="7"/>
      <c r="G1015" s="7"/>
      <c r="I1015" s="7"/>
      <c r="K1015" s="7"/>
      <c r="M1015" s="7"/>
      <c r="O1015" s="7"/>
      <c r="Q1015" s="7"/>
      <c r="U1015" s="7"/>
      <c r="Y1015" s="7"/>
      <c r="AA1015" s="7"/>
      <c r="AC1015" s="7"/>
      <c r="AG1015" s="7"/>
      <c r="AI1015" s="7"/>
      <c r="AK1015" s="7"/>
      <c r="AM1015" s="7"/>
      <c r="AQ1015" s="7"/>
      <c r="AS1015" s="7"/>
      <c r="AU1015" s="7"/>
      <c r="AY1015" s="7"/>
      <c r="BA1015" s="7"/>
      <c r="BC1015" s="7"/>
      <c r="BE1015" s="7"/>
      <c r="BG1015" s="7"/>
      <c r="BI1015" s="7"/>
    </row>
    <row r="1016" spans="1:61" x14ac:dyDescent="0.4">
      <c r="A1016" s="8"/>
      <c r="B1016" s="7"/>
      <c r="C1016" s="7"/>
      <c r="G1016" s="7"/>
      <c r="I1016" s="7"/>
      <c r="K1016" s="7"/>
      <c r="M1016" s="7"/>
      <c r="Q1016" s="7"/>
      <c r="U1016" s="7"/>
      <c r="W1016" s="7"/>
      <c r="Y1016" s="7"/>
      <c r="AA1016" s="7"/>
      <c r="AC1016" s="7"/>
      <c r="AG1016" s="7"/>
      <c r="AI1016" s="7"/>
      <c r="AK1016" s="7"/>
      <c r="AM1016" s="7"/>
      <c r="AO1016" s="7"/>
      <c r="AQ1016" s="7"/>
      <c r="AS1016" s="7"/>
      <c r="AU1016" s="7"/>
      <c r="AY1016" s="7"/>
      <c r="BA1016" s="7"/>
      <c r="BC1016" s="7"/>
      <c r="BE1016" s="7"/>
      <c r="BG1016" s="7"/>
      <c r="BI1016" s="7"/>
    </row>
    <row r="1017" spans="1:61" x14ac:dyDescent="0.4">
      <c r="A1017" s="8"/>
      <c r="B1017" s="7"/>
      <c r="C1017" s="7"/>
      <c r="G1017" s="7"/>
      <c r="I1017" s="7"/>
      <c r="K1017" s="7"/>
      <c r="M1017" s="7"/>
      <c r="O1017" s="7"/>
      <c r="Q1017" s="7"/>
      <c r="U1017" s="7"/>
      <c r="W1017" s="7"/>
      <c r="Y1017" s="7"/>
      <c r="AA1017" s="7"/>
      <c r="AC1017" s="7"/>
      <c r="AG1017" s="7"/>
      <c r="AI1017" s="7"/>
      <c r="AK1017" s="7"/>
      <c r="AM1017" s="7"/>
      <c r="AO1017" s="7"/>
      <c r="AQ1017" s="7"/>
      <c r="AS1017" s="7"/>
      <c r="AU1017" s="7"/>
      <c r="AY1017" s="7"/>
      <c r="BA1017" s="7"/>
      <c r="BC1017" s="7"/>
      <c r="BE1017" s="7"/>
      <c r="BG1017" s="7"/>
      <c r="BI1017" s="7"/>
    </row>
    <row r="1018" spans="1:61" x14ac:dyDescent="0.4">
      <c r="A1018" s="8"/>
      <c r="B1018" s="7"/>
      <c r="C1018" s="7"/>
      <c r="G1018" s="7"/>
      <c r="I1018" s="7"/>
      <c r="K1018" s="7"/>
      <c r="M1018" s="7"/>
      <c r="O1018" s="7"/>
      <c r="Q1018" s="7"/>
      <c r="U1018" s="7"/>
      <c r="W1018" s="7"/>
      <c r="Y1018" s="7"/>
      <c r="AA1018" s="7"/>
      <c r="AC1018" s="7"/>
      <c r="AG1018" s="7"/>
      <c r="AI1018" s="7"/>
      <c r="AK1018" s="7"/>
      <c r="AM1018" s="7"/>
      <c r="AO1018" s="7"/>
      <c r="AQ1018" s="7"/>
      <c r="AS1018" s="7"/>
      <c r="AU1018" s="7"/>
      <c r="AY1018" s="7"/>
      <c r="BA1018" s="7"/>
      <c r="BC1018" s="7"/>
      <c r="BE1018" s="7"/>
      <c r="BG1018" s="7"/>
      <c r="BI1018" s="7"/>
    </row>
    <row r="1019" spans="1:61" x14ac:dyDescent="0.4">
      <c r="A1019" s="8"/>
      <c r="B1019" s="7"/>
      <c r="C1019" s="7"/>
      <c r="G1019" s="7"/>
      <c r="I1019" s="7"/>
      <c r="K1019" s="7"/>
      <c r="O1019" s="7"/>
      <c r="Q1019" s="7"/>
      <c r="W1019" s="7"/>
      <c r="Y1019" s="7"/>
      <c r="AA1019" s="7"/>
      <c r="AC1019" s="7"/>
      <c r="AG1019" s="7"/>
      <c r="AI1019" s="7"/>
      <c r="AK1019" s="7"/>
      <c r="AM1019" s="7"/>
      <c r="AO1019" s="7"/>
      <c r="AQ1019" s="7"/>
      <c r="AS1019" s="7"/>
      <c r="AU1019" s="7"/>
      <c r="AY1019" s="7"/>
      <c r="BA1019" s="7"/>
      <c r="BC1019" s="7"/>
      <c r="BG1019" s="7"/>
      <c r="BI1019" s="7"/>
    </row>
    <row r="1020" spans="1:61" x14ac:dyDescent="0.4">
      <c r="A1020" s="8"/>
      <c r="B1020" s="7"/>
      <c r="C1020" s="7"/>
      <c r="G1020" s="7"/>
      <c r="I1020" s="7"/>
      <c r="K1020" s="7"/>
      <c r="O1020" s="7"/>
      <c r="Q1020" s="7"/>
      <c r="U1020" s="7"/>
      <c r="W1020" s="7"/>
      <c r="Y1020" s="7"/>
      <c r="AA1020" s="7"/>
      <c r="AC1020" s="7"/>
      <c r="AG1020" s="7"/>
      <c r="AI1020" s="7"/>
      <c r="AK1020" s="7"/>
      <c r="AM1020" s="7"/>
      <c r="AO1020" s="7"/>
      <c r="AQ1020" s="7"/>
      <c r="AS1020" s="7"/>
      <c r="AU1020" s="7"/>
      <c r="AY1020" s="7"/>
      <c r="BA1020" s="7"/>
      <c r="BC1020" s="7"/>
      <c r="BE1020" s="7"/>
      <c r="BG1020" s="7"/>
      <c r="BI1020" s="7"/>
    </row>
    <row r="1021" spans="1:61" x14ac:dyDescent="0.4">
      <c r="A1021" s="8"/>
      <c r="B1021" s="7"/>
      <c r="C1021" s="7"/>
      <c r="G1021" s="7"/>
      <c r="I1021" s="7"/>
      <c r="K1021" s="7"/>
      <c r="M1021" s="7"/>
      <c r="O1021" s="7"/>
      <c r="Q1021" s="7"/>
      <c r="U1021" s="7"/>
      <c r="W1021" s="7"/>
      <c r="Y1021" s="7"/>
      <c r="AA1021" s="7"/>
      <c r="AC1021" s="7"/>
      <c r="AG1021" s="7"/>
      <c r="AI1021" s="7"/>
      <c r="AK1021" s="7"/>
      <c r="AM1021" s="7"/>
      <c r="AO1021" s="7"/>
      <c r="AQ1021" s="7"/>
      <c r="AS1021" s="7"/>
      <c r="AU1021" s="7"/>
      <c r="AY1021" s="7"/>
      <c r="BA1021" s="7"/>
      <c r="BC1021" s="7"/>
      <c r="BE1021" s="7"/>
      <c r="BG1021" s="7"/>
      <c r="BI1021" s="7"/>
    </row>
    <row r="1022" spans="1:61" x14ac:dyDescent="0.4">
      <c r="A1022" s="8"/>
      <c r="B1022" s="7"/>
      <c r="C1022" s="7"/>
      <c r="G1022" s="7"/>
      <c r="I1022" s="7"/>
      <c r="K1022" s="7"/>
      <c r="M1022" s="7"/>
      <c r="O1022" s="7"/>
      <c r="Q1022" s="7"/>
      <c r="U1022" s="7"/>
      <c r="W1022" s="7"/>
      <c r="Y1022" s="7"/>
      <c r="AA1022" s="7"/>
      <c r="AC1022" s="7"/>
      <c r="AG1022" s="7"/>
      <c r="AI1022" s="7"/>
      <c r="AK1022" s="7"/>
      <c r="AM1022" s="7"/>
      <c r="AO1022" s="7"/>
      <c r="AQ1022" s="7"/>
      <c r="AS1022" s="7"/>
      <c r="AU1022" s="7"/>
      <c r="AY1022" s="7"/>
      <c r="BA1022" s="7"/>
      <c r="BC1022" s="7"/>
      <c r="BE1022" s="7"/>
      <c r="BG1022" s="7"/>
      <c r="BI1022" s="7"/>
    </row>
    <row r="1023" spans="1:61" x14ac:dyDescent="0.4">
      <c r="A1023" s="8"/>
      <c r="B1023" s="7"/>
      <c r="C1023" s="7"/>
      <c r="G1023" s="7"/>
      <c r="I1023" s="7"/>
      <c r="K1023" s="7"/>
      <c r="M1023" s="7"/>
      <c r="O1023" s="7"/>
      <c r="Q1023" s="7"/>
      <c r="U1023" s="7"/>
      <c r="W1023" s="7"/>
      <c r="Y1023" s="7"/>
      <c r="AA1023" s="7"/>
      <c r="AC1023" s="7"/>
      <c r="AG1023" s="7"/>
      <c r="AI1023" s="7"/>
      <c r="AK1023" s="7"/>
      <c r="AM1023" s="7"/>
      <c r="AO1023" s="7"/>
      <c r="AQ1023" s="7"/>
      <c r="AS1023" s="7"/>
      <c r="AU1023" s="7"/>
      <c r="AY1023" s="7"/>
      <c r="BA1023" s="7"/>
      <c r="BC1023" s="7"/>
      <c r="BE1023" s="7"/>
      <c r="BG1023" s="7"/>
      <c r="BI1023" s="7"/>
    </row>
    <row r="1024" spans="1:61" x14ac:dyDescent="0.4">
      <c r="A1024" s="8"/>
      <c r="B1024" s="7"/>
      <c r="C1024" s="7"/>
      <c r="G1024" s="7"/>
      <c r="I1024" s="7"/>
      <c r="K1024" s="7"/>
      <c r="M1024" s="7"/>
      <c r="O1024" s="7"/>
      <c r="Q1024" s="7"/>
      <c r="U1024" s="7"/>
      <c r="W1024" s="7"/>
      <c r="Y1024" s="7"/>
      <c r="AA1024" s="7"/>
      <c r="AC1024" s="7"/>
      <c r="AG1024" s="7"/>
      <c r="AI1024" s="7"/>
      <c r="AK1024" s="7"/>
      <c r="AM1024" s="7"/>
      <c r="AO1024" s="7"/>
      <c r="AQ1024" s="7"/>
      <c r="AS1024" s="7"/>
      <c r="AU1024" s="7"/>
      <c r="AY1024" s="7"/>
      <c r="BA1024" s="7"/>
      <c r="BC1024" s="7"/>
      <c r="BE1024" s="7"/>
      <c r="BG1024" s="7"/>
      <c r="BI1024" s="7"/>
    </row>
    <row r="1025" spans="1:61" x14ac:dyDescent="0.4">
      <c r="A1025" s="8"/>
      <c r="B1025" s="7"/>
      <c r="C1025" s="7"/>
      <c r="G1025" s="7"/>
      <c r="I1025" s="7"/>
      <c r="K1025" s="7"/>
      <c r="M1025" s="7"/>
      <c r="O1025" s="7"/>
      <c r="Q1025" s="7"/>
      <c r="U1025" s="7"/>
      <c r="W1025" s="7"/>
      <c r="Y1025" s="7"/>
      <c r="AA1025" s="7"/>
      <c r="AC1025" s="7"/>
      <c r="AG1025" s="7"/>
      <c r="AI1025" s="7"/>
      <c r="AK1025" s="7"/>
      <c r="AM1025" s="7"/>
      <c r="AO1025" s="7"/>
      <c r="AQ1025" s="7"/>
      <c r="AS1025" s="7"/>
      <c r="AU1025" s="7"/>
      <c r="AY1025" s="7"/>
      <c r="BA1025" s="7"/>
      <c r="BC1025" s="7"/>
      <c r="BE1025" s="7"/>
      <c r="BG1025" s="7"/>
      <c r="BI1025" s="7"/>
    </row>
    <row r="1026" spans="1:61" x14ac:dyDescent="0.4">
      <c r="A1026" s="8"/>
      <c r="B1026" s="7"/>
      <c r="C1026" s="7"/>
      <c r="G1026" s="7"/>
      <c r="I1026" s="7"/>
      <c r="K1026" s="7"/>
      <c r="M1026" s="7"/>
      <c r="O1026" s="7"/>
      <c r="Q1026" s="7"/>
      <c r="U1026" s="7"/>
      <c r="W1026" s="7"/>
      <c r="Y1026" s="7"/>
      <c r="AA1026" s="7"/>
      <c r="AC1026" s="7"/>
      <c r="AG1026" s="7"/>
      <c r="AI1026" s="7"/>
      <c r="AK1026" s="7"/>
      <c r="AM1026" s="7"/>
      <c r="AO1026" s="7"/>
      <c r="AQ1026" s="7"/>
      <c r="AS1026" s="7"/>
      <c r="AU1026" s="7"/>
      <c r="AY1026" s="7"/>
      <c r="BA1026" s="7"/>
      <c r="BC1026" s="7"/>
      <c r="BE1026" s="7"/>
      <c r="BG1026" s="7"/>
      <c r="BI1026" s="7"/>
    </row>
    <row r="1027" spans="1:61" x14ac:dyDescent="0.4">
      <c r="A1027" s="8"/>
      <c r="B1027" s="7"/>
      <c r="C1027" s="7"/>
      <c r="G1027" s="7"/>
      <c r="I1027" s="7"/>
      <c r="K1027" s="7"/>
      <c r="M1027" s="7"/>
      <c r="O1027" s="7"/>
      <c r="Q1027" s="7"/>
      <c r="U1027" s="7"/>
      <c r="W1027" s="7"/>
      <c r="Y1027" s="7"/>
      <c r="AA1027" s="7"/>
      <c r="AC1027" s="7"/>
      <c r="AG1027" s="7"/>
      <c r="AI1027" s="7"/>
      <c r="AK1027" s="7"/>
      <c r="AM1027" s="7"/>
      <c r="AO1027" s="7"/>
      <c r="AQ1027" s="7"/>
      <c r="AS1027" s="7"/>
      <c r="AU1027" s="7"/>
      <c r="AY1027" s="7"/>
      <c r="BA1027" s="7"/>
      <c r="BC1027" s="7"/>
      <c r="BE1027" s="7"/>
      <c r="BG1027" s="7"/>
      <c r="BI1027" s="7"/>
    </row>
    <row r="1028" spans="1:61" x14ac:dyDescent="0.4">
      <c r="A1028" s="8"/>
      <c r="B1028" s="7"/>
      <c r="C1028" s="7"/>
      <c r="G1028" s="7"/>
      <c r="I1028" s="7"/>
      <c r="K1028" s="7"/>
      <c r="M1028" s="7"/>
      <c r="O1028" s="7"/>
      <c r="Q1028" s="7"/>
      <c r="U1028" s="7"/>
      <c r="W1028" s="7"/>
      <c r="Y1028" s="7"/>
      <c r="AA1028" s="7"/>
      <c r="AC1028" s="7"/>
      <c r="AG1028" s="7"/>
      <c r="AI1028" s="7"/>
      <c r="AK1028" s="7"/>
      <c r="AM1028" s="7"/>
      <c r="AO1028" s="7"/>
      <c r="AQ1028" s="7"/>
      <c r="AS1028" s="7"/>
      <c r="AU1028" s="7"/>
      <c r="AY1028" s="7"/>
      <c r="BA1028" s="7"/>
      <c r="BC1028" s="7"/>
      <c r="BE1028" s="7"/>
      <c r="BG1028" s="7"/>
      <c r="BI1028" s="7"/>
    </row>
    <row r="1029" spans="1:61" x14ac:dyDescent="0.4">
      <c r="A1029" s="8"/>
      <c r="B1029" s="7"/>
      <c r="C1029" s="7"/>
      <c r="G1029" s="7"/>
      <c r="I1029" s="7"/>
      <c r="K1029" s="7"/>
      <c r="M1029" s="7"/>
      <c r="O1029" s="7"/>
      <c r="Q1029" s="7"/>
      <c r="U1029" s="7"/>
      <c r="W1029" s="7"/>
      <c r="Y1029" s="7"/>
      <c r="AA1029" s="7"/>
      <c r="AC1029" s="7"/>
      <c r="AG1029" s="7"/>
      <c r="AI1029" s="7"/>
      <c r="AK1029" s="7"/>
      <c r="AM1029" s="7"/>
      <c r="AO1029" s="7"/>
      <c r="AQ1029" s="7"/>
      <c r="AS1029" s="7"/>
      <c r="AU1029" s="7"/>
      <c r="AY1029" s="7"/>
      <c r="BA1029" s="7"/>
      <c r="BC1029" s="7"/>
      <c r="BE1029" s="7"/>
      <c r="BG1029" s="7"/>
      <c r="BI1029" s="7"/>
    </row>
    <row r="1030" spans="1:61" x14ac:dyDescent="0.4">
      <c r="A1030" s="8"/>
      <c r="B1030" s="7"/>
      <c r="C1030" s="7"/>
      <c r="G1030" s="7"/>
      <c r="I1030" s="7"/>
      <c r="K1030" s="7"/>
      <c r="M1030" s="7"/>
      <c r="O1030" s="7"/>
      <c r="U1030" s="7"/>
      <c r="W1030" s="7"/>
      <c r="Y1030" s="7"/>
      <c r="AA1030" s="7"/>
      <c r="AC1030" s="7"/>
      <c r="AI1030" s="7"/>
      <c r="AK1030" s="7"/>
      <c r="AM1030" s="7"/>
      <c r="AO1030" s="7"/>
      <c r="AQ1030" s="7"/>
      <c r="AS1030" s="7"/>
      <c r="AU1030" s="7"/>
      <c r="BA1030" s="7"/>
      <c r="BC1030" s="7"/>
      <c r="BE1030" s="7"/>
      <c r="BG1030" s="7"/>
      <c r="BI1030" s="7"/>
    </row>
    <row r="1031" spans="1:61" x14ac:dyDescent="0.4">
      <c r="A1031" s="8"/>
      <c r="B1031" s="7"/>
      <c r="C1031" s="7"/>
      <c r="G1031" s="7"/>
      <c r="I1031" s="7"/>
      <c r="K1031" s="7"/>
      <c r="M1031" s="7"/>
      <c r="O1031" s="7"/>
      <c r="U1031" s="7"/>
      <c r="W1031" s="7"/>
      <c r="Y1031" s="7"/>
      <c r="AA1031" s="7"/>
      <c r="AC1031" s="7"/>
      <c r="AG1031" s="7"/>
      <c r="AI1031" s="7"/>
      <c r="AK1031" s="7"/>
      <c r="AM1031" s="7"/>
      <c r="AO1031" s="7"/>
      <c r="AQ1031" s="7"/>
      <c r="AS1031" s="7"/>
      <c r="AU1031" s="7"/>
      <c r="AY1031" s="7"/>
      <c r="BA1031" s="7"/>
      <c r="BC1031" s="7"/>
      <c r="BE1031" s="7"/>
      <c r="BG1031" s="7"/>
      <c r="BI1031" s="7"/>
    </row>
    <row r="1032" spans="1:61" x14ac:dyDescent="0.4">
      <c r="A1032" s="8"/>
      <c r="B1032" s="7"/>
      <c r="C1032" s="7"/>
      <c r="G1032" s="7"/>
      <c r="I1032" s="7"/>
      <c r="K1032" s="7"/>
      <c r="M1032" s="7"/>
      <c r="O1032" s="7"/>
      <c r="Q1032" s="7"/>
      <c r="U1032" s="7"/>
      <c r="W1032" s="7"/>
      <c r="Y1032" s="7"/>
      <c r="AA1032" s="7"/>
      <c r="AC1032" s="7"/>
      <c r="AG1032" s="7"/>
      <c r="AI1032" s="7"/>
      <c r="AK1032" s="7"/>
      <c r="AM1032" s="7"/>
      <c r="AO1032" s="7"/>
      <c r="AQ1032" s="7"/>
      <c r="AS1032" s="7"/>
      <c r="AU1032" s="7"/>
      <c r="AY1032" s="7"/>
      <c r="BA1032" s="7"/>
      <c r="BC1032" s="7"/>
      <c r="BE1032" s="7"/>
      <c r="BG1032" s="7"/>
      <c r="BI1032" s="7"/>
    </row>
    <row r="1033" spans="1:61" x14ac:dyDescent="0.4">
      <c r="A1033" s="8"/>
      <c r="B1033" s="7"/>
      <c r="C1033" s="7"/>
      <c r="G1033" s="7"/>
      <c r="K1033" s="7"/>
      <c r="M1033" s="7"/>
      <c r="O1033" s="7"/>
      <c r="Q1033" s="7"/>
      <c r="U1033" s="7"/>
      <c r="W1033" s="7"/>
      <c r="Y1033" s="7"/>
      <c r="AA1033" s="7"/>
      <c r="AC1033" s="7"/>
      <c r="AG1033" s="7"/>
      <c r="AI1033" s="7"/>
      <c r="AK1033" s="7"/>
      <c r="AM1033" s="7"/>
      <c r="AO1033" s="7"/>
      <c r="AQ1033" s="7"/>
      <c r="AS1033" s="7"/>
      <c r="AU1033" s="7"/>
      <c r="AY1033" s="7"/>
      <c r="BA1033" s="7"/>
      <c r="BC1033" s="7"/>
      <c r="BE1033" s="7"/>
      <c r="BG1033" s="7"/>
      <c r="BI1033" s="7"/>
    </row>
    <row r="1034" spans="1:61" x14ac:dyDescent="0.4">
      <c r="A1034" s="8"/>
      <c r="B1034" s="7"/>
      <c r="C1034" s="7"/>
      <c r="G1034" s="7"/>
      <c r="I1034" s="7"/>
      <c r="K1034" s="7"/>
      <c r="M1034" s="7"/>
      <c r="O1034" s="7"/>
      <c r="Q1034" s="7"/>
      <c r="U1034" s="7"/>
      <c r="W1034" s="7"/>
      <c r="Y1034" s="7"/>
      <c r="AA1034" s="7"/>
      <c r="AC1034" s="7"/>
      <c r="AG1034" s="7"/>
      <c r="AI1034" s="7"/>
      <c r="AK1034" s="7"/>
      <c r="AM1034" s="7"/>
      <c r="AO1034" s="7"/>
      <c r="AQ1034" s="7"/>
      <c r="AS1034" s="7"/>
      <c r="AU1034" s="7"/>
      <c r="AY1034" s="7"/>
      <c r="BA1034" s="7"/>
      <c r="BC1034" s="7"/>
      <c r="BE1034" s="7"/>
      <c r="BG1034" s="7"/>
      <c r="BI1034" s="7"/>
    </row>
    <row r="1035" spans="1:61" x14ac:dyDescent="0.4">
      <c r="A1035" s="8"/>
      <c r="B1035" s="7"/>
      <c r="C1035" s="7"/>
      <c r="G1035" s="7"/>
      <c r="I1035" s="7"/>
      <c r="K1035" s="7"/>
      <c r="M1035" s="7"/>
      <c r="O1035" s="7"/>
      <c r="Q1035" s="7"/>
      <c r="W1035" s="7"/>
      <c r="Y1035" s="7"/>
      <c r="AA1035" s="7"/>
      <c r="AC1035" s="7"/>
      <c r="AG1035" s="7"/>
      <c r="AI1035" s="7"/>
      <c r="AK1035" s="7"/>
      <c r="AM1035" s="7"/>
      <c r="AO1035" s="7"/>
      <c r="AQ1035" s="7"/>
      <c r="AS1035" s="7"/>
      <c r="AU1035" s="7"/>
      <c r="AY1035" s="7"/>
      <c r="BA1035" s="7"/>
      <c r="BC1035" s="7"/>
      <c r="BG1035" s="7"/>
      <c r="BI1035" s="7"/>
    </row>
    <row r="1036" spans="1:61" x14ac:dyDescent="0.4">
      <c r="A1036" s="8"/>
      <c r="B1036" s="7"/>
      <c r="C1036" s="7"/>
      <c r="G1036" s="7"/>
      <c r="I1036" s="7"/>
      <c r="K1036" s="7"/>
      <c r="M1036" s="7"/>
      <c r="O1036" s="7"/>
      <c r="Q1036" s="7"/>
      <c r="U1036" s="7"/>
      <c r="W1036" s="7"/>
      <c r="Y1036" s="7"/>
      <c r="AA1036" s="7"/>
      <c r="AC1036" s="7"/>
      <c r="AG1036" s="7"/>
      <c r="AI1036" s="7"/>
      <c r="AK1036" s="7"/>
      <c r="AM1036" s="7"/>
      <c r="AO1036" s="7"/>
      <c r="AQ1036" s="7"/>
      <c r="AS1036" s="7"/>
      <c r="AU1036" s="7"/>
      <c r="AY1036" s="7"/>
      <c r="BA1036" s="7"/>
      <c r="BC1036" s="7"/>
      <c r="BE1036" s="7"/>
      <c r="BG1036" s="7"/>
      <c r="BI1036" s="7"/>
    </row>
    <row r="1037" spans="1:61" x14ac:dyDescent="0.4">
      <c r="A1037" s="8"/>
      <c r="B1037" s="7"/>
      <c r="C1037" s="7"/>
      <c r="G1037" s="7"/>
      <c r="I1037" s="7"/>
      <c r="K1037" s="7"/>
      <c r="M1037" s="7"/>
      <c r="O1037" s="7"/>
      <c r="Q1037" s="7"/>
      <c r="U1037" s="7"/>
      <c r="W1037" s="7"/>
      <c r="Y1037" s="7"/>
      <c r="AA1037" s="7"/>
      <c r="AC1037" s="7"/>
      <c r="AG1037" s="7"/>
      <c r="AI1037" s="7"/>
      <c r="AK1037" s="7"/>
      <c r="AM1037" s="7"/>
      <c r="AO1037" s="7"/>
      <c r="AQ1037" s="7"/>
      <c r="AS1037" s="7"/>
      <c r="AU1037" s="7"/>
      <c r="AY1037" s="7"/>
      <c r="BA1037" s="7"/>
      <c r="BC1037" s="7"/>
      <c r="BE1037" s="7"/>
      <c r="BG1037" s="7"/>
      <c r="BI1037" s="7"/>
    </row>
    <row r="1038" spans="1:61" x14ac:dyDescent="0.4">
      <c r="A1038" s="8"/>
      <c r="B1038" s="7"/>
      <c r="C1038" s="7"/>
      <c r="G1038" s="7"/>
      <c r="I1038" s="7"/>
      <c r="K1038" s="7"/>
      <c r="M1038" s="7"/>
      <c r="O1038" s="7"/>
      <c r="Q1038" s="7"/>
      <c r="U1038" s="7"/>
      <c r="W1038" s="7"/>
      <c r="Y1038" s="7"/>
      <c r="AA1038" s="7"/>
      <c r="AC1038" s="7"/>
      <c r="AG1038" s="7"/>
      <c r="AK1038" s="7"/>
      <c r="AM1038" s="7"/>
      <c r="AO1038" s="7"/>
      <c r="AQ1038" s="7"/>
      <c r="AS1038" s="7"/>
      <c r="AU1038" s="7"/>
      <c r="AY1038" s="7"/>
      <c r="BC1038" s="7"/>
      <c r="BE1038" s="7"/>
      <c r="BG1038" s="7"/>
      <c r="BI1038" s="7"/>
    </row>
    <row r="1039" spans="1:61" x14ac:dyDescent="0.4">
      <c r="A1039" s="8"/>
      <c r="B1039" s="7"/>
      <c r="C1039" s="7"/>
      <c r="G1039" s="7"/>
      <c r="I1039" s="7"/>
      <c r="K1039" s="7"/>
      <c r="M1039" s="7"/>
      <c r="O1039" s="7"/>
      <c r="Q1039" s="7"/>
      <c r="U1039" s="7"/>
      <c r="W1039" s="7"/>
      <c r="Y1039" s="7"/>
      <c r="AA1039" s="7"/>
      <c r="AC1039" s="7"/>
      <c r="AG1039" s="7"/>
      <c r="AI1039" s="7"/>
      <c r="AK1039" s="7"/>
      <c r="AM1039" s="7"/>
      <c r="AO1039" s="7"/>
      <c r="AQ1039" s="7"/>
      <c r="AS1039" s="7"/>
      <c r="AU1039" s="7"/>
      <c r="AY1039" s="7"/>
      <c r="BA1039" s="7"/>
      <c r="BC1039" s="7"/>
      <c r="BE1039" s="7"/>
      <c r="BG1039" s="7"/>
      <c r="BI1039" s="7"/>
    </row>
    <row r="1040" spans="1:61" x14ac:dyDescent="0.4">
      <c r="A1040" s="8"/>
      <c r="B1040" s="7"/>
      <c r="C1040" s="7"/>
      <c r="G1040" s="7"/>
      <c r="I1040" s="7"/>
      <c r="K1040" s="7"/>
      <c r="M1040" s="7"/>
      <c r="O1040" s="7"/>
      <c r="Q1040" s="7"/>
      <c r="U1040" s="7"/>
      <c r="W1040" s="7"/>
      <c r="Y1040" s="7"/>
      <c r="AA1040" s="7"/>
      <c r="AC1040" s="7"/>
      <c r="AG1040" s="7"/>
      <c r="AI1040" s="7"/>
      <c r="AK1040" s="7"/>
      <c r="AM1040" s="7"/>
      <c r="AO1040" s="7"/>
      <c r="AQ1040" s="7"/>
      <c r="AS1040" s="7"/>
      <c r="AU1040" s="7"/>
      <c r="AY1040" s="7"/>
      <c r="BA1040" s="7"/>
      <c r="BC1040" s="7"/>
      <c r="BE1040" s="7"/>
      <c r="BG1040" s="7"/>
      <c r="BI1040" s="7"/>
    </row>
    <row r="1041" spans="1:61" x14ac:dyDescent="0.4">
      <c r="A1041" s="8"/>
      <c r="B1041" s="7"/>
      <c r="C1041" s="7"/>
      <c r="G1041" s="7"/>
      <c r="I1041" s="7"/>
      <c r="K1041" s="7"/>
      <c r="M1041" s="7"/>
      <c r="O1041" s="7"/>
      <c r="Q1041" s="7"/>
      <c r="U1041" s="7"/>
      <c r="W1041" s="7"/>
      <c r="Y1041" s="7"/>
      <c r="AA1041" s="7"/>
      <c r="AC1041" s="7"/>
      <c r="AG1041" s="7"/>
      <c r="AI1041" s="7"/>
      <c r="AK1041" s="7"/>
      <c r="AM1041" s="7"/>
      <c r="AO1041" s="7"/>
      <c r="AQ1041" s="7"/>
      <c r="AS1041" s="7"/>
      <c r="AU1041" s="7"/>
      <c r="AY1041" s="7"/>
      <c r="BA1041" s="7"/>
      <c r="BC1041" s="7"/>
      <c r="BE1041" s="7"/>
      <c r="BG1041" s="7"/>
      <c r="BI1041" s="7"/>
    </row>
    <row r="1042" spans="1:61" x14ac:dyDescent="0.4">
      <c r="A1042" s="8"/>
      <c r="B1042" s="7"/>
      <c r="C1042" s="7"/>
      <c r="G1042" s="7"/>
      <c r="I1042" s="7"/>
      <c r="K1042" s="7"/>
      <c r="M1042" s="7"/>
      <c r="O1042" s="7"/>
      <c r="Q1042" s="7"/>
      <c r="U1042" s="7"/>
      <c r="W1042" s="7"/>
      <c r="Y1042" s="7"/>
      <c r="AC1042" s="7"/>
      <c r="AG1042" s="7"/>
      <c r="AI1042" s="7"/>
      <c r="AK1042" s="7"/>
      <c r="AO1042" s="7"/>
      <c r="AQ1042" s="7"/>
      <c r="AU1042" s="7"/>
      <c r="AY1042" s="7"/>
      <c r="BA1042" s="7"/>
      <c r="BC1042" s="7"/>
      <c r="BE1042" s="7"/>
    </row>
    <row r="1043" spans="1:61" x14ac:dyDescent="0.4">
      <c r="A1043" s="8"/>
      <c r="B1043" s="7"/>
      <c r="C1043" s="7"/>
      <c r="G1043" s="7"/>
      <c r="I1043" s="7"/>
      <c r="K1043" s="7"/>
      <c r="M1043" s="7"/>
      <c r="O1043" s="7"/>
      <c r="Q1043" s="7"/>
      <c r="U1043" s="7"/>
      <c r="W1043" s="7"/>
      <c r="Y1043" s="7"/>
      <c r="AA1043" s="7"/>
      <c r="AC1043" s="7"/>
      <c r="AG1043" s="7"/>
      <c r="AI1043" s="7"/>
      <c r="AK1043" s="7"/>
      <c r="AO1043" s="7"/>
      <c r="AQ1043" s="7"/>
      <c r="AS1043" s="7"/>
      <c r="AU1043" s="7"/>
      <c r="AY1043" s="7"/>
      <c r="BA1043" s="7"/>
      <c r="BC1043" s="7"/>
      <c r="BE1043" s="7"/>
    </row>
    <row r="1044" spans="1:61" x14ac:dyDescent="0.4">
      <c r="A1044" s="8"/>
      <c r="B1044" s="7"/>
      <c r="C1044" s="7"/>
      <c r="G1044" s="7"/>
      <c r="I1044" s="7"/>
      <c r="K1044" s="7"/>
      <c r="M1044" s="7"/>
      <c r="O1044" s="7"/>
      <c r="Q1044" s="7"/>
      <c r="U1044" s="7"/>
      <c r="W1044" s="7"/>
      <c r="Y1044" s="7"/>
      <c r="AA1044" s="7"/>
      <c r="AC1044" s="7"/>
      <c r="AG1044" s="7"/>
      <c r="AI1044" s="7"/>
      <c r="AK1044" s="7"/>
      <c r="AM1044" s="7"/>
      <c r="AO1044" s="7"/>
      <c r="AQ1044" s="7"/>
      <c r="AS1044" s="7"/>
      <c r="AU1044" s="7"/>
      <c r="AY1044" s="7"/>
      <c r="BA1044" s="7"/>
      <c r="BC1044" s="7"/>
      <c r="BE1044" s="7"/>
      <c r="BG1044" s="7"/>
      <c r="BI1044" s="7"/>
    </row>
    <row r="1045" spans="1:61" x14ac:dyDescent="0.4">
      <c r="A1045" s="8"/>
      <c r="B1045" s="7"/>
      <c r="C1045" s="7"/>
      <c r="G1045" s="7"/>
      <c r="I1045" s="7"/>
      <c r="K1045" s="7"/>
      <c r="M1045" s="7"/>
      <c r="O1045" s="7"/>
      <c r="Q1045" s="7"/>
      <c r="U1045" s="7"/>
      <c r="W1045" s="7"/>
      <c r="Y1045" s="7"/>
      <c r="AA1045" s="7"/>
      <c r="AC1045" s="7"/>
      <c r="AG1045" s="7"/>
      <c r="AI1045" s="7"/>
      <c r="AK1045" s="7"/>
      <c r="AM1045" s="7"/>
      <c r="AO1045" s="7"/>
      <c r="AQ1045" s="7"/>
      <c r="AS1045" s="7"/>
      <c r="AU1045" s="7"/>
      <c r="AY1045" s="7"/>
      <c r="BA1045" s="7"/>
      <c r="BC1045" s="7"/>
      <c r="BE1045" s="7"/>
      <c r="BG1045" s="7"/>
      <c r="BI1045" s="7"/>
    </row>
    <row r="1046" spans="1:61" x14ac:dyDescent="0.4">
      <c r="A1046" s="8"/>
      <c r="B1046" s="7"/>
      <c r="C1046" s="7"/>
      <c r="G1046" s="7"/>
      <c r="I1046" s="7"/>
      <c r="K1046" s="7"/>
      <c r="M1046" s="7"/>
      <c r="O1046" s="7"/>
      <c r="Q1046" s="7"/>
      <c r="U1046" s="7"/>
      <c r="W1046" s="7"/>
      <c r="Y1046" s="7"/>
      <c r="AA1046" s="7"/>
      <c r="AC1046" s="7"/>
      <c r="AG1046" s="7"/>
      <c r="AI1046" s="7"/>
      <c r="AK1046" s="7"/>
      <c r="AM1046" s="7"/>
      <c r="AO1046" s="7"/>
      <c r="AQ1046" s="7"/>
      <c r="AS1046" s="7"/>
      <c r="AU1046" s="7"/>
      <c r="AY1046" s="7"/>
      <c r="BA1046" s="7"/>
      <c r="BC1046" s="7"/>
      <c r="BE1046" s="7"/>
      <c r="BG1046" s="7"/>
      <c r="BI1046" s="7"/>
    </row>
    <row r="1047" spans="1:61" x14ac:dyDescent="0.4">
      <c r="A1047" s="8"/>
      <c r="B1047" s="7"/>
      <c r="C1047" s="7"/>
      <c r="G1047" s="7"/>
      <c r="I1047" s="7"/>
      <c r="K1047" s="7"/>
      <c r="M1047" s="7"/>
      <c r="O1047" s="7"/>
      <c r="Q1047" s="7"/>
      <c r="U1047" s="7"/>
      <c r="W1047" s="7"/>
      <c r="Y1047" s="7"/>
      <c r="AA1047" s="7"/>
      <c r="AC1047" s="7"/>
      <c r="AG1047" s="7"/>
      <c r="AI1047" s="7"/>
      <c r="AK1047" s="7"/>
      <c r="AM1047" s="7"/>
      <c r="AO1047" s="7"/>
      <c r="AQ1047" s="7"/>
      <c r="AS1047" s="7"/>
      <c r="AU1047" s="7"/>
      <c r="AY1047" s="7"/>
      <c r="BA1047" s="7"/>
      <c r="BC1047" s="7"/>
      <c r="BE1047" s="7"/>
      <c r="BG1047" s="7"/>
      <c r="BI1047" s="7"/>
    </row>
    <row r="1048" spans="1:61" x14ac:dyDescent="0.4">
      <c r="A1048" s="8"/>
      <c r="B1048" s="7"/>
      <c r="C1048" s="7"/>
      <c r="G1048" s="7"/>
      <c r="I1048" s="7"/>
      <c r="K1048" s="7"/>
      <c r="M1048" s="7"/>
      <c r="Q1048" s="7"/>
      <c r="U1048" s="7"/>
      <c r="W1048" s="7"/>
      <c r="Y1048" s="7"/>
      <c r="AA1048" s="7"/>
      <c r="AC1048" s="7"/>
      <c r="AG1048" s="7"/>
      <c r="AI1048" s="7"/>
      <c r="AK1048" s="7"/>
      <c r="AM1048" s="7"/>
      <c r="AO1048" s="7"/>
      <c r="AQ1048" s="7"/>
      <c r="AS1048" s="7"/>
      <c r="AU1048" s="7"/>
      <c r="AY1048" s="7"/>
      <c r="BA1048" s="7"/>
      <c r="BC1048" s="7"/>
      <c r="BE1048" s="7"/>
      <c r="BG1048" s="7"/>
      <c r="BI1048" s="7"/>
    </row>
    <row r="1049" spans="1:61" x14ac:dyDescent="0.4">
      <c r="A1049" s="8"/>
      <c r="B1049" s="7"/>
      <c r="C1049" s="7"/>
      <c r="G1049" s="7"/>
      <c r="I1049" s="7"/>
      <c r="K1049" s="7"/>
      <c r="M1049" s="7"/>
      <c r="O1049" s="7"/>
      <c r="Q1049" s="7"/>
      <c r="U1049" s="7"/>
      <c r="W1049" s="7"/>
      <c r="Y1049" s="7"/>
      <c r="AA1049" s="7"/>
      <c r="AG1049" s="7"/>
      <c r="AI1049" s="7"/>
      <c r="AK1049" s="7"/>
      <c r="AM1049" s="7"/>
      <c r="AO1049" s="7"/>
      <c r="AQ1049" s="7"/>
      <c r="AS1049" s="7"/>
      <c r="AY1049" s="7"/>
      <c r="BA1049" s="7"/>
      <c r="BC1049" s="7"/>
      <c r="BE1049" s="7"/>
      <c r="BG1049" s="7"/>
      <c r="BI1049" s="7"/>
    </row>
    <row r="1050" spans="1:61" x14ac:dyDescent="0.4">
      <c r="A1050" s="8"/>
      <c r="B1050" s="7"/>
      <c r="C1050" s="7"/>
      <c r="G1050" s="7"/>
      <c r="I1050" s="7"/>
      <c r="K1050" s="7"/>
      <c r="M1050" s="7"/>
      <c r="O1050" s="7"/>
      <c r="Q1050" s="7"/>
      <c r="U1050" s="7"/>
      <c r="W1050" s="7"/>
      <c r="Y1050" s="7"/>
      <c r="AA1050" s="7"/>
      <c r="AC1050" s="7"/>
      <c r="AG1050" s="7"/>
      <c r="AI1050" s="7"/>
      <c r="AK1050" s="7"/>
      <c r="AM1050" s="7"/>
      <c r="AO1050" s="7"/>
      <c r="AQ1050" s="7"/>
      <c r="AS1050" s="7"/>
      <c r="AU1050" s="7"/>
      <c r="AY1050" s="7"/>
      <c r="BA1050" s="7"/>
      <c r="BC1050" s="7"/>
      <c r="BE1050" s="7"/>
      <c r="BG1050" s="7"/>
      <c r="BI1050" s="7"/>
    </row>
    <row r="1051" spans="1:61" x14ac:dyDescent="0.4">
      <c r="A1051" s="8"/>
      <c r="B1051" s="7"/>
      <c r="C1051" s="7"/>
      <c r="G1051" s="7"/>
      <c r="I1051" s="7"/>
      <c r="K1051" s="7"/>
      <c r="M1051" s="7"/>
      <c r="O1051" s="7"/>
      <c r="Q1051" s="7"/>
      <c r="U1051" s="7"/>
      <c r="W1051" s="7"/>
      <c r="Y1051" s="7"/>
      <c r="AA1051" s="7"/>
      <c r="AC1051" s="7"/>
      <c r="AG1051" s="7"/>
      <c r="AI1051" s="7"/>
      <c r="AK1051" s="7"/>
      <c r="AM1051" s="7"/>
      <c r="AO1051" s="7"/>
      <c r="AQ1051" s="7"/>
      <c r="AS1051" s="7"/>
      <c r="AU1051" s="7"/>
      <c r="AY1051" s="7"/>
      <c r="BA1051" s="7"/>
      <c r="BC1051" s="7"/>
      <c r="BE1051" s="7"/>
      <c r="BG1051" s="7"/>
      <c r="BI1051" s="7"/>
    </row>
    <row r="1052" spans="1:61" x14ac:dyDescent="0.4">
      <c r="A1052" s="8"/>
      <c r="B1052" s="7"/>
      <c r="C1052" s="7"/>
      <c r="G1052" s="7"/>
      <c r="I1052" s="7"/>
      <c r="M1052" s="7"/>
      <c r="O1052" s="7"/>
      <c r="Q1052" s="7"/>
      <c r="U1052" s="7"/>
      <c r="W1052" s="7"/>
      <c r="Y1052" s="7"/>
      <c r="AA1052" s="7"/>
      <c r="AC1052" s="7"/>
      <c r="AG1052" s="7"/>
      <c r="AI1052" s="7"/>
      <c r="AK1052" s="7"/>
      <c r="AM1052" s="7"/>
      <c r="AO1052" s="7"/>
      <c r="AQ1052" s="7"/>
      <c r="AS1052" s="7"/>
      <c r="AU1052" s="7"/>
      <c r="AY1052" s="7"/>
      <c r="BA1052" s="7"/>
      <c r="BC1052" s="7"/>
      <c r="BE1052" s="7"/>
      <c r="BG1052" s="7"/>
      <c r="BI1052" s="7"/>
    </row>
    <row r="1053" spans="1:61" x14ac:dyDescent="0.4">
      <c r="A1053" s="8"/>
      <c r="B1053" s="7"/>
      <c r="C1053" s="7"/>
      <c r="G1053" s="7"/>
      <c r="I1053" s="7"/>
      <c r="K1053" s="7"/>
      <c r="M1053" s="7"/>
      <c r="O1053" s="7"/>
      <c r="Q1053" s="7"/>
      <c r="U1053" s="7"/>
      <c r="W1053" s="7"/>
      <c r="Y1053" s="7"/>
      <c r="AA1053" s="7"/>
      <c r="AC1053" s="7"/>
      <c r="AG1053" s="7"/>
      <c r="AI1053" s="7"/>
      <c r="AK1053" s="7"/>
      <c r="AM1053" s="7"/>
      <c r="AO1053" s="7"/>
      <c r="AQ1053" s="7"/>
      <c r="AS1053" s="7"/>
      <c r="AU1053" s="7"/>
      <c r="AY1053" s="7"/>
      <c r="BA1053" s="7"/>
      <c r="BC1053" s="7"/>
      <c r="BE1053" s="7"/>
      <c r="BG1053" s="7"/>
      <c r="BI1053" s="7"/>
    </row>
    <row r="1054" spans="1:61" x14ac:dyDescent="0.4">
      <c r="A1054" s="8"/>
      <c r="B1054" s="7"/>
      <c r="C1054" s="7"/>
      <c r="G1054" s="7"/>
      <c r="I1054" s="7"/>
      <c r="K1054" s="7"/>
      <c r="M1054" s="7"/>
      <c r="O1054" s="7"/>
      <c r="Q1054" s="7"/>
      <c r="U1054" s="7"/>
      <c r="W1054" s="7"/>
      <c r="Y1054" s="7"/>
      <c r="AA1054" s="7"/>
      <c r="AC1054" s="7"/>
      <c r="AG1054" s="7"/>
      <c r="AI1054" s="7"/>
      <c r="AK1054" s="7"/>
      <c r="AM1054" s="7"/>
      <c r="AO1054" s="7"/>
      <c r="AQ1054" s="7"/>
      <c r="AS1054" s="7"/>
      <c r="AU1054" s="7"/>
      <c r="AY1054" s="7"/>
      <c r="BA1054" s="7"/>
      <c r="BC1054" s="7"/>
      <c r="BE1054" s="7"/>
      <c r="BG1054" s="7"/>
      <c r="BI1054" s="7"/>
    </row>
    <row r="1055" spans="1:61" x14ac:dyDescent="0.4">
      <c r="A1055" s="8"/>
      <c r="B1055" s="7"/>
      <c r="C1055" s="7"/>
      <c r="G1055" s="7"/>
      <c r="I1055" s="7"/>
      <c r="K1055" s="7"/>
      <c r="M1055" s="7"/>
      <c r="Q1055" s="7"/>
      <c r="U1055" s="7"/>
      <c r="W1055" s="7"/>
      <c r="Y1055" s="7"/>
      <c r="AA1055" s="7"/>
      <c r="AC1055" s="7"/>
      <c r="AG1055" s="7"/>
      <c r="AI1055" s="7"/>
      <c r="AK1055" s="7"/>
      <c r="AM1055" s="7"/>
      <c r="AO1055" s="7"/>
      <c r="AQ1055" s="7"/>
      <c r="AS1055" s="7"/>
      <c r="AU1055" s="7"/>
      <c r="AY1055" s="7"/>
      <c r="BA1055" s="7"/>
      <c r="BC1055" s="7"/>
      <c r="BE1055" s="7"/>
      <c r="BG1055" s="7"/>
      <c r="BI1055" s="7"/>
    </row>
    <row r="1056" spans="1:61" x14ac:dyDescent="0.4">
      <c r="A1056" s="8"/>
      <c r="B1056" s="7"/>
      <c r="C1056" s="7"/>
      <c r="G1056" s="7"/>
      <c r="I1056" s="7"/>
      <c r="K1056" s="7"/>
      <c r="M1056" s="7"/>
      <c r="O1056" s="7"/>
      <c r="Q1056" s="7"/>
      <c r="U1056" s="7"/>
      <c r="W1056" s="7"/>
      <c r="Y1056" s="7"/>
      <c r="AA1056" s="7"/>
      <c r="AC1056" s="7"/>
      <c r="AG1056" s="7"/>
      <c r="AI1056" s="7"/>
      <c r="AK1056" s="7"/>
      <c r="AM1056" s="7"/>
      <c r="AO1056" s="7"/>
      <c r="AQ1056" s="7"/>
      <c r="AS1056" s="7"/>
      <c r="AU1056" s="7"/>
      <c r="AY1056" s="7"/>
      <c r="BA1056" s="7"/>
      <c r="BC1056" s="7"/>
      <c r="BE1056" s="7"/>
      <c r="BG1056" s="7"/>
      <c r="BI1056" s="7"/>
    </row>
    <row r="1057" spans="1:61" x14ac:dyDescent="0.4">
      <c r="A1057" s="8"/>
      <c r="B1057" s="7"/>
      <c r="C1057" s="7"/>
      <c r="G1057" s="7"/>
      <c r="I1057" s="7"/>
      <c r="K1057" s="7"/>
      <c r="M1057" s="7"/>
      <c r="O1057" s="7"/>
      <c r="Q1057" s="7"/>
      <c r="U1057" s="7"/>
      <c r="W1057" s="7"/>
      <c r="Y1057" s="7"/>
      <c r="AA1057" s="7"/>
      <c r="AC1057" s="7"/>
      <c r="AG1057" s="7"/>
      <c r="AI1057" s="7"/>
      <c r="AK1057" s="7"/>
      <c r="AM1057" s="7"/>
      <c r="AO1057" s="7"/>
      <c r="AQ1057" s="7"/>
      <c r="AS1057" s="7"/>
      <c r="AU1057" s="7"/>
      <c r="AY1057" s="7"/>
      <c r="BA1057" s="7"/>
      <c r="BC1057" s="7"/>
      <c r="BE1057" s="7"/>
      <c r="BG1057" s="7"/>
      <c r="BI1057" s="7"/>
    </row>
    <row r="1058" spans="1:61" x14ac:dyDescent="0.4">
      <c r="A1058" s="8"/>
      <c r="B1058" s="7"/>
      <c r="C1058" s="7"/>
      <c r="G1058" s="7"/>
      <c r="I1058" s="7"/>
      <c r="K1058" s="7"/>
      <c r="M1058" s="7"/>
      <c r="O1058" s="7"/>
      <c r="Q1058" s="7"/>
      <c r="U1058" s="7"/>
      <c r="W1058" s="7"/>
      <c r="Y1058" s="7"/>
      <c r="AA1058" s="7"/>
      <c r="AC1058" s="7"/>
      <c r="AG1058" s="7"/>
      <c r="AI1058" s="7"/>
      <c r="AK1058" s="7"/>
      <c r="AM1058" s="7"/>
      <c r="AO1058" s="7"/>
      <c r="AQ1058" s="7"/>
      <c r="AS1058" s="7"/>
      <c r="AU1058" s="7"/>
      <c r="AY1058" s="7"/>
      <c r="BA1058" s="7"/>
      <c r="BC1058" s="7"/>
      <c r="BE1058" s="7"/>
      <c r="BG1058" s="7"/>
      <c r="BI1058" s="7"/>
    </row>
    <row r="1059" spans="1:61" x14ac:dyDescent="0.4">
      <c r="A1059" s="8"/>
      <c r="B1059" s="7"/>
      <c r="C1059" s="7"/>
      <c r="G1059" s="7"/>
      <c r="I1059" s="7"/>
      <c r="K1059" s="7"/>
      <c r="M1059" s="7"/>
      <c r="O1059" s="7"/>
      <c r="Q1059" s="7"/>
      <c r="U1059" s="7"/>
      <c r="W1059" s="7"/>
      <c r="Y1059" s="7"/>
      <c r="AA1059" s="7"/>
      <c r="AC1059" s="7"/>
      <c r="AG1059" s="7"/>
      <c r="AI1059" s="7"/>
      <c r="AK1059" s="7"/>
      <c r="AM1059" s="7"/>
      <c r="AO1059" s="7"/>
      <c r="AQ1059" s="7"/>
      <c r="AS1059" s="7"/>
      <c r="AU1059" s="7"/>
      <c r="AY1059" s="7"/>
      <c r="BA1059" s="7"/>
      <c r="BC1059" s="7"/>
      <c r="BE1059" s="7"/>
      <c r="BG1059" s="7"/>
      <c r="BI1059" s="7"/>
    </row>
    <row r="1060" spans="1:61" x14ac:dyDescent="0.4">
      <c r="A1060" s="8"/>
      <c r="B1060" s="7"/>
      <c r="C1060" s="7"/>
      <c r="G1060" s="7"/>
      <c r="I1060" s="7"/>
      <c r="K1060" s="7"/>
      <c r="M1060" s="7"/>
      <c r="O1060" s="7"/>
      <c r="Q1060" s="7"/>
      <c r="U1060" s="7"/>
      <c r="W1060" s="7"/>
      <c r="Y1060" s="7"/>
      <c r="AA1060" s="7"/>
      <c r="AC1060" s="7"/>
      <c r="AI1060" s="7"/>
      <c r="AK1060" s="7"/>
      <c r="AM1060" s="7"/>
      <c r="AO1060" s="7"/>
      <c r="AQ1060" s="7"/>
      <c r="AS1060" s="7"/>
      <c r="AU1060" s="7"/>
      <c r="BA1060" s="7"/>
      <c r="BC1060" s="7"/>
      <c r="BE1060" s="7"/>
      <c r="BG1060" s="7"/>
      <c r="BI1060" s="7"/>
    </row>
    <row r="1061" spans="1:61" x14ac:dyDescent="0.4">
      <c r="A1061" s="8"/>
      <c r="B1061" s="7"/>
      <c r="C1061" s="7"/>
      <c r="G1061" s="7"/>
      <c r="I1061" s="7"/>
      <c r="K1061" s="7"/>
      <c r="M1061" s="7"/>
      <c r="O1061" s="7"/>
      <c r="Q1061" s="7"/>
      <c r="U1061" s="7"/>
      <c r="W1061" s="7"/>
      <c r="Y1061" s="7"/>
      <c r="AA1061" s="7"/>
      <c r="AC1061" s="7"/>
      <c r="AI1061" s="7"/>
      <c r="AK1061" s="7"/>
      <c r="AM1061" s="7"/>
      <c r="AO1061" s="7"/>
      <c r="AQ1061" s="7"/>
      <c r="AS1061" s="7"/>
      <c r="AU1061" s="7"/>
      <c r="BA1061" s="7"/>
      <c r="BC1061" s="7"/>
      <c r="BE1061" s="7"/>
      <c r="BG1061" s="7"/>
      <c r="BI1061" s="7"/>
    </row>
    <row r="1062" spans="1:61" x14ac:dyDescent="0.4">
      <c r="A1062" s="8"/>
      <c r="B1062" s="7"/>
      <c r="C1062" s="7"/>
      <c r="G1062" s="7"/>
      <c r="I1062" s="7"/>
      <c r="K1062" s="7"/>
      <c r="M1062" s="7"/>
      <c r="O1062" s="7"/>
      <c r="Q1062" s="7"/>
      <c r="U1062" s="7"/>
      <c r="W1062" s="7"/>
      <c r="AA1062" s="7"/>
      <c r="AC1062" s="7"/>
      <c r="AI1062" s="7"/>
      <c r="AK1062" s="7"/>
      <c r="AM1062" s="7"/>
      <c r="AO1062" s="7"/>
      <c r="AS1062" s="7"/>
      <c r="AU1062" s="7"/>
      <c r="BA1062" s="7"/>
      <c r="BC1062" s="7"/>
      <c r="BE1062" s="7"/>
      <c r="BG1062" s="7"/>
      <c r="BI1062" s="7"/>
    </row>
    <row r="1063" spans="1:61" x14ac:dyDescent="0.4">
      <c r="A1063" s="8"/>
      <c r="B1063" s="7"/>
      <c r="C1063" s="7"/>
      <c r="G1063" s="7"/>
      <c r="I1063" s="7"/>
      <c r="K1063" s="7"/>
      <c r="M1063" s="7"/>
      <c r="O1063" s="7"/>
      <c r="Q1063" s="7"/>
      <c r="U1063" s="7"/>
      <c r="Y1063" s="7"/>
      <c r="AA1063" s="7"/>
      <c r="AC1063" s="7"/>
      <c r="AK1063" s="7"/>
      <c r="AM1063" s="7"/>
      <c r="AQ1063" s="7"/>
      <c r="AS1063" s="7"/>
      <c r="AU1063" s="7"/>
      <c r="BC1063" s="7"/>
      <c r="BE1063" s="7"/>
      <c r="BG1063" s="7"/>
      <c r="BI1063" s="7"/>
    </row>
    <row r="1064" spans="1:61" x14ac:dyDescent="0.4">
      <c r="A1064" s="8"/>
      <c r="B1064" s="7"/>
      <c r="C1064" s="7"/>
      <c r="G1064" s="7"/>
      <c r="I1064" s="7"/>
      <c r="K1064" s="7"/>
      <c r="M1064" s="7"/>
      <c r="O1064" s="7"/>
      <c r="Q1064" s="7"/>
      <c r="U1064" s="7"/>
      <c r="W1064" s="7"/>
      <c r="Y1064" s="7"/>
      <c r="AA1064" s="7"/>
      <c r="AC1064" s="7"/>
      <c r="AG1064" s="7"/>
      <c r="AI1064" s="7"/>
      <c r="AK1064" s="7"/>
      <c r="AM1064" s="7"/>
      <c r="AO1064" s="7"/>
      <c r="AQ1064" s="7"/>
      <c r="AS1064" s="7"/>
      <c r="AU1064" s="7"/>
      <c r="AY1064" s="7"/>
      <c r="BA1064" s="7"/>
      <c r="BC1064" s="7"/>
      <c r="BE1064" s="7"/>
      <c r="BG1064" s="7"/>
      <c r="BI1064" s="7"/>
    </row>
    <row r="1065" spans="1:61" x14ac:dyDescent="0.4">
      <c r="A1065" s="8"/>
      <c r="B1065" s="7"/>
      <c r="C1065" s="7"/>
      <c r="G1065" s="7"/>
      <c r="I1065" s="7"/>
      <c r="K1065" s="7"/>
      <c r="M1065" s="7"/>
      <c r="O1065" s="7"/>
      <c r="Q1065" s="7"/>
      <c r="U1065" s="7"/>
      <c r="W1065" s="7"/>
      <c r="Y1065" s="7"/>
      <c r="AA1065" s="7"/>
      <c r="AC1065" s="7"/>
      <c r="AI1065" s="7"/>
      <c r="AK1065" s="7"/>
      <c r="AM1065" s="7"/>
      <c r="AO1065" s="7"/>
      <c r="AQ1065" s="7"/>
      <c r="AS1065" s="7"/>
      <c r="AU1065" s="7"/>
      <c r="BA1065" s="7"/>
      <c r="BC1065" s="7"/>
      <c r="BE1065" s="7"/>
      <c r="BG1065" s="7"/>
      <c r="BI1065" s="7"/>
    </row>
    <row r="1066" spans="1:61" x14ac:dyDescent="0.4">
      <c r="A1066" s="8"/>
      <c r="B1066" s="7"/>
      <c r="C1066" s="7"/>
      <c r="G1066" s="7"/>
      <c r="I1066" s="7"/>
      <c r="K1066" s="7"/>
      <c r="M1066" s="7"/>
      <c r="O1066" s="7"/>
      <c r="Q1066" s="7"/>
      <c r="U1066" s="7"/>
      <c r="W1066" s="7"/>
      <c r="Y1066" s="7"/>
      <c r="AA1066" s="7"/>
      <c r="AC1066" s="7"/>
      <c r="AI1066" s="7"/>
      <c r="AK1066" s="7"/>
      <c r="AO1066" s="7"/>
      <c r="AQ1066" s="7"/>
      <c r="AS1066" s="7"/>
      <c r="AU1066" s="7"/>
      <c r="BA1066" s="7"/>
      <c r="BC1066" s="7"/>
      <c r="BE1066" s="7"/>
    </row>
    <row r="1067" spans="1:61" x14ac:dyDescent="0.4">
      <c r="A1067" s="8"/>
      <c r="B1067" s="7"/>
      <c r="C1067" s="7"/>
      <c r="G1067" s="7"/>
      <c r="I1067" s="7"/>
      <c r="K1067" s="7"/>
      <c r="O1067" s="7"/>
      <c r="Q1067" s="7"/>
      <c r="U1067" s="7"/>
      <c r="W1067" s="7"/>
      <c r="Y1067" s="7"/>
      <c r="AA1067" s="7"/>
      <c r="AC1067" s="7"/>
      <c r="AG1067" s="7"/>
      <c r="AI1067" s="7"/>
      <c r="AK1067" s="7"/>
      <c r="AM1067" s="7"/>
      <c r="AO1067" s="7"/>
      <c r="AQ1067" s="7"/>
      <c r="AS1067" s="7"/>
      <c r="AU1067" s="7"/>
      <c r="AY1067" s="7"/>
      <c r="BA1067" s="7"/>
      <c r="BC1067" s="7"/>
      <c r="BE1067" s="7"/>
      <c r="BG1067" s="7"/>
      <c r="BI1067" s="7"/>
    </row>
    <row r="1068" spans="1:61" x14ac:dyDescent="0.4">
      <c r="A1068" s="8"/>
      <c r="B1068" s="7"/>
      <c r="C1068" s="7"/>
      <c r="G1068" s="7"/>
      <c r="I1068" s="7"/>
      <c r="K1068" s="7"/>
      <c r="M1068" s="7"/>
      <c r="O1068" s="7"/>
      <c r="Q1068" s="7"/>
      <c r="U1068" s="7"/>
      <c r="W1068" s="7"/>
      <c r="Y1068" s="7"/>
      <c r="AA1068" s="7"/>
      <c r="AC1068" s="7"/>
      <c r="AK1068" s="7"/>
      <c r="AM1068" s="7"/>
      <c r="AO1068" s="7"/>
      <c r="AQ1068" s="7"/>
      <c r="AS1068" s="7"/>
      <c r="AU1068" s="7"/>
      <c r="BC1068" s="7"/>
      <c r="BE1068" s="7"/>
      <c r="BG1068" s="7"/>
      <c r="BI1068" s="7"/>
    </row>
    <row r="1069" spans="1:61" x14ac:dyDescent="0.4">
      <c r="A1069" s="8"/>
      <c r="B1069" s="7"/>
      <c r="C1069" s="7"/>
      <c r="G1069" s="7"/>
      <c r="I1069" s="7"/>
      <c r="K1069" s="7"/>
      <c r="M1069" s="7"/>
      <c r="O1069" s="7"/>
      <c r="Q1069" s="7"/>
      <c r="U1069" s="7"/>
      <c r="W1069" s="7"/>
      <c r="Y1069" s="7"/>
      <c r="AA1069" s="7"/>
      <c r="AC1069" s="7"/>
      <c r="AI1069" s="7"/>
      <c r="AK1069" s="7"/>
      <c r="AM1069" s="7"/>
      <c r="AO1069" s="7"/>
      <c r="AQ1069" s="7"/>
      <c r="AS1069" s="7"/>
      <c r="AU1069" s="7"/>
      <c r="BA1069" s="7"/>
      <c r="BC1069" s="7"/>
      <c r="BE1069" s="7"/>
      <c r="BG1069" s="7"/>
      <c r="BI1069" s="7"/>
    </row>
    <row r="1070" spans="1:61" x14ac:dyDescent="0.4">
      <c r="A1070" s="8"/>
      <c r="B1070" s="7"/>
      <c r="C1070" s="7"/>
      <c r="G1070" s="7"/>
      <c r="I1070" s="7"/>
      <c r="K1070" s="7"/>
      <c r="M1070" s="7"/>
      <c r="O1070" s="7"/>
      <c r="Q1070" s="7"/>
      <c r="U1070" s="7"/>
      <c r="W1070" s="7"/>
      <c r="Y1070" s="7"/>
      <c r="AA1070" s="7"/>
      <c r="AC1070" s="7"/>
      <c r="AG1070" s="7"/>
      <c r="AI1070" s="7"/>
      <c r="AK1070" s="7"/>
      <c r="AM1070" s="7"/>
      <c r="AO1070" s="7"/>
      <c r="AQ1070" s="7"/>
      <c r="AS1070" s="7"/>
      <c r="AU1070" s="7"/>
      <c r="AY1070" s="7"/>
      <c r="BA1070" s="7"/>
      <c r="BC1070" s="7"/>
      <c r="BE1070" s="7"/>
      <c r="BG1070" s="7"/>
      <c r="BI1070" s="7"/>
    </row>
    <row r="1071" spans="1:61" x14ac:dyDescent="0.4">
      <c r="A1071" s="8"/>
      <c r="B1071" s="7"/>
      <c r="C1071" s="7"/>
      <c r="G1071" s="7"/>
      <c r="I1071" s="7"/>
      <c r="K1071" s="7"/>
      <c r="M1071" s="7"/>
      <c r="O1071" s="7"/>
      <c r="Q1071" s="7"/>
      <c r="U1071" s="7"/>
      <c r="W1071" s="7"/>
      <c r="Y1071" s="7"/>
      <c r="AA1071" s="7"/>
      <c r="AC1071" s="7"/>
      <c r="AG1071" s="7"/>
      <c r="AI1071" s="7"/>
      <c r="AK1071" s="7"/>
      <c r="AM1071" s="7"/>
      <c r="AO1071" s="7"/>
      <c r="AQ1071" s="7"/>
      <c r="AS1071" s="7"/>
      <c r="AU1071" s="7"/>
      <c r="AY1071" s="7"/>
      <c r="BA1071" s="7"/>
      <c r="BC1071" s="7"/>
      <c r="BE1071" s="7"/>
      <c r="BG1071" s="7"/>
      <c r="BI1071" s="7"/>
    </row>
    <row r="1072" spans="1:61" x14ac:dyDescent="0.4">
      <c r="A1072" s="8"/>
      <c r="B1072" s="7"/>
      <c r="C1072" s="7"/>
      <c r="G1072" s="7"/>
      <c r="I1072" s="7"/>
      <c r="K1072" s="7"/>
      <c r="M1072" s="7"/>
      <c r="O1072" s="7"/>
      <c r="Q1072" s="7"/>
      <c r="U1072" s="7"/>
      <c r="W1072" s="7"/>
      <c r="Y1072" s="7"/>
      <c r="AA1072" s="7"/>
      <c r="AC1072" s="7"/>
      <c r="AG1072" s="7"/>
      <c r="AI1072" s="7"/>
      <c r="AK1072" s="7"/>
      <c r="AM1072" s="7"/>
      <c r="AO1072" s="7"/>
      <c r="AQ1072" s="7"/>
      <c r="AS1072" s="7"/>
      <c r="AU1072" s="7"/>
      <c r="AY1072" s="7"/>
      <c r="BA1072" s="7"/>
      <c r="BC1072" s="7"/>
      <c r="BE1072" s="7"/>
      <c r="BG1072" s="7"/>
      <c r="BI1072" s="7"/>
    </row>
    <row r="1073" spans="1:61" x14ac:dyDescent="0.4">
      <c r="A1073" s="8"/>
      <c r="B1073" s="7"/>
      <c r="C1073" s="7"/>
      <c r="G1073" s="7"/>
      <c r="I1073" s="7"/>
      <c r="K1073" s="7"/>
      <c r="M1073" s="7"/>
      <c r="O1073" s="7"/>
      <c r="Q1073" s="7"/>
      <c r="U1073" s="7"/>
      <c r="W1073" s="7"/>
      <c r="Y1073" s="7"/>
      <c r="AC1073" s="7"/>
      <c r="AG1073" s="7"/>
      <c r="AI1073" s="7"/>
      <c r="AK1073" s="7"/>
      <c r="AM1073" s="7"/>
      <c r="AO1073" s="7"/>
      <c r="AQ1073" s="7"/>
      <c r="AU1073" s="7"/>
      <c r="AY1073" s="7"/>
      <c r="BA1073" s="7"/>
      <c r="BC1073" s="7"/>
      <c r="BE1073" s="7"/>
      <c r="BG1073" s="7"/>
      <c r="BI1073" s="7"/>
    </row>
    <row r="1074" spans="1:61" x14ac:dyDescent="0.4">
      <c r="A1074" s="8"/>
      <c r="B1074" s="7"/>
      <c r="C1074" s="7"/>
      <c r="G1074" s="7"/>
      <c r="I1074" s="7"/>
      <c r="K1074" s="7"/>
      <c r="M1074" s="7"/>
      <c r="O1074" s="7"/>
      <c r="Q1074" s="7"/>
      <c r="U1074" s="7"/>
      <c r="W1074" s="7"/>
      <c r="Y1074" s="7"/>
      <c r="AC1074" s="7"/>
      <c r="AG1074" s="7"/>
      <c r="AI1074" s="7"/>
      <c r="AK1074" s="7"/>
      <c r="AM1074" s="7"/>
      <c r="AO1074" s="7"/>
      <c r="AQ1074" s="7"/>
      <c r="AU1074" s="7"/>
      <c r="AY1074" s="7"/>
      <c r="BA1074" s="7"/>
      <c r="BC1074" s="7"/>
      <c r="BE1074" s="7"/>
      <c r="BG1074" s="7"/>
      <c r="BI1074" s="7"/>
    </row>
    <row r="1075" spans="1:61" x14ac:dyDescent="0.4">
      <c r="A1075" s="8"/>
      <c r="B1075" s="7"/>
      <c r="C1075" s="7"/>
      <c r="G1075" s="7"/>
      <c r="I1075" s="7"/>
      <c r="K1075" s="7"/>
      <c r="M1075" s="7"/>
      <c r="O1075" s="7"/>
      <c r="Q1075" s="7"/>
      <c r="U1075" s="7"/>
      <c r="W1075" s="7"/>
      <c r="Y1075" s="7"/>
      <c r="AA1075" s="7"/>
      <c r="AC1075" s="7"/>
      <c r="AG1075" s="7"/>
      <c r="AI1075" s="7"/>
      <c r="AK1075" s="7"/>
      <c r="AM1075" s="7"/>
      <c r="AO1075" s="7"/>
      <c r="AQ1075" s="7"/>
      <c r="AS1075" s="7"/>
      <c r="AU1075" s="7"/>
      <c r="AY1075" s="7"/>
      <c r="BA1075" s="7"/>
      <c r="BC1075" s="7"/>
      <c r="BE1075" s="7"/>
      <c r="BG1075" s="7"/>
      <c r="BI1075" s="7"/>
    </row>
    <row r="1076" spans="1:61" x14ac:dyDescent="0.4">
      <c r="A1076" s="8"/>
      <c r="B1076" s="7"/>
      <c r="C1076" s="7"/>
      <c r="G1076" s="7"/>
      <c r="I1076" s="7"/>
      <c r="K1076" s="7"/>
      <c r="M1076" s="7"/>
      <c r="O1076" s="7"/>
      <c r="Q1076" s="7"/>
      <c r="U1076" s="7"/>
      <c r="W1076" s="7"/>
      <c r="Y1076" s="7"/>
      <c r="AA1076" s="7"/>
      <c r="AC1076" s="7"/>
      <c r="AI1076" s="7"/>
      <c r="AK1076" s="7"/>
      <c r="AM1076" s="7"/>
      <c r="AO1076" s="7"/>
      <c r="AQ1076" s="7"/>
      <c r="AS1076" s="7"/>
      <c r="AU1076" s="7"/>
      <c r="BA1076" s="7"/>
      <c r="BC1076" s="7"/>
      <c r="BE1076" s="7"/>
      <c r="BG1076" s="7"/>
      <c r="BI1076" s="7"/>
    </row>
    <row r="1077" spans="1:61" x14ac:dyDescent="0.4">
      <c r="A1077" s="8"/>
      <c r="B1077" s="7"/>
      <c r="C1077" s="7"/>
      <c r="G1077" s="7"/>
      <c r="I1077" s="7"/>
      <c r="K1077" s="7"/>
      <c r="M1077" s="7"/>
      <c r="O1077" s="7"/>
      <c r="Q1077" s="7"/>
      <c r="U1077" s="7"/>
      <c r="W1077" s="7"/>
      <c r="Y1077" s="7"/>
      <c r="AA1077" s="7"/>
      <c r="AC1077" s="7"/>
      <c r="AI1077" s="7"/>
      <c r="AK1077" s="7"/>
      <c r="AM1077" s="7"/>
      <c r="AO1077" s="7"/>
      <c r="AQ1077" s="7"/>
      <c r="AS1077" s="7"/>
      <c r="AU1077" s="7"/>
      <c r="BA1077" s="7"/>
      <c r="BC1077" s="7"/>
      <c r="BE1077" s="7"/>
      <c r="BG1077" s="7"/>
      <c r="BI1077" s="7"/>
    </row>
    <row r="1078" spans="1:61" x14ac:dyDescent="0.4">
      <c r="A1078" s="8"/>
      <c r="B1078" s="7"/>
      <c r="C1078" s="7"/>
      <c r="G1078" s="7"/>
      <c r="I1078" s="7"/>
      <c r="K1078" s="7"/>
      <c r="M1078" s="7"/>
      <c r="O1078" s="7"/>
      <c r="Q1078" s="7"/>
      <c r="U1078" s="7"/>
      <c r="W1078" s="7"/>
      <c r="Y1078" s="7"/>
      <c r="AA1078" s="7"/>
      <c r="AC1078" s="7"/>
      <c r="AI1078" s="7"/>
      <c r="AK1078" s="7"/>
      <c r="AM1078" s="7"/>
      <c r="AO1078" s="7"/>
      <c r="AQ1078" s="7"/>
      <c r="AS1078" s="7"/>
      <c r="AU1078" s="7"/>
      <c r="BA1078" s="7"/>
      <c r="BC1078" s="7"/>
      <c r="BE1078" s="7"/>
      <c r="BG1078" s="7"/>
      <c r="BI1078" s="7"/>
    </row>
    <row r="1079" spans="1:61" x14ac:dyDescent="0.4">
      <c r="A1079" s="8"/>
      <c r="B1079" s="7"/>
      <c r="C1079" s="7"/>
      <c r="G1079" s="7"/>
      <c r="I1079" s="7"/>
      <c r="K1079" s="7"/>
      <c r="M1079" s="7"/>
      <c r="O1079" s="7"/>
      <c r="Q1079" s="7"/>
      <c r="U1079" s="7"/>
      <c r="W1079" s="7"/>
      <c r="Y1079" s="7"/>
      <c r="AA1079" s="7"/>
      <c r="AC1079" s="7"/>
      <c r="AG1079" s="7"/>
      <c r="AI1079" s="7"/>
      <c r="AK1079" s="7"/>
      <c r="AM1079" s="7"/>
      <c r="AO1079" s="7"/>
      <c r="AQ1079" s="7"/>
      <c r="AS1079" s="7"/>
      <c r="AU1079" s="7"/>
      <c r="AY1079" s="7"/>
      <c r="BA1079" s="7"/>
      <c r="BC1079" s="7"/>
      <c r="BE1079" s="7"/>
      <c r="BG1079" s="7"/>
      <c r="BI1079" s="7"/>
    </row>
    <row r="1080" spans="1:61" x14ac:dyDescent="0.4">
      <c r="A1080" s="8"/>
      <c r="B1080" s="7"/>
      <c r="C1080" s="7"/>
      <c r="G1080" s="7"/>
      <c r="I1080" s="7"/>
      <c r="K1080" s="7"/>
      <c r="M1080" s="7"/>
      <c r="O1080" s="7"/>
      <c r="Q1080" s="7"/>
      <c r="U1080" s="7"/>
      <c r="W1080" s="7"/>
      <c r="Y1080" s="7"/>
      <c r="AA1080" s="7"/>
      <c r="AC1080" s="7"/>
      <c r="AI1080" s="7"/>
      <c r="AK1080" s="7"/>
      <c r="AM1080" s="7"/>
      <c r="AO1080" s="7"/>
      <c r="AQ1080" s="7"/>
      <c r="AS1080" s="7"/>
      <c r="AU1080" s="7"/>
      <c r="BA1080" s="7"/>
      <c r="BC1080" s="7"/>
      <c r="BE1080" s="7"/>
      <c r="BG1080" s="7"/>
      <c r="BI1080" s="7"/>
    </row>
    <row r="1081" spans="1:61" x14ac:dyDescent="0.4">
      <c r="A1081" s="8"/>
      <c r="B1081" s="7"/>
      <c r="C1081" s="7"/>
      <c r="G1081" s="7"/>
      <c r="I1081" s="7"/>
      <c r="K1081" s="7"/>
      <c r="M1081" s="7"/>
      <c r="O1081" s="7"/>
      <c r="Q1081" s="7"/>
      <c r="U1081" s="7"/>
      <c r="W1081" s="7"/>
      <c r="Y1081" s="7"/>
      <c r="AA1081" s="7"/>
      <c r="AC1081" s="7"/>
      <c r="AG1081" s="7"/>
      <c r="AI1081" s="7"/>
      <c r="AK1081" s="7"/>
      <c r="AM1081" s="7"/>
      <c r="AO1081" s="7"/>
      <c r="AQ1081" s="7"/>
      <c r="AS1081" s="7"/>
      <c r="AU1081" s="7"/>
      <c r="AY1081" s="7"/>
      <c r="BA1081" s="7"/>
      <c r="BC1081" s="7"/>
      <c r="BE1081" s="7"/>
      <c r="BG1081" s="7"/>
      <c r="BI1081" s="7"/>
    </row>
    <row r="1082" spans="1:61" x14ac:dyDescent="0.4">
      <c r="A1082" s="8"/>
      <c r="B1082" s="7"/>
      <c r="C1082" s="7"/>
      <c r="G1082" s="7"/>
      <c r="I1082" s="7"/>
      <c r="K1082" s="7"/>
      <c r="M1082" s="7"/>
      <c r="O1082" s="7"/>
      <c r="Q1082" s="7"/>
      <c r="U1082" s="7"/>
      <c r="W1082" s="7"/>
      <c r="Y1082" s="7"/>
      <c r="AA1082" s="7"/>
      <c r="AC1082" s="7"/>
      <c r="AI1082" s="7"/>
      <c r="AK1082" s="7"/>
      <c r="AM1082" s="7"/>
      <c r="AO1082" s="7"/>
      <c r="AQ1082" s="7"/>
      <c r="AS1082" s="7"/>
      <c r="AU1082" s="7"/>
      <c r="BA1082" s="7"/>
      <c r="BC1082" s="7"/>
      <c r="BE1082" s="7"/>
      <c r="BG1082" s="7"/>
      <c r="BI1082" s="7"/>
    </row>
    <row r="1083" spans="1:61" x14ac:dyDescent="0.4">
      <c r="A1083" s="8"/>
      <c r="B1083" s="7"/>
      <c r="C1083" s="7"/>
      <c r="G1083" s="7"/>
      <c r="I1083" s="7"/>
      <c r="K1083" s="7"/>
      <c r="M1083" s="7"/>
      <c r="O1083" s="7"/>
      <c r="Q1083" s="7"/>
      <c r="U1083" s="7"/>
      <c r="W1083" s="7"/>
      <c r="Y1083" s="7"/>
      <c r="AA1083" s="7"/>
      <c r="AC1083" s="7"/>
      <c r="AI1083" s="7"/>
      <c r="AK1083" s="7"/>
      <c r="AM1083" s="7"/>
      <c r="AO1083" s="7"/>
      <c r="AQ1083" s="7"/>
      <c r="AS1083" s="7"/>
      <c r="AU1083" s="7"/>
      <c r="BA1083" s="7"/>
      <c r="BC1083" s="7"/>
      <c r="BE1083" s="7"/>
      <c r="BG1083" s="7"/>
      <c r="BI1083" s="7"/>
    </row>
    <row r="1084" spans="1:61" x14ac:dyDescent="0.4">
      <c r="A1084" s="8"/>
      <c r="B1084" s="7"/>
      <c r="C1084" s="7"/>
      <c r="G1084" s="7"/>
      <c r="I1084" s="7"/>
      <c r="K1084" s="7"/>
      <c r="M1084" s="7"/>
      <c r="O1084" s="7"/>
      <c r="Q1084" s="7"/>
      <c r="U1084" s="7"/>
      <c r="W1084" s="7"/>
      <c r="Y1084" s="7"/>
      <c r="AA1084" s="7"/>
      <c r="AC1084" s="7"/>
      <c r="AG1084" s="7"/>
      <c r="AI1084" s="7"/>
      <c r="AK1084" s="7"/>
      <c r="AM1084" s="7"/>
      <c r="AO1084" s="7"/>
      <c r="AQ1084" s="7"/>
      <c r="AS1084" s="7"/>
      <c r="AU1084" s="7"/>
      <c r="AY1084" s="7"/>
      <c r="BA1084" s="7"/>
      <c r="BC1084" s="7"/>
      <c r="BE1084" s="7"/>
      <c r="BG1084" s="7"/>
      <c r="BI1084" s="7"/>
    </row>
    <row r="1085" spans="1:61" x14ac:dyDescent="0.4">
      <c r="A1085" s="8"/>
      <c r="B1085" s="7"/>
      <c r="C1085" s="7"/>
      <c r="G1085" s="7"/>
      <c r="I1085" s="7"/>
      <c r="K1085" s="7"/>
      <c r="M1085" s="7"/>
      <c r="O1085" s="7"/>
      <c r="Q1085" s="7"/>
      <c r="U1085" s="7"/>
      <c r="W1085" s="7"/>
      <c r="Y1085" s="7"/>
      <c r="AA1085" s="7"/>
      <c r="AC1085" s="7"/>
      <c r="AG1085" s="7"/>
      <c r="AI1085" s="7"/>
      <c r="AK1085" s="7"/>
      <c r="AM1085" s="7"/>
      <c r="AO1085" s="7"/>
      <c r="AQ1085" s="7"/>
      <c r="AS1085" s="7"/>
      <c r="AU1085" s="7"/>
      <c r="AY1085" s="7"/>
      <c r="BA1085" s="7"/>
      <c r="BC1085" s="7"/>
      <c r="BE1085" s="7"/>
      <c r="BG1085" s="7"/>
      <c r="BI1085" s="7"/>
    </row>
    <row r="1086" spans="1:61" x14ac:dyDescent="0.4">
      <c r="A1086" s="8"/>
      <c r="B1086" s="7"/>
      <c r="C1086" s="7"/>
      <c r="G1086" s="7"/>
      <c r="I1086" s="7"/>
      <c r="K1086" s="7"/>
      <c r="M1086" s="7"/>
      <c r="O1086" s="7"/>
      <c r="Q1086" s="7"/>
      <c r="U1086" s="7"/>
      <c r="W1086" s="7"/>
      <c r="Y1086" s="7"/>
      <c r="AA1086" s="7"/>
      <c r="AC1086" s="7"/>
      <c r="AG1086" s="7"/>
      <c r="AI1086" s="7"/>
      <c r="AK1086" s="7"/>
      <c r="AM1086" s="7"/>
      <c r="AO1086" s="7"/>
      <c r="AQ1086" s="7"/>
      <c r="AS1086" s="7"/>
      <c r="AU1086" s="7"/>
      <c r="AY1086" s="7"/>
      <c r="BA1086" s="7"/>
      <c r="BC1086" s="7"/>
      <c r="BE1086" s="7"/>
      <c r="BG1086" s="7"/>
      <c r="BI1086" s="7"/>
    </row>
    <row r="1087" spans="1:61" x14ac:dyDescent="0.4">
      <c r="A1087" s="8"/>
      <c r="B1087" s="7"/>
      <c r="C1087" s="7"/>
      <c r="G1087" s="7"/>
      <c r="I1087" s="7"/>
      <c r="K1087" s="7"/>
      <c r="M1087" s="7"/>
      <c r="O1087" s="7"/>
      <c r="Q1087" s="7"/>
      <c r="U1087" s="7"/>
      <c r="W1087" s="7"/>
      <c r="Y1087" s="7"/>
      <c r="AC1087" s="7"/>
      <c r="AG1087" s="7"/>
      <c r="AI1087" s="7"/>
      <c r="AK1087" s="7"/>
      <c r="AM1087" s="7"/>
      <c r="AO1087" s="7"/>
      <c r="AQ1087" s="7"/>
      <c r="AU1087" s="7"/>
      <c r="AY1087" s="7"/>
      <c r="BA1087" s="7"/>
      <c r="BC1087" s="7"/>
      <c r="BE1087" s="7"/>
      <c r="BG1087" s="7"/>
      <c r="BI1087" s="7"/>
    </row>
    <row r="1088" spans="1:61" x14ac:dyDescent="0.4">
      <c r="A1088" s="8"/>
      <c r="B1088" s="7"/>
      <c r="C1088" s="7"/>
      <c r="G1088" s="7"/>
      <c r="I1088" s="7"/>
      <c r="K1088" s="7"/>
      <c r="M1088" s="7"/>
      <c r="O1088" s="7"/>
      <c r="Q1088" s="7"/>
      <c r="U1088" s="7"/>
      <c r="W1088" s="7"/>
      <c r="Y1088" s="7"/>
      <c r="AA1088" s="7"/>
      <c r="AC1088" s="7"/>
      <c r="AG1088" s="7"/>
      <c r="AI1088" s="7"/>
      <c r="AK1088" s="7"/>
      <c r="AM1088" s="7"/>
      <c r="AO1088" s="7"/>
      <c r="AQ1088" s="7"/>
      <c r="AS1088" s="7"/>
      <c r="AU1088" s="7"/>
      <c r="AY1088" s="7"/>
      <c r="BA1088" s="7"/>
      <c r="BC1088" s="7"/>
      <c r="BE1088" s="7"/>
      <c r="BG1088" s="7"/>
      <c r="BI1088" s="7"/>
    </row>
    <row r="1089" spans="1:61" x14ac:dyDescent="0.4">
      <c r="A1089" s="8"/>
      <c r="B1089" s="7"/>
      <c r="C1089" s="7"/>
      <c r="G1089" s="7"/>
      <c r="I1089" s="7"/>
      <c r="K1089" s="7"/>
      <c r="M1089" s="7"/>
      <c r="O1089" s="7"/>
      <c r="Q1089" s="7"/>
      <c r="U1089" s="7"/>
      <c r="W1089" s="7"/>
      <c r="Y1089" s="7"/>
      <c r="AA1089" s="7"/>
      <c r="AC1089" s="7"/>
      <c r="AG1089" s="7"/>
      <c r="AI1089" s="7"/>
      <c r="AK1089" s="7"/>
      <c r="AM1089" s="7"/>
      <c r="AO1089" s="7"/>
      <c r="AQ1089" s="7"/>
      <c r="AS1089" s="7"/>
      <c r="AU1089" s="7"/>
      <c r="AY1089" s="7"/>
      <c r="BA1089" s="7"/>
      <c r="BC1089" s="7"/>
      <c r="BE1089" s="7"/>
      <c r="BG1089" s="7"/>
      <c r="BI1089" s="7"/>
    </row>
    <row r="1090" spans="1:61" x14ac:dyDescent="0.4">
      <c r="A1090" s="8"/>
      <c r="B1090" s="7"/>
      <c r="C1090" s="7"/>
      <c r="G1090" s="7"/>
      <c r="I1090" s="7"/>
      <c r="K1090" s="7"/>
      <c r="M1090" s="7"/>
      <c r="O1090" s="7"/>
      <c r="Q1090" s="7"/>
      <c r="U1090" s="7"/>
      <c r="W1090" s="7"/>
      <c r="Y1090" s="7"/>
      <c r="AA1090" s="7"/>
      <c r="AC1090" s="7"/>
      <c r="AG1090" s="7"/>
      <c r="AI1090" s="7"/>
      <c r="AK1090" s="7"/>
      <c r="AM1090" s="7"/>
      <c r="AO1090" s="7"/>
      <c r="AQ1090" s="7"/>
      <c r="AS1090" s="7"/>
      <c r="AU1090" s="7"/>
      <c r="AY1090" s="7"/>
      <c r="BA1090" s="7"/>
      <c r="BC1090" s="7"/>
      <c r="BE1090" s="7"/>
      <c r="BG1090" s="7"/>
      <c r="BI1090" s="7"/>
    </row>
    <row r="1091" spans="1:61" x14ac:dyDescent="0.4">
      <c r="A1091" s="8"/>
      <c r="B1091" s="7"/>
      <c r="C1091" s="7"/>
      <c r="G1091" s="7"/>
      <c r="I1091" s="7"/>
      <c r="K1091" s="7"/>
      <c r="M1091" s="7"/>
      <c r="O1091" s="7"/>
      <c r="Q1091" s="7"/>
      <c r="U1091" s="7"/>
      <c r="Y1091" s="7"/>
      <c r="AA1091" s="7"/>
      <c r="AC1091" s="7"/>
      <c r="AG1091" s="7"/>
      <c r="AI1091" s="7"/>
      <c r="AK1091" s="7"/>
      <c r="AM1091" s="7"/>
      <c r="AQ1091" s="7"/>
      <c r="AS1091" s="7"/>
      <c r="AU1091" s="7"/>
      <c r="AY1091" s="7"/>
      <c r="BA1091" s="7"/>
      <c r="BC1091" s="7"/>
      <c r="BE1091" s="7"/>
      <c r="BG1091" s="7"/>
      <c r="BI1091" s="7"/>
    </row>
    <row r="1092" spans="1:61" x14ac:dyDescent="0.4">
      <c r="A1092" s="8"/>
      <c r="B1092" s="7"/>
      <c r="C1092" s="7"/>
      <c r="G1092" s="7"/>
      <c r="I1092" s="7"/>
      <c r="K1092" s="7"/>
      <c r="M1092" s="7"/>
      <c r="O1092" s="7"/>
      <c r="Q1092" s="7"/>
      <c r="U1092" s="7"/>
      <c r="W1092" s="7"/>
      <c r="Y1092" s="7"/>
      <c r="AA1092" s="7"/>
      <c r="AC1092" s="7"/>
      <c r="AG1092" s="7"/>
      <c r="AI1092" s="7"/>
      <c r="AK1092" s="7"/>
      <c r="AM1092" s="7"/>
      <c r="AO1092" s="7"/>
      <c r="AQ1092" s="7"/>
      <c r="AS1092" s="7"/>
      <c r="AU1092" s="7"/>
      <c r="AY1092" s="7"/>
      <c r="BA1092" s="7"/>
      <c r="BC1092" s="7"/>
      <c r="BE1092" s="7"/>
      <c r="BG1092" s="7"/>
      <c r="BI1092" s="7"/>
    </row>
    <row r="1093" spans="1:61" x14ac:dyDescent="0.4">
      <c r="A1093" s="8"/>
      <c r="B1093" s="7"/>
      <c r="C1093" s="7"/>
      <c r="G1093" s="7"/>
      <c r="I1093" s="7"/>
      <c r="K1093" s="7"/>
      <c r="M1093" s="7"/>
      <c r="O1093" s="7"/>
      <c r="Q1093" s="7"/>
      <c r="U1093" s="7"/>
      <c r="W1093" s="7"/>
      <c r="Y1093" s="7"/>
      <c r="AA1093" s="7"/>
      <c r="AC1093" s="7"/>
      <c r="AG1093" s="7"/>
      <c r="AI1093" s="7"/>
      <c r="AK1093" s="7"/>
      <c r="AM1093" s="7"/>
      <c r="AO1093" s="7"/>
      <c r="AQ1093" s="7"/>
      <c r="AS1093" s="7"/>
      <c r="AU1093" s="7"/>
      <c r="AY1093" s="7"/>
      <c r="BA1093" s="7"/>
      <c r="BC1093" s="7"/>
      <c r="BE1093" s="7"/>
      <c r="BG1093" s="7"/>
      <c r="BI1093" s="7"/>
    </row>
    <row r="1094" spans="1:61" x14ac:dyDescent="0.4">
      <c r="A1094" s="8"/>
      <c r="B1094" s="7"/>
      <c r="C1094" s="7"/>
      <c r="G1094" s="7"/>
      <c r="I1094" s="7"/>
      <c r="K1094" s="7"/>
      <c r="M1094" s="7"/>
      <c r="O1094" s="7"/>
      <c r="Q1094" s="7"/>
      <c r="U1094" s="7"/>
      <c r="W1094" s="7"/>
      <c r="Y1094" s="7"/>
      <c r="AA1094" s="7"/>
      <c r="AC1094" s="7"/>
      <c r="AG1094" s="7"/>
      <c r="AI1094" s="7"/>
      <c r="AK1094" s="7"/>
      <c r="AM1094" s="7"/>
      <c r="AO1094" s="7"/>
      <c r="AQ1094" s="7"/>
      <c r="AS1094" s="7"/>
      <c r="AU1094" s="7"/>
      <c r="AY1094" s="7"/>
      <c r="BA1094" s="7"/>
      <c r="BC1094" s="7"/>
      <c r="BE1094" s="7"/>
      <c r="BG1094" s="7"/>
      <c r="BI1094" s="7"/>
    </row>
    <row r="1095" spans="1:61" x14ac:dyDescent="0.4">
      <c r="A1095" s="8"/>
      <c r="B1095" s="7"/>
      <c r="C1095" s="7"/>
      <c r="G1095" s="7"/>
      <c r="I1095" s="7"/>
      <c r="K1095" s="7"/>
      <c r="M1095" s="7"/>
      <c r="O1095" s="7"/>
      <c r="Q1095" s="7"/>
      <c r="U1095" s="7"/>
      <c r="W1095" s="7"/>
      <c r="Y1095" s="7"/>
      <c r="AA1095" s="7"/>
      <c r="AC1095" s="7"/>
      <c r="AG1095" s="7"/>
      <c r="AI1095" s="7"/>
      <c r="AK1095" s="7"/>
      <c r="AM1095" s="7"/>
      <c r="AO1095" s="7"/>
      <c r="AQ1095" s="7"/>
      <c r="AS1095" s="7"/>
      <c r="AU1095" s="7"/>
      <c r="AY1095" s="7"/>
      <c r="BA1095" s="7"/>
      <c r="BC1095" s="7"/>
      <c r="BE1095" s="7"/>
      <c r="BG1095" s="7"/>
      <c r="BI1095" s="7"/>
    </row>
    <row r="1096" spans="1:61" x14ac:dyDescent="0.4">
      <c r="A1096" s="8"/>
      <c r="B1096" s="7"/>
      <c r="C1096" s="7"/>
      <c r="G1096" s="7"/>
      <c r="I1096" s="7"/>
      <c r="K1096" s="7"/>
      <c r="M1096" s="7"/>
      <c r="O1096" s="7"/>
      <c r="Q1096" s="7"/>
      <c r="U1096" s="7"/>
      <c r="W1096" s="7"/>
      <c r="Y1096" s="7"/>
      <c r="AA1096" s="7"/>
      <c r="AC1096" s="7"/>
      <c r="AG1096" s="7"/>
      <c r="AI1096" s="7"/>
      <c r="AK1096" s="7"/>
      <c r="AM1096" s="7"/>
      <c r="AO1096" s="7"/>
      <c r="AQ1096" s="7"/>
      <c r="AS1096" s="7"/>
      <c r="AU1096" s="7"/>
      <c r="AY1096" s="7"/>
      <c r="BA1096" s="7"/>
      <c r="BC1096" s="7"/>
      <c r="BE1096" s="7"/>
      <c r="BG1096" s="7"/>
      <c r="BI1096" s="7"/>
    </row>
    <row r="1097" spans="1:61" x14ac:dyDescent="0.4">
      <c r="A1097" s="8"/>
      <c r="B1097" s="7"/>
      <c r="C1097" s="7"/>
      <c r="G1097" s="7"/>
      <c r="I1097" s="7"/>
      <c r="K1097" s="7"/>
      <c r="M1097" s="7"/>
      <c r="O1097" s="7"/>
      <c r="Q1097" s="7"/>
      <c r="U1097" s="7"/>
      <c r="W1097" s="7"/>
      <c r="Y1097" s="7"/>
      <c r="AA1097" s="7"/>
      <c r="AC1097" s="7"/>
      <c r="AG1097" s="7"/>
      <c r="AI1097" s="7"/>
      <c r="AK1097" s="7"/>
      <c r="AM1097" s="7"/>
      <c r="AO1097" s="7"/>
      <c r="AQ1097" s="7"/>
      <c r="AS1097" s="7"/>
      <c r="AU1097" s="7"/>
      <c r="AY1097" s="7"/>
      <c r="BA1097" s="7"/>
      <c r="BC1097" s="7"/>
      <c r="BE1097" s="7"/>
      <c r="BG1097" s="7"/>
      <c r="BI1097" s="7"/>
    </row>
    <row r="1098" spans="1:61" x14ac:dyDescent="0.4">
      <c r="A1098" s="8"/>
      <c r="B1098" s="7"/>
      <c r="C1098" s="7"/>
      <c r="G1098" s="7"/>
      <c r="I1098" s="7"/>
      <c r="K1098" s="7"/>
      <c r="M1098" s="7"/>
      <c r="O1098" s="7"/>
      <c r="Q1098" s="7"/>
      <c r="U1098" s="7"/>
      <c r="W1098" s="7"/>
      <c r="Y1098" s="7"/>
      <c r="AA1098" s="7"/>
      <c r="AC1098" s="7"/>
      <c r="AG1098" s="7"/>
      <c r="AI1098" s="7"/>
      <c r="AK1098" s="7"/>
      <c r="AM1098" s="7"/>
      <c r="AO1098" s="7"/>
      <c r="AQ1098" s="7"/>
      <c r="AS1098" s="7"/>
      <c r="AU1098" s="7"/>
      <c r="AY1098" s="7"/>
      <c r="BA1098" s="7"/>
      <c r="BC1098" s="7"/>
      <c r="BE1098" s="7"/>
      <c r="BG1098" s="7"/>
      <c r="BI1098" s="7"/>
    </row>
    <row r="1099" spans="1:61" x14ac:dyDescent="0.4">
      <c r="A1099" s="8"/>
      <c r="B1099" s="7"/>
      <c r="C1099" s="7"/>
      <c r="G1099" s="7"/>
      <c r="I1099" s="7"/>
      <c r="K1099" s="7"/>
      <c r="M1099" s="7"/>
      <c r="Q1099" s="7"/>
      <c r="U1099" s="7"/>
      <c r="W1099" s="7"/>
      <c r="Y1099" s="7"/>
      <c r="AA1099" s="7"/>
      <c r="AC1099" s="7"/>
      <c r="AG1099" s="7"/>
      <c r="AI1099" s="7"/>
      <c r="AK1099" s="7"/>
      <c r="AM1099" s="7"/>
      <c r="AO1099" s="7"/>
      <c r="AQ1099" s="7"/>
      <c r="AS1099" s="7"/>
      <c r="AU1099" s="7"/>
      <c r="AY1099" s="7"/>
      <c r="BA1099" s="7"/>
      <c r="BC1099" s="7"/>
      <c r="BE1099" s="7"/>
      <c r="BG1099" s="7"/>
      <c r="BI1099" s="7"/>
    </row>
    <row r="1100" spans="1:61" x14ac:dyDescent="0.4">
      <c r="A1100" s="8"/>
      <c r="B1100" s="7"/>
      <c r="C1100" s="7"/>
      <c r="G1100" s="7"/>
      <c r="I1100" s="7"/>
      <c r="K1100" s="7"/>
      <c r="M1100" s="7"/>
      <c r="O1100" s="7"/>
      <c r="Q1100" s="7"/>
      <c r="U1100" s="7"/>
      <c r="W1100" s="7"/>
      <c r="Y1100" s="7"/>
      <c r="AA1100" s="7"/>
      <c r="AC1100" s="7"/>
      <c r="AG1100" s="7"/>
      <c r="AI1100" s="7"/>
      <c r="AK1100" s="7"/>
      <c r="AM1100" s="7"/>
      <c r="AO1100" s="7"/>
      <c r="AQ1100" s="7"/>
      <c r="AS1100" s="7"/>
      <c r="AU1100" s="7"/>
      <c r="AY1100" s="7"/>
      <c r="BA1100" s="7"/>
      <c r="BC1100" s="7"/>
      <c r="BE1100" s="7"/>
      <c r="BG1100" s="7"/>
      <c r="BI1100" s="7"/>
    </row>
    <row r="1101" spans="1:61" x14ac:dyDescent="0.4">
      <c r="A1101" s="8"/>
      <c r="B1101" s="7"/>
      <c r="C1101" s="7"/>
      <c r="G1101" s="7"/>
      <c r="I1101" s="7"/>
      <c r="K1101" s="7"/>
      <c r="M1101" s="7"/>
      <c r="Q1101" s="7"/>
      <c r="U1101" s="7"/>
      <c r="W1101" s="7"/>
      <c r="Y1101" s="7"/>
      <c r="AC1101" s="7"/>
      <c r="AG1101" s="7"/>
      <c r="AK1101" s="7"/>
      <c r="AM1101" s="7"/>
      <c r="AO1101" s="7"/>
      <c r="AQ1101" s="7"/>
      <c r="AU1101" s="7"/>
      <c r="AY1101" s="7"/>
      <c r="BC1101" s="7"/>
      <c r="BE1101" s="7"/>
      <c r="BG1101" s="7"/>
      <c r="BI1101" s="7"/>
    </row>
    <row r="1102" spans="1:61" x14ac:dyDescent="0.4">
      <c r="A1102" s="8"/>
      <c r="B1102" s="7"/>
      <c r="C1102" s="7"/>
      <c r="G1102" s="7"/>
      <c r="I1102" s="7"/>
      <c r="K1102" s="7"/>
      <c r="M1102" s="7"/>
      <c r="O1102" s="7"/>
      <c r="Q1102" s="7"/>
      <c r="U1102" s="7"/>
      <c r="W1102" s="7"/>
      <c r="Y1102" s="7"/>
      <c r="AA1102" s="7"/>
      <c r="AC1102" s="7"/>
      <c r="AG1102" s="7"/>
      <c r="AI1102" s="7"/>
      <c r="AK1102" s="7"/>
      <c r="AM1102" s="7"/>
      <c r="AO1102" s="7"/>
      <c r="AQ1102" s="7"/>
      <c r="AS1102" s="7"/>
      <c r="AU1102" s="7"/>
      <c r="AY1102" s="7"/>
      <c r="BA1102" s="7"/>
      <c r="BC1102" s="7"/>
      <c r="BE1102" s="7"/>
      <c r="BG1102" s="7"/>
      <c r="BI1102" s="7"/>
    </row>
    <row r="1103" spans="1:61" x14ac:dyDescent="0.4">
      <c r="A1103" s="8"/>
      <c r="B1103" s="7"/>
      <c r="C1103" s="7"/>
      <c r="G1103" s="7"/>
      <c r="I1103" s="7"/>
      <c r="K1103" s="7"/>
      <c r="M1103" s="7"/>
      <c r="O1103" s="7"/>
      <c r="U1103" s="7"/>
      <c r="W1103" s="7"/>
      <c r="Y1103" s="7"/>
      <c r="AA1103" s="7"/>
      <c r="AC1103" s="7"/>
      <c r="AG1103" s="7"/>
      <c r="AI1103" s="7"/>
      <c r="AK1103" s="7"/>
      <c r="AM1103" s="7"/>
      <c r="AO1103" s="7"/>
      <c r="AQ1103" s="7"/>
      <c r="AS1103" s="7"/>
      <c r="AU1103" s="7"/>
      <c r="AY1103" s="7"/>
      <c r="BA1103" s="7"/>
      <c r="BC1103" s="7"/>
      <c r="BE1103" s="7"/>
      <c r="BG1103" s="7"/>
      <c r="BI1103" s="7"/>
    </row>
    <row r="1104" spans="1:61" x14ac:dyDescent="0.4">
      <c r="A1104" s="8"/>
      <c r="B1104" s="7"/>
      <c r="C1104" s="7"/>
      <c r="G1104" s="7"/>
      <c r="K1104" s="7"/>
      <c r="M1104" s="7"/>
      <c r="O1104" s="7"/>
      <c r="Q1104" s="7"/>
      <c r="U1104" s="7"/>
      <c r="W1104" s="7"/>
      <c r="Y1104" s="7"/>
      <c r="AA1104" s="7"/>
      <c r="AC1104" s="7"/>
      <c r="AG1104" s="7"/>
      <c r="AI1104" s="7"/>
      <c r="AK1104" s="7"/>
      <c r="AM1104" s="7"/>
      <c r="AO1104" s="7"/>
      <c r="AQ1104" s="7"/>
      <c r="AS1104" s="7"/>
      <c r="AU1104" s="7"/>
      <c r="AY1104" s="7"/>
      <c r="BA1104" s="7"/>
      <c r="BC1104" s="7"/>
      <c r="BE1104" s="7"/>
      <c r="BG1104" s="7"/>
      <c r="BI1104" s="7"/>
    </row>
    <row r="1105" spans="1:61" x14ac:dyDescent="0.4">
      <c r="A1105" s="8"/>
      <c r="B1105" s="7"/>
      <c r="C1105" s="7"/>
      <c r="G1105" s="7"/>
      <c r="I1105" s="7"/>
      <c r="K1105" s="7"/>
      <c r="M1105" s="7"/>
      <c r="O1105" s="7"/>
      <c r="Q1105" s="7"/>
      <c r="U1105" s="7"/>
      <c r="W1105" s="7"/>
      <c r="Y1105" s="7"/>
      <c r="AA1105" s="7"/>
      <c r="AG1105" s="7"/>
      <c r="AI1105" s="7"/>
      <c r="AK1105" s="7"/>
      <c r="AM1105" s="7"/>
      <c r="AO1105" s="7"/>
      <c r="AQ1105" s="7"/>
      <c r="AS1105" s="7"/>
      <c r="AY1105" s="7"/>
      <c r="BA1105" s="7"/>
      <c r="BC1105" s="7"/>
      <c r="BE1105" s="7"/>
      <c r="BG1105" s="7"/>
      <c r="BI1105" s="7"/>
    </row>
    <row r="1106" spans="1:61" x14ac:dyDescent="0.4">
      <c r="A1106" s="8"/>
      <c r="B1106" s="7"/>
      <c r="C1106" s="7"/>
      <c r="G1106" s="7"/>
      <c r="I1106" s="7"/>
      <c r="K1106" s="7"/>
      <c r="M1106" s="7"/>
      <c r="O1106" s="7"/>
      <c r="Q1106" s="7"/>
      <c r="U1106" s="7"/>
      <c r="W1106" s="7"/>
      <c r="Y1106" s="7"/>
      <c r="AA1106" s="7"/>
      <c r="AC1106" s="7"/>
      <c r="AG1106" s="7"/>
      <c r="AI1106" s="7"/>
      <c r="AK1106" s="7"/>
      <c r="AM1106" s="7"/>
      <c r="AO1106" s="7"/>
      <c r="AQ1106" s="7"/>
      <c r="AS1106" s="7"/>
      <c r="AU1106" s="7"/>
      <c r="AY1106" s="7"/>
      <c r="BA1106" s="7"/>
      <c r="BC1106" s="7"/>
      <c r="BE1106" s="7"/>
      <c r="BG1106" s="7"/>
      <c r="BI1106" s="7"/>
    </row>
    <row r="1107" spans="1:61" x14ac:dyDescent="0.4">
      <c r="A1107" s="8"/>
      <c r="B1107" s="7"/>
      <c r="C1107" s="7"/>
      <c r="G1107" s="7"/>
      <c r="I1107" s="7"/>
      <c r="K1107" s="7"/>
      <c r="M1107" s="7"/>
      <c r="O1107" s="7"/>
      <c r="Q1107" s="7"/>
      <c r="U1107" s="7"/>
      <c r="W1107" s="7"/>
      <c r="Y1107" s="7"/>
      <c r="AA1107" s="7"/>
      <c r="AC1107" s="7"/>
      <c r="AG1107" s="7"/>
      <c r="AI1107" s="7"/>
      <c r="AK1107" s="7"/>
      <c r="AM1107" s="7"/>
      <c r="AO1107" s="7"/>
      <c r="AQ1107" s="7"/>
      <c r="AS1107" s="7"/>
      <c r="AU1107" s="7"/>
      <c r="AY1107" s="7"/>
      <c r="BA1107" s="7"/>
      <c r="BC1107" s="7"/>
      <c r="BE1107" s="7"/>
      <c r="BG1107" s="7"/>
      <c r="BI1107" s="7"/>
    </row>
    <row r="1108" spans="1:61" x14ac:dyDescent="0.4">
      <c r="A1108" s="8"/>
      <c r="B1108" s="7"/>
      <c r="C1108" s="7"/>
      <c r="G1108" s="7"/>
      <c r="I1108" s="7"/>
      <c r="K1108" s="7"/>
      <c r="M1108" s="7"/>
      <c r="O1108" s="7"/>
      <c r="Q1108" s="7"/>
      <c r="U1108" s="7"/>
      <c r="W1108" s="7"/>
      <c r="Y1108" s="7"/>
      <c r="AA1108" s="7"/>
      <c r="AC1108" s="7"/>
      <c r="AG1108" s="7"/>
      <c r="AI1108" s="7"/>
      <c r="AK1108" s="7"/>
      <c r="AM1108" s="7"/>
      <c r="AO1108" s="7"/>
      <c r="AQ1108" s="7"/>
      <c r="AS1108" s="7"/>
      <c r="AU1108" s="7"/>
      <c r="AY1108" s="7"/>
      <c r="BA1108" s="7"/>
      <c r="BC1108" s="7"/>
      <c r="BE1108" s="7"/>
      <c r="BG1108" s="7"/>
      <c r="BI1108" s="7"/>
    </row>
    <row r="1109" spans="1:61" x14ac:dyDescent="0.4">
      <c r="A1109" s="8"/>
      <c r="B1109" s="7"/>
      <c r="C1109" s="7"/>
      <c r="G1109" s="7"/>
      <c r="I1109" s="7"/>
      <c r="K1109" s="7"/>
      <c r="M1109" s="7"/>
      <c r="O1109" s="7"/>
      <c r="Q1109" s="7"/>
      <c r="U1109" s="7"/>
      <c r="W1109" s="7"/>
      <c r="Y1109" s="7"/>
      <c r="AA1109" s="7"/>
      <c r="AC1109" s="7"/>
      <c r="AG1109" s="7"/>
      <c r="AI1109" s="7"/>
      <c r="AK1109" s="7"/>
      <c r="AM1109" s="7"/>
      <c r="AO1109" s="7"/>
      <c r="AQ1109" s="7"/>
      <c r="AS1109" s="7"/>
      <c r="AU1109" s="7"/>
      <c r="AY1109" s="7"/>
      <c r="BA1109" s="7"/>
      <c r="BC1109" s="7"/>
      <c r="BE1109" s="7"/>
      <c r="BG1109" s="7"/>
      <c r="BI1109" s="7"/>
    </row>
    <row r="1110" spans="1:61" x14ac:dyDescent="0.4">
      <c r="A1110" s="8"/>
      <c r="B1110" s="7"/>
      <c r="C1110" s="7"/>
      <c r="G1110" s="7"/>
      <c r="I1110" s="7"/>
      <c r="K1110" s="7"/>
      <c r="M1110" s="7"/>
      <c r="O1110" s="7"/>
      <c r="Q1110" s="7"/>
      <c r="U1110" s="7"/>
      <c r="W1110" s="7"/>
      <c r="Y1110" s="7"/>
      <c r="AA1110" s="7"/>
      <c r="AC1110" s="7"/>
      <c r="AG1110" s="7"/>
      <c r="AI1110" s="7"/>
      <c r="AK1110" s="7"/>
      <c r="AM1110" s="7"/>
      <c r="AO1110" s="7"/>
      <c r="AQ1110" s="7"/>
      <c r="AS1110" s="7"/>
      <c r="AU1110" s="7"/>
      <c r="AY1110" s="7"/>
      <c r="BA1110" s="7"/>
      <c r="BC1110" s="7"/>
      <c r="BE1110" s="7"/>
      <c r="BG1110" s="7"/>
      <c r="BI1110" s="7"/>
    </row>
    <row r="1111" spans="1:61" x14ac:dyDescent="0.4">
      <c r="A1111" s="8"/>
      <c r="B1111" s="7"/>
      <c r="C1111" s="7"/>
      <c r="I1111" s="7"/>
      <c r="K1111" s="7"/>
      <c r="M1111" s="7"/>
      <c r="O1111" s="7"/>
      <c r="Q1111" s="7"/>
      <c r="U1111" s="7"/>
      <c r="W1111" s="7"/>
      <c r="Y1111" s="7"/>
      <c r="AA1111" s="7"/>
      <c r="AC1111" s="7"/>
      <c r="AG1111" s="7"/>
      <c r="AI1111" s="7"/>
      <c r="AK1111" s="7"/>
      <c r="AM1111" s="7"/>
      <c r="AO1111" s="7"/>
      <c r="AQ1111" s="7"/>
      <c r="AS1111" s="7"/>
      <c r="AU1111" s="7"/>
      <c r="AY1111" s="7"/>
      <c r="BA1111" s="7"/>
      <c r="BC1111" s="7"/>
      <c r="BE1111" s="7"/>
      <c r="BG1111" s="7"/>
      <c r="BI1111" s="7"/>
    </row>
    <row r="1112" spans="1:61" x14ac:dyDescent="0.4">
      <c r="A1112" s="8"/>
      <c r="B1112" s="7"/>
      <c r="C1112" s="7"/>
      <c r="G1112" s="7"/>
      <c r="I1112" s="7"/>
      <c r="K1112" s="7"/>
      <c r="M1112" s="7"/>
      <c r="O1112" s="7"/>
      <c r="Q1112" s="7"/>
      <c r="U1112" s="7"/>
      <c r="W1112" s="7"/>
      <c r="Y1112" s="7"/>
      <c r="AA1112" s="7"/>
      <c r="AC1112" s="7"/>
      <c r="AG1112" s="7"/>
      <c r="AI1112" s="7"/>
      <c r="AK1112" s="7"/>
      <c r="AM1112" s="7"/>
      <c r="AO1112" s="7"/>
      <c r="AQ1112" s="7"/>
      <c r="AS1112" s="7"/>
      <c r="AU1112" s="7"/>
      <c r="AY1112" s="7"/>
      <c r="BA1112" s="7"/>
      <c r="BC1112" s="7"/>
      <c r="BE1112" s="7"/>
      <c r="BG1112" s="7"/>
      <c r="BI1112" s="7"/>
    </row>
    <row r="1113" spans="1:61" x14ac:dyDescent="0.4">
      <c r="A1113" s="8"/>
      <c r="B1113" s="7"/>
      <c r="C1113" s="7"/>
      <c r="G1113" s="7"/>
      <c r="I1113" s="7"/>
      <c r="K1113" s="7"/>
      <c r="M1113" s="7"/>
      <c r="O1113" s="7"/>
      <c r="Q1113" s="7"/>
      <c r="U1113" s="7"/>
      <c r="W1113" s="7"/>
      <c r="Y1113" s="7"/>
      <c r="AA1113" s="7"/>
      <c r="AC1113" s="7"/>
      <c r="AG1113" s="7"/>
      <c r="AI1113" s="7"/>
      <c r="AK1113" s="7"/>
      <c r="AM1113" s="7"/>
      <c r="AO1113" s="7"/>
      <c r="AQ1113" s="7"/>
      <c r="AS1113" s="7"/>
      <c r="AU1113" s="7"/>
      <c r="AY1113" s="7"/>
      <c r="BA1113" s="7"/>
      <c r="BC1113" s="7"/>
      <c r="BE1113" s="7"/>
      <c r="BG1113" s="7"/>
      <c r="BI1113" s="7"/>
    </row>
    <row r="1114" spans="1:61" x14ac:dyDescent="0.4">
      <c r="A1114" s="8"/>
      <c r="B1114" s="7"/>
      <c r="C1114" s="7"/>
      <c r="G1114" s="7"/>
      <c r="I1114" s="7"/>
      <c r="K1114" s="7"/>
      <c r="M1114" s="7"/>
      <c r="O1114" s="7"/>
      <c r="Q1114" s="7"/>
      <c r="U1114" s="7"/>
      <c r="W1114" s="7"/>
      <c r="Y1114" s="7"/>
      <c r="AA1114" s="7"/>
      <c r="AC1114" s="7"/>
      <c r="AG1114" s="7"/>
      <c r="AI1114" s="7"/>
      <c r="AK1114" s="7"/>
      <c r="AM1114" s="7"/>
      <c r="AO1114" s="7"/>
      <c r="AQ1114" s="7"/>
      <c r="AS1114" s="7"/>
      <c r="AU1114" s="7"/>
      <c r="AY1114" s="7"/>
      <c r="BA1114" s="7"/>
      <c r="BC1114" s="7"/>
      <c r="BE1114" s="7"/>
      <c r="BG1114" s="7"/>
      <c r="BI1114" s="7"/>
    </row>
    <row r="1115" spans="1:61" x14ac:dyDescent="0.4">
      <c r="A1115" s="8"/>
      <c r="B1115" s="7"/>
      <c r="C1115" s="7"/>
      <c r="G1115" s="7"/>
      <c r="I1115" s="7"/>
      <c r="K1115" s="7"/>
      <c r="M1115" s="7"/>
      <c r="O1115" s="7"/>
      <c r="Q1115" s="7"/>
      <c r="U1115" s="7"/>
      <c r="W1115" s="7"/>
      <c r="Y1115" s="7"/>
      <c r="AA1115" s="7"/>
      <c r="AC1115" s="7"/>
      <c r="AG1115" s="7"/>
      <c r="AI1115" s="7"/>
      <c r="AK1115" s="7"/>
      <c r="AM1115" s="7"/>
      <c r="AO1115" s="7"/>
      <c r="AQ1115" s="7"/>
      <c r="AS1115" s="7"/>
      <c r="AU1115" s="7"/>
      <c r="AY1115" s="7"/>
      <c r="BA1115" s="7"/>
      <c r="BC1115" s="7"/>
      <c r="BE1115" s="7"/>
      <c r="BG1115" s="7"/>
      <c r="BI1115" s="7"/>
    </row>
    <row r="1116" spans="1:61" x14ac:dyDescent="0.4">
      <c r="A1116" s="8"/>
      <c r="B1116" s="7"/>
      <c r="C1116" s="7"/>
      <c r="G1116" s="7"/>
      <c r="I1116" s="7"/>
      <c r="K1116" s="7"/>
      <c r="M1116" s="7"/>
      <c r="O1116" s="7"/>
      <c r="Q1116" s="7"/>
      <c r="U1116" s="7"/>
      <c r="W1116" s="7"/>
      <c r="Y1116" s="7"/>
      <c r="AA1116" s="7"/>
      <c r="AC1116" s="7"/>
      <c r="AG1116" s="7"/>
      <c r="AI1116" s="7"/>
      <c r="AK1116" s="7"/>
      <c r="AM1116" s="7"/>
      <c r="AO1116" s="7"/>
      <c r="AQ1116" s="7"/>
      <c r="AS1116" s="7"/>
      <c r="AU1116" s="7"/>
      <c r="AY1116" s="7"/>
      <c r="BA1116" s="7"/>
      <c r="BC1116" s="7"/>
      <c r="BE1116" s="7"/>
      <c r="BG1116" s="7"/>
      <c r="BI1116" s="7"/>
    </row>
    <row r="1117" spans="1:61" x14ac:dyDescent="0.4">
      <c r="A1117" s="8"/>
      <c r="B1117" s="7"/>
      <c r="C1117" s="7"/>
      <c r="G1117" s="7"/>
      <c r="I1117" s="7"/>
      <c r="K1117" s="7"/>
      <c r="M1117" s="7"/>
      <c r="O1117" s="7"/>
      <c r="Q1117" s="7"/>
      <c r="U1117" s="7"/>
      <c r="W1117" s="7"/>
      <c r="Y1117" s="7"/>
      <c r="AA1117" s="7"/>
      <c r="AC1117" s="7"/>
      <c r="AG1117" s="7"/>
      <c r="AI1117" s="7"/>
      <c r="AK1117" s="7"/>
      <c r="AM1117" s="7"/>
      <c r="AO1117" s="7"/>
      <c r="AQ1117" s="7"/>
      <c r="AS1117" s="7"/>
      <c r="AU1117" s="7"/>
      <c r="AY1117" s="7"/>
      <c r="BA1117" s="7"/>
      <c r="BC1117" s="7"/>
      <c r="BE1117" s="7"/>
      <c r="BG1117" s="7"/>
      <c r="BI1117" s="7"/>
    </row>
    <row r="1118" spans="1:61" x14ac:dyDescent="0.4">
      <c r="A1118" s="8"/>
      <c r="B1118" s="7"/>
      <c r="C1118" s="7"/>
      <c r="G1118" s="7"/>
      <c r="I1118" s="7"/>
      <c r="K1118" s="7"/>
      <c r="M1118" s="7"/>
      <c r="O1118" s="7"/>
      <c r="Q1118" s="7"/>
      <c r="U1118" s="7"/>
      <c r="W1118" s="7"/>
      <c r="Y1118" s="7"/>
      <c r="AA1118" s="7"/>
      <c r="AC1118" s="7"/>
      <c r="AG1118" s="7"/>
      <c r="AI1118" s="7"/>
      <c r="AK1118" s="7"/>
      <c r="AM1118" s="7"/>
      <c r="AO1118" s="7"/>
      <c r="AQ1118" s="7"/>
      <c r="AS1118" s="7"/>
      <c r="AU1118" s="7"/>
      <c r="AY1118" s="7"/>
      <c r="BA1118" s="7"/>
      <c r="BC1118" s="7"/>
      <c r="BE1118" s="7"/>
      <c r="BG1118" s="7"/>
      <c r="BI1118" s="7"/>
    </row>
    <row r="1119" spans="1:61" x14ac:dyDescent="0.4">
      <c r="A1119" s="8"/>
      <c r="B1119" s="7"/>
      <c r="C1119" s="7"/>
      <c r="G1119" s="7"/>
      <c r="I1119" s="7"/>
      <c r="K1119" s="7"/>
      <c r="M1119" s="7"/>
      <c r="O1119" s="7"/>
      <c r="Q1119" s="7"/>
      <c r="U1119" s="7"/>
      <c r="W1119" s="7"/>
      <c r="Y1119" s="7"/>
      <c r="AA1119" s="7"/>
      <c r="AC1119" s="7"/>
      <c r="AG1119" s="7"/>
      <c r="AI1119" s="7"/>
      <c r="AK1119" s="7"/>
      <c r="AM1119" s="7"/>
      <c r="AO1119" s="7"/>
      <c r="AQ1119" s="7"/>
      <c r="AS1119" s="7"/>
      <c r="AU1119" s="7"/>
      <c r="AY1119" s="7"/>
      <c r="BA1119" s="7"/>
      <c r="BC1119" s="7"/>
      <c r="BE1119" s="7"/>
      <c r="BG1119" s="7"/>
      <c r="BI1119" s="7"/>
    </row>
    <row r="1120" spans="1:61" x14ac:dyDescent="0.4">
      <c r="A1120" s="8"/>
      <c r="B1120" s="7"/>
      <c r="C1120" s="7"/>
      <c r="G1120" s="7"/>
      <c r="I1120" s="7"/>
      <c r="K1120" s="7"/>
      <c r="M1120" s="7"/>
      <c r="O1120" s="7"/>
      <c r="Q1120" s="7"/>
      <c r="U1120" s="7"/>
      <c r="W1120" s="7"/>
      <c r="Y1120" s="7"/>
      <c r="AA1120" s="7"/>
      <c r="AC1120" s="7"/>
      <c r="AG1120" s="7"/>
      <c r="AI1120" s="7"/>
      <c r="AK1120" s="7"/>
      <c r="AM1120" s="7"/>
      <c r="AO1120" s="7"/>
      <c r="AQ1120" s="7"/>
      <c r="AS1120" s="7"/>
      <c r="AU1120" s="7"/>
      <c r="AY1120" s="7"/>
      <c r="BA1120" s="7"/>
      <c r="BC1120" s="7"/>
      <c r="BE1120" s="7"/>
      <c r="BG1120" s="7"/>
      <c r="BI1120" s="7"/>
    </row>
    <row r="1121" spans="1:61" x14ac:dyDescent="0.4">
      <c r="A1121" s="8"/>
      <c r="B1121" s="7"/>
      <c r="C1121" s="7"/>
      <c r="G1121" s="7"/>
      <c r="I1121" s="7"/>
      <c r="K1121" s="7"/>
      <c r="M1121" s="7"/>
      <c r="O1121" s="7"/>
      <c r="Q1121" s="7"/>
      <c r="U1121" s="7"/>
      <c r="W1121" s="7"/>
      <c r="Y1121" s="7"/>
      <c r="AA1121" s="7"/>
      <c r="AC1121" s="7"/>
      <c r="AG1121" s="7"/>
      <c r="AI1121" s="7"/>
      <c r="AK1121" s="7"/>
      <c r="AM1121" s="7"/>
      <c r="AO1121" s="7"/>
      <c r="AQ1121" s="7"/>
      <c r="AS1121" s="7"/>
      <c r="AU1121" s="7"/>
      <c r="AY1121" s="7"/>
      <c r="BA1121" s="7"/>
      <c r="BC1121" s="7"/>
      <c r="BE1121" s="7"/>
      <c r="BG1121" s="7"/>
      <c r="BI1121" s="7"/>
    </row>
    <row r="1122" spans="1:61" x14ac:dyDescent="0.4">
      <c r="A1122" s="8"/>
      <c r="B1122" s="7"/>
      <c r="C1122" s="7"/>
      <c r="G1122" s="7"/>
      <c r="I1122" s="7"/>
      <c r="K1122" s="7"/>
      <c r="M1122" s="7"/>
      <c r="O1122" s="7"/>
      <c r="Q1122" s="7"/>
      <c r="U1122" s="7"/>
      <c r="W1122" s="7"/>
      <c r="Y1122" s="7"/>
      <c r="AA1122" s="7"/>
      <c r="AC1122" s="7"/>
      <c r="AG1122" s="7"/>
      <c r="AI1122" s="7"/>
      <c r="AK1122" s="7"/>
      <c r="AM1122" s="7"/>
      <c r="AO1122" s="7"/>
      <c r="AQ1122" s="7"/>
      <c r="AS1122" s="7"/>
      <c r="AU1122" s="7"/>
      <c r="AY1122" s="7"/>
      <c r="BA1122" s="7"/>
      <c r="BC1122" s="7"/>
      <c r="BE1122" s="7"/>
      <c r="BG1122" s="7"/>
      <c r="BI1122" s="7"/>
    </row>
    <row r="1123" spans="1:61" x14ac:dyDescent="0.4">
      <c r="A1123" s="8"/>
      <c r="B1123" s="7"/>
      <c r="C1123" s="7"/>
      <c r="G1123" s="7"/>
      <c r="I1123" s="7"/>
      <c r="K1123" s="7"/>
      <c r="M1123" s="7"/>
      <c r="O1123" s="7"/>
      <c r="Q1123" s="7"/>
      <c r="U1123" s="7"/>
      <c r="W1123" s="7"/>
      <c r="Y1123" s="7"/>
      <c r="AA1123" s="7"/>
      <c r="AC1123" s="7"/>
      <c r="AG1123" s="7"/>
      <c r="AI1123" s="7"/>
      <c r="AK1123" s="7"/>
      <c r="AM1123" s="7"/>
      <c r="AO1123" s="7"/>
      <c r="AQ1123" s="7"/>
      <c r="AS1123" s="7"/>
      <c r="AU1123" s="7"/>
      <c r="AY1123" s="7"/>
      <c r="BA1123" s="7"/>
      <c r="BC1123" s="7"/>
      <c r="BE1123" s="7"/>
      <c r="BG1123" s="7"/>
      <c r="BI1123" s="7"/>
    </row>
    <row r="1124" spans="1:61" x14ac:dyDescent="0.4">
      <c r="A1124" s="8"/>
      <c r="B1124" s="7"/>
      <c r="C1124" s="7"/>
      <c r="G1124" s="7"/>
      <c r="I1124" s="7"/>
      <c r="K1124" s="7"/>
      <c r="M1124" s="7"/>
      <c r="O1124" s="7"/>
      <c r="Q1124" s="7"/>
      <c r="U1124" s="7"/>
      <c r="W1124" s="7"/>
      <c r="Y1124" s="7"/>
      <c r="AA1124" s="7"/>
      <c r="AC1124" s="7"/>
      <c r="AG1124" s="7"/>
      <c r="AK1124" s="7"/>
      <c r="AM1124" s="7"/>
      <c r="AO1124" s="7"/>
      <c r="AQ1124" s="7"/>
      <c r="AS1124" s="7"/>
      <c r="AU1124" s="7"/>
      <c r="AY1124" s="7"/>
      <c r="BC1124" s="7"/>
      <c r="BE1124" s="7"/>
      <c r="BG1124" s="7"/>
      <c r="BI1124" s="7"/>
    </row>
    <row r="1125" spans="1:61" x14ac:dyDescent="0.4">
      <c r="A1125" s="8"/>
      <c r="B1125" s="7"/>
      <c r="C1125" s="7"/>
      <c r="G1125" s="7"/>
      <c r="I1125" s="7"/>
      <c r="K1125" s="7"/>
      <c r="M1125" s="7"/>
      <c r="O1125" s="7"/>
      <c r="Q1125" s="7"/>
      <c r="U1125" s="7"/>
      <c r="W1125" s="7"/>
      <c r="Y1125" s="7"/>
      <c r="AA1125" s="7"/>
      <c r="AC1125" s="7"/>
      <c r="AG1125" s="7"/>
      <c r="AI1125" s="7"/>
      <c r="AK1125" s="7"/>
      <c r="AM1125" s="7"/>
      <c r="AO1125" s="7"/>
      <c r="AQ1125" s="7"/>
      <c r="AS1125" s="7"/>
      <c r="AU1125" s="7"/>
      <c r="AY1125" s="7"/>
      <c r="BA1125" s="7"/>
      <c r="BC1125" s="7"/>
      <c r="BE1125" s="7"/>
      <c r="BG1125" s="7"/>
      <c r="BI1125" s="7"/>
    </row>
    <row r="1126" spans="1:61" x14ac:dyDescent="0.4">
      <c r="A1126" s="8"/>
      <c r="B1126" s="7"/>
      <c r="C1126" s="7"/>
      <c r="G1126" s="7"/>
      <c r="I1126" s="7"/>
      <c r="K1126" s="7"/>
      <c r="M1126" s="7"/>
      <c r="O1126" s="7"/>
      <c r="Q1126" s="7"/>
      <c r="U1126" s="7"/>
      <c r="W1126" s="7"/>
      <c r="Y1126" s="7"/>
      <c r="AA1126" s="7"/>
      <c r="AC1126" s="7"/>
      <c r="AG1126" s="7"/>
      <c r="AI1126" s="7"/>
      <c r="AK1126" s="7"/>
      <c r="AM1126" s="7"/>
      <c r="AO1126" s="7"/>
      <c r="AQ1126" s="7"/>
      <c r="AS1126" s="7"/>
      <c r="AU1126" s="7"/>
      <c r="AY1126" s="7"/>
      <c r="BA1126" s="7"/>
      <c r="BC1126" s="7"/>
      <c r="BE1126" s="7"/>
      <c r="BG1126" s="7"/>
      <c r="BI1126" s="7"/>
    </row>
    <row r="1127" spans="1:61" x14ac:dyDescent="0.4">
      <c r="A1127" s="8"/>
      <c r="B1127" s="7"/>
      <c r="C1127" s="7"/>
      <c r="I1127" s="7"/>
      <c r="K1127" s="7"/>
      <c r="M1127" s="7"/>
      <c r="O1127" s="7"/>
      <c r="Q1127" s="7"/>
      <c r="U1127" s="7"/>
      <c r="W1127" s="7"/>
      <c r="Y1127" s="7"/>
      <c r="AA1127" s="7"/>
      <c r="AC1127" s="7"/>
      <c r="AG1127" s="7"/>
      <c r="AI1127" s="7"/>
      <c r="AK1127" s="7"/>
      <c r="AM1127" s="7"/>
      <c r="AO1127" s="7"/>
      <c r="AQ1127" s="7"/>
      <c r="AS1127" s="7"/>
      <c r="AU1127" s="7"/>
      <c r="AY1127" s="7"/>
      <c r="BA1127" s="7"/>
      <c r="BC1127" s="7"/>
      <c r="BE1127" s="7"/>
      <c r="BG1127" s="7"/>
      <c r="BI1127" s="7"/>
    </row>
    <row r="1128" spans="1:61" x14ac:dyDescent="0.4">
      <c r="A1128" s="8"/>
      <c r="B1128" s="7"/>
      <c r="C1128" s="7"/>
      <c r="G1128" s="7"/>
      <c r="I1128" s="7"/>
      <c r="K1128" s="7"/>
      <c r="M1128" s="7"/>
      <c r="O1128" s="7"/>
      <c r="Q1128" s="7"/>
      <c r="U1128" s="7"/>
      <c r="W1128" s="7"/>
      <c r="Y1128" s="7"/>
      <c r="AA1128" s="7"/>
      <c r="AC1128" s="7"/>
      <c r="AG1128" s="7"/>
      <c r="AI1128" s="7"/>
      <c r="AK1128" s="7"/>
      <c r="AM1128" s="7"/>
      <c r="AO1128" s="7"/>
      <c r="AQ1128" s="7"/>
      <c r="AS1128" s="7"/>
      <c r="AU1128" s="7"/>
      <c r="AY1128" s="7"/>
      <c r="BA1128" s="7"/>
      <c r="BC1128" s="7"/>
      <c r="BE1128" s="7"/>
      <c r="BG1128" s="7"/>
      <c r="BI1128" s="7"/>
    </row>
    <row r="1129" spans="1:61" x14ac:dyDescent="0.4">
      <c r="A1129" s="8"/>
      <c r="B1129" s="7"/>
      <c r="C1129" s="7"/>
      <c r="G1129" s="7"/>
      <c r="I1129" s="7"/>
      <c r="K1129" s="7"/>
      <c r="M1129" s="7"/>
      <c r="Q1129" s="7"/>
      <c r="U1129" s="7"/>
      <c r="Y1129" s="7"/>
      <c r="AA1129" s="7"/>
      <c r="AC1129" s="7"/>
      <c r="AG1129" s="7"/>
      <c r="AI1129" s="7"/>
      <c r="AK1129" s="7"/>
      <c r="AM1129" s="7"/>
      <c r="AQ1129" s="7"/>
      <c r="AS1129" s="7"/>
      <c r="AU1129" s="7"/>
      <c r="AY1129" s="7"/>
      <c r="BA1129" s="7"/>
      <c r="BC1129" s="7"/>
      <c r="BE1129" s="7"/>
      <c r="BG1129" s="7"/>
      <c r="BI1129" s="7"/>
    </row>
    <row r="1130" spans="1:61" x14ac:dyDescent="0.4">
      <c r="A1130" s="8"/>
      <c r="B1130" s="7"/>
      <c r="C1130" s="7"/>
      <c r="G1130" s="7"/>
      <c r="I1130" s="7"/>
      <c r="K1130" s="7"/>
      <c r="O1130" s="7"/>
      <c r="Q1130" s="7"/>
      <c r="U1130" s="7"/>
      <c r="Y1130" s="7"/>
      <c r="AA1130" s="7"/>
      <c r="AC1130" s="7"/>
      <c r="AG1130" s="7"/>
      <c r="AI1130" s="7"/>
      <c r="AM1130" s="7"/>
      <c r="AQ1130" s="7"/>
      <c r="AS1130" s="7"/>
      <c r="AU1130" s="7"/>
      <c r="AY1130" s="7"/>
      <c r="BA1130" s="7"/>
      <c r="BE1130" s="7"/>
      <c r="BG1130" s="7"/>
      <c r="BI1130" s="7"/>
    </row>
    <row r="1131" spans="1:61" x14ac:dyDescent="0.4">
      <c r="A1131" s="8"/>
      <c r="B1131" s="7"/>
      <c r="C1131" s="7"/>
      <c r="G1131" s="7"/>
      <c r="I1131" s="7"/>
      <c r="K1131" s="7"/>
      <c r="M1131" s="7"/>
      <c r="O1131" s="7"/>
      <c r="Q1131" s="7"/>
      <c r="U1131" s="7"/>
      <c r="W1131" s="7"/>
      <c r="Y1131" s="7"/>
      <c r="AA1131" s="7"/>
      <c r="AC1131" s="7"/>
      <c r="AG1131" s="7"/>
      <c r="AI1131" s="7"/>
      <c r="AK1131" s="7"/>
      <c r="AM1131" s="7"/>
      <c r="AO1131" s="7"/>
      <c r="AQ1131" s="7"/>
      <c r="AS1131" s="7"/>
      <c r="AU1131" s="7"/>
      <c r="AY1131" s="7"/>
      <c r="BA1131" s="7"/>
      <c r="BC1131" s="7"/>
      <c r="BE1131" s="7"/>
      <c r="BG1131" s="7"/>
      <c r="BI1131" s="7"/>
    </row>
    <row r="1132" spans="1:61" x14ac:dyDescent="0.4">
      <c r="A1132" s="8"/>
      <c r="B1132" s="7"/>
      <c r="C1132" s="7"/>
      <c r="G1132" s="7"/>
      <c r="I1132" s="7"/>
      <c r="K1132" s="7"/>
      <c r="M1132" s="7"/>
      <c r="O1132" s="7"/>
      <c r="Q1132" s="7"/>
      <c r="U1132" s="7"/>
      <c r="Y1132" s="7"/>
      <c r="AA1132" s="7"/>
      <c r="AC1132" s="7"/>
      <c r="AG1132" s="7"/>
      <c r="AI1132" s="7"/>
      <c r="AK1132" s="7"/>
      <c r="AM1132" s="7"/>
      <c r="AQ1132" s="7"/>
      <c r="AS1132" s="7"/>
      <c r="AU1132" s="7"/>
      <c r="AY1132" s="7"/>
      <c r="BA1132" s="7"/>
      <c r="BC1132" s="7"/>
      <c r="BE1132" s="7"/>
      <c r="BG1132" s="7"/>
      <c r="BI1132" s="7"/>
    </row>
    <row r="1133" spans="1:61" x14ac:dyDescent="0.4">
      <c r="A1133" s="8"/>
      <c r="B1133" s="7"/>
      <c r="C1133" s="7"/>
      <c r="G1133" s="7"/>
      <c r="I1133" s="7"/>
      <c r="K1133" s="7"/>
      <c r="M1133" s="7"/>
      <c r="O1133" s="7"/>
      <c r="Q1133" s="7"/>
      <c r="U1133" s="7"/>
      <c r="W1133" s="7"/>
      <c r="Y1133" s="7"/>
      <c r="AA1133" s="7"/>
      <c r="AC1133" s="7"/>
      <c r="AG1133" s="7"/>
      <c r="AI1133" s="7"/>
      <c r="AK1133" s="7"/>
      <c r="AM1133" s="7"/>
      <c r="AO1133" s="7"/>
      <c r="AQ1133" s="7"/>
      <c r="AS1133" s="7"/>
      <c r="AU1133" s="7"/>
      <c r="AY1133" s="7"/>
      <c r="BA1133" s="7"/>
      <c r="BC1133" s="7"/>
      <c r="BE1133" s="7"/>
      <c r="BG1133" s="7"/>
      <c r="BI1133" s="7"/>
    </row>
    <row r="1134" spans="1:61" x14ac:dyDescent="0.4">
      <c r="A1134" s="8"/>
      <c r="B1134" s="7"/>
      <c r="C1134" s="7"/>
      <c r="G1134" s="7"/>
      <c r="I1134" s="7"/>
      <c r="K1134" s="7"/>
      <c r="M1134" s="7"/>
      <c r="O1134" s="7"/>
      <c r="Q1134" s="7"/>
      <c r="U1134" s="7"/>
      <c r="W1134" s="7"/>
      <c r="Y1134" s="7"/>
      <c r="AA1134" s="7"/>
      <c r="AG1134" s="7"/>
      <c r="AI1134" s="7"/>
      <c r="AK1134" s="7"/>
      <c r="AM1134" s="7"/>
      <c r="AO1134" s="7"/>
      <c r="AQ1134" s="7"/>
      <c r="AS1134" s="7"/>
      <c r="AY1134" s="7"/>
      <c r="BA1134" s="7"/>
      <c r="BC1134" s="7"/>
      <c r="BE1134" s="7"/>
      <c r="BG1134" s="7"/>
      <c r="BI1134" s="7"/>
    </row>
    <row r="1135" spans="1:61" x14ac:dyDescent="0.4">
      <c r="A1135" s="8"/>
      <c r="B1135" s="7"/>
      <c r="C1135" s="7"/>
      <c r="G1135" s="7"/>
      <c r="I1135" s="7"/>
      <c r="K1135" s="7"/>
      <c r="M1135" s="7"/>
      <c r="O1135" s="7"/>
      <c r="Q1135" s="7"/>
      <c r="U1135" s="7"/>
      <c r="W1135" s="7"/>
      <c r="Y1135" s="7"/>
      <c r="AA1135" s="7"/>
      <c r="AC1135" s="7"/>
      <c r="AG1135" s="7"/>
      <c r="AI1135" s="7"/>
      <c r="AK1135" s="7"/>
      <c r="AM1135" s="7"/>
      <c r="AO1135" s="7"/>
      <c r="AQ1135" s="7"/>
      <c r="AS1135" s="7"/>
      <c r="AU1135" s="7"/>
      <c r="AY1135" s="7"/>
      <c r="BA1135" s="7"/>
      <c r="BC1135" s="7"/>
      <c r="BE1135" s="7"/>
      <c r="BG1135" s="7"/>
      <c r="BI1135" s="7"/>
    </row>
    <row r="1136" spans="1:61" x14ac:dyDescent="0.4">
      <c r="A1136" s="8"/>
      <c r="B1136" s="7"/>
      <c r="C1136" s="7"/>
      <c r="G1136" s="7"/>
      <c r="I1136" s="7"/>
      <c r="K1136" s="7"/>
      <c r="M1136" s="7"/>
      <c r="O1136" s="7"/>
      <c r="Q1136" s="7"/>
      <c r="U1136" s="7"/>
      <c r="W1136" s="7"/>
      <c r="Y1136" s="7"/>
      <c r="AA1136" s="7"/>
      <c r="AC1136" s="7"/>
      <c r="AG1136" s="7"/>
      <c r="AI1136" s="7"/>
      <c r="AK1136" s="7"/>
      <c r="AM1136" s="7"/>
      <c r="AO1136" s="7"/>
      <c r="AQ1136" s="7"/>
      <c r="AS1136" s="7"/>
      <c r="AU1136" s="7"/>
      <c r="AY1136" s="7"/>
      <c r="BA1136" s="7"/>
      <c r="BC1136" s="7"/>
      <c r="BE1136" s="7"/>
      <c r="BG1136" s="7"/>
      <c r="BI1136" s="7"/>
    </row>
    <row r="1137" spans="1:61" x14ac:dyDescent="0.4">
      <c r="A1137" s="8"/>
      <c r="B1137" s="7"/>
      <c r="C1137" s="7"/>
      <c r="G1137" s="7"/>
      <c r="I1137" s="7"/>
      <c r="K1137" s="7"/>
      <c r="M1137" s="7"/>
      <c r="O1137" s="7"/>
      <c r="Q1137" s="7"/>
      <c r="U1137" s="7"/>
      <c r="W1137" s="7"/>
      <c r="Y1137" s="7"/>
      <c r="AA1137" s="7"/>
      <c r="AC1137" s="7"/>
      <c r="AG1137" s="7"/>
      <c r="AI1137" s="7"/>
      <c r="AK1137" s="7"/>
      <c r="AM1137" s="7"/>
      <c r="AO1137" s="7"/>
      <c r="AQ1137" s="7"/>
      <c r="AS1137" s="7"/>
      <c r="AU1137" s="7"/>
      <c r="AY1137" s="7"/>
      <c r="BA1137" s="7"/>
      <c r="BC1137" s="7"/>
      <c r="BE1137" s="7"/>
      <c r="BG1137" s="7"/>
      <c r="BI1137" s="7"/>
    </row>
    <row r="1138" spans="1:61" x14ac:dyDescent="0.4">
      <c r="A1138" s="8"/>
      <c r="B1138" s="7"/>
      <c r="C1138" s="7"/>
      <c r="G1138" s="7"/>
      <c r="I1138" s="7"/>
      <c r="K1138" s="7"/>
      <c r="M1138" s="7"/>
      <c r="O1138" s="7"/>
      <c r="Q1138" s="7"/>
      <c r="U1138" s="7"/>
      <c r="W1138" s="7"/>
      <c r="Y1138" s="7"/>
      <c r="AA1138" s="7"/>
      <c r="AC1138" s="7"/>
      <c r="AG1138" s="7"/>
      <c r="AI1138" s="7"/>
      <c r="AK1138" s="7"/>
      <c r="AM1138" s="7"/>
      <c r="AO1138" s="7"/>
      <c r="AQ1138" s="7"/>
      <c r="AS1138" s="7"/>
      <c r="AU1138" s="7"/>
      <c r="AY1138" s="7"/>
      <c r="BA1138" s="7"/>
      <c r="BC1138" s="7"/>
      <c r="BE1138" s="7"/>
      <c r="BG1138" s="7"/>
      <c r="BI1138" s="7"/>
    </row>
    <row r="1139" spans="1:61" x14ac:dyDescent="0.4">
      <c r="A1139" s="8"/>
      <c r="B1139" s="7"/>
      <c r="C1139" s="7"/>
      <c r="G1139" s="7"/>
      <c r="I1139" s="7"/>
      <c r="K1139" s="7"/>
      <c r="M1139" s="7"/>
      <c r="O1139" s="7"/>
      <c r="Q1139" s="7"/>
      <c r="U1139" s="7"/>
      <c r="W1139" s="7"/>
      <c r="Y1139" s="7"/>
      <c r="AA1139" s="7"/>
      <c r="AC1139" s="7"/>
      <c r="AG1139" s="7"/>
      <c r="AI1139" s="7"/>
      <c r="AK1139" s="7"/>
      <c r="AM1139" s="7"/>
      <c r="AO1139" s="7"/>
      <c r="AQ1139" s="7"/>
      <c r="AS1139" s="7"/>
      <c r="AU1139" s="7"/>
      <c r="AY1139" s="7"/>
      <c r="BA1139" s="7"/>
      <c r="BC1139" s="7"/>
      <c r="BE1139" s="7"/>
      <c r="BG1139" s="7"/>
      <c r="BI1139" s="7"/>
    </row>
    <row r="1140" spans="1:61" x14ac:dyDescent="0.4">
      <c r="A1140" s="8"/>
      <c r="B1140" s="7"/>
      <c r="C1140" s="7"/>
      <c r="G1140" s="7"/>
      <c r="I1140" s="7"/>
      <c r="K1140" s="7"/>
      <c r="M1140" s="7"/>
      <c r="O1140" s="7"/>
      <c r="Q1140" s="7"/>
      <c r="U1140" s="7"/>
      <c r="W1140" s="7"/>
      <c r="Y1140" s="7"/>
      <c r="AA1140" s="7"/>
      <c r="AC1140" s="7"/>
      <c r="AG1140" s="7"/>
      <c r="AI1140" s="7"/>
      <c r="AK1140" s="7"/>
      <c r="AM1140" s="7"/>
      <c r="AO1140" s="7"/>
      <c r="AQ1140" s="7"/>
      <c r="AS1140" s="7"/>
      <c r="AU1140" s="7"/>
      <c r="AY1140" s="7"/>
      <c r="BA1140" s="7"/>
      <c r="BC1140" s="7"/>
      <c r="BE1140" s="7"/>
      <c r="BG1140" s="7"/>
      <c r="BI1140" s="7"/>
    </row>
    <row r="1141" spans="1:61" x14ac:dyDescent="0.4">
      <c r="A1141" s="8"/>
      <c r="B1141" s="7"/>
      <c r="C1141" s="7"/>
      <c r="G1141" s="7"/>
      <c r="I1141" s="7"/>
      <c r="K1141" s="7"/>
      <c r="M1141" s="7"/>
      <c r="O1141" s="7"/>
      <c r="Q1141" s="7"/>
      <c r="U1141" s="7"/>
      <c r="W1141" s="7"/>
      <c r="Y1141" s="7"/>
      <c r="AA1141" s="7"/>
      <c r="AC1141" s="7"/>
      <c r="AI1141" s="7"/>
      <c r="AK1141" s="7"/>
      <c r="AM1141" s="7"/>
      <c r="AO1141" s="7"/>
      <c r="AQ1141" s="7"/>
      <c r="AS1141" s="7"/>
      <c r="AU1141" s="7"/>
      <c r="BA1141" s="7"/>
      <c r="BC1141" s="7"/>
      <c r="BE1141" s="7"/>
      <c r="BG1141" s="7"/>
      <c r="BI1141" s="7"/>
    </row>
    <row r="1142" spans="1:61" x14ac:dyDescent="0.4">
      <c r="A1142" s="8"/>
      <c r="B1142" s="7"/>
      <c r="C1142" s="7"/>
      <c r="G1142" s="7"/>
      <c r="I1142" s="7"/>
      <c r="K1142" s="7"/>
      <c r="M1142" s="7"/>
      <c r="O1142" s="7"/>
      <c r="Q1142" s="7"/>
      <c r="U1142" s="7"/>
      <c r="W1142" s="7"/>
      <c r="Y1142" s="7"/>
      <c r="AA1142" s="7"/>
      <c r="AC1142" s="7"/>
      <c r="AG1142" s="7"/>
      <c r="AI1142" s="7"/>
      <c r="AM1142" s="7"/>
      <c r="AO1142" s="7"/>
      <c r="AQ1142" s="7"/>
      <c r="AS1142" s="7"/>
      <c r="AU1142" s="7"/>
      <c r="AY1142" s="7"/>
      <c r="BA1142" s="7"/>
      <c r="BE1142" s="7"/>
      <c r="BG1142" s="7"/>
      <c r="BI1142" s="7"/>
    </row>
    <row r="1143" spans="1:61" x14ac:dyDescent="0.4">
      <c r="A1143" s="8"/>
      <c r="B1143" s="7"/>
      <c r="C1143" s="7"/>
      <c r="G1143" s="7"/>
      <c r="I1143" s="7"/>
      <c r="K1143" s="7"/>
      <c r="M1143" s="7"/>
      <c r="O1143" s="7"/>
      <c r="Q1143" s="7"/>
      <c r="U1143" s="7"/>
      <c r="W1143" s="7"/>
      <c r="Y1143" s="7"/>
      <c r="AA1143" s="7"/>
      <c r="AC1143" s="7"/>
      <c r="AG1143" s="7"/>
      <c r="AI1143" s="7"/>
      <c r="AK1143" s="7"/>
      <c r="AM1143" s="7"/>
      <c r="AO1143" s="7"/>
      <c r="AQ1143" s="7"/>
      <c r="AS1143" s="7"/>
      <c r="AU1143" s="7"/>
      <c r="AY1143" s="7"/>
      <c r="BA1143" s="7"/>
      <c r="BC1143" s="7"/>
      <c r="BE1143" s="7"/>
      <c r="BG1143" s="7"/>
      <c r="BI1143" s="7"/>
    </row>
    <row r="1144" spans="1:61" x14ac:dyDescent="0.4">
      <c r="A1144" s="8"/>
      <c r="B1144" s="7"/>
      <c r="C1144" s="7"/>
      <c r="G1144" s="7"/>
      <c r="I1144" s="7"/>
      <c r="K1144" s="7"/>
      <c r="M1144" s="7"/>
      <c r="O1144" s="7"/>
      <c r="Q1144" s="7"/>
      <c r="U1144" s="7"/>
      <c r="Y1144" s="7"/>
      <c r="AA1144" s="7"/>
      <c r="AC1144" s="7"/>
      <c r="AG1144" s="7"/>
      <c r="AI1144" s="7"/>
      <c r="AK1144" s="7"/>
      <c r="AM1144" s="7"/>
      <c r="AQ1144" s="7"/>
      <c r="AS1144" s="7"/>
      <c r="AU1144" s="7"/>
      <c r="AY1144" s="7"/>
      <c r="BA1144" s="7"/>
      <c r="BC1144" s="7"/>
      <c r="BE1144" s="7"/>
      <c r="BG1144" s="7"/>
      <c r="BI1144" s="7"/>
    </row>
    <row r="1145" spans="1:61" x14ac:dyDescent="0.4">
      <c r="A1145" s="8"/>
      <c r="B1145" s="7"/>
      <c r="C1145" s="7"/>
      <c r="G1145" s="7"/>
      <c r="I1145" s="7"/>
      <c r="K1145" s="7"/>
      <c r="M1145" s="7"/>
      <c r="O1145" s="7"/>
      <c r="Q1145" s="7"/>
      <c r="U1145" s="7"/>
      <c r="W1145" s="7"/>
      <c r="Y1145" s="7"/>
      <c r="AA1145" s="7"/>
      <c r="AC1145" s="7"/>
      <c r="AG1145" s="7"/>
      <c r="AI1145" s="7"/>
      <c r="AK1145" s="7"/>
      <c r="AM1145" s="7"/>
      <c r="AO1145" s="7"/>
      <c r="AQ1145" s="7"/>
      <c r="AS1145" s="7"/>
      <c r="AU1145" s="7"/>
      <c r="AY1145" s="7"/>
      <c r="BA1145" s="7"/>
      <c r="BC1145" s="7"/>
      <c r="BE1145" s="7"/>
      <c r="BG1145" s="7"/>
      <c r="BI1145" s="7"/>
    </row>
    <row r="1146" spans="1:61" x14ac:dyDescent="0.4">
      <c r="A1146" s="8"/>
      <c r="B1146" s="7"/>
      <c r="C1146" s="7"/>
      <c r="G1146" s="7"/>
      <c r="I1146" s="7"/>
      <c r="K1146" s="7"/>
      <c r="M1146" s="7"/>
      <c r="O1146" s="7"/>
      <c r="Q1146" s="7"/>
      <c r="U1146" s="7"/>
      <c r="W1146" s="7"/>
      <c r="Y1146" s="7"/>
      <c r="AA1146" s="7"/>
      <c r="AC1146" s="7"/>
      <c r="AG1146" s="7"/>
      <c r="AI1146" s="7"/>
      <c r="AK1146" s="7"/>
      <c r="AM1146" s="7"/>
      <c r="AO1146" s="7"/>
      <c r="AQ1146" s="7"/>
      <c r="AS1146" s="7"/>
      <c r="AU1146" s="7"/>
      <c r="AY1146" s="7"/>
      <c r="BA1146" s="7"/>
      <c r="BC1146" s="7"/>
      <c r="BE1146" s="7"/>
      <c r="BG1146" s="7"/>
      <c r="BI1146" s="7"/>
    </row>
    <row r="1147" spans="1:61" x14ac:dyDescent="0.4">
      <c r="A1147" s="8"/>
      <c r="B1147" s="7"/>
      <c r="C1147" s="7"/>
      <c r="G1147" s="7"/>
      <c r="I1147" s="7"/>
      <c r="K1147" s="7"/>
      <c r="M1147" s="7"/>
      <c r="O1147" s="7"/>
      <c r="Q1147" s="7"/>
      <c r="U1147" s="7"/>
      <c r="W1147" s="7"/>
      <c r="Y1147" s="7"/>
      <c r="AA1147" s="7"/>
      <c r="AC1147" s="7"/>
      <c r="AG1147" s="7"/>
      <c r="AI1147" s="7"/>
      <c r="AK1147" s="7"/>
      <c r="AM1147" s="7"/>
      <c r="AO1147" s="7"/>
      <c r="AQ1147" s="7"/>
      <c r="AS1147" s="7"/>
      <c r="AU1147" s="7"/>
      <c r="AY1147" s="7"/>
      <c r="BA1147" s="7"/>
      <c r="BC1147" s="7"/>
      <c r="BE1147" s="7"/>
      <c r="BG1147" s="7"/>
      <c r="BI1147" s="7"/>
    </row>
    <row r="1148" spans="1:61" x14ac:dyDescent="0.4">
      <c r="A1148" s="8"/>
      <c r="B1148" s="7"/>
      <c r="C1148" s="7"/>
      <c r="G1148" s="7"/>
      <c r="M1148" s="7"/>
      <c r="O1148" s="7"/>
      <c r="Q1148" s="7"/>
      <c r="U1148" s="7"/>
      <c r="W1148" s="7"/>
      <c r="Y1148" s="7"/>
      <c r="AA1148" s="7"/>
      <c r="AC1148" s="7"/>
      <c r="AG1148" s="7"/>
      <c r="AI1148" s="7"/>
      <c r="AK1148" s="7"/>
      <c r="AM1148" s="7"/>
      <c r="AO1148" s="7"/>
      <c r="AQ1148" s="7"/>
      <c r="AS1148" s="7"/>
      <c r="AU1148" s="7"/>
      <c r="AY1148" s="7"/>
      <c r="BA1148" s="7"/>
      <c r="BC1148" s="7"/>
      <c r="BE1148" s="7"/>
      <c r="BG1148" s="7"/>
      <c r="BI1148" s="7"/>
    </row>
    <row r="1149" spans="1:61" x14ac:dyDescent="0.4">
      <c r="A1149" s="8"/>
      <c r="B1149" s="7"/>
      <c r="C1149" s="7"/>
      <c r="G1149" s="7"/>
      <c r="K1149" s="7"/>
      <c r="M1149" s="7"/>
      <c r="O1149" s="7"/>
      <c r="Q1149" s="7"/>
      <c r="U1149" s="7"/>
      <c r="W1149" s="7"/>
      <c r="Y1149" s="7"/>
      <c r="AA1149" s="7"/>
      <c r="AC1149" s="7"/>
      <c r="AG1149" s="7"/>
      <c r="AI1149" s="7"/>
      <c r="AK1149" s="7"/>
      <c r="AM1149" s="7"/>
      <c r="AO1149" s="7"/>
      <c r="AQ1149" s="7"/>
      <c r="AS1149" s="7"/>
      <c r="AU1149" s="7"/>
      <c r="AY1149" s="7"/>
      <c r="BA1149" s="7"/>
      <c r="BC1149" s="7"/>
      <c r="BE1149" s="7"/>
      <c r="BG1149" s="7"/>
      <c r="BI1149" s="7"/>
    </row>
    <row r="1150" spans="1:61" x14ac:dyDescent="0.4">
      <c r="A1150" s="8"/>
      <c r="B1150" s="7"/>
      <c r="C1150" s="7"/>
      <c r="G1150" s="7"/>
      <c r="K1150" s="7"/>
      <c r="M1150" s="7"/>
      <c r="O1150" s="7"/>
      <c r="Q1150" s="7"/>
      <c r="U1150" s="7"/>
      <c r="W1150" s="7"/>
      <c r="Y1150" s="7"/>
      <c r="AA1150" s="7"/>
      <c r="AC1150" s="7"/>
      <c r="AG1150" s="7"/>
      <c r="AI1150" s="7"/>
      <c r="AK1150" s="7"/>
      <c r="AM1150" s="7"/>
      <c r="AO1150" s="7"/>
      <c r="AQ1150" s="7"/>
      <c r="AS1150" s="7"/>
      <c r="AU1150" s="7"/>
      <c r="AY1150" s="7"/>
      <c r="BA1150" s="7"/>
      <c r="BC1150" s="7"/>
      <c r="BE1150" s="7"/>
      <c r="BG1150" s="7"/>
      <c r="BI1150" s="7"/>
    </row>
    <row r="1151" spans="1:61" x14ac:dyDescent="0.4">
      <c r="A1151" s="8"/>
      <c r="B1151" s="7"/>
      <c r="C1151" s="7"/>
      <c r="G1151" s="7"/>
      <c r="K1151" s="7"/>
      <c r="M1151" s="7"/>
      <c r="O1151" s="7"/>
      <c r="Q1151" s="7"/>
      <c r="U1151" s="7"/>
      <c r="W1151" s="7"/>
      <c r="Y1151" s="7"/>
      <c r="AA1151" s="7"/>
      <c r="AC1151" s="7"/>
      <c r="AG1151" s="7"/>
      <c r="AI1151" s="7"/>
      <c r="AK1151" s="7"/>
      <c r="AM1151" s="7"/>
      <c r="AO1151" s="7"/>
      <c r="AQ1151" s="7"/>
      <c r="AS1151" s="7"/>
      <c r="AU1151" s="7"/>
      <c r="AY1151" s="7"/>
      <c r="BA1151" s="7"/>
      <c r="BC1151" s="7"/>
      <c r="BE1151" s="7"/>
      <c r="BG1151" s="7"/>
      <c r="BI1151" s="7"/>
    </row>
    <row r="1152" spans="1:61" x14ac:dyDescent="0.4">
      <c r="A1152" s="8"/>
      <c r="B1152" s="7"/>
      <c r="C1152" s="7"/>
      <c r="K1152" s="7"/>
      <c r="M1152" s="7"/>
      <c r="O1152" s="7"/>
      <c r="Q1152" s="7"/>
      <c r="U1152" s="7"/>
      <c r="W1152" s="7"/>
      <c r="Y1152" s="7"/>
      <c r="AA1152" s="7"/>
      <c r="AC1152" s="7"/>
      <c r="AG1152" s="7"/>
      <c r="AI1152" s="7"/>
      <c r="AK1152" s="7"/>
      <c r="AO1152" s="7"/>
      <c r="AQ1152" s="7"/>
      <c r="AS1152" s="7"/>
      <c r="AU1152" s="7"/>
      <c r="AY1152" s="7"/>
      <c r="BA1152" s="7"/>
      <c r="BC1152" s="7"/>
      <c r="BE1152" s="7"/>
    </row>
    <row r="1153" spans="1:61" x14ac:dyDescent="0.4">
      <c r="A1153" s="8"/>
      <c r="B1153" s="7"/>
      <c r="C1153" s="7"/>
      <c r="G1153" s="7"/>
      <c r="K1153" s="7"/>
      <c r="M1153" s="7"/>
      <c r="O1153" s="7"/>
      <c r="Q1153" s="7"/>
      <c r="U1153" s="7"/>
      <c r="W1153" s="7"/>
      <c r="Y1153" s="7"/>
      <c r="AA1153" s="7"/>
      <c r="AC1153" s="7"/>
      <c r="AG1153" s="7"/>
      <c r="AI1153" s="7"/>
      <c r="AK1153" s="7"/>
      <c r="AM1153" s="7"/>
      <c r="AO1153" s="7"/>
      <c r="AQ1153" s="7"/>
      <c r="AS1153" s="7"/>
      <c r="AU1153" s="7"/>
      <c r="AY1153" s="7"/>
      <c r="BA1153" s="7"/>
      <c r="BC1153" s="7"/>
      <c r="BE1153" s="7"/>
      <c r="BG1153" s="7"/>
      <c r="BI1153" s="7"/>
    </row>
    <row r="1154" spans="1:61" x14ac:dyDescent="0.4">
      <c r="A1154" s="8"/>
      <c r="B1154" s="7"/>
      <c r="C1154" s="7"/>
      <c r="G1154" s="7"/>
      <c r="K1154" s="7"/>
      <c r="M1154" s="7"/>
      <c r="O1154" s="7"/>
      <c r="Q1154" s="7"/>
      <c r="U1154" s="7"/>
      <c r="W1154" s="7"/>
      <c r="Y1154" s="7"/>
      <c r="AA1154" s="7"/>
      <c r="AC1154" s="7"/>
      <c r="AG1154" s="7"/>
      <c r="AI1154" s="7"/>
      <c r="AK1154" s="7"/>
      <c r="AO1154" s="7"/>
      <c r="AQ1154" s="7"/>
      <c r="AS1154" s="7"/>
      <c r="AU1154" s="7"/>
      <c r="AY1154" s="7"/>
      <c r="BA1154" s="7"/>
      <c r="BC1154" s="7"/>
      <c r="BE1154" s="7"/>
    </row>
    <row r="1155" spans="1:61" x14ac:dyDescent="0.4">
      <c r="A1155" s="8"/>
      <c r="B1155" s="7"/>
      <c r="C1155" s="7"/>
      <c r="G1155" s="7"/>
      <c r="K1155" s="7"/>
      <c r="M1155" s="7"/>
      <c r="O1155" s="7"/>
      <c r="Q1155" s="7"/>
      <c r="U1155" s="7"/>
      <c r="W1155" s="7"/>
      <c r="Y1155" s="7"/>
      <c r="AA1155" s="7"/>
      <c r="AC1155" s="7"/>
      <c r="AI1155" s="7"/>
      <c r="AK1155" s="7"/>
      <c r="AO1155" s="7"/>
      <c r="AQ1155" s="7"/>
      <c r="AS1155" s="7"/>
      <c r="AU1155" s="7"/>
      <c r="BA1155" s="7"/>
      <c r="BC1155" s="7"/>
      <c r="BE1155" s="7"/>
    </row>
    <row r="1156" spans="1:61" x14ac:dyDescent="0.4">
      <c r="A1156" s="8"/>
      <c r="B1156" s="7"/>
      <c r="C1156" s="7"/>
      <c r="G1156" s="7"/>
      <c r="K1156" s="7"/>
      <c r="M1156" s="7"/>
      <c r="O1156" s="7"/>
      <c r="Q1156" s="7"/>
      <c r="U1156" s="7"/>
      <c r="W1156" s="7"/>
      <c r="Y1156" s="7"/>
      <c r="AA1156" s="7"/>
      <c r="AC1156" s="7"/>
      <c r="AG1156" s="7"/>
      <c r="AI1156" s="7"/>
      <c r="AK1156" s="7"/>
      <c r="AO1156" s="7"/>
      <c r="AQ1156" s="7"/>
      <c r="AS1156" s="7"/>
      <c r="AU1156" s="7"/>
      <c r="AY1156" s="7"/>
      <c r="BA1156" s="7"/>
      <c r="BC1156" s="7"/>
      <c r="BE1156" s="7"/>
    </row>
    <row r="1157" spans="1:61" x14ac:dyDescent="0.4">
      <c r="A1157" s="8"/>
      <c r="B1157" s="7"/>
      <c r="C1157" s="7"/>
      <c r="G1157" s="7"/>
      <c r="K1157" s="7"/>
      <c r="M1157" s="7"/>
      <c r="O1157" s="7"/>
      <c r="Q1157" s="7"/>
      <c r="U1157" s="7"/>
      <c r="W1157" s="7"/>
      <c r="Y1157" s="7"/>
      <c r="AA1157" s="7"/>
      <c r="AC1157" s="7"/>
      <c r="AG1157" s="7"/>
      <c r="AI1157" s="7"/>
      <c r="AK1157" s="7"/>
      <c r="AO1157" s="7"/>
      <c r="AQ1157" s="7"/>
      <c r="AS1157" s="7"/>
      <c r="AU1157" s="7"/>
      <c r="AY1157" s="7"/>
      <c r="BA1157" s="7"/>
      <c r="BC1157" s="7"/>
      <c r="BE1157" s="7"/>
    </row>
    <row r="1158" spans="1:61" x14ac:dyDescent="0.4">
      <c r="A1158" s="8"/>
      <c r="B1158" s="7"/>
      <c r="C1158" s="7"/>
      <c r="G1158" s="7"/>
      <c r="K1158" s="7"/>
      <c r="M1158" s="7"/>
      <c r="O1158" s="7"/>
      <c r="Q1158" s="7"/>
      <c r="U1158" s="7"/>
      <c r="W1158" s="7"/>
      <c r="Y1158" s="7"/>
      <c r="AC1158" s="7"/>
      <c r="AG1158" s="7"/>
      <c r="AI1158" s="7"/>
      <c r="AK1158" s="7"/>
      <c r="AM1158" s="7"/>
      <c r="AO1158" s="7"/>
      <c r="AQ1158" s="7"/>
      <c r="AU1158" s="7"/>
      <c r="AY1158" s="7"/>
      <c r="BA1158" s="7"/>
      <c r="BC1158" s="7"/>
      <c r="BE1158" s="7"/>
      <c r="BG1158" s="7"/>
      <c r="BI1158" s="7"/>
    </row>
    <row r="1159" spans="1:61" x14ac:dyDescent="0.4">
      <c r="A1159" s="8"/>
      <c r="B1159" s="7"/>
      <c r="C1159" s="7"/>
      <c r="G1159" s="7"/>
      <c r="K1159" s="7"/>
      <c r="M1159" s="7"/>
      <c r="O1159" s="7"/>
      <c r="Q1159" s="7"/>
      <c r="U1159" s="7"/>
      <c r="W1159" s="7"/>
      <c r="Y1159" s="7"/>
      <c r="AA1159" s="7"/>
      <c r="AC1159" s="7"/>
      <c r="AG1159" s="7"/>
      <c r="AI1159" s="7"/>
      <c r="AK1159" s="7"/>
      <c r="AO1159" s="7"/>
      <c r="AQ1159" s="7"/>
      <c r="AS1159" s="7"/>
      <c r="AU1159" s="7"/>
      <c r="AY1159" s="7"/>
      <c r="BA1159" s="7"/>
      <c r="BC1159" s="7"/>
      <c r="BE1159" s="7"/>
    </row>
    <row r="1160" spans="1:61" x14ac:dyDescent="0.4">
      <c r="A1160" s="8"/>
      <c r="B1160" s="7"/>
      <c r="C1160" s="7"/>
      <c r="G1160" s="7"/>
      <c r="K1160" s="7"/>
      <c r="M1160" s="7"/>
      <c r="O1160" s="7"/>
      <c r="Q1160" s="7"/>
      <c r="U1160" s="7"/>
      <c r="W1160" s="7"/>
      <c r="Y1160" s="7"/>
      <c r="AA1160" s="7"/>
      <c r="AC1160" s="7"/>
      <c r="AG1160" s="7"/>
      <c r="AK1160" s="7"/>
      <c r="AO1160" s="7"/>
      <c r="AQ1160" s="7"/>
      <c r="AS1160" s="7"/>
      <c r="AU1160" s="7"/>
      <c r="AY1160" s="7"/>
      <c r="BC1160" s="7"/>
      <c r="BE1160" s="7"/>
    </row>
    <row r="1161" spans="1:61" x14ac:dyDescent="0.4">
      <c r="A1161" s="8"/>
      <c r="B1161" s="7"/>
      <c r="C1161" s="7"/>
      <c r="G1161" s="7"/>
      <c r="I1161" s="7"/>
      <c r="K1161" s="7"/>
      <c r="M1161" s="7"/>
      <c r="O1161" s="7"/>
      <c r="Q1161" s="7"/>
      <c r="U1161" s="7"/>
      <c r="W1161" s="7"/>
      <c r="Y1161" s="7"/>
      <c r="AA1161" s="7"/>
      <c r="AC1161" s="7"/>
      <c r="AG1161" s="7"/>
      <c r="AK1161" s="7"/>
      <c r="AM1161" s="7"/>
      <c r="AO1161" s="7"/>
      <c r="AQ1161" s="7"/>
      <c r="AS1161" s="7"/>
      <c r="AU1161" s="7"/>
      <c r="AY1161" s="7"/>
      <c r="BC1161" s="7"/>
      <c r="BE1161" s="7"/>
      <c r="BG1161" s="7"/>
      <c r="BI1161" s="7"/>
    </row>
    <row r="1162" spans="1:61" x14ac:dyDescent="0.4">
      <c r="A1162" s="8"/>
      <c r="B1162" s="7"/>
      <c r="C1162" s="7"/>
      <c r="G1162" s="7"/>
      <c r="K1162" s="7"/>
      <c r="M1162" s="7"/>
      <c r="O1162" s="7"/>
      <c r="Q1162" s="7"/>
      <c r="U1162" s="7"/>
      <c r="Y1162" s="7"/>
      <c r="AA1162" s="7"/>
      <c r="AC1162" s="7"/>
      <c r="AG1162" s="7"/>
      <c r="AK1162" s="7"/>
      <c r="AM1162" s="7"/>
      <c r="AQ1162" s="7"/>
      <c r="AS1162" s="7"/>
      <c r="AU1162" s="7"/>
      <c r="AY1162" s="7"/>
      <c r="BC1162" s="7"/>
      <c r="BE1162" s="7"/>
      <c r="BG1162" s="7"/>
      <c r="BI1162" s="7"/>
    </row>
    <row r="1163" spans="1:61" x14ac:dyDescent="0.4">
      <c r="A1163" s="8"/>
      <c r="B1163" s="7"/>
      <c r="C1163" s="7"/>
      <c r="G1163" s="7"/>
      <c r="K1163" s="7"/>
      <c r="M1163" s="7"/>
      <c r="O1163" s="7"/>
      <c r="Q1163" s="7"/>
      <c r="U1163" s="7"/>
      <c r="Y1163" s="7"/>
      <c r="AA1163" s="7"/>
      <c r="AC1163" s="7"/>
      <c r="AG1163" s="7"/>
      <c r="AI1163" s="7"/>
      <c r="AK1163" s="7"/>
      <c r="AM1163" s="7"/>
      <c r="AQ1163" s="7"/>
      <c r="AS1163" s="7"/>
      <c r="AU1163" s="7"/>
      <c r="AY1163" s="7"/>
      <c r="BA1163" s="7"/>
      <c r="BC1163" s="7"/>
      <c r="BE1163" s="7"/>
      <c r="BG1163" s="7"/>
      <c r="BI1163" s="7"/>
    </row>
    <row r="1164" spans="1:61" x14ac:dyDescent="0.4">
      <c r="A1164" s="8"/>
      <c r="B1164" s="7"/>
      <c r="C1164" s="7"/>
      <c r="G1164" s="7"/>
      <c r="K1164" s="7"/>
      <c r="M1164" s="7"/>
      <c r="O1164" s="7"/>
      <c r="Q1164" s="7"/>
      <c r="U1164" s="7"/>
      <c r="W1164" s="7"/>
      <c r="Y1164" s="7"/>
      <c r="AA1164" s="7"/>
      <c r="AC1164" s="7"/>
      <c r="AG1164" s="7"/>
      <c r="AK1164" s="7"/>
      <c r="AM1164" s="7"/>
      <c r="AO1164" s="7"/>
      <c r="AQ1164" s="7"/>
      <c r="AS1164" s="7"/>
      <c r="AU1164" s="7"/>
      <c r="AY1164" s="7"/>
      <c r="BC1164" s="7"/>
      <c r="BE1164" s="7"/>
      <c r="BG1164" s="7"/>
      <c r="BI1164" s="7"/>
    </row>
    <row r="1165" spans="1:61" x14ac:dyDescent="0.4">
      <c r="A1165" s="8"/>
      <c r="B1165" s="7"/>
      <c r="C1165" s="7"/>
      <c r="G1165" s="7"/>
      <c r="I1165" s="7"/>
      <c r="K1165" s="7"/>
      <c r="M1165" s="7"/>
      <c r="O1165" s="7"/>
      <c r="Q1165" s="7"/>
      <c r="U1165" s="7"/>
      <c r="Y1165" s="7"/>
      <c r="AA1165" s="7"/>
      <c r="AC1165" s="7"/>
      <c r="AG1165" s="7"/>
      <c r="AI1165" s="7"/>
      <c r="AK1165" s="7"/>
      <c r="AQ1165" s="7"/>
      <c r="AS1165" s="7"/>
      <c r="AU1165" s="7"/>
      <c r="AY1165" s="7"/>
      <c r="BA1165" s="7"/>
      <c r="BC1165" s="7"/>
      <c r="BE1165" s="7"/>
    </row>
    <row r="1166" spans="1:61" x14ac:dyDescent="0.4">
      <c r="A1166" s="8"/>
      <c r="B1166" s="7"/>
      <c r="C1166" s="7"/>
      <c r="G1166" s="7"/>
      <c r="K1166" s="7"/>
      <c r="M1166" s="7"/>
      <c r="Q1166" s="7"/>
      <c r="U1166" s="7"/>
      <c r="Y1166" s="7"/>
      <c r="AA1166" s="7"/>
      <c r="AC1166" s="7"/>
      <c r="AG1166" s="7"/>
      <c r="AK1166" s="7"/>
      <c r="AQ1166" s="7"/>
      <c r="AS1166" s="7"/>
      <c r="AU1166" s="7"/>
      <c r="AY1166" s="7"/>
      <c r="BC1166" s="7"/>
      <c r="BE1166" s="7"/>
    </row>
    <row r="1167" spans="1:61" x14ac:dyDescent="0.4">
      <c r="A1167" s="8"/>
      <c r="B1167" s="7"/>
      <c r="C1167" s="7"/>
      <c r="G1167" s="7"/>
      <c r="I1167" s="7"/>
      <c r="K1167" s="7"/>
      <c r="M1167" s="7"/>
      <c r="O1167" s="7"/>
      <c r="Q1167" s="7"/>
      <c r="U1167" s="7"/>
      <c r="W1167" s="7"/>
      <c r="Y1167" s="7"/>
      <c r="AA1167" s="7"/>
      <c r="AC1167" s="7"/>
      <c r="AG1167" s="7"/>
      <c r="AK1167" s="7"/>
      <c r="AM1167" s="7"/>
      <c r="AO1167" s="7"/>
      <c r="AQ1167" s="7"/>
      <c r="AS1167" s="7"/>
      <c r="AU1167" s="7"/>
      <c r="AY1167" s="7"/>
      <c r="BC1167" s="7"/>
      <c r="BE1167" s="7"/>
      <c r="BG1167" s="7"/>
      <c r="BI1167" s="7"/>
    </row>
    <row r="1168" spans="1:61" x14ac:dyDescent="0.4">
      <c r="A1168" s="8"/>
      <c r="B1168" s="7"/>
      <c r="C1168" s="7"/>
      <c r="G1168" s="7"/>
      <c r="K1168" s="7"/>
      <c r="M1168" s="7"/>
      <c r="O1168" s="7"/>
      <c r="Q1168" s="7"/>
      <c r="U1168" s="7"/>
      <c r="Y1168" s="7"/>
      <c r="AA1168" s="7"/>
      <c r="AC1168" s="7"/>
      <c r="AG1168" s="7"/>
      <c r="AK1168" s="7"/>
      <c r="AM1168" s="7"/>
      <c r="AQ1168" s="7"/>
      <c r="AS1168" s="7"/>
      <c r="AU1168" s="7"/>
      <c r="AY1168" s="7"/>
      <c r="BC1168" s="7"/>
      <c r="BE1168" s="7"/>
      <c r="BG1168" s="7"/>
      <c r="BI1168" s="7"/>
    </row>
    <row r="1169" spans="1:61" x14ac:dyDescent="0.4">
      <c r="A1169" s="8"/>
      <c r="B1169" s="7"/>
      <c r="C1169" s="7"/>
      <c r="G1169" s="7"/>
      <c r="K1169" s="7"/>
      <c r="M1169" s="7"/>
      <c r="O1169" s="7"/>
      <c r="Q1169" s="7"/>
      <c r="U1169" s="7"/>
      <c r="W1169" s="7"/>
      <c r="Y1169" s="7"/>
      <c r="AA1169" s="7"/>
      <c r="AC1169" s="7"/>
      <c r="AG1169" s="7"/>
      <c r="AK1169" s="7"/>
      <c r="AM1169" s="7"/>
      <c r="AO1169" s="7"/>
      <c r="AQ1169" s="7"/>
      <c r="AS1169" s="7"/>
      <c r="AU1169" s="7"/>
      <c r="AY1169" s="7"/>
      <c r="BC1169" s="7"/>
      <c r="BE1169" s="7"/>
      <c r="BG1169" s="7"/>
      <c r="BI1169" s="7"/>
    </row>
    <row r="1170" spans="1:61" x14ac:dyDescent="0.4">
      <c r="A1170" s="8"/>
      <c r="B1170" s="7"/>
      <c r="C1170" s="7"/>
      <c r="G1170" s="7"/>
      <c r="I1170" s="7"/>
      <c r="K1170" s="7"/>
      <c r="O1170" s="7"/>
      <c r="Q1170" s="7"/>
      <c r="U1170" s="7"/>
      <c r="Y1170" s="7"/>
      <c r="AA1170" s="7"/>
      <c r="AC1170" s="7"/>
      <c r="AG1170" s="7"/>
      <c r="AK1170" s="7"/>
      <c r="AM1170" s="7"/>
      <c r="AQ1170" s="7"/>
      <c r="AS1170" s="7"/>
      <c r="AU1170" s="7"/>
      <c r="AY1170" s="7"/>
      <c r="BC1170" s="7"/>
      <c r="BE1170" s="7"/>
      <c r="BG1170" s="7"/>
      <c r="BI1170" s="7"/>
    </row>
    <row r="1171" spans="1:61" x14ac:dyDescent="0.4">
      <c r="A1171" s="8"/>
      <c r="B1171" s="7"/>
      <c r="C1171" s="7"/>
      <c r="G1171" s="7"/>
      <c r="K1171" s="7"/>
      <c r="M1171" s="7"/>
      <c r="O1171" s="7"/>
      <c r="Q1171" s="7"/>
      <c r="U1171" s="7"/>
      <c r="W1171" s="7"/>
      <c r="Y1171" s="7"/>
      <c r="AA1171" s="7"/>
      <c r="AC1171" s="7"/>
      <c r="AG1171" s="7"/>
      <c r="AK1171" s="7"/>
      <c r="AM1171" s="7"/>
      <c r="AO1171" s="7"/>
      <c r="AQ1171" s="7"/>
      <c r="AS1171" s="7"/>
      <c r="AU1171" s="7"/>
      <c r="AY1171" s="7"/>
      <c r="BC1171" s="7"/>
      <c r="BE1171" s="7"/>
      <c r="BG1171" s="7"/>
      <c r="BI1171" s="7"/>
    </row>
    <row r="1172" spans="1:61" x14ac:dyDescent="0.4">
      <c r="A1172" s="8"/>
      <c r="B1172" s="7"/>
      <c r="C1172" s="7"/>
      <c r="G1172" s="7"/>
      <c r="K1172" s="7"/>
      <c r="M1172" s="7"/>
      <c r="O1172" s="7"/>
      <c r="Q1172" s="7"/>
      <c r="U1172" s="7"/>
      <c r="W1172" s="7"/>
      <c r="Y1172" s="7"/>
      <c r="AA1172" s="7"/>
      <c r="AC1172" s="7"/>
      <c r="AG1172" s="7"/>
      <c r="AK1172" s="7"/>
      <c r="AO1172" s="7"/>
      <c r="AQ1172" s="7"/>
      <c r="AS1172" s="7"/>
      <c r="AU1172" s="7"/>
      <c r="AY1172" s="7"/>
      <c r="BC1172" s="7"/>
      <c r="BE1172" s="7"/>
    </row>
    <row r="1173" spans="1:61" x14ac:dyDescent="0.4">
      <c r="A1173" s="8"/>
      <c r="B1173" s="7"/>
      <c r="C1173" s="7"/>
      <c r="G1173" s="7"/>
      <c r="I1173" s="7"/>
      <c r="K1173" s="7"/>
      <c r="M1173" s="7"/>
      <c r="O1173" s="7"/>
      <c r="Q1173" s="7"/>
      <c r="U1173" s="7"/>
      <c r="Y1173" s="7"/>
      <c r="AA1173" s="7"/>
      <c r="AC1173" s="7"/>
      <c r="AG1173" s="7"/>
      <c r="AI1173" s="7"/>
      <c r="AK1173" s="7"/>
      <c r="AM1173" s="7"/>
      <c r="AQ1173" s="7"/>
      <c r="AS1173" s="7"/>
      <c r="AU1173" s="7"/>
      <c r="AY1173" s="7"/>
      <c r="BA1173" s="7"/>
      <c r="BC1173" s="7"/>
      <c r="BE1173" s="7"/>
      <c r="BG1173" s="7"/>
      <c r="BI1173" s="7"/>
    </row>
    <row r="1174" spans="1:61" x14ac:dyDescent="0.4">
      <c r="A1174" s="8"/>
      <c r="B1174" s="7"/>
      <c r="C1174" s="7"/>
      <c r="G1174" s="7"/>
      <c r="K1174" s="7"/>
      <c r="M1174" s="7"/>
      <c r="O1174" s="7"/>
      <c r="Q1174" s="7"/>
      <c r="U1174" s="7"/>
      <c r="W1174" s="7"/>
      <c r="Y1174" s="7"/>
      <c r="AA1174" s="7"/>
      <c r="AC1174" s="7"/>
      <c r="AG1174" s="7"/>
      <c r="AI1174" s="7"/>
      <c r="AK1174" s="7"/>
      <c r="AM1174" s="7"/>
      <c r="AO1174" s="7"/>
      <c r="AQ1174" s="7"/>
      <c r="AS1174" s="7"/>
      <c r="AU1174" s="7"/>
      <c r="AY1174" s="7"/>
      <c r="BA1174" s="7"/>
      <c r="BC1174" s="7"/>
      <c r="BE1174" s="7"/>
      <c r="BG1174" s="7"/>
      <c r="BI1174" s="7"/>
    </row>
    <row r="1175" spans="1:61" x14ac:dyDescent="0.4">
      <c r="A1175" s="8"/>
      <c r="B1175" s="7"/>
      <c r="C1175" s="7"/>
      <c r="G1175" s="7"/>
      <c r="K1175" s="7"/>
      <c r="M1175" s="7"/>
      <c r="O1175" s="7"/>
      <c r="U1175" s="7"/>
      <c r="W1175" s="7"/>
      <c r="Y1175" s="7"/>
      <c r="AA1175" s="7"/>
      <c r="AC1175" s="7"/>
      <c r="AG1175" s="7"/>
      <c r="AK1175" s="7"/>
      <c r="AO1175" s="7"/>
      <c r="AQ1175" s="7"/>
      <c r="AS1175" s="7"/>
      <c r="AU1175" s="7"/>
      <c r="AY1175" s="7"/>
      <c r="BC1175" s="7"/>
      <c r="BE1175" s="7"/>
    </row>
    <row r="1176" spans="1:61" x14ac:dyDescent="0.4">
      <c r="A1176" s="8"/>
      <c r="B1176" s="7"/>
      <c r="C1176" s="7"/>
      <c r="G1176" s="7"/>
      <c r="I1176" s="7"/>
      <c r="K1176" s="7"/>
      <c r="M1176" s="7"/>
      <c r="O1176" s="7"/>
      <c r="Q1176" s="7"/>
      <c r="U1176" s="7"/>
      <c r="W1176" s="7"/>
      <c r="Y1176" s="7"/>
      <c r="AA1176" s="7"/>
      <c r="AC1176" s="7"/>
      <c r="AG1176" s="7"/>
      <c r="AK1176" s="7"/>
      <c r="AM1176" s="7"/>
      <c r="AO1176" s="7"/>
      <c r="AQ1176" s="7"/>
      <c r="AS1176" s="7"/>
      <c r="AU1176" s="7"/>
      <c r="AY1176" s="7"/>
      <c r="BC1176" s="7"/>
      <c r="BE1176" s="7"/>
      <c r="BG1176" s="7"/>
      <c r="BI1176" s="7"/>
    </row>
    <row r="1177" spans="1:61" x14ac:dyDescent="0.4">
      <c r="A1177" s="8"/>
      <c r="B1177" s="7"/>
      <c r="C1177" s="7"/>
      <c r="G1177" s="7"/>
      <c r="I1177" s="7"/>
      <c r="K1177" s="7"/>
      <c r="M1177" s="7"/>
      <c r="O1177" s="7"/>
      <c r="Q1177" s="7"/>
      <c r="U1177" s="7"/>
      <c r="Y1177" s="7"/>
      <c r="AC1177" s="7"/>
      <c r="AG1177" s="7"/>
      <c r="AK1177" s="7"/>
      <c r="AM1177" s="7"/>
      <c r="AQ1177" s="7"/>
      <c r="AU1177" s="7"/>
      <c r="AY1177" s="7"/>
      <c r="BC1177" s="7"/>
      <c r="BE1177" s="7"/>
      <c r="BG1177" s="7"/>
      <c r="BI1177" s="7"/>
    </row>
    <row r="1178" spans="1:61" x14ac:dyDescent="0.4">
      <c r="A1178" s="8"/>
      <c r="B1178" s="7"/>
      <c r="C1178" s="7"/>
      <c r="G1178" s="7"/>
      <c r="I1178" s="7"/>
      <c r="K1178" s="7"/>
      <c r="M1178" s="7"/>
      <c r="O1178" s="7"/>
      <c r="Q1178" s="7"/>
      <c r="U1178" s="7"/>
      <c r="W1178" s="7"/>
      <c r="Y1178" s="7"/>
      <c r="AA1178" s="7"/>
      <c r="AC1178" s="7"/>
      <c r="AG1178" s="7"/>
      <c r="AK1178" s="7"/>
      <c r="AM1178" s="7"/>
      <c r="AO1178" s="7"/>
      <c r="AQ1178" s="7"/>
      <c r="AS1178" s="7"/>
      <c r="AU1178" s="7"/>
      <c r="AY1178" s="7"/>
      <c r="BC1178" s="7"/>
      <c r="BE1178" s="7"/>
      <c r="BG1178" s="7"/>
      <c r="BI1178" s="7"/>
    </row>
    <row r="1179" spans="1:61" x14ac:dyDescent="0.4">
      <c r="A1179" s="8"/>
      <c r="B1179" s="7"/>
      <c r="C1179" s="7"/>
      <c r="G1179" s="7"/>
      <c r="I1179" s="7"/>
      <c r="K1179" s="7"/>
      <c r="M1179" s="7"/>
      <c r="O1179" s="7"/>
      <c r="U1179" s="7"/>
      <c r="W1179" s="7"/>
      <c r="Y1179" s="7"/>
      <c r="AA1179" s="7"/>
      <c r="AC1179" s="7"/>
      <c r="AI1179" s="7"/>
      <c r="AK1179" s="7"/>
      <c r="AM1179" s="7"/>
      <c r="AO1179" s="7"/>
      <c r="AQ1179" s="7"/>
      <c r="AS1179" s="7"/>
      <c r="AU1179" s="7"/>
      <c r="BA1179" s="7"/>
      <c r="BC1179" s="7"/>
      <c r="BE1179" s="7"/>
      <c r="BG1179" s="7"/>
      <c r="BI1179" s="7"/>
    </row>
    <row r="1180" spans="1:61" x14ac:dyDescent="0.4">
      <c r="A1180" s="8"/>
      <c r="B1180" s="7"/>
      <c r="C1180" s="7"/>
      <c r="G1180" s="7"/>
      <c r="K1180" s="7"/>
      <c r="M1180" s="7"/>
      <c r="O1180" s="7"/>
      <c r="Q1180" s="7"/>
      <c r="W1180" s="7"/>
      <c r="Y1180" s="7"/>
      <c r="AC1180" s="7"/>
      <c r="AG1180" s="7"/>
      <c r="AK1180" s="7"/>
      <c r="AM1180" s="7"/>
      <c r="AO1180" s="7"/>
      <c r="AQ1180" s="7"/>
      <c r="AU1180" s="7"/>
      <c r="AY1180" s="7"/>
      <c r="BC1180" s="7"/>
      <c r="BG1180" s="7"/>
      <c r="BI1180" s="7"/>
    </row>
    <row r="1181" spans="1:61" x14ac:dyDescent="0.4">
      <c r="A1181" s="8"/>
      <c r="B1181" s="7"/>
      <c r="C1181" s="7"/>
      <c r="G1181" s="7"/>
      <c r="I1181" s="7"/>
      <c r="K1181" s="7"/>
      <c r="M1181" s="7"/>
      <c r="O1181" s="7"/>
      <c r="Q1181" s="7"/>
      <c r="U1181" s="7"/>
      <c r="Y1181" s="7"/>
      <c r="AC1181" s="7"/>
      <c r="AG1181" s="7"/>
      <c r="AK1181" s="7"/>
      <c r="AM1181" s="7"/>
      <c r="AQ1181" s="7"/>
      <c r="AU1181" s="7"/>
      <c r="AY1181" s="7"/>
      <c r="BC1181" s="7"/>
      <c r="BE1181" s="7"/>
      <c r="BG1181" s="7"/>
      <c r="BI1181" s="7"/>
    </row>
    <row r="1182" spans="1:61" x14ac:dyDescent="0.4">
      <c r="A1182" s="8"/>
      <c r="B1182" s="7"/>
      <c r="C1182" s="7"/>
      <c r="G1182" s="7"/>
      <c r="I1182" s="7"/>
      <c r="K1182" s="7"/>
      <c r="M1182" s="7"/>
      <c r="O1182" s="7"/>
      <c r="Q1182" s="7"/>
      <c r="U1182" s="7"/>
      <c r="W1182" s="7"/>
      <c r="Y1182" s="7"/>
      <c r="AA1182" s="7"/>
      <c r="AC1182" s="7"/>
      <c r="AG1182" s="7"/>
      <c r="AI1182" s="7"/>
      <c r="AM1182" s="7"/>
      <c r="AO1182" s="7"/>
      <c r="AQ1182" s="7"/>
      <c r="AS1182" s="7"/>
      <c r="AU1182" s="7"/>
      <c r="AY1182" s="7"/>
      <c r="BA1182" s="7"/>
      <c r="BE1182" s="7"/>
      <c r="BG1182" s="7"/>
      <c r="BI1182" s="7"/>
    </row>
    <row r="1183" spans="1:61" x14ac:dyDescent="0.4">
      <c r="A1183" s="8"/>
      <c r="B1183" s="7"/>
      <c r="C1183" s="7"/>
      <c r="G1183" s="7"/>
      <c r="I1183" s="7"/>
      <c r="K1183" s="7"/>
      <c r="M1183" s="7"/>
      <c r="O1183" s="7"/>
      <c r="Q1183" s="7"/>
      <c r="U1183" s="7"/>
      <c r="Y1183" s="7"/>
      <c r="AA1183" s="7"/>
      <c r="AC1183" s="7"/>
      <c r="AG1183" s="7"/>
      <c r="AI1183" s="7"/>
      <c r="AK1183" s="7"/>
      <c r="AM1183" s="7"/>
      <c r="AQ1183" s="7"/>
      <c r="AS1183" s="7"/>
      <c r="AU1183" s="7"/>
      <c r="AY1183" s="7"/>
      <c r="BA1183" s="7"/>
      <c r="BC1183" s="7"/>
      <c r="BE1183" s="7"/>
      <c r="BG1183" s="7"/>
      <c r="BI1183" s="7"/>
    </row>
    <row r="1184" spans="1:61" x14ac:dyDescent="0.4">
      <c r="A1184" s="8"/>
      <c r="B1184" s="7"/>
      <c r="C1184" s="7"/>
      <c r="G1184" s="7"/>
      <c r="I1184" s="7"/>
      <c r="K1184" s="7"/>
      <c r="M1184" s="7"/>
      <c r="O1184" s="7"/>
      <c r="Q1184" s="7"/>
      <c r="U1184" s="7"/>
      <c r="W1184" s="7"/>
      <c r="Y1184" s="7"/>
      <c r="AA1184" s="7"/>
      <c r="AC1184" s="7"/>
      <c r="AG1184" s="7"/>
      <c r="AI1184" s="7"/>
      <c r="AK1184" s="7"/>
      <c r="AM1184" s="7"/>
      <c r="AO1184" s="7"/>
      <c r="AQ1184" s="7"/>
      <c r="AS1184" s="7"/>
      <c r="AU1184" s="7"/>
      <c r="AY1184" s="7"/>
      <c r="BA1184" s="7"/>
      <c r="BC1184" s="7"/>
      <c r="BE1184" s="7"/>
      <c r="BG1184" s="7"/>
      <c r="BI1184" s="7"/>
    </row>
    <row r="1185" spans="1:61" x14ac:dyDescent="0.4">
      <c r="A1185" s="8"/>
      <c r="B1185" s="7"/>
      <c r="C1185" s="7"/>
      <c r="G1185" s="7"/>
      <c r="I1185" s="7"/>
      <c r="K1185" s="7"/>
      <c r="M1185" s="7"/>
      <c r="O1185" s="7"/>
      <c r="Q1185" s="7"/>
      <c r="U1185" s="7"/>
      <c r="Y1185" s="7"/>
      <c r="AA1185" s="7"/>
      <c r="AC1185" s="7"/>
      <c r="AG1185" s="7"/>
      <c r="AI1185" s="7"/>
      <c r="AK1185" s="7"/>
      <c r="AM1185" s="7"/>
      <c r="AQ1185" s="7"/>
      <c r="AS1185" s="7"/>
      <c r="AU1185" s="7"/>
      <c r="AY1185" s="7"/>
      <c r="BA1185" s="7"/>
      <c r="BC1185" s="7"/>
      <c r="BE1185" s="7"/>
      <c r="BG1185" s="7"/>
      <c r="BI1185" s="7"/>
    </row>
    <row r="1186" spans="1:61" x14ac:dyDescent="0.4">
      <c r="A1186" s="8"/>
      <c r="B1186" s="7"/>
      <c r="C1186" s="7"/>
      <c r="G1186" s="7"/>
      <c r="I1186" s="7"/>
      <c r="K1186" s="7"/>
      <c r="M1186" s="7"/>
      <c r="O1186" s="7"/>
      <c r="Q1186" s="7"/>
      <c r="U1186" s="7"/>
      <c r="W1186" s="7"/>
      <c r="Y1186" s="7"/>
      <c r="AA1186" s="7"/>
      <c r="AC1186" s="7"/>
      <c r="AG1186" s="7"/>
      <c r="AI1186" s="7"/>
      <c r="AK1186" s="7"/>
      <c r="AM1186" s="7"/>
      <c r="AO1186" s="7"/>
      <c r="AQ1186" s="7"/>
      <c r="AS1186" s="7"/>
      <c r="AU1186" s="7"/>
      <c r="AY1186" s="7"/>
      <c r="BA1186" s="7"/>
      <c r="BC1186" s="7"/>
      <c r="BE1186" s="7"/>
      <c r="BG1186" s="7"/>
      <c r="BI1186" s="7"/>
    </row>
    <row r="1187" spans="1:61" x14ac:dyDescent="0.4">
      <c r="A1187" s="8"/>
      <c r="B1187" s="7"/>
      <c r="C1187" s="7"/>
      <c r="G1187" s="7"/>
      <c r="K1187" s="7"/>
      <c r="M1187" s="7"/>
      <c r="O1187" s="7"/>
      <c r="Q1187" s="7"/>
      <c r="U1187" s="7"/>
      <c r="Y1187" s="7"/>
      <c r="AA1187" s="7"/>
      <c r="AG1187" s="7"/>
      <c r="AI1187" s="7"/>
      <c r="AK1187" s="7"/>
      <c r="AM1187" s="7"/>
      <c r="AQ1187" s="7"/>
      <c r="AS1187" s="7"/>
      <c r="AY1187" s="7"/>
      <c r="BA1187" s="7"/>
      <c r="BC1187" s="7"/>
      <c r="BE1187" s="7"/>
      <c r="BG1187" s="7"/>
      <c r="BI1187" s="7"/>
    </row>
    <row r="1188" spans="1:61" x14ac:dyDescent="0.4">
      <c r="A1188" s="8"/>
      <c r="B1188" s="7"/>
      <c r="C1188" s="7"/>
      <c r="G1188" s="7"/>
      <c r="I1188" s="7"/>
      <c r="K1188" s="7"/>
      <c r="M1188" s="7"/>
      <c r="O1188" s="7"/>
      <c r="Q1188" s="7"/>
      <c r="U1188" s="7"/>
      <c r="W1188" s="7"/>
      <c r="Y1188" s="7"/>
      <c r="AA1188" s="7"/>
      <c r="AC1188" s="7"/>
      <c r="AG1188" s="7"/>
      <c r="AI1188" s="7"/>
      <c r="AK1188" s="7"/>
      <c r="AM1188" s="7"/>
      <c r="AO1188" s="7"/>
      <c r="AQ1188" s="7"/>
      <c r="AS1188" s="7"/>
      <c r="AU1188" s="7"/>
      <c r="AY1188" s="7"/>
      <c r="BA1188" s="7"/>
      <c r="BC1188" s="7"/>
      <c r="BE1188" s="7"/>
      <c r="BG1188" s="7"/>
      <c r="BI1188" s="7"/>
    </row>
    <row r="1189" spans="1:61" x14ac:dyDescent="0.4">
      <c r="A1189" s="8"/>
      <c r="B1189" s="7"/>
      <c r="C1189" s="7"/>
      <c r="G1189" s="7"/>
      <c r="I1189" s="7"/>
      <c r="K1189" s="7"/>
      <c r="M1189" s="7"/>
      <c r="Q1189" s="7"/>
      <c r="U1189" s="7"/>
      <c r="W1189" s="7"/>
      <c r="Y1189" s="7"/>
      <c r="AA1189" s="7"/>
      <c r="AC1189" s="7"/>
      <c r="AG1189" s="7"/>
      <c r="AI1189" s="7"/>
      <c r="AK1189" s="7"/>
      <c r="AM1189" s="7"/>
      <c r="AO1189" s="7"/>
      <c r="AQ1189" s="7"/>
      <c r="AS1189" s="7"/>
      <c r="AU1189" s="7"/>
      <c r="AY1189" s="7"/>
      <c r="BA1189" s="7"/>
      <c r="BC1189" s="7"/>
      <c r="BE1189" s="7"/>
      <c r="BG1189" s="7"/>
      <c r="BI1189" s="7"/>
    </row>
    <row r="1190" spans="1:61" x14ac:dyDescent="0.4">
      <c r="A1190" s="8"/>
      <c r="B1190" s="7"/>
      <c r="C1190" s="7"/>
      <c r="G1190" s="7"/>
      <c r="I1190" s="7"/>
      <c r="K1190" s="7"/>
      <c r="M1190" s="7"/>
      <c r="Q1190" s="7"/>
      <c r="U1190" s="7"/>
      <c r="W1190" s="7"/>
      <c r="Y1190" s="7"/>
      <c r="AC1190" s="7"/>
      <c r="AG1190" s="7"/>
      <c r="AI1190" s="7"/>
      <c r="AK1190" s="7"/>
      <c r="AM1190" s="7"/>
      <c r="AO1190" s="7"/>
      <c r="AQ1190" s="7"/>
      <c r="AU1190" s="7"/>
      <c r="AY1190" s="7"/>
      <c r="BA1190" s="7"/>
      <c r="BC1190" s="7"/>
      <c r="BE1190" s="7"/>
      <c r="BG1190" s="7"/>
      <c r="BI1190" s="7"/>
    </row>
    <row r="1191" spans="1:61" x14ac:dyDescent="0.4">
      <c r="A1191" s="8"/>
      <c r="B1191" s="7"/>
      <c r="C1191" s="7"/>
      <c r="G1191" s="7"/>
      <c r="I1191" s="7"/>
      <c r="M1191" s="7"/>
      <c r="O1191" s="7"/>
      <c r="Q1191" s="7"/>
      <c r="U1191" s="7"/>
      <c r="W1191" s="7"/>
      <c r="Y1191" s="7"/>
      <c r="AA1191" s="7"/>
      <c r="AC1191" s="7"/>
      <c r="AG1191" s="7"/>
      <c r="AI1191" s="7"/>
      <c r="AK1191" s="7"/>
      <c r="AM1191" s="7"/>
      <c r="AO1191" s="7"/>
      <c r="AQ1191" s="7"/>
      <c r="AS1191" s="7"/>
      <c r="AU1191" s="7"/>
      <c r="AY1191" s="7"/>
      <c r="BA1191" s="7"/>
      <c r="BC1191" s="7"/>
      <c r="BE1191" s="7"/>
      <c r="BG1191" s="7"/>
      <c r="BI1191" s="7"/>
    </row>
    <row r="1192" spans="1:61" x14ac:dyDescent="0.4">
      <c r="A1192" s="8"/>
      <c r="B1192" s="7"/>
      <c r="C1192" s="7"/>
      <c r="G1192" s="7"/>
      <c r="I1192" s="7"/>
      <c r="M1192" s="7"/>
      <c r="Q1192" s="7"/>
      <c r="U1192" s="7"/>
      <c r="W1192" s="7"/>
      <c r="Y1192" s="7"/>
      <c r="AA1192" s="7"/>
      <c r="AC1192" s="7"/>
      <c r="AG1192" s="7"/>
      <c r="AI1192" s="7"/>
      <c r="AK1192" s="7"/>
      <c r="AM1192" s="7"/>
      <c r="AO1192" s="7"/>
      <c r="AQ1192" s="7"/>
      <c r="AS1192" s="7"/>
      <c r="AU1192" s="7"/>
      <c r="AY1192" s="7"/>
      <c r="BA1192" s="7"/>
      <c r="BC1192" s="7"/>
      <c r="BE1192" s="7"/>
      <c r="BG1192" s="7"/>
      <c r="BI1192" s="7"/>
    </row>
    <row r="1193" spans="1:61" x14ac:dyDescent="0.4">
      <c r="A1193" s="8"/>
      <c r="B1193" s="7"/>
      <c r="C1193" s="7"/>
      <c r="G1193" s="7"/>
      <c r="I1193" s="7"/>
      <c r="M1193" s="7"/>
      <c r="O1193" s="7"/>
      <c r="Q1193" s="7"/>
      <c r="U1193" s="7"/>
      <c r="Y1193" s="7"/>
      <c r="AA1193" s="7"/>
      <c r="AC1193" s="7"/>
      <c r="AG1193" s="7"/>
      <c r="AI1193" s="7"/>
      <c r="AK1193" s="7"/>
      <c r="AM1193" s="7"/>
      <c r="AQ1193" s="7"/>
      <c r="AS1193" s="7"/>
      <c r="AU1193" s="7"/>
      <c r="AY1193" s="7"/>
      <c r="BA1193" s="7"/>
      <c r="BC1193" s="7"/>
      <c r="BE1193" s="7"/>
      <c r="BG1193" s="7"/>
      <c r="BI1193" s="7"/>
    </row>
    <row r="1194" spans="1:61" x14ac:dyDescent="0.4">
      <c r="A1194" s="8"/>
      <c r="B1194" s="7"/>
      <c r="C1194" s="7"/>
      <c r="G1194" s="7"/>
      <c r="I1194" s="7"/>
      <c r="M1194" s="7"/>
      <c r="O1194" s="7"/>
      <c r="U1194" s="7"/>
      <c r="W1194" s="7"/>
      <c r="Y1194" s="7"/>
      <c r="AA1194" s="7"/>
      <c r="AC1194" s="7"/>
      <c r="AG1194" s="7"/>
      <c r="AI1194" s="7"/>
      <c r="AK1194" s="7"/>
      <c r="AM1194" s="7"/>
      <c r="AO1194" s="7"/>
      <c r="AQ1194" s="7"/>
      <c r="AS1194" s="7"/>
      <c r="AU1194" s="7"/>
      <c r="AY1194" s="7"/>
      <c r="BA1194" s="7"/>
      <c r="BC1194" s="7"/>
      <c r="BE1194" s="7"/>
      <c r="BG1194" s="7"/>
      <c r="BI1194" s="7"/>
    </row>
    <row r="1195" spans="1:61" x14ac:dyDescent="0.4">
      <c r="A1195" s="8"/>
      <c r="B1195" s="7"/>
      <c r="C1195" s="7"/>
      <c r="G1195" s="7"/>
      <c r="I1195" s="7"/>
      <c r="K1195" s="7"/>
      <c r="M1195" s="7"/>
      <c r="Q1195" s="7"/>
      <c r="U1195" s="7"/>
      <c r="W1195" s="7"/>
      <c r="Y1195" s="7"/>
      <c r="AA1195" s="7"/>
      <c r="AC1195" s="7"/>
      <c r="AG1195" s="7"/>
      <c r="AI1195" s="7"/>
      <c r="AK1195" s="7"/>
      <c r="AM1195" s="7"/>
      <c r="AO1195" s="7"/>
      <c r="AQ1195" s="7"/>
      <c r="AS1195" s="7"/>
      <c r="AU1195" s="7"/>
      <c r="AY1195" s="7"/>
      <c r="BA1195" s="7"/>
      <c r="BC1195" s="7"/>
      <c r="BE1195" s="7"/>
      <c r="BG1195" s="7"/>
      <c r="BI1195" s="7"/>
    </row>
    <row r="1196" spans="1:61" x14ac:dyDescent="0.4">
      <c r="A1196" s="8"/>
      <c r="B1196" s="7"/>
      <c r="C1196" s="7"/>
      <c r="G1196" s="7"/>
      <c r="I1196" s="7"/>
      <c r="K1196" s="7"/>
      <c r="M1196" s="7"/>
      <c r="O1196" s="7"/>
      <c r="Q1196" s="7"/>
      <c r="U1196" s="7"/>
      <c r="W1196" s="7"/>
      <c r="Y1196" s="7"/>
      <c r="AA1196" s="7"/>
      <c r="AC1196" s="7"/>
      <c r="AG1196" s="7"/>
      <c r="AI1196" s="7"/>
      <c r="AK1196" s="7"/>
      <c r="AM1196" s="7"/>
      <c r="AO1196" s="7"/>
      <c r="AQ1196" s="7"/>
      <c r="AS1196" s="7"/>
      <c r="AU1196" s="7"/>
      <c r="AY1196" s="7"/>
      <c r="BA1196" s="7"/>
      <c r="BC1196" s="7"/>
      <c r="BE1196" s="7"/>
      <c r="BG1196" s="7"/>
      <c r="BI1196" s="7"/>
    </row>
    <row r="1197" spans="1:61" x14ac:dyDescent="0.4">
      <c r="A1197" s="8"/>
      <c r="B1197" s="7"/>
      <c r="C1197" s="7"/>
      <c r="G1197" s="7"/>
      <c r="I1197" s="7"/>
      <c r="M1197" s="7"/>
      <c r="O1197" s="7"/>
      <c r="Q1197" s="7"/>
      <c r="U1197" s="7"/>
      <c r="W1197" s="7"/>
      <c r="Y1197" s="7"/>
      <c r="AA1197" s="7"/>
      <c r="AC1197" s="7"/>
      <c r="AG1197" s="7"/>
      <c r="AI1197" s="7"/>
      <c r="AK1197" s="7"/>
      <c r="AM1197" s="7"/>
      <c r="AO1197" s="7"/>
      <c r="AQ1197" s="7"/>
      <c r="AS1197" s="7"/>
      <c r="AU1197" s="7"/>
      <c r="AY1197" s="7"/>
      <c r="BA1197" s="7"/>
      <c r="BC1197" s="7"/>
      <c r="BE1197" s="7"/>
      <c r="BG1197" s="7"/>
      <c r="BI1197" s="7"/>
    </row>
    <row r="1198" spans="1:61" x14ac:dyDescent="0.4">
      <c r="A1198" s="8"/>
      <c r="B1198" s="7"/>
      <c r="C1198" s="7"/>
      <c r="G1198" s="7"/>
      <c r="I1198" s="7"/>
      <c r="K1198" s="7"/>
      <c r="M1198" s="7"/>
      <c r="O1198" s="7"/>
      <c r="Q1198" s="7"/>
      <c r="U1198" s="7"/>
      <c r="W1198" s="7"/>
      <c r="Y1198" s="7"/>
      <c r="AA1198" s="7"/>
      <c r="AC1198" s="7"/>
      <c r="AG1198" s="7"/>
      <c r="AI1198" s="7"/>
      <c r="AK1198" s="7"/>
      <c r="AM1198" s="7"/>
      <c r="AO1198" s="7"/>
      <c r="AQ1198" s="7"/>
      <c r="AS1198" s="7"/>
      <c r="AU1198" s="7"/>
      <c r="AY1198" s="7"/>
      <c r="BA1198" s="7"/>
      <c r="BC1198" s="7"/>
      <c r="BE1198" s="7"/>
      <c r="BG1198" s="7"/>
      <c r="BI1198" s="7"/>
    </row>
    <row r="1199" spans="1:61" x14ac:dyDescent="0.4">
      <c r="A1199" s="8"/>
      <c r="B1199" s="7"/>
      <c r="C1199" s="7"/>
      <c r="G1199" s="7"/>
      <c r="I1199" s="7"/>
      <c r="M1199" s="7"/>
      <c r="O1199" s="7"/>
      <c r="Q1199" s="7"/>
      <c r="U1199" s="7"/>
      <c r="W1199" s="7"/>
      <c r="Y1199" s="7"/>
      <c r="AA1199" s="7"/>
      <c r="AC1199" s="7"/>
      <c r="AG1199" s="7"/>
      <c r="AI1199" s="7"/>
      <c r="AK1199" s="7"/>
      <c r="AM1199" s="7"/>
      <c r="AO1199" s="7"/>
      <c r="AQ1199" s="7"/>
      <c r="AS1199" s="7"/>
      <c r="AU1199" s="7"/>
      <c r="AY1199" s="7"/>
      <c r="BA1199" s="7"/>
      <c r="BC1199" s="7"/>
      <c r="BE1199" s="7"/>
      <c r="BG1199" s="7"/>
      <c r="BI1199" s="7"/>
    </row>
    <row r="1200" spans="1:61" x14ac:dyDescent="0.4">
      <c r="A1200" s="8"/>
      <c r="B1200" s="7"/>
      <c r="C1200" s="7"/>
      <c r="G1200" s="7"/>
      <c r="I1200" s="7"/>
      <c r="M1200" s="7"/>
      <c r="O1200" s="7"/>
      <c r="Q1200" s="7"/>
      <c r="U1200" s="7"/>
      <c r="W1200" s="7"/>
      <c r="Y1200" s="7"/>
      <c r="AA1200" s="7"/>
      <c r="AC1200" s="7"/>
      <c r="AG1200" s="7"/>
      <c r="AI1200" s="7"/>
      <c r="AK1200" s="7"/>
      <c r="AM1200" s="7"/>
      <c r="AO1200" s="7"/>
      <c r="AQ1200" s="7"/>
      <c r="AS1200" s="7"/>
      <c r="AU1200" s="7"/>
      <c r="AY1200" s="7"/>
      <c r="BA1200" s="7"/>
      <c r="BC1200" s="7"/>
      <c r="BE1200" s="7"/>
      <c r="BG1200" s="7"/>
      <c r="BI1200" s="7"/>
    </row>
    <row r="1201" spans="1:61" x14ac:dyDescent="0.4">
      <c r="A1201" s="8"/>
      <c r="B1201" s="7"/>
      <c r="C1201" s="7"/>
      <c r="G1201" s="7"/>
      <c r="I1201" s="7"/>
      <c r="M1201" s="7"/>
      <c r="O1201" s="7"/>
      <c r="Q1201" s="7"/>
      <c r="U1201" s="7"/>
      <c r="W1201" s="7"/>
      <c r="Y1201" s="7"/>
      <c r="AA1201" s="7"/>
      <c r="AC1201" s="7"/>
      <c r="AG1201" s="7"/>
      <c r="AI1201" s="7"/>
      <c r="AK1201" s="7"/>
      <c r="AM1201" s="7"/>
      <c r="AO1201" s="7"/>
      <c r="AQ1201" s="7"/>
      <c r="AS1201" s="7"/>
      <c r="AU1201" s="7"/>
      <c r="AY1201" s="7"/>
      <c r="BA1201" s="7"/>
      <c r="BC1201" s="7"/>
      <c r="BE1201" s="7"/>
      <c r="BG1201" s="7"/>
      <c r="BI1201" s="7"/>
    </row>
    <row r="1202" spans="1:61" x14ac:dyDescent="0.4">
      <c r="A1202" s="8"/>
      <c r="B1202" s="7"/>
      <c r="C1202" s="7"/>
      <c r="G1202" s="7"/>
      <c r="I1202" s="7"/>
      <c r="M1202" s="7"/>
      <c r="O1202" s="7"/>
      <c r="Q1202" s="7"/>
      <c r="U1202" s="7"/>
      <c r="W1202" s="7"/>
      <c r="Y1202" s="7"/>
      <c r="AA1202" s="7"/>
      <c r="AC1202" s="7"/>
      <c r="AG1202" s="7"/>
      <c r="AI1202" s="7"/>
      <c r="AK1202" s="7"/>
      <c r="AM1202" s="7"/>
      <c r="AO1202" s="7"/>
      <c r="AQ1202" s="7"/>
      <c r="AS1202" s="7"/>
      <c r="AU1202" s="7"/>
      <c r="AY1202" s="7"/>
      <c r="BA1202" s="7"/>
      <c r="BC1202" s="7"/>
      <c r="BE1202" s="7"/>
      <c r="BG1202" s="7"/>
      <c r="BI1202" s="7"/>
    </row>
    <row r="1203" spans="1:61" x14ac:dyDescent="0.4">
      <c r="A1203" s="8"/>
      <c r="B1203" s="7"/>
      <c r="C1203" s="7"/>
      <c r="G1203" s="7"/>
      <c r="I1203" s="7"/>
      <c r="M1203" s="7"/>
      <c r="O1203" s="7"/>
      <c r="Q1203" s="7"/>
      <c r="U1203" s="7"/>
      <c r="W1203" s="7"/>
      <c r="Y1203" s="7"/>
      <c r="AA1203" s="7"/>
      <c r="AC1203" s="7"/>
      <c r="AG1203" s="7"/>
      <c r="AI1203" s="7"/>
      <c r="AK1203" s="7"/>
      <c r="AM1203" s="7"/>
      <c r="AO1203" s="7"/>
      <c r="AQ1203" s="7"/>
      <c r="AS1203" s="7"/>
      <c r="AU1203" s="7"/>
      <c r="AY1203" s="7"/>
      <c r="BA1203" s="7"/>
      <c r="BC1203" s="7"/>
      <c r="BE1203" s="7"/>
      <c r="BG1203" s="7"/>
      <c r="BI1203" s="7"/>
    </row>
    <row r="1204" spans="1:61" x14ac:dyDescent="0.4">
      <c r="A1204" s="8"/>
      <c r="B1204" s="7"/>
      <c r="C1204" s="7"/>
      <c r="G1204" s="7"/>
      <c r="I1204" s="7"/>
      <c r="M1204" s="7"/>
      <c r="O1204" s="7"/>
      <c r="Q1204" s="7"/>
      <c r="U1204" s="7"/>
      <c r="W1204" s="7"/>
      <c r="AA1204" s="7"/>
      <c r="AC1204" s="7"/>
      <c r="AG1204" s="7"/>
      <c r="AI1204" s="7"/>
      <c r="AK1204" s="7"/>
      <c r="AM1204" s="7"/>
      <c r="AO1204" s="7"/>
      <c r="AS1204" s="7"/>
      <c r="AU1204" s="7"/>
      <c r="AY1204" s="7"/>
      <c r="BA1204" s="7"/>
      <c r="BC1204" s="7"/>
      <c r="BE1204" s="7"/>
      <c r="BG1204" s="7"/>
      <c r="BI1204" s="7"/>
    </row>
    <row r="1205" spans="1:61" x14ac:dyDescent="0.4">
      <c r="A1205" s="8"/>
      <c r="B1205" s="7"/>
      <c r="C1205" s="7"/>
      <c r="G1205" s="7"/>
      <c r="I1205" s="7"/>
      <c r="M1205" s="7"/>
      <c r="O1205" s="7"/>
      <c r="Q1205" s="7"/>
      <c r="U1205" s="7"/>
      <c r="W1205" s="7"/>
      <c r="Y1205" s="7"/>
      <c r="AA1205" s="7"/>
      <c r="AC1205" s="7"/>
      <c r="AG1205" s="7"/>
      <c r="AI1205" s="7"/>
      <c r="AK1205" s="7"/>
      <c r="AM1205" s="7"/>
      <c r="AO1205" s="7"/>
      <c r="AQ1205" s="7"/>
      <c r="AS1205" s="7"/>
      <c r="AU1205" s="7"/>
      <c r="AY1205" s="7"/>
      <c r="BA1205" s="7"/>
      <c r="BC1205" s="7"/>
      <c r="BE1205" s="7"/>
      <c r="BG1205" s="7"/>
      <c r="BI1205" s="7"/>
    </row>
    <row r="1206" spans="1:61" x14ac:dyDescent="0.4">
      <c r="A1206" s="8"/>
      <c r="B1206" s="7"/>
      <c r="C1206" s="7"/>
      <c r="G1206" s="7"/>
      <c r="I1206" s="7"/>
      <c r="M1206" s="7"/>
      <c r="O1206" s="7"/>
      <c r="Q1206" s="7"/>
      <c r="U1206" s="7"/>
      <c r="W1206" s="7"/>
      <c r="Y1206" s="7"/>
      <c r="AA1206" s="7"/>
      <c r="AC1206" s="7"/>
      <c r="AI1206" s="7"/>
      <c r="AK1206" s="7"/>
      <c r="AM1206" s="7"/>
      <c r="AO1206" s="7"/>
      <c r="AQ1206" s="7"/>
      <c r="AS1206" s="7"/>
      <c r="AU1206" s="7"/>
      <c r="BA1206" s="7"/>
      <c r="BC1206" s="7"/>
      <c r="BE1206" s="7"/>
      <c r="BG1206" s="7"/>
      <c r="BI1206" s="7"/>
    </row>
    <row r="1207" spans="1:61" x14ac:dyDescent="0.4">
      <c r="A1207" s="8"/>
      <c r="B1207" s="7"/>
      <c r="C1207" s="7"/>
      <c r="I1207" s="7"/>
      <c r="M1207" s="7"/>
      <c r="O1207" s="7"/>
      <c r="Q1207" s="7"/>
      <c r="U1207" s="7"/>
      <c r="Y1207" s="7"/>
      <c r="AA1207" s="7"/>
      <c r="AC1207" s="7"/>
      <c r="AG1207" s="7"/>
      <c r="AI1207" s="7"/>
      <c r="AK1207" s="7"/>
      <c r="AM1207" s="7"/>
      <c r="AQ1207" s="7"/>
      <c r="AS1207" s="7"/>
      <c r="AU1207" s="7"/>
      <c r="AY1207" s="7"/>
      <c r="BA1207" s="7"/>
      <c r="BC1207" s="7"/>
      <c r="BE1207" s="7"/>
      <c r="BG1207" s="7"/>
      <c r="BI1207" s="7"/>
    </row>
    <row r="1208" spans="1:61" x14ac:dyDescent="0.4">
      <c r="A1208" s="8"/>
      <c r="B1208" s="7"/>
      <c r="C1208" s="7"/>
      <c r="I1208" s="7"/>
      <c r="O1208" s="7"/>
      <c r="Q1208" s="7"/>
      <c r="U1208" s="7"/>
      <c r="W1208" s="7"/>
      <c r="Y1208" s="7"/>
      <c r="AA1208" s="7"/>
      <c r="AC1208" s="7"/>
      <c r="AG1208" s="7"/>
      <c r="AI1208" s="7"/>
      <c r="AK1208" s="7"/>
      <c r="AM1208" s="7"/>
      <c r="AO1208" s="7"/>
      <c r="AQ1208" s="7"/>
      <c r="AS1208" s="7"/>
      <c r="AU1208" s="7"/>
      <c r="AY1208" s="7"/>
      <c r="BA1208" s="7"/>
      <c r="BC1208" s="7"/>
      <c r="BE1208" s="7"/>
      <c r="BG1208" s="7"/>
      <c r="BI1208" s="7"/>
    </row>
    <row r="1209" spans="1:61" x14ac:dyDescent="0.4">
      <c r="A1209" s="8"/>
      <c r="B1209" s="7"/>
      <c r="C1209" s="7"/>
      <c r="I1209" s="7"/>
      <c r="M1209" s="7"/>
      <c r="O1209" s="7"/>
      <c r="Q1209" s="7"/>
      <c r="U1209" s="7"/>
      <c r="W1209" s="7"/>
      <c r="Y1209" s="7"/>
      <c r="AA1209" s="7"/>
      <c r="AC1209" s="7"/>
      <c r="AG1209" s="7"/>
      <c r="AI1209" s="7"/>
      <c r="AK1209" s="7"/>
      <c r="AM1209" s="7"/>
      <c r="AO1209" s="7"/>
      <c r="AQ1209" s="7"/>
      <c r="AS1209" s="7"/>
      <c r="AU1209" s="7"/>
      <c r="AY1209" s="7"/>
      <c r="BA1209" s="7"/>
      <c r="BC1209" s="7"/>
      <c r="BE1209" s="7"/>
      <c r="BG1209" s="7"/>
      <c r="BI1209" s="7"/>
    </row>
    <row r="1210" spans="1:61" x14ac:dyDescent="0.4">
      <c r="A1210" s="8"/>
      <c r="B1210" s="7"/>
      <c r="C1210" s="7"/>
      <c r="I1210" s="7"/>
      <c r="M1210" s="7"/>
      <c r="O1210" s="7"/>
      <c r="Q1210" s="7"/>
      <c r="U1210" s="7"/>
      <c r="W1210" s="7"/>
      <c r="Y1210" s="7"/>
      <c r="AA1210" s="7"/>
      <c r="AC1210" s="7"/>
      <c r="AG1210" s="7"/>
      <c r="AI1210" s="7"/>
      <c r="AK1210" s="7"/>
      <c r="AM1210" s="7"/>
      <c r="AO1210" s="7"/>
      <c r="AQ1210" s="7"/>
      <c r="AS1210" s="7"/>
      <c r="AU1210" s="7"/>
      <c r="AY1210" s="7"/>
      <c r="BA1210" s="7"/>
      <c r="BC1210" s="7"/>
      <c r="BE1210" s="7"/>
      <c r="BG1210" s="7"/>
      <c r="BI1210" s="7"/>
    </row>
    <row r="1211" spans="1:61" x14ac:dyDescent="0.4">
      <c r="A1211" s="8"/>
      <c r="B1211" s="7"/>
      <c r="C1211" s="7"/>
      <c r="I1211" s="7"/>
      <c r="M1211" s="7"/>
      <c r="O1211" s="7"/>
      <c r="Q1211" s="7"/>
      <c r="U1211" s="7"/>
      <c r="W1211" s="7"/>
      <c r="Y1211" s="7"/>
      <c r="AA1211" s="7"/>
      <c r="AC1211" s="7"/>
      <c r="AG1211" s="7"/>
      <c r="AK1211" s="7"/>
      <c r="AM1211" s="7"/>
      <c r="AO1211" s="7"/>
      <c r="AQ1211" s="7"/>
      <c r="AS1211" s="7"/>
      <c r="AU1211" s="7"/>
      <c r="AY1211" s="7"/>
      <c r="BC1211" s="7"/>
      <c r="BE1211" s="7"/>
      <c r="BG1211" s="7"/>
      <c r="BI1211" s="7"/>
    </row>
    <row r="1212" spans="1:61" x14ac:dyDescent="0.4">
      <c r="A1212" s="8"/>
      <c r="B1212" s="7"/>
      <c r="C1212" s="7"/>
      <c r="I1212" s="7"/>
      <c r="M1212" s="7"/>
      <c r="O1212" s="7"/>
      <c r="Q1212" s="7"/>
      <c r="U1212" s="7"/>
      <c r="W1212" s="7"/>
      <c r="AA1212" s="7"/>
      <c r="AC1212" s="7"/>
      <c r="AG1212" s="7"/>
      <c r="AI1212" s="7"/>
      <c r="AK1212" s="7"/>
      <c r="AM1212" s="7"/>
      <c r="AO1212" s="7"/>
      <c r="AS1212" s="7"/>
      <c r="AU1212" s="7"/>
      <c r="AY1212" s="7"/>
      <c r="BA1212" s="7"/>
      <c r="BC1212" s="7"/>
      <c r="BE1212" s="7"/>
      <c r="BG1212" s="7"/>
      <c r="BI1212" s="7"/>
    </row>
    <row r="1213" spans="1:61" x14ac:dyDescent="0.4">
      <c r="A1213" s="8"/>
      <c r="B1213" s="7"/>
      <c r="C1213" s="7"/>
      <c r="I1213" s="7"/>
      <c r="M1213" s="7"/>
      <c r="O1213" s="7"/>
      <c r="Q1213" s="7"/>
      <c r="U1213" s="7"/>
      <c r="W1213" s="7"/>
      <c r="Y1213" s="7"/>
      <c r="AA1213" s="7"/>
      <c r="AC1213" s="7"/>
      <c r="AG1213" s="7"/>
      <c r="AI1213" s="7"/>
      <c r="AK1213" s="7"/>
      <c r="AM1213" s="7"/>
      <c r="AO1213" s="7"/>
      <c r="AQ1213" s="7"/>
      <c r="AS1213" s="7"/>
      <c r="AU1213" s="7"/>
      <c r="AY1213" s="7"/>
      <c r="BA1213" s="7"/>
      <c r="BC1213" s="7"/>
      <c r="BE1213" s="7"/>
      <c r="BG1213" s="7"/>
      <c r="BI1213" s="7"/>
    </row>
    <row r="1214" spans="1:61" x14ac:dyDescent="0.4">
      <c r="A1214" s="8"/>
      <c r="B1214" s="7"/>
      <c r="C1214" s="7"/>
      <c r="I1214" s="7"/>
      <c r="M1214" s="7"/>
      <c r="O1214" s="7"/>
      <c r="Q1214" s="7"/>
      <c r="U1214" s="7"/>
      <c r="W1214" s="7"/>
      <c r="Y1214" s="7"/>
      <c r="AA1214" s="7"/>
      <c r="AC1214" s="7"/>
      <c r="AG1214" s="7"/>
      <c r="AI1214" s="7"/>
      <c r="AK1214" s="7"/>
      <c r="AM1214" s="7"/>
      <c r="AO1214" s="7"/>
      <c r="AQ1214" s="7"/>
      <c r="AS1214" s="7"/>
      <c r="AU1214" s="7"/>
      <c r="AY1214" s="7"/>
      <c r="BA1214" s="7"/>
      <c r="BC1214" s="7"/>
      <c r="BE1214" s="7"/>
      <c r="BG1214" s="7"/>
      <c r="BI1214" s="7"/>
    </row>
    <row r="1215" spans="1:61" x14ac:dyDescent="0.4">
      <c r="A1215" s="8"/>
      <c r="B1215" s="7"/>
      <c r="C1215" s="7"/>
      <c r="I1215" s="7"/>
      <c r="M1215" s="7"/>
      <c r="O1215" s="7"/>
      <c r="Q1215" s="7"/>
      <c r="U1215" s="7"/>
      <c r="W1215" s="7"/>
      <c r="Y1215" s="7"/>
      <c r="AA1215" s="7"/>
      <c r="AC1215" s="7"/>
      <c r="AG1215" s="7"/>
      <c r="AI1215" s="7"/>
      <c r="AK1215" s="7"/>
      <c r="AM1215" s="7"/>
      <c r="AO1215" s="7"/>
      <c r="AQ1215" s="7"/>
      <c r="AS1215" s="7"/>
      <c r="AU1215" s="7"/>
      <c r="AY1215" s="7"/>
      <c r="BA1215" s="7"/>
      <c r="BC1215" s="7"/>
      <c r="BE1215" s="7"/>
      <c r="BG1215" s="7"/>
      <c r="BI1215" s="7"/>
    </row>
    <row r="1216" spans="1:61" x14ac:dyDescent="0.4">
      <c r="A1216" s="8"/>
      <c r="B1216" s="7"/>
      <c r="C1216" s="7"/>
      <c r="I1216" s="7"/>
      <c r="M1216" s="7"/>
      <c r="O1216" s="7"/>
      <c r="Q1216" s="7"/>
      <c r="U1216" s="7"/>
      <c r="W1216" s="7"/>
      <c r="Y1216" s="7"/>
      <c r="AA1216" s="7"/>
      <c r="AC1216" s="7"/>
      <c r="AG1216" s="7"/>
      <c r="AI1216" s="7"/>
      <c r="AK1216" s="7"/>
      <c r="AM1216" s="7"/>
      <c r="AO1216" s="7"/>
      <c r="AQ1216" s="7"/>
      <c r="AS1216" s="7"/>
      <c r="AU1216" s="7"/>
      <c r="AY1216" s="7"/>
      <c r="BA1216" s="7"/>
      <c r="BC1216" s="7"/>
      <c r="BE1216" s="7"/>
      <c r="BG1216" s="7"/>
      <c r="BI1216" s="7"/>
    </row>
    <row r="1217" spans="1:61" x14ac:dyDescent="0.4">
      <c r="A1217" s="8"/>
      <c r="B1217" s="7"/>
      <c r="C1217" s="7"/>
      <c r="I1217" s="7"/>
      <c r="M1217" s="7"/>
      <c r="O1217" s="7"/>
      <c r="Q1217" s="7"/>
      <c r="U1217" s="7"/>
      <c r="W1217" s="7"/>
      <c r="Y1217" s="7"/>
      <c r="AA1217" s="7"/>
      <c r="AC1217" s="7"/>
      <c r="AG1217" s="7"/>
      <c r="AI1217" s="7"/>
      <c r="AK1217" s="7"/>
      <c r="AM1217" s="7"/>
      <c r="AO1217" s="7"/>
      <c r="AQ1217" s="7"/>
      <c r="AS1217" s="7"/>
      <c r="AU1217" s="7"/>
      <c r="AY1217" s="7"/>
      <c r="BA1217" s="7"/>
      <c r="BC1217" s="7"/>
      <c r="BE1217" s="7"/>
      <c r="BG1217" s="7"/>
      <c r="BI1217" s="7"/>
    </row>
    <row r="1218" spans="1:61" x14ac:dyDescent="0.4">
      <c r="A1218" s="8"/>
      <c r="B1218" s="7"/>
      <c r="C1218" s="7"/>
      <c r="I1218" s="7"/>
      <c r="M1218" s="7"/>
      <c r="O1218" s="7"/>
      <c r="Q1218" s="7"/>
      <c r="W1218" s="7"/>
      <c r="Y1218" s="7"/>
      <c r="AA1218" s="7"/>
      <c r="AC1218" s="7"/>
      <c r="AG1218" s="7"/>
      <c r="AI1218" s="7"/>
      <c r="AK1218" s="7"/>
      <c r="AM1218" s="7"/>
      <c r="AO1218" s="7"/>
      <c r="AQ1218" s="7"/>
      <c r="AS1218" s="7"/>
      <c r="AU1218" s="7"/>
      <c r="AY1218" s="7"/>
      <c r="BA1218" s="7"/>
      <c r="BC1218" s="7"/>
      <c r="BG1218" s="7"/>
      <c r="BI1218" s="7"/>
    </row>
    <row r="1219" spans="1:61" x14ac:dyDescent="0.4">
      <c r="A1219" s="8"/>
      <c r="B1219" s="7"/>
      <c r="C1219" s="7"/>
      <c r="I1219" s="7"/>
      <c r="M1219" s="7"/>
      <c r="O1219" s="7"/>
      <c r="Q1219" s="7"/>
      <c r="W1219" s="7"/>
      <c r="Y1219" s="7"/>
      <c r="AA1219" s="7"/>
      <c r="AC1219" s="7"/>
      <c r="AG1219" s="7"/>
      <c r="AI1219" s="7"/>
      <c r="AK1219" s="7"/>
      <c r="AM1219" s="7"/>
      <c r="AO1219" s="7"/>
      <c r="AQ1219" s="7"/>
      <c r="AS1219" s="7"/>
      <c r="AU1219" s="7"/>
      <c r="AY1219" s="7"/>
      <c r="BA1219" s="7"/>
      <c r="BC1219" s="7"/>
      <c r="BG1219" s="7"/>
      <c r="BI1219" s="7"/>
    </row>
    <row r="1220" spans="1:61" x14ac:dyDescent="0.4">
      <c r="A1220" s="8"/>
      <c r="B1220" s="7"/>
      <c r="C1220" s="7"/>
      <c r="I1220" s="7"/>
      <c r="M1220" s="7"/>
      <c r="O1220" s="7"/>
      <c r="Q1220" s="7"/>
      <c r="W1220" s="7"/>
      <c r="Y1220" s="7"/>
      <c r="AA1220" s="7"/>
      <c r="AC1220" s="7"/>
      <c r="AG1220" s="7"/>
      <c r="AI1220" s="7"/>
      <c r="AK1220" s="7"/>
      <c r="AM1220" s="7"/>
      <c r="AO1220" s="7"/>
      <c r="AQ1220" s="7"/>
      <c r="AS1220" s="7"/>
      <c r="AU1220" s="7"/>
      <c r="AY1220" s="7"/>
      <c r="BA1220" s="7"/>
      <c r="BC1220" s="7"/>
      <c r="BG1220" s="7"/>
      <c r="BI1220" s="7"/>
    </row>
    <row r="1221" spans="1:61" x14ac:dyDescent="0.4">
      <c r="A1221" s="8"/>
      <c r="B1221" s="7"/>
      <c r="C1221" s="7"/>
      <c r="I1221" s="7"/>
      <c r="M1221" s="7"/>
      <c r="O1221" s="7"/>
      <c r="Q1221" s="7"/>
      <c r="U1221" s="7"/>
      <c r="W1221" s="7"/>
      <c r="Y1221" s="7"/>
      <c r="AA1221" s="7"/>
      <c r="AC1221" s="7"/>
      <c r="AG1221" s="7"/>
      <c r="AI1221" s="7"/>
      <c r="AK1221" s="7"/>
      <c r="AM1221" s="7"/>
      <c r="AO1221" s="7"/>
      <c r="AQ1221" s="7"/>
      <c r="AS1221" s="7"/>
      <c r="AU1221" s="7"/>
      <c r="AY1221" s="7"/>
      <c r="BA1221" s="7"/>
      <c r="BC1221" s="7"/>
      <c r="BE1221" s="7"/>
      <c r="BG1221" s="7"/>
      <c r="BI1221" s="7"/>
    </row>
    <row r="1222" spans="1:61" x14ac:dyDescent="0.4">
      <c r="A1222" s="8"/>
      <c r="B1222" s="7"/>
      <c r="C1222" s="7"/>
      <c r="I1222" s="7"/>
      <c r="M1222" s="7"/>
      <c r="O1222" s="7"/>
      <c r="Q1222" s="7"/>
      <c r="W1222" s="7"/>
      <c r="Y1222" s="7"/>
      <c r="AA1222" s="7"/>
      <c r="AC1222" s="7"/>
      <c r="AG1222" s="7"/>
      <c r="AI1222" s="7"/>
      <c r="AK1222" s="7"/>
      <c r="AM1222" s="7"/>
      <c r="AO1222" s="7"/>
      <c r="AQ1222" s="7"/>
      <c r="AS1222" s="7"/>
      <c r="AU1222" s="7"/>
      <c r="AY1222" s="7"/>
      <c r="BA1222" s="7"/>
      <c r="BC1222" s="7"/>
      <c r="BG1222" s="7"/>
      <c r="BI1222" s="7"/>
    </row>
    <row r="1223" spans="1:61" x14ac:dyDescent="0.4">
      <c r="A1223" s="8"/>
      <c r="B1223" s="7"/>
      <c r="C1223" s="7"/>
      <c r="G1223" s="7"/>
      <c r="I1223" s="7"/>
      <c r="M1223" s="7"/>
      <c r="O1223" s="7"/>
      <c r="Q1223" s="7"/>
      <c r="W1223" s="7"/>
      <c r="Y1223" s="7"/>
      <c r="AA1223" s="7"/>
      <c r="AC1223" s="7"/>
      <c r="AG1223" s="7"/>
      <c r="AI1223" s="7"/>
      <c r="AK1223" s="7"/>
      <c r="AM1223" s="7"/>
      <c r="AO1223" s="7"/>
      <c r="AQ1223" s="7"/>
      <c r="AS1223" s="7"/>
      <c r="AU1223" s="7"/>
      <c r="AY1223" s="7"/>
      <c r="BA1223" s="7"/>
      <c r="BC1223" s="7"/>
      <c r="BG1223" s="7"/>
      <c r="BI1223" s="7"/>
    </row>
    <row r="1224" spans="1:61" x14ac:dyDescent="0.4">
      <c r="A1224" s="8"/>
      <c r="B1224" s="7"/>
      <c r="C1224" s="7"/>
      <c r="I1224" s="7"/>
      <c r="K1224" s="7"/>
      <c r="M1224" s="7"/>
      <c r="O1224" s="7"/>
      <c r="Q1224" s="7"/>
      <c r="U1224" s="7"/>
      <c r="W1224" s="7"/>
      <c r="AA1224" s="7"/>
      <c r="AC1224" s="7"/>
      <c r="AG1224" s="7"/>
      <c r="AI1224" s="7"/>
      <c r="AK1224" s="7"/>
      <c r="AM1224" s="7"/>
      <c r="AO1224" s="7"/>
      <c r="AS1224" s="7"/>
      <c r="AU1224" s="7"/>
      <c r="AY1224" s="7"/>
      <c r="BA1224" s="7"/>
      <c r="BC1224" s="7"/>
      <c r="BE1224" s="7"/>
      <c r="BG1224" s="7"/>
      <c r="BI1224" s="7"/>
    </row>
    <row r="1225" spans="1:61" x14ac:dyDescent="0.4">
      <c r="A1225" s="8"/>
      <c r="B1225" s="7"/>
      <c r="C1225" s="7"/>
      <c r="I1225" s="7"/>
      <c r="K1225" s="7"/>
      <c r="M1225" s="7"/>
      <c r="O1225" s="7"/>
      <c r="Q1225" s="7"/>
      <c r="W1225" s="7"/>
      <c r="Y1225" s="7"/>
      <c r="AA1225" s="7"/>
      <c r="AC1225" s="7"/>
      <c r="AG1225" s="7"/>
      <c r="AI1225" s="7"/>
      <c r="AK1225" s="7"/>
      <c r="AM1225" s="7"/>
      <c r="AO1225" s="7"/>
      <c r="AQ1225" s="7"/>
      <c r="AS1225" s="7"/>
      <c r="AU1225" s="7"/>
      <c r="AY1225" s="7"/>
      <c r="BA1225" s="7"/>
      <c r="BC1225" s="7"/>
      <c r="BG1225" s="7"/>
      <c r="BI1225" s="7"/>
    </row>
    <row r="1226" spans="1:61" x14ac:dyDescent="0.4">
      <c r="A1226" s="8"/>
      <c r="B1226" s="7"/>
      <c r="C1226" s="7"/>
      <c r="I1226" s="7"/>
      <c r="M1226" s="7"/>
      <c r="O1226" s="7"/>
      <c r="Q1226" s="7"/>
      <c r="W1226" s="7"/>
      <c r="Y1226" s="7"/>
      <c r="AA1226" s="7"/>
      <c r="AC1226" s="7"/>
      <c r="AG1226" s="7"/>
      <c r="AI1226" s="7"/>
      <c r="AK1226" s="7"/>
      <c r="AM1226" s="7"/>
      <c r="AO1226" s="7"/>
      <c r="AQ1226" s="7"/>
      <c r="AS1226" s="7"/>
      <c r="AU1226" s="7"/>
      <c r="AY1226" s="7"/>
      <c r="BA1226" s="7"/>
      <c r="BC1226" s="7"/>
      <c r="BG1226" s="7"/>
      <c r="BI1226" s="7"/>
    </row>
    <row r="1227" spans="1:61" x14ac:dyDescent="0.4">
      <c r="A1227" s="8"/>
      <c r="B1227" s="7"/>
      <c r="C1227" s="7"/>
      <c r="I1227" s="7"/>
      <c r="M1227" s="7"/>
      <c r="O1227" s="7"/>
      <c r="Q1227" s="7"/>
      <c r="W1227" s="7"/>
      <c r="Y1227" s="7"/>
      <c r="AA1227" s="7"/>
      <c r="AC1227" s="7"/>
      <c r="AG1227" s="7"/>
      <c r="AI1227" s="7"/>
      <c r="AK1227" s="7"/>
      <c r="AM1227" s="7"/>
      <c r="AO1227" s="7"/>
      <c r="AQ1227" s="7"/>
      <c r="AS1227" s="7"/>
      <c r="AU1227" s="7"/>
      <c r="AY1227" s="7"/>
      <c r="BA1227" s="7"/>
      <c r="BC1227" s="7"/>
      <c r="BG1227" s="7"/>
      <c r="BI1227" s="7"/>
    </row>
    <row r="1228" spans="1:61" x14ac:dyDescent="0.4">
      <c r="A1228" s="8"/>
      <c r="B1228" s="7"/>
      <c r="C1228" s="7"/>
      <c r="I1228" s="7"/>
      <c r="K1228" s="7"/>
      <c r="M1228" s="7"/>
      <c r="O1228" s="7"/>
      <c r="U1228" s="7"/>
      <c r="W1228" s="7"/>
      <c r="Y1228" s="7"/>
      <c r="AA1228" s="7"/>
      <c r="AC1228" s="7"/>
      <c r="AG1228" s="7"/>
      <c r="AI1228" s="7"/>
      <c r="AK1228" s="7"/>
      <c r="AM1228" s="7"/>
      <c r="AO1228" s="7"/>
      <c r="AQ1228" s="7"/>
      <c r="AS1228" s="7"/>
      <c r="AU1228" s="7"/>
      <c r="AY1228" s="7"/>
      <c r="BA1228" s="7"/>
      <c r="BC1228" s="7"/>
      <c r="BE1228" s="7"/>
      <c r="BG1228" s="7"/>
      <c r="BI1228" s="7"/>
    </row>
    <row r="1229" spans="1:61" x14ac:dyDescent="0.4">
      <c r="A1229" s="8"/>
      <c r="B1229" s="7"/>
      <c r="C1229" s="7"/>
      <c r="I1229" s="7"/>
      <c r="K1229" s="7"/>
      <c r="M1229" s="7"/>
      <c r="O1229" s="7"/>
      <c r="Q1229" s="7"/>
      <c r="U1229" s="7"/>
      <c r="W1229" s="7"/>
      <c r="Y1229" s="7"/>
      <c r="AA1229" s="7"/>
      <c r="AC1229" s="7"/>
      <c r="AG1229" s="7"/>
      <c r="AI1229" s="7"/>
      <c r="AK1229" s="7"/>
      <c r="AM1229" s="7"/>
      <c r="AO1229" s="7"/>
      <c r="AQ1229" s="7"/>
      <c r="AS1229" s="7"/>
      <c r="AU1229" s="7"/>
      <c r="AY1229" s="7"/>
      <c r="BA1229" s="7"/>
      <c r="BC1229" s="7"/>
      <c r="BE1229" s="7"/>
      <c r="BG1229" s="7"/>
      <c r="BI1229" s="7"/>
    </row>
    <row r="1230" spans="1:61" x14ac:dyDescent="0.4">
      <c r="A1230" s="8"/>
      <c r="B1230" s="7"/>
      <c r="C1230" s="7"/>
      <c r="G1230" s="7"/>
      <c r="I1230" s="7"/>
      <c r="K1230" s="7"/>
      <c r="M1230" s="7"/>
      <c r="O1230" s="7"/>
      <c r="Q1230" s="7"/>
      <c r="U1230" s="7"/>
      <c r="W1230" s="7"/>
      <c r="Y1230" s="7"/>
      <c r="AA1230" s="7"/>
      <c r="AC1230" s="7"/>
      <c r="AG1230" s="7"/>
      <c r="AI1230" s="7"/>
      <c r="AK1230" s="7"/>
      <c r="AM1230" s="7"/>
      <c r="AO1230" s="7"/>
      <c r="AQ1230" s="7"/>
      <c r="AS1230" s="7"/>
      <c r="AU1230" s="7"/>
      <c r="AY1230" s="7"/>
      <c r="BA1230" s="7"/>
      <c r="BC1230" s="7"/>
      <c r="BE1230" s="7"/>
      <c r="BG1230" s="7"/>
      <c r="BI1230" s="7"/>
    </row>
    <row r="1231" spans="1:61" x14ac:dyDescent="0.4">
      <c r="A1231" s="8"/>
      <c r="B1231" s="7"/>
      <c r="C1231" s="7"/>
      <c r="I1231" s="7"/>
      <c r="K1231" s="7"/>
      <c r="M1231" s="7"/>
      <c r="O1231" s="7"/>
      <c r="Q1231" s="7"/>
      <c r="U1231" s="7"/>
      <c r="W1231" s="7"/>
      <c r="Y1231" s="7"/>
      <c r="AC1231" s="7"/>
      <c r="AG1231" s="7"/>
      <c r="AI1231" s="7"/>
      <c r="AK1231" s="7"/>
      <c r="AM1231" s="7"/>
      <c r="AO1231" s="7"/>
      <c r="AQ1231" s="7"/>
      <c r="AU1231" s="7"/>
      <c r="AY1231" s="7"/>
      <c r="BA1231" s="7"/>
      <c r="BC1231" s="7"/>
      <c r="BE1231" s="7"/>
      <c r="BG1231" s="7"/>
      <c r="BI1231" s="7"/>
    </row>
    <row r="1232" spans="1:61" x14ac:dyDescent="0.4">
      <c r="A1232" s="8"/>
      <c r="B1232" s="7"/>
      <c r="C1232" s="7"/>
      <c r="G1232" s="7"/>
      <c r="I1232" s="7"/>
      <c r="K1232" s="7"/>
      <c r="M1232" s="7"/>
      <c r="O1232" s="7"/>
      <c r="W1232" s="7"/>
      <c r="Y1232" s="7"/>
      <c r="AA1232" s="7"/>
      <c r="AG1232" s="7"/>
      <c r="AI1232" s="7"/>
      <c r="AK1232" s="7"/>
      <c r="AM1232" s="7"/>
      <c r="AO1232" s="7"/>
      <c r="AQ1232" s="7"/>
      <c r="AS1232" s="7"/>
      <c r="AY1232" s="7"/>
      <c r="BA1232" s="7"/>
      <c r="BC1232" s="7"/>
      <c r="BG1232" s="7"/>
      <c r="BI1232" s="7"/>
    </row>
    <row r="1233" spans="1:61" x14ac:dyDescent="0.4">
      <c r="A1233" s="8"/>
      <c r="B1233" s="7"/>
      <c r="C1233" s="7"/>
      <c r="G1233" s="7"/>
      <c r="I1233" s="7"/>
      <c r="K1233" s="7"/>
      <c r="M1233" s="7"/>
      <c r="O1233" s="7"/>
      <c r="Q1233" s="7"/>
      <c r="W1233" s="7"/>
      <c r="Y1233" s="7"/>
      <c r="AA1233" s="7"/>
      <c r="AG1233" s="7"/>
      <c r="AI1233" s="7"/>
      <c r="AK1233" s="7"/>
      <c r="AM1233" s="7"/>
      <c r="AO1233" s="7"/>
      <c r="AQ1233" s="7"/>
      <c r="AS1233" s="7"/>
      <c r="AY1233" s="7"/>
      <c r="BA1233" s="7"/>
      <c r="BC1233" s="7"/>
      <c r="BG1233" s="7"/>
      <c r="BI1233" s="7"/>
    </row>
    <row r="1234" spans="1:61" x14ac:dyDescent="0.4">
      <c r="A1234" s="8"/>
      <c r="B1234" s="7"/>
      <c r="C1234" s="7"/>
      <c r="I1234" s="7"/>
      <c r="K1234" s="7"/>
      <c r="M1234" s="7"/>
      <c r="O1234" s="7"/>
      <c r="Q1234" s="7"/>
      <c r="W1234" s="7"/>
      <c r="Y1234" s="7"/>
      <c r="AA1234" s="7"/>
      <c r="AC1234" s="7"/>
      <c r="AG1234" s="7"/>
      <c r="AI1234" s="7"/>
      <c r="AK1234" s="7"/>
      <c r="AM1234" s="7"/>
      <c r="AO1234" s="7"/>
      <c r="AQ1234" s="7"/>
      <c r="AS1234" s="7"/>
      <c r="AU1234" s="7"/>
      <c r="AY1234" s="7"/>
      <c r="BA1234" s="7"/>
      <c r="BC1234" s="7"/>
      <c r="BG1234" s="7"/>
      <c r="BI1234" s="7"/>
    </row>
    <row r="1235" spans="1:61" x14ac:dyDescent="0.4">
      <c r="A1235" s="8"/>
      <c r="B1235" s="7"/>
      <c r="C1235" s="7"/>
      <c r="I1235" s="7"/>
      <c r="K1235" s="7"/>
      <c r="M1235" s="7"/>
      <c r="O1235" s="7"/>
      <c r="Q1235" s="7"/>
      <c r="W1235" s="7"/>
      <c r="AA1235" s="7"/>
      <c r="AC1235" s="7"/>
      <c r="AG1235" s="7"/>
      <c r="AI1235" s="7"/>
      <c r="AK1235" s="7"/>
      <c r="AM1235" s="7"/>
      <c r="AO1235" s="7"/>
      <c r="AS1235" s="7"/>
      <c r="AU1235" s="7"/>
      <c r="AY1235" s="7"/>
      <c r="BA1235" s="7"/>
      <c r="BC1235" s="7"/>
      <c r="BG1235" s="7"/>
      <c r="BI1235" s="7"/>
    </row>
    <row r="1236" spans="1:61" x14ac:dyDescent="0.4">
      <c r="A1236" s="8"/>
      <c r="B1236" s="7"/>
      <c r="C1236" s="7"/>
      <c r="I1236" s="7"/>
      <c r="K1236" s="7"/>
      <c r="M1236" s="7"/>
      <c r="O1236" s="7"/>
      <c r="Q1236" s="7"/>
      <c r="U1236" s="7"/>
      <c r="W1236" s="7"/>
      <c r="AA1236" s="7"/>
      <c r="AG1236" s="7"/>
      <c r="AI1236" s="7"/>
      <c r="AK1236" s="7"/>
      <c r="AM1236" s="7"/>
      <c r="AO1236" s="7"/>
      <c r="AS1236" s="7"/>
      <c r="AY1236" s="7"/>
      <c r="BA1236" s="7"/>
      <c r="BC1236" s="7"/>
      <c r="BE1236" s="7"/>
      <c r="BG1236" s="7"/>
      <c r="BI1236" s="7"/>
    </row>
    <row r="1237" spans="1:61" x14ac:dyDescent="0.4">
      <c r="A1237" s="8"/>
      <c r="B1237" s="7"/>
      <c r="C1237" s="7"/>
      <c r="I1237" s="7"/>
      <c r="K1237" s="7"/>
      <c r="M1237" s="7"/>
      <c r="O1237" s="7"/>
      <c r="Q1237" s="7"/>
      <c r="W1237" s="7"/>
      <c r="Y1237" s="7"/>
      <c r="AA1237" s="7"/>
      <c r="AC1237" s="7"/>
      <c r="AG1237" s="7"/>
      <c r="AI1237" s="7"/>
      <c r="AK1237" s="7"/>
      <c r="AM1237" s="7"/>
      <c r="AO1237" s="7"/>
      <c r="AQ1237" s="7"/>
      <c r="AS1237" s="7"/>
      <c r="AU1237" s="7"/>
      <c r="AY1237" s="7"/>
      <c r="BA1237" s="7"/>
      <c r="BC1237" s="7"/>
      <c r="BG1237" s="7"/>
      <c r="BI1237" s="7"/>
    </row>
    <row r="1238" spans="1:61" x14ac:dyDescent="0.4">
      <c r="A1238" s="8"/>
      <c r="B1238" s="7"/>
      <c r="C1238" s="7"/>
      <c r="G1238" s="7"/>
      <c r="I1238" s="7"/>
      <c r="K1238" s="7"/>
      <c r="M1238" s="7"/>
      <c r="O1238" s="7"/>
      <c r="Q1238" s="7"/>
      <c r="W1238" s="7"/>
      <c r="Y1238" s="7"/>
      <c r="AA1238" s="7"/>
      <c r="AC1238" s="7"/>
      <c r="AG1238" s="7"/>
      <c r="AI1238" s="7"/>
      <c r="AK1238" s="7"/>
      <c r="AM1238" s="7"/>
      <c r="AO1238" s="7"/>
      <c r="AQ1238" s="7"/>
      <c r="AS1238" s="7"/>
      <c r="AU1238" s="7"/>
      <c r="AY1238" s="7"/>
      <c r="BA1238" s="7"/>
      <c r="BC1238" s="7"/>
      <c r="BG1238" s="7"/>
      <c r="BI1238" s="7"/>
    </row>
    <row r="1239" spans="1:61" x14ac:dyDescent="0.4">
      <c r="A1239" s="8"/>
      <c r="B1239" s="7"/>
      <c r="C1239" s="7"/>
      <c r="G1239" s="7"/>
      <c r="I1239" s="7"/>
      <c r="K1239" s="7"/>
      <c r="M1239" s="7"/>
      <c r="O1239" s="7"/>
      <c r="Q1239" s="7"/>
      <c r="W1239" s="7"/>
      <c r="Y1239" s="7"/>
      <c r="AA1239" s="7"/>
      <c r="AG1239" s="7"/>
      <c r="AI1239" s="7"/>
      <c r="AK1239" s="7"/>
      <c r="AM1239" s="7"/>
      <c r="AO1239" s="7"/>
      <c r="AQ1239" s="7"/>
      <c r="AS1239" s="7"/>
      <c r="AY1239" s="7"/>
      <c r="BA1239" s="7"/>
      <c r="BC1239" s="7"/>
      <c r="BG1239" s="7"/>
      <c r="BI1239" s="7"/>
    </row>
    <row r="1240" spans="1:61" x14ac:dyDescent="0.4">
      <c r="A1240" s="8"/>
      <c r="B1240" s="7"/>
      <c r="C1240" s="7"/>
      <c r="G1240" s="7"/>
      <c r="I1240" s="7"/>
      <c r="K1240" s="7"/>
      <c r="M1240" s="7"/>
      <c r="O1240" s="7"/>
      <c r="Q1240" s="7"/>
      <c r="W1240" s="7"/>
      <c r="Y1240" s="7"/>
      <c r="AA1240" s="7"/>
      <c r="AC1240" s="7"/>
      <c r="AG1240" s="7"/>
      <c r="AI1240" s="7"/>
      <c r="AK1240" s="7"/>
      <c r="AM1240" s="7"/>
      <c r="AO1240" s="7"/>
      <c r="AQ1240" s="7"/>
      <c r="AS1240" s="7"/>
      <c r="AU1240" s="7"/>
      <c r="AY1240" s="7"/>
      <c r="BA1240" s="7"/>
      <c r="BC1240" s="7"/>
      <c r="BG1240" s="7"/>
      <c r="BI1240" s="7"/>
    </row>
    <row r="1241" spans="1:61" x14ac:dyDescent="0.4">
      <c r="A1241" s="8"/>
      <c r="B1241" s="7"/>
      <c r="C1241" s="7"/>
      <c r="G1241" s="7"/>
      <c r="I1241" s="7"/>
      <c r="K1241" s="7"/>
      <c r="M1241" s="7"/>
      <c r="Q1241" s="7"/>
      <c r="W1241" s="7"/>
      <c r="Y1241" s="7"/>
      <c r="AA1241" s="7"/>
      <c r="AC1241" s="7"/>
      <c r="AG1241" s="7"/>
      <c r="AI1241" s="7"/>
      <c r="AK1241" s="7"/>
      <c r="AM1241" s="7"/>
      <c r="AO1241" s="7"/>
      <c r="AQ1241" s="7"/>
      <c r="AS1241" s="7"/>
      <c r="AU1241" s="7"/>
      <c r="AY1241" s="7"/>
      <c r="BA1241" s="7"/>
      <c r="BC1241" s="7"/>
      <c r="BG1241" s="7"/>
      <c r="BI1241" s="7"/>
    </row>
    <row r="1242" spans="1:61" x14ac:dyDescent="0.4">
      <c r="A1242" s="8"/>
      <c r="B1242" s="7"/>
      <c r="C1242" s="7"/>
      <c r="G1242" s="7"/>
      <c r="I1242" s="7"/>
      <c r="K1242" s="7"/>
      <c r="M1242" s="7"/>
      <c r="O1242" s="7"/>
      <c r="Q1242" s="7"/>
      <c r="U1242" s="7"/>
      <c r="W1242" s="7"/>
      <c r="Y1242" s="7"/>
      <c r="AA1242" s="7"/>
      <c r="AC1242" s="7"/>
      <c r="AG1242" s="7"/>
      <c r="AI1242" s="7"/>
      <c r="AK1242" s="7"/>
      <c r="AM1242" s="7"/>
      <c r="AO1242" s="7"/>
      <c r="AQ1242" s="7"/>
      <c r="AS1242" s="7"/>
      <c r="AU1242" s="7"/>
      <c r="AY1242" s="7"/>
      <c r="BA1242" s="7"/>
      <c r="BC1242" s="7"/>
      <c r="BE1242" s="7"/>
      <c r="BG1242" s="7"/>
      <c r="BI1242" s="7"/>
    </row>
    <row r="1243" spans="1:61" x14ac:dyDescent="0.4">
      <c r="A1243" s="8"/>
      <c r="B1243" s="7"/>
      <c r="C1243" s="7"/>
      <c r="G1243" s="7"/>
      <c r="I1243" s="7"/>
      <c r="K1243" s="7"/>
      <c r="M1243" s="7"/>
      <c r="O1243" s="7"/>
      <c r="Q1243" s="7"/>
      <c r="U1243" s="7"/>
      <c r="W1243" s="7"/>
      <c r="Y1243" s="7"/>
      <c r="AA1243" s="7"/>
      <c r="AG1243" s="7"/>
      <c r="AI1243" s="7"/>
      <c r="AK1243" s="7"/>
      <c r="AM1243" s="7"/>
      <c r="AO1243" s="7"/>
      <c r="AQ1243" s="7"/>
      <c r="AS1243" s="7"/>
      <c r="AY1243" s="7"/>
      <c r="BA1243" s="7"/>
      <c r="BC1243" s="7"/>
      <c r="BE1243" s="7"/>
      <c r="BG1243" s="7"/>
      <c r="BI1243" s="7"/>
    </row>
    <row r="1244" spans="1:61" x14ac:dyDescent="0.4">
      <c r="A1244" s="8"/>
      <c r="B1244" s="7"/>
      <c r="C1244" s="7"/>
      <c r="G1244" s="7"/>
      <c r="I1244" s="7"/>
      <c r="K1244" s="7"/>
      <c r="M1244" s="7"/>
      <c r="O1244" s="7"/>
      <c r="Q1244" s="7"/>
      <c r="W1244" s="7"/>
      <c r="Y1244" s="7"/>
      <c r="AA1244" s="7"/>
      <c r="AC1244" s="7"/>
      <c r="AG1244" s="7"/>
      <c r="AI1244" s="7"/>
      <c r="AK1244" s="7"/>
      <c r="AM1244" s="7"/>
      <c r="AO1244" s="7"/>
      <c r="AQ1244" s="7"/>
      <c r="AS1244" s="7"/>
      <c r="AU1244" s="7"/>
      <c r="AY1244" s="7"/>
      <c r="BA1244" s="7"/>
      <c r="BC1244" s="7"/>
      <c r="BG1244" s="7"/>
      <c r="BI1244" s="7"/>
    </row>
    <row r="1245" spans="1:61" x14ac:dyDescent="0.4">
      <c r="A1245" s="8"/>
      <c r="B1245" s="7"/>
      <c r="C1245" s="7"/>
      <c r="G1245" s="7"/>
      <c r="I1245" s="7"/>
      <c r="K1245" s="7"/>
      <c r="M1245" s="7"/>
      <c r="O1245" s="7"/>
      <c r="Q1245" s="7"/>
      <c r="U1245" s="7"/>
      <c r="W1245" s="7"/>
      <c r="AA1245" s="7"/>
      <c r="AC1245" s="7"/>
      <c r="AG1245" s="7"/>
      <c r="AI1245" s="7"/>
      <c r="AK1245" s="7"/>
      <c r="AM1245" s="7"/>
      <c r="AO1245" s="7"/>
      <c r="AS1245" s="7"/>
      <c r="AU1245" s="7"/>
      <c r="AY1245" s="7"/>
      <c r="BA1245" s="7"/>
      <c r="BC1245" s="7"/>
      <c r="BE1245" s="7"/>
      <c r="BG1245" s="7"/>
      <c r="BI1245" s="7"/>
    </row>
    <row r="1246" spans="1:61" x14ac:dyDescent="0.4">
      <c r="A1246" s="8"/>
      <c r="B1246" s="7"/>
      <c r="C1246" s="7"/>
      <c r="G1246" s="7"/>
      <c r="I1246" s="7"/>
      <c r="K1246" s="7"/>
      <c r="M1246" s="7"/>
      <c r="O1246" s="7"/>
      <c r="Q1246" s="7"/>
      <c r="U1246" s="7"/>
      <c r="W1246" s="7"/>
      <c r="AA1246" s="7"/>
      <c r="AC1246" s="7"/>
      <c r="AG1246" s="7"/>
      <c r="AI1246" s="7"/>
      <c r="AK1246" s="7"/>
      <c r="AM1246" s="7"/>
      <c r="AO1246" s="7"/>
      <c r="AS1246" s="7"/>
      <c r="AU1246" s="7"/>
      <c r="AY1246" s="7"/>
      <c r="BA1246" s="7"/>
      <c r="BC1246" s="7"/>
      <c r="BE1246" s="7"/>
      <c r="BG1246" s="7"/>
      <c r="BI1246" s="7"/>
    </row>
    <row r="1247" spans="1:61" x14ac:dyDescent="0.4">
      <c r="A1247" s="8"/>
      <c r="B1247" s="7"/>
      <c r="C1247" s="7"/>
      <c r="G1247" s="7"/>
      <c r="I1247" s="7"/>
      <c r="M1247" s="7"/>
      <c r="O1247" s="7"/>
      <c r="Q1247" s="7"/>
      <c r="U1247" s="7"/>
      <c r="W1247" s="7"/>
      <c r="AA1247" s="7"/>
      <c r="AC1247" s="7"/>
      <c r="AG1247" s="7"/>
      <c r="AI1247" s="7"/>
      <c r="AK1247" s="9"/>
      <c r="AL1247" s="9"/>
      <c r="AM1247" s="7"/>
      <c r="AO1247" s="7"/>
      <c r="AS1247" s="7"/>
      <c r="AU1247" s="7"/>
      <c r="AY1247" s="7"/>
      <c r="BA1247" s="7"/>
      <c r="BC1247" s="9"/>
      <c r="BD1247" s="9"/>
      <c r="BE1247" s="7"/>
      <c r="BG1247" s="7"/>
      <c r="BI1247" s="7"/>
    </row>
    <row r="1248" spans="1:61" x14ac:dyDescent="0.4">
      <c r="A1248" s="8"/>
      <c r="B1248" s="7"/>
      <c r="C1248" s="7"/>
      <c r="G1248" s="7"/>
      <c r="I1248" s="7"/>
      <c r="K1248" s="7"/>
      <c r="M1248" s="7"/>
      <c r="O1248" s="7"/>
      <c r="Q1248" s="7"/>
      <c r="U1248" s="7"/>
      <c r="W1248" s="7"/>
      <c r="AA1248" s="7"/>
      <c r="AG1248" s="7"/>
      <c r="AI1248" s="7"/>
      <c r="AK1248" s="7"/>
      <c r="AM1248" s="7"/>
      <c r="AO1248" s="7"/>
      <c r="AS1248" s="7"/>
      <c r="AY1248" s="7"/>
      <c r="BA1248" s="7"/>
      <c r="BC1248" s="7"/>
      <c r="BE1248" s="7"/>
      <c r="BG1248" s="7"/>
      <c r="BI1248" s="7"/>
    </row>
    <row r="1249" spans="1:61" x14ac:dyDescent="0.4">
      <c r="A1249" s="8"/>
      <c r="B1249" s="7"/>
      <c r="C1249" s="7"/>
      <c r="G1249" s="7"/>
      <c r="I1249" s="7"/>
      <c r="K1249" s="7"/>
      <c r="M1249" s="7"/>
      <c r="O1249" s="7"/>
      <c r="Q1249" s="7"/>
      <c r="U1249" s="7"/>
      <c r="W1249" s="7"/>
      <c r="Y1249" s="7"/>
      <c r="AA1249" s="7"/>
      <c r="AC1249" s="7"/>
      <c r="AG1249" s="7"/>
      <c r="AI1249" s="7"/>
      <c r="AK1249" s="7"/>
      <c r="AM1249" s="7"/>
      <c r="AO1249" s="7"/>
      <c r="AQ1249" s="7"/>
      <c r="AS1249" s="7"/>
      <c r="AU1249" s="7"/>
      <c r="AY1249" s="7"/>
      <c r="BA1249" s="7"/>
      <c r="BC1249" s="7"/>
      <c r="BE1249" s="7"/>
      <c r="BG1249" s="7"/>
      <c r="BI1249" s="7"/>
    </row>
    <row r="1250" spans="1:61" x14ac:dyDescent="0.4">
      <c r="A1250" s="8"/>
      <c r="B1250" s="7"/>
      <c r="C1250" s="7"/>
      <c r="I1250" s="7"/>
      <c r="K1250" s="7"/>
      <c r="M1250" s="7"/>
      <c r="O1250" s="7"/>
      <c r="Q1250" s="7"/>
      <c r="U1250" s="7"/>
      <c r="W1250" s="7"/>
      <c r="Y1250" s="7"/>
      <c r="AA1250" s="7"/>
      <c r="AC1250" s="7"/>
      <c r="AG1250" s="7"/>
      <c r="AI1250" s="7"/>
      <c r="AK1250" s="7"/>
      <c r="AM1250" s="7"/>
      <c r="AO1250" s="7"/>
      <c r="AQ1250" s="7"/>
      <c r="AS1250" s="7"/>
      <c r="AU1250" s="7"/>
      <c r="AY1250" s="7"/>
      <c r="BA1250" s="7"/>
      <c r="BC1250" s="7"/>
      <c r="BE1250" s="7"/>
      <c r="BG1250" s="7"/>
      <c r="BI1250" s="7"/>
    </row>
    <row r="1251" spans="1:61" x14ac:dyDescent="0.4">
      <c r="A1251" s="8"/>
      <c r="B1251" s="7"/>
      <c r="C1251" s="7"/>
      <c r="G1251" s="7"/>
      <c r="I1251" s="7"/>
      <c r="K1251" s="7"/>
      <c r="M1251" s="7"/>
      <c r="O1251" s="7"/>
      <c r="Q1251" s="7"/>
      <c r="W1251" s="7"/>
      <c r="AA1251" s="7"/>
      <c r="AG1251" s="7"/>
      <c r="AI1251" s="7"/>
      <c r="AK1251" s="7"/>
      <c r="AM1251" s="7"/>
      <c r="AO1251" s="7"/>
      <c r="AS1251" s="7"/>
      <c r="AY1251" s="7"/>
      <c r="BA1251" s="7"/>
      <c r="BC1251" s="7"/>
      <c r="BG1251" s="7"/>
      <c r="BI1251" s="7"/>
    </row>
    <row r="1252" spans="1:61" x14ac:dyDescent="0.4">
      <c r="A1252" s="8"/>
      <c r="B1252" s="7"/>
      <c r="C1252" s="7"/>
      <c r="G1252" s="7"/>
      <c r="I1252" s="7"/>
      <c r="K1252" s="7"/>
      <c r="M1252" s="7"/>
      <c r="O1252" s="7"/>
      <c r="Q1252" s="7"/>
      <c r="U1252" s="7"/>
      <c r="W1252" s="7"/>
      <c r="AG1252" s="7"/>
      <c r="AI1252" s="7"/>
      <c r="AK1252" s="7"/>
      <c r="AM1252" s="7"/>
      <c r="AO1252" s="7"/>
      <c r="AY1252" s="7"/>
      <c r="BA1252" s="7"/>
      <c r="BC1252" s="7"/>
      <c r="BE1252" s="7"/>
      <c r="BG1252" s="7"/>
      <c r="BI1252" s="7"/>
    </row>
    <row r="1253" spans="1:61" x14ac:dyDescent="0.4">
      <c r="A1253" s="8"/>
      <c r="B1253" s="7"/>
      <c r="C1253" s="7"/>
      <c r="G1253" s="7"/>
      <c r="I1253" s="7"/>
      <c r="M1253" s="7"/>
      <c r="O1253" s="7"/>
      <c r="Q1253" s="7"/>
      <c r="U1253" s="7"/>
      <c r="W1253" s="7"/>
      <c r="Y1253" s="7"/>
      <c r="AG1253" s="7"/>
      <c r="AI1253" s="7"/>
      <c r="AK1253" s="7"/>
      <c r="AM1253" s="7"/>
      <c r="AO1253" s="7"/>
      <c r="AQ1253" s="7"/>
      <c r="AY1253" s="7"/>
      <c r="BA1253" s="7"/>
      <c r="BC1253" s="7"/>
      <c r="BE1253" s="7"/>
      <c r="BG1253" s="7"/>
      <c r="BI1253" s="7"/>
    </row>
    <row r="1254" spans="1:61" x14ac:dyDescent="0.4">
      <c r="A1254" s="8"/>
      <c r="B1254" s="7"/>
      <c r="C1254" s="7"/>
      <c r="G1254" s="7"/>
      <c r="I1254" s="7"/>
      <c r="K1254" s="7"/>
      <c r="M1254" s="7"/>
      <c r="O1254" s="7"/>
      <c r="Q1254" s="7"/>
      <c r="U1254" s="7"/>
      <c r="W1254" s="7"/>
      <c r="Y1254" s="7"/>
      <c r="AG1254" s="7"/>
      <c r="AI1254" s="7"/>
      <c r="AK1254" s="7"/>
      <c r="AM1254" s="7"/>
      <c r="AO1254" s="7"/>
      <c r="AQ1254" s="7"/>
      <c r="AY1254" s="7"/>
      <c r="BA1254" s="7"/>
      <c r="BC1254" s="7"/>
      <c r="BE1254" s="7"/>
      <c r="BG1254" s="7"/>
      <c r="BI1254" s="7"/>
    </row>
    <row r="1255" spans="1:61" x14ac:dyDescent="0.4">
      <c r="A1255" s="8"/>
      <c r="B1255" s="7"/>
      <c r="C1255" s="7"/>
      <c r="G1255" s="7"/>
      <c r="I1255" s="7"/>
      <c r="K1255" s="7"/>
      <c r="M1255" s="7"/>
      <c r="O1255" s="7"/>
      <c r="Q1255" s="7"/>
      <c r="U1255" s="7"/>
      <c r="W1255" s="7"/>
      <c r="AA1255" s="7"/>
      <c r="AG1255" s="7"/>
      <c r="AI1255" s="7"/>
      <c r="AK1255" s="7"/>
      <c r="AM1255" s="7"/>
      <c r="AO1255" s="7"/>
      <c r="AS1255" s="7"/>
      <c r="AY1255" s="7"/>
      <c r="BA1255" s="7"/>
      <c r="BC1255" s="7"/>
      <c r="BE1255" s="7"/>
      <c r="BG1255" s="7"/>
      <c r="BI1255" s="7"/>
    </row>
    <row r="1256" spans="1:61" x14ac:dyDescent="0.4">
      <c r="A1256" s="8"/>
      <c r="B1256" s="7"/>
      <c r="C1256" s="7"/>
      <c r="G1256" s="7"/>
      <c r="I1256" s="7"/>
      <c r="M1256" s="7"/>
      <c r="O1256" s="7"/>
      <c r="Q1256" s="7"/>
      <c r="U1256" s="7"/>
      <c r="W1256" s="7"/>
      <c r="Y1256" s="7"/>
      <c r="AC1256" s="7"/>
      <c r="AG1256" s="7"/>
      <c r="AI1256" s="7"/>
      <c r="AK1256" s="7"/>
      <c r="AM1256" s="7"/>
      <c r="AO1256" s="7"/>
      <c r="AQ1256" s="7"/>
      <c r="AU1256" s="7"/>
      <c r="AY1256" s="7"/>
      <c r="BA1256" s="7"/>
      <c r="BC1256" s="7"/>
      <c r="BE1256" s="7"/>
      <c r="BG1256" s="7"/>
      <c r="BI1256" s="7"/>
    </row>
    <row r="1257" spans="1:61" x14ac:dyDescent="0.4">
      <c r="A1257" s="8"/>
      <c r="B1257" s="7"/>
      <c r="C1257" s="7"/>
      <c r="G1257" s="7"/>
      <c r="I1257" s="7"/>
      <c r="K1257" s="7"/>
      <c r="M1257" s="7"/>
      <c r="O1257" s="7"/>
      <c r="Q1257" s="7"/>
      <c r="U1257" s="7"/>
      <c r="W1257" s="7"/>
      <c r="AA1257" s="7"/>
      <c r="AG1257" s="7"/>
      <c r="AI1257" s="7"/>
      <c r="AK1257" s="7"/>
      <c r="AM1257" s="7"/>
      <c r="AO1257" s="7"/>
      <c r="AS1257" s="7"/>
      <c r="AY1257" s="7"/>
      <c r="BA1257" s="7"/>
      <c r="BC1257" s="7"/>
      <c r="BE1257" s="7"/>
      <c r="BG1257" s="7"/>
      <c r="BI1257" s="7"/>
    </row>
    <row r="1258" spans="1:61" x14ac:dyDescent="0.4">
      <c r="A1258" s="8"/>
      <c r="B1258" s="7"/>
      <c r="C1258" s="7"/>
      <c r="G1258" s="7"/>
      <c r="I1258" s="7"/>
      <c r="K1258" s="7"/>
      <c r="M1258" s="7"/>
      <c r="O1258" s="7"/>
      <c r="Q1258" s="7"/>
      <c r="U1258" s="7"/>
      <c r="W1258" s="7"/>
      <c r="Y1258" s="7"/>
      <c r="AC1258" s="7"/>
      <c r="AG1258" s="7"/>
      <c r="AI1258" s="7"/>
      <c r="AK1258" s="7"/>
      <c r="AM1258" s="7"/>
      <c r="AO1258" s="7"/>
      <c r="AQ1258" s="7"/>
      <c r="AU1258" s="7"/>
      <c r="AY1258" s="7"/>
      <c r="BA1258" s="7"/>
      <c r="BC1258" s="7"/>
      <c r="BE1258" s="7"/>
      <c r="BG1258" s="7"/>
      <c r="BI1258" s="7"/>
    </row>
    <row r="1259" spans="1:61" x14ac:dyDescent="0.4">
      <c r="A1259" s="8"/>
      <c r="B1259" s="7"/>
      <c r="C1259" s="7"/>
      <c r="G1259" s="7"/>
      <c r="I1259" s="7"/>
      <c r="K1259" s="7"/>
      <c r="M1259" s="7"/>
      <c r="Q1259" s="7"/>
      <c r="U1259" s="7"/>
      <c r="W1259" s="7"/>
      <c r="AA1259" s="7"/>
      <c r="AC1259" s="7"/>
      <c r="AG1259" s="7"/>
      <c r="AI1259" s="7"/>
      <c r="AK1259" s="7"/>
      <c r="AM1259" s="7"/>
      <c r="AO1259" s="7"/>
      <c r="AS1259" s="7"/>
      <c r="AU1259" s="7"/>
      <c r="AY1259" s="7"/>
      <c r="BA1259" s="7"/>
      <c r="BC1259" s="7"/>
      <c r="BE1259" s="7"/>
      <c r="BG1259" s="7"/>
      <c r="BI1259" s="7"/>
    </row>
    <row r="1260" spans="1:61" x14ac:dyDescent="0.4">
      <c r="A1260" s="8"/>
      <c r="B1260" s="7"/>
      <c r="C1260" s="7"/>
      <c r="G1260" s="7"/>
      <c r="I1260" s="7"/>
      <c r="K1260" s="7"/>
      <c r="Q1260" s="7"/>
      <c r="U1260" s="7"/>
      <c r="W1260" s="7"/>
      <c r="Y1260" s="7"/>
      <c r="AG1260" s="7"/>
      <c r="AI1260" s="7"/>
      <c r="AK1260" s="7"/>
      <c r="AM1260" s="7"/>
      <c r="AO1260" s="7"/>
      <c r="AQ1260" s="7"/>
      <c r="AY1260" s="7"/>
      <c r="BA1260" s="7"/>
      <c r="BC1260" s="7"/>
      <c r="BE1260" s="7"/>
      <c r="BG1260" s="7"/>
      <c r="BI1260" s="7"/>
    </row>
    <row r="1261" spans="1:61" x14ac:dyDescent="0.4">
      <c r="A1261" s="8"/>
      <c r="B1261" s="7"/>
      <c r="C1261" s="7"/>
      <c r="G1261" s="7"/>
      <c r="I1261" s="7"/>
      <c r="K1261" s="7"/>
      <c r="M1261" s="7"/>
      <c r="O1261" s="7"/>
      <c r="Q1261" s="7"/>
      <c r="U1261" s="7"/>
      <c r="W1261" s="7"/>
      <c r="AA1261" s="7"/>
      <c r="AC1261" s="7"/>
      <c r="AI1261" s="7"/>
      <c r="AK1261" s="7"/>
      <c r="AM1261" s="7"/>
      <c r="AO1261" s="7"/>
      <c r="AS1261" s="7"/>
      <c r="AU1261" s="7"/>
      <c r="BA1261" s="7"/>
      <c r="BC1261" s="7"/>
      <c r="BE1261" s="7"/>
      <c r="BG1261" s="7"/>
      <c r="BI1261" s="7"/>
    </row>
    <row r="1262" spans="1:61" x14ac:dyDescent="0.4">
      <c r="A1262" s="8"/>
      <c r="B1262" s="7"/>
      <c r="C1262" s="7"/>
      <c r="G1262" s="7"/>
      <c r="I1262" s="7"/>
      <c r="K1262" s="7"/>
      <c r="O1262" s="7"/>
      <c r="Q1262" s="7"/>
      <c r="U1262" s="7"/>
      <c r="W1262" s="7"/>
      <c r="Y1262" s="7"/>
      <c r="AG1262" s="7"/>
      <c r="AK1262" s="7"/>
      <c r="AM1262" s="7"/>
      <c r="AO1262" s="7"/>
      <c r="AQ1262" s="7"/>
      <c r="AY1262" s="7"/>
      <c r="BC1262" s="7"/>
      <c r="BE1262" s="7"/>
      <c r="BG1262" s="7"/>
      <c r="BI1262" s="7"/>
    </row>
    <row r="1263" spans="1:61" x14ac:dyDescent="0.4">
      <c r="A1263" s="8"/>
      <c r="B1263" s="7"/>
      <c r="C1263" s="7"/>
      <c r="G1263" s="7"/>
      <c r="I1263" s="7"/>
      <c r="K1263" s="7"/>
      <c r="O1263" s="7"/>
      <c r="Q1263" s="7"/>
      <c r="U1263" s="7"/>
      <c r="W1263" s="7"/>
      <c r="Y1263" s="7"/>
      <c r="AG1263" s="7"/>
      <c r="AI1263" s="7"/>
      <c r="AK1263" s="7"/>
      <c r="AM1263" s="7"/>
      <c r="AO1263" s="7"/>
      <c r="AQ1263" s="7"/>
      <c r="AY1263" s="7"/>
      <c r="BA1263" s="7"/>
      <c r="BC1263" s="7"/>
      <c r="BE1263" s="7"/>
      <c r="BG1263" s="7"/>
      <c r="BI1263" s="7"/>
    </row>
    <row r="1264" spans="1:61" x14ac:dyDescent="0.4">
      <c r="A1264" s="8"/>
      <c r="B1264" s="7"/>
      <c r="C1264" s="7"/>
      <c r="G1264" s="7"/>
      <c r="I1264" s="7"/>
      <c r="O1264" s="7"/>
      <c r="Q1264" s="7"/>
      <c r="U1264" s="7"/>
      <c r="W1264" s="7"/>
      <c r="Y1264" s="7"/>
      <c r="AA1264" s="7"/>
      <c r="AG1264" s="7"/>
      <c r="AI1264" s="7"/>
      <c r="AK1264" s="7"/>
      <c r="AM1264" s="7"/>
      <c r="AO1264" s="7"/>
      <c r="AQ1264" s="7"/>
      <c r="AS1264" s="7"/>
      <c r="AY1264" s="7"/>
      <c r="BA1264" s="7"/>
      <c r="BC1264" s="7"/>
      <c r="BE1264" s="7"/>
      <c r="BG1264" s="7"/>
      <c r="BI1264" s="7"/>
    </row>
    <row r="1265" spans="1:61" x14ac:dyDescent="0.4">
      <c r="A1265" s="8"/>
      <c r="B1265" s="7"/>
      <c r="C1265" s="7"/>
      <c r="G1265" s="7"/>
      <c r="I1265" s="7"/>
      <c r="O1265" s="7"/>
      <c r="Q1265" s="7"/>
      <c r="U1265" s="7"/>
      <c r="W1265" s="7"/>
      <c r="Y1265" s="7"/>
      <c r="AA1265" s="7"/>
      <c r="AC1265" s="7"/>
      <c r="AG1265" s="7"/>
      <c r="AI1265" s="7"/>
      <c r="AK1265" s="7"/>
      <c r="AM1265" s="7"/>
      <c r="AO1265" s="7"/>
      <c r="AQ1265" s="7"/>
      <c r="AS1265" s="7"/>
      <c r="AU1265" s="7"/>
      <c r="AY1265" s="7"/>
      <c r="BA1265" s="7"/>
      <c r="BC1265" s="7"/>
      <c r="BE1265" s="7"/>
      <c r="BG1265" s="7"/>
      <c r="BI1265" s="7"/>
    </row>
    <row r="1266" spans="1:61" x14ac:dyDescent="0.4">
      <c r="A1266" s="8"/>
      <c r="B1266" s="7"/>
      <c r="C1266" s="7"/>
      <c r="G1266" s="7"/>
      <c r="I1266" s="7"/>
      <c r="K1266" s="7"/>
      <c r="O1266" s="7"/>
      <c r="Q1266" s="7"/>
      <c r="U1266" s="7"/>
      <c r="W1266" s="7"/>
      <c r="Y1266" s="7"/>
      <c r="AA1266" s="7"/>
      <c r="AG1266" s="7"/>
      <c r="AI1266" s="7"/>
      <c r="AK1266" s="7"/>
      <c r="AM1266" s="7"/>
      <c r="AO1266" s="7"/>
      <c r="AQ1266" s="7"/>
      <c r="AS1266" s="7"/>
      <c r="AY1266" s="7"/>
      <c r="BA1266" s="7"/>
      <c r="BC1266" s="7"/>
      <c r="BE1266" s="7"/>
      <c r="BG1266" s="7"/>
      <c r="BI1266" s="7"/>
    </row>
    <row r="1267" spans="1:61" x14ac:dyDescent="0.4">
      <c r="A1267" s="8"/>
      <c r="B1267" s="7"/>
      <c r="C1267" s="7"/>
      <c r="G1267" s="7"/>
      <c r="I1267" s="7"/>
      <c r="K1267" s="7"/>
      <c r="O1267" s="7"/>
      <c r="Q1267" s="7"/>
      <c r="U1267" s="7"/>
      <c r="W1267" s="7"/>
      <c r="AA1267" s="7"/>
      <c r="AG1267" s="7"/>
      <c r="AI1267" s="7"/>
      <c r="AK1267" s="7"/>
      <c r="AM1267" s="7"/>
      <c r="AO1267" s="7"/>
      <c r="AS1267" s="7"/>
      <c r="AY1267" s="7"/>
      <c r="BA1267" s="7"/>
      <c r="BC1267" s="7"/>
      <c r="BE1267" s="7"/>
      <c r="BG1267" s="7"/>
      <c r="BI1267" s="7"/>
    </row>
    <row r="1268" spans="1:61" x14ac:dyDescent="0.4">
      <c r="A1268" s="8"/>
      <c r="B1268" s="7"/>
      <c r="C1268" s="7"/>
      <c r="G1268" s="7"/>
      <c r="I1268" s="7"/>
      <c r="K1268" s="7"/>
      <c r="O1268" s="7"/>
      <c r="Q1268" s="7"/>
      <c r="U1268" s="7"/>
      <c r="W1268" s="7"/>
      <c r="AA1268" s="7"/>
      <c r="AC1268" s="7"/>
      <c r="AG1268" s="7"/>
      <c r="AI1268" s="7"/>
      <c r="AK1268" s="7"/>
      <c r="AM1268" s="7"/>
      <c r="AO1268" s="7"/>
      <c r="AS1268" s="7"/>
      <c r="AU1268" s="7"/>
      <c r="AY1268" s="7"/>
      <c r="BA1268" s="7"/>
      <c r="BC1268" s="7"/>
      <c r="BE1268" s="7"/>
      <c r="BG1268" s="7"/>
      <c r="BI1268" s="7"/>
    </row>
    <row r="1269" spans="1:61" x14ac:dyDescent="0.4">
      <c r="A1269" s="8"/>
      <c r="B1269" s="7"/>
      <c r="C1269" s="7"/>
      <c r="G1269" s="7"/>
      <c r="I1269" s="7"/>
      <c r="K1269" s="7"/>
      <c r="M1269" s="7"/>
      <c r="O1269" s="7"/>
      <c r="Q1269" s="7"/>
      <c r="U1269" s="7"/>
      <c r="W1269" s="7"/>
      <c r="AA1269" s="7"/>
      <c r="AG1269" s="7"/>
      <c r="AI1269" s="7"/>
      <c r="AK1269" s="7"/>
      <c r="AM1269" s="7"/>
      <c r="AO1269" s="7"/>
      <c r="AS1269" s="7"/>
      <c r="AY1269" s="7"/>
      <c r="BA1269" s="7"/>
      <c r="BC1269" s="7"/>
      <c r="BE1269" s="7"/>
      <c r="BG1269" s="7"/>
      <c r="BI1269" s="7"/>
    </row>
    <row r="1270" spans="1:61" x14ac:dyDescent="0.4">
      <c r="A1270" s="8"/>
      <c r="B1270" s="7"/>
      <c r="C1270" s="7"/>
      <c r="G1270" s="7"/>
      <c r="I1270" s="7"/>
      <c r="K1270" s="7"/>
      <c r="O1270" s="7"/>
      <c r="Q1270" s="7"/>
      <c r="U1270" s="7"/>
      <c r="W1270" s="7"/>
      <c r="Y1270" s="7"/>
      <c r="AA1270" s="7"/>
      <c r="AC1270" s="7"/>
      <c r="AG1270" s="7"/>
      <c r="AI1270" s="7"/>
      <c r="AK1270" s="7"/>
      <c r="AM1270" s="7"/>
      <c r="AO1270" s="7"/>
      <c r="AQ1270" s="7"/>
      <c r="AS1270" s="7"/>
      <c r="AU1270" s="7"/>
      <c r="AY1270" s="7"/>
      <c r="BA1270" s="7"/>
      <c r="BC1270" s="7"/>
      <c r="BE1270" s="7"/>
      <c r="BG1270" s="7"/>
      <c r="BI1270" s="7"/>
    </row>
    <row r="1271" spans="1:61" x14ac:dyDescent="0.4">
      <c r="A1271" s="8"/>
      <c r="B1271" s="7"/>
      <c r="C1271" s="7"/>
      <c r="G1271" s="7"/>
      <c r="I1271" s="7"/>
      <c r="K1271" s="7"/>
      <c r="O1271" s="7"/>
      <c r="Q1271" s="7"/>
      <c r="U1271" s="7"/>
      <c r="W1271" s="7"/>
      <c r="AG1271" s="7"/>
      <c r="AI1271" s="7"/>
      <c r="AK1271" s="7"/>
      <c r="AM1271" s="7"/>
      <c r="AO1271" s="7"/>
      <c r="AY1271" s="7"/>
      <c r="BA1271" s="7"/>
      <c r="BC1271" s="7"/>
      <c r="BE1271" s="7"/>
      <c r="BG1271" s="7"/>
      <c r="BI1271" s="7"/>
    </row>
    <row r="1272" spans="1:61" x14ac:dyDescent="0.4">
      <c r="A1272" s="8"/>
      <c r="B1272" s="7"/>
      <c r="C1272" s="7"/>
      <c r="G1272" s="7"/>
      <c r="I1272" s="7"/>
      <c r="O1272" s="7"/>
      <c r="Q1272" s="7"/>
      <c r="U1272" s="7"/>
      <c r="W1272" s="7"/>
      <c r="AG1272" s="7"/>
      <c r="AI1272" s="7"/>
      <c r="AK1272" s="7"/>
      <c r="AM1272" s="7"/>
      <c r="AO1272" s="7"/>
      <c r="AY1272" s="7"/>
      <c r="BA1272" s="7"/>
      <c r="BC1272" s="7"/>
      <c r="BE1272" s="7"/>
      <c r="BG1272" s="7"/>
      <c r="BI1272" s="7"/>
    </row>
    <row r="1273" spans="1:61" x14ac:dyDescent="0.4">
      <c r="A1273" s="8"/>
      <c r="B1273" s="7"/>
      <c r="C1273" s="7"/>
      <c r="G1273" s="7"/>
      <c r="I1273" s="7"/>
      <c r="K1273" s="7"/>
      <c r="O1273" s="7"/>
      <c r="Q1273" s="7"/>
      <c r="U1273" s="7"/>
      <c r="W1273" s="7"/>
      <c r="AA1273" s="7"/>
      <c r="AG1273" s="7"/>
      <c r="AI1273" s="7"/>
      <c r="AK1273" s="7"/>
      <c r="AM1273" s="7"/>
      <c r="AO1273" s="7"/>
      <c r="AS1273" s="7"/>
      <c r="AY1273" s="7"/>
      <c r="BA1273" s="7"/>
      <c r="BC1273" s="7"/>
      <c r="BE1273" s="7"/>
      <c r="BG1273" s="7"/>
      <c r="BI1273" s="7"/>
    </row>
    <row r="1274" spans="1:61" x14ac:dyDescent="0.4">
      <c r="A1274" s="8"/>
      <c r="B1274" s="7"/>
      <c r="C1274" s="7"/>
      <c r="I1274" s="7"/>
      <c r="O1274" s="7"/>
      <c r="Q1274" s="7"/>
      <c r="U1274" s="7"/>
      <c r="W1274" s="7"/>
      <c r="AG1274" s="7"/>
      <c r="AI1274" s="7"/>
      <c r="AK1274" s="7"/>
      <c r="AM1274" s="7"/>
      <c r="AO1274" s="7"/>
      <c r="AY1274" s="7"/>
      <c r="BA1274" s="7"/>
      <c r="BC1274" s="7"/>
      <c r="BE1274" s="7"/>
      <c r="BG1274" s="7"/>
      <c r="BI1274" s="7"/>
    </row>
    <row r="1275" spans="1:61" x14ac:dyDescent="0.4">
      <c r="A1275" s="8"/>
      <c r="B1275" s="7"/>
      <c r="C1275" s="7"/>
      <c r="G1275" s="7"/>
      <c r="I1275" s="7"/>
      <c r="O1275" s="7"/>
      <c r="Q1275" s="7"/>
      <c r="U1275" s="7"/>
      <c r="W1275" s="7"/>
      <c r="Y1275" s="7"/>
      <c r="AA1275" s="7"/>
      <c r="AC1275" s="7"/>
      <c r="AG1275" s="7"/>
      <c r="AI1275" s="7"/>
      <c r="AK1275" s="7"/>
      <c r="AM1275" s="7"/>
      <c r="AO1275" s="7"/>
      <c r="AQ1275" s="7"/>
      <c r="AS1275" s="7"/>
      <c r="AU1275" s="7"/>
      <c r="AY1275" s="7"/>
      <c r="BA1275" s="7"/>
      <c r="BC1275" s="7"/>
      <c r="BE1275" s="7"/>
      <c r="BG1275" s="7"/>
      <c r="BI1275" s="7"/>
    </row>
    <row r="1276" spans="1:61" x14ac:dyDescent="0.4">
      <c r="A1276" s="8"/>
      <c r="B1276" s="7"/>
      <c r="C1276" s="7"/>
      <c r="G1276" s="7"/>
      <c r="I1276" s="7"/>
      <c r="K1276" s="7"/>
      <c r="O1276" s="7"/>
      <c r="Q1276" s="7"/>
      <c r="U1276" s="7"/>
      <c r="W1276" s="7"/>
      <c r="AA1276" s="7"/>
      <c r="AC1276" s="7"/>
      <c r="AG1276" s="7"/>
      <c r="AI1276" s="7"/>
      <c r="AK1276" s="7"/>
      <c r="AM1276" s="7"/>
      <c r="AO1276" s="7"/>
      <c r="AS1276" s="7"/>
      <c r="AU1276" s="7"/>
      <c r="AY1276" s="7"/>
      <c r="BA1276" s="7"/>
      <c r="BC1276" s="7"/>
      <c r="BE1276" s="7"/>
      <c r="BG1276" s="7"/>
      <c r="BI1276" s="7"/>
    </row>
    <row r="1277" spans="1:61" x14ac:dyDescent="0.4">
      <c r="A1277" s="8"/>
      <c r="B1277" s="7"/>
      <c r="C1277" s="7"/>
      <c r="G1277" s="7"/>
      <c r="I1277" s="7"/>
      <c r="K1277" s="7"/>
      <c r="O1277" s="7"/>
      <c r="Q1277" s="7"/>
      <c r="U1277" s="7"/>
      <c r="W1277" s="7"/>
      <c r="AC1277" s="7"/>
      <c r="AG1277" s="7"/>
      <c r="AI1277" s="7"/>
      <c r="AK1277" s="7"/>
      <c r="AM1277" s="7"/>
      <c r="AO1277" s="7"/>
      <c r="AU1277" s="7"/>
      <c r="AY1277" s="7"/>
      <c r="BA1277" s="7"/>
      <c r="BC1277" s="7"/>
      <c r="BE1277" s="7"/>
      <c r="BG1277" s="7"/>
      <c r="BI1277" s="7"/>
    </row>
    <row r="1278" spans="1:61" x14ac:dyDescent="0.4">
      <c r="A1278" s="8"/>
      <c r="B1278" s="7"/>
      <c r="C1278" s="7"/>
      <c r="G1278" s="7"/>
      <c r="I1278" s="7"/>
      <c r="M1278" s="7"/>
      <c r="O1278" s="7"/>
      <c r="Q1278" s="7"/>
      <c r="U1278" s="7"/>
      <c r="W1278" s="7"/>
      <c r="Y1278" s="7"/>
      <c r="AC1278" s="7"/>
      <c r="AG1278" s="7"/>
      <c r="AI1278" s="7"/>
      <c r="AK1278" s="7"/>
      <c r="AM1278" s="7"/>
      <c r="AO1278" s="7"/>
      <c r="AQ1278" s="7"/>
      <c r="AU1278" s="7"/>
      <c r="AY1278" s="7"/>
      <c r="BA1278" s="7"/>
      <c r="BC1278" s="7"/>
      <c r="BE1278" s="7"/>
      <c r="BG1278" s="7"/>
      <c r="BI1278" s="7"/>
    </row>
    <row r="1279" spans="1:61" x14ac:dyDescent="0.4">
      <c r="A1279" s="8"/>
      <c r="B1279" s="7"/>
      <c r="C1279" s="7"/>
      <c r="G1279" s="7"/>
      <c r="I1279" s="7"/>
      <c r="M1279" s="7"/>
      <c r="O1279" s="7"/>
      <c r="Q1279" s="7"/>
      <c r="U1279" s="7"/>
      <c r="W1279" s="7"/>
      <c r="Y1279" s="7"/>
      <c r="AC1279" s="7"/>
      <c r="AG1279" s="7"/>
      <c r="AI1279" s="7"/>
      <c r="AK1279" s="7"/>
      <c r="AM1279" s="7"/>
      <c r="AO1279" s="7"/>
      <c r="AQ1279" s="7"/>
      <c r="AU1279" s="7"/>
      <c r="AY1279" s="7"/>
      <c r="BA1279" s="7"/>
      <c r="BC1279" s="7"/>
      <c r="BE1279" s="7"/>
      <c r="BG1279" s="7"/>
      <c r="BI1279" s="7"/>
    </row>
    <row r="1280" spans="1:61" x14ac:dyDescent="0.4">
      <c r="A1280" s="8"/>
      <c r="B1280" s="7"/>
      <c r="C1280" s="7"/>
      <c r="G1280" s="7"/>
      <c r="I1280" s="7"/>
      <c r="K1280" s="7"/>
      <c r="M1280" s="7"/>
      <c r="O1280" s="7"/>
      <c r="Q1280" s="7"/>
      <c r="U1280" s="7"/>
      <c r="W1280" s="7"/>
      <c r="Y1280" s="7"/>
      <c r="AC1280" s="7"/>
      <c r="AG1280" s="7"/>
      <c r="AI1280" s="7"/>
      <c r="AK1280" s="7"/>
      <c r="AM1280" s="7"/>
      <c r="AO1280" s="7"/>
      <c r="AQ1280" s="7"/>
      <c r="AU1280" s="7"/>
      <c r="AY1280" s="7"/>
      <c r="BA1280" s="7"/>
      <c r="BC1280" s="7"/>
      <c r="BE1280" s="7"/>
      <c r="BG1280" s="7"/>
      <c r="BI1280" s="7"/>
    </row>
    <row r="1281" spans="1:61" x14ac:dyDescent="0.4">
      <c r="A1281" s="8"/>
      <c r="B1281" s="7"/>
      <c r="C1281" s="7"/>
      <c r="G1281" s="7"/>
      <c r="I1281" s="7"/>
      <c r="M1281" s="7"/>
      <c r="O1281" s="7"/>
      <c r="Q1281" s="7"/>
      <c r="U1281" s="7"/>
      <c r="W1281" s="7"/>
      <c r="Y1281" s="7"/>
      <c r="AA1281" s="7"/>
      <c r="AC1281" s="7"/>
      <c r="AG1281" s="7"/>
      <c r="AI1281" s="7"/>
      <c r="AK1281" s="7"/>
      <c r="AM1281" s="7"/>
      <c r="AO1281" s="7"/>
      <c r="AQ1281" s="7"/>
      <c r="AS1281" s="7"/>
      <c r="AU1281" s="7"/>
      <c r="AY1281" s="7"/>
      <c r="BA1281" s="7"/>
      <c r="BC1281" s="7"/>
      <c r="BE1281" s="7"/>
      <c r="BG1281" s="7"/>
      <c r="BI1281" s="7"/>
    </row>
    <row r="1282" spans="1:61" x14ac:dyDescent="0.4">
      <c r="A1282" s="8"/>
      <c r="B1282" s="7"/>
      <c r="C1282" s="7"/>
      <c r="G1282" s="7"/>
      <c r="I1282" s="7"/>
      <c r="M1282" s="7"/>
      <c r="O1282" s="7"/>
      <c r="Q1282" s="7"/>
      <c r="U1282" s="7"/>
      <c r="W1282" s="7"/>
      <c r="Y1282" s="7"/>
      <c r="AA1282" s="7"/>
      <c r="AC1282" s="7"/>
      <c r="AG1282" s="7"/>
      <c r="AI1282" s="7"/>
      <c r="AK1282" s="7"/>
      <c r="AM1282" s="7"/>
      <c r="AO1282" s="7"/>
      <c r="AQ1282" s="7"/>
      <c r="AS1282" s="7"/>
      <c r="AU1282" s="7"/>
      <c r="AY1282" s="7"/>
      <c r="BA1282" s="7"/>
      <c r="BC1282" s="7"/>
      <c r="BE1282" s="7"/>
      <c r="BG1282" s="7"/>
      <c r="BI1282" s="7"/>
    </row>
    <row r="1283" spans="1:61" x14ac:dyDescent="0.4">
      <c r="A1283" s="8"/>
      <c r="B1283" s="7"/>
      <c r="C1283" s="7"/>
      <c r="G1283" s="7"/>
      <c r="I1283" s="7"/>
      <c r="K1283" s="7"/>
      <c r="M1283" s="7"/>
      <c r="O1283" s="7"/>
      <c r="Q1283" s="7"/>
      <c r="U1283" s="7"/>
      <c r="W1283" s="7"/>
      <c r="Y1283" s="7"/>
      <c r="AA1283" s="7"/>
      <c r="AC1283" s="7"/>
      <c r="AG1283" s="7"/>
      <c r="AI1283" s="7"/>
      <c r="AK1283" s="7"/>
      <c r="AM1283" s="7"/>
      <c r="AO1283" s="7"/>
      <c r="AQ1283" s="7"/>
      <c r="AS1283" s="7"/>
      <c r="AU1283" s="7"/>
      <c r="AY1283" s="7"/>
      <c r="BA1283" s="7"/>
      <c r="BC1283" s="7"/>
      <c r="BE1283" s="7"/>
      <c r="BG1283" s="7"/>
      <c r="BI1283" s="7"/>
    </row>
    <row r="1284" spans="1:61" x14ac:dyDescent="0.4">
      <c r="A1284" s="8"/>
      <c r="B1284" s="7"/>
      <c r="C1284" s="7"/>
      <c r="G1284" s="7"/>
      <c r="I1284" s="7"/>
      <c r="K1284" s="7"/>
      <c r="M1284" s="7"/>
      <c r="O1284" s="7"/>
      <c r="Q1284" s="7"/>
      <c r="U1284" s="7"/>
      <c r="W1284" s="7"/>
      <c r="Y1284" s="7"/>
      <c r="AA1284" s="7"/>
      <c r="AC1284" s="7"/>
      <c r="AG1284" s="7"/>
      <c r="AI1284" s="7"/>
      <c r="AK1284" s="7"/>
      <c r="AM1284" s="7"/>
      <c r="AO1284" s="7"/>
      <c r="AQ1284" s="7"/>
      <c r="AS1284" s="7"/>
      <c r="AU1284" s="7"/>
      <c r="AY1284" s="7"/>
      <c r="BA1284" s="7"/>
      <c r="BC1284" s="7"/>
      <c r="BE1284" s="7"/>
      <c r="BG1284" s="7"/>
      <c r="BI1284" s="7"/>
    </row>
    <row r="1285" spans="1:61" x14ac:dyDescent="0.4">
      <c r="A1285" s="8"/>
      <c r="B1285" s="7"/>
      <c r="C1285" s="7"/>
      <c r="G1285" s="7"/>
      <c r="I1285" s="7"/>
      <c r="M1285" s="7"/>
      <c r="O1285" s="7"/>
      <c r="Q1285" s="7"/>
      <c r="U1285" s="7"/>
      <c r="W1285" s="7"/>
      <c r="Y1285" s="7"/>
      <c r="AA1285" s="7"/>
      <c r="AC1285" s="7"/>
      <c r="AG1285" s="7"/>
      <c r="AI1285" s="7"/>
      <c r="AK1285" s="7"/>
      <c r="AM1285" s="7"/>
      <c r="AO1285" s="7"/>
      <c r="AQ1285" s="7"/>
      <c r="AS1285" s="7"/>
      <c r="AU1285" s="7"/>
      <c r="AY1285" s="7"/>
      <c r="BA1285" s="7"/>
      <c r="BC1285" s="7"/>
      <c r="BE1285" s="7"/>
      <c r="BG1285" s="7"/>
      <c r="BI1285" s="7"/>
    </row>
    <row r="1286" spans="1:61" x14ac:dyDescent="0.4">
      <c r="A1286" s="8"/>
      <c r="B1286" s="7"/>
      <c r="C1286" s="7"/>
      <c r="I1286" s="7"/>
      <c r="K1286" s="7"/>
      <c r="M1286" s="7"/>
      <c r="O1286" s="7"/>
      <c r="Q1286" s="7"/>
      <c r="U1286" s="7"/>
      <c r="W1286" s="7"/>
      <c r="Y1286" s="7"/>
      <c r="AA1286" s="7"/>
      <c r="AC1286" s="7"/>
      <c r="AG1286" s="7"/>
      <c r="AI1286" s="7"/>
      <c r="AK1286" s="7"/>
      <c r="AM1286" s="7"/>
      <c r="AO1286" s="7"/>
      <c r="AQ1286" s="7"/>
      <c r="AS1286" s="7"/>
      <c r="AU1286" s="7"/>
      <c r="AY1286" s="7"/>
      <c r="BA1286" s="7"/>
      <c r="BC1286" s="7"/>
      <c r="BE1286" s="7"/>
      <c r="BG1286" s="7"/>
      <c r="BI1286" s="7"/>
    </row>
    <row r="1287" spans="1:61" x14ac:dyDescent="0.4">
      <c r="A1287" s="8"/>
      <c r="B1287" s="7"/>
      <c r="C1287" s="7"/>
      <c r="G1287" s="7"/>
      <c r="I1287" s="7"/>
      <c r="K1287" s="7"/>
      <c r="O1287" s="7"/>
      <c r="U1287" s="7"/>
      <c r="W1287" s="7"/>
      <c r="Y1287" s="7"/>
      <c r="AA1287" s="7"/>
      <c r="AC1287" s="7"/>
      <c r="AG1287" s="7"/>
      <c r="AI1287" s="7"/>
      <c r="AK1287" s="7"/>
      <c r="AM1287" s="7"/>
      <c r="AO1287" s="7"/>
      <c r="AQ1287" s="7"/>
      <c r="AS1287" s="7"/>
      <c r="AU1287" s="7"/>
      <c r="AY1287" s="7"/>
      <c r="BA1287" s="7"/>
      <c r="BC1287" s="7"/>
      <c r="BE1287" s="7"/>
      <c r="BG1287" s="7"/>
      <c r="BI1287" s="7"/>
    </row>
    <row r="1288" spans="1:61" x14ac:dyDescent="0.4">
      <c r="A1288" s="8"/>
      <c r="B1288" s="7"/>
      <c r="C1288" s="7"/>
      <c r="I1288" s="7"/>
      <c r="O1288" s="7"/>
      <c r="Q1288" s="7"/>
      <c r="U1288" s="7"/>
      <c r="W1288" s="7"/>
      <c r="Y1288" s="7"/>
      <c r="AA1288" s="7"/>
      <c r="AC1288" s="7"/>
      <c r="AG1288" s="7"/>
      <c r="AI1288" s="7"/>
      <c r="AK1288" s="7"/>
      <c r="AM1288" s="7"/>
      <c r="AO1288" s="7"/>
      <c r="AQ1288" s="7"/>
      <c r="AS1288" s="7"/>
      <c r="AU1288" s="7"/>
      <c r="AY1288" s="7"/>
      <c r="BA1288" s="7"/>
      <c r="BC1288" s="7"/>
      <c r="BE1288" s="7"/>
      <c r="BG1288" s="7"/>
      <c r="BI1288" s="7"/>
    </row>
    <row r="1289" spans="1:61" x14ac:dyDescent="0.4">
      <c r="A1289" s="8"/>
      <c r="B1289" s="7"/>
      <c r="C1289" s="7"/>
      <c r="G1289" s="7"/>
      <c r="I1289" s="7"/>
      <c r="K1289" s="7"/>
      <c r="M1289" s="7"/>
      <c r="O1289" s="7"/>
      <c r="Q1289" s="7"/>
      <c r="U1289" s="7"/>
      <c r="W1289" s="7"/>
      <c r="Y1289" s="7"/>
      <c r="AA1289" s="7"/>
      <c r="AC1289" s="7"/>
      <c r="AG1289" s="7"/>
      <c r="AI1289" s="7"/>
      <c r="AK1289" s="7"/>
      <c r="AM1289" s="7"/>
      <c r="AO1289" s="7"/>
      <c r="AQ1289" s="7"/>
      <c r="AS1289" s="7"/>
      <c r="AU1289" s="7"/>
      <c r="AY1289" s="7"/>
      <c r="BA1289" s="7"/>
      <c r="BC1289" s="7"/>
      <c r="BE1289" s="7"/>
      <c r="BG1289" s="7"/>
      <c r="BI1289" s="7"/>
    </row>
    <row r="1290" spans="1:61" x14ac:dyDescent="0.4">
      <c r="A1290" s="8"/>
      <c r="B1290" s="7"/>
      <c r="C1290" s="7"/>
      <c r="G1290" s="7"/>
      <c r="I1290" s="7"/>
      <c r="K1290" s="7"/>
      <c r="M1290" s="7"/>
      <c r="O1290" s="7"/>
      <c r="Q1290" s="7"/>
      <c r="U1290" s="7"/>
      <c r="W1290" s="7"/>
      <c r="Y1290" s="7"/>
      <c r="AA1290" s="7"/>
      <c r="AC1290" s="7"/>
      <c r="AG1290" s="7"/>
      <c r="AI1290" s="7"/>
      <c r="AK1290" s="7"/>
      <c r="AM1290" s="7"/>
      <c r="AO1290" s="7"/>
      <c r="AQ1290" s="7"/>
      <c r="AS1290" s="7"/>
      <c r="AU1290" s="7"/>
      <c r="AY1290" s="7"/>
      <c r="BA1290" s="7"/>
      <c r="BC1290" s="7"/>
      <c r="BE1290" s="7"/>
      <c r="BG1290" s="7"/>
      <c r="BI1290" s="7"/>
    </row>
    <row r="1291" spans="1:61" x14ac:dyDescent="0.4">
      <c r="A1291" s="8"/>
      <c r="B1291" s="7"/>
      <c r="C1291" s="7"/>
      <c r="G1291" s="7"/>
      <c r="I1291" s="7"/>
      <c r="K1291" s="7"/>
      <c r="M1291" s="7"/>
      <c r="O1291" s="7"/>
      <c r="Q1291" s="7"/>
      <c r="U1291" s="7"/>
      <c r="W1291" s="7"/>
      <c r="Y1291" s="7"/>
      <c r="AA1291" s="7"/>
      <c r="AC1291" s="7"/>
      <c r="AG1291" s="7"/>
      <c r="AI1291" s="7"/>
      <c r="AK1291" s="7"/>
      <c r="AM1291" s="7"/>
      <c r="AO1291" s="7"/>
      <c r="AQ1291" s="7"/>
      <c r="AS1291" s="7"/>
      <c r="AU1291" s="7"/>
      <c r="AY1291" s="7"/>
      <c r="BA1291" s="7"/>
      <c r="BC1291" s="7"/>
      <c r="BE1291" s="7"/>
      <c r="BG1291" s="7"/>
      <c r="BI1291" s="7"/>
    </row>
    <row r="1292" spans="1:61" x14ac:dyDescent="0.4">
      <c r="A1292" s="8"/>
      <c r="B1292" s="7"/>
      <c r="C1292" s="7"/>
      <c r="G1292" s="7"/>
      <c r="I1292" s="7"/>
      <c r="K1292" s="7"/>
      <c r="O1292" s="7"/>
      <c r="Q1292" s="7"/>
      <c r="U1292" s="7"/>
      <c r="Y1292" s="7"/>
      <c r="AA1292" s="7"/>
      <c r="AC1292" s="7"/>
      <c r="AG1292" s="7"/>
      <c r="AI1292" s="7"/>
      <c r="AK1292" s="7"/>
      <c r="AM1292" s="7"/>
      <c r="AQ1292" s="7"/>
      <c r="AS1292" s="7"/>
      <c r="AU1292" s="7"/>
      <c r="AY1292" s="7"/>
      <c r="BA1292" s="7"/>
      <c r="BC1292" s="7"/>
      <c r="BE1292" s="7"/>
      <c r="BG1292" s="7"/>
      <c r="BI1292" s="7"/>
    </row>
    <row r="1293" spans="1:61" x14ac:dyDescent="0.4">
      <c r="A1293" s="8"/>
      <c r="B1293" s="7"/>
      <c r="C1293" s="7"/>
      <c r="G1293" s="7"/>
      <c r="I1293" s="7"/>
      <c r="K1293" s="7"/>
      <c r="M1293" s="7"/>
      <c r="O1293" s="7"/>
      <c r="Q1293" s="7"/>
      <c r="U1293" s="7"/>
      <c r="W1293" s="7"/>
      <c r="Y1293" s="7"/>
      <c r="AA1293" s="7"/>
      <c r="AC1293" s="7"/>
      <c r="AG1293" s="7"/>
      <c r="AI1293" s="7"/>
      <c r="AK1293" s="7"/>
      <c r="AM1293" s="7"/>
      <c r="AO1293" s="7"/>
      <c r="AQ1293" s="7"/>
      <c r="AS1293" s="7"/>
      <c r="AU1293" s="7"/>
      <c r="AY1293" s="7"/>
      <c r="BA1293" s="7"/>
      <c r="BC1293" s="7"/>
      <c r="BE1293" s="7"/>
      <c r="BG1293" s="7"/>
      <c r="BI1293" s="7"/>
    </row>
    <row r="1294" spans="1:61" x14ac:dyDescent="0.4">
      <c r="A1294" s="8"/>
      <c r="B1294" s="7"/>
      <c r="C1294" s="7"/>
      <c r="G1294" s="7"/>
      <c r="I1294" s="7"/>
      <c r="K1294" s="7"/>
      <c r="M1294" s="7"/>
      <c r="O1294" s="7"/>
      <c r="Q1294" s="7"/>
      <c r="U1294" s="7"/>
      <c r="W1294" s="7"/>
      <c r="AA1294" s="7"/>
      <c r="AC1294" s="7"/>
      <c r="AG1294" s="7"/>
      <c r="AI1294" s="7"/>
      <c r="AK1294" s="7"/>
      <c r="AM1294" s="7"/>
      <c r="AO1294" s="7"/>
      <c r="AS1294" s="7"/>
      <c r="AU1294" s="7"/>
      <c r="AY1294" s="7"/>
      <c r="BA1294" s="7"/>
      <c r="BC1294" s="7"/>
      <c r="BE1294" s="7"/>
      <c r="BG1294" s="7"/>
      <c r="BI1294" s="7"/>
    </row>
    <row r="1295" spans="1:61" x14ac:dyDescent="0.4">
      <c r="A1295" s="8"/>
      <c r="B1295" s="7"/>
      <c r="C1295" s="7"/>
      <c r="G1295" s="7"/>
      <c r="I1295" s="7"/>
      <c r="K1295" s="7"/>
      <c r="M1295" s="7"/>
      <c r="O1295" s="7"/>
      <c r="Q1295" s="7"/>
      <c r="U1295" s="7"/>
      <c r="W1295" s="7"/>
      <c r="Y1295" s="7"/>
      <c r="AA1295" s="7"/>
      <c r="AC1295" s="7"/>
      <c r="AG1295" s="7"/>
      <c r="AI1295" s="7"/>
      <c r="AK1295" s="7"/>
      <c r="AM1295" s="7"/>
      <c r="AO1295" s="7"/>
      <c r="AQ1295" s="7"/>
      <c r="AS1295" s="7"/>
      <c r="AU1295" s="7"/>
      <c r="AY1295" s="7"/>
      <c r="BA1295" s="7"/>
      <c r="BC1295" s="7"/>
      <c r="BE1295" s="7"/>
      <c r="BG1295" s="7"/>
      <c r="BI1295" s="7"/>
    </row>
    <row r="1296" spans="1:61" x14ac:dyDescent="0.4">
      <c r="A1296" s="8"/>
      <c r="B1296" s="7"/>
      <c r="C1296" s="7"/>
      <c r="G1296" s="7"/>
      <c r="I1296" s="7"/>
      <c r="K1296" s="7"/>
      <c r="M1296" s="7"/>
      <c r="O1296" s="7"/>
      <c r="Q1296" s="7"/>
      <c r="U1296" s="7"/>
      <c r="W1296" s="7"/>
      <c r="Y1296" s="7"/>
      <c r="AA1296" s="7"/>
      <c r="AC1296" s="7"/>
      <c r="AG1296" s="7"/>
      <c r="AI1296" s="7"/>
      <c r="AK1296" s="7"/>
      <c r="AM1296" s="7"/>
      <c r="AO1296" s="7"/>
      <c r="AQ1296" s="7"/>
      <c r="AS1296" s="7"/>
      <c r="AU1296" s="7"/>
      <c r="AY1296" s="7"/>
      <c r="BA1296" s="7"/>
      <c r="BC1296" s="7"/>
      <c r="BE1296" s="7"/>
      <c r="BG1296" s="7"/>
      <c r="BI1296" s="7"/>
    </row>
    <row r="1297" spans="1:61" x14ac:dyDescent="0.4">
      <c r="A1297" s="8"/>
      <c r="B1297" s="7"/>
      <c r="C1297" s="7"/>
      <c r="G1297" s="7"/>
      <c r="I1297" s="7"/>
      <c r="O1297" s="7"/>
      <c r="Q1297" s="7"/>
      <c r="U1297" s="7"/>
      <c r="W1297" s="7"/>
      <c r="Y1297" s="7"/>
      <c r="AA1297" s="7"/>
      <c r="AG1297" s="7"/>
      <c r="AI1297" s="7"/>
      <c r="AK1297" s="7"/>
      <c r="AM1297" s="7"/>
      <c r="AO1297" s="7"/>
      <c r="AQ1297" s="7"/>
      <c r="AS1297" s="7"/>
      <c r="AY1297" s="7"/>
      <c r="BA1297" s="7"/>
      <c r="BC1297" s="7"/>
      <c r="BE1297" s="7"/>
      <c r="BG1297" s="7"/>
      <c r="BI1297" s="7"/>
    </row>
    <row r="1298" spans="1:61" x14ac:dyDescent="0.4">
      <c r="A1298" s="8"/>
      <c r="B1298" s="7"/>
      <c r="C1298" s="7"/>
      <c r="G1298" s="7"/>
      <c r="I1298" s="7"/>
      <c r="K1298" s="7"/>
      <c r="M1298" s="7"/>
      <c r="O1298" s="7"/>
      <c r="Q1298" s="7"/>
      <c r="U1298" s="7"/>
      <c r="W1298" s="7"/>
      <c r="Y1298" s="7"/>
      <c r="AA1298" s="7"/>
      <c r="AC1298" s="7"/>
      <c r="AG1298" s="7"/>
      <c r="AI1298" s="7"/>
      <c r="AK1298" s="7"/>
      <c r="AM1298" s="7"/>
      <c r="AO1298" s="7"/>
      <c r="AQ1298" s="7"/>
      <c r="AS1298" s="7"/>
      <c r="AU1298" s="7"/>
      <c r="AY1298" s="7"/>
      <c r="BA1298" s="7"/>
      <c r="BC1298" s="7"/>
      <c r="BE1298" s="7"/>
      <c r="BG1298" s="7"/>
      <c r="BI1298" s="7"/>
    </row>
    <row r="1299" spans="1:61" x14ac:dyDescent="0.4">
      <c r="A1299" s="8"/>
      <c r="B1299" s="7"/>
      <c r="C1299" s="7"/>
      <c r="G1299" s="7"/>
      <c r="I1299" s="7"/>
      <c r="K1299" s="7"/>
      <c r="M1299" s="7"/>
      <c r="O1299" s="7"/>
      <c r="Q1299" s="7"/>
      <c r="U1299" s="7"/>
      <c r="W1299" s="7"/>
      <c r="Y1299" s="7"/>
      <c r="AA1299" s="7"/>
      <c r="AC1299" s="7"/>
      <c r="AG1299" s="7"/>
      <c r="AI1299" s="7"/>
      <c r="AK1299" s="7"/>
      <c r="AM1299" s="7"/>
      <c r="AO1299" s="7"/>
      <c r="AQ1299" s="7"/>
      <c r="AS1299" s="7"/>
      <c r="AU1299" s="7"/>
      <c r="AY1299" s="7"/>
      <c r="BA1299" s="7"/>
      <c r="BC1299" s="7"/>
      <c r="BE1299" s="7"/>
      <c r="BG1299" s="7"/>
      <c r="BI1299" s="7"/>
    </row>
    <row r="1300" spans="1:61" x14ac:dyDescent="0.4">
      <c r="A1300" s="8"/>
      <c r="B1300" s="7"/>
      <c r="C1300" s="7"/>
      <c r="G1300" s="7"/>
      <c r="I1300" s="7"/>
      <c r="K1300" s="7"/>
      <c r="M1300" s="7"/>
      <c r="O1300" s="7"/>
      <c r="Q1300" s="7"/>
      <c r="U1300" s="7"/>
      <c r="W1300" s="7"/>
      <c r="Y1300" s="7"/>
      <c r="AA1300" s="7"/>
      <c r="AC1300" s="7"/>
      <c r="AG1300" s="7"/>
      <c r="AI1300" s="7"/>
      <c r="AK1300" s="7"/>
      <c r="AM1300" s="7"/>
      <c r="AO1300" s="7"/>
      <c r="AQ1300" s="7"/>
      <c r="AS1300" s="7"/>
      <c r="AU1300" s="7"/>
      <c r="AY1300" s="7"/>
      <c r="BA1300" s="7"/>
      <c r="BC1300" s="7"/>
      <c r="BE1300" s="7"/>
      <c r="BG1300" s="7"/>
      <c r="BI1300" s="7"/>
    </row>
    <row r="1301" spans="1:61" x14ac:dyDescent="0.4">
      <c r="A1301" s="8"/>
      <c r="B1301" s="7"/>
      <c r="C1301" s="7"/>
      <c r="G1301" s="7"/>
      <c r="I1301" s="7"/>
      <c r="K1301" s="7"/>
      <c r="O1301" s="7"/>
      <c r="U1301" s="7"/>
      <c r="W1301" s="7"/>
      <c r="Y1301" s="7"/>
      <c r="AA1301" s="7"/>
      <c r="AC1301" s="7"/>
      <c r="AG1301" s="7"/>
      <c r="AI1301" s="7"/>
      <c r="AK1301" s="7"/>
      <c r="AM1301" s="7"/>
      <c r="AO1301" s="7"/>
      <c r="AQ1301" s="7"/>
      <c r="AS1301" s="7"/>
      <c r="AU1301" s="7"/>
      <c r="AY1301" s="7"/>
      <c r="BA1301" s="7"/>
      <c r="BC1301" s="7"/>
      <c r="BE1301" s="7"/>
      <c r="BG1301" s="7"/>
      <c r="BI1301" s="7"/>
    </row>
    <row r="1302" spans="1:61" x14ac:dyDescent="0.4">
      <c r="A1302" s="8"/>
      <c r="B1302" s="7"/>
      <c r="C1302" s="7"/>
      <c r="G1302" s="7"/>
      <c r="I1302" s="7"/>
      <c r="K1302" s="7"/>
      <c r="M1302" s="7"/>
      <c r="O1302" s="7"/>
      <c r="Q1302" s="7"/>
      <c r="U1302" s="7"/>
      <c r="W1302" s="7"/>
      <c r="Y1302" s="7"/>
      <c r="AA1302" s="7"/>
      <c r="AC1302" s="7"/>
      <c r="AG1302" s="7"/>
      <c r="AI1302" s="7"/>
      <c r="AK1302" s="7"/>
      <c r="AM1302" s="7"/>
      <c r="AO1302" s="7"/>
      <c r="AQ1302" s="7"/>
      <c r="AS1302" s="7"/>
      <c r="AU1302" s="7"/>
      <c r="AY1302" s="7"/>
      <c r="BA1302" s="7"/>
      <c r="BC1302" s="7"/>
      <c r="BE1302" s="7"/>
      <c r="BG1302" s="7"/>
      <c r="BI1302" s="7"/>
    </row>
    <row r="1303" spans="1:61" x14ac:dyDescent="0.4">
      <c r="A1303" s="8"/>
      <c r="B1303" s="7"/>
      <c r="C1303" s="7"/>
      <c r="G1303" s="7"/>
      <c r="I1303" s="7"/>
      <c r="K1303" s="7"/>
      <c r="M1303" s="7"/>
      <c r="O1303" s="7"/>
      <c r="U1303" s="7"/>
      <c r="W1303" s="7"/>
      <c r="Y1303" s="7"/>
      <c r="AA1303" s="7"/>
      <c r="AC1303" s="7"/>
      <c r="AG1303" s="7"/>
      <c r="AI1303" s="7"/>
      <c r="AK1303" s="7"/>
      <c r="AM1303" s="7"/>
      <c r="AO1303" s="7"/>
      <c r="AQ1303" s="7"/>
      <c r="AS1303" s="7"/>
      <c r="AU1303" s="7"/>
      <c r="AY1303" s="7"/>
      <c r="BA1303" s="7"/>
      <c r="BC1303" s="7"/>
      <c r="BE1303" s="7"/>
      <c r="BG1303" s="7"/>
      <c r="BI1303" s="7"/>
    </row>
    <row r="1304" spans="1:61" x14ac:dyDescent="0.4">
      <c r="A1304" s="8"/>
      <c r="B1304" s="7"/>
      <c r="C1304" s="7"/>
      <c r="G1304" s="7"/>
      <c r="I1304" s="7"/>
      <c r="K1304" s="7"/>
      <c r="M1304" s="7"/>
      <c r="O1304" s="7"/>
      <c r="Q1304" s="7"/>
      <c r="U1304" s="7"/>
      <c r="W1304" s="7"/>
      <c r="Y1304" s="7"/>
      <c r="AA1304" s="7"/>
      <c r="AC1304" s="7"/>
      <c r="AG1304" s="7"/>
      <c r="AI1304" s="7"/>
      <c r="AK1304" s="7"/>
      <c r="AM1304" s="7"/>
      <c r="AO1304" s="7"/>
      <c r="AQ1304" s="7"/>
      <c r="AS1304" s="7"/>
      <c r="AU1304" s="7"/>
      <c r="AY1304" s="7"/>
      <c r="BA1304" s="7"/>
      <c r="BC1304" s="7"/>
      <c r="BE1304" s="7"/>
      <c r="BG1304" s="7"/>
      <c r="BI1304" s="7"/>
    </row>
    <row r="1305" spans="1:61" x14ac:dyDescent="0.4">
      <c r="A1305" s="8"/>
      <c r="B1305" s="7"/>
      <c r="C1305" s="7"/>
      <c r="G1305" s="7"/>
      <c r="I1305" s="7"/>
      <c r="K1305" s="7"/>
      <c r="M1305" s="7"/>
      <c r="O1305" s="7"/>
      <c r="Q1305" s="7"/>
      <c r="U1305" s="7"/>
      <c r="W1305" s="7"/>
      <c r="Y1305" s="7"/>
      <c r="AA1305" s="7"/>
      <c r="AC1305" s="7"/>
      <c r="AG1305" s="7"/>
      <c r="AI1305" s="7"/>
      <c r="AK1305" s="7"/>
      <c r="AM1305" s="7"/>
      <c r="AO1305" s="7"/>
      <c r="AQ1305" s="7"/>
      <c r="AS1305" s="7"/>
      <c r="AU1305" s="7"/>
      <c r="AY1305" s="7"/>
      <c r="BA1305" s="7"/>
      <c r="BC1305" s="7"/>
      <c r="BE1305" s="7"/>
      <c r="BG1305" s="7"/>
      <c r="BI1305" s="7"/>
    </row>
    <row r="1306" spans="1:61" x14ac:dyDescent="0.4">
      <c r="A1306" s="8"/>
      <c r="B1306" s="7"/>
      <c r="C1306" s="7"/>
      <c r="G1306" s="7"/>
      <c r="I1306" s="7"/>
      <c r="K1306" s="7"/>
      <c r="M1306" s="7"/>
      <c r="O1306" s="7"/>
      <c r="Q1306" s="7"/>
      <c r="U1306" s="7"/>
      <c r="W1306" s="7"/>
      <c r="Y1306" s="7"/>
      <c r="AA1306" s="7"/>
      <c r="AC1306" s="7"/>
      <c r="AG1306" s="7"/>
      <c r="AI1306" s="7"/>
      <c r="AK1306" s="7"/>
      <c r="AM1306" s="7"/>
      <c r="AO1306" s="7"/>
      <c r="AQ1306" s="7"/>
      <c r="AS1306" s="7"/>
      <c r="AU1306" s="7"/>
      <c r="AY1306" s="7"/>
      <c r="BA1306" s="7"/>
      <c r="BC1306" s="7"/>
      <c r="BE1306" s="7"/>
      <c r="BG1306" s="7"/>
      <c r="BI1306" s="7"/>
    </row>
    <row r="1307" spans="1:61" x14ac:dyDescent="0.4">
      <c r="A1307" s="8"/>
      <c r="B1307" s="7"/>
      <c r="C1307" s="7"/>
      <c r="G1307" s="7"/>
      <c r="I1307" s="7"/>
      <c r="K1307" s="7"/>
      <c r="O1307" s="7"/>
      <c r="U1307" s="7"/>
      <c r="W1307" s="7"/>
      <c r="Y1307" s="7"/>
      <c r="AA1307" s="7"/>
      <c r="AC1307" s="7"/>
      <c r="AG1307" s="7"/>
      <c r="AI1307" s="7"/>
      <c r="AK1307" s="7"/>
      <c r="AM1307" s="7"/>
      <c r="AO1307" s="7"/>
      <c r="AQ1307" s="7"/>
      <c r="AS1307" s="7"/>
      <c r="AU1307" s="7"/>
      <c r="AY1307" s="7"/>
      <c r="BA1307" s="7"/>
      <c r="BC1307" s="7"/>
      <c r="BE1307" s="7"/>
      <c r="BG1307" s="7"/>
      <c r="BI1307" s="7"/>
    </row>
    <row r="1308" spans="1:61" x14ac:dyDescent="0.4">
      <c r="A1308" s="8"/>
      <c r="B1308" s="7"/>
      <c r="C1308" s="7"/>
      <c r="G1308" s="7"/>
      <c r="I1308" s="7"/>
      <c r="K1308" s="7"/>
      <c r="M1308" s="7"/>
      <c r="O1308" s="7"/>
      <c r="Q1308" s="7"/>
      <c r="U1308" s="7"/>
      <c r="W1308" s="7"/>
      <c r="Y1308" s="7"/>
      <c r="AA1308" s="7"/>
      <c r="AC1308" s="7"/>
      <c r="AG1308" s="7"/>
      <c r="AI1308" s="7"/>
      <c r="AK1308" s="7"/>
      <c r="AM1308" s="7"/>
      <c r="AO1308" s="7"/>
      <c r="AQ1308" s="7"/>
      <c r="AS1308" s="7"/>
      <c r="AU1308" s="7"/>
      <c r="AY1308" s="7"/>
      <c r="BA1308" s="7"/>
      <c r="BC1308" s="7"/>
      <c r="BE1308" s="7"/>
      <c r="BG1308" s="7"/>
      <c r="BI1308" s="7"/>
    </row>
    <row r="1309" spans="1:61" x14ac:dyDescent="0.4">
      <c r="A1309" s="8"/>
      <c r="B1309" s="7"/>
      <c r="C1309" s="7"/>
      <c r="G1309" s="7"/>
      <c r="I1309" s="7"/>
      <c r="K1309" s="7"/>
      <c r="M1309" s="7"/>
      <c r="O1309" s="7"/>
      <c r="Q1309" s="7"/>
      <c r="U1309" s="7"/>
      <c r="W1309" s="7"/>
      <c r="Y1309" s="7"/>
      <c r="AA1309" s="7"/>
      <c r="AC1309" s="7"/>
      <c r="AG1309" s="7"/>
      <c r="AI1309" s="7"/>
      <c r="AK1309" s="7"/>
      <c r="AM1309" s="7"/>
      <c r="AO1309" s="7"/>
      <c r="AQ1309" s="7"/>
      <c r="AS1309" s="7"/>
      <c r="AU1309" s="7"/>
      <c r="AY1309" s="7"/>
      <c r="BA1309" s="7"/>
      <c r="BC1309" s="7"/>
      <c r="BE1309" s="7"/>
      <c r="BG1309" s="7"/>
      <c r="BI1309" s="7"/>
    </row>
    <row r="1310" spans="1:61" x14ac:dyDescent="0.4">
      <c r="A1310" s="8"/>
      <c r="B1310" s="7"/>
      <c r="C1310" s="7"/>
      <c r="G1310" s="7"/>
      <c r="I1310" s="7"/>
      <c r="K1310" s="7"/>
      <c r="M1310" s="7"/>
      <c r="O1310" s="7"/>
      <c r="Q1310" s="7"/>
      <c r="U1310" s="7"/>
      <c r="W1310" s="7"/>
      <c r="Y1310" s="7"/>
      <c r="AA1310" s="7"/>
      <c r="AC1310" s="7"/>
      <c r="AG1310" s="7"/>
      <c r="AI1310" s="7"/>
      <c r="AK1310" s="7"/>
      <c r="AM1310" s="7"/>
      <c r="AO1310" s="7"/>
      <c r="AQ1310" s="7"/>
      <c r="AS1310" s="7"/>
      <c r="AU1310" s="7"/>
      <c r="AY1310" s="7"/>
      <c r="BA1310" s="7"/>
      <c r="BC1310" s="7"/>
      <c r="BE1310" s="7"/>
      <c r="BG1310" s="7"/>
      <c r="BI1310" s="7"/>
    </row>
    <row r="1311" spans="1:61" x14ac:dyDescent="0.4">
      <c r="A1311" s="8"/>
      <c r="B1311" s="7"/>
      <c r="C1311" s="7"/>
      <c r="G1311" s="7"/>
      <c r="I1311" s="7"/>
      <c r="K1311" s="7"/>
      <c r="M1311" s="7"/>
      <c r="O1311" s="7"/>
      <c r="Q1311" s="7"/>
      <c r="U1311" s="7"/>
      <c r="Y1311" s="7"/>
      <c r="AA1311" s="7"/>
      <c r="AC1311" s="7"/>
      <c r="AG1311" s="7"/>
      <c r="AI1311" s="7"/>
      <c r="AK1311" s="7"/>
      <c r="AM1311" s="7"/>
      <c r="AQ1311" s="7"/>
      <c r="AS1311" s="7"/>
      <c r="AU1311" s="7"/>
      <c r="AY1311" s="7"/>
      <c r="BA1311" s="7"/>
      <c r="BC1311" s="7"/>
      <c r="BE1311" s="7"/>
      <c r="BG1311" s="7"/>
      <c r="BI1311" s="7"/>
    </row>
    <row r="1312" spans="1:61" x14ac:dyDescent="0.4">
      <c r="A1312" s="8"/>
      <c r="B1312" s="7"/>
      <c r="C1312" s="7"/>
      <c r="G1312" s="7"/>
      <c r="I1312" s="7"/>
      <c r="K1312" s="7"/>
      <c r="M1312" s="7"/>
      <c r="O1312" s="7"/>
      <c r="Q1312" s="7"/>
      <c r="U1312" s="7"/>
      <c r="W1312" s="7"/>
      <c r="Y1312" s="7"/>
      <c r="AA1312" s="7"/>
      <c r="AC1312" s="7"/>
      <c r="AG1312" s="7"/>
      <c r="AI1312" s="7"/>
      <c r="AK1312" s="7"/>
      <c r="AM1312" s="7"/>
      <c r="AO1312" s="7"/>
      <c r="AQ1312" s="7"/>
      <c r="AS1312" s="7"/>
      <c r="AU1312" s="7"/>
      <c r="AY1312" s="7"/>
      <c r="BA1312" s="7"/>
      <c r="BC1312" s="7"/>
      <c r="BE1312" s="7"/>
      <c r="BG1312" s="7"/>
      <c r="BI1312" s="7"/>
    </row>
    <row r="1313" spans="1:61" x14ac:dyDescent="0.4">
      <c r="A1313" s="8"/>
      <c r="B1313" s="7"/>
      <c r="C1313" s="7"/>
      <c r="G1313" s="7"/>
      <c r="I1313" s="7"/>
      <c r="K1313" s="7"/>
      <c r="M1313" s="7"/>
      <c r="O1313" s="7"/>
      <c r="Q1313" s="7"/>
      <c r="U1313" s="7"/>
      <c r="W1313" s="7"/>
      <c r="Y1313" s="7"/>
      <c r="AA1313" s="7"/>
      <c r="AC1313" s="7"/>
      <c r="AG1313" s="7"/>
      <c r="AI1313" s="7"/>
      <c r="AK1313" s="7"/>
      <c r="AM1313" s="7"/>
      <c r="AO1313" s="7"/>
      <c r="AQ1313" s="7"/>
      <c r="AS1313" s="7"/>
      <c r="AU1313" s="7"/>
      <c r="AY1313" s="7"/>
      <c r="BA1313" s="7"/>
      <c r="BC1313" s="7"/>
      <c r="BE1313" s="7"/>
      <c r="BG1313" s="7"/>
      <c r="BI1313" s="7"/>
    </row>
    <row r="1314" spans="1:61" x14ac:dyDescent="0.4">
      <c r="A1314" s="8"/>
      <c r="B1314" s="7"/>
      <c r="C1314" s="7"/>
      <c r="G1314" s="7"/>
      <c r="I1314" s="7"/>
      <c r="K1314" s="7"/>
      <c r="M1314" s="7"/>
      <c r="O1314" s="7"/>
      <c r="Q1314" s="7"/>
      <c r="U1314" s="7"/>
      <c r="W1314" s="7"/>
      <c r="Y1314" s="7"/>
      <c r="AA1314" s="7"/>
      <c r="AC1314" s="7"/>
      <c r="AG1314" s="7"/>
      <c r="AI1314" s="7"/>
      <c r="AK1314" s="7"/>
      <c r="AM1314" s="7"/>
      <c r="AO1314" s="7"/>
      <c r="AQ1314" s="7"/>
      <c r="AS1314" s="7"/>
      <c r="AU1314" s="7"/>
      <c r="AY1314" s="7"/>
      <c r="BA1314" s="7"/>
      <c r="BC1314" s="7"/>
      <c r="BE1314" s="7"/>
      <c r="BG1314" s="7"/>
      <c r="BI1314" s="7"/>
    </row>
    <row r="1315" spans="1:61" x14ac:dyDescent="0.4">
      <c r="A1315" s="8"/>
      <c r="B1315" s="7"/>
      <c r="C1315" s="7"/>
      <c r="G1315" s="7"/>
      <c r="I1315" s="7"/>
      <c r="K1315" s="7"/>
      <c r="M1315" s="7"/>
      <c r="O1315" s="7"/>
      <c r="Q1315" s="7"/>
      <c r="U1315" s="7"/>
      <c r="W1315" s="7"/>
      <c r="Y1315" s="7"/>
      <c r="AA1315" s="7"/>
      <c r="AC1315" s="7"/>
      <c r="AG1315" s="7"/>
      <c r="AI1315" s="7"/>
      <c r="AK1315" s="7"/>
      <c r="AM1315" s="7"/>
      <c r="AO1315" s="7"/>
      <c r="AQ1315" s="7"/>
      <c r="AS1315" s="7"/>
      <c r="AU1315" s="7"/>
      <c r="AY1315" s="7"/>
      <c r="BA1315" s="7"/>
      <c r="BC1315" s="7"/>
      <c r="BE1315" s="7"/>
      <c r="BG1315" s="7"/>
      <c r="BI1315" s="7"/>
    </row>
    <row r="1316" spans="1:61" x14ac:dyDescent="0.4">
      <c r="A1316" s="8"/>
      <c r="B1316" s="7"/>
      <c r="C1316" s="7"/>
      <c r="G1316" s="7"/>
      <c r="I1316" s="7"/>
      <c r="K1316" s="7"/>
      <c r="M1316" s="7"/>
      <c r="O1316" s="7"/>
      <c r="Q1316" s="7"/>
      <c r="U1316" s="7"/>
      <c r="W1316" s="7"/>
      <c r="Y1316" s="7"/>
      <c r="AC1316" s="7"/>
      <c r="AG1316" s="7"/>
      <c r="AI1316" s="7"/>
      <c r="AK1316" s="7"/>
      <c r="AM1316" s="7"/>
      <c r="AO1316" s="7"/>
      <c r="AQ1316" s="7"/>
      <c r="AU1316" s="7"/>
      <c r="AY1316" s="7"/>
      <c r="BA1316" s="7"/>
      <c r="BC1316" s="7"/>
      <c r="BE1316" s="7"/>
      <c r="BG1316" s="7"/>
      <c r="BI1316" s="7"/>
    </row>
    <row r="1317" spans="1:61" x14ac:dyDescent="0.4">
      <c r="A1317" s="8"/>
      <c r="B1317" s="7"/>
      <c r="C1317" s="7"/>
      <c r="G1317" s="7"/>
      <c r="I1317" s="7"/>
      <c r="K1317" s="7"/>
      <c r="M1317" s="7"/>
      <c r="O1317" s="7"/>
      <c r="Q1317" s="7"/>
      <c r="U1317" s="7"/>
      <c r="W1317" s="7"/>
      <c r="Y1317" s="7"/>
      <c r="AA1317" s="7"/>
      <c r="AC1317" s="7"/>
      <c r="AG1317" s="7"/>
      <c r="AI1317" s="7"/>
      <c r="AK1317" s="7"/>
      <c r="AM1317" s="7"/>
      <c r="AO1317" s="7"/>
      <c r="AQ1317" s="7"/>
      <c r="AS1317" s="7"/>
      <c r="AU1317" s="7"/>
      <c r="AY1317" s="7"/>
      <c r="BA1317" s="7"/>
      <c r="BC1317" s="7"/>
      <c r="BE1317" s="7"/>
      <c r="BG1317" s="7"/>
      <c r="BI1317" s="7"/>
    </row>
    <row r="1318" spans="1:61" x14ac:dyDescent="0.4">
      <c r="A1318" s="8"/>
      <c r="B1318" s="7"/>
      <c r="C1318" s="7"/>
      <c r="G1318" s="7"/>
      <c r="I1318" s="7"/>
      <c r="K1318" s="7"/>
      <c r="O1318" s="7"/>
      <c r="Q1318" s="7"/>
      <c r="U1318" s="7"/>
      <c r="W1318" s="7"/>
      <c r="Y1318" s="7"/>
      <c r="AA1318" s="7"/>
      <c r="AC1318" s="7"/>
      <c r="AG1318" s="7"/>
      <c r="AI1318" s="7"/>
      <c r="AK1318" s="7"/>
      <c r="AM1318" s="7"/>
      <c r="AO1318" s="7"/>
      <c r="AQ1318" s="7"/>
      <c r="AS1318" s="7"/>
      <c r="AU1318" s="7"/>
      <c r="AY1318" s="7"/>
      <c r="BA1318" s="7"/>
      <c r="BC1318" s="7"/>
      <c r="BE1318" s="7"/>
      <c r="BG1318" s="7"/>
      <c r="BI1318" s="7"/>
    </row>
    <row r="1319" spans="1:61" x14ac:dyDescent="0.4">
      <c r="A1319" s="8"/>
      <c r="B1319" s="7"/>
      <c r="C1319" s="7"/>
      <c r="G1319" s="7"/>
      <c r="I1319" s="7"/>
      <c r="K1319" s="7"/>
      <c r="M1319" s="7"/>
      <c r="O1319" s="7"/>
      <c r="Q1319" s="7"/>
      <c r="U1319" s="7"/>
      <c r="W1319" s="7"/>
      <c r="Y1319" s="7"/>
      <c r="AA1319" s="7"/>
      <c r="AC1319" s="7"/>
      <c r="AG1319" s="7"/>
      <c r="AI1319" s="7"/>
      <c r="AK1319" s="7"/>
      <c r="AM1319" s="7"/>
      <c r="AO1319" s="7"/>
      <c r="AQ1319" s="7"/>
      <c r="AS1319" s="7"/>
      <c r="AU1319" s="7"/>
      <c r="AY1319" s="7"/>
      <c r="BA1319" s="7"/>
      <c r="BC1319" s="7"/>
      <c r="BE1319" s="7"/>
      <c r="BG1319" s="7"/>
      <c r="BI1319" s="7"/>
    </row>
    <row r="1320" spans="1:61" x14ac:dyDescent="0.4">
      <c r="A1320" s="8"/>
      <c r="B1320" s="7"/>
      <c r="C1320" s="7"/>
      <c r="G1320" s="7"/>
      <c r="I1320" s="7"/>
      <c r="K1320" s="7"/>
      <c r="M1320" s="7"/>
      <c r="O1320" s="7"/>
      <c r="Q1320" s="7"/>
      <c r="U1320" s="7"/>
      <c r="W1320" s="7"/>
      <c r="Y1320" s="7"/>
      <c r="AA1320" s="7"/>
      <c r="AC1320" s="7"/>
      <c r="AG1320" s="7"/>
      <c r="AI1320" s="7"/>
      <c r="AK1320" s="7"/>
      <c r="AM1320" s="7"/>
      <c r="AO1320" s="7"/>
      <c r="AQ1320" s="7"/>
      <c r="AS1320" s="7"/>
      <c r="AU1320" s="7"/>
      <c r="AY1320" s="7"/>
      <c r="BA1320" s="7"/>
      <c r="BC1320" s="7"/>
      <c r="BE1320" s="7"/>
      <c r="BG1320" s="7"/>
      <c r="BI1320" s="7"/>
    </row>
    <row r="1321" spans="1:61" x14ac:dyDescent="0.4">
      <c r="A1321" s="8"/>
      <c r="B1321" s="7"/>
      <c r="C1321" s="7"/>
      <c r="G1321" s="7"/>
      <c r="I1321" s="7"/>
      <c r="K1321" s="7"/>
      <c r="M1321" s="7"/>
      <c r="Q1321" s="7"/>
      <c r="U1321" s="7"/>
      <c r="W1321" s="7"/>
      <c r="Y1321" s="7"/>
      <c r="AA1321" s="7"/>
      <c r="AC1321" s="7"/>
      <c r="AG1321" s="7"/>
      <c r="AI1321" s="7"/>
      <c r="AK1321" s="7"/>
      <c r="AM1321" s="7"/>
      <c r="AO1321" s="7"/>
      <c r="AQ1321" s="7"/>
      <c r="AS1321" s="7"/>
      <c r="AU1321" s="7"/>
      <c r="AY1321" s="7"/>
      <c r="BA1321" s="7"/>
      <c r="BC1321" s="7"/>
      <c r="BE1321" s="7"/>
      <c r="BG1321" s="7"/>
      <c r="BI1321" s="7"/>
    </row>
    <row r="1322" spans="1:61" x14ac:dyDescent="0.4">
      <c r="A1322" s="8"/>
      <c r="B1322" s="7"/>
      <c r="C1322" s="7"/>
      <c r="G1322" s="7"/>
      <c r="I1322" s="7"/>
      <c r="K1322" s="7"/>
      <c r="M1322" s="7"/>
      <c r="O1322" s="7"/>
      <c r="Q1322" s="7"/>
      <c r="U1322" s="7"/>
      <c r="W1322" s="7"/>
      <c r="AA1322" s="7"/>
      <c r="AC1322" s="7"/>
      <c r="AG1322" s="7"/>
      <c r="AI1322" s="7"/>
      <c r="AK1322" s="7"/>
      <c r="AM1322" s="7"/>
      <c r="AO1322" s="7"/>
      <c r="AS1322" s="7"/>
      <c r="AU1322" s="7"/>
      <c r="AY1322" s="7"/>
      <c r="BA1322" s="7"/>
      <c r="BC1322" s="7"/>
      <c r="BE1322" s="7"/>
      <c r="BG1322" s="7"/>
      <c r="BI1322" s="7"/>
    </row>
    <row r="1323" spans="1:61" x14ac:dyDescent="0.4">
      <c r="A1323" s="8"/>
      <c r="B1323" s="7"/>
      <c r="C1323" s="7"/>
      <c r="G1323" s="7"/>
      <c r="I1323" s="7"/>
      <c r="K1323" s="7"/>
      <c r="M1323" s="7"/>
      <c r="O1323" s="7"/>
      <c r="Q1323" s="7"/>
      <c r="U1323" s="7"/>
      <c r="W1323" s="7"/>
      <c r="Y1323" s="7"/>
      <c r="AA1323" s="7"/>
      <c r="AC1323" s="7"/>
      <c r="AG1323" s="7"/>
      <c r="AI1323" s="7"/>
      <c r="AK1323" s="7"/>
      <c r="AM1323" s="7"/>
      <c r="AO1323" s="7"/>
      <c r="AQ1323" s="7"/>
      <c r="AS1323" s="7"/>
      <c r="AU1323" s="7"/>
      <c r="AY1323" s="7"/>
      <c r="BA1323" s="7"/>
      <c r="BC1323" s="7"/>
      <c r="BE1323" s="7"/>
      <c r="BG1323" s="7"/>
      <c r="BI1323" s="7"/>
    </row>
    <row r="1324" spans="1:61" x14ac:dyDescent="0.4">
      <c r="A1324" s="8"/>
      <c r="B1324" s="7"/>
      <c r="C1324" s="7"/>
      <c r="G1324" s="7"/>
      <c r="I1324" s="7"/>
      <c r="K1324" s="7"/>
      <c r="M1324" s="7"/>
      <c r="O1324" s="7"/>
      <c r="Q1324" s="7"/>
      <c r="U1324" s="7"/>
      <c r="W1324" s="7"/>
      <c r="Y1324" s="7"/>
      <c r="AA1324" s="7"/>
      <c r="AC1324" s="7"/>
      <c r="AG1324" s="7"/>
      <c r="AI1324" s="7"/>
      <c r="AK1324" s="7"/>
      <c r="AM1324" s="7"/>
      <c r="AO1324" s="7"/>
      <c r="AQ1324" s="7"/>
      <c r="AS1324" s="7"/>
      <c r="AU1324" s="7"/>
      <c r="AY1324" s="7"/>
      <c r="BA1324" s="7"/>
      <c r="BC1324" s="7"/>
      <c r="BE1324" s="7"/>
      <c r="BG1324" s="7"/>
      <c r="BI1324" s="7"/>
    </row>
    <row r="1325" spans="1:61" x14ac:dyDescent="0.4">
      <c r="A1325" s="8"/>
      <c r="B1325" s="7"/>
      <c r="C1325" s="7"/>
      <c r="G1325" s="7"/>
      <c r="I1325" s="7"/>
      <c r="K1325" s="7"/>
      <c r="M1325" s="7"/>
      <c r="O1325" s="7"/>
      <c r="Q1325" s="7"/>
      <c r="U1325" s="7"/>
      <c r="W1325" s="7"/>
      <c r="Y1325" s="7"/>
      <c r="AA1325" s="7"/>
      <c r="AC1325" s="7"/>
      <c r="AG1325" s="7"/>
      <c r="AI1325" s="7"/>
      <c r="AK1325" s="7"/>
      <c r="AM1325" s="7"/>
      <c r="AO1325" s="7"/>
      <c r="AQ1325" s="7"/>
      <c r="AS1325" s="7"/>
      <c r="AU1325" s="7"/>
      <c r="AY1325" s="7"/>
      <c r="BA1325" s="7"/>
      <c r="BC1325" s="7"/>
      <c r="BE1325" s="7"/>
      <c r="BG1325" s="7"/>
      <c r="BI1325" s="7"/>
    </row>
    <row r="1326" spans="1:61" x14ac:dyDescent="0.4">
      <c r="A1326" s="8"/>
      <c r="B1326" s="7"/>
      <c r="C1326" s="7"/>
      <c r="G1326" s="7"/>
      <c r="I1326" s="7"/>
      <c r="K1326" s="7"/>
      <c r="M1326" s="7"/>
      <c r="O1326" s="7"/>
      <c r="Q1326" s="7"/>
      <c r="U1326" s="7"/>
      <c r="W1326" s="7"/>
      <c r="Y1326" s="7"/>
      <c r="AA1326" s="7"/>
      <c r="AC1326" s="7"/>
      <c r="AG1326" s="7"/>
      <c r="AI1326" s="7"/>
      <c r="AK1326" s="7"/>
      <c r="AM1326" s="7"/>
      <c r="AO1326" s="7"/>
      <c r="AQ1326" s="7"/>
      <c r="AS1326" s="7"/>
      <c r="AU1326" s="7"/>
      <c r="AY1326" s="7"/>
      <c r="BA1326" s="7"/>
      <c r="BC1326" s="7"/>
      <c r="BE1326" s="7"/>
      <c r="BG1326" s="7"/>
      <c r="BI1326" s="7"/>
    </row>
    <row r="1327" spans="1:61" x14ac:dyDescent="0.4">
      <c r="A1327" s="8"/>
      <c r="B1327" s="7"/>
      <c r="C1327" s="7"/>
      <c r="G1327" s="7"/>
      <c r="I1327" s="7"/>
      <c r="K1327" s="7"/>
      <c r="M1327" s="7"/>
      <c r="O1327" s="7"/>
      <c r="Q1327" s="7"/>
      <c r="U1327" s="7"/>
      <c r="W1327" s="7"/>
      <c r="Y1327" s="7"/>
      <c r="AA1327" s="7"/>
      <c r="AC1327" s="7"/>
      <c r="AG1327" s="7"/>
      <c r="AI1327" s="7"/>
      <c r="AK1327" s="7"/>
      <c r="AM1327" s="7"/>
      <c r="AO1327" s="7"/>
      <c r="AQ1327" s="7"/>
      <c r="AS1327" s="7"/>
      <c r="AU1327" s="7"/>
      <c r="AY1327" s="7"/>
      <c r="BA1327" s="7"/>
      <c r="BC1327" s="7"/>
      <c r="BE1327" s="7"/>
      <c r="BG1327" s="7"/>
      <c r="BI1327" s="7"/>
    </row>
    <row r="1328" spans="1:61" x14ac:dyDescent="0.4">
      <c r="A1328" s="8"/>
      <c r="B1328" s="7"/>
      <c r="C1328" s="7"/>
      <c r="G1328" s="7"/>
      <c r="I1328" s="7"/>
      <c r="K1328" s="7"/>
      <c r="M1328" s="7"/>
      <c r="O1328" s="7"/>
      <c r="Q1328" s="7"/>
      <c r="U1328" s="7"/>
      <c r="W1328" s="7"/>
      <c r="Y1328" s="7"/>
      <c r="AA1328" s="7"/>
      <c r="AC1328" s="7"/>
      <c r="AG1328" s="7"/>
      <c r="AI1328" s="7"/>
      <c r="AK1328" s="7"/>
      <c r="AM1328" s="7"/>
      <c r="AO1328" s="7"/>
      <c r="AQ1328" s="7"/>
      <c r="AS1328" s="7"/>
      <c r="AU1328" s="7"/>
      <c r="AY1328" s="7"/>
      <c r="BA1328" s="7"/>
      <c r="BC1328" s="7"/>
      <c r="BE1328" s="7"/>
      <c r="BG1328" s="7"/>
      <c r="BI1328" s="7"/>
    </row>
    <row r="1329" spans="1:61" x14ac:dyDescent="0.4">
      <c r="A1329" s="8"/>
      <c r="B1329" s="7"/>
      <c r="C1329" s="7"/>
      <c r="G1329" s="7"/>
      <c r="I1329" s="7"/>
      <c r="K1329" s="7"/>
      <c r="M1329" s="7"/>
      <c r="Q1329" s="7"/>
      <c r="U1329" s="7"/>
      <c r="W1329" s="7"/>
      <c r="Y1329" s="7"/>
      <c r="AA1329" s="7"/>
      <c r="AC1329" s="7"/>
      <c r="AG1329" s="7"/>
      <c r="AI1329" s="7"/>
      <c r="AK1329" s="7"/>
      <c r="AM1329" s="7"/>
      <c r="AO1329" s="7"/>
      <c r="AQ1329" s="7"/>
      <c r="AS1329" s="7"/>
      <c r="AU1329" s="7"/>
      <c r="AY1329" s="7"/>
      <c r="BA1329" s="7"/>
      <c r="BC1329" s="7"/>
      <c r="BE1329" s="7"/>
      <c r="BG1329" s="7"/>
      <c r="BI1329" s="7"/>
    </row>
    <row r="1330" spans="1:61" x14ac:dyDescent="0.4">
      <c r="A1330" s="8"/>
      <c r="B1330" s="7"/>
      <c r="C1330" s="7"/>
      <c r="G1330" s="7"/>
      <c r="I1330" s="7"/>
      <c r="K1330" s="7"/>
      <c r="M1330" s="7"/>
      <c r="Q1330" s="7"/>
      <c r="U1330" s="7"/>
      <c r="W1330" s="7"/>
      <c r="Y1330" s="7"/>
      <c r="AA1330" s="7"/>
      <c r="AC1330" s="7"/>
      <c r="AG1330" s="7"/>
      <c r="AI1330" s="7"/>
      <c r="AK1330" s="7"/>
      <c r="AM1330" s="7"/>
      <c r="AO1330" s="7"/>
      <c r="AQ1330" s="7"/>
      <c r="AS1330" s="7"/>
      <c r="AU1330" s="7"/>
      <c r="AY1330" s="7"/>
      <c r="BA1330" s="7"/>
      <c r="BC1330" s="7"/>
      <c r="BE1330" s="7"/>
      <c r="BG1330" s="7"/>
      <c r="BI1330" s="7"/>
    </row>
    <row r="1331" spans="1:61" x14ac:dyDescent="0.4">
      <c r="A1331" s="8"/>
      <c r="B1331" s="7"/>
      <c r="C1331" s="7"/>
      <c r="G1331" s="7"/>
      <c r="I1331" s="7"/>
      <c r="M1331" s="7"/>
      <c r="Q1331" s="7"/>
      <c r="U1331" s="7"/>
      <c r="W1331" s="7"/>
      <c r="Y1331" s="7"/>
      <c r="AA1331" s="7"/>
      <c r="AC1331" s="7"/>
      <c r="AG1331" s="7"/>
      <c r="AI1331" s="7"/>
      <c r="AK1331" s="7"/>
      <c r="AM1331" s="7"/>
      <c r="AO1331" s="7"/>
      <c r="AQ1331" s="7"/>
      <c r="AS1331" s="7"/>
      <c r="AU1331" s="7"/>
      <c r="AY1331" s="7"/>
      <c r="BA1331" s="7"/>
      <c r="BC1331" s="7"/>
      <c r="BE1331" s="7"/>
      <c r="BG1331" s="7"/>
      <c r="BI1331" s="7"/>
    </row>
    <row r="1332" spans="1:61" x14ac:dyDescent="0.4">
      <c r="A1332" s="8"/>
      <c r="B1332" s="7"/>
      <c r="C1332" s="7"/>
      <c r="G1332" s="7"/>
      <c r="I1332" s="7"/>
      <c r="K1332" s="7"/>
      <c r="M1332" s="7"/>
      <c r="Q1332" s="7"/>
      <c r="U1332" s="7"/>
      <c r="W1332" s="7"/>
      <c r="Y1332" s="7"/>
      <c r="AA1332" s="7"/>
      <c r="AC1332" s="7"/>
      <c r="AG1332" s="7"/>
      <c r="AI1332" s="7"/>
      <c r="AK1332" s="7"/>
      <c r="AM1332" s="7"/>
      <c r="AO1332" s="7"/>
      <c r="AQ1332" s="7"/>
      <c r="AS1332" s="7"/>
      <c r="AU1332" s="7"/>
      <c r="AY1332" s="7"/>
      <c r="BA1332" s="7"/>
      <c r="BC1332" s="7"/>
      <c r="BE1332" s="7"/>
      <c r="BG1332" s="7"/>
      <c r="BI1332" s="7"/>
    </row>
    <row r="1333" spans="1:61" x14ac:dyDescent="0.4">
      <c r="A1333" s="8"/>
      <c r="B1333" s="7"/>
      <c r="C1333" s="7"/>
      <c r="G1333" s="7"/>
      <c r="I1333" s="7"/>
      <c r="M1333" s="7"/>
      <c r="Q1333" s="7"/>
      <c r="U1333" s="7"/>
      <c r="W1333" s="7"/>
      <c r="Y1333" s="7"/>
      <c r="AA1333" s="7"/>
      <c r="AG1333" s="7"/>
      <c r="AI1333" s="7"/>
      <c r="AK1333" s="7"/>
      <c r="AM1333" s="7"/>
      <c r="AO1333" s="7"/>
      <c r="AQ1333" s="7"/>
      <c r="AS1333" s="7"/>
      <c r="AY1333" s="7"/>
      <c r="BA1333" s="7"/>
      <c r="BC1333" s="7"/>
      <c r="BE1333" s="7"/>
      <c r="BG1333" s="7"/>
      <c r="BI1333" s="7"/>
    </row>
    <row r="1334" spans="1:61" x14ac:dyDescent="0.4">
      <c r="A1334" s="8"/>
      <c r="B1334" s="7"/>
      <c r="C1334" s="7"/>
      <c r="G1334" s="7"/>
      <c r="I1334" s="7"/>
      <c r="K1334" s="7"/>
      <c r="M1334" s="7"/>
      <c r="Q1334" s="7"/>
      <c r="U1334" s="7"/>
      <c r="W1334" s="7"/>
      <c r="Y1334" s="7"/>
      <c r="AA1334" s="7"/>
      <c r="AC1334" s="7"/>
      <c r="AG1334" s="7"/>
      <c r="AI1334" s="7"/>
      <c r="AK1334" s="7"/>
      <c r="AM1334" s="7"/>
      <c r="AO1334" s="7"/>
      <c r="AQ1334" s="7"/>
      <c r="AS1334" s="7"/>
      <c r="AU1334" s="7"/>
      <c r="AY1334" s="7"/>
      <c r="BA1334" s="7"/>
      <c r="BC1334" s="7"/>
      <c r="BE1334" s="7"/>
      <c r="BG1334" s="7"/>
      <c r="BI1334" s="7"/>
    </row>
    <row r="1335" spans="1:61" x14ac:dyDescent="0.4">
      <c r="A1335" s="8"/>
      <c r="B1335" s="7"/>
      <c r="C1335" s="7"/>
      <c r="G1335" s="7"/>
      <c r="I1335" s="7"/>
      <c r="K1335" s="7"/>
      <c r="M1335" s="7"/>
      <c r="Q1335" s="7"/>
      <c r="U1335" s="7"/>
      <c r="W1335" s="7"/>
      <c r="Y1335" s="7"/>
      <c r="AA1335" s="7"/>
      <c r="AC1335" s="7"/>
      <c r="AG1335" s="7"/>
      <c r="AI1335" s="7"/>
      <c r="AK1335" s="7"/>
      <c r="AM1335" s="7"/>
      <c r="AO1335" s="7"/>
      <c r="AQ1335" s="7"/>
      <c r="AS1335" s="7"/>
      <c r="AU1335" s="7"/>
      <c r="AY1335" s="7"/>
      <c r="BA1335" s="7"/>
      <c r="BC1335" s="7"/>
      <c r="BE1335" s="7"/>
      <c r="BG1335" s="7"/>
      <c r="BI1335" s="7"/>
    </row>
    <row r="1336" spans="1:61" x14ac:dyDescent="0.4">
      <c r="A1336" s="8"/>
      <c r="B1336" s="7"/>
      <c r="C1336" s="7"/>
      <c r="G1336" s="7"/>
      <c r="I1336" s="7"/>
      <c r="K1336" s="7"/>
      <c r="Q1336" s="7"/>
      <c r="U1336" s="7"/>
      <c r="W1336" s="7"/>
      <c r="Y1336" s="7"/>
      <c r="AA1336" s="7"/>
      <c r="AC1336" s="7"/>
      <c r="AG1336" s="7"/>
      <c r="AI1336" s="7"/>
      <c r="AK1336" s="7"/>
      <c r="AM1336" s="7"/>
      <c r="AO1336" s="7"/>
      <c r="AQ1336" s="7"/>
      <c r="AS1336" s="7"/>
      <c r="AU1336" s="7"/>
      <c r="AY1336" s="7"/>
      <c r="BA1336" s="7"/>
      <c r="BC1336" s="7"/>
      <c r="BE1336" s="7"/>
      <c r="BG1336" s="7"/>
      <c r="BI1336" s="7"/>
    </row>
    <row r="1337" spans="1:61" x14ac:dyDescent="0.4">
      <c r="A1337" s="8"/>
      <c r="B1337" s="7"/>
      <c r="C1337" s="7"/>
      <c r="G1337" s="7"/>
      <c r="I1337" s="7"/>
      <c r="K1337" s="7"/>
      <c r="Q1337" s="7"/>
      <c r="U1337" s="7"/>
      <c r="W1337" s="7"/>
      <c r="Y1337" s="7"/>
      <c r="AA1337" s="7"/>
      <c r="AC1337" s="7"/>
      <c r="AG1337" s="7"/>
      <c r="AI1337" s="7"/>
      <c r="AK1337" s="7"/>
      <c r="AM1337" s="7"/>
      <c r="AO1337" s="7"/>
      <c r="AQ1337" s="7"/>
      <c r="AS1337" s="7"/>
      <c r="AU1337" s="7"/>
      <c r="AY1337" s="7"/>
      <c r="BA1337" s="7"/>
      <c r="BC1337" s="7"/>
      <c r="BE1337" s="7"/>
      <c r="BG1337" s="7"/>
      <c r="BI1337" s="7"/>
    </row>
    <row r="1338" spans="1:61" x14ac:dyDescent="0.4">
      <c r="A1338" s="8"/>
      <c r="B1338" s="7"/>
      <c r="C1338" s="7"/>
      <c r="G1338" s="7"/>
      <c r="I1338" s="7"/>
      <c r="K1338" s="7"/>
      <c r="M1338" s="7"/>
      <c r="Q1338" s="7"/>
      <c r="U1338" s="7"/>
      <c r="W1338" s="7"/>
      <c r="Y1338" s="7"/>
      <c r="AA1338" s="7"/>
      <c r="AC1338" s="7"/>
      <c r="AG1338" s="7"/>
      <c r="AI1338" s="7"/>
      <c r="AK1338" s="7"/>
      <c r="AM1338" s="7"/>
      <c r="AO1338" s="7"/>
      <c r="AQ1338" s="7"/>
      <c r="AS1338" s="7"/>
      <c r="AU1338" s="7"/>
      <c r="AY1338" s="7"/>
      <c r="BA1338" s="7"/>
      <c r="BC1338" s="7"/>
      <c r="BE1338" s="7"/>
      <c r="BG1338" s="7"/>
      <c r="BI1338" s="7"/>
    </row>
    <row r="1339" spans="1:61" x14ac:dyDescent="0.4">
      <c r="A1339" s="8"/>
      <c r="B1339" s="7"/>
      <c r="C1339" s="7"/>
      <c r="G1339" s="7"/>
      <c r="I1339" s="7"/>
      <c r="K1339" s="7"/>
      <c r="M1339" s="7"/>
      <c r="Q1339" s="7"/>
      <c r="U1339" s="7"/>
      <c r="W1339" s="7"/>
      <c r="AA1339" s="7"/>
      <c r="AC1339" s="7"/>
      <c r="AG1339" s="7"/>
      <c r="AI1339" s="7"/>
      <c r="AK1339" s="7"/>
      <c r="AM1339" s="7"/>
      <c r="AO1339" s="7"/>
      <c r="AS1339" s="7"/>
      <c r="AU1339" s="7"/>
      <c r="AY1339" s="7"/>
      <c r="BA1339" s="7"/>
      <c r="BC1339" s="7"/>
      <c r="BE1339" s="7"/>
      <c r="BG1339" s="7"/>
      <c r="BI1339" s="7"/>
    </row>
    <row r="1340" spans="1:61" x14ac:dyDescent="0.4">
      <c r="A1340" s="8"/>
      <c r="B1340" s="7"/>
      <c r="C1340" s="7"/>
      <c r="G1340" s="7"/>
      <c r="I1340" s="7"/>
      <c r="K1340" s="7"/>
      <c r="M1340" s="7"/>
      <c r="Q1340" s="7"/>
      <c r="U1340" s="7"/>
      <c r="W1340" s="7"/>
      <c r="AA1340" s="7"/>
      <c r="AC1340" s="7"/>
      <c r="AG1340" s="7"/>
      <c r="AI1340" s="7"/>
      <c r="AK1340" s="7"/>
      <c r="AM1340" s="7"/>
      <c r="AO1340" s="7"/>
      <c r="AS1340" s="7"/>
      <c r="AU1340" s="7"/>
      <c r="AY1340" s="7"/>
      <c r="BA1340" s="7"/>
      <c r="BC1340" s="7"/>
      <c r="BE1340" s="7"/>
      <c r="BG1340" s="7"/>
      <c r="BI1340" s="7"/>
    </row>
    <row r="1341" spans="1:61" x14ac:dyDescent="0.4">
      <c r="A1341" s="8"/>
      <c r="B1341" s="7"/>
      <c r="C1341" s="7"/>
      <c r="G1341" s="7"/>
      <c r="I1341" s="7"/>
      <c r="K1341" s="7"/>
      <c r="M1341" s="7"/>
      <c r="Q1341" s="7"/>
      <c r="U1341" s="7"/>
      <c r="W1341" s="7"/>
      <c r="Y1341" s="7"/>
      <c r="AA1341" s="7"/>
      <c r="AC1341" s="7"/>
      <c r="AG1341" s="7"/>
      <c r="AK1341" s="7"/>
      <c r="AM1341" s="7"/>
      <c r="AO1341" s="7"/>
      <c r="AQ1341" s="7"/>
      <c r="AS1341" s="7"/>
      <c r="AU1341" s="7"/>
      <c r="AY1341" s="7"/>
      <c r="BC1341" s="7"/>
      <c r="BE1341" s="7"/>
      <c r="BG1341" s="7"/>
      <c r="BI1341" s="7"/>
    </row>
    <row r="1342" spans="1:61" x14ac:dyDescent="0.4">
      <c r="A1342" s="8"/>
      <c r="B1342" s="7"/>
      <c r="C1342" s="7"/>
      <c r="G1342" s="7"/>
      <c r="I1342" s="7"/>
      <c r="K1342" s="7"/>
      <c r="M1342" s="7"/>
      <c r="Q1342" s="7"/>
      <c r="U1342" s="7"/>
      <c r="W1342" s="7"/>
      <c r="Y1342" s="7"/>
      <c r="AA1342" s="7"/>
      <c r="AC1342" s="7"/>
      <c r="AG1342" s="7"/>
      <c r="AI1342" s="7"/>
      <c r="AK1342" s="7"/>
      <c r="AM1342" s="7"/>
      <c r="AO1342" s="7"/>
      <c r="AQ1342" s="7"/>
      <c r="AS1342" s="7"/>
      <c r="AU1342" s="7"/>
      <c r="AY1342" s="7"/>
      <c r="BA1342" s="7"/>
      <c r="BC1342" s="7"/>
      <c r="BE1342" s="7"/>
      <c r="BG1342" s="7"/>
      <c r="BI1342" s="7"/>
    </row>
    <row r="1343" spans="1:61" x14ac:dyDescent="0.4">
      <c r="A1343" s="8"/>
      <c r="B1343" s="7"/>
      <c r="C1343" s="7"/>
      <c r="G1343" s="7"/>
      <c r="I1343" s="7"/>
      <c r="K1343" s="7"/>
      <c r="M1343" s="7"/>
      <c r="Q1343" s="7"/>
      <c r="U1343" s="7"/>
      <c r="W1343" s="7"/>
      <c r="Y1343" s="7"/>
      <c r="AA1343" s="7"/>
      <c r="AC1343" s="7"/>
      <c r="AG1343" s="7"/>
      <c r="AI1343" s="7"/>
      <c r="AK1343" s="7"/>
      <c r="AM1343" s="7"/>
      <c r="AO1343" s="7"/>
      <c r="AQ1343" s="7"/>
      <c r="AS1343" s="7"/>
      <c r="AU1343" s="7"/>
      <c r="AY1343" s="7"/>
      <c r="BA1343" s="7"/>
      <c r="BC1343" s="7"/>
      <c r="BE1343" s="7"/>
      <c r="BG1343" s="7"/>
      <c r="BI1343" s="7"/>
    </row>
    <row r="1344" spans="1:61" x14ac:dyDescent="0.4">
      <c r="A1344" s="8"/>
      <c r="B1344" s="7"/>
      <c r="C1344" s="7"/>
      <c r="G1344" s="7"/>
      <c r="I1344" s="7"/>
      <c r="M1344" s="7"/>
      <c r="Q1344" s="7"/>
      <c r="U1344" s="7"/>
      <c r="W1344" s="7"/>
      <c r="Y1344" s="7"/>
      <c r="AA1344" s="7"/>
      <c r="AC1344" s="7"/>
      <c r="AG1344" s="7"/>
      <c r="AI1344" s="7"/>
      <c r="AK1344" s="7"/>
      <c r="AM1344" s="7"/>
      <c r="AO1344" s="7"/>
      <c r="AQ1344" s="7"/>
      <c r="AS1344" s="7"/>
      <c r="AU1344" s="7"/>
      <c r="AY1344" s="7"/>
      <c r="BA1344" s="7"/>
      <c r="BC1344" s="7"/>
      <c r="BE1344" s="7"/>
      <c r="BG1344" s="7"/>
      <c r="BI1344" s="7"/>
    </row>
    <row r="1345" spans="1:61" x14ac:dyDescent="0.4">
      <c r="A1345" s="8"/>
      <c r="B1345" s="7"/>
      <c r="C1345" s="7"/>
      <c r="G1345" s="7"/>
      <c r="I1345" s="7"/>
      <c r="K1345" s="7"/>
      <c r="M1345" s="7"/>
      <c r="O1345" s="7"/>
      <c r="Q1345" s="7"/>
      <c r="U1345" s="7"/>
      <c r="W1345" s="7"/>
      <c r="AA1345" s="7"/>
      <c r="AC1345" s="7"/>
      <c r="AG1345" s="7"/>
      <c r="AI1345" s="7"/>
      <c r="AK1345" s="7"/>
      <c r="AM1345" s="7"/>
      <c r="AO1345" s="7"/>
      <c r="AS1345" s="7"/>
      <c r="AU1345" s="7"/>
      <c r="AY1345" s="7"/>
      <c r="BA1345" s="7"/>
      <c r="BC1345" s="7"/>
      <c r="BE1345" s="7"/>
      <c r="BG1345" s="7"/>
      <c r="BI1345" s="7"/>
    </row>
    <row r="1346" spans="1:61" x14ac:dyDescent="0.4">
      <c r="A1346" s="8"/>
      <c r="B1346" s="7"/>
      <c r="C1346" s="7"/>
      <c r="G1346" s="7"/>
      <c r="I1346" s="7"/>
      <c r="K1346" s="7"/>
      <c r="M1346" s="7"/>
      <c r="Q1346" s="7"/>
      <c r="U1346" s="7"/>
      <c r="W1346" s="7"/>
      <c r="Y1346" s="7"/>
      <c r="AA1346" s="7"/>
      <c r="AC1346" s="7"/>
      <c r="AG1346" s="7"/>
      <c r="AI1346" s="7"/>
      <c r="AK1346" s="7"/>
      <c r="AM1346" s="7"/>
      <c r="AO1346" s="7"/>
      <c r="AQ1346" s="7"/>
      <c r="AS1346" s="7"/>
      <c r="AU1346" s="7"/>
      <c r="AY1346" s="7"/>
      <c r="BA1346" s="7"/>
      <c r="BC1346" s="7"/>
      <c r="BE1346" s="7"/>
      <c r="BG1346" s="7"/>
      <c r="BI1346" s="7"/>
    </row>
    <row r="1347" spans="1:61" x14ac:dyDescent="0.4">
      <c r="A1347" s="8"/>
      <c r="B1347" s="7"/>
      <c r="C1347" s="7"/>
      <c r="G1347" s="7"/>
      <c r="I1347" s="7"/>
      <c r="K1347" s="7"/>
      <c r="M1347" s="7"/>
      <c r="Q1347" s="7"/>
      <c r="U1347" s="7"/>
      <c r="W1347" s="7"/>
      <c r="AA1347" s="7"/>
      <c r="AC1347" s="7"/>
      <c r="AG1347" s="7"/>
      <c r="AI1347" s="7"/>
      <c r="AK1347" s="7"/>
      <c r="AM1347" s="7"/>
      <c r="AO1347" s="7"/>
      <c r="AS1347" s="7"/>
      <c r="AU1347" s="7"/>
      <c r="AY1347" s="7"/>
      <c r="BA1347" s="7"/>
      <c r="BC1347" s="7"/>
      <c r="BE1347" s="7"/>
      <c r="BG1347" s="7"/>
      <c r="BI1347" s="7"/>
    </row>
    <row r="1348" spans="1:61" x14ac:dyDescent="0.4">
      <c r="A1348" s="8"/>
      <c r="B1348" s="7"/>
      <c r="C1348" s="7"/>
      <c r="G1348" s="7"/>
      <c r="I1348" s="7"/>
      <c r="K1348" s="7"/>
      <c r="Q1348" s="7"/>
      <c r="U1348" s="7"/>
      <c r="AA1348" s="7"/>
      <c r="AC1348" s="7"/>
      <c r="AG1348" s="7"/>
      <c r="AI1348" s="7"/>
      <c r="AK1348" s="7"/>
      <c r="AM1348" s="7"/>
      <c r="AS1348" s="7"/>
      <c r="AU1348" s="7"/>
      <c r="AY1348" s="7"/>
      <c r="BA1348" s="7"/>
      <c r="BC1348" s="7"/>
      <c r="BE1348" s="7"/>
      <c r="BG1348" s="7"/>
      <c r="BI1348" s="7"/>
    </row>
    <row r="1349" spans="1:61" x14ac:dyDescent="0.4">
      <c r="A1349" s="8"/>
      <c r="B1349" s="7"/>
      <c r="C1349" s="7"/>
      <c r="G1349" s="7"/>
      <c r="I1349" s="7"/>
      <c r="K1349" s="7"/>
      <c r="M1349" s="7"/>
      <c r="Q1349" s="7"/>
      <c r="U1349" s="7"/>
      <c r="W1349" s="7"/>
      <c r="Y1349" s="7"/>
      <c r="AA1349" s="7"/>
      <c r="AC1349" s="7"/>
      <c r="AG1349" s="7"/>
      <c r="AI1349" s="7"/>
      <c r="AK1349" s="7"/>
      <c r="AM1349" s="7"/>
      <c r="AO1349" s="7"/>
      <c r="AQ1349" s="7"/>
      <c r="AS1349" s="7"/>
      <c r="AU1349" s="7"/>
      <c r="AY1349" s="7"/>
      <c r="BA1349" s="7"/>
      <c r="BC1349" s="7"/>
      <c r="BE1349" s="7"/>
      <c r="BG1349" s="7"/>
      <c r="BI1349" s="7"/>
    </row>
    <row r="1350" spans="1:61" x14ac:dyDescent="0.4">
      <c r="A1350" s="8"/>
      <c r="B1350" s="7"/>
      <c r="C1350" s="7"/>
      <c r="G1350" s="7"/>
      <c r="I1350" s="7"/>
      <c r="K1350" s="7"/>
      <c r="M1350" s="7"/>
      <c r="Q1350" s="7"/>
      <c r="U1350" s="7"/>
      <c r="W1350" s="7"/>
      <c r="Y1350" s="7"/>
      <c r="AA1350" s="7"/>
      <c r="AC1350" s="7"/>
      <c r="AG1350" s="7"/>
      <c r="AI1350" s="7"/>
      <c r="AK1350" s="7"/>
      <c r="AM1350" s="7"/>
      <c r="AO1350" s="7"/>
      <c r="AQ1350" s="7"/>
      <c r="AS1350" s="7"/>
      <c r="AU1350" s="7"/>
      <c r="AY1350" s="7"/>
      <c r="BA1350" s="7"/>
      <c r="BC1350" s="7"/>
      <c r="BE1350" s="7"/>
      <c r="BG1350" s="7"/>
      <c r="BI1350" s="7"/>
    </row>
    <row r="1351" spans="1:61" x14ac:dyDescent="0.4">
      <c r="A1351" s="8"/>
      <c r="B1351" s="7"/>
      <c r="C1351" s="7"/>
      <c r="G1351" s="7"/>
      <c r="I1351" s="7"/>
      <c r="K1351" s="7"/>
      <c r="O1351" s="7"/>
      <c r="Q1351" s="7"/>
      <c r="U1351" s="7"/>
      <c r="W1351" s="7"/>
      <c r="Y1351" s="7"/>
      <c r="AA1351" s="7"/>
      <c r="AC1351" s="7"/>
      <c r="AG1351" s="7"/>
      <c r="AK1351" s="7"/>
      <c r="AM1351" s="7"/>
      <c r="AO1351" s="7"/>
      <c r="AQ1351" s="7"/>
      <c r="AS1351" s="7"/>
      <c r="AU1351" s="7"/>
      <c r="AY1351" s="7"/>
      <c r="BC1351" s="7"/>
      <c r="BE1351" s="7"/>
      <c r="BG1351" s="7"/>
      <c r="BI1351" s="7"/>
    </row>
    <row r="1352" spans="1:61" x14ac:dyDescent="0.4">
      <c r="A1352" s="8"/>
      <c r="B1352" s="7"/>
      <c r="C1352" s="7"/>
      <c r="G1352" s="7"/>
      <c r="I1352" s="7"/>
      <c r="K1352" s="7"/>
      <c r="M1352" s="7"/>
      <c r="Q1352" s="7"/>
      <c r="U1352" s="7"/>
      <c r="W1352" s="7"/>
      <c r="Y1352" s="7"/>
      <c r="AA1352" s="7"/>
      <c r="AC1352" s="7"/>
      <c r="AG1352" s="7"/>
      <c r="AI1352" s="7"/>
      <c r="AK1352" s="7"/>
      <c r="AM1352" s="7"/>
      <c r="AO1352" s="7"/>
      <c r="AQ1352" s="7"/>
      <c r="AS1352" s="7"/>
      <c r="AU1352" s="7"/>
      <c r="AY1352" s="7"/>
      <c r="BA1352" s="7"/>
      <c r="BC1352" s="7"/>
      <c r="BE1352" s="7"/>
      <c r="BG1352" s="7"/>
      <c r="BI1352" s="7"/>
    </row>
    <row r="1353" spans="1:61" x14ac:dyDescent="0.4">
      <c r="A1353" s="8"/>
      <c r="B1353" s="7"/>
      <c r="C1353" s="7"/>
      <c r="G1353" s="7"/>
      <c r="I1353" s="7"/>
      <c r="K1353" s="7"/>
      <c r="M1353" s="7"/>
      <c r="Q1353" s="7"/>
      <c r="U1353" s="7"/>
      <c r="W1353" s="7"/>
      <c r="AA1353" s="7"/>
      <c r="AC1353" s="7"/>
      <c r="AG1353" s="7"/>
      <c r="AI1353" s="7"/>
      <c r="AK1353" s="7"/>
      <c r="AM1353" s="7"/>
      <c r="AO1353" s="7"/>
      <c r="AS1353" s="7"/>
      <c r="AU1353" s="7"/>
      <c r="AY1353" s="7"/>
      <c r="BA1353" s="7"/>
      <c r="BC1353" s="7"/>
      <c r="BE1353" s="7"/>
      <c r="BG1353" s="7"/>
      <c r="BI1353" s="7"/>
    </row>
    <row r="1354" spans="1:61" x14ac:dyDescent="0.4">
      <c r="A1354" s="8"/>
      <c r="B1354" s="7"/>
      <c r="C1354" s="7"/>
      <c r="G1354" s="7"/>
      <c r="I1354" s="7"/>
      <c r="K1354" s="7"/>
      <c r="M1354" s="7"/>
      <c r="O1354" s="7"/>
      <c r="Q1354" s="7"/>
      <c r="U1354" s="7"/>
      <c r="W1354" s="7"/>
      <c r="Y1354" s="7"/>
      <c r="AA1354" s="7"/>
      <c r="AC1354" s="7"/>
      <c r="AG1354" s="7"/>
      <c r="AI1354" s="7"/>
      <c r="AK1354" s="7"/>
      <c r="AM1354" s="7"/>
      <c r="AO1354" s="7"/>
      <c r="AQ1354" s="7"/>
      <c r="AS1354" s="7"/>
      <c r="AU1354" s="7"/>
      <c r="AY1354" s="7"/>
      <c r="BA1354" s="7"/>
      <c r="BC1354" s="7"/>
      <c r="BE1354" s="7"/>
      <c r="BG1354" s="7"/>
      <c r="BI1354" s="7"/>
    </row>
    <row r="1355" spans="1:61" x14ac:dyDescent="0.4">
      <c r="A1355" s="8"/>
      <c r="B1355" s="7"/>
      <c r="C1355" s="7"/>
      <c r="G1355" s="7"/>
      <c r="I1355" s="7"/>
      <c r="K1355" s="7"/>
      <c r="M1355" s="7"/>
      <c r="Q1355" s="7"/>
      <c r="U1355" s="7"/>
      <c r="Y1355" s="7"/>
      <c r="AA1355" s="7"/>
      <c r="AC1355" s="7"/>
      <c r="AG1355" s="7"/>
      <c r="AI1355" s="7"/>
      <c r="AK1355" s="7"/>
      <c r="AM1355" s="7"/>
      <c r="AQ1355" s="7"/>
      <c r="AS1355" s="7"/>
      <c r="AU1355" s="7"/>
      <c r="AY1355" s="7"/>
      <c r="BA1355" s="7"/>
      <c r="BC1355" s="7"/>
      <c r="BE1355" s="7"/>
      <c r="BG1355" s="7"/>
      <c r="BI1355" s="7"/>
    </row>
    <row r="1356" spans="1:61" x14ac:dyDescent="0.4">
      <c r="A1356" s="8"/>
      <c r="B1356" s="7"/>
      <c r="C1356" s="7"/>
      <c r="G1356" s="7"/>
      <c r="I1356" s="7"/>
      <c r="K1356" s="7"/>
      <c r="M1356" s="7"/>
      <c r="Q1356" s="7"/>
      <c r="U1356" s="7"/>
      <c r="W1356" s="7"/>
      <c r="Y1356" s="7"/>
      <c r="AA1356" s="7"/>
      <c r="AC1356" s="7"/>
      <c r="AG1356" s="7"/>
      <c r="AI1356" s="7"/>
      <c r="AK1356" s="7"/>
      <c r="AM1356" s="7"/>
      <c r="AO1356" s="7"/>
      <c r="AQ1356" s="7"/>
      <c r="AS1356" s="7"/>
      <c r="AU1356" s="7"/>
      <c r="AY1356" s="7"/>
      <c r="BA1356" s="7"/>
      <c r="BC1356" s="7"/>
      <c r="BE1356" s="7"/>
      <c r="BG1356" s="7"/>
      <c r="BI1356" s="7"/>
    </row>
    <row r="1357" spans="1:61" x14ac:dyDescent="0.4">
      <c r="A1357" s="8"/>
      <c r="B1357" s="7"/>
      <c r="C1357" s="7"/>
      <c r="G1357" s="7"/>
      <c r="I1357" s="7"/>
      <c r="K1357" s="7"/>
      <c r="M1357" s="7"/>
      <c r="Q1357" s="7"/>
      <c r="U1357" s="7"/>
      <c r="W1357" s="7"/>
      <c r="Y1357" s="7"/>
      <c r="AA1357" s="7"/>
      <c r="AC1357" s="7"/>
      <c r="AG1357" s="7"/>
      <c r="AI1357" s="7"/>
      <c r="AK1357" s="7"/>
      <c r="AM1357" s="7"/>
      <c r="AO1357" s="7"/>
      <c r="AQ1357" s="7"/>
      <c r="AS1357" s="7"/>
      <c r="AU1357" s="7"/>
      <c r="AY1357" s="7"/>
      <c r="BA1357" s="7"/>
      <c r="BC1357" s="7"/>
      <c r="BE1357" s="7"/>
      <c r="BG1357" s="7"/>
      <c r="BI1357" s="7"/>
    </row>
    <row r="1358" spans="1:61" x14ac:dyDescent="0.4">
      <c r="A1358" s="8"/>
      <c r="B1358" s="7"/>
      <c r="C1358" s="7"/>
      <c r="G1358" s="7"/>
      <c r="I1358" s="7"/>
      <c r="K1358" s="7"/>
      <c r="Q1358" s="7"/>
      <c r="U1358" s="7"/>
      <c r="W1358" s="7"/>
      <c r="Y1358" s="7"/>
      <c r="AA1358" s="7"/>
      <c r="AC1358" s="7"/>
      <c r="AG1358" s="7"/>
      <c r="AI1358" s="7"/>
      <c r="AK1358" s="7"/>
      <c r="AM1358" s="7"/>
      <c r="AO1358" s="7"/>
      <c r="AQ1358" s="7"/>
      <c r="AS1358" s="7"/>
      <c r="AU1358" s="7"/>
      <c r="AY1358" s="7"/>
      <c r="BA1358" s="7"/>
      <c r="BC1358" s="7"/>
      <c r="BE1358" s="7"/>
      <c r="BG1358" s="7"/>
      <c r="BI1358" s="7"/>
    </row>
    <row r="1359" spans="1:61" x14ac:dyDescent="0.4">
      <c r="A1359" s="8"/>
      <c r="B1359" s="7"/>
      <c r="C1359" s="7"/>
      <c r="G1359" s="7"/>
      <c r="I1359" s="7"/>
      <c r="K1359" s="7"/>
      <c r="M1359" s="7"/>
      <c r="Q1359" s="7"/>
      <c r="U1359" s="7"/>
      <c r="W1359" s="7"/>
      <c r="Y1359" s="7"/>
      <c r="AA1359" s="7"/>
      <c r="AC1359" s="7"/>
      <c r="AG1359" s="7"/>
      <c r="AI1359" s="7"/>
      <c r="AK1359" s="7"/>
      <c r="AM1359" s="7"/>
      <c r="AO1359" s="7"/>
      <c r="AQ1359" s="7"/>
      <c r="AS1359" s="7"/>
      <c r="AU1359" s="7"/>
      <c r="AY1359" s="7"/>
      <c r="BA1359" s="7"/>
      <c r="BC1359" s="7"/>
      <c r="BE1359" s="7"/>
      <c r="BG1359" s="7"/>
      <c r="BI1359" s="7"/>
    </row>
    <row r="1360" spans="1:61" x14ac:dyDescent="0.4">
      <c r="A1360" s="8"/>
      <c r="B1360" s="7"/>
      <c r="C1360" s="7"/>
      <c r="G1360" s="7"/>
      <c r="I1360" s="7"/>
      <c r="K1360" s="7"/>
      <c r="M1360" s="7"/>
      <c r="O1360" s="7"/>
      <c r="Q1360" s="7"/>
      <c r="U1360" s="7"/>
      <c r="W1360" s="7"/>
      <c r="Y1360" s="7"/>
      <c r="AA1360" s="7"/>
      <c r="AC1360" s="7"/>
      <c r="AG1360" s="7"/>
      <c r="AI1360" s="7"/>
      <c r="AK1360" s="7"/>
      <c r="AM1360" s="7"/>
      <c r="AO1360" s="7"/>
      <c r="AQ1360" s="7"/>
      <c r="AS1360" s="7"/>
      <c r="AU1360" s="7"/>
      <c r="AY1360" s="7"/>
      <c r="BA1360" s="7"/>
      <c r="BC1360" s="7"/>
      <c r="BE1360" s="7"/>
      <c r="BG1360" s="7"/>
      <c r="BI1360" s="7"/>
    </row>
    <row r="1361" spans="1:61" x14ac:dyDescent="0.4">
      <c r="A1361" s="8"/>
      <c r="B1361" s="7"/>
      <c r="C1361" s="7"/>
      <c r="G1361" s="7"/>
      <c r="I1361" s="7"/>
      <c r="K1361" s="7"/>
      <c r="M1361" s="7"/>
      <c r="Q1361" s="7"/>
      <c r="U1361" s="7"/>
      <c r="W1361" s="7"/>
      <c r="Y1361" s="7"/>
      <c r="AA1361" s="7"/>
      <c r="AC1361" s="7"/>
      <c r="AG1361" s="7"/>
      <c r="AI1361" s="7"/>
      <c r="AK1361" s="7"/>
      <c r="AM1361" s="7"/>
      <c r="AO1361" s="7"/>
      <c r="AQ1361" s="7"/>
      <c r="AS1361" s="7"/>
      <c r="AU1361" s="7"/>
      <c r="AY1361" s="7"/>
      <c r="BA1361" s="7"/>
      <c r="BC1361" s="7"/>
      <c r="BE1361" s="7"/>
      <c r="BG1361" s="7"/>
      <c r="BI1361" s="7"/>
    </row>
    <row r="1362" spans="1:61" x14ac:dyDescent="0.4">
      <c r="A1362" s="8"/>
      <c r="B1362" s="7"/>
      <c r="C1362" s="7"/>
      <c r="G1362" s="7"/>
      <c r="I1362" s="7"/>
      <c r="K1362" s="7"/>
      <c r="M1362" s="7"/>
      <c r="O1362" s="7"/>
      <c r="Q1362" s="7"/>
      <c r="U1362" s="7"/>
      <c r="W1362" s="7"/>
      <c r="Y1362" s="7"/>
      <c r="AA1362" s="7"/>
      <c r="AC1362" s="7"/>
      <c r="AG1362" s="7"/>
      <c r="AI1362" s="7"/>
      <c r="AK1362" s="7"/>
      <c r="AM1362" s="7"/>
      <c r="AO1362" s="7"/>
      <c r="AQ1362" s="7"/>
      <c r="AS1362" s="7"/>
      <c r="AU1362" s="7"/>
      <c r="AY1362" s="7"/>
      <c r="BA1362" s="7"/>
      <c r="BC1362" s="7"/>
      <c r="BE1362" s="7"/>
      <c r="BG1362" s="7"/>
      <c r="BI1362" s="7"/>
    </row>
    <row r="1363" spans="1:61" x14ac:dyDescent="0.4">
      <c r="A1363" s="8"/>
      <c r="B1363" s="7"/>
      <c r="C1363" s="7"/>
      <c r="G1363" s="7"/>
      <c r="I1363" s="7"/>
      <c r="K1363" s="7"/>
      <c r="M1363" s="7"/>
      <c r="O1363" s="7"/>
      <c r="Q1363" s="7"/>
      <c r="U1363" s="7"/>
      <c r="W1363" s="7"/>
      <c r="Y1363" s="7"/>
      <c r="AA1363" s="7"/>
      <c r="AC1363" s="7"/>
      <c r="AG1363" s="7"/>
      <c r="AI1363" s="7"/>
      <c r="AK1363" s="7"/>
      <c r="AM1363" s="7"/>
      <c r="AO1363" s="7"/>
      <c r="AQ1363" s="7"/>
      <c r="AS1363" s="7"/>
      <c r="AU1363" s="7"/>
      <c r="AY1363" s="7"/>
      <c r="BA1363" s="7"/>
      <c r="BC1363" s="7"/>
      <c r="BE1363" s="7"/>
      <c r="BG1363" s="7"/>
      <c r="BI1363" s="7"/>
    </row>
    <row r="1364" spans="1:61" x14ac:dyDescent="0.4">
      <c r="A1364" s="8"/>
      <c r="B1364" s="7"/>
      <c r="C1364" s="7"/>
      <c r="G1364" s="7"/>
      <c r="I1364" s="7"/>
      <c r="K1364" s="7"/>
      <c r="M1364" s="7"/>
      <c r="O1364" s="7"/>
      <c r="Q1364" s="7"/>
      <c r="U1364" s="7"/>
      <c r="W1364" s="7"/>
      <c r="Y1364" s="7"/>
      <c r="AA1364" s="7"/>
      <c r="AC1364" s="7"/>
      <c r="AG1364" s="7"/>
      <c r="AI1364" s="7"/>
      <c r="AK1364" s="7"/>
      <c r="AM1364" s="7"/>
      <c r="AO1364" s="7"/>
      <c r="AQ1364" s="7"/>
      <c r="AS1364" s="7"/>
      <c r="AU1364" s="7"/>
      <c r="AY1364" s="7"/>
      <c r="BA1364" s="7"/>
      <c r="BC1364" s="7"/>
      <c r="BE1364" s="7"/>
      <c r="BG1364" s="7"/>
      <c r="BI1364" s="7"/>
    </row>
    <row r="1365" spans="1:61" x14ac:dyDescent="0.4">
      <c r="A1365" s="8"/>
      <c r="B1365" s="7"/>
      <c r="C1365" s="7"/>
      <c r="G1365" s="7"/>
      <c r="I1365" s="7"/>
      <c r="K1365" s="7"/>
      <c r="M1365" s="7"/>
      <c r="O1365" s="7"/>
      <c r="Q1365" s="7"/>
      <c r="U1365" s="7"/>
      <c r="W1365" s="7"/>
      <c r="Y1365" s="7"/>
      <c r="AA1365" s="7"/>
      <c r="AC1365" s="7"/>
      <c r="AG1365" s="7"/>
      <c r="AI1365" s="7"/>
      <c r="AK1365" s="7"/>
      <c r="AM1365" s="7"/>
      <c r="AO1365" s="7"/>
      <c r="AQ1365" s="7"/>
      <c r="AS1365" s="7"/>
      <c r="AU1365" s="7"/>
      <c r="AY1365" s="7"/>
      <c r="BA1365" s="7"/>
      <c r="BC1365" s="7"/>
      <c r="BE1365" s="7"/>
      <c r="BG1365" s="7"/>
      <c r="BI1365" s="7"/>
    </row>
    <row r="1366" spans="1:61" x14ac:dyDescent="0.4">
      <c r="A1366" s="8"/>
      <c r="B1366" s="7"/>
      <c r="C1366" s="7"/>
      <c r="G1366" s="7"/>
      <c r="I1366" s="7"/>
      <c r="K1366" s="7"/>
      <c r="M1366" s="7"/>
      <c r="O1366" s="7"/>
      <c r="Q1366" s="7"/>
      <c r="U1366" s="7"/>
      <c r="W1366" s="7"/>
      <c r="Y1366" s="7"/>
      <c r="AA1366" s="7"/>
      <c r="AC1366" s="7"/>
      <c r="AG1366" s="7"/>
      <c r="AI1366" s="7"/>
      <c r="AK1366" s="7"/>
      <c r="AM1366" s="7"/>
      <c r="AO1366" s="7"/>
      <c r="AQ1366" s="7"/>
      <c r="AS1366" s="7"/>
      <c r="AU1366" s="7"/>
      <c r="AY1366" s="7"/>
      <c r="BA1366" s="7"/>
      <c r="BC1366" s="7"/>
      <c r="BE1366" s="7"/>
      <c r="BG1366" s="7"/>
      <c r="BI1366" s="7"/>
    </row>
    <row r="1367" spans="1:61" x14ac:dyDescent="0.4">
      <c r="A1367" s="8"/>
      <c r="B1367" s="7"/>
      <c r="C1367" s="7"/>
      <c r="G1367" s="7"/>
      <c r="I1367" s="7"/>
      <c r="K1367" s="7"/>
      <c r="O1367" s="7"/>
      <c r="Q1367" s="7"/>
      <c r="U1367" s="7"/>
      <c r="W1367" s="7"/>
      <c r="AA1367" s="7"/>
      <c r="AC1367" s="7"/>
      <c r="AG1367" s="7"/>
      <c r="AI1367" s="7"/>
      <c r="AK1367" s="7"/>
      <c r="AM1367" s="7"/>
      <c r="AO1367" s="7"/>
      <c r="AS1367" s="7"/>
      <c r="AU1367" s="7"/>
      <c r="AY1367" s="7"/>
      <c r="BA1367" s="7"/>
      <c r="BC1367" s="7"/>
      <c r="BE1367" s="7"/>
      <c r="BG1367" s="7"/>
      <c r="BI1367" s="7"/>
    </row>
    <row r="1368" spans="1:61" x14ac:dyDescent="0.4">
      <c r="A1368" s="8"/>
      <c r="B1368" s="7"/>
      <c r="C1368" s="7"/>
      <c r="G1368" s="7"/>
      <c r="I1368" s="7"/>
      <c r="K1368" s="7"/>
      <c r="M1368" s="7"/>
      <c r="O1368" s="7"/>
      <c r="Q1368" s="7"/>
      <c r="U1368" s="7"/>
      <c r="W1368" s="7"/>
      <c r="Y1368" s="7"/>
      <c r="AA1368" s="7"/>
      <c r="AC1368" s="7"/>
      <c r="AG1368" s="7"/>
      <c r="AI1368" s="7"/>
      <c r="AK1368" s="7"/>
      <c r="AM1368" s="7"/>
      <c r="AO1368" s="7"/>
      <c r="AQ1368" s="7"/>
      <c r="AS1368" s="7"/>
      <c r="AU1368" s="7"/>
      <c r="AY1368" s="7"/>
      <c r="BA1368" s="7"/>
      <c r="BC1368" s="7"/>
      <c r="BE1368" s="7"/>
      <c r="BG1368" s="7"/>
      <c r="BI1368" s="7"/>
    </row>
    <row r="1369" spans="1:61" x14ac:dyDescent="0.4">
      <c r="A1369" s="8"/>
      <c r="B1369" s="7"/>
      <c r="C1369" s="7"/>
      <c r="G1369" s="7"/>
      <c r="I1369" s="7"/>
      <c r="K1369" s="7"/>
      <c r="M1369" s="7"/>
      <c r="O1369" s="7"/>
      <c r="Q1369" s="7"/>
      <c r="U1369" s="7"/>
      <c r="W1369" s="7"/>
      <c r="Y1369" s="7"/>
      <c r="AA1369" s="7"/>
      <c r="AC1369" s="7"/>
      <c r="AG1369" s="7"/>
      <c r="AI1369" s="7"/>
      <c r="AK1369" s="7"/>
      <c r="AM1369" s="7"/>
      <c r="AO1369" s="7"/>
      <c r="AQ1369" s="7"/>
      <c r="AS1369" s="7"/>
      <c r="AU1369" s="7"/>
      <c r="AY1369" s="7"/>
      <c r="BA1369" s="7"/>
      <c r="BC1369" s="7"/>
      <c r="BE1369" s="7"/>
      <c r="BG1369" s="7"/>
      <c r="BI1369" s="7"/>
    </row>
    <row r="1370" spans="1:61" x14ac:dyDescent="0.4">
      <c r="A1370" s="8"/>
      <c r="B1370" s="7"/>
      <c r="C1370" s="7"/>
      <c r="G1370" s="7"/>
      <c r="I1370" s="7"/>
      <c r="K1370" s="7"/>
      <c r="M1370" s="7"/>
      <c r="O1370" s="7"/>
      <c r="U1370" s="7"/>
      <c r="W1370" s="7"/>
      <c r="Y1370" s="7"/>
      <c r="AA1370" s="7"/>
      <c r="AC1370" s="7"/>
      <c r="AG1370" s="7"/>
      <c r="AI1370" s="7"/>
      <c r="AK1370" s="7"/>
      <c r="AM1370" s="7"/>
      <c r="AO1370" s="7"/>
      <c r="AQ1370" s="7"/>
      <c r="AS1370" s="7"/>
      <c r="AU1370" s="7"/>
      <c r="AY1370" s="7"/>
      <c r="BA1370" s="7"/>
      <c r="BC1370" s="7"/>
      <c r="BE1370" s="7"/>
      <c r="BG1370" s="7"/>
      <c r="BI1370" s="7"/>
    </row>
    <row r="1371" spans="1:61" x14ac:dyDescent="0.4">
      <c r="A1371" s="8"/>
      <c r="B1371" s="7"/>
      <c r="C1371" s="7"/>
      <c r="G1371" s="7"/>
      <c r="I1371" s="7"/>
      <c r="K1371" s="7"/>
      <c r="O1371" s="7"/>
      <c r="U1371" s="7"/>
      <c r="W1371" s="7"/>
      <c r="Y1371" s="7"/>
      <c r="AA1371" s="7"/>
      <c r="AC1371" s="7"/>
      <c r="AI1371" s="7"/>
      <c r="AK1371" s="7"/>
      <c r="AM1371" s="7"/>
      <c r="AO1371" s="7"/>
      <c r="AQ1371" s="7"/>
      <c r="AS1371" s="7"/>
      <c r="AU1371" s="7"/>
      <c r="BA1371" s="7"/>
      <c r="BC1371" s="7"/>
      <c r="BE1371" s="7"/>
      <c r="BG1371" s="7"/>
      <c r="BI1371" s="7"/>
    </row>
    <row r="1372" spans="1:61" x14ac:dyDescent="0.4">
      <c r="A1372" s="8"/>
      <c r="B1372" s="7"/>
      <c r="C1372" s="7"/>
      <c r="G1372" s="7"/>
      <c r="I1372" s="7"/>
      <c r="K1372" s="7"/>
      <c r="O1372" s="7"/>
      <c r="U1372" s="7"/>
      <c r="W1372" s="7"/>
      <c r="Y1372" s="7"/>
      <c r="AA1372" s="7"/>
      <c r="AC1372" s="7"/>
      <c r="AG1372" s="7"/>
      <c r="AI1372" s="7"/>
      <c r="AK1372" s="7"/>
      <c r="AM1372" s="7"/>
      <c r="AO1372" s="7"/>
      <c r="AQ1372" s="7"/>
      <c r="AS1372" s="7"/>
      <c r="AU1372" s="7"/>
      <c r="AY1372" s="7"/>
      <c r="BA1372" s="7"/>
      <c r="BC1372" s="7"/>
      <c r="BE1372" s="7"/>
      <c r="BG1372" s="7"/>
      <c r="BI1372" s="7"/>
    </row>
    <row r="1373" spans="1:61" x14ac:dyDescent="0.4">
      <c r="A1373" s="8"/>
      <c r="B1373" s="7"/>
      <c r="C1373" s="7"/>
      <c r="G1373" s="7"/>
      <c r="I1373" s="7"/>
      <c r="K1373" s="7"/>
      <c r="O1373" s="7"/>
      <c r="U1373" s="7"/>
      <c r="W1373" s="7"/>
      <c r="Y1373" s="7"/>
      <c r="AA1373" s="7"/>
      <c r="AC1373" s="7"/>
      <c r="AG1373" s="7"/>
      <c r="AI1373" s="7"/>
      <c r="AK1373" s="7"/>
      <c r="AM1373" s="7"/>
      <c r="AO1373" s="7"/>
      <c r="AQ1373" s="7"/>
      <c r="AS1373" s="7"/>
      <c r="AU1373" s="7"/>
      <c r="AY1373" s="7"/>
      <c r="BA1373" s="7"/>
      <c r="BC1373" s="7"/>
      <c r="BE1373" s="7"/>
      <c r="BG1373" s="7"/>
      <c r="BI1373" s="7"/>
    </row>
    <row r="1374" spans="1:61" x14ac:dyDescent="0.4">
      <c r="A1374" s="8"/>
      <c r="B1374" s="7"/>
      <c r="C1374" s="7"/>
      <c r="G1374" s="7"/>
      <c r="I1374" s="7"/>
      <c r="K1374" s="7"/>
      <c r="M1374" s="7"/>
      <c r="O1374" s="7"/>
      <c r="U1374" s="7"/>
      <c r="W1374" s="7"/>
      <c r="Y1374" s="7"/>
      <c r="AA1374" s="7"/>
      <c r="AC1374" s="7"/>
      <c r="AG1374" s="7"/>
      <c r="AI1374" s="7"/>
      <c r="AK1374" s="7"/>
      <c r="AM1374" s="7"/>
      <c r="AO1374" s="7"/>
      <c r="AQ1374" s="7"/>
      <c r="AS1374" s="7"/>
      <c r="AU1374" s="7"/>
      <c r="AY1374" s="7"/>
      <c r="BA1374" s="7"/>
      <c r="BC1374" s="7"/>
      <c r="BE1374" s="7"/>
      <c r="BG1374" s="7"/>
      <c r="BI1374" s="7"/>
    </row>
    <row r="1375" spans="1:61" x14ac:dyDescent="0.4">
      <c r="A1375" s="8"/>
      <c r="B1375" s="7"/>
      <c r="C1375" s="7"/>
      <c r="G1375" s="7"/>
      <c r="I1375" s="7"/>
      <c r="K1375" s="7"/>
      <c r="M1375" s="7"/>
      <c r="O1375" s="7"/>
      <c r="Q1375" s="7"/>
      <c r="U1375" s="7"/>
      <c r="W1375" s="7"/>
      <c r="Y1375" s="7"/>
      <c r="AA1375" s="7"/>
      <c r="AC1375" s="7"/>
      <c r="AG1375" s="7"/>
      <c r="AI1375" s="7"/>
      <c r="AK1375" s="7"/>
      <c r="AM1375" s="7"/>
      <c r="AO1375" s="7"/>
      <c r="AQ1375" s="7"/>
      <c r="AS1375" s="7"/>
      <c r="AU1375" s="7"/>
      <c r="AY1375" s="7"/>
      <c r="BA1375" s="7"/>
      <c r="BC1375" s="7"/>
      <c r="BE1375" s="7"/>
      <c r="BG1375" s="7"/>
      <c r="BI1375" s="7"/>
    </row>
    <row r="1376" spans="1:61" x14ac:dyDescent="0.4">
      <c r="A1376" s="8"/>
      <c r="B1376" s="7"/>
      <c r="C1376" s="7"/>
      <c r="G1376" s="7"/>
      <c r="I1376" s="7"/>
      <c r="K1376" s="7"/>
      <c r="M1376" s="7"/>
      <c r="O1376" s="7"/>
      <c r="U1376" s="7"/>
      <c r="W1376" s="7"/>
      <c r="AA1376" s="7"/>
      <c r="AC1376" s="7"/>
      <c r="AG1376" s="7"/>
      <c r="AI1376" s="7"/>
      <c r="AK1376" s="7"/>
      <c r="AM1376" s="7"/>
      <c r="AO1376" s="7"/>
      <c r="AS1376" s="7"/>
      <c r="AU1376" s="7"/>
      <c r="AY1376" s="7"/>
      <c r="BA1376" s="7"/>
      <c r="BC1376" s="7"/>
      <c r="BE1376" s="7"/>
      <c r="BG1376" s="7"/>
      <c r="BI1376" s="7"/>
    </row>
    <row r="1377" spans="1:61" x14ac:dyDescent="0.4">
      <c r="A1377" s="8"/>
      <c r="B1377" s="7"/>
      <c r="C1377" s="7"/>
      <c r="G1377" s="7"/>
      <c r="I1377" s="7"/>
      <c r="K1377" s="7"/>
      <c r="M1377" s="7"/>
      <c r="O1377" s="7"/>
      <c r="Q1377" s="7"/>
      <c r="U1377" s="7"/>
      <c r="W1377" s="7"/>
      <c r="Y1377" s="7"/>
      <c r="AA1377" s="7"/>
      <c r="AC1377" s="7"/>
      <c r="AG1377" s="7"/>
      <c r="AI1377" s="7"/>
      <c r="AK1377" s="7"/>
      <c r="AO1377" s="7"/>
      <c r="AQ1377" s="7"/>
      <c r="AS1377" s="7"/>
      <c r="AU1377" s="7"/>
      <c r="AY1377" s="7"/>
      <c r="BA1377" s="7"/>
      <c r="BC1377" s="7"/>
      <c r="BE1377" s="7"/>
    </row>
    <row r="1378" spans="1:61" x14ac:dyDescent="0.4">
      <c r="A1378" s="8"/>
      <c r="B1378" s="7"/>
      <c r="C1378" s="7"/>
      <c r="G1378" s="7"/>
      <c r="I1378" s="7"/>
      <c r="K1378" s="7"/>
      <c r="O1378" s="7"/>
      <c r="U1378" s="7"/>
      <c r="W1378" s="7"/>
      <c r="Y1378" s="7"/>
      <c r="AA1378" s="7"/>
      <c r="AC1378" s="7"/>
      <c r="AG1378" s="7"/>
      <c r="AI1378" s="7"/>
      <c r="AK1378" s="7"/>
      <c r="AM1378" s="7"/>
      <c r="AO1378" s="7"/>
      <c r="AQ1378" s="7"/>
      <c r="AS1378" s="7"/>
      <c r="AU1378" s="7"/>
      <c r="AY1378" s="7"/>
      <c r="BA1378" s="7"/>
      <c r="BC1378" s="7"/>
      <c r="BE1378" s="7"/>
      <c r="BG1378" s="7"/>
      <c r="BI1378" s="7"/>
    </row>
    <row r="1379" spans="1:61" x14ac:dyDescent="0.4">
      <c r="A1379" s="8"/>
      <c r="B1379" s="7"/>
      <c r="C1379" s="7"/>
      <c r="G1379" s="7"/>
      <c r="I1379" s="7"/>
      <c r="K1379" s="7"/>
      <c r="M1379" s="7"/>
      <c r="O1379" s="7"/>
      <c r="U1379" s="7"/>
      <c r="W1379" s="7"/>
      <c r="Y1379" s="7"/>
      <c r="AA1379" s="7"/>
      <c r="AC1379" s="7"/>
      <c r="AG1379" s="7"/>
      <c r="AI1379" s="7"/>
      <c r="AK1379" s="7"/>
      <c r="AM1379" s="7"/>
      <c r="AO1379" s="7"/>
      <c r="AQ1379" s="7"/>
      <c r="AS1379" s="7"/>
      <c r="AU1379" s="7"/>
      <c r="AY1379" s="7"/>
      <c r="BA1379" s="7"/>
      <c r="BC1379" s="7"/>
      <c r="BE1379" s="7"/>
      <c r="BG1379" s="7"/>
      <c r="BI1379" s="7"/>
    </row>
    <row r="1380" spans="1:61" x14ac:dyDescent="0.4">
      <c r="A1380" s="8"/>
      <c r="B1380" s="7"/>
      <c r="C1380" s="7"/>
      <c r="G1380" s="7"/>
      <c r="I1380" s="7"/>
      <c r="K1380" s="7"/>
      <c r="M1380" s="7"/>
      <c r="O1380" s="7"/>
      <c r="U1380" s="7"/>
      <c r="W1380" s="7"/>
      <c r="Y1380" s="7"/>
      <c r="AA1380" s="7"/>
      <c r="AC1380" s="7"/>
      <c r="AG1380" s="7"/>
      <c r="AI1380" s="7"/>
      <c r="AK1380" s="7"/>
      <c r="AM1380" s="7"/>
      <c r="AO1380" s="7"/>
      <c r="AQ1380" s="7"/>
      <c r="AS1380" s="7"/>
      <c r="AU1380" s="7"/>
      <c r="AY1380" s="7"/>
      <c r="BA1380" s="7"/>
      <c r="BC1380" s="7"/>
      <c r="BE1380" s="7"/>
      <c r="BG1380" s="7"/>
      <c r="BI1380" s="7"/>
    </row>
    <row r="1381" spans="1:61" x14ac:dyDescent="0.4">
      <c r="A1381" s="8"/>
      <c r="B1381" s="7"/>
      <c r="C1381" s="7"/>
      <c r="G1381" s="7"/>
      <c r="I1381" s="7"/>
      <c r="K1381" s="7"/>
      <c r="M1381" s="7"/>
      <c r="O1381" s="7"/>
      <c r="U1381" s="7"/>
      <c r="W1381" s="7"/>
      <c r="Y1381" s="7"/>
      <c r="AA1381" s="7"/>
      <c r="AC1381" s="7"/>
      <c r="AG1381" s="7"/>
      <c r="AI1381" s="7"/>
      <c r="AK1381" s="7"/>
      <c r="AM1381" s="7"/>
      <c r="AO1381" s="7"/>
      <c r="AQ1381" s="7"/>
      <c r="AS1381" s="7"/>
      <c r="AU1381" s="7"/>
      <c r="AY1381" s="7"/>
      <c r="BA1381" s="7"/>
      <c r="BC1381" s="7"/>
      <c r="BE1381" s="7"/>
      <c r="BG1381" s="7"/>
      <c r="BI1381" s="7"/>
    </row>
    <row r="1382" spans="1:61" x14ac:dyDescent="0.4">
      <c r="A1382" s="8"/>
      <c r="B1382" s="7"/>
      <c r="C1382" s="7"/>
      <c r="G1382" s="7"/>
      <c r="I1382" s="7"/>
      <c r="K1382" s="7"/>
      <c r="M1382" s="7"/>
      <c r="O1382" s="7"/>
      <c r="U1382" s="7"/>
      <c r="W1382" s="7"/>
      <c r="Y1382" s="7"/>
      <c r="AA1382" s="7"/>
      <c r="AC1382" s="7"/>
      <c r="AG1382" s="7"/>
      <c r="AI1382" s="7"/>
      <c r="AM1382" s="7"/>
      <c r="AO1382" s="7"/>
      <c r="AQ1382" s="7"/>
      <c r="AS1382" s="7"/>
      <c r="AU1382" s="7"/>
      <c r="AY1382" s="7"/>
      <c r="BA1382" s="7"/>
      <c r="BE1382" s="7"/>
      <c r="BG1382" s="7"/>
      <c r="BI1382" s="7"/>
    </row>
    <row r="1383" spans="1:61" x14ac:dyDescent="0.4">
      <c r="A1383" s="8"/>
      <c r="B1383" s="7"/>
      <c r="C1383" s="7"/>
      <c r="G1383" s="7"/>
      <c r="I1383" s="7"/>
      <c r="K1383" s="7"/>
      <c r="M1383" s="7"/>
      <c r="O1383" s="7"/>
      <c r="U1383" s="7"/>
      <c r="W1383" s="7"/>
      <c r="Y1383" s="7"/>
      <c r="AA1383" s="7"/>
      <c r="AC1383" s="7"/>
      <c r="AG1383" s="7"/>
      <c r="AI1383" s="7"/>
      <c r="AK1383" s="7"/>
      <c r="AM1383" s="7"/>
      <c r="AO1383" s="7"/>
      <c r="AQ1383" s="7"/>
      <c r="AS1383" s="7"/>
      <c r="AU1383" s="7"/>
      <c r="AY1383" s="7"/>
      <c r="BA1383" s="7"/>
      <c r="BC1383" s="7"/>
      <c r="BE1383" s="7"/>
      <c r="BG1383" s="7"/>
      <c r="BI1383" s="7"/>
    </row>
    <row r="1384" spans="1:61" x14ac:dyDescent="0.4">
      <c r="A1384" s="8"/>
      <c r="B1384" s="7"/>
      <c r="C1384" s="7"/>
      <c r="G1384" s="7"/>
      <c r="I1384" s="7"/>
      <c r="K1384" s="7"/>
      <c r="M1384" s="7"/>
      <c r="O1384" s="7"/>
      <c r="U1384" s="7"/>
      <c r="W1384" s="7"/>
      <c r="Y1384" s="7"/>
      <c r="AA1384" s="7"/>
      <c r="AC1384" s="7"/>
      <c r="AG1384" s="7"/>
      <c r="AI1384" s="7"/>
      <c r="AK1384" s="7"/>
      <c r="AM1384" s="7"/>
      <c r="AO1384" s="7"/>
      <c r="AQ1384" s="7"/>
      <c r="AS1384" s="7"/>
      <c r="AU1384" s="7"/>
      <c r="AY1384" s="7"/>
      <c r="BA1384" s="7"/>
      <c r="BC1384" s="7"/>
      <c r="BE1384" s="7"/>
      <c r="BG1384" s="7"/>
      <c r="BI1384" s="7"/>
    </row>
    <row r="1385" spans="1:61" x14ac:dyDescent="0.4">
      <c r="A1385" s="8"/>
      <c r="B1385" s="7"/>
      <c r="C1385" s="7"/>
      <c r="G1385" s="7"/>
      <c r="K1385" s="7"/>
      <c r="M1385" s="7"/>
      <c r="O1385" s="7"/>
      <c r="U1385" s="7"/>
      <c r="W1385" s="7"/>
      <c r="Y1385" s="7"/>
      <c r="AA1385" s="7"/>
      <c r="AC1385" s="7"/>
      <c r="AG1385" s="7"/>
      <c r="AI1385" s="7"/>
      <c r="AK1385" s="7"/>
      <c r="AO1385" s="7"/>
      <c r="AQ1385" s="7"/>
      <c r="AS1385" s="7"/>
      <c r="AU1385" s="7"/>
      <c r="AY1385" s="7"/>
      <c r="BA1385" s="7"/>
      <c r="BC1385" s="7"/>
      <c r="BE1385" s="7"/>
    </row>
    <row r="1386" spans="1:61" x14ac:dyDescent="0.4">
      <c r="A1386" s="8"/>
      <c r="B1386" s="7"/>
      <c r="C1386" s="7"/>
      <c r="G1386" s="7"/>
      <c r="I1386" s="7"/>
      <c r="K1386" s="7"/>
      <c r="O1386" s="7"/>
      <c r="Q1386" s="7"/>
      <c r="U1386" s="7"/>
      <c r="W1386" s="7"/>
      <c r="Y1386" s="7"/>
      <c r="AA1386" s="7"/>
      <c r="AC1386" s="7"/>
      <c r="AG1386" s="7"/>
      <c r="AI1386" s="7"/>
      <c r="AK1386" s="7"/>
      <c r="AM1386" s="7"/>
      <c r="AO1386" s="7"/>
      <c r="AQ1386" s="7"/>
      <c r="AS1386" s="7"/>
      <c r="AU1386" s="7"/>
      <c r="AY1386" s="7"/>
      <c r="BA1386" s="7"/>
      <c r="BC1386" s="7"/>
      <c r="BE1386" s="7"/>
      <c r="BG1386" s="7"/>
      <c r="BI1386" s="7"/>
    </row>
    <row r="1387" spans="1:61" x14ac:dyDescent="0.4">
      <c r="A1387" s="8"/>
      <c r="B1387" s="7"/>
      <c r="C1387" s="7"/>
      <c r="G1387" s="7"/>
      <c r="I1387" s="7"/>
      <c r="K1387" s="7"/>
      <c r="M1387" s="7"/>
      <c r="O1387" s="7"/>
      <c r="U1387" s="7"/>
      <c r="W1387" s="7"/>
      <c r="Y1387" s="7"/>
      <c r="AA1387" s="7"/>
      <c r="AC1387" s="7"/>
      <c r="AG1387" s="7"/>
      <c r="AI1387" s="7"/>
      <c r="AK1387" s="7"/>
      <c r="AM1387" s="7"/>
      <c r="AO1387" s="7"/>
      <c r="AQ1387" s="7"/>
      <c r="AS1387" s="7"/>
      <c r="AU1387" s="7"/>
      <c r="AY1387" s="7"/>
      <c r="BA1387" s="7"/>
      <c r="BC1387" s="7"/>
      <c r="BE1387" s="7"/>
      <c r="BG1387" s="7"/>
      <c r="BI1387" s="7"/>
    </row>
    <row r="1388" spans="1:61" x14ac:dyDescent="0.4">
      <c r="A1388" s="8"/>
      <c r="B1388" s="7"/>
      <c r="C1388" s="7"/>
      <c r="G1388" s="7"/>
      <c r="I1388" s="7"/>
      <c r="K1388" s="7"/>
      <c r="M1388" s="7"/>
      <c r="O1388" s="7"/>
      <c r="Q1388" s="7"/>
      <c r="U1388" s="7"/>
      <c r="W1388" s="7"/>
      <c r="Y1388" s="7"/>
      <c r="AC1388" s="7"/>
      <c r="AG1388" s="7"/>
      <c r="AI1388" s="7"/>
      <c r="AK1388" s="7"/>
      <c r="AM1388" s="7"/>
      <c r="AO1388" s="7"/>
      <c r="AQ1388" s="7"/>
      <c r="AU1388" s="7"/>
      <c r="AY1388" s="7"/>
      <c r="BA1388" s="7"/>
      <c r="BC1388" s="7"/>
      <c r="BE1388" s="7"/>
      <c r="BG1388" s="7"/>
      <c r="BI1388" s="7"/>
    </row>
    <row r="1389" spans="1:61" x14ac:dyDescent="0.4">
      <c r="A1389" s="8"/>
      <c r="B1389" s="7"/>
      <c r="C1389" s="7"/>
      <c r="G1389" s="7"/>
      <c r="I1389" s="7"/>
      <c r="K1389" s="7"/>
      <c r="M1389" s="7"/>
      <c r="O1389" s="7"/>
      <c r="U1389" s="7"/>
      <c r="W1389" s="7"/>
      <c r="Y1389" s="7"/>
      <c r="AA1389" s="7"/>
      <c r="AC1389" s="7"/>
      <c r="AG1389" s="7"/>
      <c r="AI1389" s="7"/>
      <c r="AK1389" s="7"/>
      <c r="AM1389" s="7"/>
      <c r="AO1389" s="7"/>
      <c r="AQ1389" s="7"/>
      <c r="AS1389" s="7"/>
      <c r="AU1389" s="7"/>
      <c r="AY1389" s="7"/>
      <c r="BA1389" s="7"/>
      <c r="BC1389" s="7"/>
      <c r="BE1389" s="7"/>
      <c r="BG1389" s="7"/>
      <c r="BI1389" s="7"/>
    </row>
    <row r="1390" spans="1:61" x14ac:dyDescent="0.4">
      <c r="A1390" s="8"/>
      <c r="B1390" s="7"/>
      <c r="C1390" s="7"/>
      <c r="G1390" s="7"/>
      <c r="I1390" s="7"/>
      <c r="K1390" s="7"/>
      <c r="M1390" s="7"/>
      <c r="O1390" s="7"/>
      <c r="U1390" s="7"/>
      <c r="W1390" s="7"/>
      <c r="Y1390" s="7"/>
      <c r="AA1390" s="7"/>
      <c r="AC1390" s="7"/>
      <c r="AG1390" s="7"/>
      <c r="AI1390" s="7"/>
      <c r="AM1390" s="7"/>
      <c r="AO1390" s="7"/>
      <c r="AQ1390" s="7"/>
      <c r="AS1390" s="7"/>
      <c r="AU1390" s="7"/>
      <c r="AY1390" s="7"/>
      <c r="BA1390" s="7"/>
      <c r="BE1390" s="7"/>
      <c r="BG1390" s="7"/>
      <c r="BI1390" s="7"/>
    </row>
    <row r="1391" spans="1:61" x14ac:dyDescent="0.4">
      <c r="A1391" s="8"/>
      <c r="B1391" s="7"/>
      <c r="C1391" s="7"/>
      <c r="G1391" s="7"/>
      <c r="I1391" s="7"/>
      <c r="K1391" s="7"/>
      <c r="M1391" s="7"/>
      <c r="O1391" s="7"/>
      <c r="U1391" s="7"/>
      <c r="W1391" s="7"/>
      <c r="Y1391" s="7"/>
      <c r="AA1391" s="7"/>
      <c r="AC1391" s="7"/>
      <c r="AG1391" s="7"/>
      <c r="AI1391" s="7"/>
      <c r="AK1391" s="7"/>
      <c r="AM1391" s="7"/>
      <c r="AO1391" s="7"/>
      <c r="AQ1391" s="7"/>
      <c r="AS1391" s="7"/>
      <c r="AU1391" s="7"/>
      <c r="AY1391" s="7"/>
      <c r="BA1391" s="7"/>
      <c r="BC1391" s="7"/>
      <c r="BE1391" s="7"/>
      <c r="BG1391" s="7"/>
      <c r="BI1391" s="7"/>
    </row>
    <row r="1392" spans="1:61" x14ac:dyDescent="0.4">
      <c r="A1392" s="8"/>
      <c r="B1392" s="7"/>
      <c r="C1392" s="7"/>
      <c r="G1392" s="7"/>
      <c r="I1392" s="7"/>
      <c r="K1392" s="7"/>
      <c r="M1392" s="7"/>
      <c r="O1392" s="7"/>
      <c r="Q1392" s="7"/>
      <c r="U1392" s="7"/>
      <c r="W1392" s="7"/>
      <c r="Y1392" s="7"/>
      <c r="AA1392" s="7"/>
      <c r="AC1392" s="7"/>
      <c r="AG1392" s="7"/>
      <c r="AI1392" s="7"/>
      <c r="AK1392" s="7"/>
      <c r="AM1392" s="7"/>
      <c r="AO1392" s="7"/>
      <c r="AQ1392" s="7"/>
      <c r="AS1392" s="7"/>
      <c r="AU1392" s="7"/>
      <c r="AY1392" s="7"/>
      <c r="BA1392" s="7"/>
      <c r="BC1392" s="7"/>
      <c r="BE1392" s="7"/>
      <c r="BG1392" s="7"/>
      <c r="BI1392" s="7"/>
    </row>
    <row r="1393" spans="1:61" x14ac:dyDescent="0.4">
      <c r="A1393" s="8"/>
      <c r="B1393" s="7"/>
      <c r="C1393" s="7"/>
      <c r="G1393" s="7"/>
      <c r="I1393" s="7"/>
      <c r="K1393" s="7"/>
      <c r="O1393" s="7"/>
      <c r="U1393" s="7"/>
      <c r="W1393" s="7"/>
      <c r="Y1393" s="7"/>
      <c r="AA1393" s="7"/>
      <c r="AC1393" s="7"/>
      <c r="AG1393" s="7"/>
      <c r="AI1393" s="7"/>
      <c r="AK1393" s="7"/>
      <c r="AM1393" s="7"/>
      <c r="AO1393" s="7"/>
      <c r="AQ1393" s="7"/>
      <c r="AS1393" s="7"/>
      <c r="AU1393" s="7"/>
      <c r="AY1393" s="7"/>
      <c r="BA1393" s="7"/>
      <c r="BC1393" s="7"/>
      <c r="BE1393" s="7"/>
      <c r="BG1393" s="7"/>
      <c r="BI1393" s="7"/>
    </row>
    <row r="1394" spans="1:61" x14ac:dyDescent="0.4">
      <c r="A1394" s="8"/>
      <c r="B1394" s="7"/>
      <c r="C1394" s="7"/>
      <c r="G1394" s="7"/>
      <c r="I1394" s="7"/>
      <c r="K1394" s="7"/>
      <c r="M1394" s="7"/>
      <c r="O1394" s="7"/>
      <c r="Q1394" s="7"/>
      <c r="U1394" s="7"/>
      <c r="W1394" s="7"/>
      <c r="Y1394" s="7"/>
      <c r="AA1394" s="7"/>
      <c r="AC1394" s="7"/>
      <c r="AG1394" s="7"/>
      <c r="AI1394" s="7"/>
      <c r="AK1394" s="7"/>
      <c r="AM1394" s="7"/>
      <c r="AO1394" s="7"/>
      <c r="AQ1394" s="7"/>
      <c r="AS1394" s="7"/>
      <c r="AU1394" s="7"/>
      <c r="AY1394" s="7"/>
      <c r="BA1394" s="7"/>
      <c r="BC1394" s="7"/>
      <c r="BE1394" s="7"/>
      <c r="BG1394" s="7"/>
      <c r="BI1394" s="7"/>
    </row>
    <row r="1395" spans="1:61" x14ac:dyDescent="0.4">
      <c r="A1395" s="8"/>
      <c r="B1395" s="7"/>
      <c r="C1395" s="7"/>
      <c r="G1395" s="7"/>
      <c r="I1395" s="7"/>
      <c r="K1395" s="7"/>
      <c r="M1395" s="7"/>
      <c r="O1395" s="7"/>
      <c r="U1395" s="7"/>
      <c r="W1395" s="7"/>
      <c r="Y1395" s="7"/>
      <c r="AA1395" s="7"/>
      <c r="AC1395" s="7"/>
      <c r="AG1395" s="7"/>
      <c r="AI1395" s="7"/>
      <c r="AK1395" s="7"/>
      <c r="AM1395" s="7"/>
      <c r="AO1395" s="7"/>
      <c r="AQ1395" s="7"/>
      <c r="AS1395" s="7"/>
      <c r="AU1395" s="7"/>
      <c r="AY1395" s="7"/>
      <c r="BA1395" s="7"/>
      <c r="BC1395" s="7"/>
      <c r="BE1395" s="7"/>
      <c r="BG1395" s="7"/>
      <c r="BI1395" s="7"/>
    </row>
    <row r="1396" spans="1:61" x14ac:dyDescent="0.4">
      <c r="A1396" s="8"/>
      <c r="B1396" s="7"/>
      <c r="C1396" s="7"/>
      <c r="G1396" s="7"/>
      <c r="I1396" s="7"/>
      <c r="K1396" s="7"/>
      <c r="M1396" s="7"/>
      <c r="O1396" s="7"/>
      <c r="Q1396" s="7"/>
      <c r="U1396" s="7"/>
      <c r="W1396" s="7"/>
      <c r="Y1396" s="7"/>
      <c r="AA1396" s="7"/>
      <c r="AC1396" s="7"/>
      <c r="AG1396" s="7"/>
      <c r="AI1396" s="7"/>
      <c r="AK1396" s="7"/>
      <c r="AM1396" s="7"/>
      <c r="AO1396" s="7"/>
      <c r="AQ1396" s="7"/>
      <c r="AS1396" s="7"/>
      <c r="AU1396" s="7"/>
      <c r="AY1396" s="7"/>
      <c r="BA1396" s="7"/>
      <c r="BC1396" s="7"/>
      <c r="BE1396" s="7"/>
      <c r="BG1396" s="7"/>
      <c r="BI1396" s="7"/>
    </row>
    <row r="1397" spans="1:61" x14ac:dyDescent="0.4">
      <c r="A1397" s="8"/>
      <c r="B1397" s="7"/>
      <c r="C1397" s="7"/>
      <c r="G1397" s="7"/>
      <c r="I1397" s="7"/>
      <c r="K1397" s="7"/>
      <c r="M1397" s="7"/>
      <c r="O1397" s="7"/>
      <c r="U1397" s="7"/>
      <c r="W1397" s="7"/>
      <c r="Y1397" s="7"/>
      <c r="AA1397" s="7"/>
      <c r="AC1397" s="7"/>
      <c r="AI1397" s="7"/>
      <c r="AK1397" s="7"/>
      <c r="AO1397" s="7"/>
      <c r="AQ1397" s="7"/>
      <c r="AS1397" s="7"/>
      <c r="AU1397" s="7"/>
      <c r="BA1397" s="7"/>
      <c r="BC1397" s="7"/>
      <c r="BE1397" s="7"/>
    </row>
    <row r="1398" spans="1:61" x14ac:dyDescent="0.4">
      <c r="A1398" s="8"/>
      <c r="B1398" s="7"/>
      <c r="C1398" s="7"/>
      <c r="G1398" s="7"/>
      <c r="I1398" s="7"/>
      <c r="K1398" s="7"/>
      <c r="M1398" s="7"/>
      <c r="O1398" s="7"/>
      <c r="U1398" s="7"/>
      <c r="W1398" s="7"/>
      <c r="Y1398" s="7"/>
      <c r="AA1398" s="7"/>
      <c r="AC1398" s="7"/>
      <c r="AG1398" s="7"/>
      <c r="AI1398" s="7"/>
      <c r="AK1398" s="7"/>
      <c r="AM1398" s="7"/>
      <c r="AO1398" s="7"/>
      <c r="AQ1398" s="7"/>
      <c r="AS1398" s="7"/>
      <c r="AU1398" s="7"/>
      <c r="AY1398" s="7"/>
      <c r="BA1398" s="7"/>
      <c r="BC1398" s="7"/>
      <c r="BE1398" s="7"/>
      <c r="BG1398" s="7"/>
      <c r="BI1398" s="7"/>
    </row>
    <row r="1399" spans="1:61" x14ac:dyDescent="0.4">
      <c r="A1399" s="8"/>
      <c r="B1399" s="7"/>
      <c r="C1399" s="7"/>
      <c r="G1399" s="7"/>
      <c r="I1399" s="7"/>
      <c r="K1399" s="7"/>
      <c r="M1399" s="7"/>
      <c r="O1399" s="7"/>
      <c r="Q1399" s="7"/>
      <c r="W1399" s="7"/>
      <c r="Y1399" s="7"/>
      <c r="AA1399" s="7"/>
      <c r="AC1399" s="7"/>
      <c r="AG1399" s="7"/>
      <c r="AI1399" s="7"/>
      <c r="AK1399" s="7"/>
      <c r="AM1399" s="7"/>
      <c r="AO1399" s="7"/>
      <c r="AQ1399" s="7"/>
      <c r="AS1399" s="7"/>
      <c r="AU1399" s="7"/>
      <c r="AY1399" s="7"/>
      <c r="BA1399" s="7"/>
      <c r="BC1399" s="7"/>
      <c r="BG1399" s="7"/>
      <c r="BI1399" s="7"/>
    </row>
    <row r="1400" spans="1:61" x14ac:dyDescent="0.4">
      <c r="A1400" s="8"/>
      <c r="B1400" s="7"/>
      <c r="C1400" s="7"/>
      <c r="G1400" s="7"/>
      <c r="I1400" s="7"/>
      <c r="K1400" s="7"/>
      <c r="M1400" s="7"/>
      <c r="O1400" s="7"/>
      <c r="Q1400" s="7"/>
      <c r="W1400" s="7"/>
      <c r="Y1400" s="7"/>
      <c r="AA1400" s="7"/>
      <c r="AC1400" s="7"/>
      <c r="AG1400" s="7"/>
      <c r="AI1400" s="7"/>
      <c r="AK1400" s="7"/>
      <c r="AM1400" s="7"/>
      <c r="AO1400" s="7"/>
      <c r="AQ1400" s="7"/>
      <c r="AS1400" s="7"/>
      <c r="AU1400" s="7"/>
      <c r="AY1400" s="7"/>
      <c r="BA1400" s="7"/>
      <c r="BC1400" s="7"/>
      <c r="BG1400" s="7"/>
      <c r="BI1400" s="7"/>
    </row>
    <row r="1401" spans="1:61" x14ac:dyDescent="0.4">
      <c r="A1401" s="8"/>
      <c r="B1401" s="7"/>
      <c r="C1401" s="7"/>
      <c r="I1401" s="7"/>
      <c r="K1401" s="7"/>
      <c r="M1401" s="7"/>
      <c r="O1401" s="7"/>
      <c r="Q1401" s="7"/>
      <c r="U1401" s="7"/>
      <c r="W1401" s="7"/>
      <c r="Y1401" s="7"/>
      <c r="AA1401" s="7"/>
      <c r="AC1401" s="7"/>
      <c r="AG1401" s="7"/>
      <c r="AI1401" s="7"/>
      <c r="AK1401" s="7"/>
      <c r="AM1401" s="7"/>
      <c r="AO1401" s="7"/>
      <c r="AQ1401" s="7"/>
      <c r="AS1401" s="7"/>
      <c r="AU1401" s="7"/>
      <c r="AY1401" s="7"/>
      <c r="BA1401" s="7"/>
      <c r="BC1401" s="7"/>
      <c r="BE1401" s="7"/>
      <c r="BG1401" s="7"/>
      <c r="BI1401" s="7"/>
    </row>
    <row r="1402" spans="1:61" x14ac:dyDescent="0.4">
      <c r="A1402" s="8"/>
      <c r="B1402" s="7"/>
      <c r="C1402" s="7"/>
      <c r="G1402" s="7"/>
      <c r="I1402" s="7"/>
      <c r="K1402" s="7"/>
      <c r="M1402" s="7"/>
      <c r="O1402" s="7"/>
      <c r="Q1402" s="7"/>
      <c r="U1402" s="7"/>
      <c r="W1402" s="7"/>
      <c r="Y1402" s="7"/>
      <c r="AA1402" s="7"/>
      <c r="AC1402" s="7"/>
      <c r="AG1402" s="7"/>
      <c r="AI1402" s="7"/>
      <c r="AK1402" s="7"/>
      <c r="AM1402" s="7"/>
      <c r="AO1402" s="7"/>
      <c r="AQ1402" s="7"/>
      <c r="AS1402" s="7"/>
      <c r="AU1402" s="7"/>
      <c r="AY1402" s="7"/>
      <c r="BA1402" s="7"/>
      <c r="BC1402" s="7"/>
      <c r="BE1402" s="7"/>
      <c r="BG1402" s="7"/>
      <c r="BI1402" s="7"/>
    </row>
    <row r="1403" spans="1:61" x14ac:dyDescent="0.4">
      <c r="A1403" s="8"/>
      <c r="B1403" s="7"/>
      <c r="C1403" s="7"/>
      <c r="G1403" s="7"/>
      <c r="I1403" s="7"/>
      <c r="K1403" s="7"/>
      <c r="M1403" s="7"/>
      <c r="O1403" s="7"/>
      <c r="Q1403" s="7"/>
      <c r="U1403" s="7"/>
      <c r="W1403" s="7"/>
      <c r="Y1403" s="7"/>
      <c r="AA1403" s="7"/>
      <c r="AC1403" s="7"/>
      <c r="AG1403" s="7"/>
      <c r="AI1403" s="7"/>
      <c r="AK1403" s="7"/>
      <c r="AM1403" s="7"/>
      <c r="AO1403" s="7"/>
      <c r="AQ1403" s="7"/>
      <c r="AS1403" s="7"/>
      <c r="AU1403" s="7"/>
      <c r="AY1403" s="7"/>
      <c r="BA1403" s="7"/>
      <c r="BC1403" s="7"/>
      <c r="BE1403" s="7"/>
      <c r="BG1403" s="7"/>
      <c r="BI1403" s="7"/>
    </row>
    <row r="1404" spans="1:61" x14ac:dyDescent="0.4">
      <c r="A1404" s="8"/>
      <c r="B1404" s="7"/>
      <c r="C1404" s="7"/>
      <c r="G1404" s="7"/>
      <c r="I1404" s="7"/>
      <c r="K1404" s="7"/>
      <c r="M1404" s="7"/>
      <c r="O1404" s="7"/>
      <c r="Q1404" s="7"/>
      <c r="U1404" s="7"/>
      <c r="Y1404" s="7"/>
      <c r="AA1404" s="7"/>
      <c r="AC1404" s="7"/>
      <c r="AG1404" s="7"/>
      <c r="AI1404" s="7"/>
      <c r="AK1404" s="7"/>
      <c r="AM1404" s="7"/>
      <c r="AQ1404" s="7"/>
      <c r="AS1404" s="7"/>
      <c r="AU1404" s="7"/>
      <c r="AY1404" s="7"/>
      <c r="BA1404" s="7"/>
      <c r="BC1404" s="7"/>
      <c r="BE1404" s="7"/>
      <c r="BG1404" s="7"/>
      <c r="BI1404" s="7"/>
    </row>
    <row r="1405" spans="1:61" x14ac:dyDescent="0.4">
      <c r="A1405" s="8"/>
      <c r="B1405" s="7"/>
      <c r="C1405" s="7"/>
      <c r="G1405" s="7"/>
      <c r="I1405" s="7"/>
      <c r="K1405" s="7"/>
      <c r="O1405" s="7"/>
      <c r="Q1405" s="7"/>
      <c r="U1405" s="7"/>
      <c r="W1405" s="7"/>
      <c r="Y1405" s="7"/>
      <c r="AA1405" s="7"/>
      <c r="AC1405" s="7"/>
      <c r="AG1405" s="7"/>
      <c r="AI1405" s="7"/>
      <c r="AK1405" s="7"/>
      <c r="AM1405" s="7"/>
      <c r="AO1405" s="7"/>
      <c r="AQ1405" s="7"/>
      <c r="AS1405" s="7"/>
      <c r="AU1405" s="7"/>
      <c r="AY1405" s="7"/>
      <c r="BA1405" s="7"/>
      <c r="BC1405" s="7"/>
      <c r="BE1405" s="7"/>
      <c r="BG1405" s="7"/>
      <c r="BI1405" s="7"/>
    </row>
    <row r="1406" spans="1:61" x14ac:dyDescent="0.4">
      <c r="A1406" s="8"/>
      <c r="B1406" s="7"/>
      <c r="C1406" s="7"/>
      <c r="G1406" s="7"/>
      <c r="I1406" s="7"/>
      <c r="K1406" s="7"/>
      <c r="M1406" s="7"/>
      <c r="O1406" s="7"/>
      <c r="Q1406" s="7"/>
      <c r="U1406" s="7"/>
      <c r="W1406" s="7"/>
      <c r="Y1406" s="7"/>
      <c r="AA1406" s="7"/>
      <c r="AC1406" s="7"/>
      <c r="AG1406" s="7"/>
      <c r="AI1406" s="7"/>
      <c r="AK1406" s="7"/>
      <c r="AM1406" s="7"/>
      <c r="AO1406" s="7"/>
      <c r="AQ1406" s="7"/>
      <c r="AS1406" s="7"/>
      <c r="AU1406" s="7"/>
      <c r="AY1406" s="7"/>
      <c r="BA1406" s="7"/>
      <c r="BC1406" s="7"/>
      <c r="BE1406" s="7"/>
      <c r="BG1406" s="7"/>
      <c r="BI1406" s="7"/>
    </row>
    <row r="1407" spans="1:61" x14ac:dyDescent="0.4">
      <c r="A1407" s="8"/>
      <c r="B1407" s="7"/>
      <c r="C1407" s="7"/>
      <c r="G1407" s="7"/>
      <c r="I1407" s="7"/>
      <c r="K1407" s="7"/>
      <c r="M1407" s="7"/>
      <c r="O1407" s="7"/>
      <c r="Q1407" s="7"/>
      <c r="U1407" s="7"/>
      <c r="W1407" s="7"/>
      <c r="Y1407" s="7"/>
      <c r="AA1407" s="7"/>
      <c r="AC1407" s="7"/>
      <c r="AG1407" s="7"/>
      <c r="AI1407" s="7"/>
      <c r="AK1407" s="7"/>
      <c r="AO1407" s="7"/>
      <c r="AQ1407" s="7"/>
      <c r="AS1407" s="7"/>
      <c r="AU1407" s="7"/>
      <c r="AY1407" s="7"/>
      <c r="BA1407" s="7"/>
      <c r="BC1407" s="7"/>
      <c r="BE1407" s="7"/>
    </row>
    <row r="1408" spans="1:61" x14ac:dyDescent="0.4">
      <c r="A1408" s="8"/>
      <c r="B1408" s="7"/>
      <c r="C1408" s="7"/>
      <c r="G1408" s="7"/>
      <c r="I1408" s="7"/>
      <c r="K1408" s="7"/>
      <c r="M1408" s="7"/>
      <c r="O1408" s="7"/>
      <c r="Q1408" s="7"/>
      <c r="U1408" s="7"/>
      <c r="W1408" s="7"/>
      <c r="Y1408" s="7"/>
      <c r="AA1408" s="7"/>
      <c r="AC1408" s="7"/>
      <c r="AG1408" s="7"/>
      <c r="AI1408" s="7"/>
      <c r="AM1408" s="7"/>
      <c r="AO1408" s="7"/>
      <c r="AQ1408" s="7"/>
      <c r="AS1408" s="7"/>
      <c r="AU1408" s="7"/>
      <c r="AY1408" s="7"/>
      <c r="BA1408" s="7"/>
      <c r="BE1408" s="7"/>
      <c r="BG1408" s="7"/>
      <c r="BI1408" s="7"/>
    </row>
    <row r="1409" spans="1:61" x14ac:dyDescent="0.4">
      <c r="A1409" s="8"/>
      <c r="B1409" s="7"/>
      <c r="C1409" s="7"/>
      <c r="G1409" s="7"/>
      <c r="I1409" s="7"/>
      <c r="K1409" s="7"/>
      <c r="M1409" s="7"/>
      <c r="O1409" s="7"/>
      <c r="Q1409" s="7"/>
      <c r="U1409" s="7"/>
      <c r="Y1409" s="7"/>
      <c r="AA1409" s="7"/>
      <c r="AC1409" s="7"/>
      <c r="AG1409" s="7"/>
      <c r="AI1409" s="7"/>
      <c r="AK1409" s="7"/>
      <c r="AM1409" s="7"/>
      <c r="AQ1409" s="7"/>
      <c r="AS1409" s="7"/>
      <c r="AU1409" s="7"/>
      <c r="AY1409" s="7"/>
      <c r="BA1409" s="7"/>
      <c r="BC1409" s="7"/>
      <c r="BE1409" s="7"/>
      <c r="BG1409" s="7"/>
      <c r="BI1409" s="7"/>
    </row>
    <row r="1410" spans="1:61" x14ac:dyDescent="0.4">
      <c r="A1410" s="8"/>
      <c r="B1410" s="7"/>
      <c r="C1410" s="7"/>
      <c r="G1410" s="7"/>
      <c r="I1410" s="7"/>
      <c r="K1410" s="7"/>
      <c r="M1410" s="7"/>
      <c r="O1410" s="7"/>
      <c r="Q1410" s="7"/>
      <c r="U1410" s="7"/>
      <c r="W1410" s="7"/>
      <c r="Y1410" s="7"/>
      <c r="AA1410" s="7"/>
      <c r="AC1410" s="7"/>
      <c r="AG1410" s="7"/>
      <c r="AI1410" s="7"/>
      <c r="AK1410" s="7"/>
      <c r="AM1410" s="7"/>
      <c r="AO1410" s="7"/>
      <c r="AQ1410" s="7"/>
      <c r="AS1410" s="7"/>
      <c r="AU1410" s="7"/>
      <c r="AY1410" s="7"/>
      <c r="BA1410" s="7"/>
      <c r="BC1410" s="7"/>
      <c r="BE1410" s="7"/>
      <c r="BG1410" s="7"/>
      <c r="BI1410" s="7"/>
    </row>
    <row r="1411" spans="1:61" x14ac:dyDescent="0.4">
      <c r="A1411" s="8"/>
      <c r="B1411" s="7"/>
      <c r="C1411" s="7"/>
      <c r="G1411" s="7"/>
      <c r="I1411" s="7"/>
      <c r="M1411" s="7"/>
      <c r="O1411" s="7"/>
      <c r="Q1411" s="7"/>
      <c r="U1411" s="7"/>
      <c r="W1411" s="7"/>
      <c r="Y1411" s="7"/>
      <c r="AA1411" s="7"/>
      <c r="AC1411" s="7"/>
      <c r="AG1411" s="7"/>
      <c r="AI1411" s="7"/>
      <c r="AK1411" s="7"/>
      <c r="AM1411" s="7"/>
      <c r="AO1411" s="7"/>
      <c r="AQ1411" s="7"/>
      <c r="AS1411" s="7"/>
      <c r="AU1411" s="7"/>
      <c r="AY1411" s="7"/>
      <c r="BA1411" s="7"/>
      <c r="BC1411" s="7"/>
      <c r="BE1411" s="7"/>
      <c r="BG1411" s="7"/>
      <c r="BI1411" s="7"/>
    </row>
    <row r="1412" spans="1:61" x14ac:dyDescent="0.4">
      <c r="A1412" s="8"/>
      <c r="B1412" s="7"/>
      <c r="C1412" s="7"/>
      <c r="G1412" s="7"/>
      <c r="I1412" s="7"/>
      <c r="K1412" s="7"/>
      <c r="M1412" s="7"/>
      <c r="O1412" s="7"/>
      <c r="Q1412" s="7"/>
      <c r="U1412" s="7"/>
      <c r="W1412" s="7"/>
      <c r="Y1412" s="7"/>
      <c r="AA1412" s="7"/>
      <c r="AC1412" s="7"/>
      <c r="AG1412" s="7"/>
      <c r="AI1412" s="7"/>
      <c r="AK1412" s="7"/>
      <c r="AM1412" s="7"/>
      <c r="AO1412" s="7"/>
      <c r="AQ1412" s="7"/>
      <c r="AS1412" s="7"/>
      <c r="AU1412" s="7"/>
      <c r="AY1412" s="7"/>
      <c r="BA1412" s="7"/>
      <c r="BC1412" s="7"/>
      <c r="BE1412" s="7"/>
      <c r="BG1412" s="7"/>
      <c r="BI1412" s="7"/>
    </row>
    <row r="1413" spans="1:61" x14ac:dyDescent="0.4">
      <c r="A1413" s="8"/>
      <c r="B1413" s="7"/>
      <c r="C1413" s="7"/>
      <c r="G1413" s="7"/>
      <c r="K1413" s="7"/>
      <c r="M1413" s="7"/>
      <c r="O1413" s="7"/>
      <c r="Q1413" s="7"/>
      <c r="U1413" s="7"/>
      <c r="W1413" s="7"/>
      <c r="Y1413" s="7"/>
      <c r="AA1413" s="7"/>
      <c r="AC1413" s="7"/>
      <c r="AG1413" s="7"/>
      <c r="AI1413" s="7"/>
      <c r="AK1413" s="7"/>
      <c r="AM1413" s="7"/>
      <c r="AO1413" s="7"/>
      <c r="AQ1413" s="7"/>
      <c r="AS1413" s="7"/>
      <c r="AU1413" s="7"/>
      <c r="AY1413" s="7"/>
      <c r="BA1413" s="7"/>
      <c r="BC1413" s="7"/>
      <c r="BE1413" s="7"/>
      <c r="BG1413" s="7"/>
      <c r="BI1413" s="7"/>
    </row>
    <row r="1414" spans="1:61" x14ac:dyDescent="0.4">
      <c r="A1414" s="8"/>
      <c r="B1414" s="7"/>
      <c r="C1414" s="7"/>
      <c r="G1414" s="7"/>
      <c r="I1414" s="7"/>
      <c r="K1414" s="7"/>
      <c r="M1414" s="7"/>
      <c r="O1414" s="7"/>
      <c r="Q1414" s="7"/>
      <c r="U1414" s="7"/>
      <c r="W1414" s="7"/>
      <c r="Y1414" s="7"/>
      <c r="AA1414" s="7"/>
      <c r="AC1414" s="7"/>
      <c r="AI1414" s="7"/>
      <c r="AK1414" s="7"/>
      <c r="AM1414" s="7"/>
      <c r="AO1414" s="7"/>
      <c r="AQ1414" s="7"/>
      <c r="AS1414" s="7"/>
      <c r="AU1414" s="7"/>
      <c r="BA1414" s="7"/>
      <c r="BC1414" s="7"/>
      <c r="BE1414" s="7"/>
      <c r="BG1414" s="7"/>
      <c r="BI1414" s="7"/>
    </row>
    <row r="1415" spans="1:61" x14ac:dyDescent="0.4">
      <c r="A1415" s="8"/>
      <c r="B1415" s="7"/>
      <c r="C1415" s="7"/>
      <c r="G1415" s="7"/>
      <c r="K1415" s="7"/>
      <c r="M1415" s="7"/>
      <c r="O1415" s="7"/>
      <c r="Q1415" s="7"/>
      <c r="U1415" s="7"/>
      <c r="W1415" s="7"/>
      <c r="AA1415" s="7"/>
      <c r="AC1415" s="7"/>
      <c r="AG1415" s="7"/>
      <c r="AI1415" s="7"/>
      <c r="AK1415" s="7"/>
      <c r="AM1415" s="7"/>
      <c r="AO1415" s="7"/>
      <c r="AS1415" s="7"/>
      <c r="AU1415" s="7"/>
      <c r="AY1415" s="7"/>
      <c r="BA1415" s="7"/>
      <c r="BC1415" s="7"/>
      <c r="BE1415" s="7"/>
      <c r="BG1415" s="7"/>
      <c r="BI1415" s="7"/>
    </row>
    <row r="1416" spans="1:61" x14ac:dyDescent="0.4">
      <c r="A1416" s="8"/>
      <c r="B1416" s="7"/>
      <c r="C1416" s="7"/>
      <c r="G1416" s="7"/>
      <c r="I1416" s="7"/>
      <c r="K1416" s="7"/>
      <c r="M1416" s="7"/>
      <c r="O1416" s="7"/>
      <c r="Q1416" s="7"/>
      <c r="U1416" s="7"/>
      <c r="W1416" s="7"/>
      <c r="Y1416" s="7"/>
      <c r="AA1416" s="7"/>
      <c r="AC1416" s="7"/>
      <c r="AG1416" s="7"/>
      <c r="AI1416" s="7"/>
      <c r="AK1416" s="7"/>
      <c r="AM1416" s="7"/>
      <c r="AO1416" s="7"/>
      <c r="AQ1416" s="7"/>
      <c r="AS1416" s="7"/>
      <c r="AU1416" s="7"/>
      <c r="AY1416" s="7"/>
      <c r="BA1416" s="7"/>
      <c r="BC1416" s="7"/>
      <c r="BE1416" s="7"/>
      <c r="BG1416" s="7"/>
      <c r="BI1416" s="7"/>
    </row>
    <row r="1417" spans="1:61" x14ac:dyDescent="0.4">
      <c r="A1417" s="8"/>
      <c r="B1417" s="7"/>
      <c r="C1417" s="7"/>
      <c r="G1417" s="7"/>
      <c r="I1417" s="7"/>
      <c r="K1417" s="7"/>
      <c r="M1417" s="7"/>
      <c r="O1417" s="7"/>
      <c r="Q1417" s="7"/>
      <c r="U1417" s="7"/>
      <c r="W1417" s="7"/>
      <c r="Y1417" s="7"/>
      <c r="AA1417" s="7"/>
      <c r="AC1417" s="7"/>
      <c r="AG1417" s="7"/>
      <c r="AI1417" s="7"/>
      <c r="AK1417" s="7"/>
      <c r="AM1417" s="7"/>
      <c r="AO1417" s="7"/>
      <c r="AQ1417" s="7"/>
      <c r="AS1417" s="7"/>
      <c r="AU1417" s="7"/>
      <c r="AY1417" s="7"/>
      <c r="BA1417" s="7"/>
      <c r="BC1417" s="7"/>
      <c r="BE1417" s="7"/>
      <c r="BG1417" s="7"/>
      <c r="BI1417" s="7"/>
    </row>
    <row r="1418" spans="1:61" x14ac:dyDescent="0.4">
      <c r="A1418" s="8"/>
      <c r="B1418" s="7"/>
      <c r="C1418" s="7"/>
      <c r="G1418" s="7"/>
      <c r="I1418" s="7"/>
      <c r="K1418" s="7"/>
      <c r="M1418" s="7"/>
      <c r="O1418" s="7"/>
      <c r="Q1418" s="7"/>
      <c r="U1418" s="7"/>
      <c r="W1418" s="7"/>
      <c r="Y1418" s="7"/>
      <c r="AA1418" s="7"/>
      <c r="AC1418" s="7"/>
      <c r="AG1418" s="7"/>
      <c r="AI1418" s="7"/>
      <c r="AK1418" s="7"/>
      <c r="AM1418" s="7"/>
      <c r="AO1418" s="7"/>
      <c r="AQ1418" s="7"/>
      <c r="AS1418" s="7"/>
      <c r="AU1418" s="7"/>
      <c r="AY1418" s="7"/>
      <c r="BA1418" s="7"/>
      <c r="BC1418" s="7"/>
      <c r="BE1418" s="7"/>
      <c r="BG1418" s="7"/>
      <c r="BI1418" s="7"/>
    </row>
    <row r="1419" spans="1:61" x14ac:dyDescent="0.4">
      <c r="A1419" s="8"/>
      <c r="B1419" s="7"/>
      <c r="C1419" s="7"/>
      <c r="G1419" s="7"/>
      <c r="I1419" s="7"/>
      <c r="K1419" s="7"/>
      <c r="M1419" s="7"/>
      <c r="O1419" s="7"/>
      <c r="Q1419" s="7"/>
      <c r="U1419" s="7"/>
      <c r="W1419" s="7"/>
      <c r="Y1419" s="7"/>
      <c r="AA1419" s="7"/>
      <c r="AC1419" s="7"/>
      <c r="AG1419" s="7"/>
      <c r="AI1419" s="7"/>
      <c r="AK1419" s="7"/>
      <c r="AM1419" s="7"/>
      <c r="AO1419" s="7"/>
      <c r="AQ1419" s="7"/>
      <c r="AS1419" s="7"/>
      <c r="AU1419" s="7"/>
      <c r="AY1419" s="7"/>
      <c r="BA1419" s="7"/>
      <c r="BC1419" s="7"/>
      <c r="BE1419" s="7"/>
      <c r="BG1419" s="7"/>
      <c r="BI1419" s="7"/>
    </row>
    <row r="1420" spans="1:61" x14ac:dyDescent="0.4">
      <c r="A1420" s="8"/>
      <c r="B1420" s="7"/>
      <c r="C1420" s="7"/>
      <c r="G1420" s="7"/>
      <c r="I1420" s="7"/>
      <c r="K1420" s="7"/>
      <c r="M1420" s="7"/>
      <c r="O1420" s="7"/>
      <c r="Q1420" s="7"/>
      <c r="U1420" s="7"/>
      <c r="W1420" s="7"/>
      <c r="Y1420" s="7"/>
      <c r="AA1420" s="7"/>
      <c r="AC1420" s="7"/>
      <c r="AG1420" s="7"/>
      <c r="AK1420" s="7"/>
      <c r="AM1420" s="7"/>
      <c r="AO1420" s="7"/>
      <c r="AQ1420" s="7"/>
      <c r="AS1420" s="7"/>
      <c r="AU1420" s="7"/>
      <c r="AY1420" s="7"/>
      <c r="BC1420" s="7"/>
      <c r="BE1420" s="7"/>
      <c r="BG1420" s="7"/>
      <c r="BI1420" s="7"/>
    </row>
    <row r="1421" spans="1:61" x14ac:dyDescent="0.4">
      <c r="A1421" s="8"/>
      <c r="B1421" s="7"/>
      <c r="C1421" s="7"/>
      <c r="G1421" s="7"/>
      <c r="I1421" s="7"/>
      <c r="K1421" s="7"/>
      <c r="M1421" s="7"/>
      <c r="O1421" s="7"/>
      <c r="Q1421" s="7"/>
      <c r="U1421" s="7"/>
      <c r="W1421" s="7"/>
      <c r="Y1421" s="7"/>
      <c r="AA1421" s="7"/>
      <c r="AC1421" s="7"/>
      <c r="AG1421" s="7"/>
      <c r="AI1421" s="7"/>
      <c r="AK1421" s="7"/>
      <c r="AM1421" s="7"/>
      <c r="AO1421" s="7"/>
      <c r="AQ1421" s="7"/>
      <c r="AS1421" s="7"/>
      <c r="AU1421" s="7"/>
      <c r="AY1421" s="7"/>
      <c r="BA1421" s="7"/>
      <c r="BC1421" s="7"/>
      <c r="BE1421" s="7"/>
      <c r="BG1421" s="7"/>
      <c r="BI1421" s="7"/>
    </row>
    <row r="1422" spans="1:61" x14ac:dyDescent="0.4">
      <c r="A1422" s="8"/>
      <c r="B1422" s="7"/>
      <c r="C1422" s="7"/>
      <c r="G1422" s="7"/>
      <c r="I1422" s="7"/>
      <c r="K1422" s="7"/>
      <c r="M1422" s="7"/>
      <c r="O1422" s="7"/>
      <c r="Q1422" s="7"/>
      <c r="U1422" s="7"/>
      <c r="W1422" s="7"/>
      <c r="Y1422" s="7"/>
      <c r="AA1422" s="7"/>
      <c r="AC1422" s="7"/>
      <c r="AG1422" s="7"/>
      <c r="AI1422" s="7"/>
      <c r="AK1422" s="7"/>
      <c r="AM1422" s="7"/>
      <c r="AO1422" s="7"/>
      <c r="AQ1422" s="7"/>
      <c r="AS1422" s="7"/>
      <c r="AU1422" s="7"/>
      <c r="AY1422" s="7"/>
      <c r="BA1422" s="7"/>
      <c r="BC1422" s="7"/>
      <c r="BE1422" s="7"/>
      <c r="BG1422" s="7"/>
      <c r="BI1422" s="7"/>
    </row>
    <row r="1423" spans="1:61" x14ac:dyDescent="0.4">
      <c r="A1423" s="8"/>
      <c r="B1423" s="7"/>
      <c r="C1423" s="7"/>
      <c r="G1423" s="7"/>
      <c r="I1423" s="7"/>
      <c r="K1423" s="7"/>
      <c r="M1423" s="7"/>
      <c r="O1423" s="7"/>
      <c r="Q1423" s="7"/>
      <c r="U1423" s="7"/>
      <c r="W1423" s="7"/>
      <c r="Y1423" s="7"/>
      <c r="AA1423" s="7"/>
      <c r="AC1423" s="7"/>
      <c r="AG1423" s="7"/>
      <c r="AI1423" s="7"/>
      <c r="AK1423" s="7"/>
      <c r="AM1423" s="7"/>
      <c r="AO1423" s="7"/>
      <c r="AQ1423" s="7"/>
      <c r="AS1423" s="7"/>
      <c r="AU1423" s="7"/>
      <c r="AY1423" s="7"/>
      <c r="BA1423" s="7"/>
      <c r="BC1423" s="7"/>
      <c r="BE1423" s="7"/>
      <c r="BG1423" s="7"/>
      <c r="BI1423" s="7"/>
    </row>
    <row r="1424" spans="1:61" x14ac:dyDescent="0.4">
      <c r="A1424" s="8"/>
      <c r="B1424" s="7"/>
      <c r="C1424" s="7"/>
      <c r="I1424" s="7"/>
      <c r="K1424" s="7"/>
      <c r="M1424" s="7"/>
      <c r="O1424" s="7"/>
      <c r="Q1424" s="7"/>
      <c r="U1424" s="7"/>
      <c r="W1424" s="7"/>
      <c r="Y1424" s="7"/>
      <c r="AA1424" s="7"/>
      <c r="AC1424" s="7"/>
      <c r="AG1424" s="7"/>
      <c r="AI1424" s="7"/>
      <c r="AK1424" s="7"/>
      <c r="AM1424" s="7"/>
      <c r="AO1424" s="7"/>
      <c r="AQ1424" s="7"/>
      <c r="AS1424" s="7"/>
      <c r="AU1424" s="7"/>
      <c r="AY1424" s="7"/>
      <c r="BA1424" s="7"/>
      <c r="BC1424" s="7"/>
      <c r="BE1424" s="7"/>
      <c r="BG1424" s="7"/>
      <c r="BI1424" s="7"/>
    </row>
    <row r="1425" spans="1:61" x14ac:dyDescent="0.4">
      <c r="A1425" s="8"/>
      <c r="B1425" s="7"/>
      <c r="C1425" s="7"/>
      <c r="G1425" s="7"/>
      <c r="I1425" s="7"/>
      <c r="K1425" s="7"/>
      <c r="M1425" s="7"/>
      <c r="O1425" s="7"/>
      <c r="Q1425" s="7"/>
      <c r="U1425" s="7"/>
      <c r="W1425" s="7"/>
      <c r="Y1425" s="7"/>
      <c r="AA1425" s="7"/>
      <c r="AC1425" s="7"/>
      <c r="AG1425" s="7"/>
      <c r="AI1425" s="7"/>
      <c r="AK1425" s="7"/>
      <c r="AM1425" s="7"/>
      <c r="AO1425" s="7"/>
      <c r="AQ1425" s="7"/>
      <c r="AS1425" s="7"/>
      <c r="AU1425" s="7"/>
      <c r="AY1425" s="7"/>
      <c r="BA1425" s="7"/>
      <c r="BC1425" s="7"/>
      <c r="BE1425" s="7"/>
      <c r="BG1425" s="7"/>
      <c r="BI1425" s="7"/>
    </row>
    <row r="1426" spans="1:61" x14ac:dyDescent="0.4">
      <c r="A1426" s="8"/>
      <c r="B1426" s="7"/>
      <c r="C1426" s="7"/>
      <c r="G1426" s="7"/>
      <c r="I1426" s="7"/>
      <c r="K1426" s="7"/>
      <c r="M1426" s="7"/>
      <c r="O1426" s="7"/>
      <c r="Q1426" s="7"/>
      <c r="U1426" s="7"/>
      <c r="W1426" s="7"/>
      <c r="Y1426" s="7"/>
      <c r="AA1426" s="7"/>
      <c r="AC1426" s="7"/>
      <c r="AG1426" s="7"/>
      <c r="AI1426" s="7"/>
      <c r="AK1426" s="7"/>
      <c r="AM1426" s="7"/>
      <c r="AO1426" s="7"/>
      <c r="AQ1426" s="7"/>
      <c r="AS1426" s="7"/>
      <c r="AU1426" s="7"/>
      <c r="AY1426" s="7"/>
      <c r="BA1426" s="7"/>
      <c r="BC1426" s="7"/>
      <c r="BE1426" s="7"/>
      <c r="BG1426" s="7"/>
      <c r="BI1426" s="7"/>
    </row>
    <row r="1427" spans="1:61" x14ac:dyDescent="0.4">
      <c r="A1427" s="8"/>
      <c r="B1427" s="7"/>
      <c r="C1427" s="7"/>
      <c r="G1427" s="7"/>
      <c r="I1427" s="7"/>
      <c r="K1427" s="7"/>
      <c r="M1427" s="7"/>
      <c r="O1427" s="7"/>
      <c r="Q1427" s="7"/>
      <c r="U1427" s="7"/>
      <c r="W1427" s="7"/>
      <c r="Y1427" s="7"/>
      <c r="AA1427" s="7"/>
      <c r="AC1427" s="7"/>
      <c r="AG1427" s="7"/>
      <c r="AK1427" s="7"/>
      <c r="AM1427" s="7"/>
      <c r="AO1427" s="7"/>
      <c r="AQ1427" s="7"/>
      <c r="AS1427" s="7"/>
      <c r="AU1427" s="7"/>
      <c r="AY1427" s="7"/>
      <c r="BC1427" s="7"/>
      <c r="BE1427" s="7"/>
      <c r="BG1427" s="7"/>
      <c r="BI1427" s="7"/>
    </row>
    <row r="1428" spans="1:61" x14ac:dyDescent="0.4">
      <c r="A1428" s="8"/>
      <c r="B1428" s="7"/>
      <c r="C1428" s="7"/>
      <c r="G1428" s="7"/>
      <c r="I1428" s="7"/>
      <c r="K1428" s="7"/>
      <c r="M1428" s="7"/>
      <c r="O1428" s="7"/>
      <c r="Q1428" s="7"/>
      <c r="U1428" s="7"/>
      <c r="W1428" s="7"/>
      <c r="Y1428" s="7"/>
      <c r="AC1428" s="7"/>
      <c r="AG1428" s="7"/>
      <c r="AI1428" s="7"/>
      <c r="AK1428" s="7"/>
      <c r="AM1428" s="7"/>
      <c r="AO1428" s="7"/>
      <c r="AQ1428" s="7"/>
      <c r="AU1428" s="7"/>
      <c r="AY1428" s="7"/>
      <c r="BA1428" s="7"/>
      <c r="BC1428" s="7"/>
      <c r="BE1428" s="7"/>
      <c r="BG1428" s="7"/>
      <c r="BI1428" s="7"/>
    </row>
    <row r="1429" spans="1:61" x14ac:dyDescent="0.4">
      <c r="A1429" s="8"/>
      <c r="B1429" s="7"/>
      <c r="C1429" s="7"/>
      <c r="G1429" s="7"/>
      <c r="I1429" s="7"/>
      <c r="K1429" s="7"/>
      <c r="M1429" s="7"/>
      <c r="O1429" s="7"/>
      <c r="Q1429" s="7"/>
      <c r="U1429" s="7"/>
      <c r="W1429" s="7"/>
      <c r="Y1429" s="7"/>
      <c r="AA1429" s="7"/>
      <c r="AC1429" s="7"/>
      <c r="AG1429" s="7"/>
      <c r="AK1429" s="7"/>
      <c r="AM1429" s="7"/>
      <c r="AO1429" s="7"/>
      <c r="AQ1429" s="7"/>
      <c r="AS1429" s="7"/>
      <c r="AU1429" s="7"/>
      <c r="AY1429" s="7"/>
      <c r="BC1429" s="7"/>
      <c r="BE1429" s="7"/>
      <c r="BG1429" s="7"/>
      <c r="BI1429" s="7"/>
    </row>
    <row r="1430" spans="1:61" x14ac:dyDescent="0.4">
      <c r="A1430" s="8"/>
      <c r="B1430" s="7"/>
      <c r="C1430" s="7"/>
      <c r="G1430" s="7"/>
      <c r="I1430" s="7"/>
      <c r="K1430" s="7"/>
      <c r="M1430" s="7"/>
      <c r="O1430" s="7"/>
      <c r="Q1430" s="7"/>
      <c r="U1430" s="7"/>
      <c r="W1430" s="7"/>
      <c r="Y1430" s="7"/>
      <c r="AA1430" s="7"/>
      <c r="AC1430" s="7"/>
      <c r="AG1430" s="7"/>
      <c r="AK1430" s="7"/>
      <c r="AM1430" s="7"/>
      <c r="AO1430" s="7"/>
      <c r="AQ1430" s="7"/>
      <c r="AS1430" s="7"/>
      <c r="AU1430" s="7"/>
      <c r="AY1430" s="7"/>
      <c r="BC1430" s="7"/>
      <c r="BE1430" s="7"/>
      <c r="BG1430" s="7"/>
      <c r="BI1430" s="7"/>
    </row>
    <row r="1431" spans="1:61" x14ac:dyDescent="0.4">
      <c r="A1431" s="8"/>
      <c r="B1431" s="7"/>
      <c r="C1431" s="7"/>
      <c r="G1431" s="7"/>
      <c r="I1431" s="7"/>
      <c r="K1431" s="7"/>
      <c r="M1431" s="7"/>
      <c r="O1431" s="7"/>
      <c r="Q1431" s="7"/>
      <c r="U1431" s="7"/>
      <c r="W1431" s="7"/>
      <c r="Y1431" s="7"/>
      <c r="AA1431" s="7"/>
      <c r="AC1431" s="7"/>
      <c r="AG1431" s="7"/>
      <c r="AI1431" s="7"/>
      <c r="AK1431" s="7"/>
      <c r="AM1431" s="7"/>
      <c r="AO1431" s="7"/>
      <c r="AQ1431" s="7"/>
      <c r="AS1431" s="7"/>
      <c r="AU1431" s="7"/>
      <c r="AY1431" s="7"/>
      <c r="BA1431" s="7"/>
      <c r="BC1431" s="7"/>
      <c r="BE1431" s="7"/>
      <c r="BG1431" s="7"/>
      <c r="BI1431" s="7"/>
    </row>
    <row r="1432" spans="1:61" x14ac:dyDescent="0.4">
      <c r="A1432" s="8"/>
      <c r="B1432" s="7"/>
      <c r="C1432" s="7"/>
      <c r="G1432" s="7"/>
      <c r="I1432" s="7"/>
      <c r="K1432" s="7"/>
      <c r="M1432" s="7"/>
      <c r="O1432" s="7"/>
      <c r="Q1432" s="7"/>
      <c r="U1432" s="7"/>
      <c r="W1432" s="7"/>
      <c r="Y1432" s="7"/>
      <c r="AA1432" s="7"/>
      <c r="AC1432" s="7"/>
      <c r="AG1432" s="7"/>
      <c r="AI1432" s="7"/>
      <c r="AK1432" s="7"/>
      <c r="AM1432" s="7"/>
      <c r="AO1432" s="7"/>
      <c r="AQ1432" s="7"/>
      <c r="AS1432" s="7"/>
      <c r="AU1432" s="7"/>
      <c r="AY1432" s="7"/>
      <c r="BA1432" s="7"/>
      <c r="BC1432" s="7"/>
      <c r="BE1432" s="7"/>
      <c r="BG1432" s="7"/>
      <c r="BI1432" s="7"/>
    </row>
    <row r="1433" spans="1:61" x14ac:dyDescent="0.4">
      <c r="A1433" s="8"/>
      <c r="B1433" s="7"/>
      <c r="C1433" s="7"/>
      <c r="G1433" s="7"/>
      <c r="I1433" s="7"/>
      <c r="K1433" s="7"/>
      <c r="M1433" s="7"/>
      <c r="O1433" s="7"/>
      <c r="Q1433" s="7"/>
      <c r="U1433" s="7"/>
      <c r="W1433" s="7"/>
      <c r="Y1433" s="7"/>
      <c r="AA1433" s="7"/>
      <c r="AC1433" s="7"/>
      <c r="AG1433" s="7"/>
      <c r="AI1433" s="7"/>
      <c r="AK1433" s="7"/>
      <c r="AM1433" s="7"/>
      <c r="AO1433" s="7"/>
      <c r="AQ1433" s="7"/>
      <c r="AS1433" s="7"/>
      <c r="AU1433" s="7"/>
      <c r="AY1433" s="7"/>
      <c r="BA1433" s="7"/>
      <c r="BC1433" s="7"/>
      <c r="BE1433" s="7"/>
      <c r="BG1433" s="7"/>
      <c r="BI1433" s="7"/>
    </row>
    <row r="1434" spans="1:61" x14ac:dyDescent="0.4">
      <c r="A1434" s="8"/>
      <c r="B1434" s="7"/>
      <c r="C1434" s="7"/>
      <c r="G1434" s="7"/>
      <c r="I1434" s="7"/>
      <c r="K1434" s="7"/>
      <c r="M1434" s="7"/>
      <c r="O1434" s="7"/>
      <c r="Q1434" s="7"/>
      <c r="U1434" s="7"/>
      <c r="W1434" s="7"/>
      <c r="Y1434" s="7"/>
      <c r="AA1434" s="7"/>
      <c r="AC1434" s="7"/>
      <c r="AG1434" s="7"/>
      <c r="AI1434" s="7"/>
      <c r="AK1434" s="7"/>
      <c r="AM1434" s="7"/>
      <c r="AO1434" s="7"/>
      <c r="AQ1434" s="7"/>
      <c r="AS1434" s="7"/>
      <c r="AU1434" s="7"/>
      <c r="AY1434" s="7"/>
      <c r="BA1434" s="7"/>
      <c r="BC1434" s="7"/>
      <c r="BE1434" s="7"/>
      <c r="BG1434" s="7"/>
      <c r="BI1434" s="7"/>
    </row>
    <row r="1435" spans="1:61" x14ac:dyDescent="0.4">
      <c r="A1435" s="8"/>
      <c r="B1435" s="7"/>
      <c r="C1435" s="7"/>
      <c r="G1435" s="7"/>
      <c r="I1435" s="7"/>
      <c r="K1435" s="7"/>
      <c r="M1435" s="7"/>
      <c r="O1435" s="7"/>
      <c r="Q1435" s="7"/>
      <c r="U1435" s="7"/>
      <c r="W1435" s="7"/>
      <c r="Y1435" s="7"/>
      <c r="AA1435" s="7"/>
      <c r="AC1435" s="7"/>
      <c r="AG1435" s="7"/>
      <c r="AI1435" s="7"/>
      <c r="AK1435" s="7"/>
      <c r="AM1435" s="7"/>
      <c r="AO1435" s="7"/>
      <c r="AQ1435" s="7"/>
      <c r="AS1435" s="7"/>
      <c r="AU1435" s="7"/>
      <c r="AY1435" s="7"/>
      <c r="BA1435" s="7"/>
      <c r="BC1435" s="7"/>
      <c r="BE1435" s="7"/>
      <c r="BG1435" s="7"/>
      <c r="BI1435" s="7"/>
    </row>
    <row r="1436" spans="1:61" x14ac:dyDescent="0.4">
      <c r="A1436" s="8"/>
      <c r="B1436" s="7"/>
      <c r="C1436" s="7"/>
      <c r="G1436" s="7"/>
      <c r="I1436" s="7"/>
      <c r="K1436" s="7"/>
      <c r="M1436" s="7"/>
      <c r="O1436" s="7"/>
      <c r="Q1436" s="7"/>
      <c r="U1436" s="7"/>
      <c r="W1436" s="7"/>
      <c r="Y1436" s="7"/>
      <c r="AC1436" s="7"/>
      <c r="AG1436" s="7"/>
      <c r="AI1436" s="7"/>
      <c r="AK1436" s="7"/>
      <c r="AM1436" s="7"/>
      <c r="AO1436" s="7"/>
      <c r="AQ1436" s="7"/>
      <c r="AU1436" s="7"/>
      <c r="AY1436" s="7"/>
      <c r="BA1436" s="7"/>
      <c r="BC1436" s="7"/>
      <c r="BE1436" s="7"/>
      <c r="BG1436" s="7"/>
      <c r="BI1436" s="7"/>
    </row>
    <row r="1437" spans="1:61" x14ac:dyDescent="0.4">
      <c r="A1437" s="8"/>
      <c r="B1437" s="7"/>
      <c r="C1437" s="7"/>
      <c r="G1437" s="7"/>
      <c r="I1437" s="7"/>
      <c r="K1437" s="7"/>
      <c r="M1437" s="7"/>
      <c r="O1437" s="7"/>
      <c r="Q1437" s="7"/>
      <c r="U1437" s="7"/>
      <c r="W1437" s="7"/>
      <c r="Y1437" s="7"/>
      <c r="AA1437" s="7"/>
      <c r="AC1437" s="7"/>
      <c r="AG1437" s="7"/>
      <c r="AI1437" s="7"/>
      <c r="AK1437" s="7"/>
      <c r="AM1437" s="7"/>
      <c r="AO1437" s="7"/>
      <c r="AQ1437" s="7"/>
      <c r="AS1437" s="7"/>
      <c r="AU1437" s="7"/>
      <c r="AY1437" s="7"/>
      <c r="BA1437" s="7"/>
      <c r="BC1437" s="7"/>
      <c r="BE1437" s="7"/>
      <c r="BG1437" s="7"/>
      <c r="BI1437" s="7"/>
    </row>
    <row r="1438" spans="1:61" x14ac:dyDescent="0.4">
      <c r="A1438" s="8"/>
      <c r="B1438" s="7"/>
      <c r="C1438" s="7"/>
      <c r="G1438" s="7"/>
      <c r="I1438" s="7"/>
      <c r="K1438" s="7"/>
      <c r="M1438" s="7"/>
      <c r="O1438" s="7"/>
      <c r="Q1438" s="7"/>
      <c r="U1438" s="7"/>
      <c r="W1438" s="7"/>
      <c r="Y1438" s="7"/>
      <c r="AA1438" s="7"/>
      <c r="AC1438" s="7"/>
      <c r="AG1438" s="7"/>
      <c r="AI1438" s="7"/>
      <c r="AK1438" s="7"/>
      <c r="AM1438" s="7"/>
      <c r="AO1438" s="7"/>
      <c r="AQ1438" s="7"/>
      <c r="AS1438" s="7"/>
      <c r="AU1438" s="7"/>
      <c r="AY1438" s="7"/>
      <c r="BA1438" s="7"/>
      <c r="BC1438" s="7"/>
      <c r="BE1438" s="7"/>
      <c r="BG1438" s="7"/>
      <c r="BI1438" s="7"/>
    </row>
    <row r="1439" spans="1:61" x14ac:dyDescent="0.4">
      <c r="A1439" s="8"/>
      <c r="B1439" s="7"/>
      <c r="C1439" s="7"/>
      <c r="G1439" s="7"/>
      <c r="I1439" s="7"/>
      <c r="K1439" s="7"/>
      <c r="M1439" s="7"/>
      <c r="O1439" s="7"/>
      <c r="Q1439" s="7"/>
      <c r="U1439" s="7"/>
      <c r="W1439" s="7"/>
      <c r="Y1439" s="7"/>
      <c r="AA1439" s="7"/>
      <c r="AC1439" s="7"/>
      <c r="AG1439" s="7"/>
      <c r="AI1439" s="7"/>
      <c r="AK1439" s="7"/>
      <c r="AM1439" s="7"/>
      <c r="AO1439" s="7"/>
      <c r="AQ1439" s="7"/>
      <c r="AS1439" s="7"/>
      <c r="AU1439" s="7"/>
      <c r="AY1439" s="7"/>
      <c r="BA1439" s="7"/>
      <c r="BC1439" s="7"/>
      <c r="BE1439" s="7"/>
      <c r="BG1439" s="7"/>
      <c r="BI1439" s="7"/>
    </row>
    <row r="1440" spans="1:61" x14ac:dyDescent="0.4">
      <c r="A1440" s="8"/>
      <c r="B1440" s="7"/>
      <c r="C1440" s="7"/>
      <c r="G1440" s="7"/>
      <c r="I1440" s="7"/>
      <c r="K1440" s="7"/>
      <c r="M1440" s="7"/>
      <c r="O1440" s="7"/>
      <c r="Q1440" s="7"/>
      <c r="U1440" s="7"/>
      <c r="W1440" s="7"/>
      <c r="Y1440" s="7"/>
      <c r="AA1440" s="7"/>
      <c r="AC1440" s="7"/>
      <c r="AG1440" s="7"/>
      <c r="AI1440" s="7"/>
      <c r="AK1440" s="7"/>
      <c r="AM1440" s="7"/>
      <c r="AO1440" s="7"/>
      <c r="AQ1440" s="7"/>
      <c r="AS1440" s="7"/>
      <c r="AU1440" s="7"/>
      <c r="AY1440" s="7"/>
      <c r="BA1440" s="7"/>
      <c r="BC1440" s="7"/>
      <c r="BE1440" s="7"/>
      <c r="BG1440" s="7"/>
      <c r="BI1440" s="7"/>
    </row>
    <row r="1441" spans="1:61" x14ac:dyDescent="0.4">
      <c r="A1441" s="8"/>
      <c r="B1441" s="7"/>
      <c r="C1441" s="7"/>
      <c r="G1441" s="7"/>
      <c r="I1441" s="7"/>
      <c r="K1441" s="7"/>
      <c r="M1441" s="7"/>
      <c r="O1441" s="7"/>
      <c r="U1441" s="7"/>
      <c r="W1441" s="7"/>
      <c r="Y1441" s="7"/>
      <c r="AA1441" s="7"/>
      <c r="AC1441" s="7"/>
      <c r="AG1441" s="7"/>
      <c r="AI1441" s="7"/>
      <c r="AK1441" s="7"/>
      <c r="AM1441" s="7"/>
      <c r="AO1441" s="7"/>
      <c r="AQ1441" s="7"/>
      <c r="AS1441" s="7"/>
      <c r="AU1441" s="7"/>
      <c r="AY1441" s="7"/>
      <c r="BA1441" s="7"/>
      <c r="BC1441" s="7"/>
      <c r="BE1441" s="7"/>
      <c r="BG1441" s="7"/>
      <c r="BI1441" s="7"/>
    </row>
    <row r="1442" spans="1:61" x14ac:dyDescent="0.4">
      <c r="A1442" s="8"/>
      <c r="B1442" s="7"/>
      <c r="C1442" s="7"/>
      <c r="G1442" s="7"/>
      <c r="I1442" s="7"/>
      <c r="K1442" s="7"/>
      <c r="M1442" s="7"/>
      <c r="O1442" s="7"/>
      <c r="Q1442" s="7"/>
      <c r="U1442" s="7"/>
      <c r="W1442" s="7"/>
      <c r="Y1442" s="7"/>
      <c r="AA1442" s="7"/>
      <c r="AC1442" s="7"/>
      <c r="AG1442" s="7"/>
      <c r="AI1442" s="7"/>
      <c r="AK1442" s="7"/>
      <c r="AM1442" s="7"/>
      <c r="AO1442" s="7"/>
      <c r="AQ1442" s="7"/>
      <c r="AS1442" s="7"/>
      <c r="AU1442" s="7"/>
      <c r="AY1442" s="7"/>
      <c r="BA1442" s="7"/>
      <c r="BC1442" s="7"/>
      <c r="BE1442" s="7"/>
      <c r="BG1442" s="7"/>
      <c r="BI1442" s="7"/>
    </row>
    <row r="1443" spans="1:61" x14ac:dyDescent="0.4">
      <c r="A1443" s="8"/>
      <c r="B1443" s="7"/>
      <c r="C1443" s="7"/>
      <c r="G1443" s="7"/>
      <c r="I1443" s="7"/>
      <c r="K1443" s="7"/>
      <c r="M1443" s="7"/>
      <c r="O1443" s="7"/>
      <c r="Q1443" s="7"/>
      <c r="U1443" s="7"/>
      <c r="W1443" s="7"/>
      <c r="Y1443" s="7"/>
      <c r="AA1443" s="7"/>
      <c r="AG1443" s="7"/>
      <c r="AI1443" s="7"/>
      <c r="AK1443" s="7"/>
      <c r="AM1443" s="7"/>
      <c r="AO1443" s="7"/>
      <c r="AQ1443" s="7"/>
      <c r="AS1443" s="7"/>
      <c r="AY1443" s="7"/>
      <c r="BA1443" s="7"/>
      <c r="BC1443" s="7"/>
      <c r="BE1443" s="7"/>
      <c r="BG1443" s="7"/>
      <c r="BI1443" s="7"/>
    </row>
    <row r="1444" spans="1:61" x14ac:dyDescent="0.4">
      <c r="A1444" s="8"/>
      <c r="B1444" s="7"/>
      <c r="C1444" s="7"/>
      <c r="G1444" s="7"/>
      <c r="I1444" s="7"/>
      <c r="K1444" s="7"/>
      <c r="M1444" s="7"/>
      <c r="O1444" s="7"/>
      <c r="Q1444" s="7"/>
      <c r="U1444" s="7"/>
      <c r="W1444" s="7"/>
      <c r="Y1444" s="7"/>
      <c r="AA1444" s="7"/>
      <c r="AC1444" s="7"/>
      <c r="AG1444" s="7"/>
      <c r="AK1444" s="7"/>
      <c r="AM1444" s="7"/>
      <c r="AO1444" s="7"/>
      <c r="AQ1444" s="7"/>
      <c r="AS1444" s="7"/>
      <c r="AU1444" s="7"/>
      <c r="AY1444" s="7"/>
      <c r="BC1444" s="7"/>
      <c r="BE1444" s="7"/>
      <c r="BG1444" s="7"/>
      <c r="BI1444" s="7"/>
    </row>
    <row r="1445" spans="1:61" x14ac:dyDescent="0.4">
      <c r="A1445" s="8"/>
      <c r="B1445" s="7"/>
      <c r="C1445" s="7"/>
      <c r="G1445" s="7"/>
      <c r="I1445" s="7"/>
      <c r="K1445" s="7"/>
      <c r="M1445" s="7"/>
      <c r="O1445" s="7"/>
      <c r="Q1445" s="7"/>
      <c r="U1445" s="7"/>
      <c r="W1445" s="7"/>
      <c r="Y1445" s="7"/>
      <c r="AA1445" s="7"/>
      <c r="AC1445" s="7"/>
      <c r="AG1445" s="7"/>
      <c r="AK1445" s="7"/>
      <c r="AM1445" s="7"/>
      <c r="AO1445" s="7"/>
      <c r="AQ1445" s="7"/>
      <c r="AS1445" s="7"/>
      <c r="AU1445" s="7"/>
      <c r="AY1445" s="7"/>
      <c r="BC1445" s="7"/>
      <c r="BE1445" s="7"/>
      <c r="BG1445" s="7"/>
      <c r="BI1445" s="7"/>
    </row>
    <row r="1446" spans="1:61" x14ac:dyDescent="0.4">
      <c r="A1446" s="8"/>
      <c r="B1446" s="7"/>
      <c r="C1446" s="7"/>
      <c r="G1446" s="7"/>
      <c r="I1446" s="7"/>
      <c r="K1446" s="7"/>
      <c r="M1446" s="7"/>
      <c r="O1446" s="7"/>
      <c r="Q1446" s="7"/>
      <c r="U1446" s="7"/>
      <c r="W1446" s="7"/>
      <c r="Y1446" s="7"/>
      <c r="AA1446" s="7"/>
      <c r="AC1446" s="7"/>
      <c r="AG1446" s="7"/>
      <c r="AI1446" s="7"/>
      <c r="AK1446" s="7"/>
      <c r="AM1446" s="7"/>
      <c r="AO1446" s="7"/>
      <c r="AQ1446" s="7"/>
      <c r="AS1446" s="7"/>
      <c r="AU1446" s="7"/>
      <c r="AY1446" s="7"/>
      <c r="BA1446" s="7"/>
      <c r="BC1446" s="7"/>
      <c r="BE1446" s="7"/>
      <c r="BG1446" s="7"/>
      <c r="BI1446" s="7"/>
    </row>
    <row r="1447" spans="1:61" x14ac:dyDescent="0.4">
      <c r="A1447" s="8"/>
      <c r="B1447" s="7"/>
      <c r="C1447" s="7"/>
      <c r="G1447" s="7"/>
      <c r="I1447" s="7"/>
      <c r="K1447" s="7"/>
      <c r="M1447" s="7"/>
      <c r="O1447" s="7"/>
      <c r="Q1447" s="7"/>
      <c r="U1447" s="7"/>
      <c r="W1447" s="7"/>
      <c r="Y1447" s="7"/>
      <c r="AA1447" s="7"/>
      <c r="AC1447" s="7"/>
      <c r="AG1447" s="7"/>
      <c r="AI1447" s="7"/>
      <c r="AK1447" s="7"/>
      <c r="AM1447" s="7"/>
      <c r="AO1447" s="7"/>
      <c r="AQ1447" s="7"/>
      <c r="AS1447" s="7"/>
      <c r="AU1447" s="7"/>
      <c r="AY1447" s="7"/>
      <c r="BA1447" s="7"/>
      <c r="BC1447" s="7"/>
      <c r="BE1447" s="7"/>
      <c r="BG1447" s="7"/>
      <c r="BI1447" s="7"/>
    </row>
    <row r="1448" spans="1:61" x14ac:dyDescent="0.4">
      <c r="A1448" s="8"/>
      <c r="B1448" s="7"/>
      <c r="C1448" s="7"/>
      <c r="G1448" s="7"/>
      <c r="I1448" s="7"/>
      <c r="K1448" s="7"/>
      <c r="M1448" s="7"/>
      <c r="O1448" s="7"/>
      <c r="Q1448" s="7"/>
      <c r="U1448" s="7"/>
      <c r="W1448" s="7"/>
      <c r="AA1448" s="7"/>
      <c r="AC1448" s="7"/>
      <c r="AG1448" s="7"/>
      <c r="AI1448" s="7"/>
      <c r="AK1448" s="7"/>
      <c r="AM1448" s="7"/>
      <c r="AO1448" s="7"/>
      <c r="AS1448" s="7"/>
      <c r="AU1448" s="7"/>
      <c r="AY1448" s="7"/>
      <c r="BA1448" s="7"/>
      <c r="BC1448" s="7"/>
      <c r="BE1448" s="7"/>
      <c r="BG1448" s="7"/>
      <c r="BI1448" s="7"/>
    </row>
    <row r="1449" spans="1:61" x14ac:dyDescent="0.4">
      <c r="A1449" s="8"/>
      <c r="B1449" s="7"/>
      <c r="C1449" s="7"/>
      <c r="G1449" s="7"/>
      <c r="I1449" s="7"/>
      <c r="K1449" s="7"/>
      <c r="M1449" s="7"/>
      <c r="O1449" s="7"/>
      <c r="Q1449" s="7"/>
      <c r="U1449" s="7"/>
      <c r="W1449" s="7"/>
      <c r="Y1449" s="7"/>
      <c r="AC1449" s="7"/>
      <c r="AG1449" s="7"/>
      <c r="AI1449" s="7"/>
      <c r="AK1449" s="7"/>
      <c r="AM1449" s="7"/>
      <c r="AO1449" s="7"/>
      <c r="AQ1449" s="7"/>
      <c r="AU1449" s="7"/>
      <c r="AY1449" s="7"/>
      <c r="BA1449" s="7"/>
      <c r="BC1449" s="7"/>
      <c r="BE1449" s="7"/>
      <c r="BG1449" s="7"/>
      <c r="BI1449" s="7"/>
    </row>
    <row r="1450" spans="1:61" x14ac:dyDescent="0.4">
      <c r="A1450" s="8"/>
      <c r="B1450" s="7"/>
      <c r="C1450" s="7"/>
      <c r="G1450" s="7"/>
      <c r="I1450" s="7"/>
      <c r="K1450" s="7"/>
      <c r="M1450" s="7"/>
      <c r="O1450" s="7"/>
      <c r="Q1450" s="7"/>
      <c r="U1450" s="7"/>
      <c r="W1450" s="7"/>
      <c r="Y1450" s="7"/>
      <c r="AA1450" s="7"/>
      <c r="AC1450" s="7"/>
      <c r="AG1450" s="7"/>
      <c r="AI1450" s="7"/>
      <c r="AK1450" s="7"/>
      <c r="AM1450" s="7"/>
      <c r="AO1450" s="7"/>
      <c r="AQ1450" s="7"/>
      <c r="AS1450" s="7"/>
      <c r="AU1450" s="7"/>
      <c r="AY1450" s="7"/>
      <c r="BA1450" s="7"/>
      <c r="BC1450" s="7"/>
      <c r="BE1450" s="7"/>
      <c r="BG1450" s="7"/>
      <c r="BI1450" s="7"/>
    </row>
    <row r="1451" spans="1:61" x14ac:dyDescent="0.4">
      <c r="A1451" s="8"/>
      <c r="B1451" s="7"/>
      <c r="C1451" s="7"/>
      <c r="G1451" s="7"/>
      <c r="I1451" s="7"/>
      <c r="K1451" s="7"/>
      <c r="M1451" s="7"/>
      <c r="O1451" s="7"/>
      <c r="Q1451" s="7"/>
      <c r="U1451" s="7"/>
      <c r="W1451" s="7"/>
      <c r="Y1451" s="7"/>
      <c r="AA1451" s="7"/>
      <c r="AC1451" s="7"/>
      <c r="AG1451" s="7"/>
      <c r="AI1451" s="7"/>
      <c r="AK1451" s="7"/>
      <c r="AM1451" s="7"/>
      <c r="AO1451" s="7"/>
      <c r="AQ1451" s="7"/>
      <c r="AS1451" s="7"/>
      <c r="AU1451" s="7"/>
      <c r="AY1451" s="7"/>
      <c r="BA1451" s="7"/>
      <c r="BC1451" s="7"/>
      <c r="BE1451" s="7"/>
      <c r="BG1451" s="7"/>
      <c r="BI1451" s="7"/>
    </row>
    <row r="1452" spans="1:61" x14ac:dyDescent="0.4">
      <c r="A1452" s="8"/>
      <c r="B1452" s="7"/>
      <c r="C1452" s="7"/>
      <c r="G1452" s="7"/>
      <c r="I1452" s="7"/>
      <c r="K1452" s="7"/>
      <c r="M1452" s="7"/>
      <c r="O1452" s="7"/>
      <c r="Q1452" s="7"/>
      <c r="U1452" s="7"/>
      <c r="W1452" s="7"/>
      <c r="Y1452" s="7"/>
      <c r="AA1452" s="7"/>
      <c r="AC1452" s="7"/>
      <c r="AI1452" s="7"/>
      <c r="AK1452" s="7"/>
      <c r="AM1452" s="7"/>
      <c r="AO1452" s="7"/>
      <c r="AQ1452" s="7"/>
      <c r="AS1452" s="7"/>
      <c r="AU1452" s="7"/>
      <c r="BA1452" s="7"/>
      <c r="BC1452" s="7"/>
      <c r="BE1452" s="7"/>
      <c r="BG1452" s="7"/>
      <c r="BI1452" s="7"/>
    </row>
    <row r="1453" spans="1:61" x14ac:dyDescent="0.4">
      <c r="A1453" s="8"/>
      <c r="B1453" s="7"/>
      <c r="C1453" s="7"/>
      <c r="G1453" s="7"/>
      <c r="I1453" s="7"/>
      <c r="K1453" s="7"/>
      <c r="M1453" s="7"/>
      <c r="O1453" s="7"/>
      <c r="Q1453" s="7"/>
      <c r="U1453" s="7"/>
      <c r="W1453" s="7"/>
      <c r="Y1453" s="7"/>
      <c r="AA1453" s="7"/>
      <c r="AC1453" s="7"/>
      <c r="AG1453" s="7"/>
      <c r="AI1453" s="7"/>
      <c r="AK1453" s="7"/>
      <c r="AM1453" s="7"/>
      <c r="AO1453" s="7"/>
      <c r="AQ1453" s="7"/>
      <c r="AS1453" s="7"/>
      <c r="AU1453" s="7"/>
      <c r="AY1453" s="7"/>
      <c r="BA1453" s="7"/>
      <c r="BC1453" s="7"/>
      <c r="BE1453" s="7"/>
      <c r="BG1453" s="7"/>
      <c r="BI1453" s="7"/>
    </row>
    <row r="1454" spans="1:61" x14ac:dyDescent="0.4">
      <c r="A1454" s="8"/>
      <c r="B1454" s="7"/>
      <c r="C1454" s="7"/>
      <c r="G1454" s="7"/>
      <c r="I1454" s="7"/>
      <c r="K1454" s="7"/>
      <c r="M1454" s="7"/>
      <c r="O1454" s="7"/>
      <c r="Q1454" s="7"/>
      <c r="U1454" s="7"/>
      <c r="W1454" s="7"/>
      <c r="Y1454" s="7"/>
      <c r="AA1454" s="7"/>
      <c r="AC1454" s="7"/>
      <c r="AG1454" s="7"/>
      <c r="AI1454" s="7"/>
      <c r="AK1454" s="7"/>
      <c r="AM1454" s="7"/>
      <c r="AO1454" s="7"/>
      <c r="AQ1454" s="7"/>
      <c r="AS1454" s="7"/>
      <c r="AU1454" s="7"/>
      <c r="AY1454" s="7"/>
      <c r="BA1454" s="7"/>
      <c r="BC1454" s="7"/>
      <c r="BE1454" s="7"/>
      <c r="BG1454" s="7"/>
      <c r="BI1454" s="7"/>
    </row>
    <row r="1455" spans="1:61" x14ac:dyDescent="0.4">
      <c r="A1455" s="8"/>
      <c r="B1455" s="7"/>
      <c r="C1455" s="7"/>
      <c r="G1455" s="7"/>
      <c r="I1455" s="7"/>
      <c r="K1455" s="7"/>
      <c r="M1455" s="7"/>
      <c r="O1455" s="7"/>
      <c r="Q1455" s="7"/>
      <c r="U1455" s="7"/>
      <c r="W1455" s="7"/>
      <c r="Y1455" s="7"/>
      <c r="AA1455" s="7"/>
      <c r="AC1455" s="7"/>
      <c r="AG1455" s="7"/>
      <c r="AI1455" s="7"/>
      <c r="AK1455" s="7"/>
      <c r="AM1455" s="7"/>
      <c r="AO1455" s="7"/>
      <c r="AQ1455" s="7"/>
      <c r="AS1455" s="7"/>
      <c r="AU1455" s="7"/>
      <c r="AY1455" s="7"/>
      <c r="BA1455" s="7"/>
      <c r="BC1455" s="7"/>
      <c r="BE1455" s="7"/>
      <c r="BG1455" s="7"/>
      <c r="BI1455" s="7"/>
    </row>
    <row r="1456" spans="1:61" x14ac:dyDescent="0.4">
      <c r="A1456" s="8"/>
      <c r="B1456" s="7"/>
      <c r="C1456" s="7"/>
      <c r="G1456" s="7"/>
      <c r="I1456" s="7"/>
      <c r="K1456" s="7"/>
      <c r="M1456" s="7"/>
      <c r="O1456" s="7"/>
      <c r="Q1456" s="7"/>
      <c r="U1456" s="7"/>
      <c r="W1456" s="7"/>
      <c r="Y1456" s="7"/>
      <c r="AA1456" s="7"/>
      <c r="AC1456" s="7"/>
      <c r="AG1456" s="7"/>
      <c r="AI1456" s="7"/>
      <c r="AK1456" s="7"/>
      <c r="AM1456" s="7"/>
      <c r="AO1456" s="7"/>
      <c r="AQ1456" s="7"/>
      <c r="AS1456" s="7"/>
      <c r="AU1456" s="7"/>
      <c r="AY1456" s="7"/>
      <c r="BA1456" s="7"/>
      <c r="BC1456" s="7"/>
      <c r="BE1456" s="7"/>
      <c r="BG1456" s="7"/>
      <c r="BI1456" s="7"/>
    </row>
    <row r="1457" spans="1:61" x14ac:dyDescent="0.4">
      <c r="A1457" s="8"/>
      <c r="B1457" s="7"/>
      <c r="C1457" s="7"/>
      <c r="G1457" s="7"/>
      <c r="I1457" s="7"/>
      <c r="K1457" s="7"/>
      <c r="O1457" s="7"/>
      <c r="Q1457" s="7"/>
      <c r="U1457" s="7"/>
      <c r="W1457" s="7"/>
      <c r="Y1457" s="7"/>
      <c r="AA1457" s="7"/>
      <c r="AC1457" s="7"/>
      <c r="AG1457" s="7"/>
      <c r="AI1457" s="7"/>
      <c r="AK1457" s="7"/>
      <c r="AM1457" s="7"/>
      <c r="AO1457" s="7"/>
      <c r="AQ1457" s="7"/>
      <c r="AS1457" s="7"/>
      <c r="AU1457" s="7"/>
      <c r="AY1457" s="7"/>
      <c r="BA1457" s="7"/>
      <c r="BC1457" s="7"/>
      <c r="BE1457" s="7"/>
      <c r="BG1457" s="7"/>
      <c r="BI1457" s="7"/>
    </row>
    <row r="1458" spans="1:61" x14ac:dyDescent="0.4">
      <c r="A1458" s="8"/>
      <c r="B1458" s="7"/>
      <c r="C1458" s="7"/>
      <c r="G1458" s="7"/>
      <c r="I1458" s="7"/>
      <c r="K1458" s="7"/>
      <c r="O1458" s="7"/>
      <c r="Q1458" s="7"/>
      <c r="U1458" s="7"/>
      <c r="W1458" s="7"/>
      <c r="Y1458" s="7"/>
      <c r="AA1458" s="7"/>
      <c r="AC1458" s="7"/>
      <c r="AG1458" s="7"/>
      <c r="AI1458" s="7"/>
      <c r="AK1458" s="7"/>
      <c r="AM1458" s="7"/>
      <c r="AO1458" s="7"/>
      <c r="AQ1458" s="7"/>
      <c r="AS1458" s="7"/>
      <c r="AU1458" s="7"/>
      <c r="AY1458" s="7"/>
      <c r="BA1458" s="7"/>
      <c r="BC1458" s="7"/>
      <c r="BE1458" s="7"/>
      <c r="BG1458" s="7"/>
      <c r="BI1458" s="7"/>
    </row>
    <row r="1459" spans="1:61" x14ac:dyDescent="0.4">
      <c r="A1459" s="8"/>
      <c r="B1459" s="7"/>
      <c r="C1459" s="7"/>
      <c r="G1459" s="7"/>
      <c r="I1459" s="7"/>
      <c r="K1459" s="7"/>
      <c r="M1459" s="7"/>
      <c r="O1459" s="7"/>
      <c r="Q1459" s="7"/>
      <c r="U1459" s="7"/>
      <c r="W1459" s="7"/>
      <c r="Y1459" s="7"/>
      <c r="AA1459" s="7"/>
      <c r="AC1459" s="7"/>
      <c r="AG1459" s="7"/>
      <c r="AI1459" s="7"/>
      <c r="AK1459" s="7"/>
      <c r="AM1459" s="7"/>
      <c r="AO1459" s="7"/>
      <c r="AQ1459" s="7"/>
      <c r="AS1459" s="7"/>
      <c r="AU1459" s="7"/>
      <c r="AY1459" s="7"/>
      <c r="BA1459" s="7"/>
      <c r="BC1459" s="7"/>
      <c r="BE1459" s="7"/>
      <c r="BG1459" s="7"/>
      <c r="BI1459" s="7"/>
    </row>
    <row r="1460" spans="1:61" x14ac:dyDescent="0.4">
      <c r="A1460" s="8"/>
      <c r="B1460" s="7"/>
      <c r="C1460" s="7"/>
      <c r="G1460" s="7"/>
      <c r="I1460" s="7"/>
      <c r="K1460" s="7"/>
      <c r="M1460" s="7"/>
      <c r="O1460" s="7"/>
      <c r="Q1460" s="7"/>
      <c r="U1460" s="7"/>
      <c r="W1460" s="7"/>
      <c r="Y1460" s="7"/>
      <c r="AA1460" s="7"/>
      <c r="AC1460" s="7"/>
      <c r="AG1460" s="7"/>
      <c r="AI1460" s="7"/>
      <c r="AK1460" s="7"/>
      <c r="AM1460" s="7"/>
      <c r="AO1460" s="7"/>
      <c r="AQ1460" s="7"/>
      <c r="AS1460" s="7"/>
      <c r="AU1460" s="7"/>
      <c r="AY1460" s="7"/>
      <c r="BA1460" s="7"/>
      <c r="BC1460" s="7"/>
      <c r="BE1460" s="7"/>
      <c r="BG1460" s="7"/>
      <c r="BI1460" s="7"/>
    </row>
    <row r="1461" spans="1:61" x14ac:dyDescent="0.4">
      <c r="A1461" s="8"/>
      <c r="B1461" s="7"/>
      <c r="C1461" s="7"/>
      <c r="G1461" s="7"/>
      <c r="I1461" s="7"/>
      <c r="K1461" s="7"/>
      <c r="M1461" s="7"/>
      <c r="O1461" s="7"/>
      <c r="Q1461" s="7"/>
      <c r="W1461" s="7"/>
      <c r="Y1461" s="7"/>
      <c r="AA1461" s="7"/>
      <c r="AC1461" s="7"/>
      <c r="AG1461" s="7"/>
      <c r="AI1461" s="7"/>
      <c r="AK1461" s="7"/>
      <c r="AM1461" s="7"/>
      <c r="AO1461" s="7"/>
      <c r="AQ1461" s="7"/>
      <c r="AS1461" s="7"/>
      <c r="AU1461" s="7"/>
      <c r="AY1461" s="7"/>
      <c r="BA1461" s="7"/>
      <c r="BC1461" s="7"/>
      <c r="BG1461" s="7"/>
      <c r="BI1461" s="7"/>
    </row>
    <row r="1462" spans="1:61" x14ac:dyDescent="0.4">
      <c r="A1462" s="8"/>
      <c r="B1462" s="7"/>
      <c r="C1462" s="7"/>
      <c r="G1462" s="7"/>
      <c r="I1462" s="7"/>
      <c r="K1462" s="7"/>
      <c r="M1462" s="7"/>
      <c r="O1462" s="7"/>
      <c r="Q1462" s="7"/>
      <c r="U1462" s="7"/>
      <c r="W1462" s="7"/>
      <c r="Y1462" s="7"/>
      <c r="AA1462" s="7"/>
      <c r="AC1462" s="7"/>
      <c r="AG1462" s="7"/>
      <c r="AI1462" s="7"/>
      <c r="AK1462" s="7"/>
      <c r="AM1462" s="7"/>
      <c r="AO1462" s="7"/>
      <c r="AQ1462" s="7"/>
      <c r="AS1462" s="7"/>
      <c r="AU1462" s="7"/>
      <c r="AY1462" s="7"/>
      <c r="BA1462" s="7"/>
      <c r="BC1462" s="7"/>
      <c r="BE1462" s="7"/>
      <c r="BG1462" s="7"/>
      <c r="BI1462" s="7"/>
    </row>
    <row r="1463" spans="1:61" x14ac:dyDescent="0.4">
      <c r="A1463" s="8"/>
      <c r="B1463" s="7"/>
      <c r="C1463" s="7"/>
      <c r="G1463" s="7"/>
      <c r="I1463" s="7"/>
      <c r="K1463" s="7"/>
      <c r="M1463" s="7"/>
      <c r="O1463" s="7"/>
      <c r="Q1463" s="7"/>
      <c r="U1463" s="7"/>
      <c r="W1463" s="7"/>
      <c r="Y1463" s="7"/>
      <c r="AA1463" s="7"/>
      <c r="AC1463" s="7"/>
      <c r="AG1463" s="7"/>
      <c r="AI1463" s="7"/>
      <c r="AK1463" s="7"/>
      <c r="AM1463" s="7"/>
      <c r="AO1463" s="7"/>
      <c r="AQ1463" s="7"/>
      <c r="AS1463" s="7"/>
      <c r="AU1463" s="7"/>
      <c r="AY1463" s="7"/>
      <c r="BA1463" s="7"/>
      <c r="BC1463" s="7"/>
      <c r="BE1463" s="7"/>
      <c r="BG1463" s="7"/>
      <c r="BI1463" s="7"/>
    </row>
    <row r="1464" spans="1:61" x14ac:dyDescent="0.4">
      <c r="A1464" s="8"/>
      <c r="B1464" s="7"/>
      <c r="C1464" s="7"/>
      <c r="G1464" s="7"/>
      <c r="I1464" s="7"/>
      <c r="K1464" s="7"/>
      <c r="M1464" s="7"/>
      <c r="O1464" s="7"/>
      <c r="Q1464" s="7"/>
      <c r="U1464" s="7"/>
      <c r="W1464" s="7"/>
      <c r="Y1464" s="7"/>
      <c r="AA1464" s="7"/>
      <c r="AC1464" s="7"/>
      <c r="AG1464" s="7"/>
      <c r="AI1464" s="7"/>
      <c r="AK1464" s="7"/>
      <c r="AM1464" s="7"/>
      <c r="AO1464" s="7"/>
      <c r="AQ1464" s="7"/>
      <c r="AS1464" s="7"/>
      <c r="AU1464" s="7"/>
      <c r="AY1464" s="7"/>
      <c r="BA1464" s="7"/>
      <c r="BC1464" s="7"/>
      <c r="BE1464" s="7"/>
      <c r="BG1464" s="7"/>
      <c r="BI1464" s="7"/>
    </row>
    <row r="1465" spans="1:61" x14ac:dyDescent="0.4">
      <c r="A1465" s="8"/>
      <c r="B1465" s="7"/>
      <c r="C1465" s="7"/>
      <c r="G1465" s="7"/>
      <c r="I1465" s="7"/>
      <c r="K1465" s="7"/>
      <c r="M1465" s="7"/>
      <c r="O1465" s="7"/>
      <c r="Q1465" s="7"/>
      <c r="U1465" s="7"/>
      <c r="W1465" s="7"/>
      <c r="Y1465" s="7"/>
      <c r="AA1465" s="7"/>
      <c r="AC1465" s="7"/>
      <c r="AG1465" s="7"/>
      <c r="AI1465" s="7"/>
      <c r="AK1465" s="7"/>
      <c r="AM1465" s="7"/>
      <c r="AO1465" s="7"/>
      <c r="AQ1465" s="7"/>
      <c r="AS1465" s="7"/>
      <c r="AU1465" s="7"/>
      <c r="AY1465" s="7"/>
      <c r="BA1465" s="7"/>
      <c r="BC1465" s="7"/>
      <c r="BE1465" s="7"/>
      <c r="BG1465" s="7"/>
      <c r="BI1465" s="7"/>
    </row>
    <row r="1466" spans="1:61" x14ac:dyDescent="0.4">
      <c r="A1466" s="8"/>
      <c r="B1466" s="7"/>
      <c r="C1466" s="7"/>
      <c r="G1466" s="7"/>
      <c r="I1466" s="7"/>
      <c r="K1466" s="7"/>
      <c r="M1466" s="7"/>
      <c r="O1466" s="7"/>
      <c r="Q1466" s="7"/>
      <c r="U1466" s="7"/>
      <c r="W1466" s="7"/>
      <c r="Y1466" s="7"/>
      <c r="AA1466" s="7"/>
      <c r="AC1466" s="7"/>
      <c r="AG1466" s="7"/>
      <c r="AI1466" s="7"/>
      <c r="AK1466" s="7"/>
      <c r="AM1466" s="7"/>
      <c r="AO1466" s="7"/>
      <c r="AQ1466" s="7"/>
      <c r="AS1466" s="7"/>
      <c r="AU1466" s="7"/>
      <c r="AY1466" s="7"/>
      <c r="BA1466" s="7"/>
      <c r="BC1466" s="7"/>
      <c r="BE1466" s="7"/>
      <c r="BG1466" s="7"/>
      <c r="BI1466" s="7"/>
    </row>
    <row r="1467" spans="1:61" x14ac:dyDescent="0.4">
      <c r="A1467" s="8"/>
      <c r="B1467" s="7"/>
      <c r="C1467" s="7"/>
      <c r="G1467" s="7"/>
      <c r="I1467" s="7"/>
      <c r="K1467" s="7"/>
      <c r="M1467" s="7"/>
      <c r="O1467" s="7"/>
      <c r="Q1467" s="7"/>
      <c r="U1467" s="7"/>
      <c r="W1467" s="7"/>
      <c r="Y1467" s="7"/>
      <c r="AA1467" s="7"/>
      <c r="AC1467" s="7"/>
      <c r="AG1467" s="7"/>
      <c r="AI1467" s="7"/>
      <c r="AK1467" s="7"/>
      <c r="AM1467" s="7"/>
      <c r="AO1467" s="7"/>
      <c r="AQ1467" s="7"/>
      <c r="AS1467" s="7"/>
      <c r="AU1467" s="7"/>
      <c r="AY1467" s="7"/>
      <c r="BA1467" s="7"/>
      <c r="BC1467" s="7"/>
      <c r="BE1467" s="7"/>
      <c r="BG1467" s="7"/>
      <c r="BI1467" s="7"/>
    </row>
    <row r="1468" spans="1:61" x14ac:dyDescent="0.4">
      <c r="A1468" s="8"/>
      <c r="B1468" s="7"/>
      <c r="C1468" s="7"/>
      <c r="G1468" s="7"/>
      <c r="I1468" s="7"/>
      <c r="K1468" s="7"/>
      <c r="M1468" s="7"/>
      <c r="O1468" s="7"/>
      <c r="Q1468" s="7"/>
      <c r="U1468" s="7"/>
      <c r="W1468" s="7"/>
      <c r="Y1468" s="7"/>
      <c r="AA1468" s="7"/>
      <c r="AC1468" s="7"/>
      <c r="AG1468" s="7"/>
      <c r="AI1468" s="7"/>
      <c r="AK1468" s="7"/>
      <c r="AM1468" s="7"/>
      <c r="AO1468" s="7"/>
      <c r="AQ1468" s="7"/>
      <c r="AS1468" s="7"/>
      <c r="AU1468" s="7"/>
      <c r="AY1468" s="7"/>
      <c r="BA1468" s="7"/>
      <c r="BC1468" s="7"/>
      <c r="BE1468" s="7"/>
      <c r="BG1468" s="7"/>
      <c r="BI1468" s="7"/>
    </row>
    <row r="1469" spans="1:61" x14ac:dyDescent="0.4">
      <c r="A1469" s="8"/>
      <c r="B1469" s="7"/>
      <c r="C1469" s="7"/>
      <c r="G1469" s="7"/>
      <c r="I1469" s="7"/>
      <c r="K1469" s="7"/>
      <c r="M1469" s="7"/>
      <c r="O1469" s="7"/>
      <c r="Q1469" s="7"/>
      <c r="U1469" s="7"/>
      <c r="W1469" s="7"/>
      <c r="Y1469" s="7"/>
      <c r="AA1469" s="7"/>
      <c r="AC1469" s="7"/>
      <c r="AI1469" s="7"/>
      <c r="AK1469" s="7"/>
      <c r="AM1469" s="7"/>
      <c r="AO1469" s="7"/>
      <c r="AQ1469" s="7"/>
      <c r="AS1469" s="7"/>
      <c r="AU1469" s="7"/>
      <c r="BA1469" s="7"/>
      <c r="BC1469" s="7"/>
      <c r="BE1469" s="7"/>
      <c r="BG1469" s="7"/>
      <c r="BI1469" s="7"/>
    </row>
    <row r="1470" spans="1:61" x14ac:dyDescent="0.4">
      <c r="A1470" s="8"/>
      <c r="B1470" s="7"/>
      <c r="C1470" s="7"/>
      <c r="G1470" s="7"/>
      <c r="I1470" s="7"/>
      <c r="K1470" s="7"/>
      <c r="M1470" s="7"/>
      <c r="O1470" s="7"/>
      <c r="Q1470" s="7"/>
      <c r="U1470" s="7"/>
      <c r="W1470" s="7"/>
      <c r="Y1470" s="7"/>
      <c r="AA1470" s="7"/>
      <c r="AC1470" s="7"/>
      <c r="AG1470" s="7"/>
      <c r="AI1470" s="7"/>
      <c r="AK1470" s="7"/>
      <c r="AM1470" s="7"/>
      <c r="AO1470" s="7"/>
      <c r="AQ1470" s="7"/>
      <c r="AS1470" s="7"/>
      <c r="AU1470" s="7"/>
      <c r="AY1470" s="7"/>
      <c r="BA1470" s="7"/>
      <c r="BC1470" s="7"/>
      <c r="BE1470" s="7"/>
      <c r="BG1470" s="7"/>
      <c r="BI1470" s="7"/>
    </row>
    <row r="1471" spans="1:61" x14ac:dyDescent="0.4">
      <c r="A1471" s="8"/>
      <c r="B1471" s="7"/>
      <c r="C1471" s="7"/>
      <c r="G1471" s="7"/>
      <c r="I1471" s="7"/>
      <c r="K1471" s="7"/>
      <c r="M1471" s="7"/>
      <c r="O1471" s="7"/>
      <c r="Q1471" s="7"/>
      <c r="U1471" s="7"/>
      <c r="W1471" s="7"/>
      <c r="AA1471" s="7"/>
      <c r="AC1471" s="7"/>
      <c r="AG1471" s="7"/>
      <c r="AI1471" s="7"/>
      <c r="AK1471" s="7"/>
      <c r="AM1471" s="7"/>
      <c r="AO1471" s="7"/>
      <c r="AS1471" s="7"/>
      <c r="AU1471" s="7"/>
      <c r="AY1471" s="7"/>
      <c r="BA1471" s="7"/>
      <c r="BC1471" s="7"/>
      <c r="BE1471" s="7"/>
      <c r="BG1471" s="7"/>
      <c r="BI1471" s="7"/>
    </row>
    <row r="1472" spans="1:61" x14ac:dyDescent="0.4">
      <c r="A1472" s="8"/>
      <c r="B1472" s="7"/>
      <c r="C1472" s="7"/>
      <c r="G1472" s="7"/>
      <c r="I1472" s="7"/>
      <c r="K1472" s="7"/>
      <c r="M1472" s="7"/>
      <c r="O1472" s="7"/>
      <c r="Q1472" s="7"/>
      <c r="U1472" s="7"/>
      <c r="W1472" s="7"/>
      <c r="Y1472" s="7"/>
      <c r="AA1472" s="7"/>
      <c r="AC1472" s="7"/>
      <c r="AG1472" s="7"/>
      <c r="AI1472" s="7"/>
      <c r="AK1472" s="7"/>
      <c r="AM1472" s="7"/>
      <c r="AO1472" s="7"/>
      <c r="AQ1472" s="7"/>
      <c r="AS1472" s="7"/>
      <c r="AU1472" s="7"/>
      <c r="AY1472" s="7"/>
      <c r="BA1472" s="7"/>
      <c r="BC1472" s="7"/>
      <c r="BE1472" s="7"/>
      <c r="BG1472" s="7"/>
      <c r="BI1472" s="7"/>
    </row>
    <row r="1473" spans="1:61" x14ac:dyDescent="0.4">
      <c r="A1473" s="8"/>
      <c r="B1473" s="7"/>
      <c r="C1473" s="7"/>
      <c r="G1473" s="7"/>
      <c r="I1473" s="7"/>
      <c r="K1473" s="7"/>
      <c r="M1473" s="7"/>
      <c r="O1473" s="7"/>
      <c r="Q1473" s="7"/>
      <c r="U1473" s="7"/>
      <c r="W1473" s="7"/>
      <c r="AA1473" s="7"/>
      <c r="AC1473" s="7"/>
      <c r="AG1473" s="7"/>
      <c r="AI1473" s="7"/>
      <c r="AK1473" s="7"/>
      <c r="AM1473" s="7"/>
      <c r="AO1473" s="7"/>
      <c r="AS1473" s="7"/>
      <c r="AU1473" s="7"/>
      <c r="AY1473" s="7"/>
      <c r="BA1473" s="7"/>
      <c r="BC1473" s="7"/>
      <c r="BE1473" s="7"/>
      <c r="BG1473" s="7"/>
      <c r="BI1473" s="7"/>
    </row>
    <row r="1474" spans="1:61" x14ac:dyDescent="0.4">
      <c r="A1474" s="8"/>
      <c r="B1474" s="7"/>
      <c r="C1474" s="7"/>
      <c r="G1474" s="7"/>
      <c r="I1474" s="7"/>
      <c r="K1474" s="7"/>
      <c r="M1474" s="7"/>
      <c r="O1474" s="7"/>
      <c r="Q1474" s="7"/>
      <c r="U1474" s="7"/>
      <c r="W1474" s="7"/>
      <c r="Y1474" s="7"/>
      <c r="AA1474" s="7"/>
      <c r="AC1474" s="7"/>
      <c r="AG1474" s="7"/>
      <c r="AI1474" s="7"/>
      <c r="AK1474" s="7"/>
      <c r="AM1474" s="7"/>
      <c r="AO1474" s="7"/>
      <c r="AQ1474" s="7"/>
      <c r="AS1474" s="7"/>
      <c r="AU1474" s="7"/>
      <c r="AY1474" s="7"/>
      <c r="BA1474" s="7"/>
      <c r="BC1474" s="7"/>
      <c r="BE1474" s="7"/>
      <c r="BG1474" s="7"/>
      <c r="BI1474" s="7"/>
    </row>
    <row r="1475" spans="1:61" x14ac:dyDescent="0.4">
      <c r="A1475" s="8"/>
      <c r="B1475" s="7"/>
      <c r="C1475" s="7"/>
      <c r="G1475" s="7"/>
      <c r="I1475" s="7"/>
      <c r="K1475" s="7"/>
      <c r="M1475" s="7"/>
      <c r="O1475" s="7"/>
      <c r="Q1475" s="7"/>
      <c r="U1475" s="7"/>
      <c r="W1475" s="7"/>
      <c r="Y1475" s="7"/>
      <c r="AA1475" s="7"/>
      <c r="AC1475" s="7"/>
      <c r="AG1475" s="7"/>
      <c r="AI1475" s="7"/>
      <c r="AK1475" s="7"/>
      <c r="AM1475" s="7"/>
      <c r="AO1475" s="7"/>
      <c r="AQ1475" s="7"/>
      <c r="AS1475" s="7"/>
      <c r="AU1475" s="7"/>
      <c r="AY1475" s="7"/>
      <c r="BA1475" s="7"/>
      <c r="BC1475" s="7"/>
      <c r="BE1475" s="7"/>
      <c r="BG1475" s="7"/>
      <c r="BI1475" s="7"/>
    </row>
    <row r="1476" spans="1:61" x14ac:dyDescent="0.4">
      <c r="A1476" s="8"/>
      <c r="B1476" s="7"/>
      <c r="C1476" s="7"/>
      <c r="G1476" s="7"/>
      <c r="I1476" s="7"/>
      <c r="K1476" s="7"/>
      <c r="M1476" s="7"/>
      <c r="O1476" s="7"/>
      <c r="Q1476" s="7"/>
      <c r="U1476" s="7"/>
      <c r="W1476" s="7"/>
      <c r="Y1476" s="7"/>
      <c r="AA1476" s="7"/>
      <c r="AC1476" s="7"/>
      <c r="AG1476" s="7"/>
      <c r="AI1476" s="7"/>
      <c r="AK1476" s="7"/>
      <c r="AM1476" s="7"/>
      <c r="AO1476" s="7"/>
      <c r="AQ1476" s="7"/>
      <c r="AS1476" s="7"/>
      <c r="AU1476" s="7"/>
      <c r="AY1476" s="7"/>
      <c r="BA1476" s="7"/>
      <c r="BC1476" s="7"/>
      <c r="BE1476" s="7"/>
      <c r="BG1476" s="7"/>
      <c r="BI1476" s="7"/>
    </row>
    <row r="1477" spans="1:61" x14ac:dyDescent="0.4">
      <c r="A1477" s="8"/>
      <c r="B1477" s="7"/>
      <c r="C1477" s="7"/>
      <c r="G1477" s="7"/>
      <c r="I1477" s="7"/>
      <c r="K1477" s="7"/>
      <c r="M1477" s="7"/>
      <c r="O1477" s="7"/>
      <c r="Q1477" s="7"/>
      <c r="U1477" s="7"/>
      <c r="W1477" s="7"/>
      <c r="Y1477" s="7"/>
      <c r="AA1477" s="7"/>
      <c r="AC1477" s="7"/>
      <c r="AG1477" s="7"/>
      <c r="AI1477" s="7"/>
      <c r="AK1477" s="7"/>
      <c r="AM1477" s="7"/>
      <c r="AO1477" s="7"/>
      <c r="AQ1477" s="7"/>
      <c r="AS1477" s="7"/>
      <c r="AU1477" s="7"/>
      <c r="AY1477" s="7"/>
      <c r="BA1477" s="7"/>
      <c r="BC1477" s="7"/>
      <c r="BE1477" s="7"/>
      <c r="BG1477" s="7"/>
      <c r="BI1477" s="7"/>
    </row>
    <row r="1478" spans="1:61" x14ac:dyDescent="0.4">
      <c r="A1478" s="8"/>
      <c r="B1478" s="7"/>
      <c r="C1478" s="7"/>
      <c r="G1478" s="7"/>
      <c r="I1478" s="7"/>
      <c r="K1478" s="7"/>
      <c r="M1478" s="7"/>
      <c r="O1478" s="7"/>
      <c r="Q1478" s="7"/>
      <c r="U1478" s="7"/>
      <c r="W1478" s="7"/>
      <c r="Y1478" s="7"/>
      <c r="AA1478" s="7"/>
      <c r="AC1478" s="7"/>
      <c r="AG1478" s="7"/>
      <c r="AI1478" s="7"/>
      <c r="AK1478" s="7"/>
      <c r="AM1478" s="7"/>
      <c r="AO1478" s="7"/>
      <c r="AQ1478" s="7"/>
      <c r="AS1478" s="7"/>
      <c r="AU1478" s="7"/>
      <c r="AY1478" s="7"/>
      <c r="BA1478" s="7"/>
      <c r="BC1478" s="7"/>
      <c r="BE1478" s="7"/>
      <c r="BG1478" s="7"/>
      <c r="BI1478" s="7"/>
    </row>
    <row r="1479" spans="1:61" x14ac:dyDescent="0.4">
      <c r="A1479" s="8"/>
      <c r="B1479" s="7"/>
      <c r="C1479" s="7"/>
      <c r="G1479" s="7"/>
      <c r="I1479" s="7"/>
      <c r="K1479" s="7"/>
      <c r="O1479" s="7"/>
      <c r="Q1479" s="7"/>
      <c r="U1479" s="7"/>
      <c r="W1479" s="7"/>
      <c r="Y1479" s="7"/>
      <c r="AA1479" s="7"/>
      <c r="AC1479" s="7"/>
      <c r="AG1479" s="7"/>
      <c r="AI1479" s="7"/>
      <c r="AK1479" s="7"/>
      <c r="AM1479" s="7"/>
      <c r="AO1479" s="7"/>
      <c r="AQ1479" s="7"/>
      <c r="AS1479" s="7"/>
      <c r="AU1479" s="7"/>
      <c r="AY1479" s="7"/>
      <c r="BA1479" s="7"/>
      <c r="BC1479" s="7"/>
      <c r="BE1479" s="7"/>
      <c r="BG1479" s="7"/>
      <c r="BI1479" s="7"/>
    </row>
    <row r="1480" spans="1:61" x14ac:dyDescent="0.4">
      <c r="A1480" s="8"/>
      <c r="B1480" s="7"/>
      <c r="C1480" s="7"/>
      <c r="G1480" s="7"/>
      <c r="I1480" s="7"/>
      <c r="K1480" s="7"/>
      <c r="M1480" s="7"/>
      <c r="O1480" s="7"/>
      <c r="Q1480" s="7"/>
      <c r="U1480" s="7"/>
      <c r="W1480" s="7"/>
      <c r="Y1480" s="7"/>
      <c r="AA1480" s="7"/>
      <c r="AC1480" s="7"/>
      <c r="AG1480" s="7"/>
      <c r="AI1480" s="7"/>
      <c r="AK1480" s="7"/>
      <c r="AM1480" s="7"/>
      <c r="AO1480" s="7"/>
      <c r="AQ1480" s="7"/>
      <c r="AS1480" s="7"/>
      <c r="AU1480" s="7"/>
      <c r="AY1480" s="7"/>
      <c r="BA1480" s="7"/>
      <c r="BC1480" s="7"/>
      <c r="BE1480" s="7"/>
      <c r="BG1480" s="7"/>
      <c r="BI1480" s="7"/>
    </row>
    <row r="1481" spans="1:61" x14ac:dyDescent="0.4">
      <c r="A1481" s="8"/>
      <c r="B1481" s="7"/>
      <c r="C1481" s="7"/>
      <c r="G1481" s="7"/>
      <c r="I1481" s="7"/>
      <c r="K1481" s="7"/>
      <c r="M1481" s="7"/>
      <c r="O1481" s="7"/>
      <c r="Q1481" s="7"/>
      <c r="U1481" s="7"/>
      <c r="W1481" s="7"/>
      <c r="Y1481" s="7"/>
      <c r="AA1481" s="7"/>
      <c r="AC1481" s="7"/>
      <c r="AG1481" s="7"/>
      <c r="AI1481" s="7"/>
      <c r="AK1481" s="7"/>
      <c r="AM1481" s="7"/>
      <c r="AO1481" s="7"/>
      <c r="AQ1481" s="7"/>
      <c r="AS1481" s="7"/>
      <c r="AU1481" s="7"/>
      <c r="AY1481" s="7"/>
      <c r="BA1481" s="7"/>
      <c r="BC1481" s="7"/>
      <c r="BE1481" s="7"/>
      <c r="BG1481" s="7"/>
      <c r="BI1481" s="7"/>
    </row>
    <row r="1482" spans="1:61" x14ac:dyDescent="0.4">
      <c r="A1482" s="8"/>
      <c r="B1482" s="7"/>
      <c r="C1482" s="7"/>
      <c r="G1482" s="7"/>
      <c r="I1482" s="7"/>
      <c r="K1482" s="7"/>
      <c r="M1482" s="7"/>
      <c r="O1482" s="7"/>
      <c r="Q1482" s="7"/>
      <c r="U1482" s="7"/>
      <c r="W1482" s="7"/>
      <c r="Y1482" s="7"/>
      <c r="AA1482" s="7"/>
      <c r="AC1482" s="7"/>
      <c r="AG1482" s="7"/>
      <c r="AI1482" s="7"/>
      <c r="AK1482" s="7"/>
      <c r="AM1482" s="7"/>
      <c r="AO1482" s="7"/>
      <c r="AQ1482" s="7"/>
      <c r="AS1482" s="7"/>
      <c r="AU1482" s="7"/>
      <c r="AY1482" s="7"/>
      <c r="BA1482" s="7"/>
      <c r="BC1482" s="7"/>
      <c r="BE1482" s="7"/>
      <c r="BG1482" s="7"/>
      <c r="BI1482" s="7"/>
    </row>
    <row r="1483" spans="1:61" x14ac:dyDescent="0.4">
      <c r="A1483" s="8"/>
      <c r="B1483" s="7"/>
      <c r="C1483" s="7"/>
      <c r="G1483" s="7"/>
      <c r="I1483" s="7"/>
      <c r="K1483" s="7"/>
      <c r="O1483" s="7"/>
      <c r="Q1483" s="7"/>
      <c r="U1483" s="7"/>
      <c r="W1483" s="7"/>
      <c r="Y1483" s="7"/>
      <c r="AA1483" s="7"/>
      <c r="AC1483" s="7"/>
      <c r="AG1483" s="7"/>
      <c r="AI1483" s="7"/>
      <c r="AM1483" s="7"/>
      <c r="AO1483" s="7"/>
      <c r="AQ1483" s="7"/>
      <c r="AS1483" s="7"/>
      <c r="AU1483" s="7"/>
      <c r="AY1483" s="7"/>
      <c r="BA1483" s="7"/>
      <c r="BE1483" s="7"/>
      <c r="BG1483" s="7"/>
      <c r="BI1483" s="7"/>
    </row>
    <row r="1484" spans="1:61" x14ac:dyDescent="0.4">
      <c r="A1484" s="8"/>
      <c r="B1484" s="7"/>
      <c r="C1484" s="7"/>
      <c r="G1484" s="7"/>
      <c r="I1484" s="7"/>
      <c r="K1484" s="7"/>
      <c r="O1484" s="7"/>
      <c r="Q1484" s="7"/>
      <c r="U1484" s="7"/>
      <c r="W1484" s="7"/>
      <c r="Y1484" s="7"/>
      <c r="AA1484" s="7"/>
      <c r="AC1484" s="7"/>
      <c r="AG1484" s="7"/>
      <c r="AI1484" s="7"/>
      <c r="AK1484" s="7"/>
      <c r="AM1484" s="7"/>
      <c r="AO1484" s="7"/>
      <c r="AQ1484" s="7"/>
      <c r="AS1484" s="7"/>
      <c r="AU1484" s="7"/>
      <c r="AY1484" s="7"/>
      <c r="BA1484" s="7"/>
      <c r="BC1484" s="7"/>
      <c r="BE1484" s="7"/>
      <c r="BG1484" s="7"/>
      <c r="BI1484" s="7"/>
    </row>
    <row r="1485" spans="1:61" x14ac:dyDescent="0.4">
      <c r="A1485" s="8"/>
      <c r="B1485" s="7"/>
      <c r="C1485" s="7"/>
      <c r="G1485" s="7"/>
      <c r="I1485" s="7"/>
      <c r="M1485" s="7"/>
      <c r="O1485" s="7"/>
      <c r="Q1485" s="7"/>
      <c r="U1485" s="7"/>
      <c r="W1485" s="7"/>
      <c r="Y1485" s="7"/>
      <c r="AA1485" s="7"/>
      <c r="AC1485" s="7"/>
      <c r="AG1485" s="7"/>
      <c r="AI1485" s="7"/>
      <c r="AK1485" s="7"/>
      <c r="AM1485" s="7"/>
      <c r="AO1485" s="7"/>
      <c r="AQ1485" s="7"/>
      <c r="AS1485" s="7"/>
      <c r="AU1485" s="7"/>
      <c r="AY1485" s="7"/>
      <c r="BA1485" s="7"/>
      <c r="BC1485" s="7"/>
      <c r="BE1485" s="7"/>
      <c r="BG1485" s="7"/>
      <c r="BI1485" s="7"/>
    </row>
    <row r="1486" spans="1:61" x14ac:dyDescent="0.4">
      <c r="A1486" s="8"/>
      <c r="B1486" s="7"/>
      <c r="C1486" s="7"/>
      <c r="G1486" s="7"/>
      <c r="I1486" s="7"/>
      <c r="K1486" s="7"/>
      <c r="M1486" s="7"/>
      <c r="O1486" s="7"/>
      <c r="Q1486" s="7"/>
      <c r="U1486" s="7"/>
      <c r="W1486" s="7"/>
      <c r="Y1486" s="7"/>
      <c r="AA1486" s="7"/>
      <c r="AC1486" s="7"/>
      <c r="AG1486" s="7"/>
      <c r="AI1486" s="7"/>
      <c r="AK1486" s="7"/>
      <c r="AM1486" s="7"/>
      <c r="AO1486" s="7"/>
      <c r="AQ1486" s="7"/>
      <c r="AS1486" s="7"/>
      <c r="AU1486" s="7"/>
      <c r="AY1486" s="7"/>
      <c r="BA1486" s="7"/>
      <c r="BC1486" s="7"/>
      <c r="BE1486" s="7"/>
      <c r="BG1486" s="7"/>
      <c r="BI1486" s="7"/>
    </row>
    <row r="1487" spans="1:61" x14ac:dyDescent="0.4">
      <c r="A1487" s="8"/>
      <c r="B1487" s="7"/>
      <c r="C1487" s="7"/>
      <c r="G1487" s="7"/>
      <c r="I1487" s="7"/>
      <c r="K1487" s="7"/>
      <c r="M1487" s="7"/>
      <c r="O1487" s="7"/>
      <c r="Q1487" s="7"/>
      <c r="U1487" s="7"/>
      <c r="W1487" s="7"/>
      <c r="Y1487" s="7"/>
      <c r="AA1487" s="7"/>
      <c r="AC1487" s="7"/>
      <c r="AG1487" s="7"/>
      <c r="AI1487" s="7"/>
      <c r="AK1487" s="7"/>
      <c r="AM1487" s="7"/>
      <c r="AO1487" s="7"/>
      <c r="AQ1487" s="7"/>
      <c r="AS1487" s="7"/>
      <c r="AU1487" s="7"/>
      <c r="AY1487" s="7"/>
      <c r="BA1487" s="7"/>
      <c r="BC1487" s="7"/>
      <c r="BE1487" s="7"/>
      <c r="BG1487" s="7"/>
      <c r="BI1487" s="7"/>
    </row>
    <row r="1488" spans="1:61" x14ac:dyDescent="0.4">
      <c r="A1488" s="8"/>
      <c r="B1488" s="7"/>
      <c r="C1488" s="7"/>
      <c r="G1488" s="7"/>
      <c r="I1488" s="7"/>
      <c r="K1488" s="7"/>
      <c r="M1488" s="7"/>
      <c r="Q1488" s="7"/>
      <c r="U1488" s="7"/>
      <c r="W1488" s="7"/>
      <c r="Y1488" s="7"/>
      <c r="AA1488" s="7"/>
      <c r="AC1488" s="7"/>
      <c r="AG1488" s="7"/>
      <c r="AI1488" s="7"/>
      <c r="AK1488" s="7"/>
      <c r="AM1488" s="7"/>
      <c r="AO1488" s="7"/>
      <c r="AQ1488" s="7"/>
      <c r="AS1488" s="7"/>
      <c r="AU1488" s="7"/>
      <c r="AY1488" s="7"/>
      <c r="BA1488" s="7"/>
      <c r="BC1488" s="7"/>
      <c r="BE1488" s="7"/>
      <c r="BG1488" s="7"/>
      <c r="BI1488" s="7"/>
    </row>
    <row r="1489" spans="1:61" x14ac:dyDescent="0.4">
      <c r="A1489" s="8"/>
      <c r="B1489" s="7"/>
      <c r="C1489" s="7"/>
      <c r="G1489" s="7"/>
      <c r="I1489" s="7"/>
      <c r="K1489" s="7"/>
      <c r="M1489" s="7"/>
      <c r="O1489" s="7"/>
      <c r="Q1489" s="7"/>
      <c r="U1489" s="7"/>
      <c r="W1489" s="7"/>
      <c r="Y1489" s="7"/>
      <c r="AA1489" s="7"/>
      <c r="AC1489" s="7"/>
      <c r="AG1489" s="7"/>
      <c r="AI1489" s="7"/>
      <c r="AK1489" s="7"/>
      <c r="AM1489" s="7"/>
      <c r="AO1489" s="7"/>
      <c r="AQ1489" s="7"/>
      <c r="AS1489" s="7"/>
      <c r="AU1489" s="7"/>
      <c r="AY1489" s="7"/>
      <c r="BA1489" s="7"/>
      <c r="BC1489" s="7"/>
      <c r="BE1489" s="7"/>
      <c r="BG1489" s="7"/>
      <c r="BI1489" s="7"/>
    </row>
    <row r="1490" spans="1:61" x14ac:dyDescent="0.4">
      <c r="A1490" s="8"/>
      <c r="B1490" s="7"/>
      <c r="C1490" s="7"/>
      <c r="G1490" s="7"/>
      <c r="I1490" s="7"/>
      <c r="K1490" s="7"/>
      <c r="M1490" s="7"/>
      <c r="O1490" s="7"/>
      <c r="Q1490" s="7"/>
      <c r="U1490" s="7"/>
      <c r="W1490" s="7"/>
      <c r="Y1490" s="7"/>
      <c r="AA1490" s="7"/>
      <c r="AC1490" s="7"/>
      <c r="AG1490" s="7"/>
      <c r="AI1490" s="7"/>
      <c r="AK1490" s="7"/>
      <c r="AM1490" s="7"/>
      <c r="AO1490" s="7"/>
      <c r="AQ1490" s="7"/>
      <c r="AS1490" s="7"/>
      <c r="AU1490" s="7"/>
      <c r="AY1490" s="7"/>
      <c r="BA1490" s="7"/>
      <c r="BC1490" s="7"/>
      <c r="BE1490" s="7"/>
      <c r="BG1490" s="7"/>
      <c r="BI1490" s="7"/>
    </row>
    <row r="1491" spans="1:61" x14ac:dyDescent="0.4">
      <c r="A1491" s="8"/>
      <c r="B1491" s="7"/>
      <c r="C1491" s="7"/>
      <c r="G1491" s="7"/>
      <c r="I1491" s="7"/>
      <c r="K1491" s="7"/>
      <c r="M1491" s="7"/>
      <c r="O1491" s="7"/>
      <c r="Q1491" s="7"/>
      <c r="U1491" s="7"/>
      <c r="W1491" s="7"/>
      <c r="Y1491" s="7"/>
      <c r="AA1491" s="7"/>
      <c r="AC1491" s="7"/>
      <c r="AG1491" s="7"/>
      <c r="AI1491" s="7"/>
      <c r="AK1491" s="7"/>
      <c r="AM1491" s="7"/>
      <c r="AO1491" s="7"/>
      <c r="AQ1491" s="7"/>
      <c r="AS1491" s="7"/>
      <c r="AU1491" s="7"/>
      <c r="AY1491" s="7"/>
      <c r="BA1491" s="7"/>
      <c r="BC1491" s="7"/>
      <c r="BE1491" s="7"/>
      <c r="BG1491" s="7"/>
      <c r="BI1491" s="7"/>
    </row>
    <row r="1492" spans="1:61" x14ac:dyDescent="0.4">
      <c r="A1492" s="8"/>
      <c r="B1492" s="7"/>
      <c r="C1492" s="7"/>
      <c r="G1492" s="7"/>
      <c r="I1492" s="7"/>
      <c r="K1492" s="7"/>
      <c r="M1492" s="7"/>
      <c r="O1492" s="7"/>
      <c r="Q1492" s="7"/>
      <c r="U1492" s="7"/>
      <c r="W1492" s="7"/>
      <c r="Y1492" s="7"/>
      <c r="AA1492" s="7"/>
      <c r="AC1492" s="7"/>
      <c r="AG1492" s="7"/>
      <c r="AI1492" s="7"/>
      <c r="AK1492" s="7"/>
      <c r="AM1492" s="7"/>
      <c r="AO1492" s="7"/>
      <c r="AQ1492" s="7"/>
      <c r="AS1492" s="7"/>
      <c r="AU1492" s="7"/>
      <c r="AY1492" s="7"/>
      <c r="BA1492" s="7"/>
      <c r="BC1492" s="7"/>
      <c r="BE1492" s="7"/>
      <c r="BG1492" s="7"/>
      <c r="BI1492" s="7"/>
    </row>
    <row r="1493" spans="1:61" x14ac:dyDescent="0.4">
      <c r="A1493" s="8"/>
      <c r="B1493" s="7"/>
      <c r="C1493" s="7"/>
      <c r="G1493" s="7"/>
      <c r="I1493" s="7"/>
      <c r="K1493" s="7"/>
      <c r="M1493" s="7"/>
      <c r="O1493" s="7"/>
      <c r="Q1493" s="7"/>
      <c r="U1493" s="7"/>
      <c r="W1493" s="7"/>
      <c r="Y1493" s="7"/>
      <c r="AA1493" s="7"/>
      <c r="AC1493" s="7"/>
      <c r="AG1493" s="7"/>
      <c r="AI1493" s="7"/>
      <c r="AK1493" s="7"/>
      <c r="AM1493" s="7"/>
      <c r="AO1493" s="7"/>
      <c r="AQ1493" s="7"/>
      <c r="AS1493" s="7"/>
      <c r="AU1493" s="7"/>
      <c r="AY1493" s="7"/>
      <c r="BA1493" s="7"/>
      <c r="BC1493" s="7"/>
      <c r="BE1493" s="7"/>
      <c r="BG1493" s="7"/>
      <c r="BI1493" s="7"/>
    </row>
    <row r="1494" spans="1:61" x14ac:dyDescent="0.4">
      <c r="A1494" s="8"/>
      <c r="B1494" s="7"/>
      <c r="C1494" s="7"/>
      <c r="G1494" s="7"/>
      <c r="I1494" s="7"/>
      <c r="K1494" s="7"/>
      <c r="M1494" s="7"/>
      <c r="O1494" s="7"/>
      <c r="Q1494" s="7"/>
      <c r="U1494" s="7"/>
      <c r="W1494" s="7"/>
      <c r="Y1494" s="7"/>
      <c r="AA1494" s="7"/>
      <c r="AC1494" s="7"/>
      <c r="AG1494" s="7"/>
      <c r="AK1494" s="7"/>
      <c r="AM1494" s="7"/>
      <c r="AO1494" s="7"/>
      <c r="AQ1494" s="7"/>
      <c r="AS1494" s="7"/>
      <c r="AU1494" s="7"/>
      <c r="AY1494" s="7"/>
      <c r="BC1494" s="7"/>
      <c r="BE1494" s="7"/>
      <c r="BG1494" s="7"/>
      <c r="BI1494" s="7"/>
    </row>
    <row r="1495" spans="1:61" x14ac:dyDescent="0.4">
      <c r="A1495" s="8"/>
      <c r="B1495" s="7"/>
      <c r="C1495" s="7"/>
      <c r="G1495" s="7"/>
      <c r="I1495" s="7"/>
      <c r="K1495" s="7"/>
      <c r="M1495" s="7"/>
      <c r="O1495" s="7"/>
      <c r="Q1495" s="7"/>
      <c r="U1495" s="7"/>
      <c r="W1495" s="7"/>
      <c r="Y1495" s="7"/>
      <c r="AA1495" s="7"/>
      <c r="AG1495" s="7"/>
      <c r="AI1495" s="7"/>
      <c r="AK1495" s="7"/>
      <c r="AM1495" s="7"/>
      <c r="AO1495" s="7"/>
      <c r="AQ1495" s="7"/>
      <c r="AS1495" s="7"/>
      <c r="AY1495" s="7"/>
      <c r="BA1495" s="7"/>
      <c r="BC1495" s="7"/>
      <c r="BE1495" s="7"/>
      <c r="BG1495" s="7"/>
      <c r="BI1495" s="7"/>
    </row>
    <row r="1496" spans="1:61" x14ac:dyDescent="0.4">
      <c r="A1496" s="8"/>
      <c r="B1496" s="7"/>
      <c r="C1496" s="7"/>
      <c r="G1496" s="7"/>
      <c r="I1496" s="7"/>
      <c r="K1496" s="7"/>
      <c r="M1496" s="7"/>
      <c r="O1496" s="7"/>
      <c r="Q1496" s="7"/>
      <c r="U1496" s="7"/>
      <c r="W1496" s="7"/>
      <c r="Y1496" s="7"/>
      <c r="AA1496" s="7"/>
      <c r="AC1496" s="7"/>
      <c r="AG1496" s="7"/>
      <c r="AI1496" s="7"/>
      <c r="AK1496" s="7"/>
      <c r="AM1496" s="7"/>
      <c r="AO1496" s="7"/>
      <c r="AQ1496" s="7"/>
      <c r="AS1496" s="7"/>
      <c r="AU1496" s="7"/>
      <c r="AY1496" s="7"/>
      <c r="BA1496" s="7"/>
      <c r="BC1496" s="7"/>
      <c r="BE1496" s="7"/>
      <c r="BG1496" s="7"/>
      <c r="BI1496" s="7"/>
    </row>
    <row r="1497" spans="1:61" x14ac:dyDescent="0.4">
      <c r="A1497" s="8"/>
      <c r="B1497" s="7"/>
      <c r="C1497" s="7"/>
      <c r="G1497" s="7"/>
      <c r="I1497" s="7"/>
      <c r="K1497" s="7"/>
      <c r="M1497" s="7"/>
      <c r="O1497" s="7"/>
      <c r="Q1497" s="7"/>
      <c r="U1497" s="7"/>
      <c r="W1497" s="7"/>
      <c r="Y1497" s="7"/>
      <c r="AA1497" s="7"/>
      <c r="AC1497" s="7"/>
      <c r="AG1497" s="7"/>
      <c r="AI1497" s="7"/>
      <c r="AK1497" s="7"/>
      <c r="AM1497" s="7"/>
      <c r="AO1497" s="7"/>
      <c r="AQ1497" s="7"/>
      <c r="AS1497" s="7"/>
      <c r="AU1497" s="7"/>
      <c r="AY1497" s="7"/>
      <c r="BA1497" s="7"/>
      <c r="BC1497" s="7"/>
      <c r="BE1497" s="7"/>
      <c r="BG1497" s="7"/>
      <c r="BI1497" s="7"/>
    </row>
    <row r="1498" spans="1:61" x14ac:dyDescent="0.4">
      <c r="A1498" s="8"/>
      <c r="B1498" s="7"/>
      <c r="C1498" s="7"/>
      <c r="G1498" s="7"/>
      <c r="I1498" s="7"/>
      <c r="K1498" s="7"/>
      <c r="M1498" s="7"/>
      <c r="O1498" s="7"/>
      <c r="Q1498" s="7"/>
      <c r="U1498" s="7"/>
      <c r="W1498" s="7"/>
      <c r="Y1498" s="7"/>
      <c r="AA1498" s="7"/>
      <c r="AC1498" s="7"/>
      <c r="AG1498" s="7"/>
      <c r="AI1498" s="7"/>
      <c r="AK1498" s="7"/>
      <c r="AM1498" s="7"/>
      <c r="AO1498" s="7"/>
      <c r="AQ1498" s="7"/>
      <c r="AS1498" s="7"/>
      <c r="AU1498" s="7"/>
      <c r="AY1498" s="7"/>
      <c r="BA1498" s="7"/>
      <c r="BC1498" s="7"/>
      <c r="BE1498" s="7"/>
      <c r="BG1498" s="7"/>
      <c r="BI1498" s="7"/>
    </row>
    <row r="1499" spans="1:61" x14ac:dyDescent="0.4">
      <c r="A1499" s="8"/>
      <c r="B1499" s="7"/>
      <c r="C1499" s="7"/>
      <c r="G1499" s="7"/>
      <c r="I1499" s="7"/>
      <c r="K1499" s="7"/>
      <c r="M1499" s="7"/>
      <c r="O1499" s="7"/>
      <c r="Q1499" s="7"/>
      <c r="U1499" s="7"/>
      <c r="W1499" s="7"/>
      <c r="Y1499" s="7"/>
      <c r="AA1499" s="7"/>
      <c r="AC1499" s="7"/>
      <c r="AG1499" s="7"/>
      <c r="AI1499" s="7"/>
      <c r="AK1499" s="7"/>
      <c r="AM1499" s="7"/>
      <c r="AO1499" s="7"/>
      <c r="AQ1499" s="7"/>
      <c r="AS1499" s="7"/>
      <c r="AU1499" s="7"/>
      <c r="AY1499" s="7"/>
      <c r="BA1499" s="7"/>
      <c r="BC1499" s="7"/>
      <c r="BE1499" s="7"/>
      <c r="BG1499" s="7"/>
      <c r="BI1499" s="7"/>
    </row>
    <row r="1500" spans="1:61" x14ac:dyDescent="0.4">
      <c r="A1500" s="8"/>
      <c r="B1500" s="7"/>
      <c r="C1500" s="7"/>
      <c r="G1500" s="7"/>
      <c r="I1500" s="7"/>
      <c r="K1500" s="7"/>
      <c r="M1500" s="7"/>
      <c r="O1500" s="7"/>
      <c r="Q1500" s="7"/>
      <c r="U1500" s="7"/>
      <c r="W1500" s="7"/>
      <c r="Y1500" s="7"/>
      <c r="AA1500" s="7"/>
      <c r="AC1500" s="7"/>
      <c r="AG1500" s="7"/>
      <c r="AI1500" s="7"/>
      <c r="AK1500" s="7"/>
      <c r="AM1500" s="7"/>
      <c r="AO1500" s="7"/>
      <c r="AQ1500" s="7"/>
      <c r="AS1500" s="7"/>
      <c r="AU1500" s="7"/>
      <c r="AY1500" s="7"/>
      <c r="BA1500" s="7"/>
      <c r="BC1500" s="7"/>
      <c r="BE1500" s="7"/>
      <c r="BG1500" s="7"/>
      <c r="BI1500" s="7"/>
    </row>
    <row r="1501" spans="1:61" x14ac:dyDescent="0.4">
      <c r="A1501" s="8"/>
      <c r="B1501" s="7"/>
      <c r="C1501" s="7"/>
      <c r="G1501" s="7"/>
      <c r="I1501" s="7"/>
      <c r="K1501" s="7"/>
      <c r="M1501" s="7"/>
      <c r="O1501" s="7"/>
      <c r="Q1501" s="7"/>
      <c r="U1501" s="7"/>
      <c r="W1501" s="7"/>
      <c r="Y1501" s="7"/>
      <c r="AA1501" s="7"/>
      <c r="AC1501" s="7"/>
      <c r="AG1501" s="7"/>
      <c r="AI1501" s="7"/>
      <c r="AK1501" s="7"/>
      <c r="AM1501" s="7"/>
      <c r="AO1501" s="7"/>
      <c r="AQ1501" s="7"/>
      <c r="AS1501" s="7"/>
      <c r="AU1501" s="7"/>
      <c r="AY1501" s="7"/>
      <c r="BA1501" s="7"/>
      <c r="BC1501" s="7"/>
      <c r="BE1501" s="7"/>
      <c r="BG1501" s="7"/>
      <c r="BI1501" s="7"/>
    </row>
    <row r="1502" spans="1:61" x14ac:dyDescent="0.4">
      <c r="A1502" s="8"/>
      <c r="B1502" s="7"/>
      <c r="C1502" s="7"/>
      <c r="G1502" s="7"/>
      <c r="I1502" s="7"/>
      <c r="K1502" s="7"/>
      <c r="M1502" s="7"/>
      <c r="O1502" s="7"/>
      <c r="Q1502" s="7"/>
      <c r="U1502" s="7"/>
      <c r="W1502" s="7"/>
      <c r="Y1502" s="7"/>
      <c r="AA1502" s="7"/>
      <c r="AC1502" s="7"/>
      <c r="AG1502" s="7"/>
      <c r="AI1502" s="7"/>
      <c r="AK1502" s="7"/>
      <c r="AM1502" s="7"/>
      <c r="AO1502" s="7"/>
      <c r="AQ1502" s="7"/>
      <c r="AS1502" s="7"/>
      <c r="AU1502" s="7"/>
      <c r="AY1502" s="7"/>
      <c r="BA1502" s="7"/>
      <c r="BC1502" s="7"/>
      <c r="BE1502" s="7"/>
      <c r="BG1502" s="7"/>
      <c r="BI1502" s="7"/>
    </row>
    <row r="1503" spans="1:61" x14ac:dyDescent="0.4">
      <c r="A1503" s="8"/>
      <c r="B1503" s="7"/>
      <c r="C1503" s="7"/>
      <c r="G1503" s="7"/>
      <c r="I1503" s="7"/>
      <c r="K1503" s="7"/>
      <c r="M1503" s="7"/>
      <c r="O1503" s="7"/>
      <c r="Q1503" s="7"/>
      <c r="U1503" s="7"/>
      <c r="W1503" s="7"/>
      <c r="AA1503" s="7"/>
      <c r="AC1503" s="7"/>
      <c r="AG1503" s="7"/>
      <c r="AI1503" s="7"/>
      <c r="AK1503" s="7"/>
      <c r="AM1503" s="7"/>
      <c r="AO1503" s="7"/>
      <c r="AS1503" s="7"/>
      <c r="AU1503" s="7"/>
      <c r="AY1503" s="7"/>
      <c r="BA1503" s="7"/>
      <c r="BC1503" s="7"/>
      <c r="BE1503" s="7"/>
      <c r="BG1503" s="7"/>
      <c r="BI1503" s="7"/>
    </row>
    <row r="1504" spans="1:61" x14ac:dyDescent="0.4">
      <c r="A1504" s="8"/>
      <c r="B1504" s="7"/>
      <c r="C1504" s="7"/>
      <c r="G1504" s="7"/>
      <c r="I1504" s="7"/>
      <c r="K1504" s="7"/>
      <c r="M1504" s="7"/>
      <c r="O1504" s="7"/>
      <c r="Q1504" s="7"/>
      <c r="U1504" s="7"/>
      <c r="W1504" s="7"/>
      <c r="Y1504" s="7"/>
      <c r="AA1504" s="7"/>
      <c r="AC1504" s="7"/>
      <c r="AG1504" s="7"/>
      <c r="AI1504" s="7"/>
      <c r="AK1504" s="7"/>
      <c r="AM1504" s="7"/>
      <c r="AO1504" s="7"/>
      <c r="AQ1504" s="7"/>
      <c r="AS1504" s="7"/>
      <c r="AU1504" s="7"/>
      <c r="AY1504" s="7"/>
      <c r="BA1504" s="7"/>
      <c r="BC1504" s="7"/>
      <c r="BE1504" s="7"/>
      <c r="BG1504" s="7"/>
      <c r="BI1504" s="7"/>
    </row>
    <row r="1505" spans="1:61" x14ac:dyDescent="0.4">
      <c r="A1505" s="8"/>
      <c r="B1505" s="7"/>
      <c r="C1505" s="7"/>
      <c r="G1505" s="7"/>
      <c r="I1505" s="7"/>
      <c r="K1505" s="7"/>
      <c r="M1505" s="7"/>
      <c r="O1505" s="7"/>
      <c r="Q1505" s="7"/>
      <c r="U1505" s="7"/>
      <c r="W1505" s="7"/>
      <c r="Y1505" s="7"/>
      <c r="AA1505" s="7"/>
      <c r="AC1505" s="7"/>
      <c r="AG1505" s="7"/>
      <c r="AI1505" s="7"/>
      <c r="AK1505" s="7"/>
      <c r="AM1505" s="7"/>
      <c r="AO1505" s="7"/>
      <c r="AQ1505" s="7"/>
      <c r="AS1505" s="7"/>
      <c r="AU1505" s="7"/>
      <c r="AY1505" s="7"/>
      <c r="BA1505" s="7"/>
      <c r="BC1505" s="7"/>
      <c r="BE1505" s="7"/>
      <c r="BG1505" s="7"/>
      <c r="BI1505" s="7"/>
    </row>
    <row r="1506" spans="1:61" x14ac:dyDescent="0.4">
      <c r="A1506" s="8"/>
      <c r="B1506" s="7"/>
      <c r="C1506" s="7"/>
      <c r="G1506" s="7"/>
      <c r="I1506" s="7"/>
      <c r="K1506" s="7"/>
      <c r="M1506" s="7"/>
      <c r="O1506" s="7"/>
      <c r="Q1506" s="7"/>
      <c r="U1506" s="7"/>
      <c r="W1506" s="7"/>
      <c r="Y1506" s="7"/>
      <c r="AA1506" s="7"/>
      <c r="AC1506" s="7"/>
      <c r="AG1506" s="7"/>
      <c r="AI1506" s="7"/>
      <c r="AK1506" s="7"/>
      <c r="AM1506" s="7"/>
      <c r="AO1506" s="7"/>
      <c r="AQ1506" s="7"/>
      <c r="AS1506" s="7"/>
      <c r="AU1506" s="7"/>
      <c r="AY1506" s="7"/>
      <c r="BA1506" s="7"/>
      <c r="BC1506" s="7"/>
      <c r="BE1506" s="7"/>
      <c r="BG1506" s="7"/>
      <c r="BI1506" s="7"/>
    </row>
    <row r="1507" spans="1:61" x14ac:dyDescent="0.4">
      <c r="A1507" s="8"/>
      <c r="B1507" s="7"/>
      <c r="C1507" s="7"/>
      <c r="G1507" s="7"/>
      <c r="I1507" s="7"/>
      <c r="K1507" s="7"/>
      <c r="M1507" s="7"/>
      <c r="O1507" s="7"/>
      <c r="Q1507" s="7"/>
      <c r="U1507" s="7"/>
      <c r="W1507" s="7"/>
      <c r="Y1507" s="7"/>
      <c r="AA1507" s="7"/>
      <c r="AC1507" s="7"/>
      <c r="AG1507" s="7"/>
      <c r="AI1507" s="7"/>
      <c r="AK1507" s="7"/>
      <c r="AM1507" s="7"/>
      <c r="AO1507" s="7"/>
      <c r="AQ1507" s="7"/>
      <c r="AS1507" s="7"/>
      <c r="AU1507" s="7"/>
      <c r="AY1507" s="7"/>
      <c r="BA1507" s="7"/>
      <c r="BC1507" s="7"/>
      <c r="BE1507" s="7"/>
      <c r="BG1507" s="7"/>
      <c r="BI1507" s="7"/>
    </row>
    <row r="1508" spans="1:61" x14ac:dyDescent="0.4">
      <c r="A1508" s="8"/>
      <c r="B1508" s="7"/>
      <c r="C1508" s="7"/>
      <c r="G1508" s="7"/>
      <c r="I1508" s="7"/>
      <c r="K1508" s="7"/>
      <c r="M1508" s="7"/>
      <c r="O1508" s="7"/>
      <c r="Q1508" s="7"/>
      <c r="U1508" s="7"/>
      <c r="W1508" s="7"/>
      <c r="Y1508" s="7"/>
      <c r="AA1508" s="7"/>
      <c r="AC1508" s="7"/>
      <c r="AG1508" s="7"/>
      <c r="AI1508" s="7"/>
      <c r="AK1508" s="7"/>
      <c r="AM1508" s="7"/>
      <c r="AO1508" s="7"/>
      <c r="AQ1508" s="7"/>
      <c r="AS1508" s="7"/>
      <c r="AU1508" s="7"/>
      <c r="AY1508" s="7"/>
      <c r="BA1508" s="7"/>
      <c r="BC1508" s="7"/>
      <c r="BE1508" s="7"/>
      <c r="BG1508" s="7"/>
      <c r="BI1508" s="7"/>
    </row>
    <row r="1509" spans="1:61" x14ac:dyDescent="0.4">
      <c r="A1509" s="8"/>
      <c r="B1509" s="7"/>
      <c r="C1509" s="7"/>
      <c r="G1509" s="7"/>
      <c r="I1509" s="7"/>
      <c r="K1509" s="7"/>
      <c r="M1509" s="7"/>
      <c r="O1509" s="7"/>
      <c r="Q1509" s="7"/>
      <c r="U1509" s="7"/>
      <c r="W1509" s="7"/>
      <c r="Y1509" s="7"/>
      <c r="AA1509" s="7"/>
      <c r="AC1509" s="7"/>
      <c r="AG1509" s="7"/>
      <c r="AI1509" s="7"/>
      <c r="AK1509" s="7"/>
      <c r="AM1509" s="7"/>
      <c r="AO1509" s="7"/>
      <c r="AQ1509" s="7"/>
      <c r="AS1509" s="7"/>
      <c r="AU1509" s="7"/>
      <c r="AY1509" s="7"/>
      <c r="BA1509" s="7"/>
      <c r="BC1509" s="7"/>
      <c r="BE1509" s="7"/>
      <c r="BG1509" s="7"/>
      <c r="BI1509" s="7"/>
    </row>
    <row r="1510" spans="1:61" x14ac:dyDescent="0.4">
      <c r="A1510" s="8"/>
      <c r="B1510" s="7"/>
      <c r="C1510" s="7"/>
      <c r="G1510" s="7"/>
      <c r="I1510" s="7"/>
      <c r="K1510" s="7"/>
      <c r="M1510" s="7"/>
      <c r="O1510" s="7"/>
      <c r="Q1510" s="7"/>
      <c r="W1510" s="7"/>
      <c r="Y1510" s="7"/>
      <c r="AA1510" s="7"/>
      <c r="AC1510" s="7"/>
      <c r="AG1510" s="7"/>
      <c r="AI1510" s="7"/>
      <c r="AK1510" s="7"/>
      <c r="AM1510" s="7"/>
      <c r="AO1510" s="7"/>
      <c r="AQ1510" s="7"/>
      <c r="AS1510" s="7"/>
      <c r="AU1510" s="7"/>
      <c r="AY1510" s="7"/>
      <c r="BA1510" s="7"/>
      <c r="BC1510" s="7"/>
      <c r="BG1510" s="7"/>
      <c r="BI1510" s="7"/>
    </row>
    <row r="1511" spans="1:61" x14ac:dyDescent="0.4">
      <c r="A1511" s="8"/>
      <c r="B1511" s="7"/>
      <c r="C1511" s="7"/>
      <c r="G1511" s="7"/>
      <c r="I1511" s="7"/>
      <c r="K1511" s="7"/>
      <c r="M1511" s="7"/>
      <c r="O1511" s="7"/>
      <c r="Q1511" s="7"/>
      <c r="U1511" s="7"/>
      <c r="W1511" s="7"/>
      <c r="Y1511" s="7"/>
      <c r="AA1511" s="7"/>
      <c r="AC1511" s="7"/>
      <c r="AG1511" s="7"/>
      <c r="AI1511" s="7"/>
      <c r="AK1511" s="7"/>
      <c r="AM1511" s="7"/>
      <c r="AO1511" s="7"/>
      <c r="AQ1511" s="7"/>
      <c r="AS1511" s="7"/>
      <c r="AU1511" s="7"/>
      <c r="AY1511" s="7"/>
      <c r="BA1511" s="7"/>
      <c r="BC1511" s="7"/>
      <c r="BE1511" s="7"/>
      <c r="BG1511" s="7"/>
      <c r="BI1511" s="7"/>
    </row>
    <row r="1512" spans="1:61" x14ac:dyDescent="0.4">
      <c r="A1512" s="8"/>
      <c r="B1512" s="7"/>
      <c r="C1512" s="7"/>
      <c r="G1512" s="7"/>
      <c r="I1512" s="7"/>
      <c r="K1512" s="7"/>
      <c r="M1512" s="7"/>
      <c r="O1512" s="7"/>
      <c r="Q1512" s="7"/>
      <c r="U1512" s="7"/>
      <c r="Y1512" s="7"/>
      <c r="AA1512" s="7"/>
      <c r="AC1512" s="7"/>
      <c r="AG1512" s="7"/>
      <c r="AK1512" s="7"/>
      <c r="AM1512" s="7"/>
      <c r="AQ1512" s="7"/>
      <c r="AS1512" s="7"/>
      <c r="AU1512" s="7"/>
      <c r="AY1512" s="7"/>
      <c r="BC1512" s="7"/>
      <c r="BE1512" s="7"/>
      <c r="BG1512" s="7"/>
      <c r="BI1512" s="7"/>
    </row>
    <row r="1513" spans="1:61" x14ac:dyDescent="0.4">
      <c r="A1513" s="8"/>
      <c r="B1513" s="7"/>
      <c r="C1513" s="7"/>
      <c r="G1513" s="7"/>
      <c r="I1513" s="7"/>
      <c r="K1513" s="7"/>
      <c r="M1513" s="7"/>
      <c r="O1513" s="7"/>
      <c r="Q1513" s="7"/>
      <c r="U1513" s="7"/>
      <c r="W1513" s="7"/>
      <c r="Y1513" s="7"/>
      <c r="AA1513" s="7"/>
      <c r="AC1513" s="7"/>
      <c r="AG1513" s="7"/>
      <c r="AI1513" s="7"/>
      <c r="AK1513" s="7"/>
      <c r="AM1513" s="7"/>
      <c r="AO1513" s="7"/>
      <c r="AQ1513" s="7"/>
      <c r="AS1513" s="7"/>
      <c r="AU1513" s="7"/>
      <c r="AY1513" s="7"/>
      <c r="BA1513" s="7"/>
      <c r="BC1513" s="7"/>
      <c r="BE1513" s="7"/>
      <c r="BG1513" s="7"/>
      <c r="BI1513" s="7"/>
    </row>
    <row r="1514" spans="1:61" x14ac:dyDescent="0.4">
      <c r="A1514" s="8"/>
      <c r="B1514" s="7"/>
      <c r="C1514" s="7"/>
      <c r="G1514" s="7"/>
      <c r="I1514" s="7"/>
      <c r="K1514" s="7"/>
      <c r="M1514" s="7"/>
      <c r="O1514" s="7"/>
      <c r="Q1514" s="7"/>
      <c r="U1514" s="7"/>
      <c r="W1514" s="7"/>
      <c r="Y1514" s="7"/>
      <c r="AA1514" s="7"/>
      <c r="AC1514" s="7"/>
      <c r="AG1514" s="7"/>
      <c r="AI1514" s="7"/>
      <c r="AK1514" s="7"/>
      <c r="AM1514" s="7"/>
      <c r="AO1514" s="7"/>
      <c r="AQ1514" s="7"/>
      <c r="AS1514" s="7"/>
      <c r="AU1514" s="7"/>
      <c r="AY1514" s="7"/>
      <c r="BA1514" s="7"/>
      <c r="BC1514" s="7"/>
      <c r="BE1514" s="7"/>
      <c r="BG1514" s="7"/>
      <c r="BI1514" s="7"/>
    </row>
    <row r="1515" spans="1:61" x14ac:dyDescent="0.4">
      <c r="A1515" s="8"/>
      <c r="B1515" s="7"/>
      <c r="C1515" s="7"/>
      <c r="G1515" s="7"/>
      <c r="I1515" s="7"/>
      <c r="K1515" s="7"/>
      <c r="M1515" s="7"/>
      <c r="O1515" s="7"/>
      <c r="Q1515" s="7"/>
      <c r="U1515" s="7"/>
      <c r="W1515" s="7"/>
      <c r="Y1515" s="7"/>
      <c r="AA1515" s="7"/>
      <c r="AC1515" s="7"/>
      <c r="AG1515" s="7"/>
      <c r="AI1515" s="7"/>
      <c r="AK1515" s="7"/>
      <c r="AM1515" s="7"/>
      <c r="AO1515" s="7"/>
      <c r="AQ1515" s="7"/>
      <c r="AS1515" s="7"/>
      <c r="AU1515" s="7"/>
      <c r="AY1515" s="7"/>
      <c r="BA1515" s="7"/>
      <c r="BC1515" s="7"/>
      <c r="BE1515" s="7"/>
      <c r="BG1515" s="7"/>
      <c r="BI1515" s="7"/>
    </row>
    <row r="1516" spans="1:61" x14ac:dyDescent="0.4">
      <c r="A1516" s="8"/>
      <c r="B1516" s="7"/>
      <c r="C1516" s="7"/>
      <c r="G1516" s="7"/>
      <c r="I1516" s="7"/>
      <c r="K1516" s="7"/>
      <c r="O1516" s="7"/>
      <c r="Q1516" s="7"/>
      <c r="U1516" s="7"/>
      <c r="W1516" s="7"/>
      <c r="Y1516" s="7"/>
      <c r="AA1516" s="7"/>
      <c r="AC1516" s="7"/>
      <c r="AG1516" s="7"/>
      <c r="AI1516" s="7"/>
      <c r="AK1516" s="7"/>
      <c r="AM1516" s="7"/>
      <c r="AO1516" s="7"/>
      <c r="AQ1516" s="7"/>
      <c r="AS1516" s="7"/>
      <c r="AU1516" s="7"/>
      <c r="AY1516" s="7"/>
      <c r="BA1516" s="7"/>
      <c r="BC1516" s="7"/>
      <c r="BE1516" s="7"/>
      <c r="BG1516" s="7"/>
      <c r="BI1516" s="7"/>
    </row>
    <row r="1517" spans="1:61" x14ac:dyDescent="0.4">
      <c r="A1517" s="8"/>
      <c r="B1517" s="7"/>
      <c r="C1517" s="7"/>
      <c r="G1517" s="7"/>
      <c r="I1517" s="7"/>
      <c r="K1517" s="7"/>
      <c r="M1517" s="7"/>
      <c r="O1517" s="7"/>
      <c r="Q1517" s="7"/>
      <c r="U1517" s="7"/>
      <c r="W1517" s="7"/>
      <c r="Y1517" s="7"/>
      <c r="AA1517" s="7"/>
      <c r="AC1517" s="7"/>
      <c r="AG1517" s="7"/>
      <c r="AI1517" s="7"/>
      <c r="AK1517" s="7"/>
      <c r="AM1517" s="7"/>
      <c r="AO1517" s="7"/>
      <c r="AQ1517" s="7"/>
      <c r="AS1517" s="7"/>
      <c r="AU1517" s="7"/>
      <c r="AY1517" s="7"/>
      <c r="BA1517" s="7"/>
      <c r="BC1517" s="7"/>
      <c r="BE1517" s="7"/>
      <c r="BG1517" s="7"/>
      <c r="BI1517" s="7"/>
    </row>
    <row r="1518" spans="1:61" x14ac:dyDescent="0.4">
      <c r="A1518" s="8"/>
      <c r="B1518" s="7"/>
      <c r="C1518" s="7"/>
      <c r="G1518" s="7"/>
      <c r="I1518" s="7"/>
      <c r="K1518" s="7"/>
      <c r="M1518" s="7"/>
      <c r="O1518" s="7"/>
      <c r="Q1518" s="7"/>
      <c r="U1518" s="7"/>
      <c r="W1518" s="7"/>
      <c r="Y1518" s="7"/>
      <c r="AA1518" s="7"/>
      <c r="AC1518" s="7"/>
      <c r="AG1518" s="7"/>
      <c r="AI1518" s="7"/>
      <c r="AK1518" s="7"/>
      <c r="AM1518" s="7"/>
      <c r="AO1518" s="7"/>
      <c r="AQ1518" s="7"/>
      <c r="AS1518" s="7"/>
      <c r="AU1518" s="7"/>
      <c r="AY1518" s="7"/>
      <c r="BA1518" s="7"/>
      <c r="BC1518" s="7"/>
      <c r="BE1518" s="7"/>
      <c r="BG1518" s="7"/>
      <c r="BI1518" s="7"/>
    </row>
    <row r="1519" spans="1:61" x14ac:dyDescent="0.4">
      <c r="A1519" s="8"/>
      <c r="B1519" s="7"/>
      <c r="C1519" s="7"/>
      <c r="G1519" s="7"/>
      <c r="I1519" s="7"/>
      <c r="M1519" s="7"/>
      <c r="O1519" s="7"/>
      <c r="Q1519" s="7"/>
      <c r="U1519" s="7"/>
      <c r="W1519" s="7"/>
      <c r="Y1519" s="7"/>
      <c r="AA1519" s="7"/>
      <c r="AC1519" s="7"/>
      <c r="AG1519" s="7"/>
      <c r="AI1519" s="7"/>
      <c r="AK1519" s="7"/>
      <c r="AM1519" s="7"/>
      <c r="AO1519" s="7"/>
      <c r="AQ1519" s="7"/>
      <c r="AS1519" s="7"/>
      <c r="AU1519" s="7"/>
      <c r="AY1519" s="7"/>
      <c r="BA1519" s="7"/>
      <c r="BC1519" s="7"/>
      <c r="BE1519" s="7"/>
      <c r="BG1519" s="7"/>
      <c r="BI1519" s="7"/>
    </row>
    <row r="1520" spans="1:61" x14ac:dyDescent="0.4">
      <c r="A1520" s="8"/>
      <c r="B1520" s="7"/>
      <c r="C1520" s="7"/>
      <c r="G1520" s="7"/>
      <c r="I1520" s="7"/>
      <c r="M1520" s="7"/>
      <c r="O1520" s="7"/>
      <c r="Q1520" s="7"/>
      <c r="U1520" s="7"/>
      <c r="W1520" s="7"/>
      <c r="Y1520" s="7"/>
      <c r="AA1520" s="7"/>
      <c r="AC1520" s="7"/>
      <c r="AG1520" s="7"/>
      <c r="AI1520" s="7"/>
      <c r="AK1520" s="7"/>
      <c r="AM1520" s="7"/>
      <c r="AO1520" s="7"/>
      <c r="AQ1520" s="7"/>
      <c r="AS1520" s="7"/>
      <c r="AU1520" s="7"/>
      <c r="AY1520" s="7"/>
      <c r="BA1520" s="7"/>
      <c r="BC1520" s="7"/>
      <c r="BE1520" s="7"/>
      <c r="BG1520" s="7"/>
      <c r="BI1520" s="7"/>
    </row>
    <row r="1521" spans="1:61" x14ac:dyDescent="0.4">
      <c r="A1521" s="8"/>
      <c r="B1521" s="7"/>
      <c r="C1521" s="7"/>
      <c r="G1521" s="7"/>
      <c r="I1521" s="7"/>
      <c r="K1521" s="7"/>
      <c r="M1521" s="7"/>
      <c r="O1521" s="7"/>
      <c r="Q1521" s="7"/>
      <c r="U1521" s="7"/>
      <c r="W1521" s="7"/>
      <c r="Y1521" s="7"/>
      <c r="AA1521" s="7"/>
      <c r="AC1521" s="7"/>
      <c r="AG1521" s="7"/>
      <c r="AI1521" s="7"/>
      <c r="AK1521" s="7"/>
      <c r="AM1521" s="7"/>
      <c r="AO1521" s="7"/>
      <c r="AQ1521" s="7"/>
      <c r="AS1521" s="7"/>
      <c r="AU1521" s="7"/>
      <c r="AY1521" s="7"/>
      <c r="BA1521" s="7"/>
      <c r="BC1521" s="7"/>
      <c r="BE1521" s="7"/>
      <c r="BG1521" s="7"/>
      <c r="BI1521" s="7"/>
    </row>
    <row r="1522" spans="1:61" x14ac:dyDescent="0.4">
      <c r="A1522" s="8"/>
      <c r="B1522" s="7"/>
      <c r="C1522" s="7"/>
      <c r="G1522" s="7"/>
      <c r="I1522" s="7"/>
      <c r="K1522" s="7"/>
      <c r="M1522" s="7"/>
      <c r="O1522" s="7"/>
      <c r="Q1522" s="7"/>
      <c r="U1522" s="7"/>
      <c r="W1522" s="7"/>
      <c r="Y1522" s="7"/>
      <c r="AA1522" s="7"/>
      <c r="AC1522" s="7"/>
      <c r="AG1522" s="7"/>
      <c r="AI1522" s="7"/>
      <c r="AK1522" s="7"/>
      <c r="AM1522" s="7"/>
      <c r="AO1522" s="7"/>
      <c r="AQ1522" s="7"/>
      <c r="AS1522" s="7"/>
      <c r="AU1522" s="7"/>
      <c r="AY1522" s="7"/>
      <c r="BA1522" s="7"/>
      <c r="BC1522" s="7"/>
      <c r="BE1522" s="7"/>
      <c r="BG1522" s="7"/>
      <c r="BI1522" s="7"/>
    </row>
    <row r="1523" spans="1:61" x14ac:dyDescent="0.4">
      <c r="A1523" s="8"/>
      <c r="B1523" s="7"/>
      <c r="C1523" s="7"/>
      <c r="G1523" s="7"/>
      <c r="I1523" s="7"/>
      <c r="K1523" s="7"/>
      <c r="M1523" s="7"/>
      <c r="O1523" s="7"/>
      <c r="Q1523" s="7"/>
      <c r="W1523" s="7"/>
      <c r="Y1523" s="7"/>
      <c r="AA1523" s="7"/>
      <c r="AC1523" s="7"/>
      <c r="AG1523" s="7"/>
      <c r="AI1523" s="7"/>
      <c r="AK1523" s="7"/>
      <c r="AM1523" s="7"/>
      <c r="AO1523" s="7"/>
      <c r="AQ1523" s="7"/>
      <c r="AS1523" s="7"/>
      <c r="AU1523" s="7"/>
      <c r="AY1523" s="7"/>
      <c r="BA1523" s="7"/>
      <c r="BC1523" s="7"/>
      <c r="BG1523" s="7"/>
      <c r="BI1523" s="7"/>
    </row>
    <row r="1524" spans="1:61" x14ac:dyDescent="0.4">
      <c r="A1524" s="8"/>
      <c r="B1524" s="7"/>
      <c r="C1524" s="7"/>
      <c r="G1524" s="7"/>
      <c r="I1524" s="7"/>
      <c r="K1524" s="7"/>
      <c r="M1524" s="7"/>
      <c r="O1524" s="7"/>
      <c r="Q1524" s="7"/>
      <c r="U1524" s="7"/>
      <c r="W1524" s="7"/>
      <c r="Y1524" s="7"/>
      <c r="AA1524" s="7"/>
      <c r="AC1524" s="7"/>
      <c r="AG1524" s="7"/>
      <c r="AI1524" s="7"/>
      <c r="AM1524" s="7"/>
      <c r="AO1524" s="7"/>
      <c r="AQ1524" s="7"/>
      <c r="AS1524" s="7"/>
      <c r="AU1524" s="7"/>
      <c r="AY1524" s="7"/>
      <c r="BA1524" s="7"/>
      <c r="BE1524" s="7"/>
      <c r="BG1524" s="7"/>
      <c r="BI1524" s="7"/>
    </row>
    <row r="1525" spans="1:61" x14ac:dyDescent="0.4">
      <c r="A1525" s="8"/>
      <c r="B1525" s="7"/>
      <c r="C1525" s="7"/>
      <c r="G1525" s="7"/>
      <c r="I1525" s="7"/>
      <c r="K1525" s="7"/>
      <c r="O1525" s="7"/>
      <c r="Q1525" s="7"/>
      <c r="U1525" s="7"/>
      <c r="W1525" s="7"/>
      <c r="Y1525" s="7"/>
      <c r="AA1525" s="7"/>
      <c r="AC1525" s="7"/>
      <c r="AG1525" s="7"/>
      <c r="AI1525" s="7"/>
      <c r="AM1525" s="7"/>
      <c r="AO1525" s="7"/>
      <c r="AQ1525" s="7"/>
      <c r="AS1525" s="7"/>
      <c r="AU1525" s="7"/>
      <c r="AY1525" s="7"/>
      <c r="BA1525" s="7"/>
      <c r="BE1525" s="7"/>
      <c r="BG1525" s="7"/>
      <c r="BI1525" s="7"/>
    </row>
    <row r="1526" spans="1:61" x14ac:dyDescent="0.4">
      <c r="A1526" s="8"/>
      <c r="B1526" s="7"/>
      <c r="C1526" s="7"/>
      <c r="G1526" s="7"/>
      <c r="I1526" s="7"/>
      <c r="K1526" s="7"/>
      <c r="M1526" s="7"/>
      <c r="O1526" s="7"/>
      <c r="Q1526" s="7"/>
      <c r="W1526" s="7"/>
      <c r="Y1526" s="7"/>
      <c r="AA1526" s="7"/>
      <c r="AC1526" s="7"/>
      <c r="AG1526" s="7"/>
      <c r="AI1526" s="7"/>
      <c r="AK1526" s="7"/>
      <c r="AM1526" s="7"/>
      <c r="AO1526" s="7"/>
      <c r="AQ1526" s="7"/>
      <c r="AS1526" s="7"/>
      <c r="AU1526" s="7"/>
      <c r="AY1526" s="7"/>
      <c r="BA1526" s="7"/>
      <c r="BC1526" s="7"/>
      <c r="BG1526" s="7"/>
      <c r="BI1526" s="7"/>
    </row>
    <row r="1527" spans="1:61" x14ac:dyDescent="0.4">
      <c r="A1527" s="8"/>
      <c r="B1527" s="7"/>
      <c r="C1527" s="7"/>
      <c r="G1527" s="7"/>
      <c r="I1527" s="7"/>
      <c r="K1527" s="7"/>
      <c r="Q1527" s="7"/>
      <c r="U1527" s="7"/>
      <c r="W1527" s="7"/>
      <c r="Y1527" s="7"/>
      <c r="AA1527" s="7"/>
      <c r="AC1527" s="7"/>
      <c r="AG1527" s="7"/>
      <c r="AI1527" s="7"/>
      <c r="AK1527" s="7"/>
      <c r="AM1527" s="7"/>
      <c r="AO1527" s="7"/>
      <c r="AQ1527" s="7"/>
      <c r="AS1527" s="7"/>
      <c r="AU1527" s="7"/>
      <c r="AY1527" s="7"/>
      <c r="BA1527" s="7"/>
      <c r="BC1527" s="7"/>
      <c r="BE1527" s="7"/>
      <c r="BG1527" s="7"/>
      <c r="BI1527" s="7"/>
    </row>
    <row r="1528" spans="1:61" x14ac:dyDescent="0.4">
      <c r="A1528" s="8"/>
      <c r="B1528" s="7"/>
      <c r="C1528" s="7"/>
      <c r="G1528" s="7"/>
      <c r="I1528" s="7"/>
      <c r="K1528" s="7"/>
      <c r="M1528" s="7"/>
      <c r="O1528" s="7"/>
      <c r="Q1528" s="7"/>
      <c r="U1528" s="7"/>
      <c r="W1528" s="7"/>
      <c r="Y1528" s="7"/>
      <c r="AA1528" s="7"/>
      <c r="AC1528" s="7"/>
      <c r="AG1528" s="7"/>
      <c r="AI1528" s="7"/>
      <c r="AK1528" s="7"/>
      <c r="AM1528" s="7"/>
      <c r="AO1528" s="7"/>
      <c r="AQ1528" s="7"/>
      <c r="AS1528" s="7"/>
      <c r="AU1528" s="7"/>
      <c r="AY1528" s="7"/>
      <c r="BA1528" s="7"/>
      <c r="BC1528" s="7"/>
      <c r="BE1528" s="7"/>
      <c r="BG1528" s="7"/>
      <c r="BI1528" s="7"/>
    </row>
    <row r="1529" spans="1:61" x14ac:dyDescent="0.4">
      <c r="A1529" s="8"/>
      <c r="B1529" s="7"/>
      <c r="C1529" s="7"/>
      <c r="G1529" s="7"/>
      <c r="I1529" s="7"/>
      <c r="K1529" s="7"/>
      <c r="M1529" s="7"/>
      <c r="O1529" s="7"/>
      <c r="Q1529" s="7"/>
      <c r="U1529" s="7"/>
      <c r="W1529" s="7"/>
      <c r="Y1529" s="7"/>
      <c r="AA1529" s="7"/>
      <c r="AC1529" s="7"/>
      <c r="AG1529" s="7"/>
      <c r="AI1529" s="7"/>
      <c r="AK1529" s="7"/>
      <c r="AM1529" s="7"/>
      <c r="AO1529" s="7"/>
      <c r="AQ1529" s="7"/>
      <c r="AS1529" s="7"/>
      <c r="AU1529" s="7"/>
      <c r="AY1529" s="7"/>
      <c r="BA1529" s="7"/>
      <c r="BC1529" s="7"/>
      <c r="BE1529" s="7"/>
      <c r="BG1529" s="7"/>
      <c r="BI1529" s="7"/>
    </row>
    <row r="1530" spans="1:61" x14ac:dyDescent="0.4">
      <c r="A1530" s="8"/>
      <c r="B1530" s="7"/>
      <c r="C1530" s="7"/>
      <c r="G1530" s="7"/>
      <c r="I1530" s="7"/>
      <c r="K1530" s="7"/>
      <c r="M1530" s="7"/>
      <c r="O1530" s="7"/>
      <c r="Q1530" s="7"/>
      <c r="U1530" s="7"/>
      <c r="W1530" s="7"/>
      <c r="Y1530" s="7"/>
      <c r="AA1530" s="7"/>
      <c r="AC1530" s="7"/>
      <c r="AG1530" s="7"/>
      <c r="AI1530" s="7"/>
      <c r="AK1530" s="7"/>
      <c r="AM1530" s="7"/>
      <c r="AO1530" s="7"/>
      <c r="AQ1530" s="7"/>
      <c r="AS1530" s="7"/>
      <c r="AU1530" s="7"/>
      <c r="AY1530" s="7"/>
      <c r="BA1530" s="7"/>
      <c r="BC1530" s="7"/>
      <c r="BE1530" s="7"/>
      <c r="BG1530" s="7"/>
      <c r="BI1530" s="7"/>
    </row>
    <row r="1531" spans="1:61" x14ac:dyDescent="0.4">
      <c r="A1531" s="8"/>
      <c r="B1531" s="7"/>
      <c r="C1531" s="7"/>
      <c r="G1531" s="7"/>
      <c r="I1531" s="7"/>
      <c r="K1531" s="7"/>
      <c r="M1531" s="7"/>
      <c r="O1531" s="7"/>
      <c r="Q1531" s="7"/>
      <c r="U1531" s="7"/>
      <c r="W1531" s="7"/>
      <c r="Y1531" s="7"/>
      <c r="AA1531" s="7"/>
      <c r="AC1531" s="7"/>
      <c r="AG1531" s="7"/>
      <c r="AI1531" s="7"/>
      <c r="AK1531" s="7"/>
      <c r="AM1531" s="7"/>
      <c r="AO1531" s="7"/>
      <c r="AQ1531" s="7"/>
      <c r="AS1531" s="7"/>
      <c r="AU1531" s="7"/>
      <c r="AY1531" s="7"/>
      <c r="BA1531" s="7"/>
      <c r="BC1531" s="7"/>
      <c r="BE1531" s="7"/>
      <c r="BG1531" s="7"/>
      <c r="BI1531" s="7"/>
    </row>
    <row r="1532" spans="1:61" x14ac:dyDescent="0.4">
      <c r="A1532" s="8"/>
      <c r="B1532" s="7"/>
      <c r="C1532" s="7"/>
      <c r="G1532" s="7"/>
      <c r="I1532" s="7"/>
      <c r="K1532" s="7"/>
      <c r="M1532" s="7"/>
      <c r="O1532" s="7"/>
      <c r="Q1532" s="7"/>
      <c r="U1532" s="7"/>
      <c r="W1532" s="7"/>
      <c r="Y1532" s="7"/>
      <c r="AA1532" s="7"/>
      <c r="AC1532" s="7"/>
      <c r="AG1532" s="7"/>
      <c r="AI1532" s="7"/>
      <c r="AK1532" s="7"/>
      <c r="AM1532" s="7"/>
      <c r="AO1532" s="7"/>
      <c r="AQ1532" s="7"/>
      <c r="AS1532" s="7"/>
      <c r="AU1532" s="7"/>
      <c r="AY1532" s="7"/>
      <c r="BA1532" s="7"/>
      <c r="BC1532" s="7"/>
      <c r="BE1532" s="7"/>
      <c r="BG1532" s="7"/>
      <c r="BI1532" s="7"/>
    </row>
    <row r="1533" spans="1:61" x14ac:dyDescent="0.4">
      <c r="A1533" s="8"/>
      <c r="B1533" s="7"/>
      <c r="C1533" s="7"/>
      <c r="G1533" s="7"/>
      <c r="K1533" s="7"/>
      <c r="M1533" s="7"/>
      <c r="O1533" s="7"/>
      <c r="Q1533" s="7"/>
      <c r="U1533" s="7"/>
      <c r="W1533" s="7"/>
      <c r="Y1533" s="7"/>
      <c r="AA1533" s="7"/>
      <c r="AC1533" s="7"/>
      <c r="AG1533" s="7"/>
      <c r="AI1533" s="7"/>
      <c r="AK1533" s="7"/>
      <c r="AM1533" s="7"/>
      <c r="AO1533" s="7"/>
      <c r="AQ1533" s="7"/>
      <c r="AS1533" s="7"/>
      <c r="AU1533" s="7"/>
      <c r="AY1533" s="7"/>
      <c r="BA1533" s="7"/>
      <c r="BC1533" s="7"/>
      <c r="BE1533" s="7"/>
      <c r="BG1533" s="7"/>
      <c r="BI1533" s="7"/>
    </row>
    <row r="1534" spans="1:61" x14ac:dyDescent="0.4">
      <c r="A1534" s="8"/>
      <c r="B1534" s="7"/>
      <c r="C1534" s="7"/>
      <c r="G1534" s="7"/>
      <c r="I1534" s="7"/>
      <c r="K1534" s="7"/>
      <c r="M1534" s="7"/>
      <c r="O1534" s="7"/>
      <c r="Q1534" s="7"/>
      <c r="U1534" s="7"/>
      <c r="W1534" s="7"/>
      <c r="Y1534" s="7"/>
      <c r="AA1534" s="7"/>
      <c r="AC1534" s="7"/>
      <c r="AG1534" s="7"/>
      <c r="AI1534" s="7"/>
      <c r="AK1534" s="7"/>
      <c r="AM1534" s="7"/>
      <c r="AO1534" s="7"/>
      <c r="AQ1534" s="7"/>
      <c r="AS1534" s="7"/>
      <c r="AU1534" s="7"/>
      <c r="AY1534" s="7"/>
      <c r="BA1534" s="7"/>
      <c r="BC1534" s="7"/>
      <c r="BE1534" s="7"/>
      <c r="BG1534" s="7"/>
      <c r="BI1534" s="7"/>
    </row>
    <row r="1535" spans="1:61" x14ac:dyDescent="0.4">
      <c r="A1535" s="8"/>
      <c r="B1535" s="7"/>
      <c r="C1535" s="7"/>
      <c r="G1535" s="7"/>
      <c r="I1535" s="7"/>
      <c r="K1535" s="7"/>
      <c r="M1535" s="7"/>
      <c r="O1535" s="7"/>
      <c r="Q1535" s="7"/>
      <c r="U1535" s="7"/>
      <c r="W1535" s="7"/>
      <c r="Y1535" s="7"/>
      <c r="AA1535" s="7"/>
      <c r="AC1535" s="7"/>
      <c r="AG1535" s="7"/>
      <c r="AI1535" s="7"/>
      <c r="AK1535" s="7"/>
      <c r="AM1535" s="7"/>
      <c r="AO1535" s="7"/>
      <c r="AQ1535" s="7"/>
      <c r="AS1535" s="7"/>
      <c r="AU1535" s="7"/>
      <c r="AY1535" s="7"/>
      <c r="BA1535" s="7"/>
      <c r="BC1535" s="7"/>
      <c r="BE1535" s="7"/>
      <c r="BG1535" s="7"/>
      <c r="BI1535" s="7"/>
    </row>
    <row r="1536" spans="1:61" x14ac:dyDescent="0.4">
      <c r="A1536" s="8"/>
      <c r="B1536" s="7"/>
      <c r="C1536" s="7"/>
      <c r="G1536" s="7"/>
      <c r="I1536" s="7"/>
      <c r="K1536" s="7"/>
      <c r="M1536" s="7"/>
      <c r="O1536" s="7"/>
      <c r="Q1536" s="7"/>
      <c r="U1536" s="7"/>
      <c r="W1536" s="7"/>
      <c r="Y1536" s="7"/>
      <c r="AA1536" s="7"/>
      <c r="AC1536" s="7"/>
      <c r="AG1536" s="7"/>
      <c r="AI1536" s="7"/>
      <c r="AK1536" s="7"/>
      <c r="AM1536" s="7"/>
      <c r="AO1536" s="7"/>
      <c r="AQ1536" s="7"/>
      <c r="AS1536" s="7"/>
      <c r="AU1536" s="7"/>
      <c r="AY1536" s="7"/>
      <c r="BA1536" s="7"/>
      <c r="BC1536" s="7"/>
      <c r="BE1536" s="7"/>
      <c r="BG1536" s="7"/>
      <c r="BI1536" s="7"/>
    </row>
    <row r="1537" spans="1:61" x14ac:dyDescent="0.4">
      <c r="A1537" s="8"/>
      <c r="B1537" s="7"/>
      <c r="C1537" s="7"/>
      <c r="G1537" s="7"/>
      <c r="I1537" s="7"/>
      <c r="K1537" s="7"/>
      <c r="O1537" s="7"/>
      <c r="Q1537" s="7"/>
      <c r="U1537" s="7"/>
      <c r="W1537" s="7"/>
      <c r="Y1537" s="7"/>
      <c r="AA1537" s="7"/>
      <c r="AC1537" s="7"/>
      <c r="AG1537" s="7"/>
      <c r="AI1537" s="7"/>
      <c r="AK1537" s="7"/>
      <c r="AM1537" s="7"/>
      <c r="AO1537" s="7"/>
      <c r="AQ1537" s="7"/>
      <c r="AS1537" s="7"/>
      <c r="AU1537" s="7"/>
      <c r="AY1537" s="7"/>
      <c r="BA1537" s="7"/>
      <c r="BC1537" s="7"/>
      <c r="BE1537" s="7"/>
      <c r="BG1537" s="7"/>
      <c r="BI1537" s="7"/>
    </row>
    <row r="1538" spans="1:61" x14ac:dyDescent="0.4">
      <c r="A1538" s="8"/>
      <c r="B1538" s="7"/>
      <c r="C1538" s="7"/>
      <c r="G1538" s="7"/>
      <c r="I1538" s="7"/>
      <c r="K1538" s="7"/>
      <c r="M1538" s="7"/>
      <c r="O1538" s="7"/>
      <c r="Q1538" s="7"/>
      <c r="U1538" s="7"/>
      <c r="W1538" s="7"/>
      <c r="Y1538" s="7"/>
      <c r="AA1538" s="7"/>
      <c r="AC1538" s="7"/>
      <c r="AG1538" s="7"/>
      <c r="AI1538" s="7"/>
      <c r="AK1538" s="7"/>
      <c r="AM1538" s="7"/>
      <c r="AO1538" s="7"/>
      <c r="AQ1538" s="7"/>
      <c r="AS1538" s="7"/>
      <c r="AU1538" s="7"/>
      <c r="AY1538" s="7"/>
      <c r="BA1538" s="7"/>
      <c r="BC1538" s="7"/>
      <c r="BE1538" s="7"/>
      <c r="BG1538" s="7"/>
      <c r="BI1538" s="7"/>
    </row>
    <row r="1539" spans="1:61" x14ac:dyDescent="0.4">
      <c r="A1539" s="8"/>
      <c r="B1539" s="7"/>
      <c r="C1539" s="7"/>
      <c r="G1539" s="7"/>
      <c r="I1539" s="7"/>
      <c r="K1539" s="7"/>
      <c r="M1539" s="7"/>
      <c r="O1539" s="7"/>
      <c r="Q1539" s="7"/>
      <c r="U1539" s="7"/>
      <c r="W1539" s="7"/>
      <c r="Y1539" s="7"/>
      <c r="AA1539" s="7"/>
      <c r="AC1539" s="7"/>
      <c r="AG1539" s="7"/>
      <c r="AI1539" s="7"/>
      <c r="AK1539" s="7"/>
      <c r="AM1539" s="7"/>
      <c r="AO1539" s="7"/>
      <c r="AQ1539" s="7"/>
      <c r="AS1539" s="7"/>
      <c r="AU1539" s="7"/>
      <c r="AY1539" s="7"/>
      <c r="BA1539" s="7"/>
      <c r="BC1539" s="7"/>
      <c r="BE1539" s="7"/>
      <c r="BG1539" s="7"/>
      <c r="BI1539" s="7"/>
    </row>
    <row r="1540" spans="1:61" x14ac:dyDescent="0.4">
      <c r="A1540" s="8"/>
      <c r="B1540" s="7"/>
      <c r="C1540" s="7"/>
      <c r="G1540" s="7"/>
      <c r="I1540" s="7"/>
      <c r="K1540" s="7"/>
      <c r="M1540" s="7"/>
      <c r="O1540" s="7"/>
      <c r="Q1540" s="7"/>
      <c r="U1540" s="7"/>
      <c r="W1540" s="7"/>
      <c r="AA1540" s="7"/>
      <c r="AC1540" s="7"/>
      <c r="AG1540" s="7"/>
      <c r="AI1540" s="7"/>
      <c r="AK1540" s="7"/>
      <c r="AM1540" s="7"/>
      <c r="AO1540" s="7"/>
      <c r="AS1540" s="7"/>
      <c r="AU1540" s="7"/>
      <c r="AY1540" s="7"/>
      <c r="BA1540" s="7"/>
      <c r="BC1540" s="7"/>
      <c r="BE1540" s="7"/>
      <c r="BG1540" s="7"/>
      <c r="BI1540" s="7"/>
    </row>
    <row r="1541" spans="1:61" x14ac:dyDescent="0.4">
      <c r="A1541" s="8"/>
      <c r="B1541" s="7"/>
      <c r="C1541" s="7"/>
      <c r="G1541" s="7"/>
      <c r="I1541" s="7"/>
      <c r="K1541" s="7"/>
      <c r="M1541" s="7"/>
      <c r="O1541" s="7"/>
      <c r="Q1541" s="7"/>
      <c r="U1541" s="7"/>
      <c r="W1541" s="7"/>
      <c r="Y1541" s="7"/>
      <c r="AA1541" s="7"/>
      <c r="AC1541" s="7"/>
      <c r="AG1541" s="7"/>
      <c r="AI1541" s="7"/>
      <c r="AK1541" s="7"/>
      <c r="AM1541" s="7"/>
      <c r="AO1541" s="7"/>
      <c r="AQ1541" s="7"/>
      <c r="AS1541" s="7"/>
      <c r="AU1541" s="7"/>
      <c r="AY1541" s="7"/>
      <c r="BA1541" s="7"/>
      <c r="BC1541" s="7"/>
      <c r="BE1541" s="7"/>
      <c r="BG1541" s="7"/>
      <c r="BI1541" s="7"/>
    </row>
    <row r="1542" spans="1:61" x14ac:dyDescent="0.4">
      <c r="A1542" s="8"/>
      <c r="B1542" s="7"/>
      <c r="C1542" s="7"/>
      <c r="G1542" s="7"/>
      <c r="I1542" s="7"/>
      <c r="K1542" s="7"/>
      <c r="M1542" s="7"/>
      <c r="O1542" s="7"/>
      <c r="Q1542" s="7"/>
      <c r="U1542" s="7"/>
      <c r="W1542" s="7"/>
      <c r="Y1542" s="7"/>
      <c r="AA1542" s="7"/>
      <c r="AC1542" s="7"/>
      <c r="AG1542" s="7"/>
      <c r="AK1542" s="7"/>
      <c r="AM1542" s="7"/>
      <c r="AO1542" s="7"/>
      <c r="AQ1542" s="7"/>
      <c r="AS1542" s="7"/>
      <c r="AU1542" s="7"/>
      <c r="AY1542" s="7"/>
      <c r="BC1542" s="7"/>
      <c r="BE1542" s="7"/>
      <c r="BG1542" s="7"/>
      <c r="BI1542" s="7"/>
    </row>
    <row r="1543" spans="1:61" x14ac:dyDescent="0.4">
      <c r="A1543" s="8"/>
      <c r="B1543" s="7"/>
      <c r="C1543" s="7"/>
      <c r="G1543" s="7"/>
      <c r="I1543" s="7"/>
      <c r="M1543" s="7"/>
      <c r="O1543" s="7"/>
      <c r="Q1543" s="7"/>
      <c r="U1543" s="7"/>
      <c r="W1543" s="7"/>
      <c r="Y1543" s="7"/>
      <c r="AA1543" s="7"/>
      <c r="AC1543" s="7"/>
      <c r="AG1543" s="7"/>
      <c r="AI1543" s="7"/>
      <c r="AK1543" s="7"/>
      <c r="AM1543" s="7"/>
      <c r="AO1543" s="7"/>
      <c r="AQ1543" s="7"/>
      <c r="AS1543" s="7"/>
      <c r="AU1543" s="7"/>
      <c r="AY1543" s="7"/>
      <c r="BA1543" s="7"/>
      <c r="BC1543" s="7"/>
      <c r="BE1543" s="7"/>
      <c r="BG1543" s="7"/>
      <c r="BI1543" s="7"/>
    </row>
    <row r="1544" spans="1:61" x14ac:dyDescent="0.4">
      <c r="A1544" s="8"/>
      <c r="B1544" s="7"/>
      <c r="C1544" s="7"/>
      <c r="G1544" s="7"/>
      <c r="I1544" s="7"/>
      <c r="K1544" s="7"/>
      <c r="M1544" s="7"/>
      <c r="O1544" s="7"/>
      <c r="Q1544" s="7"/>
      <c r="U1544" s="7"/>
      <c r="W1544" s="7"/>
      <c r="Y1544" s="7"/>
      <c r="AA1544" s="7"/>
      <c r="AC1544" s="7"/>
      <c r="AG1544" s="7"/>
      <c r="AI1544" s="7"/>
      <c r="AK1544" s="7"/>
      <c r="AM1544" s="7"/>
      <c r="AO1544" s="7"/>
      <c r="AQ1544" s="7"/>
      <c r="AS1544" s="7"/>
      <c r="AU1544" s="7"/>
      <c r="AY1544" s="7"/>
      <c r="BA1544" s="7"/>
      <c r="BC1544" s="7"/>
      <c r="BE1544" s="7"/>
      <c r="BG1544" s="7"/>
      <c r="BI1544" s="7"/>
    </row>
    <row r="1545" spans="1:61" x14ac:dyDescent="0.4">
      <c r="A1545" s="8"/>
      <c r="B1545" s="7"/>
      <c r="C1545" s="7"/>
      <c r="G1545" s="7"/>
      <c r="I1545" s="7"/>
      <c r="K1545" s="7"/>
      <c r="M1545" s="7"/>
      <c r="O1545" s="7"/>
      <c r="Q1545" s="7"/>
      <c r="U1545" s="7"/>
      <c r="W1545" s="7"/>
      <c r="Y1545" s="7"/>
      <c r="AA1545" s="7"/>
      <c r="AC1545" s="7"/>
      <c r="AG1545" s="7"/>
      <c r="AI1545" s="7"/>
      <c r="AK1545" s="7"/>
      <c r="AM1545" s="7"/>
      <c r="AO1545" s="7"/>
      <c r="AQ1545" s="7"/>
      <c r="AS1545" s="7"/>
      <c r="AU1545" s="7"/>
      <c r="AY1545" s="7"/>
      <c r="BA1545" s="7"/>
      <c r="BC1545" s="7"/>
      <c r="BE1545" s="7"/>
      <c r="BG1545" s="7"/>
      <c r="BI1545" s="7"/>
    </row>
    <row r="1546" spans="1:61" x14ac:dyDescent="0.4">
      <c r="A1546" s="8"/>
      <c r="B1546" s="7"/>
      <c r="C1546" s="7"/>
      <c r="G1546" s="7"/>
      <c r="K1546" s="7"/>
      <c r="M1546" s="7"/>
      <c r="O1546" s="7"/>
      <c r="Q1546" s="7"/>
      <c r="U1546" s="7"/>
      <c r="W1546" s="7"/>
      <c r="Y1546" s="7"/>
      <c r="AA1546" s="7"/>
      <c r="AC1546" s="7"/>
      <c r="AG1546" s="7"/>
      <c r="AI1546" s="7"/>
      <c r="AK1546" s="7"/>
      <c r="AM1546" s="7"/>
      <c r="AO1546" s="7"/>
      <c r="AQ1546" s="7"/>
      <c r="AS1546" s="7"/>
      <c r="AU1546" s="7"/>
      <c r="AY1546" s="7"/>
      <c r="BA1546" s="7"/>
      <c r="BC1546" s="7"/>
      <c r="BE1546" s="7"/>
      <c r="BG1546" s="7"/>
      <c r="BI1546" s="7"/>
    </row>
    <row r="1547" spans="1:61" x14ac:dyDescent="0.4">
      <c r="A1547" s="8"/>
      <c r="B1547" s="7"/>
      <c r="C1547" s="7"/>
      <c r="G1547" s="7"/>
      <c r="K1547" s="7"/>
      <c r="O1547" s="7"/>
      <c r="Q1547" s="7"/>
      <c r="U1547" s="7"/>
      <c r="W1547" s="7"/>
      <c r="Y1547" s="7"/>
      <c r="AA1547" s="7"/>
      <c r="AC1547" s="7"/>
      <c r="AG1547" s="7"/>
      <c r="AI1547" s="7"/>
      <c r="AK1547" s="7"/>
      <c r="AM1547" s="7"/>
      <c r="AO1547" s="7"/>
      <c r="AQ1547" s="7"/>
      <c r="AS1547" s="7"/>
      <c r="AU1547" s="7"/>
      <c r="AY1547" s="7"/>
      <c r="BA1547" s="7"/>
      <c r="BC1547" s="7"/>
      <c r="BE1547" s="7"/>
      <c r="BG1547" s="7"/>
      <c r="BI1547" s="7"/>
    </row>
    <row r="1548" spans="1:61" x14ac:dyDescent="0.4">
      <c r="A1548" s="8"/>
      <c r="B1548" s="7"/>
      <c r="C1548" s="7"/>
      <c r="K1548" s="7"/>
      <c r="M1548" s="7"/>
      <c r="O1548" s="7"/>
      <c r="U1548" s="7"/>
      <c r="W1548" s="7"/>
      <c r="Y1548" s="7"/>
      <c r="AA1548" s="7"/>
      <c r="AC1548" s="7"/>
      <c r="AG1548" s="7"/>
      <c r="AI1548" s="7"/>
      <c r="AK1548" s="7"/>
      <c r="AM1548" s="7"/>
      <c r="AO1548" s="7"/>
      <c r="AQ1548" s="7"/>
      <c r="AS1548" s="7"/>
      <c r="AU1548" s="7"/>
      <c r="AY1548" s="7"/>
      <c r="BA1548" s="7"/>
      <c r="BC1548" s="7"/>
      <c r="BE1548" s="7"/>
      <c r="BG1548" s="7"/>
      <c r="BI1548" s="7"/>
    </row>
    <row r="1549" spans="1:61" x14ac:dyDescent="0.4">
      <c r="A1549" s="8"/>
      <c r="B1549" s="7"/>
      <c r="C1549" s="7"/>
      <c r="G1549" s="7"/>
      <c r="I1549" s="7"/>
      <c r="K1549" s="7"/>
      <c r="M1549" s="7"/>
      <c r="O1549" s="7"/>
      <c r="Q1549" s="7"/>
      <c r="U1549" s="7"/>
      <c r="W1549" s="7"/>
      <c r="Y1549" s="7"/>
      <c r="AA1549" s="7"/>
      <c r="AC1549" s="7"/>
      <c r="AG1549" s="7"/>
      <c r="AI1549" s="7"/>
      <c r="AK1549" s="7"/>
      <c r="AM1549" s="7"/>
      <c r="AO1549" s="7"/>
      <c r="AQ1549" s="7"/>
      <c r="AS1549" s="7"/>
      <c r="AU1549" s="7"/>
      <c r="AY1549" s="7"/>
      <c r="BA1549" s="7"/>
      <c r="BC1549" s="7"/>
      <c r="BE1549" s="7"/>
      <c r="BG1549" s="7"/>
      <c r="BI1549" s="7"/>
    </row>
    <row r="1550" spans="1:61" x14ac:dyDescent="0.4">
      <c r="A1550" s="8"/>
      <c r="B1550" s="7"/>
      <c r="C1550" s="7"/>
      <c r="G1550" s="7"/>
      <c r="I1550" s="7"/>
      <c r="K1550" s="7"/>
      <c r="O1550" s="7"/>
      <c r="Q1550" s="7"/>
      <c r="W1550" s="7"/>
      <c r="Y1550" s="7"/>
      <c r="AA1550" s="7"/>
      <c r="AC1550" s="7"/>
      <c r="AG1550" s="7"/>
      <c r="AI1550" s="7"/>
      <c r="AK1550" s="7"/>
      <c r="AM1550" s="7"/>
      <c r="AO1550" s="7"/>
      <c r="AQ1550" s="7"/>
      <c r="AS1550" s="7"/>
      <c r="AU1550" s="7"/>
      <c r="AY1550" s="7"/>
      <c r="BA1550" s="7"/>
      <c r="BC1550" s="7"/>
      <c r="BG1550" s="7"/>
      <c r="BI1550" s="7"/>
    </row>
    <row r="1551" spans="1:61" x14ac:dyDescent="0.4">
      <c r="A1551" s="8"/>
      <c r="B1551" s="7"/>
      <c r="C1551" s="7"/>
      <c r="G1551" s="7"/>
      <c r="I1551" s="7"/>
      <c r="K1551" s="7"/>
      <c r="M1551" s="7"/>
      <c r="O1551" s="7"/>
      <c r="Q1551" s="7"/>
      <c r="U1551" s="7"/>
      <c r="W1551" s="7"/>
      <c r="Y1551" s="7"/>
      <c r="AA1551" s="7"/>
      <c r="AC1551" s="7"/>
      <c r="AG1551" s="7"/>
      <c r="AI1551" s="7"/>
      <c r="AK1551" s="7"/>
      <c r="AM1551" s="7"/>
      <c r="AO1551" s="7"/>
      <c r="AQ1551" s="7"/>
      <c r="AS1551" s="7"/>
      <c r="AU1551" s="7"/>
      <c r="AY1551" s="7"/>
      <c r="BA1551" s="7"/>
      <c r="BC1551" s="7"/>
      <c r="BE1551" s="7"/>
      <c r="BG1551" s="7"/>
      <c r="BI1551" s="7"/>
    </row>
    <row r="1552" spans="1:61" x14ac:dyDescent="0.4">
      <c r="A1552" s="8"/>
      <c r="B1552" s="7"/>
      <c r="C1552" s="7"/>
      <c r="G1552" s="7"/>
      <c r="I1552" s="7"/>
      <c r="K1552" s="7"/>
      <c r="M1552" s="7"/>
      <c r="O1552" s="7"/>
      <c r="Q1552" s="7"/>
      <c r="U1552" s="7"/>
      <c r="W1552" s="7"/>
      <c r="Y1552" s="7"/>
      <c r="AA1552" s="7"/>
      <c r="AC1552" s="7"/>
      <c r="AG1552" s="7"/>
      <c r="AI1552" s="7"/>
      <c r="AK1552" s="7"/>
      <c r="AM1552" s="7"/>
      <c r="AO1552" s="7"/>
      <c r="AQ1552" s="7"/>
      <c r="AS1552" s="7"/>
      <c r="AU1552" s="7"/>
      <c r="AY1552" s="7"/>
      <c r="BA1552" s="7"/>
      <c r="BC1552" s="7"/>
      <c r="BE1552" s="7"/>
      <c r="BG1552" s="7"/>
      <c r="BI1552" s="7"/>
    </row>
    <row r="1553" spans="1:61" x14ac:dyDescent="0.4">
      <c r="A1553" s="8"/>
      <c r="B1553" s="7"/>
      <c r="C1553" s="7"/>
      <c r="G1553" s="7"/>
      <c r="I1553" s="7"/>
      <c r="K1553" s="7"/>
      <c r="M1553" s="7"/>
      <c r="O1553" s="7"/>
      <c r="Q1553" s="7"/>
      <c r="U1553" s="7"/>
      <c r="W1553" s="7"/>
      <c r="Y1553" s="7"/>
      <c r="AA1553" s="7"/>
      <c r="AC1553" s="7"/>
      <c r="AG1553" s="7"/>
      <c r="AI1553" s="7"/>
      <c r="AK1553" s="7"/>
      <c r="AM1553" s="7"/>
      <c r="AO1553" s="7"/>
      <c r="AQ1553" s="7"/>
      <c r="AS1553" s="7"/>
      <c r="AU1553" s="7"/>
      <c r="AY1553" s="7"/>
      <c r="BA1553" s="7"/>
      <c r="BC1553" s="7"/>
      <c r="BE1553" s="7"/>
      <c r="BG1553" s="7"/>
      <c r="BI1553" s="7"/>
    </row>
    <row r="1554" spans="1:61" x14ac:dyDescent="0.4">
      <c r="A1554" s="8"/>
      <c r="B1554" s="7"/>
      <c r="C1554" s="7"/>
      <c r="G1554" s="7"/>
      <c r="I1554" s="7"/>
      <c r="K1554" s="7"/>
      <c r="M1554" s="7"/>
      <c r="O1554" s="7"/>
      <c r="Q1554" s="7"/>
      <c r="U1554" s="7"/>
      <c r="W1554" s="7"/>
      <c r="Y1554" s="7"/>
      <c r="AA1554" s="7"/>
      <c r="AC1554" s="7"/>
      <c r="AG1554" s="7"/>
      <c r="AI1554" s="7"/>
      <c r="AK1554" s="7"/>
      <c r="AM1554" s="7"/>
      <c r="AO1554" s="7"/>
      <c r="AQ1554" s="7"/>
      <c r="AS1554" s="7"/>
      <c r="AU1554" s="7"/>
      <c r="AY1554" s="7"/>
      <c r="BA1554" s="7"/>
      <c r="BC1554" s="7"/>
      <c r="BE1554" s="7"/>
      <c r="BG1554" s="7"/>
      <c r="BI1554" s="7"/>
    </row>
    <row r="1555" spans="1:61" x14ac:dyDescent="0.4">
      <c r="A1555" s="8"/>
      <c r="B1555" s="7"/>
      <c r="C1555" s="7"/>
      <c r="G1555" s="7"/>
      <c r="I1555" s="7"/>
      <c r="K1555" s="7"/>
      <c r="M1555" s="7"/>
      <c r="O1555" s="7"/>
      <c r="Q1555" s="7"/>
      <c r="U1555" s="7"/>
      <c r="W1555" s="7"/>
      <c r="Y1555" s="7"/>
      <c r="AA1555" s="7"/>
      <c r="AC1555" s="7"/>
      <c r="AG1555" s="7"/>
      <c r="AI1555" s="7"/>
      <c r="AK1555" s="7"/>
      <c r="AM1555" s="7"/>
      <c r="AO1555" s="7"/>
      <c r="AQ1555" s="7"/>
      <c r="AS1555" s="7"/>
      <c r="AU1555" s="7"/>
      <c r="AY1555" s="7"/>
      <c r="BA1555" s="7"/>
      <c r="BC1555" s="7"/>
      <c r="BE1555" s="7"/>
      <c r="BG1555" s="7"/>
      <c r="BI1555" s="7"/>
    </row>
    <row r="1556" spans="1:61" x14ac:dyDescent="0.4">
      <c r="A1556" s="8"/>
      <c r="B1556" s="7"/>
      <c r="C1556" s="7"/>
      <c r="G1556" s="7"/>
      <c r="I1556" s="7"/>
      <c r="K1556" s="7"/>
      <c r="M1556" s="7"/>
      <c r="O1556" s="7"/>
      <c r="Q1556" s="7"/>
      <c r="U1556" s="7"/>
      <c r="W1556" s="7"/>
      <c r="Y1556" s="7"/>
      <c r="AA1556" s="7"/>
      <c r="AC1556" s="7"/>
      <c r="AG1556" s="7"/>
      <c r="AI1556" s="7"/>
      <c r="AK1556" s="7"/>
      <c r="AM1556" s="7"/>
      <c r="AO1556" s="7"/>
      <c r="AQ1556" s="7"/>
      <c r="AS1556" s="7"/>
      <c r="AU1556" s="7"/>
      <c r="AY1556" s="7"/>
      <c r="BA1556" s="7"/>
      <c r="BC1556" s="7"/>
      <c r="BE1556" s="7"/>
      <c r="BG1556" s="7"/>
      <c r="BI1556" s="7"/>
    </row>
    <row r="1557" spans="1:61" x14ac:dyDescent="0.4">
      <c r="A1557" s="8"/>
      <c r="B1557" s="7"/>
      <c r="C1557" s="7"/>
      <c r="G1557" s="7"/>
      <c r="I1557" s="7"/>
      <c r="K1557" s="7"/>
      <c r="M1557" s="7"/>
      <c r="O1557" s="7"/>
      <c r="Q1557" s="7"/>
      <c r="U1557" s="7"/>
      <c r="W1557" s="7"/>
      <c r="Y1557" s="7"/>
      <c r="AA1557" s="7"/>
      <c r="AC1557" s="7"/>
      <c r="AG1557" s="7"/>
      <c r="AI1557" s="7"/>
      <c r="AK1557" s="7"/>
      <c r="AM1557" s="7"/>
      <c r="AO1557" s="7"/>
      <c r="AQ1557" s="7"/>
      <c r="AS1557" s="7"/>
      <c r="AU1557" s="7"/>
      <c r="AY1557" s="7"/>
      <c r="BA1557" s="7"/>
      <c r="BC1557" s="7"/>
      <c r="BE1557" s="7"/>
      <c r="BG1557" s="7"/>
      <c r="BI1557" s="7"/>
    </row>
    <row r="1558" spans="1:61" x14ac:dyDescent="0.4">
      <c r="A1558" s="8"/>
      <c r="B1558" s="7"/>
      <c r="C1558" s="7"/>
      <c r="G1558" s="7"/>
      <c r="I1558" s="7"/>
      <c r="K1558" s="7"/>
      <c r="O1558" s="7"/>
      <c r="Q1558" s="7"/>
      <c r="U1558" s="7"/>
      <c r="W1558" s="7"/>
      <c r="AA1558" s="7"/>
      <c r="AC1558" s="7"/>
      <c r="AG1558" s="7"/>
      <c r="AI1558" s="7"/>
      <c r="AK1558" s="7"/>
      <c r="AM1558" s="7"/>
      <c r="AO1558" s="7"/>
      <c r="AS1558" s="7"/>
      <c r="AU1558" s="7"/>
      <c r="AY1558" s="7"/>
      <c r="BA1558" s="7"/>
      <c r="BC1558" s="7"/>
      <c r="BE1558" s="7"/>
      <c r="BG1558" s="7"/>
      <c r="BI1558" s="7"/>
    </row>
    <row r="1559" spans="1:61" x14ac:dyDescent="0.4">
      <c r="A1559" s="8"/>
      <c r="B1559" s="7"/>
      <c r="C1559" s="7"/>
      <c r="G1559" s="7"/>
      <c r="K1559" s="7"/>
      <c r="M1559" s="7"/>
      <c r="O1559" s="7"/>
      <c r="Q1559" s="7"/>
      <c r="W1559" s="7"/>
      <c r="Y1559" s="7"/>
      <c r="AA1559" s="7"/>
      <c r="AC1559" s="7"/>
      <c r="AG1559" s="7"/>
      <c r="AI1559" s="7"/>
      <c r="AK1559" s="7"/>
      <c r="AM1559" s="7"/>
      <c r="AO1559" s="7"/>
      <c r="AQ1559" s="7"/>
      <c r="AS1559" s="7"/>
      <c r="AU1559" s="7"/>
      <c r="AY1559" s="7"/>
      <c r="BA1559" s="7"/>
      <c r="BC1559" s="7"/>
      <c r="BG1559" s="7"/>
      <c r="BI1559" s="7"/>
    </row>
    <row r="1560" spans="1:61" x14ac:dyDescent="0.4">
      <c r="A1560" s="8"/>
      <c r="B1560" s="7"/>
      <c r="C1560" s="7"/>
      <c r="G1560" s="7"/>
      <c r="I1560" s="7"/>
      <c r="K1560" s="7"/>
      <c r="O1560" s="7"/>
      <c r="Q1560" s="7"/>
      <c r="U1560" s="7"/>
      <c r="W1560" s="7"/>
      <c r="Y1560" s="7"/>
      <c r="AA1560" s="7"/>
      <c r="AC1560" s="7"/>
      <c r="AG1560" s="7"/>
      <c r="AI1560" s="7"/>
      <c r="AK1560" s="7"/>
      <c r="AM1560" s="7"/>
      <c r="AO1560" s="7"/>
      <c r="AQ1560" s="7"/>
      <c r="AS1560" s="7"/>
      <c r="AU1560" s="7"/>
      <c r="AY1560" s="7"/>
      <c r="BA1560" s="7"/>
      <c r="BC1560" s="7"/>
      <c r="BE1560" s="7"/>
      <c r="BG1560" s="7"/>
      <c r="BI1560" s="7"/>
    </row>
    <row r="1561" spans="1:61" x14ac:dyDescent="0.4">
      <c r="A1561" s="8"/>
      <c r="B1561" s="7"/>
      <c r="C1561" s="7"/>
      <c r="G1561" s="7"/>
      <c r="K1561" s="7"/>
      <c r="O1561" s="7"/>
      <c r="Q1561" s="7"/>
      <c r="U1561" s="7"/>
      <c r="W1561" s="7"/>
      <c r="Y1561" s="7"/>
      <c r="AA1561" s="7"/>
      <c r="AC1561" s="7"/>
      <c r="AG1561" s="7"/>
      <c r="AI1561" s="7"/>
      <c r="AK1561" s="7"/>
      <c r="AM1561" s="7"/>
      <c r="AO1561" s="7"/>
      <c r="AQ1561" s="7"/>
      <c r="AS1561" s="7"/>
      <c r="AU1561" s="7"/>
      <c r="AY1561" s="7"/>
      <c r="BA1561" s="7"/>
      <c r="BC1561" s="7"/>
      <c r="BE1561" s="7"/>
      <c r="BG1561" s="7"/>
      <c r="BI1561" s="7"/>
    </row>
    <row r="1562" spans="1:61" x14ac:dyDescent="0.4">
      <c r="A1562" s="8"/>
      <c r="B1562" s="7"/>
      <c r="C1562" s="7"/>
      <c r="G1562" s="7"/>
      <c r="I1562" s="7"/>
      <c r="K1562" s="7"/>
      <c r="M1562" s="7"/>
      <c r="O1562" s="7"/>
      <c r="Q1562" s="7"/>
      <c r="U1562" s="7"/>
      <c r="W1562" s="7"/>
      <c r="Y1562" s="7"/>
      <c r="AA1562" s="7"/>
      <c r="AC1562" s="7"/>
      <c r="AG1562" s="7"/>
      <c r="AI1562" s="7"/>
      <c r="AK1562" s="7"/>
      <c r="AM1562" s="7"/>
      <c r="AO1562" s="7"/>
      <c r="AQ1562" s="7"/>
      <c r="AS1562" s="7"/>
      <c r="AU1562" s="7"/>
      <c r="AY1562" s="7"/>
      <c r="BA1562" s="7"/>
      <c r="BC1562" s="7"/>
      <c r="BE1562" s="7"/>
      <c r="BG1562" s="7"/>
      <c r="BI1562" s="7"/>
    </row>
    <row r="1563" spans="1:61" x14ac:dyDescent="0.4">
      <c r="A1563" s="8"/>
      <c r="B1563" s="7"/>
      <c r="C1563" s="7"/>
      <c r="G1563" s="7"/>
      <c r="I1563" s="7"/>
      <c r="K1563" s="7"/>
      <c r="M1563" s="7"/>
      <c r="O1563" s="7"/>
      <c r="Q1563" s="7"/>
      <c r="U1563" s="7"/>
      <c r="W1563" s="7"/>
      <c r="Y1563" s="7"/>
      <c r="AA1563" s="7"/>
      <c r="AC1563" s="7"/>
      <c r="AG1563" s="7"/>
      <c r="AI1563" s="7"/>
      <c r="AK1563" s="7"/>
      <c r="AM1563" s="7"/>
      <c r="AO1563" s="7"/>
      <c r="AQ1563" s="7"/>
      <c r="AS1563" s="7"/>
      <c r="AU1563" s="7"/>
      <c r="AY1563" s="7"/>
      <c r="BA1563" s="7"/>
      <c r="BC1563" s="7"/>
      <c r="BE1563" s="7"/>
      <c r="BG1563" s="7"/>
      <c r="BI1563" s="7"/>
    </row>
    <row r="1564" spans="1:61" x14ac:dyDescent="0.4">
      <c r="A1564" s="8"/>
      <c r="B1564" s="7"/>
      <c r="C1564" s="7"/>
      <c r="G1564" s="7"/>
      <c r="I1564" s="7"/>
      <c r="K1564" s="7"/>
      <c r="M1564" s="7"/>
      <c r="O1564" s="7"/>
      <c r="Q1564" s="7"/>
      <c r="U1564" s="7"/>
      <c r="W1564" s="7"/>
      <c r="Y1564" s="7"/>
      <c r="AA1564" s="7"/>
      <c r="AC1564" s="7"/>
      <c r="AG1564" s="7"/>
      <c r="AI1564" s="7"/>
      <c r="AK1564" s="7"/>
      <c r="AM1564" s="7"/>
      <c r="AO1564" s="7"/>
      <c r="AQ1564" s="7"/>
      <c r="AS1564" s="7"/>
      <c r="AU1564" s="7"/>
      <c r="AY1564" s="7"/>
      <c r="BA1564" s="7"/>
      <c r="BC1564" s="7"/>
      <c r="BE1564" s="7"/>
      <c r="BG1564" s="7"/>
      <c r="BI1564" s="7"/>
    </row>
    <row r="1565" spans="1:61" x14ac:dyDescent="0.4">
      <c r="A1565" s="8"/>
      <c r="B1565" s="7"/>
      <c r="C1565" s="7"/>
      <c r="G1565" s="7"/>
      <c r="I1565" s="7"/>
      <c r="K1565" s="7"/>
      <c r="M1565" s="7"/>
      <c r="O1565" s="7"/>
      <c r="Q1565" s="7"/>
      <c r="U1565" s="7"/>
      <c r="W1565" s="7"/>
      <c r="Y1565" s="7"/>
      <c r="AA1565" s="7"/>
      <c r="AC1565" s="7"/>
      <c r="AG1565" s="7"/>
      <c r="AI1565" s="7"/>
      <c r="AK1565" s="7"/>
      <c r="AM1565" s="7"/>
      <c r="AO1565" s="7"/>
      <c r="AQ1565" s="7"/>
      <c r="AS1565" s="7"/>
      <c r="AU1565" s="7"/>
      <c r="AY1565" s="7"/>
      <c r="BA1565" s="7"/>
      <c r="BC1565" s="7"/>
      <c r="BE1565" s="7"/>
      <c r="BG1565" s="7"/>
      <c r="BI1565" s="7"/>
    </row>
    <row r="1566" spans="1:61" x14ac:dyDescent="0.4">
      <c r="A1566" s="8"/>
      <c r="B1566" s="7"/>
      <c r="C1566" s="7"/>
      <c r="G1566" s="7"/>
      <c r="I1566" s="7"/>
      <c r="K1566" s="7"/>
      <c r="M1566" s="7"/>
      <c r="O1566" s="7"/>
      <c r="Q1566" s="7"/>
      <c r="U1566" s="7"/>
      <c r="W1566" s="7"/>
      <c r="Y1566" s="7"/>
      <c r="AA1566" s="7"/>
      <c r="AC1566" s="7"/>
      <c r="AG1566" s="7"/>
      <c r="AI1566" s="7"/>
      <c r="AK1566" s="7"/>
      <c r="AM1566" s="7"/>
      <c r="AO1566" s="7"/>
      <c r="AQ1566" s="7"/>
      <c r="AS1566" s="7"/>
      <c r="AU1566" s="7"/>
      <c r="AY1566" s="7"/>
      <c r="BA1566" s="7"/>
      <c r="BC1566" s="7"/>
      <c r="BE1566" s="7"/>
      <c r="BG1566" s="7"/>
      <c r="BI1566" s="7"/>
    </row>
    <row r="1567" spans="1:61" x14ac:dyDescent="0.4">
      <c r="A1567" s="8"/>
      <c r="B1567" s="7"/>
      <c r="C1567" s="7"/>
      <c r="G1567" s="7"/>
      <c r="I1567" s="7"/>
      <c r="K1567" s="7"/>
      <c r="M1567" s="7"/>
      <c r="O1567" s="7"/>
      <c r="Q1567" s="7"/>
      <c r="U1567" s="7"/>
      <c r="W1567" s="7"/>
      <c r="Y1567" s="7"/>
      <c r="AA1567" s="7"/>
      <c r="AC1567" s="7"/>
      <c r="AG1567" s="7"/>
      <c r="AI1567" s="7"/>
      <c r="AK1567" s="7"/>
      <c r="AM1567" s="7"/>
      <c r="AO1567" s="7"/>
      <c r="AQ1567" s="7"/>
      <c r="AS1567" s="7"/>
      <c r="AU1567" s="7"/>
      <c r="AY1567" s="7"/>
      <c r="BA1567" s="7"/>
      <c r="BC1567" s="7"/>
      <c r="BE1567" s="7"/>
      <c r="BG1567" s="7"/>
      <c r="BI1567" s="7"/>
    </row>
    <row r="1568" spans="1:61" x14ac:dyDescent="0.4">
      <c r="A1568" s="8"/>
      <c r="B1568" s="7"/>
      <c r="C1568" s="7"/>
      <c r="G1568" s="7"/>
      <c r="I1568" s="7"/>
      <c r="K1568" s="7"/>
      <c r="M1568" s="7"/>
      <c r="O1568" s="7"/>
      <c r="Q1568" s="7"/>
      <c r="U1568" s="7"/>
      <c r="W1568" s="7"/>
      <c r="Y1568" s="7"/>
      <c r="AA1568" s="7"/>
      <c r="AC1568" s="7"/>
      <c r="AG1568" s="7"/>
      <c r="AI1568" s="7"/>
      <c r="AK1568" s="7"/>
      <c r="AM1568" s="7"/>
      <c r="AO1568" s="7"/>
      <c r="AQ1568" s="7"/>
      <c r="AS1568" s="7"/>
      <c r="AU1568" s="7"/>
      <c r="AY1568" s="7"/>
      <c r="BA1568" s="7"/>
      <c r="BC1568" s="7"/>
      <c r="BE1568" s="7"/>
      <c r="BG1568" s="7"/>
      <c r="BI1568" s="7"/>
    </row>
    <row r="1569" spans="1:61" x14ac:dyDescent="0.4">
      <c r="A1569" s="8"/>
      <c r="B1569" s="7"/>
      <c r="C1569" s="7"/>
      <c r="G1569" s="7"/>
      <c r="I1569" s="7"/>
      <c r="K1569" s="7"/>
      <c r="M1569" s="7"/>
      <c r="O1569" s="7"/>
      <c r="Q1569" s="7"/>
      <c r="U1569" s="7"/>
      <c r="W1569" s="7"/>
      <c r="Y1569" s="7"/>
      <c r="AA1569" s="7"/>
      <c r="AC1569" s="7"/>
      <c r="AG1569" s="7"/>
      <c r="AI1569" s="7"/>
      <c r="AK1569" s="7"/>
      <c r="AM1569" s="7"/>
      <c r="AO1569" s="7"/>
      <c r="AQ1569" s="7"/>
      <c r="AS1569" s="7"/>
      <c r="AU1569" s="7"/>
      <c r="AY1569" s="7"/>
      <c r="BA1569" s="7"/>
      <c r="BC1569" s="7"/>
      <c r="BE1569" s="7"/>
      <c r="BG1569" s="7"/>
      <c r="BI1569" s="7"/>
    </row>
    <row r="1570" spans="1:61" x14ac:dyDescent="0.4">
      <c r="A1570" s="8"/>
      <c r="B1570" s="7"/>
      <c r="C1570" s="7"/>
      <c r="G1570" s="7"/>
      <c r="I1570" s="7"/>
      <c r="K1570" s="7"/>
      <c r="M1570" s="7"/>
      <c r="O1570" s="7"/>
      <c r="Q1570" s="7"/>
      <c r="U1570" s="7"/>
      <c r="W1570" s="7"/>
      <c r="Y1570" s="7"/>
      <c r="AA1570" s="7"/>
      <c r="AC1570" s="7"/>
      <c r="AG1570" s="7"/>
      <c r="AI1570" s="7"/>
      <c r="AK1570" s="7"/>
      <c r="AM1570" s="7"/>
      <c r="AO1570" s="7"/>
      <c r="AQ1570" s="7"/>
      <c r="AS1570" s="7"/>
      <c r="AU1570" s="7"/>
      <c r="AY1570" s="7"/>
      <c r="BA1570" s="7"/>
      <c r="BC1570" s="7"/>
      <c r="BE1570" s="7"/>
      <c r="BG1570" s="7"/>
      <c r="BI1570" s="7"/>
    </row>
    <row r="1571" spans="1:61" x14ac:dyDescent="0.4">
      <c r="A1571" s="8"/>
      <c r="B1571" s="7"/>
      <c r="C1571" s="7"/>
      <c r="I1571" s="7"/>
      <c r="K1571" s="7"/>
      <c r="M1571" s="7"/>
      <c r="O1571" s="7"/>
      <c r="Q1571" s="7"/>
      <c r="U1571" s="7"/>
      <c r="W1571" s="7"/>
      <c r="Y1571" s="7"/>
      <c r="AA1571" s="7"/>
      <c r="AC1571" s="7"/>
      <c r="AG1571" s="7"/>
      <c r="AI1571" s="7"/>
      <c r="AK1571" s="7"/>
      <c r="AM1571" s="7"/>
      <c r="AO1571" s="7"/>
      <c r="AQ1571" s="7"/>
      <c r="AS1571" s="7"/>
      <c r="AU1571" s="7"/>
      <c r="AY1571" s="7"/>
      <c r="BA1571" s="7"/>
      <c r="BC1571" s="7"/>
      <c r="BE1571" s="7"/>
      <c r="BG1571" s="7"/>
      <c r="BI1571" s="7"/>
    </row>
    <row r="1572" spans="1:61" x14ac:dyDescent="0.4">
      <c r="A1572" s="8"/>
      <c r="B1572" s="7"/>
      <c r="C1572" s="7"/>
      <c r="G1572" s="7"/>
      <c r="I1572" s="7"/>
      <c r="K1572" s="7"/>
      <c r="M1572" s="7"/>
      <c r="O1572" s="7"/>
      <c r="Q1572" s="7"/>
      <c r="U1572" s="7"/>
      <c r="W1572" s="7"/>
      <c r="Y1572" s="7"/>
      <c r="AA1572" s="7"/>
      <c r="AC1572" s="7"/>
      <c r="AG1572" s="7"/>
      <c r="AI1572" s="7"/>
      <c r="AK1572" s="7"/>
      <c r="AM1572" s="7"/>
      <c r="AO1572" s="7"/>
      <c r="AQ1572" s="7"/>
      <c r="AS1572" s="7"/>
      <c r="AU1572" s="7"/>
      <c r="AY1572" s="7"/>
      <c r="BA1572" s="7"/>
      <c r="BC1572" s="7"/>
      <c r="BE1572" s="7"/>
      <c r="BG1572" s="7"/>
      <c r="BI1572" s="7"/>
    </row>
    <row r="1573" spans="1:61" x14ac:dyDescent="0.4">
      <c r="A1573" s="8"/>
      <c r="B1573" s="7"/>
      <c r="C1573" s="7"/>
      <c r="G1573" s="7"/>
      <c r="I1573" s="7"/>
      <c r="K1573" s="7"/>
      <c r="M1573" s="7"/>
      <c r="O1573" s="7"/>
      <c r="Q1573" s="7"/>
      <c r="U1573" s="7"/>
      <c r="W1573" s="7"/>
      <c r="Y1573" s="7"/>
      <c r="AA1573" s="7"/>
      <c r="AC1573" s="7"/>
      <c r="AG1573" s="7"/>
      <c r="AI1573" s="7"/>
      <c r="AK1573" s="7"/>
      <c r="AM1573" s="7"/>
      <c r="AO1573" s="7"/>
      <c r="AQ1573" s="7"/>
      <c r="AS1573" s="7"/>
      <c r="AU1573" s="7"/>
      <c r="AY1573" s="7"/>
      <c r="BA1573" s="7"/>
      <c r="BC1573" s="7"/>
      <c r="BE1573" s="7"/>
      <c r="BG1573" s="7"/>
      <c r="BI1573" s="7"/>
    </row>
    <row r="1574" spans="1:61" x14ac:dyDescent="0.4">
      <c r="A1574" s="8"/>
      <c r="B1574" s="7"/>
      <c r="C1574" s="7"/>
      <c r="G1574" s="7"/>
      <c r="I1574" s="7"/>
      <c r="K1574" s="7"/>
      <c r="M1574" s="7"/>
      <c r="O1574" s="7"/>
      <c r="Q1574" s="7"/>
      <c r="U1574" s="7"/>
      <c r="W1574" s="7"/>
      <c r="Y1574" s="7"/>
      <c r="AA1574" s="7"/>
      <c r="AC1574" s="7"/>
      <c r="AG1574" s="7"/>
      <c r="AI1574" s="7"/>
      <c r="AK1574" s="7"/>
      <c r="AM1574" s="7"/>
      <c r="AO1574" s="7"/>
      <c r="AQ1574" s="7"/>
      <c r="AS1574" s="7"/>
      <c r="AU1574" s="7"/>
      <c r="AY1574" s="7"/>
      <c r="BA1574" s="7"/>
      <c r="BC1574" s="7"/>
      <c r="BE1574" s="7"/>
      <c r="BG1574" s="7"/>
      <c r="BI1574" s="7"/>
    </row>
    <row r="1575" spans="1:61" x14ac:dyDescent="0.4">
      <c r="A1575" s="8"/>
      <c r="B1575" s="7"/>
      <c r="C1575" s="7"/>
      <c r="I1575" s="7"/>
      <c r="K1575" s="7"/>
      <c r="M1575" s="7"/>
      <c r="O1575" s="7"/>
      <c r="Q1575" s="7"/>
      <c r="U1575" s="7"/>
      <c r="W1575" s="7"/>
      <c r="Y1575" s="7"/>
      <c r="AA1575" s="7"/>
      <c r="AC1575" s="7"/>
      <c r="AG1575" s="7"/>
      <c r="AI1575" s="7"/>
      <c r="AK1575" s="7"/>
      <c r="AM1575" s="7"/>
      <c r="AO1575" s="7"/>
      <c r="AQ1575" s="7"/>
      <c r="AS1575" s="7"/>
      <c r="AU1575" s="7"/>
      <c r="AY1575" s="7"/>
      <c r="BA1575" s="7"/>
      <c r="BC1575" s="7"/>
      <c r="BE1575" s="7"/>
      <c r="BG1575" s="7"/>
      <c r="BI1575" s="7"/>
    </row>
    <row r="1576" spans="1:61" x14ac:dyDescent="0.4">
      <c r="A1576" s="8"/>
      <c r="B1576" s="7"/>
      <c r="C1576" s="7"/>
      <c r="G1576" s="7"/>
      <c r="I1576" s="7"/>
      <c r="M1576" s="7"/>
      <c r="O1576" s="7"/>
      <c r="Q1576" s="7"/>
      <c r="U1576" s="7"/>
      <c r="W1576" s="7"/>
      <c r="Y1576" s="7"/>
      <c r="AA1576" s="7"/>
      <c r="AC1576" s="7"/>
      <c r="AG1576" s="7"/>
      <c r="AI1576" s="7"/>
      <c r="AK1576" s="7"/>
      <c r="AM1576" s="7"/>
      <c r="AO1576" s="7"/>
      <c r="AQ1576" s="7"/>
      <c r="AS1576" s="7"/>
      <c r="AU1576" s="7"/>
      <c r="AY1576" s="7"/>
      <c r="BA1576" s="7"/>
      <c r="BC1576" s="7"/>
      <c r="BE1576" s="7"/>
      <c r="BG1576" s="7"/>
      <c r="BI1576" s="7"/>
    </row>
    <row r="1577" spans="1:61" x14ac:dyDescent="0.4">
      <c r="A1577" s="8"/>
      <c r="B1577" s="7"/>
      <c r="C1577" s="7"/>
      <c r="G1577" s="7"/>
      <c r="I1577" s="7"/>
      <c r="K1577" s="7"/>
      <c r="M1577" s="7"/>
      <c r="O1577" s="7"/>
      <c r="Q1577" s="7"/>
      <c r="U1577" s="7"/>
      <c r="W1577" s="7"/>
      <c r="Y1577" s="7"/>
      <c r="AA1577" s="7"/>
      <c r="AC1577" s="7"/>
      <c r="AG1577" s="7"/>
      <c r="AI1577" s="7"/>
      <c r="AK1577" s="7"/>
      <c r="AM1577" s="7"/>
      <c r="AO1577" s="7"/>
      <c r="AQ1577" s="7"/>
      <c r="AS1577" s="7"/>
      <c r="AU1577" s="7"/>
      <c r="AY1577" s="7"/>
      <c r="BA1577" s="7"/>
      <c r="BC1577" s="7"/>
      <c r="BE1577" s="7"/>
      <c r="BG1577" s="7"/>
      <c r="BI1577" s="7"/>
    </row>
    <row r="1578" spans="1:61" x14ac:dyDescent="0.4">
      <c r="A1578" s="8"/>
      <c r="B1578" s="7"/>
      <c r="C1578" s="7"/>
      <c r="G1578" s="7"/>
      <c r="I1578" s="7"/>
      <c r="K1578" s="7"/>
      <c r="M1578" s="7"/>
      <c r="O1578" s="7"/>
      <c r="Q1578" s="7"/>
      <c r="U1578" s="7"/>
      <c r="W1578" s="7"/>
      <c r="Y1578" s="7"/>
      <c r="AA1578" s="7"/>
      <c r="AC1578" s="7"/>
      <c r="AG1578" s="7"/>
      <c r="AI1578" s="7"/>
      <c r="AK1578" s="7"/>
      <c r="AM1578" s="7"/>
      <c r="AO1578" s="7"/>
      <c r="AQ1578" s="7"/>
      <c r="AS1578" s="7"/>
      <c r="AU1578" s="7"/>
      <c r="AY1578" s="7"/>
      <c r="BA1578" s="7"/>
      <c r="BC1578" s="7"/>
      <c r="BE1578" s="7"/>
      <c r="BG1578" s="7"/>
      <c r="BI1578" s="7"/>
    </row>
    <row r="1579" spans="1:61" x14ac:dyDescent="0.4">
      <c r="A1579" s="8"/>
      <c r="B1579" s="7"/>
      <c r="C1579" s="7"/>
      <c r="G1579" s="7"/>
      <c r="I1579" s="7"/>
      <c r="K1579" s="7"/>
      <c r="M1579" s="7"/>
      <c r="O1579" s="7"/>
      <c r="Q1579" s="7"/>
      <c r="U1579" s="7"/>
      <c r="W1579" s="7"/>
      <c r="Y1579" s="7"/>
      <c r="AA1579" s="7"/>
      <c r="AC1579" s="7"/>
      <c r="AG1579" s="7"/>
      <c r="AI1579" s="7"/>
      <c r="AK1579" s="7"/>
      <c r="AM1579" s="7"/>
      <c r="AO1579" s="7"/>
      <c r="AQ1579" s="7"/>
      <c r="AS1579" s="7"/>
      <c r="AU1579" s="7"/>
      <c r="AY1579" s="7"/>
      <c r="BA1579" s="7"/>
      <c r="BC1579" s="7"/>
      <c r="BE1579" s="7"/>
      <c r="BG1579" s="7"/>
      <c r="BI1579" s="7"/>
    </row>
    <row r="1580" spans="1:61" x14ac:dyDescent="0.4">
      <c r="A1580" s="8"/>
      <c r="B1580" s="7"/>
      <c r="C1580" s="7"/>
      <c r="G1580" s="7"/>
      <c r="I1580" s="7"/>
      <c r="K1580" s="7"/>
      <c r="M1580" s="7"/>
      <c r="O1580" s="7"/>
      <c r="Q1580" s="7"/>
      <c r="U1580" s="7"/>
      <c r="Y1580" s="7"/>
      <c r="AA1580" s="7"/>
      <c r="AC1580" s="7"/>
      <c r="AG1580" s="7"/>
      <c r="AI1580" s="7"/>
      <c r="AK1580" s="7"/>
      <c r="AM1580" s="7"/>
      <c r="AQ1580" s="7"/>
      <c r="AS1580" s="7"/>
      <c r="AU1580" s="7"/>
      <c r="AY1580" s="7"/>
      <c r="BA1580" s="7"/>
      <c r="BC1580" s="7"/>
      <c r="BE1580" s="7"/>
      <c r="BG1580" s="7"/>
      <c r="BI1580" s="7"/>
    </row>
    <row r="1581" spans="1:61" x14ac:dyDescent="0.4">
      <c r="A1581" s="8"/>
      <c r="B1581" s="7"/>
      <c r="C1581" s="7"/>
      <c r="G1581" s="7"/>
      <c r="I1581" s="7"/>
      <c r="M1581" s="7"/>
      <c r="O1581" s="7"/>
      <c r="Q1581" s="7"/>
      <c r="U1581" s="7"/>
      <c r="W1581" s="7"/>
      <c r="Y1581" s="7"/>
      <c r="AA1581" s="7"/>
      <c r="AC1581" s="7"/>
      <c r="AG1581" s="7"/>
      <c r="AI1581" s="7"/>
      <c r="AK1581" s="7"/>
      <c r="AM1581" s="7"/>
      <c r="AO1581" s="7"/>
      <c r="AQ1581" s="7"/>
      <c r="AS1581" s="7"/>
      <c r="AU1581" s="7"/>
      <c r="AY1581" s="7"/>
      <c r="BA1581" s="7"/>
      <c r="BC1581" s="7"/>
      <c r="BE1581" s="7"/>
      <c r="BG1581" s="7"/>
      <c r="BI1581" s="7"/>
    </row>
    <row r="1582" spans="1:61" x14ac:dyDescent="0.4">
      <c r="A1582" s="8"/>
      <c r="B1582" s="7"/>
      <c r="C1582" s="7"/>
      <c r="G1582" s="7"/>
      <c r="I1582" s="7"/>
      <c r="M1582" s="7"/>
      <c r="O1582" s="7"/>
      <c r="Q1582" s="7"/>
      <c r="U1582" s="7"/>
      <c r="W1582" s="7"/>
      <c r="Y1582" s="7"/>
      <c r="AC1582" s="7"/>
      <c r="AG1582" s="7"/>
      <c r="AI1582" s="7"/>
      <c r="AK1582" s="7"/>
      <c r="AM1582" s="7"/>
      <c r="AO1582" s="7"/>
      <c r="AQ1582" s="7"/>
      <c r="AU1582" s="7"/>
      <c r="AY1582" s="7"/>
      <c r="BA1582" s="7"/>
      <c r="BC1582" s="7"/>
      <c r="BE1582" s="7"/>
      <c r="BG1582" s="7"/>
      <c r="BI1582" s="7"/>
    </row>
    <row r="1583" spans="1:61" x14ac:dyDescent="0.4">
      <c r="A1583" s="8"/>
      <c r="B1583" s="7"/>
      <c r="C1583" s="7"/>
      <c r="G1583" s="7"/>
      <c r="K1583" s="7"/>
      <c r="M1583" s="7"/>
      <c r="O1583" s="7"/>
      <c r="Q1583" s="7"/>
      <c r="U1583" s="7"/>
      <c r="W1583" s="7"/>
      <c r="Y1583" s="7"/>
      <c r="AA1583" s="7"/>
      <c r="AC1583" s="7"/>
      <c r="AG1583" s="7"/>
      <c r="AI1583" s="7"/>
      <c r="AK1583" s="7"/>
      <c r="AM1583" s="7"/>
      <c r="AO1583" s="7"/>
      <c r="AQ1583" s="7"/>
      <c r="AS1583" s="7"/>
      <c r="AU1583" s="7"/>
      <c r="AY1583" s="7"/>
      <c r="BA1583" s="7"/>
      <c r="BC1583" s="7"/>
      <c r="BE1583" s="7"/>
      <c r="BG1583" s="7"/>
      <c r="BI1583" s="7"/>
    </row>
    <row r="1584" spans="1:61" x14ac:dyDescent="0.4">
      <c r="A1584" s="8"/>
      <c r="B1584" s="7"/>
      <c r="C1584" s="7"/>
      <c r="G1584" s="7"/>
      <c r="I1584" s="7"/>
      <c r="M1584" s="7"/>
      <c r="O1584" s="7"/>
      <c r="Q1584" s="7"/>
      <c r="U1584" s="7"/>
      <c r="W1584" s="7"/>
      <c r="Y1584" s="7"/>
      <c r="AA1584" s="7"/>
      <c r="AC1584" s="7"/>
      <c r="AG1584" s="7"/>
      <c r="AI1584" s="7"/>
      <c r="AK1584" s="7"/>
      <c r="AM1584" s="7"/>
      <c r="AO1584" s="7"/>
      <c r="AQ1584" s="7"/>
      <c r="AS1584" s="7"/>
      <c r="AU1584" s="7"/>
      <c r="AY1584" s="7"/>
      <c r="BA1584" s="7"/>
      <c r="BC1584" s="7"/>
      <c r="BE1584" s="7"/>
      <c r="BG1584" s="7"/>
      <c r="BI1584" s="7"/>
    </row>
    <row r="1585" spans="1:61" x14ac:dyDescent="0.4">
      <c r="A1585" s="8"/>
      <c r="B1585" s="7"/>
      <c r="C1585" s="7"/>
      <c r="G1585" s="7"/>
      <c r="K1585" s="7"/>
      <c r="M1585" s="7"/>
      <c r="O1585" s="7"/>
      <c r="Q1585" s="7"/>
      <c r="U1585" s="7"/>
      <c r="W1585" s="7"/>
      <c r="Y1585" s="7"/>
      <c r="AA1585" s="7"/>
      <c r="AC1585" s="7"/>
      <c r="AG1585" s="7"/>
      <c r="AI1585" s="7"/>
      <c r="AK1585" s="7"/>
      <c r="AM1585" s="7"/>
      <c r="AO1585" s="7"/>
      <c r="AQ1585" s="7"/>
      <c r="AS1585" s="7"/>
      <c r="AU1585" s="7"/>
      <c r="AY1585" s="7"/>
      <c r="BA1585" s="7"/>
      <c r="BC1585" s="7"/>
      <c r="BE1585" s="7"/>
      <c r="BG1585" s="7"/>
      <c r="BI1585" s="7"/>
    </row>
    <row r="1586" spans="1:61" x14ac:dyDescent="0.4">
      <c r="A1586" s="8"/>
      <c r="B1586" s="7"/>
      <c r="C1586" s="7"/>
      <c r="G1586" s="7"/>
      <c r="I1586" s="7"/>
      <c r="K1586" s="7"/>
      <c r="M1586" s="7"/>
      <c r="O1586" s="7"/>
      <c r="Q1586" s="7"/>
      <c r="U1586" s="7"/>
      <c r="Y1586" s="7"/>
      <c r="AA1586" s="7"/>
      <c r="AC1586" s="7"/>
      <c r="AG1586" s="7"/>
      <c r="AI1586" s="7"/>
      <c r="AK1586" s="7"/>
      <c r="AM1586" s="7"/>
      <c r="AQ1586" s="7"/>
      <c r="AS1586" s="7"/>
      <c r="AU1586" s="7"/>
      <c r="AY1586" s="7"/>
      <c r="BA1586" s="7"/>
      <c r="BC1586" s="7"/>
      <c r="BE1586" s="7"/>
      <c r="BG1586" s="7"/>
      <c r="BI1586" s="7"/>
    </row>
    <row r="1587" spans="1:61" x14ac:dyDescent="0.4">
      <c r="A1587" s="8"/>
      <c r="B1587" s="7"/>
      <c r="C1587" s="7"/>
      <c r="G1587" s="7"/>
      <c r="I1587" s="7"/>
      <c r="K1587" s="7"/>
      <c r="M1587" s="7"/>
      <c r="O1587" s="7"/>
      <c r="Q1587" s="7"/>
      <c r="U1587" s="7"/>
      <c r="W1587" s="7"/>
      <c r="Y1587" s="7"/>
      <c r="AA1587" s="7"/>
      <c r="AC1587" s="7"/>
      <c r="AG1587" s="7"/>
      <c r="AI1587" s="7"/>
      <c r="AK1587" s="7"/>
      <c r="AM1587" s="7"/>
      <c r="AO1587" s="7"/>
      <c r="AQ1587" s="7"/>
      <c r="AS1587" s="7"/>
      <c r="AU1587" s="7"/>
      <c r="AY1587" s="7"/>
      <c r="BA1587" s="7"/>
      <c r="BC1587" s="7"/>
      <c r="BE1587" s="7"/>
      <c r="BG1587" s="7"/>
      <c r="BI1587" s="7"/>
    </row>
    <row r="1588" spans="1:61" x14ac:dyDescent="0.4">
      <c r="A1588" s="8"/>
      <c r="B1588" s="7"/>
      <c r="C1588" s="7"/>
      <c r="G1588" s="7"/>
      <c r="I1588" s="7"/>
      <c r="K1588" s="7"/>
      <c r="M1588" s="7"/>
      <c r="O1588" s="7"/>
      <c r="Q1588" s="7"/>
      <c r="U1588" s="7"/>
      <c r="W1588" s="7"/>
      <c r="Y1588" s="7"/>
      <c r="AA1588" s="7"/>
      <c r="AC1588" s="7"/>
      <c r="AG1588" s="7"/>
      <c r="AI1588" s="7"/>
      <c r="AK1588" s="7"/>
      <c r="AM1588" s="7"/>
      <c r="AO1588" s="7"/>
      <c r="AQ1588" s="7"/>
      <c r="AS1588" s="7"/>
      <c r="AU1588" s="7"/>
      <c r="AY1588" s="7"/>
      <c r="BA1588" s="7"/>
      <c r="BC1588" s="7"/>
      <c r="BE1588" s="7"/>
      <c r="BG1588" s="7"/>
      <c r="BI1588" s="7"/>
    </row>
    <row r="1589" spans="1:61" x14ac:dyDescent="0.4">
      <c r="A1589" s="8"/>
      <c r="B1589" s="7"/>
      <c r="C1589" s="7"/>
      <c r="G1589" s="7"/>
      <c r="I1589" s="7"/>
      <c r="K1589" s="7"/>
      <c r="M1589" s="7"/>
      <c r="O1589" s="7"/>
      <c r="Q1589" s="7"/>
      <c r="U1589" s="7"/>
      <c r="W1589" s="7"/>
      <c r="Y1589" s="7"/>
      <c r="AA1589" s="7"/>
      <c r="AC1589" s="7"/>
      <c r="AG1589" s="7"/>
      <c r="AI1589" s="7"/>
      <c r="AK1589" s="7"/>
      <c r="AM1589" s="7"/>
      <c r="AO1589" s="7"/>
      <c r="AQ1589" s="7"/>
      <c r="AS1589" s="7"/>
      <c r="AU1589" s="7"/>
      <c r="AY1589" s="7"/>
      <c r="BA1589" s="7"/>
      <c r="BC1589" s="7"/>
      <c r="BE1589" s="7"/>
      <c r="BG1589" s="7"/>
      <c r="BI1589" s="7"/>
    </row>
    <row r="1590" spans="1:61" x14ac:dyDescent="0.4">
      <c r="A1590" s="8"/>
      <c r="B1590" s="7"/>
      <c r="C1590" s="7"/>
      <c r="G1590" s="7"/>
      <c r="I1590" s="7"/>
      <c r="K1590" s="7"/>
      <c r="M1590" s="7"/>
      <c r="O1590" s="7"/>
      <c r="Q1590" s="7"/>
      <c r="U1590" s="7"/>
      <c r="W1590" s="7"/>
      <c r="Y1590" s="7"/>
      <c r="AA1590" s="7"/>
      <c r="AC1590" s="7"/>
      <c r="AG1590" s="7"/>
      <c r="AI1590" s="7"/>
      <c r="AK1590" s="7"/>
      <c r="AM1590" s="7"/>
      <c r="AO1590" s="7"/>
      <c r="AQ1590" s="7"/>
      <c r="AS1590" s="7"/>
      <c r="AU1590" s="7"/>
      <c r="AY1590" s="7"/>
      <c r="BA1590" s="7"/>
      <c r="BC1590" s="7"/>
      <c r="BE1590" s="7"/>
      <c r="BG1590" s="7"/>
      <c r="BI1590" s="7"/>
    </row>
    <row r="1591" spans="1:61" x14ac:dyDescent="0.4">
      <c r="A1591" s="8"/>
      <c r="B1591" s="7"/>
      <c r="C1591" s="7"/>
      <c r="G1591" s="7"/>
      <c r="I1591" s="7"/>
      <c r="K1591" s="7"/>
      <c r="M1591" s="7"/>
      <c r="O1591" s="7"/>
      <c r="Q1591" s="7"/>
      <c r="U1591" s="7"/>
      <c r="W1591" s="7"/>
      <c r="Y1591" s="7"/>
      <c r="AA1591" s="7"/>
      <c r="AC1591" s="7"/>
      <c r="AG1591" s="7"/>
      <c r="AI1591" s="7"/>
      <c r="AK1591" s="7"/>
      <c r="AM1591" s="7"/>
      <c r="AO1591" s="7"/>
      <c r="AQ1591" s="7"/>
      <c r="AS1591" s="7"/>
      <c r="AU1591" s="7"/>
      <c r="AY1591" s="7"/>
      <c r="BA1591" s="7"/>
      <c r="BC1591" s="7"/>
      <c r="BE1591" s="7"/>
      <c r="BG1591" s="7"/>
      <c r="BI1591" s="7"/>
    </row>
    <row r="1592" spans="1:61" x14ac:dyDescent="0.4">
      <c r="A1592" s="8"/>
      <c r="B1592" s="7"/>
      <c r="C1592" s="7"/>
      <c r="I1592" s="7"/>
      <c r="K1592" s="7"/>
      <c r="M1592" s="7"/>
      <c r="O1592" s="7"/>
      <c r="Q1592" s="7"/>
      <c r="U1592" s="7"/>
      <c r="W1592" s="7"/>
      <c r="Y1592" s="7"/>
      <c r="AA1592" s="7"/>
      <c r="AC1592" s="7"/>
      <c r="AG1592" s="7"/>
      <c r="AI1592" s="7"/>
      <c r="AK1592" s="7"/>
      <c r="AM1592" s="7"/>
      <c r="AO1592" s="7"/>
      <c r="AQ1592" s="7"/>
      <c r="AS1592" s="7"/>
      <c r="AU1592" s="7"/>
      <c r="AY1592" s="7"/>
      <c r="BA1592" s="7"/>
      <c r="BC1592" s="7"/>
      <c r="BE1592" s="7"/>
      <c r="BG1592" s="7"/>
      <c r="BI1592" s="7"/>
    </row>
    <row r="1593" spans="1:61" x14ac:dyDescent="0.4">
      <c r="A1593" s="8"/>
      <c r="B1593" s="7"/>
      <c r="C1593" s="7"/>
      <c r="G1593" s="7"/>
      <c r="I1593" s="7"/>
      <c r="K1593" s="7"/>
      <c r="M1593" s="7"/>
      <c r="O1593" s="7"/>
      <c r="Q1593" s="7"/>
      <c r="U1593" s="7"/>
      <c r="W1593" s="7"/>
      <c r="Y1593" s="7"/>
      <c r="AA1593" s="7"/>
      <c r="AC1593" s="7"/>
      <c r="AG1593" s="7"/>
      <c r="AI1593" s="7"/>
      <c r="AK1593" s="7"/>
      <c r="AM1593" s="7"/>
      <c r="AO1593" s="7"/>
      <c r="AQ1593" s="7"/>
      <c r="AS1593" s="7"/>
      <c r="AU1593" s="7"/>
      <c r="AY1593" s="7"/>
      <c r="BA1593" s="7"/>
      <c r="BC1593" s="7"/>
      <c r="BE1593" s="7"/>
      <c r="BG1593" s="7"/>
      <c r="BI1593" s="7"/>
    </row>
    <row r="1594" spans="1:61" x14ac:dyDescent="0.4">
      <c r="A1594" s="8"/>
      <c r="B1594" s="7"/>
      <c r="C1594" s="7"/>
      <c r="G1594" s="7"/>
      <c r="I1594" s="7"/>
      <c r="K1594" s="7"/>
      <c r="M1594" s="7"/>
      <c r="O1594" s="7"/>
      <c r="Q1594" s="7"/>
      <c r="U1594" s="7"/>
      <c r="W1594" s="7"/>
      <c r="Y1594" s="7"/>
      <c r="AA1594" s="7"/>
      <c r="AC1594" s="7"/>
      <c r="AG1594" s="7"/>
      <c r="AI1594" s="7"/>
      <c r="AK1594" s="7"/>
      <c r="AM1594" s="7"/>
      <c r="AO1594" s="7"/>
      <c r="AQ1594" s="7"/>
      <c r="AS1594" s="7"/>
      <c r="AU1594" s="7"/>
      <c r="AY1594" s="7"/>
      <c r="BA1594" s="7"/>
      <c r="BC1594" s="7"/>
      <c r="BE1594" s="7"/>
      <c r="BG1594" s="7"/>
      <c r="BI1594" s="7"/>
    </row>
    <row r="1595" spans="1:61" x14ac:dyDescent="0.4">
      <c r="A1595" s="8"/>
      <c r="B1595" s="7"/>
      <c r="C1595" s="7"/>
      <c r="G1595" s="7"/>
      <c r="I1595" s="7"/>
      <c r="K1595" s="7"/>
      <c r="M1595" s="7"/>
      <c r="O1595" s="7"/>
      <c r="Q1595" s="7"/>
      <c r="U1595" s="7"/>
      <c r="W1595" s="7"/>
      <c r="Y1595" s="7"/>
      <c r="AA1595" s="7"/>
      <c r="AC1595" s="7"/>
      <c r="AG1595" s="7"/>
      <c r="AI1595" s="7"/>
      <c r="AK1595" s="7"/>
      <c r="AM1595" s="7"/>
      <c r="AO1595" s="7"/>
      <c r="AQ1595" s="7"/>
      <c r="AS1595" s="7"/>
      <c r="AU1595" s="7"/>
      <c r="AY1595" s="7"/>
      <c r="BA1595" s="7"/>
      <c r="BC1595" s="7"/>
      <c r="BE1595" s="7"/>
      <c r="BG1595" s="7"/>
      <c r="BI1595" s="7"/>
    </row>
    <row r="1596" spans="1:61" x14ac:dyDescent="0.4">
      <c r="A1596" s="8"/>
      <c r="B1596" s="7"/>
      <c r="C1596" s="7"/>
      <c r="G1596" s="7"/>
      <c r="I1596" s="7"/>
      <c r="K1596" s="7"/>
      <c r="M1596" s="7"/>
      <c r="O1596" s="7"/>
      <c r="Q1596" s="7"/>
      <c r="U1596" s="7"/>
      <c r="W1596" s="7"/>
      <c r="Y1596" s="7"/>
      <c r="AA1596" s="7"/>
      <c r="AG1596" s="7"/>
      <c r="AI1596" s="7"/>
      <c r="AK1596" s="7"/>
      <c r="AM1596" s="7"/>
      <c r="AO1596" s="7"/>
      <c r="AQ1596" s="7"/>
      <c r="AS1596" s="7"/>
      <c r="AY1596" s="7"/>
      <c r="BA1596" s="7"/>
      <c r="BC1596" s="7"/>
      <c r="BE1596" s="7"/>
      <c r="BG1596" s="7"/>
      <c r="BI1596" s="7"/>
    </row>
    <row r="1597" spans="1:61" x14ac:dyDescent="0.4">
      <c r="A1597" s="8"/>
      <c r="B1597" s="7"/>
      <c r="C1597" s="7"/>
      <c r="G1597" s="7"/>
      <c r="I1597" s="7"/>
      <c r="K1597" s="7"/>
      <c r="M1597" s="7"/>
      <c r="O1597" s="7"/>
      <c r="Q1597" s="7"/>
      <c r="U1597" s="7"/>
      <c r="W1597" s="7"/>
      <c r="Y1597" s="7"/>
      <c r="AA1597" s="7"/>
      <c r="AC1597" s="7"/>
      <c r="AG1597" s="7"/>
      <c r="AI1597" s="7"/>
      <c r="AK1597" s="7"/>
      <c r="AM1597" s="7"/>
      <c r="AO1597" s="7"/>
      <c r="AQ1597" s="7"/>
      <c r="AS1597" s="7"/>
      <c r="AU1597" s="7"/>
      <c r="AY1597" s="7"/>
      <c r="BA1597" s="7"/>
      <c r="BC1597" s="7"/>
      <c r="BE1597" s="7"/>
      <c r="BG1597" s="7"/>
      <c r="BI1597" s="7"/>
    </row>
    <row r="1598" spans="1:61" x14ac:dyDescent="0.4">
      <c r="A1598" s="8"/>
      <c r="B1598" s="7"/>
      <c r="C1598" s="7"/>
      <c r="G1598" s="7"/>
      <c r="I1598" s="7"/>
      <c r="K1598" s="7"/>
      <c r="M1598" s="7"/>
      <c r="O1598" s="7"/>
      <c r="Q1598" s="7"/>
      <c r="U1598" s="7"/>
      <c r="W1598" s="7"/>
      <c r="AA1598" s="7"/>
      <c r="AC1598" s="7"/>
      <c r="AG1598" s="7"/>
      <c r="AI1598" s="7"/>
      <c r="AK1598" s="7"/>
      <c r="AM1598" s="7"/>
      <c r="AO1598" s="7"/>
      <c r="AS1598" s="7"/>
      <c r="AU1598" s="7"/>
      <c r="AY1598" s="7"/>
      <c r="BA1598" s="7"/>
      <c r="BC1598" s="7"/>
      <c r="BE1598" s="7"/>
      <c r="BG1598" s="7"/>
      <c r="BI1598" s="7"/>
    </row>
    <row r="1599" spans="1:61" x14ac:dyDescent="0.4">
      <c r="A1599" s="8"/>
      <c r="B1599" s="7"/>
      <c r="C1599" s="7"/>
      <c r="G1599" s="7"/>
      <c r="I1599" s="7"/>
      <c r="K1599" s="7"/>
      <c r="M1599" s="7"/>
      <c r="O1599" s="7"/>
      <c r="Q1599" s="7"/>
      <c r="U1599" s="7"/>
      <c r="W1599" s="7"/>
      <c r="Y1599" s="7"/>
      <c r="AA1599" s="7"/>
      <c r="AC1599" s="7"/>
      <c r="AG1599" s="7"/>
      <c r="AI1599" s="7"/>
      <c r="AK1599" s="7"/>
      <c r="AM1599" s="7"/>
      <c r="AO1599" s="7"/>
      <c r="AQ1599" s="7"/>
      <c r="AS1599" s="7"/>
      <c r="AU1599" s="7"/>
      <c r="AY1599" s="7"/>
      <c r="BA1599" s="7"/>
      <c r="BC1599" s="7"/>
      <c r="BE1599" s="7"/>
      <c r="BG1599" s="7"/>
      <c r="BI1599" s="7"/>
    </row>
    <row r="1600" spans="1:61" x14ac:dyDescent="0.4">
      <c r="A1600" s="8"/>
      <c r="B1600" s="7"/>
      <c r="C1600" s="7"/>
      <c r="G1600" s="7"/>
      <c r="I1600" s="7"/>
      <c r="M1600" s="7"/>
      <c r="O1600" s="7"/>
      <c r="Q1600" s="7"/>
      <c r="U1600" s="7"/>
      <c r="W1600" s="7"/>
      <c r="Y1600" s="7"/>
      <c r="AA1600" s="7"/>
      <c r="AC1600" s="7"/>
      <c r="AG1600" s="7"/>
      <c r="AI1600" s="7"/>
      <c r="AK1600" s="7"/>
      <c r="AM1600" s="7"/>
      <c r="AO1600" s="7"/>
      <c r="AQ1600" s="7"/>
      <c r="AS1600" s="7"/>
      <c r="AU1600" s="7"/>
      <c r="AY1600" s="7"/>
      <c r="BA1600" s="7"/>
      <c r="BC1600" s="7"/>
      <c r="BE1600" s="7"/>
      <c r="BG1600" s="7"/>
      <c r="BI1600" s="7"/>
    </row>
    <row r="1601" spans="1:61" x14ac:dyDescent="0.4">
      <c r="A1601" s="8"/>
      <c r="B1601" s="7"/>
      <c r="C1601" s="7"/>
      <c r="G1601" s="7"/>
      <c r="I1601" s="7"/>
      <c r="K1601" s="7"/>
      <c r="M1601" s="7"/>
      <c r="O1601" s="7"/>
      <c r="Q1601" s="7"/>
      <c r="U1601" s="7"/>
      <c r="W1601" s="7"/>
      <c r="Y1601" s="7"/>
      <c r="AA1601" s="7"/>
      <c r="AC1601" s="7"/>
      <c r="AG1601" s="7"/>
      <c r="AI1601" s="7"/>
      <c r="AK1601" s="7"/>
      <c r="AO1601" s="7"/>
      <c r="AQ1601" s="7"/>
      <c r="AS1601" s="7"/>
      <c r="AU1601" s="7"/>
      <c r="AY1601" s="7"/>
      <c r="BA1601" s="7"/>
      <c r="BC1601" s="7"/>
      <c r="BE1601" s="7"/>
    </row>
    <row r="1602" spans="1:61" x14ac:dyDescent="0.4">
      <c r="A1602" s="8"/>
      <c r="B1602" s="7"/>
      <c r="C1602" s="7"/>
      <c r="G1602" s="7"/>
      <c r="I1602" s="7"/>
      <c r="K1602" s="7"/>
      <c r="M1602" s="7"/>
      <c r="O1602" s="7"/>
      <c r="Q1602" s="7"/>
      <c r="U1602" s="7"/>
      <c r="W1602" s="7"/>
      <c r="Y1602" s="7"/>
      <c r="AA1602" s="7"/>
      <c r="AC1602" s="7"/>
      <c r="AG1602" s="7"/>
      <c r="AI1602" s="7"/>
      <c r="AK1602" s="7"/>
      <c r="AM1602" s="7"/>
      <c r="AO1602" s="7"/>
      <c r="AQ1602" s="7"/>
      <c r="AS1602" s="7"/>
      <c r="AU1602" s="7"/>
      <c r="AY1602" s="7"/>
      <c r="BA1602" s="7"/>
      <c r="BC1602" s="7"/>
      <c r="BE1602" s="7"/>
      <c r="BG1602" s="7"/>
      <c r="BI1602" s="7"/>
    </row>
    <row r="1603" spans="1:61" x14ac:dyDescent="0.4">
      <c r="A1603" s="8"/>
      <c r="B1603" s="7"/>
      <c r="C1603" s="7"/>
      <c r="G1603" s="7"/>
      <c r="I1603" s="7"/>
      <c r="K1603" s="7"/>
      <c r="M1603" s="7"/>
      <c r="O1603" s="7"/>
      <c r="Q1603" s="7"/>
      <c r="U1603" s="7"/>
      <c r="W1603" s="7"/>
      <c r="Y1603" s="7"/>
      <c r="AA1603" s="7"/>
      <c r="AC1603" s="7"/>
      <c r="AE1603" s="9"/>
      <c r="AF1603" s="9"/>
      <c r="AG1603" s="7"/>
      <c r="AI1603" s="7"/>
      <c r="AK1603" s="7"/>
      <c r="AM1603" s="7"/>
      <c r="AO1603" s="7"/>
      <c r="AQ1603" s="7"/>
      <c r="AS1603" s="7"/>
      <c r="AU1603" s="7"/>
      <c r="AW1603" s="9"/>
      <c r="AX1603" s="9"/>
      <c r="AY1603" s="7"/>
      <c r="BA1603" s="7"/>
      <c r="BC1603" s="7"/>
      <c r="BE1603" s="7"/>
      <c r="BG1603" s="7"/>
      <c r="BI1603" s="7"/>
    </row>
    <row r="1604" spans="1:61" x14ac:dyDescent="0.4">
      <c r="A1604" s="8"/>
      <c r="B1604" s="7"/>
      <c r="C1604" s="7"/>
      <c r="G1604" s="7"/>
      <c r="I1604" s="7"/>
      <c r="K1604" s="7"/>
      <c r="M1604" s="7"/>
      <c r="O1604" s="7"/>
      <c r="Q1604" s="7"/>
      <c r="U1604" s="7"/>
      <c r="W1604" s="7"/>
      <c r="Y1604" s="7"/>
      <c r="AC1604" s="7"/>
      <c r="AG1604" s="7"/>
      <c r="AI1604" s="7"/>
      <c r="AK1604" s="7"/>
      <c r="AO1604" s="7"/>
      <c r="AQ1604" s="7"/>
      <c r="AU1604" s="7"/>
      <c r="AY1604" s="7"/>
      <c r="BA1604" s="7"/>
      <c r="BC1604" s="7"/>
      <c r="BE1604" s="7"/>
    </row>
    <row r="1605" spans="1:61" x14ac:dyDescent="0.4">
      <c r="A1605" s="8"/>
      <c r="B1605" s="7"/>
      <c r="C1605" s="7"/>
      <c r="G1605" s="7"/>
      <c r="I1605" s="7"/>
      <c r="K1605" s="7"/>
      <c r="M1605" s="7"/>
      <c r="O1605" s="7"/>
      <c r="Q1605" s="7"/>
      <c r="U1605" s="7"/>
      <c r="W1605" s="7"/>
      <c r="Y1605" s="7"/>
      <c r="AA1605" s="7"/>
      <c r="AC1605" s="7"/>
      <c r="AG1605" s="7"/>
      <c r="AI1605" s="7"/>
      <c r="AK1605" s="7"/>
      <c r="AM1605" s="7"/>
      <c r="AO1605" s="7"/>
      <c r="AQ1605" s="7"/>
      <c r="AS1605" s="7"/>
      <c r="AU1605" s="7"/>
      <c r="AY1605" s="7"/>
      <c r="BA1605" s="7"/>
      <c r="BC1605" s="7"/>
      <c r="BE1605" s="7"/>
      <c r="BG1605" s="7"/>
      <c r="BI1605" s="7"/>
    </row>
    <row r="1606" spans="1:61" x14ac:dyDescent="0.4">
      <c r="A1606" s="8"/>
      <c r="B1606" s="7"/>
      <c r="C1606" s="7"/>
      <c r="G1606" s="7"/>
      <c r="I1606" s="7"/>
      <c r="K1606" s="7"/>
      <c r="M1606" s="7"/>
      <c r="O1606" s="7"/>
      <c r="Q1606" s="7"/>
      <c r="U1606" s="7"/>
      <c r="W1606" s="7"/>
      <c r="Y1606" s="7"/>
      <c r="AA1606" s="7"/>
      <c r="AC1606" s="7"/>
      <c r="AG1606" s="7"/>
      <c r="AI1606" s="7"/>
      <c r="AK1606" s="7"/>
      <c r="AM1606" s="7"/>
      <c r="AO1606" s="7"/>
      <c r="AQ1606" s="7"/>
      <c r="AS1606" s="7"/>
      <c r="AU1606" s="7"/>
      <c r="AY1606" s="7"/>
      <c r="BA1606" s="7"/>
      <c r="BC1606" s="7"/>
      <c r="BE1606" s="7"/>
      <c r="BG1606" s="7"/>
      <c r="BI1606" s="7"/>
    </row>
    <row r="1607" spans="1:61" x14ac:dyDescent="0.4">
      <c r="A1607" s="8"/>
      <c r="B1607" s="7"/>
      <c r="C1607" s="7"/>
      <c r="G1607" s="7"/>
      <c r="I1607" s="7"/>
      <c r="K1607" s="7"/>
      <c r="M1607" s="7"/>
      <c r="O1607" s="7"/>
      <c r="Q1607" s="7"/>
      <c r="U1607" s="7"/>
      <c r="W1607" s="7"/>
      <c r="Y1607" s="7"/>
      <c r="AA1607" s="7"/>
      <c r="AC1607" s="7"/>
      <c r="AG1607" s="7"/>
      <c r="AI1607" s="7"/>
      <c r="AK1607" s="7"/>
      <c r="AM1607" s="7"/>
      <c r="AO1607" s="7"/>
      <c r="AQ1607" s="7"/>
      <c r="AS1607" s="7"/>
      <c r="AU1607" s="7"/>
      <c r="AY1607" s="7"/>
      <c r="BA1607" s="7"/>
      <c r="BC1607" s="7"/>
      <c r="BE1607" s="7"/>
      <c r="BG1607" s="7"/>
      <c r="BI1607" s="7"/>
    </row>
    <row r="1608" spans="1:61" x14ac:dyDescent="0.4">
      <c r="A1608" s="8"/>
      <c r="B1608" s="7"/>
      <c r="C1608" s="7"/>
      <c r="G1608" s="7"/>
      <c r="I1608" s="7"/>
      <c r="K1608" s="7"/>
      <c r="M1608" s="7"/>
      <c r="O1608" s="7"/>
      <c r="Q1608" s="7"/>
      <c r="U1608" s="7"/>
      <c r="W1608" s="7"/>
      <c r="Y1608" s="7"/>
      <c r="AA1608" s="7"/>
      <c r="AC1608" s="7"/>
      <c r="AG1608" s="7"/>
      <c r="AI1608" s="7"/>
      <c r="AK1608" s="7"/>
      <c r="AM1608" s="7"/>
      <c r="AO1608" s="7"/>
      <c r="AQ1608" s="7"/>
      <c r="AS1608" s="7"/>
      <c r="AU1608" s="7"/>
      <c r="AY1608" s="7"/>
      <c r="BA1608" s="7"/>
      <c r="BC1608" s="7"/>
      <c r="BE1608" s="7"/>
      <c r="BG1608" s="7"/>
      <c r="BI1608" s="7"/>
    </row>
    <row r="1609" spans="1:61" x14ac:dyDescent="0.4">
      <c r="A1609" s="8"/>
      <c r="B1609" s="7"/>
      <c r="C1609" s="7"/>
      <c r="G1609" s="7"/>
      <c r="I1609" s="7"/>
      <c r="K1609" s="7"/>
      <c r="M1609" s="7"/>
      <c r="O1609" s="7"/>
      <c r="Q1609" s="7"/>
      <c r="U1609" s="7"/>
      <c r="W1609" s="7"/>
      <c r="Y1609" s="7"/>
      <c r="AA1609" s="7"/>
      <c r="AC1609" s="7"/>
      <c r="AG1609" s="7"/>
      <c r="AI1609" s="7"/>
      <c r="AK1609" s="7"/>
      <c r="AM1609" s="7"/>
      <c r="AO1609" s="7"/>
      <c r="AQ1609" s="7"/>
      <c r="AS1609" s="7"/>
      <c r="AU1609" s="7"/>
      <c r="AY1609" s="7"/>
      <c r="BA1609" s="7"/>
      <c r="BC1609" s="7"/>
      <c r="BE1609" s="7"/>
      <c r="BG1609" s="7"/>
      <c r="BI1609" s="7"/>
    </row>
    <row r="1610" spans="1:61" x14ac:dyDescent="0.4">
      <c r="A1610" s="8"/>
      <c r="B1610" s="7"/>
      <c r="C1610" s="7"/>
      <c r="G1610" s="7"/>
      <c r="I1610" s="7"/>
      <c r="K1610" s="7"/>
      <c r="M1610" s="7"/>
      <c r="O1610" s="7"/>
      <c r="Q1610" s="7"/>
      <c r="U1610" s="7"/>
      <c r="W1610" s="7"/>
      <c r="Y1610" s="7"/>
      <c r="AA1610" s="7"/>
      <c r="AC1610" s="7"/>
      <c r="AG1610" s="7"/>
      <c r="AI1610" s="7"/>
      <c r="AK1610" s="7"/>
      <c r="AM1610" s="7"/>
      <c r="AO1610" s="7"/>
      <c r="AQ1610" s="7"/>
      <c r="AS1610" s="7"/>
      <c r="AU1610" s="7"/>
      <c r="AY1610" s="7"/>
      <c r="BA1610" s="7"/>
      <c r="BC1610" s="7"/>
      <c r="BE1610" s="7"/>
      <c r="BG1610" s="7"/>
      <c r="BI1610" s="7"/>
    </row>
    <row r="1611" spans="1:61" x14ac:dyDescent="0.4">
      <c r="A1611" s="8"/>
      <c r="B1611" s="7"/>
      <c r="C1611" s="7"/>
      <c r="G1611" s="7"/>
      <c r="I1611" s="7"/>
      <c r="K1611" s="7"/>
      <c r="M1611" s="7"/>
      <c r="O1611" s="7"/>
      <c r="Q1611" s="7"/>
      <c r="W1611" s="7"/>
      <c r="Y1611" s="7"/>
      <c r="AA1611" s="7"/>
      <c r="AC1611" s="7"/>
      <c r="AG1611" s="7"/>
      <c r="AI1611" s="7"/>
      <c r="AK1611" s="7"/>
      <c r="AM1611" s="7"/>
      <c r="AO1611" s="7"/>
      <c r="AQ1611" s="7"/>
      <c r="AS1611" s="7"/>
      <c r="AU1611" s="7"/>
      <c r="AY1611" s="7"/>
      <c r="BA1611" s="7"/>
      <c r="BC1611" s="7"/>
      <c r="BG1611" s="7"/>
      <c r="BI1611" s="7"/>
    </row>
    <row r="1612" spans="1:61" x14ac:dyDescent="0.4">
      <c r="A1612" s="8"/>
      <c r="B1612" s="7"/>
      <c r="C1612" s="7"/>
      <c r="G1612" s="7"/>
      <c r="I1612" s="7"/>
      <c r="K1612" s="7"/>
      <c r="M1612" s="7"/>
      <c r="O1612" s="7"/>
      <c r="Q1612" s="7"/>
      <c r="U1612" s="7"/>
      <c r="W1612" s="7"/>
      <c r="Y1612" s="7"/>
      <c r="AA1612" s="7"/>
      <c r="AC1612" s="7"/>
      <c r="AG1612" s="7"/>
      <c r="AI1612" s="7"/>
      <c r="AK1612" s="7"/>
      <c r="AM1612" s="7"/>
      <c r="AO1612" s="7"/>
      <c r="AQ1612" s="7"/>
      <c r="AS1612" s="7"/>
      <c r="AU1612" s="7"/>
      <c r="AY1612" s="7"/>
      <c r="BA1612" s="7"/>
      <c r="BC1612" s="7"/>
      <c r="BE1612" s="7"/>
      <c r="BG1612" s="7"/>
      <c r="BI1612" s="7"/>
    </row>
    <row r="1613" spans="1:61" x14ac:dyDescent="0.4">
      <c r="A1613" s="8"/>
      <c r="B1613" s="7"/>
      <c r="C1613" s="7"/>
      <c r="G1613" s="7"/>
      <c r="I1613" s="7"/>
      <c r="K1613" s="7"/>
      <c r="M1613" s="7"/>
      <c r="O1613" s="7"/>
      <c r="Q1613" s="7"/>
      <c r="U1613" s="7"/>
      <c r="W1613" s="7"/>
      <c r="Y1613" s="7"/>
      <c r="AA1613" s="7"/>
      <c r="AC1613" s="7"/>
      <c r="AG1613" s="7"/>
      <c r="AI1613" s="7"/>
      <c r="AK1613" s="7"/>
      <c r="AM1613" s="7"/>
      <c r="AO1613" s="7"/>
      <c r="AQ1613" s="7"/>
      <c r="AS1613" s="7"/>
      <c r="AU1613" s="7"/>
      <c r="AY1613" s="7"/>
      <c r="BA1613" s="7"/>
      <c r="BC1613" s="7"/>
      <c r="BE1613" s="7"/>
      <c r="BG1613" s="7"/>
      <c r="BI1613" s="7"/>
    </row>
    <row r="1614" spans="1:61" x14ac:dyDescent="0.4">
      <c r="A1614" s="8"/>
      <c r="B1614" s="7"/>
      <c r="C1614" s="7"/>
      <c r="G1614" s="7"/>
      <c r="I1614" s="7"/>
      <c r="K1614" s="7"/>
      <c r="M1614" s="7"/>
      <c r="O1614" s="7"/>
      <c r="Q1614" s="7"/>
      <c r="U1614" s="7"/>
      <c r="W1614" s="7"/>
      <c r="Y1614" s="7"/>
      <c r="AA1614" s="7"/>
      <c r="AC1614" s="7"/>
      <c r="AG1614" s="7"/>
      <c r="AI1614" s="7"/>
      <c r="AK1614" s="7"/>
      <c r="AM1614" s="7"/>
      <c r="AO1614" s="7"/>
      <c r="AQ1614" s="7"/>
      <c r="AS1614" s="7"/>
      <c r="AU1614" s="7"/>
      <c r="AY1614" s="7"/>
      <c r="BA1614" s="7"/>
      <c r="BC1614" s="7"/>
      <c r="BE1614" s="7"/>
      <c r="BG1614" s="7"/>
      <c r="BI1614" s="7"/>
    </row>
    <row r="1615" spans="1:61" x14ac:dyDescent="0.4">
      <c r="A1615" s="8"/>
      <c r="B1615" s="7"/>
      <c r="C1615" s="7"/>
      <c r="G1615" s="7"/>
      <c r="I1615" s="7"/>
      <c r="K1615" s="7"/>
      <c r="O1615" s="7"/>
      <c r="Q1615" s="7"/>
      <c r="U1615" s="7"/>
      <c r="W1615" s="7"/>
      <c r="Y1615" s="7"/>
      <c r="AA1615" s="7"/>
      <c r="AG1615" s="7"/>
      <c r="AI1615" s="7"/>
      <c r="AK1615" s="7"/>
      <c r="AM1615" s="7"/>
      <c r="AO1615" s="7"/>
      <c r="AQ1615" s="7"/>
      <c r="AS1615" s="7"/>
      <c r="AY1615" s="7"/>
      <c r="BA1615" s="7"/>
      <c r="BC1615" s="7"/>
      <c r="BE1615" s="7"/>
      <c r="BG1615" s="7"/>
      <c r="BI1615" s="7"/>
    </row>
    <row r="1616" spans="1:61" x14ac:dyDescent="0.4">
      <c r="A1616" s="8"/>
      <c r="B1616" s="7"/>
      <c r="C1616" s="7"/>
      <c r="G1616" s="7"/>
      <c r="I1616" s="7"/>
      <c r="K1616" s="7"/>
      <c r="M1616" s="7"/>
      <c r="O1616" s="7"/>
      <c r="Q1616" s="7"/>
      <c r="U1616" s="7"/>
      <c r="W1616" s="7"/>
      <c r="Y1616" s="7"/>
      <c r="AA1616" s="7"/>
      <c r="AG1616" s="7"/>
      <c r="AI1616" s="7"/>
      <c r="AK1616" s="7"/>
      <c r="AM1616" s="7"/>
      <c r="AO1616" s="7"/>
      <c r="AQ1616" s="7"/>
      <c r="AS1616" s="7"/>
      <c r="AY1616" s="7"/>
      <c r="BA1616" s="7"/>
      <c r="BC1616" s="7"/>
      <c r="BE1616" s="7"/>
      <c r="BG1616" s="7"/>
      <c r="BI1616" s="7"/>
    </row>
    <row r="1617" spans="1:61" x14ac:dyDescent="0.4">
      <c r="A1617" s="8"/>
      <c r="B1617" s="7"/>
      <c r="C1617" s="7"/>
      <c r="G1617" s="7"/>
      <c r="I1617" s="7"/>
      <c r="K1617" s="7"/>
      <c r="M1617" s="7"/>
      <c r="O1617" s="7"/>
      <c r="Q1617" s="7"/>
      <c r="U1617" s="7"/>
      <c r="W1617" s="7"/>
      <c r="Y1617" s="7"/>
      <c r="AA1617" s="7"/>
      <c r="AC1617" s="7"/>
      <c r="AG1617" s="7"/>
      <c r="AI1617" s="7"/>
      <c r="AK1617" s="7"/>
      <c r="AM1617" s="7"/>
      <c r="AO1617" s="7"/>
      <c r="AQ1617" s="7"/>
      <c r="AS1617" s="7"/>
      <c r="AU1617" s="7"/>
      <c r="AY1617" s="7"/>
      <c r="BA1617" s="7"/>
      <c r="BC1617" s="7"/>
      <c r="BE1617" s="7"/>
      <c r="BG1617" s="7"/>
      <c r="BI1617" s="7"/>
    </row>
    <row r="1618" spans="1:61" x14ac:dyDescent="0.4">
      <c r="A1618" s="8"/>
      <c r="B1618" s="7"/>
      <c r="C1618" s="7"/>
      <c r="G1618" s="7"/>
      <c r="I1618" s="7"/>
      <c r="K1618" s="7"/>
      <c r="O1618" s="7"/>
      <c r="Q1618" s="7"/>
      <c r="U1618" s="7"/>
      <c r="W1618" s="7"/>
      <c r="Y1618" s="7"/>
      <c r="AA1618" s="7"/>
      <c r="AC1618" s="7"/>
      <c r="AG1618" s="7"/>
      <c r="AI1618" s="7"/>
      <c r="AK1618" s="7"/>
      <c r="AM1618" s="7"/>
      <c r="AO1618" s="7"/>
      <c r="AQ1618" s="7"/>
      <c r="AS1618" s="7"/>
      <c r="AU1618" s="7"/>
      <c r="AY1618" s="7"/>
      <c r="BA1618" s="7"/>
      <c r="BC1618" s="7"/>
      <c r="BE1618" s="7"/>
      <c r="BG1618" s="7"/>
      <c r="BI1618" s="7"/>
    </row>
    <row r="1619" spans="1:61" x14ac:dyDescent="0.4">
      <c r="A1619" s="8"/>
      <c r="B1619" s="7"/>
      <c r="C1619" s="7"/>
      <c r="G1619" s="7"/>
      <c r="I1619" s="7"/>
      <c r="K1619" s="7"/>
      <c r="M1619" s="7"/>
      <c r="Q1619" s="7"/>
      <c r="W1619" s="7"/>
      <c r="Y1619" s="7"/>
      <c r="AA1619" s="7"/>
      <c r="AC1619" s="7"/>
      <c r="AG1619" s="7"/>
      <c r="AI1619" s="7"/>
      <c r="AK1619" s="7"/>
      <c r="AM1619" s="7"/>
      <c r="AO1619" s="7"/>
      <c r="AQ1619" s="7"/>
      <c r="AS1619" s="7"/>
      <c r="AU1619" s="7"/>
      <c r="AY1619" s="7"/>
      <c r="BA1619" s="7"/>
      <c r="BC1619" s="7"/>
      <c r="BG1619" s="7"/>
      <c r="BI1619" s="7"/>
    </row>
    <row r="1620" spans="1:61" x14ac:dyDescent="0.4">
      <c r="A1620" s="8"/>
      <c r="B1620" s="7"/>
      <c r="C1620" s="7"/>
      <c r="G1620" s="7"/>
      <c r="I1620" s="7"/>
      <c r="K1620" s="7"/>
      <c r="M1620" s="7"/>
      <c r="O1620" s="7"/>
      <c r="Q1620" s="7"/>
      <c r="U1620" s="7"/>
      <c r="W1620" s="7"/>
      <c r="Y1620" s="7"/>
      <c r="AA1620" s="7"/>
      <c r="AC1620" s="7"/>
      <c r="AG1620" s="7"/>
      <c r="AI1620" s="7"/>
      <c r="AK1620" s="7"/>
      <c r="AM1620" s="7"/>
      <c r="AO1620" s="7"/>
      <c r="AQ1620" s="7"/>
      <c r="AS1620" s="7"/>
      <c r="AU1620" s="7"/>
      <c r="AY1620" s="7"/>
      <c r="BA1620" s="7"/>
      <c r="BC1620" s="7"/>
      <c r="BE1620" s="7"/>
      <c r="BG1620" s="7"/>
      <c r="BI1620" s="7"/>
    </row>
    <row r="1621" spans="1:61" x14ac:dyDescent="0.4">
      <c r="A1621" s="8"/>
      <c r="B1621" s="7"/>
      <c r="C1621" s="7"/>
      <c r="G1621" s="7"/>
      <c r="I1621" s="7"/>
      <c r="K1621" s="7"/>
      <c r="M1621" s="7"/>
      <c r="O1621" s="7"/>
      <c r="Q1621" s="7"/>
      <c r="U1621" s="7"/>
      <c r="W1621" s="7"/>
      <c r="Y1621" s="7"/>
      <c r="AA1621" s="7"/>
      <c r="AC1621" s="7"/>
      <c r="AG1621" s="7"/>
      <c r="AI1621" s="7"/>
      <c r="AK1621" s="7"/>
      <c r="AM1621" s="7"/>
      <c r="AO1621" s="7"/>
      <c r="AQ1621" s="7"/>
      <c r="AS1621" s="7"/>
      <c r="AU1621" s="7"/>
      <c r="AY1621" s="7"/>
      <c r="BA1621" s="7"/>
      <c r="BC1621" s="7"/>
      <c r="BE1621" s="7"/>
      <c r="BG1621" s="7"/>
      <c r="BI1621" s="7"/>
    </row>
    <row r="1622" spans="1:61" x14ac:dyDescent="0.4">
      <c r="A1622" s="8"/>
      <c r="B1622" s="7"/>
      <c r="C1622" s="7"/>
      <c r="G1622" s="7"/>
      <c r="I1622" s="7"/>
      <c r="K1622" s="7"/>
      <c r="M1622" s="7"/>
      <c r="O1622" s="7"/>
      <c r="Q1622" s="7"/>
      <c r="U1622" s="7"/>
      <c r="W1622" s="7"/>
      <c r="Y1622" s="7"/>
      <c r="AA1622" s="7"/>
      <c r="AC1622" s="7"/>
      <c r="AG1622" s="7"/>
      <c r="AI1622" s="7"/>
      <c r="AK1622" s="7"/>
      <c r="AM1622" s="7"/>
      <c r="AO1622" s="7"/>
      <c r="AQ1622" s="7"/>
      <c r="AS1622" s="7"/>
      <c r="AU1622" s="7"/>
      <c r="AY1622" s="7"/>
      <c r="BA1622" s="7"/>
      <c r="BC1622" s="7"/>
      <c r="BE1622" s="7"/>
      <c r="BG1622" s="7"/>
      <c r="BI1622" s="7"/>
    </row>
    <row r="1623" spans="1:61" x14ac:dyDescent="0.4">
      <c r="A1623" s="8"/>
      <c r="B1623" s="7"/>
      <c r="C1623" s="7"/>
      <c r="G1623" s="7"/>
      <c r="I1623" s="7"/>
      <c r="K1623" s="7"/>
      <c r="M1623" s="7"/>
      <c r="O1623" s="7"/>
      <c r="Q1623" s="7"/>
      <c r="W1623" s="7"/>
      <c r="Y1623" s="7"/>
      <c r="AA1623" s="7"/>
      <c r="AC1623" s="7"/>
      <c r="AG1623" s="7"/>
      <c r="AI1623" s="7"/>
      <c r="AK1623" s="7"/>
      <c r="AM1623" s="7"/>
      <c r="AO1623" s="7"/>
      <c r="AQ1623" s="7"/>
      <c r="AS1623" s="7"/>
      <c r="AU1623" s="7"/>
      <c r="AY1623" s="7"/>
      <c r="BA1623" s="7"/>
      <c r="BC1623" s="7"/>
      <c r="BG1623" s="7"/>
      <c r="BI1623" s="7"/>
    </row>
    <row r="1624" spans="1:61" x14ac:dyDescent="0.4">
      <c r="A1624" s="8"/>
      <c r="B1624" s="7"/>
      <c r="C1624" s="7"/>
      <c r="G1624" s="7"/>
      <c r="I1624" s="7"/>
      <c r="K1624" s="7"/>
      <c r="O1624" s="7"/>
      <c r="Q1624" s="7"/>
      <c r="U1624" s="7"/>
      <c r="W1624" s="7"/>
      <c r="Y1624" s="7"/>
      <c r="AA1624" s="7"/>
      <c r="AC1624" s="7"/>
      <c r="AG1624" s="7"/>
      <c r="AI1624" s="7"/>
      <c r="AK1624" s="7"/>
      <c r="AM1624" s="7"/>
      <c r="AO1624" s="7"/>
      <c r="AQ1624" s="7"/>
      <c r="AS1624" s="7"/>
      <c r="AU1624" s="7"/>
      <c r="AY1624" s="7"/>
      <c r="BA1624" s="7"/>
      <c r="BC1624" s="7"/>
      <c r="BE1624" s="7"/>
      <c r="BG1624" s="7"/>
      <c r="BI1624" s="7"/>
    </row>
    <row r="1625" spans="1:61" x14ac:dyDescent="0.4">
      <c r="A1625" s="8"/>
      <c r="B1625" s="7"/>
      <c r="C1625" s="7"/>
      <c r="G1625" s="7"/>
      <c r="I1625" s="7"/>
      <c r="K1625" s="7"/>
      <c r="M1625" s="7"/>
      <c r="O1625" s="7"/>
      <c r="Q1625" s="7"/>
      <c r="U1625" s="7"/>
      <c r="W1625" s="7"/>
      <c r="Y1625" s="7"/>
      <c r="AA1625" s="7"/>
      <c r="AC1625" s="7"/>
      <c r="AG1625" s="7"/>
      <c r="AI1625" s="7"/>
      <c r="AK1625" s="7"/>
      <c r="AM1625" s="7"/>
      <c r="AO1625" s="7"/>
      <c r="AQ1625" s="7"/>
      <c r="AS1625" s="7"/>
      <c r="AU1625" s="7"/>
      <c r="AY1625" s="7"/>
      <c r="BA1625" s="7"/>
      <c r="BC1625" s="7"/>
      <c r="BE1625" s="7"/>
      <c r="BG1625" s="7"/>
      <c r="BI1625" s="7"/>
    </row>
    <row r="1626" spans="1:61" x14ac:dyDescent="0.4">
      <c r="A1626" s="8"/>
      <c r="B1626" s="7"/>
      <c r="C1626" s="7"/>
      <c r="G1626" s="7"/>
      <c r="I1626" s="7"/>
      <c r="K1626" s="7"/>
      <c r="M1626" s="7"/>
      <c r="O1626" s="7"/>
      <c r="Q1626" s="7"/>
      <c r="U1626" s="7"/>
      <c r="W1626" s="7"/>
      <c r="Y1626" s="7"/>
      <c r="AA1626" s="7"/>
      <c r="AC1626" s="7"/>
      <c r="AG1626" s="7"/>
      <c r="AI1626" s="7"/>
      <c r="AK1626" s="7"/>
      <c r="AM1626" s="7"/>
      <c r="AO1626" s="7"/>
      <c r="AQ1626" s="7"/>
      <c r="AS1626" s="7"/>
      <c r="AU1626" s="7"/>
      <c r="AY1626" s="7"/>
      <c r="BA1626" s="7"/>
      <c r="BC1626" s="7"/>
      <c r="BE1626" s="7"/>
      <c r="BG1626" s="7"/>
      <c r="BI1626" s="7"/>
    </row>
    <row r="1627" spans="1:61" x14ac:dyDescent="0.4">
      <c r="A1627" s="8"/>
      <c r="B1627" s="7"/>
      <c r="C1627" s="7"/>
      <c r="G1627" s="7"/>
      <c r="I1627" s="7"/>
      <c r="K1627" s="7"/>
      <c r="M1627" s="7"/>
      <c r="O1627" s="7"/>
      <c r="Q1627" s="7"/>
      <c r="U1627" s="7"/>
      <c r="W1627" s="7"/>
      <c r="Y1627" s="7"/>
      <c r="AA1627" s="7"/>
      <c r="AC1627" s="7"/>
      <c r="AG1627" s="7"/>
      <c r="AI1627" s="7"/>
      <c r="AK1627" s="7"/>
      <c r="AM1627" s="7"/>
      <c r="AO1627" s="7"/>
      <c r="AQ1627" s="7"/>
      <c r="AS1627" s="7"/>
      <c r="AU1627" s="7"/>
      <c r="AY1627" s="7"/>
      <c r="BA1627" s="7"/>
      <c r="BC1627" s="7"/>
      <c r="BE1627" s="7"/>
      <c r="BG1627" s="7"/>
      <c r="BI1627" s="7"/>
    </row>
    <row r="1628" spans="1:61" x14ac:dyDescent="0.4">
      <c r="A1628" s="8"/>
      <c r="B1628" s="7"/>
      <c r="C1628" s="7"/>
      <c r="G1628" s="7"/>
      <c r="I1628" s="7"/>
      <c r="K1628" s="7"/>
      <c r="M1628" s="7"/>
      <c r="O1628" s="7"/>
      <c r="Q1628" s="7"/>
      <c r="U1628" s="7"/>
      <c r="W1628" s="7"/>
      <c r="Y1628" s="7"/>
      <c r="AA1628" s="7"/>
      <c r="AC1628" s="7"/>
      <c r="AG1628" s="7"/>
      <c r="AI1628" s="7"/>
      <c r="AK1628" s="7"/>
      <c r="AM1628" s="7"/>
      <c r="AO1628" s="7"/>
      <c r="AQ1628" s="7"/>
      <c r="AS1628" s="7"/>
      <c r="AU1628" s="7"/>
      <c r="AY1628" s="7"/>
      <c r="BA1628" s="7"/>
      <c r="BC1628" s="7"/>
      <c r="BE1628" s="7"/>
      <c r="BG1628" s="7"/>
      <c r="BI1628" s="7"/>
    </row>
    <row r="1629" spans="1:61" x14ac:dyDescent="0.4">
      <c r="A1629" s="8"/>
      <c r="B1629" s="7"/>
      <c r="C1629" s="7"/>
      <c r="G1629" s="7"/>
      <c r="I1629" s="7"/>
      <c r="K1629" s="7"/>
      <c r="M1629" s="7"/>
      <c r="O1629" s="7"/>
      <c r="Q1629" s="7"/>
      <c r="U1629" s="7"/>
      <c r="W1629" s="7"/>
      <c r="Y1629" s="7"/>
      <c r="AA1629" s="7"/>
      <c r="AC1629" s="7"/>
      <c r="AG1629" s="7"/>
      <c r="AI1629" s="7"/>
      <c r="AK1629" s="7"/>
      <c r="AM1629" s="7"/>
      <c r="AO1629" s="7"/>
      <c r="AQ1629" s="7"/>
      <c r="AS1629" s="7"/>
      <c r="AU1629" s="7"/>
      <c r="AY1629" s="7"/>
      <c r="BA1629" s="7"/>
      <c r="BC1629" s="7"/>
      <c r="BE1629" s="7"/>
      <c r="BG1629" s="7"/>
      <c r="BI1629" s="7"/>
    </row>
    <row r="1630" spans="1:61" x14ac:dyDescent="0.4">
      <c r="A1630" s="8"/>
      <c r="B1630" s="7"/>
      <c r="C1630" s="7"/>
      <c r="G1630" s="7"/>
      <c r="I1630" s="7"/>
      <c r="K1630" s="7"/>
      <c r="M1630" s="7"/>
      <c r="O1630" s="7"/>
      <c r="Q1630" s="7"/>
      <c r="U1630" s="7"/>
      <c r="W1630" s="7"/>
      <c r="Y1630" s="7"/>
      <c r="AA1630" s="7"/>
      <c r="AC1630" s="7"/>
      <c r="AG1630" s="7"/>
      <c r="AI1630" s="7"/>
      <c r="AK1630" s="7"/>
      <c r="AM1630" s="7"/>
      <c r="AO1630" s="7"/>
      <c r="AQ1630" s="7"/>
      <c r="AS1630" s="7"/>
      <c r="AU1630" s="7"/>
      <c r="AY1630" s="7"/>
      <c r="BA1630" s="7"/>
      <c r="BC1630" s="7"/>
      <c r="BE1630" s="7"/>
      <c r="BG1630" s="7"/>
      <c r="BI1630" s="7"/>
    </row>
    <row r="1631" spans="1:61" x14ac:dyDescent="0.4">
      <c r="A1631" s="8"/>
      <c r="B1631" s="7"/>
      <c r="C1631" s="7"/>
      <c r="G1631" s="7"/>
      <c r="I1631" s="7"/>
      <c r="K1631" s="7"/>
      <c r="M1631" s="7"/>
      <c r="O1631" s="7"/>
      <c r="Q1631" s="7"/>
      <c r="U1631" s="7"/>
      <c r="W1631" s="7"/>
      <c r="Y1631" s="7"/>
      <c r="AA1631" s="7"/>
      <c r="AC1631" s="7"/>
      <c r="AG1631" s="7"/>
      <c r="AI1631" s="7"/>
      <c r="AK1631" s="7"/>
      <c r="AM1631" s="7"/>
      <c r="AO1631" s="7"/>
      <c r="AQ1631" s="7"/>
      <c r="AS1631" s="7"/>
      <c r="AU1631" s="7"/>
      <c r="AY1631" s="7"/>
      <c r="BA1631" s="7"/>
      <c r="BC1631" s="7"/>
      <c r="BE1631" s="7"/>
      <c r="BG1631" s="7"/>
      <c r="BI1631" s="7"/>
    </row>
    <row r="1632" spans="1:61" x14ac:dyDescent="0.4">
      <c r="A1632" s="8"/>
      <c r="B1632" s="7"/>
      <c r="C1632" s="7"/>
      <c r="G1632" s="7"/>
      <c r="I1632" s="7"/>
      <c r="K1632" s="7"/>
      <c r="O1632" s="7"/>
      <c r="Q1632" s="7"/>
      <c r="U1632" s="7"/>
      <c r="W1632" s="7"/>
      <c r="Y1632" s="7"/>
      <c r="AA1632" s="7"/>
      <c r="AC1632" s="7"/>
      <c r="AG1632" s="7"/>
      <c r="AI1632" s="7"/>
      <c r="AK1632" s="7"/>
      <c r="AM1632" s="7"/>
      <c r="AO1632" s="7"/>
      <c r="AQ1632" s="7"/>
      <c r="AS1632" s="7"/>
      <c r="AU1632" s="7"/>
      <c r="AY1632" s="7"/>
      <c r="BA1632" s="7"/>
      <c r="BC1632" s="7"/>
      <c r="BE1632" s="7"/>
      <c r="BG1632" s="7"/>
      <c r="BI1632" s="7"/>
    </row>
    <row r="1633" spans="1:61" x14ac:dyDescent="0.4">
      <c r="A1633" s="8"/>
      <c r="B1633" s="7"/>
      <c r="C1633" s="7"/>
      <c r="G1633" s="7"/>
      <c r="I1633" s="7"/>
      <c r="K1633" s="7"/>
      <c r="M1633" s="7"/>
      <c r="O1633" s="7"/>
      <c r="Q1633" s="7"/>
      <c r="U1633" s="7"/>
      <c r="W1633" s="7"/>
      <c r="Y1633" s="7"/>
      <c r="AA1633" s="7"/>
      <c r="AC1633" s="7"/>
      <c r="AG1633" s="7"/>
      <c r="AI1633" s="7"/>
      <c r="AK1633" s="7"/>
      <c r="AM1633" s="7"/>
      <c r="AO1633" s="7"/>
      <c r="AQ1633" s="7"/>
      <c r="AS1633" s="7"/>
      <c r="AU1633" s="7"/>
      <c r="AY1633" s="7"/>
      <c r="BA1633" s="7"/>
      <c r="BC1633" s="7"/>
      <c r="BE1633" s="7"/>
      <c r="BG1633" s="7"/>
      <c r="BI1633" s="7"/>
    </row>
    <row r="1634" spans="1:61" x14ac:dyDescent="0.4">
      <c r="A1634" s="8"/>
      <c r="B1634" s="7"/>
      <c r="C1634" s="7"/>
      <c r="G1634" s="7"/>
      <c r="I1634" s="7"/>
      <c r="K1634" s="7"/>
      <c r="M1634" s="7"/>
      <c r="O1634" s="7"/>
      <c r="Q1634" s="7"/>
      <c r="U1634" s="7"/>
      <c r="W1634" s="7"/>
      <c r="Y1634" s="7"/>
      <c r="AA1634" s="7"/>
      <c r="AG1634" s="7"/>
      <c r="AI1634" s="7"/>
      <c r="AK1634" s="7"/>
      <c r="AM1634" s="7"/>
      <c r="AO1634" s="7"/>
      <c r="AQ1634" s="7"/>
      <c r="AS1634" s="7"/>
      <c r="AY1634" s="7"/>
      <c r="BA1634" s="7"/>
      <c r="BC1634" s="7"/>
      <c r="BE1634" s="7"/>
      <c r="BG1634" s="7"/>
      <c r="BI1634" s="7"/>
    </row>
    <row r="1635" spans="1:61" x14ac:dyDescent="0.4">
      <c r="A1635" s="8"/>
      <c r="B1635" s="7"/>
      <c r="C1635" s="7"/>
      <c r="G1635" s="7"/>
      <c r="I1635" s="7"/>
      <c r="K1635" s="7"/>
      <c r="M1635" s="7"/>
      <c r="N1635" s="9"/>
      <c r="O1635" s="7"/>
      <c r="Q1635" s="7"/>
      <c r="U1635" s="7"/>
      <c r="W1635" s="7"/>
      <c r="Y1635" s="7"/>
      <c r="AA1635" s="7"/>
      <c r="AC1635" s="7"/>
      <c r="AG1635" s="7"/>
      <c r="AI1635" s="7"/>
      <c r="AK1635" s="7"/>
      <c r="AM1635" s="7"/>
      <c r="AO1635" s="7"/>
      <c r="AQ1635" s="7"/>
      <c r="AS1635" s="7"/>
      <c r="AU1635" s="7"/>
      <c r="AY1635" s="7"/>
      <c r="BA1635" s="7"/>
      <c r="BC1635" s="7"/>
      <c r="BE1635" s="7"/>
      <c r="BG1635" s="7"/>
      <c r="BI1635" s="7"/>
    </row>
    <row r="1636" spans="1:61" x14ac:dyDescent="0.4">
      <c r="A1636" s="8"/>
      <c r="B1636" s="7"/>
      <c r="C1636" s="7"/>
      <c r="G1636" s="7"/>
      <c r="I1636" s="7"/>
      <c r="K1636" s="7"/>
      <c r="M1636" s="7"/>
      <c r="O1636" s="7"/>
      <c r="Q1636" s="7"/>
      <c r="U1636" s="7"/>
      <c r="W1636" s="7"/>
      <c r="Y1636" s="7"/>
      <c r="AA1636" s="7"/>
      <c r="AG1636" s="7"/>
      <c r="AI1636" s="7"/>
      <c r="AK1636" s="7"/>
      <c r="AM1636" s="7"/>
      <c r="AO1636" s="7"/>
      <c r="AQ1636" s="7"/>
      <c r="AS1636" s="7"/>
      <c r="AY1636" s="7"/>
      <c r="BA1636" s="7"/>
      <c r="BC1636" s="7"/>
      <c r="BE1636" s="7"/>
      <c r="BG1636" s="7"/>
      <c r="BI1636" s="7"/>
    </row>
    <row r="1637" spans="1:61" x14ac:dyDescent="0.4">
      <c r="A1637" s="8"/>
      <c r="B1637" s="7"/>
      <c r="C1637" s="7"/>
      <c r="G1637" s="7"/>
      <c r="I1637" s="7"/>
      <c r="K1637" s="7"/>
      <c r="M1637" s="7"/>
      <c r="O1637" s="7"/>
      <c r="Q1637" s="7"/>
      <c r="U1637" s="7"/>
      <c r="W1637" s="7"/>
      <c r="Y1637" s="7"/>
      <c r="AA1637" s="7"/>
      <c r="AG1637" s="7"/>
      <c r="AI1637" s="7"/>
      <c r="AK1637" s="7"/>
      <c r="AM1637" s="7"/>
      <c r="AO1637" s="7"/>
      <c r="AQ1637" s="7"/>
      <c r="AS1637" s="7"/>
      <c r="AY1637" s="7"/>
      <c r="BA1637" s="7"/>
      <c r="BC1637" s="7"/>
      <c r="BE1637" s="7"/>
      <c r="BG1637" s="7"/>
      <c r="BI1637" s="7"/>
    </row>
    <row r="1638" spans="1:61" x14ac:dyDescent="0.4">
      <c r="A1638" s="8"/>
      <c r="B1638" s="7"/>
      <c r="C1638" s="7"/>
      <c r="G1638" s="7"/>
      <c r="I1638" s="7"/>
      <c r="K1638" s="7"/>
      <c r="M1638" s="7"/>
      <c r="O1638" s="7"/>
      <c r="Q1638" s="7"/>
      <c r="U1638" s="7"/>
      <c r="W1638" s="7"/>
      <c r="Y1638" s="7"/>
      <c r="AA1638" s="7"/>
      <c r="AC1638" s="7"/>
      <c r="AI1638" s="7"/>
      <c r="AK1638" s="7"/>
      <c r="AM1638" s="7"/>
      <c r="AO1638" s="7"/>
      <c r="AQ1638" s="7"/>
      <c r="AS1638" s="7"/>
      <c r="AU1638" s="7"/>
      <c r="BA1638" s="7"/>
      <c r="BC1638" s="7"/>
      <c r="BE1638" s="7"/>
      <c r="BG1638" s="7"/>
      <c r="BI1638" s="7"/>
    </row>
    <row r="1639" spans="1:61" x14ac:dyDescent="0.4">
      <c r="A1639" s="8"/>
      <c r="B1639" s="7"/>
      <c r="C1639" s="7"/>
      <c r="G1639" s="7"/>
      <c r="I1639" s="7"/>
      <c r="M1639" s="7"/>
      <c r="O1639" s="7"/>
      <c r="Q1639" s="7"/>
      <c r="U1639" s="7"/>
      <c r="W1639" s="7"/>
      <c r="Y1639" s="7"/>
      <c r="AA1639" s="7"/>
      <c r="AG1639" s="7"/>
      <c r="AI1639" s="7"/>
      <c r="AK1639" s="7"/>
      <c r="AM1639" s="7"/>
      <c r="AO1639" s="7"/>
      <c r="AQ1639" s="7"/>
      <c r="AS1639" s="7"/>
      <c r="AY1639" s="7"/>
      <c r="BA1639" s="7"/>
      <c r="BC1639" s="7"/>
      <c r="BE1639" s="7"/>
      <c r="BG1639" s="7"/>
      <c r="BI1639" s="7"/>
    </row>
    <row r="1640" spans="1:61" x14ac:dyDescent="0.4">
      <c r="A1640" s="8"/>
      <c r="B1640" s="7"/>
      <c r="C1640" s="7"/>
      <c r="G1640" s="7"/>
      <c r="I1640" s="7"/>
      <c r="K1640" s="7"/>
      <c r="M1640" s="7"/>
      <c r="O1640" s="7"/>
      <c r="Q1640" s="7"/>
      <c r="U1640" s="7"/>
      <c r="W1640" s="7"/>
      <c r="Y1640" s="7"/>
      <c r="AA1640" s="7"/>
      <c r="AG1640" s="7"/>
      <c r="AI1640" s="7"/>
      <c r="AK1640" s="7"/>
      <c r="AM1640" s="7"/>
      <c r="AO1640" s="7"/>
      <c r="AQ1640" s="7"/>
      <c r="AS1640" s="7"/>
      <c r="AY1640" s="7"/>
      <c r="BA1640" s="7"/>
      <c r="BC1640" s="7"/>
      <c r="BE1640" s="7"/>
      <c r="BG1640" s="7"/>
      <c r="BI1640" s="7"/>
    </row>
    <row r="1641" spans="1:61" x14ac:dyDescent="0.4">
      <c r="A1641" s="8"/>
      <c r="B1641" s="7"/>
      <c r="C1641" s="7"/>
      <c r="G1641" s="7"/>
      <c r="I1641" s="7"/>
      <c r="K1641" s="7"/>
      <c r="M1641" s="7"/>
      <c r="O1641" s="7"/>
      <c r="Q1641" s="7"/>
      <c r="U1641" s="7"/>
      <c r="W1641" s="7"/>
      <c r="Y1641" s="7"/>
      <c r="AA1641" s="7"/>
      <c r="AG1641" s="7"/>
      <c r="AI1641" s="7"/>
      <c r="AK1641" s="7"/>
      <c r="AM1641" s="7"/>
      <c r="AO1641" s="7"/>
      <c r="AQ1641" s="7"/>
      <c r="AS1641" s="7"/>
      <c r="AY1641" s="7"/>
      <c r="BA1641" s="7"/>
      <c r="BC1641" s="7"/>
      <c r="BE1641" s="7"/>
      <c r="BG1641" s="7"/>
      <c r="BI1641" s="7"/>
    </row>
    <row r="1642" spans="1:61" x14ac:dyDescent="0.4">
      <c r="A1642" s="8"/>
      <c r="B1642" s="7"/>
      <c r="C1642" s="7"/>
      <c r="G1642" s="7"/>
      <c r="I1642" s="7"/>
      <c r="K1642" s="7"/>
      <c r="M1642" s="7"/>
      <c r="O1642" s="7"/>
      <c r="Q1642" s="7"/>
      <c r="U1642" s="7"/>
      <c r="W1642" s="7"/>
      <c r="Y1642" s="7"/>
      <c r="AA1642" s="7"/>
      <c r="AC1642" s="7"/>
      <c r="AG1642" s="7"/>
      <c r="AI1642" s="7"/>
      <c r="AK1642" s="7"/>
      <c r="AM1642" s="7"/>
      <c r="AO1642" s="7"/>
      <c r="AQ1642" s="7"/>
      <c r="AS1642" s="7"/>
      <c r="AU1642" s="7"/>
      <c r="AY1642" s="7"/>
      <c r="BA1642" s="7"/>
      <c r="BC1642" s="7"/>
      <c r="BE1642" s="7"/>
      <c r="BG1642" s="7"/>
      <c r="BI1642" s="7"/>
    </row>
    <row r="1643" spans="1:61" x14ac:dyDescent="0.4">
      <c r="A1643" s="8"/>
      <c r="B1643" s="7"/>
      <c r="C1643" s="7"/>
      <c r="G1643" s="7"/>
      <c r="I1643" s="7"/>
      <c r="K1643" s="7"/>
      <c r="M1643" s="7"/>
      <c r="O1643" s="7"/>
      <c r="Q1643" s="7"/>
      <c r="U1643" s="7"/>
      <c r="W1643" s="7"/>
      <c r="Y1643" s="7"/>
      <c r="AA1643" s="7"/>
      <c r="AG1643" s="7"/>
      <c r="AI1643" s="7"/>
      <c r="AK1643" s="7"/>
      <c r="AM1643" s="7"/>
      <c r="AO1643" s="7"/>
      <c r="AQ1643" s="7"/>
      <c r="AS1643" s="7"/>
      <c r="AY1643" s="7"/>
      <c r="BA1643" s="7"/>
      <c r="BC1643" s="7"/>
      <c r="BE1643" s="7"/>
      <c r="BG1643" s="7"/>
      <c r="BI1643" s="7"/>
    </row>
    <row r="1644" spans="1:61" x14ac:dyDescent="0.4">
      <c r="A1644" s="8"/>
      <c r="B1644" s="7"/>
      <c r="C1644" s="7"/>
      <c r="G1644" s="7"/>
      <c r="I1644" s="7"/>
      <c r="K1644" s="7"/>
      <c r="M1644" s="7"/>
      <c r="O1644" s="7"/>
      <c r="Q1644" s="7"/>
      <c r="U1644" s="7"/>
      <c r="W1644" s="7"/>
      <c r="Y1644" s="7"/>
      <c r="AG1644" s="7"/>
      <c r="AI1644" s="7"/>
      <c r="AK1644" s="7"/>
      <c r="AM1644" s="7"/>
      <c r="AO1644" s="7"/>
      <c r="AQ1644" s="7"/>
      <c r="AY1644" s="7"/>
      <c r="BA1644" s="7"/>
      <c r="BC1644" s="7"/>
      <c r="BE1644" s="7"/>
      <c r="BG1644" s="7"/>
      <c r="BI1644" s="7"/>
    </row>
    <row r="1645" spans="1:61" x14ac:dyDescent="0.4">
      <c r="A1645" s="8"/>
      <c r="B1645" s="7"/>
      <c r="C1645" s="7"/>
      <c r="G1645" s="7"/>
      <c r="I1645" s="7"/>
      <c r="K1645" s="7"/>
      <c r="M1645" s="7"/>
      <c r="O1645" s="7"/>
      <c r="Q1645" s="7"/>
      <c r="U1645" s="7"/>
      <c r="W1645" s="7"/>
      <c r="Y1645" s="7"/>
      <c r="AA1645" s="7"/>
      <c r="AC1645" s="7"/>
      <c r="AG1645" s="7"/>
      <c r="AI1645" s="7"/>
      <c r="AK1645" s="7"/>
      <c r="AM1645" s="7"/>
      <c r="AO1645" s="7"/>
      <c r="AQ1645" s="7"/>
      <c r="AS1645" s="7"/>
      <c r="AU1645" s="7"/>
      <c r="AY1645" s="7"/>
      <c r="BA1645" s="7"/>
      <c r="BC1645" s="7"/>
      <c r="BE1645" s="7"/>
      <c r="BG1645" s="7"/>
      <c r="BI1645" s="7"/>
    </row>
    <row r="1646" spans="1:61" x14ac:dyDescent="0.4">
      <c r="A1646" s="8"/>
      <c r="B1646" s="7"/>
      <c r="C1646" s="7"/>
      <c r="G1646" s="7"/>
      <c r="I1646" s="7"/>
      <c r="K1646" s="7"/>
      <c r="M1646" s="7"/>
      <c r="O1646" s="7"/>
      <c r="Q1646" s="7"/>
      <c r="U1646" s="7"/>
      <c r="W1646" s="7"/>
      <c r="Y1646" s="7"/>
      <c r="AA1646" s="7"/>
      <c r="AC1646" s="7"/>
      <c r="AG1646" s="7"/>
      <c r="AI1646" s="7"/>
      <c r="AK1646" s="7"/>
      <c r="AM1646" s="7"/>
      <c r="AO1646" s="7"/>
      <c r="AQ1646" s="7"/>
      <c r="AS1646" s="7"/>
      <c r="AU1646" s="7"/>
      <c r="AY1646" s="7"/>
      <c r="BA1646" s="7"/>
      <c r="BC1646" s="7"/>
      <c r="BE1646" s="7"/>
      <c r="BG1646" s="7"/>
      <c r="BI1646" s="7"/>
    </row>
    <row r="1647" spans="1:61" x14ac:dyDescent="0.4">
      <c r="A1647" s="8"/>
      <c r="B1647" s="7"/>
      <c r="C1647" s="7"/>
      <c r="I1647" s="7"/>
      <c r="K1647" s="7"/>
      <c r="M1647" s="7"/>
      <c r="O1647" s="7"/>
      <c r="Q1647" s="7"/>
      <c r="U1647" s="7"/>
      <c r="W1647" s="7"/>
      <c r="Y1647" s="7"/>
      <c r="AA1647" s="7"/>
      <c r="AC1647" s="7"/>
      <c r="AG1647" s="7"/>
      <c r="AI1647" s="7"/>
      <c r="AK1647" s="7"/>
      <c r="AM1647" s="7"/>
      <c r="AO1647" s="7"/>
      <c r="AQ1647" s="7"/>
      <c r="AS1647" s="7"/>
      <c r="AU1647" s="7"/>
      <c r="AY1647" s="7"/>
      <c r="BA1647" s="7"/>
      <c r="BC1647" s="7"/>
      <c r="BE1647" s="7"/>
      <c r="BG1647" s="7"/>
      <c r="BI1647" s="7"/>
    </row>
    <row r="1648" spans="1:61" x14ac:dyDescent="0.4">
      <c r="A1648" s="8"/>
      <c r="B1648" s="7"/>
      <c r="C1648" s="7"/>
      <c r="G1648" s="7"/>
      <c r="I1648" s="7"/>
      <c r="K1648" s="7"/>
      <c r="M1648" s="7"/>
      <c r="O1648" s="7"/>
      <c r="Q1648" s="7"/>
      <c r="U1648" s="7"/>
      <c r="W1648" s="7"/>
      <c r="Y1648" s="7"/>
      <c r="AA1648" s="7"/>
      <c r="AC1648" s="7"/>
      <c r="AG1648" s="7"/>
      <c r="AI1648" s="7"/>
      <c r="AK1648" s="7"/>
      <c r="AM1648" s="7"/>
      <c r="AO1648" s="7"/>
      <c r="AQ1648" s="7"/>
      <c r="AS1648" s="7"/>
      <c r="AU1648" s="7"/>
      <c r="AY1648" s="7"/>
      <c r="BA1648" s="7"/>
      <c r="BC1648" s="7"/>
      <c r="BE1648" s="7"/>
      <c r="BG1648" s="7"/>
      <c r="BI1648" s="7"/>
    </row>
    <row r="1649" spans="1:61" x14ac:dyDescent="0.4">
      <c r="A1649" s="8"/>
      <c r="B1649" s="7"/>
      <c r="C1649" s="7"/>
      <c r="G1649" s="7"/>
      <c r="I1649" s="7"/>
      <c r="K1649" s="7"/>
      <c r="M1649" s="7"/>
      <c r="O1649" s="7"/>
      <c r="Q1649" s="7"/>
      <c r="U1649" s="7"/>
      <c r="W1649" s="7"/>
      <c r="Y1649" s="7"/>
      <c r="AA1649" s="7"/>
      <c r="AC1649" s="7"/>
      <c r="AG1649" s="7"/>
      <c r="AI1649" s="7"/>
      <c r="AK1649" s="7"/>
      <c r="AM1649" s="7"/>
      <c r="AO1649" s="7"/>
      <c r="AQ1649" s="7"/>
      <c r="AS1649" s="7"/>
      <c r="AU1649" s="7"/>
      <c r="AY1649" s="7"/>
      <c r="BA1649" s="7"/>
      <c r="BC1649" s="7"/>
      <c r="BE1649" s="7"/>
      <c r="BG1649" s="7"/>
      <c r="BI1649" s="7"/>
    </row>
    <row r="1650" spans="1:61" x14ac:dyDescent="0.4">
      <c r="A1650" s="8"/>
      <c r="B1650" s="7"/>
      <c r="C1650" s="7"/>
      <c r="G1650" s="7"/>
      <c r="I1650" s="7"/>
      <c r="K1650" s="7"/>
      <c r="M1650" s="7"/>
      <c r="O1650" s="7"/>
      <c r="Q1650" s="7"/>
      <c r="U1650" s="7"/>
      <c r="W1650" s="7"/>
      <c r="Y1650" s="7"/>
      <c r="AA1650" s="7"/>
      <c r="AC1650" s="7"/>
      <c r="AG1650" s="7"/>
      <c r="AI1650" s="7"/>
      <c r="AK1650" s="7"/>
      <c r="AM1650" s="7"/>
      <c r="AO1650" s="7"/>
      <c r="AQ1650" s="7"/>
      <c r="AS1650" s="7"/>
      <c r="AU1650" s="7"/>
      <c r="AY1650" s="7"/>
      <c r="BA1650" s="7"/>
      <c r="BC1650" s="7"/>
      <c r="BE1650" s="7"/>
      <c r="BG1650" s="7"/>
      <c r="BI1650" s="7"/>
    </row>
    <row r="1651" spans="1:61" x14ac:dyDescent="0.4">
      <c r="A1651" s="8"/>
      <c r="B1651" s="7"/>
      <c r="C1651" s="7"/>
      <c r="G1651" s="7"/>
      <c r="I1651" s="7"/>
      <c r="K1651" s="7"/>
      <c r="M1651" s="7"/>
      <c r="O1651" s="7"/>
      <c r="Q1651" s="7"/>
      <c r="U1651" s="7"/>
      <c r="W1651" s="7"/>
      <c r="Y1651" s="7"/>
      <c r="AA1651" s="7"/>
      <c r="AC1651" s="7"/>
      <c r="AG1651" s="7"/>
      <c r="AI1651" s="7"/>
      <c r="AK1651" s="7"/>
      <c r="AM1651" s="7"/>
      <c r="AO1651" s="7"/>
      <c r="AQ1651" s="7"/>
      <c r="AS1651" s="7"/>
      <c r="AU1651" s="7"/>
      <c r="AY1651" s="7"/>
      <c r="BA1651" s="7"/>
      <c r="BC1651" s="7"/>
      <c r="BE1651" s="7"/>
      <c r="BG1651" s="7"/>
      <c r="BI1651" s="7"/>
    </row>
    <row r="1652" spans="1:61" x14ac:dyDescent="0.4">
      <c r="A1652" s="8"/>
      <c r="B1652" s="7"/>
      <c r="C1652" s="7"/>
      <c r="G1652" s="7"/>
      <c r="I1652" s="7"/>
      <c r="M1652" s="7"/>
      <c r="O1652" s="7"/>
      <c r="Q1652" s="7"/>
      <c r="U1652" s="7"/>
      <c r="W1652" s="7"/>
      <c r="Y1652" s="7"/>
      <c r="AA1652" s="7"/>
      <c r="AC1652" s="7"/>
      <c r="AG1652" s="7"/>
      <c r="AI1652" s="7"/>
      <c r="AK1652" s="7"/>
      <c r="AM1652" s="7"/>
      <c r="AO1652" s="7"/>
      <c r="AQ1652" s="7"/>
      <c r="AS1652" s="7"/>
      <c r="AU1652" s="7"/>
      <c r="AY1652" s="7"/>
      <c r="BA1652" s="7"/>
      <c r="BC1652" s="7"/>
      <c r="BE1652" s="7"/>
      <c r="BG1652" s="7"/>
      <c r="BI1652" s="7"/>
    </row>
    <row r="1653" spans="1:61" x14ac:dyDescent="0.4">
      <c r="A1653" s="8"/>
      <c r="B1653" s="7"/>
      <c r="C1653" s="7"/>
      <c r="G1653" s="7"/>
      <c r="I1653" s="7"/>
      <c r="K1653" s="7"/>
      <c r="M1653" s="7"/>
      <c r="O1653" s="7"/>
      <c r="Q1653" s="7"/>
      <c r="U1653" s="7"/>
      <c r="W1653" s="7"/>
      <c r="Y1653" s="7"/>
      <c r="AA1653" s="7"/>
      <c r="AC1653" s="7"/>
      <c r="AG1653" s="7"/>
      <c r="AI1653" s="7"/>
      <c r="AK1653" s="7"/>
      <c r="AM1653" s="7"/>
      <c r="AO1653" s="7"/>
      <c r="AQ1653" s="7"/>
      <c r="AS1653" s="7"/>
      <c r="AU1653" s="7"/>
      <c r="AY1653" s="7"/>
      <c r="BA1653" s="7"/>
      <c r="BC1653" s="7"/>
      <c r="BE1653" s="7"/>
      <c r="BG1653" s="7"/>
      <c r="BI1653" s="7"/>
    </row>
    <row r="1654" spans="1:61" x14ac:dyDescent="0.4">
      <c r="A1654" s="8"/>
      <c r="B1654" s="7"/>
      <c r="C1654" s="7"/>
      <c r="G1654" s="7"/>
      <c r="I1654" s="7"/>
      <c r="K1654" s="7"/>
      <c r="M1654" s="7"/>
      <c r="O1654" s="7"/>
      <c r="Q1654" s="7"/>
      <c r="U1654" s="7"/>
      <c r="W1654" s="7"/>
      <c r="Y1654" s="7"/>
      <c r="AA1654" s="7"/>
      <c r="AC1654" s="7"/>
      <c r="AG1654" s="7"/>
      <c r="AI1654" s="7"/>
      <c r="AK1654" s="7"/>
      <c r="AM1654" s="7"/>
      <c r="AO1654" s="7"/>
      <c r="AQ1654" s="7"/>
      <c r="AS1654" s="7"/>
      <c r="AU1654" s="7"/>
      <c r="AY1654" s="7"/>
      <c r="BA1654" s="7"/>
      <c r="BC1654" s="7"/>
      <c r="BE1654" s="7"/>
      <c r="BG1654" s="7"/>
      <c r="BI1654" s="7"/>
    </row>
    <row r="1655" spans="1:61" x14ac:dyDescent="0.4">
      <c r="A1655" s="8"/>
      <c r="B1655" s="7"/>
      <c r="C1655" s="7"/>
      <c r="G1655" s="7"/>
      <c r="I1655" s="7"/>
      <c r="K1655" s="7"/>
      <c r="M1655" s="7"/>
      <c r="O1655" s="7"/>
      <c r="Q1655" s="7"/>
      <c r="U1655" s="7"/>
      <c r="W1655" s="7"/>
      <c r="Y1655" s="7"/>
      <c r="AA1655" s="7"/>
      <c r="AC1655" s="7"/>
      <c r="AG1655" s="7"/>
      <c r="AI1655" s="7"/>
      <c r="AK1655" s="7"/>
      <c r="AM1655" s="7"/>
      <c r="AO1655" s="7"/>
      <c r="AQ1655" s="7"/>
      <c r="AS1655" s="7"/>
      <c r="AU1655" s="7"/>
      <c r="AY1655" s="7"/>
      <c r="BA1655" s="7"/>
      <c r="BC1655" s="7"/>
      <c r="BE1655" s="7"/>
      <c r="BG1655" s="7"/>
      <c r="BI1655" s="7"/>
    </row>
    <row r="1656" spans="1:61" x14ac:dyDescent="0.4">
      <c r="A1656" s="8"/>
      <c r="B1656" s="7"/>
      <c r="C1656" s="7"/>
      <c r="G1656" s="7"/>
      <c r="I1656" s="7"/>
      <c r="K1656" s="7"/>
      <c r="M1656" s="7"/>
      <c r="O1656" s="7"/>
      <c r="Q1656" s="7"/>
      <c r="U1656" s="7"/>
      <c r="W1656" s="7"/>
      <c r="Y1656" s="7"/>
      <c r="AA1656" s="7"/>
      <c r="AC1656" s="7"/>
      <c r="AG1656" s="7"/>
      <c r="AI1656" s="7"/>
      <c r="AK1656" s="7"/>
      <c r="AM1656" s="7"/>
      <c r="AO1656" s="7"/>
      <c r="AQ1656" s="7"/>
      <c r="AS1656" s="7"/>
      <c r="AU1656" s="7"/>
      <c r="AY1656" s="7"/>
      <c r="BA1656" s="7"/>
      <c r="BC1656" s="7"/>
      <c r="BE1656" s="7"/>
      <c r="BG1656" s="7"/>
      <c r="BI1656" s="7"/>
    </row>
    <row r="1657" spans="1:61" x14ac:dyDescent="0.4">
      <c r="A1657" s="8"/>
      <c r="B1657" s="7"/>
      <c r="C1657" s="7"/>
      <c r="G1657" s="7"/>
      <c r="I1657" s="7"/>
      <c r="K1657" s="7"/>
      <c r="M1657" s="7"/>
      <c r="O1657" s="7"/>
      <c r="Q1657" s="7"/>
      <c r="U1657" s="7"/>
      <c r="W1657" s="7"/>
      <c r="Y1657" s="7"/>
      <c r="AA1657" s="7"/>
      <c r="AC1657" s="7"/>
      <c r="AG1657" s="7"/>
      <c r="AI1657" s="7"/>
      <c r="AK1657" s="7"/>
      <c r="AM1657" s="7"/>
      <c r="AO1657" s="7"/>
      <c r="AQ1657" s="7"/>
      <c r="AS1657" s="7"/>
      <c r="AU1657" s="7"/>
      <c r="AY1657" s="7"/>
      <c r="BA1657" s="7"/>
      <c r="BC1657" s="7"/>
      <c r="BE1657" s="7"/>
      <c r="BG1657" s="7"/>
      <c r="BI1657" s="7"/>
    </row>
    <row r="1658" spans="1:61" x14ac:dyDescent="0.4">
      <c r="A1658" s="8"/>
      <c r="B1658" s="7"/>
      <c r="C1658" s="7"/>
      <c r="G1658" s="7"/>
      <c r="I1658" s="7"/>
      <c r="K1658" s="7"/>
      <c r="M1658" s="7"/>
      <c r="O1658" s="7"/>
      <c r="Q1658" s="7"/>
      <c r="U1658" s="7"/>
      <c r="W1658" s="7"/>
      <c r="AA1658" s="7"/>
      <c r="AC1658" s="7"/>
      <c r="AG1658" s="7"/>
      <c r="AI1658" s="7"/>
      <c r="AK1658" s="7"/>
      <c r="AM1658" s="7"/>
      <c r="AO1658" s="7"/>
      <c r="AS1658" s="7"/>
      <c r="AU1658" s="7"/>
      <c r="AY1658" s="7"/>
      <c r="BA1658" s="7"/>
      <c r="BC1658" s="7"/>
      <c r="BE1658" s="7"/>
      <c r="BG1658" s="7"/>
      <c r="BI1658" s="7"/>
    </row>
    <row r="1659" spans="1:61" x14ac:dyDescent="0.4">
      <c r="A1659" s="8"/>
      <c r="B1659" s="7"/>
      <c r="C1659" s="7"/>
      <c r="G1659" s="7"/>
      <c r="I1659" s="7"/>
      <c r="K1659" s="7"/>
      <c r="M1659" s="7"/>
      <c r="O1659" s="7"/>
      <c r="Q1659" s="7"/>
      <c r="U1659" s="7"/>
      <c r="W1659" s="7"/>
      <c r="Y1659" s="7"/>
      <c r="AA1659" s="7"/>
      <c r="AC1659" s="7"/>
      <c r="AG1659" s="7"/>
      <c r="AI1659" s="7"/>
      <c r="AK1659" s="7"/>
      <c r="AM1659" s="7"/>
      <c r="AO1659" s="7"/>
      <c r="AQ1659" s="7"/>
      <c r="AS1659" s="7"/>
      <c r="AU1659" s="7"/>
      <c r="AY1659" s="7"/>
      <c r="BA1659" s="7"/>
      <c r="BC1659" s="7"/>
      <c r="BE1659" s="7"/>
      <c r="BG1659" s="7"/>
      <c r="BI1659" s="7"/>
    </row>
    <row r="1660" spans="1:61" x14ac:dyDescent="0.4">
      <c r="A1660" s="8"/>
      <c r="B1660" s="7"/>
      <c r="C1660" s="7"/>
      <c r="G1660" s="7"/>
      <c r="I1660" s="7"/>
      <c r="K1660" s="7"/>
      <c r="M1660" s="7"/>
      <c r="O1660" s="7"/>
      <c r="Q1660" s="7"/>
      <c r="U1660" s="7"/>
      <c r="W1660" s="7"/>
      <c r="Y1660" s="7"/>
      <c r="AA1660" s="7"/>
      <c r="AC1660" s="7"/>
      <c r="AG1660" s="7"/>
      <c r="AI1660" s="7"/>
      <c r="AK1660" s="7"/>
      <c r="AM1660" s="7"/>
      <c r="AO1660" s="7"/>
      <c r="AQ1660" s="7"/>
      <c r="AS1660" s="7"/>
      <c r="AU1660" s="7"/>
      <c r="AY1660" s="7"/>
      <c r="BA1660" s="7"/>
      <c r="BC1660" s="7"/>
      <c r="BE1660" s="7"/>
      <c r="BG1660" s="7"/>
      <c r="BI1660" s="7"/>
    </row>
    <row r="1661" spans="1:61" x14ac:dyDescent="0.4">
      <c r="A1661" s="8"/>
      <c r="B1661" s="7"/>
      <c r="C1661" s="7"/>
      <c r="G1661" s="7"/>
      <c r="I1661" s="7"/>
      <c r="K1661" s="7"/>
      <c r="M1661" s="7"/>
      <c r="O1661" s="7"/>
      <c r="Q1661" s="7"/>
      <c r="U1661" s="7"/>
      <c r="W1661" s="7"/>
      <c r="Y1661" s="7"/>
      <c r="AA1661" s="7"/>
      <c r="AC1661" s="7"/>
      <c r="AG1661" s="7"/>
      <c r="AI1661" s="7"/>
      <c r="AK1661" s="7"/>
      <c r="AM1661" s="7"/>
      <c r="AO1661" s="7"/>
      <c r="AQ1661" s="7"/>
      <c r="AS1661" s="7"/>
      <c r="AU1661" s="7"/>
      <c r="AY1661" s="7"/>
      <c r="BA1661" s="7"/>
      <c r="BC1661" s="7"/>
      <c r="BE1661" s="7"/>
      <c r="BG1661" s="7"/>
      <c r="BI1661" s="7"/>
    </row>
    <row r="1662" spans="1:61" x14ac:dyDescent="0.4">
      <c r="A1662" s="8"/>
      <c r="B1662" s="7"/>
      <c r="C1662" s="7"/>
      <c r="G1662" s="7"/>
      <c r="I1662" s="7"/>
      <c r="K1662" s="7"/>
      <c r="M1662" s="7"/>
      <c r="O1662" s="7"/>
      <c r="Q1662" s="7"/>
      <c r="U1662" s="7"/>
      <c r="W1662" s="7"/>
      <c r="Y1662" s="7"/>
      <c r="AA1662" s="7"/>
      <c r="AC1662" s="7"/>
      <c r="AG1662" s="7"/>
      <c r="AI1662" s="7"/>
      <c r="AK1662" s="7"/>
      <c r="AM1662" s="7"/>
      <c r="AO1662" s="7"/>
      <c r="AQ1662" s="7"/>
      <c r="AS1662" s="7"/>
      <c r="AU1662" s="7"/>
      <c r="AY1662" s="7"/>
      <c r="BA1662" s="7"/>
      <c r="BC1662" s="7"/>
      <c r="BE1662" s="7"/>
      <c r="BG1662" s="7"/>
      <c r="BI1662" s="7"/>
    </row>
    <row r="1663" spans="1:61" x14ac:dyDescent="0.4">
      <c r="A1663" s="8"/>
      <c r="B1663" s="7"/>
      <c r="C1663" s="7"/>
      <c r="G1663" s="7"/>
      <c r="I1663" s="7"/>
      <c r="K1663" s="7"/>
      <c r="M1663" s="7"/>
      <c r="O1663" s="7"/>
      <c r="Q1663" s="7"/>
      <c r="U1663" s="7"/>
      <c r="Y1663" s="7"/>
      <c r="AA1663" s="7"/>
      <c r="AC1663" s="7"/>
      <c r="AG1663" s="7"/>
      <c r="AI1663" s="7"/>
      <c r="AK1663" s="7"/>
      <c r="AM1663" s="7"/>
      <c r="AQ1663" s="7"/>
      <c r="AS1663" s="7"/>
      <c r="AU1663" s="7"/>
      <c r="AY1663" s="7"/>
      <c r="BA1663" s="7"/>
      <c r="BC1663" s="7"/>
      <c r="BE1663" s="7"/>
      <c r="BG1663" s="7"/>
      <c r="BI1663" s="7"/>
    </row>
    <row r="1664" spans="1:61" x14ac:dyDescent="0.4">
      <c r="A1664" s="8"/>
      <c r="B1664" s="7"/>
      <c r="C1664" s="7"/>
      <c r="G1664" s="7"/>
      <c r="I1664" s="7"/>
      <c r="K1664" s="7"/>
      <c r="M1664" s="7"/>
      <c r="O1664" s="7"/>
      <c r="Q1664" s="7"/>
      <c r="U1664" s="7"/>
      <c r="W1664" s="7"/>
      <c r="Y1664" s="7"/>
      <c r="AA1664" s="7"/>
      <c r="AC1664" s="7"/>
      <c r="AG1664" s="7"/>
      <c r="AI1664" s="7"/>
      <c r="AK1664" s="7"/>
      <c r="AM1664" s="7"/>
      <c r="AO1664" s="7"/>
      <c r="AQ1664" s="7"/>
      <c r="AS1664" s="7"/>
      <c r="AU1664" s="7"/>
      <c r="AY1664" s="7"/>
      <c r="BA1664" s="7"/>
      <c r="BC1664" s="7"/>
      <c r="BE1664" s="7"/>
      <c r="BG1664" s="7"/>
      <c r="BI1664" s="7"/>
    </row>
    <row r="1665" spans="1:61" x14ac:dyDescent="0.4">
      <c r="A1665" s="8"/>
      <c r="B1665" s="7"/>
      <c r="C1665" s="7"/>
      <c r="G1665" s="7"/>
      <c r="I1665" s="7"/>
      <c r="K1665" s="7"/>
      <c r="M1665" s="7"/>
      <c r="O1665" s="7"/>
      <c r="Q1665" s="7"/>
      <c r="U1665" s="7"/>
      <c r="W1665" s="7"/>
      <c r="Y1665" s="7"/>
      <c r="AA1665" s="7"/>
      <c r="AC1665" s="7"/>
      <c r="AG1665" s="7"/>
      <c r="AI1665" s="7"/>
      <c r="AK1665" s="7"/>
      <c r="AM1665" s="7"/>
      <c r="AO1665" s="7"/>
      <c r="AQ1665" s="7"/>
      <c r="AS1665" s="7"/>
      <c r="AU1665" s="7"/>
      <c r="AY1665" s="7"/>
      <c r="BA1665" s="7"/>
      <c r="BC1665" s="7"/>
      <c r="BE1665" s="7"/>
      <c r="BG1665" s="7"/>
      <c r="BI1665" s="7"/>
    </row>
    <row r="1666" spans="1:61" x14ac:dyDescent="0.4">
      <c r="A1666" s="8"/>
      <c r="B1666" s="7"/>
      <c r="C1666" s="7"/>
      <c r="G1666" s="7"/>
      <c r="I1666" s="7"/>
      <c r="K1666" s="7"/>
      <c r="M1666" s="7"/>
      <c r="O1666" s="7"/>
      <c r="Q1666" s="7"/>
      <c r="U1666" s="7"/>
      <c r="W1666" s="7"/>
      <c r="Y1666" s="7"/>
      <c r="AA1666" s="7"/>
      <c r="AC1666" s="7"/>
      <c r="AG1666" s="7"/>
      <c r="AI1666" s="7"/>
      <c r="AK1666" s="7"/>
      <c r="AM1666" s="7"/>
      <c r="AO1666" s="7"/>
      <c r="AQ1666" s="7"/>
      <c r="AS1666" s="7"/>
      <c r="AU1666" s="7"/>
      <c r="AY1666" s="7"/>
      <c r="BA1666" s="7"/>
      <c r="BC1666" s="7"/>
      <c r="BE1666" s="7"/>
      <c r="BG1666" s="7"/>
      <c r="BI1666" s="7"/>
    </row>
    <row r="1667" spans="1:61" x14ac:dyDescent="0.4">
      <c r="A1667" s="8"/>
      <c r="B1667" s="7"/>
      <c r="C1667" s="7"/>
      <c r="G1667" s="7"/>
      <c r="I1667" s="7"/>
      <c r="K1667" s="7"/>
      <c r="M1667" s="7"/>
      <c r="O1667" s="7"/>
      <c r="Q1667" s="7"/>
      <c r="U1667" s="7"/>
      <c r="W1667" s="7"/>
      <c r="Y1667" s="7"/>
      <c r="AA1667" s="7"/>
      <c r="AC1667" s="7"/>
      <c r="AG1667" s="7"/>
      <c r="AI1667" s="7"/>
      <c r="AK1667" s="7"/>
      <c r="AM1667" s="7"/>
      <c r="AO1667" s="7"/>
      <c r="AQ1667" s="7"/>
      <c r="AS1667" s="7"/>
      <c r="AU1667" s="7"/>
      <c r="AY1667" s="7"/>
      <c r="BA1667" s="7"/>
      <c r="BC1667" s="7"/>
      <c r="BE1667" s="7"/>
      <c r="BG1667" s="7"/>
      <c r="BI1667" s="7"/>
    </row>
    <row r="1668" spans="1:61" x14ac:dyDescent="0.4">
      <c r="A1668" s="8"/>
      <c r="B1668" s="7"/>
      <c r="C1668" s="7"/>
      <c r="G1668" s="7"/>
      <c r="K1668" s="7"/>
      <c r="M1668" s="7"/>
      <c r="O1668" s="7"/>
      <c r="Q1668" s="7"/>
      <c r="U1668" s="7"/>
      <c r="W1668" s="7"/>
      <c r="Y1668" s="7"/>
      <c r="AA1668" s="7"/>
      <c r="AC1668" s="7"/>
      <c r="AG1668" s="7"/>
      <c r="AI1668" s="7"/>
      <c r="AK1668" s="7"/>
      <c r="AM1668" s="7"/>
      <c r="AO1668" s="7"/>
      <c r="AQ1668" s="7"/>
      <c r="AS1668" s="7"/>
      <c r="AU1668" s="7"/>
      <c r="AY1668" s="7"/>
      <c r="BA1668" s="7"/>
      <c r="BC1668" s="7"/>
      <c r="BE1668" s="7"/>
      <c r="BG1668" s="7"/>
      <c r="BI1668" s="7"/>
    </row>
    <row r="1669" spans="1:61" x14ac:dyDescent="0.4">
      <c r="A1669" s="8"/>
      <c r="B1669" s="7"/>
      <c r="C1669" s="7"/>
      <c r="G1669" s="7"/>
      <c r="I1669" s="7"/>
      <c r="K1669" s="7"/>
      <c r="O1669" s="7"/>
      <c r="Q1669" s="7"/>
      <c r="U1669" s="7"/>
      <c r="W1669" s="7"/>
      <c r="Y1669" s="7"/>
      <c r="AA1669" s="7"/>
      <c r="AC1669" s="7"/>
      <c r="AG1669" s="7"/>
      <c r="AI1669" s="7"/>
      <c r="AK1669" s="7"/>
      <c r="AM1669" s="7"/>
      <c r="AO1669" s="7"/>
      <c r="AQ1669" s="7"/>
      <c r="AS1669" s="7"/>
      <c r="AU1669" s="7"/>
      <c r="AY1669" s="7"/>
      <c r="BA1669" s="7"/>
      <c r="BC1669" s="7"/>
      <c r="BE1669" s="7"/>
      <c r="BG1669" s="7"/>
      <c r="BI1669" s="7"/>
    </row>
    <row r="1670" spans="1:61" x14ac:dyDescent="0.4">
      <c r="A1670" s="8"/>
      <c r="B1670" s="7"/>
      <c r="C1670" s="7"/>
      <c r="G1670" s="7"/>
      <c r="I1670" s="7"/>
      <c r="K1670" s="7"/>
      <c r="O1670" s="7"/>
      <c r="Q1670" s="7"/>
      <c r="U1670" s="7"/>
      <c r="W1670" s="7"/>
      <c r="Y1670" s="7"/>
      <c r="AA1670" s="7"/>
      <c r="AC1670" s="7"/>
      <c r="AG1670" s="7"/>
      <c r="AI1670" s="7"/>
      <c r="AK1670" s="7"/>
      <c r="AM1670" s="7"/>
      <c r="AO1670" s="7"/>
      <c r="AQ1670" s="7"/>
      <c r="AS1670" s="7"/>
      <c r="AU1670" s="7"/>
      <c r="AY1670" s="7"/>
      <c r="BA1670" s="7"/>
      <c r="BC1670" s="7"/>
      <c r="BE1670" s="7"/>
      <c r="BG1670" s="7"/>
      <c r="BI1670" s="7"/>
    </row>
    <row r="1671" spans="1:61" x14ac:dyDescent="0.4">
      <c r="A1671" s="8"/>
      <c r="B1671" s="7"/>
      <c r="C1671" s="7"/>
      <c r="G1671" s="7"/>
      <c r="I1671" s="7"/>
      <c r="K1671" s="7"/>
      <c r="M1671" s="7"/>
      <c r="O1671" s="7"/>
      <c r="Q1671" s="7"/>
      <c r="U1671" s="7"/>
      <c r="W1671" s="7"/>
      <c r="Y1671" s="7"/>
      <c r="AA1671" s="7"/>
      <c r="AC1671" s="7"/>
      <c r="AG1671" s="7"/>
      <c r="AI1671" s="7"/>
      <c r="AK1671" s="7"/>
      <c r="AM1671" s="7"/>
      <c r="AO1671" s="7"/>
      <c r="AQ1671" s="7"/>
      <c r="AS1671" s="7"/>
      <c r="AU1671" s="7"/>
      <c r="AY1671" s="7"/>
      <c r="BA1671" s="7"/>
      <c r="BC1671" s="7"/>
      <c r="BE1671" s="7"/>
      <c r="BG1671" s="7"/>
      <c r="BI1671" s="7"/>
    </row>
    <row r="1672" spans="1:61" x14ac:dyDescent="0.4">
      <c r="A1672" s="8"/>
      <c r="B1672" s="7"/>
      <c r="C1672" s="7"/>
      <c r="G1672" s="7"/>
      <c r="I1672" s="7"/>
      <c r="K1672" s="7"/>
      <c r="M1672" s="7"/>
      <c r="O1672" s="7"/>
      <c r="Q1672" s="7"/>
      <c r="U1672" s="7"/>
      <c r="W1672" s="7"/>
      <c r="Y1672" s="7"/>
      <c r="AA1672" s="7"/>
      <c r="AC1672" s="7"/>
      <c r="AG1672" s="7"/>
      <c r="AI1672" s="7"/>
      <c r="AK1672" s="7"/>
      <c r="AM1672" s="7"/>
      <c r="AO1672" s="7"/>
      <c r="AQ1672" s="7"/>
      <c r="AS1672" s="7"/>
      <c r="AU1672" s="7"/>
      <c r="AY1672" s="7"/>
      <c r="BA1672" s="7"/>
      <c r="BC1672" s="7"/>
      <c r="BE1672" s="7"/>
      <c r="BG1672" s="7"/>
      <c r="BI1672" s="7"/>
    </row>
    <row r="1673" spans="1:61" x14ac:dyDescent="0.4">
      <c r="A1673" s="8"/>
      <c r="B1673" s="7"/>
      <c r="C1673" s="7"/>
      <c r="G1673" s="7"/>
      <c r="I1673" s="7"/>
      <c r="K1673" s="7"/>
      <c r="M1673" s="7"/>
      <c r="O1673" s="7"/>
      <c r="Q1673" s="7"/>
      <c r="U1673" s="7"/>
      <c r="W1673" s="7"/>
      <c r="Y1673" s="7"/>
      <c r="AA1673" s="7"/>
      <c r="AC1673" s="7"/>
      <c r="AG1673" s="7"/>
      <c r="AI1673" s="7"/>
      <c r="AK1673" s="7"/>
      <c r="AM1673" s="7"/>
      <c r="AO1673" s="7"/>
      <c r="AQ1673" s="7"/>
      <c r="AS1673" s="7"/>
      <c r="AU1673" s="7"/>
      <c r="AY1673" s="7"/>
      <c r="BA1673" s="7"/>
      <c r="BC1673" s="7"/>
      <c r="BE1673" s="7"/>
      <c r="BG1673" s="7"/>
      <c r="BI1673" s="7"/>
    </row>
    <row r="1674" spans="1:61" x14ac:dyDescent="0.4">
      <c r="A1674" s="8"/>
      <c r="B1674" s="7"/>
      <c r="C1674" s="7"/>
      <c r="G1674" s="7"/>
      <c r="I1674" s="7"/>
      <c r="K1674" s="7"/>
      <c r="M1674" s="7"/>
      <c r="O1674" s="7"/>
      <c r="Q1674" s="7"/>
      <c r="U1674" s="7"/>
      <c r="W1674" s="7"/>
      <c r="Y1674" s="7"/>
      <c r="AA1674" s="7"/>
      <c r="AC1674" s="7"/>
      <c r="AG1674" s="7"/>
      <c r="AI1674" s="7"/>
      <c r="AK1674" s="7"/>
      <c r="AM1674" s="7"/>
      <c r="AO1674" s="7"/>
      <c r="AQ1674" s="7"/>
      <c r="AS1674" s="7"/>
      <c r="AU1674" s="7"/>
      <c r="AY1674" s="7"/>
      <c r="BA1674" s="7"/>
      <c r="BC1674" s="7"/>
      <c r="BE1674" s="7"/>
      <c r="BG1674" s="7"/>
      <c r="BI1674" s="7"/>
    </row>
    <row r="1675" spans="1:61" x14ac:dyDescent="0.4">
      <c r="A1675" s="8"/>
      <c r="B1675" s="7"/>
      <c r="C1675" s="7"/>
      <c r="G1675" s="7"/>
      <c r="I1675" s="7"/>
      <c r="K1675" s="7"/>
      <c r="M1675" s="7"/>
      <c r="O1675" s="7"/>
      <c r="Q1675" s="7"/>
      <c r="U1675" s="7"/>
      <c r="W1675" s="7"/>
      <c r="Y1675" s="7"/>
      <c r="AA1675" s="7"/>
      <c r="AC1675" s="7"/>
      <c r="AG1675" s="7"/>
      <c r="AI1675" s="7"/>
      <c r="AK1675" s="7"/>
      <c r="AM1675" s="7"/>
      <c r="AO1675" s="7"/>
      <c r="AQ1675" s="7"/>
      <c r="AS1675" s="7"/>
      <c r="AU1675" s="7"/>
      <c r="AY1675" s="7"/>
      <c r="BA1675" s="7"/>
      <c r="BC1675" s="7"/>
      <c r="BE1675" s="7"/>
      <c r="BG1675" s="7"/>
      <c r="BI1675" s="7"/>
    </row>
    <row r="1676" spans="1:61" x14ac:dyDescent="0.4">
      <c r="A1676" s="8"/>
      <c r="B1676" s="7"/>
      <c r="C1676" s="7"/>
      <c r="G1676" s="7"/>
      <c r="I1676" s="7"/>
      <c r="K1676" s="7"/>
      <c r="M1676" s="7"/>
      <c r="O1676" s="7"/>
      <c r="Q1676" s="7"/>
      <c r="W1676" s="7"/>
      <c r="Y1676" s="7"/>
      <c r="AA1676" s="7"/>
      <c r="AC1676" s="7"/>
      <c r="AG1676" s="7"/>
      <c r="AI1676" s="7"/>
      <c r="AK1676" s="7"/>
      <c r="AM1676" s="7"/>
      <c r="AO1676" s="7"/>
      <c r="AQ1676" s="7"/>
      <c r="AS1676" s="7"/>
      <c r="AU1676" s="7"/>
      <c r="AY1676" s="7"/>
      <c r="BA1676" s="7"/>
      <c r="BC1676" s="7"/>
      <c r="BG1676" s="7"/>
      <c r="BI1676" s="7"/>
    </row>
    <row r="1677" spans="1:61" x14ac:dyDescent="0.4">
      <c r="A1677" s="8"/>
      <c r="B1677" s="7"/>
      <c r="C1677" s="7"/>
      <c r="G1677" s="7"/>
      <c r="I1677" s="7"/>
      <c r="K1677" s="7"/>
      <c r="M1677" s="7"/>
      <c r="O1677" s="7"/>
      <c r="Q1677" s="7"/>
      <c r="U1677" s="7"/>
      <c r="W1677" s="7"/>
      <c r="Y1677" s="7"/>
      <c r="AA1677" s="7"/>
      <c r="AC1677" s="7"/>
      <c r="AG1677" s="7"/>
      <c r="AI1677" s="7"/>
      <c r="AK1677" s="7"/>
      <c r="AM1677" s="7"/>
      <c r="AO1677" s="7"/>
      <c r="AQ1677" s="7"/>
      <c r="AS1677" s="7"/>
      <c r="AU1677" s="7"/>
      <c r="AY1677" s="7"/>
      <c r="BA1677" s="7"/>
      <c r="BC1677" s="7"/>
      <c r="BE1677" s="7"/>
      <c r="BG1677" s="7"/>
      <c r="BI1677" s="7"/>
    </row>
    <row r="1678" spans="1:61" x14ac:dyDescent="0.4">
      <c r="A1678" s="8"/>
      <c r="B1678" s="7"/>
      <c r="C1678" s="7"/>
      <c r="G1678" s="7"/>
      <c r="I1678" s="7"/>
      <c r="K1678" s="7"/>
      <c r="M1678" s="7"/>
      <c r="O1678" s="7"/>
      <c r="Q1678" s="7"/>
      <c r="U1678" s="7"/>
      <c r="Y1678" s="7"/>
      <c r="AA1678" s="7"/>
      <c r="AC1678" s="7"/>
      <c r="AG1678" s="7"/>
      <c r="AI1678" s="7"/>
      <c r="AK1678" s="7"/>
      <c r="AM1678" s="7"/>
      <c r="AQ1678" s="7"/>
      <c r="AS1678" s="7"/>
      <c r="AU1678" s="7"/>
      <c r="AY1678" s="7"/>
      <c r="BA1678" s="7"/>
      <c r="BC1678" s="7"/>
      <c r="BE1678" s="7"/>
      <c r="BG1678" s="7"/>
      <c r="BI1678" s="7"/>
    </row>
    <row r="1679" spans="1:61" x14ac:dyDescent="0.4">
      <c r="A1679" s="8"/>
      <c r="B1679" s="7"/>
      <c r="C1679" s="7"/>
      <c r="I1679" s="7"/>
      <c r="K1679" s="7"/>
      <c r="M1679" s="7"/>
      <c r="O1679" s="7"/>
      <c r="Q1679" s="7"/>
      <c r="U1679" s="7"/>
      <c r="W1679" s="7"/>
      <c r="Y1679" s="7"/>
      <c r="AA1679" s="7"/>
      <c r="AC1679" s="7"/>
      <c r="AG1679" s="7"/>
      <c r="AI1679" s="7"/>
      <c r="AK1679" s="7"/>
      <c r="AM1679" s="7"/>
      <c r="AO1679" s="7"/>
      <c r="AQ1679" s="7"/>
      <c r="AS1679" s="7"/>
      <c r="AU1679" s="7"/>
      <c r="AY1679" s="7"/>
      <c r="BA1679" s="7"/>
      <c r="BC1679" s="7"/>
      <c r="BE1679" s="7"/>
      <c r="BG1679" s="7"/>
      <c r="BI1679" s="7"/>
    </row>
    <row r="1680" spans="1:61" x14ac:dyDescent="0.4">
      <c r="A1680" s="8"/>
      <c r="B1680" s="7"/>
      <c r="C1680" s="7"/>
      <c r="G1680" s="7"/>
      <c r="I1680" s="7"/>
      <c r="K1680" s="7"/>
      <c r="M1680" s="7"/>
      <c r="O1680" s="7"/>
      <c r="Q1680" s="7"/>
      <c r="U1680" s="7"/>
      <c r="W1680" s="7"/>
      <c r="Y1680" s="7"/>
      <c r="AA1680" s="7"/>
      <c r="AC1680" s="7"/>
      <c r="AG1680" s="7"/>
      <c r="AI1680" s="7"/>
      <c r="AK1680" s="7"/>
      <c r="AM1680" s="7"/>
      <c r="AO1680" s="7"/>
      <c r="AQ1680" s="7"/>
      <c r="AS1680" s="7"/>
      <c r="AU1680" s="7"/>
      <c r="AY1680" s="7"/>
      <c r="BA1680" s="7"/>
      <c r="BC1680" s="7"/>
      <c r="BE1680" s="7"/>
      <c r="BG1680" s="7"/>
      <c r="BI1680" s="7"/>
    </row>
    <row r="1681" spans="1:61" x14ac:dyDescent="0.4">
      <c r="A1681" s="8"/>
      <c r="B1681" s="7"/>
      <c r="C1681" s="7"/>
      <c r="G1681" s="7"/>
      <c r="I1681" s="7"/>
      <c r="K1681" s="7"/>
      <c r="M1681" s="7"/>
      <c r="O1681" s="7"/>
      <c r="Q1681" s="7"/>
      <c r="U1681" s="7"/>
      <c r="W1681" s="7"/>
      <c r="Y1681" s="7"/>
      <c r="AA1681" s="7"/>
      <c r="AC1681" s="7"/>
      <c r="AG1681" s="7"/>
      <c r="AI1681" s="7"/>
      <c r="AK1681" s="7"/>
      <c r="AM1681" s="7"/>
      <c r="AO1681" s="7"/>
      <c r="AQ1681" s="7"/>
      <c r="AS1681" s="7"/>
      <c r="AU1681" s="7"/>
      <c r="AY1681" s="7"/>
      <c r="BA1681" s="7"/>
      <c r="BC1681" s="7"/>
      <c r="BE1681" s="7"/>
      <c r="BG1681" s="7"/>
      <c r="BI1681" s="7"/>
    </row>
    <row r="1682" spans="1:61" x14ac:dyDescent="0.4">
      <c r="A1682" s="8"/>
      <c r="B1682" s="7"/>
      <c r="C1682" s="7"/>
      <c r="G1682" s="7"/>
      <c r="I1682" s="7"/>
      <c r="K1682" s="7"/>
      <c r="M1682" s="7"/>
      <c r="O1682" s="7"/>
      <c r="Q1682" s="7"/>
      <c r="U1682" s="7"/>
      <c r="W1682" s="7"/>
      <c r="Y1682" s="7"/>
      <c r="AA1682" s="7"/>
      <c r="AC1682" s="7"/>
      <c r="AG1682" s="7"/>
      <c r="AI1682" s="7"/>
      <c r="AK1682" s="7"/>
      <c r="AM1682" s="7"/>
      <c r="AO1682" s="7"/>
      <c r="AQ1682" s="7"/>
      <c r="AS1682" s="7"/>
      <c r="AU1682" s="7"/>
      <c r="AY1682" s="7"/>
      <c r="BA1682" s="7"/>
      <c r="BC1682" s="7"/>
      <c r="BE1682" s="7"/>
      <c r="BG1682" s="7"/>
      <c r="BI1682" s="7"/>
    </row>
    <row r="1683" spans="1:61" x14ac:dyDescent="0.4">
      <c r="A1683" s="8"/>
      <c r="B1683" s="7"/>
      <c r="C1683" s="7"/>
      <c r="G1683" s="7"/>
      <c r="I1683" s="7"/>
      <c r="K1683" s="7"/>
      <c r="M1683" s="7"/>
      <c r="Q1683" s="7"/>
      <c r="U1683" s="7"/>
      <c r="W1683" s="7"/>
      <c r="Y1683" s="7"/>
      <c r="AA1683" s="7"/>
      <c r="AC1683" s="7"/>
      <c r="AG1683" s="7"/>
      <c r="AI1683" s="7"/>
      <c r="AK1683" s="7"/>
      <c r="AM1683" s="7"/>
      <c r="AO1683" s="7"/>
      <c r="AQ1683" s="7"/>
      <c r="AS1683" s="7"/>
      <c r="AU1683" s="7"/>
      <c r="AY1683" s="7"/>
      <c r="BA1683" s="7"/>
      <c r="BC1683" s="7"/>
      <c r="BE1683" s="7"/>
      <c r="BG1683" s="7"/>
      <c r="BI1683" s="7"/>
    </row>
    <row r="1684" spans="1:61" x14ac:dyDescent="0.4">
      <c r="A1684" s="8"/>
      <c r="B1684" s="7"/>
      <c r="C1684" s="7"/>
      <c r="G1684" s="7"/>
      <c r="I1684" s="7"/>
      <c r="K1684" s="7"/>
      <c r="M1684" s="7"/>
      <c r="O1684" s="7"/>
      <c r="Q1684" s="7"/>
      <c r="U1684" s="7"/>
      <c r="W1684" s="7"/>
      <c r="Y1684" s="7"/>
      <c r="AA1684" s="7"/>
      <c r="AC1684" s="7"/>
      <c r="AG1684" s="7"/>
      <c r="AI1684" s="7"/>
      <c r="AK1684" s="7"/>
      <c r="AO1684" s="7"/>
      <c r="AQ1684" s="7"/>
      <c r="AS1684" s="7"/>
      <c r="AU1684" s="7"/>
      <c r="AY1684" s="7"/>
      <c r="BA1684" s="7"/>
      <c r="BC1684" s="7"/>
      <c r="BE1684" s="7"/>
    </row>
    <row r="1685" spans="1:61" x14ac:dyDescent="0.4">
      <c r="A1685" s="8"/>
      <c r="B1685" s="7"/>
      <c r="C1685" s="7"/>
      <c r="G1685" s="7"/>
      <c r="I1685" s="7"/>
      <c r="K1685" s="7"/>
      <c r="M1685" s="7"/>
      <c r="O1685" s="7"/>
      <c r="Q1685" s="7"/>
      <c r="U1685" s="7"/>
      <c r="W1685" s="7"/>
      <c r="AA1685" s="7"/>
      <c r="AC1685" s="7"/>
      <c r="AG1685" s="7"/>
      <c r="AI1685" s="7"/>
      <c r="AK1685" s="7"/>
      <c r="AM1685" s="7"/>
      <c r="AO1685" s="7"/>
      <c r="AS1685" s="7"/>
      <c r="AU1685" s="7"/>
      <c r="AY1685" s="7"/>
      <c r="BA1685" s="7"/>
      <c r="BC1685" s="7"/>
      <c r="BE1685" s="7"/>
      <c r="BG1685" s="7"/>
      <c r="BI1685" s="7"/>
    </row>
    <row r="1686" spans="1:61" x14ac:dyDescent="0.4">
      <c r="A1686" s="8"/>
      <c r="B1686" s="7"/>
      <c r="C1686" s="7"/>
      <c r="G1686" s="7"/>
      <c r="I1686" s="7"/>
      <c r="K1686" s="7"/>
      <c r="M1686" s="7"/>
      <c r="O1686" s="7"/>
      <c r="Q1686" s="7"/>
      <c r="U1686" s="7"/>
      <c r="W1686" s="7"/>
      <c r="Y1686" s="7"/>
      <c r="AA1686" s="7"/>
      <c r="AG1686" s="7"/>
      <c r="AI1686" s="7"/>
      <c r="AK1686" s="7"/>
      <c r="AM1686" s="7"/>
      <c r="AO1686" s="7"/>
      <c r="AQ1686" s="7"/>
      <c r="AS1686" s="7"/>
      <c r="AY1686" s="7"/>
      <c r="BA1686" s="7"/>
      <c r="BC1686" s="7"/>
      <c r="BE1686" s="7"/>
      <c r="BG1686" s="7"/>
      <c r="BI1686" s="7"/>
    </row>
    <row r="1687" spans="1:61" x14ac:dyDescent="0.4">
      <c r="A1687" s="8"/>
      <c r="B1687" s="7"/>
      <c r="C1687" s="7"/>
      <c r="G1687" s="7"/>
      <c r="I1687" s="7"/>
      <c r="K1687" s="7"/>
      <c r="M1687" s="7"/>
      <c r="O1687" s="7"/>
      <c r="Q1687" s="7"/>
      <c r="U1687" s="7"/>
      <c r="W1687" s="7"/>
      <c r="Y1687" s="7"/>
      <c r="AA1687" s="7"/>
      <c r="AC1687" s="7"/>
      <c r="AG1687" s="7"/>
      <c r="AI1687" s="7"/>
      <c r="AK1687" s="7"/>
      <c r="AM1687" s="7"/>
      <c r="AO1687" s="7"/>
      <c r="AQ1687" s="7"/>
      <c r="AS1687" s="7"/>
      <c r="AU1687" s="7"/>
      <c r="AY1687" s="7"/>
      <c r="BA1687" s="7"/>
      <c r="BC1687" s="7"/>
      <c r="BE1687" s="7"/>
      <c r="BG1687" s="7"/>
      <c r="BI1687" s="7"/>
    </row>
    <row r="1688" spans="1:61" x14ac:dyDescent="0.4">
      <c r="A1688" s="8"/>
      <c r="B1688" s="7"/>
      <c r="C1688" s="7"/>
      <c r="G1688" s="7"/>
      <c r="I1688" s="7"/>
      <c r="K1688" s="7"/>
      <c r="M1688" s="7"/>
      <c r="O1688" s="7"/>
      <c r="Q1688" s="7"/>
      <c r="U1688" s="7"/>
      <c r="W1688" s="7"/>
      <c r="Y1688" s="7"/>
      <c r="AA1688" s="7"/>
      <c r="AC1688" s="7"/>
      <c r="AG1688" s="7"/>
      <c r="AI1688" s="7"/>
      <c r="AK1688" s="7"/>
      <c r="AM1688" s="7"/>
      <c r="AO1688" s="7"/>
      <c r="AQ1688" s="7"/>
      <c r="AS1688" s="7"/>
      <c r="AU1688" s="7"/>
      <c r="AY1688" s="7"/>
      <c r="BA1688" s="7"/>
      <c r="BC1688" s="7"/>
      <c r="BE1688" s="7"/>
      <c r="BG1688" s="7"/>
      <c r="BI1688" s="7"/>
    </row>
    <row r="1689" spans="1:61" x14ac:dyDescent="0.4">
      <c r="A1689" s="8"/>
      <c r="B1689" s="7"/>
      <c r="C1689" s="7"/>
      <c r="G1689" s="7"/>
      <c r="I1689" s="7"/>
      <c r="K1689" s="7"/>
      <c r="M1689" s="7"/>
      <c r="O1689" s="7"/>
      <c r="Q1689" s="7"/>
      <c r="U1689" s="7"/>
      <c r="W1689" s="7"/>
      <c r="Y1689" s="7"/>
      <c r="AA1689" s="7"/>
      <c r="AC1689" s="7"/>
      <c r="AG1689" s="7"/>
      <c r="AI1689" s="7"/>
      <c r="AK1689" s="7"/>
      <c r="AM1689" s="7"/>
      <c r="AO1689" s="7"/>
      <c r="AQ1689" s="7"/>
      <c r="AS1689" s="7"/>
      <c r="AU1689" s="7"/>
      <c r="AY1689" s="7"/>
      <c r="BA1689" s="7"/>
      <c r="BC1689" s="7"/>
      <c r="BE1689" s="7"/>
      <c r="BG1689" s="7"/>
      <c r="BI1689" s="7"/>
    </row>
    <row r="1690" spans="1:61" x14ac:dyDescent="0.4">
      <c r="A1690" s="8"/>
      <c r="B1690" s="7"/>
      <c r="C1690" s="7"/>
      <c r="G1690" s="7"/>
      <c r="I1690" s="7"/>
      <c r="K1690" s="7"/>
      <c r="M1690" s="7"/>
      <c r="O1690" s="7"/>
      <c r="Q1690" s="7"/>
      <c r="U1690" s="7"/>
      <c r="W1690" s="7"/>
      <c r="Y1690" s="7"/>
      <c r="AA1690" s="7"/>
      <c r="AC1690" s="7"/>
      <c r="AG1690" s="7"/>
      <c r="AI1690" s="7"/>
      <c r="AK1690" s="7"/>
      <c r="AM1690" s="7"/>
      <c r="AO1690" s="7"/>
      <c r="AQ1690" s="7"/>
      <c r="AS1690" s="7"/>
      <c r="AU1690" s="7"/>
      <c r="AY1690" s="7"/>
      <c r="BA1690" s="7"/>
      <c r="BC1690" s="7"/>
      <c r="BE1690" s="7"/>
      <c r="BG1690" s="7"/>
      <c r="BI1690" s="7"/>
    </row>
    <row r="1691" spans="1:61" x14ac:dyDescent="0.4">
      <c r="A1691" s="8"/>
      <c r="B1691" s="7"/>
      <c r="C1691" s="7"/>
      <c r="G1691" s="7"/>
      <c r="I1691" s="7"/>
      <c r="K1691" s="7"/>
      <c r="M1691" s="7"/>
      <c r="O1691" s="7"/>
      <c r="Q1691" s="7"/>
      <c r="U1691" s="7"/>
      <c r="W1691" s="7"/>
      <c r="AA1691" s="7"/>
      <c r="AC1691" s="7"/>
      <c r="AG1691" s="7"/>
      <c r="AI1691" s="7"/>
      <c r="AK1691" s="7"/>
      <c r="AM1691" s="7"/>
      <c r="AO1691" s="7"/>
      <c r="AS1691" s="7"/>
      <c r="AU1691" s="7"/>
      <c r="AY1691" s="7"/>
      <c r="BA1691" s="7"/>
      <c r="BC1691" s="7"/>
      <c r="BE1691" s="7"/>
      <c r="BG1691" s="7"/>
      <c r="BI1691" s="7"/>
    </row>
    <row r="1692" spans="1:61" x14ac:dyDescent="0.4">
      <c r="A1692" s="8"/>
      <c r="B1692" s="7"/>
      <c r="C1692" s="7"/>
      <c r="G1692" s="7"/>
      <c r="I1692" s="7"/>
      <c r="K1692" s="7"/>
      <c r="M1692" s="7"/>
      <c r="O1692" s="7"/>
      <c r="Q1692" s="7"/>
      <c r="U1692" s="7"/>
      <c r="W1692" s="7"/>
      <c r="Y1692" s="7"/>
      <c r="AA1692" s="7"/>
      <c r="AC1692" s="7"/>
      <c r="AG1692" s="7"/>
      <c r="AI1692" s="7"/>
      <c r="AK1692" s="7"/>
      <c r="AM1692" s="7"/>
      <c r="AO1692" s="7"/>
      <c r="AQ1692" s="7"/>
      <c r="AS1692" s="7"/>
      <c r="AU1692" s="7"/>
      <c r="AY1692" s="7"/>
      <c r="BA1692" s="7"/>
      <c r="BC1692" s="7"/>
      <c r="BE1692" s="7"/>
      <c r="BG1692" s="7"/>
      <c r="BI1692" s="7"/>
    </row>
    <row r="1693" spans="1:61" x14ac:dyDescent="0.4">
      <c r="A1693" s="8"/>
      <c r="B1693" s="7"/>
      <c r="C1693" s="7"/>
      <c r="G1693" s="7"/>
      <c r="I1693" s="7"/>
      <c r="K1693" s="7"/>
      <c r="M1693" s="7"/>
      <c r="O1693" s="7"/>
      <c r="Q1693" s="7"/>
      <c r="U1693" s="7"/>
      <c r="W1693" s="7"/>
      <c r="Y1693" s="7"/>
      <c r="AC1693" s="7"/>
      <c r="AG1693" s="7"/>
      <c r="AI1693" s="7"/>
      <c r="AK1693" s="7"/>
      <c r="AM1693" s="7"/>
      <c r="AO1693" s="7"/>
      <c r="AQ1693" s="7"/>
      <c r="AU1693" s="7"/>
      <c r="AY1693" s="7"/>
      <c r="BA1693" s="7"/>
      <c r="BC1693" s="7"/>
      <c r="BE1693" s="7"/>
      <c r="BG1693" s="7"/>
      <c r="BI1693" s="7"/>
    </row>
    <row r="1694" spans="1:61" x14ac:dyDescent="0.4">
      <c r="A1694" s="8"/>
      <c r="B1694" s="7"/>
      <c r="C1694" s="7"/>
      <c r="G1694" s="7"/>
      <c r="I1694" s="7"/>
      <c r="K1694" s="7"/>
      <c r="M1694" s="7"/>
      <c r="O1694" s="7"/>
      <c r="Q1694" s="7"/>
      <c r="U1694" s="7"/>
      <c r="W1694" s="7"/>
      <c r="Y1694" s="7"/>
      <c r="AA1694" s="7"/>
      <c r="AC1694" s="7"/>
      <c r="AG1694" s="7"/>
      <c r="AI1694" s="7"/>
      <c r="AK1694" s="7"/>
      <c r="AM1694" s="7"/>
      <c r="AO1694" s="7"/>
      <c r="AQ1694" s="7"/>
      <c r="AS1694" s="7"/>
      <c r="AU1694" s="7"/>
      <c r="AY1694" s="7"/>
      <c r="BA1694" s="7"/>
      <c r="BC1694" s="7"/>
      <c r="BE1694" s="7"/>
      <c r="BG1694" s="7"/>
      <c r="BI1694" s="7"/>
    </row>
    <row r="1695" spans="1:61" x14ac:dyDescent="0.4">
      <c r="A1695" s="8"/>
      <c r="B1695" s="7"/>
      <c r="C1695" s="7"/>
      <c r="G1695" s="7"/>
      <c r="I1695" s="7"/>
      <c r="K1695" s="7"/>
      <c r="M1695" s="7"/>
      <c r="O1695" s="7"/>
      <c r="Q1695" s="7"/>
      <c r="U1695" s="7"/>
      <c r="W1695" s="7"/>
      <c r="Y1695" s="7"/>
      <c r="AA1695" s="7"/>
      <c r="AC1695" s="7"/>
      <c r="AG1695" s="7"/>
      <c r="AI1695" s="7"/>
      <c r="AK1695" s="7"/>
      <c r="AM1695" s="7"/>
      <c r="AO1695" s="7"/>
      <c r="AQ1695" s="7"/>
      <c r="AS1695" s="7"/>
      <c r="AU1695" s="7"/>
      <c r="AY1695" s="7"/>
      <c r="BA1695" s="7"/>
      <c r="BC1695" s="7"/>
      <c r="BE1695" s="7"/>
      <c r="BG1695" s="7"/>
      <c r="BI1695" s="7"/>
    </row>
    <row r="1696" spans="1:61" x14ac:dyDescent="0.4">
      <c r="A1696" s="8"/>
      <c r="B1696" s="7"/>
      <c r="C1696" s="7"/>
      <c r="G1696" s="7"/>
      <c r="I1696" s="7"/>
      <c r="K1696" s="7"/>
      <c r="M1696" s="7"/>
      <c r="O1696" s="7"/>
      <c r="Q1696" s="7"/>
      <c r="U1696" s="7"/>
      <c r="W1696" s="7"/>
      <c r="Y1696" s="7"/>
      <c r="AA1696" s="7"/>
      <c r="AG1696" s="7"/>
      <c r="AI1696" s="7"/>
      <c r="AK1696" s="7"/>
      <c r="AM1696" s="7"/>
      <c r="AO1696" s="7"/>
      <c r="AQ1696" s="7"/>
      <c r="AS1696" s="7"/>
      <c r="AY1696" s="7"/>
      <c r="BA1696" s="7"/>
      <c r="BC1696" s="7"/>
      <c r="BE1696" s="7"/>
      <c r="BG1696" s="7"/>
      <c r="BI1696" s="7"/>
    </row>
    <row r="1697" spans="1:61" x14ac:dyDescent="0.4">
      <c r="A1697" s="8"/>
      <c r="B1697" s="7"/>
      <c r="C1697" s="7"/>
      <c r="G1697" s="7"/>
      <c r="I1697" s="7"/>
      <c r="K1697" s="7"/>
      <c r="M1697" s="7"/>
      <c r="O1697" s="7"/>
      <c r="Q1697" s="7"/>
      <c r="U1697" s="7"/>
      <c r="W1697" s="7"/>
      <c r="Y1697" s="7"/>
      <c r="AA1697" s="7"/>
      <c r="AC1697" s="7"/>
      <c r="AG1697" s="7"/>
      <c r="AI1697" s="7"/>
      <c r="AK1697" s="7"/>
      <c r="AM1697" s="7"/>
      <c r="AO1697" s="7"/>
      <c r="AQ1697" s="7"/>
      <c r="AS1697" s="7"/>
      <c r="AU1697" s="7"/>
      <c r="AY1697" s="7"/>
      <c r="BA1697" s="7"/>
      <c r="BC1697" s="7"/>
      <c r="BE1697" s="7"/>
      <c r="BG1697" s="7"/>
      <c r="BI1697" s="7"/>
    </row>
    <row r="1698" spans="1:61" x14ac:dyDescent="0.4">
      <c r="A1698" s="8"/>
      <c r="B1698" s="7"/>
      <c r="C1698" s="7"/>
      <c r="I1698" s="7"/>
      <c r="K1698" s="7"/>
      <c r="M1698" s="7"/>
      <c r="O1698" s="7"/>
      <c r="Q1698" s="7"/>
      <c r="U1698" s="7"/>
      <c r="W1698" s="7"/>
      <c r="Y1698" s="7"/>
      <c r="AA1698" s="7"/>
      <c r="AC1698" s="7"/>
      <c r="AG1698" s="7"/>
      <c r="AI1698" s="7"/>
      <c r="AK1698" s="7"/>
      <c r="AM1698" s="7"/>
      <c r="AO1698" s="7"/>
      <c r="AQ1698" s="7"/>
      <c r="AS1698" s="7"/>
      <c r="AU1698" s="7"/>
      <c r="AY1698" s="7"/>
      <c r="BA1698" s="7"/>
      <c r="BC1698" s="7"/>
      <c r="BE1698" s="7"/>
      <c r="BG1698" s="7"/>
      <c r="BI1698" s="7"/>
    </row>
    <row r="1699" spans="1:61" x14ac:dyDescent="0.4">
      <c r="A1699" s="8"/>
      <c r="B1699" s="7"/>
      <c r="C1699" s="7"/>
      <c r="G1699" s="7"/>
      <c r="I1699" s="7"/>
      <c r="K1699" s="7"/>
      <c r="M1699" s="7"/>
      <c r="O1699" s="7"/>
      <c r="Q1699" s="7"/>
      <c r="U1699" s="7"/>
      <c r="W1699" s="7"/>
      <c r="Y1699" s="7"/>
      <c r="AA1699" s="7"/>
      <c r="AC1699" s="7"/>
      <c r="AG1699" s="7"/>
      <c r="AI1699" s="7"/>
      <c r="AK1699" s="7"/>
      <c r="AM1699" s="7"/>
      <c r="AO1699" s="7"/>
      <c r="AQ1699" s="7"/>
      <c r="AS1699" s="7"/>
      <c r="AU1699" s="7"/>
      <c r="AY1699" s="7"/>
      <c r="BA1699" s="7"/>
      <c r="BC1699" s="7"/>
      <c r="BE1699" s="7"/>
      <c r="BG1699" s="7"/>
      <c r="BI1699" s="7"/>
    </row>
    <row r="1700" spans="1:61" x14ac:dyDescent="0.4">
      <c r="A1700" s="8"/>
      <c r="B1700" s="7"/>
      <c r="C1700" s="7"/>
      <c r="G1700" s="7"/>
      <c r="I1700" s="7"/>
      <c r="K1700" s="7"/>
      <c r="M1700" s="7"/>
      <c r="O1700" s="7"/>
      <c r="Q1700" s="7"/>
      <c r="U1700" s="7"/>
      <c r="W1700" s="7"/>
      <c r="Y1700" s="7"/>
      <c r="AA1700" s="7"/>
      <c r="AC1700" s="7"/>
      <c r="AG1700" s="7"/>
      <c r="AI1700" s="7"/>
      <c r="AK1700" s="7"/>
      <c r="AM1700" s="7"/>
      <c r="AO1700" s="7"/>
      <c r="AQ1700" s="7"/>
      <c r="AS1700" s="7"/>
      <c r="AU1700" s="7"/>
      <c r="AY1700" s="7"/>
      <c r="BA1700" s="7"/>
      <c r="BC1700" s="7"/>
      <c r="BE1700" s="7"/>
      <c r="BG1700" s="7"/>
      <c r="BI1700" s="7"/>
    </row>
    <row r="1701" spans="1:61" x14ac:dyDescent="0.4">
      <c r="A1701" s="8"/>
      <c r="B1701" s="7"/>
      <c r="C1701" s="7"/>
      <c r="G1701" s="7"/>
      <c r="I1701" s="7"/>
      <c r="K1701" s="7"/>
      <c r="M1701" s="7"/>
      <c r="Q1701" s="7"/>
      <c r="U1701" s="7"/>
      <c r="W1701" s="7"/>
      <c r="Y1701" s="7"/>
      <c r="AA1701" s="7"/>
      <c r="AC1701" s="7"/>
      <c r="AG1701" s="7"/>
      <c r="AI1701" s="7"/>
      <c r="AK1701" s="7"/>
      <c r="AM1701" s="7"/>
      <c r="AO1701" s="7"/>
      <c r="AQ1701" s="7"/>
      <c r="AS1701" s="7"/>
      <c r="AU1701" s="7"/>
      <c r="AY1701" s="7"/>
      <c r="BA1701" s="7"/>
      <c r="BC1701" s="7"/>
      <c r="BE1701" s="7"/>
      <c r="BG1701" s="7"/>
      <c r="BI1701" s="7"/>
    </row>
    <row r="1702" spans="1:61" x14ac:dyDescent="0.4">
      <c r="A1702" s="8"/>
      <c r="B1702" s="7"/>
      <c r="C1702" s="7"/>
      <c r="G1702" s="7"/>
      <c r="I1702" s="7"/>
      <c r="K1702" s="7"/>
      <c r="M1702" s="7"/>
      <c r="O1702" s="7"/>
      <c r="Q1702" s="7"/>
      <c r="U1702" s="7"/>
      <c r="W1702" s="7"/>
      <c r="Y1702" s="7"/>
      <c r="AA1702" s="7"/>
      <c r="AC1702" s="7"/>
      <c r="AG1702" s="7"/>
      <c r="AI1702" s="7"/>
      <c r="AK1702" s="7"/>
      <c r="AM1702" s="7"/>
      <c r="AO1702" s="7"/>
      <c r="AQ1702" s="7"/>
      <c r="AS1702" s="7"/>
      <c r="AU1702" s="7"/>
      <c r="AY1702" s="7"/>
      <c r="BA1702" s="7"/>
      <c r="BC1702" s="7"/>
      <c r="BE1702" s="7"/>
      <c r="BG1702" s="7"/>
      <c r="BI1702" s="7"/>
    </row>
    <row r="1703" spans="1:61" x14ac:dyDescent="0.4">
      <c r="A1703" s="8"/>
      <c r="B1703" s="7"/>
      <c r="C1703" s="7"/>
      <c r="G1703" s="7"/>
      <c r="I1703" s="7"/>
      <c r="K1703" s="7"/>
      <c r="M1703" s="7"/>
      <c r="O1703" s="7"/>
      <c r="Q1703" s="7"/>
      <c r="U1703" s="7"/>
      <c r="W1703" s="7"/>
      <c r="Y1703" s="7"/>
      <c r="AA1703" s="7"/>
      <c r="AC1703" s="7"/>
      <c r="AG1703" s="7"/>
      <c r="AI1703" s="7"/>
      <c r="AK1703" s="7"/>
      <c r="AM1703" s="7"/>
      <c r="AO1703" s="7"/>
      <c r="AQ1703" s="7"/>
      <c r="AS1703" s="7"/>
      <c r="AU1703" s="7"/>
      <c r="AY1703" s="7"/>
      <c r="BA1703" s="7"/>
      <c r="BC1703" s="7"/>
      <c r="BE1703" s="7"/>
      <c r="BG1703" s="7"/>
      <c r="BI1703" s="7"/>
    </row>
    <row r="1704" spans="1:61" x14ac:dyDescent="0.4">
      <c r="A1704" s="8"/>
      <c r="B1704" s="7"/>
      <c r="C1704" s="7"/>
      <c r="I1704" s="7"/>
      <c r="K1704" s="7"/>
      <c r="M1704" s="7"/>
      <c r="O1704" s="7"/>
      <c r="Q1704" s="7"/>
      <c r="U1704" s="7"/>
      <c r="W1704" s="7"/>
      <c r="Y1704" s="7"/>
      <c r="AA1704" s="7"/>
      <c r="AC1704" s="7"/>
      <c r="AG1704" s="7"/>
      <c r="AI1704" s="7"/>
      <c r="AK1704" s="7"/>
      <c r="AM1704" s="7"/>
      <c r="AO1704" s="7"/>
      <c r="AQ1704" s="7"/>
      <c r="AS1704" s="7"/>
      <c r="AU1704" s="7"/>
      <c r="AY1704" s="7"/>
      <c r="BA1704" s="7"/>
      <c r="BC1704" s="7"/>
      <c r="BE1704" s="7"/>
      <c r="BG1704" s="7"/>
      <c r="BI1704" s="7"/>
    </row>
    <row r="1705" spans="1:61" x14ac:dyDescent="0.4">
      <c r="A1705" s="8"/>
      <c r="B1705" s="7"/>
      <c r="C1705" s="7"/>
      <c r="G1705" s="7"/>
      <c r="I1705" s="7"/>
      <c r="K1705" s="7"/>
      <c r="M1705" s="7"/>
      <c r="O1705" s="7"/>
      <c r="Q1705" s="7"/>
      <c r="U1705" s="7"/>
      <c r="W1705" s="7"/>
      <c r="Y1705" s="7"/>
      <c r="AA1705" s="7"/>
      <c r="AC1705" s="7"/>
      <c r="AG1705" s="7"/>
      <c r="AI1705" s="7"/>
      <c r="AK1705" s="7"/>
      <c r="AM1705" s="7"/>
      <c r="AO1705" s="7"/>
      <c r="AQ1705" s="7"/>
      <c r="AS1705" s="7"/>
      <c r="AU1705" s="7"/>
      <c r="AY1705" s="7"/>
      <c r="BA1705" s="7"/>
      <c r="BC1705" s="7"/>
      <c r="BE1705" s="7"/>
      <c r="BG1705" s="7"/>
      <c r="BI1705" s="7"/>
    </row>
    <row r="1706" spans="1:61" x14ac:dyDescent="0.4">
      <c r="A1706" s="8"/>
      <c r="B1706" s="7"/>
      <c r="C1706" s="7"/>
      <c r="G1706" s="7"/>
      <c r="I1706" s="7"/>
      <c r="K1706" s="7"/>
      <c r="M1706" s="7"/>
      <c r="O1706" s="7"/>
      <c r="Q1706" s="7"/>
      <c r="U1706" s="7"/>
      <c r="W1706" s="7"/>
      <c r="Y1706" s="7"/>
      <c r="AA1706" s="7"/>
      <c r="AC1706" s="7"/>
      <c r="AG1706" s="7"/>
      <c r="AI1706" s="7"/>
      <c r="AK1706" s="7"/>
      <c r="AM1706" s="7"/>
      <c r="AO1706" s="7"/>
      <c r="AQ1706" s="7"/>
      <c r="AS1706" s="7"/>
      <c r="AU1706" s="7"/>
      <c r="AY1706" s="7"/>
      <c r="BA1706" s="7"/>
      <c r="BC1706" s="7"/>
      <c r="BE1706" s="7"/>
      <c r="BG1706" s="7"/>
      <c r="BI1706" s="7"/>
    </row>
    <row r="1707" spans="1:61" x14ac:dyDescent="0.4">
      <c r="A1707" s="8"/>
      <c r="B1707" s="7"/>
      <c r="C1707" s="7"/>
      <c r="G1707" s="7"/>
      <c r="I1707" s="7"/>
      <c r="K1707" s="7"/>
      <c r="M1707" s="7"/>
      <c r="O1707" s="7"/>
      <c r="Q1707" s="7"/>
      <c r="U1707" s="7"/>
      <c r="W1707" s="7"/>
      <c r="Y1707" s="7"/>
      <c r="AA1707" s="7"/>
      <c r="AC1707" s="7"/>
      <c r="AG1707" s="7"/>
      <c r="AI1707" s="7"/>
      <c r="AK1707" s="7"/>
      <c r="AM1707" s="7"/>
      <c r="AO1707" s="7"/>
      <c r="AQ1707" s="7"/>
      <c r="AS1707" s="7"/>
      <c r="AU1707" s="7"/>
      <c r="AY1707" s="7"/>
      <c r="BA1707" s="7"/>
      <c r="BC1707" s="7"/>
      <c r="BE1707" s="7"/>
      <c r="BG1707" s="7"/>
      <c r="BI1707" s="7"/>
    </row>
    <row r="1708" spans="1:61" x14ac:dyDescent="0.4">
      <c r="A1708" s="8"/>
      <c r="B1708" s="7"/>
      <c r="C1708" s="7"/>
      <c r="G1708" s="7"/>
      <c r="I1708" s="7"/>
      <c r="K1708" s="7"/>
      <c r="M1708" s="7"/>
      <c r="O1708" s="7"/>
      <c r="Q1708" s="7"/>
      <c r="U1708" s="7"/>
      <c r="W1708" s="7"/>
      <c r="Y1708" s="7"/>
      <c r="AA1708" s="7"/>
      <c r="AC1708" s="7"/>
      <c r="AG1708" s="7"/>
      <c r="AI1708" s="7"/>
      <c r="AK1708" s="7"/>
      <c r="AM1708" s="7"/>
      <c r="AO1708" s="7"/>
      <c r="AQ1708" s="7"/>
      <c r="AS1708" s="7"/>
      <c r="AU1708" s="7"/>
      <c r="AY1708" s="7"/>
      <c r="BA1708" s="7"/>
      <c r="BC1708" s="7"/>
      <c r="BE1708" s="7"/>
      <c r="BG1708" s="7"/>
      <c r="BI1708" s="7"/>
    </row>
    <row r="1709" spans="1:61" x14ac:dyDescent="0.4">
      <c r="A1709" s="8"/>
      <c r="B1709" s="7"/>
      <c r="C1709" s="7"/>
      <c r="G1709" s="7"/>
      <c r="I1709" s="7"/>
      <c r="K1709" s="7"/>
      <c r="M1709" s="7"/>
      <c r="O1709" s="7"/>
      <c r="Q1709" s="7"/>
      <c r="U1709" s="7"/>
      <c r="W1709" s="7"/>
      <c r="Y1709" s="7"/>
      <c r="AA1709" s="7"/>
      <c r="AC1709" s="7"/>
      <c r="AG1709" s="7"/>
      <c r="AI1709" s="7"/>
      <c r="AK1709" s="7"/>
      <c r="AM1709" s="7"/>
      <c r="AO1709" s="7"/>
      <c r="AQ1709" s="7"/>
      <c r="AS1709" s="7"/>
      <c r="AU1709" s="7"/>
      <c r="AY1709" s="7"/>
      <c r="BA1709" s="7"/>
      <c r="BC1709" s="7"/>
      <c r="BE1709" s="7"/>
      <c r="BG1709" s="7"/>
      <c r="BI1709" s="7"/>
    </row>
    <row r="1710" spans="1:61" x14ac:dyDescent="0.4">
      <c r="A1710" s="8"/>
      <c r="B1710" s="7"/>
      <c r="C1710" s="7"/>
      <c r="G1710" s="7"/>
      <c r="I1710" s="7"/>
      <c r="K1710" s="7"/>
      <c r="M1710" s="7"/>
      <c r="O1710" s="7"/>
      <c r="Q1710" s="7"/>
      <c r="U1710" s="7"/>
      <c r="W1710" s="7"/>
      <c r="Y1710" s="7"/>
      <c r="AA1710" s="7"/>
      <c r="AC1710" s="7"/>
      <c r="AG1710" s="7"/>
      <c r="AI1710" s="7"/>
      <c r="AK1710" s="7"/>
      <c r="AM1710" s="7"/>
      <c r="AO1710" s="7"/>
      <c r="AQ1710" s="7"/>
      <c r="AS1710" s="7"/>
      <c r="AU1710" s="7"/>
      <c r="AY1710" s="7"/>
      <c r="BA1710" s="7"/>
      <c r="BC1710" s="7"/>
      <c r="BE1710" s="7"/>
      <c r="BG1710" s="7"/>
      <c r="BI1710" s="7"/>
    </row>
    <row r="1711" spans="1:61" x14ac:dyDescent="0.4">
      <c r="A1711" s="8"/>
      <c r="B1711" s="7"/>
      <c r="C1711" s="7"/>
      <c r="G1711" s="7"/>
      <c r="I1711" s="7"/>
      <c r="K1711" s="7"/>
      <c r="M1711" s="7"/>
      <c r="O1711" s="7"/>
      <c r="Q1711" s="7"/>
      <c r="U1711" s="7"/>
      <c r="W1711" s="7"/>
      <c r="Y1711" s="7"/>
      <c r="AA1711" s="7"/>
      <c r="AC1711" s="7"/>
      <c r="AG1711" s="7"/>
      <c r="AI1711" s="7"/>
      <c r="AK1711" s="7"/>
      <c r="AM1711" s="7"/>
      <c r="AO1711" s="7"/>
      <c r="AQ1711" s="7"/>
      <c r="AS1711" s="7"/>
      <c r="AU1711" s="7"/>
      <c r="AY1711" s="7"/>
      <c r="BA1711" s="7"/>
      <c r="BC1711" s="7"/>
      <c r="BE1711" s="7"/>
      <c r="BG1711" s="7"/>
      <c r="BI1711" s="7"/>
    </row>
    <row r="1712" spans="1:61" x14ac:dyDescent="0.4">
      <c r="A1712" s="8"/>
      <c r="B1712" s="7"/>
      <c r="C1712" s="7"/>
      <c r="G1712" s="7"/>
      <c r="I1712" s="7"/>
      <c r="K1712" s="7"/>
      <c r="M1712" s="7"/>
      <c r="O1712" s="7"/>
      <c r="Q1712" s="7"/>
      <c r="U1712" s="7"/>
      <c r="W1712" s="7"/>
      <c r="Y1712" s="7"/>
      <c r="AA1712" s="7"/>
      <c r="AC1712" s="7"/>
      <c r="AG1712" s="7"/>
      <c r="AI1712" s="7"/>
      <c r="AK1712" s="7"/>
      <c r="AM1712" s="7"/>
      <c r="AO1712" s="7"/>
      <c r="AQ1712" s="7"/>
      <c r="AS1712" s="7"/>
      <c r="AU1712" s="7"/>
      <c r="AY1712" s="7"/>
      <c r="BA1712" s="7"/>
      <c r="BC1712" s="7"/>
      <c r="BE1712" s="7"/>
      <c r="BG1712" s="7"/>
      <c r="BI1712" s="7"/>
    </row>
    <row r="1713" spans="1:61" x14ac:dyDescent="0.4">
      <c r="A1713" s="8"/>
      <c r="B1713" s="7"/>
      <c r="C1713" s="7"/>
      <c r="G1713" s="7"/>
      <c r="I1713" s="7"/>
      <c r="K1713" s="7"/>
      <c r="M1713" s="7"/>
      <c r="O1713" s="7"/>
      <c r="Q1713" s="7"/>
      <c r="U1713" s="7"/>
      <c r="W1713" s="7"/>
      <c r="Y1713" s="7"/>
      <c r="AA1713" s="7"/>
      <c r="AC1713" s="7"/>
      <c r="AG1713" s="7"/>
      <c r="AI1713" s="7"/>
      <c r="AK1713" s="7"/>
      <c r="AM1713" s="7"/>
      <c r="AO1713" s="7"/>
      <c r="AQ1713" s="7"/>
      <c r="AS1713" s="7"/>
      <c r="AU1713" s="7"/>
      <c r="AY1713" s="7"/>
      <c r="BA1713" s="7"/>
      <c r="BC1713" s="7"/>
      <c r="BE1713" s="7"/>
      <c r="BG1713" s="7"/>
      <c r="BI1713" s="7"/>
    </row>
    <row r="1714" spans="1:61" x14ac:dyDescent="0.4">
      <c r="A1714" s="8"/>
      <c r="B1714" s="7"/>
      <c r="C1714" s="7"/>
      <c r="G1714" s="7"/>
      <c r="I1714" s="7"/>
      <c r="K1714" s="7"/>
      <c r="M1714" s="7"/>
      <c r="O1714" s="7"/>
      <c r="Q1714" s="7"/>
      <c r="U1714" s="7"/>
      <c r="W1714" s="7"/>
      <c r="Y1714" s="7"/>
      <c r="AA1714" s="7"/>
      <c r="AC1714" s="7"/>
      <c r="AG1714" s="7"/>
      <c r="AI1714" s="7"/>
      <c r="AK1714" s="7"/>
      <c r="AM1714" s="7"/>
      <c r="AO1714" s="7"/>
      <c r="AQ1714" s="7"/>
      <c r="AS1714" s="7"/>
      <c r="AU1714" s="7"/>
      <c r="AY1714" s="7"/>
      <c r="BA1714" s="7"/>
      <c r="BC1714" s="7"/>
      <c r="BE1714" s="7"/>
      <c r="BG1714" s="7"/>
      <c r="BI1714" s="7"/>
    </row>
    <row r="1715" spans="1:61" x14ac:dyDescent="0.4">
      <c r="A1715" s="8"/>
      <c r="B1715" s="7"/>
      <c r="C1715" s="7"/>
      <c r="G1715" s="7"/>
      <c r="I1715" s="7"/>
      <c r="K1715" s="7"/>
      <c r="M1715" s="7"/>
      <c r="O1715" s="7"/>
      <c r="Q1715" s="7"/>
      <c r="U1715" s="7"/>
      <c r="W1715" s="7"/>
      <c r="Y1715" s="7"/>
      <c r="AA1715" s="7"/>
      <c r="AC1715" s="7"/>
      <c r="AG1715" s="7"/>
      <c r="AI1715" s="7"/>
      <c r="AK1715" s="7"/>
      <c r="AM1715" s="7"/>
      <c r="AO1715" s="7"/>
      <c r="AQ1715" s="7"/>
      <c r="AS1715" s="7"/>
      <c r="AU1715" s="7"/>
      <c r="AY1715" s="7"/>
      <c r="BA1715" s="7"/>
      <c r="BC1715" s="7"/>
      <c r="BE1715" s="7"/>
      <c r="BG1715" s="7"/>
      <c r="BI1715" s="7"/>
    </row>
    <row r="1716" spans="1:61" x14ac:dyDescent="0.4">
      <c r="A1716" s="8"/>
      <c r="B1716" s="7"/>
      <c r="C1716" s="7"/>
      <c r="G1716" s="7"/>
      <c r="I1716" s="7"/>
      <c r="M1716" s="7"/>
      <c r="O1716" s="7"/>
      <c r="Q1716" s="7"/>
      <c r="U1716" s="7"/>
      <c r="W1716" s="7"/>
      <c r="Y1716" s="7"/>
      <c r="AA1716" s="7"/>
      <c r="AC1716" s="7"/>
      <c r="AG1716" s="7"/>
      <c r="AI1716" s="7"/>
      <c r="AK1716" s="7"/>
      <c r="AM1716" s="7"/>
      <c r="AO1716" s="7"/>
      <c r="AQ1716" s="7"/>
      <c r="AS1716" s="7"/>
      <c r="AU1716" s="7"/>
      <c r="AY1716" s="7"/>
      <c r="BA1716" s="7"/>
      <c r="BC1716" s="7"/>
      <c r="BE1716" s="7"/>
      <c r="BG1716" s="7"/>
      <c r="BI1716" s="7"/>
    </row>
    <row r="1717" spans="1:61" x14ac:dyDescent="0.4">
      <c r="A1717" s="8"/>
      <c r="B1717" s="7"/>
      <c r="C1717" s="7"/>
      <c r="G1717" s="7"/>
      <c r="I1717" s="7"/>
      <c r="K1717" s="7"/>
      <c r="M1717" s="7"/>
      <c r="O1717" s="7"/>
      <c r="Q1717" s="7"/>
      <c r="U1717" s="7"/>
      <c r="W1717" s="7"/>
      <c r="Y1717" s="7"/>
      <c r="AA1717" s="7"/>
      <c r="AC1717" s="7"/>
      <c r="AG1717" s="7"/>
      <c r="AI1717" s="7"/>
      <c r="AK1717" s="7"/>
      <c r="AO1717" s="7"/>
      <c r="AQ1717" s="7"/>
      <c r="AS1717" s="7"/>
      <c r="AU1717" s="7"/>
      <c r="AY1717" s="7"/>
      <c r="BA1717" s="7"/>
      <c r="BC1717" s="7"/>
      <c r="BE1717" s="7"/>
    </row>
    <row r="1718" spans="1:61" x14ac:dyDescent="0.4">
      <c r="A1718" s="8"/>
      <c r="B1718" s="7"/>
      <c r="C1718" s="7"/>
      <c r="G1718" s="7"/>
      <c r="I1718" s="7"/>
      <c r="K1718" s="7"/>
      <c r="M1718" s="7"/>
      <c r="O1718" s="7"/>
      <c r="Q1718" s="7"/>
      <c r="U1718" s="7"/>
      <c r="W1718" s="7"/>
      <c r="Y1718" s="7"/>
      <c r="AA1718" s="7"/>
      <c r="AC1718" s="7"/>
      <c r="AG1718" s="7"/>
      <c r="AK1718" s="7"/>
      <c r="AM1718" s="7"/>
      <c r="AO1718" s="7"/>
      <c r="AQ1718" s="7"/>
      <c r="AS1718" s="7"/>
      <c r="AU1718" s="7"/>
      <c r="AY1718" s="7"/>
      <c r="BC1718" s="7"/>
      <c r="BE1718" s="7"/>
      <c r="BG1718" s="7"/>
      <c r="BI1718" s="7"/>
    </row>
    <row r="1719" spans="1:61" x14ac:dyDescent="0.4">
      <c r="A1719" s="8"/>
      <c r="B1719" s="7"/>
      <c r="C1719" s="7"/>
      <c r="G1719" s="7"/>
      <c r="I1719" s="7"/>
      <c r="K1719" s="7"/>
      <c r="M1719" s="7"/>
      <c r="O1719" s="7"/>
      <c r="Q1719" s="7"/>
      <c r="U1719" s="7"/>
      <c r="W1719" s="7"/>
      <c r="AA1719" s="7"/>
      <c r="AG1719" s="7"/>
      <c r="AI1719" s="7"/>
      <c r="AK1719" s="7"/>
      <c r="AM1719" s="7"/>
      <c r="AO1719" s="7"/>
      <c r="AS1719" s="7"/>
      <c r="AY1719" s="7"/>
      <c r="BA1719" s="7"/>
      <c r="BC1719" s="7"/>
      <c r="BE1719" s="7"/>
      <c r="BG1719" s="7"/>
      <c r="BI1719" s="7"/>
    </row>
    <row r="1720" spans="1:61" x14ac:dyDescent="0.4">
      <c r="A1720" s="8"/>
      <c r="B1720" s="7"/>
      <c r="C1720" s="7"/>
      <c r="G1720" s="7"/>
      <c r="I1720" s="7"/>
      <c r="K1720" s="7"/>
      <c r="M1720" s="7"/>
      <c r="O1720" s="7"/>
      <c r="Q1720" s="7"/>
      <c r="U1720" s="7"/>
      <c r="W1720" s="7"/>
      <c r="Y1720" s="7"/>
      <c r="AA1720" s="7"/>
      <c r="AC1720" s="7"/>
      <c r="AG1720" s="7"/>
      <c r="AI1720" s="7"/>
      <c r="AK1720" s="7"/>
      <c r="AM1720" s="7"/>
      <c r="AO1720" s="7"/>
      <c r="AQ1720" s="7"/>
      <c r="AS1720" s="7"/>
      <c r="AU1720" s="7"/>
      <c r="AY1720" s="7"/>
      <c r="BA1720" s="7"/>
      <c r="BC1720" s="7"/>
      <c r="BE1720" s="7"/>
      <c r="BG1720" s="7"/>
      <c r="BI1720" s="7"/>
    </row>
    <row r="1721" spans="1:61" x14ac:dyDescent="0.4">
      <c r="A1721" s="8"/>
      <c r="B1721" s="7"/>
      <c r="C1721" s="7"/>
      <c r="G1721" s="7"/>
      <c r="I1721" s="7"/>
      <c r="K1721" s="7"/>
      <c r="M1721" s="7"/>
      <c r="O1721" s="7"/>
      <c r="Q1721" s="7"/>
      <c r="U1721" s="7"/>
      <c r="W1721" s="7"/>
      <c r="Y1721" s="7"/>
      <c r="AA1721" s="7"/>
      <c r="AC1721" s="7"/>
      <c r="AG1721" s="7"/>
      <c r="AI1721" s="7"/>
      <c r="AK1721" s="7"/>
      <c r="AM1721" s="7"/>
      <c r="AO1721" s="7"/>
      <c r="AQ1721" s="7"/>
      <c r="AS1721" s="7"/>
      <c r="AU1721" s="7"/>
      <c r="AY1721" s="7"/>
      <c r="BA1721" s="7"/>
      <c r="BC1721" s="7"/>
      <c r="BE1721" s="7"/>
      <c r="BG1721" s="7"/>
      <c r="BI1721" s="7"/>
    </row>
    <row r="1722" spans="1:61" x14ac:dyDescent="0.4">
      <c r="A1722" s="8"/>
      <c r="B1722" s="7"/>
      <c r="C1722" s="7"/>
      <c r="G1722" s="7"/>
      <c r="I1722" s="7"/>
      <c r="K1722" s="7"/>
      <c r="M1722" s="7"/>
      <c r="O1722" s="7"/>
      <c r="Q1722" s="7"/>
      <c r="U1722" s="7"/>
      <c r="W1722" s="7"/>
      <c r="Y1722" s="7"/>
      <c r="AA1722" s="7"/>
      <c r="AG1722" s="7"/>
      <c r="AI1722" s="7"/>
      <c r="AK1722" s="7"/>
      <c r="AM1722" s="7"/>
      <c r="AO1722" s="7"/>
      <c r="AQ1722" s="7"/>
      <c r="AS1722" s="7"/>
      <c r="AY1722" s="7"/>
      <c r="BA1722" s="7"/>
      <c r="BC1722" s="7"/>
      <c r="BE1722" s="7"/>
      <c r="BG1722" s="7"/>
      <c r="BI1722" s="7"/>
    </row>
    <row r="1723" spans="1:61" x14ac:dyDescent="0.4">
      <c r="A1723" s="8"/>
      <c r="B1723" s="7"/>
      <c r="C1723" s="7"/>
      <c r="G1723" s="7"/>
      <c r="I1723" s="7"/>
      <c r="K1723" s="7"/>
      <c r="M1723" s="7"/>
      <c r="O1723" s="7"/>
      <c r="Q1723" s="7"/>
      <c r="U1723" s="7"/>
      <c r="W1723" s="7"/>
      <c r="Y1723" s="7"/>
      <c r="AA1723" s="7"/>
      <c r="AC1723" s="7"/>
      <c r="AG1723" s="7"/>
      <c r="AI1723" s="7"/>
      <c r="AK1723" s="7"/>
      <c r="AM1723" s="7"/>
      <c r="AO1723" s="7"/>
      <c r="AQ1723" s="7"/>
      <c r="AS1723" s="7"/>
      <c r="AU1723" s="7"/>
      <c r="AY1723" s="7"/>
      <c r="BA1723" s="7"/>
      <c r="BC1723" s="7"/>
      <c r="BE1723" s="7"/>
      <c r="BG1723" s="7"/>
      <c r="BI1723" s="7"/>
    </row>
    <row r="1724" spans="1:61" x14ac:dyDescent="0.4">
      <c r="A1724" s="8"/>
      <c r="B1724" s="7"/>
      <c r="C1724" s="7"/>
      <c r="G1724" s="7"/>
      <c r="I1724" s="7"/>
      <c r="K1724" s="7"/>
      <c r="M1724" s="7"/>
      <c r="O1724" s="7"/>
      <c r="Q1724" s="7"/>
      <c r="U1724" s="7"/>
      <c r="W1724" s="7"/>
      <c r="Y1724" s="7"/>
      <c r="AA1724" s="7"/>
      <c r="AC1724" s="7"/>
      <c r="AI1724" s="7"/>
      <c r="AK1724" s="7"/>
      <c r="AM1724" s="7"/>
      <c r="AO1724" s="7"/>
      <c r="AQ1724" s="7"/>
      <c r="AS1724" s="7"/>
      <c r="AU1724" s="7"/>
      <c r="BA1724" s="7"/>
      <c r="BC1724" s="7"/>
      <c r="BE1724" s="7"/>
      <c r="BG1724" s="7"/>
      <c r="BI1724" s="7"/>
    </row>
    <row r="1725" spans="1:61" x14ac:dyDescent="0.4">
      <c r="A1725" s="8"/>
      <c r="B1725" s="7"/>
      <c r="C1725" s="7"/>
      <c r="G1725" s="7"/>
      <c r="I1725" s="7"/>
      <c r="K1725" s="7"/>
      <c r="M1725" s="7"/>
      <c r="O1725" s="7"/>
      <c r="Q1725" s="7"/>
      <c r="U1725" s="7"/>
      <c r="W1725" s="7"/>
      <c r="Y1725" s="7"/>
      <c r="AA1725" s="7"/>
      <c r="AC1725" s="7"/>
      <c r="AG1725" s="7"/>
      <c r="AI1725" s="7"/>
      <c r="AK1725" s="7"/>
      <c r="AM1725" s="7"/>
      <c r="AO1725" s="7"/>
      <c r="AQ1725" s="7"/>
      <c r="AS1725" s="7"/>
      <c r="AU1725" s="7"/>
      <c r="AY1725" s="7"/>
      <c r="BA1725" s="7"/>
      <c r="BC1725" s="7"/>
      <c r="BE1725" s="7"/>
      <c r="BG1725" s="7"/>
      <c r="BI1725" s="7"/>
    </row>
    <row r="1726" spans="1:61" x14ac:dyDescent="0.4">
      <c r="A1726" s="8"/>
      <c r="B1726" s="7"/>
      <c r="C1726" s="7"/>
      <c r="G1726" s="7"/>
      <c r="I1726" s="7"/>
      <c r="K1726" s="7"/>
      <c r="M1726" s="7"/>
      <c r="O1726" s="7"/>
      <c r="Q1726" s="7"/>
      <c r="U1726" s="7"/>
      <c r="W1726" s="7"/>
      <c r="Y1726" s="7"/>
      <c r="AA1726" s="7"/>
      <c r="AC1726" s="7"/>
      <c r="AG1726" s="7"/>
      <c r="AI1726" s="7"/>
      <c r="AK1726" s="7"/>
      <c r="AM1726" s="7"/>
      <c r="AO1726" s="7"/>
      <c r="AQ1726" s="7"/>
      <c r="AS1726" s="7"/>
      <c r="AU1726" s="7"/>
      <c r="AY1726" s="7"/>
      <c r="BA1726" s="7"/>
      <c r="BC1726" s="7"/>
      <c r="BE1726" s="7"/>
      <c r="BG1726" s="7"/>
      <c r="BI1726" s="7"/>
    </row>
    <row r="1727" spans="1:61" x14ac:dyDescent="0.4">
      <c r="A1727" s="8"/>
      <c r="B1727" s="7"/>
      <c r="C1727" s="7"/>
      <c r="G1727" s="7"/>
      <c r="I1727" s="7"/>
      <c r="K1727" s="7"/>
      <c r="M1727" s="7"/>
      <c r="O1727" s="7"/>
      <c r="Q1727" s="7"/>
      <c r="U1727" s="7"/>
      <c r="W1727" s="7"/>
      <c r="Y1727" s="7"/>
      <c r="AA1727" s="7"/>
      <c r="AC1727" s="7"/>
      <c r="AG1727" s="7"/>
      <c r="AI1727" s="7"/>
      <c r="AK1727" s="7"/>
      <c r="AM1727" s="7"/>
      <c r="AO1727" s="7"/>
      <c r="AQ1727" s="7"/>
      <c r="AS1727" s="7"/>
      <c r="AU1727" s="7"/>
      <c r="AY1727" s="7"/>
      <c r="BA1727" s="7"/>
      <c r="BC1727" s="7"/>
      <c r="BE1727" s="7"/>
      <c r="BG1727" s="7"/>
      <c r="BI1727" s="7"/>
    </row>
    <row r="1728" spans="1:61" x14ac:dyDescent="0.4">
      <c r="A1728" s="8"/>
      <c r="B1728" s="7"/>
      <c r="C1728" s="7"/>
      <c r="G1728" s="7"/>
      <c r="I1728" s="7"/>
      <c r="K1728" s="7"/>
      <c r="M1728" s="7"/>
      <c r="O1728" s="7"/>
      <c r="Q1728" s="7"/>
      <c r="U1728" s="7"/>
      <c r="W1728" s="7"/>
      <c r="Y1728" s="7"/>
      <c r="AA1728" s="7"/>
      <c r="AC1728" s="7"/>
      <c r="AG1728" s="7"/>
      <c r="AI1728" s="7"/>
      <c r="AK1728" s="7"/>
      <c r="AM1728" s="7"/>
      <c r="AO1728" s="7"/>
      <c r="AQ1728" s="7"/>
      <c r="AS1728" s="7"/>
      <c r="AU1728" s="7"/>
      <c r="AY1728" s="7"/>
      <c r="BA1728" s="7"/>
      <c r="BC1728" s="7"/>
      <c r="BE1728" s="7"/>
      <c r="BG1728" s="7"/>
      <c r="BI1728" s="7"/>
    </row>
    <row r="1729" spans="1:61" x14ac:dyDescent="0.4">
      <c r="A1729" s="8"/>
      <c r="B1729" s="7"/>
      <c r="C1729" s="7"/>
      <c r="G1729" s="7"/>
      <c r="I1729" s="7"/>
      <c r="K1729" s="7"/>
      <c r="M1729" s="7"/>
      <c r="Q1729" s="7"/>
      <c r="U1729" s="7"/>
      <c r="W1729" s="7"/>
      <c r="Y1729" s="7"/>
      <c r="AA1729" s="7"/>
      <c r="AC1729" s="7"/>
      <c r="AG1729" s="7"/>
      <c r="AI1729" s="7"/>
      <c r="AK1729" s="7"/>
      <c r="AM1729" s="7"/>
      <c r="AO1729" s="7"/>
      <c r="AQ1729" s="7"/>
      <c r="AS1729" s="7"/>
      <c r="AU1729" s="7"/>
      <c r="AY1729" s="7"/>
      <c r="BA1729" s="7"/>
      <c r="BC1729" s="7"/>
      <c r="BE1729" s="7"/>
      <c r="BG1729" s="7"/>
      <c r="BI1729" s="7"/>
    </row>
    <row r="1730" spans="1:61" x14ac:dyDescent="0.4">
      <c r="A1730" s="8"/>
      <c r="B1730" s="7"/>
      <c r="C1730" s="7"/>
      <c r="G1730" s="7"/>
      <c r="I1730" s="7"/>
      <c r="K1730" s="7"/>
      <c r="O1730" s="7"/>
      <c r="Q1730" s="7"/>
      <c r="U1730" s="7"/>
      <c r="W1730" s="7"/>
      <c r="Y1730" s="7"/>
      <c r="AA1730" s="7"/>
      <c r="AC1730" s="7"/>
      <c r="AG1730" s="7"/>
      <c r="AI1730" s="7"/>
      <c r="AK1730" s="7"/>
      <c r="AM1730" s="7"/>
      <c r="AO1730" s="7"/>
      <c r="AQ1730" s="7"/>
      <c r="AS1730" s="7"/>
      <c r="AU1730" s="7"/>
      <c r="AY1730" s="7"/>
      <c r="BA1730" s="7"/>
      <c r="BC1730" s="7"/>
      <c r="BE1730" s="7"/>
      <c r="BG1730" s="7"/>
      <c r="BI1730" s="7"/>
    </row>
    <row r="1731" spans="1:61" x14ac:dyDescent="0.4">
      <c r="A1731" s="8"/>
      <c r="B1731" s="7"/>
      <c r="C1731" s="7"/>
      <c r="G1731" s="7"/>
      <c r="I1731" s="7"/>
      <c r="K1731" s="7"/>
      <c r="M1731" s="7"/>
      <c r="O1731" s="7"/>
      <c r="U1731" s="7"/>
      <c r="W1731" s="7"/>
      <c r="Y1731" s="7"/>
      <c r="AA1731" s="7"/>
      <c r="AC1731" s="7"/>
      <c r="AG1731" s="7"/>
      <c r="AI1731" s="7"/>
      <c r="AK1731" s="7"/>
      <c r="AM1731" s="7"/>
      <c r="AO1731" s="7"/>
      <c r="AQ1731" s="7"/>
      <c r="AS1731" s="7"/>
      <c r="AU1731" s="7"/>
      <c r="AY1731" s="7"/>
      <c r="BA1731" s="7"/>
      <c r="BC1731" s="7"/>
      <c r="BE1731" s="7"/>
      <c r="BG1731" s="7"/>
      <c r="BI1731" s="7"/>
    </row>
    <row r="1732" spans="1:61" x14ac:dyDescent="0.4">
      <c r="A1732" s="8"/>
      <c r="B1732" s="7"/>
      <c r="C1732" s="7"/>
      <c r="G1732" s="7"/>
      <c r="I1732" s="7"/>
      <c r="K1732" s="7"/>
      <c r="M1732" s="7"/>
      <c r="O1732" s="7"/>
      <c r="Q1732" s="7"/>
      <c r="U1732" s="7"/>
      <c r="W1732" s="7"/>
      <c r="Y1732" s="7"/>
      <c r="AA1732" s="7"/>
      <c r="AC1732" s="7"/>
      <c r="AG1732" s="7"/>
      <c r="AI1732" s="7"/>
      <c r="AK1732" s="7"/>
      <c r="AM1732" s="7"/>
      <c r="AO1732" s="7"/>
      <c r="AQ1732" s="7"/>
      <c r="AS1732" s="7"/>
      <c r="AU1732" s="7"/>
      <c r="AY1732" s="7"/>
      <c r="BA1732" s="7"/>
      <c r="BC1732" s="7"/>
      <c r="BE1732" s="7"/>
      <c r="BG1732" s="7"/>
      <c r="BI1732" s="7"/>
    </row>
    <row r="1733" spans="1:61" x14ac:dyDescent="0.4">
      <c r="A1733" s="8"/>
      <c r="B1733" s="7"/>
      <c r="C1733" s="7"/>
      <c r="G1733" s="7"/>
      <c r="I1733" s="7"/>
      <c r="K1733" s="7"/>
      <c r="M1733" s="7"/>
      <c r="O1733" s="7"/>
      <c r="Q1733" s="7"/>
      <c r="U1733" s="7"/>
      <c r="W1733" s="7"/>
      <c r="Y1733" s="7"/>
      <c r="AA1733" s="7"/>
      <c r="AC1733" s="7"/>
      <c r="AG1733" s="7"/>
      <c r="AI1733" s="7"/>
      <c r="AK1733" s="7"/>
      <c r="AM1733" s="7"/>
      <c r="AO1733" s="7"/>
      <c r="AQ1733" s="7"/>
      <c r="AS1733" s="7"/>
      <c r="AU1733" s="7"/>
      <c r="AY1733" s="7"/>
      <c r="BA1733" s="7"/>
      <c r="BC1733" s="7"/>
      <c r="BE1733" s="7"/>
      <c r="BG1733" s="7"/>
      <c r="BI1733" s="7"/>
    </row>
    <row r="1734" spans="1:61" x14ac:dyDescent="0.4">
      <c r="A1734" s="8"/>
      <c r="B1734" s="7"/>
      <c r="C1734" s="7"/>
      <c r="G1734" s="7"/>
      <c r="I1734" s="7"/>
      <c r="K1734" s="7"/>
      <c r="M1734" s="7"/>
      <c r="O1734" s="7"/>
      <c r="Q1734" s="7"/>
      <c r="U1734" s="7"/>
      <c r="W1734" s="7"/>
      <c r="Y1734" s="7"/>
      <c r="AA1734" s="7"/>
      <c r="AC1734" s="7"/>
      <c r="AG1734" s="7"/>
      <c r="AI1734" s="7"/>
      <c r="AK1734" s="7"/>
      <c r="AM1734" s="7"/>
      <c r="AO1734" s="7"/>
      <c r="AQ1734" s="7"/>
      <c r="AS1734" s="7"/>
      <c r="AU1734" s="7"/>
      <c r="AY1734" s="7"/>
      <c r="BA1734" s="7"/>
      <c r="BC1734" s="7"/>
      <c r="BE1734" s="7"/>
      <c r="BG1734" s="7"/>
      <c r="BI1734" s="7"/>
    </row>
    <row r="1735" spans="1:61" x14ac:dyDescent="0.4">
      <c r="A1735" s="8"/>
      <c r="B1735" s="7"/>
      <c r="C1735" s="7"/>
      <c r="G1735" s="7"/>
      <c r="I1735" s="7"/>
      <c r="K1735" s="7"/>
      <c r="M1735" s="7"/>
      <c r="O1735" s="7"/>
      <c r="U1735" s="7"/>
      <c r="W1735" s="7"/>
      <c r="Y1735" s="7"/>
      <c r="AA1735" s="7"/>
      <c r="AC1735" s="7"/>
      <c r="AG1735" s="7"/>
      <c r="AI1735" s="7"/>
      <c r="AK1735" s="7"/>
      <c r="AM1735" s="7"/>
      <c r="AO1735" s="7"/>
      <c r="AQ1735" s="7"/>
      <c r="AS1735" s="7"/>
      <c r="AU1735" s="7"/>
      <c r="AY1735" s="7"/>
      <c r="BA1735" s="7"/>
      <c r="BC1735" s="7"/>
      <c r="BE1735" s="7"/>
      <c r="BG1735" s="7"/>
      <c r="BI1735" s="7"/>
    </row>
    <row r="1736" spans="1:61" x14ac:dyDescent="0.4">
      <c r="A1736" s="8"/>
      <c r="B1736" s="7"/>
      <c r="C1736" s="7"/>
      <c r="G1736" s="7"/>
      <c r="I1736" s="7"/>
      <c r="K1736" s="7"/>
      <c r="M1736" s="7"/>
      <c r="O1736" s="7"/>
      <c r="Q1736" s="7"/>
      <c r="U1736" s="7"/>
      <c r="W1736" s="7"/>
      <c r="Y1736" s="7"/>
      <c r="AA1736" s="7"/>
      <c r="AC1736" s="7"/>
      <c r="AG1736" s="7"/>
      <c r="AI1736" s="7"/>
      <c r="AK1736" s="7"/>
      <c r="AM1736" s="7"/>
      <c r="AO1736" s="7"/>
      <c r="AQ1736" s="7"/>
      <c r="AS1736" s="7"/>
      <c r="AU1736" s="7"/>
      <c r="AY1736" s="7"/>
      <c r="BA1736" s="7"/>
      <c r="BC1736" s="7"/>
      <c r="BE1736" s="7"/>
      <c r="BG1736" s="7"/>
      <c r="BI1736" s="7"/>
    </row>
    <row r="1737" spans="1:61" x14ac:dyDescent="0.4">
      <c r="A1737" s="8"/>
      <c r="B1737" s="7"/>
      <c r="C1737" s="7"/>
      <c r="G1737" s="7"/>
      <c r="I1737" s="7"/>
      <c r="K1737" s="7"/>
      <c r="M1737" s="7"/>
      <c r="Q1737" s="7"/>
      <c r="U1737" s="7"/>
      <c r="W1737" s="7"/>
      <c r="Y1737" s="7"/>
      <c r="AA1737" s="7"/>
      <c r="AC1737" s="7"/>
      <c r="AG1737" s="7"/>
      <c r="AI1737" s="7"/>
      <c r="AK1737" s="7"/>
      <c r="AM1737" s="7"/>
      <c r="AO1737" s="7"/>
      <c r="AQ1737" s="7"/>
      <c r="AS1737" s="7"/>
      <c r="AU1737" s="7"/>
      <c r="AY1737" s="7"/>
      <c r="BA1737" s="7"/>
      <c r="BC1737" s="7"/>
      <c r="BE1737" s="7"/>
      <c r="BG1737" s="7"/>
      <c r="BI1737" s="7"/>
    </row>
    <row r="1738" spans="1:61" x14ac:dyDescent="0.4">
      <c r="A1738" s="8"/>
      <c r="B1738" s="7"/>
      <c r="C1738" s="7"/>
      <c r="G1738" s="7"/>
      <c r="I1738" s="7"/>
      <c r="K1738" s="7"/>
      <c r="M1738" s="7"/>
      <c r="O1738" s="7"/>
      <c r="Q1738" s="7"/>
      <c r="U1738" s="7"/>
      <c r="W1738" s="7"/>
      <c r="Y1738" s="7"/>
      <c r="AA1738" s="7"/>
      <c r="AC1738" s="7"/>
      <c r="AG1738" s="7"/>
      <c r="AI1738" s="7"/>
      <c r="AK1738" s="7"/>
      <c r="AM1738" s="7"/>
      <c r="AO1738" s="7"/>
      <c r="AQ1738" s="7"/>
      <c r="AS1738" s="7"/>
      <c r="AU1738" s="7"/>
      <c r="AY1738" s="7"/>
      <c r="BA1738" s="7"/>
      <c r="BC1738" s="7"/>
      <c r="BE1738" s="7"/>
      <c r="BG1738" s="7"/>
      <c r="BI1738" s="7"/>
    </row>
    <row r="1739" spans="1:61" x14ac:dyDescent="0.4">
      <c r="A1739" s="8"/>
      <c r="B1739" s="7"/>
      <c r="C1739" s="7"/>
      <c r="G1739" s="7"/>
      <c r="I1739" s="7"/>
      <c r="K1739" s="7"/>
      <c r="M1739" s="7"/>
      <c r="O1739" s="7"/>
      <c r="Q1739" s="7"/>
      <c r="U1739" s="7"/>
      <c r="W1739" s="7"/>
      <c r="Y1739" s="7"/>
      <c r="AA1739" s="7"/>
      <c r="AC1739" s="7"/>
      <c r="AG1739" s="7"/>
      <c r="AI1739" s="7"/>
      <c r="AK1739" s="7"/>
      <c r="AM1739" s="7"/>
      <c r="AO1739" s="7"/>
      <c r="AQ1739" s="7"/>
      <c r="AS1739" s="7"/>
      <c r="AU1739" s="7"/>
      <c r="AY1739" s="7"/>
      <c r="BA1739" s="7"/>
      <c r="BC1739" s="7"/>
      <c r="BE1739" s="7"/>
      <c r="BG1739" s="7"/>
      <c r="BI1739" s="7"/>
    </row>
    <row r="1740" spans="1:61" x14ac:dyDescent="0.4">
      <c r="A1740" s="8"/>
      <c r="B1740" s="7"/>
      <c r="C1740" s="7"/>
      <c r="G1740" s="7"/>
      <c r="I1740" s="7"/>
      <c r="K1740" s="7"/>
      <c r="M1740" s="7"/>
      <c r="O1740" s="7"/>
      <c r="Q1740" s="7"/>
      <c r="U1740" s="7"/>
      <c r="W1740" s="7"/>
      <c r="Y1740" s="7"/>
      <c r="AA1740" s="7"/>
      <c r="AC1740" s="7"/>
      <c r="AG1740" s="7"/>
      <c r="AI1740" s="7"/>
      <c r="AK1740" s="7"/>
      <c r="AM1740" s="7"/>
      <c r="AO1740" s="7"/>
      <c r="AQ1740" s="7"/>
      <c r="AS1740" s="7"/>
      <c r="AU1740" s="7"/>
      <c r="AY1740" s="7"/>
      <c r="BA1740" s="7"/>
      <c r="BC1740" s="7"/>
      <c r="BE1740" s="7"/>
      <c r="BG1740" s="7"/>
      <c r="BI1740" s="7"/>
    </row>
    <row r="1741" spans="1:61" x14ac:dyDescent="0.4">
      <c r="A1741" s="8"/>
      <c r="B1741" s="7"/>
      <c r="C1741" s="7"/>
      <c r="G1741" s="7"/>
      <c r="I1741" s="7"/>
      <c r="K1741" s="7"/>
      <c r="M1741" s="7"/>
      <c r="O1741" s="7"/>
      <c r="Q1741" s="7"/>
      <c r="U1741" s="7"/>
      <c r="Y1741" s="7"/>
      <c r="AA1741" s="7"/>
      <c r="AC1741" s="7"/>
      <c r="AG1741" s="7"/>
      <c r="AI1741" s="7"/>
      <c r="AK1741" s="7"/>
      <c r="AM1741" s="7"/>
      <c r="AQ1741" s="7"/>
      <c r="AS1741" s="7"/>
      <c r="AU1741" s="7"/>
      <c r="AY1741" s="7"/>
      <c r="BA1741" s="7"/>
      <c r="BC1741" s="7"/>
      <c r="BE1741" s="7"/>
      <c r="BG1741" s="7"/>
      <c r="BI1741" s="7"/>
    </row>
    <row r="1742" spans="1:61" x14ac:dyDescent="0.4">
      <c r="A1742" s="8"/>
      <c r="B1742" s="7"/>
      <c r="C1742" s="7"/>
      <c r="G1742" s="7"/>
      <c r="I1742" s="7"/>
      <c r="K1742" s="7"/>
      <c r="M1742" s="7"/>
      <c r="O1742" s="7"/>
      <c r="Q1742" s="7"/>
      <c r="U1742" s="7"/>
      <c r="W1742" s="7"/>
      <c r="Y1742" s="7"/>
      <c r="AA1742" s="7"/>
      <c r="AC1742" s="7"/>
      <c r="AG1742" s="7"/>
      <c r="AI1742" s="7"/>
      <c r="AK1742" s="7"/>
      <c r="AM1742" s="7"/>
      <c r="AO1742" s="7"/>
      <c r="AQ1742" s="7"/>
      <c r="AS1742" s="7"/>
      <c r="AU1742" s="7"/>
      <c r="AY1742" s="7"/>
      <c r="BA1742" s="7"/>
      <c r="BC1742" s="7"/>
      <c r="BE1742" s="7"/>
      <c r="BG1742" s="7"/>
      <c r="BI1742" s="7"/>
    </row>
    <row r="1743" spans="1:61" x14ac:dyDescent="0.4">
      <c r="A1743" s="8"/>
      <c r="B1743" s="7"/>
      <c r="C1743" s="7"/>
      <c r="G1743" s="7"/>
      <c r="I1743" s="7"/>
      <c r="K1743" s="7"/>
      <c r="M1743" s="7"/>
      <c r="O1743" s="7"/>
      <c r="Q1743" s="7"/>
      <c r="U1743" s="7"/>
      <c r="W1743" s="7"/>
      <c r="Y1743" s="7"/>
      <c r="AA1743" s="7"/>
      <c r="AC1743" s="7"/>
      <c r="AG1743" s="7"/>
      <c r="AI1743" s="7"/>
      <c r="AK1743" s="7"/>
      <c r="AM1743" s="7"/>
      <c r="AO1743" s="7"/>
      <c r="AQ1743" s="7"/>
      <c r="AS1743" s="7"/>
      <c r="AU1743" s="7"/>
      <c r="AY1743" s="7"/>
      <c r="BA1743" s="7"/>
      <c r="BC1743" s="7"/>
      <c r="BE1743" s="7"/>
      <c r="BG1743" s="7"/>
      <c r="BI1743" s="7"/>
    </row>
    <row r="1744" spans="1:61" x14ac:dyDescent="0.4">
      <c r="A1744" s="8"/>
      <c r="B1744" s="7"/>
      <c r="C1744" s="7"/>
      <c r="G1744" s="7"/>
      <c r="I1744" s="7"/>
      <c r="K1744" s="7"/>
      <c r="M1744" s="7"/>
      <c r="O1744" s="7"/>
      <c r="Q1744" s="7"/>
      <c r="U1744" s="7"/>
      <c r="W1744" s="7"/>
      <c r="Y1744" s="7"/>
      <c r="AA1744" s="7"/>
      <c r="AC1744" s="7"/>
      <c r="AG1744" s="7"/>
      <c r="AI1744" s="7"/>
      <c r="AK1744" s="7"/>
      <c r="AM1744" s="7"/>
      <c r="AO1744" s="7"/>
      <c r="AQ1744" s="7"/>
      <c r="AS1744" s="7"/>
      <c r="AU1744" s="7"/>
      <c r="AY1744" s="7"/>
      <c r="BA1744" s="7"/>
      <c r="BC1744" s="7"/>
      <c r="BE1744" s="7"/>
      <c r="BG1744" s="7"/>
      <c r="BI1744" s="7"/>
    </row>
    <row r="1745" spans="1:61" x14ac:dyDescent="0.4">
      <c r="A1745" s="8"/>
      <c r="B1745" s="7"/>
      <c r="C1745" s="7"/>
      <c r="G1745" s="7"/>
      <c r="I1745" s="7"/>
      <c r="K1745" s="7"/>
      <c r="M1745" s="7"/>
      <c r="O1745" s="7"/>
      <c r="Q1745" s="7"/>
      <c r="U1745" s="7"/>
      <c r="W1745" s="7"/>
      <c r="Y1745" s="7"/>
      <c r="AA1745" s="7"/>
      <c r="AC1745" s="7"/>
      <c r="AG1745" s="7"/>
      <c r="AI1745" s="7"/>
      <c r="AK1745" s="7"/>
      <c r="AM1745" s="7"/>
      <c r="AO1745" s="7"/>
      <c r="AQ1745" s="7"/>
      <c r="AS1745" s="7"/>
      <c r="AU1745" s="7"/>
      <c r="AY1745" s="7"/>
      <c r="BA1745" s="7"/>
      <c r="BC1745" s="7"/>
      <c r="BE1745" s="7"/>
      <c r="BG1745" s="7"/>
      <c r="BI1745" s="7"/>
    </row>
    <row r="1746" spans="1:61" x14ac:dyDescent="0.4">
      <c r="A1746" s="8"/>
      <c r="B1746" s="7"/>
      <c r="C1746" s="7"/>
      <c r="G1746" s="7"/>
      <c r="I1746" s="7"/>
      <c r="K1746" s="7"/>
      <c r="M1746" s="7"/>
      <c r="O1746" s="7"/>
      <c r="Q1746" s="7"/>
      <c r="U1746" s="7"/>
      <c r="W1746" s="7"/>
      <c r="Y1746" s="7"/>
      <c r="AA1746" s="7"/>
      <c r="AC1746" s="7"/>
      <c r="AG1746" s="7"/>
      <c r="AI1746" s="7"/>
      <c r="AK1746" s="7"/>
      <c r="AM1746" s="7"/>
      <c r="AO1746" s="7"/>
      <c r="AQ1746" s="7"/>
      <c r="AS1746" s="7"/>
      <c r="AU1746" s="7"/>
      <c r="AY1746" s="7"/>
      <c r="BA1746" s="7"/>
      <c r="BC1746" s="7"/>
      <c r="BE1746" s="7"/>
      <c r="BG1746" s="7"/>
      <c r="BI1746" s="7"/>
    </row>
    <row r="1747" spans="1:61" x14ac:dyDescent="0.4">
      <c r="A1747" s="8"/>
      <c r="B1747" s="7"/>
      <c r="C1747" s="7"/>
      <c r="G1747" s="7"/>
      <c r="I1747" s="7"/>
      <c r="K1747" s="7"/>
      <c r="O1747" s="7"/>
      <c r="Q1747" s="7"/>
      <c r="U1747" s="7"/>
      <c r="W1747" s="7"/>
      <c r="Y1747" s="7"/>
      <c r="AA1747" s="7"/>
      <c r="AG1747" s="7"/>
      <c r="AI1747" s="7"/>
      <c r="AK1747" s="7"/>
      <c r="AM1747" s="7"/>
      <c r="AO1747" s="7"/>
      <c r="AQ1747" s="7"/>
      <c r="AS1747" s="7"/>
      <c r="AY1747" s="7"/>
      <c r="BA1747" s="7"/>
      <c r="BC1747" s="7"/>
      <c r="BE1747" s="7"/>
      <c r="BG1747" s="7"/>
      <c r="BI1747" s="7"/>
    </row>
    <row r="1748" spans="1:61" x14ac:dyDescent="0.4">
      <c r="A1748" s="8"/>
      <c r="B1748" s="7"/>
      <c r="C1748" s="7"/>
      <c r="G1748" s="7"/>
      <c r="I1748" s="7"/>
      <c r="K1748" s="7"/>
      <c r="M1748" s="7"/>
      <c r="O1748" s="7"/>
      <c r="Q1748" s="7"/>
      <c r="U1748" s="7"/>
      <c r="Y1748" s="7"/>
      <c r="AA1748" s="7"/>
      <c r="AC1748" s="7"/>
      <c r="AG1748" s="7"/>
      <c r="AI1748" s="7"/>
      <c r="AK1748" s="7"/>
      <c r="AM1748" s="7"/>
      <c r="AQ1748" s="7"/>
      <c r="AS1748" s="7"/>
      <c r="AU1748" s="7"/>
      <c r="AY1748" s="7"/>
      <c r="BA1748" s="7"/>
      <c r="BC1748" s="7"/>
      <c r="BE1748" s="7"/>
      <c r="BG1748" s="7"/>
      <c r="BI1748" s="7"/>
    </row>
    <row r="1749" spans="1:61" x14ac:dyDescent="0.4">
      <c r="A1749" s="8"/>
      <c r="B1749" s="7"/>
      <c r="C1749" s="7"/>
      <c r="G1749" s="7"/>
      <c r="I1749" s="7"/>
      <c r="K1749" s="7"/>
      <c r="M1749" s="7"/>
      <c r="O1749" s="7"/>
      <c r="Q1749" s="7"/>
      <c r="U1749" s="7"/>
      <c r="W1749" s="7"/>
      <c r="Y1749" s="7"/>
      <c r="AA1749" s="7"/>
      <c r="AC1749" s="7"/>
      <c r="AG1749" s="7"/>
      <c r="AI1749" s="7"/>
      <c r="AK1749" s="7"/>
      <c r="AM1749" s="7"/>
      <c r="AO1749" s="7"/>
      <c r="AQ1749" s="7"/>
      <c r="AS1749" s="7"/>
      <c r="AU1749" s="7"/>
      <c r="AY1749" s="7"/>
      <c r="BA1749" s="7"/>
      <c r="BC1749" s="7"/>
      <c r="BE1749" s="7"/>
      <c r="BG1749" s="7"/>
      <c r="BI1749" s="7"/>
    </row>
    <row r="1750" spans="1:61" x14ac:dyDescent="0.4">
      <c r="A1750" s="8"/>
      <c r="B1750" s="7"/>
      <c r="C1750" s="7"/>
      <c r="G1750" s="7"/>
      <c r="I1750" s="7"/>
      <c r="K1750" s="7"/>
      <c r="M1750" s="7"/>
      <c r="O1750" s="7"/>
      <c r="Q1750" s="7"/>
      <c r="U1750" s="7"/>
      <c r="W1750" s="7"/>
      <c r="Y1750" s="7"/>
      <c r="AA1750" s="7"/>
      <c r="AC1750" s="7"/>
      <c r="AG1750" s="7"/>
      <c r="AI1750" s="7"/>
      <c r="AK1750" s="7"/>
      <c r="AM1750" s="7"/>
      <c r="AO1750" s="7"/>
      <c r="AQ1750" s="7"/>
      <c r="AS1750" s="7"/>
      <c r="AU1750" s="7"/>
      <c r="AY1750" s="7"/>
      <c r="BA1750" s="7"/>
      <c r="BC1750" s="7"/>
      <c r="BE1750" s="7"/>
      <c r="BG1750" s="7"/>
      <c r="BI1750" s="7"/>
    </row>
    <row r="1751" spans="1:61" x14ac:dyDescent="0.4">
      <c r="A1751" s="8"/>
      <c r="B1751" s="7"/>
      <c r="C1751" s="7"/>
      <c r="G1751" s="7"/>
      <c r="I1751" s="7"/>
      <c r="K1751" s="7"/>
      <c r="M1751" s="7"/>
      <c r="O1751" s="7"/>
      <c r="U1751" s="7"/>
      <c r="W1751" s="7"/>
      <c r="Y1751" s="7"/>
      <c r="AA1751" s="7"/>
      <c r="AC1751" s="7"/>
      <c r="AG1751" s="7"/>
      <c r="AI1751" s="7"/>
      <c r="AK1751" s="7"/>
      <c r="AM1751" s="7"/>
      <c r="AO1751" s="7"/>
      <c r="AQ1751" s="7"/>
      <c r="AS1751" s="7"/>
      <c r="AU1751" s="7"/>
      <c r="AY1751" s="7"/>
      <c r="BA1751" s="7"/>
      <c r="BC1751" s="7"/>
      <c r="BE1751" s="7"/>
      <c r="BG1751" s="7"/>
      <c r="BI1751" s="7"/>
    </row>
    <row r="1752" spans="1:61" x14ac:dyDescent="0.4">
      <c r="A1752" s="8"/>
      <c r="B1752" s="7"/>
      <c r="C1752" s="7"/>
      <c r="G1752" s="7"/>
      <c r="I1752" s="7"/>
      <c r="K1752" s="7"/>
      <c r="M1752" s="7"/>
      <c r="O1752" s="7"/>
      <c r="Q1752" s="7"/>
      <c r="U1752" s="7"/>
      <c r="W1752" s="7"/>
      <c r="Y1752" s="7"/>
      <c r="AA1752" s="7"/>
      <c r="AC1752" s="7"/>
      <c r="AG1752" s="7"/>
      <c r="AI1752" s="7"/>
      <c r="AK1752" s="7"/>
      <c r="AM1752" s="7"/>
      <c r="AO1752" s="7"/>
      <c r="AQ1752" s="7"/>
      <c r="AS1752" s="7"/>
      <c r="AU1752" s="7"/>
      <c r="AY1752" s="7"/>
      <c r="BA1752" s="7"/>
      <c r="BC1752" s="7"/>
      <c r="BE1752" s="7"/>
      <c r="BG1752" s="7"/>
      <c r="BI1752" s="7"/>
    </row>
    <row r="1753" spans="1:61" x14ac:dyDescent="0.4">
      <c r="A1753" s="8"/>
      <c r="B1753" s="7"/>
      <c r="C1753" s="7"/>
      <c r="G1753" s="7"/>
      <c r="I1753" s="7"/>
      <c r="K1753" s="7"/>
      <c r="O1753" s="7"/>
      <c r="Q1753" s="7"/>
      <c r="U1753" s="7"/>
      <c r="W1753" s="7"/>
      <c r="Y1753" s="7"/>
      <c r="AA1753" s="7"/>
      <c r="AC1753" s="7"/>
      <c r="AG1753" s="7"/>
      <c r="AI1753" s="7"/>
      <c r="AK1753" s="7"/>
      <c r="AM1753" s="7"/>
      <c r="AO1753" s="7"/>
      <c r="AQ1753" s="7"/>
      <c r="AS1753" s="7"/>
      <c r="AU1753" s="7"/>
      <c r="AY1753" s="7"/>
      <c r="BA1753" s="7"/>
      <c r="BC1753" s="7"/>
      <c r="BE1753" s="7"/>
      <c r="BG1753" s="7"/>
      <c r="BI1753" s="7"/>
    </row>
    <row r="1754" spans="1:61" x14ac:dyDescent="0.4">
      <c r="A1754" s="8"/>
      <c r="B1754" s="7"/>
      <c r="C1754" s="7"/>
      <c r="G1754" s="7"/>
      <c r="I1754" s="7"/>
      <c r="K1754" s="7"/>
      <c r="M1754" s="7"/>
      <c r="O1754" s="7"/>
      <c r="Q1754" s="7"/>
      <c r="U1754" s="7"/>
      <c r="W1754" s="7"/>
      <c r="Y1754" s="7"/>
      <c r="AA1754" s="7"/>
      <c r="AC1754" s="7"/>
      <c r="AG1754" s="7"/>
      <c r="AI1754" s="7"/>
      <c r="AK1754" s="7"/>
      <c r="AM1754" s="7"/>
      <c r="AO1754" s="7"/>
      <c r="AQ1754" s="7"/>
      <c r="AS1754" s="7"/>
      <c r="AU1754" s="7"/>
      <c r="AY1754" s="7"/>
      <c r="BA1754" s="7"/>
      <c r="BC1754" s="7"/>
      <c r="BE1754" s="7"/>
      <c r="BG1754" s="7"/>
      <c r="BI1754" s="7"/>
    </row>
    <row r="1755" spans="1:61" x14ac:dyDescent="0.4">
      <c r="A1755" s="8"/>
      <c r="B1755" s="7"/>
      <c r="C1755" s="7"/>
      <c r="G1755" s="7"/>
      <c r="I1755" s="7"/>
      <c r="K1755" s="7"/>
      <c r="M1755" s="7"/>
      <c r="O1755" s="7"/>
      <c r="Q1755" s="7"/>
      <c r="U1755" s="7"/>
      <c r="W1755" s="7"/>
      <c r="Y1755" s="7"/>
      <c r="AA1755" s="7"/>
      <c r="AC1755" s="7"/>
      <c r="AG1755" s="7"/>
      <c r="AI1755" s="7"/>
      <c r="AK1755" s="7"/>
      <c r="AM1755" s="7"/>
      <c r="AO1755" s="7"/>
      <c r="AQ1755" s="7"/>
      <c r="AS1755" s="7"/>
      <c r="AU1755" s="7"/>
      <c r="AY1755" s="7"/>
      <c r="BA1755" s="7"/>
      <c r="BC1755" s="7"/>
      <c r="BE1755" s="7"/>
      <c r="BG1755" s="7"/>
      <c r="BI1755" s="7"/>
    </row>
    <row r="1756" spans="1:61" x14ac:dyDescent="0.4">
      <c r="A1756" s="8"/>
      <c r="B1756" s="7"/>
      <c r="C1756" s="7"/>
      <c r="G1756" s="7"/>
      <c r="I1756" s="7"/>
      <c r="K1756" s="7"/>
      <c r="M1756" s="7"/>
      <c r="O1756" s="7"/>
      <c r="Q1756" s="7"/>
      <c r="U1756" s="7"/>
      <c r="W1756" s="7"/>
      <c r="Y1756" s="7"/>
      <c r="AA1756" s="7"/>
      <c r="AC1756" s="7"/>
      <c r="AG1756" s="7"/>
      <c r="AI1756" s="7"/>
      <c r="AK1756" s="7"/>
      <c r="AM1756" s="7"/>
      <c r="AO1756" s="7"/>
      <c r="AQ1756" s="7"/>
      <c r="AS1756" s="7"/>
      <c r="AU1756" s="7"/>
      <c r="AY1756" s="7"/>
      <c r="BA1756" s="7"/>
      <c r="BC1756" s="7"/>
      <c r="BE1756" s="7"/>
      <c r="BG1756" s="7"/>
      <c r="BI1756" s="7"/>
    </row>
    <row r="1757" spans="1:61" x14ac:dyDescent="0.4">
      <c r="A1757" s="8"/>
      <c r="B1757" s="7"/>
      <c r="C1757" s="7"/>
      <c r="I1757" s="7"/>
      <c r="K1757" s="7"/>
      <c r="M1757" s="7"/>
      <c r="O1757" s="7"/>
      <c r="Q1757" s="7"/>
      <c r="U1757" s="7"/>
      <c r="Y1757" s="7"/>
      <c r="AA1757" s="7"/>
      <c r="AC1757" s="7"/>
      <c r="AG1757" s="7"/>
      <c r="AI1757" s="7"/>
      <c r="AK1757" s="7"/>
      <c r="AM1757" s="7"/>
      <c r="AQ1757" s="7"/>
      <c r="AS1757" s="7"/>
      <c r="AU1757" s="7"/>
      <c r="AY1757" s="7"/>
      <c r="BA1757" s="7"/>
      <c r="BC1757" s="7"/>
      <c r="BE1757" s="7"/>
      <c r="BG1757" s="7"/>
      <c r="BI1757" s="7"/>
    </row>
    <row r="1758" spans="1:61" x14ac:dyDescent="0.4">
      <c r="A1758" s="8"/>
      <c r="B1758" s="7"/>
      <c r="C1758" s="7"/>
      <c r="G1758" s="7"/>
      <c r="I1758" s="7"/>
      <c r="K1758" s="7"/>
      <c r="M1758" s="7"/>
      <c r="O1758" s="7"/>
      <c r="Q1758" s="7"/>
      <c r="U1758" s="7"/>
      <c r="Y1758" s="7"/>
      <c r="AA1758" s="7"/>
      <c r="AC1758" s="7"/>
      <c r="AG1758" s="7"/>
      <c r="AI1758" s="7"/>
      <c r="AK1758" s="7"/>
      <c r="AM1758" s="7"/>
      <c r="AQ1758" s="7"/>
      <c r="AS1758" s="7"/>
      <c r="AU1758" s="7"/>
      <c r="AY1758" s="7"/>
      <c r="BA1758" s="7"/>
      <c r="BC1758" s="7"/>
      <c r="BE1758" s="7"/>
      <c r="BG1758" s="7"/>
      <c r="BI1758" s="7"/>
    </row>
    <row r="1759" spans="1:61" x14ac:dyDescent="0.4">
      <c r="A1759" s="8"/>
      <c r="B1759" s="7"/>
      <c r="C1759" s="7"/>
      <c r="G1759" s="7"/>
      <c r="I1759" s="7"/>
      <c r="K1759" s="7"/>
      <c r="M1759" s="7"/>
      <c r="O1759" s="7"/>
      <c r="Q1759" s="7"/>
      <c r="U1759" s="7"/>
      <c r="W1759" s="7"/>
      <c r="Y1759" s="7"/>
      <c r="AA1759" s="7"/>
      <c r="AC1759" s="7"/>
      <c r="AG1759" s="7"/>
      <c r="AI1759" s="7"/>
      <c r="AK1759" s="7"/>
      <c r="AM1759" s="7"/>
      <c r="AO1759" s="7"/>
      <c r="AQ1759" s="7"/>
      <c r="AS1759" s="7"/>
      <c r="AU1759" s="7"/>
      <c r="AY1759" s="7"/>
      <c r="BA1759" s="7"/>
      <c r="BC1759" s="7"/>
      <c r="BE1759" s="7"/>
      <c r="BG1759" s="7"/>
      <c r="BI1759" s="7"/>
    </row>
    <row r="1760" spans="1:61" x14ac:dyDescent="0.4">
      <c r="A1760" s="8"/>
      <c r="B1760" s="7"/>
      <c r="C1760" s="7"/>
      <c r="G1760" s="7"/>
      <c r="I1760" s="7"/>
      <c r="K1760" s="7"/>
      <c r="M1760" s="7"/>
      <c r="O1760" s="7"/>
      <c r="Q1760" s="7"/>
      <c r="U1760" s="7"/>
      <c r="W1760" s="7"/>
      <c r="Y1760" s="7"/>
      <c r="AA1760" s="7"/>
      <c r="AC1760" s="7"/>
      <c r="AG1760" s="7"/>
      <c r="AI1760" s="7"/>
      <c r="AK1760" s="7"/>
      <c r="AM1760" s="7"/>
      <c r="AO1760" s="7"/>
      <c r="AQ1760" s="7"/>
      <c r="AS1760" s="7"/>
      <c r="AU1760" s="7"/>
      <c r="AY1760" s="7"/>
      <c r="BA1760" s="7"/>
      <c r="BC1760" s="7"/>
      <c r="BE1760" s="7"/>
      <c r="BG1760" s="7"/>
      <c r="BI1760" s="7"/>
    </row>
    <row r="1761" spans="1:61" x14ac:dyDescent="0.4">
      <c r="A1761" s="8"/>
      <c r="B1761" s="7"/>
      <c r="C1761" s="7"/>
      <c r="G1761" s="7"/>
      <c r="I1761" s="7"/>
      <c r="K1761" s="7"/>
      <c r="M1761" s="7"/>
      <c r="O1761" s="7"/>
      <c r="Q1761" s="7"/>
      <c r="U1761" s="7"/>
      <c r="W1761" s="7"/>
      <c r="Y1761" s="7"/>
      <c r="AA1761" s="7"/>
      <c r="AG1761" s="7"/>
      <c r="AI1761" s="7"/>
      <c r="AK1761" s="7"/>
      <c r="AM1761" s="7"/>
      <c r="AO1761" s="7"/>
      <c r="AQ1761" s="7"/>
      <c r="AS1761" s="7"/>
      <c r="AY1761" s="7"/>
      <c r="BA1761" s="7"/>
      <c r="BC1761" s="7"/>
      <c r="BE1761" s="7"/>
      <c r="BG1761" s="7"/>
      <c r="BI1761" s="7"/>
    </row>
    <row r="1762" spans="1:61" x14ac:dyDescent="0.4">
      <c r="A1762" s="8"/>
      <c r="B1762" s="7"/>
      <c r="C1762" s="7"/>
      <c r="G1762" s="7"/>
      <c r="I1762" s="7"/>
      <c r="K1762" s="7"/>
      <c r="M1762" s="7"/>
      <c r="O1762" s="7"/>
      <c r="Q1762" s="7"/>
      <c r="U1762" s="7"/>
      <c r="W1762" s="7"/>
      <c r="Y1762" s="7"/>
      <c r="AA1762" s="7"/>
      <c r="AC1762" s="7"/>
      <c r="AG1762" s="7"/>
      <c r="AI1762" s="7"/>
      <c r="AK1762" s="7"/>
      <c r="AM1762" s="7"/>
      <c r="AO1762" s="7"/>
      <c r="AQ1762" s="7"/>
      <c r="AS1762" s="7"/>
      <c r="AU1762" s="7"/>
      <c r="AY1762" s="7"/>
      <c r="BA1762" s="7"/>
      <c r="BC1762" s="7"/>
      <c r="BE1762" s="7"/>
      <c r="BG1762" s="7"/>
      <c r="BI1762" s="7"/>
    </row>
    <row r="1763" spans="1:61" x14ac:dyDescent="0.4">
      <c r="A1763" s="8"/>
      <c r="B1763" s="7"/>
      <c r="C1763" s="7"/>
      <c r="G1763" s="7"/>
      <c r="I1763" s="7"/>
      <c r="K1763" s="7"/>
      <c r="M1763" s="7"/>
      <c r="O1763" s="7"/>
      <c r="Q1763" s="7"/>
      <c r="U1763" s="7"/>
      <c r="W1763" s="7"/>
      <c r="Y1763" s="7"/>
      <c r="AA1763" s="7"/>
      <c r="AC1763" s="7"/>
      <c r="AG1763" s="7"/>
      <c r="AI1763" s="7"/>
      <c r="AK1763" s="7"/>
      <c r="AM1763" s="7"/>
      <c r="AO1763" s="7"/>
      <c r="AQ1763" s="7"/>
      <c r="AS1763" s="7"/>
      <c r="AU1763" s="7"/>
      <c r="AY1763" s="7"/>
      <c r="BA1763" s="7"/>
      <c r="BC1763" s="7"/>
      <c r="BE1763" s="7"/>
      <c r="BG1763" s="7"/>
      <c r="BI1763" s="7"/>
    </row>
    <row r="1764" spans="1:61" x14ac:dyDescent="0.4">
      <c r="A1764" s="8"/>
      <c r="B1764" s="7"/>
      <c r="C1764" s="7"/>
      <c r="G1764" s="7"/>
      <c r="I1764" s="7"/>
      <c r="K1764" s="7"/>
      <c r="M1764" s="7"/>
      <c r="O1764" s="7"/>
      <c r="U1764" s="7"/>
      <c r="W1764" s="7"/>
      <c r="Y1764" s="7"/>
      <c r="AA1764" s="7"/>
      <c r="AC1764" s="7"/>
      <c r="AG1764" s="7"/>
      <c r="AI1764" s="7"/>
      <c r="AK1764" s="7"/>
      <c r="AM1764" s="7"/>
      <c r="AO1764" s="7"/>
      <c r="AQ1764" s="7"/>
      <c r="AS1764" s="7"/>
      <c r="AU1764" s="7"/>
      <c r="AY1764" s="7"/>
      <c r="BA1764" s="7"/>
      <c r="BC1764" s="7"/>
      <c r="BE1764" s="7"/>
      <c r="BG1764" s="7"/>
      <c r="BI1764" s="7"/>
    </row>
    <row r="1765" spans="1:61" x14ac:dyDescent="0.4">
      <c r="A1765" s="8"/>
      <c r="B1765" s="7"/>
      <c r="C1765" s="7"/>
      <c r="G1765" s="7"/>
      <c r="I1765" s="7"/>
      <c r="K1765" s="7"/>
      <c r="M1765" s="7"/>
      <c r="O1765" s="7"/>
      <c r="Q1765" s="7"/>
      <c r="U1765" s="7"/>
      <c r="W1765" s="7"/>
      <c r="Y1765" s="7"/>
      <c r="AA1765" s="7"/>
      <c r="AC1765" s="7"/>
      <c r="AG1765" s="7"/>
      <c r="AI1765" s="7"/>
      <c r="AM1765" s="7"/>
      <c r="AO1765" s="7"/>
      <c r="AQ1765" s="7"/>
      <c r="AS1765" s="7"/>
      <c r="AU1765" s="7"/>
      <c r="AY1765" s="7"/>
      <c r="BA1765" s="7"/>
      <c r="BE1765" s="7"/>
      <c r="BG1765" s="7"/>
      <c r="BI1765" s="7"/>
    </row>
    <row r="1766" spans="1:61" x14ac:dyDescent="0.4">
      <c r="A1766" s="8"/>
      <c r="B1766" s="7"/>
      <c r="C1766" s="7"/>
      <c r="G1766" s="7"/>
      <c r="I1766" s="7"/>
      <c r="K1766" s="7"/>
      <c r="M1766" s="7"/>
      <c r="O1766" s="7"/>
      <c r="U1766" s="7"/>
      <c r="W1766" s="7"/>
      <c r="Y1766" s="7"/>
      <c r="AA1766" s="7"/>
      <c r="AC1766" s="7"/>
      <c r="AG1766" s="7"/>
      <c r="AI1766" s="7"/>
      <c r="AK1766" s="7"/>
      <c r="AM1766" s="7"/>
      <c r="AO1766" s="7"/>
      <c r="AQ1766" s="7"/>
      <c r="AS1766" s="7"/>
      <c r="AU1766" s="7"/>
      <c r="AY1766" s="7"/>
      <c r="BA1766" s="7"/>
      <c r="BC1766" s="7"/>
      <c r="BE1766" s="7"/>
      <c r="BG1766" s="7"/>
      <c r="BI1766" s="7"/>
    </row>
    <row r="1767" spans="1:61" x14ac:dyDescent="0.4">
      <c r="A1767" s="8"/>
      <c r="B1767" s="7"/>
      <c r="C1767" s="7"/>
      <c r="G1767" s="7"/>
      <c r="I1767" s="7"/>
      <c r="K1767" s="7"/>
      <c r="M1767" s="7"/>
      <c r="O1767" s="7"/>
      <c r="U1767" s="7"/>
      <c r="W1767" s="7"/>
      <c r="Y1767" s="7"/>
      <c r="AA1767" s="7"/>
      <c r="AC1767" s="7"/>
      <c r="AG1767" s="7"/>
      <c r="AI1767" s="7"/>
      <c r="AK1767" s="7"/>
      <c r="AM1767" s="7"/>
      <c r="AO1767" s="7"/>
      <c r="AQ1767" s="7"/>
      <c r="AS1767" s="7"/>
      <c r="AU1767" s="7"/>
      <c r="AY1767" s="7"/>
      <c r="BA1767" s="7"/>
      <c r="BC1767" s="7"/>
      <c r="BE1767" s="7"/>
      <c r="BG1767" s="7"/>
      <c r="BI1767" s="7"/>
    </row>
    <row r="1768" spans="1:61" x14ac:dyDescent="0.4">
      <c r="A1768" s="8"/>
      <c r="B1768" s="7"/>
      <c r="C1768" s="7"/>
      <c r="G1768" s="7"/>
      <c r="I1768" s="7"/>
      <c r="K1768" s="7"/>
      <c r="M1768" s="7"/>
      <c r="O1768" s="7"/>
      <c r="Q1768" s="7"/>
      <c r="U1768" s="7"/>
      <c r="W1768" s="7"/>
      <c r="Y1768" s="7"/>
      <c r="AA1768" s="7"/>
      <c r="AC1768" s="7"/>
      <c r="AG1768" s="7"/>
      <c r="AI1768" s="7"/>
      <c r="AM1768" s="7"/>
      <c r="AO1768" s="7"/>
      <c r="AQ1768" s="7"/>
      <c r="AS1768" s="7"/>
      <c r="AU1768" s="7"/>
      <c r="AY1768" s="7"/>
      <c r="BA1768" s="7"/>
      <c r="BE1768" s="7"/>
      <c r="BG1768" s="7"/>
      <c r="BI1768" s="7"/>
    </row>
    <row r="1769" spans="1:61" x14ac:dyDescent="0.4">
      <c r="A1769" s="8"/>
      <c r="B1769" s="7"/>
      <c r="C1769" s="7"/>
      <c r="G1769" s="7"/>
      <c r="I1769" s="7"/>
      <c r="K1769" s="7"/>
      <c r="M1769" s="7"/>
      <c r="O1769" s="7"/>
      <c r="Q1769" s="7"/>
      <c r="U1769" s="7"/>
      <c r="W1769" s="7"/>
      <c r="Y1769" s="7"/>
      <c r="AA1769" s="7"/>
      <c r="AC1769" s="7"/>
      <c r="AG1769" s="7"/>
      <c r="AI1769" s="7"/>
      <c r="AK1769" s="7"/>
      <c r="AM1769" s="7"/>
      <c r="AO1769" s="7"/>
      <c r="AQ1769" s="7"/>
      <c r="AS1769" s="7"/>
      <c r="AU1769" s="7"/>
      <c r="AY1769" s="7"/>
      <c r="BA1769" s="7"/>
      <c r="BC1769" s="7"/>
      <c r="BE1769" s="7"/>
      <c r="BG1769" s="7"/>
      <c r="BI1769" s="7"/>
    </row>
    <row r="1770" spans="1:61" x14ac:dyDescent="0.4">
      <c r="A1770" s="8"/>
      <c r="B1770" s="7"/>
      <c r="C1770" s="7"/>
      <c r="G1770" s="7"/>
      <c r="I1770" s="7"/>
      <c r="K1770" s="7"/>
      <c r="M1770" s="7"/>
      <c r="O1770" s="7"/>
      <c r="Q1770" s="7"/>
      <c r="U1770" s="7"/>
      <c r="W1770" s="7"/>
      <c r="Y1770" s="7"/>
      <c r="AA1770" s="7"/>
      <c r="AC1770" s="7"/>
      <c r="AG1770" s="7"/>
      <c r="AI1770" s="7"/>
      <c r="AK1770" s="7"/>
      <c r="AM1770" s="7"/>
      <c r="AO1770" s="7"/>
      <c r="AQ1770" s="7"/>
      <c r="AS1770" s="7"/>
      <c r="AU1770" s="7"/>
      <c r="AY1770" s="7"/>
      <c r="BA1770" s="7"/>
      <c r="BC1770" s="7"/>
      <c r="BE1770" s="7"/>
      <c r="BG1770" s="7"/>
      <c r="BI1770" s="7"/>
    </row>
    <row r="1771" spans="1:61" x14ac:dyDescent="0.4">
      <c r="A1771" s="8"/>
      <c r="B1771" s="7"/>
      <c r="C1771" s="7"/>
      <c r="G1771" s="7"/>
      <c r="K1771" s="7"/>
      <c r="M1771" s="7"/>
      <c r="O1771" s="7"/>
      <c r="Q1771" s="7"/>
      <c r="U1771" s="7"/>
      <c r="W1771" s="7"/>
      <c r="Y1771" s="7"/>
      <c r="AA1771" s="7"/>
      <c r="AC1771" s="7"/>
      <c r="AG1771" s="7"/>
      <c r="AI1771" s="7"/>
      <c r="AK1771" s="7"/>
      <c r="AM1771" s="7"/>
      <c r="AO1771" s="7"/>
      <c r="AQ1771" s="7"/>
      <c r="AS1771" s="7"/>
      <c r="AU1771" s="7"/>
      <c r="AY1771" s="7"/>
      <c r="BA1771" s="7"/>
      <c r="BC1771" s="7"/>
      <c r="BE1771" s="7"/>
      <c r="BG1771" s="7"/>
      <c r="BI1771" s="7"/>
    </row>
    <row r="1772" spans="1:61" x14ac:dyDescent="0.4">
      <c r="A1772" s="8"/>
      <c r="B1772" s="7"/>
      <c r="C1772" s="7"/>
      <c r="G1772" s="7"/>
      <c r="I1772" s="7"/>
      <c r="K1772" s="7"/>
      <c r="M1772" s="7"/>
      <c r="O1772" s="7"/>
      <c r="Q1772" s="7"/>
      <c r="U1772" s="7"/>
      <c r="W1772" s="7"/>
      <c r="Y1772" s="7"/>
      <c r="AA1772" s="7"/>
      <c r="AC1772" s="7"/>
      <c r="AG1772" s="7"/>
      <c r="AI1772" s="7"/>
      <c r="AK1772" s="7"/>
      <c r="AM1772" s="7"/>
      <c r="AO1772" s="7"/>
      <c r="AQ1772" s="7"/>
      <c r="AS1772" s="7"/>
      <c r="AU1772" s="7"/>
      <c r="AY1772" s="7"/>
      <c r="BA1772" s="7"/>
      <c r="BC1772" s="7"/>
      <c r="BE1772" s="7"/>
      <c r="BG1772" s="7"/>
      <c r="BI1772" s="7"/>
    </row>
    <row r="1773" spans="1:61" x14ac:dyDescent="0.4">
      <c r="A1773" s="8"/>
      <c r="B1773" s="7"/>
      <c r="C1773" s="7"/>
      <c r="G1773" s="7"/>
      <c r="I1773" s="7"/>
      <c r="K1773" s="7"/>
      <c r="M1773" s="7"/>
      <c r="O1773" s="7"/>
      <c r="Q1773" s="7"/>
      <c r="U1773" s="7"/>
      <c r="Y1773" s="7"/>
      <c r="AA1773" s="7"/>
      <c r="AC1773" s="7"/>
      <c r="AG1773" s="7"/>
      <c r="AI1773" s="7"/>
      <c r="AK1773" s="7"/>
      <c r="AM1773" s="7"/>
      <c r="AQ1773" s="7"/>
      <c r="AS1773" s="7"/>
      <c r="AU1773" s="7"/>
      <c r="AY1773" s="7"/>
      <c r="BA1773" s="7"/>
      <c r="BC1773" s="7"/>
      <c r="BE1773" s="7"/>
      <c r="BG1773" s="7"/>
      <c r="BI1773" s="7"/>
    </row>
    <row r="1774" spans="1:61" x14ac:dyDescent="0.4">
      <c r="A1774" s="8"/>
      <c r="B1774" s="7"/>
      <c r="C1774" s="7"/>
      <c r="G1774" s="7"/>
      <c r="I1774" s="7"/>
      <c r="K1774" s="7"/>
      <c r="M1774" s="7"/>
      <c r="O1774" s="7"/>
      <c r="Q1774" s="7"/>
      <c r="U1774" s="7"/>
      <c r="W1774" s="7"/>
      <c r="Y1774" s="7"/>
      <c r="AA1774" s="7"/>
      <c r="AC1774" s="7"/>
      <c r="AG1774" s="7"/>
      <c r="AI1774" s="7"/>
      <c r="AM1774" s="7"/>
      <c r="AO1774" s="7"/>
      <c r="AQ1774" s="7"/>
      <c r="AS1774" s="7"/>
      <c r="AU1774" s="7"/>
      <c r="AY1774" s="7"/>
      <c r="BA1774" s="7"/>
      <c r="BE1774" s="7"/>
      <c r="BG1774" s="7"/>
      <c r="BI1774" s="7"/>
    </row>
    <row r="1775" spans="1:61" x14ac:dyDescent="0.4">
      <c r="A1775" s="8"/>
      <c r="B1775" s="7"/>
      <c r="C1775" s="7"/>
      <c r="G1775" s="7"/>
      <c r="I1775" s="7"/>
      <c r="K1775" s="7"/>
      <c r="M1775" s="7"/>
      <c r="O1775" s="7"/>
      <c r="Q1775" s="7"/>
      <c r="U1775" s="7"/>
      <c r="W1775" s="7"/>
      <c r="Y1775" s="7"/>
      <c r="AA1775" s="7"/>
      <c r="AC1775" s="7"/>
      <c r="AG1775" s="7"/>
      <c r="AI1775" s="7"/>
      <c r="AM1775" s="7"/>
      <c r="AO1775" s="7"/>
      <c r="AQ1775" s="7"/>
      <c r="AS1775" s="7"/>
      <c r="AU1775" s="7"/>
      <c r="AY1775" s="7"/>
      <c r="BA1775" s="7"/>
      <c r="BE1775" s="7"/>
      <c r="BG1775" s="7"/>
      <c r="BI1775" s="7"/>
    </row>
    <row r="1776" spans="1:61" x14ac:dyDescent="0.4">
      <c r="A1776" s="8"/>
      <c r="B1776" s="7"/>
      <c r="C1776" s="7"/>
      <c r="G1776" s="7"/>
      <c r="I1776" s="7"/>
      <c r="K1776" s="7"/>
      <c r="M1776" s="7"/>
      <c r="O1776" s="7"/>
      <c r="Q1776" s="7"/>
      <c r="U1776" s="7"/>
      <c r="W1776" s="7"/>
      <c r="Y1776" s="7"/>
      <c r="AA1776" s="7"/>
      <c r="AC1776" s="7"/>
      <c r="AG1776" s="7"/>
      <c r="AI1776" s="7"/>
      <c r="AM1776" s="7"/>
      <c r="AO1776" s="7"/>
      <c r="AQ1776" s="7"/>
      <c r="AS1776" s="7"/>
      <c r="AU1776" s="7"/>
      <c r="AY1776" s="7"/>
      <c r="BA1776" s="7"/>
      <c r="BE1776" s="7"/>
      <c r="BG1776" s="7"/>
      <c r="BI1776" s="7"/>
    </row>
    <row r="1777" spans="1:61" x14ac:dyDescent="0.4">
      <c r="A1777" s="8"/>
      <c r="B1777" s="7"/>
      <c r="C1777" s="7"/>
      <c r="G1777" s="7"/>
      <c r="I1777" s="7"/>
      <c r="K1777" s="7"/>
      <c r="M1777" s="7"/>
      <c r="O1777" s="7"/>
      <c r="Q1777" s="7"/>
      <c r="U1777" s="7"/>
      <c r="W1777" s="7"/>
      <c r="Y1777" s="7"/>
      <c r="AA1777" s="7"/>
      <c r="AC1777" s="7"/>
      <c r="AG1777" s="7"/>
      <c r="AM1777" s="7"/>
      <c r="AO1777" s="7"/>
      <c r="AQ1777" s="7"/>
      <c r="AS1777" s="7"/>
      <c r="AU1777" s="7"/>
      <c r="AY1777" s="7"/>
      <c r="BE1777" s="7"/>
      <c r="BG1777" s="7"/>
      <c r="BI1777" s="7"/>
    </row>
    <row r="1778" spans="1:61" x14ac:dyDescent="0.4">
      <c r="A1778" s="8"/>
      <c r="B1778" s="7"/>
      <c r="C1778" s="7"/>
      <c r="G1778" s="7"/>
      <c r="I1778" s="7"/>
      <c r="K1778" s="7"/>
      <c r="M1778" s="7"/>
      <c r="O1778" s="7"/>
      <c r="Q1778" s="7"/>
      <c r="U1778" s="7"/>
      <c r="W1778" s="7"/>
      <c r="Y1778" s="7"/>
      <c r="AA1778" s="7"/>
      <c r="AC1778" s="7"/>
      <c r="AG1778" s="7"/>
      <c r="AI1778" s="7"/>
      <c r="AK1778" s="7"/>
      <c r="AM1778" s="7"/>
      <c r="AO1778" s="7"/>
      <c r="AQ1778" s="7"/>
      <c r="AS1778" s="7"/>
      <c r="AU1778" s="7"/>
      <c r="AY1778" s="7"/>
      <c r="BA1778" s="7"/>
      <c r="BC1778" s="7"/>
      <c r="BE1778" s="7"/>
      <c r="BG1778" s="7"/>
      <c r="BI1778" s="7"/>
    </row>
    <row r="1779" spans="1:61" x14ac:dyDescent="0.4">
      <c r="A1779" s="8"/>
      <c r="B1779" s="7"/>
      <c r="C1779" s="7"/>
      <c r="G1779" s="7"/>
      <c r="I1779" s="7"/>
      <c r="K1779" s="7"/>
      <c r="M1779" s="7"/>
      <c r="O1779" s="7"/>
      <c r="Q1779" s="7"/>
      <c r="U1779" s="7"/>
      <c r="W1779" s="7"/>
      <c r="Y1779" s="7"/>
      <c r="AA1779" s="7"/>
      <c r="AC1779" s="7"/>
      <c r="AG1779" s="7"/>
      <c r="AI1779" s="7"/>
      <c r="AK1779" s="7"/>
      <c r="AM1779" s="7"/>
      <c r="AO1779" s="7"/>
      <c r="AQ1779" s="7"/>
      <c r="AS1779" s="7"/>
      <c r="AU1779" s="7"/>
      <c r="AY1779" s="7"/>
      <c r="BA1779" s="7"/>
      <c r="BC1779" s="7"/>
      <c r="BE1779" s="7"/>
      <c r="BG1779" s="7"/>
      <c r="BI1779" s="7"/>
    </row>
    <row r="1780" spans="1:61" x14ac:dyDescent="0.4">
      <c r="A1780" s="8"/>
      <c r="B1780" s="7"/>
      <c r="C1780" s="7"/>
      <c r="G1780" s="7"/>
      <c r="I1780" s="7"/>
      <c r="K1780" s="7"/>
      <c r="M1780" s="7"/>
      <c r="O1780" s="7"/>
      <c r="Q1780" s="7"/>
      <c r="U1780" s="7"/>
      <c r="W1780" s="7"/>
      <c r="Y1780" s="7"/>
      <c r="AA1780" s="7"/>
      <c r="AC1780" s="7"/>
      <c r="AG1780" s="7"/>
      <c r="AI1780" s="7"/>
      <c r="AK1780" s="7"/>
      <c r="AM1780" s="7"/>
      <c r="AO1780" s="7"/>
      <c r="AQ1780" s="7"/>
      <c r="AS1780" s="7"/>
      <c r="AU1780" s="7"/>
      <c r="AY1780" s="7"/>
      <c r="BA1780" s="7"/>
      <c r="BC1780" s="7"/>
      <c r="BE1780" s="7"/>
      <c r="BG1780" s="7"/>
      <c r="BI1780" s="7"/>
    </row>
    <row r="1781" spans="1:61" x14ac:dyDescent="0.4">
      <c r="A1781" s="8"/>
      <c r="B1781" s="7"/>
      <c r="C1781" s="7"/>
      <c r="G1781" s="7"/>
      <c r="I1781" s="7"/>
      <c r="K1781" s="7"/>
      <c r="M1781" s="7"/>
      <c r="O1781" s="7"/>
      <c r="Q1781" s="7"/>
      <c r="W1781" s="7"/>
      <c r="Y1781" s="7"/>
      <c r="AA1781" s="7"/>
      <c r="AC1781" s="7"/>
      <c r="AG1781" s="7"/>
      <c r="AI1781" s="7"/>
      <c r="AK1781" s="7"/>
      <c r="AM1781" s="7"/>
      <c r="AO1781" s="7"/>
      <c r="AQ1781" s="7"/>
      <c r="AS1781" s="7"/>
      <c r="AU1781" s="7"/>
      <c r="AY1781" s="7"/>
      <c r="BA1781" s="7"/>
      <c r="BC1781" s="7"/>
      <c r="BG1781" s="7"/>
      <c r="BI1781" s="7"/>
    </row>
    <row r="1782" spans="1:61" x14ac:dyDescent="0.4">
      <c r="A1782" s="8"/>
      <c r="B1782" s="7"/>
      <c r="C1782" s="7"/>
      <c r="G1782" s="7"/>
      <c r="I1782" s="7"/>
      <c r="K1782" s="7"/>
      <c r="M1782" s="7"/>
      <c r="O1782" s="7"/>
      <c r="Q1782" s="7"/>
      <c r="U1782" s="7"/>
      <c r="W1782" s="7"/>
      <c r="Y1782" s="7"/>
      <c r="AA1782" s="7"/>
      <c r="AC1782" s="7"/>
      <c r="AG1782" s="7"/>
      <c r="AI1782" s="7"/>
      <c r="AK1782" s="7"/>
      <c r="AM1782" s="7"/>
      <c r="AO1782" s="7"/>
      <c r="AQ1782" s="7"/>
      <c r="AS1782" s="7"/>
      <c r="AU1782" s="7"/>
      <c r="AY1782" s="7"/>
      <c r="BA1782" s="7"/>
      <c r="BC1782" s="7"/>
      <c r="BE1782" s="7"/>
      <c r="BG1782" s="7"/>
      <c r="BI1782" s="7"/>
    </row>
    <row r="1783" spans="1:61" x14ac:dyDescent="0.4">
      <c r="A1783" s="8"/>
      <c r="B1783" s="7"/>
      <c r="C1783" s="7"/>
      <c r="G1783" s="7"/>
      <c r="I1783" s="7"/>
      <c r="K1783" s="7"/>
      <c r="M1783" s="7"/>
      <c r="O1783" s="7"/>
      <c r="Q1783" s="7"/>
      <c r="U1783" s="7"/>
      <c r="W1783" s="7"/>
      <c r="Y1783" s="7"/>
      <c r="AC1783" s="7"/>
      <c r="AG1783" s="7"/>
      <c r="AI1783" s="7"/>
      <c r="AK1783" s="7"/>
      <c r="AM1783" s="7"/>
      <c r="AO1783" s="7"/>
      <c r="AQ1783" s="7"/>
      <c r="AU1783" s="7"/>
      <c r="AY1783" s="7"/>
      <c r="BA1783" s="7"/>
      <c r="BC1783" s="7"/>
      <c r="BE1783" s="7"/>
      <c r="BG1783" s="7"/>
      <c r="BI1783" s="7"/>
    </row>
    <row r="1784" spans="1:61" x14ac:dyDescent="0.4">
      <c r="A1784" s="8"/>
      <c r="B1784" s="7"/>
      <c r="C1784" s="7"/>
      <c r="G1784" s="7"/>
      <c r="I1784" s="7"/>
      <c r="K1784" s="7"/>
      <c r="M1784" s="7"/>
      <c r="O1784" s="7"/>
      <c r="Q1784" s="7"/>
      <c r="U1784" s="7"/>
      <c r="W1784" s="7"/>
      <c r="Y1784" s="7"/>
      <c r="AA1784" s="7"/>
      <c r="AC1784" s="7"/>
      <c r="AG1784" s="7"/>
      <c r="AI1784" s="7"/>
      <c r="AK1784" s="7"/>
      <c r="AM1784" s="7"/>
      <c r="AO1784" s="7"/>
      <c r="AQ1784" s="7"/>
      <c r="AS1784" s="7"/>
      <c r="AU1784" s="7"/>
      <c r="AY1784" s="7"/>
      <c r="BA1784" s="7"/>
      <c r="BC1784" s="7"/>
      <c r="BE1784" s="7"/>
      <c r="BG1784" s="7"/>
      <c r="BI1784" s="7"/>
    </row>
    <row r="1785" spans="1:61" x14ac:dyDescent="0.4">
      <c r="A1785" s="8"/>
      <c r="B1785" s="7"/>
      <c r="C1785" s="7"/>
      <c r="G1785" s="7"/>
      <c r="I1785" s="7"/>
      <c r="K1785" s="7"/>
      <c r="M1785" s="7"/>
      <c r="O1785" s="7"/>
      <c r="Q1785" s="7"/>
      <c r="U1785" s="7"/>
      <c r="W1785" s="7"/>
      <c r="Y1785" s="7"/>
      <c r="AA1785" s="7"/>
      <c r="AC1785" s="7"/>
      <c r="AG1785" s="7"/>
      <c r="AI1785" s="7"/>
      <c r="AK1785" s="7"/>
      <c r="AM1785" s="7"/>
      <c r="AO1785" s="7"/>
      <c r="AQ1785" s="7"/>
      <c r="AS1785" s="7"/>
      <c r="AU1785" s="7"/>
      <c r="AY1785" s="7"/>
      <c r="BA1785" s="7"/>
      <c r="BC1785" s="7"/>
      <c r="BE1785" s="7"/>
      <c r="BG1785" s="7"/>
      <c r="BI1785" s="7"/>
    </row>
    <row r="1786" spans="1:61" x14ac:dyDescent="0.4">
      <c r="A1786" s="8"/>
      <c r="B1786" s="7"/>
      <c r="C1786" s="7"/>
      <c r="G1786" s="7"/>
      <c r="I1786" s="7"/>
      <c r="K1786" s="7"/>
      <c r="M1786" s="7"/>
      <c r="O1786" s="7"/>
      <c r="Q1786" s="7"/>
      <c r="U1786" s="7"/>
      <c r="W1786" s="7"/>
      <c r="Y1786" s="7"/>
      <c r="AA1786" s="7"/>
      <c r="AC1786" s="7"/>
      <c r="AG1786" s="7"/>
      <c r="AI1786" s="7"/>
      <c r="AM1786" s="7"/>
      <c r="AO1786" s="7"/>
      <c r="AQ1786" s="7"/>
      <c r="AS1786" s="7"/>
      <c r="AU1786" s="7"/>
      <c r="AY1786" s="7"/>
      <c r="BA1786" s="7"/>
      <c r="BE1786" s="7"/>
      <c r="BG1786" s="7"/>
      <c r="BI1786" s="7"/>
    </row>
    <row r="1787" spans="1:61" x14ac:dyDescent="0.4">
      <c r="A1787" s="8"/>
      <c r="B1787" s="7"/>
      <c r="C1787" s="7"/>
      <c r="G1787" s="7"/>
      <c r="I1787" s="7"/>
      <c r="K1787" s="7"/>
      <c r="M1787" s="7"/>
      <c r="O1787" s="7"/>
      <c r="Q1787" s="7"/>
      <c r="U1787" s="7"/>
      <c r="W1787" s="7"/>
      <c r="Y1787" s="7"/>
      <c r="AA1787" s="7"/>
      <c r="AC1787" s="7"/>
      <c r="AG1787" s="7"/>
      <c r="AI1787" s="7"/>
      <c r="AK1787" s="7"/>
      <c r="AM1787" s="7"/>
      <c r="AO1787" s="7"/>
      <c r="AQ1787" s="7"/>
      <c r="AS1787" s="7"/>
      <c r="AU1787" s="7"/>
      <c r="AY1787" s="7"/>
      <c r="BA1787" s="7"/>
      <c r="BC1787" s="7"/>
      <c r="BE1787" s="7"/>
      <c r="BG1787" s="7"/>
      <c r="BI1787" s="7"/>
    </row>
    <row r="1788" spans="1:61" x14ac:dyDescent="0.4">
      <c r="A1788" s="8"/>
      <c r="B1788" s="7"/>
      <c r="C1788" s="7"/>
      <c r="G1788" s="7"/>
      <c r="I1788" s="7"/>
      <c r="K1788" s="7"/>
      <c r="M1788" s="7"/>
      <c r="O1788" s="7"/>
      <c r="Q1788" s="7"/>
      <c r="U1788" s="7"/>
      <c r="W1788" s="7"/>
      <c r="Y1788" s="7"/>
      <c r="AA1788" s="7"/>
      <c r="AC1788" s="7"/>
      <c r="AG1788" s="7"/>
      <c r="AI1788" s="7"/>
      <c r="AK1788" s="7"/>
      <c r="AM1788" s="7"/>
      <c r="AO1788" s="7"/>
      <c r="AQ1788" s="7"/>
      <c r="AS1788" s="7"/>
      <c r="AU1788" s="7"/>
      <c r="AY1788" s="7"/>
      <c r="BA1788" s="7"/>
      <c r="BC1788" s="7"/>
      <c r="BE1788" s="7"/>
      <c r="BG1788" s="7"/>
      <c r="BI1788" s="7"/>
    </row>
    <row r="1789" spans="1:61" x14ac:dyDescent="0.4">
      <c r="A1789" s="8"/>
      <c r="B1789" s="7"/>
      <c r="C1789" s="7"/>
      <c r="G1789" s="7"/>
      <c r="I1789" s="7"/>
      <c r="K1789" s="7"/>
      <c r="M1789" s="7"/>
      <c r="O1789" s="7"/>
      <c r="Q1789" s="7"/>
      <c r="U1789" s="7"/>
      <c r="W1789" s="7"/>
      <c r="Y1789" s="7"/>
      <c r="AA1789" s="7"/>
      <c r="AC1789" s="7"/>
      <c r="AG1789" s="7"/>
      <c r="AI1789" s="7"/>
      <c r="AM1789" s="7"/>
      <c r="AO1789" s="7"/>
      <c r="AQ1789" s="7"/>
      <c r="AS1789" s="7"/>
      <c r="AU1789" s="7"/>
      <c r="AY1789" s="7"/>
      <c r="BA1789" s="7"/>
      <c r="BE1789" s="7"/>
      <c r="BG1789" s="7"/>
      <c r="BI1789" s="7"/>
    </row>
    <row r="1790" spans="1:61" x14ac:dyDescent="0.4">
      <c r="A1790" s="8"/>
      <c r="B1790" s="7"/>
      <c r="C1790" s="7"/>
      <c r="G1790" s="7"/>
      <c r="I1790" s="7"/>
      <c r="K1790" s="7"/>
      <c r="M1790" s="7"/>
      <c r="O1790" s="7"/>
      <c r="Q1790" s="7"/>
      <c r="U1790" s="7"/>
      <c r="W1790" s="7"/>
      <c r="Y1790" s="7"/>
      <c r="AA1790" s="7"/>
      <c r="AC1790" s="7"/>
      <c r="AG1790" s="7"/>
      <c r="AI1790" s="7"/>
      <c r="AK1790" s="7"/>
      <c r="AM1790" s="7"/>
      <c r="AO1790" s="7"/>
      <c r="AQ1790" s="7"/>
      <c r="AS1790" s="7"/>
      <c r="AU1790" s="7"/>
      <c r="AY1790" s="7"/>
      <c r="BA1790" s="7"/>
      <c r="BC1790" s="7"/>
      <c r="BE1790" s="7"/>
      <c r="BG1790" s="7"/>
      <c r="BI1790" s="7"/>
    </row>
    <row r="1791" spans="1:61" x14ac:dyDescent="0.4">
      <c r="A1791" s="8"/>
      <c r="B1791" s="7"/>
      <c r="C1791" s="7"/>
      <c r="G1791" s="7"/>
      <c r="I1791" s="7"/>
      <c r="K1791" s="7"/>
      <c r="M1791" s="7"/>
      <c r="O1791" s="7"/>
      <c r="Q1791" s="7"/>
      <c r="U1791" s="7"/>
      <c r="W1791" s="7"/>
      <c r="Y1791" s="7"/>
      <c r="AA1791" s="7"/>
      <c r="AC1791" s="7"/>
      <c r="AG1791" s="7"/>
      <c r="AI1791" s="7"/>
      <c r="AM1791" s="7"/>
      <c r="AO1791" s="7"/>
      <c r="AQ1791" s="7"/>
      <c r="AS1791" s="7"/>
      <c r="AU1791" s="7"/>
      <c r="AY1791" s="7"/>
      <c r="BA1791" s="7"/>
      <c r="BE1791" s="7"/>
      <c r="BG1791" s="7"/>
      <c r="BI1791" s="7"/>
    </row>
    <row r="1792" spans="1:61" x14ac:dyDescent="0.4">
      <c r="A1792" s="8"/>
      <c r="B1792" s="7"/>
      <c r="C1792" s="7"/>
      <c r="G1792" s="7"/>
      <c r="I1792" s="7"/>
      <c r="K1792" s="7"/>
      <c r="M1792" s="7"/>
      <c r="O1792" s="7"/>
      <c r="Q1792" s="7"/>
      <c r="U1792" s="7"/>
      <c r="W1792" s="7"/>
      <c r="Y1792" s="7"/>
      <c r="AA1792" s="7"/>
      <c r="AC1792" s="7"/>
      <c r="AI1792" s="7"/>
      <c r="AK1792" s="7"/>
      <c r="AM1792" s="7"/>
      <c r="AO1792" s="7"/>
      <c r="AQ1792" s="7"/>
      <c r="AS1792" s="7"/>
      <c r="AU1792" s="7"/>
      <c r="BA1792" s="7"/>
      <c r="BC1792" s="7"/>
      <c r="BE1792" s="7"/>
      <c r="BG1792" s="7"/>
      <c r="BI1792" s="7"/>
    </row>
    <row r="1793" spans="1:61" x14ac:dyDescent="0.4">
      <c r="A1793" s="8"/>
      <c r="B1793" s="7"/>
      <c r="C1793" s="7"/>
      <c r="G1793" s="7"/>
      <c r="I1793" s="7"/>
      <c r="K1793" s="7"/>
      <c r="M1793" s="7"/>
      <c r="Q1793" s="7"/>
      <c r="U1793" s="7"/>
      <c r="W1793" s="7"/>
      <c r="Y1793" s="7"/>
      <c r="AA1793" s="7"/>
      <c r="AC1793" s="7"/>
      <c r="AG1793" s="7"/>
      <c r="AI1793" s="7"/>
      <c r="AM1793" s="7"/>
      <c r="AO1793" s="7"/>
      <c r="AQ1793" s="7"/>
      <c r="AS1793" s="7"/>
      <c r="AU1793" s="7"/>
      <c r="AY1793" s="7"/>
      <c r="BA1793" s="7"/>
      <c r="BE1793" s="7"/>
      <c r="BG1793" s="7"/>
      <c r="BI1793" s="7"/>
    </row>
    <row r="1794" spans="1:61" x14ac:dyDescent="0.4">
      <c r="A1794" s="8"/>
      <c r="B1794" s="7"/>
      <c r="C1794" s="7"/>
      <c r="G1794" s="7"/>
      <c r="I1794" s="7"/>
      <c r="K1794" s="7"/>
      <c r="M1794" s="7"/>
      <c r="O1794" s="7"/>
      <c r="Q1794" s="7"/>
      <c r="U1794" s="7"/>
      <c r="W1794" s="7"/>
      <c r="Y1794" s="7"/>
      <c r="AA1794" s="7"/>
      <c r="AC1794" s="7"/>
      <c r="AG1794" s="7"/>
      <c r="AI1794" s="7"/>
      <c r="AK1794" s="7"/>
      <c r="AM1794" s="7"/>
      <c r="AO1794" s="7"/>
      <c r="AQ1794" s="7"/>
      <c r="AS1794" s="7"/>
      <c r="AU1794" s="7"/>
      <c r="AY1794" s="7"/>
      <c r="BA1794" s="7"/>
      <c r="BC1794" s="7"/>
      <c r="BE1794" s="7"/>
      <c r="BG1794" s="7"/>
      <c r="BI1794" s="7"/>
    </row>
    <row r="1795" spans="1:61" x14ac:dyDescent="0.4">
      <c r="A1795" s="8"/>
      <c r="B1795" s="7"/>
      <c r="C1795" s="7"/>
      <c r="G1795" s="7"/>
      <c r="I1795" s="7"/>
      <c r="K1795" s="7"/>
      <c r="M1795" s="7"/>
      <c r="O1795" s="7"/>
      <c r="Q1795" s="7"/>
      <c r="U1795" s="7"/>
      <c r="W1795" s="7"/>
      <c r="Y1795" s="7"/>
      <c r="AA1795" s="7"/>
      <c r="AC1795" s="7"/>
      <c r="AG1795" s="7"/>
      <c r="AI1795" s="7"/>
      <c r="AM1795" s="7"/>
      <c r="AO1795" s="7"/>
      <c r="AQ1795" s="7"/>
      <c r="AS1795" s="7"/>
      <c r="AU1795" s="7"/>
      <c r="AY1795" s="7"/>
      <c r="BA1795" s="7"/>
      <c r="BE1795" s="7"/>
      <c r="BG1795" s="7"/>
      <c r="BI1795" s="7"/>
    </row>
    <row r="1796" spans="1:61" x14ac:dyDescent="0.4">
      <c r="A1796" s="8"/>
      <c r="B1796" s="7"/>
      <c r="C1796" s="7"/>
      <c r="G1796" s="7"/>
      <c r="I1796" s="7"/>
      <c r="K1796" s="7"/>
      <c r="M1796" s="7"/>
      <c r="O1796" s="7"/>
      <c r="Q1796" s="7"/>
      <c r="U1796" s="7"/>
      <c r="W1796" s="7"/>
      <c r="Y1796" s="7"/>
      <c r="AA1796" s="7"/>
      <c r="AC1796" s="7"/>
      <c r="AG1796" s="7"/>
      <c r="AI1796" s="7"/>
      <c r="AK1796" s="7"/>
      <c r="AM1796" s="7"/>
      <c r="AO1796" s="7"/>
      <c r="AQ1796" s="7"/>
      <c r="AS1796" s="7"/>
      <c r="AU1796" s="7"/>
      <c r="AY1796" s="7"/>
      <c r="BA1796" s="7"/>
      <c r="BC1796" s="7"/>
      <c r="BE1796" s="7"/>
      <c r="BG1796" s="7"/>
      <c r="BI1796" s="7"/>
    </row>
    <row r="1797" spans="1:61" x14ac:dyDescent="0.4">
      <c r="A1797" s="8"/>
      <c r="B1797" s="7"/>
      <c r="C1797" s="7"/>
      <c r="G1797" s="7"/>
      <c r="I1797" s="7"/>
      <c r="K1797" s="7"/>
      <c r="M1797" s="7"/>
      <c r="O1797" s="7"/>
      <c r="Q1797" s="7"/>
      <c r="U1797" s="7"/>
      <c r="W1797" s="7"/>
      <c r="Y1797" s="7"/>
      <c r="AA1797" s="7"/>
      <c r="AC1797" s="7"/>
      <c r="AG1797" s="7"/>
      <c r="AI1797" s="7"/>
      <c r="AK1797" s="7"/>
      <c r="AM1797" s="7"/>
      <c r="AO1797" s="7"/>
      <c r="AQ1797" s="7"/>
      <c r="AS1797" s="7"/>
      <c r="AU1797" s="7"/>
      <c r="AY1797" s="7"/>
      <c r="BA1797" s="7"/>
      <c r="BC1797" s="7"/>
      <c r="BE1797" s="7"/>
      <c r="BG1797" s="7"/>
      <c r="BI1797" s="7"/>
    </row>
    <row r="1798" spans="1:61" x14ac:dyDescent="0.4">
      <c r="A1798" s="8"/>
      <c r="B1798" s="7"/>
      <c r="C1798" s="7"/>
      <c r="G1798" s="7"/>
      <c r="I1798" s="7"/>
      <c r="K1798" s="7"/>
      <c r="M1798" s="7"/>
      <c r="O1798" s="7"/>
      <c r="Q1798" s="7"/>
      <c r="U1798" s="7"/>
      <c r="W1798" s="7"/>
      <c r="Y1798" s="7"/>
      <c r="AA1798" s="7"/>
      <c r="AC1798" s="7"/>
      <c r="AG1798" s="7"/>
      <c r="AI1798" s="7"/>
      <c r="AK1798" s="7"/>
      <c r="AM1798" s="7"/>
      <c r="AO1798" s="7"/>
      <c r="AQ1798" s="7"/>
      <c r="AS1798" s="7"/>
      <c r="AU1798" s="7"/>
      <c r="AY1798" s="7"/>
      <c r="BA1798" s="7"/>
      <c r="BC1798" s="7"/>
      <c r="BE1798" s="7"/>
      <c r="BG1798" s="7"/>
      <c r="BI1798" s="7"/>
    </row>
    <row r="1799" spans="1:61" x14ac:dyDescent="0.4">
      <c r="A1799" s="8"/>
      <c r="B1799" s="7"/>
      <c r="C1799" s="7"/>
      <c r="G1799" s="7"/>
      <c r="I1799" s="7"/>
      <c r="K1799" s="7"/>
      <c r="M1799" s="7"/>
      <c r="O1799" s="7"/>
      <c r="U1799" s="7"/>
      <c r="W1799" s="7"/>
      <c r="Y1799" s="7"/>
      <c r="AA1799" s="7"/>
      <c r="AC1799" s="7"/>
      <c r="AG1799" s="7"/>
      <c r="AI1799" s="7"/>
      <c r="AM1799" s="7"/>
      <c r="AO1799" s="7"/>
      <c r="AQ1799" s="7"/>
      <c r="AS1799" s="7"/>
      <c r="AU1799" s="7"/>
      <c r="AY1799" s="7"/>
      <c r="BA1799" s="7"/>
      <c r="BE1799" s="7"/>
      <c r="BG1799" s="7"/>
      <c r="BI1799" s="7"/>
    </row>
    <row r="1800" spans="1:61" x14ac:dyDescent="0.4">
      <c r="A1800" s="8"/>
      <c r="B1800" s="7"/>
      <c r="C1800" s="7"/>
      <c r="G1800" s="7"/>
      <c r="I1800" s="7"/>
      <c r="K1800" s="7"/>
      <c r="M1800" s="7"/>
      <c r="O1800" s="7"/>
      <c r="U1800" s="7"/>
      <c r="W1800" s="7"/>
      <c r="Y1800" s="7"/>
      <c r="AC1800" s="7"/>
      <c r="AG1800" s="7"/>
      <c r="AI1800" s="7"/>
      <c r="AM1800" s="7"/>
      <c r="AO1800" s="7"/>
      <c r="AQ1800" s="7"/>
      <c r="AU1800" s="7"/>
      <c r="AY1800" s="7"/>
      <c r="BA1800" s="7"/>
      <c r="BE1800" s="7"/>
      <c r="BG1800" s="7"/>
      <c r="BI1800" s="7"/>
    </row>
    <row r="1801" spans="1:61" x14ac:dyDescent="0.4">
      <c r="A1801" s="8"/>
      <c r="B1801" s="7"/>
      <c r="C1801" s="7"/>
      <c r="G1801" s="7"/>
      <c r="I1801" s="7"/>
      <c r="K1801" s="7"/>
      <c r="M1801" s="7"/>
      <c r="O1801" s="7"/>
      <c r="Q1801" s="7"/>
      <c r="U1801" s="7"/>
      <c r="W1801" s="7"/>
      <c r="Y1801" s="7"/>
      <c r="AC1801" s="7"/>
      <c r="AG1801" s="7"/>
      <c r="AI1801" s="7"/>
      <c r="AK1801" s="7"/>
      <c r="AM1801" s="7"/>
      <c r="AO1801" s="7"/>
      <c r="AQ1801" s="7"/>
      <c r="AU1801" s="7"/>
      <c r="AY1801" s="7"/>
      <c r="BA1801" s="7"/>
      <c r="BC1801" s="7"/>
      <c r="BE1801" s="7"/>
      <c r="BG1801" s="7"/>
      <c r="BI1801" s="7"/>
    </row>
    <row r="1802" spans="1:61" x14ac:dyDescent="0.4">
      <c r="A1802" s="8"/>
      <c r="B1802" s="7"/>
      <c r="C1802" s="7"/>
      <c r="G1802" s="7"/>
      <c r="I1802" s="7"/>
      <c r="K1802" s="7"/>
      <c r="M1802" s="7"/>
      <c r="O1802" s="7"/>
      <c r="Q1802" s="7"/>
      <c r="U1802" s="7"/>
      <c r="W1802" s="7"/>
      <c r="Y1802" s="7"/>
      <c r="AA1802" s="7"/>
      <c r="AC1802" s="7"/>
      <c r="AG1802" s="7"/>
      <c r="AI1802" s="7"/>
      <c r="AM1802" s="7"/>
      <c r="AO1802" s="7"/>
      <c r="AQ1802" s="7"/>
      <c r="AS1802" s="7"/>
      <c r="AU1802" s="7"/>
      <c r="AY1802" s="7"/>
      <c r="BA1802" s="7"/>
      <c r="BE1802" s="7"/>
      <c r="BG1802" s="7"/>
      <c r="BI1802" s="7"/>
    </row>
    <row r="1803" spans="1:61" x14ac:dyDescent="0.4">
      <c r="A1803" s="8"/>
      <c r="B1803" s="7"/>
      <c r="C1803" s="7"/>
      <c r="G1803" s="7"/>
      <c r="I1803" s="7"/>
      <c r="K1803" s="7"/>
      <c r="M1803" s="7"/>
      <c r="O1803" s="7"/>
      <c r="Q1803" s="7"/>
      <c r="U1803" s="7"/>
      <c r="W1803" s="7"/>
      <c r="Y1803" s="7"/>
      <c r="AA1803" s="7"/>
      <c r="AC1803" s="7"/>
      <c r="AG1803" s="7"/>
      <c r="AM1803" s="7"/>
      <c r="AO1803" s="7"/>
      <c r="AQ1803" s="7"/>
      <c r="AS1803" s="7"/>
      <c r="AU1803" s="7"/>
      <c r="AY1803" s="7"/>
      <c r="BE1803" s="7"/>
      <c r="BG1803" s="7"/>
      <c r="BI1803" s="7"/>
    </row>
    <row r="1804" spans="1:61" x14ac:dyDescent="0.4">
      <c r="A1804" s="8"/>
      <c r="B1804" s="7"/>
      <c r="C1804" s="7"/>
      <c r="G1804" s="7"/>
      <c r="I1804" s="7"/>
      <c r="K1804" s="7"/>
      <c r="M1804" s="7"/>
      <c r="O1804" s="7"/>
      <c r="Q1804" s="7"/>
      <c r="U1804" s="7"/>
      <c r="W1804" s="7"/>
      <c r="Y1804" s="7"/>
      <c r="AA1804" s="7"/>
      <c r="AC1804" s="7"/>
      <c r="AG1804" s="7"/>
      <c r="AI1804" s="7"/>
      <c r="AM1804" s="7"/>
      <c r="AO1804" s="7"/>
      <c r="AQ1804" s="7"/>
      <c r="AS1804" s="7"/>
      <c r="AU1804" s="7"/>
      <c r="AY1804" s="7"/>
      <c r="BA1804" s="7"/>
      <c r="BE1804" s="7"/>
      <c r="BG1804" s="7"/>
      <c r="BI1804" s="7"/>
    </row>
    <row r="1805" spans="1:61" x14ac:dyDescent="0.4">
      <c r="A1805" s="8"/>
      <c r="B1805" s="7"/>
      <c r="C1805" s="7"/>
      <c r="G1805" s="7"/>
      <c r="I1805" s="7"/>
      <c r="K1805" s="7"/>
      <c r="M1805" s="7"/>
      <c r="O1805" s="7"/>
      <c r="Q1805" s="7"/>
      <c r="U1805" s="7"/>
      <c r="W1805" s="7"/>
      <c r="Y1805" s="7"/>
      <c r="AA1805" s="7"/>
      <c r="AC1805" s="7"/>
      <c r="AG1805" s="7"/>
      <c r="AI1805" s="7"/>
      <c r="AO1805" s="7"/>
      <c r="AQ1805" s="7"/>
      <c r="AS1805" s="7"/>
      <c r="AU1805" s="7"/>
      <c r="AY1805" s="7"/>
      <c r="BA1805" s="7"/>
      <c r="BE1805" s="7"/>
    </row>
    <row r="1806" spans="1:61" x14ac:dyDescent="0.4">
      <c r="A1806" s="8"/>
      <c r="B1806" s="7"/>
      <c r="C1806" s="7"/>
      <c r="G1806" s="7"/>
      <c r="I1806" s="7"/>
      <c r="K1806" s="7"/>
      <c r="M1806" s="7"/>
      <c r="O1806" s="7"/>
      <c r="Q1806" s="7"/>
      <c r="U1806" s="7"/>
      <c r="W1806" s="7"/>
      <c r="Y1806" s="7"/>
      <c r="AA1806" s="7"/>
      <c r="AC1806" s="7"/>
      <c r="AG1806" s="7"/>
      <c r="AI1806" s="7"/>
      <c r="AM1806" s="7"/>
      <c r="AO1806" s="7"/>
      <c r="AQ1806" s="7"/>
      <c r="AS1806" s="7"/>
      <c r="AU1806" s="7"/>
      <c r="AY1806" s="7"/>
      <c r="BA1806" s="7"/>
      <c r="BE1806" s="7"/>
      <c r="BG1806" s="7"/>
      <c r="BI1806" s="7"/>
    </row>
    <row r="1807" spans="1:61" x14ac:dyDescent="0.4">
      <c r="A1807" s="8"/>
      <c r="B1807" s="7"/>
      <c r="C1807" s="7"/>
      <c r="G1807" s="7"/>
      <c r="I1807" s="7"/>
      <c r="K1807" s="7"/>
      <c r="O1807" s="7"/>
      <c r="Q1807" s="7"/>
      <c r="U1807" s="7"/>
      <c r="W1807" s="7"/>
      <c r="Y1807" s="7"/>
      <c r="AA1807" s="7"/>
      <c r="AC1807" s="7"/>
      <c r="AG1807" s="7"/>
      <c r="AI1807" s="7"/>
      <c r="AK1807" s="7"/>
      <c r="AM1807" s="7"/>
      <c r="AO1807" s="7"/>
      <c r="AQ1807" s="7"/>
      <c r="AS1807" s="7"/>
      <c r="AU1807" s="7"/>
      <c r="AY1807" s="7"/>
      <c r="BA1807" s="7"/>
      <c r="BC1807" s="7"/>
      <c r="BE1807" s="7"/>
      <c r="BG1807" s="7"/>
      <c r="BI1807" s="7"/>
    </row>
    <row r="1808" spans="1:61" x14ac:dyDescent="0.4">
      <c r="A1808" s="8"/>
      <c r="B1808" s="7"/>
      <c r="C1808" s="7"/>
      <c r="G1808" s="7"/>
      <c r="I1808" s="7"/>
      <c r="K1808" s="7"/>
      <c r="M1808" s="7"/>
      <c r="Q1808" s="7"/>
      <c r="U1808" s="7"/>
      <c r="W1808" s="7"/>
      <c r="Y1808" s="7"/>
      <c r="AA1808" s="7"/>
      <c r="AC1808" s="7"/>
      <c r="AG1808" s="7"/>
      <c r="AI1808" s="7"/>
      <c r="AM1808" s="7"/>
      <c r="AO1808" s="7"/>
      <c r="AQ1808" s="7"/>
      <c r="AS1808" s="7"/>
      <c r="AU1808" s="7"/>
      <c r="AY1808" s="7"/>
      <c r="BA1808" s="7"/>
      <c r="BE1808" s="7"/>
      <c r="BG1808" s="7"/>
      <c r="BI1808" s="7"/>
    </row>
    <row r="1809" spans="1:61" x14ac:dyDescent="0.4">
      <c r="A1809" s="8"/>
      <c r="B1809" s="7"/>
      <c r="C1809" s="7"/>
      <c r="G1809" s="7"/>
      <c r="I1809" s="7"/>
      <c r="M1809" s="7"/>
      <c r="O1809" s="7"/>
      <c r="Q1809" s="7"/>
      <c r="U1809" s="7"/>
      <c r="W1809" s="7"/>
      <c r="Y1809" s="7"/>
      <c r="AA1809" s="7"/>
      <c r="AC1809" s="7"/>
      <c r="AG1809" s="7"/>
      <c r="AI1809" s="7"/>
      <c r="AM1809" s="7"/>
      <c r="AO1809" s="7"/>
      <c r="AQ1809" s="7"/>
      <c r="AS1809" s="7"/>
      <c r="AU1809" s="7"/>
      <c r="AY1809" s="7"/>
      <c r="BA1809" s="7"/>
      <c r="BE1809" s="7"/>
      <c r="BG1809" s="7"/>
      <c r="BI1809" s="7"/>
    </row>
    <row r="1810" spans="1:61" x14ac:dyDescent="0.4">
      <c r="A1810" s="8"/>
      <c r="B1810" s="7"/>
      <c r="C1810" s="7"/>
      <c r="G1810" s="7"/>
      <c r="I1810" s="7"/>
      <c r="K1810" s="7"/>
      <c r="M1810" s="7"/>
      <c r="O1810" s="7"/>
      <c r="Q1810" s="7"/>
      <c r="U1810" s="7"/>
      <c r="W1810" s="7"/>
      <c r="Y1810" s="7"/>
      <c r="AA1810" s="7"/>
      <c r="AC1810" s="7"/>
      <c r="AG1810" s="7"/>
      <c r="AI1810" s="7"/>
      <c r="AM1810" s="7"/>
      <c r="AO1810" s="7"/>
      <c r="AQ1810" s="7"/>
      <c r="AS1810" s="7"/>
      <c r="AU1810" s="7"/>
      <c r="AY1810" s="7"/>
      <c r="BA1810" s="7"/>
      <c r="BE1810" s="7"/>
      <c r="BG1810" s="7"/>
      <c r="BI1810" s="7"/>
    </row>
    <row r="1811" spans="1:61" x14ac:dyDescent="0.4">
      <c r="A1811" s="8"/>
      <c r="B1811" s="7"/>
      <c r="C1811" s="7"/>
      <c r="G1811" s="7"/>
      <c r="I1811" s="7"/>
      <c r="K1811" s="7"/>
      <c r="M1811" s="7"/>
      <c r="O1811" s="7"/>
      <c r="Q1811" s="7"/>
      <c r="U1811" s="7"/>
      <c r="W1811" s="7"/>
      <c r="Y1811" s="7"/>
      <c r="AA1811" s="7"/>
      <c r="AC1811" s="7"/>
      <c r="AG1811" s="7"/>
      <c r="AI1811" s="7"/>
      <c r="AM1811" s="7"/>
      <c r="AO1811" s="7"/>
      <c r="AQ1811" s="7"/>
      <c r="AS1811" s="7"/>
      <c r="AU1811" s="7"/>
      <c r="AY1811" s="7"/>
      <c r="BA1811" s="7"/>
      <c r="BE1811" s="7"/>
      <c r="BG1811" s="7"/>
      <c r="BI1811" s="7"/>
    </row>
    <row r="1812" spans="1:61" x14ac:dyDescent="0.4">
      <c r="A1812" s="8"/>
      <c r="B1812" s="7"/>
      <c r="C1812" s="7"/>
      <c r="G1812" s="7"/>
      <c r="I1812" s="7"/>
      <c r="K1812" s="7"/>
      <c r="M1812" s="7"/>
      <c r="O1812" s="7"/>
      <c r="Q1812" s="7"/>
      <c r="U1812" s="7"/>
      <c r="W1812" s="7"/>
      <c r="Y1812" s="7"/>
      <c r="AA1812" s="7"/>
      <c r="AC1812" s="7"/>
      <c r="AG1812" s="7"/>
      <c r="AI1812" s="7"/>
      <c r="AK1812" s="7"/>
      <c r="AM1812" s="7"/>
      <c r="AO1812" s="7"/>
      <c r="AQ1812" s="7"/>
      <c r="AS1812" s="7"/>
      <c r="AU1812" s="7"/>
      <c r="AY1812" s="7"/>
      <c r="BA1812" s="7"/>
      <c r="BC1812" s="7"/>
      <c r="BE1812" s="7"/>
      <c r="BG1812" s="7"/>
      <c r="BI1812" s="7"/>
    </row>
    <row r="1813" spans="1:61" x14ac:dyDescent="0.4">
      <c r="A1813" s="8"/>
      <c r="B1813" s="7"/>
      <c r="C1813" s="7"/>
      <c r="G1813" s="7"/>
      <c r="I1813" s="7"/>
      <c r="K1813" s="7"/>
      <c r="M1813" s="7"/>
      <c r="O1813" s="7"/>
      <c r="Q1813" s="7"/>
      <c r="U1813" s="7"/>
      <c r="W1813" s="7"/>
      <c r="Y1813" s="7"/>
      <c r="AA1813" s="7"/>
      <c r="AC1813" s="7"/>
      <c r="AG1813" s="7"/>
      <c r="AI1813" s="7"/>
      <c r="AK1813" s="7"/>
      <c r="AM1813" s="7"/>
      <c r="AO1813" s="7"/>
      <c r="AQ1813" s="7"/>
      <c r="AS1813" s="7"/>
      <c r="AU1813" s="7"/>
      <c r="AY1813" s="7"/>
      <c r="BA1813" s="7"/>
      <c r="BC1813" s="7"/>
      <c r="BE1813" s="7"/>
      <c r="BG1813" s="7"/>
      <c r="BI1813" s="7"/>
    </row>
    <row r="1814" spans="1:61" x14ac:dyDescent="0.4">
      <c r="A1814" s="8"/>
      <c r="B1814" s="7"/>
      <c r="C1814" s="7"/>
      <c r="G1814" s="7"/>
      <c r="I1814" s="7"/>
      <c r="K1814" s="7"/>
      <c r="M1814" s="7"/>
      <c r="O1814" s="7"/>
      <c r="Q1814" s="7"/>
      <c r="U1814" s="7"/>
      <c r="W1814" s="7"/>
      <c r="Y1814" s="7"/>
      <c r="AA1814" s="7"/>
      <c r="AC1814" s="7"/>
      <c r="AG1814" s="7"/>
      <c r="AI1814" s="7"/>
      <c r="AM1814" s="7"/>
      <c r="AO1814" s="7"/>
      <c r="AQ1814" s="7"/>
      <c r="AS1814" s="7"/>
      <c r="AU1814" s="7"/>
      <c r="AY1814" s="7"/>
      <c r="BA1814" s="7"/>
      <c r="BE1814" s="7"/>
      <c r="BG1814" s="7"/>
      <c r="BI1814" s="7"/>
    </row>
    <row r="1815" spans="1:61" x14ac:dyDescent="0.4">
      <c r="A1815" s="8"/>
      <c r="B1815" s="7"/>
      <c r="C1815" s="7"/>
      <c r="G1815" s="7"/>
      <c r="I1815" s="7"/>
      <c r="K1815" s="7"/>
      <c r="M1815" s="7"/>
      <c r="O1815" s="7"/>
      <c r="Q1815" s="7"/>
      <c r="U1815" s="7"/>
      <c r="W1815" s="7"/>
      <c r="Y1815" s="7"/>
      <c r="AA1815" s="7"/>
      <c r="AC1815" s="7"/>
      <c r="AG1815" s="7"/>
      <c r="AI1815" s="7"/>
      <c r="AM1815" s="7"/>
      <c r="AO1815" s="7"/>
      <c r="AQ1815" s="7"/>
      <c r="AS1815" s="7"/>
      <c r="AU1815" s="7"/>
      <c r="AY1815" s="7"/>
      <c r="BA1815" s="7"/>
      <c r="BE1815" s="7"/>
      <c r="BG1815" s="7"/>
      <c r="BI1815" s="7"/>
    </row>
    <row r="1816" spans="1:61" x14ac:dyDescent="0.4">
      <c r="A1816" s="8"/>
      <c r="B1816" s="7"/>
      <c r="C1816" s="7"/>
      <c r="G1816" s="7"/>
      <c r="I1816" s="7"/>
      <c r="K1816" s="7"/>
      <c r="M1816" s="7"/>
      <c r="O1816" s="7"/>
      <c r="Q1816" s="7"/>
      <c r="U1816" s="7"/>
      <c r="Y1816" s="7"/>
      <c r="AA1816" s="7"/>
      <c r="AC1816" s="7"/>
      <c r="AG1816" s="7"/>
      <c r="AI1816" s="7"/>
      <c r="AM1816" s="7"/>
      <c r="AQ1816" s="7"/>
      <c r="AS1816" s="7"/>
      <c r="AU1816" s="7"/>
      <c r="AY1816" s="7"/>
      <c r="BA1816" s="7"/>
      <c r="BE1816" s="7"/>
      <c r="BG1816" s="7"/>
      <c r="BI1816" s="7"/>
    </row>
    <row r="1817" spans="1:61" x14ac:dyDescent="0.4">
      <c r="A1817" s="8"/>
      <c r="B1817" s="7"/>
      <c r="C1817" s="7"/>
      <c r="G1817" s="7"/>
      <c r="I1817" s="7"/>
      <c r="K1817" s="7"/>
      <c r="M1817" s="7"/>
      <c r="O1817" s="7"/>
      <c r="Q1817" s="7"/>
      <c r="U1817" s="7"/>
      <c r="Y1817" s="7"/>
      <c r="AA1817" s="7"/>
      <c r="AC1817" s="7"/>
      <c r="AG1817" s="7"/>
      <c r="AI1817" s="7"/>
      <c r="AM1817" s="7"/>
      <c r="AQ1817" s="7"/>
      <c r="AS1817" s="7"/>
      <c r="AU1817" s="7"/>
      <c r="AY1817" s="7"/>
      <c r="BA1817" s="7"/>
      <c r="BE1817" s="7"/>
      <c r="BG1817" s="7"/>
      <c r="BI1817" s="7"/>
    </row>
    <row r="1818" spans="1:61" x14ac:dyDescent="0.4">
      <c r="A1818" s="8"/>
      <c r="B1818" s="7"/>
      <c r="C1818" s="7"/>
      <c r="G1818" s="7"/>
      <c r="I1818" s="7"/>
      <c r="K1818" s="7"/>
      <c r="M1818" s="7"/>
      <c r="O1818" s="7"/>
      <c r="Q1818" s="7"/>
      <c r="U1818" s="7"/>
      <c r="Y1818" s="7"/>
      <c r="AA1818" s="7"/>
      <c r="AG1818" s="7"/>
      <c r="AI1818" s="7"/>
      <c r="AM1818" s="7"/>
      <c r="AQ1818" s="7"/>
      <c r="AS1818" s="7"/>
      <c r="AY1818" s="7"/>
      <c r="BA1818" s="7"/>
      <c r="BE1818" s="7"/>
      <c r="BG1818" s="7"/>
      <c r="BI1818" s="7"/>
    </row>
    <row r="1819" spans="1:61" x14ac:dyDescent="0.4">
      <c r="A1819" s="8"/>
      <c r="B1819" s="7"/>
      <c r="C1819" s="7"/>
      <c r="G1819" s="7"/>
      <c r="I1819" s="7"/>
      <c r="K1819" s="7"/>
      <c r="M1819" s="7"/>
      <c r="O1819" s="7"/>
      <c r="Q1819" s="7"/>
      <c r="U1819" s="7"/>
      <c r="Y1819" s="7"/>
      <c r="AA1819" s="7"/>
      <c r="AC1819" s="7"/>
      <c r="AG1819" s="7"/>
      <c r="AI1819" s="7"/>
      <c r="AM1819" s="7"/>
      <c r="AQ1819" s="7"/>
      <c r="AS1819" s="7"/>
      <c r="AU1819" s="7"/>
      <c r="AY1819" s="7"/>
      <c r="BA1819" s="7"/>
      <c r="BE1819" s="7"/>
      <c r="BG1819" s="7"/>
      <c r="BI1819" s="7"/>
    </row>
    <row r="1820" spans="1:61" x14ac:dyDescent="0.4">
      <c r="A1820" s="8"/>
      <c r="B1820" s="7"/>
      <c r="C1820" s="7"/>
      <c r="G1820" s="7"/>
      <c r="I1820" s="7"/>
      <c r="K1820" s="7"/>
      <c r="M1820" s="7"/>
      <c r="O1820" s="7"/>
      <c r="Q1820" s="7"/>
      <c r="U1820" s="7"/>
      <c r="W1820" s="7"/>
      <c r="Y1820" s="7"/>
      <c r="AA1820" s="7"/>
      <c r="AC1820" s="7"/>
      <c r="AG1820" s="7"/>
      <c r="AI1820" s="7"/>
      <c r="AK1820" s="7"/>
      <c r="AM1820" s="7"/>
      <c r="AO1820" s="7"/>
      <c r="AQ1820" s="7"/>
      <c r="AS1820" s="7"/>
      <c r="AU1820" s="7"/>
      <c r="AY1820" s="7"/>
      <c r="BA1820" s="7"/>
      <c r="BC1820" s="7"/>
      <c r="BE1820" s="7"/>
      <c r="BG1820" s="7"/>
      <c r="BI1820" s="7"/>
    </row>
    <row r="1821" spans="1:61" x14ac:dyDescent="0.4">
      <c r="A1821" s="8"/>
      <c r="B1821" s="7"/>
      <c r="C1821" s="7"/>
      <c r="G1821" s="7"/>
      <c r="I1821" s="7"/>
      <c r="K1821" s="7"/>
      <c r="M1821" s="7"/>
      <c r="O1821" s="7"/>
      <c r="Q1821" s="7"/>
      <c r="U1821" s="7"/>
      <c r="W1821" s="7"/>
      <c r="Y1821" s="7"/>
      <c r="AA1821" s="7"/>
      <c r="AC1821" s="7"/>
      <c r="AG1821" s="7"/>
      <c r="AI1821" s="7"/>
      <c r="AK1821" s="7"/>
      <c r="AM1821" s="7"/>
      <c r="AO1821" s="7"/>
      <c r="AQ1821" s="7"/>
      <c r="AS1821" s="7"/>
      <c r="AU1821" s="7"/>
      <c r="AY1821" s="7"/>
      <c r="BA1821" s="7"/>
      <c r="BC1821" s="7"/>
      <c r="BE1821" s="7"/>
      <c r="BG1821" s="7"/>
      <c r="BI1821" s="7"/>
    </row>
    <row r="1822" spans="1:61" x14ac:dyDescent="0.4">
      <c r="A1822" s="8"/>
      <c r="B1822" s="7"/>
      <c r="C1822" s="7"/>
      <c r="G1822" s="7"/>
      <c r="I1822" s="7"/>
      <c r="K1822" s="7"/>
      <c r="M1822" s="7"/>
      <c r="O1822" s="7"/>
      <c r="Q1822" s="7"/>
      <c r="U1822" s="7"/>
      <c r="W1822" s="7"/>
      <c r="Y1822" s="7"/>
      <c r="AA1822" s="7"/>
      <c r="AC1822" s="7"/>
      <c r="AG1822" s="7"/>
      <c r="AI1822" s="7"/>
      <c r="AK1822" s="7"/>
      <c r="AM1822" s="7"/>
      <c r="AO1822" s="7"/>
      <c r="AQ1822" s="7"/>
      <c r="AS1822" s="7"/>
      <c r="AU1822" s="7"/>
      <c r="AY1822" s="7"/>
      <c r="BA1822" s="7"/>
      <c r="BC1822" s="7"/>
      <c r="BE1822" s="7"/>
      <c r="BG1822" s="7"/>
      <c r="BI1822" s="7"/>
    </row>
    <row r="1823" spans="1:61" x14ac:dyDescent="0.4">
      <c r="A1823" s="8"/>
      <c r="B1823" s="7"/>
      <c r="C1823" s="7"/>
      <c r="G1823" s="7"/>
      <c r="I1823" s="7"/>
      <c r="K1823" s="7"/>
      <c r="O1823" s="7"/>
      <c r="Q1823" s="7"/>
      <c r="U1823" s="7"/>
      <c r="W1823" s="7"/>
      <c r="Y1823" s="7"/>
      <c r="AA1823" s="7"/>
      <c r="AC1823" s="7"/>
      <c r="AG1823" s="7"/>
      <c r="AI1823" s="7"/>
      <c r="AK1823" s="7"/>
      <c r="AM1823" s="7"/>
      <c r="AO1823" s="7"/>
      <c r="AQ1823" s="7"/>
      <c r="AS1823" s="7"/>
      <c r="AU1823" s="7"/>
      <c r="AY1823" s="7"/>
      <c r="BA1823" s="7"/>
      <c r="BC1823" s="7"/>
      <c r="BE1823" s="7"/>
      <c r="BG1823" s="7"/>
      <c r="BI1823" s="7"/>
    </row>
    <row r="1824" spans="1:61" x14ac:dyDescent="0.4">
      <c r="A1824" s="8"/>
      <c r="B1824" s="7"/>
      <c r="C1824" s="7"/>
      <c r="G1824" s="7"/>
      <c r="I1824" s="7"/>
      <c r="K1824" s="7"/>
      <c r="M1824" s="7"/>
      <c r="O1824" s="7"/>
      <c r="Q1824" s="7"/>
      <c r="U1824" s="7"/>
      <c r="W1824" s="7"/>
      <c r="Y1824" s="7"/>
      <c r="AA1824" s="7"/>
      <c r="AC1824" s="7"/>
      <c r="AG1824" s="7"/>
      <c r="AI1824" s="7"/>
      <c r="AK1824" s="7"/>
      <c r="AM1824" s="7"/>
      <c r="AO1824" s="7"/>
      <c r="AQ1824" s="7"/>
      <c r="AS1824" s="7"/>
      <c r="AU1824" s="7"/>
      <c r="AY1824" s="7"/>
      <c r="BA1824" s="7"/>
      <c r="BC1824" s="7"/>
      <c r="BE1824" s="7"/>
      <c r="BG1824" s="7"/>
      <c r="BI1824" s="7"/>
    </row>
    <row r="1825" spans="1:61" x14ac:dyDescent="0.4">
      <c r="A1825" s="8"/>
      <c r="B1825" s="7"/>
      <c r="C1825" s="7"/>
      <c r="G1825" s="7"/>
      <c r="I1825" s="7"/>
      <c r="K1825" s="7"/>
      <c r="M1825" s="7"/>
      <c r="O1825" s="7"/>
      <c r="Q1825" s="7"/>
      <c r="U1825" s="7"/>
      <c r="W1825" s="7"/>
      <c r="Y1825" s="7"/>
      <c r="AA1825" s="7"/>
      <c r="AC1825" s="7"/>
      <c r="AG1825" s="7"/>
      <c r="AI1825" s="7"/>
      <c r="AK1825" s="7"/>
      <c r="AM1825" s="7"/>
      <c r="AO1825" s="7"/>
      <c r="AQ1825" s="7"/>
      <c r="AS1825" s="7"/>
      <c r="AU1825" s="7"/>
      <c r="AY1825" s="7"/>
      <c r="BA1825" s="7"/>
      <c r="BC1825" s="7"/>
      <c r="BE1825" s="7"/>
      <c r="BG1825" s="7"/>
      <c r="BI1825" s="7"/>
    </row>
    <row r="1826" spans="1:61" x14ac:dyDescent="0.4">
      <c r="A1826" s="8"/>
      <c r="B1826" s="7"/>
      <c r="C1826" s="7"/>
      <c r="G1826" s="7"/>
      <c r="I1826" s="7"/>
      <c r="K1826" s="7"/>
      <c r="M1826" s="7"/>
      <c r="O1826" s="7"/>
      <c r="Q1826" s="7"/>
      <c r="U1826" s="7"/>
      <c r="Y1826" s="7"/>
      <c r="AA1826" s="7"/>
      <c r="AC1826" s="7"/>
      <c r="AG1826" s="7"/>
      <c r="AI1826" s="7"/>
      <c r="AK1826" s="7"/>
      <c r="AM1826" s="7"/>
      <c r="AQ1826" s="7"/>
      <c r="AS1826" s="7"/>
      <c r="AU1826" s="7"/>
      <c r="AY1826" s="7"/>
      <c r="BA1826" s="7"/>
      <c r="BC1826" s="7"/>
      <c r="BE1826" s="7"/>
      <c r="BG1826" s="7"/>
      <c r="BI1826" s="7"/>
    </row>
    <row r="1827" spans="1:61" x14ac:dyDescent="0.4">
      <c r="A1827" s="8"/>
      <c r="B1827" s="7"/>
      <c r="C1827" s="7"/>
      <c r="G1827" s="7"/>
      <c r="I1827" s="7"/>
      <c r="K1827" s="7"/>
      <c r="O1827" s="7"/>
      <c r="Q1827" s="7"/>
      <c r="U1827" s="7"/>
      <c r="Y1827" s="7"/>
      <c r="AA1827" s="7"/>
      <c r="AC1827" s="7"/>
      <c r="AG1827" s="7"/>
      <c r="AI1827" s="7"/>
      <c r="AK1827" s="7"/>
      <c r="AM1827" s="7"/>
      <c r="AQ1827" s="7"/>
      <c r="AS1827" s="7"/>
      <c r="AU1827" s="7"/>
      <c r="AY1827" s="7"/>
      <c r="BA1827" s="7"/>
      <c r="BC1827" s="7"/>
      <c r="BE1827" s="7"/>
      <c r="BG1827" s="7"/>
      <c r="BI1827" s="7"/>
    </row>
    <row r="1828" spans="1:61" x14ac:dyDescent="0.4">
      <c r="A1828" s="8"/>
      <c r="B1828" s="7"/>
      <c r="C1828" s="7"/>
      <c r="G1828" s="7"/>
      <c r="K1828" s="7"/>
      <c r="M1828" s="7"/>
      <c r="O1828" s="7"/>
      <c r="Q1828" s="7"/>
      <c r="U1828" s="7"/>
      <c r="W1828" s="7"/>
      <c r="Y1828" s="7"/>
      <c r="AA1828" s="7"/>
      <c r="AC1828" s="7"/>
      <c r="AG1828" s="7"/>
      <c r="AI1828" s="7"/>
      <c r="AK1828" s="7"/>
      <c r="AM1828" s="7"/>
      <c r="AO1828" s="7"/>
      <c r="AQ1828" s="7"/>
      <c r="AS1828" s="7"/>
      <c r="AU1828" s="7"/>
      <c r="AY1828" s="7"/>
      <c r="BA1828" s="7"/>
      <c r="BC1828" s="7"/>
      <c r="BE1828" s="7"/>
      <c r="BG1828" s="7"/>
      <c r="BI1828" s="7"/>
    </row>
    <row r="1829" spans="1:61" x14ac:dyDescent="0.4">
      <c r="A1829" s="8"/>
      <c r="B1829" s="7"/>
      <c r="C1829" s="7"/>
      <c r="G1829" s="7"/>
      <c r="I1829" s="7"/>
      <c r="K1829" s="7"/>
      <c r="M1829" s="7"/>
      <c r="O1829" s="7"/>
      <c r="Q1829" s="7"/>
      <c r="U1829" s="7"/>
      <c r="W1829" s="7"/>
      <c r="Y1829" s="7"/>
      <c r="AA1829" s="7"/>
      <c r="AC1829" s="7"/>
      <c r="AG1829" s="7"/>
      <c r="AI1829" s="7"/>
      <c r="AK1829" s="7"/>
      <c r="AM1829" s="7"/>
      <c r="AO1829" s="7"/>
      <c r="AQ1829" s="7"/>
      <c r="AS1829" s="7"/>
      <c r="AU1829" s="7"/>
      <c r="AY1829" s="7"/>
      <c r="BA1829" s="7"/>
      <c r="BC1829" s="7"/>
      <c r="BE1829" s="7"/>
      <c r="BG1829" s="7"/>
      <c r="BI1829" s="7"/>
    </row>
    <row r="1830" spans="1:61" x14ac:dyDescent="0.4">
      <c r="A1830" s="8"/>
      <c r="B1830" s="7"/>
      <c r="C1830" s="7"/>
      <c r="G1830" s="7"/>
      <c r="I1830" s="7"/>
      <c r="K1830" s="7"/>
      <c r="M1830" s="7"/>
      <c r="O1830" s="7"/>
      <c r="Q1830" s="7"/>
      <c r="U1830" s="7"/>
      <c r="W1830" s="7"/>
      <c r="Y1830" s="7"/>
      <c r="AA1830" s="7"/>
      <c r="AC1830" s="7"/>
      <c r="AG1830" s="7"/>
      <c r="AI1830" s="7"/>
      <c r="AK1830" s="7"/>
      <c r="AM1830" s="7"/>
      <c r="AO1830" s="7"/>
      <c r="AQ1830" s="7"/>
      <c r="AS1830" s="7"/>
      <c r="AU1830" s="7"/>
      <c r="AY1830" s="7"/>
      <c r="BA1830" s="7"/>
      <c r="BC1830" s="7"/>
      <c r="BE1830" s="7"/>
      <c r="BG1830" s="7"/>
      <c r="BI1830" s="7"/>
    </row>
    <row r="1831" spans="1:61" x14ac:dyDescent="0.4">
      <c r="A1831" s="8"/>
      <c r="B1831" s="7"/>
      <c r="C1831" s="7"/>
      <c r="G1831" s="7"/>
      <c r="I1831" s="7"/>
      <c r="K1831" s="7"/>
      <c r="M1831" s="7"/>
      <c r="O1831" s="7"/>
      <c r="Q1831" s="7"/>
      <c r="U1831" s="7"/>
      <c r="W1831" s="7"/>
      <c r="Y1831" s="7"/>
      <c r="AA1831" s="7"/>
      <c r="AC1831" s="7"/>
      <c r="AG1831" s="7"/>
      <c r="AI1831" s="7"/>
      <c r="AK1831" s="7"/>
      <c r="AM1831" s="7"/>
      <c r="AO1831" s="7"/>
      <c r="AQ1831" s="7"/>
      <c r="AS1831" s="7"/>
      <c r="AU1831" s="7"/>
      <c r="AY1831" s="7"/>
      <c r="BA1831" s="7"/>
      <c r="BC1831" s="7"/>
      <c r="BE1831" s="7"/>
      <c r="BG1831" s="7"/>
      <c r="BI1831" s="7"/>
    </row>
    <row r="1832" spans="1:61" x14ac:dyDescent="0.4">
      <c r="A1832" s="8"/>
      <c r="B1832" s="7"/>
      <c r="C1832" s="7"/>
      <c r="G1832" s="7"/>
      <c r="I1832" s="7"/>
      <c r="K1832" s="7"/>
      <c r="M1832" s="7"/>
      <c r="O1832" s="7"/>
      <c r="Q1832" s="7"/>
      <c r="U1832" s="7"/>
      <c r="W1832" s="7"/>
      <c r="Y1832" s="7"/>
      <c r="AA1832" s="7"/>
      <c r="AC1832" s="7"/>
      <c r="AG1832" s="7"/>
      <c r="AI1832" s="7"/>
      <c r="AK1832" s="7"/>
      <c r="AM1832" s="7"/>
      <c r="AO1832" s="7"/>
      <c r="AQ1832" s="7"/>
      <c r="AS1832" s="7"/>
      <c r="AU1832" s="7"/>
      <c r="AY1832" s="7"/>
      <c r="BA1832" s="7"/>
      <c r="BC1832" s="7"/>
      <c r="BE1832" s="7"/>
      <c r="BG1832" s="7"/>
      <c r="BI1832" s="7"/>
    </row>
    <row r="1833" spans="1:61" x14ac:dyDescent="0.4">
      <c r="A1833" s="8"/>
      <c r="B1833" s="7"/>
      <c r="C1833" s="7"/>
      <c r="G1833" s="7"/>
      <c r="I1833" s="7"/>
      <c r="K1833" s="7"/>
      <c r="M1833" s="7"/>
      <c r="O1833" s="7"/>
      <c r="Q1833" s="7"/>
      <c r="U1833" s="7"/>
      <c r="W1833" s="7"/>
      <c r="Y1833" s="7"/>
      <c r="AA1833" s="7"/>
      <c r="AC1833" s="7"/>
      <c r="AG1833" s="7"/>
      <c r="AI1833" s="7"/>
      <c r="AK1833" s="7"/>
      <c r="AM1833" s="7"/>
      <c r="AO1833" s="7"/>
      <c r="AQ1833" s="7"/>
      <c r="AS1833" s="7"/>
      <c r="AU1833" s="7"/>
      <c r="AY1833" s="7"/>
      <c r="BA1833" s="7"/>
      <c r="BC1833" s="7"/>
      <c r="BE1833" s="7"/>
      <c r="BG1833" s="7"/>
      <c r="BI1833" s="7"/>
    </row>
    <row r="1834" spans="1:61" x14ac:dyDescent="0.4">
      <c r="A1834" s="8"/>
      <c r="B1834" s="7"/>
      <c r="C1834" s="7"/>
      <c r="G1834" s="7"/>
      <c r="I1834" s="7"/>
      <c r="K1834" s="7"/>
      <c r="M1834" s="7"/>
      <c r="O1834" s="7"/>
      <c r="Q1834" s="7"/>
      <c r="U1834" s="7"/>
      <c r="W1834" s="7"/>
      <c r="Y1834" s="7"/>
      <c r="AA1834" s="7"/>
      <c r="AC1834" s="7"/>
      <c r="AG1834" s="7"/>
      <c r="AI1834" s="7"/>
      <c r="AK1834" s="7"/>
      <c r="AM1834" s="7"/>
      <c r="AO1834" s="7"/>
      <c r="AQ1834" s="7"/>
      <c r="AS1834" s="7"/>
      <c r="AU1834" s="7"/>
      <c r="AY1834" s="7"/>
      <c r="BA1834" s="7"/>
      <c r="BC1834" s="7"/>
      <c r="BE1834" s="7"/>
      <c r="BG1834" s="7"/>
      <c r="BI1834" s="7"/>
    </row>
    <row r="1835" spans="1:61" x14ac:dyDescent="0.4">
      <c r="A1835" s="8"/>
      <c r="B1835" s="7"/>
      <c r="C1835" s="7"/>
      <c r="G1835" s="7"/>
      <c r="I1835" s="7"/>
      <c r="K1835" s="7"/>
      <c r="M1835" s="7"/>
      <c r="O1835" s="7"/>
      <c r="Q1835" s="7"/>
      <c r="U1835" s="7"/>
      <c r="W1835" s="7"/>
      <c r="Y1835" s="7"/>
      <c r="AA1835" s="7"/>
      <c r="AC1835" s="7"/>
      <c r="AI1835" s="7"/>
      <c r="AK1835" s="7"/>
      <c r="AM1835" s="7"/>
      <c r="AO1835" s="7"/>
      <c r="AQ1835" s="7"/>
      <c r="AS1835" s="7"/>
      <c r="AU1835" s="7"/>
      <c r="BA1835" s="7"/>
      <c r="BC1835" s="7"/>
      <c r="BE1835" s="7"/>
      <c r="BG1835" s="7"/>
      <c r="BI1835" s="7"/>
    </row>
    <row r="1836" spans="1:61" x14ac:dyDescent="0.4">
      <c r="A1836" s="8"/>
      <c r="B1836" s="7"/>
      <c r="C1836" s="7"/>
      <c r="G1836" s="7"/>
      <c r="I1836" s="7"/>
      <c r="K1836" s="7"/>
      <c r="M1836" s="7"/>
      <c r="O1836" s="7"/>
      <c r="Q1836" s="7"/>
      <c r="U1836" s="7"/>
      <c r="W1836" s="7"/>
      <c r="Y1836" s="7"/>
      <c r="AA1836" s="7"/>
      <c r="AC1836" s="7"/>
      <c r="AG1836" s="7"/>
      <c r="AI1836" s="7"/>
      <c r="AK1836" s="7"/>
      <c r="AM1836" s="7"/>
      <c r="AO1836" s="7"/>
      <c r="AQ1836" s="7"/>
      <c r="AS1836" s="7"/>
      <c r="AU1836" s="7"/>
      <c r="AY1836" s="7"/>
      <c r="BA1836" s="7"/>
      <c r="BC1836" s="7"/>
      <c r="BE1836" s="7"/>
      <c r="BG1836" s="7"/>
      <c r="BI1836" s="7"/>
    </row>
    <row r="1837" spans="1:61" x14ac:dyDescent="0.4">
      <c r="A1837" s="8"/>
      <c r="B1837" s="7"/>
      <c r="C1837" s="7"/>
      <c r="G1837" s="7"/>
      <c r="I1837" s="7"/>
      <c r="K1837" s="7"/>
      <c r="M1837" s="7"/>
      <c r="O1837" s="7"/>
      <c r="Q1837" s="7"/>
      <c r="U1837" s="7"/>
      <c r="W1837" s="7"/>
      <c r="Y1837" s="7"/>
      <c r="AA1837" s="7"/>
      <c r="AC1837" s="7"/>
      <c r="AG1837" s="7"/>
      <c r="AI1837" s="7"/>
      <c r="AK1837" s="7"/>
      <c r="AM1837" s="7"/>
      <c r="AO1837" s="7"/>
      <c r="AQ1837" s="7"/>
      <c r="AS1837" s="7"/>
      <c r="AU1837" s="7"/>
      <c r="AY1837" s="7"/>
      <c r="BA1837" s="7"/>
      <c r="BC1837" s="7"/>
      <c r="BE1837" s="7"/>
      <c r="BG1837" s="7"/>
      <c r="BI1837" s="7"/>
    </row>
    <row r="1838" spans="1:61" x14ac:dyDescent="0.4">
      <c r="A1838" s="8"/>
      <c r="B1838" s="7"/>
      <c r="C1838" s="7"/>
      <c r="G1838" s="7"/>
      <c r="I1838" s="7"/>
      <c r="K1838" s="7"/>
      <c r="M1838" s="7"/>
      <c r="O1838" s="7"/>
      <c r="Q1838" s="7"/>
      <c r="U1838" s="7"/>
      <c r="W1838" s="7"/>
      <c r="Y1838" s="7"/>
      <c r="AA1838" s="7"/>
      <c r="AC1838" s="7"/>
      <c r="AG1838" s="7"/>
      <c r="AI1838" s="7"/>
      <c r="AK1838" s="7"/>
      <c r="AM1838" s="7"/>
      <c r="AO1838" s="7"/>
      <c r="AQ1838" s="7"/>
      <c r="AS1838" s="7"/>
      <c r="AU1838" s="7"/>
      <c r="AY1838" s="7"/>
      <c r="BA1838" s="7"/>
      <c r="BC1838" s="7"/>
      <c r="BE1838" s="7"/>
      <c r="BG1838" s="7"/>
      <c r="BI1838" s="7"/>
    </row>
    <row r="1839" spans="1:61" x14ac:dyDescent="0.4">
      <c r="A1839" s="8"/>
      <c r="B1839" s="7"/>
      <c r="C1839" s="7"/>
      <c r="G1839" s="7"/>
      <c r="I1839" s="7"/>
      <c r="K1839" s="7"/>
      <c r="M1839" s="7"/>
      <c r="O1839" s="7"/>
      <c r="Q1839" s="7"/>
      <c r="U1839" s="7"/>
      <c r="W1839" s="7"/>
      <c r="Y1839" s="7"/>
      <c r="AA1839" s="7"/>
      <c r="AC1839" s="7"/>
      <c r="AG1839" s="7"/>
      <c r="AI1839" s="7"/>
      <c r="AK1839" s="7"/>
      <c r="AM1839" s="7"/>
      <c r="AO1839" s="7"/>
      <c r="AQ1839" s="7"/>
      <c r="AS1839" s="7"/>
      <c r="AU1839" s="7"/>
      <c r="AY1839" s="7"/>
      <c r="BA1839" s="7"/>
      <c r="BC1839" s="7"/>
      <c r="BE1839" s="7"/>
      <c r="BG1839" s="7"/>
      <c r="BI1839" s="7"/>
    </row>
    <row r="1840" spans="1:61" x14ac:dyDescent="0.4">
      <c r="A1840" s="8"/>
      <c r="B1840" s="7"/>
      <c r="C1840" s="7"/>
      <c r="G1840" s="7"/>
      <c r="I1840" s="7"/>
      <c r="K1840" s="7"/>
      <c r="M1840" s="7"/>
      <c r="O1840" s="7"/>
      <c r="Q1840" s="7"/>
      <c r="U1840" s="7"/>
      <c r="W1840" s="7"/>
      <c r="Y1840" s="7"/>
      <c r="AA1840" s="7"/>
      <c r="AC1840" s="7"/>
      <c r="AG1840" s="7"/>
      <c r="AI1840" s="7"/>
      <c r="AK1840" s="7"/>
      <c r="AM1840" s="7"/>
      <c r="AO1840" s="7"/>
      <c r="AQ1840" s="7"/>
      <c r="AS1840" s="7"/>
      <c r="AU1840" s="7"/>
      <c r="AY1840" s="7"/>
      <c r="BA1840" s="7"/>
      <c r="BC1840" s="7"/>
      <c r="BE1840" s="7"/>
      <c r="BG1840" s="7"/>
      <c r="BI1840" s="7"/>
    </row>
    <row r="1841" spans="1:61" x14ac:dyDescent="0.4">
      <c r="A1841" s="8"/>
      <c r="B1841" s="7"/>
      <c r="C1841" s="7"/>
      <c r="G1841" s="7"/>
      <c r="I1841" s="7"/>
      <c r="K1841" s="7"/>
      <c r="M1841" s="7"/>
      <c r="O1841" s="7"/>
      <c r="Q1841" s="7"/>
      <c r="U1841" s="7"/>
      <c r="W1841" s="7"/>
      <c r="Y1841" s="7"/>
      <c r="AA1841" s="7"/>
      <c r="AC1841" s="7"/>
      <c r="AI1841" s="7"/>
      <c r="AK1841" s="7"/>
      <c r="AM1841" s="7"/>
      <c r="AO1841" s="7"/>
      <c r="AQ1841" s="7"/>
      <c r="AS1841" s="7"/>
      <c r="AU1841" s="7"/>
      <c r="BA1841" s="7"/>
      <c r="BC1841" s="7"/>
      <c r="BE1841" s="7"/>
      <c r="BG1841" s="7"/>
      <c r="BI1841" s="7"/>
    </row>
    <row r="1842" spans="1:61" x14ac:dyDescent="0.4">
      <c r="A1842" s="8"/>
      <c r="B1842" s="7"/>
      <c r="C1842" s="7"/>
      <c r="G1842" s="7"/>
      <c r="I1842" s="7"/>
      <c r="K1842" s="7"/>
      <c r="M1842" s="7"/>
      <c r="O1842" s="7"/>
      <c r="Q1842" s="7"/>
      <c r="U1842" s="7"/>
      <c r="W1842" s="7"/>
      <c r="Y1842" s="7"/>
      <c r="AA1842" s="7"/>
      <c r="AC1842" s="7"/>
      <c r="AG1842" s="7"/>
      <c r="AI1842" s="7"/>
      <c r="AK1842" s="7"/>
      <c r="AM1842" s="7"/>
      <c r="AO1842" s="7"/>
      <c r="AQ1842" s="7"/>
      <c r="AS1842" s="7"/>
      <c r="AU1842" s="7"/>
      <c r="AY1842" s="7"/>
      <c r="BA1842" s="7"/>
      <c r="BC1842" s="7"/>
      <c r="BE1842" s="7"/>
      <c r="BG1842" s="7"/>
      <c r="BI1842" s="7"/>
    </row>
    <row r="1843" spans="1:61" x14ac:dyDescent="0.4">
      <c r="A1843" s="8"/>
      <c r="B1843" s="7"/>
      <c r="C1843" s="7"/>
      <c r="G1843" s="7"/>
      <c r="I1843" s="7"/>
      <c r="K1843" s="7"/>
      <c r="M1843" s="7"/>
      <c r="O1843" s="7"/>
      <c r="Q1843" s="7"/>
      <c r="U1843" s="7"/>
      <c r="W1843" s="7"/>
      <c r="Y1843" s="7"/>
      <c r="AA1843" s="7"/>
      <c r="AC1843" s="7"/>
      <c r="AG1843" s="7"/>
      <c r="AI1843" s="7"/>
      <c r="AK1843" s="7"/>
      <c r="AM1843" s="7"/>
      <c r="AO1843" s="7"/>
      <c r="AQ1843" s="7"/>
      <c r="AS1843" s="7"/>
      <c r="AU1843" s="7"/>
      <c r="AY1843" s="7"/>
      <c r="BA1843" s="7"/>
      <c r="BC1843" s="7"/>
      <c r="BE1843" s="7"/>
      <c r="BG1843" s="7"/>
      <c r="BI1843" s="7"/>
    </row>
    <row r="1844" spans="1:61" x14ac:dyDescent="0.4">
      <c r="A1844" s="8"/>
      <c r="B1844" s="7"/>
      <c r="C1844" s="7"/>
      <c r="G1844" s="7"/>
      <c r="I1844" s="7"/>
      <c r="K1844" s="7"/>
      <c r="M1844" s="7"/>
      <c r="O1844" s="7"/>
      <c r="Q1844" s="7"/>
      <c r="U1844" s="7"/>
      <c r="W1844" s="7"/>
      <c r="Y1844" s="7"/>
      <c r="AA1844" s="7"/>
      <c r="AC1844" s="7"/>
      <c r="AG1844" s="7"/>
      <c r="AI1844" s="7"/>
      <c r="AK1844" s="7"/>
      <c r="AM1844" s="7"/>
      <c r="AO1844" s="7"/>
      <c r="AQ1844" s="7"/>
      <c r="AS1844" s="7"/>
      <c r="AU1844" s="7"/>
      <c r="AY1844" s="7"/>
      <c r="BA1844" s="7"/>
      <c r="BC1844" s="7"/>
      <c r="BE1844" s="7"/>
      <c r="BG1844" s="7"/>
      <c r="BI1844" s="7"/>
    </row>
    <row r="1845" spans="1:61" x14ac:dyDescent="0.4">
      <c r="A1845" s="8"/>
      <c r="B1845" s="7"/>
      <c r="C1845" s="7"/>
      <c r="G1845" s="7"/>
      <c r="I1845" s="7"/>
      <c r="K1845" s="7"/>
      <c r="M1845" s="7"/>
      <c r="O1845" s="7"/>
      <c r="Q1845" s="7"/>
      <c r="U1845" s="7"/>
      <c r="W1845" s="7"/>
      <c r="Y1845" s="7"/>
      <c r="AA1845" s="7"/>
      <c r="AC1845" s="7"/>
      <c r="AG1845" s="7"/>
      <c r="AI1845" s="7"/>
      <c r="AK1845" s="7"/>
      <c r="AM1845" s="7"/>
      <c r="AO1845" s="7"/>
      <c r="AQ1845" s="7"/>
      <c r="AS1845" s="7"/>
      <c r="AU1845" s="7"/>
      <c r="AY1845" s="7"/>
      <c r="BA1845" s="7"/>
      <c r="BC1845" s="7"/>
      <c r="BE1845" s="7"/>
      <c r="BG1845" s="7"/>
      <c r="BI1845" s="7"/>
    </row>
    <row r="1846" spans="1:61" x14ac:dyDescent="0.4">
      <c r="A1846" s="8"/>
      <c r="B1846" s="7"/>
      <c r="C1846" s="7"/>
      <c r="G1846" s="7"/>
      <c r="I1846" s="7"/>
      <c r="K1846" s="7"/>
      <c r="M1846" s="7"/>
      <c r="O1846" s="7"/>
      <c r="Q1846" s="7"/>
      <c r="U1846" s="7"/>
      <c r="W1846" s="7"/>
      <c r="Y1846" s="7"/>
      <c r="AA1846" s="7"/>
      <c r="AC1846" s="7"/>
      <c r="AG1846" s="7"/>
      <c r="AI1846" s="7"/>
      <c r="AK1846" s="7"/>
      <c r="AM1846" s="7"/>
      <c r="AO1846" s="7"/>
      <c r="AQ1846" s="7"/>
      <c r="AS1846" s="7"/>
      <c r="AU1846" s="7"/>
      <c r="AY1846" s="7"/>
      <c r="BA1846" s="7"/>
      <c r="BC1846" s="7"/>
      <c r="BE1846" s="7"/>
      <c r="BG1846" s="7"/>
      <c r="BI1846" s="7"/>
    </row>
    <row r="1847" spans="1:61" x14ac:dyDescent="0.4">
      <c r="A1847" s="8"/>
      <c r="B1847" s="7"/>
      <c r="C1847" s="7"/>
      <c r="G1847" s="7"/>
      <c r="I1847" s="7"/>
      <c r="K1847" s="7"/>
      <c r="M1847" s="7"/>
      <c r="O1847" s="7"/>
      <c r="Q1847" s="7"/>
      <c r="U1847" s="7"/>
      <c r="W1847" s="7"/>
      <c r="Y1847" s="7"/>
      <c r="AA1847" s="7"/>
      <c r="AC1847" s="7"/>
      <c r="AG1847" s="7"/>
      <c r="AI1847" s="7"/>
      <c r="AK1847" s="7"/>
      <c r="AM1847" s="7"/>
      <c r="AO1847" s="7"/>
      <c r="AQ1847" s="7"/>
      <c r="AS1847" s="7"/>
      <c r="AU1847" s="7"/>
      <c r="AY1847" s="7"/>
      <c r="BA1847" s="7"/>
      <c r="BC1847" s="7"/>
      <c r="BE1847" s="7"/>
      <c r="BG1847" s="7"/>
      <c r="BI1847" s="7"/>
    </row>
    <row r="1848" spans="1:61" x14ac:dyDescent="0.4">
      <c r="A1848" s="8"/>
      <c r="B1848" s="7"/>
      <c r="C1848" s="7"/>
      <c r="G1848" s="7"/>
      <c r="I1848" s="7"/>
      <c r="K1848" s="7"/>
      <c r="M1848" s="7"/>
      <c r="O1848" s="7"/>
      <c r="Q1848" s="7"/>
      <c r="U1848" s="7"/>
      <c r="W1848" s="7"/>
      <c r="Y1848" s="7"/>
      <c r="AA1848" s="7"/>
      <c r="AC1848" s="7"/>
      <c r="AG1848" s="7"/>
      <c r="AI1848" s="7"/>
      <c r="AK1848" s="7"/>
      <c r="AM1848" s="7"/>
      <c r="AO1848" s="7"/>
      <c r="AQ1848" s="7"/>
      <c r="AS1848" s="7"/>
      <c r="AU1848" s="7"/>
      <c r="AY1848" s="7"/>
      <c r="BA1848" s="7"/>
      <c r="BC1848" s="7"/>
      <c r="BE1848" s="7"/>
      <c r="BG1848" s="7"/>
      <c r="BI1848" s="7"/>
    </row>
    <row r="1849" spans="1:61" x14ac:dyDescent="0.4">
      <c r="A1849" s="8"/>
      <c r="B1849" s="7"/>
      <c r="C1849" s="7"/>
      <c r="G1849" s="7"/>
      <c r="I1849" s="7"/>
      <c r="K1849" s="7"/>
      <c r="M1849" s="7"/>
      <c r="O1849" s="7"/>
      <c r="Q1849" s="7"/>
      <c r="U1849" s="7"/>
      <c r="W1849" s="7"/>
      <c r="Y1849" s="7"/>
      <c r="AA1849" s="7"/>
      <c r="AC1849" s="7"/>
      <c r="AG1849" s="7"/>
      <c r="AI1849" s="7"/>
      <c r="AK1849" s="7"/>
      <c r="AM1849" s="7"/>
      <c r="AO1849" s="7"/>
      <c r="AQ1849" s="7"/>
      <c r="AS1849" s="7"/>
      <c r="AU1849" s="7"/>
      <c r="AY1849" s="7"/>
      <c r="BA1849" s="7"/>
      <c r="BC1849" s="7"/>
      <c r="BE1849" s="7"/>
      <c r="BG1849" s="7"/>
      <c r="BI1849" s="7"/>
    </row>
    <row r="1850" spans="1:61" x14ac:dyDescent="0.4">
      <c r="A1850" s="8"/>
      <c r="B1850" s="7"/>
      <c r="C1850" s="7"/>
      <c r="G1850" s="7"/>
      <c r="I1850" s="7"/>
      <c r="K1850" s="7"/>
      <c r="M1850" s="7"/>
      <c r="O1850" s="7"/>
      <c r="Q1850" s="7"/>
      <c r="U1850" s="7"/>
      <c r="W1850" s="7"/>
      <c r="Y1850" s="7"/>
      <c r="AA1850" s="7"/>
      <c r="AC1850" s="7"/>
      <c r="AG1850" s="7"/>
      <c r="AI1850" s="7"/>
      <c r="AK1850" s="7"/>
      <c r="AM1850" s="7"/>
      <c r="AO1850" s="7"/>
      <c r="AQ1850" s="7"/>
      <c r="AS1850" s="7"/>
      <c r="AU1850" s="7"/>
      <c r="AY1850" s="7"/>
      <c r="BA1850" s="7"/>
      <c r="BC1850" s="7"/>
      <c r="BE1850" s="7"/>
      <c r="BG1850" s="7"/>
      <c r="BI1850" s="7"/>
    </row>
    <row r="1851" spans="1:61" x14ac:dyDescent="0.4">
      <c r="A1851" s="8"/>
      <c r="B1851" s="7"/>
      <c r="C1851" s="7"/>
      <c r="G1851" s="7"/>
      <c r="I1851" s="7"/>
      <c r="K1851" s="7"/>
      <c r="M1851" s="7"/>
      <c r="O1851" s="7"/>
      <c r="Q1851" s="7"/>
      <c r="U1851" s="7"/>
      <c r="W1851" s="7"/>
      <c r="Y1851" s="7"/>
      <c r="AA1851" s="7"/>
      <c r="AC1851" s="7"/>
      <c r="AG1851" s="7"/>
      <c r="AI1851" s="7"/>
      <c r="AK1851" s="7"/>
      <c r="AM1851" s="7"/>
      <c r="AO1851" s="7"/>
      <c r="AQ1851" s="7"/>
      <c r="AS1851" s="7"/>
      <c r="AU1851" s="7"/>
      <c r="AY1851" s="7"/>
      <c r="BA1851" s="7"/>
      <c r="BC1851" s="7"/>
      <c r="BE1851" s="7"/>
      <c r="BG1851" s="7"/>
      <c r="BI1851" s="7"/>
    </row>
    <row r="1852" spans="1:61" x14ac:dyDescent="0.4">
      <c r="A1852" s="8"/>
      <c r="B1852" s="7"/>
      <c r="C1852" s="7"/>
      <c r="G1852" s="7"/>
      <c r="I1852" s="7"/>
      <c r="K1852" s="7"/>
      <c r="M1852" s="7"/>
      <c r="O1852" s="7"/>
      <c r="Q1852" s="7"/>
      <c r="U1852" s="7"/>
      <c r="W1852" s="7"/>
      <c r="Y1852" s="7"/>
      <c r="AA1852" s="7"/>
      <c r="AC1852" s="7"/>
      <c r="AG1852" s="7"/>
      <c r="AI1852" s="7"/>
      <c r="AK1852" s="7"/>
      <c r="AM1852" s="7"/>
      <c r="AO1852" s="7"/>
      <c r="AQ1852" s="7"/>
      <c r="AS1852" s="7"/>
      <c r="AU1852" s="7"/>
      <c r="AY1852" s="7"/>
      <c r="BA1852" s="7"/>
      <c r="BC1852" s="7"/>
      <c r="BE1852" s="7"/>
      <c r="BG1852" s="7"/>
      <c r="BI1852" s="7"/>
    </row>
    <row r="1853" spans="1:61" x14ac:dyDescent="0.4">
      <c r="A1853" s="8"/>
      <c r="B1853" s="7"/>
      <c r="C1853" s="7"/>
      <c r="G1853" s="7"/>
      <c r="I1853" s="7"/>
      <c r="K1853" s="7"/>
      <c r="M1853" s="7"/>
      <c r="O1853" s="7"/>
      <c r="Q1853" s="7"/>
      <c r="U1853" s="7"/>
      <c r="W1853" s="7"/>
      <c r="Y1853" s="7"/>
      <c r="AA1853" s="7"/>
      <c r="AC1853" s="7"/>
      <c r="AG1853" s="7"/>
      <c r="AI1853" s="7"/>
      <c r="AK1853" s="7"/>
      <c r="AM1853" s="7"/>
      <c r="AO1853" s="7"/>
      <c r="AQ1853" s="7"/>
      <c r="AS1853" s="7"/>
      <c r="AU1853" s="7"/>
      <c r="AY1853" s="7"/>
      <c r="BA1853" s="7"/>
      <c r="BC1853" s="7"/>
      <c r="BE1853" s="7"/>
      <c r="BG1853" s="7"/>
      <c r="BI1853" s="7"/>
    </row>
    <row r="1854" spans="1:61" x14ac:dyDescent="0.4">
      <c r="A1854" s="8"/>
      <c r="B1854" s="7"/>
      <c r="C1854" s="7"/>
      <c r="G1854" s="7"/>
      <c r="I1854" s="7"/>
      <c r="K1854" s="7"/>
      <c r="M1854" s="7"/>
      <c r="O1854" s="7"/>
      <c r="Q1854" s="7"/>
      <c r="U1854" s="7"/>
      <c r="W1854" s="7"/>
      <c r="Y1854" s="7"/>
      <c r="AA1854" s="7"/>
      <c r="AC1854" s="7"/>
      <c r="AG1854" s="7"/>
      <c r="AI1854" s="7"/>
      <c r="AK1854" s="7"/>
      <c r="AM1854" s="7"/>
      <c r="AO1854" s="7"/>
      <c r="AQ1854" s="7"/>
      <c r="AS1854" s="7"/>
      <c r="AU1854" s="7"/>
      <c r="AY1854" s="7"/>
      <c r="BA1854" s="7"/>
      <c r="BC1854" s="7"/>
      <c r="BE1854" s="7"/>
      <c r="BG1854" s="7"/>
      <c r="BI1854" s="7"/>
    </row>
    <row r="1855" spans="1:61" x14ac:dyDescent="0.4">
      <c r="A1855" s="8"/>
      <c r="B1855" s="7"/>
      <c r="C1855" s="7"/>
      <c r="G1855" s="7"/>
      <c r="I1855" s="7"/>
      <c r="M1855" s="7"/>
      <c r="O1855" s="7"/>
      <c r="Q1855" s="7"/>
      <c r="U1855" s="7"/>
      <c r="W1855" s="7"/>
      <c r="Y1855" s="7"/>
      <c r="AA1855" s="7"/>
      <c r="AC1855" s="7"/>
      <c r="AG1855" s="7"/>
      <c r="AI1855" s="7"/>
      <c r="AK1855" s="7"/>
      <c r="AM1855" s="7"/>
      <c r="AO1855" s="7"/>
      <c r="AQ1855" s="7"/>
      <c r="AS1855" s="7"/>
      <c r="AU1855" s="7"/>
      <c r="AY1855" s="7"/>
      <c r="BA1855" s="7"/>
      <c r="BC1855" s="7"/>
      <c r="BE1855" s="7"/>
      <c r="BG1855" s="7"/>
      <c r="BI1855" s="7"/>
    </row>
    <row r="1856" spans="1:61" x14ac:dyDescent="0.4">
      <c r="A1856" s="8"/>
      <c r="B1856" s="7"/>
      <c r="C1856" s="7"/>
      <c r="G1856" s="7"/>
      <c r="I1856" s="7"/>
      <c r="K1856" s="7"/>
      <c r="M1856" s="7"/>
      <c r="O1856" s="7"/>
      <c r="Q1856" s="7"/>
      <c r="W1856" s="7"/>
      <c r="Y1856" s="7"/>
      <c r="AA1856" s="7"/>
      <c r="AC1856" s="7"/>
      <c r="AG1856" s="7"/>
      <c r="AI1856" s="7"/>
      <c r="AK1856" s="7"/>
      <c r="AM1856" s="7"/>
      <c r="AO1856" s="7"/>
      <c r="AQ1856" s="7"/>
      <c r="AS1856" s="7"/>
      <c r="AU1856" s="7"/>
      <c r="AY1856" s="7"/>
      <c r="BA1856" s="7"/>
      <c r="BC1856" s="7"/>
      <c r="BG1856" s="7"/>
      <c r="BI1856" s="7"/>
    </row>
    <row r="1857" spans="1:61" x14ac:dyDescent="0.4">
      <c r="A1857" s="8"/>
      <c r="B1857" s="7"/>
      <c r="C1857" s="7"/>
      <c r="G1857" s="7"/>
      <c r="I1857" s="7"/>
      <c r="K1857" s="7"/>
      <c r="M1857" s="7"/>
      <c r="O1857" s="7"/>
      <c r="Q1857" s="7"/>
      <c r="U1857" s="7"/>
      <c r="W1857" s="7"/>
      <c r="Y1857" s="7"/>
      <c r="AA1857" s="7"/>
      <c r="AC1857" s="7"/>
      <c r="AG1857" s="7"/>
      <c r="AI1857" s="7"/>
      <c r="AK1857" s="7"/>
      <c r="AM1857" s="7"/>
      <c r="AO1857" s="7"/>
      <c r="AQ1857" s="7"/>
      <c r="AS1857" s="7"/>
      <c r="AU1857" s="7"/>
      <c r="AY1857" s="7"/>
      <c r="BA1857" s="7"/>
      <c r="BC1857" s="7"/>
      <c r="BE1857" s="7"/>
      <c r="BG1857" s="7"/>
      <c r="BI1857" s="7"/>
    </row>
    <row r="1858" spans="1:61" x14ac:dyDescent="0.4">
      <c r="A1858" s="8"/>
      <c r="B1858" s="7"/>
      <c r="C1858" s="7"/>
      <c r="G1858" s="7"/>
      <c r="I1858" s="7"/>
      <c r="K1858" s="7"/>
      <c r="O1858" s="7"/>
      <c r="U1858" s="7"/>
      <c r="W1858" s="7"/>
      <c r="Y1858" s="7"/>
      <c r="AA1858" s="7"/>
      <c r="AC1858" s="7"/>
      <c r="AG1858" s="7"/>
      <c r="AI1858" s="7"/>
      <c r="AK1858" s="7"/>
      <c r="AM1858" s="7"/>
      <c r="AO1858" s="7"/>
      <c r="AQ1858" s="7"/>
      <c r="AS1858" s="7"/>
      <c r="AU1858" s="7"/>
      <c r="AY1858" s="7"/>
      <c r="BA1858" s="7"/>
      <c r="BC1858" s="7"/>
      <c r="BE1858" s="7"/>
      <c r="BG1858" s="7"/>
      <c r="BI1858" s="7"/>
    </row>
    <row r="1859" spans="1:61" x14ac:dyDescent="0.4">
      <c r="A1859" s="8"/>
      <c r="B1859" s="7"/>
      <c r="C1859" s="7"/>
      <c r="G1859" s="7"/>
      <c r="I1859" s="7"/>
      <c r="K1859" s="7"/>
      <c r="M1859" s="7"/>
      <c r="O1859" s="7"/>
      <c r="Q1859" s="7"/>
      <c r="U1859" s="7"/>
      <c r="W1859" s="7"/>
      <c r="Y1859" s="7"/>
      <c r="AA1859" s="7"/>
      <c r="AC1859" s="7"/>
      <c r="AG1859" s="7"/>
      <c r="AI1859" s="7"/>
      <c r="AK1859" s="7"/>
      <c r="AM1859" s="7"/>
      <c r="AO1859" s="7"/>
      <c r="AQ1859" s="7"/>
      <c r="AS1859" s="7"/>
      <c r="AU1859" s="7"/>
      <c r="AY1859" s="7"/>
      <c r="BA1859" s="7"/>
      <c r="BC1859" s="7"/>
      <c r="BE1859" s="7"/>
      <c r="BG1859" s="7"/>
      <c r="BI1859" s="7"/>
    </row>
    <row r="1860" spans="1:61" x14ac:dyDescent="0.4">
      <c r="A1860" s="8"/>
      <c r="B1860" s="7"/>
      <c r="C1860" s="7"/>
      <c r="G1860" s="7"/>
      <c r="I1860" s="7"/>
      <c r="K1860" s="7"/>
      <c r="M1860" s="7"/>
      <c r="O1860" s="7"/>
      <c r="Q1860" s="7"/>
      <c r="U1860" s="7"/>
      <c r="W1860" s="7"/>
      <c r="Y1860" s="7"/>
      <c r="AA1860" s="7"/>
      <c r="AC1860" s="7"/>
      <c r="AG1860" s="7"/>
      <c r="AI1860" s="7"/>
      <c r="AK1860" s="7"/>
      <c r="AM1860" s="7"/>
      <c r="AO1860" s="7"/>
      <c r="AQ1860" s="7"/>
      <c r="AS1860" s="7"/>
      <c r="AU1860" s="7"/>
      <c r="AY1860" s="7"/>
      <c r="BA1860" s="7"/>
      <c r="BC1860" s="7"/>
      <c r="BE1860" s="7"/>
      <c r="BG1860" s="7"/>
      <c r="BI1860" s="7"/>
    </row>
    <row r="1861" spans="1:61" x14ac:dyDescent="0.4">
      <c r="A1861" s="8"/>
      <c r="B1861" s="7"/>
      <c r="C1861" s="7"/>
      <c r="G1861" s="7"/>
      <c r="I1861" s="7"/>
      <c r="K1861" s="7"/>
      <c r="M1861" s="7"/>
      <c r="O1861" s="7"/>
      <c r="Q1861" s="7"/>
      <c r="U1861" s="7"/>
      <c r="W1861" s="7"/>
      <c r="Y1861" s="7"/>
      <c r="AA1861" s="7"/>
      <c r="AC1861" s="7"/>
      <c r="AG1861" s="7"/>
      <c r="AI1861" s="7"/>
      <c r="AK1861" s="7"/>
      <c r="AO1861" s="7"/>
      <c r="AQ1861" s="7"/>
      <c r="AS1861" s="7"/>
      <c r="AU1861" s="7"/>
      <c r="AY1861" s="7"/>
      <c r="BA1861" s="7"/>
      <c r="BC1861" s="7"/>
      <c r="BE1861" s="7"/>
    </row>
    <row r="1862" spans="1:61" x14ac:dyDescent="0.4">
      <c r="A1862" s="8"/>
      <c r="B1862" s="7"/>
      <c r="C1862" s="7"/>
      <c r="G1862" s="7"/>
      <c r="I1862" s="7"/>
      <c r="K1862" s="7"/>
      <c r="M1862" s="7"/>
      <c r="O1862" s="7"/>
      <c r="Q1862" s="7"/>
      <c r="U1862" s="7"/>
      <c r="W1862" s="7"/>
      <c r="Y1862" s="7"/>
      <c r="AA1862" s="7"/>
      <c r="AC1862" s="7"/>
      <c r="AG1862" s="7"/>
      <c r="AI1862" s="7"/>
      <c r="AK1862" s="7"/>
      <c r="AM1862" s="7"/>
      <c r="AO1862" s="7"/>
      <c r="AQ1862" s="7"/>
      <c r="AS1862" s="7"/>
      <c r="AU1862" s="7"/>
      <c r="AY1862" s="7"/>
      <c r="BA1862" s="7"/>
      <c r="BC1862" s="7"/>
      <c r="BE1862" s="7"/>
      <c r="BG1862" s="7"/>
      <c r="BI1862" s="7"/>
    </row>
    <row r="1863" spans="1:61" x14ac:dyDescent="0.4">
      <c r="A1863" s="8"/>
      <c r="B1863" s="7"/>
      <c r="C1863" s="7"/>
      <c r="G1863" s="7"/>
      <c r="I1863" s="7"/>
      <c r="K1863" s="7"/>
      <c r="O1863" s="7"/>
      <c r="U1863" s="7"/>
      <c r="W1863" s="7"/>
      <c r="Y1863" s="7"/>
      <c r="AA1863" s="7"/>
      <c r="AC1863" s="7"/>
      <c r="AG1863" s="7"/>
      <c r="AI1863" s="7"/>
      <c r="AK1863" s="7"/>
      <c r="AO1863" s="7"/>
      <c r="AQ1863" s="7"/>
      <c r="AS1863" s="7"/>
      <c r="AU1863" s="7"/>
      <c r="AY1863" s="7"/>
      <c r="BA1863" s="7"/>
      <c r="BC1863" s="7"/>
      <c r="BE1863" s="7"/>
    </row>
    <row r="1864" spans="1:61" x14ac:dyDescent="0.4">
      <c r="A1864" s="8"/>
      <c r="B1864" s="7"/>
      <c r="C1864" s="7"/>
      <c r="G1864" s="7"/>
      <c r="I1864" s="7"/>
      <c r="K1864" s="7"/>
      <c r="M1864" s="7"/>
      <c r="O1864" s="7"/>
      <c r="Q1864" s="7"/>
      <c r="U1864" s="7"/>
      <c r="W1864" s="7"/>
      <c r="Y1864" s="7"/>
      <c r="AA1864" s="7"/>
      <c r="AC1864" s="7"/>
      <c r="AG1864" s="7"/>
      <c r="AI1864" s="7"/>
      <c r="AK1864" s="7"/>
      <c r="AM1864" s="7"/>
      <c r="AO1864" s="7"/>
      <c r="AQ1864" s="7"/>
      <c r="AS1864" s="7"/>
      <c r="AU1864" s="7"/>
      <c r="AY1864" s="7"/>
      <c r="BA1864" s="7"/>
      <c r="BC1864" s="7"/>
      <c r="BE1864" s="7"/>
      <c r="BG1864" s="7"/>
      <c r="BI1864" s="7"/>
    </row>
    <row r="1865" spans="1:61" x14ac:dyDescent="0.4">
      <c r="A1865" s="8"/>
      <c r="B1865" s="7"/>
      <c r="C1865" s="7"/>
      <c r="G1865" s="7"/>
      <c r="I1865" s="7"/>
      <c r="K1865" s="7"/>
      <c r="M1865" s="7"/>
      <c r="O1865" s="7"/>
      <c r="Q1865" s="7"/>
      <c r="U1865" s="7"/>
      <c r="Y1865" s="7"/>
      <c r="AA1865" s="7"/>
      <c r="AC1865" s="7"/>
      <c r="AG1865" s="7"/>
      <c r="AI1865" s="7"/>
      <c r="AK1865" s="7"/>
      <c r="AM1865" s="7"/>
      <c r="AQ1865" s="7"/>
      <c r="AS1865" s="7"/>
      <c r="AU1865" s="7"/>
      <c r="AY1865" s="7"/>
      <c r="BA1865" s="7"/>
      <c r="BC1865" s="7"/>
      <c r="BE1865" s="7"/>
      <c r="BG1865" s="7"/>
      <c r="BI1865" s="7"/>
    </row>
    <row r="1866" spans="1:61" x14ac:dyDescent="0.4">
      <c r="A1866" s="8"/>
      <c r="B1866" s="7"/>
      <c r="C1866" s="7"/>
      <c r="G1866" s="7"/>
      <c r="I1866" s="7"/>
      <c r="K1866" s="7"/>
      <c r="M1866" s="7"/>
      <c r="O1866" s="7"/>
      <c r="Q1866" s="7"/>
      <c r="U1866" s="7"/>
      <c r="W1866" s="7"/>
      <c r="AA1866" s="7"/>
      <c r="AC1866" s="7"/>
      <c r="AG1866" s="7"/>
      <c r="AI1866" s="7"/>
      <c r="AK1866" s="7"/>
      <c r="AM1866" s="7"/>
      <c r="AO1866" s="7"/>
      <c r="AS1866" s="7"/>
      <c r="AU1866" s="7"/>
      <c r="AY1866" s="7"/>
      <c r="BA1866" s="7"/>
      <c r="BC1866" s="7"/>
      <c r="BE1866" s="7"/>
      <c r="BG1866" s="7"/>
      <c r="BI1866" s="7"/>
    </row>
    <row r="1867" spans="1:61" x14ac:dyDescent="0.4">
      <c r="A1867" s="8"/>
      <c r="B1867" s="7"/>
      <c r="C1867" s="7"/>
      <c r="G1867" s="7"/>
      <c r="I1867" s="7"/>
      <c r="K1867" s="7"/>
      <c r="M1867" s="7"/>
      <c r="O1867" s="7"/>
      <c r="Q1867" s="7"/>
      <c r="U1867" s="7"/>
      <c r="W1867" s="7"/>
      <c r="Y1867" s="7"/>
      <c r="AA1867" s="7"/>
      <c r="AC1867" s="7"/>
      <c r="AG1867" s="7"/>
      <c r="AI1867" s="7"/>
      <c r="AK1867" s="7"/>
      <c r="AM1867" s="7"/>
      <c r="AO1867" s="7"/>
      <c r="AQ1867" s="7"/>
      <c r="AS1867" s="7"/>
      <c r="AU1867" s="7"/>
      <c r="AY1867" s="7"/>
      <c r="BA1867" s="7"/>
      <c r="BC1867" s="7"/>
      <c r="BE1867" s="7"/>
      <c r="BG1867" s="7"/>
      <c r="BI1867" s="7"/>
    </row>
    <row r="1868" spans="1:61" x14ac:dyDescent="0.4">
      <c r="A1868" s="8"/>
      <c r="B1868" s="7"/>
      <c r="C1868" s="7"/>
      <c r="I1868" s="7"/>
      <c r="K1868" s="7"/>
      <c r="M1868" s="7"/>
      <c r="O1868" s="7"/>
      <c r="Q1868" s="7"/>
      <c r="U1868" s="7"/>
      <c r="Y1868" s="7"/>
      <c r="AA1868" s="7"/>
      <c r="AC1868" s="7"/>
      <c r="AG1868" s="7"/>
      <c r="AI1868" s="7"/>
      <c r="AK1868" s="7"/>
      <c r="AM1868" s="7"/>
      <c r="AQ1868" s="7"/>
      <c r="AS1868" s="7"/>
      <c r="AU1868" s="7"/>
      <c r="AY1868" s="7"/>
      <c r="BA1868" s="7"/>
      <c r="BC1868" s="7"/>
      <c r="BE1868" s="7"/>
      <c r="BG1868" s="7"/>
      <c r="BI1868" s="7"/>
    </row>
    <row r="1869" spans="1:61" x14ac:dyDescent="0.4">
      <c r="A1869" s="8"/>
      <c r="B1869" s="7"/>
      <c r="C1869" s="7"/>
      <c r="G1869" s="7"/>
      <c r="I1869" s="7"/>
      <c r="K1869" s="7"/>
      <c r="M1869" s="7"/>
      <c r="O1869" s="7"/>
      <c r="Q1869" s="7"/>
      <c r="U1869" s="7"/>
      <c r="W1869" s="7"/>
      <c r="Y1869" s="7"/>
      <c r="AA1869" s="7"/>
      <c r="AC1869" s="7"/>
      <c r="AG1869" s="7"/>
      <c r="AI1869" s="7"/>
      <c r="AK1869" s="7"/>
      <c r="AM1869" s="7"/>
      <c r="AO1869" s="7"/>
      <c r="AQ1869" s="7"/>
      <c r="AS1869" s="7"/>
      <c r="AU1869" s="7"/>
      <c r="AY1869" s="7"/>
      <c r="BA1869" s="7"/>
      <c r="BC1869" s="7"/>
      <c r="BE1869" s="7"/>
      <c r="BG1869" s="7"/>
      <c r="BI1869" s="7"/>
    </row>
    <row r="1870" spans="1:61" x14ac:dyDescent="0.4">
      <c r="A1870" s="8"/>
      <c r="B1870" s="7"/>
      <c r="C1870" s="7"/>
      <c r="G1870" s="7"/>
      <c r="K1870" s="7"/>
      <c r="M1870" s="7"/>
      <c r="O1870" s="7"/>
      <c r="Q1870" s="7"/>
      <c r="U1870" s="7"/>
      <c r="W1870" s="7"/>
      <c r="Y1870" s="7"/>
      <c r="AA1870" s="7"/>
      <c r="AC1870" s="7"/>
      <c r="AG1870" s="7"/>
      <c r="AI1870" s="7"/>
      <c r="AK1870" s="7"/>
      <c r="AM1870" s="7"/>
      <c r="AO1870" s="7"/>
      <c r="AQ1870" s="7"/>
      <c r="AS1870" s="7"/>
      <c r="AU1870" s="7"/>
      <c r="AY1870" s="7"/>
      <c r="BA1870" s="7"/>
      <c r="BC1870" s="7"/>
      <c r="BE1870" s="7"/>
      <c r="BG1870" s="7"/>
      <c r="BI1870" s="7"/>
    </row>
    <row r="1871" spans="1:61" x14ac:dyDescent="0.4">
      <c r="A1871" s="8"/>
      <c r="B1871" s="7"/>
      <c r="C1871" s="7"/>
      <c r="G1871" s="7"/>
      <c r="I1871" s="7"/>
      <c r="K1871" s="7"/>
      <c r="M1871" s="7"/>
      <c r="O1871" s="7"/>
      <c r="Q1871" s="7"/>
      <c r="U1871" s="7"/>
      <c r="W1871" s="7"/>
      <c r="Y1871" s="7"/>
      <c r="AA1871" s="7"/>
      <c r="AC1871" s="7"/>
      <c r="AG1871" s="7"/>
      <c r="AI1871" s="7"/>
      <c r="AK1871" s="7"/>
      <c r="AM1871" s="7"/>
      <c r="AO1871" s="7"/>
      <c r="AQ1871" s="7"/>
      <c r="AS1871" s="7"/>
      <c r="AU1871" s="7"/>
      <c r="AY1871" s="7"/>
      <c r="BA1871" s="7"/>
      <c r="BC1871" s="7"/>
      <c r="BE1871" s="7"/>
      <c r="BG1871" s="7"/>
      <c r="BI1871" s="7"/>
    </row>
    <row r="1872" spans="1:61" x14ac:dyDescent="0.4">
      <c r="A1872" s="8"/>
      <c r="B1872" s="7"/>
      <c r="C1872" s="7"/>
      <c r="G1872" s="7"/>
      <c r="K1872" s="7"/>
      <c r="M1872" s="7"/>
      <c r="O1872" s="7"/>
      <c r="Q1872" s="7"/>
      <c r="W1872" s="7"/>
      <c r="Y1872" s="7"/>
      <c r="AA1872" s="7"/>
      <c r="AC1872" s="7"/>
      <c r="AG1872" s="7"/>
      <c r="AI1872" s="7"/>
      <c r="AK1872" s="7"/>
      <c r="AM1872" s="7"/>
      <c r="AO1872" s="7"/>
      <c r="AQ1872" s="7"/>
      <c r="AS1872" s="7"/>
      <c r="AU1872" s="7"/>
      <c r="AY1872" s="7"/>
      <c r="BA1872" s="7"/>
      <c r="BC1872" s="7"/>
      <c r="BG1872" s="7"/>
      <c r="BI1872" s="7"/>
    </row>
    <row r="1873" spans="1:61" x14ac:dyDescent="0.4">
      <c r="A1873" s="8"/>
      <c r="B1873" s="7"/>
      <c r="C1873" s="7"/>
      <c r="G1873" s="7"/>
      <c r="I1873" s="7"/>
      <c r="K1873" s="7"/>
      <c r="M1873" s="7"/>
      <c r="O1873" s="7"/>
      <c r="Q1873" s="7"/>
      <c r="U1873" s="7"/>
      <c r="W1873" s="7"/>
      <c r="Y1873" s="7"/>
      <c r="AA1873" s="7"/>
      <c r="AC1873" s="7"/>
      <c r="AG1873" s="7"/>
      <c r="AI1873" s="7"/>
      <c r="AK1873" s="7"/>
      <c r="AM1873" s="7"/>
      <c r="AO1873" s="7"/>
      <c r="AQ1873" s="7"/>
      <c r="AS1873" s="7"/>
      <c r="AU1873" s="7"/>
      <c r="AY1873" s="7"/>
      <c r="BA1873" s="7"/>
      <c r="BC1873" s="7"/>
      <c r="BE1873" s="7"/>
      <c r="BG1873" s="7"/>
      <c r="BI1873" s="7"/>
    </row>
    <row r="1874" spans="1:61" x14ac:dyDescent="0.4">
      <c r="A1874" s="8"/>
      <c r="B1874" s="7"/>
      <c r="C1874" s="7"/>
      <c r="G1874" s="7"/>
      <c r="I1874" s="7"/>
      <c r="K1874" s="7"/>
      <c r="M1874" s="7"/>
      <c r="O1874" s="7"/>
      <c r="Q1874" s="7"/>
      <c r="U1874" s="7"/>
      <c r="W1874" s="7"/>
      <c r="Y1874" s="7"/>
      <c r="AA1874" s="7"/>
      <c r="AC1874" s="7"/>
      <c r="AG1874" s="7"/>
      <c r="AI1874" s="7"/>
      <c r="AK1874" s="7"/>
      <c r="AM1874" s="7"/>
      <c r="AO1874" s="7"/>
      <c r="AQ1874" s="7"/>
      <c r="AS1874" s="7"/>
      <c r="AU1874" s="7"/>
      <c r="AY1874" s="7"/>
      <c r="BA1874" s="7"/>
      <c r="BC1874" s="7"/>
      <c r="BE1874" s="7"/>
      <c r="BG1874" s="7"/>
      <c r="BI1874" s="7"/>
    </row>
    <row r="1875" spans="1:61" x14ac:dyDescent="0.4">
      <c r="A1875" s="8"/>
      <c r="B1875" s="7"/>
      <c r="C1875" s="7"/>
      <c r="G1875" s="7"/>
      <c r="I1875" s="7"/>
      <c r="K1875" s="7"/>
      <c r="M1875" s="7"/>
      <c r="O1875" s="7"/>
      <c r="Q1875" s="7"/>
      <c r="U1875" s="7"/>
      <c r="Y1875" s="7"/>
      <c r="AA1875" s="7"/>
      <c r="AG1875" s="7"/>
      <c r="AI1875" s="7"/>
      <c r="AK1875" s="7"/>
      <c r="AM1875" s="7"/>
      <c r="AQ1875" s="7"/>
      <c r="AS1875" s="7"/>
      <c r="AY1875" s="7"/>
      <c r="BA1875" s="7"/>
      <c r="BC1875" s="7"/>
      <c r="BE1875" s="7"/>
      <c r="BG1875" s="7"/>
      <c r="BI1875" s="7"/>
    </row>
    <row r="1876" spans="1:61" x14ac:dyDescent="0.4">
      <c r="A1876" s="8"/>
      <c r="B1876" s="7"/>
      <c r="C1876" s="7"/>
      <c r="G1876" s="7"/>
      <c r="I1876" s="7"/>
      <c r="K1876" s="7"/>
      <c r="M1876" s="7"/>
      <c r="O1876" s="7"/>
      <c r="U1876" s="7"/>
      <c r="W1876" s="7"/>
      <c r="Y1876" s="7"/>
      <c r="AA1876" s="7"/>
      <c r="AC1876" s="7"/>
      <c r="AG1876" s="7"/>
      <c r="AI1876" s="7"/>
      <c r="AK1876" s="7"/>
      <c r="AM1876" s="7"/>
      <c r="AO1876" s="7"/>
      <c r="AQ1876" s="7"/>
      <c r="AS1876" s="7"/>
      <c r="AU1876" s="7"/>
      <c r="AY1876" s="7"/>
      <c r="BA1876" s="7"/>
      <c r="BC1876" s="7"/>
      <c r="BE1876" s="7"/>
      <c r="BG1876" s="7"/>
      <c r="BI1876" s="7"/>
    </row>
    <row r="1877" spans="1:61" x14ac:dyDescent="0.4">
      <c r="A1877" s="8"/>
      <c r="B1877" s="7"/>
      <c r="C1877" s="7"/>
      <c r="G1877" s="7"/>
      <c r="I1877" s="7"/>
      <c r="K1877" s="7"/>
      <c r="M1877" s="7"/>
      <c r="O1877" s="7"/>
      <c r="Q1877" s="7"/>
      <c r="U1877" s="7"/>
      <c r="W1877" s="7"/>
      <c r="Y1877" s="7"/>
      <c r="AA1877" s="7"/>
      <c r="AC1877" s="7"/>
      <c r="AG1877" s="7"/>
      <c r="AI1877" s="7"/>
      <c r="AK1877" s="7"/>
      <c r="AM1877" s="7"/>
      <c r="AO1877" s="7"/>
      <c r="AQ1877" s="7"/>
      <c r="AS1877" s="7"/>
      <c r="AU1877" s="7"/>
      <c r="AY1877" s="7"/>
      <c r="BA1877" s="7"/>
      <c r="BC1877" s="7"/>
      <c r="BE1877" s="7"/>
      <c r="BG1877" s="7"/>
      <c r="BI1877" s="7"/>
    </row>
    <row r="1878" spans="1:61" x14ac:dyDescent="0.4">
      <c r="A1878" s="8"/>
      <c r="B1878" s="7"/>
      <c r="C1878" s="7"/>
      <c r="G1878" s="7"/>
      <c r="I1878" s="7"/>
      <c r="M1878" s="7"/>
      <c r="O1878" s="7"/>
      <c r="Q1878" s="7"/>
      <c r="U1878" s="7"/>
      <c r="W1878" s="7"/>
      <c r="Y1878" s="7"/>
      <c r="AA1878" s="7"/>
      <c r="AC1878" s="7"/>
      <c r="AG1878" s="7"/>
      <c r="AI1878" s="7"/>
      <c r="AK1878" s="7"/>
      <c r="AM1878" s="7"/>
      <c r="AO1878" s="7"/>
      <c r="AQ1878" s="7"/>
      <c r="AS1878" s="7"/>
      <c r="AU1878" s="7"/>
      <c r="AY1878" s="7"/>
      <c r="BA1878" s="7"/>
      <c r="BC1878" s="7"/>
      <c r="BE1878" s="7"/>
      <c r="BG1878" s="7"/>
      <c r="BI1878" s="7"/>
    </row>
    <row r="1879" spans="1:61" x14ac:dyDescent="0.4">
      <c r="A1879" s="8"/>
      <c r="B1879" s="7"/>
      <c r="C1879" s="7"/>
      <c r="G1879" s="7"/>
      <c r="I1879" s="7"/>
      <c r="K1879" s="7"/>
      <c r="M1879" s="7"/>
      <c r="O1879" s="7"/>
      <c r="Q1879" s="7"/>
      <c r="U1879" s="7"/>
      <c r="W1879" s="7"/>
      <c r="Y1879" s="7"/>
      <c r="AA1879" s="7"/>
      <c r="AC1879" s="7"/>
      <c r="AG1879" s="7"/>
      <c r="AI1879" s="7"/>
      <c r="AK1879" s="7"/>
      <c r="AM1879" s="7"/>
      <c r="AO1879" s="7"/>
      <c r="AQ1879" s="7"/>
      <c r="AS1879" s="7"/>
      <c r="AU1879" s="7"/>
      <c r="AY1879" s="7"/>
      <c r="BA1879" s="7"/>
      <c r="BC1879" s="7"/>
      <c r="BE1879" s="7"/>
      <c r="BG1879" s="7"/>
      <c r="BI1879" s="7"/>
    </row>
    <row r="1880" spans="1:61" x14ac:dyDescent="0.4">
      <c r="A1880" s="8"/>
      <c r="B1880" s="7"/>
      <c r="C1880" s="7"/>
      <c r="G1880" s="7"/>
      <c r="I1880" s="7"/>
      <c r="K1880" s="7"/>
      <c r="M1880" s="7"/>
      <c r="Q1880" s="7"/>
      <c r="U1880" s="7"/>
      <c r="W1880" s="7"/>
      <c r="Y1880" s="7"/>
      <c r="AA1880" s="7"/>
      <c r="AC1880" s="7"/>
      <c r="AG1880" s="7"/>
      <c r="AI1880" s="7"/>
      <c r="AK1880" s="7"/>
      <c r="AM1880" s="7"/>
      <c r="AO1880" s="7"/>
      <c r="AQ1880" s="7"/>
      <c r="AS1880" s="7"/>
      <c r="AU1880" s="7"/>
      <c r="AY1880" s="7"/>
      <c r="BA1880" s="7"/>
      <c r="BC1880" s="7"/>
      <c r="BE1880" s="7"/>
      <c r="BG1880" s="7"/>
      <c r="BI1880" s="7"/>
    </row>
    <row r="1881" spans="1:61" x14ac:dyDescent="0.4">
      <c r="A1881" s="8"/>
      <c r="B1881" s="7"/>
      <c r="C1881" s="7"/>
      <c r="G1881" s="7"/>
      <c r="I1881" s="7"/>
      <c r="K1881" s="7"/>
      <c r="M1881" s="7"/>
      <c r="O1881" s="7"/>
      <c r="Q1881" s="7"/>
      <c r="U1881" s="7"/>
      <c r="W1881" s="7"/>
      <c r="Y1881" s="7"/>
      <c r="AA1881" s="7"/>
      <c r="AC1881" s="7"/>
      <c r="AG1881" s="7"/>
      <c r="AI1881" s="7"/>
      <c r="AK1881" s="7"/>
      <c r="AM1881" s="7"/>
      <c r="AO1881" s="7"/>
      <c r="AQ1881" s="7"/>
      <c r="AS1881" s="7"/>
      <c r="AU1881" s="7"/>
      <c r="AY1881" s="7"/>
      <c r="BA1881" s="7"/>
      <c r="BC1881" s="7"/>
      <c r="BE1881" s="7"/>
      <c r="BG1881" s="7"/>
      <c r="BI1881" s="7"/>
    </row>
    <row r="1882" spans="1:61" x14ac:dyDescent="0.4">
      <c r="A1882" s="8"/>
      <c r="B1882" s="7"/>
      <c r="C1882" s="7"/>
      <c r="G1882" s="7"/>
      <c r="I1882" s="7"/>
      <c r="K1882" s="7"/>
      <c r="M1882" s="7"/>
      <c r="O1882" s="7"/>
      <c r="Q1882" s="7"/>
      <c r="W1882" s="7"/>
      <c r="Y1882" s="7"/>
      <c r="AA1882" s="7"/>
      <c r="AC1882" s="7"/>
      <c r="AG1882" s="7"/>
      <c r="AK1882" s="7"/>
      <c r="AM1882" s="7"/>
      <c r="AO1882" s="7"/>
      <c r="AQ1882" s="7"/>
      <c r="AS1882" s="7"/>
      <c r="AU1882" s="7"/>
      <c r="AY1882" s="7"/>
      <c r="BC1882" s="7"/>
      <c r="BG1882" s="7"/>
      <c r="BI1882" s="7"/>
    </row>
    <row r="1883" spans="1:61" x14ac:dyDescent="0.4">
      <c r="A1883" s="8"/>
      <c r="B1883" s="7"/>
      <c r="C1883" s="7"/>
      <c r="G1883" s="7"/>
      <c r="I1883" s="7"/>
      <c r="K1883" s="7"/>
      <c r="M1883" s="7"/>
      <c r="O1883" s="7"/>
      <c r="Q1883" s="7"/>
      <c r="U1883" s="7"/>
      <c r="W1883" s="7"/>
      <c r="Y1883" s="7"/>
      <c r="AA1883" s="7"/>
      <c r="AC1883" s="7"/>
      <c r="AG1883" s="7"/>
      <c r="AI1883" s="7"/>
      <c r="AK1883" s="7"/>
      <c r="AM1883" s="7"/>
      <c r="AO1883" s="7"/>
      <c r="AQ1883" s="7"/>
      <c r="AS1883" s="7"/>
      <c r="AU1883" s="7"/>
      <c r="AY1883" s="7"/>
      <c r="BA1883" s="7"/>
      <c r="BC1883" s="7"/>
      <c r="BE1883" s="7"/>
      <c r="BG1883" s="7"/>
      <c r="BI1883" s="7"/>
    </row>
    <row r="1884" spans="1:61" x14ac:dyDescent="0.4">
      <c r="A1884" s="8"/>
      <c r="B1884" s="7"/>
      <c r="C1884" s="7"/>
      <c r="G1884" s="7"/>
      <c r="I1884" s="7"/>
      <c r="K1884" s="7"/>
      <c r="M1884" s="7"/>
      <c r="Q1884" s="7"/>
      <c r="U1884" s="7"/>
      <c r="W1884" s="7"/>
      <c r="Y1884" s="7"/>
      <c r="AA1884" s="7"/>
      <c r="AC1884" s="7"/>
      <c r="AG1884" s="7"/>
      <c r="AI1884" s="7"/>
      <c r="AK1884" s="7"/>
      <c r="AM1884" s="7"/>
      <c r="AO1884" s="7"/>
      <c r="AQ1884" s="7"/>
      <c r="AS1884" s="7"/>
      <c r="AU1884" s="7"/>
      <c r="AY1884" s="7"/>
      <c r="BA1884" s="7"/>
      <c r="BC1884" s="7"/>
      <c r="BE1884" s="7"/>
      <c r="BG1884" s="7"/>
      <c r="BI1884" s="7"/>
    </row>
    <row r="1885" spans="1:61" x14ac:dyDescent="0.4">
      <c r="A1885" s="8"/>
      <c r="B1885" s="7"/>
      <c r="C1885" s="7"/>
      <c r="G1885" s="7"/>
      <c r="I1885" s="7"/>
      <c r="K1885" s="7"/>
      <c r="M1885" s="7"/>
      <c r="Q1885" s="7"/>
      <c r="U1885" s="7"/>
      <c r="W1885" s="7"/>
      <c r="Y1885" s="7"/>
      <c r="AA1885" s="7"/>
      <c r="AC1885" s="7"/>
      <c r="AG1885" s="7"/>
      <c r="AI1885" s="7"/>
      <c r="AK1885" s="7"/>
      <c r="AO1885" s="7"/>
      <c r="AQ1885" s="7"/>
      <c r="AS1885" s="7"/>
      <c r="AU1885" s="7"/>
      <c r="AY1885" s="7"/>
      <c r="BA1885" s="7"/>
      <c r="BC1885" s="7"/>
      <c r="BE1885" s="7"/>
    </row>
    <row r="1886" spans="1:61" x14ac:dyDescent="0.4">
      <c r="A1886" s="8"/>
      <c r="B1886" s="7"/>
      <c r="C1886" s="7"/>
      <c r="G1886" s="7"/>
      <c r="I1886" s="7"/>
      <c r="K1886" s="7"/>
      <c r="M1886" s="7"/>
      <c r="Q1886" s="7"/>
      <c r="U1886" s="7"/>
      <c r="W1886" s="7"/>
      <c r="Y1886" s="7"/>
      <c r="AA1886" s="7"/>
      <c r="AC1886" s="7"/>
      <c r="AG1886" s="7"/>
      <c r="AI1886" s="7"/>
      <c r="AK1886" s="7"/>
      <c r="AM1886" s="7"/>
      <c r="AO1886" s="7"/>
      <c r="AQ1886" s="7"/>
      <c r="AS1886" s="7"/>
      <c r="AU1886" s="7"/>
      <c r="AY1886" s="7"/>
      <c r="BA1886" s="7"/>
      <c r="BC1886" s="7"/>
      <c r="BE1886" s="7"/>
      <c r="BG1886" s="7"/>
      <c r="BI1886" s="7"/>
    </row>
    <row r="1887" spans="1:61" x14ac:dyDescent="0.4">
      <c r="A1887" s="8"/>
      <c r="B1887" s="7"/>
      <c r="C1887" s="7"/>
      <c r="G1887" s="7"/>
      <c r="I1887" s="7"/>
      <c r="K1887" s="7"/>
      <c r="O1887" s="7"/>
      <c r="U1887" s="7"/>
      <c r="W1887" s="7"/>
      <c r="Y1887" s="7"/>
      <c r="AA1887" s="7"/>
      <c r="AC1887" s="7"/>
      <c r="AG1887" s="7"/>
      <c r="AI1887" s="7"/>
      <c r="AK1887" s="7"/>
      <c r="AM1887" s="7"/>
      <c r="AO1887" s="7"/>
      <c r="AQ1887" s="7"/>
      <c r="AS1887" s="7"/>
      <c r="AU1887" s="7"/>
      <c r="AY1887" s="7"/>
      <c r="BA1887" s="7"/>
      <c r="BC1887" s="7"/>
      <c r="BE1887" s="7"/>
      <c r="BG1887" s="7"/>
      <c r="BI1887" s="7"/>
    </row>
    <row r="1888" spans="1:61" x14ac:dyDescent="0.4">
      <c r="A1888" s="8"/>
      <c r="B1888" s="7"/>
      <c r="C1888" s="7"/>
      <c r="G1888" s="7"/>
      <c r="I1888" s="7"/>
      <c r="K1888" s="7"/>
      <c r="M1888" s="7"/>
      <c r="O1888" s="7"/>
      <c r="Q1888" s="7"/>
      <c r="U1888" s="7"/>
      <c r="W1888" s="7"/>
      <c r="Y1888" s="7"/>
      <c r="AA1888" s="7"/>
      <c r="AC1888" s="7"/>
      <c r="AG1888" s="7"/>
      <c r="AI1888" s="7"/>
      <c r="AK1888" s="7"/>
      <c r="AM1888" s="7"/>
      <c r="AO1888" s="7"/>
      <c r="AQ1888" s="7"/>
      <c r="AS1888" s="7"/>
      <c r="AU1888" s="7"/>
      <c r="AY1888" s="7"/>
      <c r="BA1888" s="7"/>
      <c r="BC1888" s="7"/>
      <c r="BE1888" s="7"/>
      <c r="BG1888" s="7"/>
      <c r="BI1888" s="7"/>
    </row>
    <row r="1889" spans="1:61" x14ac:dyDescent="0.4">
      <c r="A1889" s="8"/>
      <c r="B1889" s="7"/>
      <c r="C1889" s="7"/>
      <c r="G1889" s="7"/>
      <c r="I1889" s="7"/>
      <c r="K1889" s="7"/>
      <c r="O1889" s="7"/>
      <c r="Q1889" s="7"/>
      <c r="U1889" s="7"/>
      <c r="W1889" s="7"/>
      <c r="Y1889" s="7"/>
      <c r="AA1889" s="7"/>
      <c r="AC1889" s="7"/>
      <c r="AG1889" s="7"/>
      <c r="AI1889" s="7"/>
      <c r="AK1889" s="7"/>
      <c r="AM1889" s="7"/>
      <c r="AO1889" s="7"/>
      <c r="AQ1889" s="7"/>
      <c r="AS1889" s="7"/>
      <c r="AU1889" s="7"/>
      <c r="AY1889" s="7"/>
      <c r="BA1889" s="7"/>
      <c r="BC1889" s="7"/>
      <c r="BE1889" s="7"/>
      <c r="BG1889" s="7"/>
      <c r="BI1889" s="7"/>
    </row>
    <row r="1890" spans="1:61" x14ac:dyDescent="0.4">
      <c r="A1890" s="8"/>
      <c r="B1890" s="7"/>
      <c r="C1890" s="7"/>
      <c r="G1890" s="7"/>
      <c r="I1890" s="7"/>
      <c r="K1890" s="7"/>
      <c r="M1890" s="7"/>
      <c r="O1890" s="7"/>
      <c r="Q1890" s="7"/>
      <c r="U1890" s="7"/>
      <c r="W1890" s="7"/>
      <c r="Y1890" s="7"/>
      <c r="AA1890" s="7"/>
      <c r="AC1890" s="7"/>
      <c r="AG1890" s="7"/>
      <c r="AI1890" s="7"/>
      <c r="AK1890" s="7"/>
      <c r="AM1890" s="7"/>
      <c r="AO1890" s="7"/>
      <c r="AQ1890" s="7"/>
      <c r="AS1890" s="7"/>
      <c r="AU1890" s="7"/>
      <c r="AY1890" s="7"/>
      <c r="BA1890" s="7"/>
      <c r="BC1890" s="7"/>
      <c r="BE1890" s="7"/>
      <c r="BG1890" s="7"/>
      <c r="BI1890" s="7"/>
    </row>
    <row r="1891" spans="1:61" x14ac:dyDescent="0.4">
      <c r="A1891" s="8"/>
      <c r="B1891" s="7"/>
      <c r="C1891" s="7"/>
      <c r="G1891" s="7"/>
      <c r="I1891" s="7"/>
      <c r="K1891" s="7"/>
      <c r="M1891" s="7"/>
      <c r="O1891" s="7"/>
      <c r="Q1891" s="7"/>
      <c r="U1891" s="7"/>
      <c r="W1891" s="7"/>
      <c r="Y1891" s="7"/>
      <c r="AA1891" s="7"/>
      <c r="AC1891" s="7"/>
      <c r="AG1891" s="7"/>
      <c r="AI1891" s="7"/>
      <c r="AK1891" s="7"/>
      <c r="AM1891" s="7"/>
      <c r="AO1891" s="7"/>
      <c r="AQ1891" s="7"/>
      <c r="AS1891" s="7"/>
      <c r="AU1891" s="7"/>
      <c r="AY1891" s="7"/>
      <c r="BA1891" s="7"/>
      <c r="BC1891" s="7"/>
      <c r="BE1891" s="7"/>
      <c r="BG1891" s="7"/>
      <c r="BI1891" s="7"/>
    </row>
    <row r="1892" spans="1:61" x14ac:dyDescent="0.4">
      <c r="A1892" s="8"/>
      <c r="B1892" s="7"/>
      <c r="C1892" s="7"/>
      <c r="G1892" s="7"/>
      <c r="I1892" s="7"/>
      <c r="K1892" s="7"/>
      <c r="M1892" s="7"/>
      <c r="Q1892" s="7"/>
      <c r="U1892" s="7"/>
      <c r="W1892" s="7"/>
      <c r="Y1892" s="7"/>
      <c r="AA1892" s="7"/>
      <c r="AC1892" s="7"/>
      <c r="AG1892" s="7"/>
      <c r="AI1892" s="7"/>
      <c r="AK1892" s="7"/>
      <c r="AM1892" s="7"/>
      <c r="AO1892" s="7"/>
      <c r="AQ1892" s="7"/>
      <c r="AS1892" s="7"/>
      <c r="AU1892" s="7"/>
      <c r="AY1892" s="7"/>
      <c r="BA1892" s="7"/>
      <c r="BC1892" s="7"/>
      <c r="BE1892" s="7"/>
      <c r="BG1892" s="7"/>
      <c r="BI1892" s="7"/>
    </row>
    <row r="1893" spans="1:61" x14ac:dyDescent="0.4">
      <c r="A1893" s="8"/>
      <c r="B1893" s="7"/>
      <c r="C1893" s="7"/>
      <c r="G1893" s="7"/>
      <c r="I1893" s="7"/>
      <c r="K1893" s="7"/>
      <c r="M1893" s="7"/>
      <c r="O1893" s="7"/>
      <c r="Q1893" s="7"/>
      <c r="U1893" s="7"/>
      <c r="W1893" s="7"/>
      <c r="Y1893" s="7"/>
      <c r="AA1893" s="7"/>
      <c r="AC1893" s="7"/>
      <c r="AG1893" s="7"/>
      <c r="AI1893" s="7"/>
      <c r="AK1893" s="7"/>
      <c r="AM1893" s="7"/>
      <c r="AO1893" s="7"/>
      <c r="AQ1893" s="7"/>
      <c r="AS1893" s="7"/>
      <c r="AU1893" s="7"/>
      <c r="AY1893" s="7"/>
      <c r="BA1893" s="7"/>
      <c r="BC1893" s="7"/>
      <c r="BE1893" s="7"/>
      <c r="BG1893" s="7"/>
      <c r="BI1893" s="7"/>
    </row>
    <row r="1894" spans="1:61" x14ac:dyDescent="0.4">
      <c r="A1894" s="8"/>
      <c r="B1894" s="7"/>
      <c r="C1894" s="7"/>
      <c r="G1894" s="7"/>
      <c r="I1894" s="7"/>
      <c r="K1894" s="7"/>
      <c r="M1894" s="7"/>
      <c r="O1894" s="7"/>
      <c r="Q1894" s="7"/>
      <c r="U1894" s="7"/>
      <c r="W1894" s="7"/>
      <c r="Y1894" s="7"/>
      <c r="AA1894" s="7"/>
      <c r="AC1894" s="7"/>
      <c r="AG1894" s="7"/>
      <c r="AI1894" s="7"/>
      <c r="AK1894" s="7"/>
      <c r="AM1894" s="7"/>
      <c r="AO1894" s="7"/>
      <c r="AQ1894" s="7"/>
      <c r="AS1894" s="7"/>
      <c r="AU1894" s="7"/>
      <c r="AY1894" s="7"/>
      <c r="BA1894" s="7"/>
      <c r="BC1894" s="7"/>
      <c r="BE1894" s="7"/>
      <c r="BG1894" s="7"/>
      <c r="BI1894" s="7"/>
    </row>
    <row r="1895" spans="1:61" x14ac:dyDescent="0.4">
      <c r="A1895" s="8"/>
      <c r="B1895" s="7"/>
      <c r="C1895" s="7"/>
      <c r="G1895" s="7"/>
      <c r="I1895" s="7"/>
      <c r="K1895" s="7"/>
      <c r="O1895" s="7"/>
      <c r="Q1895" s="7"/>
      <c r="U1895" s="7"/>
      <c r="W1895" s="7"/>
      <c r="Y1895" s="7"/>
      <c r="AA1895" s="7"/>
      <c r="AC1895" s="7"/>
      <c r="AG1895" s="7"/>
      <c r="AI1895" s="7"/>
      <c r="AK1895" s="7"/>
      <c r="AM1895" s="7"/>
      <c r="AO1895" s="7"/>
      <c r="AQ1895" s="7"/>
      <c r="AS1895" s="7"/>
      <c r="AU1895" s="7"/>
      <c r="AY1895" s="7"/>
      <c r="BA1895" s="7"/>
      <c r="BC1895" s="7"/>
      <c r="BE1895" s="7"/>
      <c r="BG1895" s="7"/>
      <c r="BI1895" s="7"/>
    </row>
    <row r="1896" spans="1:61" x14ac:dyDescent="0.4">
      <c r="A1896" s="8"/>
      <c r="B1896" s="7"/>
      <c r="C1896" s="7"/>
      <c r="G1896" s="7"/>
      <c r="I1896" s="7"/>
      <c r="K1896" s="7"/>
      <c r="M1896" s="7"/>
      <c r="O1896" s="7"/>
      <c r="Q1896" s="7"/>
      <c r="U1896" s="7"/>
      <c r="W1896" s="7"/>
      <c r="Y1896" s="7"/>
      <c r="AA1896" s="7"/>
      <c r="AC1896" s="7"/>
      <c r="AG1896" s="7"/>
      <c r="AI1896" s="7"/>
      <c r="AK1896" s="7"/>
      <c r="AO1896" s="7"/>
      <c r="AQ1896" s="7"/>
      <c r="AS1896" s="7"/>
      <c r="AU1896" s="7"/>
      <c r="AY1896" s="7"/>
      <c r="BA1896" s="7"/>
      <c r="BC1896" s="7"/>
      <c r="BE1896" s="7"/>
    </row>
    <row r="1897" spans="1:61" x14ac:dyDescent="0.4">
      <c r="A1897" s="8"/>
      <c r="B1897" s="7"/>
      <c r="C1897" s="7"/>
      <c r="G1897" s="7"/>
      <c r="I1897" s="7"/>
      <c r="K1897" s="7"/>
      <c r="M1897" s="7"/>
      <c r="O1897" s="7"/>
      <c r="Q1897" s="7"/>
      <c r="U1897" s="7"/>
      <c r="W1897" s="7"/>
      <c r="Y1897" s="7"/>
      <c r="AA1897" s="7"/>
      <c r="AC1897" s="7"/>
      <c r="AG1897" s="7"/>
      <c r="AI1897" s="7"/>
      <c r="AK1897" s="7"/>
      <c r="AM1897" s="7"/>
      <c r="AO1897" s="7"/>
      <c r="AQ1897" s="7"/>
      <c r="AS1897" s="7"/>
      <c r="AU1897" s="7"/>
      <c r="AY1897" s="7"/>
      <c r="BA1897" s="7"/>
      <c r="BC1897" s="7"/>
      <c r="BE1897" s="7"/>
      <c r="BG1897" s="7"/>
      <c r="BI1897" s="7"/>
    </row>
    <row r="1898" spans="1:61" x14ac:dyDescent="0.4">
      <c r="A1898" s="8"/>
      <c r="B1898" s="7"/>
      <c r="C1898" s="7"/>
      <c r="G1898" s="7"/>
      <c r="I1898" s="7"/>
      <c r="K1898" s="7"/>
      <c r="M1898" s="7"/>
      <c r="O1898" s="7"/>
      <c r="Q1898" s="7"/>
      <c r="U1898" s="7"/>
      <c r="W1898" s="7"/>
      <c r="Y1898" s="7"/>
      <c r="AA1898" s="7"/>
      <c r="AC1898" s="7"/>
      <c r="AG1898" s="7"/>
      <c r="AK1898" s="7"/>
      <c r="AM1898" s="7"/>
      <c r="AO1898" s="7"/>
      <c r="AQ1898" s="7"/>
      <c r="AS1898" s="7"/>
      <c r="AU1898" s="7"/>
      <c r="AY1898" s="7"/>
      <c r="BC1898" s="7"/>
      <c r="BE1898" s="7"/>
      <c r="BG1898" s="7"/>
      <c r="BI1898" s="7"/>
    </row>
    <row r="1899" spans="1:61" x14ac:dyDescent="0.4">
      <c r="A1899" s="8"/>
      <c r="B1899" s="7"/>
      <c r="C1899" s="7"/>
      <c r="G1899" s="7"/>
      <c r="I1899" s="7"/>
      <c r="K1899" s="7"/>
      <c r="M1899" s="7"/>
      <c r="O1899" s="7"/>
      <c r="Q1899" s="7"/>
      <c r="U1899" s="7"/>
      <c r="W1899" s="7"/>
      <c r="Y1899" s="7"/>
      <c r="AA1899" s="7"/>
      <c r="AC1899" s="7"/>
      <c r="AG1899" s="7"/>
      <c r="AK1899" s="7"/>
      <c r="AM1899" s="7"/>
      <c r="AO1899" s="7"/>
      <c r="AQ1899" s="7"/>
      <c r="AS1899" s="7"/>
      <c r="AU1899" s="7"/>
      <c r="AY1899" s="7"/>
      <c r="BC1899" s="7"/>
      <c r="BE1899" s="7"/>
      <c r="BG1899" s="7"/>
      <c r="BI1899" s="7"/>
    </row>
    <row r="1900" spans="1:61" x14ac:dyDescent="0.4">
      <c r="A1900" s="8"/>
      <c r="B1900" s="7"/>
      <c r="C1900" s="7"/>
      <c r="G1900" s="7"/>
      <c r="I1900" s="7"/>
      <c r="K1900" s="7"/>
      <c r="M1900" s="7"/>
      <c r="O1900" s="7"/>
      <c r="Q1900" s="7"/>
      <c r="U1900" s="7"/>
      <c r="W1900" s="7"/>
      <c r="AA1900" s="7"/>
      <c r="AC1900" s="7"/>
      <c r="AG1900" s="7"/>
      <c r="AI1900" s="7"/>
      <c r="AK1900" s="7"/>
      <c r="AM1900" s="7"/>
      <c r="AO1900" s="7"/>
      <c r="AS1900" s="7"/>
      <c r="AU1900" s="7"/>
      <c r="AY1900" s="7"/>
      <c r="BA1900" s="7"/>
      <c r="BC1900" s="7"/>
      <c r="BE1900" s="7"/>
      <c r="BG1900" s="7"/>
      <c r="BI1900" s="7"/>
    </row>
    <row r="1901" spans="1:61" x14ac:dyDescent="0.4">
      <c r="A1901" s="8"/>
      <c r="B1901" s="7"/>
      <c r="C1901" s="7"/>
      <c r="G1901" s="7"/>
      <c r="I1901" s="7"/>
      <c r="K1901" s="7"/>
      <c r="M1901" s="7"/>
      <c r="O1901" s="7"/>
      <c r="Q1901" s="7"/>
      <c r="U1901" s="7"/>
      <c r="W1901" s="7"/>
      <c r="Y1901" s="7"/>
      <c r="AA1901" s="7"/>
      <c r="AC1901" s="7"/>
      <c r="AG1901" s="7"/>
      <c r="AI1901" s="7"/>
      <c r="AK1901" s="7"/>
      <c r="AM1901" s="7"/>
      <c r="AO1901" s="7"/>
      <c r="AQ1901" s="7"/>
      <c r="AS1901" s="7"/>
      <c r="AU1901" s="7"/>
      <c r="AY1901" s="7"/>
      <c r="BA1901" s="7"/>
      <c r="BC1901" s="7"/>
      <c r="BE1901" s="7"/>
      <c r="BG1901" s="7"/>
      <c r="BI1901" s="7"/>
    </row>
    <row r="1902" spans="1:61" x14ac:dyDescent="0.4">
      <c r="A1902" s="8"/>
      <c r="B1902" s="7"/>
      <c r="C1902" s="7"/>
      <c r="G1902" s="7"/>
      <c r="I1902" s="7"/>
      <c r="K1902" s="7"/>
      <c r="O1902" s="7"/>
      <c r="Q1902" s="7"/>
      <c r="U1902" s="7"/>
      <c r="W1902" s="7"/>
      <c r="Y1902" s="7"/>
      <c r="AA1902" s="7"/>
      <c r="AC1902" s="7"/>
      <c r="AG1902" s="7"/>
      <c r="AI1902" s="7"/>
      <c r="AK1902" s="7"/>
      <c r="AM1902" s="7"/>
      <c r="AO1902" s="7"/>
      <c r="AQ1902" s="7"/>
      <c r="AS1902" s="7"/>
      <c r="AU1902" s="7"/>
      <c r="AY1902" s="7"/>
      <c r="BA1902" s="7"/>
      <c r="BC1902" s="7"/>
      <c r="BE1902" s="7"/>
      <c r="BG1902" s="7"/>
      <c r="BI1902" s="7"/>
    </row>
    <row r="1903" spans="1:61" x14ac:dyDescent="0.4">
      <c r="A1903" s="8"/>
      <c r="B1903" s="7"/>
      <c r="C1903" s="7"/>
      <c r="G1903" s="7"/>
      <c r="I1903" s="7"/>
      <c r="K1903" s="7"/>
      <c r="M1903" s="7"/>
      <c r="O1903" s="7"/>
      <c r="Q1903" s="7"/>
      <c r="U1903" s="7"/>
      <c r="W1903" s="7"/>
      <c r="AA1903" s="7"/>
      <c r="AC1903" s="7"/>
      <c r="AG1903" s="7"/>
      <c r="AI1903" s="7"/>
      <c r="AK1903" s="7"/>
      <c r="AM1903" s="7"/>
      <c r="AO1903" s="7"/>
      <c r="AS1903" s="7"/>
      <c r="AU1903" s="7"/>
      <c r="AY1903" s="7"/>
      <c r="BA1903" s="7"/>
      <c r="BC1903" s="7"/>
      <c r="BE1903" s="7"/>
      <c r="BG1903" s="7"/>
      <c r="BI1903" s="7"/>
    </row>
    <row r="1904" spans="1:61" x14ac:dyDescent="0.4">
      <c r="A1904" s="8"/>
      <c r="B1904" s="7"/>
      <c r="C1904" s="7"/>
      <c r="G1904" s="7"/>
      <c r="I1904" s="7"/>
      <c r="K1904" s="7"/>
      <c r="M1904" s="7"/>
      <c r="O1904" s="7"/>
      <c r="Q1904" s="7"/>
      <c r="U1904" s="7"/>
      <c r="W1904" s="7"/>
      <c r="Y1904" s="7"/>
      <c r="AA1904" s="7"/>
      <c r="AC1904" s="7"/>
      <c r="AG1904" s="7"/>
      <c r="AI1904" s="7"/>
      <c r="AK1904" s="7"/>
      <c r="AM1904" s="7"/>
      <c r="AO1904" s="7"/>
      <c r="AQ1904" s="7"/>
      <c r="AS1904" s="7"/>
      <c r="AU1904" s="7"/>
      <c r="AY1904" s="7"/>
      <c r="BA1904" s="7"/>
      <c r="BC1904" s="7"/>
      <c r="BE1904" s="7"/>
      <c r="BG1904" s="7"/>
      <c r="BI1904" s="7"/>
    </row>
    <row r="1905" spans="1:61" x14ac:dyDescent="0.4">
      <c r="A1905" s="8"/>
      <c r="B1905" s="7"/>
      <c r="C1905" s="7"/>
      <c r="G1905" s="7"/>
      <c r="I1905" s="7"/>
      <c r="K1905" s="7"/>
      <c r="M1905" s="7"/>
      <c r="O1905" s="7"/>
      <c r="Q1905" s="7"/>
      <c r="U1905" s="7"/>
      <c r="W1905" s="7"/>
      <c r="Y1905" s="7"/>
      <c r="AA1905" s="7"/>
      <c r="AC1905" s="7"/>
      <c r="AG1905" s="7"/>
      <c r="AI1905" s="7"/>
      <c r="AK1905" s="7"/>
      <c r="AO1905" s="7"/>
      <c r="AQ1905" s="7"/>
      <c r="AS1905" s="7"/>
      <c r="AU1905" s="7"/>
      <c r="AY1905" s="7"/>
      <c r="BA1905" s="7"/>
      <c r="BC1905" s="7"/>
      <c r="BE1905" s="7"/>
    </row>
    <row r="1906" spans="1:61" x14ac:dyDescent="0.4">
      <c r="A1906" s="8"/>
      <c r="B1906" s="7"/>
      <c r="C1906" s="7"/>
      <c r="G1906" s="7"/>
      <c r="I1906" s="7"/>
      <c r="K1906" s="7"/>
      <c r="O1906" s="7"/>
      <c r="Q1906" s="7"/>
      <c r="U1906" s="7"/>
      <c r="W1906" s="7"/>
      <c r="Y1906" s="7"/>
      <c r="AA1906" s="7"/>
      <c r="AC1906" s="7"/>
      <c r="AG1906" s="7"/>
      <c r="AI1906" s="7"/>
      <c r="AK1906" s="7"/>
      <c r="AM1906" s="7"/>
      <c r="AO1906" s="7"/>
      <c r="AQ1906" s="7"/>
      <c r="AS1906" s="7"/>
      <c r="AU1906" s="7"/>
      <c r="AY1906" s="7"/>
      <c r="BA1906" s="7"/>
      <c r="BC1906" s="7"/>
      <c r="BE1906" s="7"/>
      <c r="BG1906" s="7"/>
      <c r="BI1906" s="7"/>
    </row>
    <row r="1907" spans="1:61" x14ac:dyDescent="0.4">
      <c r="A1907" s="8"/>
      <c r="B1907" s="7"/>
      <c r="C1907" s="7"/>
      <c r="G1907" s="7"/>
      <c r="K1907" s="7"/>
      <c r="M1907" s="7"/>
      <c r="O1907" s="7"/>
      <c r="Q1907" s="7"/>
      <c r="U1907" s="7"/>
      <c r="W1907" s="7"/>
      <c r="Y1907" s="7"/>
      <c r="AA1907" s="7"/>
      <c r="AC1907" s="7"/>
      <c r="AG1907" s="7"/>
      <c r="AI1907" s="7"/>
      <c r="AK1907" s="7"/>
      <c r="AM1907" s="7"/>
      <c r="AO1907" s="7"/>
      <c r="AQ1907" s="7"/>
      <c r="AS1907" s="7"/>
      <c r="AU1907" s="7"/>
      <c r="AY1907" s="7"/>
      <c r="BA1907" s="7"/>
      <c r="BC1907" s="7"/>
      <c r="BE1907" s="7"/>
      <c r="BG1907" s="7"/>
      <c r="BI1907" s="7"/>
    </row>
    <row r="1908" spans="1:61" x14ac:dyDescent="0.4">
      <c r="A1908" s="8"/>
      <c r="B1908" s="7"/>
      <c r="C1908" s="7"/>
      <c r="G1908" s="7"/>
      <c r="I1908" s="7"/>
      <c r="K1908" s="7"/>
      <c r="M1908" s="7"/>
      <c r="O1908" s="7"/>
      <c r="Q1908" s="7"/>
      <c r="U1908" s="7"/>
      <c r="W1908" s="7"/>
      <c r="Y1908" s="7"/>
      <c r="AA1908" s="7"/>
      <c r="AC1908" s="7"/>
      <c r="AG1908" s="7"/>
      <c r="AI1908" s="7"/>
      <c r="AK1908" s="7"/>
      <c r="AM1908" s="7"/>
      <c r="AO1908" s="7"/>
      <c r="AQ1908" s="7"/>
      <c r="AS1908" s="7"/>
      <c r="AU1908" s="7"/>
      <c r="AY1908" s="7"/>
      <c r="BA1908" s="7"/>
      <c r="BC1908" s="7"/>
      <c r="BE1908" s="7"/>
      <c r="BG1908" s="7"/>
      <c r="BI1908" s="7"/>
    </row>
    <row r="1909" spans="1:61" x14ac:dyDescent="0.4">
      <c r="A1909" s="8"/>
      <c r="B1909" s="7"/>
      <c r="C1909" s="7"/>
      <c r="G1909" s="7"/>
      <c r="I1909" s="7"/>
      <c r="K1909" s="7"/>
      <c r="M1909" s="7"/>
      <c r="O1909" s="7"/>
      <c r="Q1909" s="7"/>
      <c r="U1909" s="7"/>
      <c r="W1909" s="7"/>
      <c r="Y1909" s="7"/>
      <c r="AA1909" s="7"/>
      <c r="AC1909" s="7"/>
      <c r="AG1909" s="7"/>
      <c r="AI1909" s="7"/>
      <c r="AK1909" s="7"/>
      <c r="AM1909" s="7"/>
      <c r="AO1909" s="7"/>
      <c r="AQ1909" s="7"/>
      <c r="AS1909" s="7"/>
      <c r="AU1909" s="7"/>
      <c r="AY1909" s="7"/>
      <c r="BA1909" s="7"/>
      <c r="BC1909" s="7"/>
      <c r="BE1909" s="7"/>
      <c r="BG1909" s="7"/>
      <c r="BI1909" s="7"/>
    </row>
    <row r="1910" spans="1:61" x14ac:dyDescent="0.4">
      <c r="A1910" s="8"/>
      <c r="B1910" s="7"/>
      <c r="C1910" s="7"/>
      <c r="G1910" s="7"/>
      <c r="I1910" s="7"/>
      <c r="K1910" s="7"/>
      <c r="M1910" s="7"/>
      <c r="O1910" s="7"/>
      <c r="Q1910" s="7"/>
      <c r="U1910" s="7"/>
      <c r="W1910" s="7"/>
      <c r="Y1910" s="7"/>
      <c r="AA1910" s="7"/>
      <c r="AC1910" s="7"/>
      <c r="AG1910" s="7"/>
      <c r="AI1910" s="7"/>
      <c r="AK1910" s="7"/>
      <c r="AM1910" s="7"/>
      <c r="AO1910" s="7"/>
      <c r="AQ1910" s="7"/>
      <c r="AS1910" s="7"/>
      <c r="AU1910" s="7"/>
      <c r="AY1910" s="7"/>
      <c r="BA1910" s="7"/>
      <c r="BC1910" s="7"/>
      <c r="BE1910" s="7"/>
      <c r="BG1910" s="7"/>
      <c r="BI1910" s="7"/>
    </row>
    <row r="1911" spans="1:61" x14ac:dyDescent="0.4">
      <c r="A1911" s="8"/>
      <c r="B1911" s="7"/>
      <c r="C1911" s="7"/>
      <c r="I1911" s="7"/>
      <c r="K1911" s="7"/>
      <c r="M1911" s="7"/>
      <c r="O1911" s="7"/>
      <c r="Q1911" s="7"/>
      <c r="U1911" s="7"/>
      <c r="W1911" s="7"/>
      <c r="Y1911" s="7"/>
      <c r="AA1911" s="7"/>
      <c r="AC1911" s="7"/>
      <c r="AG1911" s="7"/>
      <c r="AI1911" s="7"/>
      <c r="AK1911" s="7"/>
      <c r="AM1911" s="7"/>
      <c r="AO1911" s="7"/>
      <c r="AQ1911" s="7"/>
      <c r="AS1911" s="7"/>
      <c r="AU1911" s="7"/>
      <c r="AY1911" s="7"/>
      <c r="BA1911" s="7"/>
      <c r="BC1911" s="7"/>
      <c r="BE1911" s="7"/>
      <c r="BG1911" s="7"/>
      <c r="BI1911" s="7"/>
    </row>
    <row r="1912" spans="1:61" x14ac:dyDescent="0.4">
      <c r="A1912" s="8"/>
      <c r="B1912" s="7"/>
      <c r="C1912" s="7"/>
      <c r="G1912" s="7"/>
      <c r="I1912" s="7"/>
      <c r="K1912" s="7"/>
      <c r="M1912" s="7"/>
      <c r="O1912" s="7"/>
      <c r="Q1912" s="7"/>
      <c r="U1912" s="7"/>
      <c r="W1912" s="7"/>
      <c r="Y1912" s="7"/>
      <c r="AA1912" s="7"/>
      <c r="AC1912" s="7"/>
      <c r="AG1912" s="7"/>
      <c r="AI1912" s="7"/>
      <c r="AK1912" s="7"/>
      <c r="AM1912" s="7"/>
      <c r="AO1912" s="7"/>
      <c r="AQ1912" s="7"/>
      <c r="AS1912" s="7"/>
      <c r="AU1912" s="7"/>
      <c r="AY1912" s="7"/>
      <c r="BA1912" s="7"/>
      <c r="BC1912" s="7"/>
      <c r="BE1912" s="7"/>
      <c r="BG1912" s="7"/>
      <c r="BI1912" s="7"/>
    </row>
    <row r="1913" spans="1:61" x14ac:dyDescent="0.4">
      <c r="A1913" s="8"/>
      <c r="B1913" s="7"/>
      <c r="C1913" s="7"/>
      <c r="G1913" s="7"/>
      <c r="I1913" s="7"/>
      <c r="K1913" s="7"/>
      <c r="M1913" s="7"/>
      <c r="O1913" s="7"/>
      <c r="Q1913" s="7"/>
      <c r="U1913" s="7"/>
      <c r="W1913" s="7"/>
      <c r="Y1913" s="7"/>
      <c r="AA1913" s="7"/>
      <c r="AC1913" s="7"/>
      <c r="AG1913" s="7"/>
      <c r="AI1913" s="7"/>
      <c r="AK1913" s="7"/>
      <c r="AM1913" s="7"/>
      <c r="AO1913" s="7"/>
      <c r="AQ1913" s="7"/>
      <c r="AS1913" s="7"/>
      <c r="AU1913" s="7"/>
      <c r="AY1913" s="7"/>
      <c r="BA1913" s="7"/>
      <c r="BC1913" s="7"/>
      <c r="BE1913" s="7"/>
      <c r="BG1913" s="7"/>
      <c r="BI1913" s="7"/>
    </row>
    <row r="1914" spans="1:61" x14ac:dyDescent="0.4">
      <c r="A1914" s="8"/>
      <c r="B1914" s="7"/>
      <c r="C1914" s="7"/>
      <c r="G1914" s="7"/>
      <c r="I1914" s="7"/>
      <c r="K1914" s="7"/>
      <c r="M1914" s="7"/>
      <c r="O1914" s="7"/>
      <c r="Q1914" s="7"/>
      <c r="U1914" s="7"/>
      <c r="W1914" s="7"/>
      <c r="Y1914" s="7"/>
      <c r="AA1914" s="7"/>
      <c r="AC1914" s="7"/>
      <c r="AG1914" s="7"/>
      <c r="AI1914" s="7"/>
      <c r="AK1914" s="7"/>
      <c r="AO1914" s="7"/>
      <c r="AQ1914" s="7"/>
      <c r="AS1914" s="7"/>
      <c r="AU1914" s="7"/>
      <c r="AY1914" s="7"/>
      <c r="BA1914" s="7"/>
      <c r="BC1914" s="7"/>
      <c r="BE1914" s="7"/>
    </row>
    <row r="1915" spans="1:61" x14ac:dyDescent="0.4">
      <c r="A1915" s="8"/>
      <c r="B1915" s="7"/>
      <c r="C1915" s="7"/>
      <c r="G1915" s="7"/>
      <c r="I1915" s="7"/>
      <c r="K1915" s="7"/>
      <c r="M1915" s="7"/>
      <c r="O1915" s="7"/>
      <c r="Q1915" s="7"/>
      <c r="U1915" s="7"/>
      <c r="W1915" s="7"/>
      <c r="Y1915" s="7"/>
      <c r="AA1915" s="7"/>
      <c r="AC1915" s="7"/>
      <c r="AG1915" s="7"/>
      <c r="AI1915" s="7"/>
      <c r="AK1915" s="7"/>
      <c r="AM1915" s="7"/>
      <c r="AO1915" s="7"/>
      <c r="AQ1915" s="7"/>
      <c r="AS1915" s="7"/>
      <c r="AU1915" s="7"/>
      <c r="AY1915" s="7"/>
      <c r="BA1915" s="7"/>
      <c r="BC1915" s="7"/>
      <c r="BE1915" s="7"/>
      <c r="BG1915" s="7"/>
      <c r="BI1915" s="7"/>
    </row>
    <row r="1916" spans="1:61" x14ac:dyDescent="0.4">
      <c r="A1916" s="8"/>
      <c r="B1916" s="7"/>
      <c r="C1916" s="7"/>
      <c r="G1916" s="7"/>
      <c r="I1916" s="7"/>
      <c r="K1916" s="7"/>
      <c r="M1916" s="7"/>
      <c r="O1916" s="7"/>
      <c r="Q1916" s="7"/>
      <c r="U1916" s="7"/>
      <c r="W1916" s="7"/>
      <c r="Y1916" s="7"/>
      <c r="AA1916" s="7"/>
      <c r="AC1916" s="7"/>
      <c r="AG1916" s="7"/>
      <c r="AI1916" s="7"/>
      <c r="AK1916" s="7"/>
      <c r="AM1916" s="7"/>
      <c r="AO1916" s="7"/>
      <c r="AQ1916" s="7"/>
      <c r="AS1916" s="7"/>
      <c r="AU1916" s="7"/>
      <c r="AY1916" s="7"/>
      <c r="BA1916" s="7"/>
      <c r="BC1916" s="7"/>
      <c r="BE1916" s="7"/>
      <c r="BG1916" s="7"/>
      <c r="BI1916" s="7"/>
    </row>
    <row r="1917" spans="1:61" x14ac:dyDescent="0.4">
      <c r="A1917" s="8"/>
      <c r="B1917" s="7"/>
      <c r="C1917" s="7"/>
      <c r="G1917" s="7"/>
      <c r="I1917" s="7"/>
      <c r="K1917" s="7"/>
      <c r="M1917" s="7"/>
      <c r="O1917" s="7"/>
      <c r="Q1917" s="7"/>
      <c r="U1917" s="7"/>
      <c r="W1917" s="7"/>
      <c r="Y1917" s="7"/>
      <c r="AA1917" s="7"/>
      <c r="AC1917" s="7"/>
      <c r="AG1917" s="7"/>
      <c r="AI1917" s="7"/>
      <c r="AK1917" s="7"/>
      <c r="AM1917" s="7"/>
      <c r="AO1917" s="7"/>
      <c r="AQ1917" s="7"/>
      <c r="AS1917" s="7"/>
      <c r="AU1917" s="7"/>
      <c r="AY1917" s="7"/>
      <c r="BA1917" s="7"/>
      <c r="BC1917" s="7"/>
      <c r="BE1917" s="7"/>
      <c r="BG1917" s="7"/>
      <c r="BI1917" s="7"/>
    </row>
    <row r="1918" spans="1:61" x14ac:dyDescent="0.4">
      <c r="A1918" s="8"/>
      <c r="B1918" s="7"/>
      <c r="C1918" s="7"/>
      <c r="G1918" s="7"/>
      <c r="I1918" s="7"/>
      <c r="K1918" s="7"/>
      <c r="M1918" s="7"/>
      <c r="O1918" s="7"/>
      <c r="Q1918" s="7"/>
      <c r="U1918" s="7"/>
      <c r="W1918" s="7"/>
      <c r="Y1918" s="7"/>
      <c r="AA1918" s="7"/>
      <c r="AC1918" s="7"/>
      <c r="AG1918" s="7"/>
      <c r="AI1918" s="7"/>
      <c r="AK1918" s="7"/>
      <c r="AM1918" s="7"/>
      <c r="AO1918" s="7"/>
      <c r="AQ1918" s="7"/>
      <c r="AS1918" s="7"/>
      <c r="AU1918" s="7"/>
      <c r="AY1918" s="7"/>
      <c r="BA1918" s="7"/>
      <c r="BC1918" s="7"/>
      <c r="BE1918" s="7"/>
      <c r="BG1918" s="7"/>
      <c r="BI1918" s="7"/>
    </row>
    <row r="1919" spans="1:61" x14ac:dyDescent="0.4">
      <c r="A1919" s="8"/>
      <c r="B1919" s="7"/>
      <c r="C1919" s="7"/>
      <c r="G1919" s="7"/>
      <c r="I1919" s="7"/>
      <c r="K1919" s="7"/>
      <c r="M1919" s="7"/>
      <c r="Q1919" s="7"/>
      <c r="U1919" s="7"/>
      <c r="W1919" s="7"/>
      <c r="Y1919" s="7"/>
      <c r="AA1919" s="7"/>
      <c r="AC1919" s="7"/>
      <c r="AG1919" s="7"/>
      <c r="AI1919" s="7"/>
      <c r="AK1919" s="7"/>
      <c r="AM1919" s="7"/>
      <c r="AO1919" s="7"/>
      <c r="AQ1919" s="7"/>
      <c r="AS1919" s="7"/>
      <c r="AU1919" s="7"/>
      <c r="AY1919" s="7"/>
      <c r="BA1919" s="7"/>
      <c r="BC1919" s="7"/>
      <c r="BE1919" s="7"/>
      <c r="BG1919" s="7"/>
      <c r="BI1919" s="7"/>
    </row>
    <row r="1920" spans="1:61" x14ac:dyDescent="0.4">
      <c r="A1920" s="8"/>
      <c r="B1920" s="7"/>
      <c r="C1920" s="7"/>
      <c r="G1920" s="7"/>
      <c r="I1920" s="7"/>
      <c r="K1920" s="7"/>
      <c r="M1920" s="7"/>
      <c r="O1920" s="7"/>
      <c r="Q1920" s="7"/>
      <c r="U1920" s="7"/>
      <c r="W1920" s="7"/>
      <c r="Y1920" s="7"/>
      <c r="AA1920" s="7"/>
      <c r="AC1920" s="7"/>
      <c r="AG1920" s="7"/>
      <c r="AI1920" s="7"/>
      <c r="AK1920" s="7"/>
      <c r="AM1920" s="7"/>
      <c r="AO1920" s="7"/>
      <c r="AQ1920" s="7"/>
      <c r="AS1920" s="7"/>
      <c r="AU1920" s="7"/>
      <c r="AY1920" s="7"/>
      <c r="BA1920" s="7"/>
      <c r="BC1920" s="7"/>
      <c r="BE1920" s="7"/>
      <c r="BG1920" s="7"/>
      <c r="BI1920" s="7"/>
    </row>
    <row r="1921" spans="1:61" x14ac:dyDescent="0.4">
      <c r="A1921" s="8"/>
      <c r="B1921" s="7"/>
      <c r="C1921" s="7"/>
      <c r="G1921" s="7"/>
      <c r="I1921" s="7"/>
      <c r="K1921" s="7"/>
      <c r="M1921" s="7"/>
      <c r="O1921" s="7"/>
      <c r="Q1921" s="7"/>
      <c r="U1921" s="7"/>
      <c r="W1921" s="7"/>
      <c r="Y1921" s="7"/>
      <c r="AA1921" s="7"/>
      <c r="AC1921" s="7"/>
      <c r="AG1921" s="7"/>
      <c r="AI1921" s="7"/>
      <c r="AK1921" s="7"/>
      <c r="AM1921" s="7"/>
      <c r="AN1921" s="9"/>
      <c r="AO1921" s="7"/>
      <c r="AQ1921" s="7"/>
      <c r="AS1921" s="7"/>
      <c r="AU1921" s="7"/>
      <c r="AY1921" s="7"/>
      <c r="BA1921" s="7"/>
      <c r="BC1921" s="7"/>
      <c r="BE1921" s="7"/>
      <c r="BF1921" s="9"/>
      <c r="BG1921" s="7"/>
      <c r="BI1921" s="7"/>
    </row>
    <row r="1922" spans="1:61" x14ac:dyDescent="0.4">
      <c r="A1922" s="8"/>
      <c r="B1922" s="7"/>
      <c r="C1922" s="7"/>
      <c r="G1922" s="7"/>
      <c r="I1922" s="7"/>
      <c r="K1922" s="7"/>
      <c r="M1922" s="7"/>
      <c r="O1922" s="7"/>
      <c r="Q1922" s="7"/>
      <c r="U1922" s="7"/>
      <c r="W1922" s="7"/>
      <c r="Y1922" s="7"/>
      <c r="AA1922" s="7"/>
      <c r="AC1922" s="7"/>
      <c r="AG1922" s="7"/>
      <c r="AI1922" s="7"/>
      <c r="AK1922" s="7"/>
      <c r="AM1922" s="7"/>
      <c r="AO1922" s="7"/>
      <c r="AQ1922" s="7"/>
      <c r="AS1922" s="7"/>
      <c r="AU1922" s="7"/>
      <c r="AY1922" s="7"/>
      <c r="BA1922" s="7"/>
      <c r="BC1922" s="7"/>
      <c r="BE1922" s="7"/>
      <c r="BG1922" s="7"/>
      <c r="BI1922" s="7"/>
    </row>
    <row r="1923" spans="1:61" x14ac:dyDescent="0.4">
      <c r="A1923" s="8"/>
      <c r="B1923" s="7"/>
      <c r="C1923" s="7"/>
      <c r="G1923" s="7"/>
      <c r="I1923" s="7"/>
      <c r="K1923" s="7"/>
      <c r="M1923" s="7"/>
      <c r="O1923" s="7"/>
      <c r="Q1923" s="7"/>
      <c r="U1923" s="7"/>
      <c r="Y1923" s="7"/>
      <c r="AA1923" s="7"/>
      <c r="AC1923" s="7"/>
      <c r="AG1923" s="7"/>
      <c r="AI1923" s="7"/>
      <c r="AK1923" s="7"/>
      <c r="AM1923" s="7"/>
      <c r="AQ1923" s="7"/>
      <c r="AS1923" s="7"/>
      <c r="AU1923" s="7"/>
      <c r="AY1923" s="7"/>
      <c r="BA1923" s="7"/>
      <c r="BC1923" s="7"/>
      <c r="BE1923" s="7"/>
      <c r="BG1923" s="7"/>
      <c r="BI1923" s="7"/>
    </row>
    <row r="1924" spans="1:61" x14ac:dyDescent="0.4">
      <c r="A1924" s="8"/>
      <c r="B1924" s="7"/>
      <c r="C1924" s="7"/>
      <c r="G1924" s="7"/>
      <c r="I1924" s="7"/>
      <c r="K1924" s="7"/>
      <c r="M1924" s="7"/>
      <c r="O1924" s="7"/>
      <c r="Q1924" s="7"/>
      <c r="U1924" s="7"/>
      <c r="W1924" s="7"/>
      <c r="Y1924" s="7"/>
      <c r="AA1924" s="7"/>
      <c r="AC1924" s="7"/>
      <c r="AG1924" s="7"/>
      <c r="AI1924" s="7"/>
      <c r="AK1924" s="7"/>
      <c r="AM1924" s="7"/>
      <c r="AO1924" s="7"/>
      <c r="AQ1924" s="7"/>
      <c r="AS1924" s="7"/>
      <c r="AU1924" s="7"/>
      <c r="AY1924" s="7"/>
      <c r="BA1924" s="7"/>
      <c r="BC1924" s="7"/>
      <c r="BE1924" s="7"/>
      <c r="BG1924" s="7"/>
      <c r="BI1924" s="7"/>
    </row>
    <row r="1925" spans="1:61" x14ac:dyDescent="0.4">
      <c r="A1925" s="8"/>
      <c r="B1925" s="7"/>
      <c r="C1925" s="7"/>
      <c r="G1925" s="7"/>
      <c r="I1925" s="7"/>
      <c r="K1925" s="7"/>
      <c r="M1925" s="7"/>
      <c r="O1925" s="7"/>
      <c r="Q1925" s="7"/>
      <c r="U1925" s="7"/>
      <c r="W1925" s="7"/>
      <c r="Y1925" s="7"/>
      <c r="AA1925" s="7"/>
      <c r="AC1925" s="7"/>
      <c r="AG1925" s="7"/>
      <c r="AI1925" s="7"/>
      <c r="AK1925" s="7"/>
      <c r="AM1925" s="7"/>
      <c r="AO1925" s="7"/>
      <c r="AQ1925" s="7"/>
      <c r="AS1925" s="7"/>
      <c r="AU1925" s="7"/>
      <c r="AY1925" s="7"/>
      <c r="BA1925" s="7"/>
      <c r="BC1925" s="7"/>
      <c r="BE1925" s="7"/>
      <c r="BG1925" s="7"/>
      <c r="BI1925" s="7"/>
    </row>
    <row r="1926" spans="1:61" x14ac:dyDescent="0.4">
      <c r="A1926" s="8"/>
      <c r="B1926" s="7"/>
      <c r="C1926" s="7"/>
      <c r="G1926" s="7"/>
      <c r="I1926" s="7"/>
      <c r="K1926" s="7"/>
      <c r="M1926" s="7"/>
      <c r="O1926" s="7"/>
      <c r="Q1926" s="7"/>
      <c r="U1926" s="7"/>
      <c r="W1926" s="7"/>
      <c r="Y1926" s="7"/>
      <c r="AA1926" s="7"/>
      <c r="AC1926" s="7"/>
      <c r="AG1926" s="7"/>
      <c r="AI1926" s="7"/>
      <c r="AK1926" s="7"/>
      <c r="AM1926" s="7"/>
      <c r="AO1926" s="7"/>
      <c r="AQ1926" s="7"/>
      <c r="AS1926" s="7"/>
      <c r="AU1926" s="7"/>
      <c r="AY1926" s="7"/>
      <c r="BA1926" s="7"/>
      <c r="BC1926" s="7"/>
      <c r="BE1926" s="7"/>
      <c r="BG1926" s="7"/>
      <c r="BI1926" s="7"/>
    </row>
    <row r="1927" spans="1:61" x14ac:dyDescent="0.4">
      <c r="A1927" s="8"/>
      <c r="B1927" s="7"/>
      <c r="C1927" s="7"/>
      <c r="G1927" s="7"/>
      <c r="I1927" s="7"/>
      <c r="K1927" s="7"/>
      <c r="M1927" s="7"/>
      <c r="O1927" s="7"/>
      <c r="Q1927" s="7"/>
      <c r="U1927" s="7"/>
      <c r="W1927" s="7"/>
      <c r="Y1927" s="7"/>
      <c r="AA1927" s="7"/>
      <c r="AC1927" s="7"/>
      <c r="AG1927" s="7"/>
      <c r="AI1927" s="7"/>
      <c r="AK1927" s="7"/>
      <c r="AM1927" s="7"/>
      <c r="AO1927" s="7"/>
      <c r="AQ1927" s="7"/>
      <c r="AS1927" s="7"/>
      <c r="AU1927" s="7"/>
      <c r="AY1927" s="7"/>
      <c r="BA1927" s="7"/>
      <c r="BC1927" s="7"/>
      <c r="BE1927" s="7"/>
      <c r="BG1927" s="7"/>
      <c r="BI1927" s="7"/>
    </row>
    <row r="1928" spans="1:61" x14ac:dyDescent="0.4">
      <c r="A1928" s="8"/>
      <c r="B1928" s="7"/>
      <c r="C1928" s="7"/>
      <c r="G1928" s="7"/>
      <c r="I1928" s="7"/>
      <c r="K1928" s="7"/>
      <c r="M1928" s="7"/>
      <c r="O1928" s="7"/>
      <c r="Q1928" s="7"/>
      <c r="U1928" s="7"/>
      <c r="W1928" s="7"/>
      <c r="Y1928" s="7"/>
      <c r="AA1928" s="7"/>
      <c r="AC1928" s="7"/>
      <c r="AG1928" s="7"/>
      <c r="AI1928" s="7"/>
      <c r="AK1928" s="7"/>
      <c r="AM1928" s="7"/>
      <c r="AO1928" s="7"/>
      <c r="AQ1928" s="7"/>
      <c r="AS1928" s="7"/>
      <c r="AU1928" s="7"/>
      <c r="AY1928" s="7"/>
      <c r="BA1928" s="7"/>
      <c r="BC1928" s="7"/>
      <c r="BE1928" s="7"/>
      <c r="BG1928" s="7"/>
      <c r="BI1928" s="7"/>
    </row>
    <row r="1929" spans="1:61" x14ac:dyDescent="0.4">
      <c r="A1929" s="8"/>
      <c r="B1929" s="7"/>
      <c r="C1929" s="7"/>
      <c r="G1929" s="7"/>
      <c r="I1929" s="7"/>
      <c r="K1929" s="7"/>
      <c r="M1929" s="7"/>
      <c r="O1929" s="7"/>
      <c r="Q1929" s="7"/>
      <c r="U1929" s="7"/>
      <c r="W1929" s="7"/>
      <c r="Y1929" s="7"/>
      <c r="AA1929" s="7"/>
      <c r="AC1929" s="7"/>
      <c r="AG1929" s="7"/>
      <c r="AI1929" s="7"/>
      <c r="AK1929" s="7"/>
      <c r="AM1929" s="7"/>
      <c r="AO1929" s="7"/>
      <c r="AQ1929" s="7"/>
      <c r="AS1929" s="7"/>
      <c r="AU1929" s="7"/>
      <c r="AY1929" s="7"/>
      <c r="BA1929" s="7"/>
      <c r="BC1929" s="7"/>
      <c r="BE1929" s="7"/>
      <c r="BG1929" s="7"/>
      <c r="BI1929" s="7"/>
    </row>
    <row r="1930" spans="1:61" x14ac:dyDescent="0.4">
      <c r="A1930" s="8"/>
      <c r="B1930" s="7"/>
      <c r="C1930" s="7"/>
      <c r="G1930" s="7"/>
      <c r="I1930" s="7"/>
      <c r="K1930" s="7"/>
      <c r="M1930" s="7"/>
      <c r="O1930" s="7"/>
      <c r="Q1930" s="7"/>
      <c r="U1930" s="7"/>
      <c r="W1930" s="7"/>
      <c r="Y1930" s="7"/>
      <c r="AA1930" s="7"/>
      <c r="AC1930" s="7"/>
      <c r="AG1930" s="7"/>
      <c r="AI1930" s="7"/>
      <c r="AK1930" s="7"/>
      <c r="AO1930" s="7"/>
      <c r="AQ1930" s="7"/>
      <c r="AS1930" s="7"/>
      <c r="AU1930" s="7"/>
      <c r="AY1930" s="7"/>
      <c r="BA1930" s="7"/>
      <c r="BC1930" s="7"/>
      <c r="BE1930" s="7"/>
    </row>
    <row r="1931" spans="1:61" x14ac:dyDescent="0.4">
      <c r="A1931" s="8"/>
      <c r="B1931" s="7"/>
      <c r="C1931" s="7"/>
      <c r="G1931" s="7"/>
      <c r="I1931" s="7"/>
      <c r="K1931" s="7"/>
      <c r="O1931" s="7"/>
      <c r="Q1931" s="7"/>
      <c r="U1931" s="7"/>
      <c r="W1931" s="7"/>
      <c r="Y1931" s="7"/>
      <c r="AA1931" s="7"/>
      <c r="AC1931" s="7"/>
      <c r="AG1931" s="7"/>
      <c r="AI1931" s="7"/>
      <c r="AK1931" s="7"/>
      <c r="AM1931" s="7"/>
      <c r="AO1931" s="7"/>
      <c r="AQ1931" s="7"/>
      <c r="AS1931" s="7"/>
      <c r="AU1931" s="7"/>
      <c r="AY1931" s="7"/>
      <c r="BA1931" s="7"/>
      <c r="BC1931" s="7"/>
      <c r="BE1931" s="7"/>
      <c r="BG1931" s="7"/>
      <c r="BI1931" s="7"/>
    </row>
    <row r="1932" spans="1:61" x14ac:dyDescent="0.4">
      <c r="A1932" s="8"/>
      <c r="B1932" s="7"/>
      <c r="C1932" s="7"/>
      <c r="G1932" s="7"/>
      <c r="I1932" s="7"/>
      <c r="K1932" s="7"/>
      <c r="M1932" s="7"/>
      <c r="O1932" s="7"/>
      <c r="Q1932" s="7"/>
      <c r="U1932" s="7"/>
      <c r="W1932" s="7"/>
      <c r="Y1932" s="7"/>
      <c r="AA1932" s="7"/>
      <c r="AC1932" s="7"/>
      <c r="AG1932" s="7"/>
      <c r="AK1932" s="7"/>
      <c r="AM1932" s="7"/>
      <c r="AO1932" s="7"/>
      <c r="AQ1932" s="7"/>
      <c r="AS1932" s="7"/>
      <c r="AU1932" s="7"/>
      <c r="AY1932" s="7"/>
      <c r="BC1932" s="7"/>
      <c r="BE1932" s="7"/>
      <c r="BG1932" s="7"/>
      <c r="BI1932" s="7"/>
    </row>
    <row r="1933" spans="1:61" x14ac:dyDescent="0.4">
      <c r="A1933" s="8"/>
      <c r="B1933" s="7"/>
      <c r="C1933" s="7"/>
      <c r="G1933" s="7"/>
      <c r="I1933" s="7"/>
      <c r="K1933" s="7"/>
      <c r="M1933" s="7"/>
      <c r="O1933" s="7"/>
      <c r="Q1933" s="7"/>
      <c r="U1933" s="7"/>
      <c r="W1933" s="7"/>
      <c r="Y1933" s="7"/>
      <c r="AA1933" s="7"/>
      <c r="AC1933" s="7"/>
      <c r="AG1933" s="7"/>
      <c r="AI1933" s="7"/>
      <c r="AK1933" s="7"/>
      <c r="AM1933" s="7"/>
      <c r="AO1933" s="7"/>
      <c r="AQ1933" s="7"/>
      <c r="AS1933" s="7"/>
      <c r="AU1933" s="7"/>
      <c r="AY1933" s="7"/>
      <c r="BA1933" s="7"/>
      <c r="BC1933" s="7"/>
      <c r="BE1933" s="7"/>
      <c r="BG1933" s="7"/>
      <c r="BI1933" s="7"/>
    </row>
    <row r="1934" spans="1:61" x14ac:dyDescent="0.4">
      <c r="A1934" s="8"/>
      <c r="B1934" s="7"/>
      <c r="C1934" s="7"/>
      <c r="G1934" s="7"/>
      <c r="I1934" s="7"/>
      <c r="K1934" s="7"/>
      <c r="M1934" s="7"/>
      <c r="O1934" s="7"/>
      <c r="Q1934" s="7"/>
      <c r="U1934" s="7"/>
      <c r="W1934" s="7"/>
      <c r="Y1934" s="7"/>
      <c r="AA1934" s="7"/>
      <c r="AC1934" s="7"/>
      <c r="AG1934" s="7"/>
      <c r="AI1934" s="7"/>
      <c r="AK1934" s="7"/>
      <c r="AM1934" s="7"/>
      <c r="AO1934" s="7"/>
      <c r="AQ1934" s="7"/>
      <c r="AS1934" s="7"/>
      <c r="AU1934" s="7"/>
      <c r="AY1934" s="7"/>
      <c r="BA1934" s="7"/>
      <c r="BC1934" s="7"/>
      <c r="BE1934" s="7"/>
      <c r="BG1934" s="7"/>
      <c r="BI1934" s="7"/>
    </row>
    <row r="1935" spans="1:61" x14ac:dyDescent="0.4">
      <c r="A1935" s="8"/>
      <c r="B1935" s="7"/>
      <c r="C1935" s="7"/>
      <c r="G1935" s="7"/>
      <c r="I1935" s="7"/>
      <c r="K1935" s="7"/>
      <c r="Q1935" s="7"/>
      <c r="U1935" s="7"/>
      <c r="W1935" s="7"/>
      <c r="Y1935" s="7"/>
      <c r="AC1935" s="7"/>
      <c r="AG1935" s="7"/>
      <c r="AI1935" s="7"/>
      <c r="AK1935" s="7"/>
      <c r="AM1935" s="7"/>
      <c r="AO1935" s="7"/>
      <c r="AQ1935" s="7"/>
      <c r="AU1935" s="7"/>
      <c r="AY1935" s="7"/>
      <c r="BA1935" s="7"/>
      <c r="BC1935" s="7"/>
      <c r="BE1935" s="7"/>
      <c r="BG1935" s="7"/>
      <c r="BI1935" s="7"/>
    </row>
    <row r="1936" spans="1:61" x14ac:dyDescent="0.4">
      <c r="A1936" s="8"/>
      <c r="B1936" s="7"/>
      <c r="C1936" s="7"/>
      <c r="G1936" s="7"/>
      <c r="I1936" s="7"/>
      <c r="K1936" s="7"/>
      <c r="M1936" s="7"/>
      <c r="O1936" s="7"/>
      <c r="Q1936" s="7"/>
      <c r="U1936" s="7"/>
      <c r="W1936" s="7"/>
      <c r="Y1936" s="7"/>
      <c r="AA1936" s="7"/>
      <c r="AC1936" s="7"/>
      <c r="AG1936" s="7"/>
      <c r="AI1936" s="7"/>
      <c r="AK1936" s="7"/>
      <c r="AO1936" s="7"/>
      <c r="AQ1936" s="7"/>
      <c r="AS1936" s="7"/>
      <c r="AU1936" s="7"/>
      <c r="AY1936" s="7"/>
      <c r="BA1936" s="7"/>
      <c r="BC1936" s="7"/>
      <c r="BE1936" s="7"/>
    </row>
    <row r="1937" spans="1:61" x14ac:dyDescent="0.4">
      <c r="A1937" s="8"/>
      <c r="B1937" s="7"/>
      <c r="C1937" s="7"/>
      <c r="G1937" s="7"/>
      <c r="I1937" s="7"/>
      <c r="K1937" s="7"/>
      <c r="M1937" s="7"/>
      <c r="O1937" s="7"/>
      <c r="Q1937" s="7"/>
      <c r="U1937" s="7"/>
      <c r="W1937" s="7"/>
      <c r="Y1937" s="7"/>
      <c r="AA1937" s="7"/>
      <c r="AC1937" s="7"/>
      <c r="AG1937" s="7"/>
      <c r="AI1937" s="7"/>
      <c r="AK1937" s="7"/>
      <c r="AM1937" s="7"/>
      <c r="AO1937" s="7"/>
      <c r="AQ1937" s="7"/>
      <c r="AS1937" s="7"/>
      <c r="AU1937" s="7"/>
      <c r="AY1937" s="7"/>
      <c r="BA1937" s="7"/>
      <c r="BC1937" s="7"/>
      <c r="BE1937" s="7"/>
      <c r="BG1937" s="7"/>
      <c r="BI1937" s="7"/>
    </row>
    <row r="1938" spans="1:61" x14ac:dyDescent="0.4">
      <c r="A1938" s="8"/>
      <c r="B1938" s="7"/>
      <c r="C1938" s="7"/>
      <c r="G1938" s="7"/>
      <c r="I1938" s="7"/>
      <c r="K1938" s="7"/>
      <c r="M1938" s="7"/>
      <c r="O1938" s="7"/>
      <c r="Q1938" s="7"/>
      <c r="U1938" s="7"/>
      <c r="W1938" s="7"/>
      <c r="Y1938" s="7"/>
      <c r="AA1938" s="7"/>
      <c r="AC1938" s="7"/>
      <c r="AG1938" s="7"/>
      <c r="AI1938" s="7"/>
      <c r="AK1938" s="7"/>
      <c r="AO1938" s="7"/>
      <c r="AQ1938" s="7"/>
      <c r="AS1938" s="7"/>
      <c r="AU1938" s="7"/>
      <c r="AY1938" s="7"/>
      <c r="BA1938" s="7"/>
      <c r="BC1938" s="7"/>
      <c r="BE1938" s="7"/>
    </row>
    <row r="1939" spans="1:61" x14ac:dyDescent="0.4">
      <c r="A1939" s="8"/>
      <c r="B1939" s="7"/>
      <c r="C1939" s="7"/>
      <c r="G1939" s="7"/>
      <c r="I1939" s="7"/>
      <c r="K1939" s="7"/>
      <c r="M1939" s="7"/>
      <c r="O1939" s="7"/>
      <c r="Q1939" s="7"/>
      <c r="U1939" s="7"/>
      <c r="W1939" s="7"/>
      <c r="Y1939" s="7"/>
      <c r="AA1939" s="7"/>
      <c r="AC1939" s="7"/>
      <c r="AG1939" s="7"/>
      <c r="AI1939" s="7"/>
      <c r="AK1939" s="7"/>
      <c r="AM1939" s="7"/>
      <c r="AO1939" s="7"/>
      <c r="AQ1939" s="7"/>
      <c r="AS1939" s="7"/>
      <c r="AU1939" s="7"/>
      <c r="AY1939" s="7"/>
      <c r="BA1939" s="7"/>
      <c r="BC1939" s="7"/>
      <c r="BE1939" s="7"/>
      <c r="BG1939" s="7"/>
      <c r="BI1939" s="7"/>
    </row>
    <row r="1940" spans="1:61" x14ac:dyDescent="0.4">
      <c r="A1940" s="8"/>
      <c r="B1940" s="7"/>
      <c r="C1940" s="7"/>
      <c r="G1940" s="7"/>
      <c r="I1940" s="7"/>
      <c r="K1940" s="7"/>
      <c r="M1940" s="7"/>
      <c r="O1940" s="7"/>
      <c r="Q1940" s="7"/>
      <c r="W1940" s="7"/>
      <c r="Y1940" s="7"/>
      <c r="AA1940" s="7"/>
      <c r="AC1940" s="7"/>
      <c r="AG1940" s="7"/>
      <c r="AI1940" s="7"/>
      <c r="AK1940" s="7"/>
      <c r="AM1940" s="7"/>
      <c r="AO1940" s="7"/>
      <c r="AQ1940" s="7"/>
      <c r="AS1940" s="7"/>
      <c r="AU1940" s="7"/>
      <c r="AY1940" s="7"/>
      <c r="BA1940" s="7"/>
      <c r="BC1940" s="7"/>
      <c r="BG1940" s="7"/>
      <c r="BI1940" s="7"/>
    </row>
    <row r="1941" spans="1:61" x14ac:dyDescent="0.4">
      <c r="A1941" s="8"/>
      <c r="B1941" s="7"/>
      <c r="C1941" s="7"/>
      <c r="G1941" s="7"/>
      <c r="I1941" s="7"/>
      <c r="K1941" s="7"/>
      <c r="M1941" s="7"/>
      <c r="O1941" s="7"/>
      <c r="Q1941" s="7"/>
      <c r="U1941" s="7"/>
      <c r="W1941" s="7"/>
      <c r="Y1941" s="7"/>
      <c r="AA1941" s="7"/>
      <c r="AC1941" s="7"/>
      <c r="AG1941" s="7"/>
      <c r="AK1941" s="7"/>
      <c r="AM1941" s="7"/>
      <c r="AO1941" s="7"/>
      <c r="AQ1941" s="7"/>
      <c r="AS1941" s="7"/>
      <c r="AU1941" s="7"/>
      <c r="AY1941" s="7"/>
      <c r="BC1941" s="7"/>
      <c r="BE1941" s="7"/>
      <c r="BG1941" s="7"/>
      <c r="BI1941" s="7"/>
    </row>
    <row r="1942" spans="1:61" x14ac:dyDescent="0.4">
      <c r="A1942" s="8"/>
      <c r="B1942" s="7"/>
      <c r="C1942" s="7"/>
      <c r="G1942" s="7"/>
      <c r="I1942" s="7"/>
      <c r="K1942" s="7"/>
      <c r="M1942" s="7"/>
      <c r="O1942" s="7"/>
      <c r="Q1942" s="7"/>
      <c r="U1942" s="7"/>
      <c r="W1942" s="7"/>
      <c r="Y1942" s="7"/>
      <c r="AA1942" s="7"/>
      <c r="AC1942" s="7"/>
      <c r="AG1942" s="7"/>
      <c r="AI1942" s="7"/>
      <c r="AK1942" s="7"/>
      <c r="AO1942" s="7"/>
      <c r="AQ1942" s="7"/>
      <c r="AS1942" s="7"/>
      <c r="AU1942" s="7"/>
      <c r="AY1942" s="7"/>
      <c r="BA1942" s="7"/>
      <c r="BC1942" s="7"/>
      <c r="BE1942" s="7"/>
    </row>
    <row r="1943" spans="1:61" x14ac:dyDescent="0.4">
      <c r="A1943" s="8"/>
      <c r="B1943" s="7"/>
      <c r="C1943" s="7"/>
      <c r="G1943" s="7"/>
      <c r="I1943" s="7"/>
      <c r="K1943" s="7"/>
      <c r="M1943" s="7"/>
      <c r="O1943" s="7"/>
      <c r="Q1943" s="7"/>
      <c r="U1943" s="7"/>
      <c r="W1943" s="7"/>
      <c r="Y1943" s="7"/>
      <c r="AA1943" s="7"/>
      <c r="AC1943" s="7"/>
      <c r="AG1943" s="7"/>
      <c r="AI1943" s="7"/>
      <c r="AK1943" s="7"/>
      <c r="AM1943" s="7"/>
      <c r="AO1943" s="7"/>
      <c r="AQ1943" s="7"/>
      <c r="AS1943" s="7"/>
      <c r="AU1943" s="7"/>
      <c r="AY1943" s="7"/>
      <c r="BA1943" s="7"/>
      <c r="BC1943" s="7"/>
      <c r="BE1943" s="7"/>
      <c r="BG1943" s="7"/>
      <c r="BI1943" s="7"/>
    </row>
    <row r="1944" spans="1:61" x14ac:dyDescent="0.4">
      <c r="A1944" s="8"/>
      <c r="B1944" s="7"/>
      <c r="C1944" s="7"/>
      <c r="G1944" s="7"/>
      <c r="I1944" s="7"/>
      <c r="K1944" s="7"/>
      <c r="M1944" s="7"/>
      <c r="O1944" s="7"/>
      <c r="Q1944" s="7"/>
      <c r="U1944" s="7"/>
      <c r="W1944" s="7"/>
      <c r="Y1944" s="7"/>
      <c r="AA1944" s="7"/>
      <c r="AC1944" s="7"/>
      <c r="AG1944" s="7"/>
      <c r="AI1944" s="7"/>
      <c r="AK1944" s="7"/>
      <c r="AM1944" s="7"/>
      <c r="AO1944" s="7"/>
      <c r="AQ1944" s="7"/>
      <c r="AS1944" s="7"/>
      <c r="AU1944" s="7"/>
      <c r="AY1944" s="7"/>
      <c r="BA1944" s="7"/>
      <c r="BC1944" s="7"/>
      <c r="BE1944" s="7"/>
      <c r="BG1944" s="7"/>
      <c r="BI1944" s="7"/>
    </row>
    <row r="1945" spans="1:61" x14ac:dyDescent="0.4">
      <c r="A1945" s="8"/>
      <c r="B1945" s="7"/>
      <c r="C1945" s="7"/>
      <c r="G1945" s="7"/>
      <c r="I1945" s="7"/>
      <c r="K1945" s="7"/>
      <c r="M1945" s="7"/>
      <c r="O1945" s="7"/>
      <c r="Q1945" s="7"/>
      <c r="U1945" s="7"/>
      <c r="W1945" s="7"/>
      <c r="AA1945" s="7"/>
      <c r="AC1945" s="7"/>
      <c r="AG1945" s="7"/>
      <c r="AI1945" s="7"/>
      <c r="AK1945" s="7"/>
      <c r="AM1945" s="7"/>
      <c r="AO1945" s="7"/>
      <c r="AS1945" s="7"/>
      <c r="AU1945" s="7"/>
      <c r="AY1945" s="7"/>
      <c r="BA1945" s="7"/>
      <c r="BC1945" s="7"/>
      <c r="BE1945" s="7"/>
      <c r="BG1945" s="7"/>
      <c r="BI1945" s="7"/>
    </row>
    <row r="1946" spans="1:61" x14ac:dyDescent="0.4">
      <c r="A1946" s="8"/>
      <c r="B1946" s="7"/>
      <c r="C1946" s="7"/>
      <c r="G1946" s="7"/>
      <c r="I1946" s="7"/>
      <c r="K1946" s="7"/>
      <c r="M1946" s="7"/>
      <c r="O1946" s="7"/>
      <c r="Q1946" s="7"/>
      <c r="U1946" s="7"/>
      <c r="W1946" s="7"/>
      <c r="Y1946" s="7"/>
      <c r="AA1946" s="7"/>
      <c r="AC1946" s="7"/>
      <c r="AG1946" s="7"/>
      <c r="AI1946" s="7"/>
      <c r="AK1946" s="7"/>
      <c r="AM1946" s="7"/>
      <c r="AO1946" s="7"/>
      <c r="AQ1946" s="7"/>
      <c r="AS1946" s="7"/>
      <c r="AU1946" s="7"/>
      <c r="AY1946" s="7"/>
      <c r="BA1946" s="7"/>
      <c r="BC1946" s="7"/>
      <c r="BE1946" s="7"/>
      <c r="BG1946" s="7"/>
      <c r="BI1946" s="7"/>
    </row>
    <row r="1947" spans="1:61" x14ac:dyDescent="0.4">
      <c r="A1947" s="8"/>
      <c r="B1947" s="7"/>
      <c r="C1947" s="7"/>
      <c r="G1947" s="7"/>
      <c r="I1947" s="7"/>
      <c r="K1947" s="7"/>
      <c r="M1947" s="7"/>
      <c r="O1947" s="7"/>
      <c r="Q1947" s="7"/>
      <c r="U1947" s="7"/>
      <c r="W1947" s="7"/>
      <c r="Y1947" s="7"/>
      <c r="AA1947" s="7"/>
      <c r="AC1947" s="7"/>
      <c r="AG1947" s="7"/>
      <c r="AI1947" s="7"/>
      <c r="AK1947" s="7"/>
      <c r="AM1947" s="7"/>
      <c r="AO1947" s="7"/>
      <c r="AQ1947" s="7"/>
      <c r="AS1947" s="7"/>
      <c r="AU1947" s="7"/>
      <c r="AY1947" s="7"/>
      <c r="BA1947" s="7"/>
      <c r="BC1947" s="7"/>
      <c r="BE1947" s="7"/>
      <c r="BG1947" s="7"/>
      <c r="BI1947" s="7"/>
    </row>
    <row r="1948" spans="1:61" x14ac:dyDescent="0.4">
      <c r="A1948" s="8"/>
      <c r="B1948" s="7"/>
      <c r="C1948" s="7"/>
      <c r="G1948" s="7"/>
      <c r="I1948" s="7"/>
      <c r="K1948" s="7"/>
      <c r="M1948" s="7"/>
      <c r="O1948" s="7"/>
      <c r="Q1948" s="7"/>
      <c r="U1948" s="7"/>
      <c r="W1948" s="7"/>
      <c r="Y1948" s="7"/>
      <c r="AA1948" s="7"/>
      <c r="AC1948" s="7"/>
      <c r="AG1948" s="7"/>
      <c r="AI1948" s="7"/>
      <c r="AK1948" s="7"/>
      <c r="AM1948" s="7"/>
      <c r="AO1948" s="7"/>
      <c r="AQ1948" s="7"/>
      <c r="AS1948" s="7"/>
      <c r="AU1948" s="7"/>
      <c r="AY1948" s="7"/>
      <c r="BA1948" s="7"/>
      <c r="BC1948" s="7"/>
      <c r="BE1948" s="7"/>
      <c r="BG1948" s="7"/>
      <c r="BI1948" s="7"/>
    </row>
    <row r="1949" spans="1:61" x14ac:dyDescent="0.4">
      <c r="A1949" s="8"/>
      <c r="B1949" s="7"/>
      <c r="C1949" s="7"/>
      <c r="G1949" s="7"/>
      <c r="I1949" s="7"/>
      <c r="K1949" s="7"/>
      <c r="M1949" s="7"/>
      <c r="O1949" s="7"/>
      <c r="Q1949" s="7"/>
      <c r="U1949" s="7"/>
      <c r="W1949" s="7"/>
      <c r="Y1949" s="7"/>
      <c r="AA1949" s="7"/>
      <c r="AC1949" s="7"/>
      <c r="AG1949" s="7"/>
      <c r="AI1949" s="7"/>
      <c r="AK1949" s="7"/>
      <c r="AM1949" s="7"/>
      <c r="AO1949" s="7"/>
      <c r="AQ1949" s="7"/>
      <c r="AS1949" s="7"/>
      <c r="AU1949" s="7"/>
      <c r="AY1949" s="7"/>
      <c r="BA1949" s="7"/>
      <c r="BC1949" s="7"/>
      <c r="BE1949" s="7"/>
      <c r="BG1949" s="7"/>
      <c r="BI1949" s="7"/>
    </row>
    <row r="1950" spans="1:61" x14ac:dyDescent="0.4">
      <c r="A1950" s="8"/>
      <c r="B1950" s="7"/>
      <c r="C1950" s="7"/>
      <c r="G1950" s="7"/>
      <c r="I1950" s="7"/>
      <c r="K1950" s="7"/>
      <c r="M1950" s="7"/>
      <c r="O1950" s="7"/>
      <c r="Q1950" s="7"/>
      <c r="U1950" s="7"/>
      <c r="W1950" s="7"/>
      <c r="Y1950" s="7"/>
      <c r="AA1950" s="7"/>
      <c r="AC1950" s="7"/>
      <c r="AG1950" s="7"/>
      <c r="AI1950" s="7"/>
      <c r="AK1950" s="7"/>
      <c r="AM1950" s="7"/>
      <c r="AO1950" s="7"/>
      <c r="AQ1950" s="7"/>
      <c r="AS1950" s="7"/>
      <c r="AU1950" s="7"/>
      <c r="AY1950" s="7"/>
      <c r="BA1950" s="7"/>
      <c r="BC1950" s="7"/>
      <c r="BE1950" s="7"/>
      <c r="BG1950" s="7"/>
      <c r="BI1950" s="7"/>
    </row>
    <row r="1951" spans="1:61" x14ac:dyDescent="0.4">
      <c r="A1951" s="8"/>
      <c r="B1951" s="7"/>
      <c r="C1951" s="7"/>
      <c r="G1951" s="7"/>
      <c r="I1951" s="7"/>
      <c r="K1951" s="7"/>
      <c r="M1951" s="7"/>
      <c r="O1951" s="7"/>
      <c r="Q1951" s="7"/>
      <c r="U1951" s="7"/>
      <c r="W1951" s="7"/>
      <c r="Y1951" s="7"/>
      <c r="AA1951" s="7"/>
      <c r="AC1951" s="7"/>
      <c r="AG1951" s="7"/>
      <c r="AI1951" s="7"/>
      <c r="AK1951" s="7"/>
      <c r="AM1951" s="7"/>
      <c r="AO1951" s="7"/>
      <c r="AQ1951" s="7"/>
      <c r="AS1951" s="7"/>
      <c r="AU1951" s="7"/>
      <c r="AY1951" s="7"/>
      <c r="BA1951" s="7"/>
      <c r="BC1951" s="7"/>
      <c r="BE1951" s="7"/>
      <c r="BG1951" s="7"/>
      <c r="BI1951" s="7"/>
    </row>
    <row r="1952" spans="1:61" x14ac:dyDescent="0.4">
      <c r="A1952" s="8"/>
      <c r="B1952" s="7"/>
      <c r="C1952" s="7"/>
      <c r="G1952" s="7"/>
      <c r="I1952" s="7"/>
      <c r="K1952" s="7"/>
      <c r="M1952" s="7"/>
      <c r="O1952" s="7"/>
      <c r="Q1952" s="7"/>
      <c r="U1952" s="7"/>
      <c r="W1952" s="7"/>
      <c r="Y1952" s="7"/>
      <c r="AC1952" s="7"/>
      <c r="AG1952" s="7"/>
      <c r="AI1952" s="7"/>
      <c r="AK1952" s="7"/>
      <c r="AM1952" s="7"/>
      <c r="AO1952" s="7"/>
      <c r="AQ1952" s="7"/>
      <c r="AU1952" s="7"/>
      <c r="AY1952" s="7"/>
      <c r="BA1952" s="7"/>
      <c r="BC1952" s="7"/>
      <c r="BE1952" s="7"/>
      <c r="BG1952" s="7"/>
      <c r="BI1952" s="7"/>
    </row>
    <row r="1953" spans="1:61" x14ac:dyDescent="0.4">
      <c r="A1953" s="8"/>
      <c r="B1953" s="7"/>
      <c r="C1953" s="7"/>
      <c r="G1953" s="7"/>
      <c r="I1953" s="7"/>
      <c r="K1953" s="7"/>
      <c r="M1953" s="7"/>
      <c r="O1953" s="7"/>
      <c r="Q1953" s="7"/>
      <c r="U1953" s="7"/>
      <c r="W1953" s="7"/>
      <c r="Y1953" s="7"/>
      <c r="AA1953" s="7"/>
      <c r="AC1953" s="7"/>
      <c r="AI1953" s="7"/>
      <c r="AK1953" s="7"/>
      <c r="AM1953" s="7"/>
      <c r="AO1953" s="7"/>
      <c r="AQ1953" s="7"/>
      <c r="AS1953" s="7"/>
      <c r="AU1953" s="7"/>
      <c r="BA1953" s="7"/>
      <c r="BC1953" s="7"/>
      <c r="BE1953" s="7"/>
      <c r="BG1953" s="7"/>
      <c r="BI1953" s="7"/>
    </row>
    <row r="1954" spans="1:61" x14ac:dyDescent="0.4">
      <c r="A1954" s="8"/>
      <c r="B1954" s="7"/>
      <c r="C1954" s="7"/>
      <c r="G1954" s="7"/>
      <c r="I1954" s="7"/>
      <c r="K1954" s="7"/>
      <c r="M1954" s="7"/>
      <c r="O1954" s="7"/>
      <c r="Q1954" s="7"/>
      <c r="U1954" s="7"/>
      <c r="W1954" s="7"/>
      <c r="Y1954" s="7"/>
      <c r="AC1954" s="7"/>
      <c r="AG1954" s="7"/>
      <c r="AI1954" s="7"/>
      <c r="AK1954" s="7"/>
      <c r="AM1954" s="7"/>
      <c r="AO1954" s="7"/>
      <c r="AQ1954" s="7"/>
      <c r="AU1954" s="7"/>
      <c r="AY1954" s="7"/>
      <c r="BA1954" s="7"/>
      <c r="BC1954" s="7"/>
      <c r="BE1954" s="7"/>
      <c r="BG1954" s="7"/>
      <c r="BI1954" s="7"/>
    </row>
    <row r="1955" spans="1:61" x14ac:dyDescent="0.4">
      <c r="A1955" s="8"/>
      <c r="B1955" s="7"/>
      <c r="C1955" s="7"/>
      <c r="G1955" s="7"/>
      <c r="I1955" s="7"/>
      <c r="K1955" s="7"/>
      <c r="M1955" s="7"/>
      <c r="O1955" s="7"/>
      <c r="Q1955" s="7"/>
      <c r="U1955" s="7"/>
      <c r="W1955" s="7"/>
      <c r="Y1955" s="7"/>
      <c r="AA1955" s="7"/>
      <c r="AC1955" s="7"/>
      <c r="AG1955" s="7"/>
      <c r="AI1955" s="7"/>
      <c r="AK1955" s="7"/>
      <c r="AM1955" s="7"/>
      <c r="AO1955" s="7"/>
      <c r="AQ1955" s="7"/>
      <c r="AS1955" s="7"/>
      <c r="AU1955" s="7"/>
      <c r="AY1955" s="7"/>
      <c r="BA1955" s="7"/>
      <c r="BC1955" s="7"/>
      <c r="BE1955" s="7"/>
      <c r="BG1955" s="7"/>
      <c r="BI1955" s="7"/>
    </row>
    <row r="1956" spans="1:61" x14ac:dyDescent="0.4">
      <c r="A1956" s="8"/>
      <c r="B1956" s="7"/>
      <c r="C1956" s="7"/>
      <c r="G1956" s="7"/>
      <c r="I1956" s="7"/>
      <c r="K1956" s="7"/>
      <c r="M1956" s="7"/>
      <c r="O1956" s="7"/>
      <c r="Q1956" s="7"/>
      <c r="U1956" s="7"/>
      <c r="W1956" s="7"/>
      <c r="Y1956" s="7"/>
      <c r="AA1956" s="7"/>
      <c r="AC1956" s="7"/>
      <c r="AG1956" s="7"/>
      <c r="AI1956" s="7"/>
      <c r="AK1956" s="7"/>
      <c r="AM1956" s="7"/>
      <c r="AO1956" s="7"/>
      <c r="AQ1956" s="7"/>
      <c r="AS1956" s="7"/>
      <c r="AU1956" s="7"/>
      <c r="AY1956" s="7"/>
      <c r="BA1956" s="7"/>
      <c r="BC1956" s="7"/>
      <c r="BE1956" s="7"/>
      <c r="BG1956" s="7"/>
      <c r="BI1956" s="7"/>
    </row>
    <row r="1957" spans="1:61" x14ac:dyDescent="0.4">
      <c r="A1957" s="8"/>
      <c r="B1957" s="7"/>
      <c r="C1957" s="7"/>
      <c r="G1957" s="7"/>
      <c r="I1957" s="7"/>
      <c r="K1957" s="7"/>
      <c r="M1957" s="7"/>
      <c r="O1957" s="7"/>
      <c r="Q1957" s="7"/>
      <c r="U1957" s="7"/>
      <c r="W1957" s="7"/>
      <c r="Y1957" s="7"/>
      <c r="AA1957" s="7"/>
      <c r="AC1957" s="7"/>
      <c r="AG1957" s="7"/>
      <c r="AI1957" s="7"/>
      <c r="AK1957" s="7"/>
      <c r="AM1957" s="7"/>
      <c r="AO1957" s="7"/>
      <c r="AQ1957" s="7"/>
      <c r="AS1957" s="7"/>
      <c r="AU1957" s="7"/>
      <c r="AY1957" s="7"/>
      <c r="BA1957" s="7"/>
      <c r="BC1957" s="7"/>
      <c r="BE1957" s="7"/>
      <c r="BG1957" s="7"/>
      <c r="BI1957" s="7"/>
    </row>
    <row r="1958" spans="1:61" x14ac:dyDescent="0.4">
      <c r="A1958" s="8"/>
      <c r="B1958" s="7"/>
      <c r="C1958" s="7"/>
      <c r="G1958" s="7"/>
      <c r="I1958" s="7"/>
      <c r="K1958" s="7"/>
      <c r="M1958" s="7"/>
      <c r="O1958" s="7"/>
      <c r="Q1958" s="7"/>
      <c r="U1958" s="7"/>
      <c r="W1958" s="7"/>
      <c r="Y1958" s="7"/>
      <c r="AA1958" s="7"/>
      <c r="AC1958" s="7"/>
      <c r="AG1958" s="7"/>
      <c r="AI1958" s="7"/>
      <c r="AK1958" s="7"/>
      <c r="AM1958" s="7"/>
      <c r="AN1958" s="9"/>
      <c r="AO1958" s="7"/>
      <c r="AQ1958" s="7"/>
      <c r="AS1958" s="7"/>
      <c r="AU1958" s="7"/>
      <c r="AY1958" s="7"/>
      <c r="BA1958" s="7"/>
      <c r="BC1958" s="7"/>
      <c r="BE1958" s="7"/>
      <c r="BF1958" s="9"/>
      <c r="BG1958" s="7"/>
      <c r="BI1958" s="7"/>
    </row>
    <row r="1959" spans="1:61" x14ac:dyDescent="0.4">
      <c r="A1959" s="8"/>
      <c r="B1959" s="7"/>
      <c r="C1959" s="7"/>
      <c r="G1959" s="7"/>
      <c r="I1959" s="7"/>
      <c r="K1959" s="7"/>
      <c r="M1959" s="7"/>
      <c r="O1959" s="7"/>
      <c r="Q1959" s="7"/>
      <c r="U1959" s="7"/>
      <c r="W1959" s="7"/>
      <c r="Y1959" s="7"/>
      <c r="AA1959" s="7"/>
      <c r="AC1959" s="7"/>
      <c r="AG1959" s="7"/>
      <c r="AI1959" s="7"/>
      <c r="AK1959" s="7"/>
      <c r="AM1959" s="7"/>
      <c r="AO1959" s="7"/>
      <c r="AQ1959" s="7"/>
      <c r="AS1959" s="7"/>
      <c r="AU1959" s="7"/>
      <c r="AY1959" s="7"/>
      <c r="BA1959" s="7"/>
      <c r="BC1959" s="7"/>
      <c r="BE1959" s="7"/>
      <c r="BG1959" s="7"/>
      <c r="BI1959" s="7"/>
    </row>
    <row r="1960" spans="1:61" x14ac:dyDescent="0.4">
      <c r="A1960" s="8"/>
      <c r="B1960" s="7"/>
      <c r="C1960" s="7"/>
      <c r="G1960" s="7"/>
      <c r="I1960" s="7"/>
      <c r="M1960" s="7"/>
      <c r="O1960" s="7"/>
      <c r="Q1960" s="7"/>
      <c r="U1960" s="7"/>
      <c r="W1960" s="7"/>
      <c r="Y1960" s="7"/>
      <c r="AA1960" s="7"/>
      <c r="AC1960" s="7"/>
      <c r="AG1960" s="7"/>
      <c r="AK1960" s="7"/>
      <c r="AM1960" s="7"/>
      <c r="AO1960" s="7"/>
      <c r="AQ1960" s="7"/>
      <c r="AS1960" s="7"/>
      <c r="AU1960" s="7"/>
      <c r="AY1960" s="7"/>
      <c r="BC1960" s="7"/>
      <c r="BE1960" s="7"/>
      <c r="BG1960" s="7"/>
      <c r="BI1960" s="7"/>
    </row>
    <row r="1961" spans="1:61" x14ac:dyDescent="0.4">
      <c r="A1961" s="8"/>
      <c r="B1961" s="7"/>
      <c r="C1961" s="7"/>
      <c r="G1961" s="7"/>
      <c r="I1961" s="7"/>
      <c r="K1961" s="7"/>
      <c r="M1961" s="7"/>
      <c r="O1961" s="7"/>
      <c r="Q1961" s="7"/>
      <c r="U1961" s="7"/>
      <c r="W1961" s="7"/>
      <c r="Y1961" s="7"/>
      <c r="AA1961" s="7"/>
      <c r="AC1961" s="7"/>
      <c r="AG1961" s="7"/>
      <c r="AI1961" s="7"/>
      <c r="AK1961" s="7"/>
      <c r="AM1961" s="7"/>
      <c r="AO1961" s="7"/>
      <c r="AQ1961" s="7"/>
      <c r="AS1961" s="7"/>
      <c r="AU1961" s="7"/>
      <c r="AY1961" s="7"/>
      <c r="BA1961" s="7"/>
      <c r="BC1961" s="7"/>
      <c r="BE1961" s="7"/>
      <c r="BG1961" s="7"/>
      <c r="BI1961" s="7"/>
    </row>
    <row r="1962" spans="1:61" x14ac:dyDescent="0.4">
      <c r="A1962" s="8"/>
      <c r="B1962" s="7"/>
      <c r="C1962" s="7"/>
      <c r="G1962" s="7"/>
      <c r="I1962" s="7"/>
      <c r="K1962" s="7"/>
      <c r="M1962" s="7"/>
      <c r="O1962" s="7"/>
      <c r="U1962" s="7"/>
      <c r="W1962" s="7"/>
      <c r="Y1962" s="7"/>
      <c r="AA1962" s="7"/>
      <c r="AC1962" s="7"/>
      <c r="AI1962" s="7"/>
      <c r="AK1962" s="7"/>
      <c r="AM1962" s="7"/>
      <c r="AO1962" s="7"/>
      <c r="AQ1962" s="7"/>
      <c r="AS1962" s="7"/>
      <c r="AU1962" s="7"/>
      <c r="BA1962" s="7"/>
      <c r="BC1962" s="7"/>
      <c r="BE1962" s="7"/>
      <c r="BG1962" s="7"/>
      <c r="BI1962" s="7"/>
    </row>
    <row r="1963" spans="1:61" x14ac:dyDescent="0.4">
      <c r="A1963" s="8"/>
      <c r="B1963" s="7"/>
      <c r="C1963" s="7"/>
      <c r="G1963" s="7"/>
      <c r="I1963" s="7"/>
      <c r="K1963" s="7"/>
      <c r="M1963" s="7"/>
      <c r="O1963" s="7"/>
      <c r="Q1963" s="7"/>
      <c r="U1963" s="7"/>
      <c r="W1963" s="7"/>
      <c r="Y1963" s="7"/>
      <c r="AA1963" s="7"/>
      <c r="AC1963" s="7"/>
      <c r="AG1963" s="7"/>
      <c r="AI1963" s="7"/>
      <c r="AK1963" s="7"/>
      <c r="AM1963" s="7"/>
      <c r="AO1963" s="7"/>
      <c r="AQ1963" s="7"/>
      <c r="AS1963" s="7"/>
      <c r="AU1963" s="7"/>
      <c r="AY1963" s="7"/>
      <c r="BA1963" s="7"/>
      <c r="BC1963" s="7"/>
      <c r="BE1963" s="7"/>
      <c r="BG1963" s="7"/>
      <c r="BI1963" s="7"/>
    </row>
    <row r="1964" spans="1:61" x14ac:dyDescent="0.4">
      <c r="A1964" s="8"/>
      <c r="B1964" s="7"/>
      <c r="C1964" s="7"/>
      <c r="G1964" s="7"/>
      <c r="I1964" s="7"/>
      <c r="K1964" s="7"/>
      <c r="M1964" s="7"/>
      <c r="O1964" s="7"/>
      <c r="Q1964" s="7"/>
      <c r="U1964" s="7"/>
      <c r="W1964" s="7"/>
      <c r="Y1964" s="7"/>
      <c r="AA1964" s="7"/>
      <c r="AC1964" s="7"/>
      <c r="AG1964" s="7"/>
      <c r="AI1964" s="7"/>
      <c r="AK1964" s="7"/>
      <c r="AM1964" s="7"/>
      <c r="AO1964" s="7"/>
      <c r="AQ1964" s="7"/>
      <c r="AS1964" s="7"/>
      <c r="AU1964" s="7"/>
      <c r="AY1964" s="7"/>
      <c r="BA1964" s="7"/>
      <c r="BC1964" s="7"/>
      <c r="BE1964" s="7"/>
      <c r="BG1964" s="7"/>
      <c r="BI1964" s="7"/>
    </row>
    <row r="1965" spans="1:61" x14ac:dyDescent="0.4">
      <c r="A1965" s="8"/>
      <c r="B1965" s="7"/>
      <c r="C1965" s="7"/>
      <c r="G1965" s="7"/>
      <c r="I1965" s="7"/>
      <c r="K1965" s="7"/>
      <c r="M1965" s="7"/>
      <c r="O1965" s="7"/>
      <c r="Q1965" s="7"/>
      <c r="U1965" s="7"/>
      <c r="W1965" s="7"/>
      <c r="Y1965" s="7"/>
      <c r="AA1965" s="7"/>
      <c r="AC1965" s="7"/>
      <c r="AG1965" s="7"/>
      <c r="AI1965" s="7"/>
      <c r="AK1965" s="7"/>
      <c r="AM1965" s="7"/>
      <c r="AO1965" s="7"/>
      <c r="AQ1965" s="7"/>
      <c r="AS1965" s="7"/>
      <c r="AU1965" s="7"/>
      <c r="AY1965" s="7"/>
      <c r="BA1965" s="7"/>
      <c r="BC1965" s="7"/>
      <c r="BE1965" s="7"/>
      <c r="BG1965" s="7"/>
      <c r="BI1965" s="7"/>
    </row>
    <row r="1966" spans="1:61" x14ac:dyDescent="0.4">
      <c r="A1966" s="8"/>
      <c r="B1966" s="7"/>
      <c r="C1966" s="7"/>
      <c r="G1966" s="7"/>
      <c r="I1966" s="7"/>
      <c r="K1966" s="7"/>
      <c r="M1966" s="7"/>
      <c r="O1966" s="7"/>
      <c r="Q1966" s="7"/>
      <c r="U1966" s="7"/>
      <c r="W1966" s="7"/>
      <c r="Y1966" s="7"/>
      <c r="AA1966" s="7"/>
      <c r="AC1966" s="7"/>
      <c r="AG1966" s="7"/>
      <c r="AI1966" s="7"/>
      <c r="AK1966" s="7"/>
      <c r="AM1966" s="7"/>
      <c r="AO1966" s="7"/>
      <c r="AQ1966" s="7"/>
      <c r="AS1966" s="7"/>
      <c r="AU1966" s="7"/>
      <c r="AY1966" s="7"/>
      <c r="BA1966" s="7"/>
      <c r="BC1966" s="7"/>
      <c r="BE1966" s="7"/>
      <c r="BG1966" s="7"/>
      <c r="BI1966" s="7"/>
    </row>
    <row r="1967" spans="1:61" x14ac:dyDescent="0.4">
      <c r="A1967" s="8"/>
      <c r="B1967" s="7"/>
      <c r="C1967" s="7"/>
      <c r="G1967" s="7"/>
      <c r="I1967" s="7"/>
      <c r="K1967" s="7"/>
      <c r="M1967" s="7"/>
      <c r="O1967" s="7"/>
      <c r="Q1967" s="7"/>
      <c r="U1967" s="7"/>
      <c r="W1967" s="7"/>
      <c r="Y1967" s="7"/>
      <c r="AA1967" s="7"/>
      <c r="AC1967" s="7"/>
      <c r="AG1967" s="7"/>
      <c r="AI1967" s="7"/>
      <c r="AM1967" s="7"/>
      <c r="AO1967" s="7"/>
      <c r="AQ1967" s="7"/>
      <c r="AS1967" s="7"/>
      <c r="AU1967" s="7"/>
      <c r="AY1967" s="7"/>
      <c r="BA1967" s="7"/>
      <c r="BE1967" s="7"/>
      <c r="BG1967" s="7"/>
      <c r="BI1967" s="7"/>
    </row>
    <row r="1968" spans="1:61" x14ac:dyDescent="0.4">
      <c r="A1968" s="8"/>
      <c r="B1968" s="7"/>
      <c r="C1968" s="7"/>
      <c r="G1968" s="7"/>
      <c r="I1968" s="7"/>
      <c r="K1968" s="7"/>
      <c r="M1968" s="7"/>
      <c r="O1968" s="7"/>
      <c r="Q1968" s="7"/>
      <c r="U1968" s="7"/>
      <c r="W1968" s="7"/>
      <c r="Y1968" s="7"/>
      <c r="AA1968" s="7"/>
      <c r="AC1968" s="7"/>
      <c r="AG1968" s="7"/>
      <c r="AI1968" s="7"/>
      <c r="AK1968" s="7"/>
      <c r="AM1968" s="7"/>
      <c r="AO1968" s="7"/>
      <c r="AQ1968" s="7"/>
      <c r="AS1968" s="7"/>
      <c r="AU1968" s="7"/>
      <c r="AY1968" s="7"/>
      <c r="BA1968" s="7"/>
      <c r="BC1968" s="7"/>
      <c r="BE1968" s="7"/>
      <c r="BG1968" s="7"/>
      <c r="BI1968" s="7"/>
    </row>
    <row r="1969" spans="1:61" x14ac:dyDescent="0.4">
      <c r="A1969" s="8"/>
      <c r="B1969" s="7"/>
      <c r="C1969" s="7"/>
      <c r="G1969" s="7"/>
      <c r="I1969" s="7"/>
      <c r="K1969" s="7"/>
      <c r="M1969" s="7"/>
      <c r="O1969" s="7"/>
      <c r="Q1969" s="7"/>
      <c r="U1969" s="7"/>
      <c r="W1969" s="7"/>
      <c r="Y1969" s="7"/>
      <c r="AA1969" s="7"/>
      <c r="AC1969" s="7"/>
      <c r="AG1969" s="7"/>
      <c r="AI1969" s="7"/>
      <c r="AK1969" s="7"/>
      <c r="AM1969" s="7"/>
      <c r="AO1969" s="7"/>
      <c r="AQ1969" s="7"/>
      <c r="AS1969" s="7"/>
      <c r="AU1969" s="7"/>
      <c r="AY1969" s="7"/>
      <c r="BA1969" s="7"/>
      <c r="BC1969" s="7"/>
      <c r="BE1969" s="7"/>
      <c r="BG1969" s="7"/>
      <c r="BI1969" s="7"/>
    </row>
    <row r="1970" spans="1:61" x14ac:dyDescent="0.4">
      <c r="A1970" s="8"/>
      <c r="B1970" s="7"/>
      <c r="C1970" s="7"/>
      <c r="G1970" s="7"/>
      <c r="I1970" s="7"/>
      <c r="K1970" s="7"/>
      <c r="M1970" s="7"/>
      <c r="O1970" s="7"/>
      <c r="Q1970" s="7"/>
      <c r="U1970" s="7"/>
      <c r="W1970" s="7"/>
      <c r="Y1970" s="7"/>
      <c r="AA1970" s="7"/>
      <c r="AC1970" s="7"/>
      <c r="AG1970" s="7"/>
      <c r="AI1970" s="7"/>
      <c r="AK1970" s="7"/>
      <c r="AM1970" s="7"/>
      <c r="AO1970" s="7"/>
      <c r="AQ1970" s="7"/>
      <c r="AS1970" s="7"/>
      <c r="AU1970" s="7"/>
      <c r="AY1970" s="7"/>
      <c r="BA1970" s="7"/>
      <c r="BC1970" s="7"/>
      <c r="BE1970" s="7"/>
      <c r="BG1970" s="7"/>
      <c r="BI1970" s="7"/>
    </row>
    <row r="1971" spans="1:61" x14ac:dyDescent="0.4">
      <c r="A1971" s="8"/>
      <c r="B1971" s="7"/>
      <c r="C1971" s="7"/>
      <c r="G1971" s="7"/>
      <c r="K1971" s="7"/>
      <c r="O1971" s="7"/>
      <c r="Q1971" s="7"/>
      <c r="U1971" s="7"/>
      <c r="W1971" s="7"/>
      <c r="Y1971" s="7"/>
      <c r="AA1971" s="7"/>
      <c r="AC1971" s="7"/>
      <c r="AG1971" s="7"/>
      <c r="AI1971" s="7"/>
      <c r="AK1971" s="7"/>
      <c r="AM1971" s="7"/>
      <c r="AO1971" s="7"/>
      <c r="AQ1971" s="7"/>
      <c r="AS1971" s="7"/>
      <c r="AU1971" s="7"/>
      <c r="AY1971" s="7"/>
      <c r="BA1971" s="7"/>
      <c r="BC1971" s="7"/>
      <c r="BE1971" s="7"/>
      <c r="BG1971" s="7"/>
      <c r="BI1971" s="7"/>
    </row>
    <row r="1972" spans="1:61" x14ac:dyDescent="0.4">
      <c r="A1972" s="8"/>
      <c r="B1972" s="7"/>
      <c r="C1972" s="7"/>
      <c r="G1972" s="7"/>
      <c r="I1972" s="7"/>
      <c r="K1972" s="7"/>
      <c r="M1972" s="7"/>
      <c r="O1972" s="7"/>
      <c r="Q1972" s="7"/>
      <c r="U1972" s="7"/>
      <c r="W1972" s="7"/>
      <c r="Y1972" s="7"/>
      <c r="AA1972" s="7"/>
      <c r="AG1972" s="7"/>
      <c r="AI1972" s="7"/>
      <c r="AK1972" s="7"/>
      <c r="AM1972" s="7"/>
      <c r="AO1972" s="7"/>
      <c r="AQ1972" s="7"/>
      <c r="AS1972" s="7"/>
      <c r="AY1972" s="7"/>
      <c r="BA1972" s="7"/>
      <c r="BC1972" s="7"/>
      <c r="BE1972" s="7"/>
      <c r="BG1972" s="7"/>
      <c r="BI1972" s="7"/>
    </row>
    <row r="1973" spans="1:61" x14ac:dyDescent="0.4">
      <c r="A1973" s="8"/>
      <c r="B1973" s="7"/>
      <c r="C1973" s="7"/>
      <c r="G1973" s="7"/>
      <c r="I1973" s="7"/>
      <c r="K1973" s="7"/>
      <c r="M1973" s="7"/>
      <c r="O1973" s="7"/>
      <c r="Q1973" s="7"/>
      <c r="U1973" s="7"/>
      <c r="W1973" s="7"/>
      <c r="Y1973" s="7"/>
      <c r="AA1973" s="7"/>
      <c r="AC1973" s="7"/>
      <c r="AG1973" s="7"/>
      <c r="AI1973" s="7"/>
      <c r="AK1973" s="7"/>
      <c r="AM1973" s="7"/>
      <c r="AO1973" s="7"/>
      <c r="AQ1973" s="7"/>
      <c r="AS1973" s="7"/>
      <c r="AU1973" s="7"/>
      <c r="AY1973" s="7"/>
      <c r="BA1973" s="7"/>
      <c r="BC1973" s="7"/>
      <c r="BE1973" s="7"/>
      <c r="BG1973" s="7"/>
      <c r="BI1973" s="7"/>
    </row>
    <row r="1974" spans="1:61" x14ac:dyDescent="0.4">
      <c r="A1974" s="8"/>
      <c r="B1974" s="7"/>
      <c r="C1974" s="7"/>
      <c r="G1974" s="7"/>
      <c r="I1974" s="7"/>
      <c r="K1974" s="7"/>
      <c r="O1974" s="7"/>
      <c r="Q1974" s="7"/>
      <c r="U1974" s="7"/>
      <c r="W1974" s="7"/>
      <c r="Y1974" s="7"/>
      <c r="AA1974" s="7"/>
      <c r="AC1974" s="7"/>
      <c r="AG1974" s="7"/>
      <c r="AI1974" s="7"/>
      <c r="AK1974" s="7"/>
      <c r="AM1974" s="7"/>
      <c r="AO1974" s="7"/>
      <c r="AQ1974" s="7"/>
      <c r="AS1974" s="7"/>
      <c r="AU1974" s="7"/>
      <c r="AY1974" s="7"/>
      <c r="BA1974" s="7"/>
      <c r="BC1974" s="7"/>
      <c r="BE1974" s="7"/>
      <c r="BG1974" s="7"/>
      <c r="BI1974" s="7"/>
    </row>
    <row r="1975" spans="1:61" x14ac:dyDescent="0.4">
      <c r="A1975" s="8"/>
      <c r="B1975" s="7"/>
      <c r="C1975" s="7"/>
      <c r="G1975" s="7"/>
      <c r="I1975" s="7"/>
      <c r="K1975" s="7"/>
      <c r="M1975" s="7"/>
      <c r="O1975" s="7"/>
      <c r="Q1975" s="7"/>
      <c r="U1975" s="7"/>
      <c r="W1975" s="7"/>
      <c r="Y1975" s="7"/>
      <c r="AC1975" s="7"/>
      <c r="AG1975" s="7"/>
      <c r="AI1975" s="7"/>
      <c r="AK1975" s="7"/>
      <c r="AM1975" s="7"/>
      <c r="AO1975" s="7"/>
      <c r="AQ1975" s="7"/>
      <c r="AU1975" s="7"/>
      <c r="AY1975" s="7"/>
      <c r="BA1975" s="7"/>
      <c r="BC1975" s="7"/>
      <c r="BE1975" s="7"/>
      <c r="BG1975" s="7"/>
      <c r="BI1975" s="7"/>
    </row>
    <row r="1976" spans="1:61" x14ac:dyDescent="0.4">
      <c r="A1976" s="8"/>
      <c r="B1976" s="7"/>
      <c r="C1976" s="7"/>
      <c r="G1976" s="7"/>
      <c r="I1976" s="7"/>
      <c r="K1976" s="7"/>
      <c r="O1976" s="7"/>
      <c r="Q1976" s="7"/>
      <c r="U1976" s="7"/>
      <c r="W1976" s="7"/>
      <c r="Y1976" s="7"/>
      <c r="AA1976" s="7"/>
      <c r="AC1976" s="7"/>
      <c r="AG1976" s="7"/>
      <c r="AI1976" s="7"/>
      <c r="AK1976" s="7"/>
      <c r="AM1976" s="7"/>
      <c r="AO1976" s="7"/>
      <c r="AQ1976" s="7"/>
      <c r="AS1976" s="7"/>
      <c r="AU1976" s="7"/>
      <c r="AY1976" s="7"/>
      <c r="BA1976" s="7"/>
      <c r="BC1976" s="7"/>
      <c r="BE1976" s="7"/>
      <c r="BG1976" s="7"/>
      <c r="BI1976" s="7"/>
    </row>
    <row r="1977" spans="1:61" x14ac:dyDescent="0.4">
      <c r="A1977" s="8"/>
      <c r="B1977" s="7"/>
      <c r="C1977" s="7"/>
      <c r="G1977" s="7"/>
      <c r="I1977" s="7"/>
      <c r="K1977" s="7"/>
      <c r="M1977" s="7"/>
      <c r="O1977" s="7"/>
      <c r="Q1977" s="7"/>
      <c r="U1977" s="7"/>
      <c r="W1977" s="7"/>
      <c r="Y1977" s="7"/>
      <c r="AC1977" s="7"/>
      <c r="AG1977" s="7"/>
      <c r="AI1977" s="7"/>
      <c r="AK1977" s="7"/>
      <c r="AM1977" s="7"/>
      <c r="AO1977" s="7"/>
      <c r="AQ1977" s="7"/>
      <c r="AU1977" s="7"/>
      <c r="AY1977" s="7"/>
      <c r="BA1977" s="7"/>
      <c r="BC1977" s="7"/>
      <c r="BE1977" s="7"/>
      <c r="BG1977" s="7"/>
      <c r="BI1977" s="7"/>
    </row>
    <row r="1978" spans="1:61" x14ac:dyDescent="0.4">
      <c r="A1978" s="8"/>
      <c r="B1978" s="7"/>
      <c r="C1978" s="7"/>
      <c r="G1978" s="7"/>
      <c r="I1978" s="7"/>
      <c r="K1978" s="7"/>
      <c r="M1978" s="7"/>
      <c r="O1978" s="7"/>
      <c r="Q1978" s="7"/>
      <c r="U1978" s="7"/>
      <c r="W1978" s="7"/>
      <c r="Y1978" s="7"/>
      <c r="AA1978" s="7"/>
      <c r="AC1978" s="7"/>
      <c r="AG1978" s="7"/>
      <c r="AI1978" s="7"/>
      <c r="AK1978" s="7"/>
      <c r="AM1978" s="7"/>
      <c r="AO1978" s="7"/>
      <c r="AQ1978" s="7"/>
      <c r="AS1978" s="7"/>
      <c r="AU1978" s="7"/>
      <c r="AY1978" s="7"/>
      <c r="BA1978" s="7"/>
      <c r="BC1978" s="7"/>
      <c r="BE1978" s="7"/>
      <c r="BG1978" s="7"/>
      <c r="BI1978" s="7"/>
    </row>
    <row r="1979" spans="1:61" x14ac:dyDescent="0.4">
      <c r="A1979" s="8"/>
      <c r="B1979" s="7"/>
      <c r="C1979" s="7"/>
      <c r="G1979" s="7"/>
      <c r="I1979" s="7"/>
      <c r="K1979" s="7"/>
      <c r="M1979" s="7"/>
      <c r="O1979" s="7"/>
      <c r="Q1979" s="7"/>
      <c r="U1979" s="7"/>
      <c r="W1979" s="7"/>
      <c r="Y1979" s="7"/>
      <c r="AA1979" s="7"/>
      <c r="AC1979" s="7"/>
      <c r="AG1979" s="7"/>
      <c r="AI1979" s="7"/>
      <c r="AK1979" s="7"/>
      <c r="AM1979" s="7"/>
      <c r="AO1979" s="7"/>
      <c r="AQ1979" s="7"/>
      <c r="AS1979" s="7"/>
      <c r="AU1979" s="7"/>
      <c r="AY1979" s="7"/>
      <c r="BA1979" s="7"/>
      <c r="BC1979" s="7"/>
      <c r="BE1979" s="7"/>
      <c r="BG1979" s="7"/>
      <c r="BI1979" s="7"/>
    </row>
    <row r="1980" spans="1:61" x14ac:dyDescent="0.4">
      <c r="A1980" s="8"/>
      <c r="B1980" s="7"/>
      <c r="C1980" s="7"/>
      <c r="G1980" s="7"/>
      <c r="I1980" s="7"/>
      <c r="K1980" s="7"/>
      <c r="M1980" s="7"/>
      <c r="O1980" s="7"/>
      <c r="Q1980" s="7"/>
      <c r="U1980" s="7"/>
      <c r="W1980" s="7"/>
      <c r="Y1980" s="7"/>
      <c r="AA1980" s="7"/>
      <c r="AC1980" s="7"/>
      <c r="AG1980" s="7"/>
      <c r="AI1980" s="7"/>
      <c r="AK1980" s="7"/>
      <c r="AM1980" s="7"/>
      <c r="AO1980" s="7"/>
      <c r="AQ1980" s="7"/>
      <c r="AS1980" s="7"/>
      <c r="AU1980" s="7"/>
      <c r="AY1980" s="7"/>
      <c r="BA1980" s="7"/>
      <c r="BC1980" s="7"/>
      <c r="BE1980" s="7"/>
      <c r="BG1980" s="7"/>
      <c r="BI1980" s="7"/>
    </row>
    <row r="1981" spans="1:61" x14ac:dyDescent="0.4">
      <c r="A1981" s="8"/>
      <c r="B1981" s="7"/>
      <c r="C1981" s="7"/>
      <c r="G1981" s="7"/>
      <c r="I1981" s="7"/>
      <c r="K1981" s="7"/>
      <c r="M1981" s="7"/>
      <c r="O1981" s="7"/>
      <c r="Q1981" s="7"/>
      <c r="U1981" s="7"/>
      <c r="W1981" s="7"/>
      <c r="Y1981" s="7"/>
      <c r="AA1981" s="7"/>
      <c r="AC1981" s="7"/>
      <c r="AG1981" s="7"/>
      <c r="AI1981" s="7"/>
      <c r="AK1981" s="7"/>
      <c r="AM1981" s="7"/>
      <c r="AO1981" s="7"/>
      <c r="AQ1981" s="7"/>
      <c r="AS1981" s="7"/>
      <c r="AU1981" s="7"/>
      <c r="AY1981" s="7"/>
      <c r="BA1981" s="7"/>
      <c r="BC1981" s="7"/>
      <c r="BE1981" s="7"/>
      <c r="BG1981" s="7"/>
      <c r="BI1981" s="7"/>
    </row>
    <row r="1982" spans="1:61" x14ac:dyDescent="0.4">
      <c r="A1982" s="8"/>
      <c r="B1982" s="7"/>
      <c r="C1982" s="7"/>
      <c r="G1982" s="7"/>
      <c r="I1982" s="7"/>
      <c r="K1982" s="7"/>
      <c r="M1982" s="7"/>
      <c r="Q1982" s="7"/>
      <c r="U1982" s="7"/>
      <c r="W1982" s="7"/>
      <c r="Y1982" s="7"/>
      <c r="AA1982" s="7"/>
      <c r="AC1982" s="7"/>
      <c r="AG1982" s="7"/>
      <c r="AI1982" s="7"/>
      <c r="AK1982" s="7"/>
      <c r="AM1982" s="7"/>
      <c r="AO1982" s="7"/>
      <c r="AQ1982" s="7"/>
      <c r="AS1982" s="7"/>
      <c r="AU1982" s="7"/>
      <c r="AY1982" s="7"/>
      <c r="BA1982" s="7"/>
      <c r="BC1982" s="7"/>
      <c r="BE1982" s="7"/>
      <c r="BG1982" s="7"/>
      <c r="BI1982" s="7"/>
    </row>
    <row r="1983" spans="1:61" x14ac:dyDescent="0.4">
      <c r="A1983" s="8"/>
      <c r="B1983" s="7"/>
      <c r="C1983" s="7"/>
      <c r="G1983" s="7"/>
      <c r="I1983" s="7"/>
      <c r="K1983" s="7"/>
      <c r="M1983" s="7"/>
      <c r="O1983" s="7"/>
      <c r="Q1983" s="7"/>
      <c r="U1983" s="7"/>
      <c r="W1983" s="7"/>
      <c r="Y1983" s="7"/>
      <c r="AC1983" s="7"/>
      <c r="AG1983" s="7"/>
      <c r="AI1983" s="7"/>
      <c r="AK1983" s="7"/>
      <c r="AM1983" s="7"/>
      <c r="AO1983" s="7"/>
      <c r="AQ1983" s="7"/>
      <c r="AU1983" s="7"/>
      <c r="AY1983" s="7"/>
      <c r="BA1983" s="7"/>
      <c r="BC1983" s="7"/>
      <c r="BE1983" s="7"/>
      <c r="BG1983" s="7"/>
      <c r="BI1983" s="7"/>
    </row>
    <row r="1984" spans="1:61" x14ac:dyDescent="0.4">
      <c r="A1984" s="8"/>
      <c r="B1984" s="7"/>
      <c r="C1984" s="7"/>
      <c r="G1984" s="7"/>
      <c r="I1984" s="7"/>
      <c r="K1984" s="7"/>
      <c r="M1984" s="7"/>
      <c r="O1984" s="7"/>
      <c r="Q1984" s="7"/>
      <c r="U1984" s="7"/>
      <c r="W1984" s="7"/>
      <c r="Y1984" s="7"/>
      <c r="AA1984" s="7"/>
      <c r="AC1984" s="7"/>
      <c r="AG1984" s="7"/>
      <c r="AI1984" s="7"/>
      <c r="AK1984" s="7"/>
      <c r="AM1984" s="7"/>
      <c r="AO1984" s="7"/>
      <c r="AQ1984" s="7"/>
      <c r="AS1984" s="7"/>
      <c r="AU1984" s="7"/>
      <c r="AY1984" s="7"/>
      <c r="BA1984" s="7"/>
      <c r="BC1984" s="7"/>
      <c r="BE1984" s="7"/>
      <c r="BG1984" s="7"/>
      <c r="BI1984" s="7"/>
    </row>
    <row r="1985" spans="1:61" x14ac:dyDescent="0.4">
      <c r="A1985" s="8"/>
      <c r="B1985" s="7"/>
      <c r="C1985" s="7"/>
      <c r="G1985" s="7"/>
      <c r="I1985" s="7"/>
      <c r="K1985" s="7"/>
      <c r="M1985" s="7"/>
      <c r="O1985" s="7"/>
      <c r="Q1985" s="7"/>
      <c r="U1985" s="7"/>
      <c r="W1985" s="7"/>
      <c r="Y1985" s="7"/>
      <c r="AA1985" s="7"/>
      <c r="AC1985" s="7"/>
      <c r="AG1985" s="7"/>
      <c r="AI1985" s="7"/>
      <c r="AK1985" s="7"/>
      <c r="AM1985" s="7"/>
      <c r="AO1985" s="7"/>
      <c r="AQ1985" s="7"/>
      <c r="AS1985" s="7"/>
      <c r="AU1985" s="7"/>
      <c r="AY1985" s="7"/>
      <c r="BA1985" s="7"/>
      <c r="BC1985" s="7"/>
      <c r="BE1985" s="7"/>
      <c r="BG1985" s="7"/>
      <c r="BI1985" s="7"/>
    </row>
    <row r="1986" spans="1:61" x14ac:dyDescent="0.4">
      <c r="A1986" s="8"/>
      <c r="B1986" s="7"/>
      <c r="C1986" s="7"/>
      <c r="G1986" s="7"/>
      <c r="I1986" s="7"/>
      <c r="K1986" s="7"/>
      <c r="M1986" s="7"/>
      <c r="O1986" s="7"/>
      <c r="Q1986" s="7"/>
      <c r="U1986" s="7"/>
      <c r="W1986" s="7"/>
      <c r="Y1986" s="7"/>
      <c r="AC1986" s="7"/>
      <c r="AG1986" s="7"/>
      <c r="AI1986" s="7"/>
      <c r="AK1986" s="7"/>
      <c r="AO1986" s="7"/>
      <c r="AQ1986" s="7"/>
      <c r="AU1986" s="7"/>
      <c r="AY1986" s="7"/>
      <c r="BA1986" s="7"/>
      <c r="BC1986" s="7"/>
      <c r="BE1986" s="7"/>
    </row>
    <row r="1987" spans="1:61" x14ac:dyDescent="0.4">
      <c r="A1987" s="8"/>
      <c r="B1987" s="7"/>
      <c r="C1987" s="7"/>
      <c r="G1987" s="7"/>
      <c r="I1987" s="7"/>
      <c r="K1987" s="7"/>
      <c r="M1987" s="7"/>
      <c r="O1987" s="7"/>
      <c r="Q1987" s="7"/>
      <c r="U1987" s="7"/>
      <c r="W1987" s="7"/>
      <c r="Y1987" s="7"/>
      <c r="AA1987" s="7"/>
      <c r="AC1987" s="7"/>
      <c r="AG1987" s="7"/>
      <c r="AI1987" s="7"/>
      <c r="AK1987" s="7"/>
      <c r="AM1987" s="7"/>
      <c r="AO1987" s="7"/>
      <c r="AQ1987" s="7"/>
      <c r="AS1987" s="7"/>
      <c r="AU1987" s="7"/>
      <c r="AY1987" s="7"/>
      <c r="BA1987" s="7"/>
      <c r="BC1987" s="7"/>
      <c r="BE1987" s="7"/>
      <c r="BG1987" s="7"/>
      <c r="BI1987" s="7"/>
    </row>
    <row r="1988" spans="1:61" x14ac:dyDescent="0.4">
      <c r="A1988" s="8"/>
      <c r="B1988" s="7"/>
      <c r="C1988" s="7"/>
      <c r="G1988" s="7"/>
      <c r="I1988" s="7"/>
      <c r="K1988" s="7"/>
      <c r="M1988" s="7"/>
      <c r="O1988" s="7"/>
      <c r="Q1988" s="7"/>
      <c r="U1988" s="7"/>
      <c r="W1988" s="7"/>
      <c r="Y1988" s="7"/>
      <c r="AA1988" s="7"/>
      <c r="AC1988" s="7"/>
      <c r="AG1988" s="7"/>
      <c r="AI1988" s="7"/>
      <c r="AK1988" s="7"/>
      <c r="AM1988" s="7"/>
      <c r="AO1988" s="7"/>
      <c r="AQ1988" s="7"/>
      <c r="AS1988" s="7"/>
      <c r="AU1988" s="7"/>
      <c r="AY1988" s="7"/>
      <c r="BA1988" s="7"/>
      <c r="BC1988" s="7"/>
      <c r="BE1988" s="7"/>
      <c r="BG1988" s="7"/>
      <c r="BI1988" s="7"/>
    </row>
    <row r="1989" spans="1:61" x14ac:dyDescent="0.4">
      <c r="A1989" s="8"/>
      <c r="B1989" s="7"/>
      <c r="C1989" s="7"/>
      <c r="G1989" s="7"/>
      <c r="I1989" s="7"/>
      <c r="K1989" s="7"/>
      <c r="M1989" s="7"/>
      <c r="O1989" s="7"/>
      <c r="Q1989" s="7"/>
      <c r="U1989" s="7"/>
      <c r="W1989" s="7"/>
      <c r="Y1989" s="7"/>
      <c r="AA1989" s="7"/>
      <c r="AC1989" s="7"/>
      <c r="AG1989" s="7"/>
      <c r="AI1989" s="7"/>
      <c r="AK1989" s="7"/>
      <c r="AM1989" s="7"/>
      <c r="AO1989" s="7"/>
      <c r="AQ1989" s="7"/>
      <c r="AS1989" s="7"/>
      <c r="AU1989" s="7"/>
      <c r="AY1989" s="7"/>
      <c r="BA1989" s="7"/>
      <c r="BC1989" s="7"/>
      <c r="BE1989" s="7"/>
      <c r="BG1989" s="7"/>
      <c r="BI1989" s="7"/>
    </row>
    <row r="1990" spans="1:61" x14ac:dyDescent="0.4">
      <c r="A1990" s="8"/>
      <c r="B1990" s="7"/>
      <c r="C1990" s="7"/>
      <c r="G1990" s="7"/>
      <c r="I1990" s="7"/>
      <c r="K1990" s="7"/>
      <c r="M1990" s="7"/>
      <c r="O1990" s="7"/>
      <c r="Q1990" s="7"/>
      <c r="U1990" s="7"/>
      <c r="W1990" s="7"/>
      <c r="Y1990" s="7"/>
      <c r="AC1990" s="7"/>
      <c r="AG1990" s="7"/>
      <c r="AI1990" s="7"/>
      <c r="AK1990" s="7"/>
      <c r="AM1990" s="7"/>
      <c r="AO1990" s="7"/>
      <c r="AQ1990" s="7"/>
      <c r="AU1990" s="7"/>
      <c r="AY1990" s="7"/>
      <c r="BA1990" s="7"/>
      <c r="BC1990" s="7"/>
      <c r="BE1990" s="7"/>
      <c r="BG1990" s="7"/>
      <c r="BI1990" s="7"/>
    </row>
    <row r="1991" spans="1:61" x14ac:dyDescent="0.4">
      <c r="A1991" s="8"/>
      <c r="B1991" s="7"/>
      <c r="C1991" s="7"/>
      <c r="G1991" s="7"/>
      <c r="I1991" s="7"/>
      <c r="K1991" s="7"/>
      <c r="M1991" s="7"/>
      <c r="O1991" s="7"/>
      <c r="Q1991" s="7"/>
      <c r="U1991" s="7"/>
      <c r="W1991" s="7"/>
      <c r="Y1991" s="7"/>
      <c r="AC1991" s="7"/>
      <c r="AG1991" s="7"/>
      <c r="AI1991" s="7"/>
      <c r="AK1991" s="7"/>
      <c r="AM1991" s="7"/>
      <c r="AO1991" s="7"/>
      <c r="AQ1991" s="7"/>
      <c r="AU1991" s="7"/>
      <c r="AY1991" s="7"/>
      <c r="BA1991" s="7"/>
      <c r="BC1991" s="7"/>
      <c r="BE1991" s="7"/>
      <c r="BG1991" s="7"/>
      <c r="BI1991" s="7"/>
    </row>
    <row r="1992" spans="1:61" x14ac:dyDescent="0.4">
      <c r="A1992" s="8"/>
      <c r="B1992" s="7"/>
      <c r="C1992" s="7"/>
      <c r="G1992" s="7"/>
      <c r="I1992" s="7"/>
      <c r="K1992" s="7"/>
      <c r="O1992" s="7"/>
      <c r="Q1992" s="7"/>
      <c r="U1992" s="7"/>
      <c r="W1992" s="7"/>
      <c r="AA1992" s="7"/>
      <c r="AC1992" s="7"/>
      <c r="AG1992" s="7"/>
      <c r="AI1992" s="7"/>
      <c r="AK1992" s="7"/>
      <c r="AM1992" s="7"/>
      <c r="AO1992" s="7"/>
      <c r="AS1992" s="7"/>
      <c r="AU1992" s="7"/>
      <c r="AY1992" s="7"/>
      <c r="BA1992" s="7"/>
      <c r="BC1992" s="7"/>
      <c r="BE1992" s="7"/>
      <c r="BG1992" s="7"/>
      <c r="BI1992" s="7"/>
    </row>
    <row r="1993" spans="1:61" x14ac:dyDescent="0.4">
      <c r="A1993" s="8"/>
      <c r="B1993" s="7"/>
      <c r="C1993" s="7"/>
      <c r="G1993" s="7"/>
      <c r="I1993" s="7"/>
      <c r="K1993" s="7"/>
      <c r="M1993" s="7"/>
      <c r="O1993" s="7"/>
      <c r="Q1993" s="7"/>
      <c r="U1993" s="7"/>
      <c r="W1993" s="7"/>
      <c r="Y1993" s="7"/>
      <c r="AA1993" s="7"/>
      <c r="AC1993" s="7"/>
      <c r="AG1993" s="7"/>
      <c r="AI1993" s="7"/>
      <c r="AK1993" s="7"/>
      <c r="AM1993" s="7"/>
      <c r="AO1993" s="7"/>
      <c r="AQ1993" s="7"/>
      <c r="AS1993" s="7"/>
      <c r="AU1993" s="7"/>
      <c r="AY1993" s="7"/>
      <c r="BA1993" s="7"/>
      <c r="BC1993" s="7"/>
      <c r="BE1993" s="7"/>
      <c r="BG1993" s="7"/>
      <c r="BI1993" s="7"/>
    </row>
    <row r="1994" spans="1:61" x14ac:dyDescent="0.4">
      <c r="A1994" s="8"/>
      <c r="B1994" s="7"/>
      <c r="C1994" s="7"/>
      <c r="G1994" s="7"/>
      <c r="I1994" s="7"/>
      <c r="K1994" s="7"/>
      <c r="M1994" s="7"/>
      <c r="O1994" s="7"/>
      <c r="Q1994" s="7"/>
      <c r="U1994" s="7"/>
      <c r="W1994" s="7"/>
      <c r="Y1994" s="7"/>
      <c r="AA1994" s="7"/>
      <c r="AC1994" s="7"/>
      <c r="AG1994" s="7"/>
      <c r="AI1994" s="7"/>
      <c r="AK1994" s="7"/>
      <c r="AM1994" s="7"/>
      <c r="AO1994" s="7"/>
      <c r="AQ1994" s="7"/>
      <c r="AS1994" s="7"/>
      <c r="AU1994" s="7"/>
      <c r="AY1994" s="7"/>
      <c r="BA1994" s="7"/>
      <c r="BC1994" s="7"/>
      <c r="BE1994" s="7"/>
      <c r="BG1994" s="7"/>
      <c r="BI1994" s="7"/>
    </row>
    <row r="1995" spans="1:61" x14ac:dyDescent="0.4">
      <c r="A1995" s="8"/>
      <c r="B1995" s="7"/>
      <c r="C1995" s="7"/>
      <c r="G1995" s="7"/>
      <c r="I1995" s="7"/>
      <c r="K1995" s="7"/>
      <c r="M1995" s="7"/>
      <c r="Q1995" s="7"/>
      <c r="U1995" s="7"/>
      <c r="W1995" s="7"/>
      <c r="Y1995" s="7"/>
      <c r="AC1995" s="7"/>
      <c r="AG1995" s="7"/>
      <c r="AI1995" s="7"/>
      <c r="AK1995" s="7"/>
      <c r="AM1995" s="7"/>
      <c r="AO1995" s="7"/>
      <c r="AQ1995" s="7"/>
      <c r="AU1995" s="7"/>
      <c r="AY1995" s="7"/>
      <c r="BA1995" s="7"/>
      <c r="BC1995" s="7"/>
      <c r="BE1995" s="7"/>
      <c r="BG1995" s="7"/>
      <c r="BI1995" s="7"/>
    </row>
    <row r="1996" spans="1:61" x14ac:dyDescent="0.4">
      <c r="A1996" s="8"/>
      <c r="B1996" s="7"/>
      <c r="C1996" s="7"/>
      <c r="G1996" s="7"/>
      <c r="I1996" s="7"/>
      <c r="K1996" s="7"/>
      <c r="M1996" s="7"/>
      <c r="O1996" s="7"/>
      <c r="Q1996" s="7"/>
      <c r="U1996" s="7"/>
      <c r="W1996" s="7"/>
      <c r="Y1996" s="7"/>
      <c r="AA1996" s="7"/>
      <c r="AC1996" s="7"/>
      <c r="AG1996" s="7"/>
      <c r="AI1996" s="7"/>
      <c r="AK1996" s="7"/>
      <c r="AM1996" s="7"/>
      <c r="AO1996" s="7"/>
      <c r="AQ1996" s="7"/>
      <c r="AS1996" s="7"/>
      <c r="AU1996" s="7"/>
      <c r="AY1996" s="7"/>
      <c r="BA1996" s="7"/>
      <c r="BC1996" s="7"/>
      <c r="BE1996" s="7"/>
      <c r="BG1996" s="7"/>
      <c r="BI1996" s="7"/>
    </row>
    <row r="1997" spans="1:61" x14ac:dyDescent="0.4">
      <c r="A1997" s="8"/>
      <c r="B1997" s="7"/>
      <c r="C1997" s="7"/>
      <c r="G1997" s="7"/>
      <c r="I1997" s="7"/>
      <c r="K1997" s="7"/>
      <c r="M1997" s="7"/>
      <c r="O1997" s="7"/>
      <c r="Q1997" s="7"/>
      <c r="U1997" s="7"/>
      <c r="W1997" s="7"/>
      <c r="Y1997" s="7"/>
      <c r="AA1997" s="7"/>
      <c r="AC1997" s="7"/>
      <c r="AG1997" s="7"/>
      <c r="AI1997" s="7"/>
      <c r="AK1997" s="7"/>
      <c r="AM1997" s="7"/>
      <c r="AO1997" s="7"/>
      <c r="AQ1997" s="7"/>
      <c r="AS1997" s="7"/>
      <c r="AU1997" s="7"/>
      <c r="AY1997" s="7"/>
      <c r="BA1997" s="7"/>
      <c r="BC1997" s="7"/>
      <c r="BE1997" s="7"/>
      <c r="BG1997" s="7"/>
      <c r="BI1997" s="7"/>
    </row>
    <row r="1998" spans="1:61" x14ac:dyDescent="0.4">
      <c r="A1998" s="8"/>
      <c r="B1998" s="7"/>
      <c r="C1998" s="7"/>
      <c r="G1998" s="7"/>
      <c r="I1998" s="7"/>
      <c r="K1998" s="7"/>
      <c r="M1998" s="7"/>
      <c r="Q1998" s="7"/>
      <c r="U1998" s="7"/>
      <c r="W1998" s="7"/>
      <c r="Y1998" s="7"/>
      <c r="AA1998" s="7"/>
      <c r="AC1998" s="7"/>
      <c r="AG1998" s="7"/>
      <c r="AI1998" s="7"/>
      <c r="AK1998" s="7"/>
      <c r="AM1998" s="7"/>
      <c r="AO1998" s="7"/>
      <c r="AQ1998" s="7"/>
      <c r="AS1998" s="7"/>
      <c r="AU1998" s="7"/>
      <c r="AY1998" s="7"/>
      <c r="BA1998" s="7"/>
      <c r="BC1998" s="7"/>
      <c r="BE1998" s="7"/>
      <c r="BG1998" s="7"/>
      <c r="BI1998" s="7"/>
    </row>
    <row r="1999" spans="1:61" x14ac:dyDescent="0.4">
      <c r="A1999" s="8"/>
      <c r="B1999" s="7"/>
      <c r="C1999" s="7"/>
      <c r="G1999" s="7"/>
      <c r="I1999" s="7"/>
      <c r="K1999" s="7"/>
      <c r="M1999" s="7"/>
      <c r="O1999" s="7"/>
      <c r="Q1999" s="7"/>
      <c r="U1999" s="7"/>
      <c r="W1999" s="7"/>
      <c r="Y1999" s="7"/>
      <c r="AA1999" s="7"/>
      <c r="AC1999" s="7"/>
      <c r="AG1999" s="7"/>
      <c r="AI1999" s="7"/>
      <c r="AK1999" s="7"/>
      <c r="AM1999" s="7"/>
      <c r="AO1999" s="7"/>
      <c r="AQ1999" s="7"/>
      <c r="AS1999" s="7"/>
      <c r="AU1999" s="7"/>
      <c r="AY1999" s="7"/>
      <c r="BA1999" s="7"/>
      <c r="BC1999" s="7"/>
      <c r="BE1999" s="7"/>
      <c r="BG1999" s="7"/>
      <c r="BI1999" s="7"/>
    </row>
    <row r="2000" spans="1:61" x14ac:dyDescent="0.4">
      <c r="A2000" s="8"/>
      <c r="B2000" s="7"/>
      <c r="C2000" s="7"/>
      <c r="G2000" s="7"/>
      <c r="I2000" s="7"/>
      <c r="K2000" s="7"/>
      <c r="M2000" s="7"/>
      <c r="O2000" s="7"/>
      <c r="Q2000" s="7"/>
      <c r="U2000" s="7"/>
      <c r="W2000" s="7"/>
      <c r="Y2000" s="7"/>
      <c r="AC2000" s="7"/>
      <c r="AG2000" s="7"/>
      <c r="AI2000" s="7"/>
      <c r="AK2000" s="7"/>
      <c r="AM2000" s="7"/>
      <c r="AO2000" s="7"/>
      <c r="AQ2000" s="7"/>
      <c r="AU2000" s="7"/>
      <c r="AY2000" s="7"/>
      <c r="BA2000" s="7"/>
      <c r="BC2000" s="7"/>
      <c r="BE2000" s="7"/>
      <c r="BG2000" s="7"/>
      <c r="BI2000" s="7"/>
    </row>
    <row r="2001" spans="1:61" x14ac:dyDescent="0.4">
      <c r="A2001" s="8"/>
      <c r="B2001" s="7"/>
      <c r="C2001" s="7"/>
      <c r="G2001" s="7"/>
      <c r="I2001" s="7"/>
      <c r="K2001" s="7"/>
      <c r="M2001" s="7"/>
      <c r="O2001" s="7"/>
      <c r="Q2001" s="7"/>
      <c r="U2001" s="7"/>
      <c r="W2001" s="7"/>
      <c r="Y2001" s="7"/>
      <c r="AA2001" s="7"/>
      <c r="AC2001" s="7"/>
      <c r="AG2001" s="7"/>
      <c r="AI2001" s="7"/>
      <c r="AK2001" s="7"/>
      <c r="AM2001" s="7"/>
      <c r="AO2001" s="7"/>
      <c r="AQ2001" s="7"/>
      <c r="AS2001" s="7"/>
      <c r="AU2001" s="7"/>
      <c r="AY2001" s="7"/>
      <c r="BA2001" s="7"/>
      <c r="BC2001" s="7"/>
      <c r="BE2001" s="7"/>
      <c r="BG2001" s="7"/>
      <c r="BI2001" s="7"/>
    </row>
    <row r="2002" spans="1:61" x14ac:dyDescent="0.4">
      <c r="A2002" s="8"/>
      <c r="B2002" s="7"/>
      <c r="C2002" s="7"/>
      <c r="G2002" s="7"/>
      <c r="I2002" s="7"/>
      <c r="K2002" s="7"/>
      <c r="M2002" s="7"/>
      <c r="O2002" s="7"/>
      <c r="Q2002" s="7"/>
      <c r="U2002" s="7"/>
      <c r="W2002" s="7"/>
      <c r="Y2002" s="7"/>
      <c r="AA2002" s="7"/>
      <c r="AC2002" s="7"/>
      <c r="AG2002" s="7"/>
      <c r="AI2002" s="7"/>
      <c r="AK2002" s="7"/>
      <c r="AM2002" s="7"/>
      <c r="AO2002" s="7"/>
      <c r="AQ2002" s="7"/>
      <c r="AS2002" s="7"/>
      <c r="AU2002" s="7"/>
      <c r="AY2002" s="7"/>
      <c r="BA2002" s="7"/>
      <c r="BC2002" s="7"/>
      <c r="BE2002" s="7"/>
      <c r="BG2002" s="7"/>
      <c r="BI2002" s="7"/>
    </row>
    <row r="2003" spans="1:61" x14ac:dyDescent="0.4">
      <c r="A2003" s="8"/>
      <c r="B2003" s="7"/>
      <c r="C2003" s="7"/>
      <c r="G2003" s="7"/>
      <c r="I2003" s="7"/>
      <c r="K2003" s="7"/>
      <c r="M2003" s="7"/>
      <c r="O2003" s="7"/>
      <c r="Q2003" s="7"/>
      <c r="U2003" s="7"/>
      <c r="W2003" s="7"/>
      <c r="Y2003" s="7"/>
      <c r="AA2003" s="7"/>
      <c r="AC2003" s="7"/>
      <c r="AG2003" s="7"/>
      <c r="AI2003" s="7"/>
      <c r="AK2003" s="7"/>
      <c r="AM2003" s="7"/>
      <c r="AO2003" s="7"/>
      <c r="AQ2003" s="7"/>
      <c r="AS2003" s="7"/>
      <c r="AU2003" s="7"/>
      <c r="AY2003" s="7"/>
      <c r="BA2003" s="7"/>
      <c r="BC2003" s="7"/>
      <c r="BE2003" s="7"/>
      <c r="BG2003" s="7"/>
      <c r="BI2003" s="7"/>
    </row>
    <row r="2004" spans="1:61" x14ac:dyDescent="0.4">
      <c r="A2004" s="8"/>
      <c r="B2004" s="7"/>
      <c r="C2004" s="7"/>
      <c r="G2004" s="7"/>
      <c r="I2004" s="7"/>
      <c r="K2004" s="7"/>
      <c r="M2004" s="7"/>
      <c r="O2004" s="7"/>
      <c r="Q2004" s="7"/>
      <c r="U2004" s="7"/>
      <c r="W2004" s="7"/>
      <c r="Y2004" s="7"/>
      <c r="AA2004" s="7"/>
      <c r="AC2004" s="7"/>
      <c r="AG2004" s="7"/>
      <c r="AI2004" s="7"/>
      <c r="AK2004" s="7"/>
      <c r="AM2004" s="7"/>
      <c r="AO2004" s="7"/>
      <c r="AQ2004" s="7"/>
      <c r="AS2004" s="7"/>
      <c r="AU2004" s="7"/>
      <c r="AY2004" s="7"/>
      <c r="BA2004" s="7"/>
      <c r="BC2004" s="7"/>
      <c r="BE2004" s="7"/>
      <c r="BG2004" s="7"/>
      <c r="BI2004" s="7"/>
    </row>
    <row r="2005" spans="1:61" x14ac:dyDescent="0.4">
      <c r="A2005" s="8"/>
      <c r="B2005" s="7"/>
      <c r="C2005" s="7"/>
      <c r="G2005" s="7"/>
      <c r="I2005" s="7"/>
      <c r="K2005" s="7"/>
      <c r="M2005" s="7"/>
      <c r="O2005" s="7"/>
      <c r="Q2005" s="7"/>
      <c r="U2005" s="7"/>
      <c r="W2005" s="7"/>
      <c r="Y2005" s="7"/>
      <c r="AA2005" s="7"/>
      <c r="AC2005" s="7"/>
      <c r="AG2005" s="7"/>
      <c r="AI2005" s="7"/>
      <c r="AK2005" s="7"/>
      <c r="AM2005" s="7"/>
      <c r="AO2005" s="7"/>
      <c r="AQ2005" s="7"/>
      <c r="AS2005" s="7"/>
      <c r="AU2005" s="7"/>
      <c r="AY2005" s="7"/>
      <c r="BA2005" s="7"/>
      <c r="BC2005" s="7"/>
      <c r="BE2005" s="7"/>
      <c r="BG2005" s="7"/>
      <c r="BI2005" s="7"/>
    </row>
    <row r="2006" spans="1:61" x14ac:dyDescent="0.4">
      <c r="A2006" s="8"/>
      <c r="B2006" s="7"/>
      <c r="C2006" s="7"/>
      <c r="G2006" s="7"/>
      <c r="I2006" s="7"/>
      <c r="K2006" s="7"/>
      <c r="M2006" s="7"/>
      <c r="O2006" s="7"/>
      <c r="Q2006" s="7"/>
      <c r="U2006" s="7"/>
      <c r="W2006" s="7"/>
      <c r="Y2006" s="7"/>
      <c r="AC2006" s="7"/>
      <c r="AG2006" s="7"/>
      <c r="AI2006" s="7"/>
      <c r="AK2006" s="7"/>
      <c r="AM2006" s="7"/>
      <c r="AO2006" s="7"/>
      <c r="AQ2006" s="7"/>
      <c r="AU2006" s="7"/>
      <c r="AY2006" s="7"/>
      <c r="BA2006" s="7"/>
      <c r="BC2006" s="7"/>
      <c r="BE2006" s="7"/>
      <c r="BG2006" s="7"/>
      <c r="BI2006" s="7"/>
    </row>
    <row r="2007" spans="1:61" x14ac:dyDescent="0.4">
      <c r="A2007" s="8"/>
      <c r="B2007" s="7"/>
      <c r="C2007" s="7"/>
      <c r="G2007" s="7"/>
      <c r="I2007" s="7"/>
      <c r="M2007" s="7"/>
      <c r="O2007" s="7"/>
      <c r="Q2007" s="7"/>
      <c r="U2007" s="7"/>
      <c r="W2007" s="7"/>
      <c r="Y2007" s="7"/>
      <c r="AA2007" s="7"/>
      <c r="AC2007" s="7"/>
      <c r="AG2007" s="7"/>
      <c r="AI2007" s="7"/>
      <c r="AK2007" s="7"/>
      <c r="AM2007" s="7"/>
      <c r="AO2007" s="7"/>
      <c r="AQ2007" s="7"/>
      <c r="AS2007" s="7"/>
      <c r="AU2007" s="7"/>
      <c r="AY2007" s="7"/>
      <c r="BA2007" s="7"/>
      <c r="BC2007" s="7"/>
      <c r="BE2007" s="7"/>
      <c r="BG2007" s="7"/>
      <c r="BI2007" s="7"/>
    </row>
    <row r="2008" spans="1:61" x14ac:dyDescent="0.4">
      <c r="A2008" s="8"/>
      <c r="B2008" s="7"/>
      <c r="C2008" s="7"/>
      <c r="G2008" s="7"/>
      <c r="I2008" s="7"/>
      <c r="K2008" s="7"/>
      <c r="M2008" s="7"/>
      <c r="O2008" s="7"/>
      <c r="Q2008" s="7"/>
      <c r="U2008" s="7"/>
      <c r="W2008" s="7"/>
      <c r="Y2008" s="7"/>
      <c r="AA2008" s="7"/>
      <c r="AC2008" s="7"/>
      <c r="AG2008" s="7"/>
      <c r="AI2008" s="7"/>
      <c r="AM2008" s="7"/>
      <c r="AO2008" s="7"/>
      <c r="AQ2008" s="7"/>
      <c r="AS2008" s="7"/>
      <c r="AU2008" s="7"/>
      <c r="AY2008" s="7"/>
      <c r="BA2008" s="7"/>
      <c r="BE2008" s="7"/>
      <c r="BG2008" s="7"/>
      <c r="BI2008" s="7"/>
    </row>
    <row r="2009" spans="1:61" x14ac:dyDescent="0.4">
      <c r="A2009" s="8"/>
      <c r="B2009" s="7"/>
      <c r="C2009" s="7"/>
      <c r="G2009" s="7"/>
      <c r="I2009" s="7"/>
      <c r="K2009" s="7"/>
      <c r="M2009" s="7"/>
      <c r="O2009" s="7"/>
      <c r="Q2009" s="7"/>
      <c r="U2009" s="7"/>
      <c r="W2009" s="7"/>
      <c r="Y2009" s="7"/>
      <c r="AA2009" s="7"/>
      <c r="AC2009" s="7"/>
      <c r="AG2009" s="7"/>
      <c r="AI2009" s="7"/>
      <c r="AK2009" s="7"/>
      <c r="AM2009" s="7"/>
      <c r="AO2009" s="7"/>
      <c r="AQ2009" s="7"/>
      <c r="AS2009" s="7"/>
      <c r="AU2009" s="7"/>
      <c r="AY2009" s="7"/>
      <c r="BA2009" s="7"/>
      <c r="BC2009" s="7"/>
      <c r="BE2009" s="7"/>
      <c r="BG2009" s="7"/>
      <c r="BI2009" s="7"/>
    </row>
    <row r="2010" spans="1:61" x14ac:dyDescent="0.4">
      <c r="A2010" s="8"/>
      <c r="B2010" s="7"/>
      <c r="C2010" s="7"/>
      <c r="G2010" s="7"/>
      <c r="I2010" s="7"/>
      <c r="K2010" s="7"/>
      <c r="M2010" s="7"/>
      <c r="O2010" s="7"/>
      <c r="Q2010" s="7"/>
      <c r="U2010" s="7"/>
      <c r="W2010" s="7"/>
      <c r="Y2010" s="7"/>
      <c r="AA2010" s="7"/>
      <c r="AC2010" s="7"/>
      <c r="AG2010" s="7"/>
      <c r="AI2010" s="7"/>
      <c r="AK2010" s="7"/>
      <c r="AM2010" s="7"/>
      <c r="AO2010" s="7"/>
      <c r="AQ2010" s="7"/>
      <c r="AS2010" s="7"/>
      <c r="AU2010" s="7"/>
      <c r="AY2010" s="7"/>
      <c r="BA2010" s="7"/>
      <c r="BC2010" s="7"/>
      <c r="BE2010" s="7"/>
      <c r="BG2010" s="7"/>
      <c r="BI2010" s="7"/>
    </row>
    <row r="2011" spans="1:61" x14ac:dyDescent="0.4">
      <c r="A2011" s="8"/>
      <c r="B2011" s="7"/>
      <c r="C2011" s="7"/>
      <c r="G2011" s="7"/>
      <c r="I2011" s="7"/>
      <c r="K2011" s="7"/>
      <c r="M2011" s="7"/>
      <c r="O2011" s="7"/>
      <c r="Q2011" s="7"/>
      <c r="U2011" s="7"/>
      <c r="W2011" s="7"/>
      <c r="Y2011" s="7"/>
      <c r="AA2011" s="7"/>
      <c r="AC2011" s="7"/>
      <c r="AG2011" s="7"/>
      <c r="AI2011" s="7"/>
      <c r="AK2011" s="7"/>
      <c r="AM2011" s="7"/>
      <c r="AO2011" s="7"/>
      <c r="AQ2011" s="7"/>
      <c r="AS2011" s="7"/>
      <c r="AU2011" s="7"/>
      <c r="AY2011" s="7"/>
      <c r="BA2011" s="7"/>
      <c r="BC2011" s="7"/>
      <c r="BE2011" s="7"/>
      <c r="BG2011" s="7"/>
      <c r="BI2011" s="7"/>
    </row>
    <row r="2012" spans="1:61" x14ac:dyDescent="0.4">
      <c r="A2012" s="8"/>
      <c r="B2012" s="7"/>
      <c r="C2012" s="7"/>
      <c r="G2012" s="7"/>
      <c r="I2012" s="7"/>
      <c r="K2012" s="7"/>
      <c r="M2012" s="7"/>
      <c r="O2012" s="7"/>
      <c r="Q2012" s="7"/>
      <c r="U2012" s="7"/>
      <c r="W2012" s="7"/>
      <c r="Y2012" s="7"/>
      <c r="AA2012" s="7"/>
      <c r="AC2012" s="7"/>
      <c r="AG2012" s="7"/>
      <c r="AI2012" s="7"/>
      <c r="AK2012" s="7"/>
      <c r="AM2012" s="7"/>
      <c r="AO2012" s="7"/>
      <c r="AQ2012" s="7"/>
      <c r="AS2012" s="7"/>
      <c r="AU2012" s="7"/>
      <c r="AY2012" s="7"/>
      <c r="BA2012" s="7"/>
      <c r="BC2012" s="7"/>
      <c r="BE2012" s="7"/>
      <c r="BG2012" s="7"/>
      <c r="BI2012" s="7"/>
    </row>
    <row r="2013" spans="1:61" x14ac:dyDescent="0.4">
      <c r="A2013" s="8"/>
      <c r="B2013" s="7"/>
      <c r="C2013" s="7"/>
      <c r="G2013" s="7"/>
      <c r="I2013" s="7"/>
      <c r="K2013" s="7"/>
      <c r="M2013" s="7"/>
      <c r="O2013" s="7"/>
      <c r="Q2013" s="7"/>
      <c r="U2013" s="7"/>
      <c r="W2013" s="7"/>
      <c r="Y2013" s="7"/>
      <c r="AA2013" s="7"/>
      <c r="AC2013" s="7"/>
      <c r="AG2013" s="7"/>
      <c r="AI2013" s="7"/>
      <c r="AK2013" s="7"/>
      <c r="AM2013" s="7"/>
      <c r="AO2013" s="7"/>
      <c r="AQ2013" s="7"/>
      <c r="AS2013" s="7"/>
      <c r="AU2013" s="7"/>
      <c r="AY2013" s="7"/>
      <c r="BA2013" s="7"/>
      <c r="BC2013" s="7"/>
      <c r="BE2013" s="7"/>
      <c r="BG2013" s="7"/>
      <c r="BI2013" s="7"/>
    </row>
    <row r="2014" spans="1:61" x14ac:dyDescent="0.4">
      <c r="A2014" s="8"/>
      <c r="B2014" s="7"/>
      <c r="C2014" s="7"/>
      <c r="G2014" s="7"/>
      <c r="I2014" s="7"/>
      <c r="M2014" s="7"/>
      <c r="O2014" s="7"/>
      <c r="Q2014" s="7"/>
      <c r="U2014" s="7"/>
      <c r="W2014" s="7"/>
      <c r="Y2014" s="7"/>
      <c r="AA2014" s="7"/>
      <c r="AC2014" s="7"/>
      <c r="AG2014" s="7"/>
      <c r="AI2014" s="7"/>
      <c r="AM2014" s="7"/>
      <c r="AO2014" s="7"/>
      <c r="AQ2014" s="7"/>
      <c r="AS2014" s="7"/>
      <c r="AU2014" s="7"/>
      <c r="AY2014" s="7"/>
      <c r="BA2014" s="7"/>
      <c r="BE2014" s="7"/>
      <c r="BG2014" s="7"/>
      <c r="BI2014" s="7"/>
    </row>
    <row r="2015" spans="1:61" x14ac:dyDescent="0.4">
      <c r="A2015" s="8"/>
      <c r="B2015" s="7"/>
      <c r="C2015" s="7"/>
      <c r="G2015" s="7"/>
      <c r="I2015" s="7"/>
      <c r="K2015" s="7"/>
      <c r="M2015" s="7"/>
      <c r="O2015" s="7"/>
      <c r="Q2015" s="7"/>
      <c r="U2015" s="7"/>
      <c r="W2015" s="7"/>
      <c r="Y2015" s="7"/>
      <c r="AC2015" s="7"/>
      <c r="AG2015" s="7"/>
      <c r="AI2015" s="7"/>
      <c r="AK2015" s="7"/>
      <c r="AM2015" s="7"/>
      <c r="AO2015" s="7"/>
      <c r="AQ2015" s="7"/>
      <c r="AU2015" s="7"/>
      <c r="AY2015" s="7"/>
      <c r="BA2015" s="7"/>
      <c r="BC2015" s="7"/>
      <c r="BE2015" s="7"/>
      <c r="BG2015" s="7"/>
      <c r="BI2015" s="7"/>
    </row>
    <row r="2016" spans="1:61" x14ac:dyDescent="0.4">
      <c r="A2016" s="8"/>
      <c r="B2016" s="7"/>
      <c r="C2016" s="7"/>
      <c r="G2016" s="7"/>
      <c r="I2016" s="7"/>
      <c r="K2016" s="7"/>
      <c r="M2016" s="7"/>
      <c r="O2016" s="7"/>
      <c r="Q2016" s="7"/>
      <c r="U2016" s="7"/>
      <c r="W2016" s="7"/>
      <c r="Y2016" s="7"/>
      <c r="AA2016" s="7"/>
      <c r="AC2016" s="7"/>
      <c r="AG2016" s="7"/>
      <c r="AI2016" s="7"/>
      <c r="AK2016" s="7"/>
      <c r="AO2016" s="7"/>
      <c r="AQ2016" s="7"/>
      <c r="AS2016" s="7"/>
      <c r="AU2016" s="7"/>
      <c r="AY2016" s="7"/>
      <c r="BA2016" s="7"/>
      <c r="BC2016" s="7"/>
      <c r="BE2016" s="7"/>
    </row>
    <row r="2017" spans="1:61" x14ac:dyDescent="0.4">
      <c r="A2017" s="8"/>
      <c r="B2017" s="7"/>
      <c r="C2017" s="7"/>
      <c r="G2017" s="7"/>
      <c r="I2017" s="7"/>
      <c r="K2017" s="7"/>
      <c r="M2017" s="7"/>
      <c r="O2017" s="7"/>
      <c r="Q2017" s="7"/>
      <c r="U2017" s="7"/>
      <c r="W2017" s="7"/>
      <c r="Y2017" s="7"/>
      <c r="AA2017" s="7"/>
      <c r="AC2017" s="7"/>
      <c r="AG2017" s="7"/>
      <c r="AI2017" s="7"/>
      <c r="AK2017" s="7"/>
      <c r="AM2017" s="7"/>
      <c r="AO2017" s="7"/>
      <c r="AQ2017" s="7"/>
      <c r="AS2017" s="7"/>
      <c r="AU2017" s="7"/>
      <c r="AY2017" s="7"/>
      <c r="BA2017" s="7"/>
      <c r="BC2017" s="7"/>
      <c r="BE2017" s="7"/>
      <c r="BG2017" s="7"/>
      <c r="BI2017" s="7"/>
    </row>
    <row r="2018" spans="1:61" x14ac:dyDescent="0.4">
      <c r="A2018" s="8"/>
      <c r="B2018" s="7"/>
      <c r="C2018" s="7"/>
      <c r="G2018" s="7"/>
      <c r="I2018" s="7"/>
      <c r="K2018" s="7"/>
      <c r="M2018" s="7"/>
      <c r="O2018" s="7"/>
      <c r="Q2018" s="7"/>
      <c r="U2018" s="7"/>
      <c r="W2018" s="7"/>
      <c r="Y2018" s="7"/>
      <c r="AA2018" s="7"/>
      <c r="AC2018" s="7"/>
      <c r="AG2018" s="7"/>
      <c r="AI2018" s="7"/>
      <c r="AK2018" s="7"/>
      <c r="AM2018" s="7"/>
      <c r="AO2018" s="7"/>
      <c r="AQ2018" s="7"/>
      <c r="AS2018" s="7"/>
      <c r="AU2018" s="7"/>
      <c r="AY2018" s="7"/>
      <c r="BA2018" s="7"/>
      <c r="BC2018" s="7"/>
      <c r="BE2018" s="7"/>
      <c r="BG2018" s="7"/>
      <c r="BI2018" s="7"/>
    </row>
    <row r="2019" spans="1:61" x14ac:dyDescent="0.4">
      <c r="A2019" s="8"/>
      <c r="B2019" s="7"/>
      <c r="C2019" s="7"/>
      <c r="G2019" s="7"/>
      <c r="I2019" s="7"/>
      <c r="K2019" s="7"/>
      <c r="M2019" s="7"/>
      <c r="O2019" s="7"/>
      <c r="Q2019" s="7"/>
      <c r="U2019" s="7"/>
      <c r="W2019" s="7"/>
      <c r="Y2019" s="7"/>
      <c r="AA2019" s="7"/>
      <c r="AC2019" s="7"/>
      <c r="AG2019" s="7"/>
      <c r="AI2019" s="7"/>
      <c r="AK2019" s="7"/>
      <c r="AO2019" s="7"/>
      <c r="AQ2019" s="7"/>
      <c r="AS2019" s="7"/>
      <c r="AU2019" s="7"/>
      <c r="AY2019" s="7"/>
      <c r="BA2019" s="7"/>
      <c r="BC2019" s="7"/>
      <c r="BE2019" s="7"/>
    </row>
    <row r="2020" spans="1:61" x14ac:dyDescent="0.4">
      <c r="A2020" s="8"/>
      <c r="B2020" s="7"/>
      <c r="C2020" s="7"/>
      <c r="G2020" s="7"/>
      <c r="I2020" s="7"/>
      <c r="K2020" s="7"/>
      <c r="M2020" s="7"/>
      <c r="O2020" s="7"/>
      <c r="Q2020" s="7"/>
      <c r="U2020" s="7"/>
      <c r="W2020" s="7"/>
      <c r="Y2020" s="7"/>
      <c r="AA2020" s="7"/>
      <c r="AC2020" s="7"/>
      <c r="AG2020" s="7"/>
      <c r="AI2020" s="7"/>
      <c r="AK2020" s="7"/>
      <c r="AM2020" s="7"/>
      <c r="AO2020" s="7"/>
      <c r="AQ2020" s="7"/>
      <c r="AS2020" s="7"/>
      <c r="AU2020" s="7"/>
      <c r="AY2020" s="7"/>
      <c r="BA2020" s="7"/>
      <c r="BC2020" s="7"/>
      <c r="BE2020" s="7"/>
      <c r="BG2020" s="7"/>
      <c r="BI2020" s="7"/>
    </row>
    <row r="2021" spans="1:61" x14ac:dyDescent="0.4">
      <c r="A2021" s="8"/>
      <c r="B2021" s="7"/>
      <c r="C2021" s="7"/>
      <c r="G2021" s="7"/>
      <c r="I2021" s="7"/>
      <c r="K2021" s="7"/>
      <c r="M2021" s="7"/>
      <c r="O2021" s="7"/>
      <c r="Q2021" s="7"/>
      <c r="U2021" s="7"/>
      <c r="W2021" s="7"/>
      <c r="Y2021" s="7"/>
      <c r="AC2021" s="7"/>
      <c r="AI2021" s="7"/>
      <c r="AK2021" s="7"/>
      <c r="AO2021" s="7"/>
      <c r="AQ2021" s="7"/>
      <c r="AU2021" s="7"/>
      <c r="BA2021" s="7"/>
      <c r="BC2021" s="7"/>
      <c r="BE2021" s="7"/>
    </row>
    <row r="2022" spans="1:61" x14ac:dyDescent="0.4">
      <c r="A2022" s="8"/>
      <c r="B2022" s="7"/>
      <c r="C2022" s="7"/>
      <c r="G2022" s="7"/>
      <c r="I2022" s="7"/>
      <c r="K2022" s="7"/>
      <c r="M2022" s="7"/>
      <c r="O2022" s="7"/>
      <c r="Q2022" s="7"/>
      <c r="U2022" s="7"/>
      <c r="W2022" s="7"/>
      <c r="Y2022" s="7"/>
      <c r="AA2022" s="7"/>
      <c r="AC2022" s="7"/>
      <c r="AG2022" s="7"/>
      <c r="AI2022" s="7"/>
      <c r="AK2022" s="7"/>
      <c r="AO2022" s="7"/>
      <c r="AQ2022" s="7"/>
      <c r="AS2022" s="7"/>
      <c r="AU2022" s="7"/>
      <c r="AY2022" s="7"/>
      <c r="BA2022" s="7"/>
      <c r="BC2022" s="7"/>
      <c r="BE2022" s="7"/>
    </row>
    <row r="2023" spans="1:61" x14ac:dyDescent="0.4">
      <c r="A2023" s="8"/>
      <c r="B2023" s="7"/>
      <c r="C2023" s="7"/>
      <c r="I2023" s="7"/>
      <c r="M2023" s="7"/>
      <c r="O2023" s="7"/>
      <c r="Q2023" s="7"/>
      <c r="U2023" s="7"/>
      <c r="W2023" s="7"/>
      <c r="Y2023" s="7"/>
      <c r="AA2023" s="7"/>
      <c r="AC2023" s="7"/>
      <c r="AG2023" s="7"/>
      <c r="AI2023" s="7"/>
      <c r="AK2023" s="7"/>
      <c r="AM2023" s="7"/>
      <c r="AO2023" s="7"/>
      <c r="AQ2023" s="7"/>
      <c r="AS2023" s="7"/>
      <c r="AU2023" s="7"/>
      <c r="AY2023" s="7"/>
      <c r="BA2023" s="7"/>
      <c r="BC2023" s="7"/>
      <c r="BE2023" s="7"/>
      <c r="BG2023" s="7"/>
      <c r="BI2023" s="7"/>
    </row>
    <row r="2024" spans="1:61" x14ac:dyDescent="0.4">
      <c r="A2024" s="8"/>
      <c r="B2024" s="7"/>
      <c r="C2024" s="7"/>
      <c r="G2024" s="7"/>
      <c r="I2024" s="7"/>
      <c r="K2024" s="7"/>
      <c r="M2024" s="7"/>
      <c r="O2024" s="7"/>
      <c r="Q2024" s="7"/>
      <c r="U2024" s="7"/>
      <c r="W2024" s="7"/>
      <c r="Y2024" s="7"/>
      <c r="AA2024" s="7"/>
      <c r="AC2024" s="7"/>
      <c r="AG2024" s="7"/>
      <c r="AI2024" s="7"/>
      <c r="AK2024" s="7"/>
      <c r="AM2024" s="7"/>
      <c r="AO2024" s="7"/>
      <c r="AQ2024" s="7"/>
      <c r="AS2024" s="7"/>
      <c r="AU2024" s="7"/>
      <c r="AY2024" s="7"/>
      <c r="BA2024" s="7"/>
      <c r="BC2024" s="7"/>
      <c r="BE2024" s="7"/>
      <c r="BG2024" s="7"/>
      <c r="BI2024" s="7"/>
    </row>
    <row r="2025" spans="1:61" x14ac:dyDescent="0.4">
      <c r="A2025" s="8"/>
      <c r="B2025" s="7"/>
      <c r="C2025" s="7"/>
      <c r="G2025" s="7"/>
      <c r="I2025" s="7"/>
      <c r="K2025" s="7"/>
      <c r="M2025" s="7"/>
      <c r="O2025" s="7"/>
      <c r="Q2025" s="7"/>
      <c r="U2025" s="7"/>
      <c r="W2025" s="7"/>
      <c r="Y2025" s="7"/>
      <c r="AA2025" s="7"/>
      <c r="AC2025" s="7"/>
      <c r="AG2025" s="7"/>
      <c r="AI2025" s="7"/>
      <c r="AK2025" s="7"/>
      <c r="AM2025" s="7"/>
      <c r="AO2025" s="7"/>
      <c r="AQ2025" s="7"/>
      <c r="AS2025" s="7"/>
      <c r="AU2025" s="7"/>
      <c r="AY2025" s="7"/>
      <c r="BA2025" s="7"/>
      <c r="BC2025" s="7"/>
      <c r="BE2025" s="7"/>
      <c r="BG2025" s="7"/>
      <c r="BI2025" s="7"/>
    </row>
    <row r="2026" spans="1:61" x14ac:dyDescent="0.4">
      <c r="A2026" s="8"/>
      <c r="B2026" s="7"/>
      <c r="C2026" s="7"/>
      <c r="G2026" s="7"/>
      <c r="I2026" s="7"/>
      <c r="K2026" s="7"/>
      <c r="M2026" s="7"/>
      <c r="O2026" s="7"/>
      <c r="Q2026" s="7"/>
      <c r="U2026" s="7"/>
      <c r="W2026" s="7"/>
      <c r="Y2026" s="7"/>
      <c r="AA2026" s="7"/>
      <c r="AC2026" s="7"/>
      <c r="AG2026" s="7"/>
      <c r="AI2026" s="7"/>
      <c r="AK2026" s="7"/>
      <c r="AM2026" s="7"/>
      <c r="AO2026" s="7"/>
      <c r="AQ2026" s="7"/>
      <c r="AS2026" s="7"/>
      <c r="AU2026" s="7"/>
      <c r="AY2026" s="7"/>
      <c r="BA2026" s="7"/>
      <c r="BC2026" s="7"/>
      <c r="BE2026" s="7"/>
      <c r="BG2026" s="7"/>
      <c r="BI2026" s="7"/>
    </row>
    <row r="2027" spans="1:61" x14ac:dyDescent="0.4">
      <c r="A2027" s="8"/>
      <c r="B2027" s="7"/>
      <c r="C2027" s="7"/>
      <c r="G2027" s="7"/>
      <c r="I2027" s="7"/>
      <c r="K2027" s="7"/>
      <c r="M2027" s="7"/>
      <c r="O2027" s="7"/>
      <c r="Q2027" s="7"/>
      <c r="W2027" s="7"/>
      <c r="Y2027" s="7"/>
      <c r="AA2027" s="7"/>
      <c r="AC2027" s="7"/>
      <c r="AG2027" s="7"/>
      <c r="AI2027" s="7"/>
      <c r="AK2027" s="7"/>
      <c r="AM2027" s="7"/>
      <c r="AO2027" s="7"/>
      <c r="AQ2027" s="7"/>
      <c r="AS2027" s="7"/>
      <c r="AU2027" s="7"/>
      <c r="AY2027" s="7"/>
      <c r="BA2027" s="7"/>
      <c r="BC2027" s="7"/>
      <c r="BG2027" s="7"/>
      <c r="BI2027" s="7"/>
    </row>
    <row r="2028" spans="1:61" x14ac:dyDescent="0.4">
      <c r="A2028" s="8"/>
      <c r="B2028" s="7"/>
      <c r="C2028" s="7"/>
      <c r="G2028" s="7"/>
      <c r="K2028" s="7"/>
      <c r="M2028" s="7"/>
      <c r="O2028" s="7"/>
      <c r="Q2028" s="7"/>
      <c r="U2028" s="7"/>
      <c r="W2028" s="7"/>
      <c r="Y2028" s="7"/>
      <c r="AA2028" s="7"/>
      <c r="AC2028" s="7"/>
      <c r="AG2028" s="7"/>
      <c r="AI2028" s="7"/>
      <c r="AK2028" s="7"/>
      <c r="AM2028" s="7"/>
      <c r="AO2028" s="7"/>
      <c r="AQ2028" s="7"/>
      <c r="AS2028" s="7"/>
      <c r="AU2028" s="7"/>
      <c r="AY2028" s="7"/>
      <c r="BA2028" s="7"/>
      <c r="BC2028" s="7"/>
      <c r="BE2028" s="7"/>
      <c r="BG2028" s="7"/>
      <c r="BI2028" s="7"/>
    </row>
    <row r="2029" spans="1:61" x14ac:dyDescent="0.4">
      <c r="A2029" s="8"/>
      <c r="B2029" s="7"/>
      <c r="C2029" s="7"/>
      <c r="G2029" s="7"/>
      <c r="I2029" s="7"/>
      <c r="K2029" s="7"/>
      <c r="M2029" s="7"/>
      <c r="O2029" s="7"/>
      <c r="Q2029" s="7"/>
      <c r="U2029" s="7"/>
      <c r="W2029" s="7"/>
      <c r="Y2029" s="7"/>
      <c r="AA2029" s="7"/>
      <c r="AC2029" s="7"/>
      <c r="AG2029" s="7"/>
      <c r="AI2029" s="7"/>
      <c r="AK2029" s="7"/>
      <c r="AM2029" s="7"/>
      <c r="AO2029" s="7"/>
      <c r="AQ2029" s="7"/>
      <c r="AS2029" s="7"/>
      <c r="AU2029" s="7"/>
      <c r="AY2029" s="7"/>
      <c r="BA2029" s="7"/>
      <c r="BC2029" s="7"/>
      <c r="BE2029" s="7"/>
      <c r="BG2029" s="7"/>
      <c r="BI2029" s="7"/>
    </row>
    <row r="2030" spans="1:61" x14ac:dyDescent="0.4">
      <c r="A2030" s="8"/>
      <c r="B2030" s="7"/>
      <c r="C2030" s="7"/>
      <c r="G2030" s="7"/>
      <c r="K2030" s="7"/>
      <c r="M2030" s="7"/>
      <c r="O2030" s="7"/>
      <c r="Q2030" s="7"/>
      <c r="U2030" s="7"/>
      <c r="W2030" s="7"/>
      <c r="Y2030" s="7"/>
      <c r="AA2030" s="7"/>
      <c r="AC2030" s="7"/>
      <c r="AG2030" s="7"/>
      <c r="AI2030" s="7"/>
      <c r="AK2030" s="7"/>
      <c r="AM2030" s="7"/>
      <c r="AO2030" s="7"/>
      <c r="AQ2030" s="7"/>
      <c r="AS2030" s="7"/>
      <c r="AU2030" s="7"/>
      <c r="AY2030" s="7"/>
      <c r="BA2030" s="7"/>
      <c r="BC2030" s="7"/>
      <c r="BE2030" s="7"/>
      <c r="BG2030" s="7"/>
      <c r="BI2030" s="7"/>
    </row>
    <row r="2031" spans="1:61" x14ac:dyDescent="0.4">
      <c r="A2031" s="8"/>
      <c r="B2031" s="7"/>
      <c r="C2031" s="7"/>
      <c r="G2031" s="7"/>
      <c r="I2031" s="7"/>
      <c r="K2031" s="7"/>
      <c r="M2031" s="7"/>
      <c r="O2031" s="7"/>
      <c r="Q2031" s="7"/>
      <c r="U2031" s="7"/>
      <c r="W2031" s="7"/>
      <c r="Y2031" s="7"/>
      <c r="AA2031" s="7"/>
      <c r="AC2031" s="7"/>
      <c r="AG2031" s="7"/>
      <c r="AI2031" s="7"/>
      <c r="AK2031" s="7"/>
      <c r="AM2031" s="7"/>
      <c r="AO2031" s="7"/>
      <c r="AQ2031" s="7"/>
      <c r="AS2031" s="7"/>
      <c r="AU2031" s="7"/>
      <c r="AY2031" s="7"/>
      <c r="BA2031" s="7"/>
      <c r="BC2031" s="7"/>
      <c r="BE2031" s="7"/>
      <c r="BG2031" s="7"/>
      <c r="BI2031" s="7"/>
    </row>
    <row r="2032" spans="1:61" x14ac:dyDescent="0.4">
      <c r="A2032" s="8"/>
      <c r="B2032" s="7"/>
      <c r="C2032" s="7"/>
      <c r="G2032" s="7"/>
      <c r="I2032" s="7"/>
      <c r="K2032" s="7"/>
      <c r="M2032" s="7"/>
      <c r="O2032" s="7"/>
      <c r="Q2032" s="7"/>
      <c r="U2032" s="7"/>
      <c r="W2032" s="7"/>
      <c r="Y2032" s="7"/>
      <c r="AA2032" s="7"/>
      <c r="AC2032" s="7"/>
      <c r="AG2032" s="7"/>
      <c r="AI2032" s="7"/>
      <c r="AK2032" s="7"/>
      <c r="AM2032" s="7"/>
      <c r="AO2032" s="7"/>
      <c r="AQ2032" s="7"/>
      <c r="AS2032" s="7"/>
      <c r="AU2032" s="7"/>
      <c r="AY2032" s="7"/>
      <c r="BA2032" s="7"/>
      <c r="BC2032" s="7"/>
      <c r="BE2032" s="7"/>
      <c r="BG2032" s="7"/>
      <c r="BI2032" s="7"/>
    </row>
    <row r="2033" spans="1:61" x14ac:dyDescent="0.4">
      <c r="A2033" s="8"/>
      <c r="B2033" s="7"/>
      <c r="C2033" s="7"/>
      <c r="G2033" s="7"/>
      <c r="I2033" s="7"/>
      <c r="K2033" s="7"/>
      <c r="M2033" s="7"/>
      <c r="O2033" s="7"/>
      <c r="Q2033" s="7"/>
      <c r="U2033" s="7"/>
      <c r="W2033" s="7"/>
      <c r="Y2033" s="7"/>
      <c r="AA2033" s="7"/>
      <c r="AC2033" s="7"/>
      <c r="AG2033" s="7"/>
      <c r="AI2033" s="7"/>
      <c r="AK2033" s="7"/>
      <c r="AM2033" s="7"/>
      <c r="AO2033" s="7"/>
      <c r="AQ2033" s="7"/>
      <c r="AS2033" s="7"/>
      <c r="AU2033" s="7"/>
      <c r="AY2033" s="7"/>
      <c r="BA2033" s="7"/>
      <c r="BC2033" s="7"/>
      <c r="BE2033" s="7"/>
      <c r="BG2033" s="7"/>
      <c r="BI2033" s="7"/>
    </row>
    <row r="2034" spans="1:61" x14ac:dyDescent="0.4">
      <c r="A2034" s="8"/>
      <c r="B2034" s="7"/>
      <c r="C2034" s="7"/>
      <c r="G2034" s="7"/>
      <c r="I2034" s="7"/>
      <c r="K2034" s="7"/>
      <c r="M2034" s="7"/>
      <c r="O2034" s="7"/>
      <c r="Q2034" s="7"/>
      <c r="U2034" s="7"/>
      <c r="W2034" s="7"/>
      <c r="Y2034" s="7"/>
      <c r="AA2034" s="7"/>
      <c r="AC2034" s="7"/>
      <c r="AG2034" s="7"/>
      <c r="AI2034" s="7"/>
      <c r="AK2034" s="7"/>
      <c r="AM2034" s="7"/>
      <c r="AO2034" s="7"/>
      <c r="AQ2034" s="7"/>
      <c r="AS2034" s="7"/>
      <c r="AU2034" s="7"/>
      <c r="AY2034" s="7"/>
      <c r="BA2034" s="7"/>
      <c r="BC2034" s="7"/>
      <c r="BE2034" s="7"/>
      <c r="BG2034" s="7"/>
      <c r="BI2034" s="7"/>
    </row>
    <row r="2035" spans="1:61" x14ac:dyDescent="0.4">
      <c r="A2035" s="8"/>
      <c r="B2035" s="7"/>
      <c r="C2035" s="7"/>
      <c r="G2035" s="7"/>
      <c r="I2035" s="7"/>
      <c r="K2035" s="7"/>
      <c r="M2035" s="7"/>
      <c r="O2035" s="7"/>
      <c r="Q2035" s="7"/>
      <c r="U2035" s="7"/>
      <c r="W2035" s="7"/>
      <c r="Y2035" s="7"/>
      <c r="AA2035" s="7"/>
      <c r="AC2035" s="7"/>
      <c r="AG2035" s="7"/>
      <c r="AI2035" s="7"/>
      <c r="AK2035" s="7"/>
      <c r="AM2035" s="7"/>
      <c r="AO2035" s="7"/>
      <c r="AQ2035" s="7"/>
      <c r="AS2035" s="7"/>
      <c r="AU2035" s="7"/>
      <c r="AY2035" s="7"/>
      <c r="BA2035" s="7"/>
      <c r="BC2035" s="7"/>
      <c r="BE2035" s="7"/>
      <c r="BG2035" s="7"/>
      <c r="BI2035" s="7"/>
    </row>
    <row r="2036" spans="1:61" x14ac:dyDescent="0.4">
      <c r="A2036" s="8"/>
      <c r="B2036" s="7"/>
      <c r="C2036" s="7"/>
      <c r="G2036" s="7"/>
      <c r="I2036" s="7"/>
      <c r="K2036" s="7"/>
      <c r="M2036" s="7"/>
      <c r="O2036" s="7"/>
      <c r="Q2036" s="7"/>
      <c r="U2036" s="7"/>
      <c r="W2036" s="7"/>
      <c r="Y2036" s="7"/>
      <c r="AA2036" s="7"/>
      <c r="AC2036" s="7"/>
      <c r="AG2036" s="7"/>
      <c r="AI2036" s="7"/>
      <c r="AK2036" s="7"/>
      <c r="AM2036" s="7"/>
      <c r="AO2036" s="7"/>
      <c r="AQ2036" s="7"/>
      <c r="AS2036" s="7"/>
      <c r="AU2036" s="7"/>
      <c r="AY2036" s="7"/>
      <c r="BA2036" s="7"/>
      <c r="BC2036" s="7"/>
      <c r="BE2036" s="7"/>
      <c r="BG2036" s="7"/>
      <c r="BI2036" s="7"/>
    </row>
    <row r="2037" spans="1:61" x14ac:dyDescent="0.4">
      <c r="A2037" s="8"/>
      <c r="B2037" s="7"/>
      <c r="C2037" s="7"/>
      <c r="G2037" s="7"/>
      <c r="I2037" s="7"/>
      <c r="K2037" s="7"/>
      <c r="M2037" s="7"/>
      <c r="O2037" s="7"/>
      <c r="Q2037" s="7"/>
      <c r="U2037" s="7"/>
      <c r="W2037" s="7"/>
      <c r="Y2037" s="7"/>
      <c r="AA2037" s="7"/>
      <c r="AC2037" s="7"/>
      <c r="AG2037" s="7"/>
      <c r="AI2037" s="7"/>
      <c r="AK2037" s="7"/>
      <c r="AM2037" s="7"/>
      <c r="AO2037" s="7"/>
      <c r="AQ2037" s="7"/>
      <c r="AS2037" s="7"/>
      <c r="AU2037" s="7"/>
      <c r="AY2037" s="7"/>
      <c r="BA2037" s="7"/>
      <c r="BC2037" s="7"/>
      <c r="BE2037" s="7"/>
      <c r="BG2037" s="7"/>
      <c r="BI2037" s="7"/>
    </row>
    <row r="2038" spans="1:61" x14ac:dyDescent="0.4">
      <c r="A2038" s="8"/>
      <c r="B2038" s="7"/>
      <c r="C2038" s="7"/>
      <c r="G2038" s="7"/>
      <c r="I2038" s="7"/>
      <c r="K2038" s="7"/>
      <c r="M2038" s="7"/>
      <c r="O2038" s="7"/>
      <c r="Q2038" s="7"/>
      <c r="U2038" s="7"/>
      <c r="W2038" s="7"/>
      <c r="Y2038" s="7"/>
      <c r="AA2038" s="7"/>
      <c r="AC2038" s="7"/>
      <c r="AG2038" s="7"/>
      <c r="AI2038" s="7"/>
      <c r="AK2038" s="7"/>
      <c r="AM2038" s="7"/>
      <c r="AO2038" s="7"/>
      <c r="AQ2038" s="7"/>
      <c r="AS2038" s="7"/>
      <c r="AU2038" s="7"/>
      <c r="AY2038" s="7"/>
      <c r="BA2038" s="7"/>
      <c r="BC2038" s="7"/>
      <c r="BE2038" s="7"/>
      <c r="BG2038" s="7"/>
      <c r="BI2038" s="7"/>
    </row>
    <row r="2039" spans="1:61" x14ac:dyDescent="0.4">
      <c r="A2039" s="8"/>
      <c r="B2039" s="7"/>
      <c r="C2039" s="7"/>
      <c r="G2039" s="7"/>
      <c r="I2039" s="7"/>
      <c r="K2039" s="7"/>
      <c r="M2039" s="7"/>
      <c r="O2039" s="7"/>
      <c r="Q2039" s="7"/>
      <c r="U2039" s="7"/>
      <c r="W2039" s="7"/>
      <c r="Y2039" s="7"/>
      <c r="AA2039" s="7"/>
      <c r="AC2039" s="7"/>
      <c r="AG2039" s="7"/>
      <c r="AI2039" s="7"/>
      <c r="AK2039" s="7"/>
      <c r="AM2039" s="7"/>
      <c r="AO2039" s="7"/>
      <c r="AQ2039" s="7"/>
      <c r="AS2039" s="7"/>
      <c r="AU2039" s="7"/>
      <c r="AY2039" s="7"/>
      <c r="BA2039" s="7"/>
      <c r="BC2039" s="7"/>
      <c r="BE2039" s="7"/>
      <c r="BG2039" s="7"/>
      <c r="BI2039" s="7"/>
    </row>
    <row r="2040" spans="1:61" x14ac:dyDescent="0.4">
      <c r="A2040" s="8"/>
      <c r="B2040" s="7"/>
      <c r="C2040" s="7"/>
      <c r="G2040" s="7"/>
      <c r="I2040" s="7"/>
      <c r="K2040" s="7"/>
      <c r="M2040" s="7"/>
      <c r="O2040" s="7"/>
      <c r="Q2040" s="7"/>
      <c r="U2040" s="7"/>
      <c r="W2040" s="7"/>
      <c r="Y2040" s="7"/>
      <c r="AA2040" s="7"/>
      <c r="AC2040" s="7"/>
      <c r="AG2040" s="7"/>
      <c r="AI2040" s="7"/>
      <c r="AM2040" s="7"/>
      <c r="AO2040" s="7"/>
      <c r="AQ2040" s="7"/>
      <c r="AS2040" s="7"/>
      <c r="AU2040" s="7"/>
      <c r="AY2040" s="7"/>
      <c r="BA2040" s="7"/>
      <c r="BE2040" s="7"/>
      <c r="BG2040" s="7"/>
      <c r="BI2040" s="7"/>
    </row>
    <row r="2041" spans="1:61" x14ac:dyDescent="0.4">
      <c r="A2041" s="8"/>
      <c r="B2041" s="7"/>
      <c r="C2041" s="7"/>
      <c r="G2041" s="7"/>
      <c r="I2041" s="7"/>
      <c r="K2041" s="7"/>
      <c r="M2041" s="7"/>
      <c r="Q2041" s="7"/>
      <c r="U2041" s="7"/>
      <c r="W2041" s="7"/>
      <c r="Y2041" s="7"/>
      <c r="AA2041" s="7"/>
      <c r="AC2041" s="7"/>
      <c r="AG2041" s="7"/>
      <c r="AI2041" s="7"/>
      <c r="AK2041" s="7"/>
      <c r="AM2041" s="7"/>
      <c r="AO2041" s="7"/>
      <c r="AQ2041" s="7"/>
      <c r="AS2041" s="7"/>
      <c r="AU2041" s="7"/>
      <c r="AY2041" s="7"/>
      <c r="BA2041" s="7"/>
      <c r="BC2041" s="7"/>
      <c r="BE2041" s="7"/>
      <c r="BG2041" s="7"/>
      <c r="BI2041" s="7"/>
    </row>
    <row r="2042" spans="1:61" x14ac:dyDescent="0.4">
      <c r="A2042" s="8"/>
      <c r="B2042" s="7"/>
      <c r="C2042" s="7"/>
      <c r="I2042" s="7"/>
      <c r="K2042" s="7"/>
      <c r="M2042" s="7"/>
      <c r="O2042" s="7"/>
      <c r="Q2042" s="7"/>
      <c r="U2042" s="7"/>
      <c r="W2042" s="7"/>
      <c r="Y2042" s="7"/>
      <c r="AA2042" s="7"/>
      <c r="AC2042" s="7"/>
      <c r="AG2042" s="7"/>
      <c r="AI2042" s="7"/>
      <c r="AK2042" s="7"/>
      <c r="AM2042" s="7"/>
      <c r="AO2042" s="7"/>
      <c r="AQ2042" s="7"/>
      <c r="AS2042" s="7"/>
      <c r="AU2042" s="7"/>
      <c r="AY2042" s="7"/>
      <c r="BA2042" s="7"/>
      <c r="BC2042" s="7"/>
      <c r="BE2042" s="7"/>
      <c r="BG2042" s="7"/>
      <c r="BI2042" s="7"/>
    </row>
    <row r="2043" spans="1:61" x14ac:dyDescent="0.4">
      <c r="A2043" s="8"/>
      <c r="B2043" s="7"/>
      <c r="C2043" s="7"/>
      <c r="G2043" s="7"/>
      <c r="I2043" s="7"/>
      <c r="K2043" s="7"/>
      <c r="M2043" s="7"/>
      <c r="O2043" s="7"/>
      <c r="Q2043" s="7"/>
      <c r="U2043" s="7"/>
      <c r="W2043" s="7"/>
      <c r="Y2043" s="7"/>
      <c r="AA2043" s="7"/>
      <c r="AC2043" s="7"/>
      <c r="AG2043" s="7"/>
      <c r="AI2043" s="7"/>
      <c r="AK2043" s="7"/>
      <c r="AM2043" s="7"/>
      <c r="AO2043" s="7"/>
      <c r="AQ2043" s="7"/>
      <c r="AS2043" s="7"/>
      <c r="AU2043" s="7"/>
      <c r="AY2043" s="7"/>
      <c r="BA2043" s="7"/>
      <c r="BC2043" s="7"/>
      <c r="BE2043" s="7"/>
      <c r="BG2043" s="7"/>
      <c r="BI2043" s="7"/>
    </row>
    <row r="2044" spans="1:61" x14ac:dyDescent="0.4">
      <c r="A2044" s="8"/>
      <c r="B2044" s="7"/>
      <c r="C2044" s="7"/>
      <c r="I2044" s="7"/>
      <c r="K2044" s="7"/>
      <c r="M2044" s="7"/>
      <c r="Q2044" s="7"/>
      <c r="U2044" s="7"/>
      <c r="W2044" s="7"/>
      <c r="Y2044" s="7"/>
      <c r="AA2044" s="7"/>
      <c r="AC2044" s="7"/>
      <c r="AG2044" s="7"/>
      <c r="AI2044" s="7"/>
      <c r="AK2044" s="7"/>
      <c r="AO2044" s="7"/>
      <c r="AQ2044" s="7"/>
      <c r="AS2044" s="7"/>
      <c r="AU2044" s="7"/>
      <c r="AY2044" s="7"/>
      <c r="BA2044" s="7"/>
      <c r="BC2044" s="7"/>
      <c r="BE2044" s="7"/>
    </row>
    <row r="2045" spans="1:61" x14ac:dyDescent="0.4">
      <c r="A2045" s="8"/>
      <c r="B2045" s="7"/>
      <c r="C2045" s="7"/>
      <c r="G2045" s="7"/>
      <c r="I2045" s="7"/>
      <c r="K2045" s="7"/>
      <c r="M2045" s="7"/>
      <c r="O2045" s="7"/>
      <c r="Q2045" s="7"/>
      <c r="U2045" s="7"/>
      <c r="W2045" s="7"/>
      <c r="Y2045" s="7"/>
      <c r="AA2045" s="7"/>
      <c r="AC2045" s="7"/>
      <c r="AG2045" s="7"/>
      <c r="AI2045" s="7"/>
      <c r="AK2045" s="7"/>
      <c r="AM2045" s="7"/>
      <c r="AO2045" s="7"/>
      <c r="AQ2045" s="7"/>
      <c r="AS2045" s="7"/>
      <c r="AU2045" s="7"/>
      <c r="AY2045" s="7"/>
      <c r="BA2045" s="7"/>
      <c r="BC2045" s="7"/>
      <c r="BE2045" s="7"/>
      <c r="BG2045" s="7"/>
      <c r="BI2045" s="7"/>
    </row>
    <row r="2046" spans="1:61" x14ac:dyDescent="0.4">
      <c r="A2046" s="8"/>
      <c r="B2046" s="7"/>
      <c r="C2046" s="7"/>
      <c r="G2046" s="7"/>
      <c r="I2046" s="7"/>
      <c r="K2046" s="7"/>
      <c r="M2046" s="7"/>
      <c r="Q2046" s="7"/>
      <c r="U2046" s="7"/>
      <c r="W2046" s="7"/>
      <c r="Y2046" s="7"/>
      <c r="AA2046" s="7"/>
      <c r="AC2046" s="7"/>
      <c r="AG2046" s="7"/>
      <c r="AI2046" s="7"/>
      <c r="AK2046" s="7"/>
      <c r="AM2046" s="7"/>
      <c r="AO2046" s="7"/>
      <c r="AQ2046" s="7"/>
      <c r="AS2046" s="7"/>
      <c r="AU2046" s="7"/>
      <c r="AY2046" s="7"/>
      <c r="BA2046" s="7"/>
      <c r="BC2046" s="7"/>
      <c r="BE2046" s="7"/>
      <c r="BG2046" s="7"/>
      <c r="BI2046" s="7"/>
    </row>
    <row r="2047" spans="1:61" x14ac:dyDescent="0.4">
      <c r="A2047" s="8"/>
      <c r="B2047" s="7"/>
      <c r="C2047" s="7"/>
      <c r="G2047" s="7"/>
      <c r="I2047" s="7"/>
      <c r="K2047" s="7"/>
      <c r="M2047" s="7"/>
      <c r="O2047" s="7"/>
      <c r="Q2047" s="7"/>
      <c r="U2047" s="7"/>
      <c r="W2047" s="7"/>
      <c r="Y2047" s="7"/>
      <c r="AA2047" s="7"/>
      <c r="AC2047" s="7"/>
      <c r="AG2047" s="7"/>
      <c r="AI2047" s="7"/>
      <c r="AK2047" s="7"/>
      <c r="AM2047" s="7"/>
      <c r="AO2047" s="7"/>
      <c r="AQ2047" s="7"/>
      <c r="AS2047" s="7"/>
      <c r="AU2047" s="7"/>
      <c r="AY2047" s="7"/>
      <c r="BA2047" s="7"/>
      <c r="BC2047" s="7"/>
      <c r="BE2047" s="7"/>
      <c r="BG2047" s="7"/>
      <c r="BI2047" s="7"/>
    </row>
    <row r="2048" spans="1:61" x14ac:dyDescent="0.4">
      <c r="A2048" s="8"/>
      <c r="B2048" s="7"/>
      <c r="C2048" s="7"/>
      <c r="G2048" s="7"/>
      <c r="I2048" s="7"/>
      <c r="K2048" s="7"/>
      <c r="Q2048" s="7"/>
      <c r="U2048" s="7"/>
      <c r="W2048" s="7"/>
      <c r="Y2048" s="7"/>
      <c r="AC2048" s="7"/>
      <c r="AG2048" s="7"/>
      <c r="AI2048" s="7"/>
      <c r="AK2048" s="7"/>
      <c r="AM2048" s="7"/>
      <c r="AO2048" s="7"/>
      <c r="AQ2048" s="7"/>
      <c r="AU2048" s="7"/>
      <c r="AY2048" s="7"/>
      <c r="BA2048" s="7"/>
      <c r="BC2048" s="7"/>
      <c r="BE2048" s="7"/>
      <c r="BG2048" s="7"/>
      <c r="BI2048" s="7"/>
    </row>
    <row r="2049" spans="1:61" x14ac:dyDescent="0.4">
      <c r="A2049" s="8"/>
      <c r="B2049" s="7"/>
      <c r="C2049" s="7"/>
      <c r="G2049" s="7"/>
      <c r="I2049" s="7"/>
      <c r="M2049" s="7"/>
      <c r="O2049" s="7"/>
      <c r="Q2049" s="7"/>
      <c r="U2049" s="7"/>
      <c r="W2049" s="7"/>
      <c r="Y2049" s="7"/>
      <c r="AA2049" s="7"/>
      <c r="AG2049" s="7"/>
      <c r="AI2049" s="7"/>
      <c r="AK2049" s="7"/>
      <c r="AM2049" s="7"/>
      <c r="AO2049" s="7"/>
      <c r="AQ2049" s="7"/>
      <c r="AS2049" s="7"/>
      <c r="AY2049" s="7"/>
      <c r="BA2049" s="7"/>
      <c r="BC2049" s="7"/>
      <c r="BE2049" s="7"/>
      <c r="BG2049" s="7"/>
      <c r="BI2049" s="7"/>
    </row>
    <row r="2050" spans="1:61" x14ac:dyDescent="0.4">
      <c r="A2050" s="8"/>
      <c r="B2050" s="7"/>
      <c r="C2050" s="7"/>
      <c r="G2050" s="7"/>
      <c r="I2050" s="7"/>
      <c r="M2050" s="7"/>
      <c r="O2050" s="7"/>
      <c r="Q2050" s="7"/>
      <c r="U2050" s="7"/>
      <c r="W2050" s="7"/>
      <c r="Y2050" s="7"/>
      <c r="AA2050" s="7"/>
      <c r="AC2050" s="7"/>
      <c r="AG2050" s="7"/>
      <c r="AI2050" s="7"/>
      <c r="AK2050" s="7"/>
      <c r="AM2050" s="7"/>
      <c r="AO2050" s="7"/>
      <c r="AQ2050" s="7"/>
      <c r="AS2050" s="7"/>
      <c r="AU2050" s="7"/>
      <c r="AY2050" s="7"/>
      <c r="BA2050" s="7"/>
      <c r="BC2050" s="7"/>
      <c r="BE2050" s="7"/>
      <c r="BG2050" s="7"/>
      <c r="BI2050" s="7"/>
    </row>
    <row r="2051" spans="1:61" x14ac:dyDescent="0.4">
      <c r="A2051" s="8"/>
      <c r="B2051" s="7"/>
      <c r="C2051" s="7"/>
      <c r="G2051" s="7"/>
      <c r="I2051" s="7"/>
      <c r="K2051" s="7"/>
      <c r="M2051" s="7"/>
      <c r="O2051" s="7"/>
      <c r="Q2051" s="7"/>
      <c r="U2051" s="7"/>
      <c r="W2051" s="7"/>
      <c r="Y2051" s="7"/>
      <c r="AA2051" s="7"/>
      <c r="AC2051" s="7"/>
      <c r="AG2051" s="7"/>
      <c r="AI2051" s="7"/>
      <c r="AK2051" s="7"/>
      <c r="AM2051" s="7"/>
      <c r="AO2051" s="7"/>
      <c r="AQ2051" s="7"/>
      <c r="AS2051" s="7"/>
      <c r="AU2051" s="7"/>
      <c r="AY2051" s="7"/>
      <c r="BA2051" s="7"/>
      <c r="BC2051" s="7"/>
      <c r="BE2051" s="7"/>
      <c r="BG2051" s="7"/>
      <c r="BI2051" s="7"/>
    </row>
    <row r="2052" spans="1:61" x14ac:dyDescent="0.4">
      <c r="A2052" s="8"/>
      <c r="B2052" s="7"/>
      <c r="C2052" s="7"/>
      <c r="G2052" s="7"/>
      <c r="I2052" s="7"/>
      <c r="K2052" s="7"/>
      <c r="M2052" s="7"/>
      <c r="O2052" s="7"/>
      <c r="Q2052" s="7"/>
      <c r="U2052" s="7"/>
      <c r="W2052" s="7"/>
      <c r="AA2052" s="7"/>
      <c r="AC2052" s="7"/>
      <c r="AG2052" s="7"/>
      <c r="AI2052" s="7"/>
      <c r="AK2052" s="7"/>
      <c r="AM2052" s="7"/>
      <c r="AO2052" s="7"/>
      <c r="AS2052" s="7"/>
      <c r="AU2052" s="7"/>
      <c r="AY2052" s="7"/>
      <c r="BA2052" s="7"/>
      <c r="BC2052" s="7"/>
      <c r="BE2052" s="7"/>
      <c r="BG2052" s="7"/>
      <c r="BI2052" s="7"/>
    </row>
    <row r="2053" spans="1:61" x14ac:dyDescent="0.4">
      <c r="A2053" s="8"/>
      <c r="B2053" s="7"/>
      <c r="C2053" s="7"/>
      <c r="G2053" s="7"/>
      <c r="I2053" s="7"/>
      <c r="K2053" s="7"/>
      <c r="M2053" s="7"/>
      <c r="O2053" s="7"/>
      <c r="U2053" s="7"/>
      <c r="W2053" s="7"/>
      <c r="Y2053" s="7"/>
      <c r="AA2053" s="7"/>
      <c r="AC2053" s="7"/>
      <c r="AG2053" s="7"/>
      <c r="AI2053" s="7"/>
      <c r="AK2053" s="7"/>
      <c r="AM2053" s="7"/>
      <c r="AO2053" s="7"/>
      <c r="AQ2053" s="7"/>
      <c r="AS2053" s="7"/>
      <c r="AU2053" s="7"/>
      <c r="AY2053" s="7"/>
      <c r="BA2053" s="7"/>
      <c r="BC2053" s="7"/>
      <c r="BE2053" s="7"/>
      <c r="BG2053" s="7"/>
      <c r="BI2053" s="7"/>
    </row>
    <row r="2054" spans="1:61" x14ac:dyDescent="0.4">
      <c r="A2054" s="8"/>
      <c r="B2054" s="7"/>
      <c r="C2054" s="7"/>
      <c r="G2054" s="7"/>
      <c r="I2054" s="7"/>
      <c r="K2054" s="7"/>
      <c r="M2054" s="7"/>
      <c r="O2054" s="7"/>
      <c r="Q2054" s="7"/>
      <c r="U2054" s="7"/>
      <c r="W2054" s="7"/>
      <c r="Y2054" s="7"/>
      <c r="AA2054" s="7"/>
      <c r="AC2054" s="7"/>
      <c r="AG2054" s="7"/>
      <c r="AI2054" s="7"/>
      <c r="AK2054" s="7"/>
      <c r="AM2054" s="7"/>
      <c r="AO2054" s="7"/>
      <c r="AQ2054" s="7"/>
      <c r="AS2054" s="7"/>
      <c r="AU2054" s="7"/>
      <c r="AY2054" s="7"/>
      <c r="BA2054" s="7"/>
      <c r="BC2054" s="7"/>
      <c r="BE2054" s="7"/>
      <c r="BG2054" s="7"/>
      <c r="BI2054" s="7"/>
    </row>
    <row r="2055" spans="1:61" x14ac:dyDescent="0.4">
      <c r="A2055" s="8"/>
      <c r="B2055" s="7"/>
      <c r="C2055" s="7"/>
      <c r="G2055" s="7"/>
      <c r="K2055" s="7"/>
      <c r="M2055" s="7"/>
      <c r="O2055" s="7"/>
      <c r="Q2055" s="7"/>
      <c r="U2055" s="7"/>
      <c r="W2055" s="7"/>
      <c r="Y2055" s="7"/>
      <c r="AA2055" s="7"/>
      <c r="AC2055" s="7"/>
      <c r="AG2055" s="7"/>
      <c r="AI2055" s="7"/>
      <c r="AK2055" s="7"/>
      <c r="AM2055" s="7"/>
      <c r="AO2055" s="7"/>
      <c r="AQ2055" s="7"/>
      <c r="AS2055" s="7"/>
      <c r="AU2055" s="7"/>
      <c r="AY2055" s="7"/>
      <c r="BA2055" s="7"/>
      <c r="BC2055" s="7"/>
      <c r="BE2055" s="7"/>
      <c r="BG2055" s="7"/>
      <c r="BI2055" s="7"/>
    </row>
    <row r="2056" spans="1:61" x14ac:dyDescent="0.4">
      <c r="A2056" s="8"/>
      <c r="B2056" s="7"/>
      <c r="C2056" s="7"/>
      <c r="G2056" s="7"/>
      <c r="I2056" s="7"/>
      <c r="K2056" s="7"/>
      <c r="M2056" s="7"/>
      <c r="O2056" s="7"/>
      <c r="Q2056" s="7"/>
      <c r="U2056" s="7"/>
      <c r="W2056" s="7"/>
      <c r="Y2056" s="7"/>
      <c r="AA2056" s="7"/>
      <c r="AC2056" s="7"/>
      <c r="AG2056" s="7"/>
      <c r="AI2056" s="7"/>
      <c r="AK2056" s="7"/>
      <c r="AM2056" s="7"/>
      <c r="AO2056" s="7"/>
      <c r="AQ2056" s="7"/>
      <c r="AS2056" s="7"/>
      <c r="AU2056" s="7"/>
      <c r="AY2056" s="7"/>
      <c r="BA2056" s="7"/>
      <c r="BC2056" s="7"/>
      <c r="BE2056" s="7"/>
      <c r="BG2056" s="7"/>
      <c r="BI2056" s="7"/>
    </row>
    <row r="2057" spans="1:61" x14ac:dyDescent="0.4">
      <c r="A2057" s="8"/>
      <c r="B2057" s="7"/>
      <c r="C2057" s="7"/>
      <c r="G2057" s="7"/>
      <c r="I2057" s="7"/>
      <c r="K2057" s="7"/>
      <c r="M2057" s="7"/>
      <c r="O2057" s="7"/>
      <c r="Q2057" s="7"/>
      <c r="U2057" s="7"/>
      <c r="W2057" s="7"/>
      <c r="Y2057" s="7"/>
      <c r="AA2057" s="7"/>
      <c r="AC2057" s="7"/>
      <c r="AG2057" s="7"/>
      <c r="AI2057" s="7"/>
      <c r="AK2057" s="7"/>
      <c r="AM2057" s="7"/>
      <c r="AO2057" s="7"/>
      <c r="AQ2057" s="7"/>
      <c r="AS2057" s="7"/>
      <c r="AU2057" s="7"/>
      <c r="AY2057" s="7"/>
      <c r="BA2057" s="7"/>
      <c r="BC2057" s="7"/>
      <c r="BE2057" s="7"/>
      <c r="BG2057" s="7"/>
      <c r="BI2057" s="7"/>
    </row>
    <row r="2058" spans="1:61" x14ac:dyDescent="0.4">
      <c r="A2058" s="8"/>
      <c r="B2058" s="7"/>
      <c r="C2058" s="7"/>
      <c r="G2058" s="7"/>
      <c r="I2058" s="7"/>
      <c r="K2058" s="7"/>
      <c r="M2058" s="7"/>
      <c r="O2058" s="7"/>
      <c r="Q2058" s="7"/>
      <c r="U2058" s="7"/>
      <c r="W2058" s="7"/>
      <c r="AA2058" s="7"/>
      <c r="AG2058" s="7"/>
      <c r="AI2058" s="7"/>
      <c r="AK2058" s="7"/>
      <c r="AM2058" s="7"/>
      <c r="AO2058" s="7"/>
      <c r="AS2058" s="7"/>
      <c r="AY2058" s="7"/>
      <c r="BA2058" s="7"/>
      <c r="BC2058" s="7"/>
      <c r="BE2058" s="7"/>
      <c r="BG2058" s="7"/>
      <c r="BI2058" s="7"/>
    </row>
    <row r="2059" spans="1:61" x14ac:dyDescent="0.4">
      <c r="A2059" s="8"/>
      <c r="B2059" s="7"/>
      <c r="C2059" s="7"/>
      <c r="G2059" s="7"/>
      <c r="I2059" s="7"/>
      <c r="K2059" s="7"/>
      <c r="M2059" s="7"/>
      <c r="O2059" s="7"/>
      <c r="Q2059" s="7"/>
      <c r="U2059" s="7"/>
      <c r="W2059" s="7"/>
      <c r="AA2059" s="7"/>
      <c r="AC2059" s="7"/>
      <c r="AG2059" s="7"/>
      <c r="AI2059" s="7"/>
      <c r="AK2059" s="7"/>
      <c r="AM2059" s="7"/>
      <c r="AO2059" s="7"/>
      <c r="AS2059" s="7"/>
      <c r="AU2059" s="7"/>
      <c r="AY2059" s="7"/>
      <c r="BA2059" s="7"/>
      <c r="BC2059" s="7"/>
      <c r="BE2059" s="7"/>
      <c r="BG2059" s="7"/>
      <c r="BI2059" s="7"/>
    </row>
    <row r="2060" spans="1:61" x14ac:dyDescent="0.4">
      <c r="A2060" s="8"/>
      <c r="B2060" s="7"/>
      <c r="C2060" s="7"/>
      <c r="G2060" s="7"/>
      <c r="I2060" s="7"/>
      <c r="K2060" s="7"/>
      <c r="M2060" s="7"/>
      <c r="Q2060" s="7"/>
      <c r="U2060" s="7"/>
      <c r="W2060" s="7"/>
      <c r="AA2060" s="7"/>
      <c r="AC2060" s="7"/>
      <c r="AG2060" s="7"/>
      <c r="AI2060" s="7"/>
      <c r="AK2060" s="7"/>
      <c r="AM2060" s="7"/>
      <c r="AO2060" s="7"/>
      <c r="AS2060" s="7"/>
      <c r="AU2060" s="7"/>
      <c r="AY2060" s="7"/>
      <c r="BA2060" s="7"/>
      <c r="BC2060" s="7"/>
      <c r="BE2060" s="7"/>
      <c r="BG2060" s="7"/>
      <c r="BI2060" s="7"/>
    </row>
    <row r="2061" spans="1:61" x14ac:dyDescent="0.4">
      <c r="A2061" s="8"/>
      <c r="B2061" s="7"/>
      <c r="C2061" s="7"/>
      <c r="G2061" s="7"/>
      <c r="I2061" s="7"/>
      <c r="K2061" s="7"/>
      <c r="M2061" s="7"/>
      <c r="O2061" s="7"/>
      <c r="Q2061" s="7"/>
      <c r="U2061" s="7"/>
      <c r="W2061" s="7"/>
      <c r="Y2061" s="7"/>
      <c r="AA2061" s="7"/>
      <c r="AC2061" s="7"/>
      <c r="AG2061" s="7"/>
      <c r="AI2061" s="7"/>
      <c r="AK2061" s="7"/>
      <c r="AM2061" s="7"/>
      <c r="AO2061" s="7"/>
      <c r="AQ2061" s="7"/>
      <c r="AS2061" s="7"/>
      <c r="AU2061" s="7"/>
      <c r="AY2061" s="7"/>
      <c r="BA2061" s="7"/>
      <c r="BC2061" s="7"/>
      <c r="BE2061" s="7"/>
      <c r="BG2061" s="7"/>
      <c r="BI2061" s="7"/>
    </row>
    <row r="2062" spans="1:61" x14ac:dyDescent="0.4">
      <c r="A2062" s="8"/>
      <c r="B2062" s="7"/>
      <c r="C2062" s="7"/>
      <c r="G2062" s="7"/>
      <c r="I2062" s="7"/>
      <c r="K2062" s="7"/>
      <c r="M2062" s="7"/>
      <c r="O2062" s="7"/>
      <c r="Q2062" s="7"/>
      <c r="U2062" s="7"/>
      <c r="W2062" s="7"/>
      <c r="Y2062" s="7"/>
      <c r="AA2062" s="7"/>
      <c r="AC2062" s="7"/>
      <c r="AG2062" s="7"/>
      <c r="AI2062" s="7"/>
      <c r="AK2062" s="7"/>
      <c r="AM2062" s="7"/>
      <c r="AO2062" s="7"/>
      <c r="AQ2062" s="7"/>
      <c r="AS2062" s="7"/>
      <c r="AU2062" s="7"/>
      <c r="AY2062" s="7"/>
      <c r="BA2062" s="7"/>
      <c r="BC2062" s="7"/>
      <c r="BE2062" s="7"/>
      <c r="BG2062" s="7"/>
      <c r="BI2062" s="7"/>
    </row>
    <row r="2063" spans="1:61" x14ac:dyDescent="0.4">
      <c r="A2063" s="8"/>
      <c r="B2063" s="7"/>
      <c r="C2063" s="7"/>
      <c r="G2063" s="7"/>
      <c r="I2063" s="7"/>
      <c r="K2063" s="7"/>
      <c r="M2063" s="7"/>
      <c r="O2063" s="7"/>
      <c r="U2063" s="7"/>
      <c r="W2063" s="7"/>
      <c r="Y2063" s="7"/>
      <c r="AA2063" s="7"/>
      <c r="AC2063" s="7"/>
      <c r="AG2063" s="7"/>
      <c r="AI2063" s="7"/>
      <c r="AK2063" s="7"/>
      <c r="AM2063" s="7"/>
      <c r="AO2063" s="7"/>
      <c r="AQ2063" s="7"/>
      <c r="AS2063" s="7"/>
      <c r="AU2063" s="7"/>
      <c r="AY2063" s="7"/>
      <c r="BA2063" s="7"/>
      <c r="BC2063" s="7"/>
      <c r="BE2063" s="7"/>
      <c r="BG2063" s="7"/>
      <c r="BI2063" s="7"/>
    </row>
    <row r="2064" spans="1:61" x14ac:dyDescent="0.4">
      <c r="A2064" s="8"/>
      <c r="B2064" s="7"/>
      <c r="C2064" s="7"/>
      <c r="G2064" s="7"/>
      <c r="I2064" s="7"/>
      <c r="K2064" s="7"/>
      <c r="M2064" s="7"/>
      <c r="O2064" s="7"/>
      <c r="U2064" s="7"/>
      <c r="W2064" s="7"/>
      <c r="AA2064" s="7"/>
      <c r="AC2064" s="7"/>
      <c r="AG2064" s="7"/>
      <c r="AK2064" s="7"/>
      <c r="AM2064" s="7"/>
      <c r="AO2064" s="7"/>
      <c r="AS2064" s="7"/>
      <c r="AU2064" s="7"/>
      <c r="AY2064" s="7"/>
      <c r="BC2064" s="7"/>
      <c r="BE2064" s="7"/>
      <c r="BG2064" s="7"/>
      <c r="BI2064" s="7"/>
    </row>
    <row r="2065" spans="1:61" x14ac:dyDescent="0.4">
      <c r="A2065" s="8"/>
      <c r="B2065" s="7"/>
      <c r="C2065" s="7"/>
      <c r="G2065" s="7"/>
      <c r="I2065" s="7"/>
      <c r="K2065" s="7"/>
      <c r="M2065" s="7"/>
      <c r="O2065" s="7"/>
      <c r="Q2065" s="7"/>
      <c r="U2065" s="7"/>
      <c r="W2065" s="7"/>
      <c r="Y2065" s="7"/>
      <c r="AA2065" s="7"/>
      <c r="AC2065" s="7"/>
      <c r="AG2065" s="7"/>
      <c r="AI2065" s="7"/>
      <c r="AK2065" s="7"/>
      <c r="AM2065" s="7"/>
      <c r="AO2065" s="7"/>
      <c r="AQ2065" s="7"/>
      <c r="AS2065" s="7"/>
      <c r="AU2065" s="7"/>
      <c r="AY2065" s="7"/>
      <c r="BA2065" s="7"/>
      <c r="BC2065" s="7"/>
      <c r="BE2065" s="7"/>
      <c r="BG2065" s="7"/>
      <c r="BI2065" s="7"/>
    </row>
    <row r="2066" spans="1:61" x14ac:dyDescent="0.4">
      <c r="A2066" s="8"/>
      <c r="B2066" s="7"/>
      <c r="C2066" s="7"/>
      <c r="G2066" s="7"/>
      <c r="I2066" s="7"/>
      <c r="K2066" s="7"/>
      <c r="M2066" s="7"/>
      <c r="O2066" s="7"/>
      <c r="Q2066" s="7"/>
      <c r="U2066" s="7"/>
      <c r="W2066" s="7"/>
      <c r="Y2066" s="7"/>
      <c r="AA2066" s="7"/>
      <c r="AC2066" s="7"/>
      <c r="AG2066" s="7"/>
      <c r="AI2066" s="7"/>
      <c r="AK2066" s="7"/>
      <c r="AM2066" s="7"/>
      <c r="AO2066" s="7"/>
      <c r="AQ2066" s="7"/>
      <c r="AS2066" s="7"/>
      <c r="AU2066" s="7"/>
      <c r="AY2066" s="7"/>
      <c r="BA2066" s="7"/>
      <c r="BC2066" s="7"/>
      <c r="BE2066" s="7"/>
      <c r="BG2066" s="7"/>
      <c r="BI2066" s="7"/>
    </row>
    <row r="2067" spans="1:61" x14ac:dyDescent="0.4">
      <c r="A2067" s="8"/>
      <c r="B2067" s="7"/>
      <c r="C2067" s="7"/>
      <c r="G2067" s="7"/>
      <c r="I2067" s="7"/>
      <c r="K2067" s="7"/>
      <c r="M2067" s="7"/>
      <c r="O2067" s="7"/>
      <c r="Q2067" s="7"/>
      <c r="U2067" s="7"/>
      <c r="W2067" s="7"/>
      <c r="Y2067" s="7"/>
      <c r="AA2067" s="7"/>
      <c r="AC2067" s="7"/>
      <c r="AG2067" s="7"/>
      <c r="AI2067" s="7"/>
      <c r="AK2067" s="7"/>
      <c r="AM2067" s="7"/>
      <c r="AO2067" s="7"/>
      <c r="AQ2067" s="7"/>
      <c r="AS2067" s="7"/>
      <c r="AU2067" s="7"/>
      <c r="AY2067" s="7"/>
      <c r="BA2067" s="7"/>
      <c r="BC2067" s="7"/>
      <c r="BE2067" s="7"/>
      <c r="BG2067" s="7"/>
      <c r="BI2067" s="7"/>
    </row>
    <row r="2068" spans="1:61" x14ac:dyDescent="0.4">
      <c r="A2068" s="8"/>
      <c r="B2068" s="7"/>
      <c r="C2068" s="7"/>
      <c r="G2068" s="7"/>
      <c r="I2068" s="7"/>
      <c r="K2068" s="7"/>
      <c r="O2068" s="7"/>
      <c r="Q2068" s="7"/>
      <c r="U2068" s="7"/>
      <c r="W2068" s="7"/>
      <c r="Y2068" s="7"/>
      <c r="AA2068" s="7"/>
      <c r="AC2068" s="7"/>
      <c r="AG2068" s="7"/>
      <c r="AI2068" s="7"/>
      <c r="AK2068" s="7"/>
      <c r="AM2068" s="7"/>
      <c r="AO2068" s="7"/>
      <c r="AQ2068" s="7"/>
      <c r="AS2068" s="7"/>
      <c r="AU2068" s="7"/>
      <c r="AY2068" s="7"/>
      <c r="BA2068" s="7"/>
      <c r="BC2068" s="7"/>
      <c r="BE2068" s="7"/>
      <c r="BG2068" s="7"/>
      <c r="BI2068" s="7"/>
    </row>
    <row r="2069" spans="1:61" x14ac:dyDescent="0.4">
      <c r="A2069" s="8"/>
      <c r="B2069" s="7"/>
      <c r="C2069" s="7"/>
      <c r="G2069" s="7"/>
      <c r="I2069" s="7"/>
      <c r="K2069" s="7"/>
      <c r="M2069" s="7"/>
      <c r="O2069" s="7"/>
      <c r="Q2069" s="7"/>
      <c r="U2069" s="7"/>
      <c r="W2069" s="7"/>
      <c r="Y2069" s="7"/>
      <c r="AA2069" s="7"/>
      <c r="AC2069" s="7"/>
      <c r="AG2069" s="7"/>
      <c r="AI2069" s="7"/>
      <c r="AK2069" s="7"/>
      <c r="AM2069" s="7"/>
      <c r="AO2069" s="7"/>
      <c r="AQ2069" s="7"/>
      <c r="AS2069" s="7"/>
      <c r="AU2069" s="7"/>
      <c r="AY2069" s="7"/>
      <c r="BA2069" s="7"/>
      <c r="BC2069" s="7"/>
      <c r="BE2069" s="7"/>
      <c r="BG2069" s="7"/>
      <c r="BI2069" s="7"/>
    </row>
    <row r="2070" spans="1:61" x14ac:dyDescent="0.4">
      <c r="A2070" s="8"/>
      <c r="B2070" s="7"/>
      <c r="C2070" s="7"/>
      <c r="G2070" s="7"/>
      <c r="I2070" s="7"/>
      <c r="K2070" s="7"/>
      <c r="M2070" s="7"/>
      <c r="O2070" s="7"/>
      <c r="Q2070" s="7"/>
      <c r="U2070" s="7"/>
      <c r="Y2070" s="7"/>
      <c r="AA2070" s="7"/>
      <c r="AC2070" s="7"/>
      <c r="AG2070" s="7"/>
      <c r="AI2070" s="7"/>
      <c r="AK2070" s="7"/>
      <c r="AM2070" s="7"/>
      <c r="AQ2070" s="7"/>
      <c r="AS2070" s="7"/>
      <c r="AU2070" s="7"/>
      <c r="AY2070" s="7"/>
      <c r="BA2070" s="7"/>
      <c r="BC2070" s="7"/>
      <c r="BE2070" s="7"/>
      <c r="BG2070" s="7"/>
      <c r="BI2070" s="7"/>
    </row>
    <row r="2071" spans="1:61" x14ac:dyDescent="0.4">
      <c r="A2071" s="8"/>
      <c r="B2071" s="7"/>
      <c r="C2071" s="7"/>
      <c r="G2071" s="7"/>
      <c r="I2071" s="7"/>
      <c r="K2071" s="7"/>
      <c r="M2071" s="7"/>
      <c r="O2071" s="7"/>
      <c r="Q2071" s="7"/>
      <c r="U2071" s="7"/>
      <c r="W2071" s="7"/>
      <c r="Y2071" s="7"/>
      <c r="AA2071" s="7"/>
      <c r="AC2071" s="7"/>
      <c r="AG2071" s="7"/>
      <c r="AI2071" s="7"/>
      <c r="AK2071" s="7"/>
      <c r="AM2071" s="7"/>
      <c r="AO2071" s="7"/>
      <c r="AQ2071" s="7"/>
      <c r="AS2071" s="7"/>
      <c r="AU2071" s="7"/>
      <c r="AY2071" s="7"/>
      <c r="BA2071" s="7"/>
      <c r="BC2071" s="7"/>
      <c r="BE2071" s="7"/>
      <c r="BG2071" s="7"/>
      <c r="BI2071" s="7"/>
    </row>
    <row r="2072" spans="1:61" x14ac:dyDescent="0.4">
      <c r="A2072" s="8"/>
      <c r="B2072" s="7"/>
      <c r="C2072" s="7"/>
      <c r="G2072" s="7"/>
      <c r="I2072" s="7"/>
      <c r="K2072" s="7"/>
      <c r="M2072" s="7"/>
      <c r="O2072" s="7"/>
      <c r="Q2072" s="7"/>
      <c r="U2072" s="7"/>
      <c r="Y2072" s="7"/>
      <c r="AA2072" s="7"/>
      <c r="AC2072" s="7"/>
      <c r="AG2072" s="7"/>
      <c r="AI2072" s="7"/>
      <c r="AK2072" s="7"/>
      <c r="AM2072" s="7"/>
      <c r="AQ2072" s="7"/>
      <c r="AS2072" s="7"/>
      <c r="AU2072" s="7"/>
      <c r="AY2072" s="7"/>
      <c r="BA2072" s="7"/>
      <c r="BC2072" s="7"/>
      <c r="BE2072" s="7"/>
      <c r="BG2072" s="7"/>
      <c r="BI2072" s="7"/>
    </row>
    <row r="2073" spans="1:61" x14ac:dyDescent="0.4">
      <c r="A2073" s="8"/>
      <c r="B2073" s="7"/>
      <c r="C2073" s="7"/>
      <c r="G2073" s="7"/>
      <c r="I2073" s="7"/>
      <c r="K2073" s="7"/>
      <c r="M2073" s="7"/>
      <c r="O2073" s="7"/>
      <c r="Q2073" s="7"/>
      <c r="U2073" s="7"/>
      <c r="W2073" s="7"/>
      <c r="Y2073" s="7"/>
      <c r="AA2073" s="7"/>
      <c r="AC2073" s="7"/>
      <c r="AG2073" s="7"/>
      <c r="AI2073" s="7"/>
      <c r="AK2073" s="7"/>
      <c r="AM2073" s="7"/>
      <c r="AO2073" s="7"/>
      <c r="AQ2073" s="7"/>
      <c r="AS2073" s="7"/>
      <c r="AU2073" s="7"/>
      <c r="AY2073" s="7"/>
      <c r="BA2073" s="7"/>
      <c r="BC2073" s="7"/>
      <c r="BE2073" s="7"/>
      <c r="BG2073" s="7"/>
      <c r="BI2073" s="7"/>
    </row>
    <row r="2074" spans="1:61" x14ac:dyDescent="0.4">
      <c r="A2074" s="8"/>
      <c r="B2074" s="7"/>
      <c r="C2074" s="7"/>
      <c r="G2074" s="7"/>
      <c r="I2074" s="7"/>
      <c r="K2074" s="7"/>
      <c r="M2074" s="7"/>
      <c r="O2074" s="7"/>
      <c r="U2074" s="7"/>
      <c r="W2074" s="7"/>
      <c r="Y2074" s="7"/>
      <c r="AA2074" s="7"/>
      <c r="AC2074" s="7"/>
      <c r="AG2074" s="7"/>
      <c r="AI2074" s="7"/>
      <c r="AK2074" s="7"/>
      <c r="AM2074" s="7"/>
      <c r="AO2074" s="7"/>
      <c r="AQ2074" s="7"/>
      <c r="AS2074" s="7"/>
      <c r="AU2074" s="7"/>
      <c r="AY2074" s="7"/>
      <c r="BA2074" s="7"/>
      <c r="BC2074" s="7"/>
      <c r="BE2074" s="7"/>
      <c r="BG2074" s="7"/>
      <c r="BI2074" s="7"/>
    </row>
    <row r="2075" spans="1:61" x14ac:dyDescent="0.4">
      <c r="A2075" s="8"/>
      <c r="B2075" s="7"/>
      <c r="C2075" s="7"/>
      <c r="G2075" s="7"/>
      <c r="I2075" s="7"/>
      <c r="K2075" s="7"/>
      <c r="M2075" s="7"/>
      <c r="O2075" s="7"/>
      <c r="Q2075" s="7"/>
      <c r="U2075" s="7"/>
      <c r="W2075" s="7"/>
      <c r="Y2075" s="7"/>
      <c r="AA2075" s="7"/>
      <c r="AC2075" s="7"/>
      <c r="AG2075" s="7"/>
      <c r="AI2075" s="7"/>
      <c r="AO2075" s="7"/>
      <c r="AQ2075" s="7"/>
      <c r="AS2075" s="7"/>
      <c r="AU2075" s="7"/>
      <c r="AY2075" s="7"/>
      <c r="BA2075" s="7"/>
      <c r="BE2075" s="7"/>
    </row>
    <row r="2076" spans="1:61" x14ac:dyDescent="0.4">
      <c r="A2076" s="8"/>
      <c r="B2076" s="7"/>
      <c r="C2076" s="7"/>
      <c r="G2076" s="7"/>
      <c r="I2076" s="7"/>
      <c r="K2076" s="7"/>
      <c r="M2076" s="7"/>
      <c r="O2076" s="7"/>
      <c r="Q2076" s="7"/>
      <c r="U2076" s="7"/>
      <c r="W2076" s="7"/>
      <c r="Y2076" s="7"/>
      <c r="AA2076" s="7"/>
      <c r="AI2076" s="7"/>
      <c r="AK2076" s="7"/>
      <c r="AM2076" s="7"/>
      <c r="AO2076" s="7"/>
      <c r="AQ2076" s="7"/>
      <c r="AS2076" s="7"/>
      <c r="BA2076" s="7"/>
      <c r="BC2076" s="7"/>
      <c r="BE2076" s="7"/>
      <c r="BG2076" s="7"/>
      <c r="BI2076" s="7"/>
    </row>
    <row r="2077" spans="1:61" x14ac:dyDescent="0.4">
      <c r="A2077" s="8"/>
      <c r="B2077" s="7"/>
      <c r="C2077" s="7"/>
      <c r="G2077" s="7"/>
      <c r="I2077" s="7"/>
      <c r="K2077" s="7"/>
      <c r="M2077" s="7"/>
      <c r="O2077" s="7"/>
      <c r="Q2077" s="7"/>
      <c r="U2077" s="7"/>
      <c r="W2077" s="7"/>
      <c r="Y2077" s="7"/>
      <c r="AA2077" s="7"/>
      <c r="AC2077" s="7"/>
      <c r="AG2077" s="7"/>
      <c r="AI2077" s="7"/>
      <c r="AK2077" s="7"/>
      <c r="AM2077" s="7"/>
      <c r="AO2077" s="7"/>
      <c r="AQ2077" s="7"/>
      <c r="AS2077" s="7"/>
      <c r="AU2077" s="7"/>
      <c r="AY2077" s="7"/>
      <c r="BA2077" s="7"/>
      <c r="BC2077" s="7"/>
      <c r="BE2077" s="7"/>
      <c r="BG2077" s="7"/>
      <c r="BI2077" s="7"/>
    </row>
    <row r="2078" spans="1:61" x14ac:dyDescent="0.4">
      <c r="A2078" s="8"/>
      <c r="B2078" s="7"/>
      <c r="C2078" s="7"/>
      <c r="G2078" s="7"/>
      <c r="I2078" s="7"/>
      <c r="K2078" s="7"/>
      <c r="M2078" s="7"/>
      <c r="O2078" s="7"/>
      <c r="Q2078" s="7"/>
      <c r="U2078" s="7"/>
      <c r="Y2078" s="7"/>
      <c r="AA2078" s="7"/>
      <c r="AC2078" s="7"/>
      <c r="AI2078" s="7"/>
      <c r="AK2078" s="7"/>
      <c r="AM2078" s="7"/>
      <c r="AQ2078" s="7"/>
      <c r="AS2078" s="7"/>
      <c r="AU2078" s="7"/>
      <c r="BA2078" s="7"/>
      <c r="BC2078" s="7"/>
      <c r="BE2078" s="7"/>
      <c r="BG2078" s="7"/>
      <c r="BI2078" s="7"/>
    </row>
    <row r="2079" spans="1:61" x14ac:dyDescent="0.4">
      <c r="A2079" s="8"/>
      <c r="B2079" s="7"/>
      <c r="C2079" s="7"/>
      <c r="G2079" s="7"/>
      <c r="I2079" s="7"/>
      <c r="K2079" s="7"/>
      <c r="M2079" s="7"/>
      <c r="O2079" s="7"/>
      <c r="Q2079" s="7"/>
      <c r="U2079" s="7"/>
      <c r="W2079" s="7"/>
      <c r="AA2079" s="7"/>
      <c r="AC2079" s="7"/>
      <c r="AI2079" s="7"/>
      <c r="AK2079" s="7"/>
      <c r="AM2079" s="7"/>
      <c r="AO2079" s="7"/>
      <c r="AS2079" s="7"/>
      <c r="AU2079" s="7"/>
      <c r="BA2079" s="7"/>
      <c r="BC2079" s="7"/>
      <c r="BE2079" s="7"/>
      <c r="BG2079" s="7"/>
      <c r="BI2079" s="7"/>
    </row>
    <row r="2080" spans="1:61" x14ac:dyDescent="0.4">
      <c r="A2080" s="8"/>
      <c r="B2080" s="7"/>
      <c r="C2080" s="7"/>
      <c r="G2080" s="7"/>
      <c r="I2080" s="7"/>
      <c r="K2080" s="7"/>
      <c r="M2080" s="7"/>
      <c r="O2080" s="7"/>
      <c r="Q2080" s="7"/>
      <c r="U2080" s="7"/>
      <c r="W2080" s="7"/>
      <c r="Y2080" s="7"/>
      <c r="AA2080" s="7"/>
      <c r="AC2080" s="7"/>
      <c r="AI2080" s="7"/>
      <c r="AK2080" s="7"/>
      <c r="AM2080" s="7"/>
      <c r="AO2080" s="7"/>
      <c r="AQ2080" s="7"/>
      <c r="AS2080" s="7"/>
      <c r="AU2080" s="7"/>
      <c r="BA2080" s="7"/>
      <c r="BC2080" s="7"/>
      <c r="BE2080" s="7"/>
      <c r="BG2080" s="7"/>
      <c r="BI2080" s="7"/>
    </row>
    <row r="2081" spans="1:61" x14ac:dyDescent="0.4">
      <c r="A2081" s="8"/>
      <c r="B2081" s="7"/>
      <c r="C2081" s="7"/>
      <c r="G2081" s="7"/>
      <c r="I2081" s="7"/>
      <c r="K2081" s="7"/>
      <c r="M2081" s="7"/>
      <c r="O2081" s="7"/>
      <c r="Q2081" s="7"/>
      <c r="U2081" s="7"/>
      <c r="W2081" s="7"/>
      <c r="Y2081" s="7"/>
      <c r="AA2081" s="7"/>
      <c r="AC2081" s="7"/>
      <c r="AI2081" s="7"/>
      <c r="AK2081" s="7"/>
      <c r="AM2081" s="7"/>
      <c r="AO2081" s="7"/>
      <c r="AQ2081" s="7"/>
      <c r="AS2081" s="7"/>
      <c r="AU2081" s="7"/>
      <c r="BA2081" s="7"/>
      <c r="BC2081" s="7"/>
      <c r="BE2081" s="7"/>
      <c r="BG2081" s="7"/>
      <c r="BI2081" s="7"/>
    </row>
    <row r="2082" spans="1:61" x14ac:dyDescent="0.4">
      <c r="A2082" s="8"/>
      <c r="B2082" s="7"/>
      <c r="C2082" s="7"/>
      <c r="G2082" s="7"/>
      <c r="I2082" s="7"/>
      <c r="K2082" s="7"/>
      <c r="M2082" s="7"/>
      <c r="O2082" s="7"/>
      <c r="Q2082" s="7"/>
      <c r="U2082" s="7"/>
      <c r="W2082" s="7"/>
      <c r="Y2082" s="7"/>
      <c r="AA2082" s="7"/>
      <c r="AC2082" s="7"/>
      <c r="AG2082" s="7"/>
      <c r="AI2082" s="7"/>
      <c r="AK2082" s="7"/>
      <c r="AM2082" s="7"/>
      <c r="AO2082" s="7"/>
      <c r="AQ2082" s="7"/>
      <c r="AS2082" s="7"/>
      <c r="AU2082" s="7"/>
      <c r="AY2082" s="7"/>
      <c r="BA2082" s="7"/>
      <c r="BC2082" s="7"/>
      <c r="BE2082" s="7"/>
      <c r="BG2082" s="7"/>
      <c r="BI2082" s="7"/>
    </row>
    <row r="2083" spans="1:61" x14ac:dyDescent="0.4">
      <c r="A2083" s="8"/>
      <c r="B2083" s="7"/>
      <c r="C2083" s="7"/>
      <c r="G2083" s="7"/>
      <c r="I2083" s="7"/>
      <c r="K2083" s="7"/>
      <c r="M2083" s="7"/>
      <c r="O2083" s="7"/>
      <c r="Q2083" s="7"/>
      <c r="U2083" s="7"/>
      <c r="W2083" s="7"/>
      <c r="Y2083" s="7"/>
      <c r="AA2083" s="7"/>
      <c r="AC2083" s="7"/>
      <c r="AI2083" s="7"/>
      <c r="AK2083" s="7"/>
      <c r="AM2083" s="7"/>
      <c r="AO2083" s="7"/>
      <c r="AQ2083" s="7"/>
      <c r="AS2083" s="7"/>
      <c r="AU2083" s="7"/>
      <c r="BA2083" s="7"/>
      <c r="BC2083" s="7"/>
      <c r="BE2083" s="7"/>
      <c r="BG2083" s="7"/>
      <c r="BI2083" s="7"/>
    </row>
    <row r="2084" spans="1:61" x14ac:dyDescent="0.4">
      <c r="A2084" s="8"/>
      <c r="B2084" s="7"/>
      <c r="C2084" s="7"/>
      <c r="G2084" s="7"/>
      <c r="I2084" s="7"/>
      <c r="K2084" s="7"/>
      <c r="M2084" s="7"/>
      <c r="O2084" s="7"/>
      <c r="Q2084" s="7"/>
      <c r="U2084" s="7"/>
      <c r="W2084" s="7"/>
      <c r="Y2084" s="7"/>
      <c r="AA2084" s="7"/>
      <c r="AC2084" s="7"/>
      <c r="AG2084" s="7"/>
      <c r="AI2084" s="7"/>
      <c r="AK2084" s="7"/>
      <c r="AM2084" s="7"/>
      <c r="AO2084" s="7"/>
      <c r="AQ2084" s="7"/>
      <c r="AS2084" s="7"/>
      <c r="AU2084" s="7"/>
      <c r="AY2084" s="7"/>
      <c r="BA2084" s="7"/>
      <c r="BC2084" s="7"/>
      <c r="BE2084" s="7"/>
      <c r="BG2084" s="7"/>
      <c r="BI2084" s="7"/>
    </row>
    <row r="2085" spans="1:61" x14ac:dyDescent="0.4">
      <c r="A2085" s="8"/>
      <c r="B2085" s="7"/>
      <c r="C2085" s="7"/>
      <c r="G2085" s="7"/>
      <c r="I2085" s="7"/>
      <c r="K2085" s="7"/>
      <c r="M2085" s="7"/>
      <c r="O2085" s="7"/>
      <c r="Q2085" s="7"/>
      <c r="U2085" s="7"/>
      <c r="W2085" s="7"/>
      <c r="Y2085" s="7"/>
      <c r="AA2085" s="7"/>
      <c r="AC2085" s="7"/>
      <c r="AG2085" s="7"/>
      <c r="AI2085" s="7"/>
      <c r="AK2085" s="7"/>
      <c r="AM2085" s="7"/>
      <c r="AO2085" s="7"/>
      <c r="AQ2085" s="7"/>
      <c r="AS2085" s="7"/>
      <c r="AU2085" s="7"/>
      <c r="AY2085" s="7"/>
      <c r="BA2085" s="7"/>
      <c r="BC2085" s="7"/>
      <c r="BE2085" s="7"/>
      <c r="BG2085" s="7"/>
      <c r="BI2085" s="7"/>
    </row>
    <row r="2086" spans="1:61" x14ac:dyDescent="0.4">
      <c r="A2086" s="8"/>
      <c r="B2086" s="7"/>
      <c r="C2086" s="7"/>
      <c r="G2086" s="7"/>
      <c r="I2086" s="7"/>
      <c r="K2086" s="7"/>
      <c r="M2086" s="7"/>
      <c r="O2086" s="7"/>
      <c r="U2086" s="7"/>
      <c r="W2086" s="7"/>
      <c r="Y2086" s="7"/>
      <c r="AA2086" s="7"/>
      <c r="AC2086" s="7"/>
      <c r="AG2086" s="7"/>
      <c r="AI2086" s="7"/>
      <c r="AK2086" s="7"/>
      <c r="AM2086" s="7"/>
      <c r="AO2086" s="7"/>
      <c r="AQ2086" s="7"/>
      <c r="AS2086" s="7"/>
      <c r="AU2086" s="7"/>
      <c r="AY2086" s="7"/>
      <c r="BA2086" s="7"/>
      <c r="BC2086" s="7"/>
      <c r="BE2086" s="7"/>
      <c r="BG2086" s="7"/>
      <c r="BI2086" s="7"/>
    </row>
    <row r="2087" spans="1:61" x14ac:dyDescent="0.4">
      <c r="A2087" s="8"/>
      <c r="B2087" s="7"/>
      <c r="C2087" s="7"/>
      <c r="G2087" s="7"/>
      <c r="I2087" s="7"/>
      <c r="K2087" s="7"/>
      <c r="M2087" s="7"/>
      <c r="O2087" s="7"/>
      <c r="Q2087" s="7"/>
      <c r="U2087" s="7"/>
      <c r="W2087" s="7"/>
      <c r="Y2087" s="7"/>
      <c r="AA2087" s="7"/>
      <c r="AC2087" s="7"/>
      <c r="AG2087" s="7"/>
      <c r="AI2087" s="7"/>
      <c r="AK2087" s="7"/>
      <c r="AM2087" s="7"/>
      <c r="AO2087" s="7"/>
      <c r="AQ2087" s="7"/>
      <c r="AS2087" s="7"/>
      <c r="AU2087" s="7"/>
      <c r="AY2087" s="7"/>
      <c r="BA2087" s="7"/>
      <c r="BC2087" s="7"/>
      <c r="BE2087" s="7"/>
      <c r="BG2087" s="7"/>
      <c r="BI2087" s="7"/>
    </row>
    <row r="2088" spans="1:61" x14ac:dyDescent="0.4">
      <c r="A2088" s="8"/>
      <c r="B2088" s="7"/>
      <c r="C2088" s="7"/>
      <c r="G2088" s="7"/>
      <c r="I2088" s="7"/>
      <c r="K2088" s="7"/>
      <c r="M2088" s="7"/>
      <c r="O2088" s="7"/>
      <c r="Q2088" s="7"/>
      <c r="U2088" s="7"/>
      <c r="W2088" s="7"/>
      <c r="Y2088" s="7"/>
      <c r="AA2088" s="7"/>
      <c r="AC2088" s="7"/>
      <c r="AI2088" s="7"/>
      <c r="AK2088" s="7"/>
      <c r="AM2088" s="7"/>
      <c r="AO2088" s="7"/>
      <c r="AQ2088" s="7"/>
      <c r="AS2088" s="7"/>
      <c r="AU2088" s="7"/>
      <c r="BA2088" s="7"/>
      <c r="BC2088" s="7"/>
      <c r="BE2088" s="7"/>
      <c r="BG2088" s="7"/>
      <c r="BI2088" s="7"/>
    </row>
    <row r="2089" spans="1:61" x14ac:dyDescent="0.4">
      <c r="A2089" s="8"/>
      <c r="B2089" s="7"/>
      <c r="C2089" s="7"/>
      <c r="G2089" s="7"/>
      <c r="I2089" s="7"/>
      <c r="K2089" s="7"/>
      <c r="M2089" s="7"/>
      <c r="O2089" s="7"/>
      <c r="Q2089" s="7"/>
      <c r="U2089" s="7"/>
      <c r="W2089" s="7"/>
      <c r="Y2089" s="7"/>
      <c r="AA2089" s="7"/>
      <c r="AC2089" s="7"/>
      <c r="AI2089" s="7"/>
      <c r="AK2089" s="7"/>
      <c r="AM2089" s="7"/>
      <c r="AO2089" s="7"/>
      <c r="AQ2089" s="7"/>
      <c r="AS2089" s="7"/>
      <c r="AU2089" s="7"/>
      <c r="BA2089" s="7"/>
      <c r="BC2089" s="7"/>
      <c r="BE2089" s="7"/>
      <c r="BG2089" s="7"/>
      <c r="BI2089" s="7"/>
    </row>
    <row r="2090" spans="1:61" x14ac:dyDescent="0.4">
      <c r="A2090" s="8"/>
      <c r="B2090" s="7"/>
      <c r="C2090" s="7"/>
      <c r="G2090" s="7"/>
      <c r="I2090" s="7"/>
      <c r="K2090" s="7"/>
      <c r="M2090" s="7"/>
      <c r="Q2090" s="7"/>
      <c r="U2090" s="7"/>
      <c r="W2090" s="7"/>
      <c r="Y2090" s="7"/>
      <c r="AA2090" s="7"/>
      <c r="AC2090" s="7"/>
      <c r="AI2090" s="7"/>
      <c r="AK2090" s="7"/>
      <c r="AM2090" s="7"/>
      <c r="AO2090" s="7"/>
      <c r="AQ2090" s="7"/>
      <c r="AS2090" s="7"/>
      <c r="AU2090" s="7"/>
      <c r="BA2090" s="7"/>
      <c r="BC2090" s="7"/>
      <c r="BE2090" s="7"/>
      <c r="BG2090" s="7"/>
      <c r="BI2090" s="7"/>
    </row>
    <row r="2091" spans="1:61" x14ac:dyDescent="0.4">
      <c r="A2091" s="8"/>
      <c r="B2091" s="7"/>
      <c r="C2091" s="7"/>
      <c r="G2091" s="7"/>
      <c r="I2091" s="7"/>
      <c r="K2091" s="7"/>
      <c r="M2091" s="7"/>
      <c r="O2091" s="7"/>
      <c r="Q2091" s="7"/>
      <c r="U2091" s="7"/>
      <c r="W2091" s="7"/>
      <c r="Y2091" s="7"/>
      <c r="AA2091" s="7"/>
      <c r="AC2091" s="7"/>
      <c r="AG2091" s="7"/>
      <c r="AI2091" s="7"/>
      <c r="AK2091" s="7"/>
      <c r="AM2091" s="7"/>
      <c r="AO2091" s="7"/>
      <c r="AQ2091" s="7"/>
      <c r="AS2091" s="7"/>
      <c r="AU2091" s="7"/>
      <c r="AY2091" s="7"/>
      <c r="BA2091" s="7"/>
      <c r="BC2091" s="7"/>
      <c r="BE2091" s="7"/>
      <c r="BG2091" s="7"/>
      <c r="BI2091" s="7"/>
    </row>
    <row r="2092" spans="1:61" x14ac:dyDescent="0.4">
      <c r="A2092" s="8"/>
      <c r="B2092" s="7"/>
      <c r="C2092" s="7"/>
      <c r="G2092" s="7"/>
      <c r="I2092" s="7"/>
      <c r="K2092" s="7"/>
      <c r="M2092" s="7"/>
      <c r="O2092" s="7"/>
      <c r="Q2092" s="7"/>
      <c r="U2092" s="7"/>
      <c r="W2092" s="7"/>
      <c r="Y2092" s="7"/>
      <c r="AA2092" s="7"/>
      <c r="AC2092" s="7"/>
      <c r="AI2092" s="7"/>
      <c r="AK2092" s="7"/>
      <c r="AM2092" s="7"/>
      <c r="AO2092" s="7"/>
      <c r="AQ2092" s="7"/>
      <c r="AS2092" s="7"/>
      <c r="AU2092" s="7"/>
      <c r="BA2092" s="7"/>
      <c r="BC2092" s="7"/>
      <c r="BE2092" s="7"/>
      <c r="BG2092" s="7"/>
      <c r="BI2092" s="7"/>
    </row>
    <row r="2093" spans="1:61" x14ac:dyDescent="0.4">
      <c r="A2093" s="8"/>
      <c r="B2093" s="7"/>
      <c r="C2093" s="7"/>
      <c r="G2093" s="7"/>
      <c r="I2093" s="7"/>
      <c r="K2093" s="7"/>
      <c r="M2093" s="7"/>
      <c r="O2093" s="7"/>
      <c r="Q2093" s="7"/>
      <c r="U2093" s="7"/>
      <c r="W2093" s="7"/>
      <c r="Y2093" s="7"/>
      <c r="AA2093" s="7"/>
      <c r="AC2093" s="7"/>
      <c r="AG2093" s="7"/>
      <c r="AI2093" s="7"/>
      <c r="AK2093" s="7"/>
      <c r="AM2093" s="7"/>
      <c r="AO2093" s="7"/>
      <c r="AQ2093" s="7"/>
      <c r="AS2093" s="7"/>
      <c r="AU2093" s="7"/>
      <c r="AY2093" s="7"/>
      <c r="BA2093" s="7"/>
      <c r="BC2093" s="7"/>
      <c r="BE2093" s="7"/>
      <c r="BG2093" s="7"/>
      <c r="BI2093" s="7"/>
    </row>
    <row r="2094" spans="1:61" x14ac:dyDescent="0.4">
      <c r="A2094" s="8"/>
      <c r="B2094" s="7"/>
      <c r="C2094" s="7"/>
      <c r="G2094" s="7"/>
      <c r="I2094" s="7"/>
      <c r="K2094" s="7"/>
      <c r="M2094" s="7"/>
      <c r="O2094" s="7"/>
      <c r="Q2094" s="7"/>
      <c r="U2094" s="7"/>
      <c r="W2094" s="7"/>
      <c r="Y2094" s="7"/>
      <c r="AA2094" s="7"/>
      <c r="AC2094" s="7"/>
      <c r="AG2094" s="7"/>
      <c r="AI2094" s="7"/>
      <c r="AK2094" s="7"/>
      <c r="AM2094" s="7"/>
      <c r="AO2094" s="7"/>
      <c r="AQ2094" s="7"/>
      <c r="AS2094" s="7"/>
      <c r="AU2094" s="7"/>
      <c r="AY2094" s="7"/>
      <c r="BA2094" s="7"/>
      <c r="BC2094" s="7"/>
      <c r="BE2094" s="7"/>
      <c r="BG2094" s="7"/>
      <c r="BI2094" s="7"/>
    </row>
    <row r="2095" spans="1:61" x14ac:dyDescent="0.4">
      <c r="A2095" s="8"/>
      <c r="B2095" s="7"/>
      <c r="C2095" s="7"/>
      <c r="G2095" s="7"/>
      <c r="I2095" s="7"/>
      <c r="K2095" s="7"/>
      <c r="M2095" s="7"/>
      <c r="O2095" s="7"/>
      <c r="Q2095" s="7"/>
      <c r="U2095" s="7"/>
      <c r="W2095" s="7"/>
      <c r="Y2095" s="7"/>
      <c r="AA2095" s="7"/>
      <c r="AC2095" s="7"/>
      <c r="AG2095" s="7"/>
      <c r="AI2095" s="7"/>
      <c r="AK2095" s="7"/>
      <c r="AM2095" s="7"/>
      <c r="AO2095" s="7"/>
      <c r="AQ2095" s="7"/>
      <c r="AS2095" s="7"/>
      <c r="AU2095" s="7"/>
      <c r="AY2095" s="7"/>
      <c r="BA2095" s="7"/>
      <c r="BC2095" s="7"/>
      <c r="BE2095" s="7"/>
      <c r="BG2095" s="7"/>
      <c r="BI2095" s="7"/>
    </row>
    <row r="2096" spans="1:61" x14ac:dyDescent="0.4">
      <c r="A2096" s="8"/>
      <c r="B2096" s="7"/>
      <c r="C2096" s="7"/>
      <c r="I2096" s="7"/>
      <c r="K2096" s="7"/>
      <c r="M2096" s="7"/>
      <c r="O2096" s="7"/>
      <c r="U2096" s="7"/>
      <c r="W2096" s="7"/>
      <c r="Y2096" s="7"/>
      <c r="AA2096" s="7"/>
      <c r="AC2096" s="7"/>
      <c r="AG2096" s="7"/>
      <c r="AI2096" s="7"/>
      <c r="AK2096" s="7"/>
      <c r="AM2096" s="7"/>
      <c r="AO2096" s="7"/>
      <c r="AQ2096" s="7"/>
      <c r="AS2096" s="7"/>
      <c r="AU2096" s="7"/>
      <c r="AY2096" s="7"/>
      <c r="BA2096" s="7"/>
      <c r="BC2096" s="7"/>
      <c r="BE2096" s="7"/>
      <c r="BG2096" s="7"/>
      <c r="BI2096" s="7"/>
    </row>
    <row r="2097" spans="1:61" x14ac:dyDescent="0.4">
      <c r="A2097" s="8"/>
      <c r="B2097" s="7"/>
      <c r="C2097" s="7"/>
      <c r="G2097" s="7"/>
      <c r="I2097" s="7"/>
      <c r="K2097" s="7"/>
      <c r="O2097" s="7"/>
      <c r="Q2097" s="7"/>
      <c r="U2097" s="7"/>
      <c r="W2097" s="7"/>
      <c r="Y2097" s="7"/>
      <c r="AC2097" s="7"/>
      <c r="AG2097" s="7"/>
      <c r="AI2097" s="7"/>
      <c r="AK2097" s="7"/>
      <c r="AM2097" s="7"/>
      <c r="AO2097" s="7"/>
      <c r="AQ2097" s="7"/>
      <c r="AU2097" s="7"/>
      <c r="AY2097" s="7"/>
      <c r="BA2097" s="7"/>
      <c r="BC2097" s="7"/>
      <c r="BE2097" s="7"/>
      <c r="BG2097" s="7"/>
      <c r="BI2097" s="7"/>
    </row>
    <row r="2098" spans="1:61" x14ac:dyDescent="0.4">
      <c r="A2098" s="8"/>
      <c r="B2098" s="7"/>
      <c r="C2098" s="7"/>
      <c r="G2098" s="7"/>
      <c r="I2098" s="7"/>
      <c r="K2098" s="7"/>
      <c r="M2098" s="7"/>
      <c r="O2098" s="7"/>
      <c r="Q2098" s="7"/>
      <c r="U2098" s="7"/>
      <c r="W2098" s="7"/>
      <c r="AA2098" s="7"/>
      <c r="AC2098" s="7"/>
      <c r="AG2098" s="7"/>
      <c r="AI2098" s="7"/>
      <c r="AK2098" s="7"/>
      <c r="AM2098" s="7"/>
      <c r="AO2098" s="7"/>
      <c r="AS2098" s="7"/>
      <c r="AU2098" s="7"/>
      <c r="AY2098" s="7"/>
      <c r="BA2098" s="7"/>
      <c r="BC2098" s="7"/>
      <c r="BE2098" s="7"/>
      <c r="BG2098" s="7"/>
      <c r="BI2098" s="7"/>
    </row>
    <row r="2099" spans="1:61" x14ac:dyDescent="0.4">
      <c r="A2099" s="8"/>
      <c r="B2099" s="7"/>
      <c r="C2099" s="7"/>
      <c r="G2099" s="7"/>
      <c r="I2099" s="7"/>
      <c r="K2099" s="7"/>
      <c r="M2099" s="7"/>
      <c r="O2099" s="7"/>
      <c r="Q2099" s="7"/>
      <c r="U2099" s="7"/>
      <c r="W2099" s="7"/>
      <c r="Y2099" s="7"/>
      <c r="AA2099" s="7"/>
      <c r="AC2099" s="7"/>
      <c r="AI2099" s="7"/>
      <c r="AK2099" s="7"/>
      <c r="AM2099" s="7"/>
      <c r="AO2099" s="7"/>
      <c r="AQ2099" s="7"/>
      <c r="AS2099" s="7"/>
      <c r="AU2099" s="7"/>
      <c r="BA2099" s="7"/>
      <c r="BC2099" s="7"/>
      <c r="BE2099" s="7"/>
      <c r="BG2099" s="7"/>
      <c r="BI2099" s="7"/>
    </row>
    <row r="2100" spans="1:61" x14ac:dyDescent="0.4">
      <c r="A2100" s="8"/>
      <c r="B2100" s="7"/>
      <c r="C2100" s="7"/>
      <c r="G2100" s="7"/>
      <c r="I2100" s="7"/>
      <c r="M2100" s="7"/>
      <c r="O2100" s="7"/>
      <c r="Q2100" s="7"/>
      <c r="U2100" s="7"/>
      <c r="W2100" s="7"/>
      <c r="Y2100" s="7"/>
      <c r="AC2100" s="7"/>
      <c r="AG2100" s="7"/>
      <c r="AI2100" s="7"/>
      <c r="AK2100" s="7"/>
      <c r="AM2100" s="7"/>
      <c r="AO2100" s="7"/>
      <c r="AQ2100" s="7"/>
      <c r="AU2100" s="7"/>
      <c r="AY2100" s="7"/>
      <c r="BA2100" s="7"/>
      <c r="BC2100" s="7"/>
      <c r="BE2100" s="7"/>
      <c r="BG2100" s="7"/>
      <c r="BI2100" s="7"/>
    </row>
    <row r="2101" spans="1:61" x14ac:dyDescent="0.4">
      <c r="A2101" s="8"/>
      <c r="B2101" s="7"/>
      <c r="C2101" s="7"/>
      <c r="G2101" s="7"/>
      <c r="I2101" s="7"/>
      <c r="K2101" s="7"/>
      <c r="M2101" s="7"/>
      <c r="O2101" s="7"/>
      <c r="Q2101" s="7"/>
      <c r="U2101" s="7"/>
      <c r="Y2101" s="7"/>
      <c r="AA2101" s="7"/>
      <c r="AC2101" s="7"/>
      <c r="AG2101" s="7"/>
      <c r="AI2101" s="7"/>
      <c r="AK2101" s="7"/>
      <c r="AM2101" s="7"/>
      <c r="AQ2101" s="7"/>
      <c r="AS2101" s="7"/>
      <c r="AU2101" s="7"/>
      <c r="AY2101" s="7"/>
      <c r="BA2101" s="7"/>
      <c r="BC2101" s="7"/>
      <c r="BE2101" s="7"/>
      <c r="BG2101" s="7"/>
      <c r="BI2101" s="7"/>
    </row>
    <row r="2102" spans="1:61" x14ac:dyDescent="0.4">
      <c r="A2102" s="8"/>
      <c r="B2102" s="7"/>
      <c r="C2102" s="7"/>
      <c r="G2102" s="7"/>
      <c r="I2102" s="7"/>
      <c r="K2102" s="7"/>
      <c r="O2102" s="7"/>
      <c r="Q2102" s="7"/>
      <c r="U2102" s="7"/>
      <c r="Y2102" s="7"/>
      <c r="AA2102" s="7"/>
      <c r="AC2102" s="7"/>
      <c r="AI2102" s="7"/>
      <c r="AK2102" s="7"/>
      <c r="AM2102" s="7"/>
      <c r="AQ2102" s="7"/>
      <c r="AS2102" s="7"/>
      <c r="AU2102" s="7"/>
      <c r="BA2102" s="7"/>
      <c r="BC2102" s="7"/>
      <c r="BE2102" s="7"/>
      <c r="BG2102" s="7"/>
      <c r="BI2102" s="7"/>
    </row>
    <row r="2103" spans="1:61" x14ac:dyDescent="0.4">
      <c r="A2103" s="8"/>
      <c r="B2103" s="7"/>
      <c r="C2103" s="7"/>
      <c r="G2103" s="7"/>
      <c r="I2103" s="7"/>
      <c r="K2103" s="7"/>
      <c r="M2103" s="7"/>
      <c r="O2103" s="7"/>
      <c r="Q2103" s="7"/>
      <c r="U2103" s="7"/>
      <c r="W2103" s="7"/>
      <c r="Y2103" s="7"/>
      <c r="AA2103" s="7"/>
      <c r="AC2103" s="7"/>
      <c r="AI2103" s="7"/>
      <c r="AK2103" s="7"/>
      <c r="AM2103" s="7"/>
      <c r="AO2103" s="7"/>
      <c r="AQ2103" s="7"/>
      <c r="AS2103" s="7"/>
      <c r="AU2103" s="7"/>
      <c r="BA2103" s="7"/>
      <c r="BC2103" s="7"/>
      <c r="BE2103" s="7"/>
      <c r="BG2103" s="7"/>
      <c r="BI2103" s="7"/>
    </row>
    <row r="2104" spans="1:61" x14ac:dyDescent="0.4">
      <c r="A2104" s="8"/>
      <c r="B2104" s="7"/>
      <c r="C2104" s="7"/>
      <c r="G2104" s="7"/>
      <c r="I2104" s="7"/>
      <c r="K2104" s="7"/>
      <c r="M2104" s="7"/>
      <c r="O2104" s="7"/>
      <c r="Q2104" s="7"/>
      <c r="W2104" s="7"/>
      <c r="Y2104" s="7"/>
      <c r="AA2104" s="7"/>
      <c r="AC2104" s="7"/>
      <c r="AI2104" s="7"/>
      <c r="AK2104" s="7"/>
      <c r="AM2104" s="7"/>
      <c r="AO2104" s="7"/>
      <c r="AQ2104" s="7"/>
      <c r="AS2104" s="7"/>
      <c r="AU2104" s="7"/>
      <c r="BA2104" s="7"/>
      <c r="BC2104" s="7"/>
      <c r="BG2104" s="7"/>
      <c r="BI2104" s="7"/>
    </row>
    <row r="2105" spans="1:61" x14ac:dyDescent="0.4">
      <c r="A2105" s="8"/>
      <c r="B2105" s="7"/>
      <c r="C2105" s="7"/>
      <c r="G2105" s="7"/>
      <c r="I2105" s="7"/>
      <c r="K2105" s="7"/>
      <c r="M2105" s="7"/>
      <c r="O2105" s="7"/>
      <c r="Q2105" s="7"/>
      <c r="U2105" s="7"/>
      <c r="W2105" s="7"/>
      <c r="Y2105" s="7"/>
      <c r="AA2105" s="7"/>
      <c r="AC2105" s="7"/>
      <c r="AI2105" s="7"/>
      <c r="AK2105" s="7"/>
      <c r="AM2105" s="7"/>
      <c r="AO2105" s="7"/>
      <c r="AQ2105" s="7"/>
      <c r="AS2105" s="7"/>
      <c r="AU2105" s="7"/>
      <c r="BA2105" s="7"/>
      <c r="BC2105" s="7"/>
      <c r="BE2105" s="7"/>
      <c r="BG2105" s="7"/>
      <c r="BI2105" s="7"/>
    </row>
    <row r="2106" spans="1:61" x14ac:dyDescent="0.4">
      <c r="A2106" s="8"/>
      <c r="B2106" s="7"/>
      <c r="C2106" s="7"/>
      <c r="G2106" s="7"/>
      <c r="K2106" s="7"/>
      <c r="M2106" s="7"/>
      <c r="O2106" s="7"/>
      <c r="Q2106" s="7"/>
      <c r="U2106" s="7"/>
      <c r="W2106" s="7"/>
      <c r="Y2106" s="7"/>
      <c r="AA2106" s="7"/>
      <c r="AC2106" s="7"/>
      <c r="AG2106" s="7"/>
      <c r="AI2106" s="7"/>
      <c r="AK2106" s="7"/>
      <c r="AM2106" s="7"/>
      <c r="AO2106" s="7"/>
      <c r="AQ2106" s="7"/>
      <c r="AS2106" s="7"/>
      <c r="AU2106" s="7"/>
      <c r="AY2106" s="7"/>
      <c r="BA2106" s="7"/>
      <c r="BC2106" s="7"/>
      <c r="BE2106" s="7"/>
      <c r="BG2106" s="7"/>
      <c r="BI2106" s="7"/>
    </row>
    <row r="2107" spans="1:61" x14ac:dyDescent="0.4">
      <c r="A2107" s="8"/>
      <c r="B2107" s="7"/>
      <c r="C2107" s="7"/>
      <c r="G2107" s="7"/>
      <c r="I2107" s="7"/>
      <c r="K2107" s="7"/>
      <c r="M2107" s="7"/>
      <c r="O2107" s="7"/>
      <c r="Q2107" s="7"/>
      <c r="U2107" s="7"/>
      <c r="W2107" s="7"/>
      <c r="Y2107" s="7"/>
      <c r="AA2107" s="7"/>
      <c r="AC2107" s="7"/>
      <c r="AI2107" s="7"/>
      <c r="AK2107" s="7"/>
      <c r="AM2107" s="7"/>
      <c r="AO2107" s="7"/>
      <c r="AQ2107" s="7"/>
      <c r="AS2107" s="7"/>
      <c r="AU2107" s="7"/>
      <c r="BA2107" s="7"/>
      <c r="BC2107" s="7"/>
      <c r="BE2107" s="7"/>
      <c r="BG2107" s="7"/>
      <c r="BI2107" s="7"/>
    </row>
    <row r="2108" spans="1:61" x14ac:dyDescent="0.4">
      <c r="A2108" s="8"/>
      <c r="B2108" s="7"/>
      <c r="C2108" s="7"/>
      <c r="I2108" s="7"/>
      <c r="K2108" s="7"/>
      <c r="M2108" s="7"/>
      <c r="O2108" s="7"/>
      <c r="Q2108" s="7"/>
      <c r="U2108" s="7"/>
      <c r="Y2108" s="7"/>
      <c r="AA2108" s="7"/>
      <c r="AC2108" s="7"/>
      <c r="AG2108" s="7"/>
      <c r="AI2108" s="7"/>
      <c r="AK2108" s="7"/>
      <c r="AM2108" s="7"/>
      <c r="AQ2108" s="7"/>
      <c r="AS2108" s="7"/>
      <c r="AU2108" s="7"/>
      <c r="AY2108" s="7"/>
      <c r="BA2108" s="7"/>
      <c r="BC2108" s="7"/>
      <c r="BE2108" s="7"/>
      <c r="BG2108" s="7"/>
      <c r="BI2108" s="7"/>
    </row>
    <row r="2109" spans="1:61" x14ac:dyDescent="0.4">
      <c r="A2109" s="8"/>
      <c r="B2109" s="7"/>
      <c r="C2109" s="7"/>
      <c r="G2109" s="7"/>
      <c r="I2109" s="7"/>
      <c r="K2109" s="7"/>
      <c r="M2109" s="7"/>
      <c r="O2109" s="7"/>
      <c r="Q2109" s="7"/>
      <c r="U2109" s="7"/>
      <c r="W2109" s="7"/>
      <c r="Y2109" s="7"/>
      <c r="AA2109" s="7"/>
      <c r="AC2109" s="7"/>
      <c r="AI2109" s="7"/>
      <c r="AK2109" s="7"/>
      <c r="AM2109" s="7"/>
      <c r="AO2109" s="7"/>
      <c r="AQ2109" s="7"/>
      <c r="AS2109" s="7"/>
      <c r="AU2109" s="7"/>
      <c r="BA2109" s="7"/>
      <c r="BC2109" s="7"/>
      <c r="BE2109" s="7"/>
      <c r="BG2109" s="7"/>
      <c r="BI2109" s="7"/>
    </row>
    <row r="2110" spans="1:61" x14ac:dyDescent="0.4">
      <c r="A2110" s="8"/>
      <c r="B2110" s="7"/>
      <c r="C2110" s="7"/>
      <c r="G2110" s="7"/>
      <c r="I2110" s="7"/>
      <c r="K2110" s="7"/>
      <c r="M2110" s="7"/>
      <c r="O2110" s="7"/>
      <c r="Q2110" s="7"/>
      <c r="U2110" s="7"/>
      <c r="W2110" s="7"/>
      <c r="Y2110" s="7"/>
      <c r="AA2110" s="7"/>
      <c r="AC2110" s="7"/>
      <c r="AI2110" s="7"/>
      <c r="AK2110" s="7"/>
      <c r="AM2110" s="7"/>
      <c r="AO2110" s="7"/>
      <c r="AQ2110" s="7"/>
      <c r="AS2110" s="7"/>
      <c r="AU2110" s="7"/>
      <c r="BA2110" s="7"/>
      <c r="BC2110" s="7"/>
      <c r="BE2110" s="7"/>
      <c r="BG2110" s="7"/>
      <c r="BI2110" s="7"/>
    </row>
    <row r="2111" spans="1:61" x14ac:dyDescent="0.4">
      <c r="A2111" s="8"/>
      <c r="B2111" s="7"/>
      <c r="C2111" s="7"/>
      <c r="G2111" s="7"/>
      <c r="I2111" s="7"/>
      <c r="K2111" s="7"/>
      <c r="M2111" s="7"/>
      <c r="O2111" s="7"/>
      <c r="Q2111" s="7"/>
      <c r="U2111" s="7"/>
      <c r="W2111" s="7"/>
      <c r="Y2111" s="7"/>
      <c r="AA2111" s="7"/>
      <c r="AC2111" s="7"/>
      <c r="AG2111" s="7"/>
      <c r="AI2111" s="7"/>
      <c r="AK2111" s="7"/>
      <c r="AM2111" s="7"/>
      <c r="AO2111" s="7"/>
      <c r="AQ2111" s="7"/>
      <c r="AS2111" s="7"/>
      <c r="AU2111" s="7"/>
      <c r="AY2111" s="7"/>
      <c r="BA2111" s="7"/>
      <c r="BC2111" s="7"/>
      <c r="BE2111" s="7"/>
      <c r="BG2111" s="7"/>
      <c r="BI2111" s="7"/>
    </row>
    <row r="2112" spans="1:61" x14ac:dyDescent="0.4">
      <c r="A2112" s="8"/>
      <c r="B2112" s="7"/>
      <c r="C2112" s="7"/>
      <c r="G2112" s="7"/>
      <c r="I2112" s="7"/>
      <c r="K2112" s="7"/>
      <c r="M2112" s="7"/>
      <c r="O2112" s="7"/>
      <c r="Q2112" s="7"/>
      <c r="U2112" s="7"/>
      <c r="W2112" s="7"/>
      <c r="AA2112" s="7"/>
      <c r="AC2112" s="7"/>
      <c r="AI2112" s="7"/>
      <c r="AK2112" s="7"/>
      <c r="AM2112" s="7"/>
      <c r="AO2112" s="7"/>
      <c r="AS2112" s="7"/>
      <c r="AU2112" s="7"/>
      <c r="BA2112" s="7"/>
      <c r="BC2112" s="7"/>
      <c r="BE2112" s="7"/>
      <c r="BG2112" s="7"/>
      <c r="BI2112" s="7"/>
    </row>
    <row r="2113" spans="1:61" x14ac:dyDescent="0.4">
      <c r="A2113" s="8"/>
      <c r="B2113" s="7"/>
      <c r="C2113" s="7"/>
      <c r="G2113" s="7"/>
      <c r="I2113" s="7"/>
      <c r="K2113" s="7"/>
      <c r="M2113" s="7"/>
      <c r="O2113" s="7"/>
      <c r="Q2113" s="7"/>
      <c r="U2113" s="7"/>
      <c r="Y2113" s="7"/>
      <c r="AA2113" s="7"/>
      <c r="AC2113" s="7"/>
      <c r="AI2113" s="7"/>
      <c r="AK2113" s="7"/>
      <c r="AM2113" s="7"/>
      <c r="AQ2113" s="7"/>
      <c r="AS2113" s="7"/>
      <c r="AU2113" s="7"/>
      <c r="BA2113" s="7"/>
      <c r="BC2113" s="7"/>
      <c r="BE2113" s="7"/>
      <c r="BG2113" s="7"/>
      <c r="BI2113" s="7"/>
    </row>
    <row r="2114" spans="1:61" x14ac:dyDescent="0.4">
      <c r="A2114" s="8"/>
      <c r="B2114" s="7"/>
      <c r="C2114" s="7"/>
      <c r="G2114" s="7"/>
      <c r="I2114" s="7"/>
      <c r="K2114" s="7"/>
      <c r="M2114" s="7"/>
      <c r="O2114" s="7"/>
      <c r="Q2114" s="7"/>
      <c r="U2114" s="7"/>
      <c r="W2114" s="7"/>
      <c r="Y2114" s="7"/>
      <c r="AA2114" s="7"/>
      <c r="AC2114" s="7"/>
      <c r="AG2114" s="7"/>
      <c r="AI2114" s="7"/>
      <c r="AK2114" s="7"/>
      <c r="AM2114" s="7"/>
      <c r="AO2114" s="7"/>
      <c r="AQ2114" s="7"/>
      <c r="AS2114" s="7"/>
      <c r="AU2114" s="7"/>
      <c r="AY2114" s="7"/>
      <c r="BA2114" s="7"/>
      <c r="BC2114" s="7"/>
      <c r="BE2114" s="7"/>
      <c r="BG2114" s="7"/>
      <c r="BI2114" s="7"/>
    </row>
    <row r="2115" spans="1:61" x14ac:dyDescent="0.4">
      <c r="A2115" s="8"/>
      <c r="B2115" s="7"/>
      <c r="C2115" s="7"/>
      <c r="G2115" s="7"/>
      <c r="I2115" s="7"/>
      <c r="K2115" s="7"/>
      <c r="M2115" s="7"/>
      <c r="O2115" s="7"/>
      <c r="Q2115" s="7"/>
      <c r="U2115" s="7"/>
      <c r="W2115" s="7"/>
      <c r="Y2115" s="7"/>
      <c r="AA2115" s="7"/>
      <c r="AC2115" s="7"/>
      <c r="AI2115" s="7"/>
      <c r="AK2115" s="7"/>
      <c r="AM2115" s="7"/>
      <c r="AO2115" s="7"/>
      <c r="AQ2115" s="7"/>
      <c r="AS2115" s="7"/>
      <c r="AU2115" s="7"/>
      <c r="BA2115" s="7"/>
      <c r="BC2115" s="7"/>
      <c r="BE2115" s="7"/>
      <c r="BG2115" s="7"/>
      <c r="BI2115" s="7"/>
    </row>
    <row r="2116" spans="1:61" x14ac:dyDescent="0.4">
      <c r="A2116" s="8"/>
      <c r="B2116" s="7"/>
      <c r="C2116" s="7"/>
      <c r="G2116" s="7"/>
      <c r="I2116" s="7"/>
      <c r="K2116" s="7"/>
      <c r="O2116" s="7"/>
      <c r="Q2116" s="7"/>
      <c r="U2116" s="7"/>
      <c r="W2116" s="7"/>
      <c r="Y2116" s="7"/>
      <c r="AA2116" s="7"/>
      <c r="AC2116" s="7"/>
      <c r="AG2116" s="7"/>
      <c r="AI2116" s="7"/>
      <c r="AK2116" s="7"/>
      <c r="AM2116" s="7"/>
      <c r="AO2116" s="7"/>
      <c r="AQ2116" s="7"/>
      <c r="AS2116" s="7"/>
      <c r="AU2116" s="7"/>
      <c r="AY2116" s="7"/>
      <c r="BA2116" s="7"/>
      <c r="BC2116" s="7"/>
      <c r="BE2116" s="7"/>
      <c r="BG2116" s="7"/>
      <c r="BI2116" s="7"/>
    </row>
    <row r="2117" spans="1:61" x14ac:dyDescent="0.4">
      <c r="A2117" s="8"/>
      <c r="B2117" s="7"/>
      <c r="C2117" s="7"/>
      <c r="G2117" s="7"/>
      <c r="I2117" s="7"/>
      <c r="K2117" s="7"/>
      <c r="M2117" s="7"/>
      <c r="O2117" s="7"/>
      <c r="Q2117" s="7"/>
      <c r="U2117" s="7"/>
      <c r="W2117" s="7"/>
      <c r="Y2117" s="7"/>
      <c r="AA2117" s="7"/>
      <c r="AC2117" s="7"/>
      <c r="AI2117" s="7"/>
      <c r="AK2117" s="7"/>
      <c r="AM2117" s="7"/>
      <c r="AO2117" s="7"/>
      <c r="AQ2117" s="7"/>
      <c r="AS2117" s="7"/>
      <c r="AU2117" s="7"/>
      <c r="BA2117" s="7"/>
      <c r="BC2117" s="7"/>
      <c r="BE2117" s="7"/>
      <c r="BG2117" s="7"/>
      <c r="BI2117" s="7"/>
    </row>
    <row r="2118" spans="1:61" x14ac:dyDescent="0.4">
      <c r="A2118" s="8"/>
      <c r="B2118" s="7"/>
      <c r="C2118" s="7"/>
      <c r="G2118" s="7"/>
      <c r="I2118" s="7"/>
      <c r="K2118" s="7"/>
      <c r="M2118" s="7"/>
      <c r="O2118" s="7"/>
      <c r="Q2118" s="7"/>
      <c r="U2118" s="7"/>
      <c r="W2118" s="7"/>
      <c r="Y2118" s="7"/>
      <c r="AA2118" s="7"/>
      <c r="AC2118" s="7"/>
      <c r="AG2118" s="7"/>
      <c r="AM2118" s="7"/>
      <c r="AO2118" s="7"/>
      <c r="AQ2118" s="7"/>
      <c r="AS2118" s="7"/>
      <c r="AU2118" s="7"/>
      <c r="AY2118" s="7"/>
      <c r="BE2118" s="7"/>
      <c r="BG2118" s="7"/>
      <c r="BI2118" s="7"/>
    </row>
    <row r="2119" spans="1:61" x14ac:dyDescent="0.4">
      <c r="A2119" s="8"/>
      <c r="B2119" s="7"/>
      <c r="C2119" s="7"/>
      <c r="G2119" s="7"/>
      <c r="I2119" s="7"/>
      <c r="K2119" s="7"/>
      <c r="M2119" s="7"/>
      <c r="O2119" s="7"/>
      <c r="Q2119" s="7"/>
      <c r="U2119" s="7"/>
      <c r="W2119" s="7"/>
      <c r="Y2119" s="7"/>
      <c r="AA2119" s="7"/>
      <c r="AC2119" s="7"/>
      <c r="AI2119" s="7"/>
      <c r="AK2119" s="7"/>
      <c r="AM2119" s="7"/>
      <c r="AO2119" s="7"/>
      <c r="AQ2119" s="7"/>
      <c r="AS2119" s="7"/>
      <c r="AU2119" s="7"/>
      <c r="BA2119" s="7"/>
      <c r="BC2119" s="7"/>
      <c r="BE2119" s="7"/>
      <c r="BG2119" s="7"/>
      <c r="BI2119" s="7"/>
    </row>
    <row r="2120" spans="1:61" x14ac:dyDescent="0.4">
      <c r="A2120" s="8"/>
      <c r="B2120" s="7"/>
      <c r="C2120" s="7"/>
      <c r="G2120" s="7"/>
      <c r="I2120" s="7"/>
      <c r="K2120" s="7"/>
      <c r="M2120" s="7"/>
      <c r="O2120" s="7"/>
      <c r="Q2120" s="7"/>
      <c r="U2120" s="7"/>
      <c r="W2120" s="7"/>
      <c r="Y2120" s="7"/>
      <c r="AA2120" s="7"/>
      <c r="AC2120" s="7"/>
      <c r="AG2120" s="7"/>
      <c r="AI2120" s="7"/>
      <c r="AK2120" s="7"/>
      <c r="AM2120" s="7"/>
      <c r="AO2120" s="7"/>
      <c r="AQ2120" s="7"/>
      <c r="AS2120" s="7"/>
      <c r="AU2120" s="7"/>
      <c r="AY2120" s="7"/>
      <c r="BA2120" s="7"/>
      <c r="BC2120" s="7"/>
      <c r="BE2120" s="7"/>
      <c r="BG2120" s="7"/>
      <c r="BI2120" s="7"/>
    </row>
    <row r="2121" spans="1:61" x14ac:dyDescent="0.4">
      <c r="A2121" s="8"/>
      <c r="B2121" s="7"/>
      <c r="C2121" s="7"/>
      <c r="G2121" s="7"/>
      <c r="I2121" s="7"/>
      <c r="K2121" s="7"/>
      <c r="O2121" s="7"/>
      <c r="Q2121" s="7"/>
      <c r="U2121" s="7"/>
      <c r="W2121" s="7"/>
      <c r="Y2121" s="7"/>
      <c r="AA2121" s="7"/>
      <c r="AC2121" s="7"/>
      <c r="AI2121" s="7"/>
      <c r="AK2121" s="7"/>
      <c r="AM2121" s="7"/>
      <c r="AO2121" s="7"/>
      <c r="AQ2121" s="7"/>
      <c r="AS2121" s="7"/>
      <c r="AU2121" s="7"/>
      <c r="BA2121" s="7"/>
      <c r="BC2121" s="7"/>
      <c r="BE2121" s="7"/>
      <c r="BG2121" s="7"/>
      <c r="BI2121" s="7"/>
    </row>
    <row r="2122" spans="1:61" x14ac:dyDescent="0.4">
      <c r="A2122" s="8"/>
      <c r="B2122" s="7"/>
      <c r="C2122" s="7"/>
      <c r="G2122" s="7"/>
      <c r="I2122" s="7"/>
      <c r="K2122" s="7"/>
      <c r="M2122" s="7"/>
      <c r="O2122" s="7"/>
      <c r="Q2122" s="7"/>
      <c r="U2122" s="7"/>
      <c r="W2122" s="7"/>
      <c r="Y2122" s="7"/>
      <c r="AA2122" s="7"/>
      <c r="AC2122" s="7"/>
      <c r="AG2122" s="7"/>
      <c r="AI2122" s="7"/>
      <c r="AK2122" s="7"/>
      <c r="AM2122" s="7"/>
      <c r="AO2122" s="7"/>
      <c r="AQ2122" s="7"/>
      <c r="AS2122" s="7"/>
      <c r="AU2122" s="7"/>
      <c r="AY2122" s="7"/>
      <c r="BA2122" s="7"/>
      <c r="BC2122" s="7"/>
      <c r="BE2122" s="7"/>
      <c r="BG2122" s="7"/>
      <c r="BI2122" s="7"/>
    </row>
    <row r="2123" spans="1:61" x14ac:dyDescent="0.4">
      <c r="A2123" s="8"/>
      <c r="B2123" s="7"/>
      <c r="C2123" s="7"/>
      <c r="G2123" s="7"/>
      <c r="I2123" s="7"/>
      <c r="K2123" s="7"/>
      <c r="M2123" s="7"/>
      <c r="O2123" s="7"/>
      <c r="Q2123" s="7"/>
      <c r="U2123" s="7"/>
      <c r="W2123" s="7"/>
      <c r="Y2123" s="7"/>
      <c r="AA2123" s="7"/>
      <c r="AC2123" s="7"/>
      <c r="AG2123" s="7"/>
      <c r="AI2123" s="7"/>
      <c r="AK2123" s="7"/>
      <c r="AM2123" s="7"/>
      <c r="AO2123" s="7"/>
      <c r="AQ2123" s="7"/>
      <c r="AS2123" s="7"/>
      <c r="AU2123" s="7"/>
      <c r="AY2123" s="7"/>
      <c r="BA2123" s="7"/>
      <c r="BC2123" s="7"/>
      <c r="BE2123" s="7"/>
      <c r="BG2123" s="7"/>
      <c r="BI2123" s="7"/>
    </row>
    <row r="2124" spans="1:61" x14ac:dyDescent="0.4">
      <c r="A2124" s="8"/>
      <c r="B2124" s="7"/>
      <c r="C2124" s="7"/>
      <c r="G2124" s="7"/>
      <c r="I2124" s="7"/>
      <c r="K2124" s="7"/>
      <c r="M2124" s="7"/>
      <c r="O2124" s="7"/>
      <c r="Q2124" s="7"/>
      <c r="U2124" s="7"/>
      <c r="W2124" s="7"/>
      <c r="Y2124" s="7"/>
      <c r="AA2124" s="7"/>
      <c r="AC2124" s="7"/>
      <c r="AG2124" s="7"/>
      <c r="AI2124" s="7"/>
      <c r="AK2124" s="7"/>
      <c r="AM2124" s="7"/>
      <c r="AO2124" s="7"/>
      <c r="AQ2124" s="7"/>
      <c r="AS2124" s="7"/>
      <c r="AU2124" s="7"/>
      <c r="AY2124" s="7"/>
      <c r="BA2124" s="7"/>
      <c r="BC2124" s="7"/>
      <c r="BE2124" s="7"/>
      <c r="BG2124" s="7"/>
      <c r="BI2124" s="7"/>
    </row>
    <row r="2125" spans="1:61" x14ac:dyDescent="0.4">
      <c r="A2125" s="8"/>
      <c r="B2125" s="7"/>
      <c r="C2125" s="7"/>
      <c r="G2125" s="7"/>
      <c r="I2125" s="7"/>
      <c r="K2125" s="7"/>
      <c r="M2125" s="7"/>
      <c r="O2125" s="7"/>
      <c r="Q2125" s="7"/>
      <c r="U2125" s="7"/>
      <c r="W2125" s="7"/>
      <c r="Y2125" s="7"/>
      <c r="AA2125" s="7"/>
      <c r="AC2125" s="7"/>
      <c r="AG2125" s="7"/>
      <c r="AI2125" s="7"/>
      <c r="AK2125" s="7"/>
      <c r="AM2125" s="7"/>
      <c r="AO2125" s="7"/>
      <c r="AQ2125" s="7"/>
      <c r="AS2125" s="7"/>
      <c r="AU2125" s="7"/>
      <c r="AY2125" s="7"/>
      <c r="BA2125" s="7"/>
      <c r="BC2125" s="7"/>
      <c r="BE2125" s="7"/>
      <c r="BG2125" s="7"/>
      <c r="BI2125" s="7"/>
    </row>
    <row r="2126" spans="1:61" x14ac:dyDescent="0.4">
      <c r="A2126" s="8"/>
      <c r="B2126" s="7"/>
      <c r="C2126" s="7"/>
      <c r="G2126" s="7"/>
      <c r="I2126" s="7"/>
      <c r="K2126" s="7"/>
      <c r="M2126" s="7"/>
      <c r="Q2126" s="7"/>
      <c r="W2126" s="7"/>
      <c r="AA2126" s="7"/>
      <c r="AC2126" s="7"/>
      <c r="AG2126" s="7"/>
      <c r="AI2126" s="7"/>
      <c r="AK2126" s="7"/>
      <c r="AM2126" s="7"/>
      <c r="AO2126" s="7"/>
      <c r="AS2126" s="7"/>
      <c r="AU2126" s="7"/>
      <c r="AY2126" s="7"/>
      <c r="BA2126" s="7"/>
      <c r="BC2126" s="7"/>
      <c r="BG2126" s="7"/>
      <c r="BI2126" s="7"/>
    </row>
    <row r="2127" spans="1:61" x14ac:dyDescent="0.4">
      <c r="A2127" s="8"/>
      <c r="B2127" s="7"/>
      <c r="C2127" s="7"/>
      <c r="G2127" s="7"/>
      <c r="I2127" s="7"/>
      <c r="M2127" s="7"/>
      <c r="O2127" s="7"/>
      <c r="Q2127" s="7"/>
      <c r="U2127" s="7"/>
      <c r="W2127" s="7"/>
      <c r="AA2127" s="7"/>
      <c r="AC2127" s="7"/>
      <c r="AG2127" s="7"/>
      <c r="AI2127" s="7"/>
      <c r="AK2127" s="7"/>
      <c r="AM2127" s="7"/>
      <c r="AO2127" s="7"/>
      <c r="AS2127" s="7"/>
      <c r="AU2127" s="7"/>
      <c r="AY2127" s="7"/>
      <c r="BA2127" s="7"/>
      <c r="BC2127" s="7"/>
      <c r="BE2127" s="7"/>
      <c r="BG2127" s="7"/>
      <c r="BI2127" s="7"/>
    </row>
    <row r="2128" spans="1:61" x14ac:dyDescent="0.4">
      <c r="A2128" s="8"/>
      <c r="B2128" s="7"/>
      <c r="C2128" s="7"/>
      <c r="G2128" s="7"/>
      <c r="I2128" s="7"/>
      <c r="K2128" s="7"/>
      <c r="M2128" s="7"/>
      <c r="O2128" s="7"/>
      <c r="Q2128" s="7"/>
      <c r="U2128" s="7"/>
      <c r="W2128" s="7"/>
      <c r="Y2128" s="7"/>
      <c r="AA2128" s="7"/>
      <c r="AC2128" s="7"/>
      <c r="AI2128" s="7"/>
      <c r="AK2128" s="7"/>
      <c r="AM2128" s="7"/>
      <c r="AO2128" s="7"/>
      <c r="AQ2128" s="7"/>
      <c r="AS2128" s="7"/>
      <c r="AU2128" s="7"/>
      <c r="BA2128" s="7"/>
      <c r="BC2128" s="7"/>
      <c r="BE2128" s="7"/>
      <c r="BG2128" s="7"/>
      <c r="BI2128" s="7"/>
    </row>
    <row r="2129" spans="1:61" x14ac:dyDescent="0.4">
      <c r="A2129" s="8"/>
      <c r="B2129" s="7"/>
      <c r="C2129" s="7"/>
      <c r="G2129" s="7"/>
      <c r="I2129" s="7"/>
      <c r="K2129" s="7"/>
      <c r="M2129" s="7"/>
      <c r="O2129" s="7"/>
      <c r="Q2129" s="7"/>
      <c r="U2129" s="7"/>
      <c r="W2129" s="7"/>
      <c r="Y2129" s="7"/>
      <c r="AA2129" s="7"/>
      <c r="AC2129" s="7"/>
      <c r="AG2129" s="7"/>
      <c r="AI2129" s="7"/>
      <c r="AK2129" s="7"/>
      <c r="AM2129" s="7"/>
      <c r="AO2129" s="7"/>
      <c r="AQ2129" s="7"/>
      <c r="AS2129" s="7"/>
      <c r="AU2129" s="7"/>
      <c r="AY2129" s="7"/>
      <c r="BA2129" s="7"/>
      <c r="BC2129" s="7"/>
      <c r="BE2129" s="7"/>
      <c r="BG2129" s="7"/>
      <c r="BI2129" s="7"/>
    </row>
    <row r="2130" spans="1:61" x14ac:dyDescent="0.4">
      <c r="A2130" s="8"/>
      <c r="B2130" s="7"/>
      <c r="C2130" s="7"/>
      <c r="G2130" s="7"/>
      <c r="I2130" s="7"/>
      <c r="K2130" s="7"/>
      <c r="M2130" s="7"/>
      <c r="O2130" s="7"/>
      <c r="Q2130" s="7"/>
      <c r="U2130" s="7"/>
      <c r="W2130" s="7"/>
      <c r="Y2130" s="7"/>
      <c r="AA2130" s="7"/>
      <c r="AC2130" s="7"/>
      <c r="AG2130" s="7"/>
      <c r="AI2130" s="7"/>
      <c r="AK2130" s="7"/>
      <c r="AM2130" s="7"/>
      <c r="AO2130" s="7"/>
      <c r="AQ2130" s="7"/>
      <c r="AS2130" s="7"/>
      <c r="AU2130" s="7"/>
      <c r="AY2130" s="7"/>
      <c r="BA2130" s="7"/>
      <c r="BC2130" s="7"/>
      <c r="BE2130" s="7"/>
      <c r="BG2130" s="7"/>
      <c r="BI2130" s="7"/>
    </row>
    <row r="2131" spans="1:61" x14ac:dyDescent="0.4">
      <c r="A2131" s="8"/>
      <c r="B2131" s="7"/>
      <c r="C2131" s="7"/>
      <c r="G2131" s="7"/>
      <c r="I2131" s="7"/>
      <c r="K2131" s="7"/>
      <c r="M2131" s="7"/>
      <c r="O2131" s="7"/>
      <c r="Q2131" s="7"/>
      <c r="U2131" s="7"/>
      <c r="W2131" s="7"/>
      <c r="Y2131" s="7"/>
      <c r="AA2131" s="7"/>
      <c r="AC2131" s="7"/>
      <c r="AG2131" s="7"/>
      <c r="AI2131" s="7"/>
      <c r="AK2131" s="7"/>
      <c r="AM2131" s="7"/>
      <c r="AO2131" s="7"/>
      <c r="AQ2131" s="7"/>
      <c r="AS2131" s="7"/>
      <c r="AU2131" s="7"/>
      <c r="AY2131" s="7"/>
      <c r="BA2131" s="7"/>
      <c r="BC2131" s="7"/>
      <c r="BE2131" s="7"/>
      <c r="BG2131" s="7"/>
      <c r="BI2131" s="7"/>
    </row>
    <row r="2132" spans="1:61" x14ac:dyDescent="0.4">
      <c r="A2132" s="8"/>
      <c r="B2132" s="7"/>
      <c r="C2132" s="7"/>
      <c r="G2132" s="7"/>
      <c r="I2132" s="7"/>
      <c r="K2132" s="7"/>
      <c r="M2132" s="7"/>
      <c r="O2132" s="7"/>
      <c r="Q2132" s="7"/>
      <c r="U2132" s="7"/>
      <c r="W2132" s="7"/>
      <c r="Y2132" s="7"/>
      <c r="AA2132" s="7"/>
      <c r="AI2132" s="7"/>
      <c r="AK2132" s="7"/>
      <c r="AM2132" s="7"/>
      <c r="AO2132" s="7"/>
      <c r="AQ2132" s="7"/>
      <c r="AS2132" s="7"/>
      <c r="BA2132" s="7"/>
      <c r="BC2132" s="7"/>
      <c r="BE2132" s="7"/>
      <c r="BG2132" s="7"/>
      <c r="BI2132" s="7"/>
    </row>
    <row r="2133" spans="1:61" x14ac:dyDescent="0.4">
      <c r="A2133" s="8"/>
      <c r="B2133" s="7"/>
      <c r="C2133" s="7"/>
      <c r="G2133" s="7"/>
      <c r="I2133" s="7"/>
      <c r="K2133" s="7"/>
      <c r="M2133" s="7"/>
      <c r="O2133" s="7"/>
      <c r="Q2133" s="7"/>
      <c r="U2133" s="7"/>
      <c r="W2133" s="7"/>
      <c r="Y2133" s="7"/>
      <c r="AA2133" s="7"/>
      <c r="AC2133" s="7"/>
      <c r="AI2133" s="7"/>
      <c r="AK2133" s="7"/>
      <c r="AM2133" s="7"/>
      <c r="AO2133" s="7"/>
      <c r="AQ2133" s="7"/>
      <c r="AS2133" s="7"/>
      <c r="AU2133" s="7"/>
      <c r="BA2133" s="7"/>
      <c r="BC2133" s="7"/>
      <c r="BE2133" s="7"/>
      <c r="BG2133" s="7"/>
      <c r="BI2133" s="7"/>
    </row>
    <row r="2134" spans="1:61" x14ac:dyDescent="0.4">
      <c r="A2134" s="8"/>
      <c r="B2134" s="7"/>
      <c r="C2134" s="7"/>
      <c r="G2134" s="7"/>
      <c r="I2134" s="7"/>
      <c r="K2134" s="7"/>
      <c r="M2134" s="7"/>
      <c r="O2134" s="7"/>
      <c r="Q2134" s="7"/>
      <c r="U2134" s="7"/>
      <c r="Y2134" s="7"/>
      <c r="AA2134" s="7"/>
      <c r="AC2134" s="7"/>
      <c r="AG2134" s="7"/>
      <c r="AI2134" s="7"/>
      <c r="AK2134" s="7"/>
      <c r="AM2134" s="7"/>
      <c r="AQ2134" s="7"/>
      <c r="AS2134" s="7"/>
      <c r="AU2134" s="7"/>
      <c r="AY2134" s="7"/>
      <c r="BA2134" s="7"/>
      <c r="BC2134" s="7"/>
      <c r="BE2134" s="7"/>
      <c r="BG2134" s="7"/>
      <c r="BI2134" s="7"/>
    </row>
    <row r="2135" spans="1:61" x14ac:dyDescent="0.4">
      <c r="A2135" s="8"/>
      <c r="B2135" s="7"/>
      <c r="C2135" s="7"/>
      <c r="G2135" s="7"/>
      <c r="I2135" s="7"/>
      <c r="K2135" s="7"/>
      <c r="M2135" s="7"/>
      <c r="O2135" s="7"/>
      <c r="Q2135" s="7"/>
      <c r="U2135" s="7"/>
      <c r="W2135" s="7"/>
      <c r="Y2135" s="7"/>
      <c r="AA2135" s="7"/>
      <c r="AC2135" s="7"/>
      <c r="AG2135" s="7"/>
      <c r="AI2135" s="7"/>
      <c r="AK2135" s="7"/>
      <c r="AM2135" s="7"/>
      <c r="AO2135" s="7"/>
      <c r="AQ2135" s="7"/>
      <c r="AS2135" s="7"/>
      <c r="AU2135" s="7"/>
      <c r="AY2135" s="7"/>
      <c r="BA2135" s="7"/>
      <c r="BC2135" s="7"/>
      <c r="BE2135" s="7"/>
      <c r="BG2135" s="7"/>
      <c r="BI2135" s="7"/>
    </row>
    <row r="2136" spans="1:61" x14ac:dyDescent="0.4">
      <c r="A2136" s="8"/>
      <c r="B2136" s="7"/>
      <c r="C2136" s="7"/>
      <c r="G2136" s="7"/>
      <c r="I2136" s="7"/>
      <c r="K2136" s="7"/>
      <c r="M2136" s="7"/>
      <c r="O2136" s="7"/>
      <c r="Q2136" s="7"/>
      <c r="U2136" s="7"/>
      <c r="W2136" s="7"/>
      <c r="Y2136" s="7"/>
      <c r="AA2136" s="7"/>
      <c r="AC2136" s="7"/>
      <c r="AG2136" s="7"/>
      <c r="AI2136" s="7"/>
      <c r="AK2136" s="7"/>
      <c r="AM2136" s="7"/>
      <c r="AO2136" s="7"/>
      <c r="AQ2136" s="7"/>
      <c r="AS2136" s="7"/>
      <c r="AU2136" s="7"/>
      <c r="AY2136" s="7"/>
      <c r="BA2136" s="7"/>
      <c r="BC2136" s="7"/>
      <c r="BE2136" s="7"/>
      <c r="BG2136" s="7"/>
      <c r="BI2136" s="7"/>
    </row>
    <row r="2137" spans="1:61" x14ac:dyDescent="0.4">
      <c r="A2137" s="8"/>
      <c r="B2137" s="7"/>
      <c r="C2137" s="7"/>
      <c r="G2137" s="7"/>
      <c r="K2137" s="7"/>
      <c r="M2137" s="7"/>
      <c r="O2137" s="7"/>
      <c r="Q2137" s="7"/>
      <c r="U2137" s="7"/>
      <c r="W2137" s="7"/>
      <c r="Y2137" s="7"/>
      <c r="AA2137" s="7"/>
      <c r="AC2137" s="7"/>
      <c r="AG2137" s="7"/>
      <c r="AI2137" s="7"/>
      <c r="AK2137" s="7"/>
      <c r="AM2137" s="7"/>
      <c r="AO2137" s="7"/>
      <c r="AQ2137" s="7"/>
      <c r="AS2137" s="7"/>
      <c r="AU2137" s="7"/>
      <c r="AY2137" s="7"/>
      <c r="BA2137" s="7"/>
      <c r="BC2137" s="7"/>
      <c r="BE2137" s="7"/>
      <c r="BG2137" s="7"/>
      <c r="BI2137" s="7"/>
    </row>
    <row r="2138" spans="1:61" x14ac:dyDescent="0.4">
      <c r="A2138" s="8"/>
      <c r="B2138" s="7"/>
      <c r="C2138" s="7"/>
      <c r="G2138" s="7"/>
      <c r="K2138" s="7"/>
      <c r="M2138" s="7"/>
      <c r="O2138" s="7"/>
      <c r="Q2138" s="7"/>
      <c r="U2138" s="7"/>
      <c r="W2138" s="7"/>
      <c r="Y2138" s="7"/>
      <c r="AA2138" s="7"/>
      <c r="AC2138" s="7"/>
      <c r="AG2138" s="7"/>
      <c r="AI2138" s="7"/>
      <c r="AK2138" s="7"/>
      <c r="AM2138" s="7"/>
      <c r="AO2138" s="7"/>
      <c r="AQ2138" s="7"/>
      <c r="AS2138" s="7"/>
      <c r="AU2138" s="7"/>
      <c r="AY2138" s="7"/>
      <c r="BA2138" s="7"/>
      <c r="BC2138" s="7"/>
      <c r="BE2138" s="7"/>
      <c r="BG2138" s="7"/>
      <c r="BI2138" s="7"/>
    </row>
    <row r="2139" spans="1:61" x14ac:dyDescent="0.4">
      <c r="A2139" s="8"/>
      <c r="B2139" s="7"/>
      <c r="C2139" s="7"/>
      <c r="G2139" s="7"/>
      <c r="I2139" s="7"/>
      <c r="K2139" s="7"/>
      <c r="M2139" s="7"/>
      <c r="O2139" s="7"/>
      <c r="Q2139" s="7"/>
      <c r="U2139" s="7"/>
      <c r="W2139" s="7"/>
      <c r="Y2139" s="7"/>
      <c r="AA2139" s="7"/>
      <c r="AC2139" s="7"/>
      <c r="AG2139" s="7"/>
      <c r="AI2139" s="7"/>
      <c r="AK2139" s="7"/>
      <c r="AM2139" s="7"/>
      <c r="AO2139" s="7"/>
      <c r="AQ2139" s="7"/>
      <c r="AS2139" s="7"/>
      <c r="AU2139" s="7"/>
      <c r="AY2139" s="7"/>
      <c r="BA2139" s="7"/>
      <c r="BC2139" s="7"/>
      <c r="BE2139" s="7"/>
      <c r="BG2139" s="7"/>
      <c r="BI2139" s="7"/>
    </row>
    <row r="2140" spans="1:61" x14ac:dyDescent="0.4">
      <c r="A2140" s="8"/>
      <c r="B2140" s="7"/>
      <c r="C2140" s="7"/>
      <c r="G2140" s="7"/>
      <c r="I2140" s="7"/>
      <c r="K2140" s="7"/>
      <c r="M2140" s="7"/>
      <c r="O2140" s="7"/>
      <c r="Q2140" s="7"/>
      <c r="U2140" s="7"/>
      <c r="W2140" s="7"/>
      <c r="Y2140" s="7"/>
      <c r="AA2140" s="7"/>
      <c r="AC2140" s="7"/>
      <c r="AG2140" s="7"/>
      <c r="AI2140" s="7"/>
      <c r="AK2140" s="7"/>
      <c r="AM2140" s="7"/>
      <c r="AO2140" s="7"/>
      <c r="AQ2140" s="7"/>
      <c r="AS2140" s="7"/>
      <c r="AU2140" s="7"/>
      <c r="AY2140" s="7"/>
      <c r="BA2140" s="7"/>
      <c r="BC2140" s="7"/>
      <c r="BE2140" s="7"/>
      <c r="BG2140" s="7"/>
      <c r="BI2140" s="7"/>
    </row>
    <row r="2141" spans="1:61" x14ac:dyDescent="0.4">
      <c r="A2141" s="8"/>
      <c r="B2141" s="7"/>
      <c r="C2141" s="7"/>
      <c r="G2141" s="7"/>
      <c r="I2141" s="7"/>
      <c r="K2141" s="7"/>
      <c r="M2141" s="7"/>
      <c r="O2141" s="7"/>
      <c r="Q2141" s="7"/>
      <c r="U2141" s="7"/>
      <c r="W2141" s="7"/>
      <c r="Y2141" s="7"/>
      <c r="AA2141" s="7"/>
      <c r="AC2141" s="7"/>
      <c r="AG2141" s="7"/>
      <c r="AI2141" s="7"/>
      <c r="AK2141" s="7"/>
      <c r="AM2141" s="7"/>
      <c r="AO2141" s="7"/>
      <c r="AQ2141" s="7"/>
      <c r="AS2141" s="7"/>
      <c r="AU2141" s="7"/>
      <c r="AY2141" s="7"/>
      <c r="BA2141" s="7"/>
      <c r="BC2141" s="7"/>
      <c r="BE2141" s="7"/>
      <c r="BG2141" s="7"/>
      <c r="BI2141" s="7"/>
    </row>
    <row r="2142" spans="1:61" x14ac:dyDescent="0.4">
      <c r="A2142" s="8"/>
      <c r="B2142" s="7"/>
      <c r="C2142" s="7"/>
      <c r="G2142" s="7"/>
      <c r="I2142" s="7"/>
      <c r="K2142" s="7"/>
      <c r="M2142" s="7"/>
      <c r="O2142" s="7"/>
      <c r="Q2142" s="7"/>
      <c r="U2142" s="7"/>
      <c r="W2142" s="7"/>
      <c r="Y2142" s="7"/>
      <c r="AA2142" s="7"/>
      <c r="AC2142" s="7"/>
      <c r="AG2142" s="7"/>
      <c r="AI2142" s="7"/>
      <c r="AK2142" s="7"/>
      <c r="AM2142" s="7"/>
      <c r="AO2142" s="7"/>
      <c r="AQ2142" s="7"/>
      <c r="AS2142" s="7"/>
      <c r="AU2142" s="7"/>
      <c r="AY2142" s="7"/>
      <c r="BA2142" s="7"/>
      <c r="BC2142" s="7"/>
      <c r="BE2142" s="7"/>
      <c r="BG2142" s="7"/>
      <c r="BI2142" s="7"/>
    </row>
    <row r="2143" spans="1:61" x14ac:dyDescent="0.4">
      <c r="A2143" s="8"/>
      <c r="B2143" s="7"/>
      <c r="C2143" s="7"/>
      <c r="G2143" s="7"/>
      <c r="I2143" s="7"/>
      <c r="K2143" s="7"/>
      <c r="O2143" s="7"/>
      <c r="Q2143" s="7"/>
      <c r="U2143" s="7"/>
      <c r="W2143" s="7"/>
      <c r="Y2143" s="7"/>
      <c r="AA2143" s="7"/>
      <c r="AC2143" s="7"/>
      <c r="AG2143" s="7"/>
      <c r="AI2143" s="7"/>
      <c r="AK2143" s="7"/>
      <c r="AM2143" s="7"/>
      <c r="AO2143" s="7"/>
      <c r="AQ2143" s="7"/>
      <c r="AS2143" s="7"/>
      <c r="AU2143" s="7"/>
      <c r="AY2143" s="7"/>
      <c r="BA2143" s="7"/>
      <c r="BC2143" s="7"/>
      <c r="BE2143" s="7"/>
      <c r="BG2143" s="7"/>
      <c r="BI2143" s="7"/>
    </row>
    <row r="2144" spans="1:61" x14ac:dyDescent="0.4">
      <c r="A2144" s="8"/>
      <c r="B2144" s="7"/>
      <c r="C2144" s="7"/>
      <c r="G2144" s="7"/>
      <c r="I2144" s="7"/>
      <c r="K2144" s="7"/>
      <c r="M2144" s="7"/>
      <c r="O2144" s="7"/>
      <c r="Q2144" s="7"/>
      <c r="U2144" s="7"/>
      <c r="W2144" s="7"/>
      <c r="Y2144" s="7"/>
      <c r="AA2144" s="7"/>
      <c r="AC2144" s="7"/>
      <c r="AI2144" s="7"/>
      <c r="AK2144" s="7"/>
      <c r="AM2144" s="7"/>
      <c r="AO2144" s="7"/>
      <c r="AQ2144" s="7"/>
      <c r="AS2144" s="7"/>
      <c r="AU2144" s="7"/>
      <c r="BA2144" s="7"/>
      <c r="BC2144" s="7"/>
      <c r="BE2144" s="7"/>
      <c r="BG2144" s="7"/>
      <c r="BI2144" s="7"/>
    </row>
    <row r="2145" spans="1:61" x14ac:dyDescent="0.4">
      <c r="A2145" s="8"/>
      <c r="B2145" s="7"/>
      <c r="C2145" s="7"/>
      <c r="G2145" s="7"/>
      <c r="I2145" s="7"/>
      <c r="K2145" s="7"/>
      <c r="M2145" s="7"/>
      <c r="O2145" s="7"/>
      <c r="Q2145" s="7"/>
      <c r="U2145" s="7"/>
      <c r="W2145" s="7"/>
      <c r="Y2145" s="7"/>
      <c r="AA2145" s="7"/>
      <c r="AC2145" s="7"/>
      <c r="AG2145" s="7"/>
      <c r="AI2145" s="7"/>
      <c r="AK2145" s="7"/>
      <c r="AM2145" s="7"/>
      <c r="AO2145" s="7"/>
      <c r="AQ2145" s="7"/>
      <c r="AS2145" s="7"/>
      <c r="AU2145" s="7"/>
      <c r="AY2145" s="7"/>
      <c r="BA2145" s="7"/>
      <c r="BC2145" s="7"/>
      <c r="BE2145" s="7"/>
      <c r="BG2145" s="7"/>
      <c r="BI2145" s="7"/>
    </row>
    <row r="2146" spans="1:61" x14ac:dyDescent="0.4">
      <c r="A2146" s="8"/>
      <c r="B2146" s="7"/>
      <c r="C2146" s="7"/>
      <c r="G2146" s="7"/>
      <c r="I2146" s="7"/>
      <c r="K2146" s="7"/>
      <c r="M2146" s="7"/>
      <c r="O2146" s="7"/>
      <c r="Q2146" s="7"/>
      <c r="W2146" s="7"/>
      <c r="Y2146" s="7"/>
      <c r="AA2146" s="7"/>
      <c r="AC2146" s="7"/>
      <c r="AG2146" s="7"/>
      <c r="AI2146" s="7"/>
      <c r="AK2146" s="7"/>
      <c r="AM2146" s="7"/>
      <c r="AO2146" s="7"/>
      <c r="AQ2146" s="7"/>
      <c r="AS2146" s="7"/>
      <c r="AU2146" s="7"/>
      <c r="AY2146" s="7"/>
      <c r="BA2146" s="7"/>
      <c r="BC2146" s="7"/>
      <c r="BG2146" s="7"/>
      <c r="BI2146" s="7"/>
    </row>
    <row r="2147" spans="1:61" x14ac:dyDescent="0.4">
      <c r="A2147" s="8"/>
      <c r="B2147" s="7"/>
      <c r="C2147" s="7"/>
      <c r="G2147" s="7"/>
      <c r="I2147" s="7"/>
      <c r="K2147" s="7"/>
      <c r="M2147" s="7"/>
      <c r="O2147" s="7"/>
      <c r="Q2147" s="7"/>
      <c r="U2147" s="7"/>
      <c r="W2147" s="7"/>
      <c r="Y2147" s="7"/>
      <c r="AA2147" s="7"/>
      <c r="AC2147" s="7"/>
      <c r="AG2147" s="7"/>
      <c r="AI2147" s="7"/>
      <c r="AK2147" s="7"/>
      <c r="AM2147" s="7"/>
      <c r="AO2147" s="7"/>
      <c r="AQ2147" s="7"/>
      <c r="AS2147" s="7"/>
      <c r="AU2147" s="7"/>
      <c r="AY2147" s="7"/>
      <c r="BA2147" s="7"/>
      <c r="BC2147" s="7"/>
      <c r="BE2147" s="7"/>
      <c r="BG2147" s="7"/>
      <c r="BI2147" s="7"/>
    </row>
    <row r="2148" spans="1:61" x14ac:dyDescent="0.4">
      <c r="A2148" s="8"/>
      <c r="B2148" s="7"/>
      <c r="C2148" s="7"/>
      <c r="G2148" s="7"/>
      <c r="I2148" s="7"/>
      <c r="K2148" s="7"/>
      <c r="M2148" s="7"/>
      <c r="O2148" s="7"/>
      <c r="Q2148" s="7"/>
      <c r="U2148" s="7"/>
      <c r="W2148" s="7"/>
      <c r="Y2148" s="7"/>
      <c r="AA2148" s="7"/>
      <c r="AC2148" s="7"/>
      <c r="AG2148" s="7"/>
      <c r="AI2148" s="7"/>
      <c r="AK2148" s="7"/>
      <c r="AM2148" s="7"/>
      <c r="AO2148" s="7"/>
      <c r="AQ2148" s="7"/>
      <c r="AS2148" s="7"/>
      <c r="AU2148" s="7"/>
      <c r="AY2148" s="7"/>
      <c r="BA2148" s="7"/>
      <c r="BC2148" s="7"/>
      <c r="BE2148" s="7"/>
      <c r="BG2148" s="7"/>
      <c r="BI2148" s="7"/>
    </row>
    <row r="2149" spans="1:61" x14ac:dyDescent="0.4">
      <c r="A2149" s="8"/>
      <c r="B2149" s="7"/>
      <c r="C2149" s="7"/>
      <c r="G2149" s="7"/>
      <c r="I2149" s="7"/>
      <c r="K2149" s="7"/>
      <c r="M2149" s="7"/>
      <c r="O2149" s="7"/>
      <c r="Q2149" s="7"/>
      <c r="U2149" s="7"/>
      <c r="W2149" s="7"/>
      <c r="Y2149" s="7"/>
      <c r="AA2149" s="7"/>
      <c r="AC2149" s="7"/>
      <c r="AG2149" s="7"/>
      <c r="AI2149" s="7"/>
      <c r="AK2149" s="7"/>
      <c r="AM2149" s="7"/>
      <c r="AO2149" s="7"/>
      <c r="AQ2149" s="7"/>
      <c r="AS2149" s="7"/>
      <c r="AU2149" s="7"/>
      <c r="AY2149" s="7"/>
      <c r="BA2149" s="7"/>
      <c r="BC2149" s="7"/>
      <c r="BE2149" s="7"/>
      <c r="BG2149" s="7"/>
      <c r="BI2149" s="7"/>
    </row>
    <row r="2150" spans="1:61" x14ac:dyDescent="0.4">
      <c r="A2150" s="8"/>
      <c r="B2150" s="7"/>
      <c r="C2150" s="7"/>
      <c r="G2150" s="7"/>
      <c r="I2150" s="7"/>
      <c r="K2150" s="7"/>
      <c r="M2150" s="7"/>
      <c r="O2150" s="7"/>
      <c r="Q2150" s="7"/>
      <c r="U2150" s="7"/>
      <c r="W2150" s="7"/>
      <c r="Y2150" s="7"/>
      <c r="AA2150" s="7"/>
      <c r="AC2150" s="7"/>
      <c r="AG2150" s="7"/>
      <c r="AI2150" s="7"/>
      <c r="AK2150" s="7"/>
      <c r="AM2150" s="7"/>
      <c r="AO2150" s="7"/>
      <c r="AQ2150" s="7"/>
      <c r="AS2150" s="7"/>
      <c r="AU2150" s="7"/>
      <c r="AY2150" s="7"/>
      <c r="BA2150" s="7"/>
      <c r="BC2150" s="7"/>
      <c r="BE2150" s="7"/>
      <c r="BG2150" s="7"/>
      <c r="BI2150" s="7"/>
    </row>
    <row r="2151" spans="1:61" x14ac:dyDescent="0.4">
      <c r="A2151" s="8"/>
      <c r="B2151" s="7"/>
      <c r="C2151" s="7"/>
      <c r="G2151" s="7"/>
      <c r="I2151" s="7"/>
      <c r="K2151" s="7"/>
      <c r="M2151" s="7"/>
      <c r="O2151" s="7"/>
      <c r="Q2151" s="7"/>
      <c r="U2151" s="7"/>
      <c r="W2151" s="7"/>
      <c r="Y2151" s="7"/>
      <c r="AA2151" s="7"/>
      <c r="AC2151" s="7"/>
      <c r="AG2151" s="7"/>
      <c r="AI2151" s="7"/>
      <c r="AK2151" s="7"/>
      <c r="AM2151" s="7"/>
      <c r="AO2151" s="7"/>
      <c r="AQ2151" s="7"/>
      <c r="AS2151" s="7"/>
      <c r="AU2151" s="7"/>
      <c r="AY2151" s="7"/>
      <c r="BA2151" s="7"/>
      <c r="BC2151" s="7"/>
      <c r="BE2151" s="7"/>
      <c r="BG2151" s="7"/>
      <c r="BI2151" s="7"/>
    </row>
    <row r="2152" spans="1:61" x14ac:dyDescent="0.4">
      <c r="A2152" s="8"/>
      <c r="B2152" s="7"/>
      <c r="C2152" s="7"/>
      <c r="G2152" s="7"/>
      <c r="I2152" s="7"/>
      <c r="K2152" s="7"/>
      <c r="M2152" s="7"/>
      <c r="O2152" s="7"/>
      <c r="Q2152" s="7"/>
      <c r="U2152" s="7"/>
      <c r="W2152" s="7"/>
      <c r="Y2152" s="7"/>
      <c r="AC2152" s="7"/>
      <c r="AG2152" s="7"/>
      <c r="AI2152" s="7"/>
      <c r="AK2152" s="7"/>
      <c r="AO2152" s="7"/>
      <c r="AQ2152" s="7"/>
      <c r="AU2152" s="7"/>
      <c r="AY2152" s="7"/>
      <c r="BA2152" s="7"/>
      <c r="BC2152" s="7"/>
      <c r="BE2152" s="7"/>
    </row>
    <row r="2153" spans="1:61" x14ac:dyDescent="0.4">
      <c r="A2153" s="8"/>
      <c r="B2153" s="7"/>
      <c r="C2153" s="7"/>
      <c r="G2153" s="7"/>
      <c r="I2153" s="7"/>
      <c r="K2153" s="7"/>
      <c r="M2153" s="7"/>
      <c r="O2153" s="7"/>
      <c r="Q2153" s="7"/>
      <c r="U2153" s="7"/>
      <c r="W2153" s="7"/>
      <c r="Y2153" s="7"/>
      <c r="AA2153" s="7"/>
      <c r="AC2153" s="7"/>
      <c r="AG2153" s="7"/>
      <c r="AI2153" s="7"/>
      <c r="AK2153" s="7"/>
      <c r="AO2153" s="7"/>
      <c r="AQ2153" s="7"/>
      <c r="AS2153" s="7"/>
      <c r="AU2153" s="7"/>
      <c r="AY2153" s="7"/>
      <c r="BA2153" s="7"/>
      <c r="BC2153" s="7"/>
      <c r="BE2153" s="7"/>
    </row>
    <row r="2154" spans="1:61" x14ac:dyDescent="0.4">
      <c r="A2154" s="8"/>
      <c r="B2154" s="7"/>
      <c r="C2154" s="7"/>
      <c r="G2154" s="7"/>
      <c r="I2154" s="7"/>
      <c r="K2154" s="7"/>
      <c r="M2154" s="7"/>
      <c r="O2154" s="7"/>
      <c r="Q2154" s="7"/>
      <c r="U2154" s="7"/>
      <c r="Y2154" s="7"/>
      <c r="AA2154" s="7"/>
      <c r="AC2154" s="7"/>
      <c r="AG2154" s="7"/>
      <c r="AI2154" s="7"/>
      <c r="AK2154" s="7"/>
      <c r="AM2154" s="7"/>
      <c r="AQ2154" s="7"/>
      <c r="AS2154" s="7"/>
      <c r="AU2154" s="7"/>
      <c r="AY2154" s="7"/>
      <c r="BA2154" s="7"/>
      <c r="BC2154" s="7"/>
      <c r="BE2154" s="7"/>
      <c r="BG2154" s="7"/>
      <c r="BI2154" s="7"/>
    </row>
    <row r="2155" spans="1:61" x14ac:dyDescent="0.4">
      <c r="A2155" s="8"/>
      <c r="B2155" s="7"/>
      <c r="C2155" s="7"/>
      <c r="G2155" s="7"/>
      <c r="I2155" s="7"/>
      <c r="K2155" s="7"/>
      <c r="M2155" s="7"/>
      <c r="O2155" s="7"/>
      <c r="Q2155" s="7"/>
      <c r="U2155" s="7"/>
      <c r="W2155" s="7"/>
      <c r="Y2155" s="7"/>
      <c r="AA2155" s="7"/>
      <c r="AC2155" s="7"/>
      <c r="AG2155" s="7"/>
      <c r="AI2155" s="7"/>
      <c r="AK2155" s="7"/>
      <c r="AM2155" s="7"/>
      <c r="AO2155" s="7"/>
      <c r="AQ2155" s="7"/>
      <c r="AS2155" s="7"/>
      <c r="AU2155" s="7"/>
      <c r="AY2155" s="7"/>
      <c r="BA2155" s="7"/>
      <c r="BC2155" s="7"/>
      <c r="BE2155" s="7"/>
      <c r="BG2155" s="7"/>
      <c r="BI2155" s="7"/>
    </row>
    <row r="2156" spans="1:61" x14ac:dyDescent="0.4">
      <c r="A2156" s="8"/>
      <c r="B2156" s="7"/>
      <c r="C2156" s="7"/>
      <c r="G2156" s="7"/>
      <c r="I2156" s="7"/>
      <c r="K2156" s="7"/>
      <c r="M2156" s="7"/>
      <c r="O2156" s="7"/>
      <c r="Q2156" s="7"/>
      <c r="U2156" s="7"/>
      <c r="W2156" s="7"/>
      <c r="Y2156" s="7"/>
      <c r="AC2156" s="7"/>
      <c r="AG2156" s="7"/>
      <c r="AI2156" s="7"/>
      <c r="AK2156" s="7"/>
      <c r="AM2156" s="7"/>
      <c r="AO2156" s="7"/>
      <c r="AQ2156" s="7"/>
      <c r="AU2156" s="7"/>
      <c r="AY2156" s="7"/>
      <c r="BA2156" s="7"/>
      <c r="BC2156" s="7"/>
      <c r="BE2156" s="7"/>
      <c r="BG2156" s="7"/>
      <c r="BI2156" s="7"/>
    </row>
    <row r="2157" spans="1:61" x14ac:dyDescent="0.4">
      <c r="A2157" s="8"/>
      <c r="B2157" s="7"/>
      <c r="C2157" s="7"/>
      <c r="G2157" s="7"/>
      <c r="I2157" s="7"/>
      <c r="K2157" s="7"/>
      <c r="M2157" s="7"/>
      <c r="O2157" s="7"/>
      <c r="Q2157" s="7"/>
      <c r="U2157" s="7"/>
      <c r="W2157" s="7"/>
      <c r="Y2157" s="7"/>
      <c r="AA2157" s="7"/>
      <c r="AC2157" s="7"/>
      <c r="AG2157" s="7"/>
      <c r="AI2157" s="7"/>
      <c r="AK2157" s="7"/>
      <c r="AM2157" s="7"/>
      <c r="AO2157" s="7"/>
      <c r="AQ2157" s="7"/>
      <c r="AS2157" s="7"/>
      <c r="AU2157" s="7"/>
      <c r="AY2157" s="7"/>
      <c r="BA2157" s="7"/>
      <c r="BC2157" s="7"/>
      <c r="BE2157" s="7"/>
      <c r="BG2157" s="7"/>
      <c r="BI2157" s="7"/>
    </row>
    <row r="2158" spans="1:61" x14ac:dyDescent="0.4">
      <c r="A2158" s="8"/>
      <c r="B2158" s="7"/>
      <c r="C2158" s="7"/>
      <c r="G2158" s="7"/>
      <c r="I2158" s="7"/>
      <c r="K2158" s="7"/>
      <c r="O2158" s="7"/>
      <c r="Q2158" s="7"/>
      <c r="U2158" s="7"/>
      <c r="W2158" s="7"/>
      <c r="AC2158" s="7"/>
      <c r="AG2158" s="7"/>
      <c r="AI2158" s="7"/>
      <c r="AK2158" s="7"/>
      <c r="AM2158" s="7"/>
      <c r="AO2158" s="7"/>
      <c r="AU2158" s="7"/>
      <c r="AY2158" s="7"/>
      <c r="BA2158" s="7"/>
      <c r="BC2158" s="7"/>
      <c r="BE2158" s="7"/>
      <c r="BG2158" s="7"/>
      <c r="BI2158" s="7"/>
    </row>
    <row r="2159" spans="1:61" x14ac:dyDescent="0.4">
      <c r="A2159" s="8"/>
      <c r="B2159" s="7"/>
      <c r="C2159" s="7"/>
      <c r="G2159" s="7"/>
      <c r="I2159" s="7"/>
      <c r="K2159" s="7"/>
      <c r="M2159" s="7"/>
      <c r="O2159" s="7"/>
      <c r="Q2159" s="7"/>
      <c r="U2159" s="7"/>
      <c r="W2159" s="7"/>
      <c r="Y2159" s="7"/>
      <c r="AA2159" s="7"/>
      <c r="AC2159" s="7"/>
      <c r="AG2159" s="7"/>
      <c r="AI2159" s="7"/>
      <c r="AK2159" s="7"/>
      <c r="AM2159" s="7"/>
      <c r="AO2159" s="7"/>
      <c r="AQ2159" s="7"/>
      <c r="AS2159" s="7"/>
      <c r="AU2159" s="7"/>
      <c r="AY2159" s="7"/>
      <c r="BA2159" s="7"/>
      <c r="BC2159" s="7"/>
      <c r="BE2159" s="7"/>
      <c r="BG2159" s="7"/>
      <c r="BI2159" s="7"/>
    </row>
    <row r="2160" spans="1:61" x14ac:dyDescent="0.4">
      <c r="A2160" s="8"/>
      <c r="B2160" s="7"/>
      <c r="C2160" s="7"/>
      <c r="G2160" s="7"/>
      <c r="K2160" s="7"/>
      <c r="M2160" s="7"/>
      <c r="O2160" s="7"/>
      <c r="Q2160" s="7"/>
      <c r="U2160" s="7"/>
      <c r="W2160" s="7"/>
      <c r="Y2160" s="7"/>
      <c r="AA2160" s="7"/>
      <c r="AG2160" s="7"/>
      <c r="AI2160" s="7"/>
      <c r="AK2160" s="7"/>
      <c r="AM2160" s="7"/>
      <c r="AO2160" s="7"/>
      <c r="AQ2160" s="7"/>
      <c r="AS2160" s="7"/>
      <c r="AY2160" s="7"/>
      <c r="BA2160" s="7"/>
      <c r="BC2160" s="7"/>
      <c r="BE2160" s="7"/>
      <c r="BG2160" s="7"/>
      <c r="BI2160" s="7"/>
    </row>
    <row r="2161" spans="1:61" x14ac:dyDescent="0.4">
      <c r="A2161" s="8"/>
      <c r="B2161" s="7"/>
      <c r="C2161" s="7"/>
      <c r="G2161" s="7"/>
      <c r="I2161" s="7"/>
      <c r="K2161" s="7"/>
      <c r="M2161" s="7"/>
      <c r="O2161" s="7"/>
      <c r="Q2161" s="7"/>
      <c r="U2161" s="7"/>
      <c r="W2161" s="7"/>
      <c r="Y2161" s="7"/>
      <c r="AA2161" s="7"/>
      <c r="AC2161" s="7"/>
      <c r="AG2161" s="7"/>
      <c r="AI2161" s="7"/>
      <c r="AK2161" s="7"/>
      <c r="AM2161" s="7"/>
      <c r="AO2161" s="7"/>
      <c r="AQ2161" s="7"/>
      <c r="AS2161" s="7"/>
      <c r="AU2161" s="7"/>
      <c r="AY2161" s="7"/>
      <c r="BA2161" s="7"/>
      <c r="BC2161" s="7"/>
      <c r="BE2161" s="7"/>
      <c r="BG2161" s="7"/>
      <c r="BI2161" s="7"/>
    </row>
    <row r="2162" spans="1:61" x14ac:dyDescent="0.4">
      <c r="A2162" s="8"/>
      <c r="B2162" s="7"/>
      <c r="C2162" s="7"/>
      <c r="G2162" s="7"/>
      <c r="I2162" s="7"/>
      <c r="K2162" s="7"/>
      <c r="M2162" s="7"/>
      <c r="O2162" s="7"/>
      <c r="Q2162" s="7"/>
      <c r="U2162" s="7"/>
      <c r="W2162" s="7"/>
      <c r="Y2162" s="7"/>
      <c r="AA2162" s="7"/>
      <c r="AC2162" s="7"/>
      <c r="AG2162" s="7"/>
      <c r="AI2162" s="7"/>
      <c r="AK2162" s="7"/>
      <c r="AO2162" s="7"/>
      <c r="AQ2162" s="7"/>
      <c r="AS2162" s="7"/>
      <c r="AU2162" s="7"/>
      <c r="AY2162" s="7"/>
      <c r="BA2162" s="7"/>
      <c r="BC2162" s="7"/>
      <c r="BE2162" s="7"/>
    </row>
    <row r="2163" spans="1:61" x14ac:dyDescent="0.4">
      <c r="A2163" s="8"/>
      <c r="B2163" s="7"/>
      <c r="C2163" s="7"/>
      <c r="G2163" s="7"/>
      <c r="K2163" s="7"/>
      <c r="M2163" s="7"/>
      <c r="O2163" s="7"/>
      <c r="Q2163" s="7"/>
      <c r="U2163" s="7"/>
      <c r="W2163" s="7"/>
      <c r="Y2163" s="7"/>
      <c r="AA2163" s="7"/>
      <c r="AC2163" s="7"/>
      <c r="AG2163" s="7"/>
      <c r="AI2163" s="7"/>
      <c r="AK2163" s="7"/>
      <c r="AM2163" s="7"/>
      <c r="AO2163" s="7"/>
      <c r="AQ2163" s="7"/>
      <c r="AS2163" s="7"/>
      <c r="AU2163" s="7"/>
      <c r="AY2163" s="7"/>
      <c r="BA2163" s="7"/>
      <c r="BC2163" s="7"/>
      <c r="BE2163" s="7"/>
      <c r="BG2163" s="7"/>
      <c r="BI2163" s="7"/>
    </row>
    <row r="2164" spans="1:61" x14ac:dyDescent="0.4">
      <c r="A2164" s="8"/>
      <c r="B2164" s="7"/>
      <c r="C2164" s="7"/>
      <c r="G2164" s="7"/>
      <c r="K2164" s="7"/>
      <c r="M2164" s="7"/>
      <c r="O2164" s="7"/>
      <c r="Q2164" s="7"/>
      <c r="W2164" s="7"/>
      <c r="Y2164" s="7"/>
      <c r="AA2164" s="7"/>
      <c r="AC2164" s="7"/>
      <c r="AG2164" s="7"/>
      <c r="AI2164" s="7"/>
      <c r="AK2164" s="7"/>
      <c r="AM2164" s="7"/>
      <c r="AO2164" s="7"/>
      <c r="AQ2164" s="7"/>
      <c r="AS2164" s="7"/>
      <c r="AU2164" s="7"/>
      <c r="AY2164" s="7"/>
      <c r="BA2164" s="7"/>
      <c r="BC2164" s="7"/>
      <c r="BG2164" s="7"/>
      <c r="BI2164" s="7"/>
    </row>
    <row r="2165" spans="1:61" x14ac:dyDescent="0.4">
      <c r="A2165" s="8"/>
      <c r="B2165" s="7"/>
      <c r="C2165" s="7"/>
      <c r="G2165" s="7"/>
      <c r="I2165" s="7"/>
      <c r="K2165" s="7"/>
      <c r="O2165" s="7"/>
      <c r="Q2165" s="7"/>
      <c r="U2165" s="7"/>
      <c r="W2165" s="7"/>
      <c r="Y2165" s="7"/>
      <c r="AA2165" s="7"/>
      <c r="AC2165" s="7"/>
      <c r="AG2165" s="7"/>
      <c r="AI2165" s="7"/>
      <c r="AK2165" s="7"/>
      <c r="AM2165" s="7"/>
      <c r="AO2165" s="7"/>
      <c r="AQ2165" s="7"/>
      <c r="AS2165" s="7"/>
      <c r="AU2165" s="7"/>
      <c r="AY2165" s="7"/>
      <c r="BA2165" s="7"/>
      <c r="BC2165" s="7"/>
      <c r="BE2165" s="7"/>
      <c r="BG2165" s="7"/>
      <c r="BI2165" s="7"/>
    </row>
    <row r="2166" spans="1:61" x14ac:dyDescent="0.4">
      <c r="A2166" s="8"/>
      <c r="B2166" s="7"/>
      <c r="C2166" s="7"/>
      <c r="G2166" s="7"/>
      <c r="I2166" s="7"/>
      <c r="K2166" s="7"/>
      <c r="M2166" s="7"/>
      <c r="O2166" s="7"/>
      <c r="Q2166" s="7"/>
      <c r="U2166" s="7"/>
      <c r="W2166" s="7"/>
      <c r="Y2166" s="7"/>
      <c r="AA2166" s="7"/>
      <c r="AC2166" s="7"/>
      <c r="AG2166" s="7"/>
      <c r="AI2166" s="7"/>
      <c r="AK2166" s="7"/>
      <c r="AM2166" s="7"/>
      <c r="AO2166" s="7"/>
      <c r="AQ2166" s="7"/>
      <c r="AS2166" s="7"/>
      <c r="AU2166" s="7"/>
      <c r="AY2166" s="7"/>
      <c r="BA2166" s="7"/>
      <c r="BC2166" s="7"/>
      <c r="BE2166" s="7"/>
      <c r="BG2166" s="7"/>
      <c r="BI2166" s="7"/>
    </row>
    <row r="2167" spans="1:61" x14ac:dyDescent="0.4">
      <c r="A2167" s="8"/>
      <c r="B2167" s="7"/>
      <c r="C2167" s="7"/>
      <c r="G2167" s="7"/>
      <c r="K2167" s="7"/>
      <c r="M2167" s="7"/>
      <c r="O2167" s="7"/>
      <c r="Q2167" s="7"/>
      <c r="U2167" s="7"/>
      <c r="W2167" s="7"/>
      <c r="Y2167" s="7"/>
      <c r="AA2167" s="7"/>
      <c r="AC2167" s="7"/>
      <c r="AG2167" s="7"/>
      <c r="AI2167" s="7"/>
      <c r="AK2167" s="7"/>
      <c r="AM2167" s="7"/>
      <c r="AO2167" s="7"/>
      <c r="AQ2167" s="7"/>
      <c r="AS2167" s="7"/>
      <c r="AU2167" s="7"/>
      <c r="AY2167" s="7"/>
      <c r="BA2167" s="7"/>
      <c r="BC2167" s="7"/>
      <c r="BE2167" s="7"/>
      <c r="BG2167" s="7"/>
      <c r="BI2167" s="7"/>
    </row>
    <row r="2168" spans="1:61" x14ac:dyDescent="0.4">
      <c r="A2168" s="8"/>
      <c r="B2168" s="7"/>
      <c r="C2168" s="7"/>
      <c r="G2168" s="7"/>
      <c r="I2168" s="7"/>
      <c r="K2168" s="7"/>
      <c r="M2168" s="7"/>
      <c r="O2168" s="7"/>
      <c r="Q2168" s="7"/>
      <c r="U2168" s="7"/>
      <c r="W2168" s="7"/>
      <c r="Y2168" s="7"/>
      <c r="AA2168" s="7"/>
      <c r="AC2168" s="7"/>
      <c r="AG2168" s="7"/>
      <c r="AI2168" s="7"/>
      <c r="AK2168" s="7"/>
      <c r="AM2168" s="7"/>
      <c r="AO2168" s="7"/>
      <c r="AQ2168" s="7"/>
      <c r="AS2168" s="7"/>
      <c r="AU2168" s="7"/>
      <c r="AY2168" s="7"/>
      <c r="BA2168" s="7"/>
      <c r="BC2168" s="7"/>
      <c r="BE2168" s="7"/>
      <c r="BG2168" s="7"/>
      <c r="BI2168" s="7"/>
    </row>
    <row r="2169" spans="1:61" x14ac:dyDescent="0.4">
      <c r="A2169" s="8"/>
      <c r="B2169" s="7"/>
      <c r="C2169" s="7"/>
      <c r="G2169" s="7"/>
      <c r="I2169" s="7"/>
      <c r="K2169" s="7"/>
      <c r="M2169" s="7"/>
      <c r="O2169" s="7"/>
      <c r="Q2169" s="7"/>
      <c r="U2169" s="7"/>
      <c r="W2169" s="7"/>
      <c r="Y2169" s="7"/>
      <c r="AA2169" s="7"/>
      <c r="AC2169" s="7"/>
      <c r="AG2169" s="7"/>
      <c r="AI2169" s="7"/>
      <c r="AK2169" s="7"/>
      <c r="AM2169" s="7"/>
      <c r="AO2169" s="7"/>
      <c r="AQ2169" s="7"/>
      <c r="AS2169" s="7"/>
      <c r="AU2169" s="7"/>
      <c r="AY2169" s="7"/>
      <c r="BA2169" s="7"/>
      <c r="BC2169" s="7"/>
      <c r="BE2169" s="7"/>
      <c r="BG2169" s="7"/>
      <c r="BI2169" s="7"/>
    </row>
    <row r="2170" spans="1:61" x14ac:dyDescent="0.4">
      <c r="A2170" s="8"/>
      <c r="B2170" s="7"/>
      <c r="C2170" s="7"/>
      <c r="G2170" s="7"/>
      <c r="I2170" s="7"/>
      <c r="K2170" s="7"/>
      <c r="M2170" s="7"/>
      <c r="O2170" s="7"/>
      <c r="Q2170" s="7"/>
      <c r="U2170" s="7"/>
      <c r="W2170" s="7"/>
      <c r="Y2170" s="7"/>
      <c r="AA2170" s="7"/>
      <c r="AC2170" s="7"/>
      <c r="AG2170" s="7"/>
      <c r="AI2170" s="7"/>
      <c r="AK2170" s="7"/>
      <c r="AM2170" s="7"/>
      <c r="AO2170" s="7"/>
      <c r="AQ2170" s="7"/>
      <c r="AS2170" s="7"/>
      <c r="AU2170" s="7"/>
      <c r="AY2170" s="7"/>
      <c r="BA2170" s="7"/>
      <c r="BC2170" s="7"/>
      <c r="BE2170" s="7"/>
      <c r="BG2170" s="7"/>
      <c r="BI2170" s="7"/>
    </row>
    <row r="2171" spans="1:61" x14ac:dyDescent="0.4">
      <c r="A2171" s="8"/>
      <c r="B2171" s="7"/>
      <c r="C2171" s="7"/>
      <c r="G2171" s="7"/>
      <c r="K2171" s="7"/>
      <c r="M2171" s="7"/>
      <c r="O2171" s="7"/>
      <c r="Q2171" s="7"/>
      <c r="U2171" s="7"/>
      <c r="W2171" s="7"/>
      <c r="Y2171" s="7"/>
      <c r="AA2171" s="7"/>
      <c r="AC2171" s="7"/>
      <c r="AG2171" s="7"/>
      <c r="AI2171" s="7"/>
      <c r="AK2171" s="7"/>
      <c r="AM2171" s="7"/>
      <c r="AO2171" s="7"/>
      <c r="AQ2171" s="7"/>
      <c r="AS2171" s="7"/>
      <c r="AU2171" s="7"/>
      <c r="AY2171" s="7"/>
      <c r="BA2171" s="7"/>
      <c r="BC2171" s="7"/>
      <c r="BE2171" s="7"/>
      <c r="BG2171" s="7"/>
      <c r="BI2171" s="7"/>
    </row>
    <row r="2172" spans="1:61" x14ac:dyDescent="0.4">
      <c r="A2172" s="8"/>
      <c r="B2172" s="7"/>
      <c r="C2172" s="7"/>
      <c r="G2172" s="7"/>
      <c r="I2172" s="7"/>
      <c r="K2172" s="7"/>
      <c r="M2172" s="7"/>
      <c r="O2172" s="7"/>
      <c r="Q2172" s="7"/>
      <c r="U2172" s="7"/>
      <c r="W2172" s="7"/>
      <c r="Y2172" s="7"/>
      <c r="AA2172" s="7"/>
      <c r="AC2172" s="7"/>
      <c r="AG2172" s="7"/>
      <c r="AI2172" s="7"/>
      <c r="AK2172" s="7"/>
      <c r="AM2172" s="7"/>
      <c r="AO2172" s="7"/>
      <c r="AQ2172" s="7"/>
      <c r="AS2172" s="7"/>
      <c r="AU2172" s="7"/>
      <c r="AY2172" s="7"/>
      <c r="BA2172" s="7"/>
      <c r="BC2172" s="7"/>
      <c r="BE2172" s="7"/>
      <c r="BG2172" s="7"/>
      <c r="BI2172" s="7"/>
    </row>
    <row r="2173" spans="1:61" x14ac:dyDescent="0.4">
      <c r="A2173" s="8"/>
      <c r="B2173" s="7"/>
      <c r="C2173" s="7"/>
      <c r="G2173" s="7"/>
      <c r="I2173" s="7"/>
      <c r="K2173" s="7"/>
      <c r="M2173" s="7"/>
      <c r="O2173" s="7"/>
      <c r="Q2173" s="7"/>
      <c r="U2173" s="7"/>
      <c r="W2173" s="7"/>
      <c r="Y2173" s="7"/>
      <c r="AA2173" s="7"/>
      <c r="AC2173" s="7"/>
      <c r="AG2173" s="7"/>
      <c r="AI2173" s="7"/>
      <c r="AK2173" s="7"/>
      <c r="AM2173" s="7"/>
      <c r="AO2173" s="7"/>
      <c r="AQ2173" s="7"/>
      <c r="AS2173" s="7"/>
      <c r="AU2173" s="7"/>
      <c r="AY2173" s="7"/>
      <c r="BA2173" s="7"/>
      <c r="BC2173" s="7"/>
      <c r="BE2173" s="7"/>
      <c r="BG2173" s="7"/>
      <c r="BI2173" s="7"/>
    </row>
    <row r="2174" spans="1:61" x14ac:dyDescent="0.4">
      <c r="A2174" s="8"/>
      <c r="B2174" s="7"/>
      <c r="C2174" s="7"/>
      <c r="G2174" s="7"/>
      <c r="K2174" s="7"/>
      <c r="M2174" s="7"/>
      <c r="O2174" s="7"/>
      <c r="Q2174" s="7"/>
      <c r="U2174" s="7"/>
      <c r="W2174" s="7"/>
      <c r="Y2174" s="7"/>
      <c r="AA2174" s="7"/>
      <c r="AC2174" s="7"/>
      <c r="AG2174" s="7"/>
      <c r="AI2174" s="7"/>
      <c r="AK2174" s="7"/>
      <c r="AM2174" s="7"/>
      <c r="AO2174" s="7"/>
      <c r="AQ2174" s="7"/>
      <c r="AS2174" s="7"/>
      <c r="AU2174" s="7"/>
      <c r="AY2174" s="7"/>
      <c r="BA2174" s="7"/>
      <c r="BC2174" s="7"/>
      <c r="BE2174" s="7"/>
      <c r="BG2174" s="7"/>
      <c r="BI2174" s="7"/>
    </row>
    <row r="2175" spans="1:61" x14ac:dyDescent="0.4">
      <c r="A2175" s="8"/>
      <c r="B2175" s="7"/>
      <c r="C2175" s="7"/>
      <c r="G2175" s="7"/>
      <c r="I2175" s="7"/>
      <c r="K2175" s="7"/>
      <c r="M2175" s="7"/>
      <c r="O2175" s="7"/>
      <c r="Q2175" s="7"/>
      <c r="U2175" s="7"/>
      <c r="W2175" s="7"/>
      <c r="Y2175" s="7"/>
      <c r="AA2175" s="7"/>
      <c r="AC2175" s="7"/>
      <c r="AG2175" s="7"/>
      <c r="AI2175" s="7"/>
      <c r="AK2175" s="7"/>
      <c r="AM2175" s="7"/>
      <c r="AO2175" s="7"/>
      <c r="AQ2175" s="7"/>
      <c r="AS2175" s="7"/>
      <c r="AU2175" s="7"/>
      <c r="AY2175" s="7"/>
      <c r="BA2175" s="7"/>
      <c r="BC2175" s="7"/>
      <c r="BE2175" s="7"/>
      <c r="BG2175" s="7"/>
      <c r="BI2175" s="7"/>
    </row>
    <row r="2176" spans="1:61" x14ac:dyDescent="0.4">
      <c r="A2176" s="8"/>
      <c r="B2176" s="7"/>
      <c r="C2176" s="7"/>
      <c r="G2176" s="7"/>
      <c r="K2176" s="7"/>
      <c r="M2176" s="7"/>
      <c r="O2176" s="7"/>
      <c r="Q2176" s="7"/>
      <c r="U2176" s="7"/>
      <c r="W2176" s="7"/>
      <c r="AA2176" s="7"/>
      <c r="AC2176" s="7"/>
      <c r="AG2176" s="7"/>
      <c r="AI2176" s="7"/>
      <c r="AK2176" s="7"/>
      <c r="AM2176" s="7"/>
      <c r="AO2176" s="7"/>
      <c r="AS2176" s="7"/>
      <c r="AU2176" s="7"/>
      <c r="AY2176" s="7"/>
      <c r="BA2176" s="7"/>
      <c r="BC2176" s="7"/>
      <c r="BE2176" s="7"/>
      <c r="BG2176" s="7"/>
      <c r="BI2176" s="7"/>
    </row>
    <row r="2177" spans="1:61" x14ac:dyDescent="0.4">
      <c r="A2177" s="8"/>
      <c r="B2177" s="7"/>
      <c r="C2177" s="7"/>
      <c r="G2177" s="7"/>
      <c r="I2177" s="7"/>
      <c r="K2177" s="7"/>
      <c r="M2177" s="7"/>
      <c r="O2177" s="7"/>
      <c r="Q2177" s="7"/>
      <c r="U2177" s="7"/>
      <c r="Y2177" s="7"/>
      <c r="AA2177" s="7"/>
      <c r="AC2177" s="7"/>
      <c r="AG2177" s="7"/>
      <c r="AI2177" s="7"/>
      <c r="AK2177" s="7"/>
      <c r="AM2177" s="7"/>
      <c r="AQ2177" s="7"/>
      <c r="AS2177" s="7"/>
      <c r="AU2177" s="7"/>
      <c r="AY2177" s="7"/>
      <c r="BA2177" s="7"/>
      <c r="BC2177" s="7"/>
      <c r="BE2177" s="7"/>
      <c r="BG2177" s="7"/>
      <c r="BI2177" s="7"/>
    </row>
    <row r="2178" spans="1:61" x14ac:dyDescent="0.4">
      <c r="A2178" s="8"/>
      <c r="B2178" s="7"/>
      <c r="C2178" s="7"/>
      <c r="G2178" s="7"/>
      <c r="K2178" s="7"/>
      <c r="M2178" s="7"/>
      <c r="O2178" s="7"/>
      <c r="Q2178" s="7"/>
      <c r="U2178" s="7"/>
      <c r="W2178" s="7"/>
      <c r="AA2178" s="7"/>
      <c r="AC2178" s="7"/>
      <c r="AG2178" s="7"/>
      <c r="AI2178" s="7"/>
      <c r="AK2178" s="7"/>
      <c r="AM2178" s="7"/>
      <c r="AO2178" s="7"/>
      <c r="AS2178" s="7"/>
      <c r="AU2178" s="7"/>
      <c r="AY2178" s="7"/>
      <c r="BA2178" s="7"/>
      <c r="BC2178" s="7"/>
      <c r="BE2178" s="7"/>
      <c r="BG2178" s="7"/>
      <c r="BI2178" s="7"/>
    </row>
    <row r="2179" spans="1:61" x14ac:dyDescent="0.4">
      <c r="A2179" s="8"/>
      <c r="B2179" s="7"/>
      <c r="C2179" s="7"/>
      <c r="G2179" s="7"/>
      <c r="I2179" s="7"/>
      <c r="K2179" s="7"/>
      <c r="M2179" s="7"/>
      <c r="O2179" s="7"/>
      <c r="Q2179" s="7"/>
      <c r="U2179" s="7"/>
      <c r="W2179" s="7"/>
      <c r="AA2179" s="7"/>
      <c r="AC2179" s="7"/>
      <c r="AG2179" s="7"/>
      <c r="AI2179" s="7"/>
      <c r="AK2179" s="7"/>
      <c r="AM2179" s="7"/>
      <c r="AO2179" s="7"/>
      <c r="AS2179" s="7"/>
      <c r="AU2179" s="7"/>
      <c r="AY2179" s="7"/>
      <c r="BA2179" s="7"/>
      <c r="BC2179" s="7"/>
      <c r="BE2179" s="7"/>
      <c r="BG2179" s="7"/>
      <c r="BI2179" s="7"/>
    </row>
    <row r="2180" spans="1:61" x14ac:dyDescent="0.4">
      <c r="A2180" s="8"/>
      <c r="B2180" s="7"/>
      <c r="C2180" s="7"/>
      <c r="G2180" s="7"/>
      <c r="K2180" s="7"/>
      <c r="M2180" s="7"/>
      <c r="O2180" s="7"/>
      <c r="Q2180" s="7"/>
      <c r="U2180" s="7"/>
      <c r="W2180" s="7"/>
      <c r="AA2180" s="7"/>
      <c r="AC2180" s="7"/>
      <c r="AG2180" s="7"/>
      <c r="AI2180" s="7"/>
      <c r="AK2180" s="7"/>
      <c r="AM2180" s="7"/>
      <c r="AO2180" s="7"/>
      <c r="AS2180" s="7"/>
      <c r="AU2180" s="7"/>
      <c r="AY2180" s="7"/>
      <c r="BA2180" s="7"/>
      <c r="BC2180" s="7"/>
      <c r="BE2180" s="7"/>
      <c r="BG2180" s="7"/>
      <c r="BI2180" s="7"/>
    </row>
    <row r="2181" spans="1:61" x14ac:dyDescent="0.4">
      <c r="A2181" s="8"/>
      <c r="B2181" s="7"/>
      <c r="C2181" s="7"/>
      <c r="G2181" s="7"/>
      <c r="I2181" s="7"/>
      <c r="K2181" s="7"/>
      <c r="M2181" s="7"/>
      <c r="O2181" s="7"/>
      <c r="Q2181" s="7"/>
      <c r="U2181" s="7"/>
      <c r="W2181" s="7"/>
      <c r="Y2181" s="7"/>
      <c r="AA2181" s="7"/>
      <c r="AC2181" s="7"/>
      <c r="AG2181" s="7"/>
      <c r="AI2181" s="7"/>
      <c r="AK2181" s="7"/>
      <c r="AM2181" s="7"/>
      <c r="AO2181" s="7"/>
      <c r="AQ2181" s="7"/>
      <c r="AS2181" s="7"/>
      <c r="AU2181" s="7"/>
      <c r="AY2181" s="7"/>
      <c r="BA2181" s="7"/>
      <c r="BC2181" s="7"/>
      <c r="BE2181" s="7"/>
      <c r="BG2181" s="7"/>
      <c r="BI2181" s="7"/>
    </row>
    <row r="2182" spans="1:61" x14ac:dyDescent="0.4">
      <c r="A2182" s="8"/>
      <c r="B2182" s="7"/>
      <c r="C2182" s="7"/>
      <c r="G2182" s="7"/>
      <c r="K2182" s="7"/>
      <c r="M2182" s="7"/>
      <c r="O2182" s="7"/>
      <c r="Q2182" s="7"/>
      <c r="U2182" s="7"/>
      <c r="W2182" s="7"/>
      <c r="Y2182" s="7"/>
      <c r="AA2182" s="7"/>
      <c r="AC2182" s="7"/>
      <c r="AG2182" s="7"/>
      <c r="AI2182" s="7"/>
      <c r="AK2182" s="7"/>
      <c r="AM2182" s="7"/>
      <c r="AO2182" s="7"/>
      <c r="AQ2182" s="7"/>
      <c r="AS2182" s="7"/>
      <c r="AU2182" s="7"/>
      <c r="AY2182" s="7"/>
      <c r="BA2182" s="7"/>
      <c r="BC2182" s="7"/>
      <c r="BE2182" s="7"/>
      <c r="BG2182" s="7"/>
      <c r="BI2182" s="7"/>
    </row>
    <row r="2183" spans="1:61" x14ac:dyDescent="0.4">
      <c r="A2183" s="8"/>
      <c r="B2183" s="7"/>
      <c r="C2183" s="7"/>
      <c r="G2183" s="7"/>
      <c r="I2183" s="7"/>
      <c r="K2183" s="7"/>
      <c r="M2183" s="7"/>
      <c r="O2183" s="7"/>
      <c r="Q2183" s="7"/>
      <c r="U2183" s="7"/>
      <c r="W2183" s="7"/>
      <c r="Y2183" s="7"/>
      <c r="AA2183" s="7"/>
      <c r="AC2183" s="7"/>
      <c r="AG2183" s="7"/>
      <c r="AI2183" s="7"/>
      <c r="AK2183" s="7"/>
      <c r="AM2183" s="7"/>
      <c r="AO2183" s="7"/>
      <c r="AQ2183" s="7"/>
      <c r="AS2183" s="7"/>
      <c r="AU2183" s="7"/>
      <c r="AY2183" s="7"/>
      <c r="BA2183" s="7"/>
      <c r="BC2183" s="7"/>
      <c r="BE2183" s="7"/>
      <c r="BG2183" s="7"/>
      <c r="BI2183" s="7"/>
    </row>
    <row r="2184" spans="1:61" x14ac:dyDescent="0.4">
      <c r="A2184" s="8"/>
      <c r="B2184" s="7"/>
      <c r="C2184" s="7"/>
      <c r="G2184" s="7"/>
      <c r="K2184" s="7"/>
      <c r="M2184" s="7"/>
      <c r="O2184" s="7"/>
      <c r="U2184" s="7"/>
      <c r="W2184" s="7"/>
      <c r="Y2184" s="7"/>
      <c r="AA2184" s="7"/>
      <c r="AC2184" s="7"/>
      <c r="AG2184" s="7"/>
      <c r="AI2184" s="7"/>
      <c r="AK2184" s="7"/>
      <c r="AM2184" s="7"/>
      <c r="AO2184" s="7"/>
      <c r="AQ2184" s="7"/>
      <c r="AS2184" s="7"/>
      <c r="AU2184" s="7"/>
      <c r="AY2184" s="7"/>
      <c r="BA2184" s="7"/>
      <c r="BC2184" s="7"/>
      <c r="BE2184" s="7"/>
      <c r="BG2184" s="7"/>
      <c r="BI2184" s="7"/>
    </row>
    <row r="2185" spans="1:61" x14ac:dyDescent="0.4">
      <c r="A2185" s="8"/>
      <c r="B2185" s="7"/>
      <c r="C2185" s="7"/>
      <c r="G2185" s="7"/>
      <c r="I2185" s="7"/>
      <c r="K2185" s="7"/>
      <c r="O2185" s="7"/>
      <c r="Q2185" s="7"/>
      <c r="U2185" s="7"/>
      <c r="W2185" s="7"/>
      <c r="Y2185" s="7"/>
      <c r="AA2185" s="7"/>
      <c r="AC2185" s="7"/>
      <c r="AG2185" s="7"/>
      <c r="AI2185" s="7"/>
      <c r="AK2185" s="7"/>
      <c r="AM2185" s="7"/>
      <c r="AO2185" s="7"/>
      <c r="AQ2185" s="7"/>
      <c r="AS2185" s="7"/>
      <c r="AU2185" s="7"/>
      <c r="AY2185" s="7"/>
      <c r="BA2185" s="7"/>
      <c r="BC2185" s="7"/>
      <c r="BE2185" s="7"/>
      <c r="BG2185" s="7"/>
      <c r="BI2185" s="7"/>
    </row>
    <row r="2186" spans="1:61" x14ac:dyDescent="0.4">
      <c r="A2186" s="8"/>
      <c r="B2186" s="7"/>
      <c r="C2186" s="7"/>
      <c r="G2186" s="7"/>
      <c r="I2186" s="7"/>
      <c r="K2186" s="7"/>
      <c r="M2186" s="7"/>
      <c r="O2186" s="7"/>
      <c r="Q2186" s="7"/>
      <c r="U2186" s="7"/>
      <c r="W2186" s="7"/>
      <c r="Y2186" s="7"/>
      <c r="AA2186" s="7"/>
      <c r="AC2186" s="7"/>
      <c r="AG2186" s="7"/>
      <c r="AI2186" s="7"/>
      <c r="AK2186" s="7"/>
      <c r="AM2186" s="7"/>
      <c r="AO2186" s="7"/>
      <c r="AQ2186" s="7"/>
      <c r="AS2186" s="7"/>
      <c r="AU2186" s="7"/>
      <c r="AY2186" s="7"/>
      <c r="BA2186" s="7"/>
      <c r="BC2186" s="7"/>
      <c r="BE2186" s="7"/>
      <c r="BG2186" s="7"/>
      <c r="BI2186" s="7"/>
    </row>
    <row r="2187" spans="1:61" x14ac:dyDescent="0.4">
      <c r="A2187" s="8"/>
      <c r="B2187" s="7"/>
      <c r="C2187" s="7"/>
      <c r="G2187" s="7"/>
      <c r="I2187" s="7"/>
      <c r="K2187" s="7"/>
      <c r="M2187" s="7"/>
      <c r="O2187" s="7"/>
      <c r="Q2187" s="7"/>
      <c r="U2187" s="7"/>
      <c r="W2187" s="7"/>
      <c r="Y2187" s="7"/>
      <c r="AA2187" s="7"/>
      <c r="AC2187" s="7"/>
      <c r="AG2187" s="7"/>
      <c r="AI2187" s="7"/>
      <c r="AK2187" s="7"/>
      <c r="AM2187" s="7"/>
      <c r="AO2187" s="7"/>
      <c r="AQ2187" s="7"/>
      <c r="AS2187" s="7"/>
      <c r="AU2187" s="7"/>
      <c r="AY2187" s="7"/>
      <c r="BA2187" s="7"/>
      <c r="BC2187" s="7"/>
      <c r="BE2187" s="7"/>
      <c r="BG2187" s="7"/>
      <c r="BI2187" s="7"/>
    </row>
    <row r="2188" spans="1:61" x14ac:dyDescent="0.4">
      <c r="A2188" s="8"/>
      <c r="B2188" s="7"/>
      <c r="C2188" s="7"/>
      <c r="G2188" s="7"/>
      <c r="M2188" s="7"/>
      <c r="O2188" s="7"/>
      <c r="Q2188" s="7"/>
      <c r="U2188" s="7"/>
      <c r="W2188" s="7"/>
      <c r="Y2188" s="7"/>
      <c r="AA2188" s="7"/>
      <c r="AC2188" s="7"/>
      <c r="AG2188" s="7"/>
      <c r="AI2188" s="7"/>
      <c r="AK2188" s="7"/>
      <c r="AO2188" s="7"/>
      <c r="AQ2188" s="7"/>
      <c r="AS2188" s="7"/>
      <c r="AU2188" s="7"/>
      <c r="AY2188" s="7"/>
      <c r="BA2188" s="7"/>
      <c r="BC2188" s="7"/>
      <c r="BE2188" s="7"/>
    </row>
    <row r="2189" spans="1:61" x14ac:dyDescent="0.4">
      <c r="A2189" s="8"/>
      <c r="B2189" s="7"/>
      <c r="C2189" s="7"/>
      <c r="G2189" s="7"/>
      <c r="I2189" s="7"/>
      <c r="K2189" s="7"/>
      <c r="M2189" s="7"/>
      <c r="O2189" s="7"/>
      <c r="Q2189" s="7"/>
      <c r="U2189" s="7"/>
      <c r="W2189" s="7"/>
      <c r="Y2189" s="7"/>
      <c r="AA2189" s="7"/>
      <c r="AC2189" s="7"/>
      <c r="AG2189" s="7"/>
      <c r="AI2189" s="7"/>
      <c r="AK2189" s="7"/>
      <c r="AM2189" s="7"/>
      <c r="AO2189" s="7"/>
      <c r="AQ2189" s="7"/>
      <c r="AS2189" s="7"/>
      <c r="AU2189" s="7"/>
      <c r="AY2189" s="7"/>
      <c r="BA2189" s="7"/>
      <c r="BC2189" s="7"/>
      <c r="BE2189" s="7"/>
      <c r="BG2189" s="7"/>
      <c r="BI2189" s="7"/>
    </row>
    <row r="2190" spans="1:61" x14ac:dyDescent="0.4">
      <c r="A2190" s="8"/>
      <c r="B2190" s="7"/>
      <c r="C2190" s="7"/>
      <c r="G2190" s="7"/>
      <c r="I2190" s="7"/>
      <c r="M2190" s="7"/>
      <c r="O2190" s="7"/>
      <c r="Q2190" s="7"/>
      <c r="U2190" s="7"/>
      <c r="W2190" s="7"/>
      <c r="Y2190" s="7"/>
      <c r="AA2190" s="7"/>
      <c r="AC2190" s="7"/>
      <c r="AG2190" s="7"/>
      <c r="AI2190" s="7"/>
      <c r="AK2190" s="7"/>
      <c r="AM2190" s="7"/>
      <c r="AO2190" s="7"/>
      <c r="AQ2190" s="7"/>
      <c r="AS2190" s="7"/>
      <c r="AU2190" s="7"/>
      <c r="AY2190" s="7"/>
      <c r="BA2190" s="7"/>
      <c r="BC2190" s="7"/>
      <c r="BE2190" s="7"/>
      <c r="BG2190" s="7"/>
      <c r="BI2190" s="7"/>
    </row>
    <row r="2191" spans="1:61" x14ac:dyDescent="0.4">
      <c r="A2191" s="8"/>
      <c r="B2191" s="7"/>
      <c r="C2191" s="7"/>
      <c r="I2191" s="7"/>
      <c r="K2191" s="7"/>
      <c r="M2191" s="7"/>
      <c r="O2191" s="7"/>
      <c r="Q2191" s="7"/>
      <c r="U2191" s="7"/>
      <c r="W2191" s="7"/>
      <c r="Y2191" s="7"/>
      <c r="AA2191" s="7"/>
      <c r="AC2191" s="7"/>
      <c r="AG2191" s="7"/>
      <c r="AI2191" s="7"/>
      <c r="AK2191" s="7"/>
      <c r="AM2191" s="7"/>
      <c r="AO2191" s="7"/>
      <c r="AQ2191" s="7"/>
      <c r="AS2191" s="7"/>
      <c r="AU2191" s="7"/>
      <c r="AY2191" s="7"/>
      <c r="BA2191" s="7"/>
      <c r="BC2191" s="7"/>
      <c r="BE2191" s="7"/>
      <c r="BG2191" s="7"/>
      <c r="BI2191" s="7"/>
    </row>
    <row r="2192" spans="1:61" x14ac:dyDescent="0.4">
      <c r="A2192" s="8"/>
      <c r="B2192" s="7"/>
      <c r="C2192" s="7"/>
      <c r="K2192" s="7"/>
      <c r="M2192" s="7"/>
      <c r="O2192" s="7"/>
      <c r="Q2192" s="7"/>
      <c r="U2192" s="7"/>
      <c r="W2192" s="7"/>
      <c r="Y2192" s="7"/>
      <c r="AA2192" s="7"/>
      <c r="AC2192" s="7"/>
      <c r="AG2192" s="7"/>
      <c r="AI2192" s="7"/>
      <c r="AK2192" s="7"/>
      <c r="AM2192" s="7"/>
      <c r="AO2192" s="7"/>
      <c r="AQ2192" s="7"/>
      <c r="AS2192" s="7"/>
      <c r="AU2192" s="7"/>
      <c r="AY2192" s="7"/>
      <c r="BA2192" s="7"/>
      <c r="BC2192" s="7"/>
      <c r="BE2192" s="7"/>
      <c r="BG2192" s="7"/>
      <c r="BI2192" s="7"/>
    </row>
    <row r="2193" spans="1:61" x14ac:dyDescent="0.4">
      <c r="A2193" s="8"/>
      <c r="B2193" s="7"/>
      <c r="C2193" s="7"/>
      <c r="G2193" s="7"/>
      <c r="I2193" s="7"/>
      <c r="K2193" s="7"/>
      <c r="M2193" s="7"/>
      <c r="O2193" s="7"/>
      <c r="Q2193" s="7"/>
      <c r="U2193" s="7"/>
      <c r="W2193" s="7"/>
      <c r="Y2193" s="7"/>
      <c r="AA2193" s="7"/>
      <c r="AC2193" s="7"/>
      <c r="AG2193" s="7"/>
      <c r="AI2193" s="7"/>
      <c r="AK2193" s="7"/>
      <c r="AM2193" s="7"/>
      <c r="AO2193" s="7"/>
      <c r="AQ2193" s="7"/>
      <c r="AS2193" s="7"/>
      <c r="AU2193" s="7"/>
      <c r="AY2193" s="7"/>
      <c r="BA2193" s="7"/>
      <c r="BC2193" s="7"/>
      <c r="BE2193" s="7"/>
      <c r="BG2193" s="7"/>
      <c r="BI2193" s="7"/>
    </row>
    <row r="2194" spans="1:61" x14ac:dyDescent="0.4">
      <c r="A2194" s="8"/>
      <c r="B2194" s="7"/>
      <c r="C2194" s="7"/>
      <c r="G2194" s="7"/>
      <c r="K2194" s="7"/>
      <c r="M2194" s="7"/>
      <c r="Q2194" s="7"/>
      <c r="U2194" s="7"/>
      <c r="W2194" s="7"/>
      <c r="Y2194" s="7"/>
      <c r="AA2194" s="7"/>
      <c r="AC2194" s="7"/>
      <c r="AG2194" s="7"/>
      <c r="AI2194" s="7"/>
      <c r="AK2194" s="7"/>
      <c r="AM2194" s="7"/>
      <c r="AO2194" s="7"/>
      <c r="AQ2194" s="7"/>
      <c r="AS2194" s="7"/>
      <c r="AU2194" s="7"/>
      <c r="AY2194" s="7"/>
      <c r="BA2194" s="7"/>
      <c r="BC2194" s="7"/>
      <c r="BE2194" s="7"/>
      <c r="BG2194" s="7"/>
      <c r="BI2194" s="7"/>
    </row>
    <row r="2195" spans="1:61" x14ac:dyDescent="0.4">
      <c r="A2195" s="8"/>
      <c r="B2195" s="7"/>
      <c r="C2195" s="7"/>
      <c r="G2195" s="7"/>
      <c r="I2195" s="7"/>
      <c r="M2195" s="7"/>
      <c r="O2195" s="7"/>
      <c r="Q2195" s="7"/>
      <c r="U2195" s="7"/>
      <c r="W2195" s="7"/>
      <c r="Y2195" s="7"/>
      <c r="AA2195" s="7"/>
      <c r="AC2195" s="7"/>
      <c r="AG2195" s="7"/>
      <c r="AI2195" s="7"/>
      <c r="AK2195" s="7"/>
      <c r="AM2195" s="7"/>
      <c r="AO2195" s="7"/>
      <c r="AQ2195" s="7"/>
      <c r="AS2195" s="7"/>
      <c r="AU2195" s="7"/>
      <c r="AY2195" s="7"/>
      <c r="BA2195" s="7"/>
      <c r="BC2195" s="7"/>
      <c r="BE2195" s="7"/>
      <c r="BG2195" s="7"/>
      <c r="BI2195" s="7"/>
    </row>
    <row r="2196" spans="1:61" x14ac:dyDescent="0.4">
      <c r="A2196" s="8"/>
      <c r="B2196" s="7"/>
      <c r="C2196" s="7"/>
      <c r="I2196" s="7"/>
      <c r="K2196" s="7"/>
      <c r="O2196" s="7"/>
      <c r="Q2196" s="7"/>
      <c r="U2196" s="7"/>
      <c r="W2196" s="7"/>
      <c r="Y2196" s="7"/>
      <c r="AA2196" s="7"/>
      <c r="AC2196" s="7"/>
      <c r="AG2196" s="7"/>
      <c r="AI2196" s="7"/>
      <c r="AK2196" s="7"/>
      <c r="AM2196" s="7"/>
      <c r="AO2196" s="7"/>
      <c r="AQ2196" s="7"/>
      <c r="AS2196" s="7"/>
      <c r="AU2196" s="7"/>
      <c r="AY2196" s="7"/>
      <c r="BA2196" s="7"/>
      <c r="BC2196" s="7"/>
      <c r="BE2196" s="7"/>
      <c r="BG2196" s="7"/>
      <c r="BI2196" s="7"/>
    </row>
    <row r="2197" spans="1:61" x14ac:dyDescent="0.4">
      <c r="A2197" s="8"/>
      <c r="B2197" s="7"/>
      <c r="C2197" s="7"/>
      <c r="M2197" s="7"/>
      <c r="O2197" s="7"/>
      <c r="Q2197" s="7"/>
      <c r="U2197" s="7"/>
      <c r="W2197" s="7"/>
      <c r="Y2197" s="7"/>
      <c r="AA2197" s="7"/>
      <c r="AC2197" s="7"/>
      <c r="AG2197" s="7"/>
      <c r="AI2197" s="7"/>
      <c r="AK2197" s="7"/>
      <c r="AM2197" s="7"/>
      <c r="AO2197" s="7"/>
      <c r="AQ2197" s="7"/>
      <c r="AS2197" s="7"/>
      <c r="AU2197" s="7"/>
      <c r="AY2197" s="7"/>
      <c r="BA2197" s="7"/>
      <c r="BC2197" s="7"/>
      <c r="BE2197" s="7"/>
      <c r="BG2197" s="7"/>
      <c r="BI2197" s="7"/>
    </row>
    <row r="2198" spans="1:61" x14ac:dyDescent="0.4">
      <c r="A2198" s="8"/>
      <c r="B2198" s="7"/>
      <c r="C2198" s="7"/>
      <c r="G2198" s="7"/>
      <c r="I2198" s="7"/>
      <c r="O2198" s="7"/>
      <c r="Q2198" s="7"/>
      <c r="U2198" s="7"/>
      <c r="W2198" s="7"/>
      <c r="Y2198" s="7"/>
      <c r="AA2198" s="7"/>
      <c r="AC2198" s="7"/>
      <c r="AG2198" s="7"/>
      <c r="AI2198" s="7"/>
      <c r="AK2198" s="7"/>
      <c r="AM2198" s="7"/>
      <c r="AO2198" s="7"/>
      <c r="AQ2198" s="7"/>
      <c r="AS2198" s="7"/>
      <c r="AU2198" s="7"/>
      <c r="AY2198" s="7"/>
      <c r="BA2198" s="7"/>
      <c r="BC2198" s="7"/>
      <c r="BE2198" s="7"/>
      <c r="BG2198" s="7"/>
      <c r="BI2198" s="7"/>
    </row>
    <row r="2199" spans="1:61" x14ac:dyDescent="0.4">
      <c r="A2199" s="8"/>
      <c r="B2199" s="7"/>
      <c r="C2199" s="7"/>
      <c r="G2199" s="7"/>
      <c r="I2199" s="7"/>
      <c r="K2199" s="7"/>
      <c r="M2199" s="7"/>
      <c r="O2199" s="7"/>
      <c r="Q2199" s="7"/>
      <c r="U2199" s="7"/>
      <c r="W2199" s="7"/>
      <c r="Y2199" s="7"/>
      <c r="AA2199" s="7"/>
      <c r="AC2199" s="7"/>
      <c r="AG2199" s="7"/>
      <c r="AI2199" s="7"/>
      <c r="AK2199" s="7"/>
      <c r="AM2199" s="7"/>
      <c r="AO2199" s="7"/>
      <c r="AQ2199" s="7"/>
      <c r="AS2199" s="7"/>
      <c r="AU2199" s="7"/>
      <c r="AY2199" s="7"/>
      <c r="BA2199" s="7"/>
      <c r="BC2199" s="7"/>
      <c r="BE2199" s="7"/>
      <c r="BG2199" s="7"/>
      <c r="BI2199" s="7"/>
    </row>
    <row r="2200" spans="1:61" x14ac:dyDescent="0.4">
      <c r="A2200" s="8"/>
      <c r="B2200" s="7"/>
      <c r="C2200" s="7"/>
      <c r="G2200" s="7"/>
      <c r="K2200" s="7"/>
      <c r="M2200" s="7"/>
      <c r="O2200" s="7"/>
      <c r="Q2200" s="7"/>
      <c r="U2200" s="7"/>
      <c r="W2200" s="7"/>
      <c r="Y2200" s="7"/>
      <c r="AA2200" s="7"/>
      <c r="AC2200" s="7"/>
      <c r="AG2200" s="7"/>
      <c r="AI2200" s="7"/>
      <c r="AK2200" s="7"/>
      <c r="AM2200" s="7"/>
      <c r="AO2200" s="7"/>
      <c r="AQ2200" s="7"/>
      <c r="AS2200" s="7"/>
      <c r="AU2200" s="7"/>
      <c r="AY2200" s="7"/>
      <c r="BA2200" s="7"/>
      <c r="BC2200" s="7"/>
      <c r="BE2200" s="7"/>
      <c r="BG2200" s="7"/>
      <c r="BI2200" s="7"/>
    </row>
    <row r="2201" spans="1:61" x14ac:dyDescent="0.4">
      <c r="A2201" s="8"/>
      <c r="B2201" s="7"/>
      <c r="C2201" s="7"/>
      <c r="G2201" s="7"/>
      <c r="M2201" s="7"/>
      <c r="Q2201" s="7"/>
      <c r="U2201" s="7"/>
      <c r="W2201" s="7"/>
      <c r="Y2201" s="7"/>
      <c r="AA2201" s="7"/>
      <c r="AC2201" s="7"/>
      <c r="AG2201" s="7"/>
      <c r="AI2201" s="7"/>
      <c r="AK2201" s="7"/>
      <c r="AM2201" s="7"/>
      <c r="AO2201" s="7"/>
      <c r="AQ2201" s="7"/>
      <c r="AS2201" s="7"/>
      <c r="AU2201" s="7"/>
      <c r="AY2201" s="7"/>
      <c r="BA2201" s="7"/>
      <c r="BC2201" s="7"/>
      <c r="BE2201" s="7"/>
      <c r="BG2201" s="7"/>
      <c r="BI2201" s="7"/>
    </row>
    <row r="2202" spans="1:61" x14ac:dyDescent="0.4">
      <c r="A2202" s="8"/>
      <c r="B2202" s="7"/>
      <c r="C2202" s="7"/>
      <c r="G2202" s="7"/>
      <c r="I2202" s="7"/>
      <c r="M2202" s="7"/>
      <c r="O2202" s="7"/>
      <c r="Q2202" s="7"/>
      <c r="U2202" s="7"/>
      <c r="W2202" s="7"/>
      <c r="Y2202" s="7"/>
      <c r="AA2202" s="7"/>
      <c r="AC2202" s="7"/>
      <c r="AG2202" s="7"/>
      <c r="AI2202" s="7"/>
      <c r="AK2202" s="7"/>
      <c r="AO2202" s="7"/>
      <c r="AQ2202" s="7"/>
      <c r="AS2202" s="7"/>
      <c r="AU2202" s="7"/>
      <c r="AY2202" s="7"/>
      <c r="BA2202" s="7"/>
      <c r="BC2202" s="7"/>
      <c r="BE2202" s="7"/>
    </row>
    <row r="2203" spans="1:61" x14ac:dyDescent="0.4">
      <c r="A2203" s="8"/>
      <c r="B2203" s="7"/>
      <c r="C2203" s="7"/>
      <c r="G2203" s="7"/>
      <c r="K2203" s="7"/>
      <c r="M2203" s="7"/>
      <c r="O2203" s="7"/>
      <c r="Q2203" s="7"/>
      <c r="U2203" s="7"/>
      <c r="W2203" s="7"/>
      <c r="Y2203" s="7"/>
      <c r="AA2203" s="7"/>
      <c r="AC2203" s="7"/>
      <c r="AG2203" s="7"/>
      <c r="AI2203" s="7"/>
      <c r="AK2203" s="7"/>
      <c r="AM2203" s="7"/>
      <c r="AO2203" s="7"/>
      <c r="AQ2203" s="7"/>
      <c r="AS2203" s="7"/>
      <c r="AU2203" s="7"/>
      <c r="AY2203" s="7"/>
      <c r="BA2203" s="7"/>
      <c r="BC2203" s="7"/>
      <c r="BE2203" s="7"/>
      <c r="BG2203" s="7"/>
      <c r="BI2203" s="7"/>
    </row>
    <row r="2204" spans="1:61" x14ac:dyDescent="0.4">
      <c r="A2204" s="8"/>
      <c r="B2204" s="7"/>
      <c r="C2204" s="7"/>
      <c r="G2204" s="7"/>
      <c r="K2204" s="7"/>
      <c r="M2204" s="7"/>
      <c r="O2204" s="7"/>
      <c r="Q2204" s="7"/>
      <c r="U2204" s="7"/>
      <c r="W2204" s="7"/>
      <c r="Y2204" s="7"/>
      <c r="AA2204" s="7"/>
      <c r="AC2204" s="7"/>
      <c r="AG2204" s="7"/>
      <c r="AI2204" s="7"/>
      <c r="AK2204" s="7"/>
      <c r="AM2204" s="7"/>
      <c r="AO2204" s="7"/>
      <c r="AQ2204" s="7"/>
      <c r="AS2204" s="7"/>
      <c r="AU2204" s="7"/>
      <c r="AY2204" s="7"/>
      <c r="BA2204" s="7"/>
      <c r="BC2204" s="7"/>
      <c r="BE2204" s="7"/>
      <c r="BG2204" s="7"/>
      <c r="BI2204" s="7"/>
    </row>
    <row r="2205" spans="1:61" x14ac:dyDescent="0.4">
      <c r="A2205" s="8"/>
      <c r="B2205" s="7"/>
      <c r="C2205" s="7"/>
      <c r="G2205" s="7"/>
      <c r="K2205" s="7"/>
      <c r="M2205" s="7"/>
      <c r="O2205" s="7"/>
      <c r="Q2205" s="7"/>
      <c r="U2205" s="7"/>
      <c r="W2205" s="7"/>
      <c r="Y2205" s="7"/>
      <c r="AA2205" s="7"/>
      <c r="AC2205" s="7"/>
      <c r="AG2205" s="7"/>
      <c r="AI2205" s="7"/>
      <c r="AK2205" s="7"/>
      <c r="AM2205" s="7"/>
      <c r="AO2205" s="7"/>
      <c r="AQ2205" s="7"/>
      <c r="AS2205" s="7"/>
      <c r="AU2205" s="7"/>
      <c r="AY2205" s="7"/>
      <c r="BA2205" s="7"/>
      <c r="BC2205" s="7"/>
      <c r="BE2205" s="7"/>
      <c r="BG2205" s="7"/>
      <c r="BI2205" s="7"/>
    </row>
    <row r="2206" spans="1:61" x14ac:dyDescent="0.4">
      <c r="A2206" s="8"/>
      <c r="B2206" s="7"/>
      <c r="C2206" s="7"/>
      <c r="G2206" s="7"/>
      <c r="I2206" s="7"/>
      <c r="M2206" s="7"/>
      <c r="O2206" s="7"/>
      <c r="Q2206" s="7"/>
      <c r="U2206" s="7"/>
      <c r="W2206" s="7"/>
      <c r="Y2206" s="7"/>
      <c r="AA2206" s="7"/>
      <c r="AC2206" s="7"/>
      <c r="AG2206" s="7"/>
      <c r="AI2206" s="7"/>
      <c r="AK2206" s="7"/>
      <c r="AO2206" s="7"/>
      <c r="AQ2206" s="7"/>
      <c r="AS2206" s="7"/>
      <c r="AU2206" s="7"/>
      <c r="AY2206" s="7"/>
      <c r="BA2206" s="7"/>
      <c r="BC2206" s="7"/>
      <c r="BE2206" s="7"/>
    </row>
    <row r="2207" spans="1:61" x14ac:dyDescent="0.4">
      <c r="A2207" s="8"/>
      <c r="B2207" s="7"/>
      <c r="C2207" s="7"/>
      <c r="G2207" s="7"/>
      <c r="K2207" s="7"/>
      <c r="O2207" s="7"/>
      <c r="Q2207" s="7"/>
      <c r="U2207" s="7"/>
      <c r="Y2207" s="7"/>
      <c r="AA2207" s="7"/>
      <c r="AC2207" s="7"/>
      <c r="AG2207" s="7"/>
      <c r="AI2207" s="7"/>
      <c r="AK2207" s="7"/>
      <c r="AQ2207" s="7"/>
      <c r="AS2207" s="7"/>
      <c r="AU2207" s="7"/>
      <c r="AY2207" s="7"/>
      <c r="BA2207" s="7"/>
      <c r="BC2207" s="7"/>
      <c r="BE2207" s="7"/>
    </row>
    <row r="2208" spans="1:61" x14ac:dyDescent="0.4">
      <c r="A2208" s="8"/>
      <c r="B2208" s="7"/>
      <c r="C2208" s="7"/>
      <c r="G2208" s="7"/>
      <c r="K2208" s="7"/>
      <c r="M2208" s="7"/>
      <c r="O2208" s="7"/>
      <c r="Q2208" s="7"/>
      <c r="U2208" s="7"/>
      <c r="W2208" s="7"/>
      <c r="Y2208" s="7"/>
      <c r="AA2208" s="7"/>
      <c r="AC2208" s="7"/>
      <c r="AG2208" s="7"/>
      <c r="AI2208" s="7"/>
      <c r="AK2208" s="7"/>
      <c r="AO2208" s="7"/>
      <c r="AQ2208" s="7"/>
      <c r="AS2208" s="7"/>
      <c r="AU2208" s="7"/>
      <c r="AY2208" s="7"/>
      <c r="BA2208" s="7"/>
      <c r="BC2208" s="7"/>
      <c r="BE2208" s="7"/>
    </row>
    <row r="2209" spans="1:61" x14ac:dyDescent="0.4">
      <c r="A2209" s="8"/>
      <c r="B2209" s="7"/>
      <c r="C2209" s="7"/>
      <c r="G2209" s="7"/>
      <c r="I2209" s="7"/>
      <c r="M2209" s="7"/>
      <c r="O2209" s="7"/>
      <c r="Q2209" s="7"/>
      <c r="U2209" s="7"/>
      <c r="Y2209" s="7"/>
      <c r="AA2209" s="7"/>
      <c r="AC2209" s="7"/>
      <c r="AG2209" s="7"/>
      <c r="AI2209" s="7"/>
      <c r="AK2209" s="7"/>
      <c r="AM2209" s="7"/>
      <c r="AQ2209" s="7"/>
      <c r="AS2209" s="7"/>
      <c r="AU2209" s="7"/>
      <c r="AY2209" s="7"/>
      <c r="BA2209" s="7"/>
      <c r="BC2209" s="7"/>
      <c r="BE2209" s="7"/>
      <c r="BG2209" s="7"/>
      <c r="BI2209" s="7"/>
    </row>
    <row r="2210" spans="1:61" x14ac:dyDescent="0.4">
      <c r="A2210" s="8"/>
      <c r="B2210" s="7"/>
      <c r="C2210" s="7"/>
      <c r="G2210" s="7"/>
      <c r="I2210" s="7"/>
      <c r="M2210" s="7"/>
      <c r="O2210" s="7"/>
      <c r="Q2210" s="7"/>
      <c r="U2210" s="7"/>
      <c r="W2210" s="7"/>
      <c r="Y2210" s="7"/>
      <c r="AA2210" s="7"/>
      <c r="AC2210" s="7"/>
      <c r="AG2210" s="7"/>
      <c r="AI2210" s="7"/>
      <c r="AK2210" s="7"/>
      <c r="AM2210" s="7"/>
      <c r="AO2210" s="7"/>
      <c r="AQ2210" s="7"/>
      <c r="AS2210" s="7"/>
      <c r="AU2210" s="7"/>
      <c r="AY2210" s="7"/>
      <c r="BA2210" s="7"/>
      <c r="BC2210" s="7"/>
      <c r="BE2210" s="7"/>
      <c r="BG2210" s="7"/>
      <c r="BI2210" s="7"/>
    </row>
    <row r="2211" spans="1:61" x14ac:dyDescent="0.4">
      <c r="A2211" s="8"/>
      <c r="B2211" s="7"/>
      <c r="C2211" s="7"/>
      <c r="G2211" s="7"/>
      <c r="K2211" s="7"/>
      <c r="M2211" s="7"/>
      <c r="O2211" s="7"/>
      <c r="Q2211" s="7"/>
      <c r="U2211" s="7"/>
      <c r="W2211" s="7"/>
      <c r="Y2211" s="7"/>
      <c r="AA2211" s="7"/>
      <c r="AC2211" s="7"/>
      <c r="AG2211" s="7"/>
      <c r="AI2211" s="7"/>
      <c r="AK2211" s="7"/>
      <c r="AM2211" s="7"/>
      <c r="AO2211" s="7"/>
      <c r="AQ2211" s="7"/>
      <c r="AS2211" s="7"/>
      <c r="AU2211" s="7"/>
      <c r="AY2211" s="7"/>
      <c r="BA2211" s="7"/>
      <c r="BC2211" s="7"/>
      <c r="BE2211" s="7"/>
      <c r="BG2211" s="7"/>
      <c r="BI2211" s="7"/>
    </row>
    <row r="2212" spans="1:61" x14ac:dyDescent="0.4">
      <c r="A2212" s="8"/>
      <c r="B2212" s="7"/>
      <c r="C2212" s="7"/>
      <c r="G2212" s="7"/>
      <c r="M2212" s="7"/>
      <c r="O2212" s="7"/>
      <c r="Q2212" s="7"/>
      <c r="U2212" s="7"/>
      <c r="W2212" s="7"/>
      <c r="Y2212" s="7"/>
      <c r="AA2212" s="7"/>
      <c r="AC2212" s="7"/>
      <c r="AG2212" s="7"/>
      <c r="AI2212" s="7"/>
      <c r="AK2212" s="7"/>
      <c r="AO2212" s="7"/>
      <c r="AQ2212" s="7"/>
      <c r="AS2212" s="7"/>
      <c r="AU2212" s="7"/>
      <c r="AY2212" s="7"/>
      <c r="BA2212" s="7"/>
      <c r="BC2212" s="7"/>
      <c r="BE2212" s="7"/>
    </row>
    <row r="2213" spans="1:61" x14ac:dyDescent="0.4">
      <c r="A2213" s="8"/>
      <c r="B2213" s="7"/>
      <c r="C2213" s="7"/>
      <c r="G2213" s="7"/>
      <c r="K2213" s="7"/>
      <c r="M2213" s="7"/>
      <c r="O2213" s="7"/>
      <c r="Q2213" s="7"/>
      <c r="U2213" s="7"/>
      <c r="W2213" s="7"/>
      <c r="Y2213" s="7"/>
      <c r="AA2213" s="7"/>
      <c r="AC2213" s="7"/>
      <c r="AG2213" s="7"/>
      <c r="AI2213" s="7"/>
      <c r="AK2213" s="7"/>
      <c r="AO2213" s="7"/>
      <c r="AQ2213" s="7"/>
      <c r="AS2213" s="7"/>
      <c r="AU2213" s="7"/>
      <c r="AY2213" s="7"/>
      <c r="BA2213" s="7"/>
      <c r="BC2213" s="7"/>
      <c r="BE2213" s="7"/>
    </row>
    <row r="2214" spans="1:61" x14ac:dyDescent="0.4">
      <c r="A2214" s="8"/>
      <c r="B2214" s="7"/>
      <c r="C2214" s="7"/>
      <c r="G2214" s="7"/>
      <c r="I2214" s="7"/>
      <c r="K2214" s="7"/>
      <c r="M2214" s="7"/>
      <c r="O2214" s="7"/>
      <c r="Q2214" s="7"/>
      <c r="U2214" s="7"/>
      <c r="W2214" s="7"/>
      <c r="Y2214" s="7"/>
      <c r="AA2214" s="7"/>
      <c r="AC2214" s="7"/>
      <c r="AG2214" s="7"/>
      <c r="AI2214" s="7"/>
      <c r="AK2214" s="7"/>
      <c r="AM2214" s="7"/>
      <c r="AO2214" s="7"/>
      <c r="AQ2214" s="7"/>
      <c r="AS2214" s="7"/>
      <c r="AU2214" s="7"/>
      <c r="AY2214" s="7"/>
      <c r="BA2214" s="7"/>
      <c r="BC2214" s="7"/>
      <c r="BE2214" s="7"/>
      <c r="BG2214" s="7"/>
      <c r="BI2214" s="7"/>
    </row>
    <row r="2215" spans="1:61" x14ac:dyDescent="0.4">
      <c r="A2215" s="8"/>
      <c r="B2215" s="7"/>
      <c r="C2215" s="7"/>
      <c r="G2215" s="7"/>
      <c r="K2215" s="7"/>
      <c r="M2215" s="7"/>
      <c r="O2215" s="7"/>
      <c r="Q2215" s="7"/>
      <c r="U2215" s="7"/>
      <c r="W2215" s="7"/>
      <c r="Y2215" s="7"/>
      <c r="AC2215" s="7"/>
      <c r="AG2215" s="7"/>
      <c r="AI2215" s="7"/>
      <c r="AK2215" s="7"/>
      <c r="AO2215" s="7"/>
      <c r="AQ2215" s="7"/>
      <c r="AU2215" s="7"/>
      <c r="AY2215" s="7"/>
      <c r="BA2215" s="7"/>
      <c r="BC2215" s="7"/>
      <c r="BE2215" s="7"/>
    </row>
    <row r="2216" spans="1:61" x14ac:dyDescent="0.4">
      <c r="A2216" s="8"/>
      <c r="B2216" s="7"/>
      <c r="C2216" s="7"/>
      <c r="G2216" s="7"/>
      <c r="K2216" s="7"/>
      <c r="M2216" s="7"/>
      <c r="O2216" s="7"/>
      <c r="Q2216" s="7"/>
      <c r="U2216" s="7"/>
      <c r="W2216" s="7"/>
      <c r="Y2216" s="7"/>
      <c r="AA2216" s="7"/>
      <c r="AC2216" s="7"/>
      <c r="AG2216" s="7"/>
      <c r="AI2216" s="7"/>
      <c r="AK2216" s="7"/>
      <c r="AO2216" s="7"/>
      <c r="AQ2216" s="7"/>
      <c r="AS2216" s="7"/>
      <c r="AU2216" s="7"/>
      <c r="AY2216" s="7"/>
      <c r="BA2216" s="7"/>
      <c r="BC2216" s="7"/>
      <c r="BE2216" s="7"/>
    </row>
    <row r="2217" spans="1:61" x14ac:dyDescent="0.4">
      <c r="A2217" s="8"/>
      <c r="B2217" s="7"/>
      <c r="C2217" s="7"/>
      <c r="G2217" s="7"/>
      <c r="I2217" s="7"/>
      <c r="K2217" s="7"/>
      <c r="M2217" s="7"/>
      <c r="O2217" s="7"/>
      <c r="Q2217" s="7"/>
      <c r="U2217" s="7"/>
      <c r="W2217" s="7"/>
      <c r="Y2217" s="7"/>
      <c r="AA2217" s="7"/>
      <c r="AC2217" s="7"/>
      <c r="AG2217" s="7"/>
      <c r="AI2217" s="7"/>
      <c r="AM2217" s="7"/>
      <c r="AO2217" s="7"/>
      <c r="AQ2217" s="7"/>
      <c r="AS2217" s="7"/>
      <c r="AU2217" s="7"/>
      <c r="AY2217" s="7"/>
      <c r="BA2217" s="7"/>
      <c r="BE2217" s="7"/>
      <c r="BG2217" s="7"/>
      <c r="BI2217" s="7"/>
    </row>
    <row r="2218" spans="1:61" x14ac:dyDescent="0.4">
      <c r="A2218" s="8"/>
      <c r="B2218" s="7"/>
      <c r="C2218" s="7"/>
      <c r="G2218" s="7"/>
      <c r="K2218" s="7"/>
      <c r="M2218" s="7"/>
      <c r="O2218" s="7"/>
      <c r="Q2218" s="7"/>
      <c r="U2218" s="7"/>
      <c r="W2218" s="7"/>
      <c r="Y2218" s="7"/>
      <c r="AA2218" s="7"/>
      <c r="AC2218" s="7"/>
      <c r="AI2218" s="7"/>
      <c r="AK2218" s="7"/>
      <c r="AO2218" s="7"/>
      <c r="AQ2218" s="7"/>
      <c r="AS2218" s="7"/>
      <c r="AU2218" s="7"/>
      <c r="BA2218" s="7"/>
      <c r="BC2218" s="7"/>
      <c r="BE2218" s="7"/>
    </row>
    <row r="2219" spans="1:61" x14ac:dyDescent="0.4">
      <c r="A2219" s="8"/>
      <c r="B2219" s="7"/>
      <c r="C2219" s="7"/>
      <c r="G2219" s="7"/>
      <c r="I2219" s="7"/>
      <c r="M2219" s="7"/>
      <c r="O2219" s="7"/>
      <c r="Q2219" s="7"/>
      <c r="W2219" s="7"/>
      <c r="Y2219" s="7"/>
      <c r="AA2219" s="7"/>
      <c r="AC2219" s="7"/>
      <c r="AG2219" s="7"/>
      <c r="AI2219" s="7"/>
      <c r="AK2219" s="7"/>
      <c r="AO2219" s="7"/>
      <c r="AQ2219" s="7"/>
      <c r="AS2219" s="7"/>
      <c r="AU2219" s="7"/>
      <c r="AY2219" s="7"/>
      <c r="BA2219" s="7"/>
      <c r="BC2219" s="7"/>
    </row>
    <row r="2220" spans="1:61" x14ac:dyDescent="0.4">
      <c r="A2220" s="8"/>
      <c r="B2220" s="7"/>
      <c r="C2220" s="7"/>
      <c r="G2220" s="7"/>
      <c r="K2220" s="7"/>
      <c r="M2220" s="7"/>
      <c r="O2220" s="7"/>
      <c r="Q2220" s="7"/>
      <c r="U2220" s="7"/>
      <c r="W2220" s="7"/>
      <c r="Y2220" s="7"/>
      <c r="AA2220" s="7"/>
      <c r="AC2220" s="7"/>
      <c r="AG2220" s="7"/>
      <c r="AI2220" s="7"/>
      <c r="AK2220" s="7"/>
      <c r="AO2220" s="7"/>
      <c r="AQ2220" s="7"/>
      <c r="AS2220" s="7"/>
      <c r="AU2220" s="7"/>
      <c r="AY2220" s="7"/>
      <c r="BA2220" s="7"/>
      <c r="BC2220" s="7"/>
      <c r="BE2220" s="7"/>
    </row>
    <row r="2221" spans="1:61" x14ac:dyDescent="0.4">
      <c r="A2221" s="8"/>
      <c r="B2221" s="7"/>
      <c r="C2221" s="7"/>
      <c r="G2221" s="7"/>
      <c r="I2221" s="7"/>
      <c r="K2221" s="7"/>
      <c r="M2221" s="7"/>
      <c r="O2221" s="7"/>
      <c r="Q2221" s="7"/>
      <c r="U2221" s="7"/>
      <c r="W2221" s="7"/>
      <c r="Y2221" s="7"/>
      <c r="AA2221" s="7"/>
      <c r="AC2221" s="7"/>
      <c r="AG2221" s="7"/>
      <c r="AI2221" s="7"/>
      <c r="AK2221" s="7"/>
      <c r="AO2221" s="7"/>
      <c r="AQ2221" s="7"/>
      <c r="AS2221" s="7"/>
      <c r="AU2221" s="7"/>
      <c r="AY2221" s="7"/>
      <c r="BA2221" s="7"/>
      <c r="BC2221" s="7"/>
      <c r="BE2221" s="7"/>
    </row>
    <row r="2222" spans="1:61" x14ac:dyDescent="0.4">
      <c r="A2222" s="8"/>
      <c r="B2222" s="7"/>
      <c r="C2222" s="7"/>
      <c r="G2222" s="7"/>
      <c r="M2222" s="7"/>
      <c r="O2222" s="7"/>
      <c r="Q2222" s="7"/>
      <c r="U2222" s="7"/>
      <c r="W2222" s="7"/>
      <c r="Y2222" s="7"/>
      <c r="AA2222" s="7"/>
      <c r="AC2222" s="7"/>
      <c r="AI2222" s="7"/>
      <c r="AK2222" s="7"/>
      <c r="AM2222" s="7"/>
      <c r="AO2222" s="7"/>
      <c r="AQ2222" s="7"/>
      <c r="AS2222" s="7"/>
      <c r="AU2222" s="7"/>
      <c r="BA2222" s="7"/>
      <c r="BC2222" s="7"/>
      <c r="BE2222" s="7"/>
      <c r="BG2222" s="7"/>
      <c r="BI2222" s="7"/>
    </row>
    <row r="2223" spans="1:61" x14ac:dyDescent="0.4">
      <c r="A2223" s="8"/>
      <c r="B2223" s="7"/>
      <c r="C2223" s="7"/>
      <c r="G2223" s="7"/>
      <c r="M2223" s="7"/>
      <c r="O2223" s="7"/>
      <c r="Q2223" s="7"/>
      <c r="U2223" s="7"/>
      <c r="W2223" s="7"/>
      <c r="AA2223" s="7"/>
      <c r="AC2223" s="7"/>
      <c r="AG2223" s="7"/>
      <c r="AI2223" s="7"/>
      <c r="AK2223" s="7"/>
      <c r="AO2223" s="7"/>
      <c r="AS2223" s="7"/>
      <c r="AU2223" s="7"/>
      <c r="AY2223" s="7"/>
      <c r="BA2223" s="7"/>
      <c r="BC2223" s="7"/>
      <c r="BE2223" s="7"/>
    </row>
    <row r="2224" spans="1:61" x14ac:dyDescent="0.4">
      <c r="A2224" s="8"/>
      <c r="B2224" s="7"/>
      <c r="C2224" s="7"/>
      <c r="G2224" s="7"/>
      <c r="I2224" s="7"/>
      <c r="K2224" s="7"/>
      <c r="M2224" s="7"/>
      <c r="O2224" s="7"/>
      <c r="Q2224" s="7"/>
      <c r="U2224" s="7"/>
      <c r="W2224" s="7"/>
      <c r="Y2224" s="7"/>
      <c r="AA2224" s="7"/>
      <c r="AC2224" s="7"/>
      <c r="AG2224" s="7"/>
      <c r="AI2224" s="7"/>
      <c r="AK2224" s="7"/>
      <c r="AO2224" s="7"/>
      <c r="AQ2224" s="7"/>
      <c r="AS2224" s="7"/>
      <c r="AU2224" s="7"/>
      <c r="AY2224" s="7"/>
      <c r="BA2224" s="7"/>
      <c r="BC2224" s="7"/>
      <c r="BE2224" s="7"/>
    </row>
    <row r="2225" spans="1:61" x14ac:dyDescent="0.4">
      <c r="A2225" s="8"/>
      <c r="B2225" s="7"/>
      <c r="C2225" s="7"/>
      <c r="G2225" s="7"/>
      <c r="I2225" s="7"/>
      <c r="K2225" s="7"/>
      <c r="M2225" s="7"/>
      <c r="O2225" s="7"/>
      <c r="Q2225" s="7"/>
      <c r="U2225" s="7"/>
      <c r="W2225" s="7"/>
      <c r="Y2225" s="7"/>
      <c r="AA2225" s="7"/>
      <c r="AC2225" s="7"/>
      <c r="AG2225" s="7"/>
      <c r="AI2225" s="7"/>
      <c r="AK2225" s="7"/>
      <c r="AO2225" s="7"/>
      <c r="AQ2225" s="7"/>
      <c r="AS2225" s="7"/>
      <c r="AU2225" s="7"/>
      <c r="AY2225" s="7"/>
      <c r="BA2225" s="7"/>
      <c r="BC2225" s="7"/>
      <c r="BE2225" s="7"/>
    </row>
    <row r="2226" spans="1:61" x14ac:dyDescent="0.4">
      <c r="A2226" s="8"/>
      <c r="B2226" s="7"/>
      <c r="C2226" s="7"/>
      <c r="G2226" s="7"/>
      <c r="I2226" s="7"/>
      <c r="M2226" s="7"/>
      <c r="O2226" s="7"/>
      <c r="Q2226" s="7"/>
      <c r="U2226" s="7"/>
      <c r="W2226" s="7"/>
      <c r="Y2226" s="7"/>
      <c r="AA2226" s="7"/>
      <c r="AC2226" s="7"/>
      <c r="AG2226" s="7"/>
      <c r="AI2226" s="7"/>
      <c r="AK2226" s="7"/>
      <c r="AO2226" s="7"/>
      <c r="AQ2226" s="7"/>
      <c r="AS2226" s="7"/>
      <c r="AU2226" s="7"/>
      <c r="AY2226" s="7"/>
      <c r="BA2226" s="7"/>
      <c r="BC2226" s="7"/>
      <c r="BE2226" s="7"/>
    </row>
    <row r="2227" spans="1:61" x14ac:dyDescent="0.4">
      <c r="A2227" s="8"/>
      <c r="B2227" s="7"/>
      <c r="C2227" s="7"/>
      <c r="G2227" s="7"/>
      <c r="I2227" s="7"/>
      <c r="K2227" s="7"/>
      <c r="M2227" s="7"/>
      <c r="O2227" s="7"/>
      <c r="Q2227" s="7"/>
      <c r="U2227" s="7"/>
      <c r="W2227" s="7"/>
      <c r="Y2227" s="7"/>
      <c r="AA2227" s="7"/>
      <c r="AC2227" s="7"/>
      <c r="AI2227" s="7"/>
      <c r="AK2227" s="7"/>
      <c r="AO2227" s="7"/>
      <c r="AQ2227" s="7"/>
      <c r="AS2227" s="7"/>
      <c r="AU2227" s="7"/>
      <c r="BA2227" s="7"/>
      <c r="BC2227" s="7"/>
      <c r="BE2227" s="7"/>
    </row>
    <row r="2228" spans="1:61" x14ac:dyDescent="0.4">
      <c r="A2228" s="8"/>
      <c r="B2228" s="7"/>
      <c r="C2228" s="7"/>
      <c r="G2228" s="7"/>
      <c r="M2228" s="7"/>
      <c r="O2228" s="7"/>
      <c r="Q2228" s="7"/>
      <c r="U2228" s="7"/>
      <c r="W2228" s="7"/>
      <c r="Y2228" s="7"/>
      <c r="AA2228" s="7"/>
      <c r="AC2228" s="7"/>
      <c r="AG2228" s="7"/>
      <c r="AI2228" s="7"/>
      <c r="AK2228" s="7"/>
      <c r="AM2228" s="7"/>
      <c r="AO2228" s="7"/>
      <c r="AQ2228" s="7"/>
      <c r="AS2228" s="7"/>
      <c r="AU2228" s="7"/>
      <c r="AY2228" s="7"/>
      <c r="BA2228" s="7"/>
      <c r="BC2228" s="7"/>
      <c r="BE2228" s="7"/>
      <c r="BG2228" s="7"/>
      <c r="BI2228" s="7"/>
    </row>
    <row r="2229" spans="1:61" x14ac:dyDescent="0.4">
      <c r="A2229" s="8"/>
      <c r="B2229" s="7"/>
      <c r="C2229" s="7"/>
      <c r="G2229" s="7"/>
      <c r="K2229" s="7"/>
      <c r="M2229" s="7"/>
      <c r="O2229" s="7"/>
      <c r="Q2229" s="7"/>
      <c r="U2229" s="7"/>
      <c r="W2229" s="7"/>
      <c r="Y2229" s="7"/>
      <c r="AA2229" s="7"/>
      <c r="AC2229" s="7"/>
      <c r="AG2229" s="7"/>
      <c r="AI2229" s="7"/>
      <c r="AK2229" s="7"/>
      <c r="AO2229" s="7"/>
      <c r="AQ2229" s="7"/>
      <c r="AS2229" s="7"/>
      <c r="AU2229" s="7"/>
      <c r="AY2229" s="7"/>
      <c r="BA2229" s="7"/>
      <c r="BC2229" s="7"/>
      <c r="BE2229" s="7"/>
    </row>
    <row r="2230" spans="1:61" x14ac:dyDescent="0.4">
      <c r="A2230" s="8"/>
      <c r="B2230" s="7"/>
      <c r="C2230" s="7"/>
      <c r="G2230" s="7"/>
      <c r="I2230" s="7"/>
      <c r="M2230" s="7"/>
      <c r="O2230" s="7"/>
      <c r="Q2230" s="7"/>
      <c r="U2230" s="7"/>
      <c r="W2230" s="7"/>
      <c r="Y2230" s="7"/>
      <c r="AA2230" s="7"/>
      <c r="AC2230" s="7"/>
      <c r="AG2230" s="7"/>
      <c r="AI2230" s="7"/>
      <c r="AK2230" s="7"/>
      <c r="AO2230" s="7"/>
      <c r="AQ2230" s="7"/>
      <c r="AS2230" s="7"/>
      <c r="AU2230" s="7"/>
      <c r="AY2230" s="7"/>
      <c r="BA2230" s="7"/>
      <c r="BC2230" s="7"/>
      <c r="BE2230" s="7"/>
    </row>
    <row r="2231" spans="1:61" x14ac:dyDescent="0.4">
      <c r="A2231" s="8"/>
      <c r="B2231" s="7"/>
      <c r="C2231" s="7"/>
      <c r="M2231" s="7"/>
      <c r="O2231" s="7"/>
      <c r="Q2231" s="7"/>
      <c r="U2231" s="7"/>
      <c r="W2231" s="7"/>
      <c r="Y2231" s="7"/>
      <c r="AA2231" s="7"/>
      <c r="AC2231" s="7"/>
      <c r="AG2231" s="7"/>
      <c r="AI2231" s="7"/>
      <c r="AK2231" s="7"/>
      <c r="AM2231" s="7"/>
      <c r="AO2231" s="7"/>
      <c r="AQ2231" s="7"/>
      <c r="AS2231" s="7"/>
      <c r="AU2231" s="7"/>
      <c r="AY2231" s="7"/>
      <c r="BA2231" s="7"/>
      <c r="BC2231" s="7"/>
      <c r="BE2231" s="7"/>
      <c r="BG2231" s="7"/>
      <c r="BI2231" s="7"/>
    </row>
    <row r="2232" spans="1:61" x14ac:dyDescent="0.4">
      <c r="A2232" s="8"/>
      <c r="B2232" s="7"/>
      <c r="C2232" s="7"/>
      <c r="G2232" s="7"/>
      <c r="K2232" s="7"/>
      <c r="M2232" s="7"/>
      <c r="O2232" s="7"/>
      <c r="Q2232" s="7"/>
      <c r="U2232" s="7"/>
      <c r="W2232" s="7"/>
      <c r="Y2232" s="7"/>
      <c r="AA2232" s="7"/>
      <c r="AC2232" s="7"/>
      <c r="AG2232" s="7"/>
      <c r="AI2232" s="7"/>
      <c r="AK2232" s="7"/>
      <c r="AO2232" s="7"/>
      <c r="AQ2232" s="7"/>
      <c r="AS2232" s="7"/>
      <c r="AU2232" s="7"/>
      <c r="AY2232" s="7"/>
      <c r="BA2232" s="7"/>
      <c r="BC2232" s="7"/>
      <c r="BE2232" s="7"/>
    </row>
    <row r="2233" spans="1:61" x14ac:dyDescent="0.4">
      <c r="A2233" s="8"/>
      <c r="B2233" s="7"/>
      <c r="C2233" s="7"/>
      <c r="G2233" s="7"/>
      <c r="I2233" s="7"/>
      <c r="K2233" s="7"/>
      <c r="M2233" s="7"/>
      <c r="O2233" s="7"/>
      <c r="Q2233" s="7"/>
      <c r="U2233" s="7"/>
      <c r="W2233" s="7"/>
      <c r="Y2233" s="7"/>
      <c r="AA2233" s="7"/>
      <c r="AC2233" s="7"/>
      <c r="AG2233" s="7"/>
      <c r="AI2233" s="7"/>
      <c r="AK2233" s="7"/>
      <c r="AM2233" s="7"/>
      <c r="AO2233" s="7"/>
      <c r="AQ2233" s="7"/>
      <c r="AS2233" s="7"/>
      <c r="AU2233" s="7"/>
      <c r="AY2233" s="7"/>
      <c r="BA2233" s="7"/>
      <c r="BC2233" s="7"/>
      <c r="BE2233" s="7"/>
      <c r="BG2233" s="7"/>
      <c r="BI2233" s="7"/>
    </row>
    <row r="2234" spans="1:61" x14ac:dyDescent="0.4">
      <c r="A2234" s="8"/>
      <c r="B2234" s="7"/>
      <c r="C2234" s="7"/>
      <c r="I2234" s="7"/>
      <c r="K2234" s="7"/>
      <c r="M2234" s="7"/>
      <c r="O2234" s="7"/>
      <c r="Q2234" s="7"/>
      <c r="U2234" s="7"/>
      <c r="W2234" s="7"/>
      <c r="Y2234" s="7"/>
      <c r="AA2234" s="7"/>
      <c r="AC2234" s="7"/>
      <c r="AG2234" s="7"/>
      <c r="AK2234" s="7"/>
      <c r="AO2234" s="7"/>
      <c r="AQ2234" s="7"/>
      <c r="AS2234" s="7"/>
      <c r="AU2234" s="7"/>
      <c r="AY2234" s="7"/>
      <c r="BC2234" s="7"/>
      <c r="BE2234" s="7"/>
    </row>
    <row r="2235" spans="1:61" x14ac:dyDescent="0.4">
      <c r="A2235" s="8"/>
      <c r="B2235" s="7"/>
      <c r="C2235" s="7"/>
      <c r="I2235" s="7"/>
      <c r="M2235" s="7"/>
      <c r="O2235" s="7"/>
      <c r="Q2235" s="7"/>
      <c r="U2235" s="7"/>
      <c r="W2235" s="7"/>
      <c r="Y2235" s="7"/>
      <c r="AA2235" s="7"/>
      <c r="AC2235" s="7"/>
      <c r="AG2235" s="7"/>
      <c r="AI2235" s="7"/>
      <c r="AK2235" s="7"/>
      <c r="AM2235" s="7"/>
      <c r="AO2235" s="7"/>
      <c r="AQ2235" s="7"/>
      <c r="AS2235" s="7"/>
      <c r="AU2235" s="7"/>
      <c r="AY2235" s="7"/>
      <c r="BA2235" s="7"/>
      <c r="BC2235" s="7"/>
      <c r="BE2235" s="7"/>
      <c r="BG2235" s="7"/>
      <c r="BI2235" s="7"/>
    </row>
    <row r="2236" spans="1:61" x14ac:dyDescent="0.4">
      <c r="A2236" s="8"/>
      <c r="B2236" s="7"/>
      <c r="C2236" s="7"/>
      <c r="I2236" s="7"/>
      <c r="M2236" s="7"/>
      <c r="O2236" s="7"/>
      <c r="Q2236" s="7"/>
      <c r="U2236" s="7"/>
      <c r="W2236" s="7"/>
      <c r="Y2236" s="7"/>
      <c r="AA2236" s="7"/>
      <c r="AC2236" s="7"/>
      <c r="AG2236" s="7"/>
      <c r="AI2236" s="7"/>
      <c r="AK2236" s="7"/>
      <c r="AM2236" s="7"/>
      <c r="AO2236" s="7"/>
      <c r="AQ2236" s="7"/>
      <c r="AS2236" s="7"/>
      <c r="AU2236" s="7"/>
      <c r="AY2236" s="7"/>
      <c r="BA2236" s="7"/>
      <c r="BC2236" s="7"/>
      <c r="BE2236" s="7"/>
      <c r="BG2236" s="7"/>
      <c r="BI2236" s="7"/>
    </row>
    <row r="2237" spans="1:61" x14ac:dyDescent="0.4">
      <c r="A2237" s="8"/>
      <c r="B2237" s="7"/>
      <c r="C2237" s="7"/>
      <c r="I2237" s="7"/>
      <c r="M2237" s="7"/>
      <c r="O2237" s="7"/>
      <c r="Q2237" s="7"/>
      <c r="U2237" s="7"/>
      <c r="W2237" s="7"/>
      <c r="Y2237" s="7"/>
      <c r="AA2237" s="7"/>
      <c r="AC2237" s="7"/>
      <c r="AG2237" s="7"/>
      <c r="AI2237" s="7"/>
      <c r="AK2237" s="7"/>
      <c r="AO2237" s="7"/>
      <c r="AQ2237" s="7"/>
      <c r="AS2237" s="7"/>
      <c r="AU2237" s="7"/>
      <c r="AY2237" s="7"/>
      <c r="BA2237" s="7"/>
      <c r="BC2237" s="7"/>
      <c r="BE2237" s="7"/>
    </row>
    <row r="2238" spans="1:61" x14ac:dyDescent="0.4">
      <c r="A2238" s="8"/>
      <c r="B2238" s="7"/>
      <c r="C2238" s="7"/>
      <c r="I2238" s="7"/>
      <c r="K2238" s="7"/>
      <c r="M2238" s="7"/>
      <c r="O2238" s="7"/>
      <c r="Q2238" s="7"/>
      <c r="U2238" s="7"/>
      <c r="W2238" s="7"/>
      <c r="Y2238" s="7"/>
      <c r="AA2238" s="7"/>
      <c r="AC2238" s="7"/>
      <c r="AG2238" s="7"/>
      <c r="AK2238" s="7"/>
      <c r="AO2238" s="7"/>
      <c r="AQ2238" s="7"/>
      <c r="AS2238" s="7"/>
      <c r="AU2238" s="7"/>
      <c r="AY2238" s="7"/>
      <c r="BC2238" s="7"/>
      <c r="BE2238" s="7"/>
    </row>
    <row r="2239" spans="1:61" x14ac:dyDescent="0.4">
      <c r="A2239" s="8"/>
      <c r="B2239" s="7"/>
      <c r="C2239" s="7"/>
      <c r="I2239" s="7"/>
      <c r="K2239" s="7"/>
      <c r="M2239" s="7"/>
      <c r="O2239" s="7"/>
      <c r="Q2239" s="7"/>
      <c r="U2239" s="7"/>
      <c r="W2239" s="7"/>
      <c r="Y2239" s="7"/>
      <c r="AA2239" s="7"/>
      <c r="AC2239" s="7"/>
      <c r="AG2239" s="7"/>
      <c r="AK2239" s="7"/>
      <c r="AM2239" s="7"/>
      <c r="AO2239" s="7"/>
      <c r="AQ2239" s="7"/>
      <c r="AS2239" s="7"/>
      <c r="AU2239" s="7"/>
      <c r="AY2239" s="7"/>
      <c r="BC2239" s="7"/>
      <c r="BE2239" s="7"/>
      <c r="BG2239" s="7"/>
      <c r="BI2239" s="7"/>
    </row>
    <row r="2240" spans="1:61" x14ac:dyDescent="0.4">
      <c r="A2240" s="8"/>
      <c r="B2240" s="7"/>
      <c r="C2240" s="7"/>
      <c r="G2240" s="7"/>
      <c r="I2240" s="7"/>
      <c r="M2240" s="7"/>
      <c r="O2240" s="7"/>
      <c r="Q2240" s="7"/>
      <c r="U2240" s="7"/>
      <c r="W2240" s="7"/>
      <c r="Y2240" s="7"/>
      <c r="AA2240" s="7"/>
      <c r="AC2240" s="7"/>
      <c r="AG2240" s="7"/>
      <c r="AI2240" s="7"/>
      <c r="AK2240" s="7"/>
      <c r="AM2240" s="7"/>
      <c r="AO2240" s="7"/>
      <c r="AQ2240" s="7"/>
      <c r="AS2240" s="7"/>
      <c r="AU2240" s="7"/>
      <c r="AY2240" s="7"/>
      <c r="BA2240" s="7"/>
      <c r="BC2240" s="7"/>
      <c r="BE2240" s="7"/>
      <c r="BG2240" s="7"/>
      <c r="BI2240" s="7"/>
    </row>
    <row r="2241" spans="1:61" x14ac:dyDescent="0.4">
      <c r="A2241" s="8"/>
      <c r="B2241" s="7"/>
      <c r="C2241" s="7"/>
      <c r="G2241" s="7"/>
      <c r="I2241" s="7"/>
      <c r="M2241" s="7"/>
      <c r="O2241" s="7"/>
      <c r="Q2241" s="7"/>
      <c r="U2241" s="7"/>
      <c r="W2241" s="7"/>
      <c r="Y2241" s="7"/>
      <c r="AC2241" s="7"/>
      <c r="AG2241" s="7"/>
      <c r="AI2241" s="7"/>
      <c r="AK2241" s="7"/>
      <c r="AO2241" s="7"/>
      <c r="AQ2241" s="7"/>
      <c r="AU2241" s="7"/>
      <c r="AY2241" s="7"/>
      <c r="BA2241" s="7"/>
      <c r="BC2241" s="7"/>
      <c r="BE2241" s="7"/>
    </row>
    <row r="2242" spans="1:61" x14ac:dyDescent="0.4">
      <c r="A2242" s="8"/>
      <c r="B2242" s="7"/>
      <c r="C2242" s="7"/>
      <c r="G2242" s="7"/>
      <c r="I2242" s="7"/>
      <c r="M2242" s="7"/>
      <c r="O2242" s="7"/>
      <c r="Q2242" s="7"/>
      <c r="U2242" s="7"/>
      <c r="W2242" s="7"/>
      <c r="Y2242" s="7"/>
      <c r="AC2242" s="7"/>
      <c r="AG2242" s="7"/>
      <c r="AK2242" s="7"/>
      <c r="AM2242" s="7"/>
      <c r="AO2242" s="7"/>
      <c r="AQ2242" s="7"/>
      <c r="AU2242" s="7"/>
      <c r="AY2242" s="7"/>
      <c r="BC2242" s="7"/>
      <c r="BE2242" s="7"/>
      <c r="BG2242" s="7"/>
      <c r="BI2242" s="7"/>
    </row>
    <row r="2243" spans="1:61" x14ac:dyDescent="0.4">
      <c r="A2243" s="8"/>
      <c r="B2243" s="7"/>
      <c r="C2243" s="7"/>
      <c r="I2243" s="7"/>
      <c r="M2243" s="7"/>
      <c r="O2243" s="7"/>
      <c r="Q2243" s="7"/>
      <c r="U2243" s="7"/>
      <c r="W2243" s="7"/>
      <c r="Y2243" s="7"/>
      <c r="AC2243" s="7"/>
      <c r="AG2243" s="7"/>
      <c r="AK2243" s="7"/>
      <c r="AO2243" s="7"/>
      <c r="AQ2243" s="7"/>
      <c r="AU2243" s="7"/>
      <c r="AY2243" s="7"/>
      <c r="BC2243" s="7"/>
      <c r="BE2243" s="7"/>
    </row>
    <row r="2244" spans="1:61" x14ac:dyDescent="0.4">
      <c r="A2244" s="8"/>
      <c r="B2244" s="7"/>
      <c r="C2244" s="7"/>
      <c r="I2244" s="7"/>
      <c r="K2244" s="7"/>
      <c r="M2244" s="7"/>
      <c r="O2244" s="7"/>
      <c r="Q2244" s="7"/>
      <c r="U2244" s="7"/>
      <c r="W2244" s="7"/>
      <c r="AA2244" s="7"/>
      <c r="AC2244" s="7"/>
      <c r="AI2244" s="7"/>
      <c r="AK2244" s="7"/>
      <c r="AO2244" s="7"/>
      <c r="AS2244" s="7"/>
      <c r="AU2244" s="7"/>
      <c r="BA2244" s="7"/>
      <c r="BC2244" s="7"/>
      <c r="BE2244" s="7"/>
    </row>
    <row r="2245" spans="1:61" x14ac:dyDescent="0.4">
      <c r="A2245" s="8"/>
      <c r="B2245" s="7"/>
      <c r="C2245" s="7"/>
      <c r="I2245" s="7"/>
      <c r="K2245" s="7"/>
      <c r="M2245" s="7"/>
      <c r="O2245" s="7"/>
      <c r="Q2245" s="7"/>
      <c r="W2245" s="7"/>
      <c r="Y2245" s="7"/>
      <c r="AA2245" s="7"/>
      <c r="AG2245" s="7"/>
      <c r="AI2245" s="7"/>
      <c r="AK2245" s="7"/>
      <c r="AM2245" s="7"/>
      <c r="AO2245" s="7"/>
      <c r="AQ2245" s="7"/>
      <c r="AS2245" s="7"/>
      <c r="AY2245" s="7"/>
      <c r="BA2245" s="7"/>
      <c r="BC2245" s="7"/>
      <c r="BG2245" s="7"/>
      <c r="BI2245" s="7"/>
    </row>
    <row r="2246" spans="1:61" x14ac:dyDescent="0.4">
      <c r="A2246" s="8"/>
      <c r="B2246" s="7"/>
      <c r="C2246" s="7"/>
      <c r="G2246" s="7"/>
      <c r="I2246" s="7"/>
      <c r="K2246" s="7"/>
      <c r="M2246" s="7"/>
      <c r="Q2246" s="7"/>
      <c r="U2246" s="7"/>
      <c r="W2246" s="7"/>
      <c r="Y2246" s="7"/>
      <c r="AA2246" s="7"/>
      <c r="AC2246" s="7"/>
      <c r="AG2246" s="7"/>
      <c r="AK2246" s="7"/>
      <c r="AM2246" s="7"/>
      <c r="AO2246" s="7"/>
      <c r="AQ2246" s="7"/>
      <c r="AS2246" s="7"/>
      <c r="AU2246" s="7"/>
      <c r="AY2246" s="7"/>
      <c r="BC2246" s="7"/>
      <c r="BE2246" s="7"/>
      <c r="BG2246" s="7"/>
      <c r="BI2246" s="7"/>
    </row>
    <row r="2247" spans="1:61" x14ac:dyDescent="0.4">
      <c r="A2247" s="8"/>
      <c r="B2247" s="7"/>
      <c r="C2247" s="7"/>
      <c r="I2247" s="7"/>
      <c r="K2247" s="7"/>
      <c r="M2247" s="7"/>
      <c r="O2247" s="7"/>
      <c r="Q2247" s="7"/>
      <c r="U2247" s="7"/>
      <c r="W2247" s="7"/>
      <c r="Y2247" s="7"/>
      <c r="AA2247" s="7"/>
      <c r="AC2247" s="7"/>
      <c r="AG2247" s="7"/>
      <c r="AI2247" s="7"/>
      <c r="AK2247" s="7"/>
      <c r="AM2247" s="7"/>
      <c r="AO2247" s="7"/>
      <c r="AQ2247" s="7"/>
      <c r="AS2247" s="7"/>
      <c r="AU2247" s="7"/>
      <c r="AY2247" s="7"/>
      <c r="BA2247" s="7"/>
      <c r="BC2247" s="7"/>
      <c r="BE2247" s="7"/>
      <c r="BG2247" s="7"/>
      <c r="BI2247" s="7"/>
    </row>
    <row r="2248" spans="1:61" x14ac:dyDescent="0.4">
      <c r="A2248" s="8"/>
      <c r="B2248" s="7"/>
      <c r="C2248" s="7"/>
      <c r="G2248" s="7"/>
      <c r="I2248" s="7"/>
      <c r="K2248" s="7"/>
      <c r="M2248" s="7"/>
      <c r="O2248" s="7"/>
      <c r="Q2248" s="7"/>
      <c r="U2248" s="7"/>
      <c r="W2248" s="7"/>
      <c r="Y2248" s="7"/>
      <c r="AA2248" s="7"/>
      <c r="AC2248" s="7"/>
      <c r="AG2248" s="7"/>
      <c r="AI2248" s="7"/>
      <c r="AK2248" s="7"/>
      <c r="AM2248" s="7"/>
      <c r="AO2248" s="7"/>
      <c r="AQ2248" s="7"/>
      <c r="AS2248" s="7"/>
      <c r="AU2248" s="7"/>
      <c r="AY2248" s="7"/>
      <c r="BA2248" s="7"/>
      <c r="BC2248" s="7"/>
      <c r="BE2248" s="7"/>
      <c r="BG2248" s="7"/>
      <c r="BI2248" s="7"/>
    </row>
    <row r="2249" spans="1:61" x14ac:dyDescent="0.4">
      <c r="A2249" s="8"/>
      <c r="B2249" s="7"/>
      <c r="C2249" s="7"/>
      <c r="G2249" s="7"/>
      <c r="I2249" s="7"/>
      <c r="K2249" s="7"/>
      <c r="M2249" s="7"/>
      <c r="O2249" s="7"/>
      <c r="Q2249" s="7"/>
      <c r="U2249" s="7"/>
      <c r="W2249" s="7"/>
      <c r="Y2249" s="7"/>
      <c r="AA2249" s="7"/>
      <c r="AC2249" s="7"/>
      <c r="AG2249" s="7"/>
      <c r="AI2249" s="7"/>
      <c r="AK2249" s="7"/>
      <c r="AM2249" s="7"/>
      <c r="AO2249" s="7"/>
      <c r="AQ2249" s="7"/>
      <c r="AS2249" s="7"/>
      <c r="AU2249" s="7"/>
      <c r="AY2249" s="7"/>
      <c r="BA2249" s="7"/>
      <c r="BC2249" s="7"/>
      <c r="BE2249" s="7"/>
      <c r="BG2249" s="7"/>
      <c r="BI2249" s="7"/>
    </row>
    <row r="2250" spans="1:61" x14ac:dyDescent="0.4">
      <c r="A2250" s="8"/>
      <c r="B2250" s="7"/>
      <c r="C2250" s="7"/>
      <c r="G2250" s="7"/>
      <c r="I2250" s="7"/>
      <c r="M2250" s="7"/>
      <c r="O2250" s="7"/>
      <c r="Q2250" s="7"/>
      <c r="U2250" s="7"/>
      <c r="W2250" s="7"/>
      <c r="AA2250" s="7"/>
      <c r="AC2250" s="7"/>
      <c r="AG2250" s="7"/>
      <c r="AI2250" s="7"/>
      <c r="AK2250" s="7"/>
      <c r="AM2250" s="7"/>
      <c r="AO2250" s="7"/>
      <c r="AS2250" s="7"/>
      <c r="AU2250" s="7"/>
      <c r="AY2250" s="7"/>
      <c r="BA2250" s="7"/>
      <c r="BC2250" s="7"/>
      <c r="BE2250" s="7"/>
      <c r="BG2250" s="7"/>
      <c r="BI2250" s="7"/>
    </row>
    <row r="2251" spans="1:61" x14ac:dyDescent="0.4">
      <c r="A2251" s="8"/>
      <c r="B2251" s="7"/>
      <c r="C2251" s="7"/>
      <c r="I2251" s="7"/>
      <c r="M2251" s="7"/>
      <c r="O2251" s="7"/>
      <c r="Q2251" s="7"/>
      <c r="U2251" s="7"/>
      <c r="W2251" s="7"/>
      <c r="Y2251" s="7"/>
      <c r="AA2251" s="7"/>
      <c r="AC2251" s="7"/>
      <c r="AG2251" s="7"/>
      <c r="AK2251" s="7"/>
      <c r="AM2251" s="7"/>
      <c r="AO2251" s="7"/>
      <c r="AQ2251" s="7"/>
      <c r="AS2251" s="7"/>
      <c r="AU2251" s="7"/>
      <c r="AY2251" s="7"/>
      <c r="BC2251" s="7"/>
      <c r="BE2251" s="7"/>
      <c r="BG2251" s="7"/>
      <c r="BI2251" s="7"/>
    </row>
    <row r="2252" spans="1:61" x14ac:dyDescent="0.4">
      <c r="A2252" s="8"/>
      <c r="B2252" s="7"/>
      <c r="C2252" s="7"/>
      <c r="G2252" s="7"/>
      <c r="I2252" s="7"/>
      <c r="M2252" s="7"/>
      <c r="O2252" s="7"/>
      <c r="Q2252" s="7"/>
      <c r="U2252" s="7"/>
      <c r="W2252" s="7"/>
      <c r="Y2252" s="7"/>
      <c r="AA2252" s="7"/>
      <c r="AC2252" s="7"/>
      <c r="AG2252" s="7"/>
      <c r="AK2252" s="7"/>
      <c r="AM2252" s="7"/>
      <c r="AO2252" s="7"/>
      <c r="AQ2252" s="7"/>
      <c r="AS2252" s="7"/>
      <c r="AU2252" s="7"/>
      <c r="AY2252" s="7"/>
      <c r="BC2252" s="7"/>
      <c r="BE2252" s="7"/>
      <c r="BG2252" s="7"/>
      <c r="BI2252" s="7"/>
    </row>
    <row r="2253" spans="1:61" x14ac:dyDescent="0.4">
      <c r="A2253" s="8"/>
      <c r="B2253" s="7"/>
      <c r="C2253" s="7"/>
      <c r="G2253" s="7"/>
      <c r="I2253" s="7"/>
      <c r="K2253" s="7"/>
      <c r="M2253" s="7"/>
      <c r="O2253" s="7"/>
      <c r="Q2253" s="7"/>
      <c r="U2253" s="7"/>
      <c r="W2253" s="7"/>
      <c r="Y2253" s="7"/>
      <c r="AA2253" s="7"/>
      <c r="AC2253" s="7"/>
      <c r="AG2253" s="7"/>
      <c r="AI2253" s="7"/>
      <c r="AK2253" s="7"/>
      <c r="AO2253" s="7"/>
      <c r="AQ2253" s="7"/>
      <c r="AS2253" s="7"/>
      <c r="AU2253" s="7"/>
      <c r="AY2253" s="7"/>
      <c r="BA2253" s="7"/>
      <c r="BC2253" s="7"/>
      <c r="BE2253" s="7"/>
    </row>
    <row r="2254" spans="1:61" x14ac:dyDescent="0.4">
      <c r="A2254" s="8"/>
      <c r="B2254" s="7"/>
      <c r="C2254" s="7"/>
      <c r="G2254" s="7"/>
      <c r="I2254" s="7"/>
      <c r="K2254" s="7"/>
      <c r="M2254" s="7"/>
      <c r="O2254" s="7"/>
      <c r="Q2254" s="7"/>
      <c r="U2254" s="7"/>
      <c r="W2254" s="7"/>
      <c r="Y2254" s="7"/>
      <c r="AA2254" s="7"/>
      <c r="AC2254" s="7"/>
      <c r="AG2254" s="7"/>
      <c r="AI2254" s="7"/>
      <c r="AK2254" s="7"/>
      <c r="AO2254" s="7"/>
      <c r="AQ2254" s="7"/>
      <c r="AS2254" s="7"/>
      <c r="AU2254" s="7"/>
      <c r="AY2254" s="7"/>
      <c r="BA2254" s="7"/>
      <c r="BC2254" s="7"/>
      <c r="BE2254" s="7"/>
    </row>
    <row r="2255" spans="1:61" x14ac:dyDescent="0.4">
      <c r="A2255" s="8"/>
      <c r="B2255" s="7"/>
      <c r="C2255" s="7"/>
      <c r="I2255" s="7"/>
      <c r="M2255" s="7"/>
      <c r="O2255" s="7"/>
      <c r="Q2255" s="7"/>
      <c r="U2255" s="7"/>
      <c r="W2255" s="7"/>
      <c r="Y2255" s="7"/>
      <c r="AA2255" s="7"/>
      <c r="AC2255" s="7"/>
      <c r="AG2255" s="7"/>
      <c r="AK2255" s="7"/>
      <c r="AO2255" s="7"/>
      <c r="AQ2255" s="7"/>
      <c r="AS2255" s="7"/>
      <c r="AU2255" s="7"/>
      <c r="AY2255" s="7"/>
      <c r="BC2255" s="7"/>
      <c r="BE2255" s="7"/>
    </row>
    <row r="2256" spans="1:61" x14ac:dyDescent="0.4">
      <c r="A2256" s="8"/>
      <c r="B2256" s="7"/>
      <c r="C2256" s="7"/>
      <c r="I2256" s="7"/>
      <c r="K2256" s="7"/>
      <c r="M2256" s="7"/>
      <c r="O2256" s="7"/>
      <c r="Q2256" s="7"/>
      <c r="U2256" s="7"/>
      <c r="W2256" s="7"/>
      <c r="Y2256" s="7"/>
      <c r="AA2256" s="7"/>
      <c r="AC2256" s="7"/>
      <c r="AG2256" s="7"/>
      <c r="AI2256" s="7"/>
      <c r="AK2256" s="7"/>
      <c r="AM2256" s="7"/>
      <c r="AO2256" s="7"/>
      <c r="AQ2256" s="7"/>
      <c r="AS2256" s="7"/>
      <c r="AU2256" s="7"/>
      <c r="AY2256" s="7"/>
      <c r="BA2256" s="7"/>
      <c r="BC2256" s="7"/>
      <c r="BE2256" s="7"/>
      <c r="BG2256" s="7"/>
      <c r="BI2256" s="7"/>
    </row>
    <row r="2257" spans="1:61" x14ac:dyDescent="0.4">
      <c r="A2257" s="8"/>
      <c r="B2257" s="7"/>
      <c r="C2257" s="7"/>
      <c r="I2257" s="7"/>
      <c r="K2257" s="7"/>
      <c r="M2257" s="7"/>
      <c r="O2257" s="7"/>
      <c r="Q2257" s="7"/>
      <c r="U2257" s="7"/>
      <c r="W2257" s="7"/>
      <c r="AC2257" s="7"/>
      <c r="AG2257" s="7"/>
      <c r="AI2257" s="7"/>
      <c r="AK2257" s="7"/>
      <c r="AM2257" s="7"/>
      <c r="AO2257" s="7"/>
      <c r="AU2257" s="7"/>
      <c r="AY2257" s="7"/>
      <c r="BA2257" s="7"/>
      <c r="BC2257" s="7"/>
      <c r="BE2257" s="7"/>
      <c r="BG2257" s="7"/>
      <c r="BI2257" s="7"/>
    </row>
    <row r="2258" spans="1:61" x14ac:dyDescent="0.4">
      <c r="A2258" s="8"/>
      <c r="B2258" s="7"/>
      <c r="C2258" s="7"/>
      <c r="I2258" s="7"/>
      <c r="M2258" s="7"/>
      <c r="O2258" s="7"/>
      <c r="Q2258" s="7"/>
      <c r="U2258" s="7"/>
      <c r="W2258" s="7"/>
      <c r="Y2258" s="7"/>
      <c r="AA2258" s="7"/>
      <c r="AC2258" s="7"/>
      <c r="AG2258" s="7"/>
      <c r="AK2258" s="7"/>
      <c r="AO2258" s="7"/>
      <c r="AQ2258" s="7"/>
      <c r="AS2258" s="7"/>
      <c r="AU2258" s="7"/>
      <c r="AY2258" s="7"/>
      <c r="BC2258" s="7"/>
      <c r="BE2258" s="7"/>
    </row>
    <row r="2259" spans="1:61" x14ac:dyDescent="0.4">
      <c r="A2259" s="8"/>
      <c r="B2259" s="7"/>
      <c r="C2259" s="7"/>
      <c r="G2259" s="7"/>
      <c r="I2259" s="7"/>
      <c r="K2259" s="7"/>
      <c r="M2259" s="7"/>
      <c r="O2259" s="7"/>
      <c r="U2259" s="7"/>
      <c r="W2259" s="7"/>
      <c r="Y2259" s="7"/>
      <c r="AA2259" s="7"/>
      <c r="AC2259" s="7"/>
      <c r="AG2259" s="7"/>
      <c r="AK2259" s="7"/>
      <c r="AM2259" s="7"/>
      <c r="AO2259" s="7"/>
      <c r="AQ2259" s="7"/>
      <c r="AS2259" s="7"/>
      <c r="AU2259" s="7"/>
      <c r="AY2259" s="7"/>
      <c r="BC2259" s="7"/>
      <c r="BE2259" s="7"/>
      <c r="BG2259" s="7"/>
      <c r="BI2259" s="7"/>
    </row>
    <row r="2260" spans="1:61" x14ac:dyDescent="0.4">
      <c r="A2260" s="8"/>
      <c r="B2260" s="7"/>
      <c r="C2260" s="7"/>
      <c r="G2260" s="7"/>
      <c r="I2260" s="7"/>
      <c r="K2260" s="7"/>
      <c r="M2260" s="7"/>
      <c r="O2260" s="7"/>
      <c r="Q2260" s="7"/>
      <c r="U2260" s="7"/>
      <c r="W2260" s="7"/>
      <c r="Y2260" s="7"/>
      <c r="AA2260" s="7"/>
      <c r="AC2260" s="7"/>
      <c r="AG2260" s="7"/>
      <c r="AI2260" s="7"/>
      <c r="AK2260" s="7"/>
      <c r="AM2260" s="7"/>
      <c r="AO2260" s="7"/>
      <c r="AQ2260" s="7"/>
      <c r="AS2260" s="7"/>
      <c r="AU2260" s="7"/>
      <c r="AY2260" s="7"/>
      <c r="BA2260" s="7"/>
      <c r="BC2260" s="7"/>
      <c r="BE2260" s="7"/>
      <c r="BG2260" s="7"/>
      <c r="BI2260" s="7"/>
    </row>
    <row r="2261" spans="1:61" x14ac:dyDescent="0.4">
      <c r="A2261" s="8"/>
      <c r="B2261" s="7"/>
      <c r="C2261" s="7"/>
      <c r="I2261" s="7"/>
      <c r="K2261" s="7"/>
      <c r="M2261" s="7"/>
      <c r="O2261" s="7"/>
      <c r="Q2261" s="7"/>
      <c r="U2261" s="7"/>
      <c r="W2261" s="7"/>
      <c r="Y2261" s="7"/>
      <c r="AA2261" s="7"/>
      <c r="AC2261" s="7"/>
      <c r="AG2261" s="7"/>
      <c r="AI2261" s="7"/>
      <c r="AK2261" s="7"/>
      <c r="AO2261" s="7"/>
      <c r="AQ2261" s="7"/>
      <c r="AS2261" s="7"/>
      <c r="AU2261" s="7"/>
      <c r="AY2261" s="7"/>
      <c r="BA2261" s="7"/>
      <c r="BC2261" s="7"/>
      <c r="BE2261" s="7"/>
    </row>
    <row r="2262" spans="1:61" x14ac:dyDescent="0.4">
      <c r="A2262" s="8"/>
      <c r="B2262" s="7"/>
      <c r="C2262" s="7"/>
      <c r="G2262" s="7"/>
      <c r="I2262" s="7"/>
      <c r="K2262" s="7"/>
      <c r="M2262" s="7"/>
      <c r="O2262" s="7"/>
      <c r="Q2262" s="7"/>
      <c r="U2262" s="7"/>
      <c r="W2262" s="7"/>
      <c r="Y2262" s="7"/>
      <c r="AA2262" s="7"/>
      <c r="AC2262" s="7"/>
      <c r="AG2262" s="7"/>
      <c r="AI2262" s="7"/>
      <c r="AK2262" s="7"/>
      <c r="AM2262" s="7"/>
      <c r="AO2262" s="7"/>
      <c r="AQ2262" s="7"/>
      <c r="AS2262" s="7"/>
      <c r="AU2262" s="7"/>
      <c r="AY2262" s="7"/>
      <c r="BA2262" s="7"/>
      <c r="BC2262" s="7"/>
      <c r="BE2262" s="7"/>
      <c r="BG2262" s="7"/>
      <c r="BI2262" s="7"/>
    </row>
    <row r="2263" spans="1:61" x14ac:dyDescent="0.4">
      <c r="A2263" s="8"/>
      <c r="B2263" s="7"/>
      <c r="C2263" s="7"/>
      <c r="G2263" s="7"/>
      <c r="I2263" s="7"/>
      <c r="K2263" s="7"/>
      <c r="M2263" s="7"/>
      <c r="O2263" s="7"/>
      <c r="Q2263" s="7"/>
      <c r="U2263" s="7"/>
      <c r="W2263" s="7"/>
      <c r="Y2263" s="7"/>
      <c r="AA2263" s="7"/>
      <c r="AC2263" s="7"/>
      <c r="AG2263" s="7"/>
      <c r="AI2263" s="7"/>
      <c r="AK2263" s="7"/>
      <c r="AM2263" s="7"/>
      <c r="AO2263" s="7"/>
      <c r="AQ2263" s="7"/>
      <c r="AS2263" s="7"/>
      <c r="AU2263" s="7"/>
      <c r="AY2263" s="7"/>
      <c r="BA2263" s="7"/>
      <c r="BC2263" s="7"/>
      <c r="BE2263" s="7"/>
      <c r="BG2263" s="7"/>
      <c r="BI2263" s="7"/>
    </row>
    <row r="2264" spans="1:61" x14ac:dyDescent="0.4">
      <c r="A2264" s="8"/>
      <c r="B2264" s="7"/>
      <c r="C2264" s="7"/>
      <c r="G2264" s="7"/>
      <c r="I2264" s="7"/>
      <c r="K2264" s="7"/>
      <c r="M2264" s="7"/>
      <c r="O2264" s="7"/>
      <c r="Q2264" s="7"/>
      <c r="U2264" s="7"/>
      <c r="W2264" s="7"/>
      <c r="Y2264" s="7"/>
      <c r="AA2264" s="7"/>
      <c r="AC2264" s="7"/>
      <c r="AG2264" s="7"/>
      <c r="AI2264" s="7"/>
      <c r="AK2264" s="7"/>
      <c r="AO2264" s="7"/>
      <c r="AQ2264" s="7"/>
      <c r="AS2264" s="7"/>
      <c r="AU2264" s="7"/>
      <c r="AY2264" s="7"/>
      <c r="BA2264" s="7"/>
      <c r="BC2264" s="7"/>
      <c r="BE2264" s="7"/>
    </row>
    <row r="2265" spans="1:61" x14ac:dyDescent="0.4">
      <c r="A2265" s="8"/>
      <c r="B2265" s="7"/>
      <c r="C2265" s="7"/>
      <c r="G2265" s="7"/>
      <c r="I2265" s="7"/>
      <c r="K2265" s="7"/>
      <c r="M2265" s="7"/>
      <c r="O2265" s="7"/>
      <c r="Q2265" s="7"/>
      <c r="U2265" s="7"/>
      <c r="W2265" s="7"/>
      <c r="Y2265" s="7"/>
      <c r="AA2265" s="7"/>
      <c r="AC2265" s="7"/>
      <c r="AG2265" s="7"/>
      <c r="AI2265" s="7"/>
      <c r="AK2265" s="7"/>
      <c r="AM2265" s="7"/>
      <c r="AO2265" s="7"/>
      <c r="AQ2265" s="7"/>
      <c r="AS2265" s="7"/>
      <c r="AU2265" s="7"/>
      <c r="AY2265" s="7"/>
      <c r="BA2265" s="7"/>
      <c r="BC2265" s="7"/>
      <c r="BE2265" s="7"/>
      <c r="BG2265" s="7"/>
      <c r="BI2265" s="7"/>
    </row>
    <row r="2266" spans="1:61" x14ac:dyDescent="0.4">
      <c r="A2266" s="8"/>
      <c r="B2266" s="7"/>
      <c r="C2266" s="7"/>
      <c r="I2266" s="7"/>
      <c r="K2266" s="7"/>
      <c r="M2266" s="7"/>
      <c r="O2266" s="7"/>
      <c r="Q2266" s="7"/>
      <c r="U2266" s="7"/>
      <c r="W2266" s="7"/>
      <c r="Y2266" s="7"/>
      <c r="AA2266" s="7"/>
      <c r="AC2266" s="7"/>
      <c r="AG2266" s="7"/>
      <c r="AI2266" s="7"/>
      <c r="AK2266" s="7"/>
      <c r="AO2266" s="7"/>
      <c r="AQ2266" s="7"/>
      <c r="AS2266" s="7"/>
      <c r="AU2266" s="7"/>
      <c r="AY2266" s="7"/>
      <c r="BA2266" s="7"/>
      <c r="BC2266" s="7"/>
      <c r="BE2266" s="7"/>
    </row>
    <row r="2267" spans="1:61" x14ac:dyDescent="0.4">
      <c r="A2267" s="8"/>
      <c r="B2267" s="7"/>
      <c r="C2267" s="7"/>
      <c r="G2267" s="7"/>
      <c r="I2267" s="7"/>
      <c r="K2267" s="7"/>
      <c r="M2267" s="7"/>
      <c r="O2267" s="7"/>
      <c r="Q2267" s="7"/>
      <c r="U2267" s="7"/>
      <c r="W2267" s="7"/>
      <c r="Y2267" s="7"/>
      <c r="AA2267" s="7"/>
      <c r="AC2267" s="7"/>
      <c r="AG2267" s="7"/>
      <c r="AK2267" s="7"/>
      <c r="AO2267" s="7"/>
      <c r="AQ2267" s="7"/>
      <c r="AS2267" s="7"/>
      <c r="AU2267" s="7"/>
      <c r="AY2267" s="7"/>
      <c r="BC2267" s="7"/>
      <c r="BE2267" s="7"/>
    </row>
    <row r="2268" spans="1:61" x14ac:dyDescent="0.4">
      <c r="A2268" s="8"/>
      <c r="B2268" s="7"/>
      <c r="C2268" s="7"/>
      <c r="I2268" s="7"/>
      <c r="K2268" s="7"/>
      <c r="M2268" s="7"/>
      <c r="O2268" s="7"/>
      <c r="Q2268" s="7"/>
      <c r="U2268" s="7"/>
      <c r="W2268" s="7"/>
      <c r="Y2268" s="7"/>
      <c r="AA2268" s="7"/>
      <c r="AC2268" s="7"/>
      <c r="AG2268" s="7"/>
      <c r="AI2268" s="7"/>
      <c r="AK2268" s="7"/>
      <c r="AO2268" s="7"/>
      <c r="AQ2268" s="7"/>
      <c r="AS2268" s="7"/>
      <c r="AU2268" s="7"/>
      <c r="AY2268" s="7"/>
      <c r="BA2268" s="7"/>
      <c r="BC2268" s="7"/>
      <c r="BE2268" s="7"/>
    </row>
    <row r="2269" spans="1:61" x14ac:dyDescent="0.4">
      <c r="A2269" s="8"/>
      <c r="B2269" s="7"/>
      <c r="C2269" s="7"/>
      <c r="G2269" s="7"/>
      <c r="I2269" s="7"/>
      <c r="K2269" s="7"/>
      <c r="M2269" s="7"/>
      <c r="O2269" s="7"/>
      <c r="Q2269" s="7"/>
      <c r="U2269" s="7"/>
      <c r="W2269" s="7"/>
      <c r="Y2269" s="7"/>
      <c r="AA2269" s="7"/>
      <c r="AC2269" s="7"/>
      <c r="AG2269" s="7"/>
      <c r="AI2269" s="7"/>
      <c r="AK2269" s="7"/>
      <c r="AO2269" s="7"/>
      <c r="AQ2269" s="7"/>
      <c r="AS2269" s="7"/>
      <c r="AU2269" s="7"/>
      <c r="AY2269" s="7"/>
      <c r="BA2269" s="7"/>
      <c r="BC2269" s="7"/>
      <c r="BE2269" s="7"/>
    </row>
    <row r="2270" spans="1:61" x14ac:dyDescent="0.4">
      <c r="A2270" s="8"/>
      <c r="B2270" s="7"/>
      <c r="C2270" s="7"/>
      <c r="G2270" s="7"/>
      <c r="I2270" s="7"/>
      <c r="K2270" s="7"/>
      <c r="M2270" s="7"/>
      <c r="O2270" s="7"/>
      <c r="Q2270" s="7"/>
      <c r="U2270" s="7"/>
      <c r="W2270" s="7"/>
      <c r="Y2270" s="7"/>
      <c r="AA2270" s="7"/>
      <c r="AC2270" s="7"/>
      <c r="AG2270" s="7"/>
      <c r="AI2270" s="7"/>
      <c r="AK2270" s="7"/>
      <c r="AM2270" s="7"/>
      <c r="AO2270" s="7"/>
      <c r="AQ2270" s="7"/>
      <c r="AS2270" s="7"/>
      <c r="AU2270" s="7"/>
      <c r="AY2270" s="7"/>
      <c r="BA2270" s="7"/>
      <c r="BC2270" s="7"/>
      <c r="BE2270" s="7"/>
      <c r="BG2270" s="7"/>
      <c r="BI2270" s="7"/>
    </row>
    <row r="2271" spans="1:61" x14ac:dyDescent="0.4">
      <c r="A2271" s="8"/>
      <c r="B2271" s="7"/>
      <c r="C2271" s="7"/>
      <c r="G2271" s="7"/>
      <c r="I2271" s="7"/>
      <c r="K2271" s="7"/>
      <c r="M2271" s="7"/>
      <c r="O2271" s="7"/>
      <c r="U2271" s="7"/>
      <c r="Y2271" s="7"/>
      <c r="AA2271" s="7"/>
      <c r="AC2271" s="7"/>
      <c r="AG2271" s="7"/>
      <c r="AI2271" s="7"/>
      <c r="AK2271" s="7"/>
      <c r="AQ2271" s="7"/>
      <c r="AS2271" s="7"/>
      <c r="AU2271" s="7"/>
      <c r="AY2271" s="7"/>
      <c r="BA2271" s="7"/>
      <c r="BC2271" s="7"/>
      <c r="BE2271" s="7"/>
    </row>
    <row r="2272" spans="1:61" x14ac:dyDescent="0.4">
      <c r="A2272" s="8"/>
      <c r="B2272" s="7"/>
      <c r="C2272" s="7"/>
      <c r="G2272" s="7"/>
      <c r="I2272" s="7"/>
      <c r="K2272" s="7"/>
      <c r="M2272" s="7"/>
      <c r="O2272" s="7"/>
      <c r="Q2272" s="7"/>
      <c r="U2272" s="7"/>
      <c r="W2272" s="7"/>
      <c r="Y2272" s="7"/>
      <c r="AA2272" s="7"/>
      <c r="AC2272" s="7"/>
      <c r="AG2272" s="7"/>
      <c r="AK2272" s="7"/>
      <c r="AO2272" s="7"/>
      <c r="AQ2272" s="7"/>
      <c r="AS2272" s="7"/>
      <c r="AU2272" s="7"/>
      <c r="AY2272" s="7"/>
      <c r="BC2272" s="7"/>
      <c r="BE2272" s="7"/>
    </row>
    <row r="2273" spans="1:61" x14ac:dyDescent="0.4">
      <c r="A2273" s="8"/>
      <c r="B2273" s="7"/>
      <c r="C2273" s="7"/>
      <c r="G2273" s="7"/>
      <c r="I2273" s="7"/>
      <c r="K2273" s="7"/>
      <c r="M2273" s="7"/>
      <c r="O2273" s="7"/>
      <c r="Q2273" s="7"/>
      <c r="U2273" s="7"/>
      <c r="W2273" s="7"/>
      <c r="Y2273" s="7"/>
      <c r="AA2273" s="7"/>
      <c r="AC2273" s="7"/>
      <c r="AG2273" s="7"/>
      <c r="AI2273" s="7"/>
      <c r="AK2273" s="7"/>
      <c r="AO2273" s="7"/>
      <c r="AQ2273" s="7"/>
      <c r="AS2273" s="7"/>
      <c r="AU2273" s="7"/>
      <c r="AY2273" s="7"/>
      <c r="BA2273" s="7"/>
      <c r="BC2273" s="7"/>
      <c r="BE2273" s="7"/>
    </row>
    <row r="2274" spans="1:61" x14ac:dyDescent="0.4">
      <c r="A2274" s="8"/>
      <c r="B2274" s="7"/>
      <c r="C2274" s="7"/>
      <c r="G2274" s="7"/>
      <c r="I2274" s="7"/>
      <c r="K2274" s="7"/>
      <c r="M2274" s="7"/>
      <c r="O2274" s="7"/>
      <c r="Q2274" s="7"/>
      <c r="W2274" s="7"/>
      <c r="Y2274" s="7"/>
      <c r="AA2274" s="7"/>
      <c r="AC2274" s="7"/>
      <c r="AG2274" s="7"/>
      <c r="AK2274" s="7"/>
      <c r="AO2274" s="7"/>
      <c r="AQ2274" s="7"/>
      <c r="AS2274" s="7"/>
      <c r="AU2274" s="7"/>
      <c r="AY2274" s="7"/>
      <c r="BC2274" s="7"/>
    </row>
    <row r="2275" spans="1:61" x14ac:dyDescent="0.4">
      <c r="A2275" s="8"/>
      <c r="B2275" s="7"/>
      <c r="C2275" s="7"/>
      <c r="G2275" s="7"/>
      <c r="I2275" s="7"/>
      <c r="K2275" s="7"/>
      <c r="M2275" s="7"/>
      <c r="O2275" s="7"/>
      <c r="Q2275" s="7"/>
      <c r="W2275" s="7"/>
      <c r="Y2275" s="7"/>
      <c r="AA2275" s="7"/>
      <c r="AC2275" s="7"/>
      <c r="AG2275" s="7"/>
      <c r="AK2275" s="7"/>
      <c r="AM2275" s="7"/>
      <c r="AO2275" s="7"/>
      <c r="AQ2275" s="7"/>
      <c r="AS2275" s="7"/>
      <c r="AU2275" s="7"/>
      <c r="AY2275" s="7"/>
      <c r="BC2275" s="7"/>
      <c r="BG2275" s="7"/>
      <c r="BI2275" s="7"/>
    </row>
    <row r="2276" spans="1:61" x14ac:dyDescent="0.4">
      <c r="A2276" s="8"/>
      <c r="B2276" s="7"/>
      <c r="C2276" s="7"/>
      <c r="G2276" s="7"/>
      <c r="I2276" s="7"/>
      <c r="K2276" s="7"/>
      <c r="M2276" s="7"/>
      <c r="O2276" s="7"/>
      <c r="Q2276" s="7"/>
      <c r="W2276" s="7"/>
      <c r="Y2276" s="7"/>
      <c r="AA2276" s="7"/>
      <c r="AC2276" s="7"/>
      <c r="AG2276" s="7"/>
      <c r="AK2276" s="7"/>
      <c r="AM2276" s="7"/>
      <c r="AO2276" s="7"/>
      <c r="AQ2276" s="7"/>
      <c r="AS2276" s="7"/>
      <c r="AU2276" s="7"/>
      <c r="AY2276" s="7"/>
      <c r="BC2276" s="7"/>
      <c r="BG2276" s="7"/>
      <c r="BI2276" s="7"/>
    </row>
    <row r="2277" spans="1:61" x14ac:dyDescent="0.4">
      <c r="A2277" s="8"/>
      <c r="B2277" s="7"/>
      <c r="C2277" s="7"/>
      <c r="G2277" s="7"/>
      <c r="I2277" s="7"/>
      <c r="K2277" s="7"/>
      <c r="M2277" s="7"/>
      <c r="O2277" s="7"/>
      <c r="Q2277" s="7"/>
      <c r="W2277" s="7"/>
      <c r="Y2277" s="7"/>
      <c r="AA2277" s="7"/>
      <c r="AC2277" s="7"/>
      <c r="AG2277" s="7"/>
      <c r="AI2277" s="7"/>
      <c r="AK2277" s="7"/>
      <c r="AO2277" s="7"/>
      <c r="AQ2277" s="7"/>
      <c r="AS2277" s="7"/>
      <c r="AU2277" s="7"/>
      <c r="AY2277" s="7"/>
      <c r="BA2277" s="7"/>
      <c r="BC2277" s="7"/>
    </row>
    <row r="2278" spans="1:61" x14ac:dyDescent="0.4">
      <c r="A2278" s="8"/>
      <c r="B2278" s="7"/>
      <c r="C2278" s="7"/>
      <c r="G2278" s="7"/>
      <c r="I2278" s="7"/>
      <c r="K2278" s="7"/>
      <c r="M2278" s="7"/>
      <c r="O2278" s="7"/>
      <c r="Q2278" s="7"/>
      <c r="W2278" s="7"/>
      <c r="Y2278" s="7"/>
      <c r="AA2278" s="7"/>
      <c r="AC2278" s="7"/>
      <c r="AG2278" s="7"/>
      <c r="AI2278" s="7"/>
      <c r="AK2278" s="7"/>
      <c r="AM2278" s="7"/>
      <c r="AO2278" s="7"/>
      <c r="AQ2278" s="7"/>
      <c r="AS2278" s="7"/>
      <c r="AU2278" s="7"/>
      <c r="AY2278" s="7"/>
      <c r="BA2278" s="7"/>
      <c r="BC2278" s="7"/>
      <c r="BG2278" s="7"/>
      <c r="BI2278" s="7"/>
    </row>
    <row r="2279" spans="1:61" x14ac:dyDescent="0.4">
      <c r="A2279" s="8"/>
      <c r="B2279" s="7"/>
      <c r="C2279" s="7"/>
      <c r="I2279" s="7"/>
      <c r="M2279" s="7"/>
      <c r="O2279" s="7"/>
      <c r="U2279" s="7"/>
      <c r="W2279" s="7"/>
      <c r="Y2279" s="7"/>
      <c r="AA2279" s="7"/>
      <c r="AC2279" s="7"/>
      <c r="AG2279" s="7"/>
      <c r="AK2279" s="7"/>
      <c r="AM2279" s="7"/>
      <c r="AO2279" s="7"/>
      <c r="AQ2279" s="7"/>
      <c r="AS2279" s="7"/>
      <c r="AU2279" s="7"/>
      <c r="AY2279" s="7"/>
      <c r="BC2279" s="7"/>
      <c r="BE2279" s="7"/>
      <c r="BG2279" s="7"/>
      <c r="BI2279" s="7"/>
    </row>
    <row r="2280" spans="1:61" x14ac:dyDescent="0.4">
      <c r="A2280" s="8"/>
      <c r="B2280" s="7"/>
      <c r="C2280" s="7"/>
      <c r="G2280" s="7"/>
      <c r="I2280" s="7"/>
      <c r="K2280" s="7"/>
      <c r="M2280" s="7"/>
      <c r="O2280" s="7"/>
      <c r="Q2280" s="7"/>
      <c r="U2280" s="7"/>
      <c r="W2280" s="7"/>
      <c r="Y2280" s="7"/>
      <c r="AA2280" s="7"/>
      <c r="AC2280" s="7"/>
      <c r="AG2280" s="7"/>
      <c r="AI2280" s="7"/>
      <c r="AK2280" s="7"/>
      <c r="AM2280" s="7"/>
      <c r="AO2280" s="7"/>
      <c r="AQ2280" s="7"/>
      <c r="AS2280" s="7"/>
      <c r="AU2280" s="7"/>
      <c r="AY2280" s="7"/>
      <c r="BA2280" s="7"/>
      <c r="BC2280" s="7"/>
      <c r="BE2280" s="7"/>
      <c r="BG2280" s="7"/>
      <c r="BI2280" s="7"/>
    </row>
    <row r="2281" spans="1:61" x14ac:dyDescent="0.4">
      <c r="A2281" s="8"/>
      <c r="B2281" s="7"/>
      <c r="C2281" s="7"/>
      <c r="G2281" s="7"/>
      <c r="I2281" s="7"/>
      <c r="K2281" s="7"/>
      <c r="O2281" s="7"/>
      <c r="Q2281" s="7"/>
      <c r="U2281" s="7"/>
      <c r="W2281" s="7"/>
      <c r="Y2281" s="7"/>
      <c r="AA2281" s="7"/>
      <c r="AC2281" s="7"/>
      <c r="AG2281" s="7"/>
      <c r="AI2281" s="7"/>
      <c r="AK2281" s="7"/>
      <c r="AM2281" s="7"/>
      <c r="AO2281" s="7"/>
      <c r="AQ2281" s="7"/>
      <c r="AS2281" s="7"/>
      <c r="AU2281" s="7"/>
      <c r="AY2281" s="7"/>
      <c r="BA2281" s="7"/>
      <c r="BC2281" s="7"/>
      <c r="BE2281" s="7"/>
      <c r="BG2281" s="7"/>
      <c r="BI2281" s="7"/>
    </row>
    <row r="2282" spans="1:61" x14ac:dyDescent="0.4">
      <c r="A2282" s="8"/>
      <c r="B2282" s="7"/>
      <c r="C2282" s="7"/>
      <c r="I2282" s="7"/>
      <c r="K2282" s="7"/>
      <c r="M2282" s="7"/>
      <c r="O2282" s="7"/>
      <c r="Q2282" s="7"/>
      <c r="U2282" s="7"/>
      <c r="W2282" s="7"/>
      <c r="Y2282" s="7"/>
      <c r="AA2282" s="7"/>
      <c r="AC2282" s="7"/>
      <c r="AG2282" s="7"/>
      <c r="AI2282" s="7"/>
      <c r="AK2282" s="7"/>
      <c r="AO2282" s="7"/>
      <c r="AQ2282" s="7"/>
      <c r="AS2282" s="7"/>
      <c r="AU2282" s="7"/>
      <c r="AY2282" s="7"/>
      <c r="BA2282" s="7"/>
      <c r="BC2282" s="7"/>
      <c r="BE2282" s="7"/>
    </row>
    <row r="2283" spans="1:61" x14ac:dyDescent="0.4">
      <c r="A2283" s="8"/>
      <c r="B2283" s="7"/>
      <c r="C2283" s="7"/>
      <c r="G2283" s="7"/>
      <c r="I2283" s="7"/>
      <c r="K2283" s="7"/>
      <c r="M2283" s="7"/>
      <c r="O2283" s="7"/>
      <c r="Q2283" s="7"/>
      <c r="U2283" s="7"/>
      <c r="W2283" s="7"/>
      <c r="Y2283" s="7"/>
      <c r="AA2283" s="7"/>
      <c r="AC2283" s="7"/>
      <c r="AG2283" s="7"/>
      <c r="AK2283" s="7"/>
      <c r="AM2283" s="7"/>
      <c r="AO2283" s="7"/>
      <c r="AQ2283" s="7"/>
      <c r="AS2283" s="7"/>
      <c r="AU2283" s="7"/>
      <c r="AY2283" s="7"/>
      <c r="BC2283" s="7"/>
      <c r="BE2283" s="7"/>
      <c r="BG2283" s="7"/>
      <c r="BI2283" s="7"/>
    </row>
    <row r="2284" spans="1:61" x14ac:dyDescent="0.4">
      <c r="A2284" s="8"/>
      <c r="B2284" s="7"/>
      <c r="C2284" s="7"/>
      <c r="G2284" s="7"/>
      <c r="I2284" s="7"/>
      <c r="K2284" s="7"/>
      <c r="M2284" s="7"/>
      <c r="O2284" s="7"/>
      <c r="Q2284" s="7"/>
      <c r="U2284" s="7"/>
      <c r="W2284" s="7"/>
      <c r="Y2284" s="7"/>
      <c r="AA2284" s="7"/>
      <c r="AC2284" s="7"/>
      <c r="AG2284" s="7"/>
      <c r="AI2284" s="7"/>
      <c r="AK2284" s="7"/>
      <c r="AM2284" s="7"/>
      <c r="AO2284" s="7"/>
      <c r="AQ2284" s="7"/>
      <c r="AS2284" s="7"/>
      <c r="AU2284" s="7"/>
      <c r="AY2284" s="7"/>
      <c r="BA2284" s="7"/>
      <c r="BC2284" s="7"/>
      <c r="BE2284" s="7"/>
      <c r="BG2284" s="7"/>
      <c r="BI2284" s="7"/>
    </row>
    <row r="2285" spans="1:61" x14ac:dyDescent="0.4">
      <c r="A2285" s="8"/>
      <c r="B2285" s="7"/>
      <c r="C2285" s="7"/>
      <c r="G2285" s="7"/>
      <c r="I2285" s="7"/>
      <c r="K2285" s="7"/>
      <c r="M2285" s="7"/>
      <c r="O2285" s="7"/>
      <c r="Q2285" s="7"/>
      <c r="U2285" s="7"/>
      <c r="W2285" s="7"/>
      <c r="Y2285" s="7"/>
      <c r="AC2285" s="7"/>
      <c r="AG2285" s="7"/>
      <c r="AI2285" s="7"/>
      <c r="AK2285" s="7"/>
      <c r="AM2285" s="7"/>
      <c r="AO2285" s="7"/>
      <c r="AQ2285" s="7"/>
      <c r="AU2285" s="7"/>
      <c r="AY2285" s="7"/>
      <c r="BA2285" s="7"/>
      <c r="BC2285" s="7"/>
      <c r="BE2285" s="7"/>
      <c r="BG2285" s="7"/>
      <c r="BI2285" s="7"/>
    </row>
    <row r="2286" spans="1:61" x14ac:dyDescent="0.4">
      <c r="A2286" s="8"/>
      <c r="B2286" s="7"/>
      <c r="C2286" s="7"/>
      <c r="G2286" s="7"/>
      <c r="I2286" s="7"/>
      <c r="K2286" s="7"/>
      <c r="M2286" s="7"/>
      <c r="O2286" s="7"/>
      <c r="Q2286" s="7"/>
      <c r="U2286" s="7"/>
      <c r="W2286" s="7"/>
      <c r="Y2286" s="7"/>
      <c r="AA2286" s="7"/>
      <c r="AC2286" s="7"/>
      <c r="AG2286" s="7"/>
      <c r="AI2286" s="7"/>
      <c r="AK2286" s="7"/>
      <c r="AM2286" s="7"/>
      <c r="AO2286" s="7"/>
      <c r="AQ2286" s="7"/>
      <c r="AS2286" s="7"/>
      <c r="AU2286" s="7"/>
      <c r="AY2286" s="7"/>
      <c r="BA2286" s="7"/>
      <c r="BC2286" s="7"/>
      <c r="BE2286" s="7"/>
      <c r="BG2286" s="7"/>
      <c r="BI2286" s="7"/>
    </row>
    <row r="2287" spans="1:61" x14ac:dyDescent="0.4">
      <c r="A2287" s="8"/>
      <c r="B2287" s="7"/>
      <c r="C2287" s="7"/>
      <c r="I2287" s="7"/>
      <c r="K2287" s="7"/>
      <c r="M2287" s="7"/>
      <c r="O2287" s="7"/>
      <c r="Q2287" s="7"/>
      <c r="U2287" s="7"/>
      <c r="W2287" s="7"/>
      <c r="Y2287" s="7"/>
      <c r="AA2287" s="7"/>
      <c r="AC2287" s="7"/>
      <c r="AG2287" s="7"/>
      <c r="AI2287" s="7"/>
      <c r="AK2287" s="7"/>
      <c r="AM2287" s="7"/>
      <c r="AO2287" s="7"/>
      <c r="AQ2287" s="7"/>
      <c r="AS2287" s="7"/>
      <c r="AU2287" s="7"/>
      <c r="AY2287" s="7"/>
      <c r="BA2287" s="7"/>
      <c r="BC2287" s="7"/>
      <c r="BE2287" s="7"/>
      <c r="BG2287" s="7"/>
      <c r="BI2287" s="7"/>
    </row>
    <row r="2288" spans="1:61" x14ac:dyDescent="0.4">
      <c r="A2288" s="8"/>
      <c r="B2288" s="7"/>
      <c r="C2288" s="7"/>
      <c r="G2288" s="7"/>
      <c r="I2288" s="7"/>
      <c r="K2288" s="7"/>
      <c r="M2288" s="7"/>
      <c r="O2288" s="7"/>
      <c r="Q2288" s="7"/>
      <c r="W2288" s="7"/>
      <c r="Y2288" s="7"/>
      <c r="AA2288" s="7"/>
      <c r="AC2288" s="7"/>
      <c r="AG2288" s="7"/>
      <c r="AI2288" s="7"/>
      <c r="AK2288" s="7"/>
      <c r="AM2288" s="7"/>
      <c r="AO2288" s="7"/>
      <c r="AQ2288" s="7"/>
      <c r="AS2288" s="7"/>
      <c r="AU2288" s="7"/>
      <c r="AY2288" s="7"/>
      <c r="BA2288" s="7"/>
      <c r="BC2288" s="7"/>
      <c r="BG2288" s="7"/>
      <c r="BI2288" s="7"/>
    </row>
    <row r="2289" spans="1:61" x14ac:dyDescent="0.4">
      <c r="A2289" s="8"/>
      <c r="B2289" s="7"/>
      <c r="C2289" s="7"/>
      <c r="G2289" s="7"/>
      <c r="I2289" s="7"/>
      <c r="K2289" s="7"/>
      <c r="M2289" s="7"/>
      <c r="O2289" s="7"/>
      <c r="Q2289" s="7"/>
      <c r="U2289" s="7"/>
      <c r="W2289" s="7"/>
      <c r="Y2289" s="7"/>
      <c r="AA2289" s="7"/>
      <c r="AC2289" s="7"/>
      <c r="AG2289" s="7"/>
      <c r="AK2289" s="7"/>
      <c r="AM2289" s="7"/>
      <c r="AO2289" s="7"/>
      <c r="AQ2289" s="7"/>
      <c r="AS2289" s="7"/>
      <c r="AU2289" s="7"/>
      <c r="AY2289" s="7"/>
      <c r="BC2289" s="7"/>
      <c r="BE2289" s="7"/>
      <c r="BG2289" s="7"/>
      <c r="BI2289" s="7"/>
    </row>
    <row r="2290" spans="1:61" x14ac:dyDescent="0.4">
      <c r="A2290" s="8"/>
      <c r="B2290" s="7"/>
      <c r="C2290" s="7"/>
      <c r="I2290" s="7"/>
      <c r="K2290" s="7"/>
      <c r="M2290" s="7"/>
      <c r="O2290" s="7"/>
      <c r="Q2290" s="7"/>
      <c r="W2290" s="7"/>
      <c r="Y2290" s="7"/>
      <c r="AA2290" s="7"/>
      <c r="AC2290" s="7"/>
      <c r="AG2290" s="7"/>
      <c r="AI2290" s="7"/>
      <c r="AK2290" s="7"/>
      <c r="AM2290" s="7"/>
      <c r="AO2290" s="7"/>
      <c r="AQ2290" s="7"/>
      <c r="AS2290" s="7"/>
      <c r="AU2290" s="7"/>
      <c r="AY2290" s="7"/>
      <c r="BA2290" s="7"/>
      <c r="BC2290" s="7"/>
      <c r="BG2290" s="7"/>
      <c r="BI2290" s="7"/>
    </row>
    <row r="2291" spans="1:61" x14ac:dyDescent="0.4">
      <c r="A2291" s="8"/>
      <c r="B2291" s="7"/>
      <c r="C2291" s="7"/>
      <c r="G2291" s="7"/>
      <c r="I2291" s="7"/>
      <c r="K2291" s="7"/>
      <c r="M2291" s="7"/>
      <c r="O2291" s="7"/>
      <c r="Q2291" s="7"/>
      <c r="U2291" s="7"/>
      <c r="W2291" s="7"/>
      <c r="Y2291" s="7"/>
      <c r="AA2291" s="7"/>
      <c r="AC2291" s="7"/>
      <c r="AG2291" s="7"/>
      <c r="AK2291" s="7"/>
      <c r="AM2291" s="7"/>
      <c r="AO2291" s="7"/>
      <c r="AQ2291" s="7"/>
      <c r="AS2291" s="7"/>
      <c r="AU2291" s="7"/>
      <c r="AY2291" s="7"/>
      <c r="BC2291" s="7"/>
      <c r="BE2291" s="7"/>
      <c r="BG2291" s="7"/>
      <c r="BI2291" s="7"/>
    </row>
    <row r="2292" spans="1:61" x14ac:dyDescent="0.4">
      <c r="A2292" s="8"/>
      <c r="B2292" s="7"/>
      <c r="C2292" s="7"/>
      <c r="G2292" s="7"/>
      <c r="I2292" s="7"/>
      <c r="K2292" s="7"/>
      <c r="M2292" s="7"/>
      <c r="O2292" s="7"/>
      <c r="Q2292" s="7"/>
      <c r="U2292" s="7"/>
      <c r="W2292" s="7"/>
      <c r="Y2292" s="7"/>
      <c r="AA2292" s="7"/>
      <c r="AC2292" s="7"/>
      <c r="AG2292" s="7"/>
      <c r="AI2292" s="7"/>
      <c r="AK2292" s="7"/>
      <c r="AM2292" s="7"/>
      <c r="AO2292" s="7"/>
      <c r="AQ2292" s="7"/>
      <c r="AS2292" s="7"/>
      <c r="AU2292" s="7"/>
      <c r="AY2292" s="7"/>
      <c r="BA2292" s="7"/>
      <c r="BC2292" s="7"/>
      <c r="BE2292" s="7"/>
      <c r="BG2292" s="7"/>
      <c r="BI2292" s="7"/>
    </row>
    <row r="2293" spans="1:61" x14ac:dyDescent="0.4">
      <c r="A2293" s="8"/>
      <c r="B2293" s="7"/>
      <c r="C2293" s="7"/>
      <c r="I2293" s="7"/>
      <c r="K2293" s="7"/>
      <c r="M2293" s="7"/>
      <c r="O2293" s="7"/>
      <c r="Q2293" s="7"/>
      <c r="W2293" s="7"/>
      <c r="Y2293" s="7"/>
      <c r="AC2293" s="7"/>
      <c r="AG2293" s="7"/>
      <c r="AI2293" s="7"/>
      <c r="AK2293" s="7"/>
      <c r="AM2293" s="7"/>
      <c r="AO2293" s="7"/>
      <c r="AQ2293" s="7"/>
      <c r="AU2293" s="7"/>
      <c r="AY2293" s="7"/>
      <c r="BA2293" s="7"/>
      <c r="BC2293" s="7"/>
      <c r="BG2293" s="7"/>
      <c r="BI2293" s="7"/>
    </row>
    <row r="2294" spans="1:61" x14ac:dyDescent="0.4">
      <c r="A2294" s="8"/>
      <c r="B2294" s="7"/>
      <c r="C2294" s="7"/>
      <c r="I2294" s="7"/>
      <c r="K2294" s="7"/>
      <c r="M2294" s="7"/>
      <c r="O2294" s="7"/>
      <c r="U2294" s="7"/>
      <c r="W2294" s="7"/>
      <c r="Y2294" s="7"/>
      <c r="AA2294" s="7"/>
      <c r="AC2294" s="7"/>
      <c r="AG2294" s="7"/>
      <c r="AK2294" s="7"/>
      <c r="AM2294" s="7"/>
      <c r="AO2294" s="7"/>
      <c r="AQ2294" s="7"/>
      <c r="AS2294" s="7"/>
      <c r="AU2294" s="7"/>
      <c r="AY2294" s="7"/>
      <c r="BC2294" s="7"/>
      <c r="BE2294" s="7"/>
      <c r="BG2294" s="7"/>
      <c r="BI2294" s="7"/>
    </row>
    <row r="2295" spans="1:61" x14ac:dyDescent="0.4">
      <c r="A2295" s="8"/>
      <c r="B2295" s="7"/>
      <c r="C2295" s="7"/>
      <c r="I2295" s="7"/>
      <c r="K2295" s="7"/>
      <c r="M2295" s="7"/>
      <c r="O2295" s="7"/>
      <c r="W2295" s="7"/>
      <c r="Y2295" s="7"/>
      <c r="AA2295" s="7"/>
      <c r="AC2295" s="7"/>
      <c r="AG2295" s="7"/>
      <c r="AK2295" s="7"/>
      <c r="AM2295" s="7"/>
      <c r="AO2295" s="7"/>
      <c r="AQ2295" s="7"/>
      <c r="AS2295" s="7"/>
      <c r="AU2295" s="7"/>
      <c r="AY2295" s="7"/>
      <c r="BC2295" s="7"/>
      <c r="BG2295" s="7"/>
      <c r="BI2295" s="7"/>
    </row>
    <row r="2296" spans="1:61" x14ac:dyDescent="0.4">
      <c r="A2296" s="8"/>
      <c r="B2296" s="7"/>
      <c r="C2296" s="7"/>
      <c r="I2296" s="7"/>
      <c r="K2296" s="7"/>
      <c r="M2296" s="7"/>
      <c r="O2296" s="7"/>
      <c r="Q2296" s="7"/>
      <c r="Y2296" s="7"/>
      <c r="AA2296" s="7"/>
      <c r="AC2296" s="7"/>
      <c r="AG2296" s="7"/>
      <c r="AK2296" s="7"/>
      <c r="AM2296" s="7"/>
      <c r="AQ2296" s="7"/>
      <c r="AS2296" s="7"/>
      <c r="AU2296" s="7"/>
      <c r="AY2296" s="7"/>
      <c r="BC2296" s="7"/>
      <c r="BG2296" s="7"/>
      <c r="BI2296" s="7"/>
    </row>
    <row r="2297" spans="1:61" x14ac:dyDescent="0.4">
      <c r="A2297" s="8"/>
      <c r="B2297" s="7"/>
      <c r="C2297" s="7"/>
      <c r="I2297" s="7"/>
      <c r="K2297" s="7"/>
      <c r="M2297" s="7"/>
      <c r="O2297" s="7"/>
      <c r="Q2297" s="7"/>
      <c r="W2297" s="7"/>
      <c r="Y2297" s="7"/>
      <c r="AA2297" s="7"/>
      <c r="AC2297" s="7"/>
      <c r="AG2297" s="7"/>
      <c r="AI2297" s="7"/>
      <c r="AK2297" s="7"/>
      <c r="AM2297" s="7"/>
      <c r="AO2297" s="7"/>
      <c r="AQ2297" s="7"/>
      <c r="AS2297" s="7"/>
      <c r="AU2297" s="7"/>
      <c r="AY2297" s="7"/>
      <c r="BA2297" s="7"/>
      <c r="BC2297" s="7"/>
      <c r="BG2297" s="7"/>
      <c r="BI2297" s="7"/>
    </row>
    <row r="2298" spans="1:61" x14ac:dyDescent="0.4">
      <c r="A2298" s="8"/>
      <c r="B2298" s="7"/>
      <c r="C2298" s="7"/>
      <c r="I2298" s="7"/>
      <c r="K2298" s="7"/>
      <c r="M2298" s="7"/>
      <c r="O2298" s="7"/>
      <c r="Q2298" s="7"/>
      <c r="W2298" s="7"/>
      <c r="Y2298" s="7"/>
      <c r="AA2298" s="7"/>
      <c r="AC2298" s="7"/>
      <c r="AG2298" s="7"/>
      <c r="AI2298" s="7"/>
      <c r="AK2298" s="7"/>
      <c r="AM2298" s="7"/>
      <c r="AO2298" s="7"/>
      <c r="AQ2298" s="7"/>
      <c r="AS2298" s="7"/>
      <c r="AU2298" s="7"/>
      <c r="AY2298" s="7"/>
      <c r="BA2298" s="7"/>
      <c r="BC2298" s="7"/>
      <c r="BG2298" s="7"/>
      <c r="BI2298" s="7"/>
    </row>
    <row r="2299" spans="1:61" x14ac:dyDescent="0.4">
      <c r="A2299" s="8"/>
      <c r="B2299" s="7"/>
      <c r="C2299" s="7"/>
      <c r="I2299" s="7"/>
      <c r="K2299" s="7"/>
      <c r="M2299" s="7"/>
      <c r="O2299" s="7"/>
      <c r="U2299" s="7"/>
      <c r="W2299" s="7"/>
      <c r="Y2299" s="7"/>
      <c r="AA2299" s="7"/>
      <c r="AC2299" s="7"/>
      <c r="AG2299" s="7"/>
      <c r="AK2299" s="7"/>
      <c r="AM2299" s="7"/>
      <c r="AO2299" s="7"/>
      <c r="AQ2299" s="7"/>
      <c r="AS2299" s="7"/>
      <c r="AU2299" s="7"/>
      <c r="AY2299" s="7"/>
      <c r="BC2299" s="7"/>
      <c r="BE2299" s="7"/>
      <c r="BG2299" s="7"/>
      <c r="BI2299" s="7"/>
    </row>
    <row r="2300" spans="1:61" x14ac:dyDescent="0.4">
      <c r="A2300" s="8"/>
      <c r="B2300" s="7"/>
      <c r="C2300" s="7"/>
      <c r="I2300" s="7"/>
      <c r="K2300" s="7"/>
      <c r="M2300" s="7"/>
      <c r="O2300" s="7"/>
      <c r="Q2300" s="7"/>
      <c r="W2300" s="7"/>
      <c r="Y2300" s="7"/>
      <c r="AA2300" s="7"/>
      <c r="AC2300" s="7"/>
      <c r="AG2300" s="7"/>
      <c r="AK2300" s="7"/>
      <c r="AM2300" s="7"/>
      <c r="AO2300" s="7"/>
      <c r="AQ2300" s="7"/>
      <c r="AS2300" s="7"/>
      <c r="AU2300" s="7"/>
      <c r="AY2300" s="7"/>
      <c r="BC2300" s="7"/>
      <c r="BG2300" s="7"/>
      <c r="BI2300" s="7"/>
    </row>
    <row r="2301" spans="1:61" x14ac:dyDescent="0.4">
      <c r="A2301" s="8"/>
      <c r="B2301" s="7"/>
      <c r="C2301" s="7"/>
      <c r="G2301" s="7"/>
      <c r="I2301" s="7"/>
      <c r="K2301" s="7"/>
      <c r="O2301" s="7"/>
      <c r="Q2301" s="7"/>
      <c r="U2301" s="7"/>
      <c r="W2301" s="7"/>
      <c r="Y2301" s="7"/>
      <c r="AA2301" s="7"/>
      <c r="AC2301" s="7"/>
      <c r="AG2301" s="7"/>
      <c r="AK2301" s="7"/>
      <c r="AM2301" s="7"/>
      <c r="AO2301" s="7"/>
      <c r="AQ2301" s="7"/>
      <c r="AS2301" s="7"/>
      <c r="AU2301" s="7"/>
      <c r="AY2301" s="7"/>
      <c r="BC2301" s="7"/>
      <c r="BE2301" s="7"/>
      <c r="BG2301" s="7"/>
      <c r="BI2301" s="7"/>
    </row>
    <row r="2302" spans="1:61" x14ac:dyDescent="0.4">
      <c r="A2302" s="8"/>
      <c r="B2302" s="7"/>
      <c r="C2302" s="7"/>
      <c r="I2302" s="7"/>
      <c r="K2302" s="7"/>
      <c r="M2302" s="7"/>
      <c r="O2302" s="7"/>
      <c r="Q2302" s="7"/>
      <c r="U2302" s="7"/>
      <c r="W2302" s="7"/>
      <c r="Y2302" s="7"/>
      <c r="AA2302" s="7"/>
      <c r="AG2302" s="7"/>
      <c r="AK2302" s="7"/>
      <c r="AO2302" s="7"/>
      <c r="AQ2302" s="7"/>
      <c r="AS2302" s="7"/>
      <c r="AY2302" s="7"/>
      <c r="BC2302" s="7"/>
      <c r="BE2302" s="7"/>
    </row>
    <row r="2303" spans="1:61" x14ac:dyDescent="0.4">
      <c r="A2303" s="8"/>
      <c r="B2303" s="7"/>
      <c r="C2303" s="7"/>
      <c r="G2303" s="7"/>
      <c r="I2303" s="7"/>
      <c r="K2303" s="7"/>
      <c r="M2303" s="7"/>
      <c r="O2303" s="7"/>
      <c r="Q2303" s="7"/>
      <c r="W2303" s="7"/>
      <c r="Y2303" s="7"/>
      <c r="AA2303" s="7"/>
      <c r="AC2303" s="7"/>
      <c r="AG2303" s="7"/>
      <c r="AK2303" s="7"/>
      <c r="AM2303" s="7"/>
      <c r="AO2303" s="7"/>
      <c r="AQ2303" s="7"/>
      <c r="AS2303" s="7"/>
      <c r="AU2303" s="7"/>
      <c r="AY2303" s="7"/>
      <c r="BC2303" s="7"/>
      <c r="BG2303" s="7"/>
      <c r="BI2303" s="7"/>
    </row>
    <row r="2304" spans="1:61" x14ac:dyDescent="0.4">
      <c r="A2304" s="8"/>
      <c r="B2304" s="7"/>
      <c r="C2304" s="7"/>
      <c r="G2304" s="7"/>
      <c r="I2304" s="7"/>
      <c r="K2304" s="7"/>
      <c r="M2304" s="7"/>
      <c r="O2304" s="7"/>
      <c r="W2304" s="7"/>
      <c r="Y2304" s="7"/>
      <c r="AA2304" s="7"/>
      <c r="AG2304" s="7"/>
      <c r="AK2304" s="7"/>
      <c r="AM2304" s="7"/>
      <c r="AO2304" s="7"/>
      <c r="AQ2304" s="7"/>
      <c r="AS2304" s="7"/>
      <c r="AY2304" s="7"/>
      <c r="BC2304" s="7"/>
      <c r="BG2304" s="7"/>
      <c r="BI2304" s="7"/>
    </row>
    <row r="2305" spans="1:61" x14ac:dyDescent="0.4">
      <c r="A2305" s="8"/>
      <c r="B2305" s="7"/>
      <c r="C2305" s="7"/>
      <c r="I2305" s="7"/>
      <c r="K2305" s="7"/>
      <c r="O2305" s="7"/>
      <c r="Q2305" s="7"/>
      <c r="U2305" s="7"/>
      <c r="W2305" s="7"/>
      <c r="Y2305" s="7"/>
      <c r="AA2305" s="7"/>
      <c r="AG2305" s="7"/>
      <c r="AI2305" s="7"/>
      <c r="AK2305" s="7"/>
      <c r="AM2305" s="7"/>
      <c r="AO2305" s="7"/>
      <c r="AQ2305" s="7"/>
      <c r="AS2305" s="7"/>
      <c r="AY2305" s="7"/>
      <c r="BA2305" s="7"/>
      <c r="BC2305" s="7"/>
      <c r="BE2305" s="7"/>
      <c r="BG2305" s="7"/>
      <c r="BI2305" s="7"/>
    </row>
    <row r="2306" spans="1:61" x14ac:dyDescent="0.4">
      <c r="A2306" s="8"/>
      <c r="B2306" s="7"/>
      <c r="C2306" s="7"/>
      <c r="I2306" s="7"/>
      <c r="K2306" s="7"/>
      <c r="M2306" s="7"/>
      <c r="O2306" s="7"/>
      <c r="Q2306" s="7"/>
      <c r="U2306" s="7"/>
      <c r="W2306" s="7"/>
      <c r="Y2306" s="7"/>
      <c r="AA2306" s="7"/>
      <c r="AG2306" s="7"/>
      <c r="AI2306" s="7"/>
      <c r="AK2306" s="7"/>
      <c r="AM2306" s="7"/>
      <c r="AO2306" s="7"/>
      <c r="AQ2306" s="7"/>
      <c r="AS2306" s="7"/>
      <c r="AY2306" s="7"/>
      <c r="BA2306" s="7"/>
      <c r="BC2306" s="7"/>
      <c r="BE2306" s="7"/>
      <c r="BG2306" s="7"/>
      <c r="BI2306" s="7"/>
    </row>
    <row r="2307" spans="1:61" x14ac:dyDescent="0.4">
      <c r="A2307" s="8"/>
      <c r="B2307" s="7"/>
      <c r="C2307" s="7"/>
      <c r="G2307" s="7"/>
      <c r="I2307" s="7"/>
      <c r="K2307" s="7"/>
      <c r="M2307" s="7"/>
      <c r="O2307" s="7"/>
      <c r="Q2307" s="7"/>
      <c r="U2307" s="7"/>
      <c r="W2307" s="7"/>
      <c r="Y2307" s="7"/>
      <c r="AA2307" s="7"/>
      <c r="AG2307" s="7"/>
      <c r="AK2307" s="7"/>
      <c r="AM2307" s="7"/>
      <c r="AO2307" s="7"/>
      <c r="AQ2307" s="7"/>
      <c r="AS2307" s="7"/>
      <c r="AY2307" s="7"/>
      <c r="BC2307" s="7"/>
      <c r="BE2307" s="7"/>
      <c r="BG2307" s="7"/>
      <c r="BI2307" s="7"/>
    </row>
    <row r="2308" spans="1:61" x14ac:dyDescent="0.4">
      <c r="A2308" s="8"/>
      <c r="B2308" s="7"/>
      <c r="C2308" s="7"/>
      <c r="G2308" s="7"/>
      <c r="I2308" s="7"/>
      <c r="K2308" s="7"/>
      <c r="M2308" s="7"/>
      <c r="O2308" s="7"/>
      <c r="Q2308" s="7"/>
      <c r="W2308" s="7"/>
      <c r="Y2308" s="7"/>
      <c r="AA2308" s="7"/>
      <c r="AC2308" s="7"/>
      <c r="AG2308" s="7"/>
      <c r="AI2308" s="7"/>
      <c r="AK2308" s="7"/>
      <c r="AM2308" s="7"/>
      <c r="AO2308" s="7"/>
      <c r="AQ2308" s="7"/>
      <c r="AS2308" s="7"/>
      <c r="AU2308" s="7"/>
      <c r="AY2308" s="7"/>
      <c r="BA2308" s="7"/>
      <c r="BC2308" s="7"/>
      <c r="BG2308" s="7"/>
      <c r="BI2308" s="7"/>
    </row>
    <row r="2309" spans="1:61" x14ac:dyDescent="0.4">
      <c r="A2309" s="8"/>
      <c r="B2309" s="7"/>
      <c r="C2309" s="7"/>
      <c r="I2309" s="7"/>
      <c r="K2309" s="7"/>
      <c r="M2309" s="7"/>
      <c r="O2309" s="7"/>
      <c r="Q2309" s="7"/>
      <c r="W2309" s="7"/>
      <c r="Y2309" s="7"/>
      <c r="AA2309" s="7"/>
      <c r="AG2309" s="7"/>
      <c r="AI2309" s="7"/>
      <c r="AK2309" s="7"/>
      <c r="AM2309" s="7"/>
      <c r="AO2309" s="7"/>
      <c r="AQ2309" s="7"/>
      <c r="AS2309" s="7"/>
      <c r="AY2309" s="7"/>
      <c r="BA2309" s="7"/>
      <c r="BC2309" s="7"/>
      <c r="BG2309" s="7"/>
      <c r="BI2309" s="7"/>
    </row>
    <row r="2310" spans="1:61" x14ac:dyDescent="0.4">
      <c r="A2310" s="8"/>
      <c r="B2310" s="7"/>
      <c r="C2310" s="7"/>
      <c r="I2310" s="7"/>
      <c r="K2310" s="7"/>
      <c r="M2310" s="7"/>
      <c r="O2310" s="7"/>
      <c r="Q2310" s="7"/>
      <c r="U2310" s="7"/>
      <c r="W2310" s="7"/>
      <c r="Y2310" s="7"/>
      <c r="AA2310" s="7"/>
      <c r="AC2310" s="7"/>
      <c r="AG2310" s="7"/>
      <c r="AK2310" s="7"/>
      <c r="AM2310" s="7"/>
      <c r="AO2310" s="7"/>
      <c r="AQ2310" s="7"/>
      <c r="AS2310" s="7"/>
      <c r="AU2310" s="7"/>
      <c r="AY2310" s="7"/>
      <c r="BC2310" s="7"/>
      <c r="BE2310" s="7"/>
      <c r="BG2310" s="7"/>
      <c r="BI2310" s="7"/>
    </row>
    <row r="2311" spans="1:61" x14ac:dyDescent="0.4">
      <c r="A2311" s="8"/>
      <c r="B2311" s="7"/>
      <c r="C2311" s="7"/>
      <c r="G2311" s="7"/>
      <c r="I2311" s="7"/>
      <c r="J2311" s="9"/>
      <c r="K2311" s="7"/>
      <c r="O2311" s="7"/>
      <c r="Q2311" s="7"/>
      <c r="U2311" s="7"/>
      <c r="W2311" s="7"/>
      <c r="Y2311" s="7"/>
      <c r="AA2311" s="7"/>
      <c r="AG2311" s="7"/>
      <c r="AK2311" s="7"/>
      <c r="AM2311" s="7"/>
      <c r="AO2311" s="7"/>
      <c r="AQ2311" s="7"/>
      <c r="AS2311" s="7"/>
      <c r="AY2311" s="7"/>
      <c r="BC2311" s="7"/>
      <c r="BE2311" s="7"/>
      <c r="BG2311" s="7"/>
      <c r="BI2311" s="7"/>
    </row>
    <row r="2312" spans="1:61" x14ac:dyDescent="0.4">
      <c r="A2312" s="8"/>
      <c r="B2312" s="7"/>
      <c r="C2312" s="7"/>
      <c r="I2312" s="7"/>
      <c r="K2312" s="7"/>
      <c r="M2312" s="7"/>
      <c r="O2312" s="7"/>
      <c r="Q2312" s="7"/>
      <c r="Y2312" s="7"/>
      <c r="AA2312" s="7"/>
      <c r="AC2312" s="7"/>
      <c r="AG2312" s="7"/>
      <c r="AK2312" s="7"/>
      <c r="AM2312" s="7"/>
      <c r="AQ2312" s="7"/>
      <c r="AS2312" s="7"/>
      <c r="AU2312" s="7"/>
      <c r="AY2312" s="7"/>
      <c r="BC2312" s="7"/>
      <c r="BG2312" s="7"/>
      <c r="BI2312" s="7"/>
    </row>
    <row r="2313" spans="1:61" x14ac:dyDescent="0.4">
      <c r="A2313" s="8"/>
      <c r="B2313" s="7"/>
      <c r="C2313" s="7"/>
      <c r="I2313" s="7"/>
      <c r="K2313" s="7"/>
      <c r="M2313" s="7"/>
      <c r="O2313" s="7"/>
      <c r="Q2313" s="7"/>
      <c r="U2313" s="7"/>
      <c r="W2313" s="7"/>
      <c r="Y2313" s="7"/>
      <c r="AA2313" s="7"/>
      <c r="AG2313" s="7"/>
      <c r="AK2313" s="7"/>
      <c r="AM2313" s="7"/>
      <c r="AO2313" s="7"/>
      <c r="AQ2313" s="7"/>
      <c r="AS2313" s="7"/>
      <c r="AY2313" s="7"/>
      <c r="BC2313" s="7"/>
      <c r="BE2313" s="7"/>
      <c r="BG2313" s="7"/>
      <c r="BI2313" s="7"/>
    </row>
    <row r="2314" spans="1:61" x14ac:dyDescent="0.4">
      <c r="A2314" s="8"/>
      <c r="B2314" s="7"/>
      <c r="C2314" s="7"/>
      <c r="G2314" s="7"/>
      <c r="I2314" s="7"/>
      <c r="K2314" s="7"/>
      <c r="M2314" s="7"/>
      <c r="O2314" s="7"/>
      <c r="Q2314" s="7"/>
      <c r="U2314" s="7"/>
      <c r="Y2314" s="7"/>
      <c r="AA2314" s="7"/>
      <c r="AG2314" s="7"/>
      <c r="AI2314" s="7"/>
      <c r="AK2314" s="7"/>
      <c r="AM2314" s="7"/>
      <c r="AQ2314" s="7"/>
      <c r="AS2314" s="7"/>
      <c r="AY2314" s="7"/>
      <c r="BA2314" s="7"/>
      <c r="BC2314" s="7"/>
      <c r="BE2314" s="7"/>
      <c r="BG2314" s="7"/>
      <c r="BI2314" s="7"/>
    </row>
    <row r="2315" spans="1:61" x14ac:dyDescent="0.4">
      <c r="A2315" s="8"/>
      <c r="B2315" s="7"/>
      <c r="C2315" s="7"/>
      <c r="G2315" s="7"/>
      <c r="I2315" s="7"/>
      <c r="K2315" s="7"/>
      <c r="O2315" s="7"/>
      <c r="Q2315" s="7"/>
      <c r="U2315" s="7"/>
      <c r="W2315" s="7"/>
      <c r="Y2315" s="7"/>
      <c r="AA2315" s="7"/>
      <c r="AG2315" s="7"/>
      <c r="AI2315" s="7"/>
      <c r="AK2315" s="7"/>
      <c r="AM2315" s="7"/>
      <c r="AO2315" s="7"/>
      <c r="AQ2315" s="7"/>
      <c r="AS2315" s="7"/>
      <c r="AY2315" s="7"/>
      <c r="BA2315" s="7"/>
      <c r="BC2315" s="7"/>
      <c r="BE2315" s="7"/>
      <c r="BG2315" s="7"/>
      <c r="BI2315" s="7"/>
    </row>
    <row r="2316" spans="1:61" x14ac:dyDescent="0.4">
      <c r="A2316" s="8"/>
      <c r="B2316" s="7"/>
      <c r="C2316" s="7"/>
      <c r="I2316" s="7"/>
      <c r="K2316" s="7"/>
      <c r="O2316" s="7"/>
      <c r="Q2316" s="7"/>
      <c r="Y2316" s="7"/>
      <c r="AA2316" s="7"/>
      <c r="AG2316" s="7"/>
      <c r="AK2316" s="7"/>
      <c r="AM2316" s="7"/>
      <c r="AQ2316" s="7"/>
      <c r="AS2316" s="7"/>
      <c r="AY2316" s="7"/>
      <c r="BC2316" s="7"/>
      <c r="BG2316" s="7"/>
      <c r="BI2316" s="7"/>
    </row>
    <row r="2317" spans="1:61" x14ac:dyDescent="0.4">
      <c r="A2317" s="8"/>
      <c r="B2317" s="7"/>
      <c r="C2317" s="7"/>
      <c r="G2317" s="7"/>
      <c r="I2317" s="7"/>
      <c r="K2317" s="7"/>
      <c r="M2317" s="7"/>
      <c r="O2317" s="7"/>
      <c r="Q2317" s="7"/>
      <c r="U2317" s="7"/>
      <c r="Y2317" s="7"/>
      <c r="AA2317" s="7"/>
      <c r="AG2317" s="7"/>
      <c r="AK2317" s="7"/>
      <c r="AM2317" s="7"/>
      <c r="AQ2317" s="7"/>
      <c r="AS2317" s="7"/>
      <c r="AY2317" s="7"/>
      <c r="BC2317" s="7"/>
      <c r="BE2317" s="7"/>
      <c r="BG2317" s="7"/>
      <c r="BI2317" s="7"/>
    </row>
    <row r="2318" spans="1:61" x14ac:dyDescent="0.4">
      <c r="A2318" s="8"/>
      <c r="B2318" s="7"/>
      <c r="C2318" s="7"/>
      <c r="G2318" s="7"/>
      <c r="I2318" s="7"/>
      <c r="O2318" s="7"/>
      <c r="Q2318" s="7"/>
      <c r="U2318" s="7"/>
      <c r="W2318" s="7"/>
      <c r="Y2318" s="7"/>
      <c r="AA2318" s="7"/>
      <c r="AC2318" s="7"/>
      <c r="AG2318" s="7"/>
      <c r="AI2318" s="7"/>
      <c r="AK2318" s="7"/>
      <c r="AM2318" s="7"/>
      <c r="AO2318" s="7"/>
      <c r="AQ2318" s="7"/>
      <c r="AS2318" s="7"/>
      <c r="AU2318" s="7"/>
      <c r="AY2318" s="7"/>
      <c r="BA2318" s="7"/>
      <c r="BC2318" s="7"/>
      <c r="BE2318" s="7"/>
      <c r="BG2318" s="7"/>
      <c r="BI2318" s="7"/>
    </row>
    <row r="2319" spans="1:61" x14ac:dyDescent="0.4">
      <c r="A2319" s="8"/>
      <c r="B2319" s="7"/>
      <c r="C2319" s="7"/>
      <c r="I2319" s="7"/>
      <c r="K2319" s="7"/>
      <c r="M2319" s="7"/>
      <c r="Q2319" s="7"/>
      <c r="U2319" s="7"/>
      <c r="Y2319" s="7"/>
      <c r="AA2319" s="7"/>
      <c r="AC2319" s="7"/>
      <c r="AG2319" s="7"/>
      <c r="AI2319" s="7"/>
      <c r="AK2319" s="7"/>
      <c r="AM2319" s="7"/>
      <c r="AQ2319" s="7"/>
      <c r="AS2319" s="7"/>
      <c r="AU2319" s="7"/>
      <c r="AY2319" s="7"/>
      <c r="BA2319" s="7"/>
      <c r="BC2319" s="7"/>
      <c r="BE2319" s="7"/>
      <c r="BG2319" s="7"/>
      <c r="BI2319" s="7"/>
    </row>
    <row r="2320" spans="1:61" x14ac:dyDescent="0.4">
      <c r="A2320" s="8"/>
      <c r="B2320" s="7"/>
      <c r="C2320" s="7"/>
      <c r="I2320" s="7"/>
      <c r="K2320" s="7"/>
      <c r="M2320" s="7"/>
      <c r="O2320" s="7"/>
      <c r="Q2320" s="7"/>
      <c r="W2320" s="7"/>
      <c r="Y2320" s="7"/>
      <c r="AA2320" s="7"/>
      <c r="AC2320" s="7"/>
      <c r="AG2320" s="7"/>
      <c r="AI2320" s="7"/>
      <c r="AK2320" s="7"/>
      <c r="AM2320" s="7"/>
      <c r="AO2320" s="7"/>
      <c r="AQ2320" s="7"/>
      <c r="AS2320" s="7"/>
      <c r="AU2320" s="7"/>
      <c r="AY2320" s="7"/>
      <c r="BA2320" s="7"/>
      <c r="BC2320" s="7"/>
      <c r="BG2320" s="7"/>
      <c r="BI2320" s="7"/>
    </row>
    <row r="2321" spans="1:61" x14ac:dyDescent="0.4">
      <c r="A2321" s="8"/>
      <c r="B2321" s="7"/>
      <c r="C2321" s="7"/>
      <c r="G2321" s="7"/>
      <c r="I2321" s="7"/>
      <c r="K2321" s="7"/>
      <c r="M2321" s="7"/>
      <c r="O2321" s="7"/>
      <c r="Q2321" s="7"/>
      <c r="Y2321" s="7"/>
      <c r="AA2321" s="7"/>
      <c r="AC2321" s="7"/>
      <c r="AG2321" s="7"/>
      <c r="AI2321" s="7"/>
      <c r="AK2321" s="7"/>
      <c r="AM2321" s="7"/>
      <c r="AQ2321" s="7"/>
      <c r="AS2321" s="7"/>
      <c r="AU2321" s="7"/>
      <c r="AY2321" s="7"/>
      <c r="BA2321" s="7"/>
      <c r="BC2321" s="7"/>
      <c r="BG2321" s="7"/>
      <c r="BI2321" s="7"/>
    </row>
    <row r="2322" spans="1:61" x14ac:dyDescent="0.4">
      <c r="A2322" s="8"/>
      <c r="B2322" s="7"/>
      <c r="C2322" s="7"/>
      <c r="G2322" s="7"/>
      <c r="I2322" s="7"/>
      <c r="K2322" s="7"/>
      <c r="M2322" s="7"/>
      <c r="O2322" s="7"/>
      <c r="Q2322" s="7"/>
      <c r="U2322" s="7"/>
      <c r="W2322" s="7"/>
      <c r="Y2322" s="7"/>
      <c r="AA2322" s="7"/>
      <c r="AC2322" s="7"/>
      <c r="AG2322" s="7"/>
      <c r="AI2322" s="7"/>
      <c r="AK2322" s="7"/>
      <c r="AM2322" s="7"/>
      <c r="AO2322" s="7"/>
      <c r="AQ2322" s="7"/>
      <c r="AS2322" s="7"/>
      <c r="AU2322" s="7"/>
      <c r="AY2322" s="7"/>
      <c r="BA2322" s="7"/>
      <c r="BC2322" s="7"/>
      <c r="BE2322" s="7"/>
      <c r="BG2322" s="7"/>
      <c r="BI2322" s="7"/>
    </row>
    <row r="2323" spans="1:61" x14ac:dyDescent="0.4">
      <c r="A2323" s="8"/>
      <c r="B2323" s="7"/>
      <c r="C2323" s="7"/>
      <c r="I2323" s="7"/>
      <c r="K2323" s="7"/>
      <c r="M2323" s="7"/>
      <c r="O2323" s="7"/>
      <c r="Q2323" s="7"/>
      <c r="U2323" s="7"/>
      <c r="AA2323" s="7"/>
      <c r="AG2323" s="7"/>
      <c r="AI2323" s="7"/>
      <c r="AK2323" s="7"/>
      <c r="AS2323" s="7"/>
      <c r="AY2323" s="7"/>
      <c r="BA2323" s="7"/>
      <c r="BC2323" s="7"/>
      <c r="BE2323" s="7"/>
    </row>
    <row r="2324" spans="1:61" x14ac:dyDescent="0.4">
      <c r="A2324" s="8"/>
      <c r="B2324" s="7"/>
      <c r="C2324" s="7"/>
      <c r="G2324" s="7"/>
      <c r="I2324" s="7"/>
      <c r="K2324" s="7"/>
      <c r="O2324" s="7"/>
      <c r="Q2324" s="7"/>
      <c r="U2324" s="7"/>
      <c r="Y2324" s="7"/>
      <c r="AA2324" s="7"/>
      <c r="AC2324" s="7"/>
      <c r="AG2324" s="7"/>
      <c r="AI2324" s="7"/>
      <c r="AK2324" s="7"/>
      <c r="AM2324" s="7"/>
      <c r="AQ2324" s="7"/>
      <c r="AS2324" s="7"/>
      <c r="AU2324" s="7"/>
      <c r="AY2324" s="7"/>
      <c r="BA2324" s="7"/>
      <c r="BC2324" s="7"/>
      <c r="BE2324" s="7"/>
      <c r="BG2324" s="7"/>
      <c r="BI2324" s="7"/>
    </row>
    <row r="2325" spans="1:61" x14ac:dyDescent="0.4">
      <c r="A2325" s="8"/>
      <c r="B2325" s="7"/>
      <c r="C2325" s="7"/>
      <c r="G2325" s="7"/>
      <c r="I2325" s="7"/>
      <c r="K2325" s="7"/>
      <c r="O2325" s="7"/>
      <c r="Q2325" s="7"/>
      <c r="W2325" s="7"/>
      <c r="Y2325" s="7"/>
      <c r="AA2325" s="7"/>
      <c r="AG2325" s="7"/>
      <c r="AI2325" s="7"/>
      <c r="AK2325" s="7"/>
      <c r="AM2325" s="7"/>
      <c r="AO2325" s="7"/>
      <c r="AQ2325" s="7"/>
      <c r="AS2325" s="7"/>
      <c r="AY2325" s="7"/>
      <c r="BA2325" s="7"/>
      <c r="BC2325" s="7"/>
      <c r="BG2325" s="7"/>
      <c r="BI2325" s="7"/>
    </row>
    <row r="2326" spans="1:61" x14ac:dyDescent="0.4">
      <c r="A2326" s="8"/>
      <c r="B2326" s="7"/>
      <c r="C2326" s="7"/>
      <c r="G2326" s="7"/>
      <c r="I2326" s="7"/>
      <c r="K2326" s="7"/>
      <c r="M2326" s="7"/>
      <c r="O2326" s="7"/>
      <c r="Q2326" s="7"/>
      <c r="U2326" s="7"/>
      <c r="Y2326" s="7"/>
      <c r="AA2326" s="7"/>
      <c r="AG2326" s="7"/>
      <c r="AI2326" s="7"/>
      <c r="AK2326" s="7"/>
      <c r="AM2326" s="7"/>
      <c r="AQ2326" s="7"/>
      <c r="AS2326" s="7"/>
      <c r="AY2326" s="7"/>
      <c r="BA2326" s="7"/>
      <c r="BC2326" s="7"/>
      <c r="BE2326" s="7"/>
      <c r="BG2326" s="7"/>
      <c r="BI2326" s="7"/>
    </row>
    <row r="2327" spans="1:61" x14ac:dyDescent="0.4">
      <c r="A2327" s="8"/>
      <c r="B2327" s="7"/>
      <c r="C2327" s="7"/>
      <c r="I2327" s="7"/>
      <c r="K2327" s="7"/>
      <c r="M2327" s="7"/>
      <c r="O2327" s="7"/>
      <c r="Q2327" s="7"/>
      <c r="U2327" s="7"/>
      <c r="W2327" s="7"/>
      <c r="Y2327" s="7"/>
      <c r="AA2327" s="7"/>
      <c r="AC2327" s="7"/>
      <c r="AG2327" s="7"/>
      <c r="AI2327" s="7"/>
      <c r="AK2327" s="7"/>
      <c r="AM2327" s="7"/>
      <c r="AO2327" s="7"/>
      <c r="AQ2327" s="7"/>
      <c r="AS2327" s="7"/>
      <c r="AU2327" s="7"/>
      <c r="AY2327" s="7"/>
      <c r="BA2327" s="7"/>
      <c r="BC2327" s="7"/>
      <c r="BE2327" s="7"/>
      <c r="BG2327" s="7"/>
      <c r="BI2327" s="7"/>
    </row>
    <row r="2328" spans="1:61" x14ac:dyDescent="0.4">
      <c r="A2328" s="8"/>
      <c r="B2328" s="7"/>
      <c r="C2328" s="7"/>
      <c r="G2328" s="7"/>
      <c r="K2328" s="7"/>
      <c r="O2328" s="7"/>
      <c r="U2328" s="7"/>
      <c r="Y2328" s="7"/>
      <c r="AA2328" s="7"/>
      <c r="AC2328" s="7"/>
      <c r="AG2328" s="7"/>
      <c r="AI2328" s="7"/>
      <c r="AK2328" s="7"/>
      <c r="AM2328" s="7"/>
      <c r="AQ2328" s="7"/>
      <c r="AS2328" s="7"/>
      <c r="AU2328" s="7"/>
      <c r="AY2328" s="7"/>
      <c r="BA2328" s="7"/>
      <c r="BC2328" s="7"/>
      <c r="BE2328" s="7"/>
      <c r="BG2328" s="7"/>
      <c r="BI2328" s="7"/>
    </row>
    <row r="2329" spans="1:61" x14ac:dyDescent="0.4">
      <c r="A2329" s="8"/>
      <c r="B2329" s="7"/>
      <c r="C2329" s="7"/>
      <c r="I2329" s="7"/>
      <c r="K2329" s="7"/>
      <c r="M2329" s="7"/>
      <c r="O2329" s="7"/>
      <c r="Q2329" s="7"/>
      <c r="Y2329" s="7"/>
      <c r="AA2329" s="7"/>
      <c r="AC2329" s="7"/>
      <c r="AG2329" s="7"/>
      <c r="AI2329" s="7"/>
      <c r="AK2329" s="7"/>
      <c r="AM2329" s="7"/>
      <c r="AQ2329" s="7"/>
      <c r="AS2329" s="7"/>
      <c r="AU2329" s="7"/>
      <c r="AY2329" s="7"/>
      <c r="BA2329" s="7"/>
      <c r="BC2329" s="7"/>
      <c r="BG2329" s="7"/>
      <c r="BI2329" s="7"/>
    </row>
    <row r="2330" spans="1:61" x14ac:dyDescent="0.4">
      <c r="A2330" s="8"/>
      <c r="B2330" s="7"/>
      <c r="C2330" s="7"/>
      <c r="G2330" s="7"/>
      <c r="K2330" s="7"/>
      <c r="M2330" s="7"/>
      <c r="O2330" s="7"/>
      <c r="Q2330" s="7"/>
      <c r="U2330" s="7"/>
      <c r="W2330" s="7"/>
      <c r="Y2330" s="7"/>
      <c r="AA2330" s="7"/>
      <c r="AC2330" s="7"/>
      <c r="AG2330" s="7"/>
      <c r="AI2330" s="7"/>
      <c r="AK2330" s="7"/>
      <c r="AM2330" s="7"/>
      <c r="AO2330" s="7"/>
      <c r="AQ2330" s="7"/>
      <c r="AS2330" s="7"/>
      <c r="AU2330" s="7"/>
      <c r="AY2330" s="7"/>
      <c r="BA2330" s="7"/>
      <c r="BC2330" s="7"/>
      <c r="BE2330" s="7"/>
      <c r="BG2330" s="7"/>
      <c r="BI2330" s="7"/>
    </row>
    <row r="2331" spans="1:61" x14ac:dyDescent="0.4">
      <c r="A2331" s="8"/>
      <c r="B2331" s="7"/>
      <c r="C2331" s="7"/>
      <c r="G2331" s="7"/>
      <c r="I2331" s="7"/>
      <c r="K2331" s="7"/>
      <c r="M2331" s="7"/>
      <c r="O2331" s="7"/>
      <c r="Q2331" s="7"/>
      <c r="W2331" s="7"/>
      <c r="Y2331" s="7"/>
      <c r="AA2331" s="7"/>
      <c r="AC2331" s="7"/>
      <c r="AG2331" s="7"/>
      <c r="AI2331" s="7"/>
      <c r="AK2331" s="7"/>
      <c r="AM2331" s="7"/>
      <c r="AO2331" s="7"/>
      <c r="AQ2331" s="7"/>
      <c r="AS2331" s="7"/>
      <c r="AU2331" s="7"/>
      <c r="AY2331" s="7"/>
      <c r="BA2331" s="7"/>
      <c r="BC2331" s="7"/>
      <c r="BG2331" s="7"/>
      <c r="BI2331" s="7"/>
    </row>
    <row r="2332" spans="1:61" x14ac:dyDescent="0.4">
      <c r="A2332" s="8"/>
      <c r="B2332" s="7"/>
      <c r="C2332" s="7"/>
      <c r="G2332" s="7"/>
      <c r="I2332" s="7"/>
      <c r="K2332" s="7"/>
      <c r="M2332" s="7"/>
      <c r="O2332" s="7"/>
      <c r="Q2332" s="7"/>
      <c r="U2332" s="7"/>
      <c r="Y2332" s="7"/>
      <c r="AA2332" s="7"/>
      <c r="AC2332" s="7"/>
      <c r="AI2332" s="7"/>
      <c r="AK2332" s="7"/>
      <c r="AM2332" s="7"/>
      <c r="AQ2332" s="7"/>
      <c r="AS2332" s="7"/>
      <c r="AU2332" s="7"/>
      <c r="BA2332" s="7"/>
      <c r="BC2332" s="7"/>
      <c r="BE2332" s="7"/>
      <c r="BG2332" s="7"/>
      <c r="BI2332" s="7"/>
    </row>
    <row r="2333" spans="1:61" x14ac:dyDescent="0.4">
      <c r="A2333" s="8"/>
      <c r="B2333" s="7"/>
      <c r="C2333" s="7"/>
      <c r="G2333" s="7"/>
      <c r="I2333" s="7"/>
      <c r="K2333" s="7"/>
      <c r="M2333" s="7"/>
      <c r="O2333" s="7"/>
      <c r="Q2333" s="7"/>
      <c r="Y2333" s="7"/>
      <c r="AA2333" s="7"/>
      <c r="AG2333" s="7"/>
      <c r="AI2333" s="7"/>
      <c r="AK2333" s="7"/>
      <c r="AM2333" s="7"/>
      <c r="AQ2333" s="7"/>
      <c r="AS2333" s="7"/>
      <c r="AY2333" s="7"/>
      <c r="BA2333" s="7"/>
      <c r="BC2333" s="7"/>
      <c r="BG2333" s="7"/>
      <c r="BI2333" s="7"/>
    </row>
    <row r="2334" spans="1:61" x14ac:dyDescent="0.4">
      <c r="A2334" s="8"/>
      <c r="B2334" s="7"/>
      <c r="C2334" s="7"/>
      <c r="G2334" s="7"/>
      <c r="I2334" s="7"/>
      <c r="K2334" s="7"/>
      <c r="M2334" s="7"/>
      <c r="O2334" s="7"/>
      <c r="Q2334" s="7"/>
      <c r="U2334" s="7"/>
      <c r="Y2334" s="7"/>
      <c r="AA2334" s="7"/>
      <c r="AG2334" s="7"/>
      <c r="AI2334" s="7"/>
      <c r="AK2334" s="7"/>
      <c r="AM2334" s="7"/>
      <c r="AQ2334" s="7"/>
      <c r="AS2334" s="7"/>
      <c r="AY2334" s="7"/>
      <c r="BA2334" s="7"/>
      <c r="BC2334" s="7"/>
      <c r="BE2334" s="7"/>
      <c r="BG2334" s="7"/>
      <c r="BI2334" s="7"/>
    </row>
    <row r="2335" spans="1:61" x14ac:dyDescent="0.4">
      <c r="A2335" s="8"/>
      <c r="B2335" s="7"/>
      <c r="C2335" s="7"/>
      <c r="G2335" s="7"/>
      <c r="I2335" s="7"/>
      <c r="K2335" s="7"/>
      <c r="M2335" s="7"/>
      <c r="O2335" s="7"/>
      <c r="Q2335" s="7"/>
      <c r="AA2335" s="7"/>
      <c r="AC2335" s="7"/>
      <c r="AG2335" s="7"/>
      <c r="AI2335" s="7"/>
      <c r="AK2335" s="7"/>
      <c r="AM2335" s="7"/>
      <c r="AS2335" s="7"/>
      <c r="AU2335" s="7"/>
      <c r="AY2335" s="7"/>
      <c r="BA2335" s="7"/>
      <c r="BC2335" s="7"/>
      <c r="BG2335" s="7"/>
      <c r="BI2335" s="7"/>
    </row>
    <row r="2336" spans="1:61" x14ac:dyDescent="0.4">
      <c r="A2336" s="8"/>
      <c r="B2336" s="7"/>
      <c r="C2336" s="7"/>
      <c r="G2336" s="7"/>
      <c r="I2336" s="7"/>
      <c r="K2336" s="7"/>
      <c r="O2336" s="7"/>
      <c r="Q2336" s="7"/>
      <c r="W2336" s="7"/>
      <c r="Y2336" s="7"/>
      <c r="AA2336" s="7"/>
      <c r="AC2336" s="7"/>
      <c r="AG2336" s="7"/>
      <c r="AI2336" s="7"/>
      <c r="AK2336" s="7"/>
      <c r="AM2336" s="7"/>
      <c r="AO2336" s="7"/>
      <c r="AQ2336" s="7"/>
      <c r="AS2336" s="7"/>
      <c r="AU2336" s="7"/>
      <c r="AY2336" s="7"/>
      <c r="BA2336" s="7"/>
      <c r="BC2336" s="7"/>
      <c r="BG2336" s="7"/>
      <c r="BI2336" s="7"/>
    </row>
    <row r="2337" spans="1:61" x14ac:dyDescent="0.4">
      <c r="A2337" s="8"/>
      <c r="B2337" s="7"/>
      <c r="C2337" s="7"/>
      <c r="G2337" s="7"/>
      <c r="I2337" s="7"/>
      <c r="K2337" s="7"/>
      <c r="M2337" s="7"/>
      <c r="O2337" s="7"/>
      <c r="Q2337" s="7"/>
      <c r="W2337" s="7"/>
      <c r="Y2337" s="7"/>
      <c r="AA2337" s="7"/>
      <c r="AC2337" s="7"/>
      <c r="AG2337" s="7"/>
      <c r="AI2337" s="7"/>
      <c r="AK2337" s="7"/>
      <c r="AM2337" s="7"/>
      <c r="AO2337" s="7"/>
      <c r="AQ2337" s="7"/>
      <c r="AS2337" s="7"/>
      <c r="AU2337" s="7"/>
      <c r="AY2337" s="7"/>
      <c r="BA2337" s="7"/>
      <c r="BC2337" s="7"/>
      <c r="BG2337" s="7"/>
      <c r="BI2337" s="7"/>
    </row>
    <row r="2338" spans="1:61" x14ac:dyDescent="0.4">
      <c r="A2338" s="8"/>
      <c r="B2338" s="7"/>
      <c r="C2338" s="7"/>
      <c r="G2338" s="7"/>
      <c r="I2338" s="7"/>
      <c r="K2338" s="7"/>
      <c r="M2338" s="7"/>
      <c r="O2338" s="7"/>
      <c r="Q2338" s="7"/>
      <c r="W2338" s="7"/>
      <c r="Y2338" s="7"/>
      <c r="AA2338" s="7"/>
      <c r="AG2338" s="7"/>
      <c r="AI2338" s="7"/>
      <c r="AK2338" s="7"/>
      <c r="AM2338" s="7"/>
      <c r="AO2338" s="7"/>
      <c r="AQ2338" s="7"/>
      <c r="AS2338" s="7"/>
      <c r="AY2338" s="7"/>
      <c r="BA2338" s="7"/>
      <c r="BC2338" s="7"/>
      <c r="BG2338" s="7"/>
      <c r="BI2338" s="7"/>
    </row>
    <row r="2339" spans="1:61" x14ac:dyDescent="0.4">
      <c r="A2339" s="8"/>
      <c r="B2339" s="7"/>
      <c r="C2339" s="7"/>
      <c r="G2339" s="7"/>
      <c r="I2339" s="7"/>
      <c r="K2339" s="7"/>
      <c r="M2339" s="7"/>
      <c r="O2339" s="7"/>
      <c r="Q2339" s="7"/>
      <c r="U2339" s="7"/>
      <c r="Y2339" s="7"/>
      <c r="AA2339" s="7"/>
      <c r="AG2339" s="7"/>
      <c r="AI2339" s="7"/>
      <c r="AK2339" s="7"/>
      <c r="AM2339" s="7"/>
      <c r="AQ2339" s="7"/>
      <c r="AS2339" s="7"/>
      <c r="AY2339" s="7"/>
      <c r="BA2339" s="7"/>
      <c r="BC2339" s="7"/>
      <c r="BE2339" s="7"/>
      <c r="BG2339" s="7"/>
      <c r="BI2339" s="7"/>
    </row>
    <row r="2340" spans="1:61" x14ac:dyDescent="0.4">
      <c r="A2340" s="8"/>
      <c r="B2340" s="7"/>
      <c r="C2340" s="7"/>
      <c r="G2340" s="7"/>
      <c r="I2340" s="7"/>
      <c r="K2340" s="7"/>
      <c r="M2340" s="7"/>
      <c r="O2340" s="7"/>
      <c r="Q2340" s="7"/>
      <c r="U2340" s="7"/>
      <c r="Y2340" s="7"/>
      <c r="AA2340" s="7"/>
      <c r="AC2340" s="7"/>
      <c r="AG2340" s="7"/>
      <c r="AI2340" s="7"/>
      <c r="AK2340" s="7"/>
      <c r="AM2340" s="7"/>
      <c r="AQ2340" s="7"/>
      <c r="AS2340" s="7"/>
      <c r="AU2340" s="7"/>
      <c r="AY2340" s="7"/>
      <c r="BA2340" s="7"/>
      <c r="BC2340" s="7"/>
      <c r="BE2340" s="7"/>
      <c r="BG2340" s="7"/>
      <c r="BI2340" s="7"/>
    </row>
    <row r="2341" spans="1:61" x14ac:dyDescent="0.4">
      <c r="A2341" s="8"/>
      <c r="B2341" s="7"/>
      <c r="C2341" s="7"/>
      <c r="G2341" s="7"/>
      <c r="I2341" s="7"/>
      <c r="K2341" s="7"/>
      <c r="O2341" s="7"/>
      <c r="Q2341" s="7"/>
      <c r="U2341" s="7"/>
      <c r="Y2341" s="7"/>
      <c r="AA2341" s="7"/>
      <c r="AG2341" s="7"/>
      <c r="AI2341" s="7"/>
      <c r="AK2341" s="7"/>
      <c r="AM2341" s="7"/>
      <c r="AQ2341" s="7"/>
      <c r="AS2341" s="7"/>
      <c r="AY2341" s="7"/>
      <c r="BA2341" s="7"/>
      <c r="BC2341" s="7"/>
      <c r="BE2341" s="7"/>
      <c r="BG2341" s="7"/>
      <c r="BI2341" s="7"/>
    </row>
    <row r="2342" spans="1:61" x14ac:dyDescent="0.4">
      <c r="A2342" s="8"/>
      <c r="B2342" s="7"/>
      <c r="C2342" s="7"/>
      <c r="G2342" s="7"/>
      <c r="I2342" s="7"/>
      <c r="K2342" s="7"/>
      <c r="M2342" s="7"/>
      <c r="O2342" s="7"/>
      <c r="Q2342" s="7"/>
      <c r="U2342" s="7"/>
      <c r="Y2342" s="7"/>
      <c r="AA2342" s="7"/>
      <c r="AC2342" s="7"/>
      <c r="AG2342" s="7"/>
      <c r="AI2342" s="7"/>
      <c r="AK2342" s="7"/>
      <c r="AM2342" s="7"/>
      <c r="AQ2342" s="7"/>
      <c r="AS2342" s="7"/>
      <c r="AU2342" s="7"/>
      <c r="AY2342" s="7"/>
      <c r="BA2342" s="7"/>
      <c r="BC2342" s="7"/>
      <c r="BE2342" s="7"/>
      <c r="BG2342" s="7"/>
      <c r="BI2342" s="7"/>
    </row>
    <row r="2343" spans="1:61" x14ac:dyDescent="0.4">
      <c r="A2343" s="8"/>
      <c r="B2343" s="7"/>
      <c r="C2343" s="7"/>
      <c r="G2343" s="7"/>
      <c r="I2343" s="7"/>
      <c r="K2343" s="7"/>
      <c r="O2343" s="7"/>
      <c r="Q2343" s="7"/>
      <c r="U2343" s="7"/>
      <c r="Y2343" s="7"/>
      <c r="AA2343" s="7"/>
      <c r="AC2343" s="7"/>
      <c r="AG2343" s="7"/>
      <c r="AI2343" s="7"/>
      <c r="AM2343" s="7"/>
      <c r="AQ2343" s="7"/>
      <c r="AS2343" s="7"/>
      <c r="AU2343" s="7"/>
      <c r="AY2343" s="7"/>
      <c r="BA2343" s="7"/>
      <c r="BE2343" s="7"/>
      <c r="BG2343" s="7"/>
      <c r="BI2343" s="7"/>
    </row>
    <row r="2344" spans="1:61" x14ac:dyDescent="0.4">
      <c r="A2344" s="8"/>
      <c r="B2344" s="7"/>
      <c r="C2344" s="7"/>
      <c r="G2344" s="7"/>
      <c r="I2344" s="7"/>
      <c r="K2344" s="7"/>
      <c r="M2344" s="7"/>
      <c r="O2344" s="7"/>
      <c r="Q2344" s="7"/>
      <c r="Y2344" s="7"/>
      <c r="AA2344" s="7"/>
      <c r="AC2344" s="7"/>
      <c r="AG2344" s="7"/>
      <c r="AI2344" s="7"/>
      <c r="AK2344" s="7"/>
      <c r="AM2344" s="7"/>
      <c r="AQ2344" s="7"/>
      <c r="AS2344" s="7"/>
      <c r="AU2344" s="7"/>
      <c r="AY2344" s="7"/>
      <c r="BA2344" s="7"/>
      <c r="BC2344" s="7"/>
      <c r="BG2344" s="7"/>
      <c r="BI2344" s="7"/>
    </row>
    <row r="2345" spans="1:61" x14ac:dyDescent="0.4">
      <c r="A2345" s="8"/>
      <c r="B2345" s="7"/>
      <c r="C2345" s="7"/>
      <c r="G2345" s="7"/>
      <c r="I2345" s="7"/>
      <c r="K2345" s="7"/>
      <c r="O2345" s="7"/>
      <c r="Q2345" s="7"/>
      <c r="U2345" s="7"/>
      <c r="W2345" s="7"/>
      <c r="Y2345" s="7"/>
      <c r="AA2345" s="7"/>
      <c r="AG2345" s="7"/>
      <c r="AI2345" s="7"/>
      <c r="AM2345" s="7"/>
      <c r="AO2345" s="7"/>
      <c r="AQ2345" s="7"/>
      <c r="AS2345" s="7"/>
      <c r="AY2345" s="7"/>
      <c r="BA2345" s="7"/>
      <c r="BE2345" s="7"/>
      <c r="BG2345" s="7"/>
      <c r="BI2345" s="7"/>
    </row>
    <row r="2346" spans="1:61" x14ac:dyDescent="0.4">
      <c r="A2346" s="8"/>
      <c r="B2346" s="7"/>
      <c r="C2346" s="7"/>
      <c r="G2346" s="7"/>
      <c r="I2346" s="7"/>
      <c r="K2346" s="7"/>
      <c r="O2346" s="7"/>
      <c r="Q2346" s="7"/>
      <c r="U2346" s="7"/>
      <c r="Y2346" s="7"/>
      <c r="AC2346" s="7"/>
      <c r="AG2346" s="7"/>
      <c r="AI2346" s="7"/>
      <c r="AK2346" s="7"/>
      <c r="AM2346" s="7"/>
      <c r="AQ2346" s="7"/>
      <c r="AU2346" s="7"/>
      <c r="AY2346" s="7"/>
      <c r="BA2346" s="7"/>
      <c r="BC2346" s="7"/>
      <c r="BE2346" s="7"/>
      <c r="BG2346" s="7"/>
      <c r="BI2346" s="7"/>
    </row>
    <row r="2347" spans="1:61" x14ac:dyDescent="0.4">
      <c r="A2347" s="8"/>
      <c r="B2347" s="7"/>
      <c r="C2347" s="7"/>
      <c r="G2347" s="7"/>
      <c r="I2347" s="7"/>
      <c r="K2347" s="7"/>
      <c r="M2347" s="7"/>
      <c r="O2347" s="7"/>
      <c r="Q2347" s="7"/>
      <c r="U2347" s="7"/>
      <c r="Y2347" s="7"/>
      <c r="AA2347" s="7"/>
      <c r="AC2347" s="7"/>
      <c r="AG2347" s="7"/>
      <c r="AI2347" s="7"/>
      <c r="AM2347" s="7"/>
      <c r="AQ2347" s="7"/>
      <c r="AS2347" s="7"/>
      <c r="AU2347" s="7"/>
      <c r="AY2347" s="7"/>
      <c r="BA2347" s="7"/>
      <c r="BE2347" s="7"/>
      <c r="BG2347" s="7"/>
      <c r="BI2347" s="7"/>
    </row>
    <row r="2348" spans="1:61" x14ac:dyDescent="0.4">
      <c r="A2348" s="8"/>
      <c r="B2348" s="7"/>
      <c r="C2348" s="7"/>
      <c r="I2348" s="7"/>
      <c r="K2348" s="7"/>
      <c r="O2348" s="7"/>
      <c r="Q2348" s="7"/>
      <c r="U2348" s="7"/>
      <c r="Y2348" s="7"/>
      <c r="AA2348" s="7"/>
      <c r="AC2348" s="7"/>
      <c r="AG2348" s="7"/>
      <c r="AI2348" s="7"/>
      <c r="AM2348" s="7"/>
      <c r="AQ2348" s="7"/>
      <c r="AS2348" s="7"/>
      <c r="AU2348" s="7"/>
      <c r="AY2348" s="7"/>
      <c r="BA2348" s="7"/>
      <c r="BE2348" s="7"/>
      <c r="BG2348" s="7"/>
      <c r="BI2348" s="7"/>
    </row>
    <row r="2349" spans="1:61" x14ac:dyDescent="0.4">
      <c r="A2349" s="8"/>
      <c r="B2349" s="7"/>
      <c r="C2349" s="7"/>
      <c r="G2349" s="7"/>
      <c r="I2349" s="7"/>
      <c r="K2349" s="7"/>
      <c r="M2349" s="7"/>
      <c r="O2349" s="7"/>
      <c r="Q2349" s="7"/>
      <c r="U2349" s="7"/>
      <c r="W2349" s="7"/>
      <c r="Y2349" s="7"/>
      <c r="AC2349" s="7"/>
      <c r="AG2349" s="7"/>
      <c r="AI2349" s="7"/>
      <c r="AK2349" s="7"/>
      <c r="AO2349" s="7"/>
      <c r="AQ2349" s="7"/>
      <c r="AU2349" s="7"/>
      <c r="AY2349" s="7"/>
      <c r="BA2349" s="7"/>
      <c r="BC2349" s="7"/>
      <c r="BE2349" s="7"/>
    </row>
    <row r="2350" spans="1:61" x14ac:dyDescent="0.4">
      <c r="A2350" s="8"/>
      <c r="B2350" s="7"/>
      <c r="C2350" s="7"/>
      <c r="G2350" s="7"/>
      <c r="I2350" s="7"/>
      <c r="K2350" s="7"/>
      <c r="O2350" s="7"/>
      <c r="Q2350" s="7"/>
      <c r="U2350" s="7"/>
      <c r="W2350" s="7"/>
      <c r="Y2350" s="7"/>
      <c r="AC2350" s="7"/>
      <c r="AG2350" s="7"/>
      <c r="AI2350" s="7"/>
      <c r="AM2350" s="7"/>
      <c r="AO2350" s="7"/>
      <c r="AQ2350" s="7"/>
      <c r="AU2350" s="7"/>
      <c r="AY2350" s="7"/>
      <c r="BA2350" s="7"/>
      <c r="BE2350" s="7"/>
      <c r="BG2350" s="7"/>
      <c r="BI2350" s="7"/>
    </row>
    <row r="2351" spans="1:61" x14ac:dyDescent="0.4">
      <c r="A2351" s="8"/>
      <c r="B2351" s="7"/>
      <c r="C2351" s="7"/>
      <c r="G2351" s="7"/>
      <c r="I2351" s="7"/>
      <c r="K2351" s="7"/>
      <c r="M2351" s="7"/>
      <c r="O2351" s="7"/>
      <c r="Q2351" s="7"/>
      <c r="U2351" s="7"/>
      <c r="Y2351" s="7"/>
      <c r="AC2351" s="7"/>
      <c r="AG2351" s="7"/>
      <c r="AI2351" s="7"/>
      <c r="AK2351" s="7"/>
      <c r="AM2351" s="7"/>
      <c r="AQ2351" s="7"/>
      <c r="AU2351" s="7"/>
      <c r="AY2351" s="7"/>
      <c r="BA2351" s="7"/>
      <c r="BC2351" s="7"/>
      <c r="BE2351" s="7"/>
      <c r="BG2351" s="7"/>
      <c r="BI2351" s="7"/>
    </row>
    <row r="2352" spans="1:61" x14ac:dyDescent="0.4">
      <c r="A2352" s="8"/>
      <c r="B2352" s="7"/>
      <c r="C2352" s="7"/>
      <c r="G2352" s="7"/>
      <c r="I2352" s="7"/>
      <c r="K2352" s="7"/>
      <c r="M2352" s="7"/>
      <c r="O2352" s="7"/>
      <c r="Q2352" s="7"/>
      <c r="U2352" s="7"/>
      <c r="W2352" s="7"/>
      <c r="Y2352" s="7"/>
      <c r="AA2352" s="7"/>
      <c r="AC2352" s="7"/>
      <c r="AG2352" s="7"/>
      <c r="AI2352" s="7"/>
      <c r="AM2352" s="7"/>
      <c r="AO2352" s="7"/>
      <c r="AQ2352" s="7"/>
      <c r="AS2352" s="7"/>
      <c r="AU2352" s="7"/>
      <c r="AY2352" s="7"/>
      <c r="BA2352" s="7"/>
      <c r="BE2352" s="7"/>
      <c r="BG2352" s="7"/>
      <c r="BI2352" s="7"/>
    </row>
    <row r="2353" spans="1:61" x14ac:dyDescent="0.4">
      <c r="A2353" s="8"/>
      <c r="B2353" s="7"/>
      <c r="C2353" s="7"/>
      <c r="G2353" s="7"/>
      <c r="I2353" s="7"/>
      <c r="K2353" s="7"/>
      <c r="M2353" s="7"/>
      <c r="O2353" s="7"/>
      <c r="Q2353" s="7"/>
      <c r="U2353" s="7"/>
      <c r="AG2353" s="7"/>
      <c r="AI2353" s="7"/>
      <c r="AM2353" s="7"/>
      <c r="AY2353" s="7"/>
      <c r="BA2353" s="7"/>
      <c r="BE2353" s="7"/>
      <c r="BG2353" s="7"/>
      <c r="BI2353" s="7"/>
    </row>
    <row r="2354" spans="1:61" x14ac:dyDescent="0.4">
      <c r="A2354" s="8"/>
      <c r="B2354" s="7"/>
      <c r="C2354" s="7"/>
      <c r="G2354" s="7"/>
      <c r="I2354" s="7"/>
      <c r="K2354" s="7"/>
      <c r="O2354" s="7"/>
      <c r="Q2354" s="7"/>
      <c r="U2354" s="7"/>
      <c r="W2354" s="7"/>
      <c r="Y2354" s="7"/>
      <c r="AA2354" s="7"/>
      <c r="AC2354" s="7"/>
      <c r="AG2354" s="7"/>
      <c r="AI2354" s="7"/>
      <c r="AM2354" s="7"/>
      <c r="AO2354" s="7"/>
      <c r="AQ2354" s="7"/>
      <c r="AS2354" s="7"/>
      <c r="AU2354" s="7"/>
      <c r="AY2354" s="7"/>
      <c r="BA2354" s="7"/>
      <c r="BE2354" s="7"/>
      <c r="BG2354" s="7"/>
      <c r="BI2354" s="7"/>
    </row>
    <row r="2355" spans="1:61" x14ac:dyDescent="0.4">
      <c r="A2355" s="8"/>
      <c r="B2355" s="7"/>
      <c r="C2355" s="7"/>
      <c r="G2355" s="7"/>
      <c r="I2355" s="7"/>
      <c r="K2355" s="7"/>
      <c r="M2355" s="7"/>
      <c r="O2355" s="7"/>
      <c r="Q2355" s="7"/>
      <c r="U2355" s="7"/>
      <c r="Y2355" s="7"/>
      <c r="AA2355" s="7"/>
      <c r="AC2355" s="7"/>
      <c r="AG2355" s="7"/>
      <c r="AI2355" s="7"/>
      <c r="AK2355" s="7"/>
      <c r="AM2355" s="7"/>
      <c r="AQ2355" s="7"/>
      <c r="AS2355" s="7"/>
      <c r="AU2355" s="7"/>
      <c r="AY2355" s="7"/>
      <c r="BA2355" s="7"/>
      <c r="BC2355" s="7"/>
      <c r="BE2355" s="7"/>
      <c r="BG2355" s="7"/>
      <c r="BI2355" s="7"/>
    </row>
    <row r="2356" spans="1:61" x14ac:dyDescent="0.4">
      <c r="A2356" s="8"/>
      <c r="B2356" s="7"/>
      <c r="C2356" s="7"/>
      <c r="G2356" s="7"/>
      <c r="I2356" s="7"/>
      <c r="K2356" s="7"/>
      <c r="O2356" s="7"/>
      <c r="Q2356" s="7"/>
      <c r="U2356" s="7"/>
      <c r="W2356" s="7"/>
      <c r="Y2356" s="7"/>
      <c r="AA2356" s="7"/>
      <c r="AG2356" s="7"/>
      <c r="AI2356" s="7"/>
      <c r="AM2356" s="7"/>
      <c r="AO2356" s="7"/>
      <c r="AQ2356" s="7"/>
      <c r="AS2356" s="7"/>
      <c r="AY2356" s="7"/>
      <c r="BA2356" s="7"/>
      <c r="BE2356" s="7"/>
      <c r="BG2356" s="7"/>
      <c r="BI2356" s="7"/>
    </row>
    <row r="2357" spans="1:61" x14ac:dyDescent="0.4">
      <c r="A2357" s="8"/>
      <c r="B2357" s="7"/>
      <c r="C2357" s="7"/>
      <c r="G2357" s="7"/>
      <c r="I2357" s="7"/>
      <c r="K2357" s="7"/>
      <c r="O2357" s="7"/>
      <c r="Q2357" s="7"/>
      <c r="U2357" s="7"/>
      <c r="Y2357" s="7"/>
      <c r="AA2357" s="7"/>
      <c r="AC2357" s="7"/>
      <c r="AG2357" s="7"/>
      <c r="AI2357" s="7"/>
      <c r="AK2357" s="7"/>
      <c r="AM2357" s="7"/>
      <c r="AQ2357" s="7"/>
      <c r="AS2357" s="7"/>
      <c r="AU2357" s="7"/>
      <c r="AY2357" s="7"/>
      <c r="BA2357" s="7"/>
      <c r="BC2357" s="7"/>
      <c r="BE2357" s="7"/>
      <c r="BG2357" s="7"/>
      <c r="BI2357" s="7"/>
    </row>
    <row r="2358" spans="1:61" x14ac:dyDescent="0.4">
      <c r="A2358" s="8"/>
      <c r="B2358" s="7"/>
      <c r="C2358" s="7"/>
      <c r="G2358" s="7"/>
      <c r="I2358" s="7"/>
      <c r="M2358" s="7"/>
      <c r="O2358" s="7"/>
      <c r="Q2358" s="7"/>
      <c r="U2358" s="7"/>
      <c r="W2358" s="7"/>
      <c r="Y2358" s="7"/>
      <c r="AA2358" s="7"/>
      <c r="AC2358" s="7"/>
      <c r="AG2358" s="7"/>
      <c r="AI2358" s="7"/>
      <c r="AM2358" s="7"/>
      <c r="AO2358" s="7"/>
      <c r="AQ2358" s="7"/>
      <c r="AS2358" s="7"/>
      <c r="AU2358" s="7"/>
      <c r="AY2358" s="7"/>
      <c r="BA2358" s="7"/>
      <c r="BE2358" s="7"/>
      <c r="BG2358" s="7"/>
      <c r="BI2358" s="7"/>
    </row>
    <row r="2359" spans="1:61" x14ac:dyDescent="0.4">
      <c r="A2359" s="8"/>
      <c r="B2359" s="7"/>
      <c r="C2359" s="7"/>
      <c r="G2359" s="7"/>
      <c r="I2359" s="7"/>
      <c r="K2359" s="7"/>
      <c r="M2359" s="7"/>
      <c r="O2359" s="7"/>
      <c r="Q2359" s="7"/>
      <c r="U2359" s="7"/>
      <c r="Y2359" s="7"/>
      <c r="AG2359" s="7"/>
      <c r="AI2359" s="7"/>
      <c r="AK2359" s="7"/>
      <c r="AM2359" s="7"/>
      <c r="AQ2359" s="7"/>
      <c r="AY2359" s="7"/>
      <c r="BA2359" s="7"/>
      <c r="BC2359" s="7"/>
      <c r="BE2359" s="7"/>
      <c r="BG2359" s="7"/>
      <c r="BI2359" s="7"/>
    </row>
    <row r="2360" spans="1:61" x14ac:dyDescent="0.4">
      <c r="A2360" s="8"/>
      <c r="B2360" s="7"/>
      <c r="C2360" s="7"/>
      <c r="G2360" s="7"/>
      <c r="I2360" s="7"/>
      <c r="K2360" s="7"/>
      <c r="M2360" s="7"/>
      <c r="O2360" s="7"/>
      <c r="Q2360" s="7"/>
      <c r="U2360" s="7"/>
      <c r="Y2360" s="7"/>
      <c r="AC2360" s="7"/>
      <c r="AG2360" s="7"/>
      <c r="AI2360" s="7"/>
      <c r="AK2360" s="7"/>
      <c r="AM2360" s="7"/>
      <c r="AQ2360" s="7"/>
      <c r="AU2360" s="7"/>
      <c r="AY2360" s="7"/>
      <c r="BA2360" s="7"/>
      <c r="BC2360" s="7"/>
      <c r="BE2360" s="7"/>
      <c r="BG2360" s="7"/>
      <c r="BI2360" s="7"/>
    </row>
    <row r="2361" spans="1:61" x14ac:dyDescent="0.4">
      <c r="A2361" s="8"/>
      <c r="B2361" s="7"/>
      <c r="C2361" s="7"/>
      <c r="G2361" s="7"/>
      <c r="I2361" s="7"/>
      <c r="K2361" s="7"/>
      <c r="M2361" s="7"/>
      <c r="O2361" s="7"/>
      <c r="Q2361" s="7"/>
      <c r="U2361" s="7"/>
      <c r="W2361" s="7"/>
      <c r="Y2361" s="7"/>
      <c r="AA2361" s="7"/>
      <c r="AC2361" s="7"/>
      <c r="AG2361" s="7"/>
      <c r="AI2361" s="7"/>
      <c r="AK2361" s="7"/>
      <c r="AM2361" s="7"/>
      <c r="AO2361" s="7"/>
      <c r="AQ2361" s="7"/>
      <c r="AS2361" s="7"/>
      <c r="AU2361" s="7"/>
      <c r="AY2361" s="7"/>
      <c r="BA2361" s="7"/>
      <c r="BC2361" s="7"/>
      <c r="BE2361" s="7"/>
      <c r="BG2361" s="7"/>
      <c r="BI2361" s="7"/>
    </row>
    <row r="2362" spans="1:61" x14ac:dyDescent="0.4">
      <c r="A2362" s="8"/>
      <c r="B2362" s="7"/>
      <c r="C2362" s="7"/>
      <c r="G2362" s="7"/>
      <c r="I2362" s="7"/>
      <c r="K2362" s="7"/>
      <c r="O2362" s="7"/>
      <c r="Q2362" s="7"/>
      <c r="U2362" s="7"/>
      <c r="W2362" s="7"/>
      <c r="Y2362" s="7"/>
      <c r="AC2362" s="7"/>
      <c r="AG2362" s="7"/>
      <c r="AI2362" s="7"/>
      <c r="AM2362" s="7"/>
      <c r="AO2362" s="7"/>
      <c r="AQ2362" s="7"/>
      <c r="AU2362" s="7"/>
      <c r="AY2362" s="7"/>
      <c r="BA2362" s="7"/>
      <c r="BE2362" s="7"/>
      <c r="BG2362" s="7"/>
      <c r="BI2362" s="7"/>
    </row>
    <row r="2363" spans="1:61" x14ac:dyDescent="0.4">
      <c r="A2363" s="8"/>
      <c r="B2363" s="7"/>
      <c r="C2363" s="7"/>
      <c r="G2363" s="7"/>
      <c r="I2363" s="7"/>
      <c r="M2363" s="7"/>
      <c r="O2363" s="7"/>
      <c r="U2363" s="7"/>
      <c r="Y2363" s="7"/>
      <c r="AA2363" s="7"/>
      <c r="AG2363" s="7"/>
      <c r="AI2363" s="7"/>
      <c r="AM2363" s="7"/>
      <c r="AQ2363" s="7"/>
      <c r="AS2363" s="7"/>
      <c r="AY2363" s="7"/>
      <c r="BA2363" s="7"/>
      <c r="BE2363" s="7"/>
      <c r="BG2363" s="7"/>
      <c r="BI2363" s="7"/>
    </row>
    <row r="2364" spans="1:61" x14ac:dyDescent="0.4">
      <c r="A2364" s="8"/>
      <c r="B2364" s="7"/>
      <c r="C2364" s="7"/>
      <c r="G2364" s="7"/>
      <c r="I2364" s="7"/>
      <c r="K2364" s="7"/>
      <c r="M2364" s="7"/>
      <c r="O2364" s="7"/>
      <c r="Q2364" s="7"/>
      <c r="U2364" s="7"/>
      <c r="W2364" s="7"/>
      <c r="Y2364" s="7"/>
      <c r="AC2364" s="7"/>
      <c r="AG2364" s="7"/>
      <c r="AI2364" s="7"/>
      <c r="AM2364" s="7"/>
      <c r="AO2364" s="7"/>
      <c r="AQ2364" s="7"/>
      <c r="AU2364" s="7"/>
      <c r="AY2364" s="7"/>
      <c r="BA2364" s="7"/>
      <c r="BE2364" s="7"/>
      <c r="BG2364" s="7"/>
      <c r="BI2364" s="7"/>
    </row>
    <row r="2365" spans="1:61" x14ac:dyDescent="0.4">
      <c r="A2365" s="8"/>
      <c r="B2365" s="7"/>
      <c r="C2365" s="7"/>
      <c r="G2365" s="7"/>
      <c r="I2365" s="7"/>
      <c r="K2365" s="7"/>
      <c r="O2365" s="7"/>
      <c r="Q2365" s="7"/>
      <c r="U2365" s="7"/>
      <c r="W2365" s="7"/>
      <c r="Y2365" s="7"/>
      <c r="AA2365" s="7"/>
      <c r="AC2365" s="7"/>
      <c r="AG2365" s="7"/>
      <c r="AI2365" s="7"/>
      <c r="AK2365" s="7"/>
      <c r="AM2365" s="7"/>
      <c r="AO2365" s="7"/>
      <c r="AQ2365" s="7"/>
      <c r="AS2365" s="7"/>
      <c r="AU2365" s="7"/>
      <c r="AY2365" s="7"/>
      <c r="BA2365" s="7"/>
      <c r="BC2365" s="7"/>
      <c r="BE2365" s="7"/>
      <c r="BG2365" s="7"/>
      <c r="BI2365" s="7"/>
    </row>
    <row r="2366" spans="1:61" x14ac:dyDescent="0.4">
      <c r="A2366" s="8"/>
      <c r="B2366" s="7"/>
      <c r="C2366" s="7"/>
      <c r="G2366" s="7"/>
      <c r="I2366" s="7"/>
      <c r="M2366" s="7"/>
      <c r="O2366" s="7"/>
      <c r="U2366" s="7"/>
      <c r="Y2366" s="7"/>
      <c r="AG2366" s="7"/>
      <c r="AI2366" s="7"/>
      <c r="AM2366" s="7"/>
      <c r="AQ2366" s="7"/>
      <c r="AY2366" s="7"/>
      <c r="BA2366" s="7"/>
      <c r="BE2366" s="7"/>
      <c r="BG2366" s="7"/>
      <c r="BI2366" s="7"/>
    </row>
    <row r="2367" spans="1:61" x14ac:dyDescent="0.4">
      <c r="A2367" s="8"/>
      <c r="B2367" s="7"/>
      <c r="C2367" s="7"/>
      <c r="G2367" s="7"/>
      <c r="I2367" s="7"/>
      <c r="K2367" s="7"/>
      <c r="O2367" s="7"/>
      <c r="Q2367" s="7"/>
      <c r="U2367" s="7"/>
      <c r="W2367" s="7"/>
      <c r="Y2367" s="7"/>
      <c r="AA2367" s="7"/>
      <c r="AC2367" s="7"/>
      <c r="AG2367" s="7"/>
      <c r="AI2367" s="7"/>
      <c r="AM2367" s="7"/>
      <c r="AO2367" s="7"/>
      <c r="AQ2367" s="7"/>
      <c r="AS2367" s="7"/>
      <c r="AU2367" s="7"/>
      <c r="AY2367" s="7"/>
      <c r="BA2367" s="7"/>
      <c r="BE2367" s="7"/>
      <c r="BG2367" s="7"/>
      <c r="BI2367" s="7"/>
    </row>
    <row r="2368" spans="1:61" x14ac:dyDescent="0.4">
      <c r="A2368" s="8"/>
      <c r="B2368" s="7"/>
      <c r="C2368" s="7"/>
      <c r="G2368" s="7"/>
      <c r="I2368" s="7"/>
      <c r="K2368" s="7"/>
      <c r="M2368" s="7"/>
      <c r="O2368" s="7"/>
      <c r="Q2368" s="7"/>
      <c r="U2368" s="7"/>
      <c r="W2368" s="7"/>
      <c r="Y2368" s="7"/>
      <c r="AG2368" s="7"/>
      <c r="AI2368" s="7"/>
      <c r="AK2368" s="7"/>
      <c r="AM2368" s="7"/>
      <c r="AO2368" s="7"/>
      <c r="AQ2368" s="7"/>
      <c r="AY2368" s="7"/>
      <c r="BA2368" s="7"/>
      <c r="BC2368" s="7"/>
      <c r="BE2368" s="7"/>
      <c r="BG2368" s="7"/>
      <c r="BI2368" s="7"/>
    </row>
    <row r="2369" spans="1:61" x14ac:dyDescent="0.4">
      <c r="A2369" s="8"/>
      <c r="B2369" s="7"/>
      <c r="C2369" s="7"/>
      <c r="G2369" s="7"/>
      <c r="I2369" s="7"/>
      <c r="K2369" s="7"/>
      <c r="O2369" s="7"/>
      <c r="Q2369" s="7"/>
      <c r="U2369" s="7"/>
      <c r="Y2369" s="7"/>
      <c r="AC2369" s="7"/>
      <c r="AG2369" s="7"/>
      <c r="AI2369" s="7"/>
      <c r="AM2369" s="7"/>
      <c r="AQ2369" s="7"/>
      <c r="AU2369" s="7"/>
      <c r="AY2369" s="7"/>
      <c r="BA2369" s="7"/>
      <c r="BE2369" s="7"/>
      <c r="BG2369" s="7"/>
      <c r="BI2369" s="7"/>
    </row>
    <row r="2370" spans="1:61" x14ac:dyDescent="0.4">
      <c r="A2370" s="8"/>
      <c r="B2370" s="7"/>
      <c r="C2370" s="7"/>
      <c r="G2370" s="7"/>
      <c r="I2370" s="7"/>
      <c r="K2370" s="7"/>
      <c r="O2370" s="7"/>
      <c r="Q2370" s="7"/>
      <c r="U2370" s="7"/>
      <c r="Y2370" s="7"/>
      <c r="AA2370" s="7"/>
      <c r="AG2370" s="7"/>
      <c r="AI2370" s="7"/>
      <c r="AM2370" s="7"/>
      <c r="AQ2370" s="7"/>
      <c r="AS2370" s="7"/>
      <c r="AY2370" s="7"/>
      <c r="BA2370" s="7"/>
      <c r="BE2370" s="7"/>
      <c r="BG2370" s="7"/>
      <c r="BI2370" s="7"/>
    </row>
    <row r="2371" spans="1:61" x14ac:dyDescent="0.4">
      <c r="A2371" s="8"/>
      <c r="B2371" s="7"/>
      <c r="C2371" s="7"/>
      <c r="G2371" s="7"/>
      <c r="I2371" s="7"/>
      <c r="M2371" s="7"/>
      <c r="O2371" s="7"/>
      <c r="Q2371" s="7"/>
      <c r="U2371" s="7"/>
      <c r="Y2371" s="7"/>
      <c r="AA2371" s="7"/>
      <c r="AG2371" s="7"/>
      <c r="AI2371" s="7"/>
      <c r="AM2371" s="7"/>
      <c r="AQ2371" s="7"/>
      <c r="AS2371" s="7"/>
      <c r="AY2371" s="7"/>
      <c r="BA2371" s="7"/>
      <c r="BE2371" s="7"/>
      <c r="BG2371" s="7"/>
      <c r="BI2371" s="7"/>
    </row>
    <row r="2372" spans="1:61" x14ac:dyDescent="0.4">
      <c r="A2372" s="8"/>
      <c r="B2372" s="7"/>
      <c r="C2372" s="7"/>
      <c r="G2372" s="7"/>
      <c r="K2372" s="7"/>
      <c r="O2372" s="7"/>
      <c r="Q2372" s="7"/>
      <c r="U2372" s="7"/>
      <c r="Y2372" s="7"/>
      <c r="AC2372" s="7"/>
      <c r="AG2372" s="7"/>
      <c r="AI2372" s="7"/>
      <c r="AM2372" s="7"/>
      <c r="AQ2372" s="7"/>
      <c r="AU2372" s="7"/>
      <c r="AY2372" s="7"/>
      <c r="BA2372" s="7"/>
      <c r="BE2372" s="7"/>
      <c r="BG2372" s="7"/>
      <c r="BI2372" s="7"/>
    </row>
    <row r="2373" spans="1:61" x14ac:dyDescent="0.4">
      <c r="A2373" s="8"/>
      <c r="B2373" s="7"/>
      <c r="C2373" s="7"/>
      <c r="G2373" s="7"/>
      <c r="I2373" s="7"/>
      <c r="K2373" s="7"/>
      <c r="O2373" s="7"/>
      <c r="Q2373" s="7"/>
      <c r="U2373" s="7"/>
      <c r="Y2373" s="7"/>
      <c r="AG2373" s="7"/>
      <c r="AI2373" s="7"/>
      <c r="AM2373" s="7"/>
      <c r="AQ2373" s="7"/>
      <c r="AY2373" s="7"/>
      <c r="BA2373" s="7"/>
      <c r="BE2373" s="7"/>
      <c r="BG2373" s="7"/>
      <c r="BI2373" s="7"/>
    </row>
    <row r="2374" spans="1:61" x14ac:dyDescent="0.4">
      <c r="A2374" s="8"/>
      <c r="B2374" s="7"/>
      <c r="C2374" s="7"/>
      <c r="I2374" s="7"/>
      <c r="K2374" s="7"/>
      <c r="O2374" s="7"/>
      <c r="Q2374" s="7"/>
      <c r="U2374" s="7"/>
      <c r="Y2374" s="7"/>
      <c r="AA2374" s="7"/>
      <c r="AC2374" s="7"/>
      <c r="AG2374" s="7"/>
      <c r="AI2374" s="7"/>
      <c r="AM2374" s="7"/>
      <c r="AQ2374" s="7"/>
      <c r="AS2374" s="7"/>
      <c r="AU2374" s="7"/>
      <c r="AY2374" s="7"/>
      <c r="BA2374" s="7"/>
      <c r="BE2374" s="7"/>
      <c r="BG2374" s="7"/>
      <c r="BI2374" s="7"/>
    </row>
    <row r="2375" spans="1:61" x14ac:dyDescent="0.4">
      <c r="A2375" s="8"/>
      <c r="B2375" s="7"/>
      <c r="C2375" s="7"/>
      <c r="G2375" s="7"/>
      <c r="I2375" s="7"/>
      <c r="K2375" s="7"/>
      <c r="O2375" s="7"/>
      <c r="Q2375" s="7"/>
      <c r="U2375" s="7"/>
      <c r="W2375" s="7"/>
      <c r="Y2375" s="7"/>
      <c r="AC2375" s="7"/>
      <c r="AG2375" s="7"/>
      <c r="AI2375" s="7"/>
      <c r="AM2375" s="7"/>
      <c r="AO2375" s="7"/>
      <c r="AQ2375" s="7"/>
      <c r="AU2375" s="7"/>
      <c r="AY2375" s="7"/>
      <c r="BA2375" s="7"/>
      <c r="BE2375" s="7"/>
      <c r="BG2375" s="7"/>
      <c r="BI2375" s="7"/>
    </row>
    <row r="2376" spans="1:61" x14ac:dyDescent="0.4">
      <c r="A2376" s="8"/>
      <c r="B2376" s="7"/>
      <c r="C2376" s="7"/>
      <c r="G2376" s="7"/>
      <c r="I2376" s="7"/>
      <c r="K2376" s="7"/>
      <c r="O2376" s="7"/>
      <c r="Q2376" s="7"/>
      <c r="U2376" s="7"/>
      <c r="Y2376" s="7"/>
      <c r="AA2376" s="7"/>
      <c r="AG2376" s="7"/>
      <c r="AI2376" s="7"/>
      <c r="AK2376" s="7"/>
      <c r="AM2376" s="7"/>
      <c r="AQ2376" s="7"/>
      <c r="AS2376" s="7"/>
      <c r="AY2376" s="7"/>
      <c r="BA2376" s="7"/>
      <c r="BC2376" s="7"/>
      <c r="BE2376" s="7"/>
      <c r="BG2376" s="7"/>
      <c r="BI2376" s="7"/>
    </row>
    <row r="2377" spans="1:61" x14ac:dyDescent="0.4">
      <c r="A2377" s="8"/>
      <c r="B2377" s="7"/>
      <c r="C2377" s="7"/>
      <c r="G2377" s="7"/>
      <c r="I2377" s="7"/>
      <c r="K2377" s="7"/>
      <c r="M2377" s="7"/>
      <c r="O2377" s="7"/>
      <c r="Q2377" s="7"/>
      <c r="U2377" s="7"/>
      <c r="Y2377" s="7"/>
      <c r="AA2377" s="7"/>
      <c r="AG2377" s="7"/>
      <c r="AI2377" s="7"/>
      <c r="AM2377" s="7"/>
      <c r="AQ2377" s="7"/>
      <c r="AS2377" s="7"/>
      <c r="AY2377" s="7"/>
      <c r="BA2377" s="7"/>
      <c r="BE2377" s="7"/>
      <c r="BG2377" s="7"/>
      <c r="BI2377" s="7"/>
    </row>
    <row r="2378" spans="1:61" x14ac:dyDescent="0.4">
      <c r="A2378" s="8"/>
      <c r="B2378" s="7"/>
      <c r="C2378" s="7"/>
      <c r="G2378" s="7"/>
      <c r="I2378" s="7"/>
      <c r="K2378" s="7"/>
      <c r="O2378" s="7"/>
      <c r="Q2378" s="7"/>
      <c r="U2378" s="7"/>
      <c r="Y2378" s="7"/>
      <c r="AG2378" s="7"/>
      <c r="AI2378" s="7"/>
      <c r="AM2378" s="7"/>
      <c r="AQ2378" s="7"/>
      <c r="AY2378" s="7"/>
      <c r="BA2378" s="7"/>
      <c r="BE2378" s="7"/>
      <c r="BG2378" s="7"/>
      <c r="BI2378" s="7"/>
    </row>
    <row r="2379" spans="1:61" x14ac:dyDescent="0.4">
      <c r="A2379" s="8"/>
      <c r="B2379" s="7"/>
      <c r="C2379" s="7"/>
      <c r="I2379" s="7"/>
      <c r="K2379" s="7"/>
      <c r="O2379" s="7"/>
      <c r="Q2379" s="7"/>
      <c r="U2379" s="7"/>
      <c r="Y2379" s="7"/>
      <c r="AC2379" s="7"/>
      <c r="AG2379" s="7"/>
      <c r="AI2379" s="7"/>
      <c r="AM2379" s="7"/>
      <c r="AQ2379" s="7"/>
      <c r="AU2379" s="7"/>
      <c r="AY2379" s="7"/>
      <c r="BA2379" s="7"/>
      <c r="BE2379" s="7"/>
      <c r="BG2379" s="7"/>
      <c r="BI2379" s="7"/>
    </row>
    <row r="2380" spans="1:61" x14ac:dyDescent="0.4">
      <c r="A2380" s="8"/>
      <c r="B2380" s="7"/>
      <c r="C2380" s="7"/>
      <c r="G2380" s="7"/>
      <c r="I2380" s="7"/>
      <c r="K2380" s="7"/>
      <c r="M2380" s="7"/>
      <c r="O2380" s="7"/>
      <c r="Q2380" s="7"/>
      <c r="U2380" s="7"/>
      <c r="W2380" s="7"/>
      <c r="Y2380" s="7"/>
      <c r="AA2380" s="7"/>
      <c r="AC2380" s="7"/>
      <c r="AG2380" s="7"/>
      <c r="AI2380" s="7"/>
      <c r="AK2380" s="7"/>
      <c r="AM2380" s="7"/>
      <c r="AO2380" s="7"/>
      <c r="AQ2380" s="7"/>
      <c r="AS2380" s="7"/>
      <c r="AU2380" s="7"/>
      <c r="AY2380" s="7"/>
      <c r="BA2380" s="7"/>
      <c r="BC2380" s="7"/>
      <c r="BE2380" s="7"/>
      <c r="BG2380" s="7"/>
      <c r="BI2380" s="7"/>
    </row>
    <row r="2381" spans="1:61" x14ac:dyDescent="0.4">
      <c r="A2381" s="8"/>
      <c r="B2381" s="7"/>
      <c r="C2381" s="7"/>
      <c r="G2381" s="7"/>
      <c r="I2381" s="7"/>
      <c r="K2381" s="7"/>
      <c r="O2381" s="7"/>
      <c r="Q2381" s="7"/>
      <c r="U2381" s="7"/>
      <c r="Y2381" s="7"/>
      <c r="AC2381" s="7"/>
      <c r="AG2381" s="7"/>
      <c r="AI2381" s="7"/>
      <c r="AK2381" s="7"/>
      <c r="AM2381" s="7"/>
      <c r="AQ2381" s="7"/>
      <c r="AU2381" s="7"/>
      <c r="AY2381" s="7"/>
      <c r="BA2381" s="7"/>
      <c r="BC2381" s="7"/>
      <c r="BE2381" s="7"/>
      <c r="BG2381" s="7"/>
      <c r="BI2381" s="7"/>
    </row>
    <row r="2382" spans="1:61" x14ac:dyDescent="0.4">
      <c r="A2382" s="8"/>
      <c r="B2382" s="7"/>
      <c r="C2382" s="7"/>
      <c r="G2382" s="7"/>
      <c r="I2382" s="7"/>
      <c r="K2382" s="7"/>
      <c r="O2382" s="7"/>
      <c r="Q2382" s="7"/>
      <c r="U2382" s="7"/>
      <c r="W2382" s="7"/>
      <c r="Y2382" s="7"/>
      <c r="AC2382" s="7"/>
      <c r="AG2382" s="7"/>
      <c r="AI2382" s="7"/>
      <c r="AK2382" s="7"/>
      <c r="AM2382" s="7"/>
      <c r="AO2382" s="7"/>
      <c r="AQ2382" s="7"/>
      <c r="AU2382" s="7"/>
      <c r="AY2382" s="7"/>
      <c r="BA2382" s="7"/>
      <c r="BC2382" s="7"/>
      <c r="BE2382" s="7"/>
      <c r="BG2382" s="7"/>
      <c r="BI2382" s="7"/>
    </row>
    <row r="2383" spans="1:61" x14ac:dyDescent="0.4">
      <c r="A2383" s="8"/>
      <c r="B2383" s="7"/>
      <c r="C2383" s="7"/>
      <c r="G2383" s="7"/>
      <c r="I2383" s="7"/>
      <c r="K2383" s="7"/>
      <c r="M2383" s="7"/>
      <c r="O2383" s="7"/>
      <c r="Q2383" s="7"/>
      <c r="U2383" s="7"/>
      <c r="W2383" s="7"/>
      <c r="Y2383" s="7"/>
      <c r="AC2383" s="7"/>
      <c r="AG2383" s="7"/>
      <c r="AI2383" s="7"/>
      <c r="AK2383" s="7"/>
      <c r="AM2383" s="7"/>
      <c r="AO2383" s="7"/>
      <c r="AQ2383" s="7"/>
      <c r="AU2383" s="7"/>
      <c r="AY2383" s="7"/>
      <c r="BA2383" s="7"/>
      <c r="BC2383" s="7"/>
      <c r="BE2383" s="7"/>
      <c r="BG2383" s="7"/>
      <c r="BI2383" s="7"/>
    </row>
    <row r="2384" spans="1:61" x14ac:dyDescent="0.4">
      <c r="A2384" s="8"/>
      <c r="B2384" s="7"/>
      <c r="C2384" s="7"/>
      <c r="G2384" s="7"/>
      <c r="I2384" s="7"/>
      <c r="K2384" s="7"/>
      <c r="M2384" s="7"/>
      <c r="O2384" s="7"/>
      <c r="Q2384" s="7"/>
      <c r="U2384" s="7"/>
      <c r="Y2384" s="7"/>
      <c r="AA2384" s="7"/>
      <c r="AC2384" s="7"/>
      <c r="AG2384" s="7"/>
      <c r="AI2384" s="7"/>
      <c r="AK2384" s="7"/>
      <c r="AM2384" s="7"/>
      <c r="AQ2384" s="7"/>
      <c r="AS2384" s="7"/>
      <c r="AU2384" s="7"/>
      <c r="AY2384" s="7"/>
      <c r="BA2384" s="7"/>
      <c r="BC2384" s="7"/>
      <c r="BE2384" s="7"/>
      <c r="BG2384" s="7"/>
      <c r="BI2384" s="7"/>
    </row>
    <row r="2385" spans="1:61" x14ac:dyDescent="0.4">
      <c r="A2385" s="8"/>
      <c r="B2385" s="7"/>
      <c r="C2385" s="7"/>
      <c r="G2385" s="7"/>
      <c r="I2385" s="7"/>
      <c r="K2385" s="7"/>
      <c r="O2385" s="7"/>
      <c r="Q2385" s="7"/>
      <c r="U2385" s="7"/>
      <c r="W2385" s="7"/>
      <c r="Y2385" s="7"/>
      <c r="AC2385" s="7"/>
      <c r="AG2385" s="7"/>
      <c r="AI2385" s="7"/>
      <c r="AK2385" s="7"/>
      <c r="AM2385" s="7"/>
      <c r="AO2385" s="7"/>
      <c r="AQ2385" s="7"/>
      <c r="AU2385" s="7"/>
      <c r="AY2385" s="7"/>
      <c r="BA2385" s="7"/>
      <c r="BC2385" s="7"/>
      <c r="BE2385" s="7"/>
      <c r="BG2385" s="7"/>
      <c r="BI2385" s="7"/>
    </row>
    <row r="2386" spans="1:61" x14ac:dyDescent="0.4">
      <c r="A2386" s="8"/>
      <c r="B2386" s="7"/>
      <c r="C2386" s="7"/>
      <c r="G2386" s="7"/>
      <c r="I2386" s="7"/>
      <c r="K2386" s="7"/>
      <c r="M2386" s="7"/>
      <c r="O2386" s="7"/>
      <c r="Q2386" s="7"/>
      <c r="U2386" s="7"/>
      <c r="Y2386" s="7"/>
      <c r="AA2386" s="7"/>
      <c r="AC2386" s="7"/>
      <c r="AG2386" s="7"/>
      <c r="AI2386" s="7"/>
      <c r="AK2386" s="7"/>
      <c r="AM2386" s="7"/>
      <c r="AQ2386" s="7"/>
      <c r="AS2386" s="7"/>
      <c r="AU2386" s="7"/>
      <c r="AY2386" s="7"/>
      <c r="BA2386" s="7"/>
      <c r="BC2386" s="7"/>
      <c r="BE2386" s="7"/>
      <c r="BG2386" s="7"/>
      <c r="BI2386" s="7"/>
    </row>
    <row r="2387" spans="1:61" x14ac:dyDescent="0.4">
      <c r="A2387" s="8"/>
      <c r="B2387" s="7"/>
      <c r="C2387" s="7"/>
      <c r="G2387" s="7"/>
      <c r="I2387" s="7"/>
      <c r="K2387" s="7"/>
      <c r="M2387" s="7"/>
      <c r="O2387" s="7"/>
      <c r="Q2387" s="7"/>
      <c r="U2387" s="7"/>
      <c r="W2387" s="7"/>
      <c r="Y2387" s="7"/>
      <c r="AA2387" s="7"/>
      <c r="AC2387" s="7"/>
      <c r="AG2387" s="7"/>
      <c r="AI2387" s="7"/>
      <c r="AK2387" s="7"/>
      <c r="AM2387" s="7"/>
      <c r="AO2387" s="7"/>
      <c r="AQ2387" s="7"/>
      <c r="AS2387" s="7"/>
      <c r="AU2387" s="7"/>
      <c r="AY2387" s="7"/>
      <c r="BA2387" s="7"/>
      <c r="BC2387" s="7"/>
      <c r="BE2387" s="7"/>
      <c r="BG2387" s="7"/>
      <c r="BI2387" s="7"/>
    </row>
    <row r="2388" spans="1:61" x14ac:dyDescent="0.4">
      <c r="A2388" s="8"/>
      <c r="B2388" s="7"/>
      <c r="C2388" s="7"/>
      <c r="G2388" s="7"/>
      <c r="I2388" s="7"/>
      <c r="K2388" s="7"/>
      <c r="M2388" s="7"/>
      <c r="O2388" s="7"/>
      <c r="Q2388" s="7"/>
      <c r="U2388" s="7"/>
      <c r="AC2388" s="7"/>
      <c r="AG2388" s="7"/>
      <c r="AI2388" s="7"/>
      <c r="AK2388" s="7"/>
      <c r="AM2388" s="7"/>
      <c r="AU2388" s="7"/>
      <c r="AY2388" s="7"/>
      <c r="BA2388" s="7"/>
      <c r="BC2388" s="7"/>
      <c r="BE2388" s="7"/>
      <c r="BG2388" s="7"/>
      <c r="BI2388" s="7"/>
    </row>
    <row r="2389" spans="1:61" x14ac:dyDescent="0.4">
      <c r="A2389" s="8"/>
      <c r="B2389" s="7"/>
      <c r="C2389" s="7"/>
      <c r="G2389" s="7"/>
      <c r="I2389" s="7"/>
      <c r="K2389" s="7"/>
      <c r="M2389" s="7"/>
      <c r="O2389" s="7"/>
      <c r="Q2389" s="7"/>
      <c r="U2389" s="7"/>
      <c r="W2389" s="7"/>
      <c r="Y2389" s="7"/>
      <c r="AC2389" s="7"/>
      <c r="AG2389" s="7"/>
      <c r="AI2389" s="7"/>
      <c r="AK2389" s="7"/>
      <c r="AM2389" s="7"/>
      <c r="AO2389" s="7"/>
      <c r="AQ2389" s="7"/>
      <c r="AU2389" s="7"/>
      <c r="AY2389" s="7"/>
      <c r="BA2389" s="7"/>
      <c r="BC2389" s="7"/>
      <c r="BE2389" s="7"/>
      <c r="BG2389" s="7"/>
      <c r="BI2389" s="7"/>
    </row>
    <row r="2390" spans="1:61" x14ac:dyDescent="0.4">
      <c r="A2390" s="8"/>
      <c r="B2390" s="7"/>
      <c r="C2390" s="7"/>
      <c r="I2390" s="7"/>
      <c r="K2390" s="7"/>
      <c r="M2390" s="7"/>
      <c r="O2390" s="7"/>
      <c r="Q2390" s="7"/>
      <c r="U2390" s="7"/>
      <c r="AC2390" s="7"/>
      <c r="AG2390" s="7"/>
      <c r="AI2390" s="7"/>
      <c r="AK2390" s="7"/>
      <c r="AM2390" s="7"/>
      <c r="AU2390" s="7"/>
      <c r="AY2390" s="7"/>
      <c r="BA2390" s="7"/>
      <c r="BC2390" s="7"/>
      <c r="BE2390" s="7"/>
      <c r="BG2390" s="7"/>
      <c r="BI2390" s="7"/>
    </row>
    <row r="2391" spans="1:61" x14ac:dyDescent="0.4">
      <c r="A2391" s="8"/>
      <c r="B2391" s="7"/>
      <c r="C2391" s="7"/>
      <c r="G2391" s="7"/>
      <c r="I2391" s="7"/>
      <c r="K2391" s="7"/>
      <c r="O2391" s="7"/>
      <c r="Q2391" s="7"/>
      <c r="U2391" s="7"/>
      <c r="W2391" s="7"/>
      <c r="Y2391" s="7"/>
      <c r="AA2391" s="7"/>
      <c r="AC2391" s="7"/>
      <c r="AG2391" s="7"/>
      <c r="AI2391" s="7"/>
      <c r="AK2391" s="7"/>
      <c r="AM2391" s="7"/>
      <c r="AO2391" s="7"/>
      <c r="AQ2391" s="7"/>
      <c r="AS2391" s="7"/>
      <c r="AU2391" s="7"/>
      <c r="AY2391" s="7"/>
      <c r="BA2391" s="7"/>
      <c r="BC2391" s="7"/>
      <c r="BE2391" s="7"/>
      <c r="BG2391" s="7"/>
      <c r="BI2391" s="7"/>
    </row>
    <row r="2392" spans="1:61" x14ac:dyDescent="0.4">
      <c r="A2392" s="8"/>
      <c r="B2392" s="7"/>
      <c r="C2392" s="7"/>
      <c r="G2392" s="7"/>
      <c r="I2392" s="7"/>
      <c r="K2392" s="7"/>
      <c r="M2392" s="7"/>
      <c r="O2392" s="7"/>
      <c r="Q2392" s="7"/>
      <c r="U2392" s="7"/>
      <c r="AC2392" s="7"/>
      <c r="AG2392" s="7"/>
      <c r="AI2392" s="7"/>
      <c r="AK2392" s="7"/>
      <c r="AM2392" s="7"/>
      <c r="AU2392" s="7"/>
      <c r="AY2392" s="7"/>
      <c r="BA2392" s="7"/>
      <c r="BC2392" s="7"/>
      <c r="BE2392" s="7"/>
      <c r="BG2392" s="7"/>
      <c r="BI2392" s="7"/>
    </row>
    <row r="2393" spans="1:61" x14ac:dyDescent="0.4">
      <c r="A2393" s="8"/>
      <c r="B2393" s="7"/>
      <c r="C2393" s="7"/>
      <c r="G2393" s="7"/>
      <c r="I2393" s="7"/>
      <c r="K2393" s="7"/>
      <c r="M2393" s="7"/>
      <c r="O2393" s="7"/>
      <c r="Q2393" s="7"/>
      <c r="U2393" s="7"/>
      <c r="W2393" s="7"/>
      <c r="Y2393" s="7"/>
      <c r="AA2393" s="7"/>
      <c r="AC2393" s="7"/>
      <c r="AG2393" s="7"/>
      <c r="AI2393" s="7"/>
      <c r="AK2393" s="7"/>
      <c r="AM2393" s="7"/>
      <c r="AO2393" s="7"/>
      <c r="AQ2393" s="7"/>
      <c r="AS2393" s="7"/>
      <c r="AU2393" s="7"/>
      <c r="AY2393" s="7"/>
      <c r="BA2393" s="7"/>
      <c r="BC2393" s="7"/>
      <c r="BE2393" s="7"/>
      <c r="BG2393" s="7"/>
      <c r="BI2393" s="7"/>
    </row>
    <row r="2394" spans="1:61" x14ac:dyDescent="0.4">
      <c r="A2394" s="8"/>
      <c r="B2394" s="7"/>
      <c r="C2394" s="7"/>
      <c r="G2394" s="7"/>
      <c r="I2394" s="7"/>
      <c r="K2394" s="7"/>
      <c r="M2394" s="7"/>
      <c r="O2394" s="7"/>
      <c r="Q2394" s="7"/>
      <c r="U2394" s="7"/>
      <c r="W2394" s="7"/>
      <c r="Y2394" s="7"/>
      <c r="AC2394" s="7"/>
      <c r="AG2394" s="7"/>
      <c r="AI2394" s="7"/>
      <c r="AK2394" s="7"/>
      <c r="AM2394" s="7"/>
      <c r="AO2394" s="7"/>
      <c r="AQ2394" s="7"/>
      <c r="AU2394" s="7"/>
      <c r="AY2394" s="7"/>
      <c r="BA2394" s="7"/>
      <c r="BC2394" s="7"/>
      <c r="BE2394" s="7"/>
      <c r="BG2394" s="7"/>
      <c r="BI2394" s="7"/>
    </row>
    <row r="2395" spans="1:61" x14ac:dyDescent="0.4">
      <c r="A2395" s="8"/>
      <c r="B2395" s="7"/>
      <c r="C2395" s="7"/>
      <c r="G2395" s="7"/>
      <c r="I2395" s="7"/>
      <c r="K2395" s="7"/>
      <c r="O2395" s="7"/>
      <c r="Q2395" s="7"/>
      <c r="U2395" s="7"/>
      <c r="W2395" s="7"/>
      <c r="Y2395" s="7"/>
      <c r="AC2395" s="7"/>
      <c r="AG2395" s="7"/>
      <c r="AI2395" s="7"/>
      <c r="AK2395" s="7"/>
      <c r="AM2395" s="7"/>
      <c r="AO2395" s="7"/>
      <c r="AQ2395" s="7"/>
      <c r="AU2395" s="7"/>
      <c r="AY2395" s="7"/>
      <c r="BA2395" s="7"/>
      <c r="BC2395" s="7"/>
      <c r="BE2395" s="7"/>
      <c r="BG2395" s="7"/>
      <c r="BI2395" s="7"/>
    </row>
    <row r="2396" spans="1:61" x14ac:dyDescent="0.4">
      <c r="A2396" s="8"/>
      <c r="B2396" s="7"/>
      <c r="C2396" s="7"/>
      <c r="G2396" s="7"/>
      <c r="I2396" s="7"/>
      <c r="K2396" s="7"/>
      <c r="O2396" s="7"/>
      <c r="Q2396" s="7"/>
      <c r="U2396" s="7"/>
      <c r="W2396" s="7"/>
      <c r="AA2396" s="7"/>
      <c r="AC2396" s="7"/>
      <c r="AG2396" s="7"/>
      <c r="AI2396" s="7"/>
      <c r="AK2396" s="7"/>
      <c r="AM2396" s="7"/>
      <c r="AO2396" s="7"/>
      <c r="AS2396" s="7"/>
      <c r="AU2396" s="7"/>
      <c r="AY2396" s="7"/>
      <c r="BA2396" s="7"/>
      <c r="BC2396" s="7"/>
      <c r="BE2396" s="7"/>
      <c r="BG2396" s="7"/>
      <c r="BI2396" s="7"/>
    </row>
    <row r="2397" spans="1:61" x14ac:dyDescent="0.4">
      <c r="A2397" s="8"/>
      <c r="B2397" s="7"/>
      <c r="C2397" s="7"/>
      <c r="G2397" s="7"/>
      <c r="I2397" s="7"/>
      <c r="K2397" s="7"/>
      <c r="M2397" s="7"/>
      <c r="O2397" s="7"/>
      <c r="Q2397" s="7"/>
      <c r="U2397" s="7"/>
      <c r="W2397" s="7"/>
      <c r="Y2397" s="7"/>
      <c r="AC2397" s="7"/>
      <c r="AG2397" s="7"/>
      <c r="AI2397" s="7"/>
      <c r="AK2397" s="7"/>
      <c r="AM2397" s="7"/>
      <c r="AO2397" s="7"/>
      <c r="AQ2397" s="7"/>
      <c r="AU2397" s="7"/>
      <c r="AY2397" s="7"/>
      <c r="BA2397" s="7"/>
      <c r="BC2397" s="7"/>
      <c r="BE2397" s="7"/>
      <c r="BG2397" s="7"/>
      <c r="BI2397" s="7"/>
    </row>
    <row r="2398" spans="1:61" x14ac:dyDescent="0.4">
      <c r="A2398" s="8"/>
      <c r="B2398" s="7"/>
      <c r="C2398" s="7"/>
      <c r="G2398" s="7"/>
      <c r="I2398" s="7"/>
      <c r="K2398" s="7"/>
      <c r="M2398" s="7"/>
      <c r="O2398" s="7"/>
      <c r="Q2398" s="7"/>
      <c r="U2398" s="7"/>
      <c r="Y2398" s="7"/>
      <c r="AC2398" s="7"/>
      <c r="AG2398" s="7"/>
      <c r="AI2398" s="7"/>
      <c r="AK2398" s="7"/>
      <c r="AM2398" s="7"/>
      <c r="AQ2398" s="7"/>
      <c r="AU2398" s="7"/>
      <c r="AY2398" s="7"/>
      <c r="BA2398" s="7"/>
      <c r="BC2398" s="7"/>
      <c r="BE2398" s="7"/>
      <c r="BG2398" s="7"/>
      <c r="BI2398" s="7"/>
    </row>
    <row r="2399" spans="1:61" x14ac:dyDescent="0.4">
      <c r="A2399" s="8"/>
      <c r="B2399" s="7"/>
      <c r="C2399" s="7"/>
      <c r="G2399" s="7"/>
      <c r="I2399" s="7"/>
      <c r="M2399" s="7"/>
      <c r="O2399" s="7"/>
      <c r="Q2399" s="7"/>
      <c r="U2399" s="7"/>
      <c r="W2399" s="7"/>
      <c r="AA2399" s="7"/>
      <c r="AC2399" s="7"/>
      <c r="AG2399" s="7"/>
      <c r="AI2399" s="7"/>
      <c r="AK2399" s="7"/>
      <c r="AM2399" s="7"/>
      <c r="AO2399" s="7"/>
      <c r="AS2399" s="7"/>
      <c r="AU2399" s="7"/>
      <c r="AY2399" s="7"/>
      <c r="BA2399" s="7"/>
      <c r="BC2399" s="7"/>
      <c r="BE2399" s="7"/>
      <c r="BG2399" s="7"/>
      <c r="BI2399" s="7"/>
    </row>
    <row r="2400" spans="1:61" x14ac:dyDescent="0.4">
      <c r="A2400" s="8"/>
      <c r="B2400" s="7"/>
      <c r="C2400" s="7"/>
      <c r="G2400" s="7"/>
      <c r="I2400" s="7"/>
      <c r="K2400" s="7"/>
      <c r="M2400" s="7"/>
      <c r="O2400" s="7"/>
      <c r="Q2400" s="7"/>
      <c r="U2400" s="7"/>
      <c r="Y2400" s="7"/>
      <c r="AA2400" s="7"/>
      <c r="AC2400" s="7"/>
      <c r="AG2400" s="7"/>
      <c r="AI2400" s="7"/>
      <c r="AK2400" s="7"/>
      <c r="AM2400" s="7"/>
      <c r="AQ2400" s="7"/>
      <c r="AS2400" s="7"/>
      <c r="AU2400" s="7"/>
      <c r="AY2400" s="7"/>
      <c r="BA2400" s="7"/>
      <c r="BC2400" s="7"/>
      <c r="BE2400" s="7"/>
      <c r="BG2400" s="7"/>
      <c r="BI2400" s="7"/>
    </row>
    <row r="2401" spans="1:61" x14ac:dyDescent="0.4">
      <c r="A2401" s="8"/>
      <c r="B2401" s="7"/>
      <c r="C2401" s="7"/>
      <c r="G2401" s="7"/>
      <c r="I2401" s="7"/>
      <c r="K2401" s="7"/>
      <c r="M2401" s="7"/>
      <c r="O2401" s="7"/>
      <c r="Q2401" s="7"/>
      <c r="W2401" s="7"/>
      <c r="Y2401" s="7"/>
      <c r="AA2401" s="7"/>
      <c r="AC2401" s="7"/>
      <c r="AG2401" s="7"/>
      <c r="AI2401" s="7"/>
      <c r="AK2401" s="7"/>
      <c r="AM2401" s="7"/>
      <c r="AO2401" s="7"/>
      <c r="AQ2401" s="7"/>
      <c r="AS2401" s="7"/>
      <c r="AU2401" s="7"/>
      <c r="AY2401" s="7"/>
      <c r="BA2401" s="7"/>
      <c r="BC2401" s="7"/>
      <c r="BG2401" s="7"/>
      <c r="BI2401" s="7"/>
    </row>
    <row r="2402" spans="1:61" x14ac:dyDescent="0.4">
      <c r="A2402" s="8"/>
      <c r="B2402" s="7"/>
      <c r="C2402" s="7"/>
      <c r="G2402" s="7"/>
      <c r="I2402" s="7"/>
      <c r="K2402" s="7"/>
      <c r="M2402" s="7"/>
      <c r="O2402" s="7"/>
      <c r="Q2402" s="7"/>
      <c r="U2402" s="7"/>
      <c r="W2402" s="7"/>
      <c r="Y2402" s="7"/>
      <c r="AA2402" s="7"/>
      <c r="AC2402" s="7"/>
      <c r="AG2402" s="7"/>
      <c r="AI2402" s="7"/>
      <c r="AK2402" s="7"/>
      <c r="AM2402" s="7"/>
      <c r="AO2402" s="7"/>
      <c r="AQ2402" s="7"/>
      <c r="AS2402" s="7"/>
      <c r="AU2402" s="7"/>
      <c r="AY2402" s="7"/>
      <c r="BA2402" s="7"/>
      <c r="BC2402" s="7"/>
      <c r="BE2402" s="7"/>
      <c r="BG2402" s="7"/>
      <c r="BI2402" s="7"/>
    </row>
    <row r="2403" spans="1:61" x14ac:dyDescent="0.4">
      <c r="A2403" s="8"/>
      <c r="B2403" s="7"/>
      <c r="C2403" s="7"/>
      <c r="G2403" s="7"/>
      <c r="I2403" s="7"/>
      <c r="K2403" s="7"/>
      <c r="M2403" s="7"/>
      <c r="O2403" s="7"/>
      <c r="Q2403" s="7"/>
      <c r="U2403" s="7"/>
      <c r="W2403" s="7"/>
      <c r="AA2403" s="7"/>
      <c r="AC2403" s="7"/>
      <c r="AG2403" s="7"/>
      <c r="AI2403" s="7"/>
      <c r="AK2403" s="7"/>
      <c r="AM2403" s="7"/>
      <c r="AO2403" s="7"/>
      <c r="AS2403" s="7"/>
      <c r="AU2403" s="7"/>
      <c r="AY2403" s="7"/>
      <c r="BA2403" s="7"/>
      <c r="BC2403" s="7"/>
      <c r="BE2403" s="7"/>
      <c r="BG2403" s="7"/>
      <c r="BI2403" s="7"/>
    </row>
    <row r="2404" spans="1:61" x14ac:dyDescent="0.4">
      <c r="A2404" s="8"/>
      <c r="B2404" s="7"/>
      <c r="C2404" s="7"/>
      <c r="G2404" s="7"/>
      <c r="I2404" s="7"/>
      <c r="K2404" s="7"/>
      <c r="M2404" s="7"/>
      <c r="O2404" s="7"/>
      <c r="Q2404" s="7"/>
      <c r="U2404" s="7"/>
      <c r="W2404" s="7"/>
      <c r="Y2404" s="7"/>
      <c r="AC2404" s="7"/>
      <c r="AG2404" s="7"/>
      <c r="AI2404" s="7"/>
      <c r="AK2404" s="7"/>
      <c r="AM2404" s="7"/>
      <c r="AO2404" s="7"/>
      <c r="AQ2404" s="7"/>
      <c r="AU2404" s="7"/>
      <c r="AY2404" s="7"/>
      <c r="BA2404" s="7"/>
      <c r="BC2404" s="7"/>
      <c r="BE2404" s="7"/>
      <c r="BG2404" s="7"/>
      <c r="BI2404" s="7"/>
    </row>
    <row r="2405" spans="1:61" x14ac:dyDescent="0.4">
      <c r="A2405" s="8"/>
      <c r="B2405" s="7"/>
      <c r="C2405" s="7"/>
      <c r="G2405" s="7"/>
      <c r="I2405" s="7"/>
      <c r="K2405" s="7"/>
      <c r="M2405" s="7"/>
      <c r="O2405" s="7"/>
      <c r="Q2405" s="7"/>
      <c r="U2405" s="7"/>
      <c r="W2405" s="7"/>
      <c r="Y2405" s="7"/>
      <c r="AC2405" s="7"/>
      <c r="AG2405" s="7"/>
      <c r="AI2405" s="7"/>
      <c r="AK2405" s="7"/>
      <c r="AM2405" s="7"/>
      <c r="AO2405" s="7"/>
      <c r="AQ2405" s="7"/>
      <c r="AU2405" s="7"/>
      <c r="AY2405" s="7"/>
      <c r="BA2405" s="7"/>
      <c r="BC2405" s="7"/>
      <c r="BE2405" s="7"/>
      <c r="BG2405" s="7"/>
      <c r="BI2405" s="7"/>
    </row>
    <row r="2406" spans="1:61" x14ac:dyDescent="0.4">
      <c r="A2406" s="8"/>
      <c r="B2406" s="7"/>
      <c r="C2406" s="7"/>
      <c r="G2406" s="7"/>
      <c r="I2406" s="7"/>
      <c r="K2406" s="7"/>
      <c r="O2406" s="7"/>
      <c r="Q2406" s="7"/>
      <c r="U2406" s="7"/>
      <c r="W2406" s="7"/>
      <c r="AC2406" s="7"/>
      <c r="AG2406" s="7"/>
      <c r="AI2406" s="7"/>
      <c r="AK2406" s="7"/>
      <c r="AM2406" s="7"/>
      <c r="AO2406" s="7"/>
      <c r="AU2406" s="7"/>
      <c r="AY2406" s="7"/>
      <c r="BA2406" s="7"/>
      <c r="BC2406" s="7"/>
      <c r="BE2406" s="7"/>
      <c r="BG2406" s="7"/>
      <c r="BI2406" s="7"/>
    </row>
    <row r="2407" spans="1:61" x14ac:dyDescent="0.4">
      <c r="A2407" s="8"/>
      <c r="B2407" s="7"/>
      <c r="C2407" s="7"/>
      <c r="G2407" s="7"/>
      <c r="I2407" s="7"/>
      <c r="K2407" s="7"/>
      <c r="M2407" s="7"/>
      <c r="O2407" s="7"/>
      <c r="Q2407" s="7"/>
      <c r="U2407" s="7"/>
      <c r="W2407" s="7"/>
      <c r="Y2407" s="7"/>
      <c r="AA2407" s="7"/>
      <c r="AC2407" s="7"/>
      <c r="AG2407" s="7"/>
      <c r="AI2407" s="7"/>
      <c r="AK2407" s="7"/>
      <c r="AM2407" s="7"/>
      <c r="AO2407" s="7"/>
      <c r="AQ2407" s="7"/>
      <c r="AS2407" s="7"/>
      <c r="AU2407" s="7"/>
      <c r="AY2407" s="7"/>
      <c r="BA2407" s="7"/>
      <c r="BC2407" s="7"/>
      <c r="BE2407" s="7"/>
      <c r="BG2407" s="7"/>
      <c r="BI2407" s="7"/>
    </row>
    <row r="2408" spans="1:61" x14ac:dyDescent="0.4">
      <c r="A2408" s="8"/>
      <c r="B2408" s="7"/>
      <c r="C2408" s="7"/>
      <c r="G2408" s="7"/>
      <c r="I2408" s="7"/>
      <c r="K2408" s="7"/>
      <c r="M2408" s="7"/>
      <c r="O2408" s="7"/>
      <c r="Q2408" s="7"/>
      <c r="U2408" s="7"/>
      <c r="W2408" s="7"/>
      <c r="Y2408" s="7"/>
      <c r="AC2408" s="7"/>
      <c r="AG2408" s="7"/>
      <c r="AI2408" s="7"/>
      <c r="AK2408" s="7"/>
      <c r="AM2408" s="7"/>
      <c r="AO2408" s="7"/>
      <c r="AQ2408" s="7"/>
      <c r="AU2408" s="7"/>
      <c r="AY2408" s="7"/>
      <c r="BA2408" s="7"/>
      <c r="BC2408" s="7"/>
      <c r="BE2408" s="7"/>
      <c r="BG2408" s="7"/>
      <c r="BI2408" s="7"/>
    </row>
    <row r="2409" spans="1:61" x14ac:dyDescent="0.4">
      <c r="A2409" s="8"/>
      <c r="B2409" s="7"/>
      <c r="C2409" s="7"/>
      <c r="I2409" s="7"/>
      <c r="K2409" s="7"/>
      <c r="M2409" s="7"/>
      <c r="O2409" s="7"/>
      <c r="Q2409" s="7"/>
      <c r="U2409" s="7"/>
      <c r="W2409" s="7"/>
      <c r="Y2409" s="7"/>
      <c r="AC2409" s="7"/>
      <c r="AI2409" s="7"/>
      <c r="AK2409" s="7"/>
      <c r="AM2409" s="7"/>
      <c r="AO2409" s="7"/>
      <c r="AQ2409" s="7"/>
      <c r="AU2409" s="7"/>
      <c r="BA2409" s="7"/>
      <c r="BC2409" s="7"/>
      <c r="BE2409" s="7"/>
      <c r="BG2409" s="7"/>
      <c r="BI2409" s="7"/>
    </row>
    <row r="2410" spans="1:61" x14ac:dyDescent="0.4">
      <c r="A2410" s="8"/>
      <c r="B2410" s="7"/>
      <c r="C2410" s="7"/>
      <c r="G2410" s="7"/>
      <c r="I2410" s="7"/>
      <c r="K2410" s="7"/>
      <c r="M2410" s="7"/>
      <c r="O2410" s="7"/>
      <c r="Q2410" s="7"/>
      <c r="U2410" s="7"/>
      <c r="W2410" s="7"/>
      <c r="AC2410" s="7"/>
      <c r="AG2410" s="7"/>
      <c r="AI2410" s="7"/>
      <c r="AK2410" s="7"/>
      <c r="AM2410" s="7"/>
      <c r="AO2410" s="7"/>
      <c r="AU2410" s="7"/>
      <c r="AY2410" s="7"/>
      <c r="BA2410" s="7"/>
      <c r="BC2410" s="7"/>
      <c r="BE2410" s="7"/>
      <c r="BG2410" s="7"/>
      <c r="BI2410" s="7"/>
    </row>
    <row r="2411" spans="1:61" x14ac:dyDescent="0.4">
      <c r="A2411" s="8"/>
      <c r="B2411" s="7"/>
      <c r="C2411" s="7"/>
      <c r="G2411" s="7"/>
      <c r="I2411" s="7"/>
      <c r="K2411" s="7"/>
      <c r="M2411" s="7"/>
      <c r="O2411" s="7"/>
      <c r="Q2411" s="7"/>
      <c r="U2411" s="7"/>
      <c r="W2411" s="7"/>
      <c r="Y2411" s="7"/>
      <c r="AA2411" s="7"/>
      <c r="AC2411" s="7"/>
      <c r="AG2411" s="7"/>
      <c r="AI2411" s="7"/>
      <c r="AM2411" s="7"/>
      <c r="AO2411" s="7"/>
      <c r="AQ2411" s="7"/>
      <c r="AS2411" s="7"/>
      <c r="AU2411" s="7"/>
      <c r="AY2411" s="7"/>
      <c r="BA2411" s="7"/>
      <c r="BE2411" s="7"/>
      <c r="BG2411" s="7"/>
      <c r="BI2411" s="7"/>
    </row>
    <row r="2412" spans="1:61" x14ac:dyDescent="0.4">
      <c r="A2412" s="8"/>
      <c r="B2412" s="7"/>
      <c r="C2412" s="7"/>
      <c r="G2412" s="7"/>
      <c r="I2412" s="7"/>
      <c r="K2412" s="7"/>
      <c r="M2412" s="7"/>
      <c r="O2412" s="7"/>
      <c r="Q2412" s="7"/>
      <c r="U2412" s="7"/>
      <c r="W2412" s="7"/>
      <c r="Y2412" s="7"/>
      <c r="AC2412" s="7"/>
      <c r="AG2412" s="7"/>
      <c r="AI2412" s="7"/>
      <c r="AK2412" s="7"/>
      <c r="AM2412" s="7"/>
      <c r="AO2412" s="7"/>
      <c r="AQ2412" s="7"/>
      <c r="AU2412" s="7"/>
      <c r="AY2412" s="7"/>
      <c r="BA2412" s="7"/>
      <c r="BC2412" s="7"/>
      <c r="BE2412" s="7"/>
      <c r="BG2412" s="7"/>
      <c r="BI2412" s="7"/>
    </row>
    <row r="2413" spans="1:61" x14ac:dyDescent="0.4">
      <c r="A2413" s="8"/>
      <c r="B2413" s="7"/>
      <c r="C2413" s="7"/>
      <c r="G2413" s="7"/>
      <c r="I2413" s="7"/>
      <c r="K2413" s="7"/>
      <c r="M2413" s="7"/>
      <c r="O2413" s="7"/>
      <c r="Q2413" s="7"/>
      <c r="U2413" s="7"/>
      <c r="W2413" s="7"/>
      <c r="Y2413" s="7"/>
      <c r="AC2413" s="7"/>
      <c r="AG2413" s="7"/>
      <c r="AI2413" s="7"/>
      <c r="AK2413" s="7"/>
      <c r="AM2413" s="7"/>
      <c r="AO2413" s="7"/>
      <c r="AQ2413" s="7"/>
      <c r="AU2413" s="7"/>
      <c r="AY2413" s="7"/>
      <c r="BA2413" s="7"/>
      <c r="BC2413" s="7"/>
      <c r="BE2413" s="7"/>
      <c r="BG2413" s="7"/>
      <c r="BI2413" s="7"/>
    </row>
    <row r="2414" spans="1:61" x14ac:dyDescent="0.4">
      <c r="A2414" s="8"/>
      <c r="B2414" s="7"/>
      <c r="C2414" s="7"/>
      <c r="G2414" s="7"/>
      <c r="I2414" s="7"/>
      <c r="K2414" s="7"/>
      <c r="M2414" s="7"/>
      <c r="Q2414" s="7"/>
      <c r="U2414" s="7"/>
      <c r="W2414" s="7"/>
      <c r="Y2414" s="7"/>
      <c r="AC2414" s="7"/>
      <c r="AG2414" s="7"/>
      <c r="AI2414" s="7"/>
      <c r="AK2414" s="7"/>
      <c r="AM2414" s="7"/>
      <c r="AO2414" s="7"/>
      <c r="AQ2414" s="7"/>
      <c r="AU2414" s="7"/>
      <c r="AY2414" s="7"/>
      <c r="BA2414" s="7"/>
      <c r="BC2414" s="7"/>
      <c r="BE2414" s="7"/>
      <c r="BG2414" s="7"/>
      <c r="BI2414" s="7"/>
    </row>
    <row r="2415" spans="1:61" x14ac:dyDescent="0.4">
      <c r="A2415" s="8"/>
      <c r="B2415" s="7"/>
      <c r="C2415" s="7"/>
      <c r="G2415" s="7"/>
      <c r="I2415" s="7"/>
      <c r="K2415" s="7"/>
      <c r="M2415" s="7"/>
      <c r="O2415" s="7"/>
      <c r="Q2415" s="7"/>
      <c r="U2415" s="7"/>
      <c r="Y2415" s="7"/>
      <c r="AC2415" s="7"/>
      <c r="AG2415" s="7"/>
      <c r="AI2415" s="7"/>
      <c r="AK2415" s="7"/>
      <c r="AM2415" s="7"/>
      <c r="AQ2415" s="7"/>
      <c r="AU2415" s="7"/>
      <c r="AY2415" s="7"/>
      <c r="BA2415" s="7"/>
      <c r="BC2415" s="7"/>
      <c r="BE2415" s="7"/>
      <c r="BG2415" s="7"/>
      <c r="BI2415" s="7"/>
    </row>
    <row r="2416" spans="1:61" x14ac:dyDescent="0.4">
      <c r="A2416" s="8"/>
      <c r="B2416" s="7"/>
      <c r="C2416" s="7"/>
      <c r="G2416" s="7"/>
      <c r="I2416" s="7"/>
      <c r="K2416" s="7"/>
      <c r="O2416" s="7"/>
      <c r="Q2416" s="7"/>
      <c r="U2416" s="7"/>
      <c r="W2416" s="7"/>
      <c r="AC2416" s="7"/>
      <c r="AG2416" s="7"/>
      <c r="AI2416" s="7"/>
      <c r="AK2416" s="7"/>
      <c r="AM2416" s="7"/>
      <c r="AO2416" s="7"/>
      <c r="AU2416" s="7"/>
      <c r="AY2416" s="7"/>
      <c r="BA2416" s="7"/>
      <c r="BC2416" s="7"/>
      <c r="BE2416" s="7"/>
      <c r="BG2416" s="7"/>
      <c r="BI2416" s="7"/>
    </row>
    <row r="2417" spans="1:61" x14ac:dyDescent="0.4">
      <c r="A2417" s="8"/>
      <c r="B2417" s="7"/>
      <c r="C2417" s="7"/>
      <c r="G2417" s="7"/>
      <c r="I2417" s="7"/>
      <c r="K2417" s="7"/>
      <c r="M2417" s="7"/>
      <c r="O2417" s="7"/>
      <c r="U2417" s="7"/>
      <c r="W2417" s="7"/>
      <c r="Y2417" s="7"/>
      <c r="AG2417" s="7"/>
      <c r="AI2417" s="7"/>
      <c r="AK2417" s="7"/>
      <c r="AM2417" s="7"/>
      <c r="AO2417" s="7"/>
      <c r="AQ2417" s="7"/>
      <c r="AY2417" s="7"/>
      <c r="BA2417" s="7"/>
      <c r="BC2417" s="7"/>
      <c r="BE2417" s="7"/>
      <c r="BG2417" s="7"/>
      <c r="BI2417" s="7"/>
    </row>
    <row r="2418" spans="1:61" x14ac:dyDescent="0.4">
      <c r="A2418" s="8"/>
      <c r="B2418" s="7"/>
      <c r="C2418" s="7"/>
      <c r="G2418" s="7"/>
      <c r="I2418" s="7"/>
      <c r="K2418" s="7"/>
      <c r="M2418" s="7"/>
      <c r="O2418" s="7"/>
      <c r="U2418" s="7"/>
      <c r="W2418" s="7"/>
      <c r="Y2418" s="7"/>
      <c r="AC2418" s="7"/>
      <c r="AG2418" s="7"/>
      <c r="AI2418" s="7"/>
      <c r="AK2418" s="7"/>
      <c r="AM2418" s="7"/>
      <c r="AO2418" s="7"/>
      <c r="AQ2418" s="7"/>
      <c r="AU2418" s="7"/>
      <c r="AY2418" s="7"/>
      <c r="BA2418" s="7"/>
      <c r="BC2418" s="7"/>
      <c r="BE2418" s="7"/>
      <c r="BG2418" s="7"/>
      <c r="BI2418" s="7"/>
    </row>
    <row r="2419" spans="1:61" x14ac:dyDescent="0.4">
      <c r="A2419" s="8"/>
      <c r="B2419" s="7"/>
      <c r="C2419" s="7"/>
      <c r="G2419" s="7"/>
      <c r="I2419" s="7"/>
      <c r="K2419" s="7"/>
      <c r="M2419" s="7"/>
      <c r="O2419" s="7"/>
      <c r="U2419" s="7"/>
      <c r="AC2419" s="7"/>
      <c r="AG2419" s="7"/>
      <c r="AI2419" s="7"/>
      <c r="AK2419" s="7"/>
      <c r="AM2419" s="7"/>
      <c r="AU2419" s="7"/>
      <c r="AY2419" s="7"/>
      <c r="BA2419" s="7"/>
      <c r="BC2419" s="7"/>
      <c r="BE2419" s="7"/>
      <c r="BG2419" s="7"/>
      <c r="BI2419" s="7"/>
    </row>
    <row r="2420" spans="1:61" x14ac:dyDescent="0.4">
      <c r="A2420" s="8"/>
      <c r="B2420" s="7"/>
      <c r="C2420" s="7"/>
      <c r="G2420" s="7"/>
      <c r="I2420" s="7"/>
      <c r="K2420" s="7"/>
      <c r="M2420" s="7"/>
      <c r="O2420" s="7"/>
      <c r="Q2420" s="7"/>
      <c r="U2420" s="7"/>
      <c r="W2420" s="7"/>
      <c r="AC2420" s="7"/>
      <c r="AG2420" s="7"/>
      <c r="AI2420" s="7"/>
      <c r="AK2420" s="7"/>
      <c r="AM2420" s="7"/>
      <c r="AO2420" s="7"/>
      <c r="AU2420" s="7"/>
      <c r="AY2420" s="7"/>
      <c r="BA2420" s="7"/>
      <c r="BC2420" s="7"/>
      <c r="BE2420" s="7"/>
      <c r="BG2420" s="7"/>
      <c r="BI2420" s="7"/>
    </row>
    <row r="2421" spans="1:61" x14ac:dyDescent="0.4">
      <c r="A2421" s="8"/>
      <c r="B2421" s="7"/>
      <c r="C2421" s="7"/>
      <c r="I2421" s="7"/>
      <c r="K2421" s="7"/>
      <c r="M2421" s="7"/>
      <c r="O2421" s="7"/>
      <c r="Q2421" s="7"/>
      <c r="U2421" s="7"/>
      <c r="W2421" s="7"/>
      <c r="Y2421" s="7"/>
      <c r="AC2421" s="7"/>
      <c r="AG2421" s="7"/>
      <c r="AI2421" s="7"/>
      <c r="AK2421" s="7"/>
      <c r="AM2421" s="7"/>
      <c r="AO2421" s="7"/>
      <c r="AQ2421" s="7"/>
      <c r="AU2421" s="7"/>
      <c r="AY2421" s="7"/>
      <c r="BA2421" s="7"/>
      <c r="BC2421" s="7"/>
      <c r="BE2421" s="7"/>
      <c r="BG2421" s="7"/>
      <c r="BI2421" s="7"/>
    </row>
    <row r="2422" spans="1:61" x14ac:dyDescent="0.4">
      <c r="A2422" s="8"/>
      <c r="B2422" s="7"/>
      <c r="C2422" s="7"/>
      <c r="G2422" s="7"/>
      <c r="I2422" s="7"/>
      <c r="K2422" s="7"/>
      <c r="M2422" s="7"/>
      <c r="O2422" s="7"/>
      <c r="Q2422" s="7"/>
      <c r="U2422" s="7"/>
      <c r="W2422" s="7"/>
      <c r="Y2422" s="7"/>
      <c r="AC2422" s="7"/>
      <c r="AG2422" s="7"/>
      <c r="AI2422" s="7"/>
      <c r="AK2422" s="7"/>
      <c r="AM2422" s="7"/>
      <c r="AO2422" s="7"/>
      <c r="AQ2422" s="7"/>
      <c r="AU2422" s="7"/>
      <c r="AY2422" s="7"/>
      <c r="BA2422" s="7"/>
      <c r="BC2422" s="7"/>
      <c r="BE2422" s="7"/>
      <c r="BG2422" s="7"/>
      <c r="BI2422" s="7"/>
    </row>
    <row r="2423" spans="1:61" x14ac:dyDescent="0.4">
      <c r="A2423" s="8"/>
      <c r="B2423" s="7"/>
      <c r="C2423" s="7"/>
      <c r="G2423" s="7"/>
      <c r="I2423" s="7"/>
      <c r="K2423" s="7"/>
      <c r="M2423" s="7"/>
      <c r="O2423" s="7"/>
      <c r="Q2423" s="7"/>
      <c r="U2423" s="7"/>
      <c r="W2423" s="7"/>
      <c r="Y2423" s="7"/>
      <c r="AC2423" s="7"/>
      <c r="AG2423" s="7"/>
      <c r="AI2423" s="7"/>
      <c r="AK2423" s="7"/>
      <c r="AM2423" s="7"/>
      <c r="AO2423" s="7"/>
      <c r="AQ2423" s="7"/>
      <c r="AU2423" s="7"/>
      <c r="AY2423" s="7"/>
      <c r="BA2423" s="7"/>
      <c r="BC2423" s="7"/>
      <c r="BE2423" s="7"/>
      <c r="BG2423" s="7"/>
      <c r="BI2423" s="7"/>
    </row>
    <row r="2424" spans="1:61" x14ac:dyDescent="0.4">
      <c r="A2424" s="8"/>
      <c r="B2424" s="7"/>
      <c r="C2424" s="7"/>
      <c r="G2424" s="7"/>
      <c r="I2424" s="7"/>
      <c r="K2424" s="7"/>
      <c r="M2424" s="7"/>
      <c r="O2424" s="7"/>
      <c r="Q2424" s="7"/>
      <c r="U2424" s="7"/>
      <c r="W2424" s="7"/>
      <c r="Y2424" s="7"/>
      <c r="AC2424" s="7"/>
      <c r="AG2424" s="7"/>
      <c r="AI2424" s="7"/>
      <c r="AK2424" s="7"/>
      <c r="AM2424" s="7"/>
      <c r="AO2424" s="7"/>
      <c r="AQ2424" s="7"/>
      <c r="AU2424" s="7"/>
      <c r="AY2424" s="7"/>
      <c r="BA2424" s="7"/>
      <c r="BC2424" s="7"/>
      <c r="BE2424" s="7"/>
      <c r="BG2424" s="7"/>
      <c r="BI2424" s="7"/>
    </row>
    <row r="2425" spans="1:61" x14ac:dyDescent="0.4">
      <c r="A2425" s="8"/>
      <c r="B2425" s="7"/>
      <c r="C2425" s="7"/>
      <c r="G2425" s="7"/>
      <c r="I2425" s="7"/>
      <c r="K2425" s="7"/>
      <c r="M2425" s="7"/>
      <c r="O2425" s="7"/>
      <c r="Q2425" s="7"/>
      <c r="U2425" s="7"/>
      <c r="W2425" s="7"/>
      <c r="AC2425" s="7"/>
      <c r="AG2425" s="7"/>
      <c r="AI2425" s="7"/>
      <c r="AK2425" s="7"/>
      <c r="AM2425" s="7"/>
      <c r="AO2425" s="7"/>
      <c r="AU2425" s="7"/>
      <c r="AY2425" s="7"/>
      <c r="BA2425" s="7"/>
      <c r="BC2425" s="7"/>
      <c r="BE2425" s="7"/>
      <c r="BG2425" s="7"/>
      <c r="BI2425" s="7"/>
    </row>
    <row r="2426" spans="1:61" x14ac:dyDescent="0.4">
      <c r="A2426" s="8"/>
      <c r="B2426" s="7"/>
      <c r="C2426" s="7"/>
      <c r="G2426" s="7"/>
      <c r="I2426" s="7"/>
      <c r="K2426" s="7"/>
      <c r="M2426" s="7"/>
      <c r="O2426" s="7"/>
      <c r="Q2426" s="7"/>
      <c r="U2426" s="7"/>
      <c r="W2426" s="7"/>
      <c r="AC2426" s="7"/>
      <c r="AG2426" s="7"/>
      <c r="AI2426" s="7"/>
      <c r="AK2426" s="7"/>
      <c r="AM2426" s="7"/>
      <c r="AO2426" s="7"/>
      <c r="AU2426" s="7"/>
      <c r="AY2426" s="7"/>
      <c r="BA2426" s="7"/>
      <c r="BC2426" s="7"/>
      <c r="BE2426" s="7"/>
      <c r="BG2426" s="7"/>
      <c r="BI2426" s="7"/>
    </row>
    <row r="2427" spans="1:61" x14ac:dyDescent="0.4">
      <c r="A2427" s="8"/>
      <c r="B2427" s="7"/>
      <c r="C2427" s="7"/>
      <c r="G2427" s="7"/>
      <c r="I2427" s="7"/>
      <c r="K2427" s="7"/>
      <c r="M2427" s="7"/>
      <c r="O2427" s="7"/>
      <c r="U2427" s="7"/>
      <c r="W2427" s="7"/>
      <c r="AC2427" s="7"/>
      <c r="AG2427" s="7"/>
      <c r="AI2427" s="7"/>
      <c r="AK2427" s="7"/>
      <c r="AM2427" s="7"/>
      <c r="AO2427" s="7"/>
      <c r="AU2427" s="7"/>
      <c r="AY2427" s="7"/>
      <c r="BA2427" s="7"/>
      <c r="BC2427" s="7"/>
      <c r="BE2427" s="7"/>
      <c r="BG2427" s="7"/>
      <c r="BI2427" s="7"/>
    </row>
    <row r="2428" spans="1:61" x14ac:dyDescent="0.4">
      <c r="A2428" s="8"/>
      <c r="B2428" s="7"/>
      <c r="C2428" s="7"/>
      <c r="G2428" s="7"/>
      <c r="I2428" s="7"/>
      <c r="K2428" s="7"/>
      <c r="M2428" s="7"/>
      <c r="O2428" s="7"/>
      <c r="Q2428" s="7"/>
      <c r="U2428" s="7"/>
      <c r="W2428" s="7"/>
      <c r="AC2428" s="7"/>
      <c r="AG2428" s="7"/>
      <c r="AI2428" s="7"/>
      <c r="AK2428" s="7"/>
      <c r="AM2428" s="7"/>
      <c r="AO2428" s="7"/>
      <c r="AU2428" s="7"/>
      <c r="AY2428" s="7"/>
      <c r="BA2428" s="7"/>
      <c r="BC2428" s="7"/>
      <c r="BE2428" s="7"/>
      <c r="BG2428" s="7"/>
      <c r="BI2428" s="7"/>
    </row>
    <row r="2429" spans="1:61" x14ac:dyDescent="0.4">
      <c r="A2429" s="8"/>
      <c r="B2429" s="7"/>
      <c r="C2429" s="7"/>
      <c r="G2429" s="7"/>
      <c r="I2429" s="7"/>
      <c r="K2429" s="7"/>
      <c r="M2429" s="7"/>
      <c r="O2429" s="7"/>
      <c r="Q2429" s="7"/>
      <c r="U2429" s="7"/>
      <c r="W2429" s="7"/>
      <c r="AC2429" s="7"/>
      <c r="AG2429" s="7"/>
      <c r="AI2429" s="7"/>
      <c r="AK2429" s="7"/>
      <c r="AM2429" s="7"/>
      <c r="AO2429" s="7"/>
      <c r="AU2429" s="7"/>
      <c r="AY2429" s="7"/>
      <c r="BA2429" s="7"/>
      <c r="BC2429" s="7"/>
      <c r="BE2429" s="7"/>
      <c r="BG2429" s="7"/>
      <c r="BI2429" s="7"/>
    </row>
    <row r="2430" spans="1:61" x14ac:dyDescent="0.4">
      <c r="A2430" s="8"/>
      <c r="B2430" s="7"/>
      <c r="C2430" s="7"/>
      <c r="G2430" s="7"/>
      <c r="I2430" s="7"/>
      <c r="K2430" s="7"/>
      <c r="M2430" s="7"/>
      <c r="O2430" s="7"/>
      <c r="Q2430" s="7"/>
      <c r="U2430" s="7"/>
      <c r="W2430" s="7"/>
      <c r="Y2430" s="7"/>
      <c r="AC2430" s="7"/>
      <c r="AG2430" s="7"/>
      <c r="AI2430" s="7"/>
      <c r="AK2430" s="7"/>
      <c r="AM2430" s="7"/>
      <c r="AO2430" s="7"/>
      <c r="AQ2430" s="7"/>
      <c r="AU2430" s="7"/>
      <c r="AY2430" s="7"/>
      <c r="BA2430" s="7"/>
      <c r="BC2430" s="7"/>
      <c r="BE2430" s="7"/>
      <c r="BG2430" s="7"/>
      <c r="BI2430" s="7"/>
    </row>
    <row r="2431" spans="1:61" x14ac:dyDescent="0.4">
      <c r="A2431" s="8"/>
      <c r="B2431" s="7"/>
      <c r="C2431" s="7"/>
      <c r="I2431" s="7"/>
      <c r="K2431" s="7"/>
      <c r="M2431" s="7"/>
      <c r="O2431" s="7"/>
      <c r="Q2431" s="7"/>
      <c r="U2431" s="7"/>
      <c r="W2431" s="7"/>
      <c r="Y2431" s="7"/>
      <c r="AC2431" s="7"/>
      <c r="AG2431" s="7"/>
      <c r="AI2431" s="7"/>
      <c r="AK2431" s="7"/>
      <c r="AM2431" s="7"/>
      <c r="AO2431" s="7"/>
      <c r="AQ2431" s="7"/>
      <c r="AU2431" s="7"/>
      <c r="AY2431" s="7"/>
      <c r="BA2431" s="7"/>
      <c r="BC2431" s="7"/>
      <c r="BE2431" s="7"/>
      <c r="BG2431" s="7"/>
      <c r="BI2431" s="7"/>
    </row>
    <row r="2432" spans="1:61" x14ac:dyDescent="0.4">
      <c r="A2432" s="8"/>
      <c r="B2432" s="7"/>
      <c r="C2432" s="7"/>
      <c r="G2432" s="7"/>
      <c r="I2432" s="7"/>
      <c r="K2432" s="7"/>
      <c r="M2432" s="7"/>
      <c r="O2432" s="7"/>
      <c r="Q2432" s="7"/>
      <c r="U2432" s="7"/>
      <c r="W2432" s="7"/>
      <c r="AC2432" s="7"/>
      <c r="AG2432" s="7"/>
      <c r="AI2432" s="7"/>
      <c r="AK2432" s="7"/>
      <c r="AM2432" s="7"/>
      <c r="AO2432" s="7"/>
      <c r="AU2432" s="7"/>
      <c r="AY2432" s="7"/>
      <c r="BA2432" s="7"/>
      <c r="BC2432" s="7"/>
      <c r="BE2432" s="7"/>
      <c r="BG2432" s="7"/>
      <c r="BI2432" s="7"/>
    </row>
    <row r="2433" spans="1:61" x14ac:dyDescent="0.4">
      <c r="A2433" s="8"/>
      <c r="B2433" s="7"/>
      <c r="C2433" s="7"/>
      <c r="G2433" s="7"/>
      <c r="I2433" s="7"/>
      <c r="K2433" s="7"/>
      <c r="O2433" s="7"/>
      <c r="Q2433" s="7"/>
      <c r="U2433" s="7"/>
      <c r="AC2433" s="7"/>
      <c r="AG2433" s="7"/>
      <c r="AI2433" s="7"/>
      <c r="AK2433" s="7"/>
      <c r="AM2433" s="7"/>
      <c r="AU2433" s="7"/>
      <c r="AY2433" s="7"/>
      <c r="BA2433" s="7"/>
      <c r="BC2433" s="7"/>
      <c r="BE2433" s="7"/>
      <c r="BG2433" s="7"/>
      <c r="BI2433" s="7"/>
    </row>
    <row r="2434" spans="1:61" x14ac:dyDescent="0.4">
      <c r="A2434" s="8"/>
      <c r="B2434" s="7"/>
      <c r="C2434" s="7"/>
      <c r="G2434" s="7"/>
      <c r="I2434" s="7"/>
      <c r="K2434" s="7"/>
      <c r="M2434" s="7"/>
      <c r="O2434" s="7"/>
      <c r="U2434" s="7"/>
      <c r="W2434" s="7"/>
      <c r="AC2434" s="7"/>
      <c r="AG2434" s="7"/>
      <c r="AI2434" s="7"/>
      <c r="AK2434" s="7"/>
      <c r="AM2434" s="7"/>
      <c r="AO2434" s="7"/>
      <c r="AU2434" s="7"/>
      <c r="AY2434" s="7"/>
      <c r="BA2434" s="7"/>
      <c r="BC2434" s="7"/>
      <c r="BE2434" s="7"/>
      <c r="BG2434" s="7"/>
      <c r="BI2434" s="7"/>
    </row>
    <row r="2435" spans="1:61" x14ac:dyDescent="0.4">
      <c r="A2435" s="8"/>
      <c r="B2435" s="7"/>
      <c r="C2435" s="7"/>
      <c r="G2435" s="7"/>
      <c r="I2435" s="7"/>
      <c r="K2435" s="7"/>
      <c r="M2435" s="7"/>
      <c r="O2435" s="7"/>
      <c r="Q2435" s="7"/>
      <c r="U2435" s="7"/>
      <c r="W2435" s="7"/>
      <c r="Y2435" s="7"/>
      <c r="AC2435" s="7"/>
      <c r="AG2435" s="7"/>
      <c r="AI2435" s="7"/>
      <c r="AK2435" s="7"/>
      <c r="AM2435" s="7"/>
      <c r="AO2435" s="7"/>
      <c r="AQ2435" s="7"/>
      <c r="AU2435" s="7"/>
      <c r="AY2435" s="7"/>
      <c r="BA2435" s="7"/>
      <c r="BC2435" s="7"/>
      <c r="BE2435" s="7"/>
      <c r="BG2435" s="7"/>
      <c r="BI2435" s="7"/>
    </row>
    <row r="2436" spans="1:61" x14ac:dyDescent="0.4">
      <c r="A2436" s="8"/>
      <c r="B2436" s="7"/>
      <c r="C2436" s="7"/>
      <c r="G2436" s="7"/>
      <c r="I2436" s="7"/>
      <c r="K2436" s="7"/>
      <c r="M2436" s="7"/>
      <c r="O2436" s="7"/>
      <c r="Q2436" s="7"/>
      <c r="U2436" s="7"/>
      <c r="W2436" s="7"/>
      <c r="AC2436" s="7"/>
      <c r="AG2436" s="7"/>
      <c r="AI2436" s="7"/>
      <c r="AK2436" s="7"/>
      <c r="AM2436" s="7"/>
      <c r="AO2436" s="7"/>
      <c r="AU2436" s="7"/>
      <c r="AY2436" s="7"/>
      <c r="BA2436" s="7"/>
      <c r="BC2436" s="7"/>
      <c r="BE2436" s="7"/>
      <c r="BG2436" s="7"/>
      <c r="BI2436" s="7"/>
    </row>
    <row r="2437" spans="1:61" x14ac:dyDescent="0.4">
      <c r="A2437" s="8"/>
      <c r="B2437" s="7"/>
      <c r="C2437" s="7"/>
      <c r="G2437" s="7"/>
      <c r="I2437" s="7"/>
      <c r="K2437" s="7"/>
      <c r="M2437" s="7"/>
      <c r="O2437" s="7"/>
      <c r="Q2437" s="7"/>
      <c r="U2437" s="7"/>
      <c r="W2437" s="7"/>
      <c r="Y2437" s="7"/>
      <c r="AC2437" s="7"/>
      <c r="AG2437" s="7"/>
      <c r="AI2437" s="7"/>
      <c r="AK2437" s="7"/>
      <c r="AO2437" s="7"/>
      <c r="AQ2437" s="7"/>
      <c r="AU2437" s="7"/>
      <c r="AY2437" s="7"/>
      <c r="BA2437" s="7"/>
      <c r="BC2437" s="7"/>
      <c r="BE2437" s="7"/>
    </row>
    <row r="2438" spans="1:61" x14ac:dyDescent="0.4">
      <c r="A2438" s="8"/>
      <c r="B2438" s="7"/>
      <c r="C2438" s="7"/>
      <c r="G2438" s="7"/>
      <c r="I2438" s="7"/>
      <c r="K2438" s="7"/>
      <c r="M2438" s="7"/>
      <c r="O2438" s="7"/>
      <c r="Q2438" s="7"/>
      <c r="U2438" s="7"/>
      <c r="W2438" s="7"/>
      <c r="AC2438" s="7"/>
      <c r="AG2438" s="7"/>
      <c r="AI2438" s="7"/>
      <c r="AK2438" s="7"/>
      <c r="AM2438" s="7"/>
      <c r="AO2438" s="7"/>
      <c r="AU2438" s="7"/>
      <c r="AY2438" s="7"/>
      <c r="BA2438" s="7"/>
      <c r="BC2438" s="7"/>
      <c r="BE2438" s="7"/>
      <c r="BG2438" s="7"/>
      <c r="BI2438" s="7"/>
    </row>
    <row r="2439" spans="1:61" x14ac:dyDescent="0.4">
      <c r="A2439" s="8"/>
      <c r="B2439" s="7"/>
      <c r="C2439" s="7"/>
      <c r="G2439" s="7"/>
      <c r="I2439" s="7"/>
      <c r="K2439" s="7"/>
      <c r="M2439" s="7"/>
      <c r="O2439" s="7"/>
      <c r="Q2439" s="7"/>
      <c r="U2439" s="7"/>
      <c r="W2439" s="7"/>
      <c r="AC2439" s="7"/>
      <c r="AG2439" s="7"/>
      <c r="AI2439" s="7"/>
      <c r="AK2439" s="7"/>
      <c r="AM2439" s="7"/>
      <c r="AO2439" s="7"/>
      <c r="AU2439" s="7"/>
      <c r="AY2439" s="7"/>
      <c r="BA2439" s="7"/>
      <c r="BC2439" s="7"/>
      <c r="BE2439" s="7"/>
      <c r="BG2439" s="7"/>
      <c r="BI2439" s="7"/>
    </row>
    <row r="2440" spans="1:61" x14ac:dyDescent="0.4">
      <c r="A2440" s="8"/>
      <c r="B2440" s="7"/>
      <c r="C2440" s="7"/>
      <c r="G2440" s="7"/>
      <c r="I2440" s="7"/>
      <c r="K2440" s="7"/>
      <c r="M2440" s="7"/>
      <c r="O2440" s="7"/>
      <c r="Q2440" s="7"/>
      <c r="U2440" s="7"/>
      <c r="W2440" s="7"/>
      <c r="AC2440" s="7"/>
      <c r="AG2440" s="7"/>
      <c r="AI2440" s="7"/>
      <c r="AK2440" s="7"/>
      <c r="AM2440" s="7"/>
      <c r="AO2440" s="7"/>
      <c r="AU2440" s="7"/>
      <c r="AY2440" s="7"/>
      <c r="BA2440" s="7"/>
      <c r="BC2440" s="7"/>
      <c r="BE2440" s="7"/>
      <c r="BG2440" s="7"/>
      <c r="BI2440" s="7"/>
    </row>
    <row r="2441" spans="1:61" x14ac:dyDescent="0.4">
      <c r="A2441" s="8"/>
      <c r="B2441" s="7"/>
      <c r="C2441" s="7"/>
      <c r="G2441" s="7"/>
      <c r="I2441" s="7"/>
      <c r="K2441" s="7"/>
      <c r="M2441" s="7"/>
      <c r="O2441" s="7"/>
      <c r="Q2441" s="7"/>
      <c r="U2441" s="7"/>
      <c r="AC2441" s="7"/>
      <c r="AG2441" s="7"/>
      <c r="AI2441" s="7"/>
      <c r="AK2441" s="7"/>
      <c r="AM2441" s="7"/>
      <c r="AU2441" s="7"/>
      <c r="AY2441" s="7"/>
      <c r="BA2441" s="7"/>
      <c r="BC2441" s="7"/>
      <c r="BE2441" s="7"/>
      <c r="BG2441" s="7"/>
      <c r="BI2441" s="7"/>
    </row>
    <row r="2442" spans="1:61" x14ac:dyDescent="0.4">
      <c r="A2442" s="8"/>
      <c r="B2442" s="7"/>
      <c r="C2442" s="7"/>
      <c r="G2442" s="7"/>
      <c r="I2442" s="7"/>
      <c r="K2442" s="7"/>
      <c r="M2442" s="7"/>
      <c r="O2442" s="7"/>
      <c r="Q2442" s="7"/>
      <c r="U2442" s="7"/>
      <c r="W2442" s="7"/>
      <c r="AI2442" s="7"/>
      <c r="AK2442" s="7"/>
      <c r="AM2442" s="7"/>
      <c r="AO2442" s="7"/>
      <c r="BA2442" s="7"/>
      <c r="BC2442" s="7"/>
      <c r="BE2442" s="7"/>
      <c r="BG2442" s="7"/>
      <c r="BI2442" s="7"/>
    </row>
    <row r="2443" spans="1:61" x14ac:dyDescent="0.4">
      <c r="A2443" s="8"/>
      <c r="B2443" s="7"/>
      <c r="C2443" s="7"/>
      <c r="G2443" s="7"/>
      <c r="I2443" s="7"/>
      <c r="K2443" s="7"/>
      <c r="M2443" s="7"/>
      <c r="O2443" s="7"/>
      <c r="U2443" s="7"/>
      <c r="W2443" s="7"/>
      <c r="Y2443" s="7"/>
      <c r="AC2443" s="7"/>
      <c r="AG2443" s="7"/>
      <c r="AI2443" s="7"/>
      <c r="AK2443" s="7"/>
      <c r="AM2443" s="7"/>
      <c r="AO2443" s="7"/>
      <c r="AQ2443" s="7"/>
      <c r="AU2443" s="7"/>
      <c r="AY2443" s="7"/>
      <c r="BA2443" s="7"/>
      <c r="BC2443" s="7"/>
      <c r="BE2443" s="7"/>
      <c r="BG2443" s="7"/>
      <c r="BI2443" s="7"/>
    </row>
    <row r="2444" spans="1:61" x14ac:dyDescent="0.4">
      <c r="A2444" s="8"/>
      <c r="B2444" s="7"/>
      <c r="C2444" s="7"/>
      <c r="G2444" s="7"/>
      <c r="I2444" s="7"/>
      <c r="K2444" s="7"/>
      <c r="M2444" s="7"/>
      <c r="O2444" s="7"/>
      <c r="Q2444" s="7"/>
      <c r="U2444" s="7"/>
      <c r="AC2444" s="7"/>
      <c r="AG2444" s="7"/>
      <c r="AI2444" s="7"/>
      <c r="AK2444" s="7"/>
      <c r="AM2444" s="7"/>
      <c r="AU2444" s="7"/>
      <c r="AY2444" s="7"/>
      <c r="BA2444" s="7"/>
      <c r="BC2444" s="7"/>
      <c r="BE2444" s="7"/>
      <c r="BG2444" s="7"/>
      <c r="BI2444" s="7"/>
    </row>
    <row r="2445" spans="1:61" x14ac:dyDescent="0.4">
      <c r="A2445" s="8"/>
      <c r="B2445" s="7"/>
      <c r="C2445" s="7"/>
      <c r="G2445" s="7"/>
      <c r="I2445" s="7"/>
      <c r="K2445" s="7"/>
      <c r="M2445" s="7"/>
      <c r="O2445" s="7"/>
      <c r="Q2445" s="7"/>
      <c r="U2445" s="7"/>
      <c r="W2445" s="7"/>
      <c r="Y2445" s="7"/>
      <c r="AC2445" s="7"/>
      <c r="AG2445" s="7"/>
      <c r="AI2445" s="7"/>
      <c r="AK2445" s="7"/>
      <c r="AM2445" s="7"/>
      <c r="AO2445" s="7"/>
      <c r="AQ2445" s="7"/>
      <c r="AU2445" s="7"/>
      <c r="AY2445" s="7"/>
      <c r="BA2445" s="7"/>
      <c r="BC2445" s="7"/>
      <c r="BE2445" s="7"/>
      <c r="BG2445" s="7"/>
      <c r="BI2445" s="7"/>
    </row>
    <row r="2446" spans="1:61" x14ac:dyDescent="0.4">
      <c r="A2446" s="8"/>
      <c r="B2446" s="7"/>
      <c r="C2446" s="7"/>
      <c r="G2446" s="7"/>
      <c r="I2446" s="7"/>
      <c r="K2446" s="7"/>
      <c r="M2446" s="7"/>
      <c r="O2446" s="7"/>
      <c r="U2446" s="7"/>
      <c r="Y2446" s="7"/>
      <c r="AC2446" s="7"/>
      <c r="AG2446" s="7"/>
      <c r="AI2446" s="7"/>
      <c r="AK2446" s="7"/>
      <c r="AM2446" s="7"/>
      <c r="AQ2446" s="7"/>
      <c r="AU2446" s="7"/>
      <c r="AY2446" s="7"/>
      <c r="BA2446" s="7"/>
      <c r="BC2446" s="7"/>
      <c r="BE2446" s="7"/>
      <c r="BG2446" s="7"/>
      <c r="BI2446" s="7"/>
    </row>
    <row r="2447" spans="1:61" x14ac:dyDescent="0.4">
      <c r="A2447" s="8"/>
      <c r="B2447" s="7"/>
      <c r="C2447" s="7"/>
      <c r="G2447" s="7"/>
      <c r="I2447" s="7"/>
      <c r="K2447" s="7"/>
      <c r="M2447" s="7"/>
      <c r="O2447" s="7"/>
      <c r="Q2447" s="7"/>
      <c r="U2447" s="7"/>
      <c r="W2447" s="7"/>
      <c r="AC2447" s="7"/>
      <c r="AG2447" s="7"/>
      <c r="AI2447" s="7"/>
      <c r="AK2447" s="7"/>
      <c r="AM2447" s="7"/>
      <c r="AO2447" s="7"/>
      <c r="AU2447" s="7"/>
      <c r="AY2447" s="7"/>
      <c r="BA2447" s="7"/>
      <c r="BC2447" s="7"/>
      <c r="BE2447" s="7"/>
      <c r="BG2447" s="7"/>
      <c r="BI2447" s="7"/>
    </row>
    <row r="2448" spans="1:61" x14ac:dyDescent="0.4">
      <c r="A2448" s="8"/>
      <c r="B2448" s="7"/>
      <c r="C2448" s="7"/>
      <c r="G2448" s="7"/>
      <c r="I2448" s="7"/>
      <c r="M2448" s="7"/>
      <c r="Q2448" s="7"/>
      <c r="U2448" s="7"/>
      <c r="AC2448" s="7"/>
      <c r="AG2448" s="7"/>
      <c r="AI2448" s="7"/>
      <c r="AK2448" s="7"/>
      <c r="AM2448" s="7"/>
      <c r="AU2448" s="7"/>
      <c r="AY2448" s="7"/>
      <c r="BA2448" s="7"/>
      <c r="BC2448" s="7"/>
      <c r="BE2448" s="7"/>
      <c r="BG2448" s="7"/>
      <c r="BI2448" s="7"/>
    </row>
    <row r="2449" spans="1:61" x14ac:dyDescent="0.4">
      <c r="A2449" s="8"/>
      <c r="B2449" s="7"/>
      <c r="C2449" s="7"/>
      <c r="G2449" s="7"/>
      <c r="I2449" s="7"/>
      <c r="K2449" s="7"/>
      <c r="M2449" s="7"/>
      <c r="Q2449" s="7"/>
      <c r="U2449" s="7"/>
      <c r="W2449" s="7"/>
      <c r="AC2449" s="7"/>
      <c r="AG2449" s="7"/>
      <c r="AI2449" s="7"/>
      <c r="AK2449" s="7"/>
      <c r="AM2449" s="7"/>
      <c r="AO2449" s="7"/>
      <c r="AU2449" s="7"/>
      <c r="AY2449" s="7"/>
      <c r="BA2449" s="7"/>
      <c r="BC2449" s="7"/>
      <c r="BE2449" s="7"/>
      <c r="BG2449" s="7"/>
      <c r="BI2449" s="7"/>
    </row>
    <row r="2450" spans="1:61" x14ac:dyDescent="0.4">
      <c r="A2450" s="8"/>
      <c r="B2450" s="7"/>
      <c r="C2450" s="7"/>
      <c r="G2450" s="7"/>
      <c r="I2450" s="7"/>
      <c r="M2450" s="7"/>
      <c r="O2450" s="7"/>
      <c r="Q2450" s="7"/>
      <c r="U2450" s="7"/>
      <c r="W2450" s="7"/>
      <c r="Y2450" s="7"/>
      <c r="AC2450" s="7"/>
      <c r="AG2450" s="7"/>
      <c r="AI2450" s="7"/>
      <c r="AK2450" s="7"/>
      <c r="AM2450" s="7"/>
      <c r="AO2450" s="7"/>
      <c r="AQ2450" s="7"/>
      <c r="AU2450" s="7"/>
      <c r="AY2450" s="7"/>
      <c r="BA2450" s="7"/>
      <c r="BC2450" s="7"/>
      <c r="BE2450" s="7"/>
      <c r="BG2450" s="7"/>
      <c r="BI2450" s="7"/>
    </row>
    <row r="2451" spans="1:61" x14ac:dyDescent="0.4">
      <c r="A2451" s="8"/>
      <c r="B2451" s="7"/>
      <c r="C2451" s="7"/>
      <c r="G2451" s="7"/>
      <c r="I2451" s="7"/>
      <c r="K2451" s="7"/>
      <c r="M2451" s="7"/>
      <c r="Q2451" s="7"/>
      <c r="U2451" s="7"/>
      <c r="W2451" s="7"/>
      <c r="Y2451" s="7"/>
      <c r="AC2451" s="7"/>
      <c r="AG2451" s="7"/>
      <c r="AI2451" s="7"/>
      <c r="AK2451" s="7"/>
      <c r="AM2451" s="7"/>
      <c r="AO2451" s="7"/>
      <c r="AQ2451" s="7"/>
      <c r="AU2451" s="7"/>
      <c r="AY2451" s="7"/>
      <c r="BA2451" s="7"/>
      <c r="BC2451" s="7"/>
      <c r="BE2451" s="7"/>
      <c r="BG2451" s="7"/>
      <c r="BI2451" s="7"/>
    </row>
    <row r="2452" spans="1:61" x14ac:dyDescent="0.4">
      <c r="A2452" s="8"/>
      <c r="B2452" s="7"/>
      <c r="C2452" s="7"/>
      <c r="G2452" s="7"/>
      <c r="K2452" s="7"/>
      <c r="M2452" s="7"/>
      <c r="Q2452" s="7"/>
      <c r="U2452" s="7"/>
      <c r="W2452" s="7"/>
      <c r="Y2452" s="7"/>
      <c r="AC2452" s="7"/>
      <c r="AG2452" s="7"/>
      <c r="AI2452" s="7"/>
      <c r="AK2452" s="7"/>
      <c r="AM2452" s="7"/>
      <c r="AO2452" s="7"/>
      <c r="AQ2452" s="7"/>
      <c r="AU2452" s="7"/>
      <c r="AY2452" s="7"/>
      <c r="BA2452" s="7"/>
      <c r="BC2452" s="7"/>
      <c r="BE2452" s="7"/>
      <c r="BG2452" s="7"/>
      <c r="BI2452" s="7"/>
    </row>
    <row r="2453" spans="1:61" x14ac:dyDescent="0.4">
      <c r="A2453" s="8"/>
      <c r="B2453" s="7"/>
      <c r="C2453" s="7"/>
      <c r="G2453" s="7"/>
      <c r="I2453" s="7"/>
      <c r="K2453" s="7"/>
      <c r="M2453" s="7"/>
      <c r="O2453" s="7"/>
      <c r="Q2453" s="7"/>
      <c r="U2453" s="7"/>
      <c r="W2453" s="7"/>
      <c r="AC2453" s="7"/>
      <c r="AG2453" s="7"/>
      <c r="AI2453" s="7"/>
      <c r="AK2453" s="7"/>
      <c r="AM2453" s="7"/>
      <c r="AO2453" s="7"/>
      <c r="AU2453" s="7"/>
      <c r="AY2453" s="7"/>
      <c r="BA2453" s="7"/>
      <c r="BC2453" s="7"/>
      <c r="BE2453" s="7"/>
      <c r="BG2453" s="7"/>
      <c r="BI2453" s="7"/>
    </row>
    <row r="2454" spans="1:61" x14ac:dyDescent="0.4">
      <c r="A2454" s="8"/>
      <c r="B2454" s="7"/>
      <c r="C2454" s="7"/>
      <c r="G2454" s="7"/>
      <c r="I2454" s="7"/>
      <c r="K2454" s="7"/>
      <c r="M2454" s="7"/>
      <c r="O2454" s="7"/>
      <c r="Q2454" s="7"/>
      <c r="U2454" s="7"/>
      <c r="W2454" s="7"/>
      <c r="Y2454" s="7"/>
      <c r="AC2454" s="7"/>
      <c r="AG2454" s="7"/>
      <c r="AI2454" s="7"/>
      <c r="AK2454" s="7"/>
      <c r="AM2454" s="7"/>
      <c r="AO2454" s="7"/>
      <c r="AQ2454" s="7"/>
      <c r="AU2454" s="7"/>
      <c r="AY2454" s="7"/>
      <c r="BA2454" s="7"/>
      <c r="BC2454" s="7"/>
      <c r="BE2454" s="7"/>
      <c r="BG2454" s="7"/>
      <c r="BI2454" s="7"/>
    </row>
    <row r="2455" spans="1:61" x14ac:dyDescent="0.4">
      <c r="A2455" s="8"/>
      <c r="B2455" s="7"/>
      <c r="C2455" s="7"/>
      <c r="G2455" s="7"/>
      <c r="I2455" s="7"/>
      <c r="K2455" s="7"/>
      <c r="M2455" s="7"/>
      <c r="Q2455" s="7"/>
      <c r="U2455" s="7"/>
      <c r="W2455" s="7"/>
      <c r="AC2455" s="7"/>
      <c r="AG2455" s="7"/>
      <c r="AI2455" s="7"/>
      <c r="AK2455" s="7"/>
      <c r="AM2455" s="7"/>
      <c r="AO2455" s="7"/>
      <c r="AU2455" s="7"/>
      <c r="AY2455" s="7"/>
      <c r="BA2455" s="7"/>
      <c r="BC2455" s="7"/>
      <c r="BE2455" s="7"/>
      <c r="BG2455" s="7"/>
      <c r="BI2455" s="7"/>
    </row>
    <row r="2456" spans="1:61" x14ac:dyDescent="0.4">
      <c r="A2456" s="8"/>
      <c r="B2456" s="7"/>
      <c r="C2456" s="7"/>
      <c r="G2456" s="7"/>
      <c r="I2456" s="7"/>
      <c r="K2456" s="7"/>
      <c r="M2456" s="7"/>
      <c r="Q2456" s="7"/>
      <c r="U2456" s="7"/>
      <c r="W2456" s="7"/>
      <c r="AC2456" s="7"/>
      <c r="AG2456" s="7"/>
      <c r="AI2456" s="7"/>
      <c r="AK2456" s="7"/>
      <c r="AM2456" s="7"/>
      <c r="AO2456" s="7"/>
      <c r="AU2456" s="7"/>
      <c r="AY2456" s="7"/>
      <c r="BA2456" s="7"/>
      <c r="BC2456" s="7"/>
      <c r="BE2456" s="7"/>
      <c r="BG2456" s="7"/>
      <c r="BI2456" s="7"/>
    </row>
    <row r="2457" spans="1:61" x14ac:dyDescent="0.4">
      <c r="A2457" s="8"/>
      <c r="B2457" s="7"/>
      <c r="C2457" s="7"/>
      <c r="G2457" s="7"/>
      <c r="I2457" s="7"/>
      <c r="M2457" s="7"/>
      <c r="U2457" s="7"/>
      <c r="W2457" s="7"/>
      <c r="AC2457" s="7"/>
      <c r="AG2457" s="7"/>
      <c r="AI2457" s="7"/>
      <c r="AK2457" s="7"/>
      <c r="AM2457" s="7"/>
      <c r="AO2457" s="7"/>
      <c r="AU2457" s="7"/>
      <c r="AY2457" s="7"/>
      <c r="BA2457" s="7"/>
      <c r="BC2457" s="7"/>
      <c r="BE2457" s="7"/>
      <c r="BG2457" s="7"/>
      <c r="BI2457" s="7"/>
    </row>
    <row r="2458" spans="1:61" x14ac:dyDescent="0.4">
      <c r="A2458" s="8"/>
      <c r="B2458" s="7"/>
      <c r="C2458" s="7"/>
      <c r="G2458" s="7"/>
      <c r="I2458" s="7"/>
      <c r="K2458" s="7"/>
      <c r="M2458" s="7"/>
      <c r="O2458" s="7"/>
      <c r="Q2458" s="7"/>
      <c r="U2458" s="7"/>
      <c r="W2458" s="7"/>
      <c r="AC2458" s="7"/>
      <c r="AG2458" s="7"/>
      <c r="AI2458" s="7"/>
      <c r="AK2458" s="7"/>
      <c r="AM2458" s="7"/>
      <c r="AO2458" s="7"/>
      <c r="AU2458" s="7"/>
      <c r="AY2458" s="7"/>
      <c r="BA2458" s="7"/>
      <c r="BC2458" s="7"/>
      <c r="BE2458" s="7"/>
      <c r="BG2458" s="7"/>
      <c r="BI2458" s="7"/>
    </row>
    <row r="2459" spans="1:61" x14ac:dyDescent="0.4">
      <c r="A2459" s="8"/>
      <c r="B2459" s="7"/>
      <c r="C2459" s="7"/>
      <c r="G2459" s="7"/>
      <c r="I2459" s="7"/>
      <c r="K2459" s="7"/>
      <c r="M2459" s="7"/>
      <c r="O2459" s="7"/>
      <c r="Q2459" s="7"/>
      <c r="U2459" s="7"/>
      <c r="W2459" s="7"/>
      <c r="AC2459" s="7"/>
      <c r="AG2459" s="7"/>
      <c r="AI2459" s="7"/>
      <c r="AK2459" s="7"/>
      <c r="AM2459" s="7"/>
      <c r="AO2459" s="7"/>
      <c r="AU2459" s="7"/>
      <c r="AY2459" s="7"/>
      <c r="BA2459" s="7"/>
      <c r="BC2459" s="7"/>
      <c r="BE2459" s="7"/>
      <c r="BG2459" s="7"/>
      <c r="BI2459" s="7"/>
    </row>
    <row r="2460" spans="1:61" x14ac:dyDescent="0.4">
      <c r="A2460" s="8"/>
      <c r="B2460" s="7"/>
      <c r="C2460" s="7"/>
      <c r="G2460" s="7"/>
      <c r="I2460" s="7"/>
      <c r="K2460" s="7"/>
      <c r="M2460" s="7"/>
      <c r="O2460" s="7"/>
      <c r="Q2460" s="7"/>
      <c r="U2460" s="7"/>
      <c r="W2460" s="7"/>
      <c r="AC2460" s="7"/>
      <c r="AG2460" s="7"/>
      <c r="AI2460" s="7"/>
      <c r="AK2460" s="7"/>
      <c r="AM2460" s="7"/>
      <c r="AO2460" s="7"/>
      <c r="AU2460" s="7"/>
      <c r="AY2460" s="7"/>
      <c r="BA2460" s="7"/>
      <c r="BC2460" s="7"/>
      <c r="BE2460" s="7"/>
      <c r="BG2460" s="7"/>
      <c r="BI2460" s="7"/>
    </row>
    <row r="2461" spans="1:61" x14ac:dyDescent="0.4">
      <c r="A2461" s="8"/>
      <c r="B2461" s="7"/>
      <c r="C2461" s="7"/>
      <c r="G2461" s="7"/>
      <c r="I2461" s="7"/>
      <c r="K2461" s="7"/>
      <c r="Q2461" s="7"/>
      <c r="U2461" s="7"/>
      <c r="AC2461" s="7"/>
      <c r="AG2461" s="7"/>
      <c r="AI2461" s="7"/>
      <c r="AK2461" s="7"/>
      <c r="AM2461" s="7"/>
      <c r="AU2461" s="7"/>
      <c r="AY2461" s="7"/>
      <c r="BA2461" s="7"/>
      <c r="BC2461" s="7"/>
      <c r="BE2461" s="7"/>
      <c r="BG2461" s="7"/>
      <c r="BI2461" s="7"/>
    </row>
    <row r="2462" spans="1:61" x14ac:dyDescent="0.4">
      <c r="A2462" s="8"/>
      <c r="B2462" s="7"/>
      <c r="C2462" s="7"/>
      <c r="G2462" s="7"/>
      <c r="I2462" s="7"/>
      <c r="K2462" s="7"/>
      <c r="M2462" s="7"/>
      <c r="Q2462" s="7"/>
      <c r="U2462" s="7"/>
      <c r="W2462" s="7"/>
      <c r="AC2462" s="7"/>
      <c r="AG2462" s="7"/>
      <c r="AI2462" s="7"/>
      <c r="AK2462" s="7"/>
      <c r="AM2462" s="7"/>
      <c r="AO2462" s="7"/>
      <c r="AU2462" s="7"/>
      <c r="AY2462" s="7"/>
      <c r="BA2462" s="7"/>
      <c r="BC2462" s="7"/>
      <c r="BE2462" s="7"/>
      <c r="BG2462" s="7"/>
      <c r="BI2462" s="7"/>
    </row>
    <row r="2463" spans="1:61" x14ac:dyDescent="0.4">
      <c r="A2463" s="8"/>
      <c r="B2463" s="7"/>
      <c r="C2463" s="7"/>
      <c r="G2463" s="7"/>
      <c r="I2463" s="7"/>
      <c r="K2463" s="7"/>
      <c r="M2463" s="7"/>
      <c r="Q2463" s="7"/>
      <c r="U2463" s="7"/>
      <c r="AC2463" s="7"/>
      <c r="AG2463" s="7"/>
      <c r="AI2463" s="7"/>
      <c r="AK2463" s="7"/>
      <c r="AM2463" s="7"/>
      <c r="AU2463" s="7"/>
      <c r="AY2463" s="7"/>
      <c r="BA2463" s="7"/>
      <c r="BC2463" s="7"/>
      <c r="BE2463" s="7"/>
      <c r="BG2463" s="7"/>
      <c r="BI2463" s="7"/>
    </row>
    <row r="2464" spans="1:61" x14ac:dyDescent="0.4">
      <c r="A2464" s="8"/>
      <c r="B2464" s="7"/>
      <c r="C2464" s="7"/>
      <c r="G2464" s="7"/>
      <c r="I2464" s="7"/>
      <c r="K2464" s="7"/>
      <c r="M2464" s="7"/>
      <c r="Q2464" s="7"/>
      <c r="U2464" s="7"/>
      <c r="W2464" s="7"/>
      <c r="AC2464" s="7"/>
      <c r="AG2464" s="7"/>
      <c r="AI2464" s="7"/>
      <c r="AK2464" s="7"/>
      <c r="AM2464" s="7"/>
      <c r="AO2464" s="7"/>
      <c r="AU2464" s="7"/>
      <c r="AY2464" s="7"/>
      <c r="BA2464" s="7"/>
      <c r="BC2464" s="7"/>
      <c r="BE2464" s="7"/>
      <c r="BG2464" s="7"/>
      <c r="BI2464" s="7"/>
    </row>
    <row r="2465" spans="1:61" x14ac:dyDescent="0.4">
      <c r="A2465" s="8"/>
      <c r="B2465" s="7"/>
      <c r="C2465" s="7"/>
      <c r="G2465" s="7"/>
      <c r="I2465" s="7"/>
      <c r="K2465" s="7"/>
      <c r="M2465" s="7"/>
      <c r="O2465" s="7"/>
      <c r="Q2465" s="7"/>
      <c r="U2465" s="7"/>
      <c r="W2465" s="7"/>
      <c r="Y2465" s="7"/>
      <c r="AC2465" s="7"/>
      <c r="AG2465" s="7"/>
      <c r="AI2465" s="7"/>
      <c r="AK2465" s="7"/>
      <c r="AM2465" s="7"/>
      <c r="AO2465" s="7"/>
      <c r="AQ2465" s="7"/>
      <c r="AU2465" s="7"/>
      <c r="AY2465" s="7"/>
      <c r="BA2465" s="7"/>
      <c r="BC2465" s="7"/>
      <c r="BE2465" s="7"/>
      <c r="BG2465" s="7"/>
      <c r="BI2465" s="7"/>
    </row>
    <row r="2466" spans="1:61" x14ac:dyDescent="0.4">
      <c r="A2466" s="8"/>
      <c r="B2466" s="7"/>
      <c r="C2466" s="7"/>
      <c r="G2466" s="7"/>
      <c r="I2466" s="7"/>
      <c r="K2466" s="7"/>
      <c r="M2466" s="7"/>
      <c r="Q2466" s="7"/>
      <c r="U2466" s="7"/>
      <c r="AC2466" s="7"/>
      <c r="AG2466" s="7"/>
      <c r="AI2466" s="7"/>
      <c r="AK2466" s="7"/>
      <c r="AM2466" s="7"/>
      <c r="AU2466" s="7"/>
      <c r="AY2466" s="7"/>
      <c r="BA2466" s="7"/>
      <c r="BC2466" s="7"/>
      <c r="BE2466" s="7"/>
      <c r="BG2466" s="7"/>
      <c r="BI2466" s="7"/>
    </row>
    <row r="2467" spans="1:61" x14ac:dyDescent="0.4">
      <c r="A2467" s="8"/>
      <c r="B2467" s="7"/>
      <c r="C2467" s="7"/>
      <c r="G2467" s="7"/>
      <c r="I2467" s="7"/>
      <c r="K2467" s="7"/>
      <c r="M2467" s="7"/>
      <c r="O2467" s="7"/>
      <c r="Q2467" s="7"/>
      <c r="U2467" s="7"/>
      <c r="Y2467" s="7"/>
      <c r="AC2467" s="7"/>
      <c r="AG2467" s="7"/>
      <c r="AI2467" s="7"/>
      <c r="AK2467" s="7"/>
      <c r="AM2467" s="7"/>
      <c r="AQ2467" s="7"/>
      <c r="AU2467" s="7"/>
      <c r="AY2467" s="7"/>
      <c r="BA2467" s="7"/>
      <c r="BC2467" s="7"/>
      <c r="BE2467" s="7"/>
      <c r="BG2467" s="7"/>
      <c r="BI2467" s="7"/>
    </row>
    <row r="2468" spans="1:61" x14ac:dyDescent="0.4">
      <c r="A2468" s="8"/>
      <c r="B2468" s="7"/>
      <c r="C2468" s="7"/>
      <c r="G2468" s="7"/>
      <c r="I2468" s="7"/>
      <c r="K2468" s="7"/>
      <c r="M2468" s="7"/>
      <c r="O2468" s="7"/>
      <c r="Q2468" s="7"/>
      <c r="U2468" s="7"/>
      <c r="W2468" s="7"/>
      <c r="AC2468" s="7"/>
      <c r="AG2468" s="7"/>
      <c r="AI2468" s="7"/>
      <c r="AK2468" s="7"/>
      <c r="AM2468" s="7"/>
      <c r="AO2468" s="7"/>
      <c r="AU2468" s="7"/>
      <c r="AY2468" s="7"/>
      <c r="BA2468" s="7"/>
      <c r="BC2468" s="7"/>
      <c r="BE2468" s="7"/>
      <c r="BG2468" s="7"/>
      <c r="BI2468" s="7"/>
    </row>
    <row r="2469" spans="1:61" x14ac:dyDescent="0.4">
      <c r="A2469" s="8"/>
      <c r="B2469" s="7"/>
      <c r="C2469" s="7"/>
      <c r="G2469" s="7"/>
      <c r="I2469" s="7"/>
      <c r="K2469" s="7"/>
      <c r="M2469" s="7"/>
      <c r="O2469" s="7"/>
      <c r="Q2469" s="7"/>
      <c r="U2469" s="7"/>
      <c r="W2469" s="7"/>
      <c r="Y2469" s="7"/>
      <c r="AC2469" s="7"/>
      <c r="AI2469" s="7"/>
      <c r="AK2469" s="7"/>
      <c r="AM2469" s="7"/>
      <c r="AO2469" s="7"/>
      <c r="AQ2469" s="7"/>
      <c r="AU2469" s="7"/>
      <c r="BA2469" s="7"/>
      <c r="BC2469" s="7"/>
      <c r="BE2469" s="7"/>
      <c r="BG2469" s="7"/>
      <c r="BI2469" s="7"/>
    </row>
    <row r="2470" spans="1:61" x14ac:dyDescent="0.4">
      <c r="A2470" s="8"/>
      <c r="B2470" s="7"/>
      <c r="C2470" s="7"/>
      <c r="G2470" s="7"/>
      <c r="I2470" s="7"/>
      <c r="K2470" s="7"/>
      <c r="M2470" s="7"/>
      <c r="Q2470" s="7"/>
      <c r="U2470" s="7"/>
      <c r="W2470" s="7"/>
      <c r="Y2470" s="7"/>
      <c r="AA2470" s="9"/>
      <c r="AB2470" s="9"/>
      <c r="AC2470" s="7"/>
      <c r="AG2470" s="7"/>
      <c r="AI2470" s="7"/>
      <c r="AK2470" s="7"/>
      <c r="AM2470" s="7"/>
      <c r="AO2470" s="7"/>
      <c r="AQ2470" s="7"/>
      <c r="AS2470" s="9"/>
      <c r="AT2470" s="9"/>
      <c r="AU2470" s="7"/>
      <c r="AY2470" s="7"/>
      <c r="BA2470" s="7"/>
      <c r="BC2470" s="7"/>
      <c r="BE2470" s="7"/>
      <c r="BG2470" s="7"/>
      <c r="BI2470" s="7"/>
    </row>
    <row r="2471" spans="1:61" x14ac:dyDescent="0.4">
      <c r="A2471" s="8"/>
      <c r="B2471" s="7"/>
      <c r="C2471" s="7"/>
      <c r="G2471" s="7"/>
      <c r="I2471" s="7"/>
      <c r="K2471" s="7"/>
      <c r="O2471" s="7"/>
      <c r="Q2471" s="7"/>
      <c r="U2471" s="7"/>
      <c r="W2471" s="7"/>
      <c r="AC2471" s="7"/>
      <c r="AG2471" s="7"/>
      <c r="AI2471" s="7"/>
      <c r="AK2471" s="7"/>
      <c r="AM2471" s="7"/>
      <c r="AO2471" s="7"/>
      <c r="AU2471" s="7"/>
      <c r="AY2471" s="7"/>
      <c r="BA2471" s="7"/>
      <c r="BC2471" s="7"/>
      <c r="BE2471" s="7"/>
      <c r="BG2471" s="7"/>
      <c r="BI2471" s="7"/>
    </row>
    <row r="2472" spans="1:61" x14ac:dyDescent="0.4">
      <c r="A2472" s="8"/>
      <c r="B2472" s="7"/>
      <c r="C2472" s="7"/>
      <c r="G2472" s="7"/>
      <c r="I2472" s="7"/>
      <c r="K2472" s="7"/>
      <c r="M2472" s="7"/>
      <c r="O2472" s="7"/>
      <c r="Q2472" s="7"/>
      <c r="U2472" s="7"/>
      <c r="Y2472" s="7"/>
      <c r="AC2472" s="7"/>
      <c r="AG2472" s="7"/>
      <c r="AI2472" s="7"/>
      <c r="AK2472" s="7"/>
      <c r="AM2472" s="7"/>
      <c r="AQ2472" s="7"/>
      <c r="AU2472" s="7"/>
      <c r="AY2472" s="7"/>
      <c r="BA2472" s="7"/>
      <c r="BC2472" s="7"/>
      <c r="BE2472" s="7"/>
      <c r="BG2472" s="7"/>
      <c r="BI2472" s="7"/>
    </row>
    <row r="2473" spans="1:61" x14ac:dyDescent="0.4">
      <c r="A2473" s="8"/>
      <c r="B2473" s="7"/>
      <c r="C2473" s="7"/>
      <c r="G2473" s="7"/>
      <c r="I2473" s="7"/>
      <c r="K2473" s="7"/>
      <c r="M2473" s="7"/>
      <c r="O2473" s="7"/>
      <c r="Q2473" s="7"/>
      <c r="U2473" s="7"/>
      <c r="AC2473" s="7"/>
      <c r="AG2473" s="7"/>
      <c r="AI2473" s="7"/>
      <c r="AK2473" s="7"/>
      <c r="AM2473" s="7"/>
      <c r="AU2473" s="7"/>
      <c r="AY2473" s="7"/>
      <c r="BA2473" s="7"/>
      <c r="BC2473" s="7"/>
      <c r="BE2473" s="7"/>
      <c r="BG2473" s="7"/>
      <c r="BI2473" s="7"/>
    </row>
    <row r="2474" spans="1:61" x14ac:dyDescent="0.4">
      <c r="A2474" s="8"/>
      <c r="B2474" s="7"/>
      <c r="C2474" s="7"/>
      <c r="G2474" s="7"/>
      <c r="I2474" s="7"/>
      <c r="K2474" s="7"/>
      <c r="M2474" s="7"/>
      <c r="Q2474" s="7"/>
      <c r="U2474" s="7"/>
      <c r="W2474" s="7"/>
      <c r="AC2474" s="7"/>
      <c r="AG2474" s="7"/>
      <c r="AI2474" s="7"/>
      <c r="AK2474" s="7"/>
      <c r="AM2474" s="7"/>
      <c r="AO2474" s="7"/>
      <c r="AU2474" s="7"/>
      <c r="AY2474" s="7"/>
      <c r="BA2474" s="7"/>
      <c r="BC2474" s="7"/>
      <c r="BE2474" s="7"/>
      <c r="BG2474" s="7"/>
      <c r="BI2474" s="7"/>
    </row>
    <row r="2475" spans="1:61" x14ac:dyDescent="0.4">
      <c r="A2475" s="8"/>
      <c r="B2475" s="7"/>
      <c r="C2475" s="7"/>
      <c r="G2475" s="7"/>
      <c r="I2475" s="7"/>
      <c r="K2475" s="7"/>
      <c r="M2475" s="7"/>
      <c r="O2475" s="7"/>
      <c r="Q2475" s="7"/>
      <c r="U2475" s="7"/>
      <c r="W2475" s="7"/>
      <c r="AC2475" s="7"/>
      <c r="AG2475" s="7"/>
      <c r="AI2475" s="7"/>
      <c r="AK2475" s="7"/>
      <c r="AM2475" s="7"/>
      <c r="AO2475" s="7"/>
      <c r="AU2475" s="7"/>
      <c r="AY2475" s="7"/>
      <c r="BA2475" s="7"/>
      <c r="BC2475" s="7"/>
      <c r="BE2475" s="7"/>
      <c r="BG2475" s="7"/>
      <c r="BI2475" s="7"/>
    </row>
    <row r="2476" spans="1:61" x14ac:dyDescent="0.4">
      <c r="A2476" s="8"/>
      <c r="B2476" s="7"/>
      <c r="C2476" s="7"/>
      <c r="G2476" s="7"/>
      <c r="I2476" s="7"/>
      <c r="K2476" s="7"/>
      <c r="M2476" s="7"/>
      <c r="O2476" s="7"/>
      <c r="Q2476" s="7"/>
      <c r="U2476" s="7"/>
      <c r="W2476" s="7"/>
      <c r="Y2476" s="7"/>
      <c r="AC2476" s="7"/>
      <c r="AG2476" s="7"/>
      <c r="AI2476" s="7"/>
      <c r="AK2476" s="7"/>
      <c r="AM2476" s="7"/>
      <c r="AO2476" s="7"/>
      <c r="AQ2476" s="7"/>
      <c r="AU2476" s="7"/>
      <c r="AY2476" s="7"/>
      <c r="BA2476" s="7"/>
      <c r="BC2476" s="7"/>
      <c r="BE2476" s="7"/>
      <c r="BG2476" s="7"/>
      <c r="BI2476" s="7"/>
    </row>
    <row r="2477" spans="1:61" x14ac:dyDescent="0.4">
      <c r="A2477" s="8"/>
      <c r="B2477" s="7"/>
      <c r="C2477" s="7"/>
      <c r="G2477" s="7"/>
      <c r="I2477" s="7"/>
      <c r="K2477" s="7"/>
      <c r="M2477" s="7"/>
      <c r="U2477" s="7"/>
      <c r="W2477" s="7"/>
      <c r="AC2477" s="7"/>
      <c r="AG2477" s="7"/>
      <c r="AI2477" s="7"/>
      <c r="AK2477" s="7"/>
      <c r="AM2477" s="7"/>
      <c r="AO2477" s="7"/>
      <c r="AU2477" s="7"/>
      <c r="AY2477" s="7"/>
      <c r="BA2477" s="7"/>
      <c r="BC2477" s="7"/>
      <c r="BE2477" s="7"/>
      <c r="BG2477" s="7"/>
      <c r="BI2477" s="7"/>
    </row>
    <row r="2478" spans="1:61" x14ac:dyDescent="0.4">
      <c r="A2478" s="8"/>
      <c r="B2478" s="7"/>
      <c r="C2478" s="7"/>
      <c r="G2478" s="7"/>
      <c r="I2478" s="7"/>
      <c r="K2478" s="7"/>
      <c r="M2478" s="7"/>
      <c r="O2478" s="7"/>
      <c r="Q2478" s="7"/>
      <c r="U2478" s="7"/>
      <c r="W2478" s="7"/>
      <c r="AC2478" s="7"/>
      <c r="AG2478" s="7"/>
      <c r="AI2478" s="7"/>
      <c r="AK2478" s="7"/>
      <c r="AM2478" s="7"/>
      <c r="AO2478" s="7"/>
      <c r="AU2478" s="7"/>
      <c r="AY2478" s="7"/>
      <c r="BA2478" s="7"/>
      <c r="BC2478" s="7"/>
      <c r="BE2478" s="7"/>
      <c r="BG2478" s="7"/>
      <c r="BI2478" s="7"/>
    </row>
    <row r="2479" spans="1:61" x14ac:dyDescent="0.4">
      <c r="A2479" s="8"/>
      <c r="B2479" s="7"/>
      <c r="C2479" s="7"/>
      <c r="G2479" s="7"/>
      <c r="I2479" s="7"/>
      <c r="K2479" s="7"/>
      <c r="M2479" s="7"/>
      <c r="Q2479" s="7"/>
      <c r="U2479" s="7"/>
      <c r="AC2479" s="7"/>
      <c r="AI2479" s="7"/>
      <c r="AK2479" s="7"/>
      <c r="AM2479" s="7"/>
      <c r="AU2479" s="7"/>
      <c r="BA2479" s="7"/>
      <c r="BC2479" s="7"/>
      <c r="BE2479" s="7"/>
      <c r="BG2479" s="7"/>
      <c r="BI2479" s="7"/>
    </row>
    <row r="2480" spans="1:61" x14ac:dyDescent="0.4">
      <c r="A2480" s="8"/>
      <c r="B2480" s="7"/>
      <c r="C2480" s="7"/>
      <c r="G2480" s="7"/>
      <c r="I2480" s="7"/>
      <c r="K2480" s="7"/>
      <c r="M2480" s="7"/>
      <c r="O2480" s="7"/>
      <c r="U2480" s="7"/>
      <c r="W2480" s="7"/>
      <c r="Y2480" s="7"/>
      <c r="AC2480" s="7"/>
      <c r="AG2480" s="7"/>
      <c r="AI2480" s="7"/>
      <c r="AK2480" s="7"/>
      <c r="AM2480" s="7"/>
      <c r="AO2480" s="7"/>
      <c r="AQ2480" s="7"/>
      <c r="AU2480" s="7"/>
      <c r="AY2480" s="7"/>
      <c r="BA2480" s="7"/>
      <c r="BC2480" s="7"/>
      <c r="BE2480" s="7"/>
      <c r="BG2480" s="7"/>
      <c r="BI2480" s="7"/>
    </row>
    <row r="2481" spans="1:61" x14ac:dyDescent="0.4">
      <c r="A2481" s="8"/>
      <c r="B2481" s="7"/>
      <c r="C2481" s="7"/>
      <c r="G2481" s="7"/>
      <c r="I2481" s="7"/>
      <c r="K2481" s="7"/>
      <c r="M2481" s="7"/>
      <c r="Q2481" s="7"/>
      <c r="U2481" s="7"/>
      <c r="Y2481" s="7"/>
      <c r="AC2481" s="7"/>
      <c r="AG2481" s="7"/>
      <c r="AI2481" s="7"/>
      <c r="AK2481" s="7"/>
      <c r="AM2481" s="7"/>
      <c r="AQ2481" s="7"/>
      <c r="AU2481" s="7"/>
      <c r="AY2481" s="7"/>
      <c r="BA2481" s="7"/>
      <c r="BC2481" s="7"/>
      <c r="BE2481" s="7"/>
      <c r="BG2481" s="7"/>
      <c r="BI2481" s="7"/>
    </row>
    <row r="2482" spans="1:61" x14ac:dyDescent="0.4">
      <c r="A2482" s="8"/>
      <c r="B2482" s="7"/>
      <c r="C2482" s="7"/>
      <c r="G2482" s="7"/>
      <c r="I2482" s="7"/>
      <c r="K2482" s="7"/>
      <c r="M2482" s="7"/>
      <c r="Q2482" s="7"/>
      <c r="U2482" s="7"/>
      <c r="W2482" s="7"/>
      <c r="AC2482" s="7"/>
      <c r="AG2482" s="7"/>
      <c r="AI2482" s="7"/>
      <c r="AK2482" s="7"/>
      <c r="AM2482" s="7"/>
      <c r="AO2482" s="7"/>
      <c r="AU2482" s="7"/>
      <c r="AY2482" s="7"/>
      <c r="BA2482" s="7"/>
      <c r="BC2482" s="7"/>
      <c r="BE2482" s="7"/>
      <c r="BG2482" s="7"/>
      <c r="BI2482" s="7"/>
    </row>
    <row r="2483" spans="1:61" x14ac:dyDescent="0.4">
      <c r="A2483" s="8"/>
      <c r="B2483" s="7"/>
      <c r="C2483" s="7"/>
      <c r="G2483" s="7"/>
      <c r="I2483" s="7"/>
      <c r="K2483" s="7"/>
      <c r="M2483" s="7"/>
      <c r="O2483" s="7"/>
      <c r="U2483" s="7"/>
      <c r="W2483" s="7"/>
      <c r="Y2483" s="7"/>
      <c r="AC2483" s="7"/>
      <c r="AG2483" s="7"/>
      <c r="AI2483" s="7"/>
      <c r="AK2483" s="7"/>
      <c r="AM2483" s="7"/>
      <c r="AO2483" s="7"/>
      <c r="AQ2483" s="7"/>
      <c r="AU2483" s="7"/>
      <c r="AY2483" s="7"/>
      <c r="BA2483" s="7"/>
      <c r="BC2483" s="7"/>
      <c r="BE2483" s="7"/>
      <c r="BG2483" s="7"/>
      <c r="BI2483" s="7"/>
    </row>
    <row r="2484" spans="1:61" x14ac:dyDescent="0.4">
      <c r="A2484" s="8"/>
      <c r="B2484" s="7"/>
      <c r="C2484" s="7"/>
      <c r="G2484" s="7"/>
      <c r="I2484" s="7"/>
      <c r="K2484" s="7"/>
      <c r="M2484" s="7"/>
      <c r="Q2484" s="7"/>
      <c r="U2484" s="7"/>
      <c r="W2484" s="7"/>
      <c r="Y2484" s="7"/>
      <c r="AC2484" s="7"/>
      <c r="AG2484" s="7"/>
      <c r="AI2484" s="7"/>
      <c r="AK2484" s="7"/>
      <c r="AM2484" s="7"/>
      <c r="AO2484" s="7"/>
      <c r="AQ2484" s="7"/>
      <c r="AU2484" s="7"/>
      <c r="AY2484" s="7"/>
      <c r="BA2484" s="7"/>
      <c r="BC2484" s="7"/>
      <c r="BE2484" s="7"/>
      <c r="BG2484" s="7"/>
      <c r="BI2484" s="7"/>
    </row>
    <row r="2485" spans="1:61" x14ac:dyDescent="0.4">
      <c r="A2485" s="8"/>
      <c r="B2485" s="7"/>
      <c r="C2485" s="7"/>
      <c r="G2485" s="7"/>
      <c r="I2485" s="7"/>
      <c r="K2485" s="7"/>
      <c r="M2485" s="7"/>
      <c r="Q2485" s="7"/>
      <c r="U2485" s="7"/>
      <c r="W2485" s="7"/>
      <c r="Y2485" s="7"/>
      <c r="AC2485" s="7"/>
      <c r="AG2485" s="7"/>
      <c r="AI2485" s="7"/>
      <c r="AK2485" s="7"/>
      <c r="AM2485" s="7"/>
      <c r="AO2485" s="7"/>
      <c r="AQ2485" s="7"/>
      <c r="AU2485" s="7"/>
      <c r="AY2485" s="7"/>
      <c r="BA2485" s="7"/>
      <c r="BC2485" s="7"/>
      <c r="BE2485" s="7"/>
      <c r="BG2485" s="7"/>
      <c r="BI2485" s="7"/>
    </row>
    <row r="2486" spans="1:61" x14ac:dyDescent="0.4">
      <c r="A2486" s="8"/>
      <c r="B2486" s="7"/>
      <c r="C2486" s="7"/>
      <c r="G2486" s="7"/>
      <c r="I2486" s="7"/>
      <c r="K2486" s="7"/>
      <c r="M2486" s="7"/>
      <c r="O2486" s="7"/>
      <c r="Q2486" s="7"/>
      <c r="U2486" s="7"/>
      <c r="W2486" s="7"/>
      <c r="Y2486" s="7"/>
      <c r="AC2486" s="7"/>
      <c r="AG2486" s="7"/>
      <c r="AI2486" s="7"/>
      <c r="AK2486" s="7"/>
      <c r="AM2486" s="7"/>
      <c r="AO2486" s="7"/>
      <c r="AQ2486" s="7"/>
      <c r="AU2486" s="7"/>
      <c r="AY2486" s="7"/>
      <c r="BA2486" s="7"/>
      <c r="BC2486" s="7"/>
      <c r="BE2486" s="7"/>
      <c r="BG2486" s="7"/>
      <c r="BI2486" s="7"/>
    </row>
    <row r="2487" spans="1:61" x14ac:dyDescent="0.4">
      <c r="A2487" s="8"/>
      <c r="B2487" s="7"/>
      <c r="C2487" s="7"/>
      <c r="G2487" s="7"/>
      <c r="I2487" s="7"/>
      <c r="K2487" s="7"/>
      <c r="M2487" s="7"/>
      <c r="O2487" s="7"/>
      <c r="U2487" s="7"/>
      <c r="W2487" s="7"/>
      <c r="Y2487" s="7"/>
      <c r="AC2487" s="7"/>
      <c r="AG2487" s="7"/>
      <c r="AI2487" s="7"/>
      <c r="AK2487" s="7"/>
      <c r="AM2487" s="7"/>
      <c r="AO2487" s="7"/>
      <c r="AQ2487" s="7"/>
      <c r="AU2487" s="7"/>
      <c r="AY2487" s="7"/>
      <c r="BA2487" s="7"/>
      <c r="BC2487" s="7"/>
      <c r="BE2487" s="7"/>
      <c r="BG2487" s="7"/>
      <c r="BI2487" s="7"/>
    </row>
    <row r="2488" spans="1:61" x14ac:dyDescent="0.4">
      <c r="A2488" s="8"/>
      <c r="B2488" s="7"/>
      <c r="C2488" s="7"/>
      <c r="G2488" s="7"/>
      <c r="I2488" s="7"/>
      <c r="K2488" s="7"/>
      <c r="M2488" s="7"/>
      <c r="O2488" s="7"/>
      <c r="Q2488" s="7"/>
      <c r="U2488" s="7"/>
      <c r="W2488" s="7"/>
      <c r="Y2488" s="7"/>
      <c r="AC2488" s="7"/>
      <c r="AG2488" s="7"/>
      <c r="AI2488" s="7"/>
      <c r="AK2488" s="7"/>
      <c r="AM2488" s="7"/>
      <c r="AO2488" s="7"/>
      <c r="AQ2488" s="7"/>
      <c r="AU2488" s="7"/>
      <c r="AY2488" s="7"/>
      <c r="BA2488" s="7"/>
      <c r="BC2488" s="7"/>
      <c r="BE2488" s="7"/>
      <c r="BG2488" s="7"/>
      <c r="BI2488" s="7"/>
    </row>
    <row r="2489" spans="1:61" x14ac:dyDescent="0.4">
      <c r="A2489" s="8"/>
      <c r="B2489" s="7"/>
      <c r="C2489" s="7"/>
      <c r="G2489" s="7"/>
      <c r="I2489" s="7"/>
      <c r="K2489" s="7"/>
      <c r="M2489" s="7"/>
      <c r="O2489" s="7"/>
      <c r="Q2489" s="7"/>
      <c r="U2489" s="7"/>
      <c r="W2489" s="7"/>
      <c r="Y2489" s="7"/>
      <c r="AC2489" s="7"/>
      <c r="AG2489" s="7"/>
      <c r="AI2489" s="7"/>
      <c r="AK2489" s="7"/>
      <c r="AM2489" s="7"/>
      <c r="AO2489" s="7"/>
      <c r="AQ2489" s="7"/>
      <c r="AU2489" s="7"/>
      <c r="AY2489" s="7"/>
      <c r="BA2489" s="7"/>
      <c r="BC2489" s="7"/>
      <c r="BE2489" s="7"/>
      <c r="BG2489" s="7"/>
      <c r="BI2489" s="7"/>
    </row>
    <row r="2490" spans="1:61" x14ac:dyDescent="0.4">
      <c r="A2490" s="8"/>
      <c r="B2490" s="7"/>
      <c r="C2490" s="7"/>
      <c r="G2490" s="7"/>
      <c r="I2490" s="7"/>
      <c r="K2490" s="7"/>
      <c r="M2490" s="7"/>
      <c r="O2490" s="7"/>
      <c r="Q2490" s="7"/>
      <c r="U2490" s="7"/>
      <c r="W2490" s="7"/>
      <c r="Y2490" s="7"/>
      <c r="AC2490" s="7"/>
      <c r="AI2490" s="7"/>
      <c r="AK2490" s="7"/>
      <c r="AM2490" s="7"/>
      <c r="AO2490" s="7"/>
      <c r="AQ2490" s="7"/>
      <c r="AU2490" s="7"/>
      <c r="BA2490" s="7"/>
      <c r="BC2490" s="7"/>
      <c r="BE2490" s="7"/>
      <c r="BG2490" s="7"/>
      <c r="BI2490" s="7"/>
    </row>
    <row r="2491" spans="1:61" x14ac:dyDescent="0.4">
      <c r="A2491" s="8"/>
      <c r="B2491" s="7"/>
      <c r="C2491" s="7"/>
      <c r="G2491" s="7"/>
      <c r="I2491" s="7"/>
      <c r="K2491" s="7"/>
      <c r="M2491" s="7"/>
      <c r="Q2491" s="7"/>
      <c r="U2491" s="7"/>
      <c r="W2491" s="7"/>
      <c r="Y2491" s="7"/>
      <c r="AC2491" s="7"/>
      <c r="AI2491" s="7"/>
      <c r="AK2491" s="7"/>
      <c r="AM2491" s="7"/>
      <c r="AO2491" s="7"/>
      <c r="AQ2491" s="7"/>
      <c r="AU2491" s="7"/>
      <c r="BA2491" s="7"/>
      <c r="BC2491" s="7"/>
      <c r="BE2491" s="7"/>
      <c r="BG2491" s="7"/>
      <c r="BI2491" s="7"/>
    </row>
    <row r="2492" spans="1:61" x14ac:dyDescent="0.4">
      <c r="A2492" s="8"/>
      <c r="B2492" s="7"/>
      <c r="C2492" s="7"/>
      <c r="G2492" s="7"/>
      <c r="I2492" s="7"/>
      <c r="K2492" s="7"/>
      <c r="M2492" s="7"/>
      <c r="O2492" s="7"/>
      <c r="Q2492" s="7"/>
      <c r="U2492" s="7"/>
      <c r="W2492" s="7"/>
      <c r="Y2492" s="7"/>
      <c r="AC2492" s="7"/>
      <c r="AG2492" s="7"/>
      <c r="AI2492" s="7"/>
      <c r="AK2492" s="7"/>
      <c r="AM2492" s="7"/>
      <c r="AO2492" s="7"/>
      <c r="AQ2492" s="7"/>
      <c r="AU2492" s="7"/>
      <c r="AY2492" s="7"/>
      <c r="BA2492" s="7"/>
      <c r="BC2492" s="7"/>
      <c r="BE2492" s="7"/>
      <c r="BG2492" s="7"/>
      <c r="BI2492" s="7"/>
    </row>
    <row r="2493" spans="1:61" x14ac:dyDescent="0.4">
      <c r="A2493" s="8"/>
      <c r="B2493" s="7"/>
      <c r="C2493" s="7"/>
      <c r="G2493" s="7"/>
      <c r="I2493" s="7"/>
      <c r="K2493" s="7"/>
      <c r="Q2493" s="7"/>
      <c r="U2493" s="7"/>
      <c r="W2493" s="7"/>
      <c r="Y2493" s="7"/>
      <c r="AC2493" s="7"/>
      <c r="AG2493" s="7"/>
      <c r="AI2493" s="7"/>
      <c r="AK2493" s="7"/>
      <c r="AM2493" s="7"/>
      <c r="AO2493" s="7"/>
      <c r="AQ2493" s="7"/>
      <c r="AU2493" s="7"/>
      <c r="AY2493" s="7"/>
      <c r="BA2493" s="7"/>
      <c r="BC2493" s="7"/>
      <c r="BE2493" s="7"/>
      <c r="BG2493" s="7"/>
      <c r="BI2493" s="7"/>
    </row>
    <row r="2494" spans="1:61" x14ac:dyDescent="0.4">
      <c r="A2494" s="8"/>
      <c r="B2494" s="7"/>
      <c r="C2494" s="7"/>
      <c r="G2494" s="7"/>
      <c r="I2494" s="7"/>
      <c r="K2494" s="7"/>
      <c r="M2494" s="7"/>
      <c r="U2494" s="7"/>
      <c r="W2494" s="7"/>
      <c r="Y2494" s="7"/>
      <c r="AC2494" s="7"/>
      <c r="AG2494" s="7"/>
      <c r="AI2494" s="7"/>
      <c r="AK2494" s="7"/>
      <c r="AM2494" s="7"/>
      <c r="AO2494" s="7"/>
      <c r="AQ2494" s="7"/>
      <c r="AU2494" s="7"/>
      <c r="AY2494" s="7"/>
      <c r="BA2494" s="7"/>
      <c r="BC2494" s="7"/>
      <c r="BE2494" s="7"/>
      <c r="BG2494" s="7"/>
      <c r="BI2494" s="7"/>
    </row>
    <row r="2495" spans="1:61" x14ac:dyDescent="0.4">
      <c r="A2495" s="8"/>
      <c r="B2495" s="7"/>
      <c r="C2495" s="7"/>
      <c r="G2495" s="7"/>
      <c r="I2495" s="7"/>
      <c r="K2495" s="7"/>
      <c r="M2495" s="7"/>
      <c r="Q2495" s="7"/>
      <c r="U2495" s="7"/>
      <c r="W2495" s="7"/>
      <c r="Y2495" s="7"/>
      <c r="AC2495" s="7"/>
      <c r="AG2495" s="7"/>
      <c r="AI2495" s="7"/>
      <c r="AK2495" s="7"/>
      <c r="AM2495" s="7"/>
      <c r="AO2495" s="7"/>
      <c r="AQ2495" s="7"/>
      <c r="AU2495" s="7"/>
      <c r="AY2495" s="7"/>
      <c r="BA2495" s="7"/>
      <c r="BC2495" s="7"/>
      <c r="BE2495" s="7"/>
      <c r="BG2495" s="7"/>
      <c r="BI2495" s="7"/>
    </row>
    <row r="2496" spans="1:61" x14ac:dyDescent="0.4">
      <c r="A2496" s="8"/>
      <c r="B2496" s="7"/>
      <c r="C2496" s="7"/>
      <c r="G2496" s="7"/>
      <c r="I2496" s="7"/>
      <c r="K2496" s="7"/>
      <c r="M2496" s="7"/>
      <c r="Q2496" s="7"/>
      <c r="U2496" s="7"/>
      <c r="W2496" s="7"/>
      <c r="Y2496" s="7"/>
      <c r="AC2496" s="7"/>
      <c r="AG2496" s="7"/>
      <c r="AI2496" s="7"/>
      <c r="AK2496" s="7"/>
      <c r="AM2496" s="7"/>
      <c r="AO2496" s="7"/>
      <c r="AQ2496" s="7"/>
      <c r="AU2496" s="7"/>
      <c r="AY2496" s="7"/>
      <c r="BA2496" s="7"/>
      <c r="BC2496" s="7"/>
      <c r="BE2496" s="7"/>
      <c r="BG2496" s="7"/>
      <c r="BI2496" s="7"/>
    </row>
    <row r="2497" spans="1:61" x14ac:dyDescent="0.4">
      <c r="A2497" s="8"/>
      <c r="B2497" s="7"/>
      <c r="C2497" s="7"/>
      <c r="G2497" s="7"/>
      <c r="I2497" s="7"/>
      <c r="K2497" s="7"/>
      <c r="M2497" s="7"/>
      <c r="O2497" s="7"/>
      <c r="Q2497" s="7"/>
      <c r="U2497" s="7"/>
      <c r="W2497" s="7"/>
      <c r="Y2497" s="7"/>
      <c r="AC2497" s="7"/>
      <c r="AG2497" s="7"/>
      <c r="AI2497" s="7"/>
      <c r="AK2497" s="7"/>
      <c r="AM2497" s="7"/>
      <c r="AO2497" s="7"/>
      <c r="AQ2497" s="7"/>
      <c r="AU2497" s="7"/>
      <c r="AY2497" s="7"/>
      <c r="BA2497" s="7"/>
      <c r="BC2497" s="7"/>
      <c r="BE2497" s="7"/>
      <c r="BG2497" s="7"/>
      <c r="BI2497" s="7"/>
    </row>
    <row r="2498" spans="1:61" x14ac:dyDescent="0.4">
      <c r="A2498" s="8"/>
      <c r="B2498" s="7"/>
      <c r="C2498" s="7"/>
      <c r="G2498" s="7"/>
      <c r="I2498" s="7"/>
      <c r="K2498" s="7"/>
      <c r="M2498" s="7"/>
      <c r="Q2498" s="7"/>
      <c r="W2498" s="7"/>
      <c r="Y2498" s="7"/>
      <c r="AC2498" s="7"/>
      <c r="AG2498" s="7"/>
      <c r="AI2498" s="7"/>
      <c r="AK2498" s="7"/>
      <c r="AM2498" s="7"/>
      <c r="AO2498" s="7"/>
      <c r="AQ2498" s="7"/>
      <c r="AU2498" s="7"/>
      <c r="AY2498" s="7"/>
      <c r="BA2498" s="7"/>
      <c r="BC2498" s="7"/>
      <c r="BG2498" s="7"/>
      <c r="BI2498" s="7"/>
    </row>
    <row r="2499" spans="1:61" x14ac:dyDescent="0.4">
      <c r="A2499" s="8"/>
      <c r="B2499" s="7"/>
      <c r="C2499" s="7"/>
      <c r="G2499" s="7"/>
      <c r="I2499" s="7"/>
      <c r="K2499" s="7"/>
      <c r="M2499" s="7"/>
      <c r="Q2499" s="7"/>
      <c r="U2499" s="7"/>
      <c r="W2499" s="7"/>
      <c r="Y2499" s="7"/>
      <c r="AC2499" s="7"/>
      <c r="AG2499" s="7"/>
      <c r="AI2499" s="7"/>
      <c r="AK2499" s="7"/>
      <c r="AM2499" s="7"/>
      <c r="AO2499" s="7"/>
      <c r="AQ2499" s="7"/>
      <c r="AU2499" s="7"/>
      <c r="AY2499" s="7"/>
      <c r="BA2499" s="7"/>
      <c r="BC2499" s="7"/>
      <c r="BE2499" s="7"/>
      <c r="BG2499" s="7"/>
      <c r="BI2499" s="7"/>
    </row>
    <row r="2500" spans="1:61" x14ac:dyDescent="0.4">
      <c r="A2500" s="8"/>
      <c r="B2500" s="7"/>
      <c r="C2500" s="7"/>
      <c r="G2500" s="7"/>
      <c r="I2500" s="7"/>
      <c r="K2500" s="7"/>
      <c r="M2500" s="7"/>
      <c r="Q2500" s="7"/>
      <c r="U2500" s="7"/>
      <c r="W2500" s="7"/>
      <c r="Y2500" s="7"/>
      <c r="AC2500" s="7"/>
      <c r="AG2500" s="7"/>
      <c r="AI2500" s="7"/>
      <c r="AK2500" s="7"/>
      <c r="AM2500" s="7"/>
      <c r="AO2500" s="7"/>
      <c r="AQ2500" s="7"/>
      <c r="AU2500" s="7"/>
      <c r="AY2500" s="7"/>
      <c r="BA2500" s="7"/>
      <c r="BC2500" s="7"/>
      <c r="BE2500" s="7"/>
      <c r="BG2500" s="7"/>
      <c r="BI2500" s="7"/>
    </row>
    <row r="2501" spans="1:61" x14ac:dyDescent="0.4">
      <c r="A2501" s="8"/>
      <c r="B2501" s="7"/>
      <c r="C2501" s="7"/>
      <c r="G2501" s="7"/>
      <c r="I2501" s="7"/>
      <c r="K2501" s="7"/>
      <c r="M2501" s="7"/>
      <c r="Q2501" s="7"/>
      <c r="U2501" s="7"/>
      <c r="W2501" s="7"/>
      <c r="Y2501" s="7"/>
      <c r="AC2501" s="7"/>
      <c r="AG2501" s="7"/>
      <c r="AI2501" s="7"/>
      <c r="AK2501" s="7"/>
      <c r="AM2501" s="7"/>
      <c r="AO2501" s="7"/>
      <c r="AQ2501" s="7"/>
      <c r="AU2501" s="7"/>
      <c r="AY2501" s="7"/>
      <c r="BA2501" s="7"/>
      <c r="BC2501" s="7"/>
      <c r="BE2501" s="7"/>
      <c r="BG2501" s="7"/>
      <c r="BI2501" s="7"/>
    </row>
    <row r="2502" spans="1:61" x14ac:dyDescent="0.4">
      <c r="A2502" s="8"/>
      <c r="B2502" s="7"/>
      <c r="C2502" s="7"/>
      <c r="G2502" s="7"/>
      <c r="I2502" s="7"/>
      <c r="K2502" s="7"/>
      <c r="M2502" s="7"/>
      <c r="Q2502" s="7"/>
      <c r="U2502" s="7"/>
      <c r="W2502" s="7"/>
      <c r="Y2502" s="7"/>
      <c r="AC2502" s="7"/>
      <c r="AG2502" s="7"/>
      <c r="AI2502" s="7"/>
      <c r="AK2502" s="7"/>
      <c r="AM2502" s="7"/>
      <c r="AO2502" s="7"/>
      <c r="AQ2502" s="7"/>
      <c r="AU2502" s="7"/>
      <c r="AY2502" s="7"/>
      <c r="BA2502" s="7"/>
      <c r="BC2502" s="7"/>
      <c r="BE2502" s="7"/>
      <c r="BG2502" s="7"/>
      <c r="BI2502" s="7"/>
    </row>
    <row r="2503" spans="1:61" x14ac:dyDescent="0.4">
      <c r="A2503" s="8"/>
      <c r="B2503" s="7"/>
      <c r="C2503" s="7"/>
      <c r="G2503" s="7"/>
      <c r="I2503" s="7"/>
      <c r="K2503" s="7"/>
      <c r="M2503" s="7"/>
      <c r="Q2503" s="7"/>
      <c r="U2503" s="7"/>
      <c r="W2503" s="7"/>
      <c r="Y2503" s="7"/>
      <c r="AC2503" s="7"/>
      <c r="AG2503" s="7"/>
      <c r="AK2503" s="7"/>
      <c r="AM2503" s="7"/>
      <c r="AO2503" s="7"/>
      <c r="AQ2503" s="7"/>
      <c r="AU2503" s="7"/>
      <c r="AY2503" s="7"/>
      <c r="BC2503" s="7"/>
      <c r="BE2503" s="7"/>
      <c r="BG2503" s="7"/>
      <c r="BI2503" s="7"/>
    </row>
    <row r="2504" spans="1:61" x14ac:dyDescent="0.4">
      <c r="A2504" s="8"/>
      <c r="B2504" s="7"/>
      <c r="C2504" s="7"/>
      <c r="G2504" s="7"/>
      <c r="I2504" s="7"/>
      <c r="K2504" s="7"/>
      <c r="M2504" s="7"/>
      <c r="Q2504" s="7"/>
      <c r="U2504" s="7"/>
      <c r="W2504" s="7"/>
      <c r="Y2504" s="7"/>
      <c r="AC2504" s="7"/>
      <c r="AG2504" s="7"/>
      <c r="AI2504" s="7"/>
      <c r="AK2504" s="7"/>
      <c r="AM2504" s="7"/>
      <c r="AO2504" s="7"/>
      <c r="AQ2504" s="7"/>
      <c r="AU2504" s="7"/>
      <c r="AY2504" s="7"/>
      <c r="BA2504" s="7"/>
      <c r="BC2504" s="7"/>
      <c r="BE2504" s="7"/>
      <c r="BG2504" s="7"/>
      <c r="BI2504" s="7"/>
    </row>
    <row r="2505" spans="1:61" x14ac:dyDescent="0.4">
      <c r="A2505" s="8"/>
      <c r="B2505" s="7"/>
      <c r="C2505" s="7"/>
      <c r="G2505" s="7"/>
      <c r="I2505" s="7"/>
      <c r="K2505" s="7"/>
      <c r="M2505" s="7"/>
      <c r="Q2505" s="7"/>
      <c r="U2505" s="7"/>
      <c r="W2505" s="7"/>
      <c r="Y2505" s="7"/>
      <c r="AC2505" s="7"/>
      <c r="AG2505" s="7"/>
      <c r="AK2505" s="7"/>
      <c r="AM2505" s="7"/>
      <c r="AO2505" s="7"/>
      <c r="AQ2505" s="7"/>
      <c r="AU2505" s="7"/>
      <c r="AY2505" s="7"/>
      <c r="BC2505" s="7"/>
      <c r="BE2505" s="7"/>
      <c r="BG2505" s="7"/>
      <c r="BI2505" s="7"/>
    </row>
    <row r="2506" spans="1:61" x14ac:dyDescent="0.4">
      <c r="A2506" s="8"/>
      <c r="B2506" s="7"/>
      <c r="C2506" s="7"/>
      <c r="G2506" s="7"/>
      <c r="I2506" s="7"/>
      <c r="K2506" s="7"/>
      <c r="M2506" s="7"/>
      <c r="Q2506" s="7"/>
      <c r="U2506" s="7"/>
      <c r="W2506" s="7"/>
      <c r="Y2506" s="7"/>
      <c r="AC2506" s="7"/>
      <c r="AG2506" s="7"/>
      <c r="AI2506" s="7"/>
      <c r="AK2506" s="7"/>
      <c r="AM2506" s="7"/>
      <c r="AO2506" s="7"/>
      <c r="AQ2506" s="7"/>
      <c r="AU2506" s="7"/>
      <c r="AY2506" s="7"/>
      <c r="BA2506" s="7"/>
      <c r="BC2506" s="7"/>
      <c r="BE2506" s="7"/>
      <c r="BG2506" s="7"/>
      <c r="BI2506" s="7"/>
    </row>
    <row r="2507" spans="1:61" x14ac:dyDescent="0.4">
      <c r="A2507" s="8"/>
      <c r="B2507" s="7"/>
      <c r="C2507" s="7"/>
      <c r="G2507" s="7"/>
      <c r="I2507" s="7"/>
      <c r="K2507" s="7"/>
      <c r="M2507" s="7"/>
      <c r="Q2507" s="7"/>
      <c r="U2507" s="7"/>
      <c r="Y2507" s="7"/>
      <c r="AC2507" s="7"/>
      <c r="AG2507" s="7"/>
      <c r="AI2507" s="7"/>
      <c r="AM2507" s="7"/>
      <c r="AQ2507" s="7"/>
      <c r="AU2507" s="7"/>
      <c r="AY2507" s="7"/>
      <c r="BA2507" s="7"/>
      <c r="BE2507" s="7"/>
      <c r="BG2507" s="7"/>
      <c r="BI2507" s="7"/>
    </row>
    <row r="2508" spans="1:61" x14ac:dyDescent="0.4">
      <c r="A2508" s="8"/>
      <c r="B2508" s="7"/>
      <c r="C2508" s="7"/>
      <c r="G2508" s="7"/>
      <c r="I2508" s="7"/>
      <c r="K2508" s="7"/>
      <c r="M2508" s="7"/>
      <c r="Q2508" s="7"/>
      <c r="U2508" s="7"/>
      <c r="W2508" s="7"/>
      <c r="Y2508" s="7"/>
      <c r="AC2508" s="7"/>
      <c r="AG2508" s="7"/>
      <c r="AI2508" s="7"/>
      <c r="AK2508" s="7"/>
      <c r="AM2508" s="7"/>
      <c r="AO2508" s="7"/>
      <c r="AQ2508" s="7"/>
      <c r="AU2508" s="7"/>
      <c r="AY2508" s="7"/>
      <c r="BA2508" s="7"/>
      <c r="BC2508" s="7"/>
      <c r="BE2508" s="7"/>
      <c r="BG2508" s="7"/>
      <c r="BI2508" s="7"/>
    </row>
    <row r="2509" spans="1:61" x14ac:dyDescent="0.4">
      <c r="A2509" s="8"/>
      <c r="B2509" s="7"/>
      <c r="C2509" s="7"/>
      <c r="G2509" s="7"/>
      <c r="I2509" s="7"/>
      <c r="K2509" s="7"/>
      <c r="M2509" s="7"/>
      <c r="Q2509" s="7"/>
      <c r="U2509" s="7"/>
      <c r="Y2509" s="7"/>
      <c r="AC2509" s="7"/>
      <c r="AG2509" s="7"/>
      <c r="AI2509" s="7"/>
      <c r="AK2509" s="7"/>
      <c r="AM2509" s="7"/>
      <c r="AQ2509" s="7"/>
      <c r="AU2509" s="7"/>
      <c r="AY2509" s="7"/>
      <c r="BA2509" s="7"/>
      <c r="BC2509" s="7"/>
      <c r="BE2509" s="7"/>
      <c r="BG2509" s="7"/>
      <c r="BI2509" s="7"/>
    </row>
    <row r="2510" spans="1:61" x14ac:dyDescent="0.4">
      <c r="A2510" s="8"/>
      <c r="B2510" s="7"/>
      <c r="C2510" s="7"/>
      <c r="G2510" s="7"/>
      <c r="I2510" s="7"/>
      <c r="K2510" s="7"/>
      <c r="M2510" s="7"/>
      <c r="Q2510" s="7"/>
      <c r="U2510" s="7"/>
      <c r="W2510" s="7"/>
      <c r="Y2510" s="7"/>
      <c r="AC2510" s="7"/>
      <c r="AG2510" s="7"/>
      <c r="AI2510" s="7"/>
      <c r="AK2510" s="7"/>
      <c r="AM2510" s="7"/>
      <c r="AO2510" s="7"/>
      <c r="AQ2510" s="7"/>
      <c r="AU2510" s="7"/>
      <c r="AY2510" s="7"/>
      <c r="BA2510" s="7"/>
      <c r="BC2510" s="7"/>
      <c r="BE2510" s="7"/>
      <c r="BG2510" s="7"/>
      <c r="BI2510" s="7"/>
    </row>
    <row r="2511" spans="1:61" x14ac:dyDescent="0.4">
      <c r="A2511" s="8"/>
      <c r="B2511" s="7"/>
      <c r="C2511" s="7"/>
      <c r="G2511" s="7"/>
      <c r="I2511" s="7"/>
      <c r="K2511" s="7"/>
      <c r="M2511" s="7"/>
      <c r="Q2511" s="7"/>
      <c r="U2511" s="7"/>
      <c r="W2511" s="7"/>
      <c r="Y2511" s="7"/>
      <c r="AC2511" s="7"/>
      <c r="AG2511" s="7"/>
      <c r="AI2511" s="7"/>
      <c r="AK2511" s="7"/>
      <c r="AM2511" s="7"/>
      <c r="AO2511" s="7"/>
      <c r="AQ2511" s="7"/>
      <c r="AU2511" s="7"/>
      <c r="AY2511" s="7"/>
      <c r="BA2511" s="7"/>
      <c r="BC2511" s="7"/>
      <c r="BE2511" s="7"/>
      <c r="BG2511" s="7"/>
      <c r="BI2511" s="7"/>
    </row>
    <row r="2512" spans="1:61" x14ac:dyDescent="0.4">
      <c r="A2512" s="8"/>
      <c r="B2512" s="7"/>
      <c r="C2512" s="7"/>
      <c r="G2512" s="7"/>
      <c r="I2512" s="7"/>
      <c r="K2512" s="7"/>
      <c r="M2512" s="7"/>
      <c r="Q2512" s="7"/>
      <c r="U2512" s="7"/>
      <c r="W2512" s="7"/>
      <c r="Y2512" s="7"/>
      <c r="AC2512" s="7"/>
      <c r="AG2512" s="7"/>
      <c r="AI2512" s="7"/>
      <c r="AK2512" s="7"/>
      <c r="AM2512" s="7"/>
      <c r="AO2512" s="7"/>
      <c r="AQ2512" s="7"/>
      <c r="AU2512" s="7"/>
      <c r="AY2512" s="7"/>
      <c r="BA2512" s="7"/>
      <c r="BC2512" s="7"/>
      <c r="BE2512" s="7"/>
      <c r="BG2512" s="7"/>
      <c r="BI2512" s="7"/>
    </row>
    <row r="2513" spans="1:61" x14ac:dyDescent="0.4">
      <c r="A2513" s="8"/>
      <c r="B2513" s="7"/>
      <c r="C2513" s="7"/>
      <c r="G2513" s="7"/>
      <c r="I2513" s="7"/>
      <c r="K2513" s="7"/>
      <c r="M2513" s="7"/>
      <c r="Q2513" s="7"/>
      <c r="U2513" s="7"/>
      <c r="W2513" s="7"/>
      <c r="Y2513" s="7"/>
      <c r="AC2513" s="7"/>
      <c r="AG2513" s="7"/>
      <c r="AI2513" s="7"/>
      <c r="AK2513" s="7"/>
      <c r="AM2513" s="7"/>
      <c r="AO2513" s="7"/>
      <c r="AQ2513" s="7"/>
      <c r="AU2513" s="7"/>
      <c r="AY2513" s="7"/>
      <c r="BA2513" s="7"/>
      <c r="BC2513" s="7"/>
      <c r="BE2513" s="7"/>
      <c r="BG2513" s="7"/>
      <c r="BI2513" s="7"/>
    </row>
    <row r="2514" spans="1:61" x14ac:dyDescent="0.4">
      <c r="A2514" s="8"/>
      <c r="B2514" s="7"/>
      <c r="C2514" s="7"/>
      <c r="G2514" s="7"/>
      <c r="I2514" s="7"/>
      <c r="K2514" s="7"/>
      <c r="M2514" s="7"/>
      <c r="Q2514" s="7"/>
      <c r="U2514" s="7"/>
      <c r="W2514" s="7"/>
      <c r="Y2514" s="7"/>
      <c r="AC2514" s="7"/>
      <c r="AG2514" s="7"/>
      <c r="AI2514" s="7"/>
      <c r="AK2514" s="7"/>
      <c r="AM2514" s="7"/>
      <c r="AO2514" s="7"/>
      <c r="AQ2514" s="7"/>
      <c r="AU2514" s="7"/>
      <c r="AY2514" s="7"/>
      <c r="BA2514" s="7"/>
      <c r="BC2514" s="7"/>
      <c r="BE2514" s="7"/>
      <c r="BG2514" s="7"/>
      <c r="BI2514" s="7"/>
    </row>
    <row r="2515" spans="1:61" x14ac:dyDescent="0.4">
      <c r="A2515" s="8"/>
      <c r="B2515" s="7"/>
      <c r="C2515" s="7"/>
      <c r="I2515" s="7"/>
      <c r="K2515" s="7"/>
      <c r="M2515" s="7"/>
      <c r="Q2515" s="7"/>
      <c r="U2515" s="7"/>
      <c r="W2515" s="7"/>
      <c r="Y2515" s="7"/>
      <c r="AC2515" s="7"/>
      <c r="AG2515" s="7"/>
      <c r="AI2515" s="7"/>
      <c r="AK2515" s="7"/>
      <c r="AM2515" s="7"/>
      <c r="AO2515" s="7"/>
      <c r="AQ2515" s="7"/>
      <c r="AU2515" s="7"/>
      <c r="AY2515" s="7"/>
      <c r="BA2515" s="7"/>
      <c r="BC2515" s="7"/>
      <c r="BE2515" s="7"/>
      <c r="BG2515" s="7"/>
      <c r="BI2515" s="7"/>
    </row>
    <row r="2516" spans="1:61" x14ac:dyDescent="0.4">
      <c r="A2516" s="8"/>
      <c r="B2516" s="7"/>
      <c r="C2516" s="7"/>
      <c r="G2516" s="7"/>
      <c r="I2516" s="7"/>
      <c r="K2516" s="7"/>
      <c r="M2516" s="7"/>
      <c r="Q2516" s="7"/>
      <c r="U2516" s="7"/>
      <c r="W2516" s="7"/>
      <c r="Y2516" s="7"/>
      <c r="AC2516" s="7"/>
      <c r="AG2516" s="7"/>
      <c r="AI2516" s="7"/>
      <c r="AK2516" s="7"/>
      <c r="AM2516" s="7"/>
      <c r="AO2516" s="7"/>
      <c r="AQ2516" s="7"/>
      <c r="AU2516" s="7"/>
      <c r="AY2516" s="7"/>
      <c r="BA2516" s="7"/>
      <c r="BC2516" s="7"/>
      <c r="BE2516" s="7"/>
      <c r="BG2516" s="7"/>
      <c r="BI2516" s="7"/>
    </row>
    <row r="2517" spans="1:61" x14ac:dyDescent="0.4">
      <c r="A2517" s="8"/>
      <c r="B2517" s="7"/>
      <c r="C2517" s="7"/>
      <c r="G2517" s="7"/>
      <c r="I2517" s="7"/>
      <c r="K2517" s="7"/>
      <c r="M2517" s="7"/>
      <c r="Q2517" s="7"/>
      <c r="U2517" s="7"/>
      <c r="W2517" s="7"/>
      <c r="Y2517" s="7"/>
      <c r="AC2517" s="7"/>
      <c r="AG2517" s="7"/>
      <c r="AI2517" s="7"/>
      <c r="AK2517" s="7"/>
      <c r="AM2517" s="7"/>
      <c r="AO2517" s="7"/>
      <c r="AQ2517" s="7"/>
      <c r="AU2517" s="7"/>
      <c r="AY2517" s="7"/>
      <c r="BA2517" s="7"/>
      <c r="BC2517" s="7"/>
      <c r="BE2517" s="7"/>
      <c r="BG2517" s="7"/>
      <c r="BI2517" s="7"/>
    </row>
    <row r="2518" spans="1:61" x14ac:dyDescent="0.4">
      <c r="A2518" s="8"/>
      <c r="B2518" s="7"/>
      <c r="C2518" s="7"/>
      <c r="G2518" s="7"/>
      <c r="I2518" s="7"/>
      <c r="K2518" s="7"/>
      <c r="M2518" s="7"/>
      <c r="Q2518" s="7"/>
      <c r="U2518" s="7"/>
      <c r="W2518" s="7"/>
      <c r="Y2518" s="7"/>
      <c r="AC2518" s="7"/>
      <c r="AG2518" s="7"/>
      <c r="AI2518" s="7"/>
      <c r="AK2518" s="7"/>
      <c r="AM2518" s="7"/>
      <c r="AO2518" s="7"/>
      <c r="AQ2518" s="7"/>
      <c r="AU2518" s="7"/>
      <c r="AY2518" s="7"/>
      <c r="BA2518" s="7"/>
      <c r="BC2518" s="7"/>
      <c r="BE2518" s="7"/>
      <c r="BG2518" s="7"/>
      <c r="BI2518" s="7"/>
    </row>
    <row r="2519" spans="1:61" x14ac:dyDescent="0.4">
      <c r="A2519" s="8"/>
      <c r="B2519" s="7"/>
      <c r="C2519" s="7"/>
      <c r="G2519" s="7"/>
      <c r="I2519" s="7"/>
      <c r="K2519" s="7"/>
      <c r="Q2519" s="7"/>
      <c r="U2519" s="7"/>
      <c r="W2519" s="7"/>
      <c r="Y2519" s="7"/>
      <c r="AC2519" s="7"/>
      <c r="AG2519" s="7"/>
      <c r="AI2519" s="7"/>
      <c r="AK2519" s="7"/>
      <c r="AM2519" s="7"/>
      <c r="AO2519" s="7"/>
      <c r="AQ2519" s="7"/>
      <c r="AU2519" s="7"/>
      <c r="AY2519" s="7"/>
      <c r="BA2519" s="7"/>
      <c r="BC2519" s="7"/>
      <c r="BE2519" s="7"/>
      <c r="BG2519" s="7"/>
      <c r="BI2519" s="7"/>
    </row>
    <row r="2520" spans="1:61" x14ac:dyDescent="0.4">
      <c r="A2520" s="8"/>
      <c r="B2520" s="7"/>
      <c r="C2520" s="7"/>
      <c r="G2520" s="7"/>
      <c r="I2520" s="7"/>
      <c r="K2520" s="7"/>
      <c r="M2520" s="7"/>
      <c r="Q2520" s="7"/>
      <c r="U2520" s="7"/>
      <c r="W2520" s="7"/>
      <c r="Y2520" s="7"/>
      <c r="AC2520" s="7"/>
      <c r="AG2520" s="7"/>
      <c r="AI2520" s="7"/>
      <c r="AK2520" s="7"/>
      <c r="AM2520" s="7"/>
      <c r="AO2520" s="7"/>
      <c r="AQ2520" s="7"/>
      <c r="AU2520" s="7"/>
      <c r="AY2520" s="7"/>
      <c r="BA2520" s="7"/>
      <c r="BC2520" s="7"/>
      <c r="BE2520" s="7"/>
      <c r="BG2520" s="7"/>
      <c r="BI2520" s="7"/>
    </row>
    <row r="2521" spans="1:61" x14ac:dyDescent="0.4">
      <c r="A2521" s="8"/>
      <c r="B2521" s="7"/>
      <c r="C2521" s="7"/>
      <c r="G2521" s="7"/>
      <c r="I2521" s="7"/>
      <c r="K2521" s="7"/>
      <c r="M2521" s="7"/>
      <c r="Q2521" s="7"/>
      <c r="U2521" s="7"/>
      <c r="W2521" s="7"/>
      <c r="Y2521" s="7"/>
      <c r="AC2521" s="7"/>
      <c r="AG2521" s="7"/>
      <c r="AI2521" s="7"/>
      <c r="AK2521" s="7"/>
      <c r="AM2521" s="7"/>
      <c r="AO2521" s="7"/>
      <c r="AQ2521" s="7"/>
      <c r="AU2521" s="7"/>
      <c r="AY2521" s="7"/>
      <c r="BA2521" s="7"/>
      <c r="BC2521" s="7"/>
      <c r="BE2521" s="7"/>
      <c r="BG2521" s="7"/>
      <c r="BI2521" s="7"/>
    </row>
    <row r="2522" spans="1:61" x14ac:dyDescent="0.4">
      <c r="A2522" s="8"/>
      <c r="B2522" s="7"/>
      <c r="C2522" s="7"/>
      <c r="G2522" s="7"/>
      <c r="I2522" s="7"/>
      <c r="K2522" s="7"/>
      <c r="M2522" s="7"/>
      <c r="Q2522" s="7"/>
      <c r="U2522" s="7"/>
      <c r="W2522" s="7"/>
      <c r="Y2522" s="7"/>
      <c r="AC2522" s="7"/>
      <c r="AG2522" s="7"/>
      <c r="AI2522" s="7"/>
      <c r="AK2522" s="7"/>
      <c r="AM2522" s="7"/>
      <c r="AO2522" s="7"/>
      <c r="AQ2522" s="7"/>
      <c r="AU2522" s="7"/>
      <c r="AY2522" s="7"/>
      <c r="BA2522" s="7"/>
      <c r="BC2522" s="7"/>
      <c r="BE2522" s="7"/>
      <c r="BG2522" s="7"/>
      <c r="BI2522" s="7"/>
    </row>
    <row r="2523" spans="1:61" x14ac:dyDescent="0.4">
      <c r="A2523" s="8"/>
      <c r="B2523" s="7"/>
      <c r="C2523" s="7"/>
      <c r="G2523" s="7"/>
      <c r="I2523" s="7"/>
      <c r="K2523" s="7"/>
      <c r="M2523" s="7"/>
      <c r="Q2523" s="7"/>
      <c r="U2523" s="7"/>
      <c r="W2523" s="7"/>
      <c r="Y2523" s="7"/>
      <c r="AC2523" s="7"/>
      <c r="AG2523" s="7"/>
      <c r="AI2523" s="7"/>
      <c r="AK2523" s="7"/>
      <c r="AM2523" s="7"/>
      <c r="AO2523" s="7"/>
      <c r="AQ2523" s="7"/>
      <c r="AU2523" s="7"/>
      <c r="AY2523" s="7"/>
      <c r="BA2523" s="7"/>
      <c r="BC2523" s="7"/>
      <c r="BE2523" s="7"/>
      <c r="BG2523" s="7"/>
      <c r="BI2523" s="7"/>
    </row>
    <row r="2524" spans="1:61" x14ac:dyDescent="0.4">
      <c r="A2524" s="8"/>
      <c r="B2524" s="7"/>
      <c r="C2524" s="7"/>
      <c r="G2524" s="7"/>
      <c r="I2524" s="7"/>
      <c r="K2524" s="7"/>
      <c r="M2524" s="7"/>
      <c r="Q2524" s="7"/>
      <c r="W2524" s="7"/>
      <c r="Y2524" s="7"/>
      <c r="AC2524" s="7"/>
      <c r="AG2524" s="7"/>
      <c r="AI2524" s="7"/>
      <c r="AK2524" s="7"/>
      <c r="AM2524" s="7"/>
      <c r="AO2524" s="7"/>
      <c r="AQ2524" s="7"/>
      <c r="AU2524" s="7"/>
      <c r="AY2524" s="7"/>
      <c r="BA2524" s="7"/>
      <c r="BC2524" s="7"/>
      <c r="BG2524" s="7"/>
      <c r="BI2524" s="7"/>
    </row>
    <row r="2525" spans="1:61" x14ac:dyDescent="0.4">
      <c r="A2525" s="8"/>
      <c r="B2525" s="7"/>
      <c r="C2525" s="7"/>
      <c r="G2525" s="7"/>
      <c r="I2525" s="7"/>
      <c r="K2525" s="7"/>
      <c r="M2525" s="7"/>
      <c r="Q2525" s="7"/>
      <c r="U2525" s="7"/>
      <c r="W2525" s="7"/>
      <c r="Y2525" s="7"/>
      <c r="AC2525" s="7"/>
      <c r="AG2525" s="7"/>
      <c r="AI2525" s="7"/>
      <c r="AK2525" s="7"/>
      <c r="AM2525" s="7"/>
      <c r="AO2525" s="7"/>
      <c r="AQ2525" s="7"/>
      <c r="AU2525" s="7"/>
      <c r="AY2525" s="7"/>
      <c r="BA2525" s="7"/>
      <c r="BC2525" s="7"/>
      <c r="BE2525" s="7"/>
      <c r="BG2525" s="7"/>
      <c r="BI2525" s="7"/>
    </row>
    <row r="2526" spans="1:61" x14ac:dyDescent="0.4">
      <c r="A2526" s="8"/>
      <c r="B2526" s="7"/>
      <c r="C2526" s="7"/>
      <c r="G2526" s="7"/>
      <c r="I2526" s="7"/>
      <c r="K2526" s="7"/>
      <c r="M2526" s="7"/>
      <c r="Q2526" s="7"/>
      <c r="U2526" s="7"/>
      <c r="W2526" s="7"/>
      <c r="Y2526" s="7"/>
      <c r="AC2526" s="7"/>
      <c r="AI2526" s="7"/>
      <c r="AK2526" s="7"/>
      <c r="AM2526" s="7"/>
      <c r="AO2526" s="7"/>
      <c r="AQ2526" s="7"/>
      <c r="AU2526" s="7"/>
      <c r="BA2526" s="7"/>
      <c r="BC2526" s="7"/>
      <c r="BE2526" s="7"/>
      <c r="BG2526" s="7"/>
      <c r="BI2526" s="7"/>
    </row>
    <row r="2527" spans="1:61" x14ac:dyDescent="0.4">
      <c r="A2527" s="8"/>
      <c r="B2527" s="7"/>
      <c r="C2527" s="7"/>
      <c r="G2527" s="7"/>
      <c r="I2527" s="7"/>
      <c r="K2527" s="7"/>
      <c r="M2527" s="7"/>
      <c r="Q2527" s="7"/>
      <c r="W2527" s="7"/>
      <c r="Y2527" s="7"/>
      <c r="AC2527" s="7"/>
      <c r="AG2527" s="7"/>
      <c r="AI2527" s="7"/>
      <c r="AK2527" s="7"/>
      <c r="AM2527" s="7"/>
      <c r="AO2527" s="7"/>
      <c r="AQ2527" s="7"/>
      <c r="AU2527" s="7"/>
      <c r="AY2527" s="7"/>
      <c r="BA2527" s="7"/>
      <c r="BC2527" s="7"/>
      <c r="BG2527" s="7"/>
      <c r="BI2527" s="7"/>
    </row>
    <row r="2528" spans="1:61" x14ac:dyDescent="0.4">
      <c r="A2528" s="8"/>
      <c r="B2528" s="7"/>
      <c r="C2528" s="7"/>
      <c r="G2528" s="7"/>
      <c r="I2528" s="7"/>
      <c r="K2528" s="7"/>
      <c r="M2528" s="7"/>
      <c r="Q2528" s="7"/>
      <c r="U2528" s="7"/>
      <c r="W2528" s="7"/>
      <c r="Y2528" s="7"/>
      <c r="AC2528" s="7"/>
      <c r="AG2528" s="7"/>
      <c r="AI2528" s="7"/>
      <c r="AK2528" s="7"/>
      <c r="AM2528" s="7"/>
      <c r="AO2528" s="7"/>
      <c r="AQ2528" s="7"/>
      <c r="AU2528" s="7"/>
      <c r="AY2528" s="7"/>
      <c r="BA2528" s="7"/>
      <c r="BC2528" s="7"/>
      <c r="BE2528" s="7"/>
      <c r="BG2528" s="7"/>
      <c r="BI2528" s="7"/>
    </row>
    <row r="2529" spans="1:61" x14ac:dyDescent="0.4">
      <c r="A2529" s="8"/>
      <c r="B2529" s="7"/>
      <c r="C2529" s="7"/>
      <c r="G2529" s="7"/>
      <c r="I2529" s="7"/>
      <c r="K2529" s="7"/>
      <c r="M2529" s="7"/>
      <c r="Q2529" s="7"/>
      <c r="U2529" s="7"/>
      <c r="W2529" s="7"/>
      <c r="Y2529" s="7"/>
      <c r="AC2529" s="7"/>
      <c r="AG2529" s="7"/>
      <c r="AI2529" s="7"/>
      <c r="AK2529" s="7"/>
      <c r="AM2529" s="7"/>
      <c r="AO2529" s="7"/>
      <c r="AQ2529" s="7"/>
      <c r="AU2529" s="7"/>
      <c r="AY2529" s="7"/>
      <c r="BA2529" s="7"/>
      <c r="BC2529" s="7"/>
      <c r="BE2529" s="7"/>
      <c r="BG2529" s="7"/>
      <c r="BI2529" s="7"/>
    </row>
    <row r="2530" spans="1:61" x14ac:dyDescent="0.4">
      <c r="A2530" s="8"/>
      <c r="B2530" s="7"/>
      <c r="C2530" s="7"/>
      <c r="G2530" s="7"/>
      <c r="I2530" s="7"/>
      <c r="K2530" s="7"/>
      <c r="M2530" s="7"/>
      <c r="Q2530" s="7"/>
      <c r="U2530" s="7"/>
      <c r="W2530" s="7"/>
      <c r="Y2530" s="7"/>
      <c r="AC2530" s="7"/>
      <c r="AG2530" s="7"/>
      <c r="AI2530" s="7"/>
      <c r="AK2530" s="7"/>
      <c r="AM2530" s="7"/>
      <c r="AO2530" s="7"/>
      <c r="AQ2530" s="7"/>
      <c r="AU2530" s="7"/>
      <c r="AY2530" s="7"/>
      <c r="BA2530" s="7"/>
      <c r="BC2530" s="7"/>
      <c r="BE2530" s="7"/>
      <c r="BG2530" s="7"/>
      <c r="BI2530" s="7"/>
    </row>
    <row r="2531" spans="1:61" x14ac:dyDescent="0.4">
      <c r="A2531" s="8"/>
      <c r="B2531" s="7"/>
      <c r="C2531" s="7"/>
      <c r="G2531" s="7"/>
      <c r="I2531" s="7"/>
      <c r="K2531" s="7"/>
      <c r="M2531" s="7"/>
      <c r="U2531" s="7"/>
      <c r="W2531" s="7"/>
      <c r="Y2531" s="7"/>
      <c r="AC2531" s="7"/>
      <c r="AG2531" s="7"/>
      <c r="AI2531" s="7"/>
      <c r="AK2531" s="7"/>
      <c r="AM2531" s="7"/>
      <c r="AO2531" s="7"/>
      <c r="AQ2531" s="7"/>
      <c r="AU2531" s="7"/>
      <c r="AY2531" s="7"/>
      <c r="BA2531" s="7"/>
      <c r="BC2531" s="7"/>
      <c r="BE2531" s="7"/>
      <c r="BG2531" s="7"/>
      <c r="BI2531" s="7"/>
    </row>
    <row r="2532" spans="1:61" x14ac:dyDescent="0.4">
      <c r="A2532" s="8"/>
      <c r="B2532" s="7"/>
      <c r="C2532" s="7"/>
      <c r="G2532" s="7"/>
      <c r="I2532" s="7"/>
      <c r="K2532" s="7"/>
      <c r="M2532" s="7"/>
      <c r="U2532" s="7"/>
      <c r="W2532" s="7"/>
      <c r="Y2532" s="7"/>
      <c r="AC2532" s="7"/>
      <c r="AG2532" s="7"/>
      <c r="AI2532" s="7"/>
      <c r="AK2532" s="7"/>
      <c r="AM2532" s="7"/>
      <c r="AO2532" s="7"/>
      <c r="AQ2532" s="7"/>
      <c r="AU2532" s="7"/>
      <c r="AY2532" s="7"/>
      <c r="BA2532" s="7"/>
      <c r="BC2532" s="7"/>
      <c r="BE2532" s="7"/>
      <c r="BG2532" s="7"/>
      <c r="BI2532" s="7"/>
    </row>
    <row r="2533" spans="1:61" x14ac:dyDescent="0.4">
      <c r="A2533" s="8"/>
      <c r="B2533" s="7"/>
      <c r="C2533" s="7"/>
      <c r="G2533" s="7"/>
      <c r="I2533" s="7"/>
      <c r="K2533" s="7"/>
      <c r="M2533" s="7"/>
      <c r="Q2533" s="7"/>
      <c r="U2533" s="7"/>
      <c r="W2533" s="7"/>
      <c r="Y2533" s="7"/>
      <c r="AC2533" s="7"/>
      <c r="AG2533" s="7"/>
      <c r="AI2533" s="7"/>
      <c r="AK2533" s="7"/>
      <c r="AM2533" s="7"/>
      <c r="AO2533" s="7"/>
      <c r="AQ2533" s="7"/>
      <c r="AU2533" s="7"/>
      <c r="AY2533" s="7"/>
      <c r="BA2533" s="7"/>
      <c r="BC2533" s="7"/>
      <c r="BE2533" s="7"/>
      <c r="BG2533" s="7"/>
      <c r="BI2533" s="7"/>
    </row>
    <row r="2534" spans="1:61" x14ac:dyDescent="0.4">
      <c r="A2534" s="8"/>
      <c r="B2534" s="7"/>
      <c r="C2534" s="7"/>
      <c r="G2534" s="7"/>
      <c r="I2534" s="7"/>
      <c r="K2534" s="7"/>
      <c r="M2534" s="7"/>
      <c r="U2534" s="7"/>
      <c r="W2534" s="7"/>
      <c r="Y2534" s="7"/>
      <c r="AC2534" s="7"/>
      <c r="AG2534" s="7"/>
      <c r="AI2534" s="7"/>
      <c r="AK2534" s="7"/>
      <c r="AM2534" s="7"/>
      <c r="AO2534" s="7"/>
      <c r="AQ2534" s="7"/>
      <c r="AU2534" s="7"/>
      <c r="AY2534" s="7"/>
      <c r="BA2534" s="7"/>
      <c r="BC2534" s="7"/>
      <c r="BE2534" s="7"/>
      <c r="BG2534" s="7"/>
      <c r="BI2534" s="7"/>
    </row>
    <row r="2535" spans="1:61" x14ac:dyDescent="0.4">
      <c r="A2535" s="8"/>
      <c r="B2535" s="7"/>
      <c r="C2535" s="7"/>
      <c r="G2535" s="7"/>
      <c r="I2535" s="7"/>
      <c r="K2535" s="7"/>
      <c r="M2535" s="7"/>
      <c r="U2535" s="7"/>
      <c r="W2535" s="7"/>
      <c r="Y2535" s="7"/>
      <c r="AC2535" s="7"/>
      <c r="AG2535" s="7"/>
      <c r="AI2535" s="7"/>
      <c r="AK2535" s="7"/>
      <c r="AM2535" s="7"/>
      <c r="AO2535" s="7"/>
      <c r="AQ2535" s="7"/>
      <c r="AU2535" s="7"/>
      <c r="AY2535" s="7"/>
      <c r="BA2535" s="7"/>
      <c r="BC2535" s="7"/>
      <c r="BE2535" s="7"/>
      <c r="BG2535" s="7"/>
      <c r="BI2535" s="7"/>
    </row>
    <row r="2536" spans="1:61" x14ac:dyDescent="0.4">
      <c r="A2536" s="8"/>
      <c r="B2536" s="7"/>
      <c r="C2536" s="7"/>
      <c r="G2536" s="7"/>
      <c r="I2536" s="7"/>
      <c r="M2536" s="7"/>
      <c r="U2536" s="7"/>
      <c r="W2536" s="7"/>
      <c r="Y2536" s="7"/>
      <c r="AC2536" s="7"/>
      <c r="AG2536" s="7"/>
      <c r="AI2536" s="7"/>
      <c r="AK2536" s="7"/>
      <c r="AM2536" s="7"/>
      <c r="AO2536" s="7"/>
      <c r="AQ2536" s="7"/>
      <c r="AU2536" s="7"/>
      <c r="AY2536" s="7"/>
      <c r="BA2536" s="7"/>
      <c r="BC2536" s="7"/>
      <c r="BE2536" s="7"/>
      <c r="BG2536" s="7"/>
      <c r="BI2536" s="7"/>
    </row>
    <row r="2537" spans="1:61" x14ac:dyDescent="0.4">
      <c r="A2537" s="8"/>
      <c r="B2537" s="7"/>
      <c r="C2537" s="7"/>
      <c r="G2537" s="7"/>
      <c r="I2537" s="7"/>
      <c r="K2537" s="7"/>
      <c r="M2537" s="7"/>
      <c r="Q2537" s="7"/>
      <c r="U2537" s="7"/>
      <c r="W2537" s="7"/>
      <c r="Y2537" s="7"/>
      <c r="AC2537" s="7"/>
      <c r="AG2537" s="7"/>
      <c r="AI2537" s="7"/>
      <c r="AK2537" s="7"/>
      <c r="AM2537" s="7"/>
      <c r="AO2537" s="7"/>
      <c r="AQ2537" s="7"/>
      <c r="AU2537" s="7"/>
      <c r="AY2537" s="7"/>
      <c r="BA2537" s="7"/>
      <c r="BC2537" s="7"/>
      <c r="BE2537" s="7"/>
      <c r="BG2537" s="7"/>
      <c r="BI2537" s="7"/>
    </row>
    <row r="2538" spans="1:61" x14ac:dyDescent="0.4">
      <c r="A2538" s="8"/>
      <c r="B2538" s="7"/>
      <c r="C2538" s="7"/>
      <c r="G2538" s="7"/>
      <c r="I2538" s="7"/>
      <c r="K2538" s="7"/>
      <c r="M2538" s="7"/>
      <c r="U2538" s="7"/>
      <c r="W2538" s="7"/>
      <c r="Y2538" s="7"/>
      <c r="AC2538" s="7"/>
      <c r="AG2538" s="7"/>
      <c r="AI2538" s="7"/>
      <c r="AK2538" s="7"/>
      <c r="AO2538" s="7"/>
      <c r="AQ2538" s="7"/>
      <c r="AU2538" s="7"/>
      <c r="AY2538" s="7"/>
      <c r="BA2538" s="7"/>
      <c r="BC2538" s="7"/>
      <c r="BE2538" s="7"/>
    </row>
    <row r="2539" spans="1:61" x14ac:dyDescent="0.4">
      <c r="A2539" s="8"/>
      <c r="B2539" s="7"/>
      <c r="C2539" s="7"/>
      <c r="G2539" s="7"/>
      <c r="I2539" s="7"/>
      <c r="K2539" s="7"/>
      <c r="M2539" s="7"/>
      <c r="U2539" s="7"/>
      <c r="W2539" s="7"/>
      <c r="AC2539" s="7"/>
      <c r="AG2539" s="7"/>
      <c r="AI2539" s="7"/>
      <c r="AK2539" s="7"/>
      <c r="AM2539" s="7"/>
      <c r="AO2539" s="7"/>
      <c r="AU2539" s="7"/>
      <c r="AY2539" s="7"/>
      <c r="BA2539" s="7"/>
      <c r="BC2539" s="7"/>
      <c r="BE2539" s="7"/>
      <c r="BG2539" s="7"/>
      <c r="BI2539" s="7"/>
    </row>
    <row r="2540" spans="1:61" x14ac:dyDescent="0.4">
      <c r="A2540" s="8"/>
      <c r="B2540" s="7"/>
      <c r="C2540" s="7"/>
      <c r="G2540" s="7"/>
      <c r="I2540" s="7"/>
      <c r="K2540" s="7"/>
      <c r="M2540" s="7"/>
      <c r="Q2540" s="7"/>
      <c r="U2540" s="7"/>
      <c r="W2540" s="7"/>
      <c r="Y2540" s="7"/>
      <c r="AC2540" s="7"/>
      <c r="AG2540" s="7"/>
      <c r="AI2540" s="7"/>
      <c r="AK2540" s="7"/>
      <c r="AM2540" s="7"/>
      <c r="AO2540" s="7"/>
      <c r="AQ2540" s="7"/>
      <c r="AU2540" s="7"/>
      <c r="AY2540" s="7"/>
      <c r="BA2540" s="7"/>
      <c r="BC2540" s="7"/>
      <c r="BE2540" s="7"/>
      <c r="BG2540" s="7"/>
      <c r="BI2540" s="7"/>
    </row>
    <row r="2541" spans="1:61" x14ac:dyDescent="0.4">
      <c r="A2541" s="8"/>
      <c r="B2541" s="7"/>
      <c r="C2541" s="7"/>
      <c r="G2541" s="7"/>
      <c r="I2541" s="7"/>
      <c r="K2541" s="7"/>
      <c r="M2541" s="7"/>
      <c r="Q2541" s="7"/>
      <c r="U2541" s="7"/>
      <c r="W2541" s="7"/>
      <c r="Y2541" s="7"/>
      <c r="AC2541" s="7"/>
      <c r="AG2541" s="7"/>
      <c r="AI2541" s="7"/>
      <c r="AK2541" s="7"/>
      <c r="AM2541" s="7"/>
      <c r="AO2541" s="7"/>
      <c r="AQ2541" s="7"/>
      <c r="AU2541" s="7"/>
      <c r="AY2541" s="7"/>
      <c r="BA2541" s="7"/>
      <c r="BC2541" s="7"/>
      <c r="BE2541" s="7"/>
      <c r="BG2541" s="7"/>
      <c r="BI2541" s="7"/>
    </row>
    <row r="2542" spans="1:61" x14ac:dyDescent="0.4">
      <c r="A2542" s="8"/>
      <c r="B2542" s="7"/>
      <c r="C2542" s="7"/>
      <c r="G2542" s="7"/>
      <c r="I2542" s="7"/>
      <c r="K2542" s="7"/>
      <c r="M2542" s="7"/>
      <c r="Q2542" s="7"/>
      <c r="U2542" s="7"/>
      <c r="W2542" s="7"/>
      <c r="Y2542" s="7"/>
      <c r="AC2542" s="7"/>
      <c r="AG2542" s="7"/>
      <c r="AI2542" s="7"/>
      <c r="AK2542" s="7"/>
      <c r="AM2542" s="7"/>
      <c r="AO2542" s="7"/>
      <c r="AQ2542" s="7"/>
      <c r="AU2542" s="7"/>
      <c r="AY2542" s="7"/>
      <c r="BA2542" s="7"/>
      <c r="BC2542" s="7"/>
      <c r="BE2542" s="7"/>
      <c r="BG2542" s="7"/>
      <c r="BI2542" s="7"/>
    </row>
    <row r="2543" spans="1:61" x14ac:dyDescent="0.4">
      <c r="A2543" s="8"/>
      <c r="B2543" s="7"/>
      <c r="C2543" s="7"/>
      <c r="G2543" s="7"/>
      <c r="I2543" s="7"/>
      <c r="K2543" s="7"/>
      <c r="M2543" s="7"/>
      <c r="U2543" s="7"/>
      <c r="W2543" s="7"/>
      <c r="Y2543" s="7"/>
      <c r="AC2543" s="7"/>
      <c r="AG2543" s="7"/>
      <c r="AI2543" s="7"/>
      <c r="AK2543" s="7"/>
      <c r="AM2543" s="7"/>
      <c r="AO2543" s="7"/>
      <c r="AQ2543" s="7"/>
      <c r="AU2543" s="7"/>
      <c r="AY2543" s="7"/>
      <c r="BA2543" s="7"/>
      <c r="BC2543" s="7"/>
      <c r="BE2543" s="7"/>
      <c r="BG2543" s="7"/>
      <c r="BI2543" s="7"/>
    </row>
    <row r="2544" spans="1:61" x14ac:dyDescent="0.4">
      <c r="A2544" s="8"/>
      <c r="B2544" s="7"/>
      <c r="C2544" s="7"/>
      <c r="G2544" s="7"/>
      <c r="I2544" s="7"/>
      <c r="K2544" s="7"/>
      <c r="M2544" s="7"/>
      <c r="Q2544" s="7"/>
      <c r="U2544" s="7"/>
      <c r="W2544" s="7"/>
      <c r="Y2544" s="7"/>
      <c r="AC2544" s="7"/>
      <c r="AG2544" s="7"/>
      <c r="AI2544" s="7"/>
      <c r="AK2544" s="7"/>
      <c r="AM2544" s="7"/>
      <c r="AO2544" s="7"/>
      <c r="AQ2544" s="7"/>
      <c r="AU2544" s="7"/>
      <c r="AY2544" s="7"/>
      <c r="BA2544" s="7"/>
      <c r="BC2544" s="7"/>
      <c r="BE2544" s="7"/>
      <c r="BG2544" s="7"/>
      <c r="BI2544" s="7"/>
    </row>
    <row r="2545" spans="1:61" x14ac:dyDescent="0.4">
      <c r="A2545" s="8"/>
      <c r="B2545" s="7"/>
      <c r="C2545" s="7"/>
      <c r="G2545" s="7"/>
      <c r="I2545" s="7"/>
      <c r="K2545" s="7"/>
      <c r="M2545" s="7"/>
      <c r="Q2545" s="7"/>
      <c r="U2545" s="7"/>
      <c r="W2545" s="7"/>
      <c r="Y2545" s="7"/>
      <c r="AC2545" s="7"/>
      <c r="AG2545" s="7"/>
      <c r="AI2545" s="7"/>
      <c r="AK2545" s="7"/>
      <c r="AM2545" s="7"/>
      <c r="AO2545" s="7"/>
      <c r="AQ2545" s="7"/>
      <c r="AU2545" s="7"/>
      <c r="AY2545" s="7"/>
      <c r="BA2545" s="7"/>
      <c r="BC2545" s="7"/>
      <c r="BE2545" s="7"/>
      <c r="BG2545" s="7"/>
      <c r="BI2545" s="7"/>
    </row>
    <row r="2546" spans="1:61" x14ac:dyDescent="0.4">
      <c r="A2546" s="8"/>
      <c r="B2546" s="7"/>
      <c r="C2546" s="7"/>
      <c r="G2546" s="7"/>
      <c r="I2546" s="7"/>
      <c r="K2546" s="7"/>
      <c r="M2546" s="7"/>
      <c r="Q2546" s="7"/>
      <c r="U2546" s="7"/>
      <c r="W2546" s="7"/>
      <c r="Y2546" s="7"/>
      <c r="AC2546" s="7"/>
      <c r="AG2546" s="7"/>
      <c r="AI2546" s="7"/>
      <c r="AK2546" s="7"/>
      <c r="AM2546" s="7"/>
      <c r="AO2546" s="7"/>
      <c r="AQ2546" s="7"/>
      <c r="AU2546" s="7"/>
      <c r="AY2546" s="7"/>
      <c r="BA2546" s="7"/>
      <c r="BC2546" s="7"/>
      <c r="BE2546" s="7"/>
      <c r="BG2546" s="7"/>
      <c r="BI2546" s="7"/>
    </row>
    <row r="2547" spans="1:61" x14ac:dyDescent="0.4">
      <c r="A2547" s="8"/>
      <c r="B2547" s="7"/>
      <c r="C2547" s="7"/>
      <c r="G2547" s="7"/>
      <c r="I2547" s="7"/>
      <c r="K2547" s="7"/>
      <c r="M2547" s="7"/>
      <c r="U2547" s="7"/>
      <c r="W2547" s="7"/>
      <c r="Y2547" s="7"/>
      <c r="AC2547" s="7"/>
      <c r="AG2547" s="7"/>
      <c r="AI2547" s="7"/>
      <c r="AK2547" s="7"/>
      <c r="AM2547" s="7"/>
      <c r="AO2547" s="7"/>
      <c r="AQ2547" s="7"/>
      <c r="AU2547" s="7"/>
      <c r="AY2547" s="7"/>
      <c r="BA2547" s="7"/>
      <c r="BC2547" s="7"/>
      <c r="BE2547" s="7"/>
      <c r="BG2547" s="7"/>
      <c r="BI2547" s="7"/>
    </row>
    <row r="2548" spans="1:61" x14ac:dyDescent="0.4">
      <c r="A2548" s="8"/>
      <c r="B2548" s="7"/>
      <c r="C2548" s="7"/>
      <c r="I2548" s="7"/>
      <c r="K2548" s="7"/>
      <c r="M2548" s="7"/>
      <c r="Q2548" s="7"/>
      <c r="U2548" s="7"/>
      <c r="W2548" s="7"/>
      <c r="Y2548" s="7"/>
      <c r="AC2548" s="7"/>
      <c r="AG2548" s="7"/>
      <c r="AI2548" s="7"/>
      <c r="AK2548" s="7"/>
      <c r="AM2548" s="7"/>
      <c r="AO2548" s="7"/>
      <c r="AQ2548" s="7"/>
      <c r="AU2548" s="7"/>
      <c r="AY2548" s="7"/>
      <c r="BA2548" s="7"/>
      <c r="BC2548" s="7"/>
      <c r="BE2548" s="7"/>
      <c r="BG2548" s="7"/>
      <c r="BI2548" s="7"/>
    </row>
    <row r="2549" spans="1:61" x14ac:dyDescent="0.4">
      <c r="A2549" s="8"/>
      <c r="B2549" s="7"/>
      <c r="C2549" s="7"/>
      <c r="G2549" s="7"/>
      <c r="I2549" s="7"/>
      <c r="K2549" s="7"/>
      <c r="M2549" s="7"/>
      <c r="U2549" s="7"/>
      <c r="W2549" s="7"/>
      <c r="Y2549" s="7"/>
      <c r="AC2549" s="7"/>
      <c r="AG2549" s="7"/>
      <c r="AI2549" s="7"/>
      <c r="AK2549" s="7"/>
      <c r="AM2549" s="7"/>
      <c r="AO2549" s="7"/>
      <c r="AQ2549" s="7"/>
      <c r="AU2549" s="7"/>
      <c r="AY2549" s="7"/>
      <c r="BA2549" s="7"/>
      <c r="BC2549" s="7"/>
      <c r="BE2549" s="7"/>
      <c r="BG2549" s="7"/>
      <c r="BI2549" s="7"/>
    </row>
    <row r="2550" spans="1:61" x14ac:dyDescent="0.4">
      <c r="A2550" s="8"/>
      <c r="B2550" s="7"/>
      <c r="C2550" s="7"/>
      <c r="I2550" s="7"/>
      <c r="K2550" s="7"/>
      <c r="M2550" s="7"/>
      <c r="U2550" s="7"/>
      <c r="W2550" s="7"/>
      <c r="Y2550" s="7"/>
      <c r="AC2550" s="7"/>
      <c r="AG2550" s="7"/>
      <c r="AI2550" s="7"/>
      <c r="AK2550" s="7"/>
      <c r="AM2550" s="7"/>
      <c r="AO2550" s="7"/>
      <c r="AQ2550" s="7"/>
      <c r="AU2550" s="7"/>
      <c r="AY2550" s="7"/>
      <c r="BA2550" s="7"/>
      <c r="BC2550" s="7"/>
      <c r="BE2550" s="7"/>
      <c r="BG2550" s="7"/>
      <c r="BI2550" s="7"/>
    </row>
    <row r="2551" spans="1:61" x14ac:dyDescent="0.4">
      <c r="A2551" s="8"/>
      <c r="B2551" s="7"/>
      <c r="C2551" s="7"/>
      <c r="G2551" s="7"/>
      <c r="I2551" s="7"/>
      <c r="K2551" s="7"/>
      <c r="M2551" s="7"/>
      <c r="Q2551" s="7"/>
      <c r="U2551" s="7"/>
      <c r="W2551" s="7"/>
      <c r="Y2551" s="7"/>
      <c r="AC2551" s="7"/>
      <c r="AG2551" s="7"/>
      <c r="AI2551" s="7"/>
      <c r="AK2551" s="7"/>
      <c r="AM2551" s="7"/>
      <c r="AO2551" s="7"/>
      <c r="AQ2551" s="7"/>
      <c r="AU2551" s="7"/>
      <c r="AY2551" s="7"/>
      <c r="BA2551" s="7"/>
      <c r="BC2551" s="7"/>
      <c r="BE2551" s="7"/>
      <c r="BG2551" s="7"/>
      <c r="BI2551" s="7"/>
    </row>
    <row r="2552" spans="1:61" x14ac:dyDescent="0.4">
      <c r="A2552" s="8"/>
      <c r="B2552" s="7"/>
      <c r="C2552" s="7"/>
      <c r="I2552" s="7"/>
      <c r="K2552" s="7"/>
      <c r="M2552" s="7"/>
      <c r="U2552" s="7"/>
      <c r="W2552" s="7"/>
      <c r="Y2552" s="7"/>
      <c r="AC2552" s="7"/>
      <c r="AG2552" s="7"/>
      <c r="AI2552" s="7"/>
      <c r="AK2552" s="7"/>
      <c r="AM2552" s="7"/>
      <c r="AO2552" s="7"/>
      <c r="AQ2552" s="7"/>
      <c r="AU2552" s="7"/>
      <c r="AY2552" s="7"/>
      <c r="BA2552" s="7"/>
      <c r="BC2552" s="7"/>
      <c r="BE2552" s="7"/>
      <c r="BG2552" s="7"/>
      <c r="BI2552" s="7"/>
    </row>
    <row r="2553" spans="1:61" x14ac:dyDescent="0.4">
      <c r="A2553" s="8"/>
      <c r="B2553" s="7"/>
      <c r="C2553" s="7"/>
      <c r="G2553" s="7"/>
      <c r="I2553" s="7"/>
      <c r="K2553" s="7"/>
      <c r="M2553" s="7"/>
      <c r="Q2553" s="7"/>
      <c r="U2553" s="7"/>
      <c r="Y2553" s="7"/>
      <c r="AC2553" s="7"/>
      <c r="AG2553" s="7"/>
      <c r="AI2553" s="7"/>
      <c r="AK2553" s="7"/>
      <c r="AM2553" s="7"/>
      <c r="AQ2553" s="7"/>
      <c r="AU2553" s="7"/>
      <c r="AY2553" s="7"/>
      <c r="BA2553" s="7"/>
      <c r="BC2553" s="7"/>
      <c r="BE2553" s="7"/>
      <c r="BG2553" s="7"/>
      <c r="BI2553" s="7"/>
    </row>
    <row r="2554" spans="1:61" x14ac:dyDescent="0.4">
      <c r="A2554" s="8"/>
      <c r="B2554" s="7"/>
      <c r="C2554" s="7"/>
      <c r="G2554" s="7"/>
      <c r="I2554" s="7"/>
      <c r="K2554" s="7"/>
      <c r="M2554" s="7"/>
      <c r="Q2554" s="7"/>
      <c r="U2554" s="7"/>
      <c r="W2554" s="7"/>
      <c r="Y2554" s="7"/>
      <c r="AC2554" s="7"/>
      <c r="AG2554" s="7"/>
      <c r="AI2554" s="7"/>
      <c r="AK2554" s="7"/>
      <c r="AM2554" s="7"/>
      <c r="AO2554" s="7"/>
      <c r="AQ2554" s="7"/>
      <c r="AU2554" s="7"/>
      <c r="AY2554" s="7"/>
      <c r="BA2554" s="7"/>
      <c r="BC2554" s="7"/>
      <c r="BE2554" s="7"/>
      <c r="BG2554" s="7"/>
      <c r="BI2554" s="7"/>
    </row>
    <row r="2555" spans="1:61" x14ac:dyDescent="0.4">
      <c r="A2555" s="8"/>
      <c r="B2555" s="7"/>
      <c r="C2555" s="7"/>
      <c r="G2555" s="7"/>
      <c r="I2555" s="7"/>
      <c r="K2555" s="7"/>
      <c r="M2555" s="7"/>
      <c r="Q2555" s="7"/>
      <c r="U2555" s="7"/>
      <c r="W2555" s="7"/>
      <c r="Y2555" s="7"/>
      <c r="AC2555" s="7"/>
      <c r="AG2555" s="7"/>
      <c r="AI2555" s="7"/>
      <c r="AK2555" s="7"/>
      <c r="AM2555" s="7"/>
      <c r="AO2555" s="7"/>
      <c r="AQ2555" s="7"/>
      <c r="AU2555" s="7"/>
      <c r="AY2555" s="7"/>
      <c r="BA2555" s="7"/>
      <c r="BC2555" s="7"/>
      <c r="BE2555" s="7"/>
      <c r="BG2555" s="7"/>
      <c r="BI2555" s="7"/>
    </row>
    <row r="2556" spans="1:61" x14ac:dyDescent="0.4">
      <c r="A2556" s="8"/>
      <c r="B2556" s="7"/>
      <c r="C2556" s="7"/>
      <c r="G2556" s="7"/>
      <c r="I2556" s="7"/>
      <c r="K2556" s="7"/>
      <c r="M2556" s="7"/>
      <c r="Q2556" s="7"/>
      <c r="U2556" s="7"/>
      <c r="W2556" s="7"/>
      <c r="Y2556" s="7"/>
      <c r="AC2556" s="7"/>
      <c r="AG2556" s="7"/>
      <c r="AI2556" s="7"/>
      <c r="AK2556" s="7"/>
      <c r="AM2556" s="7"/>
      <c r="AO2556" s="7"/>
      <c r="AQ2556" s="7"/>
      <c r="AU2556" s="7"/>
      <c r="AY2556" s="7"/>
      <c r="BA2556" s="7"/>
      <c r="BC2556" s="7"/>
      <c r="BE2556" s="7"/>
      <c r="BG2556" s="7"/>
      <c r="BI2556" s="7"/>
    </row>
    <row r="2557" spans="1:61" x14ac:dyDescent="0.4">
      <c r="A2557" s="8"/>
      <c r="B2557" s="7"/>
      <c r="C2557" s="7"/>
      <c r="G2557" s="7"/>
      <c r="I2557" s="7"/>
      <c r="K2557" s="7"/>
      <c r="M2557" s="7"/>
      <c r="U2557" s="7"/>
      <c r="W2557" s="7"/>
      <c r="Y2557" s="7"/>
      <c r="AC2557" s="7"/>
      <c r="AG2557" s="7"/>
      <c r="AI2557" s="7"/>
      <c r="AK2557" s="7"/>
      <c r="AM2557" s="7"/>
      <c r="AO2557" s="7"/>
      <c r="AQ2557" s="7"/>
      <c r="AU2557" s="7"/>
      <c r="AY2557" s="7"/>
      <c r="BA2557" s="7"/>
      <c r="BC2557" s="7"/>
      <c r="BE2557" s="7"/>
      <c r="BG2557" s="7"/>
      <c r="BI2557" s="7"/>
    </row>
    <row r="2558" spans="1:61" x14ac:dyDescent="0.4">
      <c r="A2558" s="8"/>
      <c r="B2558" s="7"/>
      <c r="C2558" s="7"/>
      <c r="G2558" s="7"/>
      <c r="I2558" s="7"/>
      <c r="K2558" s="7"/>
      <c r="M2558" s="7"/>
      <c r="U2558" s="7"/>
      <c r="W2558" s="7"/>
      <c r="Y2558" s="7"/>
      <c r="AC2558" s="7"/>
      <c r="AG2558" s="7"/>
      <c r="AI2558" s="7"/>
      <c r="AK2558" s="7"/>
      <c r="AM2558" s="7"/>
      <c r="AO2558" s="7"/>
      <c r="AQ2558" s="7"/>
      <c r="AU2558" s="7"/>
      <c r="AY2558" s="7"/>
      <c r="BA2558" s="7"/>
      <c r="BC2558" s="7"/>
      <c r="BE2558" s="7"/>
      <c r="BG2558" s="7"/>
      <c r="BI2558" s="7"/>
    </row>
    <row r="2559" spans="1:61" x14ac:dyDescent="0.4">
      <c r="A2559" s="8"/>
      <c r="B2559" s="7"/>
      <c r="C2559" s="7"/>
      <c r="G2559" s="7"/>
      <c r="I2559" s="7"/>
      <c r="K2559" s="7"/>
      <c r="M2559" s="7"/>
      <c r="Q2559" s="7"/>
      <c r="U2559" s="7"/>
      <c r="W2559" s="7"/>
      <c r="Y2559" s="7"/>
      <c r="AC2559" s="7"/>
      <c r="AG2559" s="7"/>
      <c r="AI2559" s="7"/>
      <c r="AK2559" s="7"/>
      <c r="AM2559" s="7"/>
      <c r="AO2559" s="7"/>
      <c r="AQ2559" s="7"/>
      <c r="AU2559" s="7"/>
      <c r="AY2559" s="7"/>
      <c r="BA2559" s="7"/>
      <c r="BC2559" s="7"/>
      <c r="BE2559" s="7"/>
      <c r="BG2559" s="7"/>
      <c r="BI2559" s="7"/>
    </row>
    <row r="2560" spans="1:61" x14ac:dyDescent="0.4">
      <c r="A2560" s="8"/>
      <c r="B2560" s="7"/>
      <c r="C2560" s="7"/>
      <c r="G2560" s="7"/>
      <c r="I2560" s="7"/>
      <c r="K2560" s="7"/>
      <c r="M2560" s="7"/>
      <c r="Q2560" s="7"/>
      <c r="U2560" s="7"/>
      <c r="W2560" s="7"/>
      <c r="Y2560" s="7"/>
      <c r="AC2560" s="7"/>
      <c r="AG2560" s="7"/>
      <c r="AI2560" s="7"/>
      <c r="AK2560" s="7"/>
      <c r="AM2560" s="7"/>
      <c r="AO2560" s="7"/>
      <c r="AQ2560" s="7"/>
      <c r="AU2560" s="7"/>
      <c r="AY2560" s="7"/>
      <c r="BA2560" s="7"/>
      <c r="BC2560" s="7"/>
      <c r="BE2560" s="7"/>
      <c r="BG2560" s="7"/>
      <c r="BI2560" s="7"/>
    </row>
    <row r="2561" spans="1:61" x14ac:dyDescent="0.4">
      <c r="A2561" s="8"/>
      <c r="B2561" s="7"/>
      <c r="C2561" s="7"/>
      <c r="G2561" s="7"/>
      <c r="I2561" s="7"/>
      <c r="K2561" s="7"/>
      <c r="M2561" s="7"/>
      <c r="Q2561" s="7"/>
      <c r="U2561" s="7"/>
      <c r="W2561" s="7"/>
      <c r="Y2561" s="7"/>
      <c r="AC2561" s="7"/>
      <c r="AG2561" s="7"/>
      <c r="AI2561" s="7"/>
      <c r="AK2561" s="7"/>
      <c r="AM2561" s="7"/>
      <c r="AO2561" s="7"/>
      <c r="AQ2561" s="7"/>
      <c r="AU2561" s="7"/>
      <c r="AY2561" s="7"/>
      <c r="BA2561" s="7"/>
      <c r="BC2561" s="7"/>
      <c r="BE2561" s="7"/>
      <c r="BG2561" s="7"/>
      <c r="BI2561" s="7"/>
    </row>
    <row r="2562" spans="1:61" x14ac:dyDescent="0.4">
      <c r="A2562" s="8"/>
      <c r="B2562" s="7"/>
      <c r="C2562" s="7"/>
      <c r="G2562" s="7"/>
      <c r="I2562" s="7"/>
      <c r="K2562" s="7"/>
      <c r="M2562" s="7"/>
      <c r="U2562" s="7"/>
      <c r="W2562" s="7"/>
      <c r="Y2562" s="7"/>
      <c r="AC2562" s="7"/>
      <c r="AG2562" s="7"/>
      <c r="AI2562" s="7"/>
      <c r="AK2562" s="7"/>
      <c r="AM2562" s="7"/>
      <c r="AO2562" s="7"/>
      <c r="AQ2562" s="7"/>
      <c r="AU2562" s="7"/>
      <c r="AY2562" s="7"/>
      <c r="BA2562" s="7"/>
      <c r="BC2562" s="7"/>
      <c r="BE2562" s="7"/>
      <c r="BG2562" s="7"/>
      <c r="BI2562" s="7"/>
    </row>
    <row r="2563" spans="1:61" x14ac:dyDescent="0.4">
      <c r="A2563" s="8"/>
      <c r="B2563" s="7"/>
      <c r="C2563" s="7"/>
      <c r="G2563" s="7"/>
      <c r="I2563" s="7"/>
      <c r="K2563" s="7"/>
      <c r="M2563" s="7"/>
      <c r="Q2563" s="7"/>
      <c r="U2563" s="7"/>
      <c r="W2563" s="7"/>
      <c r="Y2563" s="7"/>
      <c r="AC2563" s="7"/>
      <c r="AG2563" s="7"/>
      <c r="AI2563" s="7"/>
      <c r="AK2563" s="7"/>
      <c r="AM2563" s="7"/>
      <c r="AO2563" s="7"/>
      <c r="AQ2563" s="7"/>
      <c r="AU2563" s="7"/>
      <c r="AY2563" s="7"/>
      <c r="BA2563" s="7"/>
      <c r="BC2563" s="7"/>
      <c r="BE2563" s="7"/>
      <c r="BG2563" s="7"/>
      <c r="BI2563" s="7"/>
    </row>
    <row r="2564" spans="1:61" x14ac:dyDescent="0.4">
      <c r="A2564" s="8"/>
      <c r="B2564" s="7"/>
      <c r="C2564" s="7"/>
      <c r="G2564" s="7"/>
      <c r="I2564" s="7"/>
      <c r="K2564" s="7"/>
      <c r="M2564" s="7"/>
      <c r="Q2564" s="7"/>
      <c r="U2564" s="7"/>
      <c r="W2564" s="7"/>
      <c r="Y2564" s="7"/>
      <c r="AC2564" s="7"/>
      <c r="AG2564" s="7"/>
      <c r="AI2564" s="7"/>
      <c r="AM2564" s="7"/>
      <c r="AO2564" s="7"/>
      <c r="AQ2564" s="7"/>
      <c r="AU2564" s="7"/>
      <c r="AY2564" s="7"/>
      <c r="BA2564" s="7"/>
      <c r="BE2564" s="7"/>
      <c r="BG2564" s="7"/>
      <c r="BI2564" s="7"/>
    </row>
    <row r="2565" spans="1:61" x14ac:dyDescent="0.4">
      <c r="A2565" s="8"/>
      <c r="B2565" s="7"/>
      <c r="C2565" s="7"/>
      <c r="G2565" s="7"/>
      <c r="I2565" s="7"/>
      <c r="K2565" s="7"/>
      <c r="M2565" s="7"/>
      <c r="U2565" s="7"/>
      <c r="W2565" s="7"/>
      <c r="Y2565" s="7"/>
      <c r="AC2565" s="7"/>
      <c r="AG2565" s="7"/>
      <c r="AK2565" s="7"/>
      <c r="AM2565" s="7"/>
      <c r="AO2565" s="7"/>
      <c r="AQ2565" s="7"/>
      <c r="AU2565" s="7"/>
      <c r="AY2565" s="7"/>
      <c r="BC2565" s="7"/>
      <c r="BE2565" s="7"/>
      <c r="BG2565" s="7"/>
      <c r="BI2565" s="7"/>
    </row>
    <row r="2566" spans="1:61" x14ac:dyDescent="0.4">
      <c r="A2566" s="8"/>
      <c r="B2566" s="7"/>
      <c r="C2566" s="7"/>
      <c r="G2566" s="7"/>
      <c r="I2566" s="7"/>
      <c r="K2566" s="7"/>
      <c r="M2566" s="7"/>
      <c r="U2566" s="7"/>
      <c r="W2566" s="7"/>
      <c r="Y2566" s="7"/>
      <c r="AC2566" s="7"/>
      <c r="AG2566" s="7"/>
      <c r="AI2566" s="7"/>
      <c r="AK2566" s="7"/>
      <c r="AM2566" s="7"/>
      <c r="AO2566" s="7"/>
      <c r="AQ2566" s="7"/>
      <c r="AU2566" s="7"/>
      <c r="AY2566" s="7"/>
      <c r="BA2566" s="7"/>
      <c r="BC2566" s="7"/>
      <c r="BE2566" s="7"/>
      <c r="BG2566" s="7"/>
      <c r="BI2566" s="7"/>
    </row>
    <row r="2567" spans="1:61" x14ac:dyDescent="0.4">
      <c r="A2567" s="8"/>
      <c r="B2567" s="7"/>
      <c r="C2567" s="7"/>
      <c r="G2567" s="7"/>
      <c r="I2567" s="7"/>
      <c r="K2567" s="7"/>
      <c r="M2567" s="7"/>
      <c r="Q2567" s="7"/>
      <c r="U2567" s="7"/>
      <c r="W2567" s="7"/>
      <c r="Y2567" s="7"/>
      <c r="AC2567" s="7"/>
      <c r="AG2567" s="7"/>
      <c r="AI2567" s="7"/>
      <c r="AM2567" s="7"/>
      <c r="AO2567" s="7"/>
      <c r="AQ2567" s="7"/>
      <c r="AU2567" s="7"/>
      <c r="AY2567" s="7"/>
      <c r="BA2567" s="7"/>
      <c r="BE2567" s="7"/>
      <c r="BG2567" s="7"/>
      <c r="BI2567" s="7"/>
    </row>
    <row r="2568" spans="1:61" x14ac:dyDescent="0.4">
      <c r="A2568" s="8"/>
      <c r="B2568" s="7"/>
      <c r="C2568" s="7"/>
      <c r="G2568" s="7"/>
      <c r="I2568" s="7"/>
      <c r="K2568" s="7"/>
      <c r="M2568" s="7"/>
      <c r="Q2568" s="7"/>
      <c r="U2568" s="7"/>
      <c r="W2568" s="7"/>
      <c r="Y2568" s="7"/>
      <c r="AC2568" s="7"/>
      <c r="AG2568" s="7"/>
      <c r="AI2568" s="7"/>
      <c r="AK2568" s="7"/>
      <c r="AM2568" s="7"/>
      <c r="AO2568" s="7"/>
      <c r="AQ2568" s="7"/>
      <c r="AU2568" s="7"/>
      <c r="AY2568" s="7"/>
      <c r="BA2568" s="7"/>
      <c r="BC2568" s="7"/>
      <c r="BE2568" s="7"/>
      <c r="BG2568" s="7"/>
      <c r="BI2568" s="7"/>
    </row>
    <row r="2569" spans="1:61" x14ac:dyDescent="0.4">
      <c r="A2569" s="8"/>
      <c r="B2569" s="7"/>
      <c r="C2569" s="7"/>
      <c r="G2569" s="7"/>
      <c r="I2569" s="7"/>
      <c r="K2569" s="7"/>
      <c r="M2569" s="7"/>
      <c r="Q2569" s="7"/>
      <c r="U2569" s="7"/>
      <c r="W2569" s="7"/>
      <c r="Y2569" s="7"/>
      <c r="AC2569" s="7"/>
      <c r="AG2569" s="7"/>
      <c r="AI2569" s="7"/>
      <c r="AK2569" s="7"/>
      <c r="AM2569" s="7"/>
      <c r="AO2569" s="7"/>
      <c r="AQ2569" s="7"/>
      <c r="AU2569" s="7"/>
      <c r="AY2569" s="7"/>
      <c r="BA2569" s="7"/>
      <c r="BC2569" s="7"/>
      <c r="BE2569" s="7"/>
      <c r="BG2569" s="7"/>
      <c r="BI2569" s="7"/>
    </row>
    <row r="2570" spans="1:61" x14ac:dyDescent="0.4">
      <c r="A2570" s="8"/>
      <c r="B2570" s="7"/>
      <c r="C2570" s="7"/>
      <c r="G2570" s="7"/>
      <c r="I2570" s="7"/>
      <c r="K2570" s="7"/>
      <c r="M2570" s="7"/>
      <c r="Q2570" s="7"/>
      <c r="U2570" s="7"/>
      <c r="W2570" s="7"/>
      <c r="Y2570" s="7"/>
      <c r="Z2570" s="9"/>
      <c r="AC2570" s="7"/>
      <c r="AG2570" s="7"/>
      <c r="AI2570" s="7"/>
      <c r="AK2570" s="7"/>
      <c r="AM2570" s="7"/>
      <c r="AO2570" s="7"/>
      <c r="AQ2570" s="7"/>
      <c r="AR2570" s="9"/>
      <c r="AU2570" s="7"/>
      <c r="AY2570" s="7"/>
      <c r="BA2570" s="7"/>
      <c r="BC2570" s="7"/>
      <c r="BE2570" s="7"/>
      <c r="BG2570" s="7"/>
      <c r="BI2570" s="7"/>
    </row>
    <row r="2571" spans="1:61" x14ac:dyDescent="0.4">
      <c r="A2571" s="8"/>
      <c r="B2571" s="7"/>
      <c r="C2571" s="7"/>
      <c r="G2571" s="7"/>
      <c r="I2571" s="7"/>
      <c r="K2571" s="7"/>
      <c r="M2571" s="7"/>
      <c r="U2571" s="7"/>
      <c r="W2571" s="7"/>
      <c r="Y2571" s="7"/>
      <c r="AC2571" s="7"/>
      <c r="AG2571" s="7"/>
      <c r="AI2571" s="7"/>
      <c r="AK2571" s="7"/>
      <c r="AM2571" s="7"/>
      <c r="AO2571" s="7"/>
      <c r="AQ2571" s="7"/>
      <c r="AU2571" s="7"/>
      <c r="AY2571" s="7"/>
      <c r="BA2571" s="7"/>
      <c r="BC2571" s="7"/>
      <c r="BE2571" s="7"/>
      <c r="BG2571" s="7"/>
      <c r="BI2571" s="7"/>
    </row>
    <row r="2572" spans="1:61" x14ac:dyDescent="0.4">
      <c r="A2572" s="8"/>
      <c r="B2572" s="7"/>
      <c r="C2572" s="7"/>
      <c r="G2572" s="7"/>
      <c r="I2572" s="7"/>
      <c r="K2572" s="7"/>
      <c r="M2572" s="7"/>
      <c r="Q2572" s="7"/>
      <c r="U2572" s="7"/>
      <c r="W2572" s="7"/>
      <c r="Y2572" s="7"/>
      <c r="AC2572" s="7"/>
      <c r="AG2572" s="7"/>
      <c r="AI2572" s="7"/>
      <c r="AK2572" s="7"/>
      <c r="AM2572" s="7"/>
      <c r="AO2572" s="7"/>
      <c r="AQ2572" s="7"/>
      <c r="AU2572" s="7"/>
      <c r="AY2572" s="7"/>
      <c r="BA2572" s="7"/>
      <c r="BC2572" s="7"/>
      <c r="BE2572" s="7"/>
      <c r="BG2572" s="7"/>
      <c r="BI2572" s="7"/>
    </row>
    <row r="2573" spans="1:61" x14ac:dyDescent="0.4">
      <c r="A2573" s="8"/>
      <c r="B2573" s="7"/>
      <c r="C2573" s="7"/>
      <c r="G2573" s="7"/>
      <c r="I2573" s="7"/>
      <c r="K2573" s="7"/>
      <c r="M2573" s="7"/>
      <c r="Q2573" s="7"/>
      <c r="U2573" s="7"/>
      <c r="W2573" s="7"/>
      <c r="Y2573" s="7"/>
      <c r="AC2573" s="7"/>
      <c r="AG2573" s="7"/>
      <c r="AI2573" s="7"/>
      <c r="AJ2573" s="9"/>
      <c r="AK2573" s="7"/>
      <c r="AM2573" s="7"/>
      <c r="AO2573" s="7"/>
      <c r="AQ2573" s="7"/>
      <c r="AU2573" s="7"/>
      <c r="AY2573" s="7"/>
      <c r="BA2573" s="7"/>
      <c r="BB2573" s="9"/>
      <c r="BC2573" s="7"/>
      <c r="BE2573" s="7"/>
      <c r="BG2573" s="7"/>
      <c r="BI2573" s="7"/>
    </row>
    <row r="2574" spans="1:61" x14ac:dyDescent="0.4">
      <c r="A2574" s="8"/>
      <c r="B2574" s="7"/>
      <c r="C2574" s="7"/>
      <c r="G2574" s="7"/>
      <c r="I2574" s="7"/>
      <c r="K2574" s="7"/>
      <c r="M2574" s="7"/>
      <c r="Q2574" s="7"/>
      <c r="U2574" s="7"/>
      <c r="W2574" s="7"/>
      <c r="Y2574" s="7"/>
      <c r="AG2574" s="7"/>
      <c r="AI2574" s="7"/>
      <c r="AK2574" s="7"/>
      <c r="AM2574" s="7"/>
      <c r="AO2574" s="7"/>
      <c r="AQ2574" s="7"/>
      <c r="AY2574" s="7"/>
      <c r="BA2574" s="7"/>
      <c r="BC2574" s="7"/>
      <c r="BE2574" s="7"/>
      <c r="BG2574" s="7"/>
      <c r="BI2574" s="7"/>
    </row>
    <row r="2575" spans="1:61" x14ac:dyDescent="0.4">
      <c r="A2575" s="8"/>
      <c r="B2575" s="7"/>
      <c r="C2575" s="7"/>
      <c r="G2575" s="7"/>
      <c r="I2575" s="7"/>
      <c r="K2575" s="7"/>
      <c r="M2575" s="7"/>
      <c r="Q2575" s="7"/>
      <c r="U2575" s="7"/>
      <c r="W2575" s="7"/>
      <c r="Y2575" s="7"/>
      <c r="AC2575" s="7"/>
      <c r="AG2575" s="7"/>
      <c r="AI2575" s="7"/>
      <c r="AK2575" s="7"/>
      <c r="AM2575" s="7"/>
      <c r="AO2575" s="7"/>
      <c r="AQ2575" s="7"/>
      <c r="AU2575" s="7"/>
      <c r="AY2575" s="7"/>
      <c r="BA2575" s="7"/>
      <c r="BC2575" s="7"/>
      <c r="BE2575" s="7"/>
      <c r="BG2575" s="7"/>
      <c r="BI2575" s="7"/>
    </row>
    <row r="2576" spans="1:61" x14ac:dyDescent="0.4">
      <c r="A2576" s="8"/>
      <c r="B2576" s="7"/>
      <c r="C2576" s="7"/>
      <c r="G2576" s="7"/>
      <c r="I2576" s="7"/>
      <c r="K2576" s="7"/>
      <c r="M2576" s="7"/>
      <c r="Q2576" s="7"/>
      <c r="U2576" s="7"/>
      <c r="W2576" s="7"/>
      <c r="Y2576" s="7"/>
      <c r="AC2576" s="7"/>
      <c r="AG2576" s="7"/>
      <c r="AI2576" s="7"/>
      <c r="AK2576" s="7"/>
      <c r="AM2576" s="7"/>
      <c r="AO2576" s="7"/>
      <c r="AQ2576" s="7"/>
      <c r="AU2576" s="7"/>
      <c r="AY2576" s="7"/>
      <c r="BA2576" s="7"/>
      <c r="BC2576" s="7"/>
      <c r="BE2576" s="7"/>
      <c r="BG2576" s="7"/>
      <c r="BI2576" s="7"/>
    </row>
    <row r="2577" spans="1:61" x14ac:dyDescent="0.4">
      <c r="A2577" s="8"/>
      <c r="B2577" s="7"/>
      <c r="C2577" s="7"/>
      <c r="G2577" s="7"/>
      <c r="I2577" s="7"/>
      <c r="K2577" s="7"/>
      <c r="M2577" s="7"/>
      <c r="Q2577" s="7"/>
      <c r="U2577" s="7"/>
      <c r="W2577" s="7"/>
      <c r="Y2577" s="7"/>
      <c r="AC2577" s="7"/>
      <c r="AG2577" s="7"/>
      <c r="AI2577" s="7"/>
      <c r="AK2577" s="7"/>
      <c r="AM2577" s="7"/>
      <c r="AO2577" s="7"/>
      <c r="AQ2577" s="7"/>
      <c r="AU2577" s="7"/>
      <c r="AY2577" s="7"/>
      <c r="BA2577" s="7"/>
      <c r="BC2577" s="7"/>
      <c r="BE2577" s="7"/>
      <c r="BG2577" s="7"/>
      <c r="BI2577" s="7"/>
    </row>
    <row r="2578" spans="1:61" x14ac:dyDescent="0.4">
      <c r="A2578" s="8"/>
      <c r="B2578" s="7"/>
      <c r="C2578" s="7"/>
      <c r="G2578" s="7"/>
      <c r="I2578" s="7"/>
      <c r="K2578" s="7"/>
      <c r="U2578" s="7"/>
      <c r="W2578" s="7"/>
      <c r="Y2578" s="7"/>
      <c r="AC2578" s="7"/>
      <c r="AG2578" s="7"/>
      <c r="AI2578" s="7"/>
      <c r="AK2578" s="7"/>
      <c r="AM2578" s="7"/>
      <c r="AO2578" s="7"/>
      <c r="AQ2578" s="7"/>
      <c r="AU2578" s="7"/>
      <c r="AY2578" s="7"/>
      <c r="BA2578" s="7"/>
      <c r="BC2578" s="7"/>
      <c r="BE2578" s="7"/>
      <c r="BG2578" s="7"/>
      <c r="BI2578" s="7"/>
    </row>
    <row r="2579" spans="1:61" x14ac:dyDescent="0.4">
      <c r="A2579" s="8"/>
      <c r="B2579" s="7"/>
      <c r="C2579" s="7"/>
      <c r="G2579" s="7"/>
      <c r="I2579" s="7"/>
      <c r="K2579" s="7"/>
      <c r="Q2579" s="7"/>
      <c r="U2579" s="7"/>
      <c r="W2579" s="7"/>
      <c r="Y2579" s="7"/>
      <c r="AC2579" s="7"/>
      <c r="AG2579" s="7"/>
      <c r="AI2579" s="7"/>
      <c r="AK2579" s="7"/>
      <c r="AM2579" s="7"/>
      <c r="AO2579" s="7"/>
      <c r="AQ2579" s="7"/>
      <c r="AU2579" s="7"/>
      <c r="AY2579" s="7"/>
      <c r="BA2579" s="7"/>
      <c r="BC2579" s="7"/>
      <c r="BE2579" s="7"/>
      <c r="BG2579" s="7"/>
      <c r="BI2579" s="7"/>
    </row>
    <row r="2580" spans="1:61" x14ac:dyDescent="0.4">
      <c r="A2580" s="8"/>
      <c r="B2580" s="7"/>
      <c r="C2580" s="7"/>
      <c r="G2580" s="7"/>
      <c r="I2580" s="7"/>
      <c r="K2580" s="7"/>
      <c r="Q2580" s="7"/>
      <c r="U2580" s="7"/>
      <c r="W2580" s="7"/>
      <c r="Y2580" s="7"/>
      <c r="AC2580" s="7"/>
      <c r="AG2580" s="7"/>
      <c r="AI2580" s="7"/>
      <c r="AK2580" s="7"/>
      <c r="AM2580" s="7"/>
      <c r="AO2580" s="7"/>
      <c r="AQ2580" s="7"/>
      <c r="AU2580" s="7"/>
      <c r="AY2580" s="7"/>
      <c r="BA2580" s="7"/>
      <c r="BC2580" s="7"/>
      <c r="BE2580" s="7"/>
      <c r="BG2580" s="7"/>
      <c r="BI2580" s="7"/>
    </row>
    <row r="2581" spans="1:61" x14ac:dyDescent="0.4">
      <c r="A2581" s="8"/>
      <c r="B2581" s="7"/>
      <c r="C2581" s="7"/>
      <c r="G2581" s="7"/>
      <c r="I2581" s="7"/>
      <c r="K2581" s="7"/>
      <c r="M2581" s="7"/>
      <c r="Q2581" s="7"/>
      <c r="W2581" s="7"/>
      <c r="Y2581" s="7"/>
      <c r="AC2581" s="7"/>
      <c r="AG2581" s="7"/>
      <c r="AI2581" s="7"/>
      <c r="AK2581" s="7"/>
      <c r="AM2581" s="7"/>
      <c r="AO2581" s="7"/>
      <c r="AQ2581" s="7"/>
      <c r="AU2581" s="7"/>
      <c r="AY2581" s="7"/>
      <c r="BA2581" s="7"/>
      <c r="BC2581" s="7"/>
      <c r="BG2581" s="7"/>
      <c r="BI2581" s="7"/>
    </row>
    <row r="2582" spans="1:61" x14ac:dyDescent="0.4">
      <c r="A2582" s="8"/>
      <c r="B2582" s="7"/>
      <c r="C2582" s="7"/>
      <c r="G2582" s="7"/>
      <c r="I2582" s="7"/>
      <c r="K2582" s="7"/>
      <c r="M2582" s="7"/>
      <c r="W2582" s="7"/>
      <c r="Y2582" s="7"/>
      <c r="AC2582" s="7"/>
      <c r="AG2582" s="7"/>
      <c r="AI2582" s="7"/>
      <c r="AK2582" s="7"/>
      <c r="AM2582" s="7"/>
      <c r="AO2582" s="7"/>
      <c r="AQ2582" s="7"/>
      <c r="AU2582" s="7"/>
      <c r="AY2582" s="7"/>
      <c r="BA2582" s="7"/>
      <c r="BC2582" s="7"/>
      <c r="BG2582" s="7"/>
      <c r="BI2582" s="7"/>
    </row>
    <row r="2583" spans="1:61" x14ac:dyDescent="0.4">
      <c r="A2583" s="8"/>
      <c r="B2583" s="7"/>
      <c r="C2583" s="7"/>
      <c r="G2583" s="7"/>
      <c r="I2583" s="7"/>
      <c r="K2583" s="7"/>
      <c r="M2583" s="7"/>
      <c r="Q2583" s="7"/>
      <c r="W2583" s="7"/>
      <c r="Y2583" s="7"/>
      <c r="AG2583" s="7"/>
      <c r="AI2583" s="7"/>
      <c r="AK2583" s="7"/>
      <c r="AM2583" s="7"/>
      <c r="AO2583" s="7"/>
      <c r="AQ2583" s="7"/>
      <c r="AY2583" s="7"/>
      <c r="BA2583" s="7"/>
      <c r="BC2583" s="7"/>
      <c r="BG2583" s="7"/>
      <c r="BI2583" s="7"/>
    </row>
    <row r="2584" spans="1:61" x14ac:dyDescent="0.4">
      <c r="A2584" s="8"/>
      <c r="B2584" s="7"/>
      <c r="C2584" s="7"/>
      <c r="G2584" s="7"/>
      <c r="I2584" s="7"/>
      <c r="K2584" s="7"/>
      <c r="M2584" s="7"/>
      <c r="U2584" s="7"/>
      <c r="W2584" s="7"/>
      <c r="Y2584" s="7"/>
      <c r="AC2584" s="7"/>
      <c r="AG2584" s="7"/>
      <c r="AI2584" s="7"/>
      <c r="AK2584" s="7"/>
      <c r="AM2584" s="7"/>
      <c r="AO2584" s="7"/>
      <c r="AQ2584" s="7"/>
      <c r="AU2584" s="7"/>
      <c r="AY2584" s="7"/>
      <c r="BA2584" s="7"/>
      <c r="BC2584" s="7"/>
      <c r="BE2584" s="7"/>
      <c r="BG2584" s="7"/>
      <c r="BI2584" s="7"/>
    </row>
    <row r="2585" spans="1:61" x14ac:dyDescent="0.4">
      <c r="A2585" s="8"/>
      <c r="B2585" s="7"/>
      <c r="C2585" s="7"/>
      <c r="G2585" s="7"/>
      <c r="I2585" s="7"/>
      <c r="K2585" s="7"/>
      <c r="M2585" s="7"/>
      <c r="Q2585" s="7"/>
      <c r="U2585" s="7"/>
      <c r="W2585" s="7"/>
      <c r="Y2585" s="7"/>
      <c r="AC2585" s="7"/>
      <c r="AG2585" s="7"/>
      <c r="AI2585" s="7"/>
      <c r="AK2585" s="7"/>
      <c r="AM2585" s="7"/>
      <c r="AO2585" s="7"/>
      <c r="AQ2585" s="7"/>
      <c r="AU2585" s="7"/>
      <c r="AY2585" s="7"/>
      <c r="BA2585" s="7"/>
      <c r="BC2585" s="7"/>
      <c r="BE2585" s="7"/>
      <c r="BG2585" s="7"/>
      <c r="BI2585" s="7"/>
    </row>
    <row r="2586" spans="1:61" x14ac:dyDescent="0.4">
      <c r="A2586" s="8"/>
      <c r="B2586" s="7"/>
      <c r="C2586" s="7"/>
      <c r="G2586" s="7"/>
      <c r="I2586" s="7"/>
      <c r="K2586" s="7"/>
      <c r="M2586" s="7"/>
      <c r="W2586" s="7"/>
      <c r="Y2586" s="7"/>
      <c r="AC2586" s="7"/>
      <c r="AG2586" s="7"/>
      <c r="AI2586" s="7"/>
      <c r="AK2586" s="7"/>
      <c r="AM2586" s="7"/>
      <c r="AO2586" s="7"/>
      <c r="AQ2586" s="7"/>
      <c r="AU2586" s="7"/>
      <c r="AY2586" s="7"/>
      <c r="BA2586" s="7"/>
      <c r="BC2586" s="7"/>
      <c r="BG2586" s="7"/>
      <c r="BI2586" s="7"/>
    </row>
    <row r="2587" spans="1:61" x14ac:dyDescent="0.4">
      <c r="A2587" s="8"/>
      <c r="B2587" s="7"/>
      <c r="C2587" s="7"/>
      <c r="G2587" s="7"/>
      <c r="I2587" s="7"/>
      <c r="K2587" s="7"/>
      <c r="M2587" s="7"/>
      <c r="Q2587" s="7"/>
      <c r="W2587" s="7"/>
      <c r="Y2587" s="7"/>
      <c r="AC2587" s="7"/>
      <c r="AG2587" s="7"/>
      <c r="AI2587" s="7"/>
      <c r="AK2587" s="7"/>
      <c r="AM2587" s="7"/>
      <c r="AO2587" s="7"/>
      <c r="AQ2587" s="7"/>
      <c r="AU2587" s="7"/>
      <c r="AY2587" s="7"/>
      <c r="BA2587" s="7"/>
      <c r="BC2587" s="7"/>
      <c r="BG2587" s="7"/>
      <c r="BI2587" s="7"/>
    </row>
    <row r="2588" spans="1:61" x14ac:dyDescent="0.4">
      <c r="A2588" s="8"/>
      <c r="B2588" s="7"/>
      <c r="C2588" s="7"/>
      <c r="G2588" s="7"/>
      <c r="I2588" s="7"/>
      <c r="K2588" s="7"/>
      <c r="M2588" s="7"/>
      <c r="Q2588" s="7"/>
      <c r="U2588" s="7"/>
      <c r="W2588" s="7"/>
      <c r="Y2588" s="7"/>
      <c r="AC2588" s="7"/>
      <c r="AG2588" s="7"/>
      <c r="AI2588" s="7"/>
      <c r="AK2588" s="7"/>
      <c r="AM2588" s="7"/>
      <c r="AO2588" s="7"/>
      <c r="AQ2588" s="7"/>
      <c r="AU2588" s="7"/>
      <c r="AY2588" s="7"/>
      <c r="BA2588" s="7"/>
      <c r="BC2588" s="7"/>
      <c r="BE2588" s="7"/>
      <c r="BG2588" s="7"/>
      <c r="BI2588" s="7"/>
    </row>
    <row r="2589" spans="1:61" x14ac:dyDescent="0.4">
      <c r="A2589" s="8"/>
      <c r="B2589" s="7"/>
      <c r="C2589" s="7"/>
      <c r="G2589" s="7"/>
      <c r="I2589" s="7"/>
      <c r="K2589" s="7"/>
      <c r="M2589" s="7"/>
      <c r="Q2589" s="7"/>
      <c r="U2589" s="7"/>
      <c r="W2589" s="7"/>
      <c r="Y2589" s="7"/>
      <c r="AC2589" s="7"/>
      <c r="AG2589" s="7"/>
      <c r="AI2589" s="7"/>
      <c r="AK2589" s="7"/>
      <c r="AM2589" s="7"/>
      <c r="AO2589" s="7"/>
      <c r="AQ2589" s="7"/>
      <c r="AU2589" s="7"/>
      <c r="AY2589" s="7"/>
      <c r="BA2589" s="7"/>
      <c r="BC2589" s="7"/>
      <c r="BE2589" s="7"/>
      <c r="BG2589" s="7"/>
      <c r="BI2589" s="7"/>
    </row>
    <row r="2590" spans="1:61" x14ac:dyDescent="0.4">
      <c r="A2590" s="8"/>
      <c r="B2590" s="7"/>
      <c r="C2590" s="7"/>
      <c r="G2590" s="7"/>
      <c r="I2590" s="7"/>
      <c r="K2590" s="7"/>
      <c r="M2590" s="7"/>
      <c r="Q2590" s="7"/>
      <c r="U2590" s="7"/>
      <c r="W2590" s="7"/>
      <c r="Y2590" s="7"/>
      <c r="AC2590" s="7"/>
      <c r="AG2590" s="7"/>
      <c r="AI2590" s="7"/>
      <c r="AK2590" s="7"/>
      <c r="AM2590" s="7"/>
      <c r="AO2590" s="7"/>
      <c r="AQ2590" s="7"/>
      <c r="AU2590" s="7"/>
      <c r="AY2590" s="7"/>
      <c r="BA2590" s="7"/>
      <c r="BC2590" s="7"/>
      <c r="BE2590" s="7"/>
      <c r="BG2590" s="7"/>
      <c r="BI2590" s="7"/>
    </row>
    <row r="2591" spans="1:61" x14ac:dyDescent="0.4">
      <c r="A2591" s="8"/>
      <c r="B2591" s="7"/>
      <c r="C2591" s="7"/>
      <c r="G2591" s="7"/>
      <c r="I2591" s="7"/>
      <c r="K2591" s="7"/>
      <c r="M2591" s="7"/>
      <c r="U2591" s="7"/>
      <c r="W2591" s="7"/>
      <c r="Y2591" s="7"/>
      <c r="AC2591" s="7"/>
      <c r="AG2591" s="7"/>
      <c r="AI2591" s="7"/>
      <c r="AK2591" s="7"/>
      <c r="AM2591" s="7"/>
      <c r="AO2591" s="7"/>
      <c r="AQ2591" s="7"/>
      <c r="AU2591" s="7"/>
      <c r="AY2591" s="7"/>
      <c r="BA2591" s="7"/>
      <c r="BC2591" s="7"/>
      <c r="BE2591" s="7"/>
      <c r="BG2591" s="7"/>
      <c r="BI2591" s="7"/>
    </row>
    <row r="2592" spans="1:61" x14ac:dyDescent="0.4">
      <c r="A2592" s="8"/>
      <c r="B2592" s="7"/>
      <c r="C2592" s="7"/>
      <c r="G2592" s="7"/>
      <c r="I2592" s="7"/>
      <c r="K2592" s="7"/>
      <c r="M2592" s="7"/>
      <c r="Q2592" s="7"/>
      <c r="U2592" s="7"/>
      <c r="W2592" s="7"/>
      <c r="Y2592" s="7"/>
      <c r="AC2592" s="7"/>
      <c r="AG2592" s="7"/>
      <c r="AI2592" s="7"/>
      <c r="AK2592" s="7"/>
      <c r="AM2592" s="7"/>
      <c r="AO2592" s="7"/>
      <c r="AQ2592" s="7"/>
      <c r="AU2592" s="7"/>
      <c r="AY2592" s="7"/>
      <c r="BA2592" s="7"/>
      <c r="BC2592" s="7"/>
      <c r="BE2592" s="7"/>
      <c r="BG2592" s="7"/>
      <c r="BI2592" s="7"/>
    </row>
    <row r="2593" spans="1:61" x14ac:dyDescent="0.4">
      <c r="A2593" s="8"/>
      <c r="B2593" s="7"/>
      <c r="C2593" s="7"/>
      <c r="G2593" s="7"/>
      <c r="I2593" s="7"/>
      <c r="K2593" s="7"/>
      <c r="M2593" s="7"/>
      <c r="U2593" s="7"/>
      <c r="W2593" s="7"/>
      <c r="Y2593" s="7"/>
      <c r="AG2593" s="7"/>
      <c r="AI2593" s="7"/>
      <c r="AK2593" s="7"/>
      <c r="AM2593" s="7"/>
      <c r="AO2593" s="7"/>
      <c r="AQ2593" s="7"/>
      <c r="AY2593" s="7"/>
      <c r="BA2593" s="7"/>
      <c r="BC2593" s="7"/>
      <c r="BE2593" s="7"/>
      <c r="BG2593" s="7"/>
      <c r="BI2593" s="7"/>
    </row>
    <row r="2594" spans="1:61" x14ac:dyDescent="0.4">
      <c r="A2594" s="8"/>
      <c r="B2594" s="7"/>
      <c r="C2594" s="7"/>
      <c r="G2594" s="7"/>
      <c r="I2594" s="7"/>
      <c r="K2594" s="7"/>
      <c r="M2594" s="7"/>
      <c r="Q2594" s="7"/>
      <c r="U2594" s="7"/>
      <c r="W2594" s="7"/>
      <c r="Y2594" s="7"/>
      <c r="AC2594" s="7"/>
      <c r="AG2594" s="7"/>
      <c r="AK2594" s="7"/>
      <c r="AM2594" s="7"/>
      <c r="AO2594" s="7"/>
      <c r="AQ2594" s="7"/>
      <c r="AU2594" s="7"/>
      <c r="AY2594" s="7"/>
      <c r="BC2594" s="7"/>
      <c r="BE2594" s="7"/>
      <c r="BG2594" s="7"/>
      <c r="BI2594" s="7"/>
    </row>
    <row r="2595" spans="1:61" x14ac:dyDescent="0.4">
      <c r="A2595" s="8"/>
      <c r="B2595" s="7"/>
      <c r="C2595" s="7"/>
      <c r="G2595" s="7"/>
      <c r="I2595" s="7"/>
      <c r="K2595" s="7"/>
      <c r="M2595" s="7"/>
      <c r="Q2595" s="7"/>
      <c r="U2595" s="7"/>
      <c r="W2595" s="7"/>
      <c r="Y2595" s="7"/>
      <c r="AC2595" s="7"/>
      <c r="AG2595" s="7"/>
      <c r="AI2595" s="7"/>
      <c r="AK2595" s="7"/>
      <c r="AM2595" s="7"/>
      <c r="AO2595" s="7"/>
      <c r="AQ2595" s="7"/>
      <c r="AU2595" s="7"/>
      <c r="AY2595" s="7"/>
      <c r="BA2595" s="7"/>
      <c r="BC2595" s="7"/>
      <c r="BE2595" s="7"/>
      <c r="BG2595" s="7"/>
      <c r="BI2595" s="7"/>
    </row>
    <row r="2596" spans="1:61" x14ac:dyDescent="0.4">
      <c r="A2596" s="8"/>
      <c r="B2596" s="7"/>
      <c r="C2596" s="7"/>
      <c r="G2596" s="7"/>
      <c r="I2596" s="7"/>
      <c r="K2596" s="7"/>
      <c r="M2596" s="7"/>
      <c r="Q2596" s="7"/>
      <c r="U2596" s="7"/>
      <c r="W2596" s="7"/>
      <c r="Y2596" s="7"/>
      <c r="AC2596" s="7"/>
      <c r="AG2596" s="7"/>
      <c r="AI2596" s="7"/>
      <c r="AK2596" s="7"/>
      <c r="AM2596" s="7"/>
      <c r="AO2596" s="7"/>
      <c r="AQ2596" s="7"/>
      <c r="AU2596" s="7"/>
      <c r="AY2596" s="7"/>
      <c r="BA2596" s="7"/>
      <c r="BC2596" s="7"/>
      <c r="BE2596" s="7"/>
      <c r="BG2596" s="7"/>
      <c r="BI2596" s="7"/>
    </row>
    <row r="2597" spans="1:61" x14ac:dyDescent="0.4">
      <c r="A2597" s="8"/>
      <c r="B2597" s="7"/>
      <c r="C2597" s="7"/>
      <c r="G2597" s="7"/>
      <c r="I2597" s="7"/>
      <c r="K2597" s="7"/>
      <c r="M2597" s="7"/>
      <c r="Q2597" s="7"/>
      <c r="U2597" s="7"/>
      <c r="W2597" s="7"/>
      <c r="Y2597" s="7"/>
      <c r="AC2597" s="7"/>
      <c r="AG2597" s="7"/>
      <c r="AI2597" s="7"/>
      <c r="AK2597" s="7"/>
      <c r="AM2597" s="7"/>
      <c r="AO2597" s="7"/>
      <c r="AQ2597" s="7"/>
      <c r="AU2597" s="7"/>
      <c r="AY2597" s="7"/>
      <c r="BA2597" s="7"/>
      <c r="BC2597" s="7"/>
      <c r="BE2597" s="7"/>
      <c r="BG2597" s="7"/>
      <c r="BI2597" s="7"/>
    </row>
    <row r="2598" spans="1:61" x14ac:dyDescent="0.4">
      <c r="A2598" s="8"/>
      <c r="B2598" s="7"/>
      <c r="C2598" s="7"/>
      <c r="G2598" s="7"/>
      <c r="I2598" s="7"/>
      <c r="K2598" s="7"/>
      <c r="M2598" s="7"/>
      <c r="Q2598" s="7"/>
      <c r="U2598" s="7"/>
      <c r="W2598" s="7"/>
      <c r="Y2598" s="7"/>
      <c r="AC2598" s="7"/>
      <c r="AG2598" s="7"/>
      <c r="AI2598" s="7"/>
      <c r="AK2598" s="7"/>
      <c r="AM2598" s="7"/>
      <c r="AO2598" s="7"/>
      <c r="AQ2598" s="7"/>
      <c r="AU2598" s="7"/>
      <c r="AY2598" s="7"/>
      <c r="BA2598" s="7"/>
      <c r="BC2598" s="7"/>
      <c r="BE2598" s="7"/>
      <c r="BG2598" s="7"/>
      <c r="BI2598" s="7"/>
    </row>
    <row r="2599" spans="1:61" x14ac:dyDescent="0.4">
      <c r="A2599" s="8"/>
      <c r="B2599" s="7"/>
      <c r="C2599" s="7"/>
      <c r="G2599" s="7"/>
      <c r="I2599" s="7"/>
      <c r="K2599" s="7"/>
      <c r="M2599" s="7"/>
      <c r="U2599" s="7"/>
      <c r="W2599" s="7"/>
      <c r="Y2599" s="7"/>
      <c r="AC2599" s="7"/>
      <c r="AG2599" s="7"/>
      <c r="AI2599" s="7"/>
      <c r="AK2599" s="7"/>
      <c r="AM2599" s="7"/>
      <c r="AO2599" s="7"/>
      <c r="AQ2599" s="7"/>
      <c r="AU2599" s="7"/>
      <c r="AY2599" s="7"/>
      <c r="BA2599" s="7"/>
      <c r="BC2599" s="7"/>
      <c r="BE2599" s="7"/>
      <c r="BG2599" s="7"/>
      <c r="BI2599" s="7"/>
    </row>
    <row r="2600" spans="1:61" x14ac:dyDescent="0.4">
      <c r="A2600" s="8"/>
      <c r="B2600" s="7"/>
      <c r="C2600" s="7"/>
      <c r="G2600" s="7"/>
      <c r="I2600" s="7"/>
      <c r="K2600" s="7"/>
      <c r="M2600" s="7"/>
      <c r="U2600" s="7"/>
      <c r="W2600" s="7"/>
      <c r="Y2600" s="7"/>
      <c r="AC2600" s="7"/>
      <c r="AG2600" s="7"/>
      <c r="AI2600" s="7"/>
      <c r="AK2600" s="7"/>
      <c r="AM2600" s="7"/>
      <c r="AO2600" s="7"/>
      <c r="AQ2600" s="7"/>
      <c r="AU2600" s="7"/>
      <c r="AY2600" s="7"/>
      <c r="BA2600" s="7"/>
      <c r="BC2600" s="7"/>
      <c r="BE2600" s="7"/>
      <c r="BG2600" s="7"/>
      <c r="BI2600" s="7"/>
    </row>
    <row r="2601" spans="1:61" x14ac:dyDescent="0.4">
      <c r="A2601" s="8"/>
      <c r="B2601" s="7"/>
      <c r="C2601" s="7"/>
      <c r="G2601" s="7"/>
      <c r="I2601" s="7"/>
      <c r="K2601" s="7"/>
      <c r="U2601" s="7"/>
      <c r="W2601" s="7"/>
      <c r="Y2601" s="7"/>
      <c r="AC2601" s="7"/>
      <c r="AG2601" s="7"/>
      <c r="AI2601" s="7"/>
      <c r="AK2601" s="7"/>
      <c r="AM2601" s="7"/>
      <c r="AO2601" s="7"/>
      <c r="AQ2601" s="7"/>
      <c r="AU2601" s="7"/>
      <c r="AY2601" s="7"/>
      <c r="BA2601" s="7"/>
      <c r="BC2601" s="7"/>
      <c r="BE2601" s="7"/>
      <c r="BG2601" s="7"/>
      <c r="BI2601" s="7"/>
    </row>
    <row r="2602" spans="1:61" x14ac:dyDescent="0.4">
      <c r="A2602" s="8"/>
      <c r="B2602" s="7"/>
      <c r="C2602" s="7"/>
      <c r="G2602" s="7"/>
      <c r="I2602" s="7"/>
      <c r="K2602" s="7"/>
      <c r="M2602" s="7"/>
      <c r="U2602" s="7"/>
      <c r="W2602" s="7"/>
      <c r="Y2602" s="7"/>
      <c r="AC2602" s="7"/>
      <c r="AG2602" s="7"/>
      <c r="AI2602" s="7"/>
      <c r="AK2602" s="7"/>
      <c r="AM2602" s="7"/>
      <c r="AO2602" s="7"/>
      <c r="AQ2602" s="7"/>
      <c r="AU2602" s="7"/>
      <c r="AY2602" s="7"/>
      <c r="BA2602" s="7"/>
      <c r="BC2602" s="7"/>
      <c r="BE2602" s="7"/>
      <c r="BG2602" s="7"/>
      <c r="BI2602" s="7"/>
    </row>
    <row r="2603" spans="1:61" x14ac:dyDescent="0.4">
      <c r="A2603" s="8"/>
      <c r="B2603" s="7"/>
      <c r="C2603" s="7"/>
      <c r="G2603" s="7"/>
      <c r="I2603" s="7"/>
      <c r="K2603" s="7"/>
      <c r="M2603" s="7"/>
      <c r="U2603" s="7"/>
      <c r="W2603" s="7"/>
      <c r="Y2603" s="7"/>
      <c r="AC2603" s="7"/>
      <c r="AG2603" s="7"/>
      <c r="AI2603" s="7"/>
      <c r="AK2603" s="7"/>
      <c r="AM2603" s="7"/>
      <c r="AO2603" s="7"/>
      <c r="AQ2603" s="7"/>
      <c r="AU2603" s="7"/>
      <c r="AY2603" s="7"/>
      <c r="BA2603" s="7"/>
      <c r="BC2603" s="7"/>
      <c r="BE2603" s="7"/>
      <c r="BG2603" s="7"/>
      <c r="BI2603" s="7"/>
    </row>
    <row r="2604" spans="1:61" x14ac:dyDescent="0.4">
      <c r="A2604" s="8"/>
      <c r="B2604" s="7"/>
      <c r="C2604" s="7"/>
      <c r="G2604" s="7"/>
      <c r="K2604" s="7"/>
      <c r="M2604" s="7"/>
      <c r="U2604" s="7"/>
      <c r="W2604" s="7"/>
      <c r="Y2604" s="7"/>
      <c r="AC2604" s="7"/>
      <c r="AG2604" s="7"/>
      <c r="AI2604" s="7"/>
      <c r="AK2604" s="7"/>
      <c r="AM2604" s="7"/>
      <c r="AO2604" s="7"/>
      <c r="AQ2604" s="7"/>
      <c r="AU2604" s="7"/>
      <c r="AY2604" s="7"/>
      <c r="BA2604" s="7"/>
      <c r="BC2604" s="7"/>
      <c r="BE2604" s="7"/>
      <c r="BG2604" s="7"/>
      <c r="BI2604" s="7"/>
    </row>
    <row r="2605" spans="1:61" x14ac:dyDescent="0.4">
      <c r="A2605" s="8"/>
      <c r="B2605" s="7"/>
      <c r="C2605" s="7"/>
      <c r="G2605" s="7"/>
      <c r="I2605" s="7"/>
      <c r="K2605" s="7"/>
      <c r="M2605" s="7"/>
      <c r="Q2605" s="7"/>
      <c r="U2605" s="7"/>
      <c r="W2605" s="7"/>
      <c r="Y2605" s="7"/>
      <c r="AC2605" s="7"/>
      <c r="AG2605" s="7"/>
      <c r="AI2605" s="7"/>
      <c r="AK2605" s="7"/>
      <c r="AM2605" s="7"/>
      <c r="AO2605" s="7"/>
      <c r="AQ2605" s="7"/>
      <c r="AU2605" s="7"/>
      <c r="AY2605" s="7"/>
      <c r="BA2605" s="7"/>
      <c r="BC2605" s="7"/>
      <c r="BE2605" s="7"/>
      <c r="BG2605" s="7"/>
      <c r="BI2605" s="7"/>
    </row>
    <row r="2606" spans="1:61" x14ac:dyDescent="0.4">
      <c r="A2606" s="8"/>
      <c r="B2606" s="7"/>
      <c r="C2606" s="7"/>
      <c r="G2606" s="7"/>
      <c r="I2606" s="7"/>
      <c r="K2606" s="7"/>
      <c r="M2606" s="7"/>
      <c r="Q2606" s="7"/>
      <c r="U2606" s="7"/>
      <c r="W2606" s="7"/>
      <c r="Y2606" s="7"/>
      <c r="AC2606" s="7"/>
      <c r="AG2606" s="7"/>
      <c r="AI2606" s="7"/>
      <c r="AK2606" s="7"/>
      <c r="AM2606" s="7"/>
      <c r="AO2606" s="7"/>
      <c r="AQ2606" s="7"/>
      <c r="AU2606" s="7"/>
      <c r="AY2606" s="7"/>
      <c r="BA2606" s="7"/>
      <c r="BC2606" s="7"/>
      <c r="BE2606" s="7"/>
      <c r="BG2606" s="7"/>
      <c r="BI2606" s="7"/>
    </row>
    <row r="2607" spans="1:61" x14ac:dyDescent="0.4">
      <c r="A2607" s="8"/>
      <c r="B2607" s="7"/>
      <c r="C2607" s="7"/>
      <c r="G2607" s="7"/>
      <c r="I2607" s="7"/>
      <c r="K2607" s="7"/>
      <c r="M2607" s="7"/>
      <c r="Q2607" s="7"/>
      <c r="U2607" s="7"/>
      <c r="W2607" s="7"/>
      <c r="Y2607" s="7"/>
      <c r="AC2607" s="7"/>
      <c r="AG2607" s="7"/>
      <c r="AI2607" s="7"/>
      <c r="AK2607" s="7"/>
      <c r="AM2607" s="7"/>
      <c r="AO2607" s="7"/>
      <c r="AQ2607" s="7"/>
      <c r="AU2607" s="7"/>
      <c r="AY2607" s="7"/>
      <c r="BA2607" s="7"/>
      <c r="BC2607" s="7"/>
      <c r="BE2607" s="7"/>
      <c r="BG2607" s="7"/>
      <c r="BI2607" s="7"/>
    </row>
    <row r="2608" spans="1:61" x14ac:dyDescent="0.4">
      <c r="A2608" s="8"/>
      <c r="B2608" s="7"/>
      <c r="C2608" s="7"/>
      <c r="G2608" s="7"/>
      <c r="I2608" s="7"/>
      <c r="K2608" s="7"/>
      <c r="M2608" s="7"/>
      <c r="Q2608" s="7"/>
      <c r="U2608" s="7"/>
      <c r="W2608" s="7"/>
      <c r="Y2608" s="7"/>
      <c r="AC2608" s="7"/>
      <c r="AG2608" s="7"/>
      <c r="AI2608" s="7"/>
      <c r="AM2608" s="7"/>
      <c r="AO2608" s="7"/>
      <c r="AQ2608" s="7"/>
      <c r="AU2608" s="7"/>
      <c r="AY2608" s="7"/>
      <c r="BA2608" s="7"/>
      <c r="BE2608" s="7"/>
      <c r="BG2608" s="7"/>
      <c r="BI2608" s="7"/>
    </row>
    <row r="2609" spans="1:61" x14ac:dyDescent="0.4">
      <c r="A2609" s="8"/>
      <c r="B2609" s="7"/>
      <c r="C2609" s="7"/>
      <c r="G2609" s="7"/>
      <c r="I2609" s="7"/>
      <c r="K2609" s="7"/>
      <c r="M2609" s="7"/>
      <c r="Q2609" s="7"/>
      <c r="U2609" s="7"/>
      <c r="W2609" s="7"/>
      <c r="AC2609" s="7"/>
      <c r="AG2609" s="7"/>
      <c r="AI2609" s="7"/>
      <c r="AK2609" s="7"/>
      <c r="AM2609" s="7"/>
      <c r="AO2609" s="7"/>
      <c r="AU2609" s="7"/>
      <c r="AY2609" s="7"/>
      <c r="BA2609" s="7"/>
      <c r="BC2609" s="7"/>
      <c r="BE2609" s="7"/>
      <c r="BG2609" s="7"/>
      <c r="BI2609" s="7"/>
    </row>
    <row r="2610" spans="1:61" x14ac:dyDescent="0.4">
      <c r="A2610" s="8"/>
      <c r="B2610" s="7"/>
      <c r="C2610" s="7"/>
      <c r="G2610" s="7"/>
      <c r="I2610" s="7"/>
      <c r="K2610" s="7"/>
      <c r="M2610" s="7"/>
      <c r="Q2610" s="7"/>
      <c r="U2610" s="7"/>
      <c r="W2610" s="7"/>
      <c r="Y2610" s="7"/>
      <c r="AC2610" s="7"/>
      <c r="AG2610" s="7"/>
      <c r="AI2610" s="7"/>
      <c r="AK2610" s="7"/>
      <c r="AM2610" s="7"/>
      <c r="AO2610" s="7"/>
      <c r="AQ2610" s="7"/>
      <c r="AU2610" s="7"/>
      <c r="AY2610" s="7"/>
      <c r="BA2610" s="7"/>
      <c r="BC2610" s="7"/>
      <c r="BE2610" s="7"/>
      <c r="BG2610" s="7"/>
      <c r="BI2610" s="7"/>
    </row>
    <row r="2611" spans="1:61" x14ac:dyDescent="0.4">
      <c r="A2611" s="8"/>
      <c r="B2611" s="7"/>
      <c r="C2611" s="7"/>
      <c r="G2611" s="7"/>
      <c r="I2611" s="7"/>
      <c r="K2611" s="7"/>
      <c r="M2611" s="7"/>
      <c r="Q2611" s="7"/>
      <c r="U2611" s="7"/>
      <c r="W2611" s="7"/>
      <c r="Y2611" s="7"/>
      <c r="AC2611" s="7"/>
      <c r="AG2611" s="7"/>
      <c r="AI2611" s="7"/>
      <c r="AK2611" s="7"/>
      <c r="AM2611" s="7"/>
      <c r="AO2611" s="7"/>
      <c r="AQ2611" s="7"/>
      <c r="AU2611" s="7"/>
      <c r="AY2611" s="7"/>
      <c r="BA2611" s="7"/>
      <c r="BC2611" s="7"/>
      <c r="BE2611" s="7"/>
      <c r="BG2611" s="7"/>
      <c r="BI2611" s="7"/>
    </row>
    <row r="2612" spans="1:61" x14ac:dyDescent="0.4">
      <c r="A2612" s="8"/>
      <c r="B2612" s="7"/>
      <c r="C2612" s="7"/>
      <c r="G2612" s="7"/>
      <c r="I2612" s="7"/>
      <c r="K2612" s="7"/>
      <c r="M2612" s="7"/>
      <c r="Q2612" s="7"/>
      <c r="U2612" s="7"/>
      <c r="W2612" s="7"/>
      <c r="Y2612" s="7"/>
      <c r="AC2612" s="7"/>
      <c r="AG2612" s="7"/>
      <c r="AI2612" s="7"/>
      <c r="AK2612" s="7"/>
      <c r="AM2612" s="7"/>
      <c r="AO2612" s="7"/>
      <c r="AQ2612" s="7"/>
      <c r="AU2612" s="7"/>
      <c r="AY2612" s="7"/>
      <c r="BA2612" s="7"/>
      <c r="BC2612" s="7"/>
      <c r="BE2612" s="7"/>
      <c r="BG2612" s="7"/>
      <c r="BI2612" s="7"/>
    </row>
    <row r="2613" spans="1:61" x14ac:dyDescent="0.4">
      <c r="A2613" s="8"/>
      <c r="B2613" s="7"/>
      <c r="C2613" s="7"/>
      <c r="G2613" s="7"/>
      <c r="I2613" s="7"/>
      <c r="K2613" s="7"/>
      <c r="M2613" s="7"/>
      <c r="Q2613" s="7"/>
      <c r="U2613" s="7"/>
      <c r="W2613" s="7"/>
      <c r="Y2613" s="7"/>
      <c r="AC2613" s="7"/>
      <c r="AG2613" s="7"/>
      <c r="AI2613" s="7"/>
      <c r="AK2613" s="7"/>
      <c r="AO2613" s="7"/>
      <c r="AQ2613" s="7"/>
      <c r="AU2613" s="7"/>
      <c r="AY2613" s="7"/>
      <c r="BA2613" s="7"/>
      <c r="BC2613" s="7"/>
      <c r="BE2613" s="7"/>
    </row>
    <row r="2614" spans="1:61" x14ac:dyDescent="0.4">
      <c r="A2614" s="8"/>
      <c r="B2614" s="7"/>
      <c r="C2614" s="7"/>
      <c r="G2614" s="7"/>
      <c r="I2614" s="7"/>
      <c r="K2614" s="7"/>
      <c r="M2614" s="7"/>
      <c r="Q2614" s="7"/>
      <c r="U2614" s="7"/>
      <c r="W2614" s="7"/>
      <c r="Y2614" s="7"/>
      <c r="AC2614" s="7"/>
      <c r="AG2614" s="7"/>
      <c r="AI2614" s="7"/>
      <c r="AK2614" s="7"/>
      <c r="AM2614" s="7"/>
      <c r="AO2614" s="7"/>
      <c r="AQ2614" s="7"/>
      <c r="AU2614" s="7"/>
      <c r="AY2614" s="7"/>
      <c r="BA2614" s="7"/>
      <c r="BC2614" s="7"/>
      <c r="BE2614" s="7"/>
      <c r="BG2614" s="7"/>
      <c r="BI2614" s="7"/>
    </row>
    <row r="2615" spans="1:61" x14ac:dyDescent="0.4">
      <c r="A2615" s="8"/>
      <c r="B2615" s="7"/>
      <c r="C2615" s="7"/>
      <c r="G2615" s="7"/>
      <c r="I2615" s="7"/>
      <c r="K2615" s="7"/>
      <c r="M2615" s="7"/>
      <c r="U2615" s="7"/>
      <c r="W2615" s="7"/>
      <c r="Y2615" s="7"/>
      <c r="AC2615" s="7"/>
      <c r="AG2615" s="7"/>
      <c r="AI2615" s="7"/>
      <c r="AK2615" s="7"/>
      <c r="AM2615" s="7"/>
      <c r="AO2615" s="7"/>
      <c r="AQ2615" s="7"/>
      <c r="AU2615" s="7"/>
      <c r="AY2615" s="7"/>
      <c r="BA2615" s="7"/>
      <c r="BC2615" s="7"/>
      <c r="BE2615" s="7"/>
      <c r="BG2615" s="7"/>
      <c r="BI2615" s="7"/>
    </row>
    <row r="2616" spans="1:61" x14ac:dyDescent="0.4">
      <c r="A2616" s="8"/>
      <c r="B2616" s="7"/>
      <c r="C2616" s="7"/>
      <c r="G2616" s="7"/>
      <c r="I2616" s="7"/>
      <c r="K2616" s="7"/>
      <c r="M2616" s="7"/>
      <c r="Q2616" s="7"/>
      <c r="U2616" s="7"/>
      <c r="W2616" s="7"/>
      <c r="Y2616" s="7"/>
      <c r="AC2616" s="7"/>
      <c r="AG2616" s="7"/>
      <c r="AI2616" s="7"/>
      <c r="AK2616" s="7"/>
      <c r="AM2616" s="7"/>
      <c r="AO2616" s="7"/>
      <c r="AQ2616" s="7"/>
      <c r="AU2616" s="7"/>
      <c r="AY2616" s="7"/>
      <c r="BA2616" s="7"/>
      <c r="BC2616" s="7"/>
      <c r="BE2616" s="7"/>
      <c r="BG2616" s="7"/>
      <c r="BI2616" s="7"/>
    </row>
    <row r="2617" spans="1:61" x14ac:dyDescent="0.4">
      <c r="A2617" s="8"/>
      <c r="B2617" s="7"/>
      <c r="C2617" s="7"/>
      <c r="G2617" s="7"/>
      <c r="I2617" s="7"/>
      <c r="K2617" s="7"/>
      <c r="M2617" s="7"/>
      <c r="Q2617" s="7"/>
      <c r="U2617" s="7"/>
      <c r="W2617" s="7"/>
      <c r="Y2617" s="7"/>
      <c r="AC2617" s="7"/>
      <c r="AG2617" s="7"/>
      <c r="AI2617" s="7"/>
      <c r="AK2617" s="7"/>
      <c r="AM2617" s="7"/>
      <c r="AO2617" s="7"/>
      <c r="AQ2617" s="7"/>
      <c r="AU2617" s="7"/>
      <c r="AY2617" s="7"/>
      <c r="BA2617" s="7"/>
      <c r="BC2617" s="7"/>
      <c r="BE2617" s="7"/>
      <c r="BG2617" s="7"/>
      <c r="BI2617" s="7"/>
    </row>
    <row r="2618" spans="1:61" x14ac:dyDescent="0.4">
      <c r="A2618" s="8"/>
      <c r="B2618" s="7"/>
      <c r="C2618" s="7"/>
      <c r="G2618" s="7"/>
      <c r="I2618" s="7"/>
      <c r="K2618" s="7"/>
      <c r="M2618" s="7"/>
      <c r="Q2618" s="7"/>
      <c r="U2618" s="7"/>
      <c r="W2618" s="7"/>
      <c r="Y2618" s="7"/>
      <c r="AC2618" s="7"/>
      <c r="AG2618" s="7"/>
      <c r="AI2618" s="7"/>
      <c r="AK2618" s="7"/>
      <c r="AM2618" s="7"/>
      <c r="AO2618" s="7"/>
      <c r="AQ2618" s="7"/>
      <c r="AU2618" s="7"/>
      <c r="AY2618" s="7"/>
      <c r="BA2618" s="7"/>
      <c r="BC2618" s="7"/>
      <c r="BE2618" s="7"/>
      <c r="BG2618" s="7"/>
      <c r="BI2618" s="7"/>
    </row>
    <row r="2619" spans="1:61" x14ac:dyDescent="0.4">
      <c r="A2619" s="8"/>
      <c r="B2619" s="7"/>
      <c r="C2619" s="7"/>
      <c r="G2619" s="7"/>
      <c r="I2619" s="7"/>
      <c r="K2619" s="7"/>
      <c r="M2619" s="7"/>
      <c r="Q2619" s="7"/>
      <c r="U2619" s="7"/>
      <c r="W2619" s="7"/>
      <c r="Y2619" s="7"/>
      <c r="AC2619" s="7"/>
      <c r="AG2619" s="7"/>
      <c r="AI2619" s="7"/>
      <c r="AK2619" s="7"/>
      <c r="AM2619" s="7"/>
      <c r="AO2619" s="7"/>
      <c r="AQ2619" s="7"/>
      <c r="AU2619" s="7"/>
      <c r="AY2619" s="7"/>
      <c r="BA2619" s="7"/>
      <c r="BC2619" s="7"/>
      <c r="BE2619" s="7"/>
      <c r="BG2619" s="7"/>
      <c r="BI2619" s="7"/>
    </row>
    <row r="2620" spans="1:61" x14ac:dyDescent="0.4">
      <c r="A2620" s="8"/>
      <c r="B2620" s="7"/>
      <c r="C2620" s="7"/>
      <c r="G2620" s="7"/>
      <c r="I2620" s="7"/>
      <c r="K2620" s="7"/>
      <c r="M2620" s="7"/>
      <c r="Q2620" s="7"/>
      <c r="U2620" s="7"/>
      <c r="W2620" s="7"/>
      <c r="Y2620" s="7"/>
      <c r="AC2620" s="7"/>
      <c r="AG2620" s="7"/>
      <c r="AI2620" s="7"/>
      <c r="AK2620" s="7"/>
      <c r="AM2620" s="7"/>
      <c r="AO2620" s="7"/>
      <c r="AQ2620" s="7"/>
      <c r="AU2620" s="7"/>
      <c r="AY2620" s="7"/>
      <c r="BA2620" s="7"/>
      <c r="BC2620" s="7"/>
      <c r="BE2620" s="7"/>
      <c r="BG2620" s="7"/>
      <c r="BI2620" s="7"/>
    </row>
    <row r="2621" spans="1:61" x14ac:dyDescent="0.4">
      <c r="A2621" s="8"/>
      <c r="B2621" s="7"/>
      <c r="C2621" s="7"/>
      <c r="G2621" s="7"/>
      <c r="I2621" s="7"/>
      <c r="K2621" s="7"/>
      <c r="M2621" s="7"/>
      <c r="Q2621" s="7"/>
      <c r="U2621" s="7"/>
      <c r="W2621" s="7"/>
      <c r="Y2621" s="7"/>
      <c r="AC2621" s="7"/>
      <c r="AG2621" s="7"/>
      <c r="AI2621" s="7"/>
      <c r="AK2621" s="7"/>
      <c r="AM2621" s="7"/>
      <c r="AO2621" s="7"/>
      <c r="AQ2621" s="7"/>
      <c r="AU2621" s="7"/>
      <c r="AY2621" s="7"/>
      <c r="BA2621" s="7"/>
      <c r="BC2621" s="7"/>
      <c r="BE2621" s="7"/>
      <c r="BG2621" s="7"/>
      <c r="BI2621" s="7"/>
    </row>
    <row r="2622" spans="1:61" x14ac:dyDescent="0.4">
      <c r="A2622" s="8"/>
      <c r="B2622" s="7"/>
      <c r="C2622" s="7"/>
      <c r="G2622" s="7"/>
      <c r="I2622" s="7"/>
      <c r="K2622" s="7"/>
      <c r="M2622" s="7"/>
      <c r="Q2622" s="7"/>
      <c r="U2622" s="7"/>
      <c r="W2622" s="7"/>
      <c r="Y2622" s="7"/>
      <c r="AC2622" s="7"/>
      <c r="AG2622" s="7"/>
      <c r="AI2622" s="7"/>
      <c r="AK2622" s="7"/>
      <c r="AM2622" s="7"/>
      <c r="AO2622" s="7"/>
      <c r="AQ2622" s="7"/>
      <c r="AU2622" s="7"/>
      <c r="AY2622" s="7"/>
      <c r="BA2622" s="7"/>
      <c r="BC2622" s="7"/>
      <c r="BE2622" s="7"/>
      <c r="BG2622" s="7"/>
      <c r="BI2622" s="7"/>
    </row>
    <row r="2623" spans="1:61" x14ac:dyDescent="0.4">
      <c r="A2623" s="8"/>
      <c r="B2623" s="7"/>
      <c r="C2623" s="7"/>
      <c r="G2623" s="7"/>
      <c r="I2623" s="7"/>
      <c r="K2623" s="7"/>
      <c r="M2623" s="7"/>
      <c r="Q2623" s="7"/>
      <c r="U2623" s="7"/>
      <c r="W2623" s="7"/>
      <c r="Y2623" s="7"/>
      <c r="AC2623" s="7"/>
      <c r="AG2623" s="7"/>
      <c r="AI2623" s="7"/>
      <c r="AK2623" s="7"/>
      <c r="AO2623" s="7"/>
      <c r="AQ2623" s="7"/>
      <c r="AU2623" s="7"/>
      <c r="AY2623" s="7"/>
      <c r="BA2623" s="7"/>
      <c r="BC2623" s="7"/>
      <c r="BE2623" s="7"/>
    </row>
    <row r="2624" spans="1:61" x14ac:dyDescent="0.4">
      <c r="A2624" s="8"/>
      <c r="B2624" s="7"/>
      <c r="C2624" s="7"/>
      <c r="G2624" s="7"/>
      <c r="I2624" s="7"/>
      <c r="K2624" s="7"/>
      <c r="M2624" s="7"/>
      <c r="Q2624" s="7"/>
      <c r="U2624" s="7"/>
      <c r="W2624" s="7"/>
      <c r="Y2624" s="7"/>
      <c r="AC2624" s="7"/>
      <c r="AG2624" s="7"/>
      <c r="AI2624" s="7"/>
      <c r="AK2624" s="7"/>
      <c r="AM2624" s="7"/>
      <c r="AO2624" s="7"/>
      <c r="AQ2624" s="7"/>
      <c r="AU2624" s="7"/>
      <c r="AY2624" s="7"/>
      <c r="BA2624" s="7"/>
      <c r="BC2624" s="7"/>
      <c r="BE2624" s="7"/>
      <c r="BG2624" s="7"/>
      <c r="BI2624" s="7"/>
    </row>
    <row r="2625" spans="1:61" x14ac:dyDescent="0.4">
      <c r="A2625" s="8"/>
      <c r="B2625" s="7"/>
      <c r="C2625" s="7"/>
      <c r="G2625" s="7"/>
      <c r="I2625" s="7"/>
      <c r="K2625" s="7"/>
      <c r="M2625" s="7"/>
      <c r="Q2625" s="7"/>
      <c r="U2625" s="7"/>
      <c r="W2625" s="7"/>
      <c r="Y2625" s="7"/>
      <c r="AC2625" s="7"/>
      <c r="AG2625" s="7"/>
      <c r="AI2625" s="7"/>
      <c r="AK2625" s="7"/>
      <c r="AM2625" s="7"/>
      <c r="AO2625" s="7"/>
      <c r="AQ2625" s="7"/>
      <c r="AU2625" s="7"/>
      <c r="AY2625" s="7"/>
      <c r="BA2625" s="7"/>
      <c r="BC2625" s="7"/>
      <c r="BE2625" s="7"/>
      <c r="BG2625" s="7"/>
      <c r="BI2625" s="7"/>
    </row>
    <row r="2626" spans="1:61" x14ac:dyDescent="0.4">
      <c r="A2626" s="8"/>
      <c r="B2626" s="7"/>
      <c r="C2626" s="7"/>
      <c r="G2626" s="7"/>
      <c r="I2626" s="7"/>
      <c r="K2626" s="7"/>
      <c r="M2626" s="7"/>
      <c r="Q2626" s="7"/>
      <c r="U2626" s="7"/>
      <c r="W2626" s="7"/>
      <c r="Y2626" s="7"/>
      <c r="AC2626" s="7"/>
      <c r="AG2626" s="7"/>
      <c r="AI2626" s="7"/>
      <c r="AK2626" s="7"/>
      <c r="AM2626" s="7"/>
      <c r="AO2626" s="7"/>
      <c r="AQ2626" s="7"/>
      <c r="AU2626" s="7"/>
      <c r="AY2626" s="7"/>
      <c r="BA2626" s="7"/>
      <c r="BC2626" s="7"/>
      <c r="BE2626" s="7"/>
      <c r="BG2626" s="7"/>
      <c r="BI2626" s="7"/>
    </row>
    <row r="2627" spans="1:61" x14ac:dyDescent="0.4">
      <c r="A2627" s="8"/>
      <c r="B2627" s="7"/>
      <c r="C2627" s="7"/>
      <c r="G2627" s="7"/>
      <c r="I2627" s="7"/>
      <c r="K2627" s="7"/>
      <c r="M2627" s="7"/>
      <c r="Q2627" s="7"/>
      <c r="U2627" s="7"/>
      <c r="W2627" s="7"/>
      <c r="Y2627" s="7"/>
      <c r="AC2627" s="7"/>
      <c r="AG2627" s="7"/>
      <c r="AI2627" s="7"/>
      <c r="AK2627" s="7"/>
      <c r="AM2627" s="7"/>
      <c r="AO2627" s="7"/>
      <c r="AQ2627" s="7"/>
      <c r="AU2627" s="7"/>
      <c r="AY2627" s="7"/>
      <c r="BA2627" s="7"/>
      <c r="BC2627" s="7"/>
      <c r="BE2627" s="7"/>
      <c r="BG2627" s="7"/>
      <c r="BI2627" s="7"/>
    </row>
    <row r="2628" spans="1:61" x14ac:dyDescent="0.4">
      <c r="A2628" s="8"/>
      <c r="B2628" s="7"/>
      <c r="C2628" s="7"/>
      <c r="G2628" s="7"/>
      <c r="I2628" s="7"/>
      <c r="K2628" s="7"/>
      <c r="M2628" s="7"/>
      <c r="Q2628" s="7"/>
      <c r="U2628" s="7"/>
      <c r="W2628" s="7"/>
      <c r="Y2628" s="7"/>
      <c r="AC2628" s="7"/>
      <c r="AG2628" s="7"/>
      <c r="AI2628" s="7"/>
      <c r="AK2628" s="7"/>
      <c r="AM2628" s="7"/>
      <c r="AO2628" s="7"/>
      <c r="AQ2628" s="7"/>
      <c r="AU2628" s="7"/>
      <c r="AY2628" s="7"/>
      <c r="BA2628" s="7"/>
      <c r="BC2628" s="7"/>
      <c r="BE2628" s="7"/>
      <c r="BG2628" s="7"/>
      <c r="BI2628" s="7"/>
    </row>
    <row r="2629" spans="1:61" x14ac:dyDescent="0.4">
      <c r="A2629" s="8"/>
      <c r="B2629" s="7"/>
      <c r="C2629" s="7"/>
      <c r="G2629" s="7"/>
      <c r="I2629" s="7"/>
      <c r="K2629" s="7"/>
      <c r="M2629" s="7"/>
      <c r="Q2629" s="7"/>
      <c r="U2629" s="7"/>
      <c r="W2629" s="7"/>
      <c r="Y2629" s="7"/>
      <c r="AC2629" s="7"/>
      <c r="AG2629" s="7"/>
      <c r="AI2629" s="7"/>
      <c r="AK2629" s="7"/>
      <c r="AM2629" s="7"/>
      <c r="AO2629" s="7"/>
      <c r="AQ2629" s="7"/>
      <c r="AU2629" s="7"/>
      <c r="AY2629" s="7"/>
      <c r="BA2629" s="7"/>
      <c r="BC2629" s="7"/>
      <c r="BE2629" s="7"/>
      <c r="BG2629" s="7"/>
      <c r="BI2629" s="7"/>
    </row>
    <row r="2630" spans="1:61" x14ac:dyDescent="0.4">
      <c r="A2630" s="8"/>
      <c r="B2630" s="7"/>
      <c r="C2630" s="7"/>
      <c r="G2630" s="7"/>
      <c r="I2630" s="7"/>
      <c r="K2630" s="7"/>
      <c r="M2630" s="7"/>
      <c r="Q2630" s="7"/>
      <c r="U2630" s="7"/>
      <c r="W2630" s="7"/>
      <c r="Y2630" s="7"/>
      <c r="AC2630" s="7"/>
      <c r="AG2630" s="7"/>
      <c r="AI2630" s="7"/>
      <c r="AK2630" s="7"/>
      <c r="AM2630" s="7"/>
      <c r="AO2630" s="7"/>
      <c r="AQ2630" s="7"/>
      <c r="AU2630" s="7"/>
      <c r="AY2630" s="7"/>
      <c r="BA2630" s="7"/>
      <c r="BC2630" s="7"/>
      <c r="BE2630" s="7"/>
      <c r="BG2630" s="7"/>
      <c r="BI2630" s="7"/>
    </row>
    <row r="2631" spans="1:61" x14ac:dyDescent="0.4">
      <c r="A2631" s="8"/>
      <c r="B2631" s="7"/>
      <c r="C2631" s="7"/>
      <c r="G2631" s="7"/>
      <c r="I2631" s="7"/>
      <c r="K2631" s="7"/>
      <c r="M2631" s="7"/>
      <c r="Q2631" s="7"/>
      <c r="U2631" s="7"/>
      <c r="W2631" s="7"/>
      <c r="Y2631" s="7"/>
      <c r="AG2631" s="7"/>
      <c r="AI2631" s="7"/>
      <c r="AK2631" s="7"/>
      <c r="AM2631" s="7"/>
      <c r="AO2631" s="7"/>
      <c r="AQ2631" s="7"/>
      <c r="AY2631" s="7"/>
      <c r="BA2631" s="7"/>
      <c r="BC2631" s="7"/>
      <c r="BE2631" s="7"/>
      <c r="BG2631" s="7"/>
      <c r="BI2631" s="7"/>
    </row>
    <row r="2632" spans="1:61" x14ac:dyDescent="0.4">
      <c r="A2632" s="8"/>
      <c r="B2632" s="7"/>
      <c r="C2632" s="7"/>
      <c r="I2632" s="7"/>
      <c r="K2632" s="7"/>
      <c r="Q2632" s="7"/>
      <c r="U2632" s="7"/>
      <c r="W2632" s="7"/>
      <c r="Y2632" s="7"/>
      <c r="AC2632" s="7"/>
      <c r="AG2632" s="7"/>
      <c r="AI2632" s="7"/>
      <c r="AK2632" s="7"/>
      <c r="AM2632" s="7"/>
      <c r="AO2632" s="7"/>
      <c r="AQ2632" s="7"/>
      <c r="AU2632" s="7"/>
      <c r="AY2632" s="7"/>
      <c r="BA2632" s="7"/>
      <c r="BC2632" s="7"/>
      <c r="BE2632" s="7"/>
      <c r="BG2632" s="7"/>
      <c r="BI2632" s="7"/>
    </row>
    <row r="2633" spans="1:61" x14ac:dyDescent="0.4">
      <c r="A2633" s="8"/>
      <c r="B2633" s="7"/>
      <c r="C2633" s="7"/>
      <c r="G2633" s="7"/>
      <c r="I2633" s="7"/>
      <c r="K2633" s="7"/>
      <c r="M2633" s="7"/>
      <c r="Q2633" s="7"/>
      <c r="U2633" s="7"/>
      <c r="W2633" s="7"/>
      <c r="Y2633" s="7"/>
      <c r="AC2633" s="7"/>
      <c r="AG2633" s="7"/>
      <c r="AI2633" s="7"/>
      <c r="AK2633" s="7"/>
      <c r="AM2633" s="7"/>
      <c r="AO2633" s="7"/>
      <c r="AQ2633" s="7"/>
      <c r="AU2633" s="7"/>
      <c r="AY2633" s="7"/>
      <c r="BA2633" s="7"/>
      <c r="BC2633" s="7"/>
      <c r="BE2633" s="7"/>
      <c r="BG2633" s="7"/>
      <c r="BI2633" s="7"/>
    </row>
    <row r="2634" spans="1:61" x14ac:dyDescent="0.4">
      <c r="A2634" s="8"/>
      <c r="B2634" s="7"/>
      <c r="C2634" s="7"/>
      <c r="G2634" s="7"/>
      <c r="I2634" s="7"/>
      <c r="K2634" s="7"/>
      <c r="M2634" s="7"/>
      <c r="Q2634" s="7"/>
      <c r="U2634" s="7"/>
      <c r="W2634" s="7"/>
      <c r="Y2634" s="7"/>
      <c r="AC2634" s="7"/>
      <c r="AG2634" s="7"/>
      <c r="AI2634" s="7"/>
      <c r="AK2634" s="7"/>
      <c r="AM2634" s="7"/>
      <c r="AO2634" s="7"/>
      <c r="AQ2634" s="7"/>
      <c r="AU2634" s="7"/>
      <c r="AY2634" s="7"/>
      <c r="BA2634" s="7"/>
      <c r="BC2634" s="7"/>
      <c r="BE2634" s="7"/>
      <c r="BG2634" s="7"/>
      <c r="BI2634" s="7"/>
    </row>
    <row r="2635" spans="1:61" x14ac:dyDescent="0.4">
      <c r="A2635" s="8"/>
      <c r="B2635" s="7"/>
      <c r="C2635" s="7"/>
      <c r="G2635" s="7"/>
      <c r="I2635" s="7"/>
      <c r="K2635" s="7"/>
      <c r="M2635" s="7"/>
      <c r="Q2635" s="7"/>
      <c r="U2635" s="7"/>
      <c r="W2635" s="7"/>
      <c r="Y2635" s="7"/>
      <c r="AC2635" s="7"/>
      <c r="AG2635" s="7"/>
      <c r="AI2635" s="7"/>
      <c r="AK2635" s="7"/>
      <c r="AM2635" s="7"/>
      <c r="AO2635" s="7"/>
      <c r="AQ2635" s="7"/>
      <c r="AU2635" s="7"/>
      <c r="AY2635" s="7"/>
      <c r="BA2635" s="7"/>
      <c r="BC2635" s="7"/>
      <c r="BE2635" s="7"/>
      <c r="BG2635" s="7"/>
      <c r="BI2635" s="7"/>
    </row>
    <row r="2636" spans="1:61" x14ac:dyDescent="0.4">
      <c r="A2636" s="8"/>
      <c r="B2636" s="7"/>
      <c r="C2636" s="7"/>
      <c r="G2636" s="7"/>
      <c r="I2636" s="7"/>
      <c r="K2636" s="7"/>
      <c r="M2636" s="7"/>
      <c r="Q2636" s="7"/>
      <c r="U2636" s="7"/>
      <c r="W2636" s="7"/>
      <c r="Y2636" s="7"/>
      <c r="AC2636" s="7"/>
      <c r="AG2636" s="7"/>
      <c r="AI2636" s="7"/>
      <c r="AK2636" s="7"/>
      <c r="AM2636" s="7"/>
      <c r="AO2636" s="7"/>
      <c r="AQ2636" s="7"/>
      <c r="AU2636" s="7"/>
      <c r="AY2636" s="7"/>
      <c r="BA2636" s="7"/>
      <c r="BC2636" s="7"/>
      <c r="BE2636" s="7"/>
      <c r="BG2636" s="7"/>
      <c r="BI2636" s="7"/>
    </row>
    <row r="2637" spans="1:61" x14ac:dyDescent="0.4">
      <c r="A2637" s="8"/>
      <c r="B2637" s="7"/>
      <c r="C2637" s="7"/>
      <c r="G2637" s="7"/>
      <c r="I2637" s="7"/>
      <c r="K2637" s="7"/>
      <c r="M2637" s="7"/>
      <c r="Q2637" s="7"/>
      <c r="U2637" s="7"/>
      <c r="W2637" s="7"/>
      <c r="Y2637" s="7"/>
      <c r="AC2637" s="7"/>
      <c r="AG2637" s="7"/>
      <c r="AI2637" s="7"/>
      <c r="AK2637" s="7"/>
      <c r="AM2637" s="7"/>
      <c r="AO2637" s="7"/>
      <c r="AQ2637" s="7"/>
      <c r="AU2637" s="7"/>
      <c r="AY2637" s="7"/>
      <c r="BA2637" s="7"/>
      <c r="BC2637" s="7"/>
      <c r="BE2637" s="7"/>
      <c r="BG2637" s="7"/>
      <c r="BI2637" s="7"/>
    </row>
    <row r="2638" spans="1:61" x14ac:dyDescent="0.4">
      <c r="A2638" s="8"/>
      <c r="B2638" s="7"/>
      <c r="C2638" s="7"/>
      <c r="G2638" s="7"/>
      <c r="I2638" s="7"/>
      <c r="K2638" s="7"/>
      <c r="M2638" s="7"/>
      <c r="Q2638" s="7"/>
      <c r="U2638" s="7"/>
      <c r="W2638" s="7"/>
      <c r="Y2638" s="7"/>
      <c r="AC2638" s="7"/>
      <c r="AG2638" s="7"/>
      <c r="AI2638" s="7"/>
      <c r="AK2638" s="7"/>
      <c r="AM2638" s="7"/>
      <c r="AO2638" s="7"/>
      <c r="AQ2638" s="7"/>
      <c r="AU2638" s="7"/>
      <c r="AY2638" s="7"/>
      <c r="BA2638" s="7"/>
      <c r="BC2638" s="7"/>
      <c r="BE2638" s="7"/>
      <c r="BG2638" s="7"/>
      <c r="BI2638" s="7"/>
    </row>
    <row r="2639" spans="1:61" x14ac:dyDescent="0.4">
      <c r="A2639" s="8"/>
      <c r="B2639" s="7"/>
      <c r="C2639" s="7"/>
      <c r="G2639" s="7"/>
      <c r="I2639" s="7"/>
      <c r="K2639" s="7"/>
      <c r="M2639" s="7"/>
      <c r="Q2639" s="7"/>
      <c r="U2639" s="7"/>
      <c r="Y2639" s="7"/>
      <c r="AC2639" s="7"/>
      <c r="AG2639" s="7"/>
      <c r="AI2639" s="7"/>
      <c r="AK2639" s="7"/>
      <c r="AM2639" s="7"/>
      <c r="AQ2639" s="7"/>
      <c r="AU2639" s="7"/>
      <c r="AY2639" s="7"/>
      <c r="BA2639" s="7"/>
      <c r="BC2639" s="7"/>
      <c r="BE2639" s="7"/>
      <c r="BG2639" s="7"/>
      <c r="BI2639" s="7"/>
    </row>
    <row r="2640" spans="1:61" x14ac:dyDescent="0.4">
      <c r="A2640" s="8"/>
      <c r="B2640" s="7"/>
      <c r="C2640" s="7"/>
      <c r="G2640" s="7"/>
      <c r="I2640" s="7"/>
      <c r="K2640" s="7"/>
      <c r="M2640" s="7"/>
      <c r="Q2640" s="7"/>
      <c r="U2640" s="7"/>
      <c r="W2640" s="7"/>
      <c r="Y2640" s="7"/>
      <c r="AC2640" s="7"/>
      <c r="AG2640" s="7"/>
      <c r="AI2640" s="7"/>
      <c r="AK2640" s="7"/>
      <c r="AM2640" s="7"/>
      <c r="AO2640" s="7"/>
      <c r="AQ2640" s="7"/>
      <c r="AU2640" s="7"/>
      <c r="AY2640" s="7"/>
      <c r="BA2640" s="7"/>
      <c r="BC2640" s="7"/>
      <c r="BE2640" s="7"/>
      <c r="BG2640" s="7"/>
      <c r="BI2640" s="7"/>
    </row>
    <row r="2641" spans="1:61" x14ac:dyDescent="0.4">
      <c r="A2641" s="8"/>
      <c r="B2641" s="7"/>
      <c r="C2641" s="7"/>
      <c r="G2641" s="7"/>
      <c r="I2641" s="7"/>
      <c r="K2641" s="7"/>
      <c r="M2641" s="7"/>
      <c r="Q2641" s="7"/>
      <c r="U2641" s="7"/>
      <c r="W2641" s="7"/>
      <c r="Y2641" s="7"/>
      <c r="AC2641" s="7"/>
      <c r="AG2641" s="7"/>
      <c r="AI2641" s="7"/>
      <c r="AK2641" s="7"/>
      <c r="AM2641" s="7"/>
      <c r="AO2641" s="7"/>
      <c r="AQ2641" s="7"/>
      <c r="AU2641" s="7"/>
      <c r="AY2641" s="7"/>
      <c r="BA2641" s="7"/>
      <c r="BC2641" s="7"/>
      <c r="BE2641" s="7"/>
      <c r="BG2641" s="7"/>
      <c r="BI2641" s="7"/>
    </row>
    <row r="2642" spans="1:61" x14ac:dyDescent="0.4">
      <c r="A2642" s="8"/>
      <c r="B2642" s="7"/>
      <c r="C2642" s="7"/>
      <c r="G2642" s="7"/>
      <c r="I2642" s="7"/>
      <c r="K2642" s="7"/>
      <c r="M2642" s="7"/>
      <c r="Q2642" s="7"/>
      <c r="U2642" s="7"/>
      <c r="W2642" s="7"/>
      <c r="Y2642" s="7"/>
      <c r="AC2642" s="7"/>
      <c r="AG2642" s="7"/>
      <c r="AI2642" s="7"/>
      <c r="AK2642" s="7"/>
      <c r="AM2642" s="7"/>
      <c r="AO2642" s="7"/>
      <c r="AQ2642" s="7"/>
      <c r="AU2642" s="7"/>
      <c r="AY2642" s="7"/>
      <c r="BA2642" s="7"/>
      <c r="BC2642" s="7"/>
      <c r="BE2642" s="7"/>
      <c r="BG2642" s="7"/>
      <c r="BI2642" s="7"/>
    </row>
    <row r="2643" spans="1:61" x14ac:dyDescent="0.4">
      <c r="A2643" s="8"/>
      <c r="B2643" s="7"/>
      <c r="C2643" s="7"/>
      <c r="G2643" s="7"/>
      <c r="I2643" s="7"/>
      <c r="K2643" s="7"/>
      <c r="M2643" s="7"/>
      <c r="Q2643" s="7"/>
      <c r="U2643" s="7"/>
      <c r="W2643" s="7"/>
      <c r="Y2643" s="7"/>
      <c r="AC2643" s="7"/>
      <c r="AG2643" s="7"/>
      <c r="AI2643" s="7"/>
      <c r="AK2643" s="7"/>
      <c r="AO2643" s="7"/>
      <c r="AQ2643" s="7"/>
      <c r="AU2643" s="7"/>
      <c r="AY2643" s="7"/>
      <c r="BA2643" s="7"/>
      <c r="BC2643" s="7"/>
      <c r="BE2643" s="7"/>
    </row>
    <row r="2644" spans="1:61" x14ac:dyDescent="0.4">
      <c r="A2644" s="8"/>
      <c r="B2644" s="7"/>
      <c r="C2644" s="7"/>
      <c r="G2644" s="7"/>
      <c r="I2644" s="7"/>
      <c r="K2644" s="7"/>
      <c r="M2644" s="7"/>
      <c r="Q2644" s="7"/>
      <c r="U2644" s="7"/>
      <c r="W2644" s="7"/>
      <c r="Y2644" s="7"/>
      <c r="AC2644" s="7"/>
      <c r="AG2644" s="7"/>
      <c r="AI2644" s="7"/>
      <c r="AK2644" s="7"/>
      <c r="AM2644" s="7"/>
      <c r="AO2644" s="7"/>
      <c r="AQ2644" s="7"/>
      <c r="AU2644" s="7"/>
      <c r="AY2644" s="7"/>
      <c r="BA2644" s="7"/>
      <c r="BC2644" s="7"/>
      <c r="BE2644" s="7"/>
      <c r="BG2644" s="7"/>
      <c r="BI2644" s="7"/>
    </row>
    <row r="2645" spans="1:61" x14ac:dyDescent="0.4">
      <c r="A2645" s="8"/>
      <c r="B2645" s="7"/>
      <c r="C2645" s="7"/>
      <c r="G2645" s="7"/>
      <c r="I2645" s="7"/>
      <c r="K2645" s="7"/>
      <c r="M2645" s="7"/>
      <c r="Q2645" s="7"/>
      <c r="U2645" s="7"/>
      <c r="W2645" s="7"/>
      <c r="Y2645" s="7"/>
      <c r="AC2645" s="7"/>
      <c r="AG2645" s="7"/>
      <c r="AI2645" s="7"/>
      <c r="AK2645" s="7"/>
      <c r="AM2645" s="7"/>
      <c r="AO2645" s="7"/>
      <c r="AQ2645" s="7"/>
      <c r="AU2645" s="7"/>
      <c r="AY2645" s="7"/>
      <c r="BA2645" s="7"/>
      <c r="BC2645" s="7"/>
      <c r="BE2645" s="7"/>
      <c r="BG2645" s="7"/>
      <c r="BI2645" s="7"/>
    </row>
    <row r="2646" spans="1:61" x14ac:dyDescent="0.4">
      <c r="A2646" s="8"/>
      <c r="B2646" s="7"/>
      <c r="C2646" s="7"/>
      <c r="G2646" s="7"/>
      <c r="I2646" s="7"/>
      <c r="K2646" s="7"/>
      <c r="M2646" s="7"/>
      <c r="U2646" s="7"/>
      <c r="W2646" s="7"/>
      <c r="Y2646" s="7"/>
      <c r="AC2646" s="7"/>
      <c r="AG2646" s="7"/>
      <c r="AI2646" s="7"/>
      <c r="AK2646" s="7"/>
      <c r="AM2646" s="7"/>
      <c r="AO2646" s="7"/>
      <c r="AQ2646" s="7"/>
      <c r="AU2646" s="7"/>
      <c r="AY2646" s="7"/>
      <c r="BA2646" s="7"/>
      <c r="BC2646" s="7"/>
      <c r="BE2646" s="7"/>
      <c r="BG2646" s="7"/>
      <c r="BI2646" s="7"/>
    </row>
    <row r="2647" spans="1:61" x14ac:dyDescent="0.4">
      <c r="A2647" s="8"/>
      <c r="B2647" s="7"/>
      <c r="C2647" s="7"/>
      <c r="G2647" s="7"/>
      <c r="I2647" s="7"/>
      <c r="K2647" s="7"/>
      <c r="M2647" s="7"/>
      <c r="Q2647" s="7"/>
      <c r="U2647" s="7"/>
      <c r="W2647" s="7"/>
      <c r="Y2647" s="7"/>
      <c r="AC2647" s="7"/>
      <c r="AG2647" s="7"/>
      <c r="AI2647" s="7"/>
      <c r="AK2647" s="7"/>
      <c r="AM2647" s="7"/>
      <c r="AO2647" s="7"/>
      <c r="AQ2647" s="7"/>
      <c r="AU2647" s="7"/>
      <c r="AY2647" s="7"/>
      <c r="BA2647" s="7"/>
      <c r="BC2647" s="7"/>
      <c r="BE2647" s="7"/>
      <c r="BG2647" s="7"/>
      <c r="BI2647" s="7"/>
    </row>
    <row r="2648" spans="1:61" x14ac:dyDescent="0.4">
      <c r="A2648" s="8"/>
      <c r="B2648" s="7"/>
      <c r="C2648" s="7"/>
      <c r="G2648" s="7"/>
      <c r="I2648" s="7"/>
      <c r="K2648" s="7"/>
      <c r="M2648" s="7"/>
      <c r="Q2648" s="7"/>
      <c r="U2648" s="7"/>
      <c r="W2648" s="7"/>
      <c r="Y2648" s="7"/>
      <c r="AC2648" s="7"/>
      <c r="AG2648" s="7"/>
      <c r="AI2648" s="7"/>
      <c r="AK2648" s="7"/>
      <c r="AM2648" s="7"/>
      <c r="AO2648" s="7"/>
      <c r="AQ2648" s="7"/>
      <c r="AU2648" s="7"/>
      <c r="AY2648" s="7"/>
      <c r="BA2648" s="7"/>
      <c r="BC2648" s="7"/>
      <c r="BE2648" s="7"/>
      <c r="BG2648" s="7"/>
      <c r="BI2648" s="7"/>
    </row>
    <row r="2649" spans="1:61" x14ac:dyDescent="0.4">
      <c r="A2649" s="8"/>
      <c r="B2649" s="7"/>
      <c r="C2649" s="7"/>
      <c r="G2649" s="7"/>
      <c r="I2649" s="7"/>
      <c r="K2649" s="7"/>
      <c r="M2649" s="7"/>
      <c r="Q2649" s="7"/>
      <c r="U2649" s="7"/>
      <c r="W2649" s="7"/>
      <c r="Y2649" s="7"/>
      <c r="AC2649" s="7"/>
      <c r="AG2649" s="7"/>
      <c r="AI2649" s="7"/>
      <c r="AK2649" s="7"/>
      <c r="AM2649" s="7"/>
      <c r="AO2649" s="7"/>
      <c r="AQ2649" s="7"/>
      <c r="AU2649" s="7"/>
      <c r="AY2649" s="7"/>
      <c r="BA2649" s="7"/>
      <c r="BC2649" s="7"/>
      <c r="BE2649" s="7"/>
      <c r="BG2649" s="7"/>
      <c r="BI2649" s="7"/>
    </row>
    <row r="2650" spans="1:61" x14ac:dyDescent="0.4">
      <c r="A2650" s="8"/>
      <c r="B2650" s="7"/>
      <c r="C2650" s="7"/>
      <c r="G2650" s="7"/>
      <c r="I2650" s="7"/>
      <c r="K2650" s="7"/>
      <c r="M2650" s="7"/>
      <c r="Q2650" s="7"/>
      <c r="U2650" s="7"/>
      <c r="W2650" s="7"/>
      <c r="Y2650" s="7"/>
      <c r="AC2650" s="7"/>
      <c r="AG2650" s="7"/>
      <c r="AI2650" s="7"/>
      <c r="AK2650" s="7"/>
      <c r="AM2650" s="7"/>
      <c r="AO2650" s="7"/>
      <c r="AQ2650" s="7"/>
      <c r="AU2650" s="7"/>
      <c r="AY2650" s="7"/>
      <c r="BA2650" s="7"/>
      <c r="BC2650" s="7"/>
      <c r="BE2650" s="7"/>
      <c r="BG2650" s="7"/>
      <c r="BI2650" s="7"/>
    </row>
    <row r="2651" spans="1:61" x14ac:dyDescent="0.4">
      <c r="A2651" s="8"/>
      <c r="B2651" s="7"/>
      <c r="C2651" s="7"/>
      <c r="G2651" s="7"/>
      <c r="I2651" s="7"/>
      <c r="K2651" s="7"/>
      <c r="M2651" s="7"/>
      <c r="Q2651" s="7"/>
      <c r="U2651" s="7"/>
      <c r="W2651" s="7"/>
      <c r="Y2651" s="7"/>
      <c r="AC2651" s="7"/>
      <c r="AG2651" s="7"/>
      <c r="AI2651" s="7"/>
      <c r="AK2651" s="7"/>
      <c r="AM2651" s="7"/>
      <c r="AO2651" s="7"/>
      <c r="AQ2651" s="7"/>
      <c r="AU2651" s="7"/>
      <c r="AY2651" s="7"/>
      <c r="BA2651" s="7"/>
      <c r="BC2651" s="7"/>
      <c r="BE2651" s="7"/>
      <c r="BG2651" s="7"/>
      <c r="BI2651" s="7"/>
    </row>
    <row r="2652" spans="1:61" x14ac:dyDescent="0.4">
      <c r="A2652" s="8"/>
      <c r="B2652" s="7"/>
      <c r="C2652" s="7"/>
      <c r="G2652" s="7"/>
      <c r="I2652" s="7"/>
      <c r="K2652" s="7"/>
      <c r="M2652" s="7"/>
      <c r="Q2652" s="7"/>
      <c r="U2652" s="7"/>
      <c r="W2652" s="7"/>
      <c r="Y2652" s="7"/>
      <c r="AC2652" s="7"/>
      <c r="AG2652" s="7"/>
      <c r="AI2652" s="7"/>
      <c r="AK2652" s="7"/>
      <c r="AM2652" s="7"/>
      <c r="AO2652" s="7"/>
      <c r="AQ2652" s="7"/>
      <c r="AU2652" s="7"/>
      <c r="AY2652" s="7"/>
      <c r="BA2652" s="7"/>
      <c r="BC2652" s="7"/>
      <c r="BE2652" s="7"/>
      <c r="BG2652" s="7"/>
      <c r="BI2652" s="7"/>
    </row>
    <row r="2653" spans="1:61" x14ac:dyDescent="0.4">
      <c r="A2653" s="8"/>
      <c r="B2653" s="7"/>
      <c r="C2653" s="7"/>
      <c r="G2653" s="7"/>
      <c r="I2653" s="7"/>
      <c r="K2653" s="7"/>
      <c r="M2653" s="7"/>
      <c r="Q2653" s="7"/>
      <c r="U2653" s="7"/>
      <c r="W2653" s="7"/>
      <c r="Y2653" s="7"/>
      <c r="AC2653" s="7"/>
      <c r="AG2653" s="7"/>
      <c r="AI2653" s="7"/>
      <c r="AK2653" s="7"/>
      <c r="AM2653" s="7"/>
      <c r="AO2653" s="7"/>
      <c r="AQ2653" s="7"/>
      <c r="AU2653" s="7"/>
      <c r="AY2653" s="7"/>
      <c r="BA2653" s="7"/>
      <c r="BC2653" s="7"/>
      <c r="BE2653" s="7"/>
      <c r="BG2653" s="7"/>
      <c r="BI2653" s="7"/>
    </row>
    <row r="2654" spans="1:61" x14ac:dyDescent="0.4">
      <c r="A2654" s="8"/>
      <c r="B2654" s="7"/>
      <c r="C2654" s="7"/>
      <c r="G2654" s="7"/>
      <c r="I2654" s="7"/>
      <c r="K2654" s="7"/>
      <c r="M2654" s="7"/>
      <c r="Q2654" s="7"/>
      <c r="U2654" s="7"/>
      <c r="W2654" s="7"/>
      <c r="Y2654" s="7"/>
      <c r="AC2654" s="7"/>
      <c r="AG2654" s="7"/>
      <c r="AI2654" s="7"/>
      <c r="AK2654" s="7"/>
      <c r="AM2654" s="7"/>
      <c r="AO2654" s="7"/>
      <c r="AQ2654" s="7"/>
      <c r="AU2654" s="7"/>
      <c r="AY2654" s="7"/>
      <c r="BA2654" s="7"/>
      <c r="BC2654" s="7"/>
      <c r="BE2654" s="7"/>
      <c r="BG2654" s="7"/>
      <c r="BI2654" s="7"/>
    </row>
    <row r="2655" spans="1:61" x14ac:dyDescent="0.4">
      <c r="A2655" s="8"/>
      <c r="B2655" s="7"/>
      <c r="C2655" s="7"/>
      <c r="G2655" s="7"/>
      <c r="I2655" s="7"/>
      <c r="K2655" s="7"/>
      <c r="M2655" s="7"/>
      <c r="Q2655" s="7"/>
      <c r="U2655" s="7"/>
      <c r="W2655" s="7"/>
      <c r="Y2655" s="7"/>
      <c r="AC2655" s="7"/>
      <c r="AG2655" s="7"/>
      <c r="AI2655" s="7"/>
      <c r="AK2655" s="7"/>
      <c r="AM2655" s="7"/>
      <c r="AO2655" s="7"/>
      <c r="AQ2655" s="7"/>
      <c r="AU2655" s="7"/>
      <c r="AY2655" s="7"/>
      <c r="BA2655" s="7"/>
      <c r="BC2655" s="7"/>
      <c r="BE2655" s="7"/>
      <c r="BG2655" s="7"/>
      <c r="BI2655" s="7"/>
    </row>
    <row r="2656" spans="1:61" x14ac:dyDescent="0.4">
      <c r="A2656" s="8"/>
      <c r="B2656" s="7"/>
      <c r="C2656" s="7"/>
      <c r="G2656" s="7"/>
      <c r="I2656" s="7"/>
      <c r="K2656" s="7"/>
      <c r="M2656" s="7"/>
      <c r="Q2656" s="7"/>
      <c r="U2656" s="7"/>
      <c r="W2656" s="7"/>
      <c r="Y2656" s="7"/>
      <c r="AC2656" s="7"/>
      <c r="AG2656" s="7"/>
      <c r="AI2656" s="7"/>
      <c r="AK2656" s="7"/>
      <c r="AM2656" s="7"/>
      <c r="AO2656" s="7"/>
      <c r="AQ2656" s="7"/>
      <c r="AU2656" s="7"/>
      <c r="AY2656" s="7"/>
      <c r="BA2656" s="7"/>
      <c r="BC2656" s="7"/>
      <c r="BE2656" s="7"/>
      <c r="BG2656" s="7"/>
      <c r="BI2656" s="7"/>
    </row>
    <row r="2657" spans="1:61" x14ac:dyDescent="0.4">
      <c r="A2657" s="8"/>
      <c r="B2657" s="7"/>
      <c r="C2657" s="7"/>
      <c r="G2657" s="7"/>
      <c r="K2657" s="7"/>
      <c r="M2657" s="7"/>
      <c r="Q2657" s="7"/>
      <c r="U2657" s="7"/>
      <c r="W2657" s="7"/>
      <c r="Y2657" s="7"/>
      <c r="AC2657" s="7"/>
      <c r="AG2657" s="7"/>
      <c r="AI2657" s="7"/>
      <c r="AK2657" s="7"/>
      <c r="AM2657" s="7"/>
      <c r="AO2657" s="7"/>
      <c r="AQ2657" s="7"/>
      <c r="AU2657" s="7"/>
      <c r="AY2657" s="7"/>
      <c r="BA2657" s="7"/>
      <c r="BC2657" s="7"/>
      <c r="BE2657" s="7"/>
      <c r="BG2657" s="7"/>
      <c r="BI2657" s="7"/>
    </row>
    <row r="2658" spans="1:61" x14ac:dyDescent="0.4">
      <c r="A2658" s="8"/>
      <c r="B2658" s="7"/>
      <c r="C2658" s="7"/>
      <c r="G2658" s="7"/>
      <c r="I2658" s="7"/>
      <c r="K2658" s="7"/>
      <c r="M2658" s="7"/>
      <c r="Q2658" s="7"/>
      <c r="U2658" s="7"/>
      <c r="W2658" s="7"/>
      <c r="Y2658" s="7"/>
      <c r="AC2658" s="7"/>
      <c r="AG2658" s="7"/>
      <c r="AI2658" s="7"/>
      <c r="AK2658" s="7"/>
      <c r="AM2658" s="7"/>
      <c r="AO2658" s="7"/>
      <c r="AQ2658" s="7"/>
      <c r="AU2658" s="7"/>
      <c r="AY2658" s="7"/>
      <c r="BA2658" s="7"/>
      <c r="BC2658" s="7"/>
      <c r="BE2658" s="7"/>
      <c r="BG2658" s="7"/>
      <c r="BI2658" s="7"/>
    </row>
    <row r="2659" spans="1:61" x14ac:dyDescent="0.4">
      <c r="A2659" s="8"/>
      <c r="B2659" s="7"/>
      <c r="C2659" s="7"/>
      <c r="G2659" s="7"/>
      <c r="I2659" s="7"/>
      <c r="K2659" s="7"/>
      <c r="M2659" s="7"/>
      <c r="Q2659" s="7"/>
      <c r="U2659" s="7"/>
      <c r="W2659" s="7"/>
      <c r="Y2659" s="7"/>
      <c r="AC2659" s="7"/>
      <c r="AG2659" s="7"/>
      <c r="AI2659" s="7"/>
      <c r="AK2659" s="7"/>
      <c r="AM2659" s="7"/>
      <c r="AO2659" s="7"/>
      <c r="AQ2659" s="7"/>
      <c r="AU2659" s="7"/>
      <c r="AY2659" s="7"/>
      <c r="BA2659" s="7"/>
      <c r="BC2659" s="7"/>
      <c r="BE2659" s="7"/>
      <c r="BG2659" s="7"/>
      <c r="BI2659" s="7"/>
    </row>
    <row r="2660" spans="1:61" x14ac:dyDescent="0.4">
      <c r="A2660" s="8"/>
      <c r="B2660" s="7"/>
      <c r="C2660" s="7"/>
      <c r="G2660" s="7"/>
      <c r="I2660" s="7"/>
      <c r="K2660" s="7"/>
      <c r="M2660" s="7"/>
      <c r="Q2660" s="7"/>
      <c r="U2660" s="7"/>
      <c r="W2660" s="7"/>
      <c r="Y2660" s="7"/>
      <c r="AC2660" s="7"/>
      <c r="AG2660" s="7"/>
      <c r="AI2660" s="7"/>
      <c r="AK2660" s="7"/>
      <c r="AM2660" s="7"/>
      <c r="AO2660" s="7"/>
      <c r="AQ2660" s="7"/>
      <c r="AU2660" s="7"/>
      <c r="AY2660" s="7"/>
      <c r="BA2660" s="7"/>
      <c r="BC2660" s="7"/>
      <c r="BE2660" s="7"/>
      <c r="BG2660" s="7"/>
      <c r="BI2660" s="7"/>
    </row>
    <row r="2661" spans="1:61" x14ac:dyDescent="0.4">
      <c r="A2661" s="8"/>
      <c r="B2661" s="7"/>
      <c r="C2661" s="7"/>
      <c r="G2661" s="7"/>
      <c r="I2661" s="7"/>
      <c r="K2661" s="7"/>
      <c r="M2661" s="7"/>
      <c r="Q2661" s="7"/>
      <c r="U2661" s="7"/>
      <c r="W2661" s="7"/>
      <c r="Y2661" s="7"/>
      <c r="AC2661" s="7"/>
      <c r="AG2661" s="7"/>
      <c r="AI2661" s="7"/>
      <c r="AK2661" s="7"/>
      <c r="AM2661" s="7"/>
      <c r="AO2661" s="7"/>
      <c r="AQ2661" s="7"/>
      <c r="AU2661" s="7"/>
      <c r="AY2661" s="7"/>
      <c r="BA2661" s="7"/>
      <c r="BC2661" s="7"/>
      <c r="BE2661" s="7"/>
      <c r="BG2661" s="7"/>
      <c r="BI2661" s="7"/>
    </row>
    <row r="2662" spans="1:61" x14ac:dyDescent="0.4">
      <c r="A2662" s="8"/>
      <c r="B2662" s="7"/>
      <c r="C2662" s="7"/>
      <c r="G2662" s="7"/>
      <c r="I2662" s="7"/>
      <c r="K2662" s="7"/>
      <c r="M2662" s="7"/>
      <c r="U2662" s="7"/>
      <c r="W2662" s="7"/>
      <c r="Y2662" s="7"/>
      <c r="AC2662" s="7"/>
      <c r="AG2662" s="7"/>
      <c r="AI2662" s="7"/>
      <c r="AK2662" s="7"/>
      <c r="AM2662" s="7"/>
      <c r="AO2662" s="7"/>
      <c r="AQ2662" s="7"/>
      <c r="AU2662" s="7"/>
      <c r="AY2662" s="7"/>
      <c r="BA2662" s="7"/>
      <c r="BC2662" s="7"/>
      <c r="BE2662" s="7"/>
      <c r="BG2662" s="7"/>
      <c r="BI2662" s="7"/>
    </row>
    <row r="2663" spans="1:61" x14ac:dyDescent="0.4">
      <c r="A2663" s="8"/>
      <c r="B2663" s="7"/>
      <c r="C2663" s="7"/>
      <c r="G2663" s="7"/>
      <c r="I2663" s="7"/>
      <c r="K2663" s="7"/>
      <c r="M2663" s="7"/>
      <c r="Q2663" s="7"/>
      <c r="U2663" s="7"/>
      <c r="W2663" s="7"/>
      <c r="Y2663" s="7"/>
      <c r="AC2663" s="7"/>
      <c r="AG2663" s="7"/>
      <c r="AI2663" s="7"/>
      <c r="AK2663" s="7"/>
      <c r="AM2663" s="7"/>
      <c r="AO2663" s="7"/>
      <c r="AQ2663" s="7"/>
      <c r="AU2663" s="7"/>
      <c r="AY2663" s="7"/>
      <c r="BA2663" s="7"/>
      <c r="BC2663" s="7"/>
      <c r="BE2663" s="7"/>
      <c r="BG2663" s="7"/>
      <c r="BI2663" s="7"/>
    </row>
    <row r="2664" spans="1:61" x14ac:dyDescent="0.4">
      <c r="A2664" s="8"/>
      <c r="B2664" s="7"/>
      <c r="C2664" s="7"/>
      <c r="G2664" s="7"/>
      <c r="I2664" s="7"/>
      <c r="K2664" s="7"/>
      <c r="M2664" s="7"/>
      <c r="Q2664" s="7"/>
      <c r="U2664" s="7"/>
      <c r="W2664" s="7"/>
      <c r="Y2664" s="7"/>
      <c r="AC2664" s="7"/>
      <c r="AG2664" s="7"/>
      <c r="AI2664" s="7"/>
      <c r="AK2664" s="7"/>
      <c r="AM2664" s="7"/>
      <c r="AO2664" s="7"/>
      <c r="AQ2664" s="7"/>
      <c r="AU2664" s="7"/>
      <c r="AY2664" s="7"/>
      <c r="BA2664" s="7"/>
      <c r="BC2664" s="7"/>
      <c r="BE2664" s="7"/>
      <c r="BG2664" s="7"/>
      <c r="BI2664" s="7"/>
    </row>
    <row r="2665" spans="1:61" x14ac:dyDescent="0.4">
      <c r="A2665" s="8"/>
      <c r="B2665" s="7"/>
      <c r="C2665" s="7"/>
      <c r="G2665" s="7"/>
      <c r="I2665" s="7"/>
      <c r="K2665" s="7"/>
      <c r="M2665" s="7"/>
      <c r="Q2665" s="7"/>
      <c r="U2665" s="7"/>
      <c r="W2665" s="7"/>
      <c r="Y2665" s="7"/>
      <c r="AC2665" s="7"/>
      <c r="AG2665" s="7"/>
      <c r="AK2665" s="7"/>
      <c r="AM2665" s="7"/>
      <c r="AO2665" s="7"/>
      <c r="AQ2665" s="7"/>
      <c r="AU2665" s="7"/>
      <c r="AY2665" s="7"/>
      <c r="BC2665" s="7"/>
      <c r="BE2665" s="7"/>
      <c r="BG2665" s="7"/>
      <c r="BI2665" s="7"/>
    </row>
    <row r="2666" spans="1:61" x14ac:dyDescent="0.4">
      <c r="A2666" s="8"/>
      <c r="B2666" s="7"/>
      <c r="C2666" s="7"/>
      <c r="I2666" s="7"/>
      <c r="K2666" s="7"/>
      <c r="M2666" s="7"/>
      <c r="Q2666" s="7"/>
      <c r="U2666" s="7"/>
      <c r="W2666" s="7"/>
      <c r="Y2666" s="7"/>
      <c r="AC2666" s="7"/>
      <c r="AG2666" s="7"/>
      <c r="AI2666" s="7"/>
      <c r="AK2666" s="7"/>
      <c r="AM2666" s="7"/>
      <c r="AO2666" s="7"/>
      <c r="AQ2666" s="7"/>
      <c r="AU2666" s="7"/>
      <c r="AY2666" s="7"/>
      <c r="BA2666" s="7"/>
      <c r="BC2666" s="7"/>
      <c r="BE2666" s="7"/>
      <c r="BG2666" s="7"/>
      <c r="BI2666" s="7"/>
    </row>
    <row r="2667" spans="1:61" x14ac:dyDescent="0.4">
      <c r="A2667" s="8"/>
      <c r="B2667" s="7"/>
      <c r="C2667" s="7"/>
      <c r="G2667" s="7"/>
      <c r="I2667" s="7"/>
      <c r="K2667" s="7"/>
      <c r="M2667" s="7"/>
      <c r="Q2667" s="7"/>
      <c r="U2667" s="7"/>
      <c r="W2667" s="7"/>
      <c r="Y2667" s="7"/>
      <c r="AC2667" s="7"/>
      <c r="AG2667" s="7"/>
      <c r="AI2667" s="7"/>
      <c r="AK2667" s="7"/>
      <c r="AM2667" s="7"/>
      <c r="AO2667" s="7"/>
      <c r="AQ2667" s="7"/>
      <c r="AU2667" s="7"/>
      <c r="AY2667" s="7"/>
      <c r="BA2667" s="7"/>
      <c r="BC2667" s="7"/>
      <c r="BE2667" s="7"/>
      <c r="BG2667" s="7"/>
      <c r="BI2667" s="7"/>
    </row>
    <row r="2668" spans="1:61" x14ac:dyDescent="0.4">
      <c r="A2668" s="8"/>
      <c r="B2668" s="7"/>
      <c r="C2668" s="7"/>
      <c r="G2668" s="7"/>
      <c r="K2668" s="7"/>
      <c r="M2668" s="7"/>
      <c r="Q2668" s="7"/>
      <c r="U2668" s="7"/>
      <c r="W2668" s="7"/>
      <c r="Y2668" s="7"/>
      <c r="AC2668" s="7"/>
      <c r="AG2668" s="7"/>
      <c r="AI2668" s="7"/>
      <c r="AK2668" s="7"/>
      <c r="AM2668" s="7"/>
      <c r="AO2668" s="7"/>
      <c r="AQ2668" s="7"/>
      <c r="AU2668" s="7"/>
      <c r="AY2668" s="7"/>
      <c r="BA2668" s="7"/>
      <c r="BC2668" s="7"/>
      <c r="BE2668" s="7"/>
      <c r="BG2668" s="7"/>
      <c r="BI2668" s="7"/>
    </row>
    <row r="2669" spans="1:61" x14ac:dyDescent="0.4">
      <c r="A2669" s="8"/>
      <c r="B2669" s="7"/>
      <c r="C2669" s="7"/>
      <c r="G2669" s="7"/>
      <c r="I2669" s="7"/>
      <c r="K2669" s="7"/>
      <c r="M2669" s="7"/>
      <c r="Q2669" s="7"/>
      <c r="U2669" s="7"/>
      <c r="W2669" s="7"/>
      <c r="Y2669" s="7"/>
      <c r="AC2669" s="7"/>
      <c r="AG2669" s="7"/>
      <c r="AI2669" s="7"/>
      <c r="AK2669" s="7"/>
      <c r="AM2669" s="7"/>
      <c r="AO2669" s="7"/>
      <c r="AQ2669" s="7"/>
      <c r="AU2669" s="7"/>
      <c r="AY2669" s="7"/>
      <c r="BA2669" s="7"/>
      <c r="BC2669" s="7"/>
      <c r="BE2669" s="7"/>
      <c r="BG2669" s="7"/>
      <c r="BI2669" s="7"/>
    </row>
    <row r="2670" spans="1:61" x14ac:dyDescent="0.4">
      <c r="A2670" s="8"/>
      <c r="B2670" s="7"/>
      <c r="C2670" s="7"/>
      <c r="G2670" s="7"/>
      <c r="I2670" s="7"/>
      <c r="K2670" s="7"/>
      <c r="M2670" s="7"/>
      <c r="Q2670" s="7"/>
      <c r="U2670" s="7"/>
      <c r="W2670" s="7"/>
      <c r="Y2670" s="7"/>
      <c r="AC2670" s="7"/>
      <c r="AG2670" s="7"/>
      <c r="AI2670" s="7"/>
      <c r="AK2670" s="7"/>
      <c r="AM2670" s="7"/>
      <c r="AO2670" s="7"/>
      <c r="AQ2670" s="7"/>
      <c r="AU2670" s="7"/>
      <c r="AY2670" s="7"/>
      <c r="BA2670" s="7"/>
      <c r="BC2670" s="7"/>
      <c r="BE2670" s="7"/>
      <c r="BG2670" s="7"/>
      <c r="BI2670" s="7"/>
    </row>
    <row r="2671" spans="1:61" x14ac:dyDescent="0.4">
      <c r="A2671" s="8"/>
      <c r="B2671" s="7"/>
      <c r="C2671" s="7"/>
      <c r="G2671" s="7"/>
      <c r="I2671" s="7"/>
      <c r="K2671" s="7"/>
      <c r="M2671" s="7"/>
      <c r="Q2671" s="7"/>
      <c r="U2671" s="7"/>
      <c r="W2671" s="7"/>
      <c r="Y2671" s="7"/>
      <c r="AC2671" s="7"/>
      <c r="AG2671" s="7"/>
      <c r="AI2671" s="7"/>
      <c r="AK2671" s="7"/>
      <c r="AO2671" s="7"/>
      <c r="AQ2671" s="7"/>
      <c r="AU2671" s="7"/>
      <c r="AY2671" s="7"/>
      <c r="BA2671" s="7"/>
      <c r="BC2671" s="7"/>
      <c r="BE2671" s="7"/>
    </row>
    <row r="2672" spans="1:61" x14ac:dyDescent="0.4">
      <c r="A2672" s="8"/>
      <c r="B2672" s="7"/>
      <c r="C2672" s="7"/>
      <c r="G2672" s="7"/>
      <c r="I2672" s="7"/>
      <c r="K2672" s="7"/>
      <c r="M2672" s="7"/>
      <c r="Q2672" s="7"/>
      <c r="U2672" s="7"/>
      <c r="W2672" s="7"/>
      <c r="Y2672" s="7"/>
      <c r="AC2672" s="7"/>
      <c r="AG2672" s="7"/>
      <c r="AI2672" s="7"/>
      <c r="AK2672" s="7"/>
      <c r="AM2672" s="7"/>
      <c r="AO2672" s="7"/>
      <c r="AQ2672" s="7"/>
      <c r="AU2672" s="7"/>
      <c r="AY2672" s="7"/>
      <c r="BA2672" s="7"/>
      <c r="BC2672" s="7"/>
      <c r="BE2672" s="7"/>
      <c r="BG2672" s="7"/>
      <c r="BI2672" s="7"/>
    </row>
    <row r="2673" spans="1:61" x14ac:dyDescent="0.4">
      <c r="A2673" s="8"/>
      <c r="B2673" s="7"/>
      <c r="C2673" s="7"/>
      <c r="G2673" s="7"/>
      <c r="I2673" s="7"/>
      <c r="K2673" s="7"/>
      <c r="M2673" s="7"/>
      <c r="Q2673" s="7"/>
      <c r="U2673" s="7"/>
      <c r="W2673" s="7"/>
      <c r="Y2673" s="7"/>
      <c r="AC2673" s="7"/>
      <c r="AG2673" s="7"/>
      <c r="AI2673" s="7"/>
      <c r="AK2673" s="7"/>
      <c r="AM2673" s="7"/>
      <c r="AO2673" s="7"/>
      <c r="AQ2673" s="7"/>
      <c r="AU2673" s="7"/>
      <c r="AY2673" s="7"/>
      <c r="BA2673" s="7"/>
      <c r="BC2673" s="7"/>
      <c r="BE2673" s="7"/>
      <c r="BG2673" s="7"/>
      <c r="BI2673" s="7"/>
    </row>
    <row r="2674" spans="1:61" x14ac:dyDescent="0.4">
      <c r="A2674" s="8"/>
      <c r="B2674" s="7"/>
      <c r="C2674" s="7"/>
      <c r="I2674" s="7"/>
      <c r="K2674" s="7"/>
      <c r="M2674" s="7"/>
      <c r="Q2674" s="7"/>
      <c r="U2674" s="7"/>
      <c r="W2674" s="7"/>
      <c r="Y2674" s="7"/>
      <c r="AC2674" s="7"/>
      <c r="AG2674" s="7"/>
      <c r="AI2674" s="7"/>
      <c r="AK2674" s="7"/>
      <c r="AM2674" s="7"/>
      <c r="AO2674" s="7"/>
      <c r="AQ2674" s="7"/>
      <c r="AU2674" s="7"/>
      <c r="AY2674" s="7"/>
      <c r="BA2674" s="7"/>
      <c r="BC2674" s="7"/>
      <c r="BE2674" s="7"/>
      <c r="BG2674" s="7"/>
      <c r="BI2674" s="7"/>
    </row>
    <row r="2675" spans="1:61" x14ac:dyDescent="0.4">
      <c r="A2675" s="8"/>
      <c r="B2675" s="7"/>
      <c r="C2675" s="7"/>
      <c r="G2675" s="7"/>
      <c r="I2675" s="7"/>
      <c r="K2675" s="7"/>
      <c r="M2675" s="7"/>
      <c r="Q2675" s="7"/>
      <c r="U2675" s="7"/>
      <c r="W2675" s="7"/>
      <c r="Y2675" s="7"/>
      <c r="AC2675" s="7"/>
      <c r="AG2675" s="7"/>
      <c r="AI2675" s="7"/>
      <c r="AK2675" s="7"/>
      <c r="AM2675" s="7"/>
      <c r="AO2675" s="7"/>
      <c r="AQ2675" s="7"/>
      <c r="AU2675" s="7"/>
      <c r="AY2675" s="7"/>
      <c r="BA2675" s="7"/>
      <c r="BC2675" s="7"/>
      <c r="BE2675" s="7"/>
      <c r="BG2675" s="7"/>
      <c r="BI2675" s="7"/>
    </row>
    <row r="2676" spans="1:61" x14ac:dyDescent="0.4">
      <c r="A2676" s="8"/>
      <c r="B2676" s="7"/>
      <c r="C2676" s="7"/>
      <c r="G2676" s="7"/>
      <c r="I2676" s="7"/>
      <c r="K2676" s="7"/>
      <c r="M2676" s="7"/>
      <c r="Q2676" s="7"/>
      <c r="U2676" s="7"/>
      <c r="W2676" s="7"/>
      <c r="Y2676" s="7"/>
      <c r="AC2676" s="7"/>
      <c r="AG2676" s="7"/>
      <c r="AI2676" s="7"/>
      <c r="AK2676" s="7"/>
      <c r="AM2676" s="7"/>
      <c r="AO2676" s="7"/>
      <c r="AQ2676" s="7"/>
      <c r="AU2676" s="7"/>
      <c r="AY2676" s="7"/>
      <c r="BA2676" s="7"/>
      <c r="BC2676" s="7"/>
      <c r="BE2676" s="7"/>
      <c r="BG2676" s="7"/>
      <c r="BI2676" s="7"/>
    </row>
    <row r="2677" spans="1:61" x14ac:dyDescent="0.4">
      <c r="A2677" s="8"/>
      <c r="B2677" s="7"/>
      <c r="C2677" s="7"/>
      <c r="G2677" s="7"/>
      <c r="I2677" s="7"/>
      <c r="K2677" s="7"/>
      <c r="M2677" s="7"/>
      <c r="Q2677" s="7"/>
      <c r="U2677" s="7"/>
      <c r="W2677" s="7"/>
      <c r="Y2677" s="7"/>
      <c r="AC2677" s="7"/>
      <c r="AG2677" s="7"/>
      <c r="AI2677" s="7"/>
      <c r="AK2677" s="7"/>
      <c r="AM2677" s="7"/>
      <c r="AO2677" s="7"/>
      <c r="AQ2677" s="7"/>
      <c r="AU2677" s="7"/>
      <c r="AY2677" s="7"/>
      <c r="BA2677" s="7"/>
      <c r="BC2677" s="7"/>
      <c r="BE2677" s="7"/>
      <c r="BG2677" s="7"/>
      <c r="BI2677" s="7"/>
    </row>
    <row r="2678" spans="1:61" x14ac:dyDescent="0.4">
      <c r="A2678" s="8"/>
      <c r="B2678" s="7"/>
      <c r="C2678" s="7"/>
      <c r="G2678" s="7"/>
      <c r="I2678" s="7"/>
      <c r="K2678" s="7"/>
      <c r="M2678" s="7"/>
      <c r="Q2678" s="7"/>
      <c r="U2678" s="7"/>
      <c r="W2678" s="7"/>
      <c r="Y2678" s="7"/>
      <c r="AC2678" s="7"/>
      <c r="AG2678" s="7"/>
      <c r="AI2678" s="7"/>
      <c r="AK2678" s="7"/>
      <c r="AM2678" s="7"/>
      <c r="AO2678" s="7"/>
      <c r="AQ2678" s="7"/>
      <c r="AU2678" s="7"/>
      <c r="AY2678" s="7"/>
      <c r="BA2678" s="7"/>
      <c r="BC2678" s="7"/>
      <c r="BE2678" s="7"/>
      <c r="BG2678" s="7"/>
      <c r="BI2678" s="7"/>
    </row>
    <row r="2679" spans="1:61" x14ac:dyDescent="0.4">
      <c r="A2679" s="8"/>
      <c r="B2679" s="7"/>
      <c r="C2679" s="7"/>
      <c r="G2679" s="7"/>
      <c r="I2679" s="7"/>
      <c r="K2679" s="7"/>
      <c r="M2679" s="7"/>
      <c r="Q2679" s="7"/>
      <c r="U2679" s="7"/>
      <c r="W2679" s="7"/>
      <c r="Y2679" s="7"/>
      <c r="AC2679" s="7"/>
      <c r="AG2679" s="7"/>
      <c r="AI2679" s="7"/>
      <c r="AK2679" s="7"/>
      <c r="AM2679" s="7"/>
      <c r="AO2679" s="7"/>
      <c r="AQ2679" s="7"/>
      <c r="AU2679" s="7"/>
      <c r="AY2679" s="7"/>
      <c r="BA2679" s="7"/>
      <c r="BC2679" s="7"/>
      <c r="BE2679" s="7"/>
      <c r="BG2679" s="7"/>
      <c r="BI2679" s="7"/>
    </row>
    <row r="2680" spans="1:61" x14ac:dyDescent="0.4">
      <c r="A2680" s="8"/>
      <c r="B2680" s="7"/>
      <c r="C2680" s="7"/>
      <c r="G2680" s="7"/>
      <c r="I2680" s="7"/>
      <c r="K2680" s="7"/>
      <c r="M2680" s="7"/>
      <c r="Q2680" s="7"/>
      <c r="U2680" s="7"/>
      <c r="W2680" s="7"/>
      <c r="Y2680" s="7"/>
      <c r="AC2680" s="7"/>
      <c r="AG2680" s="7"/>
      <c r="AI2680" s="7"/>
      <c r="AK2680" s="7"/>
      <c r="AM2680" s="7"/>
      <c r="AO2680" s="7"/>
      <c r="AQ2680" s="7"/>
      <c r="AU2680" s="7"/>
      <c r="AY2680" s="7"/>
      <c r="BA2680" s="7"/>
      <c r="BC2680" s="7"/>
      <c r="BE2680" s="7"/>
      <c r="BG2680" s="7"/>
      <c r="BI2680" s="7"/>
    </row>
    <row r="2681" spans="1:61" x14ac:dyDescent="0.4">
      <c r="A2681" s="8"/>
      <c r="B2681" s="7"/>
      <c r="C2681" s="7"/>
      <c r="G2681" s="7"/>
      <c r="I2681" s="7"/>
      <c r="K2681" s="7"/>
      <c r="M2681" s="7"/>
      <c r="Q2681" s="7"/>
      <c r="U2681" s="7"/>
      <c r="W2681" s="7"/>
      <c r="Y2681" s="7"/>
      <c r="AC2681" s="7"/>
      <c r="AG2681" s="7"/>
      <c r="AI2681" s="7"/>
      <c r="AK2681" s="7"/>
      <c r="AM2681" s="7"/>
      <c r="AO2681" s="7"/>
      <c r="AQ2681" s="7"/>
      <c r="AU2681" s="7"/>
      <c r="AY2681" s="7"/>
      <c r="BA2681" s="7"/>
      <c r="BC2681" s="7"/>
      <c r="BE2681" s="7"/>
      <c r="BG2681" s="7"/>
      <c r="BI2681" s="7"/>
    </row>
    <row r="2682" spans="1:61" x14ac:dyDescent="0.4">
      <c r="A2682" s="8"/>
      <c r="B2682" s="7"/>
      <c r="C2682" s="7"/>
      <c r="G2682" s="7"/>
      <c r="I2682" s="7"/>
      <c r="K2682" s="7"/>
      <c r="Q2682" s="7"/>
      <c r="U2682" s="7"/>
      <c r="W2682" s="7"/>
      <c r="Y2682" s="7"/>
      <c r="AC2682" s="7"/>
      <c r="AG2682" s="7"/>
      <c r="AI2682" s="7"/>
      <c r="AK2682" s="7"/>
      <c r="AM2682" s="7"/>
      <c r="AO2682" s="7"/>
      <c r="AQ2682" s="7"/>
      <c r="AU2682" s="7"/>
      <c r="AY2682" s="7"/>
      <c r="BA2682" s="7"/>
      <c r="BC2682" s="7"/>
      <c r="BE2682" s="7"/>
      <c r="BG2682" s="7"/>
      <c r="BI2682" s="7"/>
    </row>
    <row r="2683" spans="1:61" x14ac:dyDescent="0.4">
      <c r="A2683" s="8"/>
      <c r="B2683" s="7"/>
      <c r="C2683" s="7"/>
      <c r="G2683" s="7"/>
      <c r="I2683" s="7"/>
      <c r="K2683" s="7"/>
      <c r="M2683" s="7"/>
      <c r="Q2683" s="7"/>
      <c r="U2683" s="7"/>
      <c r="W2683" s="7"/>
      <c r="Y2683" s="7"/>
      <c r="AC2683" s="7"/>
      <c r="AG2683" s="7"/>
      <c r="AI2683" s="7"/>
      <c r="AK2683" s="7"/>
      <c r="AM2683" s="7"/>
      <c r="AO2683" s="7"/>
      <c r="AQ2683" s="7"/>
      <c r="AU2683" s="7"/>
      <c r="AY2683" s="7"/>
      <c r="BA2683" s="7"/>
      <c r="BC2683" s="7"/>
      <c r="BE2683" s="7"/>
      <c r="BG2683" s="7"/>
      <c r="BI2683" s="7"/>
    </row>
    <row r="2684" spans="1:61" x14ac:dyDescent="0.4">
      <c r="A2684" s="8"/>
      <c r="B2684" s="7"/>
      <c r="C2684" s="7"/>
      <c r="G2684" s="7"/>
      <c r="I2684" s="7"/>
      <c r="K2684" s="7"/>
      <c r="M2684" s="7"/>
      <c r="Q2684" s="7"/>
      <c r="U2684" s="7"/>
      <c r="W2684" s="7"/>
      <c r="Y2684" s="7"/>
      <c r="AG2684" s="7"/>
      <c r="AI2684" s="7"/>
      <c r="AK2684" s="7"/>
      <c r="AM2684" s="7"/>
      <c r="AO2684" s="7"/>
      <c r="AQ2684" s="7"/>
      <c r="AY2684" s="7"/>
      <c r="BA2684" s="7"/>
      <c r="BC2684" s="7"/>
      <c r="BE2684" s="7"/>
      <c r="BG2684" s="7"/>
      <c r="BI2684" s="7"/>
    </row>
    <row r="2685" spans="1:61" x14ac:dyDescent="0.4">
      <c r="A2685" s="8"/>
      <c r="B2685" s="7"/>
      <c r="C2685" s="7"/>
      <c r="I2685" s="7"/>
      <c r="K2685" s="7"/>
      <c r="M2685" s="7"/>
      <c r="Q2685" s="7"/>
      <c r="U2685" s="7"/>
      <c r="W2685" s="7"/>
      <c r="Y2685" s="7"/>
      <c r="AC2685" s="7"/>
      <c r="AG2685" s="7"/>
      <c r="AI2685" s="7"/>
      <c r="AK2685" s="7"/>
      <c r="AM2685" s="7"/>
      <c r="AO2685" s="7"/>
      <c r="AQ2685" s="7"/>
      <c r="AU2685" s="7"/>
      <c r="AY2685" s="7"/>
      <c r="BA2685" s="7"/>
      <c r="BC2685" s="7"/>
      <c r="BE2685" s="7"/>
      <c r="BG2685" s="7"/>
      <c r="BI2685" s="7"/>
    </row>
    <row r="2686" spans="1:61" x14ac:dyDescent="0.4">
      <c r="A2686" s="8"/>
      <c r="B2686" s="7"/>
      <c r="C2686" s="7"/>
      <c r="G2686" s="7"/>
      <c r="I2686" s="7"/>
      <c r="K2686" s="7"/>
      <c r="M2686" s="7"/>
      <c r="U2686" s="7"/>
      <c r="W2686" s="7"/>
      <c r="Y2686" s="7"/>
      <c r="AC2686" s="7"/>
      <c r="AG2686" s="7"/>
      <c r="AI2686" s="7"/>
      <c r="AK2686" s="7"/>
      <c r="AM2686" s="7"/>
      <c r="AO2686" s="7"/>
      <c r="AQ2686" s="7"/>
      <c r="AU2686" s="7"/>
      <c r="AY2686" s="7"/>
      <c r="BA2686" s="7"/>
      <c r="BC2686" s="7"/>
      <c r="BE2686" s="7"/>
      <c r="BG2686" s="7"/>
      <c r="BI2686" s="7"/>
    </row>
    <row r="2687" spans="1:61" x14ac:dyDescent="0.4">
      <c r="A2687" s="8"/>
      <c r="B2687" s="7"/>
      <c r="C2687" s="7"/>
      <c r="G2687" s="7"/>
      <c r="I2687" s="7"/>
      <c r="K2687" s="7"/>
      <c r="M2687" s="7"/>
      <c r="Q2687" s="7"/>
      <c r="U2687" s="7"/>
      <c r="W2687" s="7"/>
      <c r="Y2687" s="7"/>
      <c r="AC2687" s="7"/>
      <c r="AG2687" s="7"/>
      <c r="AI2687" s="7"/>
      <c r="AK2687" s="7"/>
      <c r="AM2687" s="7"/>
      <c r="AO2687" s="7"/>
      <c r="AQ2687" s="7"/>
      <c r="AU2687" s="7"/>
      <c r="AY2687" s="7"/>
      <c r="BA2687" s="7"/>
      <c r="BC2687" s="7"/>
      <c r="BE2687" s="7"/>
      <c r="BG2687" s="7"/>
      <c r="BI2687" s="7"/>
    </row>
    <row r="2688" spans="1:61" x14ac:dyDescent="0.4">
      <c r="A2688" s="8"/>
      <c r="B2688" s="7"/>
      <c r="C2688" s="7"/>
      <c r="G2688" s="7"/>
      <c r="I2688" s="7"/>
      <c r="K2688" s="7"/>
      <c r="M2688" s="7"/>
      <c r="Q2688" s="7"/>
      <c r="U2688" s="7"/>
      <c r="W2688" s="7"/>
      <c r="Y2688" s="7"/>
      <c r="AC2688" s="7"/>
      <c r="AG2688" s="7"/>
      <c r="AI2688" s="7"/>
      <c r="AK2688" s="7"/>
      <c r="AM2688" s="7"/>
      <c r="AO2688" s="7"/>
      <c r="AQ2688" s="7"/>
      <c r="AU2688" s="7"/>
      <c r="AY2688" s="7"/>
      <c r="BA2688" s="7"/>
      <c r="BC2688" s="7"/>
      <c r="BE2688" s="7"/>
      <c r="BG2688" s="7"/>
      <c r="BI2688" s="7"/>
    </row>
    <row r="2689" spans="1:61" x14ac:dyDescent="0.4">
      <c r="A2689" s="8"/>
      <c r="B2689" s="7"/>
      <c r="C2689" s="7"/>
      <c r="G2689" s="7"/>
      <c r="I2689" s="7"/>
      <c r="K2689" s="7"/>
      <c r="M2689" s="7"/>
      <c r="Q2689" s="7"/>
      <c r="U2689" s="7"/>
      <c r="W2689" s="7"/>
      <c r="Y2689" s="7"/>
      <c r="AC2689" s="7"/>
      <c r="AG2689" s="7"/>
      <c r="AI2689" s="7"/>
      <c r="AK2689" s="7"/>
      <c r="AM2689" s="7"/>
      <c r="AO2689" s="7"/>
      <c r="AQ2689" s="7"/>
      <c r="AU2689" s="7"/>
      <c r="AY2689" s="7"/>
      <c r="BA2689" s="7"/>
      <c r="BC2689" s="7"/>
      <c r="BE2689" s="7"/>
      <c r="BG2689" s="7"/>
      <c r="BI2689" s="7"/>
    </row>
    <row r="2690" spans="1:61" x14ac:dyDescent="0.4">
      <c r="A2690" s="8"/>
      <c r="B2690" s="7"/>
      <c r="C2690" s="7"/>
      <c r="I2690" s="7"/>
      <c r="K2690" s="7"/>
      <c r="M2690" s="7"/>
      <c r="Q2690" s="7"/>
      <c r="U2690" s="7"/>
      <c r="W2690" s="7"/>
      <c r="AC2690" s="7"/>
      <c r="AG2690" s="7"/>
      <c r="AI2690" s="7"/>
      <c r="AK2690" s="7"/>
      <c r="AM2690" s="7"/>
      <c r="AO2690" s="7"/>
      <c r="AU2690" s="7"/>
      <c r="AY2690" s="7"/>
      <c r="BA2690" s="7"/>
      <c r="BC2690" s="7"/>
      <c r="BE2690" s="7"/>
      <c r="BG2690" s="7"/>
      <c r="BI2690" s="7"/>
    </row>
    <row r="2691" spans="1:61" x14ac:dyDescent="0.4">
      <c r="A2691" s="8"/>
      <c r="B2691" s="7"/>
      <c r="C2691" s="7"/>
      <c r="G2691" s="7"/>
      <c r="I2691" s="7"/>
      <c r="K2691" s="7"/>
      <c r="M2691" s="7"/>
      <c r="Q2691" s="7"/>
      <c r="U2691" s="7"/>
      <c r="W2691" s="7"/>
      <c r="Y2691" s="7"/>
      <c r="AC2691" s="7"/>
      <c r="AG2691" s="7"/>
      <c r="AI2691" s="7"/>
      <c r="AK2691" s="7"/>
      <c r="AM2691" s="7"/>
      <c r="AO2691" s="7"/>
      <c r="AQ2691" s="7"/>
      <c r="AU2691" s="7"/>
      <c r="AY2691" s="7"/>
      <c r="BA2691" s="7"/>
      <c r="BC2691" s="7"/>
      <c r="BE2691" s="7"/>
      <c r="BG2691" s="7"/>
      <c r="BI2691" s="7"/>
    </row>
    <row r="2692" spans="1:61" x14ac:dyDescent="0.4">
      <c r="A2692" s="8"/>
      <c r="B2692" s="7"/>
      <c r="C2692" s="7"/>
      <c r="G2692" s="7"/>
      <c r="I2692" s="7"/>
      <c r="K2692" s="7"/>
      <c r="M2692" s="7"/>
      <c r="Q2692" s="7"/>
      <c r="U2692" s="7"/>
      <c r="W2692" s="7"/>
      <c r="Y2692" s="7"/>
      <c r="AC2692" s="7"/>
      <c r="AG2692" s="7"/>
      <c r="AI2692" s="7"/>
      <c r="AK2692" s="7"/>
      <c r="AM2692" s="7"/>
      <c r="AO2692" s="7"/>
      <c r="AQ2692" s="7"/>
      <c r="AU2692" s="7"/>
      <c r="AY2692" s="7"/>
      <c r="BA2692" s="7"/>
      <c r="BC2692" s="7"/>
      <c r="BE2692" s="7"/>
      <c r="BG2692" s="7"/>
      <c r="BI2692" s="7"/>
    </row>
    <row r="2693" spans="1:61" x14ac:dyDescent="0.4">
      <c r="A2693" s="8"/>
      <c r="B2693" s="7"/>
      <c r="C2693" s="7"/>
      <c r="G2693" s="7"/>
      <c r="I2693" s="7"/>
      <c r="K2693" s="7"/>
      <c r="M2693" s="7"/>
      <c r="Q2693" s="7"/>
      <c r="U2693" s="7"/>
      <c r="W2693" s="7"/>
      <c r="Y2693" s="7"/>
      <c r="AC2693" s="7"/>
      <c r="AG2693" s="7"/>
      <c r="AI2693" s="7"/>
      <c r="AK2693" s="7"/>
      <c r="AM2693" s="7"/>
      <c r="AO2693" s="7"/>
      <c r="AQ2693" s="7"/>
      <c r="AU2693" s="7"/>
      <c r="AY2693" s="7"/>
      <c r="BA2693" s="7"/>
      <c r="BC2693" s="7"/>
      <c r="BE2693" s="7"/>
      <c r="BG2693" s="7"/>
      <c r="BI2693" s="7"/>
    </row>
    <row r="2694" spans="1:61" x14ac:dyDescent="0.4">
      <c r="A2694" s="8"/>
      <c r="B2694" s="7"/>
      <c r="C2694" s="7"/>
      <c r="G2694" s="7"/>
      <c r="I2694" s="7"/>
      <c r="K2694" s="7"/>
      <c r="M2694" s="7"/>
      <c r="Q2694" s="7"/>
      <c r="U2694" s="7"/>
      <c r="W2694" s="7"/>
      <c r="Y2694" s="7"/>
      <c r="AC2694" s="7"/>
      <c r="AG2694" s="7"/>
      <c r="AI2694" s="7"/>
      <c r="AK2694" s="7"/>
      <c r="AM2694" s="7"/>
      <c r="AO2694" s="7"/>
      <c r="AQ2694" s="7"/>
      <c r="AU2694" s="7"/>
      <c r="AY2694" s="7"/>
      <c r="BA2694" s="7"/>
      <c r="BC2694" s="7"/>
      <c r="BE2694" s="7"/>
      <c r="BG2694" s="7"/>
      <c r="BI2694" s="7"/>
    </row>
    <row r="2695" spans="1:61" x14ac:dyDescent="0.4">
      <c r="A2695" s="8"/>
      <c r="B2695" s="7"/>
      <c r="C2695" s="7"/>
      <c r="G2695" s="7"/>
      <c r="I2695" s="7"/>
      <c r="K2695" s="7"/>
      <c r="M2695" s="7"/>
      <c r="Q2695" s="7"/>
      <c r="U2695" s="7"/>
      <c r="W2695" s="7"/>
      <c r="Y2695" s="7"/>
      <c r="AC2695" s="7"/>
      <c r="AG2695" s="7"/>
      <c r="AI2695" s="7"/>
      <c r="AK2695" s="7"/>
      <c r="AM2695" s="7"/>
      <c r="AO2695" s="7"/>
      <c r="AQ2695" s="7"/>
      <c r="AU2695" s="7"/>
      <c r="AY2695" s="7"/>
      <c r="BA2695" s="7"/>
      <c r="BC2695" s="7"/>
      <c r="BE2695" s="7"/>
      <c r="BG2695" s="7"/>
      <c r="BI2695" s="7"/>
    </row>
    <row r="2696" spans="1:61" x14ac:dyDescent="0.4">
      <c r="A2696" s="8"/>
      <c r="B2696" s="7"/>
      <c r="C2696" s="7"/>
      <c r="G2696" s="7"/>
      <c r="I2696" s="7"/>
      <c r="K2696" s="7"/>
      <c r="M2696" s="7"/>
      <c r="Q2696" s="7"/>
      <c r="U2696" s="7"/>
      <c r="W2696" s="7"/>
      <c r="Y2696" s="7"/>
      <c r="AC2696" s="7"/>
      <c r="AG2696" s="7"/>
      <c r="AI2696" s="7"/>
      <c r="AK2696" s="7"/>
      <c r="AM2696" s="7"/>
      <c r="AO2696" s="7"/>
      <c r="AQ2696" s="7"/>
      <c r="AU2696" s="7"/>
      <c r="AY2696" s="7"/>
      <c r="BA2696" s="7"/>
      <c r="BC2696" s="7"/>
      <c r="BE2696" s="7"/>
      <c r="BG2696" s="7"/>
      <c r="BI2696" s="7"/>
    </row>
    <row r="2697" spans="1:61" x14ac:dyDescent="0.4">
      <c r="A2697" s="8"/>
      <c r="B2697" s="7"/>
      <c r="C2697" s="7"/>
      <c r="G2697" s="7"/>
      <c r="I2697" s="7"/>
      <c r="K2697" s="7"/>
      <c r="M2697" s="7"/>
      <c r="Q2697" s="7"/>
      <c r="U2697" s="7"/>
      <c r="W2697" s="7"/>
      <c r="Y2697" s="7"/>
      <c r="AC2697" s="7"/>
      <c r="AG2697" s="7"/>
      <c r="AI2697" s="7"/>
      <c r="AK2697" s="7"/>
      <c r="AM2697" s="7"/>
      <c r="AO2697" s="7"/>
      <c r="AQ2697" s="7"/>
      <c r="AU2697" s="7"/>
      <c r="AY2697" s="7"/>
      <c r="BA2697" s="7"/>
      <c r="BC2697" s="7"/>
      <c r="BE2697" s="7"/>
      <c r="BG2697" s="7"/>
      <c r="BI2697" s="7"/>
    </row>
    <row r="2698" spans="1:61" x14ac:dyDescent="0.4">
      <c r="A2698" s="8"/>
      <c r="B2698" s="7"/>
      <c r="C2698" s="7"/>
      <c r="G2698" s="7"/>
      <c r="I2698" s="7"/>
      <c r="K2698" s="7"/>
      <c r="M2698" s="7"/>
      <c r="Q2698" s="7"/>
      <c r="U2698" s="7"/>
      <c r="W2698" s="7"/>
      <c r="Y2698" s="7"/>
      <c r="AC2698" s="7"/>
      <c r="AG2698" s="7"/>
      <c r="AI2698" s="7"/>
      <c r="AK2698" s="7"/>
      <c r="AM2698" s="7"/>
      <c r="AO2698" s="7"/>
      <c r="AQ2698" s="7"/>
      <c r="AU2698" s="7"/>
      <c r="AY2698" s="7"/>
      <c r="BA2698" s="7"/>
      <c r="BC2698" s="7"/>
      <c r="BE2698" s="7"/>
      <c r="BG2698" s="7"/>
      <c r="BI2698" s="7"/>
    </row>
    <row r="2699" spans="1:61" x14ac:dyDescent="0.4">
      <c r="A2699" s="8"/>
      <c r="B2699" s="7"/>
      <c r="C2699" s="7"/>
      <c r="G2699" s="7"/>
      <c r="I2699" s="7"/>
      <c r="K2699" s="7"/>
      <c r="M2699" s="7"/>
      <c r="Q2699" s="7"/>
      <c r="U2699" s="7"/>
      <c r="W2699" s="7"/>
      <c r="Y2699" s="7"/>
      <c r="AC2699" s="7"/>
      <c r="AG2699" s="7"/>
      <c r="AI2699" s="7"/>
      <c r="AK2699" s="7"/>
      <c r="AM2699" s="7"/>
      <c r="AO2699" s="7"/>
      <c r="AQ2699" s="7"/>
      <c r="AU2699" s="7"/>
      <c r="AY2699" s="7"/>
      <c r="BA2699" s="7"/>
      <c r="BC2699" s="7"/>
      <c r="BE2699" s="7"/>
      <c r="BG2699" s="7"/>
      <c r="BI2699" s="7"/>
    </row>
    <row r="2700" spans="1:61" x14ac:dyDescent="0.4">
      <c r="A2700" s="8"/>
      <c r="B2700" s="7"/>
      <c r="C2700" s="7"/>
      <c r="G2700" s="7"/>
      <c r="I2700" s="7"/>
      <c r="K2700" s="7"/>
      <c r="M2700" s="7"/>
      <c r="Q2700" s="7"/>
      <c r="U2700" s="7"/>
      <c r="W2700" s="7"/>
      <c r="Y2700" s="7"/>
      <c r="AC2700" s="7"/>
      <c r="AG2700" s="7"/>
      <c r="AI2700" s="7"/>
      <c r="AK2700" s="7"/>
      <c r="AM2700" s="7"/>
      <c r="AO2700" s="7"/>
      <c r="AQ2700" s="7"/>
      <c r="AU2700" s="7"/>
      <c r="AY2700" s="7"/>
      <c r="BA2700" s="7"/>
      <c r="BC2700" s="7"/>
      <c r="BE2700" s="7"/>
      <c r="BG2700" s="7"/>
      <c r="BI2700" s="7"/>
    </row>
    <row r="2701" spans="1:61" x14ac:dyDescent="0.4">
      <c r="A2701" s="8"/>
      <c r="B2701" s="7"/>
      <c r="C2701" s="7"/>
      <c r="G2701" s="7"/>
      <c r="I2701" s="7"/>
      <c r="K2701" s="7"/>
      <c r="M2701" s="7"/>
      <c r="Q2701" s="7"/>
      <c r="U2701" s="7"/>
      <c r="W2701" s="7"/>
      <c r="Y2701" s="7"/>
      <c r="AC2701" s="7"/>
      <c r="AG2701" s="7"/>
      <c r="AI2701" s="7"/>
      <c r="AK2701" s="7"/>
      <c r="AM2701" s="7"/>
      <c r="AO2701" s="7"/>
      <c r="AQ2701" s="7"/>
      <c r="AU2701" s="7"/>
      <c r="AY2701" s="7"/>
      <c r="BA2701" s="7"/>
      <c r="BC2701" s="7"/>
      <c r="BE2701" s="7"/>
      <c r="BG2701" s="7"/>
      <c r="BI2701" s="7"/>
    </row>
    <row r="2702" spans="1:61" x14ac:dyDescent="0.4">
      <c r="A2702" s="8"/>
      <c r="B2702" s="7"/>
      <c r="C2702" s="7"/>
      <c r="G2702" s="7"/>
      <c r="I2702" s="7"/>
      <c r="K2702" s="7"/>
      <c r="M2702" s="7"/>
      <c r="Q2702" s="7"/>
      <c r="U2702" s="7"/>
      <c r="W2702" s="7"/>
      <c r="Y2702" s="7"/>
      <c r="AC2702" s="7"/>
      <c r="AG2702" s="7"/>
      <c r="AI2702" s="7"/>
      <c r="AK2702" s="7"/>
      <c r="AM2702" s="7"/>
      <c r="AO2702" s="7"/>
      <c r="AQ2702" s="7"/>
      <c r="AU2702" s="7"/>
      <c r="AY2702" s="7"/>
      <c r="BA2702" s="7"/>
      <c r="BC2702" s="7"/>
      <c r="BE2702" s="7"/>
      <c r="BG2702" s="7"/>
      <c r="BI2702" s="7"/>
    </row>
    <row r="2703" spans="1:61" x14ac:dyDescent="0.4">
      <c r="A2703" s="8"/>
      <c r="B2703" s="7"/>
      <c r="C2703" s="7"/>
      <c r="G2703" s="7"/>
      <c r="I2703" s="7"/>
      <c r="M2703" s="7"/>
      <c r="Q2703" s="7"/>
      <c r="U2703" s="7"/>
      <c r="W2703" s="7"/>
      <c r="Y2703" s="7"/>
      <c r="AC2703" s="7"/>
      <c r="AG2703" s="7"/>
      <c r="AI2703" s="7"/>
      <c r="AK2703" s="7"/>
      <c r="AM2703" s="7"/>
      <c r="AO2703" s="7"/>
      <c r="AQ2703" s="7"/>
      <c r="AU2703" s="7"/>
      <c r="AY2703" s="7"/>
      <c r="BA2703" s="7"/>
      <c r="BC2703" s="7"/>
      <c r="BE2703" s="7"/>
      <c r="BG2703" s="7"/>
      <c r="BI2703" s="7"/>
    </row>
    <row r="2704" spans="1:61" x14ac:dyDescent="0.4">
      <c r="A2704" s="8"/>
      <c r="B2704" s="7"/>
      <c r="C2704" s="7"/>
      <c r="G2704" s="7"/>
      <c r="I2704" s="7"/>
      <c r="K2704" s="7"/>
      <c r="M2704" s="7"/>
      <c r="Q2704" s="7"/>
      <c r="U2704" s="7"/>
      <c r="W2704" s="7"/>
      <c r="Y2704" s="7"/>
      <c r="AC2704" s="7"/>
      <c r="AG2704" s="7"/>
      <c r="AI2704" s="7"/>
      <c r="AK2704" s="7"/>
      <c r="AM2704" s="7"/>
      <c r="AO2704" s="7"/>
      <c r="AQ2704" s="7"/>
      <c r="AU2704" s="7"/>
      <c r="AY2704" s="7"/>
      <c r="BA2704" s="7"/>
      <c r="BC2704" s="7"/>
      <c r="BE2704" s="7"/>
      <c r="BG2704" s="7"/>
      <c r="BI2704" s="7"/>
    </row>
    <row r="2705" spans="1:61" x14ac:dyDescent="0.4">
      <c r="A2705" s="8"/>
      <c r="B2705" s="7"/>
      <c r="C2705" s="7"/>
      <c r="G2705" s="7"/>
      <c r="I2705" s="7"/>
      <c r="K2705" s="7"/>
      <c r="M2705" s="7"/>
      <c r="Q2705" s="7"/>
      <c r="U2705" s="7"/>
      <c r="W2705" s="7"/>
      <c r="Y2705" s="7"/>
      <c r="AC2705" s="7"/>
      <c r="AG2705" s="7"/>
      <c r="AI2705" s="7"/>
      <c r="AK2705" s="7"/>
      <c r="AM2705" s="7"/>
      <c r="AO2705" s="7"/>
      <c r="AQ2705" s="7"/>
      <c r="AU2705" s="7"/>
      <c r="AY2705" s="7"/>
      <c r="BA2705" s="7"/>
      <c r="BC2705" s="7"/>
      <c r="BE2705" s="7"/>
      <c r="BG2705" s="7"/>
      <c r="BI2705" s="7"/>
    </row>
    <row r="2706" spans="1:61" x14ac:dyDescent="0.4">
      <c r="A2706" s="8"/>
      <c r="B2706" s="7"/>
      <c r="C2706" s="7"/>
      <c r="G2706" s="7"/>
      <c r="I2706" s="7"/>
      <c r="K2706" s="7"/>
      <c r="M2706" s="7"/>
      <c r="Q2706" s="7"/>
      <c r="U2706" s="7"/>
      <c r="W2706" s="7"/>
      <c r="Y2706" s="7"/>
      <c r="AC2706" s="7"/>
      <c r="AG2706" s="7"/>
      <c r="AI2706" s="7"/>
      <c r="AK2706" s="7"/>
      <c r="AM2706" s="7"/>
      <c r="AO2706" s="7"/>
      <c r="AQ2706" s="7"/>
      <c r="AU2706" s="7"/>
      <c r="AY2706" s="7"/>
      <c r="BA2706" s="7"/>
      <c r="BC2706" s="7"/>
      <c r="BE2706" s="7"/>
      <c r="BG2706" s="7"/>
      <c r="BI2706" s="7"/>
    </row>
    <row r="2707" spans="1:61" x14ac:dyDescent="0.4">
      <c r="A2707" s="8"/>
      <c r="B2707" s="7"/>
      <c r="C2707" s="7"/>
      <c r="G2707" s="7"/>
      <c r="I2707" s="7"/>
      <c r="K2707" s="7"/>
      <c r="M2707" s="7"/>
      <c r="Q2707" s="7"/>
      <c r="U2707" s="7"/>
      <c r="W2707" s="7"/>
      <c r="Y2707" s="7"/>
      <c r="AC2707" s="7"/>
      <c r="AG2707" s="7"/>
      <c r="AI2707" s="7"/>
      <c r="AK2707" s="7"/>
      <c r="AM2707" s="7"/>
      <c r="AO2707" s="7"/>
      <c r="AQ2707" s="7"/>
      <c r="AU2707" s="7"/>
      <c r="AY2707" s="7"/>
      <c r="BA2707" s="7"/>
      <c r="BC2707" s="7"/>
      <c r="BE2707" s="7"/>
      <c r="BG2707" s="7"/>
      <c r="BI2707" s="7"/>
    </row>
    <row r="2708" spans="1:61" x14ac:dyDescent="0.4">
      <c r="A2708" s="8"/>
      <c r="B2708" s="7"/>
      <c r="C2708" s="7"/>
      <c r="G2708" s="7"/>
      <c r="I2708" s="7"/>
      <c r="K2708" s="7"/>
      <c r="M2708" s="7"/>
      <c r="U2708" s="7"/>
      <c r="W2708" s="7"/>
      <c r="Y2708" s="7"/>
      <c r="AC2708" s="7"/>
      <c r="AG2708" s="7"/>
      <c r="AI2708" s="7"/>
      <c r="AK2708" s="7"/>
      <c r="AM2708" s="7"/>
      <c r="AO2708" s="7"/>
      <c r="AQ2708" s="7"/>
      <c r="AU2708" s="7"/>
      <c r="AY2708" s="7"/>
      <c r="BA2708" s="7"/>
      <c r="BC2708" s="7"/>
      <c r="BE2708" s="7"/>
      <c r="BG2708" s="7"/>
      <c r="BI2708" s="7"/>
    </row>
    <row r="2709" spans="1:61" x14ac:dyDescent="0.4">
      <c r="A2709" s="8"/>
      <c r="B2709" s="7"/>
      <c r="C2709" s="7"/>
      <c r="G2709" s="7"/>
      <c r="I2709" s="7"/>
      <c r="K2709" s="7"/>
      <c r="M2709" s="7"/>
      <c r="Q2709" s="7"/>
      <c r="U2709" s="7"/>
      <c r="W2709" s="7"/>
      <c r="Y2709" s="7"/>
      <c r="AC2709" s="7"/>
      <c r="AG2709" s="7"/>
      <c r="AI2709" s="7"/>
      <c r="AM2709" s="7"/>
      <c r="AO2709" s="7"/>
      <c r="AQ2709" s="7"/>
      <c r="AU2709" s="7"/>
      <c r="AY2709" s="7"/>
      <c r="BA2709" s="7"/>
      <c r="BE2709" s="7"/>
      <c r="BG2709" s="7"/>
      <c r="BI2709" s="7"/>
    </row>
    <row r="2710" spans="1:61" x14ac:dyDescent="0.4">
      <c r="A2710" s="8"/>
      <c r="B2710" s="7"/>
      <c r="C2710" s="7"/>
      <c r="G2710" s="7"/>
      <c r="I2710" s="7"/>
      <c r="M2710" s="7"/>
      <c r="Q2710" s="7"/>
      <c r="U2710" s="7"/>
      <c r="W2710" s="7"/>
      <c r="Y2710" s="7"/>
      <c r="AG2710" s="7"/>
      <c r="AI2710" s="7"/>
      <c r="AK2710" s="7"/>
      <c r="AM2710" s="7"/>
      <c r="AO2710" s="7"/>
      <c r="AQ2710" s="7"/>
      <c r="AY2710" s="7"/>
      <c r="BA2710" s="7"/>
      <c r="BC2710" s="7"/>
      <c r="BE2710" s="7"/>
      <c r="BG2710" s="7"/>
      <c r="BI2710" s="7"/>
    </row>
    <row r="2711" spans="1:61" x14ac:dyDescent="0.4">
      <c r="A2711" s="8"/>
      <c r="B2711" s="7"/>
      <c r="C2711" s="7"/>
      <c r="G2711" s="7"/>
      <c r="I2711" s="7"/>
      <c r="K2711" s="7"/>
      <c r="M2711" s="7"/>
      <c r="Q2711" s="7"/>
      <c r="U2711" s="7"/>
      <c r="W2711" s="7"/>
      <c r="Y2711" s="7"/>
      <c r="AC2711" s="7"/>
      <c r="AG2711" s="7"/>
      <c r="AI2711" s="7"/>
      <c r="AK2711" s="7"/>
      <c r="AM2711" s="7"/>
      <c r="AO2711" s="7"/>
      <c r="AQ2711" s="7"/>
      <c r="AU2711" s="7"/>
      <c r="AY2711" s="7"/>
      <c r="BA2711" s="7"/>
      <c r="BC2711" s="7"/>
      <c r="BE2711" s="7"/>
      <c r="BG2711" s="7"/>
      <c r="BI2711" s="7"/>
    </row>
    <row r="2712" spans="1:61" x14ac:dyDescent="0.4">
      <c r="A2712" s="8"/>
      <c r="B2712" s="7"/>
      <c r="C2712" s="7"/>
      <c r="G2712" s="7"/>
      <c r="I2712" s="7"/>
      <c r="K2712" s="7"/>
      <c r="M2712" s="7"/>
      <c r="Q2712" s="7"/>
      <c r="U2712" s="7"/>
      <c r="W2712" s="7"/>
      <c r="Y2712" s="7"/>
      <c r="AC2712" s="7"/>
      <c r="AG2712" s="7"/>
      <c r="AI2712" s="7"/>
      <c r="AK2712" s="7"/>
      <c r="AM2712" s="7"/>
      <c r="AO2712" s="7"/>
      <c r="AQ2712" s="7"/>
      <c r="AU2712" s="7"/>
      <c r="AY2712" s="7"/>
      <c r="BA2712" s="7"/>
      <c r="BC2712" s="7"/>
      <c r="BE2712" s="7"/>
      <c r="BG2712" s="7"/>
      <c r="BI2712" s="7"/>
    </row>
    <row r="2713" spans="1:61" x14ac:dyDescent="0.4">
      <c r="A2713" s="8"/>
      <c r="B2713" s="7"/>
      <c r="C2713" s="7"/>
      <c r="G2713" s="7"/>
      <c r="I2713" s="7"/>
      <c r="K2713" s="7"/>
      <c r="M2713" s="7"/>
      <c r="Q2713" s="7"/>
      <c r="U2713" s="7"/>
      <c r="W2713" s="7"/>
      <c r="Y2713" s="7"/>
      <c r="AC2713" s="7"/>
      <c r="AG2713" s="7"/>
      <c r="AI2713" s="7"/>
      <c r="AK2713" s="7"/>
      <c r="AM2713" s="7"/>
      <c r="AO2713" s="7"/>
      <c r="AQ2713" s="7"/>
      <c r="AU2713" s="7"/>
      <c r="AY2713" s="7"/>
      <c r="BA2713" s="7"/>
      <c r="BC2713" s="7"/>
      <c r="BE2713" s="7"/>
      <c r="BG2713" s="7"/>
      <c r="BI2713" s="7"/>
    </row>
    <row r="2714" spans="1:61" x14ac:dyDescent="0.4">
      <c r="A2714" s="8"/>
      <c r="B2714" s="7"/>
      <c r="C2714" s="7"/>
      <c r="G2714" s="7"/>
      <c r="I2714" s="7"/>
      <c r="K2714" s="7"/>
      <c r="M2714" s="7"/>
      <c r="Q2714" s="7"/>
      <c r="U2714" s="7"/>
      <c r="W2714" s="7"/>
      <c r="Y2714" s="7"/>
      <c r="AC2714" s="7"/>
      <c r="AG2714" s="7"/>
      <c r="AI2714" s="7"/>
      <c r="AK2714" s="7"/>
      <c r="AM2714" s="7"/>
      <c r="AO2714" s="7"/>
      <c r="AQ2714" s="7"/>
      <c r="AU2714" s="7"/>
      <c r="AY2714" s="7"/>
      <c r="BA2714" s="7"/>
      <c r="BC2714" s="7"/>
      <c r="BE2714" s="7"/>
      <c r="BG2714" s="7"/>
      <c r="BI2714" s="7"/>
    </row>
    <row r="2715" spans="1:61" x14ac:dyDescent="0.4">
      <c r="A2715" s="8"/>
      <c r="B2715" s="7"/>
      <c r="C2715" s="7"/>
      <c r="G2715" s="7"/>
      <c r="I2715" s="7"/>
      <c r="K2715" s="7"/>
      <c r="M2715" s="7"/>
      <c r="Q2715" s="7"/>
      <c r="U2715" s="7"/>
      <c r="W2715" s="7"/>
      <c r="Y2715" s="7"/>
      <c r="AC2715" s="7"/>
      <c r="AG2715" s="7"/>
      <c r="AI2715" s="7"/>
      <c r="AK2715" s="7"/>
      <c r="AM2715" s="7"/>
      <c r="AO2715" s="7"/>
      <c r="AQ2715" s="7"/>
      <c r="AU2715" s="7"/>
      <c r="AY2715" s="7"/>
      <c r="BA2715" s="7"/>
      <c r="BC2715" s="7"/>
      <c r="BE2715" s="7"/>
      <c r="BG2715" s="7"/>
      <c r="BI2715" s="7"/>
    </row>
    <row r="2716" spans="1:61" x14ac:dyDescent="0.4">
      <c r="A2716" s="8"/>
      <c r="B2716" s="7"/>
      <c r="C2716" s="7"/>
      <c r="G2716" s="7"/>
      <c r="I2716" s="7"/>
      <c r="K2716" s="7"/>
      <c r="M2716" s="7"/>
      <c r="Q2716" s="7"/>
      <c r="U2716" s="7"/>
      <c r="W2716" s="7"/>
      <c r="Y2716" s="7"/>
      <c r="AC2716" s="7"/>
      <c r="AG2716" s="7"/>
      <c r="AI2716" s="7"/>
      <c r="AK2716" s="7"/>
      <c r="AM2716" s="7"/>
      <c r="AO2716" s="7"/>
      <c r="AQ2716" s="7"/>
      <c r="AU2716" s="7"/>
      <c r="AY2716" s="7"/>
      <c r="BA2716" s="7"/>
      <c r="BC2716" s="7"/>
      <c r="BE2716" s="7"/>
      <c r="BG2716" s="7"/>
      <c r="BI2716" s="7"/>
    </row>
    <row r="2717" spans="1:61" x14ac:dyDescent="0.4">
      <c r="A2717" s="8"/>
      <c r="B2717" s="7"/>
      <c r="C2717" s="7"/>
      <c r="G2717" s="7"/>
      <c r="I2717" s="7"/>
      <c r="K2717" s="7"/>
      <c r="M2717" s="7"/>
      <c r="Q2717" s="7"/>
      <c r="U2717" s="7"/>
      <c r="W2717" s="7"/>
      <c r="Y2717" s="7"/>
      <c r="AC2717" s="7"/>
      <c r="AG2717" s="7"/>
      <c r="AI2717" s="7"/>
      <c r="AK2717" s="7"/>
      <c r="AM2717" s="7"/>
      <c r="AO2717" s="7"/>
      <c r="AQ2717" s="7"/>
      <c r="AU2717" s="7"/>
      <c r="AY2717" s="7"/>
      <c r="BA2717" s="7"/>
      <c r="BC2717" s="7"/>
      <c r="BE2717" s="7"/>
      <c r="BG2717" s="7"/>
      <c r="BI2717" s="7"/>
    </row>
    <row r="2718" spans="1:61" x14ac:dyDescent="0.4">
      <c r="A2718" s="8"/>
      <c r="B2718" s="7"/>
      <c r="C2718" s="7"/>
      <c r="G2718" s="7"/>
      <c r="I2718" s="7"/>
      <c r="K2718" s="7"/>
      <c r="M2718" s="7"/>
      <c r="Q2718" s="7"/>
      <c r="U2718" s="7"/>
      <c r="W2718" s="7"/>
      <c r="Y2718" s="7"/>
      <c r="AC2718" s="7"/>
      <c r="AG2718" s="7"/>
      <c r="AI2718" s="7"/>
      <c r="AK2718" s="7"/>
      <c r="AM2718" s="7"/>
      <c r="AO2718" s="7"/>
      <c r="AQ2718" s="7"/>
      <c r="AU2718" s="7"/>
      <c r="AY2718" s="7"/>
      <c r="BA2718" s="7"/>
      <c r="BC2718" s="7"/>
      <c r="BE2718" s="7"/>
      <c r="BG2718" s="7"/>
      <c r="BI2718" s="7"/>
    </row>
    <row r="2719" spans="1:61" x14ac:dyDescent="0.4">
      <c r="A2719" s="8"/>
      <c r="B2719" s="7"/>
      <c r="C2719" s="7"/>
      <c r="G2719" s="7"/>
      <c r="I2719" s="7"/>
      <c r="K2719" s="7"/>
      <c r="M2719" s="7"/>
      <c r="Q2719" s="7"/>
      <c r="U2719" s="7"/>
      <c r="W2719" s="7"/>
      <c r="Y2719" s="7"/>
      <c r="AC2719" s="7"/>
      <c r="AG2719" s="7"/>
      <c r="AI2719" s="7"/>
      <c r="AK2719" s="7"/>
      <c r="AM2719" s="7"/>
      <c r="AO2719" s="7"/>
      <c r="AQ2719" s="7"/>
      <c r="AU2719" s="7"/>
      <c r="AY2719" s="7"/>
      <c r="BA2719" s="7"/>
      <c r="BC2719" s="7"/>
      <c r="BE2719" s="7"/>
      <c r="BG2719" s="7"/>
      <c r="BI2719" s="7"/>
    </row>
    <row r="2720" spans="1:61" x14ac:dyDescent="0.4">
      <c r="A2720" s="8"/>
      <c r="B2720" s="7"/>
      <c r="C2720" s="7"/>
      <c r="G2720" s="7"/>
      <c r="I2720" s="7"/>
      <c r="K2720" s="7"/>
      <c r="M2720" s="7"/>
      <c r="Q2720" s="7"/>
      <c r="U2720" s="7"/>
      <c r="W2720" s="7"/>
      <c r="Y2720" s="7"/>
      <c r="AC2720" s="7"/>
      <c r="AG2720" s="7"/>
      <c r="AI2720" s="7"/>
      <c r="AK2720" s="7"/>
      <c r="AM2720" s="7"/>
      <c r="AO2720" s="7"/>
      <c r="AQ2720" s="7"/>
      <c r="AU2720" s="7"/>
      <c r="AY2720" s="7"/>
      <c r="BA2720" s="7"/>
      <c r="BC2720" s="7"/>
      <c r="BE2720" s="7"/>
      <c r="BG2720" s="7"/>
      <c r="BI2720" s="7"/>
    </row>
    <row r="2721" spans="1:61" x14ac:dyDescent="0.4">
      <c r="A2721" s="8"/>
      <c r="B2721" s="7"/>
      <c r="C2721" s="7"/>
      <c r="G2721" s="7"/>
      <c r="I2721" s="7"/>
      <c r="K2721" s="7"/>
      <c r="M2721" s="7"/>
      <c r="Q2721" s="7"/>
      <c r="U2721" s="7"/>
      <c r="W2721" s="7"/>
      <c r="Y2721" s="7"/>
      <c r="AC2721" s="7"/>
      <c r="AG2721" s="7"/>
      <c r="AI2721" s="7"/>
      <c r="AK2721" s="7"/>
      <c r="AM2721" s="7"/>
      <c r="AO2721" s="7"/>
      <c r="AQ2721" s="7"/>
      <c r="AU2721" s="7"/>
      <c r="AY2721" s="7"/>
      <c r="BA2721" s="7"/>
      <c r="BC2721" s="7"/>
      <c r="BE2721" s="7"/>
      <c r="BG2721" s="7"/>
      <c r="BI2721" s="7"/>
    </row>
    <row r="2722" spans="1:61" x14ac:dyDescent="0.4">
      <c r="A2722" s="8"/>
      <c r="B2722" s="7"/>
      <c r="C2722" s="7"/>
      <c r="G2722" s="7"/>
      <c r="I2722" s="7"/>
      <c r="K2722" s="7"/>
      <c r="M2722" s="7"/>
      <c r="Q2722" s="7"/>
      <c r="U2722" s="7"/>
      <c r="Y2722" s="7"/>
      <c r="AC2722" s="7"/>
      <c r="AG2722" s="7"/>
      <c r="AI2722" s="7"/>
      <c r="AK2722" s="7"/>
      <c r="AM2722" s="7"/>
      <c r="AQ2722" s="7"/>
      <c r="AU2722" s="7"/>
      <c r="AY2722" s="7"/>
      <c r="BA2722" s="7"/>
      <c r="BC2722" s="7"/>
      <c r="BE2722" s="7"/>
      <c r="BG2722" s="7"/>
      <c r="BI2722" s="7"/>
    </row>
    <row r="2723" spans="1:61" x14ac:dyDescent="0.4">
      <c r="A2723" s="8"/>
      <c r="B2723" s="7"/>
      <c r="C2723" s="7"/>
      <c r="G2723" s="7"/>
      <c r="I2723" s="7"/>
      <c r="M2723" s="7"/>
      <c r="Q2723" s="7"/>
      <c r="U2723" s="7"/>
      <c r="W2723" s="7"/>
      <c r="Y2723" s="7"/>
      <c r="AC2723" s="7"/>
      <c r="AG2723" s="7"/>
      <c r="AI2723" s="7"/>
      <c r="AK2723" s="7"/>
      <c r="AM2723" s="7"/>
      <c r="AO2723" s="7"/>
      <c r="AQ2723" s="7"/>
      <c r="AU2723" s="7"/>
      <c r="AY2723" s="7"/>
      <c r="BA2723" s="7"/>
      <c r="BC2723" s="7"/>
      <c r="BE2723" s="7"/>
      <c r="BG2723" s="7"/>
      <c r="BI2723" s="7"/>
    </row>
    <row r="2724" spans="1:61" x14ac:dyDescent="0.4">
      <c r="A2724" s="8"/>
      <c r="B2724" s="7"/>
      <c r="C2724" s="7"/>
      <c r="G2724" s="7"/>
      <c r="I2724" s="7"/>
      <c r="K2724" s="7"/>
      <c r="M2724" s="7"/>
      <c r="Q2724" s="7"/>
      <c r="U2724" s="7"/>
      <c r="W2724" s="7"/>
      <c r="Y2724" s="7"/>
      <c r="AC2724" s="7"/>
      <c r="AG2724" s="7"/>
      <c r="AI2724" s="7"/>
      <c r="AK2724" s="7"/>
      <c r="AM2724" s="7"/>
      <c r="AO2724" s="7"/>
      <c r="AQ2724" s="7"/>
      <c r="AU2724" s="7"/>
      <c r="AY2724" s="7"/>
      <c r="BA2724" s="7"/>
      <c r="BC2724" s="7"/>
      <c r="BE2724" s="7"/>
      <c r="BG2724" s="7"/>
      <c r="BI2724" s="7"/>
    </row>
    <row r="2725" spans="1:61" x14ac:dyDescent="0.4">
      <c r="A2725" s="8"/>
      <c r="B2725" s="7"/>
      <c r="C2725" s="7"/>
      <c r="G2725" s="7"/>
      <c r="I2725" s="7"/>
      <c r="K2725" s="7"/>
      <c r="M2725" s="7"/>
      <c r="Q2725" s="7"/>
      <c r="U2725" s="7"/>
      <c r="W2725" s="7"/>
      <c r="Y2725" s="7"/>
      <c r="AC2725" s="7"/>
      <c r="AI2725" s="7"/>
      <c r="AK2725" s="7"/>
      <c r="AM2725" s="7"/>
      <c r="AO2725" s="7"/>
      <c r="AQ2725" s="7"/>
      <c r="AU2725" s="7"/>
      <c r="BA2725" s="7"/>
      <c r="BC2725" s="7"/>
      <c r="BE2725" s="7"/>
      <c r="BG2725" s="7"/>
      <c r="BI2725" s="7"/>
    </row>
    <row r="2726" spans="1:61" x14ac:dyDescent="0.4">
      <c r="A2726" s="8"/>
      <c r="B2726" s="7"/>
      <c r="C2726" s="7"/>
      <c r="G2726" s="7"/>
      <c r="I2726" s="7"/>
      <c r="K2726" s="7"/>
      <c r="M2726" s="7"/>
      <c r="Q2726" s="7"/>
      <c r="U2726" s="7"/>
      <c r="W2726" s="7"/>
      <c r="Y2726" s="7"/>
      <c r="AC2726" s="7"/>
      <c r="AG2726" s="7"/>
      <c r="AI2726" s="7"/>
      <c r="AK2726" s="7"/>
      <c r="AM2726" s="7"/>
      <c r="AO2726" s="7"/>
      <c r="AQ2726" s="7"/>
      <c r="AU2726" s="7"/>
      <c r="AY2726" s="7"/>
      <c r="BA2726" s="7"/>
      <c r="BC2726" s="7"/>
      <c r="BE2726" s="7"/>
      <c r="BG2726" s="7"/>
      <c r="BI2726" s="7"/>
    </row>
    <row r="2727" spans="1:61" x14ac:dyDescent="0.4">
      <c r="A2727" s="8"/>
      <c r="B2727" s="7"/>
      <c r="C2727" s="7"/>
      <c r="G2727" s="7"/>
      <c r="I2727" s="7"/>
      <c r="K2727" s="7"/>
      <c r="M2727" s="7"/>
      <c r="Q2727" s="7"/>
      <c r="U2727" s="7"/>
      <c r="W2727" s="7"/>
      <c r="Y2727" s="7"/>
      <c r="AC2727" s="7"/>
      <c r="AG2727" s="7"/>
      <c r="AI2727" s="7"/>
      <c r="AK2727" s="7"/>
      <c r="AM2727" s="7"/>
      <c r="AO2727" s="7"/>
      <c r="AQ2727" s="7"/>
      <c r="AU2727" s="7"/>
      <c r="AY2727" s="7"/>
      <c r="BA2727" s="7"/>
      <c r="BC2727" s="7"/>
      <c r="BE2727" s="7"/>
      <c r="BG2727" s="7"/>
      <c r="BI2727" s="7"/>
    </row>
    <row r="2728" spans="1:61" x14ac:dyDescent="0.4">
      <c r="A2728" s="8"/>
      <c r="B2728" s="7"/>
      <c r="C2728" s="7"/>
      <c r="G2728" s="7"/>
      <c r="I2728" s="7"/>
      <c r="K2728" s="7"/>
      <c r="M2728" s="7"/>
      <c r="Q2728" s="7"/>
      <c r="U2728" s="7"/>
      <c r="W2728" s="7"/>
      <c r="Y2728" s="7"/>
      <c r="AC2728" s="7"/>
      <c r="AG2728" s="7"/>
      <c r="AI2728" s="7"/>
      <c r="AK2728" s="7"/>
      <c r="AM2728" s="7"/>
      <c r="AO2728" s="7"/>
      <c r="AQ2728" s="7"/>
      <c r="AU2728" s="7"/>
      <c r="AY2728" s="7"/>
      <c r="BA2728" s="7"/>
      <c r="BC2728" s="7"/>
      <c r="BE2728" s="7"/>
      <c r="BG2728" s="7"/>
      <c r="BI2728" s="7"/>
    </row>
    <row r="2729" spans="1:61" x14ac:dyDescent="0.4">
      <c r="A2729" s="8"/>
      <c r="B2729" s="7"/>
      <c r="C2729" s="7"/>
      <c r="G2729" s="7"/>
      <c r="I2729" s="7"/>
      <c r="K2729" s="7"/>
      <c r="M2729" s="7"/>
      <c r="Q2729" s="7"/>
      <c r="U2729" s="7"/>
      <c r="W2729" s="7"/>
      <c r="Y2729" s="7"/>
      <c r="AC2729" s="7"/>
      <c r="AG2729" s="7"/>
      <c r="AI2729" s="7"/>
      <c r="AM2729" s="7"/>
      <c r="AO2729" s="7"/>
      <c r="AQ2729" s="7"/>
      <c r="AU2729" s="7"/>
      <c r="AY2729" s="7"/>
      <c r="BA2729" s="7"/>
      <c r="BE2729" s="7"/>
      <c r="BG2729" s="7"/>
      <c r="BI2729" s="7"/>
    </row>
    <row r="2730" spans="1:61" x14ac:dyDescent="0.4">
      <c r="A2730" s="8"/>
      <c r="B2730" s="7"/>
      <c r="C2730" s="7"/>
      <c r="G2730" s="7"/>
      <c r="I2730" s="7"/>
      <c r="K2730" s="7"/>
      <c r="M2730" s="7"/>
      <c r="Q2730" s="7"/>
      <c r="U2730" s="7"/>
      <c r="W2730" s="7"/>
      <c r="Y2730" s="7"/>
      <c r="AC2730" s="7"/>
      <c r="AG2730" s="7"/>
      <c r="AI2730" s="7"/>
      <c r="AK2730" s="7"/>
      <c r="AM2730" s="7"/>
      <c r="AO2730" s="7"/>
      <c r="AQ2730" s="7"/>
      <c r="AU2730" s="7"/>
      <c r="AY2730" s="7"/>
      <c r="BA2730" s="7"/>
      <c r="BC2730" s="7"/>
      <c r="BE2730" s="7"/>
      <c r="BG2730" s="7"/>
      <c r="BI2730" s="7"/>
    </row>
    <row r="2731" spans="1:61" x14ac:dyDescent="0.4">
      <c r="A2731" s="8"/>
      <c r="B2731" s="7"/>
      <c r="C2731" s="7"/>
      <c r="G2731" s="7"/>
      <c r="I2731" s="7"/>
      <c r="K2731" s="7"/>
      <c r="M2731" s="7"/>
      <c r="Q2731" s="7"/>
      <c r="U2731" s="7"/>
      <c r="W2731" s="7"/>
      <c r="Y2731" s="7"/>
      <c r="AC2731" s="7"/>
      <c r="AG2731" s="7"/>
      <c r="AI2731" s="7"/>
      <c r="AK2731" s="7"/>
      <c r="AM2731" s="7"/>
      <c r="AO2731" s="7"/>
      <c r="AQ2731" s="7"/>
      <c r="AU2731" s="7"/>
      <c r="AY2731" s="7"/>
      <c r="BA2731" s="7"/>
      <c r="BC2731" s="7"/>
      <c r="BE2731" s="7"/>
      <c r="BG2731" s="7"/>
      <c r="BI2731" s="7"/>
    </row>
    <row r="2732" spans="1:61" x14ac:dyDescent="0.4">
      <c r="A2732" s="8"/>
      <c r="B2732" s="7"/>
      <c r="C2732" s="7"/>
      <c r="G2732" s="7"/>
      <c r="I2732" s="7"/>
      <c r="K2732" s="7"/>
      <c r="M2732" s="7"/>
      <c r="Q2732" s="7"/>
      <c r="U2732" s="7"/>
      <c r="W2732" s="7"/>
      <c r="Y2732" s="7"/>
      <c r="AC2732" s="7"/>
      <c r="AG2732" s="7"/>
      <c r="AI2732" s="7"/>
      <c r="AJ2732" s="9"/>
      <c r="AK2732" s="7"/>
      <c r="AM2732" s="7"/>
      <c r="AO2732" s="7"/>
      <c r="AQ2732" s="7"/>
      <c r="AU2732" s="7"/>
      <c r="AY2732" s="7"/>
      <c r="BA2732" s="7"/>
      <c r="BB2732" s="9"/>
      <c r="BC2732" s="7"/>
      <c r="BE2732" s="7"/>
      <c r="BG2732" s="7"/>
      <c r="BI2732" s="7"/>
    </row>
    <row r="2733" spans="1:61" x14ac:dyDescent="0.4">
      <c r="A2733" s="8"/>
      <c r="B2733" s="7"/>
      <c r="C2733" s="7"/>
      <c r="G2733" s="7"/>
      <c r="I2733" s="7"/>
      <c r="K2733" s="7"/>
      <c r="M2733" s="7"/>
      <c r="Q2733" s="7"/>
      <c r="U2733" s="7"/>
      <c r="W2733" s="7"/>
      <c r="Y2733" s="7"/>
      <c r="AC2733" s="7"/>
      <c r="AG2733" s="7"/>
      <c r="AI2733" s="7"/>
      <c r="AK2733" s="7"/>
      <c r="AM2733" s="7"/>
      <c r="AO2733" s="7"/>
      <c r="AQ2733" s="7"/>
      <c r="AU2733" s="7"/>
      <c r="AY2733" s="7"/>
      <c r="BA2733" s="7"/>
      <c r="BC2733" s="7"/>
      <c r="BE2733" s="7"/>
      <c r="BG2733" s="7"/>
      <c r="BI2733" s="7"/>
    </row>
    <row r="2734" spans="1:61" x14ac:dyDescent="0.4">
      <c r="A2734" s="8"/>
      <c r="B2734" s="7"/>
      <c r="C2734" s="7"/>
      <c r="G2734" s="7"/>
      <c r="I2734" s="7"/>
      <c r="K2734" s="7"/>
      <c r="M2734" s="7"/>
      <c r="Q2734" s="7"/>
      <c r="U2734" s="7"/>
      <c r="W2734" s="7"/>
      <c r="Y2734" s="7"/>
      <c r="AC2734" s="7"/>
      <c r="AG2734" s="7"/>
      <c r="AI2734" s="7"/>
      <c r="AK2734" s="7"/>
      <c r="AM2734" s="7"/>
      <c r="AO2734" s="7"/>
      <c r="AQ2734" s="7"/>
      <c r="AU2734" s="7"/>
      <c r="AY2734" s="7"/>
      <c r="BA2734" s="7"/>
      <c r="BC2734" s="7"/>
      <c r="BE2734" s="7"/>
      <c r="BG2734" s="7"/>
      <c r="BI2734" s="7"/>
    </row>
    <row r="2735" spans="1:61" x14ac:dyDescent="0.4">
      <c r="A2735" s="8"/>
      <c r="B2735" s="7"/>
      <c r="C2735" s="7"/>
      <c r="G2735" s="7"/>
      <c r="I2735" s="7"/>
      <c r="K2735" s="7"/>
      <c r="M2735" s="7"/>
      <c r="Q2735" s="7"/>
      <c r="U2735" s="7"/>
      <c r="W2735" s="7"/>
      <c r="Y2735" s="7"/>
      <c r="AC2735" s="7"/>
      <c r="AG2735" s="7"/>
      <c r="AI2735" s="7"/>
      <c r="AK2735" s="7"/>
      <c r="AM2735" s="7"/>
      <c r="AO2735" s="7"/>
      <c r="AQ2735" s="7"/>
      <c r="AU2735" s="7"/>
      <c r="AY2735" s="7"/>
      <c r="BA2735" s="7"/>
      <c r="BC2735" s="7"/>
      <c r="BE2735" s="7"/>
      <c r="BG2735" s="7"/>
      <c r="BI2735" s="7"/>
    </row>
    <row r="2736" spans="1:61" x14ac:dyDescent="0.4">
      <c r="A2736" s="8"/>
      <c r="B2736" s="7"/>
      <c r="C2736" s="7"/>
      <c r="G2736" s="7"/>
      <c r="I2736" s="7"/>
      <c r="K2736" s="7"/>
      <c r="M2736" s="7"/>
      <c r="Q2736" s="7"/>
      <c r="U2736" s="7"/>
      <c r="W2736" s="7"/>
      <c r="Y2736" s="7"/>
      <c r="AC2736" s="7"/>
      <c r="AG2736" s="7"/>
      <c r="AI2736" s="7"/>
      <c r="AK2736" s="7"/>
      <c r="AM2736" s="7"/>
      <c r="AO2736" s="7"/>
      <c r="AQ2736" s="7"/>
      <c r="AU2736" s="7"/>
      <c r="AY2736" s="7"/>
      <c r="BA2736" s="7"/>
      <c r="BC2736" s="7"/>
      <c r="BE2736" s="7"/>
      <c r="BG2736" s="7"/>
      <c r="BI2736" s="7"/>
    </row>
    <row r="2737" spans="1:61" x14ac:dyDescent="0.4">
      <c r="A2737" s="8"/>
      <c r="B2737" s="7"/>
      <c r="C2737" s="7"/>
      <c r="G2737" s="7"/>
      <c r="I2737" s="7"/>
      <c r="K2737" s="7"/>
      <c r="M2737" s="7"/>
      <c r="Q2737" s="7"/>
      <c r="U2737" s="7"/>
      <c r="W2737" s="7"/>
      <c r="Y2737" s="7"/>
      <c r="AC2737" s="7"/>
      <c r="AG2737" s="7"/>
      <c r="AI2737" s="7"/>
      <c r="AK2737" s="7"/>
      <c r="AM2737" s="7"/>
      <c r="AO2737" s="7"/>
      <c r="AQ2737" s="7"/>
      <c r="AU2737" s="7"/>
      <c r="AY2737" s="7"/>
      <c r="BA2737" s="7"/>
      <c r="BC2737" s="7"/>
      <c r="BE2737" s="7"/>
      <c r="BG2737" s="7"/>
      <c r="BI2737" s="7"/>
    </row>
    <row r="2738" spans="1:61" x14ac:dyDescent="0.4">
      <c r="A2738" s="8"/>
      <c r="B2738" s="7"/>
      <c r="C2738" s="7"/>
      <c r="G2738" s="7"/>
      <c r="I2738" s="7"/>
      <c r="K2738" s="7"/>
      <c r="M2738" s="7"/>
      <c r="Q2738" s="7"/>
      <c r="U2738" s="7"/>
      <c r="W2738" s="7"/>
      <c r="Y2738" s="7"/>
      <c r="AC2738" s="7"/>
      <c r="AG2738" s="7"/>
      <c r="AI2738" s="7"/>
      <c r="AK2738" s="7"/>
      <c r="AM2738" s="7"/>
      <c r="AO2738" s="7"/>
      <c r="AQ2738" s="7"/>
      <c r="AU2738" s="7"/>
      <c r="AY2738" s="7"/>
      <c r="BA2738" s="7"/>
      <c r="BC2738" s="7"/>
      <c r="BE2738" s="7"/>
      <c r="BG2738" s="7"/>
      <c r="BI2738" s="7"/>
    </row>
    <row r="2739" spans="1:61" x14ac:dyDescent="0.4">
      <c r="A2739" s="8"/>
      <c r="B2739" s="7"/>
      <c r="C2739" s="7"/>
      <c r="G2739" s="7"/>
      <c r="I2739" s="7"/>
      <c r="K2739" s="7"/>
      <c r="M2739" s="7"/>
      <c r="Q2739" s="7"/>
      <c r="U2739" s="7"/>
      <c r="W2739" s="7"/>
      <c r="Y2739" s="7"/>
      <c r="AC2739" s="7"/>
      <c r="AG2739" s="7"/>
      <c r="AI2739" s="7"/>
      <c r="AK2739" s="7"/>
      <c r="AM2739" s="7"/>
      <c r="AO2739" s="7"/>
      <c r="AQ2739" s="7"/>
      <c r="AU2739" s="7"/>
      <c r="AY2739" s="7"/>
      <c r="BA2739" s="7"/>
      <c r="BC2739" s="7"/>
      <c r="BE2739" s="7"/>
      <c r="BG2739" s="7"/>
      <c r="BI2739" s="7"/>
    </row>
    <row r="2740" spans="1:61" x14ac:dyDescent="0.4">
      <c r="A2740" s="8"/>
      <c r="B2740" s="7"/>
      <c r="C2740" s="7"/>
      <c r="G2740" s="7"/>
      <c r="I2740" s="7"/>
      <c r="K2740" s="7"/>
      <c r="M2740" s="7"/>
      <c r="Q2740" s="7"/>
      <c r="U2740" s="7"/>
      <c r="W2740" s="7"/>
      <c r="Y2740" s="7"/>
      <c r="AC2740" s="7"/>
      <c r="AG2740" s="7"/>
      <c r="AI2740" s="7"/>
      <c r="AK2740" s="7"/>
      <c r="AM2740" s="7"/>
      <c r="AO2740" s="7"/>
      <c r="AQ2740" s="7"/>
      <c r="AU2740" s="7"/>
      <c r="AY2740" s="7"/>
      <c r="BA2740" s="7"/>
      <c r="BC2740" s="7"/>
      <c r="BE2740" s="7"/>
      <c r="BG2740" s="7"/>
      <c r="BI2740" s="7"/>
    </row>
    <row r="2741" spans="1:61" x14ac:dyDescent="0.4">
      <c r="A2741" s="8"/>
      <c r="B2741" s="7"/>
      <c r="C2741" s="7"/>
      <c r="G2741" s="7"/>
      <c r="I2741" s="7"/>
      <c r="K2741" s="7"/>
      <c r="M2741" s="7"/>
      <c r="Q2741" s="7"/>
      <c r="U2741" s="7"/>
      <c r="W2741" s="7"/>
      <c r="Y2741" s="7"/>
      <c r="AC2741" s="7"/>
      <c r="AG2741" s="7"/>
      <c r="AI2741" s="7"/>
      <c r="AK2741" s="7"/>
      <c r="AM2741" s="7"/>
      <c r="AO2741" s="7"/>
      <c r="AQ2741" s="7"/>
      <c r="AU2741" s="7"/>
      <c r="AY2741" s="7"/>
      <c r="BA2741" s="7"/>
      <c r="BC2741" s="7"/>
      <c r="BE2741" s="7"/>
      <c r="BG2741" s="7"/>
      <c r="BI2741" s="7"/>
    </row>
    <row r="2742" spans="1:61" x14ac:dyDescent="0.4">
      <c r="A2742" s="8"/>
      <c r="B2742" s="7"/>
      <c r="C2742" s="7"/>
      <c r="G2742" s="7"/>
      <c r="I2742" s="7"/>
      <c r="K2742" s="7"/>
      <c r="M2742" s="7"/>
      <c r="Q2742" s="7"/>
      <c r="U2742" s="7"/>
      <c r="W2742" s="7"/>
      <c r="Y2742" s="7"/>
      <c r="AC2742" s="7"/>
      <c r="AG2742" s="7"/>
      <c r="AI2742" s="7"/>
      <c r="AK2742" s="7"/>
      <c r="AM2742" s="7"/>
      <c r="AO2742" s="7"/>
      <c r="AQ2742" s="7"/>
      <c r="AU2742" s="7"/>
      <c r="AY2742" s="7"/>
      <c r="BA2742" s="7"/>
      <c r="BC2742" s="7"/>
      <c r="BE2742" s="7"/>
      <c r="BG2742" s="7"/>
      <c r="BI2742" s="7"/>
    </row>
    <row r="2743" spans="1:61" x14ac:dyDescent="0.4">
      <c r="A2743" s="8"/>
      <c r="B2743" s="7"/>
      <c r="C2743" s="7"/>
      <c r="G2743" s="7"/>
      <c r="I2743" s="7"/>
      <c r="K2743" s="7"/>
      <c r="M2743" s="7"/>
      <c r="Q2743" s="7"/>
      <c r="U2743" s="7"/>
      <c r="W2743" s="7"/>
      <c r="Y2743" s="7"/>
      <c r="AC2743" s="7"/>
      <c r="AG2743" s="7"/>
      <c r="AI2743" s="7"/>
      <c r="AK2743" s="7"/>
      <c r="AM2743" s="7"/>
      <c r="AO2743" s="7"/>
      <c r="AQ2743" s="7"/>
      <c r="AU2743" s="7"/>
      <c r="AY2743" s="7"/>
      <c r="BA2743" s="7"/>
      <c r="BC2743" s="7"/>
      <c r="BE2743" s="7"/>
      <c r="BG2743" s="7"/>
      <c r="BI2743" s="7"/>
    </row>
    <row r="2744" spans="1:61" x14ac:dyDescent="0.4">
      <c r="A2744" s="8"/>
      <c r="B2744" s="7"/>
      <c r="C2744" s="7"/>
      <c r="G2744" s="7"/>
      <c r="I2744" s="7"/>
      <c r="K2744" s="7"/>
      <c r="M2744" s="7"/>
      <c r="Q2744" s="7"/>
      <c r="U2744" s="7"/>
      <c r="W2744" s="7"/>
      <c r="Y2744" s="7"/>
      <c r="AC2744" s="7"/>
      <c r="AG2744" s="7"/>
      <c r="AI2744" s="7"/>
      <c r="AK2744" s="7"/>
      <c r="AM2744" s="7"/>
      <c r="AO2744" s="7"/>
      <c r="AQ2744" s="7"/>
      <c r="AU2744" s="7"/>
      <c r="AY2744" s="7"/>
      <c r="BA2744" s="7"/>
      <c r="BC2744" s="7"/>
      <c r="BE2744" s="7"/>
      <c r="BG2744" s="7"/>
      <c r="BI2744" s="7"/>
    </row>
    <row r="2745" spans="1:61" x14ac:dyDescent="0.4">
      <c r="A2745" s="8"/>
      <c r="B2745" s="7"/>
      <c r="C2745" s="7"/>
      <c r="G2745" s="7"/>
      <c r="I2745" s="7"/>
      <c r="K2745" s="7"/>
      <c r="M2745" s="7"/>
      <c r="Q2745" s="7"/>
      <c r="U2745" s="7"/>
      <c r="W2745" s="7"/>
      <c r="Y2745" s="7"/>
      <c r="AC2745" s="7"/>
      <c r="AG2745" s="7"/>
      <c r="AI2745" s="7"/>
      <c r="AK2745" s="7"/>
      <c r="AM2745" s="7"/>
      <c r="AO2745" s="7"/>
      <c r="AQ2745" s="7"/>
      <c r="AU2745" s="7"/>
      <c r="AY2745" s="7"/>
      <c r="BA2745" s="7"/>
      <c r="BC2745" s="7"/>
      <c r="BE2745" s="7"/>
      <c r="BG2745" s="7"/>
      <c r="BI2745" s="7"/>
    </row>
    <row r="2746" spans="1:61" x14ac:dyDescent="0.4">
      <c r="A2746" s="8"/>
      <c r="B2746" s="7"/>
      <c r="C2746" s="7"/>
      <c r="G2746" s="7"/>
      <c r="I2746" s="7"/>
      <c r="K2746" s="7"/>
      <c r="M2746" s="7"/>
      <c r="Q2746" s="7"/>
      <c r="W2746" s="7"/>
      <c r="Y2746" s="7"/>
      <c r="AC2746" s="7"/>
      <c r="AG2746" s="7"/>
      <c r="AI2746" s="7"/>
      <c r="AK2746" s="7"/>
      <c r="AM2746" s="7"/>
      <c r="AO2746" s="7"/>
      <c r="AQ2746" s="7"/>
      <c r="AU2746" s="7"/>
      <c r="AY2746" s="7"/>
      <c r="BA2746" s="7"/>
      <c r="BC2746" s="7"/>
      <c r="BG2746" s="7"/>
      <c r="BI2746" s="7"/>
    </row>
    <row r="2747" spans="1:61" x14ac:dyDescent="0.4">
      <c r="A2747" s="8"/>
      <c r="B2747" s="7"/>
      <c r="C2747" s="7"/>
      <c r="G2747" s="7"/>
      <c r="I2747" s="7"/>
      <c r="K2747" s="7"/>
      <c r="M2747" s="7"/>
      <c r="Q2747" s="7"/>
      <c r="U2747" s="7"/>
      <c r="W2747" s="7"/>
      <c r="Y2747" s="7"/>
      <c r="AC2747" s="7"/>
      <c r="AG2747" s="7"/>
      <c r="AI2747" s="7"/>
      <c r="AK2747" s="7"/>
      <c r="AM2747" s="7"/>
      <c r="AO2747" s="7"/>
      <c r="AQ2747" s="7"/>
      <c r="AU2747" s="7"/>
      <c r="AY2747" s="7"/>
      <c r="BA2747" s="7"/>
      <c r="BC2747" s="7"/>
      <c r="BE2747" s="7"/>
      <c r="BG2747" s="7"/>
      <c r="BI2747" s="7"/>
    </row>
    <row r="2748" spans="1:61" x14ac:dyDescent="0.4">
      <c r="A2748" s="8"/>
      <c r="B2748" s="7"/>
      <c r="C2748" s="7"/>
      <c r="G2748" s="7"/>
      <c r="I2748" s="7"/>
      <c r="K2748" s="7"/>
      <c r="M2748" s="7"/>
      <c r="Q2748" s="7"/>
      <c r="U2748" s="7"/>
      <c r="W2748" s="7"/>
      <c r="Y2748" s="7"/>
      <c r="AC2748" s="7"/>
      <c r="AG2748" s="7"/>
      <c r="AI2748" s="7"/>
      <c r="AK2748" s="7"/>
      <c r="AM2748" s="7"/>
      <c r="AO2748" s="7"/>
      <c r="AQ2748" s="7"/>
      <c r="AU2748" s="7"/>
      <c r="AY2748" s="7"/>
      <c r="BA2748" s="7"/>
      <c r="BC2748" s="7"/>
      <c r="BE2748" s="7"/>
      <c r="BG2748" s="7"/>
      <c r="BI2748" s="7"/>
    </row>
    <row r="2749" spans="1:61" x14ac:dyDescent="0.4">
      <c r="A2749" s="8"/>
      <c r="B2749" s="7"/>
      <c r="C2749" s="7"/>
      <c r="G2749" s="7"/>
      <c r="I2749" s="7"/>
      <c r="K2749" s="7"/>
      <c r="M2749" s="7"/>
      <c r="Q2749" s="7"/>
      <c r="U2749" s="7"/>
      <c r="W2749" s="7"/>
      <c r="Y2749" s="7"/>
      <c r="AC2749" s="7"/>
      <c r="AG2749" s="7"/>
      <c r="AI2749" s="7"/>
      <c r="AK2749" s="7"/>
      <c r="AM2749" s="7"/>
      <c r="AO2749" s="7"/>
      <c r="AQ2749" s="7"/>
      <c r="AU2749" s="7"/>
      <c r="AY2749" s="7"/>
      <c r="BA2749" s="7"/>
      <c r="BC2749" s="7"/>
      <c r="BE2749" s="7"/>
      <c r="BG2749" s="7"/>
      <c r="BI2749" s="7"/>
    </row>
    <row r="2750" spans="1:61" x14ac:dyDescent="0.4">
      <c r="A2750" s="8"/>
      <c r="B2750" s="7"/>
      <c r="C2750" s="7"/>
      <c r="G2750" s="7"/>
      <c r="I2750" s="7"/>
      <c r="K2750" s="7"/>
      <c r="M2750" s="7"/>
      <c r="Q2750" s="7"/>
      <c r="U2750" s="7"/>
      <c r="Y2750" s="7"/>
      <c r="AC2750" s="7"/>
      <c r="AG2750" s="7"/>
      <c r="AI2750" s="7"/>
      <c r="AK2750" s="7"/>
      <c r="AM2750" s="7"/>
      <c r="AQ2750" s="7"/>
      <c r="AU2750" s="7"/>
      <c r="AY2750" s="7"/>
      <c r="BA2750" s="7"/>
      <c r="BC2750" s="7"/>
      <c r="BE2750" s="7"/>
      <c r="BG2750" s="7"/>
      <c r="BI2750" s="7"/>
    </row>
    <row r="2751" spans="1:61" x14ac:dyDescent="0.4">
      <c r="A2751" s="8"/>
      <c r="B2751" s="7"/>
      <c r="C2751" s="7"/>
      <c r="G2751" s="7"/>
      <c r="I2751" s="7"/>
      <c r="K2751" s="7"/>
      <c r="M2751" s="7"/>
      <c r="Q2751" s="7"/>
      <c r="U2751" s="7"/>
      <c r="W2751" s="7"/>
      <c r="Y2751" s="7"/>
      <c r="AC2751" s="7"/>
      <c r="AG2751" s="7"/>
      <c r="AI2751" s="7"/>
      <c r="AK2751" s="7"/>
      <c r="AM2751" s="7"/>
      <c r="AO2751" s="7"/>
      <c r="AQ2751" s="7"/>
      <c r="AU2751" s="7"/>
      <c r="AY2751" s="7"/>
      <c r="BA2751" s="7"/>
      <c r="BC2751" s="7"/>
      <c r="BE2751" s="7"/>
      <c r="BG2751" s="7"/>
      <c r="BI2751" s="7"/>
    </row>
    <row r="2752" spans="1:61" x14ac:dyDescent="0.4">
      <c r="A2752" s="8"/>
      <c r="B2752" s="7"/>
      <c r="C2752" s="7"/>
      <c r="G2752" s="7"/>
      <c r="I2752" s="7"/>
      <c r="K2752" s="7"/>
      <c r="M2752" s="7"/>
      <c r="Q2752" s="7"/>
      <c r="U2752" s="7"/>
      <c r="W2752" s="7"/>
      <c r="Y2752" s="7"/>
      <c r="AC2752" s="7"/>
      <c r="AG2752" s="7"/>
      <c r="AI2752" s="7"/>
      <c r="AK2752" s="7"/>
      <c r="AM2752" s="7"/>
      <c r="AO2752" s="7"/>
      <c r="AQ2752" s="7"/>
      <c r="AU2752" s="7"/>
      <c r="AY2752" s="7"/>
      <c r="BA2752" s="7"/>
      <c r="BC2752" s="7"/>
      <c r="BE2752" s="7"/>
      <c r="BG2752" s="7"/>
      <c r="BI2752" s="7"/>
    </row>
    <row r="2753" spans="1:61" x14ac:dyDescent="0.4">
      <c r="A2753" s="8"/>
      <c r="B2753" s="7"/>
      <c r="C2753" s="7"/>
      <c r="G2753" s="7"/>
      <c r="I2753" s="7"/>
      <c r="K2753" s="7"/>
      <c r="M2753" s="7"/>
      <c r="Q2753" s="7"/>
      <c r="U2753" s="7"/>
      <c r="Y2753" s="7"/>
      <c r="AC2753" s="7"/>
      <c r="AG2753" s="7"/>
      <c r="AI2753" s="7"/>
      <c r="AK2753" s="7"/>
      <c r="AM2753" s="7"/>
      <c r="AQ2753" s="7"/>
      <c r="AU2753" s="7"/>
      <c r="AY2753" s="7"/>
      <c r="BA2753" s="7"/>
      <c r="BC2753" s="7"/>
      <c r="BE2753" s="7"/>
      <c r="BG2753" s="7"/>
      <c r="BI2753" s="7"/>
    </row>
    <row r="2754" spans="1:61" x14ac:dyDescent="0.4">
      <c r="A2754" s="8"/>
      <c r="B2754" s="7"/>
      <c r="C2754" s="7"/>
      <c r="G2754" s="7"/>
      <c r="I2754" s="7"/>
      <c r="K2754" s="7"/>
      <c r="M2754" s="7"/>
      <c r="Q2754" s="7"/>
      <c r="U2754" s="7"/>
      <c r="W2754" s="7"/>
      <c r="Y2754" s="7"/>
      <c r="AC2754" s="7"/>
      <c r="AG2754" s="7"/>
      <c r="AI2754" s="7"/>
      <c r="AK2754" s="7"/>
      <c r="AM2754" s="7"/>
      <c r="AO2754" s="7"/>
      <c r="AQ2754" s="7"/>
      <c r="AU2754" s="7"/>
      <c r="AY2754" s="7"/>
      <c r="BA2754" s="7"/>
      <c r="BC2754" s="7"/>
      <c r="BE2754" s="7"/>
      <c r="BG2754" s="7"/>
      <c r="BI2754" s="7"/>
    </row>
    <row r="2755" spans="1:61" x14ac:dyDescent="0.4">
      <c r="A2755" s="8"/>
      <c r="B2755" s="7"/>
      <c r="C2755" s="7"/>
      <c r="G2755" s="7"/>
      <c r="I2755" s="7"/>
      <c r="K2755" s="7"/>
      <c r="M2755" s="7"/>
      <c r="Q2755" s="7"/>
      <c r="U2755" s="7"/>
      <c r="W2755" s="7"/>
      <c r="Y2755" s="7"/>
      <c r="AC2755" s="7"/>
      <c r="AG2755" s="7"/>
      <c r="AI2755" s="7"/>
      <c r="AK2755" s="7"/>
      <c r="AM2755" s="7"/>
      <c r="AO2755" s="7"/>
      <c r="AQ2755" s="7"/>
      <c r="AU2755" s="7"/>
      <c r="AY2755" s="7"/>
      <c r="BA2755" s="7"/>
      <c r="BC2755" s="7"/>
      <c r="BE2755" s="7"/>
      <c r="BG2755" s="7"/>
      <c r="BI2755" s="7"/>
    </row>
    <row r="2756" spans="1:61" x14ac:dyDescent="0.4">
      <c r="A2756" s="8"/>
      <c r="B2756" s="7"/>
      <c r="C2756" s="7"/>
      <c r="G2756" s="7"/>
      <c r="I2756" s="7"/>
      <c r="K2756" s="7"/>
      <c r="M2756" s="7"/>
      <c r="Q2756" s="7"/>
      <c r="U2756" s="7"/>
      <c r="W2756" s="7"/>
      <c r="Y2756" s="7"/>
      <c r="AG2756" s="7"/>
      <c r="AI2756" s="7"/>
      <c r="AK2756" s="7"/>
      <c r="AM2756" s="7"/>
      <c r="AO2756" s="7"/>
      <c r="AQ2756" s="7"/>
      <c r="AY2756" s="7"/>
      <c r="BA2756" s="7"/>
      <c r="BC2756" s="7"/>
      <c r="BE2756" s="7"/>
      <c r="BG2756" s="7"/>
      <c r="BI2756" s="7"/>
    </row>
    <row r="2757" spans="1:61" x14ac:dyDescent="0.4">
      <c r="A2757" s="8"/>
      <c r="B2757" s="7"/>
      <c r="C2757" s="7"/>
      <c r="G2757" s="7"/>
      <c r="I2757" s="7"/>
      <c r="K2757" s="7"/>
      <c r="M2757" s="7"/>
      <c r="Q2757" s="7"/>
      <c r="U2757" s="7"/>
      <c r="W2757" s="7"/>
      <c r="Y2757" s="7"/>
      <c r="AC2757" s="7"/>
      <c r="AG2757" s="7"/>
      <c r="AK2757" s="7"/>
      <c r="AM2757" s="7"/>
      <c r="AO2757" s="7"/>
      <c r="AQ2757" s="7"/>
      <c r="AU2757" s="7"/>
      <c r="AY2757" s="7"/>
      <c r="BC2757" s="7"/>
      <c r="BE2757" s="7"/>
      <c r="BG2757" s="7"/>
      <c r="BI2757" s="7"/>
    </row>
    <row r="2758" spans="1:61" x14ac:dyDescent="0.4">
      <c r="A2758" s="8"/>
      <c r="B2758" s="7"/>
      <c r="C2758" s="7"/>
      <c r="G2758" s="7"/>
      <c r="I2758" s="7"/>
      <c r="K2758" s="7"/>
      <c r="M2758" s="7"/>
      <c r="Q2758" s="7"/>
      <c r="U2758" s="7"/>
      <c r="W2758" s="7"/>
      <c r="Y2758" s="7"/>
      <c r="AC2758" s="7"/>
      <c r="AG2758" s="7"/>
      <c r="AK2758" s="7"/>
      <c r="AM2758" s="7"/>
      <c r="AO2758" s="7"/>
      <c r="AQ2758" s="7"/>
      <c r="AU2758" s="7"/>
      <c r="AY2758" s="7"/>
      <c r="BC2758" s="7"/>
      <c r="BE2758" s="7"/>
      <c r="BG2758" s="7"/>
      <c r="BI2758" s="7"/>
    </row>
    <row r="2759" spans="1:61" x14ac:dyDescent="0.4">
      <c r="A2759" s="8"/>
      <c r="B2759" s="7"/>
      <c r="C2759" s="7"/>
      <c r="G2759" s="7"/>
      <c r="I2759" s="7"/>
      <c r="K2759" s="7"/>
      <c r="M2759" s="7"/>
      <c r="Q2759" s="7"/>
      <c r="U2759" s="7"/>
      <c r="W2759" s="7"/>
      <c r="Y2759" s="7"/>
      <c r="AC2759" s="7"/>
      <c r="AG2759" s="7"/>
      <c r="AI2759" s="7"/>
      <c r="AK2759" s="7"/>
      <c r="AM2759" s="7"/>
      <c r="AO2759" s="7"/>
      <c r="AQ2759" s="7"/>
      <c r="AU2759" s="7"/>
      <c r="AY2759" s="7"/>
      <c r="BA2759" s="7"/>
      <c r="BC2759" s="7"/>
      <c r="BE2759" s="7"/>
      <c r="BG2759" s="7"/>
      <c r="BI2759" s="7"/>
    </row>
    <row r="2760" spans="1:61" x14ac:dyDescent="0.4">
      <c r="A2760" s="8"/>
      <c r="B2760" s="7"/>
      <c r="C2760" s="7"/>
      <c r="G2760" s="7"/>
      <c r="K2760" s="7"/>
      <c r="M2760" s="7"/>
      <c r="Q2760" s="7"/>
      <c r="U2760" s="7"/>
      <c r="W2760" s="7"/>
      <c r="Y2760" s="7"/>
      <c r="AG2760" s="7"/>
      <c r="AI2760" s="7"/>
      <c r="AK2760" s="7"/>
      <c r="AM2760" s="7"/>
      <c r="AO2760" s="7"/>
      <c r="AQ2760" s="7"/>
      <c r="AY2760" s="7"/>
      <c r="BA2760" s="7"/>
      <c r="BC2760" s="7"/>
      <c r="BE2760" s="7"/>
      <c r="BG2760" s="7"/>
      <c r="BI2760" s="7"/>
    </row>
    <row r="2761" spans="1:61" x14ac:dyDescent="0.4">
      <c r="A2761" s="8"/>
      <c r="B2761" s="7"/>
      <c r="C2761" s="7"/>
      <c r="G2761" s="7"/>
      <c r="I2761" s="7"/>
      <c r="K2761" s="7"/>
      <c r="M2761" s="7"/>
      <c r="Q2761" s="7"/>
      <c r="U2761" s="7"/>
      <c r="W2761" s="7"/>
      <c r="Y2761" s="7"/>
      <c r="AC2761" s="7"/>
      <c r="AG2761" s="7"/>
      <c r="AI2761" s="7"/>
      <c r="AM2761" s="7"/>
      <c r="AO2761" s="7"/>
      <c r="AQ2761" s="7"/>
      <c r="AU2761" s="7"/>
      <c r="AY2761" s="7"/>
      <c r="BA2761" s="7"/>
      <c r="BE2761" s="7"/>
      <c r="BG2761" s="7"/>
      <c r="BI2761" s="7"/>
    </row>
    <row r="2762" spans="1:61" x14ac:dyDescent="0.4">
      <c r="A2762" s="8"/>
      <c r="B2762" s="7"/>
      <c r="C2762" s="7"/>
      <c r="G2762" s="7"/>
      <c r="I2762" s="7"/>
      <c r="K2762" s="7"/>
      <c r="M2762" s="7"/>
      <c r="Q2762" s="7"/>
      <c r="U2762" s="7"/>
      <c r="W2762" s="7"/>
      <c r="Y2762" s="7"/>
      <c r="AC2762" s="7"/>
      <c r="AG2762" s="7"/>
      <c r="AI2762" s="7"/>
      <c r="AK2762" s="7"/>
      <c r="AM2762" s="7"/>
      <c r="AO2762" s="7"/>
      <c r="AQ2762" s="7"/>
      <c r="AU2762" s="7"/>
      <c r="AY2762" s="7"/>
      <c r="BA2762" s="7"/>
      <c r="BC2762" s="7"/>
      <c r="BE2762" s="7"/>
      <c r="BG2762" s="7"/>
      <c r="BI2762" s="7"/>
    </row>
    <row r="2763" spans="1:61" x14ac:dyDescent="0.4">
      <c r="A2763" s="8"/>
      <c r="B2763" s="7"/>
      <c r="C2763" s="7"/>
      <c r="G2763" s="7"/>
      <c r="I2763" s="7"/>
      <c r="K2763" s="7"/>
      <c r="M2763" s="7"/>
      <c r="Q2763" s="7"/>
      <c r="U2763" s="7"/>
      <c r="W2763" s="7"/>
      <c r="Y2763" s="7"/>
      <c r="AC2763" s="7"/>
      <c r="AG2763" s="7"/>
      <c r="AI2763" s="7"/>
      <c r="AK2763" s="7"/>
      <c r="AO2763" s="7"/>
      <c r="AQ2763" s="7"/>
      <c r="AU2763" s="7"/>
      <c r="AY2763" s="7"/>
      <c r="BA2763" s="7"/>
      <c r="BC2763" s="7"/>
      <c r="BE2763" s="7"/>
    </row>
    <row r="2764" spans="1:61" x14ac:dyDescent="0.4">
      <c r="A2764" s="8"/>
      <c r="B2764" s="7"/>
      <c r="C2764" s="7"/>
      <c r="G2764" s="7"/>
      <c r="I2764" s="7"/>
      <c r="K2764" s="7"/>
      <c r="M2764" s="7"/>
      <c r="U2764" s="7"/>
      <c r="W2764" s="7"/>
      <c r="Y2764" s="7"/>
      <c r="AC2764" s="7"/>
      <c r="AG2764" s="7"/>
      <c r="AI2764" s="7"/>
      <c r="AK2764" s="7"/>
      <c r="AM2764" s="7"/>
      <c r="AO2764" s="7"/>
      <c r="AQ2764" s="7"/>
      <c r="AU2764" s="7"/>
      <c r="AY2764" s="7"/>
      <c r="BA2764" s="7"/>
      <c r="BC2764" s="7"/>
      <c r="BE2764" s="7"/>
      <c r="BG2764" s="7"/>
      <c r="BI2764" s="7"/>
    </row>
    <row r="2765" spans="1:61" x14ac:dyDescent="0.4">
      <c r="A2765" s="8"/>
      <c r="B2765" s="7"/>
      <c r="C2765" s="7"/>
      <c r="G2765" s="7"/>
      <c r="I2765" s="7"/>
      <c r="K2765" s="7"/>
      <c r="M2765" s="7"/>
      <c r="Q2765" s="7"/>
      <c r="U2765" s="7"/>
      <c r="W2765" s="7"/>
      <c r="Y2765" s="7"/>
      <c r="AC2765" s="7"/>
      <c r="AG2765" s="7"/>
      <c r="AI2765" s="7"/>
      <c r="AK2765" s="7"/>
      <c r="AM2765" s="7"/>
      <c r="AO2765" s="7"/>
      <c r="AQ2765" s="7"/>
      <c r="AU2765" s="7"/>
      <c r="AY2765" s="7"/>
      <c r="BA2765" s="7"/>
      <c r="BC2765" s="7"/>
      <c r="BE2765" s="7"/>
      <c r="BG2765" s="7"/>
      <c r="BI2765" s="7"/>
    </row>
    <row r="2766" spans="1:61" x14ac:dyDescent="0.4">
      <c r="A2766" s="8"/>
      <c r="B2766" s="7"/>
      <c r="C2766" s="7"/>
      <c r="G2766" s="7"/>
      <c r="I2766" s="7"/>
      <c r="K2766" s="7"/>
      <c r="M2766" s="7"/>
      <c r="Q2766" s="7"/>
      <c r="U2766" s="7"/>
      <c r="W2766" s="7"/>
      <c r="Y2766" s="7"/>
      <c r="AC2766" s="7"/>
      <c r="AG2766" s="7"/>
      <c r="AI2766" s="7"/>
      <c r="AK2766" s="7"/>
      <c r="AM2766" s="7"/>
      <c r="AO2766" s="7"/>
      <c r="AQ2766" s="7"/>
      <c r="AU2766" s="7"/>
      <c r="AY2766" s="7"/>
      <c r="BA2766" s="7"/>
      <c r="BC2766" s="7"/>
      <c r="BE2766" s="7"/>
      <c r="BG2766" s="7"/>
      <c r="BI2766" s="7"/>
    </row>
    <row r="2767" spans="1:61" x14ac:dyDescent="0.4">
      <c r="A2767" s="8"/>
      <c r="B2767" s="7"/>
      <c r="C2767" s="7"/>
      <c r="G2767" s="7"/>
      <c r="I2767" s="7"/>
      <c r="K2767" s="7"/>
      <c r="M2767" s="7"/>
      <c r="Q2767" s="7"/>
      <c r="U2767" s="7"/>
      <c r="W2767" s="7"/>
      <c r="Y2767" s="7"/>
      <c r="AC2767" s="7"/>
      <c r="AG2767" s="7"/>
      <c r="AI2767" s="7"/>
      <c r="AK2767" s="7"/>
      <c r="AM2767" s="7"/>
      <c r="AO2767" s="7"/>
      <c r="AQ2767" s="7"/>
      <c r="AU2767" s="7"/>
      <c r="AY2767" s="7"/>
      <c r="BA2767" s="7"/>
      <c r="BC2767" s="7"/>
      <c r="BE2767" s="7"/>
      <c r="BG2767" s="7"/>
      <c r="BI2767" s="7"/>
    </row>
    <row r="2768" spans="1:61" x14ac:dyDescent="0.4">
      <c r="A2768" s="8"/>
      <c r="B2768" s="7"/>
      <c r="C2768" s="7"/>
      <c r="G2768" s="7"/>
      <c r="I2768" s="7"/>
      <c r="K2768" s="7"/>
      <c r="M2768" s="7"/>
      <c r="Q2768" s="7"/>
      <c r="U2768" s="7"/>
      <c r="W2768" s="7"/>
      <c r="Y2768" s="7"/>
      <c r="AC2768" s="7"/>
      <c r="AG2768" s="7"/>
      <c r="AI2768" s="7"/>
      <c r="AK2768" s="7"/>
      <c r="AM2768" s="7"/>
      <c r="AO2768" s="7"/>
      <c r="AQ2768" s="7"/>
      <c r="AU2768" s="7"/>
      <c r="AY2768" s="7"/>
      <c r="BA2768" s="7"/>
      <c r="BC2768" s="7"/>
      <c r="BE2768" s="7"/>
      <c r="BG2768" s="7"/>
      <c r="BI2768" s="7"/>
    </row>
    <row r="2769" spans="1:61" x14ac:dyDescent="0.4">
      <c r="A2769" s="8"/>
      <c r="B2769" s="7"/>
      <c r="C2769" s="7"/>
      <c r="G2769" s="7"/>
      <c r="I2769" s="7"/>
      <c r="K2769" s="7"/>
      <c r="M2769" s="7"/>
      <c r="Q2769" s="7"/>
      <c r="U2769" s="7"/>
      <c r="W2769" s="7"/>
      <c r="Y2769" s="7"/>
      <c r="AC2769" s="7"/>
      <c r="AG2769" s="7"/>
      <c r="AI2769" s="7"/>
      <c r="AK2769" s="7"/>
      <c r="AM2769" s="7"/>
      <c r="AO2769" s="7"/>
      <c r="AQ2769" s="7"/>
      <c r="AU2769" s="7"/>
      <c r="AY2769" s="7"/>
      <c r="BA2769" s="7"/>
      <c r="BC2769" s="7"/>
      <c r="BE2769" s="7"/>
      <c r="BG2769" s="7"/>
      <c r="BI2769" s="7"/>
    </row>
    <row r="2770" spans="1:61" x14ac:dyDescent="0.4">
      <c r="A2770" s="8"/>
      <c r="B2770" s="7"/>
      <c r="C2770" s="7"/>
      <c r="G2770" s="7"/>
      <c r="I2770" s="7"/>
      <c r="K2770" s="7"/>
      <c r="M2770" s="7"/>
      <c r="Q2770" s="7"/>
      <c r="U2770" s="7"/>
      <c r="W2770" s="7"/>
      <c r="Y2770" s="7"/>
      <c r="AC2770" s="7"/>
      <c r="AG2770" s="7"/>
      <c r="AI2770" s="7"/>
      <c r="AK2770" s="7"/>
      <c r="AM2770" s="7"/>
      <c r="AO2770" s="7"/>
      <c r="AQ2770" s="7"/>
      <c r="AU2770" s="7"/>
      <c r="AY2770" s="7"/>
      <c r="BA2770" s="7"/>
      <c r="BC2770" s="7"/>
      <c r="BE2770" s="7"/>
      <c r="BG2770" s="7"/>
      <c r="BI2770" s="7"/>
    </row>
    <row r="2771" spans="1:61" x14ac:dyDescent="0.4">
      <c r="A2771" s="8"/>
      <c r="B2771" s="7"/>
      <c r="C2771" s="7"/>
      <c r="G2771" s="7"/>
      <c r="I2771" s="7"/>
      <c r="K2771" s="7"/>
      <c r="M2771" s="7"/>
      <c r="Q2771" s="7"/>
      <c r="U2771" s="7"/>
      <c r="W2771" s="7"/>
      <c r="Y2771" s="7"/>
      <c r="AC2771" s="7"/>
      <c r="AG2771" s="7"/>
      <c r="AI2771" s="7"/>
      <c r="AK2771" s="7"/>
      <c r="AM2771" s="7"/>
      <c r="AO2771" s="7"/>
      <c r="AQ2771" s="7"/>
      <c r="AU2771" s="7"/>
      <c r="AY2771" s="7"/>
      <c r="BA2771" s="7"/>
      <c r="BC2771" s="7"/>
      <c r="BE2771" s="7"/>
      <c r="BG2771" s="7"/>
      <c r="BI2771" s="7"/>
    </row>
    <row r="2772" spans="1:61" x14ac:dyDescent="0.4">
      <c r="A2772" s="8"/>
      <c r="B2772" s="7"/>
      <c r="C2772" s="7"/>
      <c r="G2772" s="7"/>
      <c r="I2772" s="7"/>
      <c r="K2772" s="7"/>
      <c r="M2772" s="7"/>
      <c r="Q2772" s="7"/>
      <c r="U2772" s="7"/>
      <c r="W2772" s="7"/>
      <c r="Y2772" s="7"/>
      <c r="AC2772" s="7"/>
      <c r="AG2772" s="7"/>
      <c r="AI2772" s="7"/>
      <c r="AK2772" s="7"/>
      <c r="AM2772" s="7"/>
      <c r="AO2772" s="7"/>
      <c r="AQ2772" s="7"/>
      <c r="AU2772" s="7"/>
      <c r="AY2772" s="7"/>
      <c r="BA2772" s="7"/>
      <c r="BC2772" s="7"/>
      <c r="BE2772" s="7"/>
      <c r="BG2772" s="7"/>
      <c r="BI2772" s="7"/>
    </row>
    <row r="2773" spans="1:61" x14ac:dyDescent="0.4">
      <c r="A2773" s="8"/>
      <c r="B2773" s="7"/>
      <c r="C2773" s="7"/>
      <c r="G2773" s="7"/>
      <c r="I2773" s="7"/>
      <c r="K2773" s="7"/>
      <c r="M2773" s="7"/>
      <c r="Q2773" s="7"/>
      <c r="U2773" s="7"/>
      <c r="W2773" s="7"/>
      <c r="Y2773" s="7"/>
      <c r="AC2773" s="7"/>
      <c r="AG2773" s="7"/>
      <c r="AI2773" s="7"/>
      <c r="AK2773" s="7"/>
      <c r="AM2773" s="7"/>
      <c r="AO2773" s="7"/>
      <c r="AQ2773" s="7"/>
      <c r="AU2773" s="7"/>
      <c r="AY2773" s="7"/>
      <c r="BA2773" s="7"/>
      <c r="BC2773" s="7"/>
      <c r="BE2773" s="7"/>
      <c r="BG2773" s="7"/>
      <c r="BI2773" s="7"/>
    </row>
    <row r="2774" spans="1:61" x14ac:dyDescent="0.4">
      <c r="A2774" s="8"/>
      <c r="B2774" s="7"/>
      <c r="C2774" s="7"/>
      <c r="G2774" s="7"/>
      <c r="I2774" s="7"/>
      <c r="K2774" s="7"/>
      <c r="M2774" s="7"/>
      <c r="Q2774" s="7"/>
      <c r="U2774" s="7"/>
      <c r="W2774" s="7"/>
      <c r="Y2774" s="7"/>
      <c r="AC2774" s="7"/>
      <c r="AG2774" s="7"/>
      <c r="AI2774" s="7"/>
      <c r="AK2774" s="7"/>
      <c r="AM2774" s="7"/>
      <c r="AO2774" s="7"/>
      <c r="AQ2774" s="7"/>
      <c r="AU2774" s="7"/>
      <c r="AY2774" s="7"/>
      <c r="BA2774" s="7"/>
      <c r="BC2774" s="7"/>
      <c r="BE2774" s="7"/>
      <c r="BG2774" s="7"/>
      <c r="BI2774" s="7"/>
    </row>
    <row r="2775" spans="1:61" x14ac:dyDescent="0.4">
      <c r="A2775" s="8"/>
      <c r="B2775" s="7"/>
      <c r="C2775" s="7"/>
      <c r="G2775" s="7"/>
      <c r="I2775" s="7"/>
      <c r="K2775" s="7"/>
      <c r="M2775" s="7"/>
      <c r="Q2775" s="7"/>
      <c r="U2775" s="7"/>
      <c r="W2775" s="7"/>
      <c r="Y2775" s="7"/>
      <c r="AC2775" s="7"/>
      <c r="AG2775" s="7"/>
      <c r="AI2775" s="7"/>
      <c r="AK2775" s="7"/>
      <c r="AM2775" s="7"/>
      <c r="AO2775" s="7"/>
      <c r="AQ2775" s="7"/>
      <c r="AU2775" s="7"/>
      <c r="AY2775" s="7"/>
      <c r="BA2775" s="7"/>
      <c r="BC2775" s="7"/>
      <c r="BE2775" s="7"/>
      <c r="BG2775" s="7"/>
      <c r="BI2775" s="7"/>
    </row>
    <row r="2776" spans="1:61" x14ac:dyDescent="0.4">
      <c r="A2776" s="8"/>
      <c r="B2776" s="7"/>
      <c r="C2776" s="7"/>
      <c r="G2776" s="7"/>
      <c r="I2776" s="7"/>
      <c r="K2776" s="7"/>
      <c r="Q2776" s="7"/>
      <c r="U2776" s="7"/>
      <c r="W2776" s="7"/>
      <c r="Y2776" s="7"/>
      <c r="AC2776" s="7"/>
      <c r="AG2776" s="7"/>
      <c r="AI2776" s="7"/>
      <c r="AK2776" s="7"/>
      <c r="AM2776" s="7"/>
      <c r="AO2776" s="7"/>
      <c r="AQ2776" s="7"/>
      <c r="AU2776" s="7"/>
      <c r="AY2776" s="7"/>
      <c r="BA2776" s="7"/>
      <c r="BC2776" s="7"/>
      <c r="BE2776" s="7"/>
      <c r="BG2776" s="7"/>
      <c r="BI2776" s="7"/>
    </row>
    <row r="2777" spans="1:61" x14ac:dyDescent="0.4">
      <c r="A2777" s="8"/>
      <c r="B2777" s="7"/>
      <c r="C2777" s="7"/>
      <c r="G2777" s="7"/>
      <c r="I2777" s="7"/>
      <c r="K2777" s="7"/>
      <c r="M2777" s="7"/>
      <c r="Q2777" s="7"/>
      <c r="U2777" s="7"/>
      <c r="W2777" s="7"/>
      <c r="Y2777" s="7"/>
      <c r="AC2777" s="7"/>
      <c r="AG2777" s="7"/>
      <c r="AI2777" s="7"/>
      <c r="AK2777" s="7"/>
      <c r="AM2777" s="7"/>
      <c r="AO2777" s="7"/>
      <c r="AQ2777" s="7"/>
      <c r="AU2777" s="7"/>
      <c r="AY2777" s="7"/>
      <c r="BA2777" s="7"/>
      <c r="BC2777" s="7"/>
      <c r="BE2777" s="7"/>
      <c r="BG2777" s="7"/>
      <c r="BI2777" s="7"/>
    </row>
    <row r="2778" spans="1:61" x14ac:dyDescent="0.4">
      <c r="A2778" s="8"/>
      <c r="B2778" s="7"/>
      <c r="C2778" s="7"/>
      <c r="G2778" s="7"/>
      <c r="I2778" s="7"/>
      <c r="K2778" s="7"/>
      <c r="M2778" s="7"/>
      <c r="Q2778" s="7"/>
      <c r="U2778" s="7"/>
      <c r="W2778" s="7"/>
      <c r="Y2778" s="7"/>
      <c r="AC2778" s="7"/>
      <c r="AG2778" s="7"/>
      <c r="AI2778" s="7"/>
      <c r="AK2778" s="7"/>
      <c r="AM2778" s="7"/>
      <c r="AO2778" s="7"/>
      <c r="AQ2778" s="7"/>
      <c r="AU2778" s="7"/>
      <c r="AY2778" s="7"/>
      <c r="BA2778" s="7"/>
      <c r="BC2778" s="7"/>
      <c r="BE2778" s="7"/>
      <c r="BG2778" s="7"/>
      <c r="BI2778" s="7"/>
    </row>
    <row r="2779" spans="1:61" x14ac:dyDescent="0.4">
      <c r="A2779" s="8"/>
      <c r="B2779" s="7"/>
      <c r="C2779" s="7"/>
      <c r="G2779" s="7"/>
      <c r="I2779" s="7"/>
      <c r="K2779" s="7"/>
      <c r="M2779" s="7"/>
      <c r="Q2779" s="7"/>
      <c r="U2779" s="7"/>
      <c r="W2779" s="7"/>
      <c r="Y2779" s="7"/>
      <c r="AC2779" s="7"/>
      <c r="AG2779" s="7"/>
      <c r="AI2779" s="7"/>
      <c r="AK2779" s="7"/>
      <c r="AM2779" s="7"/>
      <c r="AO2779" s="7"/>
      <c r="AQ2779" s="7"/>
      <c r="AU2779" s="7"/>
      <c r="AY2779" s="7"/>
      <c r="BA2779" s="7"/>
      <c r="BC2779" s="7"/>
      <c r="BE2779" s="7"/>
      <c r="BG2779" s="7"/>
      <c r="BI2779" s="7"/>
    </row>
    <row r="2780" spans="1:61" x14ac:dyDescent="0.4">
      <c r="A2780" s="8"/>
      <c r="B2780" s="7"/>
      <c r="C2780" s="7"/>
      <c r="G2780" s="7"/>
      <c r="I2780" s="7"/>
      <c r="K2780" s="7"/>
      <c r="M2780" s="7"/>
      <c r="Q2780" s="7"/>
      <c r="W2780" s="7"/>
      <c r="AC2780" s="7"/>
      <c r="AG2780" s="7"/>
      <c r="AI2780" s="7"/>
      <c r="AK2780" s="7"/>
      <c r="AM2780" s="7"/>
      <c r="AO2780" s="7"/>
      <c r="AU2780" s="7"/>
      <c r="AY2780" s="7"/>
      <c r="BA2780" s="7"/>
      <c r="BC2780" s="7"/>
      <c r="BG2780" s="7"/>
      <c r="BI2780" s="7"/>
    </row>
    <row r="2781" spans="1:61" x14ac:dyDescent="0.4">
      <c r="A2781" s="8"/>
      <c r="B2781" s="7"/>
      <c r="C2781" s="7"/>
      <c r="I2781" s="7"/>
      <c r="K2781" s="7"/>
      <c r="M2781" s="7"/>
      <c r="Q2781" s="7"/>
      <c r="U2781" s="7"/>
      <c r="W2781" s="7"/>
      <c r="Y2781" s="7"/>
      <c r="AC2781" s="7"/>
      <c r="AG2781" s="7"/>
      <c r="AI2781" s="7"/>
      <c r="AK2781" s="7"/>
      <c r="AM2781" s="7"/>
      <c r="AO2781" s="7"/>
      <c r="AQ2781" s="7"/>
      <c r="AU2781" s="7"/>
      <c r="AY2781" s="7"/>
      <c r="BA2781" s="7"/>
      <c r="BC2781" s="7"/>
      <c r="BE2781" s="7"/>
      <c r="BG2781" s="7"/>
      <c r="BI2781" s="7"/>
    </row>
    <row r="2782" spans="1:61" x14ac:dyDescent="0.4">
      <c r="A2782" s="8"/>
      <c r="B2782" s="7"/>
      <c r="C2782" s="7"/>
      <c r="G2782" s="7"/>
      <c r="I2782" s="7"/>
      <c r="K2782" s="7"/>
      <c r="M2782" s="7"/>
      <c r="Q2782" s="7"/>
      <c r="U2782" s="7"/>
      <c r="W2782" s="7"/>
      <c r="AC2782" s="7"/>
      <c r="AG2782" s="7"/>
      <c r="AI2782" s="7"/>
      <c r="AK2782" s="7"/>
      <c r="AM2782" s="7"/>
      <c r="AO2782" s="7"/>
      <c r="AU2782" s="7"/>
      <c r="AY2782" s="7"/>
      <c r="BA2782" s="7"/>
      <c r="BC2782" s="7"/>
      <c r="BE2782" s="7"/>
      <c r="BG2782" s="7"/>
      <c r="BI2782" s="7"/>
    </row>
    <row r="2783" spans="1:61" x14ac:dyDescent="0.4">
      <c r="A2783" s="8"/>
      <c r="B2783" s="7"/>
      <c r="C2783" s="7"/>
      <c r="G2783" s="7"/>
      <c r="I2783" s="7"/>
      <c r="K2783" s="7"/>
      <c r="M2783" s="7"/>
      <c r="Q2783" s="7"/>
      <c r="U2783" s="7"/>
      <c r="W2783" s="7"/>
      <c r="Y2783" s="7"/>
      <c r="AC2783" s="7"/>
      <c r="AG2783" s="7"/>
      <c r="AI2783" s="7"/>
      <c r="AK2783" s="7"/>
      <c r="AM2783" s="7"/>
      <c r="AO2783" s="7"/>
      <c r="AQ2783" s="7"/>
      <c r="AU2783" s="7"/>
      <c r="AY2783" s="7"/>
      <c r="BA2783" s="7"/>
      <c r="BC2783" s="7"/>
      <c r="BE2783" s="7"/>
      <c r="BG2783" s="7"/>
      <c r="BI2783" s="7"/>
    </row>
    <row r="2784" spans="1:61" x14ac:dyDescent="0.4">
      <c r="A2784" s="8"/>
      <c r="B2784" s="7"/>
      <c r="C2784" s="7"/>
      <c r="G2784" s="7"/>
      <c r="I2784" s="7"/>
      <c r="K2784" s="7"/>
      <c r="M2784" s="7"/>
      <c r="Q2784" s="7"/>
      <c r="U2784" s="7"/>
      <c r="W2784" s="7"/>
      <c r="Y2784" s="7"/>
      <c r="AC2784" s="7"/>
      <c r="AG2784" s="7"/>
      <c r="AI2784" s="7"/>
      <c r="AK2784" s="7"/>
      <c r="AM2784" s="7"/>
      <c r="AO2784" s="7"/>
      <c r="AQ2784" s="7"/>
      <c r="AU2784" s="7"/>
      <c r="AY2784" s="7"/>
      <c r="BA2784" s="7"/>
      <c r="BC2784" s="7"/>
      <c r="BE2784" s="7"/>
      <c r="BG2784" s="7"/>
      <c r="BI2784" s="7"/>
    </row>
    <row r="2785" spans="1:61" x14ac:dyDescent="0.4">
      <c r="A2785" s="8"/>
      <c r="B2785" s="7"/>
      <c r="C2785" s="7"/>
      <c r="G2785" s="7"/>
      <c r="I2785" s="7"/>
      <c r="K2785" s="7"/>
      <c r="M2785" s="7"/>
      <c r="Q2785" s="7"/>
      <c r="U2785" s="7"/>
      <c r="W2785" s="7"/>
      <c r="Y2785" s="7"/>
      <c r="AC2785" s="7"/>
      <c r="AG2785" s="7"/>
      <c r="AI2785" s="7"/>
      <c r="AK2785" s="7"/>
      <c r="AM2785" s="7"/>
      <c r="AO2785" s="7"/>
      <c r="AQ2785" s="7"/>
      <c r="AU2785" s="7"/>
      <c r="AY2785" s="7"/>
      <c r="BA2785" s="7"/>
      <c r="BC2785" s="7"/>
      <c r="BE2785" s="7"/>
      <c r="BG2785" s="7"/>
      <c r="BI2785" s="7"/>
    </row>
    <row r="2786" spans="1:61" x14ac:dyDescent="0.4">
      <c r="A2786" s="8"/>
      <c r="B2786" s="7"/>
      <c r="C2786" s="7"/>
      <c r="G2786" s="7"/>
      <c r="I2786" s="7"/>
      <c r="K2786" s="7"/>
      <c r="M2786" s="7"/>
      <c r="Q2786" s="7"/>
      <c r="U2786" s="7"/>
      <c r="W2786" s="7"/>
      <c r="Y2786" s="7"/>
      <c r="AC2786" s="7"/>
      <c r="AG2786" s="7"/>
      <c r="AI2786" s="7"/>
      <c r="AK2786" s="7"/>
      <c r="AM2786" s="7"/>
      <c r="AO2786" s="7"/>
      <c r="AQ2786" s="7"/>
      <c r="AU2786" s="7"/>
      <c r="AY2786" s="7"/>
      <c r="BA2786" s="7"/>
      <c r="BC2786" s="7"/>
      <c r="BE2786" s="7"/>
      <c r="BG2786" s="7"/>
      <c r="BI2786" s="7"/>
    </row>
    <row r="2787" spans="1:61" x14ac:dyDescent="0.4">
      <c r="A2787" s="8"/>
      <c r="B2787" s="7"/>
      <c r="C2787" s="7"/>
      <c r="G2787" s="7"/>
      <c r="I2787" s="7"/>
      <c r="K2787" s="7"/>
      <c r="M2787" s="7"/>
      <c r="Q2787" s="7"/>
      <c r="U2787" s="7"/>
      <c r="W2787" s="7"/>
      <c r="Y2787" s="7"/>
      <c r="AC2787" s="7"/>
      <c r="AG2787" s="7"/>
      <c r="AI2787" s="7"/>
      <c r="AK2787" s="7"/>
      <c r="AM2787" s="7"/>
      <c r="AO2787" s="7"/>
      <c r="AQ2787" s="7"/>
      <c r="AU2787" s="7"/>
      <c r="AY2787" s="7"/>
      <c r="BA2787" s="7"/>
      <c r="BC2787" s="7"/>
      <c r="BE2787" s="7"/>
      <c r="BG2787" s="7"/>
      <c r="BI2787" s="7"/>
    </row>
    <row r="2788" spans="1:61" x14ac:dyDescent="0.4">
      <c r="A2788" s="8"/>
      <c r="B2788" s="7"/>
      <c r="C2788" s="7"/>
      <c r="G2788" s="7"/>
      <c r="I2788" s="7"/>
      <c r="K2788" s="7"/>
      <c r="Q2788" s="7"/>
      <c r="U2788" s="7"/>
      <c r="W2788" s="7"/>
      <c r="Y2788" s="7"/>
      <c r="AC2788" s="7"/>
      <c r="AG2788" s="7"/>
      <c r="AI2788" s="7"/>
      <c r="AK2788" s="7"/>
      <c r="AM2788" s="7"/>
      <c r="AO2788" s="7"/>
      <c r="AQ2788" s="7"/>
      <c r="AU2788" s="7"/>
      <c r="AY2788" s="7"/>
      <c r="BA2788" s="7"/>
      <c r="BC2788" s="7"/>
      <c r="BE2788" s="7"/>
      <c r="BG2788" s="7"/>
      <c r="BI2788" s="7"/>
    </row>
    <row r="2789" spans="1:61" x14ac:dyDescent="0.4">
      <c r="A2789" s="8"/>
      <c r="B2789" s="7"/>
      <c r="C2789" s="7"/>
      <c r="G2789" s="7"/>
      <c r="I2789" s="7"/>
      <c r="K2789" s="7"/>
      <c r="M2789" s="7"/>
      <c r="Q2789" s="7"/>
      <c r="U2789" s="7"/>
      <c r="W2789" s="7"/>
      <c r="Y2789" s="7"/>
      <c r="AC2789" s="7"/>
      <c r="AG2789" s="7"/>
      <c r="AI2789" s="7"/>
      <c r="AK2789" s="7"/>
      <c r="AM2789" s="7"/>
      <c r="AO2789" s="7"/>
      <c r="AQ2789" s="7"/>
      <c r="AU2789" s="7"/>
      <c r="AY2789" s="7"/>
      <c r="BA2789" s="7"/>
      <c r="BC2789" s="7"/>
      <c r="BE2789" s="7"/>
      <c r="BG2789" s="7"/>
      <c r="BI2789" s="7"/>
    </row>
    <row r="2790" spans="1:61" x14ac:dyDescent="0.4">
      <c r="A2790" s="8"/>
      <c r="B2790" s="7"/>
      <c r="C2790" s="7"/>
      <c r="G2790" s="7"/>
      <c r="I2790" s="7"/>
      <c r="K2790" s="7"/>
      <c r="M2790" s="7"/>
      <c r="Q2790" s="7"/>
      <c r="U2790" s="7"/>
      <c r="W2790" s="7"/>
      <c r="Y2790" s="7"/>
      <c r="AC2790" s="7"/>
      <c r="AG2790" s="7"/>
      <c r="AI2790" s="7"/>
      <c r="AK2790" s="7"/>
      <c r="AM2790" s="7"/>
      <c r="AO2790" s="7"/>
      <c r="AQ2790" s="7"/>
      <c r="AU2790" s="7"/>
      <c r="AY2790" s="7"/>
      <c r="BA2790" s="7"/>
      <c r="BC2790" s="7"/>
      <c r="BE2790" s="7"/>
      <c r="BG2790" s="7"/>
      <c r="BI2790" s="7"/>
    </row>
    <row r="2791" spans="1:61" x14ac:dyDescent="0.4">
      <c r="A2791" s="8"/>
      <c r="B2791" s="7"/>
      <c r="C2791" s="7"/>
      <c r="G2791" s="7"/>
      <c r="I2791" s="7"/>
      <c r="K2791" s="7"/>
      <c r="M2791" s="7"/>
      <c r="Q2791" s="7"/>
      <c r="U2791" s="7"/>
      <c r="Y2791" s="7"/>
      <c r="AC2791" s="7"/>
      <c r="AG2791" s="7"/>
      <c r="AI2791" s="7"/>
      <c r="AK2791" s="7"/>
      <c r="AM2791" s="7"/>
      <c r="AQ2791" s="7"/>
      <c r="AU2791" s="7"/>
      <c r="AY2791" s="7"/>
      <c r="BA2791" s="7"/>
      <c r="BC2791" s="7"/>
      <c r="BE2791" s="7"/>
      <c r="BG2791" s="7"/>
      <c r="BI2791" s="7"/>
    </row>
    <row r="2792" spans="1:61" x14ac:dyDescent="0.4">
      <c r="A2792" s="8"/>
      <c r="B2792" s="7"/>
      <c r="C2792" s="7"/>
      <c r="G2792" s="7"/>
      <c r="I2792" s="7"/>
      <c r="K2792" s="7"/>
      <c r="M2792" s="7"/>
      <c r="Q2792" s="7"/>
      <c r="U2792" s="7"/>
      <c r="W2792" s="7"/>
      <c r="Y2792" s="7"/>
      <c r="AC2792" s="7"/>
      <c r="AG2792" s="7"/>
      <c r="AI2792" s="7"/>
      <c r="AK2792" s="7"/>
      <c r="AM2792" s="7"/>
      <c r="AO2792" s="7"/>
      <c r="AQ2792" s="7"/>
      <c r="AU2792" s="7"/>
      <c r="AY2792" s="7"/>
      <c r="BA2792" s="7"/>
      <c r="BC2792" s="7"/>
      <c r="BE2792" s="7"/>
      <c r="BG2792" s="7"/>
      <c r="BI2792" s="7"/>
    </row>
    <row r="2793" spans="1:61" x14ac:dyDescent="0.4">
      <c r="A2793" s="8"/>
      <c r="B2793" s="7"/>
      <c r="C2793" s="7"/>
      <c r="G2793" s="7"/>
      <c r="I2793" s="7"/>
      <c r="K2793" s="7"/>
      <c r="M2793" s="7"/>
      <c r="Q2793" s="7"/>
      <c r="U2793" s="7"/>
      <c r="W2793" s="7"/>
      <c r="Y2793" s="7"/>
      <c r="AC2793" s="7"/>
      <c r="AG2793" s="7"/>
      <c r="AI2793" s="7"/>
      <c r="AK2793" s="7"/>
      <c r="AM2793" s="7"/>
      <c r="AO2793" s="7"/>
      <c r="AQ2793" s="7"/>
      <c r="AU2793" s="7"/>
      <c r="AY2793" s="7"/>
      <c r="BA2793" s="7"/>
      <c r="BC2793" s="7"/>
      <c r="BE2793" s="7"/>
      <c r="BG2793" s="7"/>
      <c r="BI2793" s="7"/>
    </row>
    <row r="2794" spans="1:61" x14ac:dyDescent="0.4">
      <c r="A2794" s="8"/>
      <c r="B2794" s="7"/>
      <c r="C2794" s="7"/>
      <c r="G2794" s="7"/>
      <c r="I2794" s="7"/>
      <c r="K2794" s="7"/>
      <c r="M2794" s="7"/>
      <c r="Q2794" s="7"/>
      <c r="U2794" s="7"/>
      <c r="W2794" s="7"/>
      <c r="Y2794" s="7"/>
      <c r="AC2794" s="7"/>
      <c r="AG2794" s="7"/>
      <c r="AI2794" s="7"/>
      <c r="AK2794" s="7"/>
      <c r="AM2794" s="7"/>
      <c r="AO2794" s="7"/>
      <c r="AQ2794" s="7"/>
      <c r="AU2794" s="7"/>
      <c r="AY2794" s="7"/>
      <c r="BA2794" s="7"/>
      <c r="BC2794" s="7"/>
      <c r="BE2794" s="7"/>
      <c r="BG2794" s="7"/>
      <c r="BI2794" s="7"/>
    </row>
    <row r="2795" spans="1:61" x14ac:dyDescent="0.4">
      <c r="A2795" s="8"/>
      <c r="B2795" s="7"/>
      <c r="C2795" s="7"/>
      <c r="G2795" s="7"/>
      <c r="I2795" s="7"/>
      <c r="K2795" s="7"/>
      <c r="M2795" s="7"/>
      <c r="Q2795" s="7"/>
      <c r="U2795" s="7"/>
      <c r="W2795" s="7"/>
      <c r="AC2795" s="7"/>
      <c r="AG2795" s="7"/>
      <c r="AI2795" s="7"/>
      <c r="AK2795" s="7"/>
      <c r="AM2795" s="7"/>
      <c r="AO2795" s="7"/>
      <c r="AU2795" s="7"/>
      <c r="AY2795" s="7"/>
      <c r="BA2795" s="7"/>
      <c r="BC2795" s="7"/>
      <c r="BE2795" s="7"/>
      <c r="BG2795" s="7"/>
      <c r="BI2795" s="7"/>
    </row>
    <row r="2796" spans="1:61" x14ac:dyDescent="0.4">
      <c r="A2796" s="8"/>
      <c r="B2796" s="7"/>
      <c r="C2796" s="7"/>
      <c r="G2796" s="7"/>
      <c r="I2796" s="7"/>
      <c r="K2796" s="7"/>
      <c r="M2796" s="7"/>
      <c r="Q2796" s="7"/>
      <c r="U2796" s="7"/>
      <c r="W2796" s="7"/>
      <c r="Y2796" s="7"/>
      <c r="AC2796" s="7"/>
      <c r="AG2796" s="7"/>
      <c r="AI2796" s="7"/>
      <c r="AK2796" s="7"/>
      <c r="AM2796" s="7"/>
      <c r="AO2796" s="7"/>
      <c r="AQ2796" s="7"/>
      <c r="AU2796" s="7"/>
      <c r="AY2796" s="7"/>
      <c r="BA2796" s="7"/>
      <c r="BC2796" s="7"/>
      <c r="BE2796" s="7"/>
      <c r="BG2796" s="7"/>
      <c r="BI2796" s="7"/>
    </row>
    <row r="2797" spans="1:61" x14ac:dyDescent="0.4">
      <c r="A2797" s="8"/>
      <c r="B2797" s="7"/>
      <c r="C2797" s="7"/>
      <c r="G2797" s="7"/>
      <c r="I2797" s="7"/>
      <c r="K2797" s="7"/>
      <c r="M2797" s="7"/>
      <c r="Q2797" s="7"/>
      <c r="U2797" s="7"/>
      <c r="W2797" s="7"/>
      <c r="Y2797" s="7"/>
      <c r="AC2797" s="7"/>
      <c r="AG2797" s="7"/>
      <c r="AI2797" s="7"/>
      <c r="AK2797" s="7"/>
      <c r="AM2797" s="7"/>
      <c r="AO2797" s="7"/>
      <c r="AQ2797" s="7"/>
      <c r="AU2797" s="7"/>
      <c r="AY2797" s="7"/>
      <c r="BA2797" s="7"/>
      <c r="BC2797" s="7"/>
      <c r="BE2797" s="7"/>
      <c r="BG2797" s="7"/>
      <c r="BI2797" s="7"/>
    </row>
    <row r="2798" spans="1:61" x14ac:dyDescent="0.4">
      <c r="A2798" s="8"/>
      <c r="B2798" s="7"/>
      <c r="C2798" s="7"/>
      <c r="G2798" s="7"/>
      <c r="I2798" s="7"/>
      <c r="K2798" s="7"/>
      <c r="M2798" s="7"/>
      <c r="Q2798" s="7"/>
      <c r="U2798" s="7"/>
      <c r="Y2798" s="7"/>
      <c r="AC2798" s="7"/>
      <c r="AG2798" s="7"/>
      <c r="AI2798" s="7"/>
      <c r="AK2798" s="7"/>
      <c r="AM2798" s="7"/>
      <c r="AQ2798" s="7"/>
      <c r="AU2798" s="7"/>
      <c r="AY2798" s="7"/>
      <c r="BA2798" s="7"/>
      <c r="BC2798" s="7"/>
      <c r="BE2798" s="7"/>
      <c r="BG2798" s="7"/>
      <c r="BI2798" s="7"/>
    </row>
    <row r="2799" spans="1:61" x14ac:dyDescent="0.4">
      <c r="A2799" s="8"/>
      <c r="B2799" s="7"/>
      <c r="C2799" s="7"/>
      <c r="G2799" s="7"/>
      <c r="I2799" s="7"/>
      <c r="K2799" s="7"/>
      <c r="M2799" s="7"/>
      <c r="Q2799" s="7"/>
      <c r="U2799" s="7"/>
      <c r="W2799" s="7"/>
      <c r="Y2799" s="7"/>
      <c r="AC2799" s="7"/>
      <c r="AG2799" s="7"/>
      <c r="AI2799" s="7"/>
      <c r="AK2799" s="7"/>
      <c r="AM2799" s="7"/>
      <c r="AO2799" s="7"/>
      <c r="AQ2799" s="7"/>
      <c r="AU2799" s="7"/>
      <c r="AY2799" s="7"/>
      <c r="BA2799" s="7"/>
      <c r="BC2799" s="7"/>
      <c r="BE2799" s="7"/>
      <c r="BG2799" s="7"/>
      <c r="BI2799" s="7"/>
    </row>
    <row r="2800" spans="1:61" x14ac:dyDescent="0.4">
      <c r="A2800" s="8"/>
      <c r="B2800" s="7"/>
      <c r="C2800" s="7"/>
      <c r="G2800" s="7"/>
      <c r="I2800" s="7"/>
      <c r="K2800" s="7"/>
      <c r="M2800" s="7"/>
      <c r="Q2800" s="7"/>
      <c r="U2800" s="7"/>
      <c r="W2800" s="7"/>
      <c r="Y2800" s="7"/>
      <c r="AC2800" s="7"/>
      <c r="AG2800" s="7"/>
      <c r="AI2800" s="7"/>
      <c r="AK2800" s="7"/>
      <c r="AM2800" s="7"/>
      <c r="AO2800" s="7"/>
      <c r="AQ2800" s="7"/>
      <c r="AU2800" s="7"/>
      <c r="AY2800" s="7"/>
      <c r="BA2800" s="7"/>
      <c r="BC2800" s="7"/>
      <c r="BE2800" s="7"/>
      <c r="BG2800" s="7"/>
      <c r="BI2800" s="7"/>
    </row>
    <row r="2801" spans="1:61" x14ac:dyDescent="0.4">
      <c r="A2801" s="8"/>
      <c r="B2801" s="7"/>
      <c r="C2801" s="7"/>
      <c r="G2801" s="7"/>
      <c r="I2801" s="7"/>
      <c r="K2801" s="7"/>
      <c r="M2801" s="7"/>
      <c r="Q2801" s="7"/>
      <c r="U2801" s="7"/>
      <c r="W2801" s="7"/>
      <c r="Y2801" s="7"/>
      <c r="AC2801" s="7"/>
      <c r="AG2801" s="7"/>
      <c r="AI2801" s="7"/>
      <c r="AK2801" s="7"/>
      <c r="AM2801" s="7"/>
      <c r="AO2801" s="7"/>
      <c r="AQ2801" s="7"/>
      <c r="AU2801" s="7"/>
      <c r="AY2801" s="7"/>
      <c r="BA2801" s="7"/>
      <c r="BC2801" s="7"/>
      <c r="BE2801" s="7"/>
      <c r="BG2801" s="7"/>
      <c r="BI2801" s="7"/>
    </row>
    <row r="2802" spans="1:61" x14ac:dyDescent="0.4">
      <c r="A2802" s="8"/>
      <c r="B2802" s="7"/>
      <c r="C2802" s="7"/>
      <c r="G2802" s="7"/>
      <c r="I2802" s="7"/>
      <c r="K2802" s="7"/>
      <c r="M2802" s="7"/>
      <c r="Q2802" s="7"/>
      <c r="U2802" s="7"/>
      <c r="W2802" s="7"/>
      <c r="Y2802" s="7"/>
      <c r="AC2802" s="7"/>
      <c r="AG2802" s="7"/>
      <c r="AI2802" s="7"/>
      <c r="AK2802" s="7"/>
      <c r="AM2802" s="7"/>
      <c r="AO2802" s="7"/>
      <c r="AQ2802" s="7"/>
      <c r="AU2802" s="7"/>
      <c r="AY2802" s="7"/>
      <c r="BA2802" s="7"/>
      <c r="BC2802" s="7"/>
      <c r="BE2802" s="7"/>
      <c r="BG2802" s="7"/>
      <c r="BI2802" s="7"/>
    </row>
    <row r="2803" spans="1:61" x14ac:dyDescent="0.4">
      <c r="A2803" s="8"/>
      <c r="B2803" s="7"/>
      <c r="C2803" s="7"/>
      <c r="G2803" s="7"/>
      <c r="I2803" s="7"/>
      <c r="K2803" s="7"/>
      <c r="M2803" s="7"/>
      <c r="Q2803" s="7"/>
      <c r="U2803" s="7"/>
      <c r="W2803" s="7"/>
      <c r="Y2803" s="7"/>
      <c r="AC2803" s="7"/>
      <c r="AG2803" s="7"/>
      <c r="AI2803" s="7"/>
      <c r="AK2803" s="7"/>
      <c r="AM2803" s="7"/>
      <c r="AO2803" s="7"/>
      <c r="AQ2803" s="7"/>
      <c r="AU2803" s="7"/>
      <c r="AY2803" s="7"/>
      <c r="BA2803" s="7"/>
      <c r="BC2803" s="7"/>
      <c r="BE2803" s="7"/>
      <c r="BG2803" s="7"/>
      <c r="BI2803" s="7"/>
    </row>
    <row r="2804" spans="1:61" x14ac:dyDescent="0.4">
      <c r="A2804" s="8"/>
      <c r="B2804" s="7"/>
      <c r="C2804" s="7"/>
      <c r="G2804" s="7"/>
      <c r="I2804" s="7"/>
      <c r="K2804" s="7"/>
      <c r="M2804" s="7"/>
      <c r="Q2804" s="7"/>
      <c r="U2804" s="7"/>
      <c r="W2804" s="7"/>
      <c r="Y2804" s="7"/>
      <c r="AC2804" s="7"/>
      <c r="AG2804" s="7"/>
      <c r="AI2804" s="7"/>
      <c r="AK2804" s="7"/>
      <c r="AM2804" s="7"/>
      <c r="AO2804" s="7"/>
      <c r="AQ2804" s="7"/>
      <c r="AU2804" s="7"/>
      <c r="AY2804" s="7"/>
      <c r="BA2804" s="7"/>
      <c r="BC2804" s="7"/>
      <c r="BE2804" s="7"/>
      <c r="BG2804" s="7"/>
      <c r="BI2804" s="7"/>
    </row>
    <row r="2805" spans="1:61" x14ac:dyDescent="0.4">
      <c r="A2805" s="8"/>
      <c r="B2805" s="7"/>
      <c r="C2805" s="7"/>
      <c r="G2805" s="7"/>
      <c r="I2805" s="7"/>
      <c r="K2805" s="7"/>
      <c r="M2805" s="7"/>
      <c r="Q2805" s="7"/>
      <c r="U2805" s="7"/>
      <c r="W2805" s="7"/>
      <c r="Y2805" s="7"/>
      <c r="AC2805" s="7"/>
      <c r="AG2805" s="7"/>
      <c r="AI2805" s="7"/>
      <c r="AK2805" s="7"/>
      <c r="AM2805" s="7"/>
      <c r="AO2805" s="7"/>
      <c r="AQ2805" s="7"/>
      <c r="AU2805" s="7"/>
      <c r="AY2805" s="7"/>
      <c r="BA2805" s="7"/>
      <c r="BC2805" s="7"/>
      <c r="BE2805" s="7"/>
      <c r="BG2805" s="7"/>
      <c r="BI2805" s="7"/>
    </row>
    <row r="2806" spans="1:61" x14ac:dyDescent="0.4">
      <c r="A2806" s="8"/>
      <c r="B2806" s="7"/>
      <c r="C2806" s="7"/>
      <c r="G2806" s="7"/>
      <c r="I2806" s="7"/>
      <c r="K2806" s="7"/>
      <c r="M2806" s="7"/>
      <c r="Q2806" s="7"/>
      <c r="U2806" s="7"/>
      <c r="W2806" s="7"/>
      <c r="Y2806" s="7"/>
      <c r="AC2806" s="7"/>
      <c r="AG2806" s="7"/>
      <c r="AI2806" s="7"/>
      <c r="AK2806" s="7"/>
      <c r="AM2806" s="7"/>
      <c r="AO2806" s="7"/>
      <c r="AQ2806" s="7"/>
      <c r="AU2806" s="7"/>
      <c r="AY2806" s="7"/>
      <c r="BA2806" s="7"/>
      <c r="BC2806" s="7"/>
      <c r="BE2806" s="7"/>
      <c r="BG2806" s="7"/>
      <c r="BI2806" s="7"/>
    </row>
    <row r="2807" spans="1:61" x14ac:dyDescent="0.4">
      <c r="A2807" s="8"/>
      <c r="B2807" s="7"/>
      <c r="C2807" s="7"/>
      <c r="G2807" s="7"/>
      <c r="I2807" s="7"/>
      <c r="K2807" s="7"/>
      <c r="M2807" s="7"/>
      <c r="Q2807" s="7"/>
      <c r="U2807" s="7"/>
      <c r="W2807" s="7"/>
      <c r="Y2807" s="7"/>
      <c r="AC2807" s="7"/>
      <c r="AG2807" s="7"/>
      <c r="AI2807" s="7"/>
      <c r="AK2807" s="7"/>
      <c r="AM2807" s="7"/>
      <c r="AO2807" s="7"/>
      <c r="AQ2807" s="7"/>
      <c r="AU2807" s="7"/>
      <c r="AY2807" s="7"/>
      <c r="BA2807" s="7"/>
      <c r="BC2807" s="7"/>
      <c r="BE2807" s="7"/>
      <c r="BG2807" s="7"/>
      <c r="BI2807" s="7"/>
    </row>
    <row r="2808" spans="1:61" x14ac:dyDescent="0.4">
      <c r="A2808" s="8"/>
      <c r="B2808" s="7"/>
      <c r="C2808" s="7"/>
      <c r="G2808" s="7"/>
      <c r="I2808" s="7"/>
      <c r="K2808" s="7"/>
      <c r="M2808" s="7"/>
      <c r="Q2808" s="7"/>
      <c r="U2808" s="7"/>
      <c r="W2808" s="7"/>
      <c r="Y2808" s="7"/>
      <c r="AC2808" s="7"/>
      <c r="AG2808" s="7"/>
      <c r="AI2808" s="7"/>
      <c r="AK2808" s="7"/>
      <c r="AM2808" s="7"/>
      <c r="AO2808" s="7"/>
      <c r="AQ2808" s="7"/>
      <c r="AU2808" s="7"/>
      <c r="AY2808" s="7"/>
      <c r="BA2808" s="7"/>
      <c r="BC2808" s="7"/>
      <c r="BE2808" s="7"/>
      <c r="BG2808" s="7"/>
      <c r="BI2808" s="7"/>
    </row>
    <row r="2809" spans="1:61" x14ac:dyDescent="0.4">
      <c r="A2809" s="8"/>
      <c r="B2809" s="7"/>
      <c r="C2809" s="7"/>
      <c r="G2809" s="7"/>
      <c r="I2809" s="7"/>
      <c r="K2809" s="7"/>
      <c r="M2809" s="7"/>
      <c r="Q2809" s="7"/>
      <c r="U2809" s="7"/>
      <c r="W2809" s="7"/>
      <c r="Y2809" s="7"/>
      <c r="AC2809" s="7"/>
      <c r="AG2809" s="7"/>
      <c r="AI2809" s="7"/>
      <c r="AK2809" s="7"/>
      <c r="AM2809" s="7"/>
      <c r="AO2809" s="7"/>
      <c r="AQ2809" s="7"/>
      <c r="AU2809" s="7"/>
      <c r="AY2809" s="7"/>
      <c r="BA2809" s="7"/>
      <c r="BC2809" s="7"/>
      <c r="BE2809" s="7"/>
      <c r="BG2809" s="7"/>
      <c r="BI2809" s="7"/>
    </row>
    <row r="2810" spans="1:61" x14ac:dyDescent="0.4">
      <c r="A2810" s="8"/>
      <c r="B2810" s="7"/>
      <c r="C2810" s="7"/>
      <c r="G2810" s="7"/>
      <c r="I2810" s="7"/>
      <c r="K2810" s="7"/>
      <c r="M2810" s="7"/>
      <c r="Q2810" s="7"/>
      <c r="U2810" s="7"/>
      <c r="W2810" s="7"/>
      <c r="Y2810" s="7"/>
      <c r="AC2810" s="7"/>
      <c r="AG2810" s="7"/>
      <c r="AI2810" s="7"/>
      <c r="AK2810" s="7"/>
      <c r="AM2810" s="7"/>
      <c r="AO2810" s="7"/>
      <c r="AQ2810" s="7"/>
      <c r="AU2810" s="7"/>
      <c r="AY2810" s="7"/>
      <c r="BA2810" s="7"/>
      <c r="BC2810" s="7"/>
      <c r="BE2810" s="7"/>
      <c r="BG2810" s="7"/>
      <c r="BI2810" s="7"/>
    </row>
    <row r="2811" spans="1:61" x14ac:dyDescent="0.4">
      <c r="A2811" s="8"/>
      <c r="B2811" s="7"/>
      <c r="C2811" s="7"/>
      <c r="G2811" s="7"/>
      <c r="I2811" s="7"/>
      <c r="K2811" s="7"/>
      <c r="M2811" s="7"/>
      <c r="Q2811" s="7"/>
      <c r="U2811" s="7"/>
      <c r="W2811" s="7"/>
      <c r="Y2811" s="7"/>
      <c r="AC2811" s="7"/>
      <c r="AG2811" s="7"/>
      <c r="AI2811" s="7"/>
      <c r="AK2811" s="7"/>
      <c r="AM2811" s="7"/>
      <c r="AO2811" s="7"/>
      <c r="AQ2811" s="7"/>
      <c r="AU2811" s="7"/>
      <c r="AY2811" s="7"/>
      <c r="BA2811" s="7"/>
      <c r="BC2811" s="7"/>
      <c r="BE2811" s="7"/>
      <c r="BG2811" s="7"/>
      <c r="BI2811" s="7"/>
    </row>
    <row r="2812" spans="1:61" x14ac:dyDescent="0.4">
      <c r="A2812" s="8"/>
      <c r="B2812" s="7"/>
      <c r="C2812" s="7"/>
      <c r="G2812" s="7"/>
      <c r="I2812" s="7"/>
      <c r="K2812" s="7"/>
      <c r="M2812" s="7"/>
      <c r="Q2812" s="7"/>
      <c r="U2812" s="7"/>
      <c r="W2812" s="7"/>
      <c r="Y2812" s="7"/>
      <c r="AC2812" s="7"/>
      <c r="AG2812" s="7"/>
      <c r="AI2812" s="7"/>
      <c r="AK2812" s="7"/>
      <c r="AM2812" s="7"/>
      <c r="AO2812" s="7"/>
      <c r="AQ2812" s="7"/>
      <c r="AU2812" s="7"/>
      <c r="AY2812" s="7"/>
      <c r="BA2812" s="7"/>
      <c r="BC2812" s="7"/>
      <c r="BE2812" s="7"/>
      <c r="BG2812" s="7"/>
      <c r="BI2812" s="7"/>
    </row>
    <row r="2813" spans="1:61" x14ac:dyDescent="0.4">
      <c r="A2813" s="8"/>
      <c r="B2813" s="7"/>
      <c r="C2813" s="7"/>
      <c r="G2813" s="7"/>
      <c r="I2813" s="7"/>
      <c r="K2813" s="7"/>
      <c r="M2813" s="7"/>
      <c r="Q2813" s="7"/>
      <c r="U2813" s="7"/>
      <c r="W2813" s="7"/>
      <c r="Y2813" s="7"/>
      <c r="AC2813" s="7"/>
      <c r="AG2813" s="7"/>
      <c r="AI2813" s="7"/>
      <c r="AK2813" s="7"/>
      <c r="AM2813" s="7"/>
      <c r="AO2813" s="7"/>
      <c r="AQ2813" s="7"/>
      <c r="AU2813" s="7"/>
      <c r="AY2813" s="7"/>
      <c r="BA2813" s="7"/>
      <c r="BC2813" s="7"/>
      <c r="BE2813" s="7"/>
      <c r="BG2813" s="7"/>
      <c r="BI2813" s="7"/>
    </row>
    <row r="2814" spans="1:61" x14ac:dyDescent="0.4">
      <c r="A2814" s="8"/>
      <c r="B2814" s="7"/>
      <c r="C2814" s="7"/>
      <c r="G2814" s="7"/>
      <c r="I2814" s="7"/>
      <c r="K2814" s="7"/>
      <c r="M2814" s="7"/>
      <c r="Q2814" s="7"/>
      <c r="U2814" s="7"/>
      <c r="W2814" s="7"/>
      <c r="Y2814" s="7"/>
      <c r="AC2814" s="7"/>
      <c r="AG2814" s="7"/>
      <c r="AI2814" s="7"/>
      <c r="AK2814" s="7"/>
      <c r="AM2814" s="7"/>
      <c r="AO2814" s="7"/>
      <c r="AQ2814" s="7"/>
      <c r="AU2814" s="7"/>
      <c r="AY2814" s="7"/>
      <c r="BA2814" s="7"/>
      <c r="BC2814" s="7"/>
      <c r="BE2814" s="7"/>
      <c r="BG2814" s="7"/>
      <c r="BI2814" s="7"/>
    </row>
    <row r="2815" spans="1:61" x14ac:dyDescent="0.4">
      <c r="A2815" s="8"/>
      <c r="B2815" s="7"/>
      <c r="C2815" s="7"/>
      <c r="G2815" s="7"/>
      <c r="I2815" s="7"/>
      <c r="K2815" s="7"/>
      <c r="M2815" s="7"/>
      <c r="Q2815" s="7"/>
      <c r="U2815" s="7"/>
      <c r="W2815" s="7"/>
      <c r="Y2815" s="7"/>
      <c r="AC2815" s="7"/>
      <c r="AG2815" s="7"/>
      <c r="AI2815" s="7"/>
      <c r="AK2815" s="7"/>
      <c r="AM2815" s="7"/>
      <c r="AO2815" s="7"/>
      <c r="AQ2815" s="7"/>
      <c r="AU2815" s="7"/>
      <c r="AY2815" s="7"/>
      <c r="BA2815" s="7"/>
      <c r="BC2815" s="7"/>
      <c r="BE2815" s="7"/>
      <c r="BG2815" s="7"/>
      <c r="BI2815" s="7"/>
    </row>
    <row r="2816" spans="1:61" x14ac:dyDescent="0.4">
      <c r="A2816" s="8"/>
      <c r="B2816" s="7"/>
      <c r="C2816" s="7"/>
      <c r="G2816" s="7"/>
      <c r="I2816" s="7"/>
      <c r="K2816" s="7"/>
      <c r="M2816" s="7"/>
      <c r="Q2816" s="7"/>
      <c r="U2816" s="7"/>
      <c r="W2816" s="7"/>
      <c r="Y2816" s="7"/>
      <c r="AC2816" s="7"/>
      <c r="AG2816" s="7"/>
      <c r="AI2816" s="7"/>
      <c r="AM2816" s="7"/>
      <c r="AO2816" s="7"/>
      <c r="AQ2816" s="7"/>
      <c r="AU2816" s="7"/>
      <c r="AY2816" s="7"/>
      <c r="BA2816" s="7"/>
      <c r="BE2816" s="7"/>
      <c r="BG2816" s="7"/>
      <c r="BI2816" s="7"/>
    </row>
    <row r="2817" spans="1:61" x14ac:dyDescent="0.4">
      <c r="A2817" s="8"/>
      <c r="B2817" s="7"/>
      <c r="C2817" s="7"/>
      <c r="G2817" s="7"/>
      <c r="I2817" s="7"/>
      <c r="K2817" s="7"/>
      <c r="M2817" s="7"/>
      <c r="Q2817" s="7"/>
      <c r="U2817" s="7"/>
      <c r="W2817" s="7"/>
      <c r="Y2817" s="7"/>
      <c r="AC2817" s="7"/>
      <c r="AG2817" s="7"/>
      <c r="AI2817" s="7"/>
      <c r="AK2817" s="7"/>
      <c r="AM2817" s="7"/>
      <c r="AO2817" s="7"/>
      <c r="AQ2817" s="7"/>
      <c r="AU2817" s="7"/>
      <c r="AY2817" s="7"/>
      <c r="BA2817" s="7"/>
      <c r="BC2817" s="7"/>
      <c r="BE2817" s="7"/>
      <c r="BG2817" s="7"/>
      <c r="BI2817" s="7"/>
    </row>
    <row r="2818" spans="1:61" x14ac:dyDescent="0.4">
      <c r="A2818" s="8"/>
      <c r="B2818" s="7"/>
      <c r="C2818" s="7"/>
      <c r="G2818" s="7"/>
      <c r="I2818" s="7"/>
      <c r="K2818" s="7"/>
      <c r="M2818" s="7"/>
      <c r="Q2818" s="7"/>
      <c r="U2818" s="7"/>
      <c r="W2818" s="7"/>
      <c r="Y2818" s="7"/>
      <c r="AC2818" s="7"/>
      <c r="AG2818" s="7"/>
      <c r="AI2818" s="7"/>
      <c r="AK2818" s="7"/>
      <c r="AM2818" s="7"/>
      <c r="AO2818" s="7"/>
      <c r="AQ2818" s="7"/>
      <c r="AU2818" s="7"/>
      <c r="AY2818" s="7"/>
      <c r="BA2818" s="7"/>
      <c r="BC2818" s="7"/>
      <c r="BE2818" s="7"/>
      <c r="BG2818" s="7"/>
      <c r="BI2818" s="7"/>
    </row>
    <row r="2819" spans="1:61" x14ac:dyDescent="0.4">
      <c r="A2819" s="8"/>
      <c r="B2819" s="7"/>
      <c r="C2819" s="7"/>
      <c r="G2819" s="7"/>
      <c r="I2819" s="7"/>
      <c r="K2819" s="7"/>
      <c r="M2819" s="7"/>
      <c r="Q2819" s="7"/>
      <c r="U2819" s="7"/>
      <c r="W2819" s="7"/>
      <c r="Y2819" s="7"/>
      <c r="AC2819" s="7"/>
      <c r="AG2819" s="7"/>
      <c r="AI2819" s="7"/>
      <c r="AK2819" s="7"/>
      <c r="AM2819" s="7"/>
      <c r="AO2819" s="7"/>
      <c r="AQ2819" s="7"/>
      <c r="AU2819" s="7"/>
      <c r="AY2819" s="7"/>
      <c r="BA2819" s="7"/>
      <c r="BC2819" s="7"/>
      <c r="BE2819" s="7"/>
      <c r="BG2819" s="7"/>
      <c r="BI2819" s="7"/>
    </row>
    <row r="2820" spans="1:61" x14ac:dyDescent="0.4">
      <c r="A2820" s="8"/>
      <c r="B2820" s="7"/>
      <c r="C2820" s="7"/>
      <c r="G2820" s="7"/>
      <c r="I2820" s="7"/>
      <c r="K2820" s="7"/>
      <c r="M2820" s="7"/>
      <c r="Q2820" s="7"/>
      <c r="U2820" s="7"/>
      <c r="W2820" s="7"/>
      <c r="Y2820" s="7"/>
      <c r="AC2820" s="7"/>
      <c r="AG2820" s="7"/>
      <c r="AI2820" s="7"/>
      <c r="AK2820" s="7"/>
      <c r="AM2820" s="7"/>
      <c r="AO2820" s="7"/>
      <c r="AQ2820" s="7"/>
      <c r="AU2820" s="7"/>
      <c r="AY2820" s="7"/>
      <c r="BA2820" s="7"/>
      <c r="BC2820" s="7"/>
      <c r="BE2820" s="7"/>
      <c r="BG2820" s="7"/>
      <c r="BI2820" s="7"/>
    </row>
    <row r="2821" spans="1:61" x14ac:dyDescent="0.4">
      <c r="A2821" s="8"/>
      <c r="B2821" s="7"/>
      <c r="C2821" s="7"/>
      <c r="G2821" s="7"/>
      <c r="I2821" s="7"/>
      <c r="K2821" s="7"/>
      <c r="M2821" s="7"/>
      <c r="Q2821" s="7"/>
      <c r="U2821" s="7"/>
      <c r="W2821" s="7"/>
      <c r="Y2821" s="7"/>
      <c r="AC2821" s="7"/>
      <c r="AG2821" s="7"/>
      <c r="AI2821" s="7"/>
      <c r="AK2821" s="7"/>
      <c r="AM2821" s="7"/>
      <c r="AO2821" s="7"/>
      <c r="AQ2821" s="7"/>
      <c r="AU2821" s="7"/>
      <c r="AY2821" s="7"/>
      <c r="BA2821" s="7"/>
      <c r="BC2821" s="7"/>
      <c r="BE2821" s="7"/>
      <c r="BG2821" s="7"/>
      <c r="BI2821" s="7"/>
    </row>
    <row r="2822" spans="1:61" x14ac:dyDescent="0.4">
      <c r="A2822" s="8"/>
      <c r="B2822" s="7"/>
      <c r="C2822" s="7"/>
      <c r="G2822" s="7"/>
      <c r="K2822" s="7"/>
      <c r="M2822" s="7"/>
      <c r="Q2822" s="7"/>
      <c r="U2822" s="7"/>
      <c r="W2822" s="7"/>
      <c r="Y2822" s="7"/>
      <c r="AC2822" s="7"/>
      <c r="AG2822" s="7"/>
      <c r="AI2822" s="7"/>
      <c r="AK2822" s="7"/>
      <c r="AM2822" s="7"/>
      <c r="AO2822" s="7"/>
      <c r="AQ2822" s="7"/>
      <c r="AU2822" s="7"/>
      <c r="AY2822" s="7"/>
      <c r="BA2822" s="7"/>
      <c r="BC2822" s="7"/>
      <c r="BE2822" s="7"/>
      <c r="BG2822" s="7"/>
      <c r="BI2822" s="7"/>
    </row>
    <row r="2823" spans="1:61" x14ac:dyDescent="0.4">
      <c r="A2823" s="8"/>
      <c r="B2823" s="7"/>
      <c r="C2823" s="7"/>
      <c r="G2823" s="7"/>
      <c r="I2823" s="7"/>
      <c r="K2823" s="7"/>
      <c r="M2823" s="7"/>
      <c r="Q2823" s="7"/>
      <c r="U2823" s="7"/>
      <c r="W2823" s="7"/>
      <c r="Y2823" s="7"/>
      <c r="AC2823" s="7"/>
      <c r="AG2823" s="7"/>
      <c r="AI2823" s="7"/>
      <c r="AK2823" s="7"/>
      <c r="AM2823" s="7"/>
      <c r="AO2823" s="7"/>
      <c r="AQ2823" s="7"/>
      <c r="AU2823" s="7"/>
      <c r="AY2823" s="7"/>
      <c r="BA2823" s="7"/>
      <c r="BC2823" s="7"/>
      <c r="BE2823" s="7"/>
      <c r="BG2823" s="7"/>
      <c r="BI2823" s="7"/>
    </row>
    <row r="2824" spans="1:61" x14ac:dyDescent="0.4">
      <c r="A2824" s="8"/>
      <c r="B2824" s="7"/>
      <c r="C2824" s="7"/>
      <c r="G2824" s="7"/>
      <c r="K2824" s="7"/>
      <c r="M2824" s="7"/>
      <c r="Q2824" s="7"/>
      <c r="U2824" s="7"/>
      <c r="W2824" s="7"/>
      <c r="Y2824" s="7"/>
      <c r="AC2824" s="7"/>
      <c r="AG2824" s="7"/>
      <c r="AI2824" s="7"/>
      <c r="AK2824" s="7"/>
      <c r="AM2824" s="7"/>
      <c r="AO2824" s="7"/>
      <c r="AQ2824" s="7"/>
      <c r="AU2824" s="7"/>
      <c r="AY2824" s="7"/>
      <c r="BA2824" s="7"/>
      <c r="BC2824" s="7"/>
      <c r="BE2824" s="7"/>
      <c r="BG2824" s="7"/>
      <c r="BI2824" s="7"/>
    </row>
    <row r="2825" spans="1:61" x14ac:dyDescent="0.4">
      <c r="A2825" s="8"/>
      <c r="B2825" s="7"/>
      <c r="C2825" s="7"/>
      <c r="G2825" s="7"/>
      <c r="K2825" s="7"/>
      <c r="M2825" s="7"/>
      <c r="Q2825" s="7"/>
      <c r="U2825" s="7"/>
      <c r="W2825" s="7"/>
      <c r="Y2825" s="7"/>
      <c r="AC2825" s="7"/>
      <c r="AG2825" s="7"/>
      <c r="AI2825" s="7"/>
      <c r="AK2825" s="7"/>
      <c r="AM2825" s="7"/>
      <c r="AO2825" s="7"/>
      <c r="AQ2825" s="7"/>
      <c r="AU2825" s="7"/>
      <c r="AY2825" s="7"/>
      <c r="BA2825" s="7"/>
      <c r="BC2825" s="7"/>
      <c r="BE2825" s="7"/>
      <c r="BG2825" s="7"/>
      <c r="BI2825" s="7"/>
    </row>
    <row r="2826" spans="1:61" x14ac:dyDescent="0.4">
      <c r="A2826" s="8"/>
      <c r="B2826" s="7"/>
      <c r="C2826" s="7"/>
      <c r="G2826" s="7"/>
      <c r="I2826" s="7"/>
      <c r="K2826" s="7"/>
      <c r="M2826" s="7"/>
      <c r="Q2826" s="7"/>
      <c r="U2826" s="7"/>
      <c r="W2826" s="7"/>
      <c r="Y2826" s="7"/>
      <c r="AC2826" s="7"/>
      <c r="AG2826" s="7"/>
      <c r="AI2826" s="7"/>
      <c r="AK2826" s="7"/>
      <c r="AM2826" s="7"/>
      <c r="AO2826" s="7"/>
      <c r="AQ2826" s="7"/>
      <c r="AU2826" s="7"/>
      <c r="AY2826" s="7"/>
      <c r="BA2826" s="7"/>
      <c r="BC2826" s="7"/>
      <c r="BE2826" s="7"/>
      <c r="BG2826" s="7"/>
      <c r="BI2826" s="7"/>
    </row>
    <row r="2827" spans="1:61" x14ac:dyDescent="0.4">
      <c r="A2827" s="8"/>
      <c r="B2827" s="7"/>
      <c r="C2827" s="7"/>
      <c r="G2827" s="7"/>
      <c r="I2827" s="7"/>
      <c r="K2827" s="7"/>
      <c r="M2827" s="7"/>
      <c r="Q2827" s="7"/>
      <c r="U2827" s="7"/>
      <c r="W2827" s="7"/>
      <c r="Y2827" s="7"/>
      <c r="AC2827" s="7"/>
      <c r="AG2827" s="7"/>
      <c r="AI2827" s="7"/>
      <c r="AK2827" s="7"/>
      <c r="AM2827" s="7"/>
      <c r="AO2827" s="7"/>
      <c r="AQ2827" s="7"/>
      <c r="AU2827" s="7"/>
      <c r="AY2827" s="7"/>
      <c r="BA2827" s="7"/>
      <c r="BC2827" s="7"/>
      <c r="BE2827" s="7"/>
      <c r="BG2827" s="7"/>
      <c r="BI2827" s="7"/>
    </row>
    <row r="2828" spans="1:61" x14ac:dyDescent="0.4">
      <c r="A2828" s="8"/>
      <c r="B2828" s="7"/>
      <c r="C2828" s="7"/>
      <c r="G2828" s="7"/>
      <c r="I2828" s="7"/>
      <c r="K2828" s="7"/>
      <c r="M2828" s="7"/>
      <c r="Q2828" s="7"/>
      <c r="U2828" s="7"/>
      <c r="W2828" s="7"/>
      <c r="Y2828" s="7"/>
      <c r="AC2828" s="7"/>
      <c r="AG2828" s="7"/>
      <c r="AI2828" s="7"/>
      <c r="AK2828" s="7"/>
      <c r="AM2828" s="7"/>
      <c r="AO2828" s="7"/>
      <c r="AQ2828" s="7"/>
      <c r="AU2828" s="7"/>
      <c r="AY2828" s="7"/>
      <c r="BA2828" s="7"/>
      <c r="BC2828" s="7"/>
      <c r="BE2828" s="7"/>
      <c r="BG2828" s="7"/>
      <c r="BI2828" s="7"/>
    </row>
    <row r="2829" spans="1:61" x14ac:dyDescent="0.4">
      <c r="A2829" s="8"/>
      <c r="B2829" s="7"/>
      <c r="C2829" s="7"/>
      <c r="I2829" s="7"/>
      <c r="K2829" s="7"/>
      <c r="M2829" s="7"/>
      <c r="Q2829" s="7"/>
      <c r="U2829" s="7"/>
      <c r="W2829" s="7"/>
      <c r="Y2829" s="7"/>
      <c r="AG2829" s="7"/>
      <c r="AI2829" s="7"/>
      <c r="AK2829" s="7"/>
      <c r="AM2829" s="7"/>
      <c r="AO2829" s="7"/>
      <c r="AQ2829" s="7"/>
      <c r="AY2829" s="7"/>
      <c r="BA2829" s="7"/>
      <c r="BC2829" s="7"/>
      <c r="BE2829" s="7"/>
      <c r="BG2829" s="7"/>
      <c r="BI2829" s="7"/>
    </row>
    <row r="2830" spans="1:61" x14ac:dyDescent="0.4">
      <c r="A2830" s="8"/>
      <c r="B2830" s="7"/>
      <c r="C2830" s="7"/>
      <c r="G2830" s="7"/>
      <c r="I2830" s="7"/>
      <c r="K2830" s="7"/>
      <c r="M2830" s="7"/>
      <c r="Q2830" s="7"/>
      <c r="U2830" s="7"/>
      <c r="W2830" s="7"/>
      <c r="Y2830" s="7"/>
      <c r="AC2830" s="7"/>
      <c r="AG2830" s="7"/>
      <c r="AI2830" s="7"/>
      <c r="AK2830" s="7"/>
      <c r="AM2830" s="7"/>
      <c r="AO2830" s="7"/>
      <c r="AQ2830" s="7"/>
      <c r="AU2830" s="7"/>
      <c r="AY2830" s="7"/>
      <c r="BA2830" s="7"/>
      <c r="BC2830" s="7"/>
      <c r="BE2830" s="7"/>
      <c r="BG2830" s="7"/>
      <c r="BI2830" s="7"/>
    </row>
    <row r="2831" spans="1:61" x14ac:dyDescent="0.4">
      <c r="A2831" s="8"/>
      <c r="B2831" s="7"/>
      <c r="C2831" s="7"/>
      <c r="G2831" s="7"/>
      <c r="I2831" s="7"/>
      <c r="K2831" s="7"/>
      <c r="M2831" s="7"/>
      <c r="Q2831" s="7"/>
      <c r="U2831" s="7"/>
      <c r="W2831" s="7"/>
      <c r="Y2831" s="7"/>
      <c r="AC2831" s="7"/>
      <c r="AG2831" s="7"/>
      <c r="AI2831" s="7"/>
      <c r="AK2831" s="7"/>
      <c r="AM2831" s="7"/>
      <c r="AO2831" s="7"/>
      <c r="AQ2831" s="7"/>
      <c r="AU2831" s="7"/>
      <c r="AY2831" s="7"/>
      <c r="BA2831" s="7"/>
      <c r="BC2831" s="7"/>
      <c r="BE2831" s="7"/>
      <c r="BG2831" s="7"/>
      <c r="BI2831" s="7"/>
    </row>
    <row r="2832" spans="1:61" x14ac:dyDescent="0.4">
      <c r="A2832" s="8"/>
      <c r="B2832" s="7"/>
      <c r="C2832" s="7"/>
      <c r="G2832" s="7"/>
      <c r="I2832" s="7"/>
      <c r="K2832" s="7"/>
      <c r="M2832" s="7"/>
      <c r="Q2832" s="7"/>
      <c r="U2832" s="7"/>
      <c r="W2832" s="7"/>
      <c r="Y2832" s="7"/>
      <c r="AC2832" s="7"/>
      <c r="AG2832" s="7"/>
      <c r="AI2832" s="7"/>
      <c r="AK2832" s="7"/>
      <c r="AM2832" s="7"/>
      <c r="AO2832" s="7"/>
      <c r="AQ2832" s="7"/>
      <c r="AU2832" s="7"/>
      <c r="AY2832" s="7"/>
      <c r="BA2832" s="7"/>
      <c r="BC2832" s="7"/>
      <c r="BE2832" s="7"/>
      <c r="BG2832" s="7"/>
      <c r="BI2832" s="7"/>
    </row>
    <row r="2833" spans="1:61" x14ac:dyDescent="0.4">
      <c r="A2833" s="8"/>
      <c r="B2833" s="7"/>
      <c r="C2833" s="7"/>
      <c r="G2833" s="7"/>
      <c r="I2833" s="7"/>
      <c r="K2833" s="7"/>
      <c r="M2833" s="7"/>
      <c r="Q2833" s="7"/>
      <c r="U2833" s="7"/>
      <c r="W2833" s="7"/>
      <c r="Y2833" s="7"/>
      <c r="AC2833" s="7"/>
      <c r="AG2833" s="7"/>
      <c r="AI2833" s="7"/>
      <c r="AK2833" s="7"/>
      <c r="AM2833" s="7"/>
      <c r="AO2833" s="7"/>
      <c r="AQ2833" s="7"/>
      <c r="AU2833" s="7"/>
      <c r="AY2833" s="7"/>
      <c r="BA2833" s="7"/>
      <c r="BC2833" s="7"/>
      <c r="BE2833" s="7"/>
      <c r="BG2833" s="7"/>
      <c r="BI2833" s="7"/>
    </row>
    <row r="2834" spans="1:61" x14ac:dyDescent="0.4">
      <c r="A2834" s="8"/>
      <c r="B2834" s="7"/>
      <c r="C2834" s="7"/>
      <c r="G2834" s="7"/>
      <c r="I2834" s="7"/>
      <c r="K2834" s="7"/>
      <c r="M2834" s="7"/>
      <c r="U2834" s="7"/>
      <c r="W2834" s="7"/>
      <c r="Y2834" s="7"/>
      <c r="AC2834" s="7"/>
      <c r="AG2834" s="7"/>
      <c r="AI2834" s="7"/>
      <c r="AK2834" s="7"/>
      <c r="AM2834" s="7"/>
      <c r="AO2834" s="7"/>
      <c r="AQ2834" s="7"/>
      <c r="AU2834" s="7"/>
      <c r="AY2834" s="7"/>
      <c r="BA2834" s="7"/>
      <c r="BC2834" s="7"/>
      <c r="BE2834" s="7"/>
      <c r="BG2834" s="7"/>
      <c r="BI2834" s="7"/>
    </row>
    <row r="2835" spans="1:61" x14ac:dyDescent="0.4">
      <c r="A2835" s="8"/>
      <c r="B2835" s="7"/>
      <c r="C2835" s="7"/>
      <c r="G2835" s="7"/>
      <c r="I2835" s="7"/>
      <c r="K2835" s="7"/>
      <c r="M2835" s="7"/>
      <c r="Q2835" s="7"/>
      <c r="U2835" s="7"/>
      <c r="W2835" s="7"/>
      <c r="Y2835" s="7"/>
      <c r="AC2835" s="7"/>
      <c r="AG2835" s="7"/>
      <c r="AI2835" s="7"/>
      <c r="AK2835" s="7"/>
      <c r="AM2835" s="7"/>
      <c r="AO2835" s="7"/>
      <c r="AQ2835" s="7"/>
      <c r="AU2835" s="7"/>
      <c r="AY2835" s="7"/>
      <c r="BA2835" s="7"/>
      <c r="BC2835" s="7"/>
      <c r="BE2835" s="7"/>
      <c r="BG2835" s="7"/>
      <c r="BI2835" s="7"/>
    </row>
    <row r="2836" spans="1:61" x14ac:dyDescent="0.4">
      <c r="A2836" s="8"/>
      <c r="B2836" s="7"/>
      <c r="C2836" s="7"/>
      <c r="G2836" s="7"/>
      <c r="I2836" s="7"/>
      <c r="K2836" s="7"/>
      <c r="M2836" s="7"/>
      <c r="Q2836" s="7"/>
      <c r="U2836" s="7"/>
      <c r="W2836" s="7"/>
      <c r="Y2836" s="7"/>
      <c r="AC2836" s="7"/>
      <c r="AG2836" s="7"/>
      <c r="AI2836" s="7"/>
      <c r="AK2836" s="7"/>
      <c r="AM2836" s="7"/>
      <c r="AO2836" s="7"/>
      <c r="AQ2836" s="7"/>
      <c r="AU2836" s="7"/>
      <c r="AY2836" s="7"/>
      <c r="BA2836" s="7"/>
      <c r="BC2836" s="7"/>
      <c r="BE2836" s="7"/>
      <c r="BG2836" s="7"/>
      <c r="BI2836" s="7"/>
    </row>
    <row r="2837" spans="1:61" x14ac:dyDescent="0.4">
      <c r="A2837" s="8"/>
      <c r="B2837" s="7"/>
      <c r="C2837" s="7"/>
      <c r="G2837" s="7"/>
      <c r="I2837" s="7"/>
      <c r="K2837" s="7"/>
      <c r="M2837" s="7"/>
      <c r="Q2837" s="7"/>
      <c r="U2837" s="7"/>
      <c r="W2837" s="7"/>
      <c r="Y2837" s="7"/>
      <c r="AC2837" s="7"/>
      <c r="AG2837" s="7"/>
      <c r="AI2837" s="7"/>
      <c r="AK2837" s="7"/>
      <c r="AM2837" s="7"/>
      <c r="AO2837" s="7"/>
      <c r="AQ2837" s="7"/>
      <c r="AU2837" s="7"/>
      <c r="AY2837" s="7"/>
      <c r="BA2837" s="7"/>
      <c r="BC2837" s="7"/>
      <c r="BE2837" s="7"/>
      <c r="BG2837" s="7"/>
      <c r="BI2837" s="7"/>
    </row>
    <row r="2838" spans="1:61" x14ac:dyDescent="0.4">
      <c r="A2838" s="8"/>
      <c r="B2838" s="7"/>
      <c r="C2838" s="7"/>
      <c r="G2838" s="7"/>
      <c r="I2838" s="7"/>
      <c r="K2838" s="7"/>
      <c r="M2838" s="7"/>
      <c r="Q2838" s="7"/>
      <c r="U2838" s="7"/>
      <c r="W2838" s="7"/>
      <c r="Y2838" s="7"/>
      <c r="AC2838" s="7"/>
      <c r="AG2838" s="7"/>
      <c r="AI2838" s="7"/>
      <c r="AK2838" s="7"/>
      <c r="AM2838" s="7"/>
      <c r="AO2838" s="7"/>
      <c r="AQ2838" s="7"/>
      <c r="AU2838" s="7"/>
      <c r="AY2838" s="7"/>
      <c r="BA2838" s="7"/>
      <c r="BC2838" s="7"/>
      <c r="BE2838" s="7"/>
      <c r="BG2838" s="7"/>
      <c r="BI2838" s="7"/>
    </row>
    <row r="2839" spans="1:61" x14ac:dyDescent="0.4">
      <c r="A2839" s="8"/>
      <c r="B2839" s="7"/>
      <c r="C2839" s="7"/>
      <c r="G2839" s="7"/>
      <c r="I2839" s="7"/>
      <c r="K2839" s="7"/>
      <c r="M2839" s="7"/>
      <c r="Q2839" s="7"/>
      <c r="U2839" s="7"/>
      <c r="W2839" s="7"/>
      <c r="Y2839" s="7"/>
      <c r="AC2839" s="7"/>
      <c r="AG2839" s="7"/>
      <c r="AI2839" s="7"/>
      <c r="AK2839" s="7"/>
      <c r="AM2839" s="7"/>
      <c r="AO2839" s="7"/>
      <c r="AQ2839" s="7"/>
      <c r="AU2839" s="7"/>
      <c r="AY2839" s="7"/>
      <c r="BA2839" s="7"/>
      <c r="BC2839" s="7"/>
      <c r="BE2839" s="7"/>
      <c r="BG2839" s="7"/>
      <c r="BI2839" s="7"/>
    </row>
    <row r="2840" spans="1:61" x14ac:dyDescent="0.4">
      <c r="A2840" s="8"/>
      <c r="B2840" s="7"/>
      <c r="C2840" s="7"/>
      <c r="G2840" s="7"/>
      <c r="I2840" s="7"/>
      <c r="K2840" s="7"/>
      <c r="M2840" s="7"/>
      <c r="Q2840" s="7"/>
      <c r="U2840" s="7"/>
      <c r="W2840" s="7"/>
      <c r="Y2840" s="7"/>
      <c r="AC2840" s="7"/>
      <c r="AG2840" s="7"/>
      <c r="AI2840" s="7"/>
      <c r="AK2840" s="7"/>
      <c r="AM2840" s="7"/>
      <c r="AO2840" s="7"/>
      <c r="AQ2840" s="7"/>
      <c r="AU2840" s="7"/>
      <c r="AY2840" s="7"/>
      <c r="BA2840" s="7"/>
      <c r="BC2840" s="7"/>
      <c r="BE2840" s="7"/>
      <c r="BG2840" s="7"/>
      <c r="BI2840" s="7"/>
    </row>
    <row r="2841" spans="1:61" x14ac:dyDescent="0.4">
      <c r="A2841" s="8"/>
      <c r="B2841" s="7"/>
      <c r="C2841" s="7"/>
      <c r="G2841" s="7"/>
      <c r="I2841" s="7"/>
      <c r="K2841" s="7"/>
      <c r="M2841" s="7"/>
      <c r="Q2841" s="7"/>
      <c r="U2841" s="7"/>
      <c r="W2841" s="7"/>
      <c r="Y2841" s="7"/>
      <c r="AC2841" s="7"/>
      <c r="AG2841" s="7"/>
      <c r="AI2841" s="7"/>
      <c r="AM2841" s="7"/>
      <c r="AO2841" s="7"/>
      <c r="AQ2841" s="7"/>
      <c r="AU2841" s="7"/>
      <c r="AY2841" s="7"/>
      <c r="BA2841" s="7"/>
      <c r="BE2841" s="7"/>
      <c r="BG2841" s="7"/>
      <c r="BI2841" s="7"/>
    </row>
    <row r="2842" spans="1:61" x14ac:dyDescent="0.4">
      <c r="A2842" s="8"/>
      <c r="B2842" s="7"/>
      <c r="C2842" s="7"/>
      <c r="G2842" s="7"/>
      <c r="I2842" s="7"/>
      <c r="K2842" s="7"/>
      <c r="M2842" s="7"/>
      <c r="Q2842" s="7"/>
      <c r="U2842" s="7"/>
      <c r="W2842" s="7"/>
      <c r="AC2842" s="7"/>
      <c r="AG2842" s="7"/>
      <c r="AI2842" s="7"/>
      <c r="AM2842" s="7"/>
      <c r="AO2842" s="7"/>
      <c r="AU2842" s="7"/>
      <c r="AY2842" s="7"/>
      <c r="BA2842" s="7"/>
      <c r="BE2842" s="7"/>
      <c r="BG2842" s="7"/>
      <c r="BI2842" s="7"/>
    </row>
    <row r="2843" spans="1:61" x14ac:dyDescent="0.4">
      <c r="A2843" s="8"/>
      <c r="B2843" s="7"/>
      <c r="C2843" s="7"/>
      <c r="G2843" s="7"/>
      <c r="I2843" s="7"/>
      <c r="K2843" s="7"/>
      <c r="M2843" s="7"/>
      <c r="Q2843" s="7"/>
      <c r="U2843" s="7"/>
      <c r="W2843" s="7"/>
      <c r="Y2843" s="7"/>
      <c r="AC2843" s="7"/>
      <c r="AG2843" s="7"/>
      <c r="AI2843" s="7"/>
      <c r="AK2843" s="7"/>
      <c r="AM2843" s="7"/>
      <c r="AO2843" s="7"/>
      <c r="AQ2843" s="7"/>
      <c r="AU2843" s="7"/>
      <c r="AY2843" s="7"/>
      <c r="BA2843" s="7"/>
      <c r="BC2843" s="7"/>
      <c r="BE2843" s="7"/>
      <c r="BG2843" s="7"/>
      <c r="BI2843" s="7"/>
    </row>
    <row r="2844" spans="1:61" x14ac:dyDescent="0.4">
      <c r="A2844" s="8"/>
      <c r="B2844" s="7"/>
      <c r="C2844" s="7"/>
      <c r="G2844" s="7"/>
      <c r="I2844" s="7"/>
      <c r="K2844" s="7"/>
      <c r="M2844" s="7"/>
      <c r="Q2844" s="7"/>
      <c r="U2844" s="7"/>
      <c r="W2844" s="7"/>
      <c r="Y2844" s="7"/>
      <c r="AC2844" s="7"/>
      <c r="AG2844" s="7"/>
      <c r="AI2844" s="7"/>
      <c r="AK2844" s="7"/>
      <c r="AM2844" s="7"/>
      <c r="AO2844" s="7"/>
      <c r="AQ2844" s="7"/>
      <c r="AU2844" s="7"/>
      <c r="AY2844" s="7"/>
      <c r="BA2844" s="7"/>
      <c r="BC2844" s="7"/>
      <c r="BE2844" s="7"/>
      <c r="BG2844" s="7"/>
      <c r="BI2844" s="7"/>
    </row>
    <row r="2845" spans="1:61" x14ac:dyDescent="0.4">
      <c r="A2845" s="8"/>
      <c r="B2845" s="7"/>
      <c r="C2845" s="7"/>
      <c r="G2845" s="7"/>
      <c r="I2845" s="7"/>
      <c r="K2845" s="7"/>
      <c r="M2845" s="7"/>
      <c r="Q2845" s="7"/>
      <c r="U2845" s="7"/>
      <c r="W2845" s="7"/>
      <c r="Y2845" s="7"/>
      <c r="AC2845" s="7"/>
      <c r="AG2845" s="7"/>
      <c r="AI2845" s="7"/>
      <c r="AM2845" s="7"/>
      <c r="AO2845" s="7"/>
      <c r="AQ2845" s="7"/>
      <c r="AU2845" s="7"/>
      <c r="AY2845" s="7"/>
      <c r="BA2845" s="7"/>
      <c r="BE2845" s="7"/>
      <c r="BG2845" s="7"/>
      <c r="BI2845" s="7"/>
    </row>
    <row r="2846" spans="1:61" x14ac:dyDescent="0.4">
      <c r="A2846" s="8"/>
      <c r="B2846" s="7"/>
      <c r="C2846" s="7"/>
      <c r="G2846" s="7"/>
      <c r="I2846" s="7"/>
      <c r="K2846" s="7"/>
      <c r="M2846" s="7"/>
      <c r="Q2846" s="7"/>
      <c r="U2846" s="7"/>
      <c r="W2846" s="7"/>
      <c r="Y2846" s="7"/>
      <c r="AC2846" s="7"/>
      <c r="AG2846" s="7"/>
      <c r="AI2846" s="7"/>
      <c r="AM2846" s="7"/>
      <c r="AO2846" s="7"/>
      <c r="AQ2846" s="7"/>
      <c r="AU2846" s="7"/>
      <c r="AY2846" s="7"/>
      <c r="BA2846" s="7"/>
      <c r="BE2846" s="7"/>
      <c r="BG2846" s="7"/>
      <c r="BI2846" s="7"/>
    </row>
    <row r="2847" spans="1:61" x14ac:dyDescent="0.4">
      <c r="A2847" s="8"/>
      <c r="B2847" s="7"/>
      <c r="C2847" s="7"/>
      <c r="G2847" s="7"/>
      <c r="I2847" s="7"/>
      <c r="K2847" s="7"/>
      <c r="Q2847" s="7"/>
      <c r="U2847" s="7"/>
      <c r="W2847" s="7"/>
      <c r="Y2847" s="7"/>
      <c r="AC2847" s="7"/>
      <c r="AG2847" s="7"/>
      <c r="AI2847" s="7"/>
      <c r="AO2847" s="7"/>
      <c r="AQ2847" s="7"/>
      <c r="AU2847" s="7"/>
      <c r="AY2847" s="7"/>
      <c r="BA2847" s="7"/>
      <c r="BE2847" s="7"/>
    </row>
    <row r="2848" spans="1:61" x14ac:dyDescent="0.4">
      <c r="A2848" s="8"/>
      <c r="B2848" s="7"/>
      <c r="C2848" s="7"/>
      <c r="G2848" s="7"/>
      <c r="I2848" s="7"/>
      <c r="K2848" s="7"/>
      <c r="M2848" s="7"/>
      <c r="Q2848" s="7"/>
      <c r="U2848" s="7"/>
      <c r="W2848" s="7"/>
      <c r="Y2848" s="7"/>
      <c r="AC2848" s="7"/>
      <c r="AG2848" s="7"/>
      <c r="AI2848" s="7"/>
      <c r="AK2848" s="7"/>
      <c r="AM2848" s="7"/>
      <c r="AO2848" s="7"/>
      <c r="AQ2848" s="7"/>
      <c r="AU2848" s="7"/>
      <c r="AY2848" s="7"/>
      <c r="BA2848" s="7"/>
      <c r="BC2848" s="7"/>
      <c r="BE2848" s="7"/>
      <c r="BG2848" s="7"/>
      <c r="BI2848" s="7"/>
    </row>
    <row r="2849" spans="1:61" x14ac:dyDescent="0.4">
      <c r="A2849" s="8"/>
      <c r="B2849" s="7"/>
      <c r="C2849" s="7"/>
      <c r="G2849" s="7"/>
      <c r="I2849" s="7"/>
      <c r="K2849" s="7"/>
      <c r="M2849" s="7"/>
      <c r="Q2849" s="7"/>
      <c r="U2849" s="7"/>
      <c r="W2849" s="7"/>
      <c r="Y2849" s="7"/>
      <c r="AC2849" s="7"/>
      <c r="AG2849" s="7"/>
      <c r="AI2849" s="7"/>
      <c r="AK2849" s="7"/>
      <c r="AM2849" s="7"/>
      <c r="AO2849" s="7"/>
      <c r="AQ2849" s="7"/>
      <c r="AU2849" s="7"/>
      <c r="AY2849" s="7"/>
      <c r="BA2849" s="7"/>
      <c r="BC2849" s="7"/>
      <c r="BE2849" s="7"/>
      <c r="BG2849" s="7"/>
      <c r="BI2849" s="7"/>
    </row>
    <row r="2850" spans="1:61" x14ac:dyDescent="0.4">
      <c r="A2850" s="8"/>
      <c r="B2850" s="7"/>
      <c r="C2850" s="7"/>
      <c r="G2850" s="7"/>
      <c r="I2850" s="7"/>
      <c r="K2850" s="7"/>
      <c r="M2850" s="7"/>
      <c r="Q2850" s="7"/>
      <c r="U2850" s="7"/>
      <c r="W2850" s="7"/>
      <c r="Y2850" s="7"/>
      <c r="AC2850" s="7"/>
      <c r="AG2850" s="7"/>
      <c r="AI2850" s="7"/>
      <c r="AK2850" s="7"/>
      <c r="AM2850" s="7"/>
      <c r="AO2850" s="7"/>
      <c r="AQ2850" s="7"/>
      <c r="AU2850" s="7"/>
      <c r="AY2850" s="7"/>
      <c r="BA2850" s="7"/>
      <c r="BC2850" s="7"/>
      <c r="BE2850" s="7"/>
      <c r="BG2850" s="7"/>
      <c r="BI2850" s="7"/>
    </row>
    <row r="2851" spans="1:61" x14ac:dyDescent="0.4">
      <c r="A2851" s="8"/>
      <c r="B2851" s="7"/>
      <c r="C2851" s="7"/>
      <c r="G2851" s="7"/>
      <c r="I2851" s="7"/>
      <c r="K2851" s="7"/>
      <c r="M2851" s="7"/>
      <c r="Q2851" s="7"/>
      <c r="U2851" s="7"/>
      <c r="W2851" s="7"/>
      <c r="Y2851" s="7"/>
      <c r="AC2851" s="7"/>
      <c r="AG2851" s="7"/>
      <c r="AI2851" s="7"/>
      <c r="AK2851" s="7"/>
      <c r="AM2851" s="7"/>
      <c r="AO2851" s="7"/>
      <c r="AQ2851" s="7"/>
      <c r="AU2851" s="7"/>
      <c r="AY2851" s="7"/>
      <c r="BA2851" s="7"/>
      <c r="BC2851" s="7"/>
      <c r="BE2851" s="7"/>
      <c r="BG2851" s="7"/>
      <c r="BI2851" s="7"/>
    </row>
    <row r="2852" spans="1:61" x14ac:dyDescent="0.4">
      <c r="A2852" s="8"/>
      <c r="B2852" s="7"/>
      <c r="C2852" s="7"/>
      <c r="G2852" s="7"/>
      <c r="I2852" s="7"/>
      <c r="K2852" s="7"/>
      <c r="M2852" s="7"/>
      <c r="Q2852" s="7"/>
      <c r="U2852" s="7"/>
      <c r="W2852" s="7"/>
      <c r="Y2852" s="7"/>
      <c r="AC2852" s="7"/>
      <c r="AG2852" s="7"/>
      <c r="AI2852" s="7"/>
      <c r="AK2852" s="7"/>
      <c r="AM2852" s="7"/>
      <c r="AO2852" s="7"/>
      <c r="AQ2852" s="7"/>
      <c r="AU2852" s="7"/>
      <c r="AY2852" s="7"/>
      <c r="BA2852" s="7"/>
      <c r="BC2852" s="7"/>
      <c r="BE2852" s="7"/>
      <c r="BG2852" s="7"/>
      <c r="BI2852" s="7"/>
    </row>
    <row r="2853" spans="1:61" x14ac:dyDescent="0.4">
      <c r="A2853" s="8"/>
      <c r="B2853" s="7"/>
      <c r="C2853" s="7"/>
      <c r="G2853" s="7"/>
      <c r="I2853" s="7"/>
      <c r="M2853" s="7"/>
      <c r="Q2853" s="7"/>
      <c r="U2853" s="7"/>
      <c r="W2853" s="7"/>
      <c r="Y2853" s="7"/>
      <c r="AC2853" s="7"/>
      <c r="AG2853" s="7"/>
      <c r="AI2853" s="7"/>
      <c r="AK2853" s="7"/>
      <c r="AM2853" s="7"/>
      <c r="AO2853" s="7"/>
      <c r="AQ2853" s="7"/>
      <c r="AU2853" s="7"/>
      <c r="AY2853" s="7"/>
      <c r="BA2853" s="7"/>
      <c r="BC2853" s="7"/>
      <c r="BE2853" s="7"/>
      <c r="BG2853" s="7"/>
      <c r="BI2853" s="7"/>
    </row>
    <row r="2854" spans="1:61" x14ac:dyDescent="0.4">
      <c r="A2854" s="8"/>
      <c r="B2854" s="7"/>
      <c r="C2854" s="7"/>
      <c r="G2854" s="7"/>
      <c r="I2854" s="7"/>
      <c r="K2854" s="7"/>
      <c r="M2854" s="7"/>
      <c r="Q2854" s="7"/>
      <c r="U2854" s="7"/>
      <c r="W2854" s="7"/>
      <c r="Y2854" s="7"/>
      <c r="AC2854" s="7"/>
      <c r="AG2854" s="7"/>
      <c r="AI2854" s="7"/>
      <c r="AK2854" s="7"/>
      <c r="AM2854" s="7"/>
      <c r="AO2854" s="7"/>
      <c r="AQ2854" s="7"/>
      <c r="AU2854" s="7"/>
      <c r="AY2854" s="7"/>
      <c r="BA2854" s="7"/>
      <c r="BC2854" s="7"/>
      <c r="BE2854" s="7"/>
      <c r="BG2854" s="7"/>
      <c r="BI2854" s="7"/>
    </row>
    <row r="2855" spans="1:61" x14ac:dyDescent="0.4">
      <c r="A2855" s="8"/>
      <c r="B2855" s="7"/>
      <c r="C2855" s="7"/>
      <c r="G2855" s="7"/>
      <c r="I2855" s="7"/>
      <c r="K2855" s="7"/>
      <c r="M2855" s="7"/>
      <c r="Q2855" s="7"/>
      <c r="U2855" s="7"/>
      <c r="W2855" s="7"/>
      <c r="Y2855" s="7"/>
      <c r="AC2855" s="7"/>
      <c r="AG2855" s="7"/>
      <c r="AK2855" s="7"/>
      <c r="AM2855" s="7"/>
      <c r="AO2855" s="7"/>
      <c r="AQ2855" s="7"/>
      <c r="AU2855" s="7"/>
      <c r="AY2855" s="7"/>
      <c r="BC2855" s="7"/>
      <c r="BE2855" s="7"/>
      <c r="BG2855" s="7"/>
      <c r="BI2855" s="7"/>
    </row>
    <row r="2856" spans="1:61" x14ac:dyDescent="0.4">
      <c r="A2856" s="8"/>
      <c r="B2856" s="7"/>
      <c r="C2856" s="7"/>
      <c r="G2856" s="7"/>
      <c r="I2856" s="7"/>
      <c r="K2856" s="7"/>
      <c r="M2856" s="7"/>
      <c r="Q2856" s="7"/>
      <c r="W2856" s="7"/>
      <c r="Y2856" s="7"/>
      <c r="AC2856" s="7"/>
      <c r="AG2856" s="7"/>
      <c r="AI2856" s="7"/>
      <c r="AK2856" s="7"/>
      <c r="AM2856" s="7"/>
      <c r="AO2856" s="7"/>
      <c r="AQ2856" s="7"/>
      <c r="AU2856" s="7"/>
      <c r="AY2856" s="7"/>
      <c r="BA2856" s="7"/>
      <c r="BC2856" s="7"/>
      <c r="BG2856" s="7"/>
      <c r="BI2856" s="7"/>
    </row>
    <row r="2857" spans="1:61" x14ac:dyDescent="0.4">
      <c r="A2857" s="8"/>
      <c r="B2857" s="7"/>
      <c r="C2857" s="7"/>
      <c r="G2857" s="7"/>
      <c r="I2857" s="7"/>
      <c r="K2857" s="7"/>
      <c r="M2857" s="7"/>
      <c r="Q2857" s="7"/>
      <c r="U2857" s="7"/>
      <c r="W2857" s="7"/>
      <c r="Y2857" s="7"/>
      <c r="AC2857" s="7"/>
      <c r="AG2857" s="7"/>
      <c r="AI2857" s="7"/>
      <c r="AK2857" s="7"/>
      <c r="AM2857" s="7"/>
      <c r="AO2857" s="7"/>
      <c r="AQ2857" s="7"/>
      <c r="AU2857" s="7"/>
      <c r="AY2857" s="7"/>
      <c r="BA2857" s="7"/>
      <c r="BC2857" s="7"/>
      <c r="BE2857" s="7"/>
      <c r="BG2857" s="7"/>
      <c r="BI2857" s="7"/>
    </row>
    <row r="2858" spans="1:61" x14ac:dyDescent="0.4">
      <c r="A2858" s="8"/>
      <c r="B2858" s="7"/>
      <c r="C2858" s="7"/>
      <c r="G2858" s="7"/>
      <c r="I2858" s="7"/>
      <c r="K2858" s="7"/>
      <c r="M2858" s="7"/>
      <c r="Q2858" s="7"/>
      <c r="U2858" s="7"/>
      <c r="W2858" s="7"/>
      <c r="Y2858" s="7"/>
      <c r="AC2858" s="7"/>
      <c r="AG2858" s="7"/>
      <c r="AI2858" s="7"/>
      <c r="AK2858" s="7"/>
      <c r="AM2858" s="7"/>
      <c r="AO2858" s="7"/>
      <c r="AQ2858" s="7"/>
      <c r="AU2858" s="7"/>
      <c r="AY2858" s="7"/>
      <c r="BA2858" s="7"/>
      <c r="BC2858" s="7"/>
      <c r="BE2858" s="7"/>
      <c r="BG2858" s="7"/>
      <c r="BI2858" s="7"/>
    </row>
    <row r="2859" spans="1:61" x14ac:dyDescent="0.4">
      <c r="A2859" s="8"/>
      <c r="B2859" s="7"/>
      <c r="C2859" s="7"/>
      <c r="G2859" s="7"/>
      <c r="K2859" s="7"/>
      <c r="M2859" s="7"/>
      <c r="Q2859" s="7"/>
      <c r="U2859" s="7"/>
      <c r="W2859" s="7"/>
      <c r="Y2859" s="7"/>
      <c r="AC2859" s="7"/>
      <c r="AG2859" s="7"/>
      <c r="AI2859" s="7"/>
      <c r="AK2859" s="7"/>
      <c r="AM2859" s="7"/>
      <c r="AO2859" s="7"/>
      <c r="AQ2859" s="7"/>
      <c r="AU2859" s="7"/>
      <c r="AY2859" s="7"/>
      <c r="BA2859" s="7"/>
      <c r="BC2859" s="7"/>
      <c r="BE2859" s="7"/>
      <c r="BG2859" s="7"/>
      <c r="BI2859" s="7"/>
    </row>
    <row r="2860" spans="1:61" x14ac:dyDescent="0.4">
      <c r="A2860" s="8"/>
      <c r="B2860" s="7"/>
      <c r="C2860" s="7"/>
      <c r="G2860" s="7"/>
      <c r="I2860" s="7"/>
      <c r="K2860" s="7"/>
      <c r="M2860" s="7"/>
      <c r="Q2860" s="7"/>
      <c r="U2860" s="7"/>
      <c r="W2860" s="7"/>
      <c r="Y2860" s="7"/>
      <c r="AC2860" s="7"/>
      <c r="AG2860" s="7"/>
      <c r="AI2860" s="7"/>
      <c r="AK2860" s="7"/>
      <c r="AM2860" s="7"/>
      <c r="AO2860" s="7"/>
      <c r="AQ2860" s="7"/>
      <c r="AU2860" s="7"/>
      <c r="AY2860" s="7"/>
      <c r="BA2860" s="7"/>
      <c r="BC2860" s="7"/>
      <c r="BE2860" s="7"/>
      <c r="BG2860" s="7"/>
      <c r="BI2860" s="7"/>
    </row>
    <row r="2861" spans="1:61" x14ac:dyDescent="0.4">
      <c r="A2861" s="8"/>
      <c r="B2861" s="7"/>
      <c r="C2861" s="7"/>
      <c r="G2861" s="7"/>
      <c r="I2861" s="7"/>
      <c r="K2861" s="7"/>
      <c r="M2861" s="7"/>
      <c r="Q2861" s="7"/>
      <c r="U2861" s="7"/>
      <c r="W2861" s="7"/>
      <c r="Y2861" s="7"/>
      <c r="AC2861" s="7"/>
      <c r="AG2861" s="7"/>
      <c r="AI2861" s="7"/>
      <c r="AK2861" s="7"/>
      <c r="AM2861" s="7"/>
      <c r="AN2861" s="9"/>
      <c r="AO2861" s="7"/>
      <c r="AQ2861" s="7"/>
      <c r="AU2861" s="7"/>
      <c r="AY2861" s="7"/>
      <c r="BA2861" s="7"/>
      <c r="BC2861" s="7"/>
      <c r="BE2861" s="7"/>
      <c r="BF2861" s="9"/>
      <c r="BG2861" s="7"/>
      <c r="BI2861" s="7"/>
    </row>
    <row r="2862" spans="1:61" x14ac:dyDescent="0.4">
      <c r="A2862" s="8"/>
      <c r="B2862" s="7"/>
      <c r="C2862" s="7"/>
      <c r="G2862" s="7"/>
      <c r="I2862" s="7"/>
      <c r="K2862" s="7"/>
      <c r="M2862" s="7"/>
      <c r="Q2862" s="7"/>
      <c r="U2862" s="7"/>
      <c r="W2862" s="7"/>
      <c r="Y2862" s="7"/>
      <c r="AC2862" s="7"/>
      <c r="AG2862" s="7"/>
      <c r="AI2862" s="7"/>
      <c r="AK2862" s="7"/>
      <c r="AM2862" s="7"/>
      <c r="AO2862" s="7"/>
      <c r="AQ2862" s="7"/>
      <c r="AU2862" s="7"/>
      <c r="AY2862" s="7"/>
      <c r="BA2862" s="7"/>
      <c r="BC2862" s="7"/>
      <c r="BE2862" s="7"/>
      <c r="BG2862" s="7"/>
      <c r="BI2862" s="7"/>
    </row>
    <row r="2863" spans="1:61" x14ac:dyDescent="0.4">
      <c r="A2863" s="8"/>
      <c r="B2863" s="7"/>
      <c r="C2863" s="7"/>
      <c r="G2863" s="7"/>
      <c r="I2863" s="7"/>
      <c r="K2863" s="7"/>
      <c r="M2863" s="7"/>
      <c r="Q2863" s="7"/>
      <c r="U2863" s="7"/>
      <c r="W2863" s="7"/>
      <c r="Y2863" s="7"/>
      <c r="AC2863" s="7"/>
      <c r="AG2863" s="7"/>
      <c r="AI2863" s="7"/>
      <c r="AK2863" s="7"/>
      <c r="AM2863" s="7"/>
      <c r="AO2863" s="7"/>
      <c r="AQ2863" s="7"/>
      <c r="AU2863" s="7"/>
      <c r="AY2863" s="7"/>
      <c r="BA2863" s="7"/>
      <c r="BC2863" s="7"/>
      <c r="BE2863" s="7"/>
      <c r="BG2863" s="7"/>
      <c r="BI2863" s="7"/>
    </row>
    <row r="2864" spans="1:61" x14ac:dyDescent="0.4">
      <c r="A2864" s="8"/>
      <c r="B2864" s="7"/>
      <c r="C2864" s="7"/>
      <c r="G2864" s="7"/>
      <c r="I2864" s="7"/>
      <c r="K2864" s="7"/>
      <c r="M2864" s="7"/>
      <c r="Q2864" s="7"/>
      <c r="U2864" s="7"/>
      <c r="W2864" s="7"/>
      <c r="Y2864" s="7"/>
      <c r="AC2864" s="7"/>
      <c r="AG2864" s="7"/>
      <c r="AI2864" s="7"/>
      <c r="AO2864" s="7"/>
      <c r="AQ2864" s="7"/>
      <c r="AU2864" s="7"/>
      <c r="AY2864" s="7"/>
      <c r="BA2864" s="7"/>
      <c r="BE2864" s="7"/>
    </row>
    <row r="2865" spans="1:61" x14ac:dyDescent="0.4">
      <c r="A2865" s="8"/>
      <c r="B2865" s="7"/>
      <c r="C2865" s="7"/>
      <c r="G2865" s="7"/>
      <c r="I2865" s="7"/>
      <c r="K2865" s="7"/>
      <c r="M2865" s="7"/>
      <c r="Q2865" s="7"/>
      <c r="U2865" s="7"/>
      <c r="W2865" s="7"/>
      <c r="Y2865" s="7"/>
      <c r="AC2865" s="7"/>
      <c r="AG2865" s="7"/>
      <c r="AI2865" s="7"/>
      <c r="AM2865" s="7"/>
      <c r="AO2865" s="7"/>
      <c r="AQ2865" s="7"/>
      <c r="AU2865" s="7"/>
      <c r="AY2865" s="7"/>
      <c r="BA2865" s="7"/>
      <c r="BE2865" s="7"/>
      <c r="BG2865" s="7"/>
      <c r="BI2865" s="7"/>
    </row>
    <row r="2866" spans="1:61" x14ac:dyDescent="0.4">
      <c r="A2866" s="8"/>
      <c r="B2866" s="7"/>
      <c r="C2866" s="7"/>
      <c r="G2866" s="7"/>
      <c r="K2866" s="7"/>
      <c r="M2866" s="7"/>
      <c r="Q2866" s="7"/>
      <c r="U2866" s="7"/>
      <c r="W2866" s="7"/>
      <c r="Y2866" s="7"/>
      <c r="AC2866" s="7"/>
      <c r="AI2866" s="7"/>
      <c r="AM2866" s="7"/>
      <c r="AO2866" s="7"/>
      <c r="AQ2866" s="7"/>
      <c r="AU2866" s="7"/>
      <c r="BA2866" s="7"/>
      <c r="BE2866" s="7"/>
      <c r="BG2866" s="7"/>
      <c r="BI2866" s="7"/>
    </row>
    <row r="2867" spans="1:61" x14ac:dyDescent="0.4">
      <c r="A2867" s="8"/>
      <c r="B2867" s="7"/>
      <c r="C2867" s="7"/>
      <c r="G2867" s="7"/>
      <c r="I2867" s="7"/>
      <c r="K2867" s="7"/>
      <c r="M2867" s="7"/>
      <c r="Q2867" s="7"/>
      <c r="U2867" s="7"/>
      <c r="W2867" s="7"/>
      <c r="Y2867" s="7"/>
      <c r="AC2867" s="7"/>
      <c r="AG2867" s="7"/>
      <c r="AI2867" s="7"/>
      <c r="AK2867" s="7"/>
      <c r="AM2867" s="7"/>
      <c r="AO2867" s="7"/>
      <c r="AQ2867" s="7"/>
      <c r="AU2867" s="7"/>
      <c r="AY2867" s="7"/>
      <c r="BA2867" s="7"/>
      <c r="BC2867" s="7"/>
      <c r="BE2867" s="7"/>
      <c r="BG2867" s="7"/>
      <c r="BI2867" s="7"/>
    </row>
    <row r="2868" spans="1:61" x14ac:dyDescent="0.4">
      <c r="A2868" s="8"/>
      <c r="B2868" s="7"/>
      <c r="C2868" s="7"/>
      <c r="G2868" s="7"/>
      <c r="I2868" s="7"/>
      <c r="K2868" s="7"/>
      <c r="M2868" s="7"/>
      <c r="U2868" s="7"/>
      <c r="W2868" s="7"/>
      <c r="Y2868" s="7"/>
      <c r="AC2868" s="7"/>
      <c r="AG2868" s="7"/>
      <c r="AI2868" s="7"/>
      <c r="AK2868" s="7"/>
      <c r="AM2868" s="7"/>
      <c r="AO2868" s="7"/>
      <c r="AQ2868" s="7"/>
      <c r="AU2868" s="7"/>
      <c r="AY2868" s="7"/>
      <c r="BA2868" s="7"/>
      <c r="BC2868" s="7"/>
      <c r="BE2868" s="7"/>
      <c r="BG2868" s="7"/>
      <c r="BI2868" s="7"/>
    </row>
    <row r="2869" spans="1:61" x14ac:dyDescent="0.4">
      <c r="A2869" s="8"/>
      <c r="B2869" s="7"/>
      <c r="C2869" s="7"/>
      <c r="G2869" s="7"/>
      <c r="I2869" s="7"/>
      <c r="K2869" s="7"/>
      <c r="M2869" s="7"/>
      <c r="Q2869" s="7"/>
      <c r="U2869" s="7"/>
      <c r="W2869" s="7"/>
      <c r="Y2869" s="7"/>
      <c r="AC2869" s="7"/>
      <c r="AG2869" s="7"/>
      <c r="AI2869" s="7"/>
      <c r="AK2869" s="7"/>
      <c r="AM2869" s="7"/>
      <c r="AO2869" s="7"/>
      <c r="AQ2869" s="7"/>
      <c r="AU2869" s="7"/>
      <c r="AY2869" s="7"/>
      <c r="BA2869" s="7"/>
      <c r="BC2869" s="7"/>
      <c r="BE2869" s="7"/>
      <c r="BG2869" s="7"/>
      <c r="BI2869" s="7"/>
    </row>
    <row r="2870" spans="1:61" x14ac:dyDescent="0.4">
      <c r="A2870" s="8"/>
      <c r="B2870" s="7"/>
      <c r="C2870" s="7"/>
      <c r="G2870" s="7"/>
      <c r="I2870" s="7"/>
      <c r="K2870" s="7"/>
      <c r="M2870" s="7"/>
      <c r="Q2870" s="7"/>
      <c r="U2870" s="7"/>
      <c r="W2870" s="7"/>
      <c r="Y2870" s="7"/>
      <c r="AC2870" s="7"/>
      <c r="AG2870" s="7"/>
      <c r="AI2870" s="7"/>
      <c r="AK2870" s="7"/>
      <c r="AM2870" s="7"/>
      <c r="AO2870" s="7"/>
      <c r="AQ2870" s="7"/>
      <c r="AU2870" s="7"/>
      <c r="AY2870" s="7"/>
      <c r="BA2870" s="7"/>
      <c r="BC2870" s="7"/>
      <c r="BE2870" s="7"/>
      <c r="BG2870" s="7"/>
      <c r="BI2870" s="7"/>
    </row>
    <row r="2871" spans="1:61" x14ac:dyDescent="0.4">
      <c r="A2871" s="8"/>
      <c r="B2871" s="7"/>
      <c r="C2871" s="7"/>
      <c r="G2871" s="7"/>
      <c r="I2871" s="7"/>
      <c r="K2871" s="7"/>
      <c r="M2871" s="7"/>
      <c r="Q2871" s="7"/>
      <c r="U2871" s="7"/>
      <c r="W2871" s="7"/>
      <c r="Y2871" s="7"/>
      <c r="AC2871" s="7"/>
      <c r="AG2871" s="7"/>
      <c r="AI2871" s="7"/>
      <c r="AK2871" s="7"/>
      <c r="AM2871" s="7"/>
      <c r="AO2871" s="7"/>
      <c r="AQ2871" s="7"/>
      <c r="AU2871" s="7"/>
      <c r="AY2871" s="7"/>
      <c r="BA2871" s="7"/>
      <c r="BC2871" s="7"/>
      <c r="BE2871" s="7"/>
      <c r="BG2871" s="7"/>
      <c r="BI2871" s="7"/>
    </row>
    <row r="2872" spans="1:61" x14ac:dyDescent="0.4">
      <c r="A2872" s="8"/>
      <c r="B2872" s="7"/>
      <c r="C2872" s="7"/>
      <c r="G2872" s="7"/>
      <c r="I2872" s="7"/>
      <c r="K2872" s="7"/>
      <c r="M2872" s="7"/>
      <c r="Q2872" s="7"/>
      <c r="U2872" s="7"/>
      <c r="W2872" s="7"/>
      <c r="Y2872" s="7"/>
      <c r="AC2872" s="7"/>
      <c r="AG2872" s="7"/>
      <c r="AI2872" s="7"/>
      <c r="AK2872" s="7"/>
      <c r="AM2872" s="7"/>
      <c r="AO2872" s="7"/>
      <c r="AQ2872" s="7"/>
      <c r="AU2872" s="7"/>
      <c r="AY2872" s="7"/>
      <c r="BA2872" s="7"/>
      <c r="BC2872" s="7"/>
      <c r="BE2872" s="7"/>
      <c r="BG2872" s="7"/>
      <c r="BI2872" s="7"/>
    </row>
    <row r="2873" spans="1:61" x14ac:dyDescent="0.4">
      <c r="A2873" s="8"/>
      <c r="B2873" s="7"/>
      <c r="C2873" s="7"/>
      <c r="G2873" s="7"/>
      <c r="I2873" s="7"/>
      <c r="K2873" s="7"/>
      <c r="M2873" s="7"/>
      <c r="Q2873" s="7"/>
      <c r="U2873" s="7"/>
      <c r="W2873" s="7"/>
      <c r="Y2873" s="7"/>
      <c r="AC2873" s="7"/>
      <c r="AG2873" s="7"/>
      <c r="AI2873" s="7"/>
      <c r="AK2873" s="7"/>
      <c r="AM2873" s="7"/>
      <c r="AO2873" s="7"/>
      <c r="AQ2873" s="7"/>
      <c r="AU2873" s="7"/>
      <c r="AY2873" s="7"/>
      <c r="BA2873" s="7"/>
      <c r="BC2873" s="7"/>
      <c r="BE2873" s="7"/>
      <c r="BG2873" s="7"/>
      <c r="BI2873" s="7"/>
    </row>
    <row r="2874" spans="1:61" x14ac:dyDescent="0.4">
      <c r="A2874" s="8"/>
      <c r="B2874" s="7"/>
      <c r="C2874" s="7"/>
      <c r="G2874" s="7"/>
      <c r="I2874" s="7"/>
      <c r="K2874" s="7"/>
      <c r="M2874" s="7"/>
      <c r="Q2874" s="7"/>
      <c r="U2874" s="7"/>
      <c r="W2874" s="7"/>
      <c r="Y2874" s="7"/>
      <c r="AC2874" s="7"/>
      <c r="AG2874" s="7"/>
      <c r="AI2874" s="7"/>
      <c r="AK2874" s="7"/>
      <c r="AM2874" s="7"/>
      <c r="AO2874" s="7"/>
      <c r="AQ2874" s="7"/>
      <c r="AU2874" s="7"/>
      <c r="AY2874" s="7"/>
      <c r="BA2874" s="7"/>
      <c r="BC2874" s="7"/>
      <c r="BE2874" s="7"/>
      <c r="BG2874" s="7"/>
      <c r="BI2874" s="7"/>
    </row>
    <row r="2875" spans="1:61" x14ac:dyDescent="0.4">
      <c r="A2875" s="8"/>
      <c r="B2875" s="7"/>
      <c r="C2875" s="7"/>
      <c r="G2875" s="7"/>
      <c r="I2875" s="7"/>
      <c r="K2875" s="7"/>
      <c r="M2875" s="7"/>
      <c r="Q2875" s="7"/>
      <c r="W2875" s="7"/>
      <c r="Y2875" s="7"/>
      <c r="AC2875" s="7"/>
      <c r="AG2875" s="7"/>
      <c r="AI2875" s="7"/>
      <c r="AK2875" s="7"/>
      <c r="AM2875" s="7"/>
      <c r="AO2875" s="7"/>
      <c r="AQ2875" s="7"/>
      <c r="AU2875" s="7"/>
      <c r="AY2875" s="7"/>
      <c r="BA2875" s="7"/>
      <c r="BC2875" s="7"/>
      <c r="BG2875" s="7"/>
      <c r="BI2875" s="7"/>
    </row>
    <row r="2876" spans="1:61" x14ac:dyDescent="0.4">
      <c r="A2876" s="8"/>
      <c r="B2876" s="7"/>
      <c r="C2876" s="7"/>
      <c r="G2876" s="7"/>
      <c r="I2876" s="7"/>
      <c r="M2876" s="7"/>
      <c r="Q2876" s="7"/>
      <c r="U2876" s="7"/>
      <c r="W2876" s="7"/>
      <c r="Y2876" s="7"/>
      <c r="AC2876" s="7"/>
      <c r="AG2876" s="7"/>
      <c r="AI2876" s="7"/>
      <c r="AK2876" s="7"/>
      <c r="AM2876" s="7"/>
      <c r="AO2876" s="7"/>
      <c r="AQ2876" s="7"/>
      <c r="AU2876" s="7"/>
      <c r="AY2876" s="7"/>
      <c r="BA2876" s="7"/>
      <c r="BC2876" s="7"/>
      <c r="BE2876" s="7"/>
      <c r="BG2876" s="7"/>
      <c r="BI2876" s="7"/>
    </row>
    <row r="2877" spans="1:61" x14ac:dyDescent="0.4">
      <c r="A2877" s="8"/>
      <c r="B2877" s="7"/>
      <c r="C2877" s="7"/>
      <c r="G2877" s="7"/>
      <c r="I2877" s="7"/>
      <c r="M2877" s="7"/>
      <c r="Q2877" s="7"/>
      <c r="U2877" s="7"/>
      <c r="W2877" s="7"/>
      <c r="Y2877" s="7"/>
      <c r="AC2877" s="7"/>
      <c r="AG2877" s="7"/>
      <c r="AI2877" s="7"/>
      <c r="AK2877" s="7"/>
      <c r="AM2877" s="7"/>
      <c r="AO2877" s="7"/>
      <c r="AQ2877" s="7"/>
      <c r="AU2877" s="7"/>
      <c r="AY2877" s="7"/>
      <c r="BA2877" s="7"/>
      <c r="BC2877" s="7"/>
      <c r="BE2877" s="7"/>
      <c r="BG2877" s="7"/>
      <c r="BI2877" s="7"/>
    </row>
    <row r="2878" spans="1:61" x14ac:dyDescent="0.4">
      <c r="A2878" s="8"/>
      <c r="B2878" s="7"/>
      <c r="C2878" s="7"/>
      <c r="G2878" s="7"/>
      <c r="I2878" s="7"/>
      <c r="K2878" s="7"/>
      <c r="M2878" s="7"/>
      <c r="Q2878" s="7"/>
      <c r="U2878" s="7"/>
      <c r="W2878" s="7"/>
      <c r="Y2878" s="7"/>
      <c r="AC2878" s="7"/>
      <c r="AG2878" s="7"/>
      <c r="AI2878" s="7"/>
      <c r="AK2878" s="7"/>
      <c r="AM2878" s="7"/>
      <c r="AO2878" s="7"/>
      <c r="AQ2878" s="7"/>
      <c r="AU2878" s="7"/>
      <c r="AY2878" s="7"/>
      <c r="BA2878" s="7"/>
      <c r="BC2878" s="7"/>
      <c r="BE2878" s="7"/>
      <c r="BG2878" s="7"/>
      <c r="BI2878" s="7"/>
    </row>
    <row r="2879" spans="1:61" x14ac:dyDescent="0.4">
      <c r="A2879" s="8"/>
      <c r="B2879" s="7"/>
      <c r="C2879" s="7"/>
      <c r="G2879" s="7"/>
      <c r="I2879" s="7"/>
      <c r="K2879" s="7"/>
      <c r="M2879" s="7"/>
      <c r="Q2879" s="7"/>
      <c r="U2879" s="7"/>
      <c r="W2879" s="7"/>
      <c r="Y2879" s="7"/>
      <c r="AC2879" s="7"/>
      <c r="AG2879" s="7"/>
      <c r="AI2879" s="7"/>
      <c r="AK2879" s="7"/>
      <c r="AM2879" s="7"/>
      <c r="AO2879" s="7"/>
      <c r="AQ2879" s="7"/>
      <c r="AU2879" s="7"/>
      <c r="AY2879" s="7"/>
      <c r="BA2879" s="7"/>
      <c r="BC2879" s="7"/>
      <c r="BE2879" s="7"/>
      <c r="BG2879" s="7"/>
      <c r="BI2879" s="7"/>
    </row>
    <row r="2880" spans="1:61" x14ac:dyDescent="0.4">
      <c r="A2880" s="8"/>
      <c r="B2880" s="7"/>
      <c r="C2880" s="7"/>
      <c r="G2880" s="7"/>
      <c r="I2880" s="7"/>
      <c r="K2880" s="7"/>
      <c r="M2880" s="7"/>
      <c r="Q2880" s="7"/>
      <c r="U2880" s="7"/>
      <c r="W2880" s="7"/>
      <c r="Y2880" s="7"/>
      <c r="AC2880" s="7"/>
      <c r="AG2880" s="7"/>
      <c r="AI2880" s="7"/>
      <c r="AK2880" s="7"/>
      <c r="AM2880" s="7"/>
      <c r="AO2880" s="7"/>
      <c r="AQ2880" s="7"/>
      <c r="AU2880" s="7"/>
      <c r="AY2880" s="7"/>
      <c r="BA2880" s="7"/>
      <c r="BC2880" s="7"/>
      <c r="BE2880" s="7"/>
      <c r="BG2880" s="7"/>
      <c r="BI2880" s="7"/>
    </row>
    <row r="2881" spans="1:61" x14ac:dyDescent="0.4">
      <c r="A2881" s="8"/>
      <c r="B2881" s="7"/>
      <c r="C2881" s="7"/>
      <c r="G2881" s="7"/>
      <c r="I2881" s="7"/>
      <c r="M2881" s="7"/>
      <c r="Q2881" s="7"/>
      <c r="U2881" s="7"/>
      <c r="W2881" s="7"/>
      <c r="Y2881" s="7"/>
      <c r="AC2881" s="7"/>
      <c r="AG2881" s="7"/>
      <c r="AI2881" s="7"/>
      <c r="AK2881" s="7"/>
      <c r="AM2881" s="7"/>
      <c r="AO2881" s="7"/>
      <c r="AQ2881" s="7"/>
      <c r="AU2881" s="7"/>
      <c r="AY2881" s="7"/>
      <c r="BA2881" s="7"/>
      <c r="BC2881" s="7"/>
      <c r="BE2881" s="7"/>
      <c r="BG2881" s="7"/>
      <c r="BI2881" s="7"/>
    </row>
    <row r="2882" spans="1:61" x14ac:dyDescent="0.4">
      <c r="A2882" s="8"/>
      <c r="B2882" s="7"/>
      <c r="C2882" s="7"/>
      <c r="G2882" s="7"/>
      <c r="I2882" s="7"/>
      <c r="K2882" s="7"/>
      <c r="M2882" s="7"/>
      <c r="Q2882" s="7"/>
      <c r="U2882" s="7"/>
      <c r="W2882" s="7"/>
      <c r="Y2882" s="7"/>
      <c r="AC2882" s="7"/>
      <c r="AG2882" s="7"/>
      <c r="AI2882" s="7"/>
      <c r="AK2882" s="7"/>
      <c r="AM2882" s="7"/>
      <c r="AO2882" s="7"/>
      <c r="AQ2882" s="7"/>
      <c r="AU2882" s="7"/>
      <c r="AY2882" s="7"/>
      <c r="BA2882" s="7"/>
      <c r="BC2882" s="7"/>
      <c r="BE2882" s="7"/>
      <c r="BG2882" s="7"/>
      <c r="BI2882" s="7"/>
    </row>
    <row r="2883" spans="1:61" x14ac:dyDescent="0.4">
      <c r="A2883" s="8"/>
      <c r="B2883" s="7"/>
      <c r="C2883" s="7"/>
      <c r="G2883" s="7"/>
      <c r="I2883" s="7"/>
      <c r="K2883" s="7"/>
      <c r="M2883" s="7"/>
      <c r="Q2883" s="7"/>
      <c r="U2883" s="7"/>
      <c r="W2883" s="7"/>
      <c r="Y2883" s="7"/>
      <c r="AC2883" s="7"/>
      <c r="AG2883" s="7"/>
      <c r="AI2883" s="7"/>
      <c r="AK2883" s="7"/>
      <c r="AM2883" s="7"/>
      <c r="AO2883" s="7"/>
      <c r="AQ2883" s="7"/>
      <c r="AU2883" s="7"/>
      <c r="AY2883" s="7"/>
      <c r="BA2883" s="7"/>
      <c r="BC2883" s="7"/>
      <c r="BE2883" s="7"/>
      <c r="BG2883" s="7"/>
      <c r="BI2883" s="7"/>
    </row>
    <row r="2884" spans="1:61" x14ac:dyDescent="0.4">
      <c r="A2884" s="8"/>
      <c r="B2884" s="7"/>
      <c r="C2884" s="7"/>
      <c r="G2884" s="7"/>
      <c r="I2884" s="7"/>
      <c r="K2884" s="7"/>
      <c r="M2884" s="7"/>
      <c r="Q2884" s="7"/>
      <c r="U2884" s="7"/>
      <c r="W2884" s="7"/>
      <c r="Y2884" s="7"/>
      <c r="AC2884" s="7"/>
      <c r="AG2884" s="7"/>
      <c r="AI2884" s="7"/>
      <c r="AK2884" s="7"/>
      <c r="AM2884" s="7"/>
      <c r="AO2884" s="7"/>
      <c r="AQ2884" s="7"/>
      <c r="AU2884" s="7"/>
      <c r="AY2884" s="7"/>
      <c r="BA2884" s="7"/>
      <c r="BC2884" s="7"/>
      <c r="BE2884" s="7"/>
      <c r="BG2884" s="7"/>
      <c r="BI2884" s="7"/>
    </row>
    <row r="2885" spans="1:61" x14ac:dyDescent="0.4">
      <c r="A2885" s="8"/>
      <c r="B2885" s="7"/>
      <c r="C2885" s="7"/>
      <c r="G2885" s="7"/>
      <c r="I2885" s="7"/>
      <c r="K2885" s="7"/>
      <c r="M2885" s="7"/>
      <c r="Q2885" s="7"/>
      <c r="U2885" s="7"/>
      <c r="W2885" s="7"/>
      <c r="Y2885" s="7"/>
      <c r="AC2885" s="7"/>
      <c r="AG2885" s="7"/>
      <c r="AI2885" s="7"/>
      <c r="AK2885" s="7"/>
      <c r="AM2885" s="7"/>
      <c r="AO2885" s="7"/>
      <c r="AQ2885" s="7"/>
      <c r="AU2885" s="7"/>
      <c r="AY2885" s="7"/>
      <c r="BA2885" s="7"/>
      <c r="BC2885" s="7"/>
      <c r="BE2885" s="7"/>
      <c r="BG2885" s="7"/>
      <c r="BI2885" s="7"/>
    </row>
    <row r="2886" spans="1:61" x14ac:dyDescent="0.4">
      <c r="A2886" s="8"/>
      <c r="B2886" s="7"/>
      <c r="C2886" s="7"/>
      <c r="G2886" s="7"/>
      <c r="I2886" s="7"/>
      <c r="K2886" s="7"/>
      <c r="M2886" s="7"/>
      <c r="Q2886" s="7"/>
      <c r="U2886" s="7"/>
      <c r="W2886" s="7"/>
      <c r="Y2886" s="7"/>
      <c r="AC2886" s="7"/>
      <c r="AG2886" s="7"/>
      <c r="AI2886" s="7"/>
      <c r="AK2886" s="7"/>
      <c r="AM2886" s="7"/>
      <c r="AO2886" s="7"/>
      <c r="AQ2886" s="7"/>
      <c r="AU2886" s="7"/>
      <c r="AY2886" s="7"/>
      <c r="BA2886" s="7"/>
      <c r="BC2886" s="7"/>
      <c r="BE2886" s="7"/>
      <c r="BG2886" s="7"/>
      <c r="BI2886" s="7"/>
    </row>
    <row r="2887" spans="1:61" x14ac:dyDescent="0.4">
      <c r="A2887" s="8"/>
      <c r="B2887" s="7"/>
      <c r="C2887" s="7"/>
      <c r="G2887" s="7"/>
      <c r="I2887" s="7"/>
      <c r="K2887" s="7"/>
      <c r="M2887" s="7"/>
      <c r="Q2887" s="7"/>
      <c r="U2887" s="7"/>
      <c r="W2887" s="7"/>
      <c r="Y2887" s="7"/>
      <c r="AC2887" s="7"/>
      <c r="AG2887" s="7"/>
      <c r="AI2887" s="7"/>
      <c r="AK2887" s="7"/>
      <c r="AM2887" s="7"/>
      <c r="AO2887" s="7"/>
      <c r="AQ2887" s="7"/>
      <c r="AU2887" s="7"/>
      <c r="AY2887" s="7"/>
      <c r="BA2887" s="7"/>
      <c r="BC2887" s="7"/>
      <c r="BE2887" s="7"/>
      <c r="BG2887" s="7"/>
      <c r="BI2887" s="7"/>
    </row>
    <row r="2888" spans="1:61" x14ac:dyDescent="0.4">
      <c r="A2888" s="8"/>
      <c r="B2888" s="7"/>
      <c r="C2888" s="7"/>
      <c r="G2888" s="7"/>
      <c r="I2888" s="7"/>
      <c r="K2888" s="7"/>
      <c r="M2888" s="7"/>
      <c r="Q2888" s="7"/>
      <c r="U2888" s="7"/>
      <c r="W2888" s="7"/>
      <c r="Y2888" s="7"/>
      <c r="AC2888" s="7"/>
      <c r="AG2888" s="7"/>
      <c r="AI2888" s="7"/>
      <c r="AK2888" s="7"/>
      <c r="AM2888" s="7"/>
      <c r="AO2888" s="7"/>
      <c r="AQ2888" s="7"/>
      <c r="AU2888" s="7"/>
      <c r="AY2888" s="7"/>
      <c r="BA2888" s="7"/>
      <c r="BC2888" s="7"/>
      <c r="BE2888" s="7"/>
      <c r="BG2888" s="7"/>
      <c r="BI2888" s="7"/>
    </row>
    <row r="2889" spans="1:61" x14ac:dyDescent="0.4">
      <c r="A2889" s="8"/>
      <c r="B2889" s="7"/>
      <c r="C2889" s="7"/>
      <c r="G2889" s="7"/>
      <c r="I2889" s="7"/>
      <c r="K2889" s="7"/>
      <c r="M2889" s="7"/>
      <c r="Q2889" s="7"/>
      <c r="U2889" s="7"/>
      <c r="W2889" s="7"/>
      <c r="Y2889" s="7"/>
      <c r="AC2889" s="7"/>
      <c r="AG2889" s="7"/>
      <c r="AI2889" s="7"/>
      <c r="AK2889" s="7"/>
      <c r="AM2889" s="7"/>
      <c r="AO2889" s="7"/>
      <c r="AQ2889" s="7"/>
      <c r="AU2889" s="7"/>
      <c r="AY2889" s="7"/>
      <c r="BA2889" s="7"/>
      <c r="BC2889" s="7"/>
      <c r="BE2889" s="7"/>
      <c r="BG2889" s="7"/>
      <c r="BI2889" s="7"/>
    </row>
    <row r="2890" spans="1:61" x14ac:dyDescent="0.4">
      <c r="A2890" s="8"/>
      <c r="B2890" s="7"/>
      <c r="C2890" s="7"/>
      <c r="G2890" s="7"/>
      <c r="I2890" s="7"/>
      <c r="K2890" s="7"/>
      <c r="M2890" s="7"/>
      <c r="Q2890" s="7"/>
      <c r="U2890" s="7"/>
      <c r="W2890" s="7"/>
      <c r="Y2890" s="7"/>
      <c r="AC2890" s="7"/>
      <c r="AG2890" s="7"/>
      <c r="AI2890" s="7"/>
      <c r="AK2890" s="7"/>
      <c r="AM2890" s="7"/>
      <c r="AO2890" s="7"/>
      <c r="AQ2890" s="7"/>
      <c r="AU2890" s="7"/>
      <c r="AY2890" s="7"/>
      <c r="BA2890" s="7"/>
      <c r="BC2890" s="7"/>
      <c r="BE2890" s="7"/>
      <c r="BG2890" s="7"/>
      <c r="BI2890" s="7"/>
    </row>
    <row r="2891" spans="1:61" x14ac:dyDescent="0.4">
      <c r="A2891" s="8"/>
      <c r="B2891" s="7"/>
      <c r="C2891" s="7"/>
      <c r="G2891" s="7"/>
      <c r="I2891" s="7"/>
      <c r="K2891" s="7"/>
      <c r="M2891" s="7"/>
      <c r="Q2891" s="7"/>
      <c r="U2891" s="7"/>
      <c r="W2891" s="7"/>
      <c r="Y2891" s="7"/>
      <c r="AC2891" s="7"/>
      <c r="AG2891" s="7"/>
      <c r="AI2891" s="7"/>
      <c r="AK2891" s="7"/>
      <c r="AM2891" s="7"/>
      <c r="AO2891" s="7"/>
      <c r="AQ2891" s="7"/>
      <c r="AU2891" s="7"/>
      <c r="AY2891" s="7"/>
      <c r="BA2891" s="7"/>
      <c r="BC2891" s="7"/>
      <c r="BE2891" s="7"/>
      <c r="BG2891" s="7"/>
      <c r="BI2891" s="7"/>
    </row>
    <row r="2892" spans="1:61" x14ac:dyDescent="0.4">
      <c r="A2892" s="8"/>
      <c r="B2892" s="7"/>
      <c r="C2892" s="7"/>
      <c r="G2892" s="7"/>
      <c r="I2892" s="7"/>
      <c r="K2892" s="7"/>
      <c r="M2892" s="7"/>
      <c r="Q2892" s="7"/>
      <c r="U2892" s="7"/>
      <c r="W2892" s="7"/>
      <c r="Y2892" s="7"/>
      <c r="AC2892" s="7"/>
      <c r="AG2892" s="7"/>
      <c r="AI2892" s="7"/>
      <c r="AK2892" s="7"/>
      <c r="AM2892" s="7"/>
      <c r="AO2892" s="7"/>
      <c r="AQ2892" s="7"/>
      <c r="AU2892" s="7"/>
      <c r="AY2892" s="7"/>
      <c r="BA2892" s="7"/>
      <c r="BC2892" s="7"/>
      <c r="BE2892" s="7"/>
      <c r="BG2892" s="7"/>
      <c r="BI2892" s="7"/>
    </row>
    <row r="2893" spans="1:61" x14ac:dyDescent="0.4">
      <c r="A2893" s="8"/>
      <c r="B2893" s="7"/>
      <c r="C2893" s="7"/>
      <c r="G2893" s="7"/>
      <c r="I2893" s="7"/>
      <c r="M2893" s="7"/>
      <c r="Q2893" s="7"/>
      <c r="U2893" s="7"/>
      <c r="W2893" s="7"/>
      <c r="Y2893" s="7"/>
      <c r="AC2893" s="7"/>
      <c r="AG2893" s="7"/>
      <c r="AK2893" s="7"/>
      <c r="AM2893" s="7"/>
      <c r="AO2893" s="7"/>
      <c r="AQ2893" s="7"/>
      <c r="AU2893" s="7"/>
      <c r="AY2893" s="7"/>
      <c r="BC2893" s="7"/>
      <c r="BE2893" s="7"/>
      <c r="BG2893" s="7"/>
      <c r="BI2893" s="7"/>
    </row>
    <row r="2894" spans="1:61" x14ac:dyDescent="0.4">
      <c r="A2894" s="8"/>
      <c r="B2894" s="7"/>
      <c r="C2894" s="7"/>
      <c r="G2894" s="7"/>
      <c r="I2894" s="7"/>
      <c r="K2894" s="7"/>
      <c r="M2894" s="7"/>
      <c r="Q2894" s="7"/>
      <c r="U2894" s="7"/>
      <c r="W2894" s="7"/>
      <c r="Y2894" s="7"/>
      <c r="AC2894" s="7"/>
      <c r="AG2894" s="7"/>
      <c r="AI2894" s="7"/>
      <c r="AK2894" s="7"/>
      <c r="AM2894" s="7"/>
      <c r="AO2894" s="7"/>
      <c r="AQ2894" s="7"/>
      <c r="AU2894" s="7"/>
      <c r="AY2894" s="7"/>
      <c r="BA2894" s="7"/>
      <c r="BC2894" s="7"/>
      <c r="BE2894" s="7"/>
      <c r="BG2894" s="7"/>
      <c r="BI2894" s="7"/>
    </row>
    <row r="2895" spans="1:61" x14ac:dyDescent="0.4">
      <c r="A2895" s="8"/>
      <c r="B2895" s="7"/>
      <c r="C2895" s="7"/>
      <c r="G2895" s="7"/>
      <c r="I2895" s="7"/>
      <c r="K2895" s="7"/>
      <c r="M2895" s="7"/>
      <c r="Q2895" s="7"/>
      <c r="U2895" s="7"/>
      <c r="W2895" s="7"/>
      <c r="Y2895" s="7"/>
      <c r="AC2895" s="7"/>
      <c r="AG2895" s="7"/>
      <c r="AK2895" s="7"/>
      <c r="AM2895" s="7"/>
      <c r="AO2895" s="7"/>
      <c r="AQ2895" s="7"/>
      <c r="AU2895" s="7"/>
      <c r="AY2895" s="7"/>
      <c r="BC2895" s="7"/>
      <c r="BE2895" s="7"/>
      <c r="BG2895" s="7"/>
      <c r="BI2895" s="7"/>
    </row>
    <row r="2896" spans="1:61" x14ac:dyDescent="0.4">
      <c r="A2896" s="8"/>
      <c r="B2896" s="7"/>
      <c r="C2896" s="7"/>
      <c r="G2896" s="7"/>
      <c r="I2896" s="7"/>
      <c r="K2896" s="7"/>
      <c r="M2896" s="7"/>
      <c r="Q2896" s="7"/>
      <c r="U2896" s="7"/>
      <c r="W2896" s="7"/>
      <c r="Y2896" s="7"/>
      <c r="AC2896" s="7"/>
      <c r="AG2896" s="7"/>
      <c r="AI2896" s="7"/>
      <c r="AK2896" s="7"/>
      <c r="AM2896" s="7"/>
      <c r="AO2896" s="7"/>
      <c r="AQ2896" s="7"/>
      <c r="AU2896" s="7"/>
      <c r="AY2896" s="7"/>
      <c r="BA2896" s="7"/>
      <c r="BC2896" s="7"/>
      <c r="BE2896" s="7"/>
      <c r="BG2896" s="7"/>
      <c r="BI2896" s="7"/>
    </row>
    <row r="2897" spans="1:61" x14ac:dyDescent="0.4">
      <c r="A2897" s="8"/>
      <c r="B2897" s="7"/>
      <c r="C2897" s="7"/>
      <c r="G2897" s="7"/>
      <c r="I2897" s="7"/>
      <c r="K2897" s="7"/>
      <c r="M2897" s="7"/>
      <c r="Q2897" s="7"/>
      <c r="U2897" s="7"/>
      <c r="W2897" s="7"/>
      <c r="Y2897" s="7"/>
      <c r="AC2897" s="7"/>
      <c r="AG2897" s="7"/>
      <c r="AI2897" s="7"/>
      <c r="AK2897" s="7"/>
      <c r="AM2897" s="7"/>
      <c r="AO2897" s="7"/>
      <c r="AQ2897" s="7"/>
      <c r="AU2897" s="7"/>
      <c r="AY2897" s="7"/>
      <c r="BA2897" s="7"/>
      <c r="BC2897" s="7"/>
      <c r="BE2897" s="7"/>
      <c r="BG2897" s="7"/>
      <c r="BI2897" s="7"/>
    </row>
    <row r="2898" spans="1:61" x14ac:dyDescent="0.4">
      <c r="A2898" s="8"/>
      <c r="B2898" s="7"/>
      <c r="C2898" s="7"/>
      <c r="G2898" s="7"/>
      <c r="I2898" s="7"/>
      <c r="K2898" s="7"/>
      <c r="M2898" s="7"/>
      <c r="Q2898" s="7"/>
      <c r="U2898" s="7"/>
      <c r="W2898" s="7"/>
      <c r="Y2898" s="7"/>
      <c r="AC2898" s="7"/>
      <c r="AG2898" s="7"/>
      <c r="AI2898" s="7"/>
      <c r="AK2898" s="7"/>
      <c r="AM2898" s="7"/>
      <c r="AO2898" s="7"/>
      <c r="AQ2898" s="7"/>
      <c r="AU2898" s="7"/>
      <c r="AY2898" s="7"/>
      <c r="BA2898" s="7"/>
      <c r="BC2898" s="7"/>
      <c r="BE2898" s="7"/>
      <c r="BG2898" s="7"/>
      <c r="BI2898" s="7"/>
    </row>
    <row r="2899" spans="1:61" x14ac:dyDescent="0.4">
      <c r="A2899" s="8"/>
      <c r="B2899" s="7"/>
      <c r="C2899" s="7"/>
      <c r="G2899" s="7"/>
      <c r="I2899" s="7"/>
      <c r="K2899" s="7"/>
      <c r="M2899" s="7"/>
      <c r="Q2899" s="7"/>
      <c r="U2899" s="7"/>
      <c r="W2899" s="7"/>
      <c r="Y2899" s="7"/>
      <c r="AC2899" s="7"/>
      <c r="AG2899" s="7"/>
      <c r="AI2899" s="7"/>
      <c r="AK2899" s="7"/>
      <c r="AM2899" s="7"/>
      <c r="AO2899" s="7"/>
      <c r="AQ2899" s="7"/>
      <c r="AU2899" s="7"/>
      <c r="AY2899" s="7"/>
      <c r="BA2899" s="7"/>
      <c r="BC2899" s="7"/>
      <c r="BE2899" s="7"/>
      <c r="BG2899" s="7"/>
      <c r="BI2899" s="7"/>
    </row>
    <row r="2900" spans="1:61" x14ac:dyDescent="0.4">
      <c r="A2900" s="8"/>
      <c r="B2900" s="7"/>
      <c r="C2900" s="7"/>
      <c r="G2900" s="7"/>
      <c r="I2900" s="7"/>
      <c r="K2900" s="7"/>
      <c r="M2900" s="7"/>
      <c r="Q2900" s="7"/>
      <c r="U2900" s="7"/>
      <c r="W2900" s="7"/>
      <c r="Y2900" s="7"/>
      <c r="AC2900" s="7"/>
      <c r="AG2900" s="7"/>
      <c r="AI2900" s="7"/>
      <c r="AK2900" s="7"/>
      <c r="AM2900" s="7"/>
      <c r="AO2900" s="7"/>
      <c r="AQ2900" s="7"/>
      <c r="AU2900" s="7"/>
      <c r="AY2900" s="7"/>
      <c r="BA2900" s="7"/>
      <c r="BC2900" s="7"/>
      <c r="BE2900" s="7"/>
      <c r="BG2900" s="7"/>
      <c r="BI2900" s="7"/>
    </row>
    <row r="2901" spans="1:61" x14ac:dyDescent="0.4">
      <c r="A2901" s="8"/>
      <c r="B2901" s="7"/>
      <c r="C2901" s="7"/>
      <c r="G2901" s="7"/>
      <c r="I2901" s="7"/>
      <c r="K2901" s="7"/>
      <c r="M2901" s="7"/>
      <c r="Q2901" s="7"/>
      <c r="U2901" s="7"/>
      <c r="W2901" s="7"/>
      <c r="Y2901" s="7"/>
      <c r="AC2901" s="7"/>
      <c r="AG2901" s="7"/>
      <c r="AI2901" s="7"/>
      <c r="AK2901" s="7"/>
      <c r="AM2901" s="7"/>
      <c r="AO2901" s="7"/>
      <c r="AQ2901" s="7"/>
      <c r="AU2901" s="7"/>
      <c r="AY2901" s="7"/>
      <c r="BA2901" s="7"/>
      <c r="BC2901" s="7"/>
      <c r="BE2901" s="7"/>
      <c r="BG2901" s="7"/>
      <c r="BI2901" s="7"/>
    </row>
    <row r="2902" spans="1:61" x14ac:dyDescent="0.4">
      <c r="A2902" s="8"/>
      <c r="B2902" s="7"/>
      <c r="C2902" s="7"/>
      <c r="G2902" s="7"/>
      <c r="I2902" s="7"/>
      <c r="K2902" s="7"/>
      <c r="M2902" s="7"/>
      <c r="Q2902" s="7"/>
      <c r="U2902" s="7"/>
      <c r="W2902" s="7"/>
      <c r="Y2902" s="7"/>
      <c r="AC2902" s="7"/>
      <c r="AG2902" s="7"/>
      <c r="AI2902" s="7"/>
      <c r="AK2902" s="7"/>
      <c r="AM2902" s="7"/>
      <c r="AO2902" s="7"/>
      <c r="AQ2902" s="7"/>
      <c r="AU2902" s="7"/>
      <c r="AY2902" s="7"/>
      <c r="BA2902" s="7"/>
      <c r="BC2902" s="7"/>
      <c r="BE2902" s="7"/>
      <c r="BG2902" s="7"/>
      <c r="BI2902" s="7"/>
    </row>
    <row r="2903" spans="1:61" x14ac:dyDescent="0.4">
      <c r="A2903" s="8"/>
      <c r="B2903" s="7"/>
      <c r="C2903" s="7"/>
      <c r="G2903" s="7"/>
      <c r="I2903" s="7"/>
      <c r="K2903" s="7"/>
      <c r="M2903" s="7"/>
      <c r="U2903" s="7"/>
      <c r="W2903" s="7"/>
      <c r="Y2903" s="7"/>
      <c r="AC2903" s="7"/>
      <c r="AG2903" s="7"/>
      <c r="AI2903" s="7"/>
      <c r="AM2903" s="7"/>
      <c r="AO2903" s="7"/>
      <c r="AQ2903" s="7"/>
      <c r="AU2903" s="7"/>
      <c r="AY2903" s="7"/>
      <c r="BA2903" s="7"/>
      <c r="BE2903" s="7"/>
      <c r="BG2903" s="7"/>
      <c r="BI2903" s="7"/>
    </row>
    <row r="2904" spans="1:61" x14ac:dyDescent="0.4">
      <c r="A2904" s="8"/>
      <c r="B2904" s="7"/>
      <c r="C2904" s="7"/>
      <c r="G2904" s="7"/>
      <c r="I2904" s="7"/>
      <c r="K2904" s="7"/>
      <c r="M2904" s="7"/>
      <c r="Q2904" s="7"/>
      <c r="U2904" s="7"/>
      <c r="W2904" s="7"/>
      <c r="Y2904" s="7"/>
      <c r="AC2904" s="7"/>
      <c r="AG2904" s="7"/>
      <c r="AI2904" s="7"/>
      <c r="AK2904" s="7"/>
      <c r="AM2904" s="7"/>
      <c r="AO2904" s="7"/>
      <c r="AQ2904" s="7"/>
      <c r="AU2904" s="7"/>
      <c r="AY2904" s="7"/>
      <c r="BA2904" s="7"/>
      <c r="BC2904" s="7"/>
      <c r="BE2904" s="7"/>
      <c r="BG2904" s="7"/>
      <c r="BI2904" s="7"/>
    </row>
    <row r="2905" spans="1:61" x14ac:dyDescent="0.4">
      <c r="A2905" s="8"/>
      <c r="B2905" s="7"/>
      <c r="C2905" s="7"/>
      <c r="G2905" s="7"/>
      <c r="I2905" s="7"/>
      <c r="K2905" s="7"/>
      <c r="M2905" s="7"/>
      <c r="Q2905" s="7"/>
      <c r="U2905" s="7"/>
      <c r="W2905" s="7"/>
      <c r="Y2905" s="7"/>
      <c r="AG2905" s="7"/>
      <c r="AI2905" s="7"/>
      <c r="AK2905" s="7"/>
      <c r="AM2905" s="7"/>
      <c r="AO2905" s="7"/>
      <c r="AQ2905" s="7"/>
      <c r="AY2905" s="7"/>
      <c r="BA2905" s="7"/>
      <c r="BC2905" s="7"/>
      <c r="BE2905" s="7"/>
      <c r="BG2905" s="7"/>
      <c r="BI2905" s="7"/>
    </row>
    <row r="2906" spans="1:61" x14ac:dyDescent="0.4">
      <c r="A2906" s="8"/>
      <c r="B2906" s="7"/>
      <c r="C2906" s="7"/>
      <c r="G2906" s="7"/>
      <c r="I2906" s="7"/>
      <c r="K2906" s="7"/>
      <c r="M2906" s="7"/>
      <c r="Q2906" s="7"/>
      <c r="U2906" s="7"/>
      <c r="W2906" s="7"/>
      <c r="Y2906" s="7"/>
      <c r="AC2906" s="7"/>
      <c r="AG2906" s="7"/>
      <c r="AI2906" s="7"/>
      <c r="AK2906" s="7"/>
      <c r="AM2906" s="7"/>
      <c r="AO2906" s="7"/>
      <c r="AQ2906" s="7"/>
      <c r="AU2906" s="7"/>
      <c r="AY2906" s="7"/>
      <c r="BA2906" s="7"/>
      <c r="BC2906" s="7"/>
      <c r="BE2906" s="7"/>
      <c r="BG2906" s="7"/>
      <c r="BI2906" s="7"/>
    </row>
    <row r="2907" spans="1:61" x14ac:dyDescent="0.4">
      <c r="A2907" s="8"/>
      <c r="B2907" s="7"/>
      <c r="C2907" s="7"/>
      <c r="G2907" s="7"/>
      <c r="I2907" s="7"/>
      <c r="K2907" s="7"/>
      <c r="M2907" s="7"/>
      <c r="Q2907" s="7"/>
      <c r="U2907" s="7"/>
      <c r="W2907" s="7"/>
      <c r="Y2907" s="7"/>
      <c r="AC2907" s="7"/>
      <c r="AG2907" s="7"/>
      <c r="AI2907" s="7"/>
      <c r="AK2907" s="7"/>
      <c r="AM2907" s="7"/>
      <c r="AO2907" s="7"/>
      <c r="AQ2907" s="7"/>
      <c r="AU2907" s="7"/>
      <c r="AY2907" s="7"/>
      <c r="BA2907" s="7"/>
      <c r="BC2907" s="7"/>
      <c r="BE2907" s="7"/>
      <c r="BG2907" s="7"/>
      <c r="BI2907" s="7"/>
    </row>
    <row r="2908" spans="1:61" x14ac:dyDescent="0.4">
      <c r="A2908" s="8"/>
      <c r="B2908" s="7"/>
      <c r="C2908" s="7"/>
      <c r="G2908" s="7"/>
      <c r="I2908" s="7"/>
      <c r="K2908" s="7"/>
      <c r="M2908" s="7"/>
      <c r="Q2908" s="7"/>
      <c r="U2908" s="7"/>
      <c r="Y2908" s="7"/>
      <c r="AC2908" s="7"/>
      <c r="AG2908" s="7"/>
      <c r="AI2908" s="7"/>
      <c r="AK2908" s="7"/>
      <c r="AM2908" s="7"/>
      <c r="AQ2908" s="7"/>
      <c r="AU2908" s="7"/>
      <c r="AY2908" s="7"/>
      <c r="BA2908" s="7"/>
      <c r="BC2908" s="7"/>
      <c r="BE2908" s="7"/>
      <c r="BG2908" s="7"/>
      <c r="BI2908" s="7"/>
    </row>
    <row r="2909" spans="1:61" x14ac:dyDescent="0.4">
      <c r="A2909" s="8"/>
      <c r="B2909" s="7"/>
      <c r="C2909" s="7"/>
      <c r="G2909" s="7"/>
      <c r="I2909" s="7"/>
      <c r="K2909" s="7"/>
      <c r="M2909" s="7"/>
      <c r="U2909" s="7"/>
      <c r="W2909" s="7"/>
      <c r="Y2909" s="7"/>
      <c r="AC2909" s="7"/>
      <c r="AG2909" s="7"/>
      <c r="AI2909" s="7"/>
      <c r="AK2909" s="7"/>
      <c r="AM2909" s="7"/>
      <c r="AO2909" s="7"/>
      <c r="AQ2909" s="7"/>
      <c r="AU2909" s="7"/>
      <c r="AY2909" s="7"/>
      <c r="BA2909" s="7"/>
      <c r="BC2909" s="7"/>
      <c r="BE2909" s="7"/>
      <c r="BG2909" s="7"/>
      <c r="BI2909" s="7"/>
    </row>
    <row r="2910" spans="1:61" x14ac:dyDescent="0.4">
      <c r="A2910" s="8"/>
      <c r="B2910" s="7"/>
      <c r="C2910" s="7"/>
      <c r="G2910" s="7"/>
      <c r="I2910" s="7"/>
      <c r="K2910" s="7"/>
      <c r="M2910" s="7"/>
      <c r="Q2910" s="7"/>
      <c r="U2910" s="7"/>
      <c r="W2910" s="7"/>
      <c r="Y2910" s="7"/>
      <c r="AC2910" s="7"/>
      <c r="AG2910" s="7"/>
      <c r="AI2910" s="7"/>
      <c r="AK2910" s="7"/>
      <c r="AM2910" s="7"/>
      <c r="AO2910" s="7"/>
      <c r="AQ2910" s="7"/>
      <c r="AU2910" s="7"/>
      <c r="AY2910" s="7"/>
      <c r="BA2910" s="7"/>
      <c r="BC2910" s="7"/>
      <c r="BE2910" s="7"/>
      <c r="BG2910" s="7"/>
      <c r="BI2910" s="7"/>
    </row>
    <row r="2911" spans="1:61" x14ac:dyDescent="0.4">
      <c r="A2911" s="8"/>
      <c r="B2911" s="7"/>
      <c r="C2911" s="7"/>
      <c r="G2911" s="7"/>
      <c r="I2911" s="7"/>
      <c r="M2911" s="7"/>
      <c r="Q2911" s="7"/>
      <c r="U2911" s="7"/>
      <c r="W2911" s="7"/>
      <c r="Y2911" s="7"/>
      <c r="AC2911" s="7"/>
      <c r="AG2911" s="7"/>
      <c r="AI2911" s="7"/>
      <c r="AK2911" s="7"/>
      <c r="AM2911" s="7"/>
      <c r="AO2911" s="7"/>
      <c r="AQ2911" s="7"/>
      <c r="AU2911" s="7"/>
      <c r="AY2911" s="7"/>
      <c r="BA2911" s="7"/>
      <c r="BC2911" s="7"/>
      <c r="BE2911" s="7"/>
      <c r="BG2911" s="7"/>
      <c r="BI2911" s="7"/>
    </row>
    <row r="2912" spans="1:61" x14ac:dyDescent="0.4">
      <c r="A2912" s="8"/>
      <c r="B2912" s="7"/>
      <c r="C2912" s="7"/>
      <c r="G2912" s="7"/>
      <c r="I2912" s="7"/>
      <c r="K2912" s="7"/>
      <c r="M2912" s="7"/>
      <c r="Q2912" s="7"/>
      <c r="U2912" s="7"/>
      <c r="W2912" s="7"/>
      <c r="Y2912" s="7"/>
      <c r="AC2912" s="7"/>
      <c r="AG2912" s="7"/>
      <c r="AI2912" s="7"/>
      <c r="AK2912" s="7"/>
      <c r="AM2912" s="7"/>
      <c r="AO2912" s="7"/>
      <c r="AQ2912" s="7"/>
      <c r="AU2912" s="7"/>
      <c r="AY2912" s="7"/>
      <c r="BA2912" s="7"/>
      <c r="BC2912" s="7"/>
      <c r="BE2912" s="7"/>
      <c r="BG2912" s="7"/>
      <c r="BI2912" s="7"/>
    </row>
    <row r="2913" spans="1:61" x14ac:dyDescent="0.4">
      <c r="A2913" s="8"/>
      <c r="B2913" s="7"/>
      <c r="C2913" s="7"/>
      <c r="G2913" s="7"/>
      <c r="I2913" s="7"/>
      <c r="K2913" s="7"/>
      <c r="M2913" s="7"/>
      <c r="Q2913" s="7"/>
      <c r="U2913" s="7"/>
      <c r="W2913" s="7"/>
      <c r="AC2913" s="7"/>
      <c r="AG2913" s="7"/>
      <c r="AI2913" s="7"/>
      <c r="AK2913" s="7"/>
      <c r="AM2913" s="7"/>
      <c r="AO2913" s="7"/>
      <c r="AU2913" s="7"/>
      <c r="AY2913" s="7"/>
      <c r="BA2913" s="7"/>
      <c r="BC2913" s="7"/>
      <c r="BE2913" s="7"/>
      <c r="BG2913" s="7"/>
      <c r="BI2913" s="7"/>
    </row>
    <row r="2914" spans="1:61" x14ac:dyDescent="0.4">
      <c r="A2914" s="8"/>
      <c r="B2914" s="7"/>
      <c r="C2914" s="7"/>
      <c r="G2914" s="7"/>
      <c r="I2914" s="7"/>
      <c r="K2914" s="7"/>
      <c r="Q2914" s="7"/>
      <c r="U2914" s="7"/>
      <c r="W2914" s="7"/>
      <c r="Y2914" s="7"/>
      <c r="AC2914" s="7"/>
      <c r="AG2914" s="7"/>
      <c r="AI2914" s="7"/>
      <c r="AK2914" s="7"/>
      <c r="AM2914" s="7"/>
      <c r="AO2914" s="7"/>
      <c r="AQ2914" s="7"/>
      <c r="AU2914" s="7"/>
      <c r="AY2914" s="7"/>
      <c r="BA2914" s="7"/>
      <c r="BC2914" s="7"/>
      <c r="BE2914" s="7"/>
      <c r="BG2914" s="7"/>
      <c r="BI2914" s="7"/>
    </row>
    <row r="2915" spans="1:61" x14ac:dyDescent="0.4">
      <c r="A2915" s="8"/>
      <c r="B2915" s="7"/>
      <c r="C2915" s="7"/>
      <c r="G2915" s="7"/>
      <c r="I2915" s="7"/>
      <c r="K2915" s="7"/>
      <c r="M2915" s="7"/>
      <c r="Q2915" s="7"/>
      <c r="U2915" s="7"/>
      <c r="W2915" s="7"/>
      <c r="Y2915" s="7"/>
      <c r="AC2915" s="7"/>
      <c r="AG2915" s="7"/>
      <c r="AI2915" s="7"/>
      <c r="AK2915" s="7"/>
      <c r="AM2915" s="7"/>
      <c r="AO2915" s="7"/>
      <c r="AQ2915" s="7"/>
      <c r="AU2915" s="7"/>
      <c r="AY2915" s="7"/>
      <c r="BA2915" s="7"/>
      <c r="BC2915" s="7"/>
      <c r="BE2915" s="7"/>
      <c r="BG2915" s="7"/>
      <c r="BI2915" s="7"/>
    </row>
    <row r="2916" spans="1:61" x14ac:dyDescent="0.4">
      <c r="A2916" s="8"/>
      <c r="B2916" s="7"/>
      <c r="C2916" s="7"/>
      <c r="G2916" s="7"/>
      <c r="I2916" s="7"/>
      <c r="K2916" s="7"/>
      <c r="M2916" s="7"/>
      <c r="Q2916" s="7"/>
      <c r="U2916" s="7"/>
      <c r="W2916" s="7"/>
      <c r="Y2916" s="7"/>
      <c r="AC2916" s="7"/>
      <c r="AG2916" s="7"/>
      <c r="AI2916" s="7"/>
      <c r="AK2916" s="7"/>
      <c r="AM2916" s="7"/>
      <c r="AO2916" s="7"/>
      <c r="AQ2916" s="7"/>
      <c r="AU2916" s="7"/>
      <c r="AY2916" s="7"/>
      <c r="BA2916" s="7"/>
      <c r="BC2916" s="7"/>
      <c r="BE2916" s="7"/>
      <c r="BG2916" s="7"/>
      <c r="BI2916" s="7"/>
    </row>
    <row r="2917" spans="1:61" x14ac:dyDescent="0.4">
      <c r="A2917" s="8"/>
      <c r="B2917" s="7"/>
      <c r="C2917" s="7"/>
      <c r="G2917" s="7"/>
      <c r="I2917" s="7"/>
      <c r="K2917" s="7"/>
      <c r="M2917" s="7"/>
      <c r="Q2917" s="7"/>
      <c r="U2917" s="7"/>
      <c r="W2917" s="7"/>
      <c r="Y2917" s="7"/>
      <c r="AC2917" s="7"/>
      <c r="AG2917" s="7"/>
      <c r="AI2917" s="7"/>
      <c r="AK2917" s="7"/>
      <c r="AM2917" s="7"/>
      <c r="AO2917" s="7"/>
      <c r="AQ2917" s="7"/>
      <c r="AU2917" s="7"/>
      <c r="AY2917" s="7"/>
      <c r="BA2917" s="7"/>
      <c r="BC2917" s="7"/>
      <c r="BE2917" s="7"/>
      <c r="BG2917" s="7"/>
      <c r="BI2917" s="7"/>
    </row>
    <row r="2918" spans="1:61" x14ac:dyDescent="0.4">
      <c r="A2918" s="8"/>
      <c r="B2918" s="7"/>
      <c r="C2918" s="7"/>
      <c r="G2918" s="7"/>
      <c r="I2918" s="7"/>
      <c r="K2918" s="7"/>
      <c r="M2918" s="7"/>
      <c r="Q2918" s="7"/>
      <c r="U2918" s="7"/>
      <c r="W2918" s="7"/>
      <c r="Y2918" s="7"/>
      <c r="AC2918" s="7"/>
      <c r="AG2918" s="7"/>
      <c r="AI2918" s="7"/>
      <c r="AK2918" s="7"/>
      <c r="AM2918" s="7"/>
      <c r="AO2918" s="7"/>
      <c r="AQ2918" s="7"/>
      <c r="AU2918" s="7"/>
      <c r="AY2918" s="7"/>
      <c r="BA2918" s="7"/>
      <c r="BC2918" s="7"/>
      <c r="BE2918" s="7"/>
      <c r="BG2918" s="7"/>
      <c r="BI2918" s="7"/>
    </row>
    <row r="2919" spans="1:61" x14ac:dyDescent="0.4">
      <c r="A2919" s="8"/>
      <c r="B2919" s="7"/>
      <c r="C2919" s="7"/>
      <c r="G2919" s="7"/>
      <c r="I2919" s="7"/>
      <c r="K2919" s="7"/>
      <c r="M2919" s="7"/>
      <c r="Q2919" s="7"/>
      <c r="U2919" s="7"/>
      <c r="W2919" s="7"/>
      <c r="Y2919" s="7"/>
      <c r="AC2919" s="7"/>
      <c r="AG2919" s="7"/>
      <c r="AI2919" s="7"/>
      <c r="AK2919" s="7"/>
      <c r="AM2919" s="7"/>
      <c r="AO2919" s="7"/>
      <c r="AQ2919" s="7"/>
      <c r="AU2919" s="7"/>
      <c r="AY2919" s="7"/>
      <c r="BA2919" s="7"/>
      <c r="BC2919" s="7"/>
      <c r="BE2919" s="7"/>
      <c r="BG2919" s="7"/>
      <c r="BI2919" s="7"/>
    </row>
    <row r="2920" spans="1:61" x14ac:dyDescent="0.4">
      <c r="A2920" s="8"/>
      <c r="B2920" s="7"/>
      <c r="C2920" s="7"/>
      <c r="G2920" s="7"/>
      <c r="I2920" s="7"/>
      <c r="K2920" s="7"/>
      <c r="M2920" s="7"/>
      <c r="Q2920" s="7"/>
      <c r="U2920" s="7"/>
      <c r="W2920" s="7"/>
      <c r="Y2920" s="7"/>
      <c r="AC2920" s="7"/>
      <c r="AI2920" s="7"/>
      <c r="AK2920" s="7"/>
      <c r="AM2920" s="7"/>
      <c r="AO2920" s="7"/>
      <c r="AQ2920" s="7"/>
      <c r="AU2920" s="7"/>
      <c r="BA2920" s="7"/>
      <c r="BC2920" s="7"/>
      <c r="BE2920" s="7"/>
      <c r="BG2920" s="7"/>
      <c r="BI2920" s="7"/>
    </row>
    <row r="2921" spans="1:61" x14ac:dyDescent="0.4">
      <c r="A2921" s="8"/>
      <c r="B2921" s="7"/>
      <c r="C2921" s="7"/>
      <c r="I2921" s="7"/>
      <c r="K2921" s="7"/>
      <c r="M2921" s="7"/>
      <c r="Q2921" s="7"/>
      <c r="U2921" s="7"/>
      <c r="W2921" s="7"/>
      <c r="Y2921" s="7"/>
      <c r="AC2921" s="7"/>
      <c r="AG2921" s="7"/>
      <c r="AI2921" s="7"/>
      <c r="AK2921" s="7"/>
      <c r="AM2921" s="7"/>
      <c r="AO2921" s="7"/>
      <c r="AQ2921" s="7"/>
      <c r="AU2921" s="7"/>
      <c r="AY2921" s="7"/>
      <c r="BA2921" s="7"/>
      <c r="BC2921" s="7"/>
      <c r="BE2921" s="7"/>
      <c r="BG2921" s="7"/>
      <c r="BI2921" s="7"/>
    </row>
    <row r="2922" spans="1:61" x14ac:dyDescent="0.4">
      <c r="A2922" s="8"/>
      <c r="B2922" s="7"/>
      <c r="C2922" s="7"/>
      <c r="G2922" s="7"/>
      <c r="I2922" s="7"/>
      <c r="K2922" s="7"/>
      <c r="M2922" s="7"/>
      <c r="Q2922" s="7"/>
      <c r="U2922" s="7"/>
      <c r="W2922" s="7"/>
      <c r="Y2922" s="7"/>
      <c r="AC2922" s="7"/>
      <c r="AG2922" s="7"/>
      <c r="AI2922" s="7"/>
      <c r="AK2922" s="7"/>
      <c r="AM2922" s="7"/>
      <c r="AO2922" s="7"/>
      <c r="AQ2922" s="7"/>
      <c r="AU2922" s="7"/>
      <c r="AY2922" s="7"/>
      <c r="BA2922" s="7"/>
      <c r="BC2922" s="7"/>
      <c r="BE2922" s="7"/>
      <c r="BG2922" s="7"/>
      <c r="BI2922" s="7"/>
    </row>
    <row r="2923" spans="1:61" x14ac:dyDescent="0.4">
      <c r="A2923" s="8"/>
      <c r="B2923" s="7"/>
      <c r="C2923" s="7"/>
      <c r="G2923" s="7"/>
      <c r="I2923" s="7"/>
      <c r="K2923" s="7"/>
      <c r="M2923" s="7"/>
      <c r="Q2923" s="7"/>
      <c r="U2923" s="7"/>
      <c r="W2923" s="7"/>
      <c r="Y2923" s="7"/>
      <c r="AC2923" s="7"/>
      <c r="AG2923" s="7"/>
      <c r="AI2923" s="7"/>
      <c r="AK2923" s="7"/>
      <c r="AM2923" s="7"/>
      <c r="AO2923" s="7"/>
      <c r="AQ2923" s="7"/>
      <c r="AU2923" s="7"/>
      <c r="AY2923" s="7"/>
      <c r="BA2923" s="7"/>
      <c r="BC2923" s="7"/>
      <c r="BE2923" s="7"/>
      <c r="BG2923" s="7"/>
      <c r="BI2923" s="7"/>
    </row>
    <row r="2924" spans="1:61" x14ac:dyDescent="0.4">
      <c r="A2924" s="8"/>
      <c r="B2924" s="7"/>
      <c r="C2924" s="7"/>
      <c r="G2924" s="7"/>
      <c r="I2924" s="7"/>
      <c r="K2924" s="7"/>
      <c r="M2924" s="7"/>
      <c r="Q2924" s="7"/>
      <c r="U2924" s="7"/>
      <c r="W2924" s="7"/>
      <c r="Y2924" s="7"/>
      <c r="AC2924" s="7"/>
      <c r="AG2924" s="7"/>
      <c r="AI2924" s="7"/>
      <c r="AK2924" s="7"/>
      <c r="AM2924" s="7"/>
      <c r="AO2924" s="7"/>
      <c r="AQ2924" s="7"/>
      <c r="AU2924" s="7"/>
      <c r="AY2924" s="7"/>
      <c r="BA2924" s="7"/>
      <c r="BC2924" s="7"/>
      <c r="BE2924" s="7"/>
      <c r="BG2924" s="7"/>
      <c r="BI2924" s="7"/>
    </row>
    <row r="2925" spans="1:61" x14ac:dyDescent="0.4">
      <c r="A2925" s="8"/>
      <c r="B2925" s="7"/>
      <c r="C2925" s="7"/>
      <c r="G2925" s="7"/>
      <c r="I2925" s="7"/>
      <c r="K2925" s="7"/>
      <c r="M2925" s="7"/>
      <c r="Q2925" s="7"/>
      <c r="U2925" s="7"/>
      <c r="W2925" s="7"/>
      <c r="Y2925" s="7"/>
      <c r="AC2925" s="7"/>
      <c r="AG2925" s="7"/>
      <c r="AI2925" s="7"/>
      <c r="AK2925" s="7"/>
      <c r="AM2925" s="7"/>
      <c r="AO2925" s="7"/>
      <c r="AQ2925" s="7"/>
      <c r="AU2925" s="7"/>
      <c r="AY2925" s="7"/>
      <c r="BA2925" s="7"/>
      <c r="BC2925" s="7"/>
      <c r="BE2925" s="7"/>
      <c r="BG2925" s="7"/>
      <c r="BI2925" s="7"/>
    </row>
    <row r="2926" spans="1:61" x14ac:dyDescent="0.4">
      <c r="A2926" s="8"/>
      <c r="B2926" s="7"/>
      <c r="C2926" s="7"/>
      <c r="G2926" s="7"/>
      <c r="I2926" s="7"/>
      <c r="K2926" s="7"/>
      <c r="M2926" s="7"/>
      <c r="Q2926" s="7"/>
      <c r="U2926" s="7"/>
      <c r="W2926" s="7"/>
      <c r="Y2926" s="7"/>
      <c r="AC2926" s="7"/>
      <c r="AG2926" s="7"/>
      <c r="AI2926" s="7"/>
      <c r="AM2926" s="7"/>
      <c r="AO2926" s="7"/>
      <c r="AQ2926" s="7"/>
      <c r="AU2926" s="7"/>
      <c r="AY2926" s="7"/>
      <c r="BA2926" s="7"/>
      <c r="BE2926" s="7"/>
      <c r="BG2926" s="7"/>
      <c r="BI2926" s="7"/>
    </row>
    <row r="2927" spans="1:61" x14ac:dyDescent="0.4">
      <c r="A2927" s="8"/>
      <c r="B2927" s="7"/>
      <c r="C2927" s="7"/>
      <c r="G2927" s="7"/>
      <c r="I2927" s="7"/>
      <c r="K2927" s="7"/>
      <c r="M2927" s="7"/>
      <c r="Q2927" s="7"/>
      <c r="U2927" s="7"/>
      <c r="W2927" s="7"/>
      <c r="Y2927" s="7"/>
      <c r="AC2927" s="7"/>
      <c r="AG2927" s="7"/>
      <c r="AI2927" s="7"/>
      <c r="AM2927" s="7"/>
      <c r="AO2927" s="7"/>
      <c r="AQ2927" s="7"/>
      <c r="AU2927" s="7"/>
      <c r="AY2927" s="7"/>
      <c r="BA2927" s="7"/>
      <c r="BE2927" s="7"/>
      <c r="BG2927" s="7"/>
      <c r="BI2927" s="7"/>
    </row>
    <row r="2928" spans="1:61" x14ac:dyDescent="0.4">
      <c r="A2928" s="8"/>
      <c r="B2928" s="7"/>
      <c r="C2928" s="7"/>
      <c r="G2928" s="7"/>
      <c r="I2928" s="7"/>
      <c r="K2928" s="7"/>
      <c r="Q2928" s="7"/>
      <c r="U2928" s="7"/>
      <c r="W2928" s="7"/>
      <c r="Y2928" s="7"/>
      <c r="AC2928" s="7"/>
      <c r="AG2928" s="7"/>
      <c r="AI2928" s="7"/>
      <c r="AK2928" s="7"/>
      <c r="AM2928" s="7"/>
      <c r="AO2928" s="7"/>
      <c r="AQ2928" s="7"/>
      <c r="AU2928" s="7"/>
      <c r="AY2928" s="7"/>
      <c r="BA2928" s="7"/>
      <c r="BC2928" s="7"/>
      <c r="BE2928" s="7"/>
      <c r="BG2928" s="7"/>
      <c r="BI2928" s="7"/>
    </row>
    <row r="2929" spans="1:61" x14ac:dyDescent="0.4">
      <c r="A2929" s="8"/>
      <c r="B2929" s="7"/>
      <c r="C2929" s="7"/>
      <c r="G2929" s="7"/>
      <c r="I2929" s="7"/>
      <c r="K2929" s="7"/>
      <c r="M2929" s="7"/>
      <c r="Q2929" s="7"/>
      <c r="U2929" s="7"/>
      <c r="W2929" s="7"/>
      <c r="Y2929" s="7"/>
      <c r="AC2929" s="7"/>
      <c r="AG2929" s="7"/>
      <c r="AI2929" s="7"/>
      <c r="AK2929" s="7"/>
      <c r="AM2929" s="7"/>
      <c r="AO2929" s="7"/>
      <c r="AQ2929" s="7"/>
      <c r="AU2929" s="7"/>
      <c r="AY2929" s="7"/>
      <c r="BA2929" s="7"/>
      <c r="BC2929" s="7"/>
      <c r="BE2929" s="7"/>
      <c r="BG2929" s="7"/>
      <c r="BI2929" s="7"/>
    </row>
    <row r="2930" spans="1:61" x14ac:dyDescent="0.4">
      <c r="A2930" s="8"/>
      <c r="B2930" s="7"/>
      <c r="C2930" s="7"/>
      <c r="G2930" s="7"/>
      <c r="I2930" s="7"/>
      <c r="K2930" s="7"/>
      <c r="M2930" s="7"/>
      <c r="Q2930" s="7"/>
      <c r="U2930" s="7"/>
      <c r="W2930" s="7"/>
      <c r="Y2930" s="7"/>
      <c r="AC2930" s="7"/>
      <c r="AG2930" s="7"/>
      <c r="AI2930" s="7"/>
      <c r="AK2930" s="7"/>
      <c r="AM2930" s="7"/>
      <c r="AO2930" s="7"/>
      <c r="AQ2930" s="7"/>
      <c r="AU2930" s="7"/>
      <c r="AY2930" s="7"/>
      <c r="BA2930" s="7"/>
      <c r="BC2930" s="7"/>
      <c r="BE2930" s="7"/>
      <c r="BG2930" s="7"/>
      <c r="BI2930" s="7"/>
    </row>
    <row r="2931" spans="1:61" x14ac:dyDescent="0.4">
      <c r="A2931" s="8"/>
      <c r="B2931" s="7"/>
      <c r="C2931" s="7"/>
      <c r="G2931" s="7"/>
      <c r="I2931" s="7"/>
      <c r="K2931" s="7"/>
      <c r="M2931" s="7"/>
      <c r="Q2931" s="7"/>
      <c r="U2931" s="7"/>
      <c r="W2931" s="7"/>
      <c r="Y2931" s="7"/>
      <c r="AC2931" s="7"/>
      <c r="AG2931" s="7"/>
      <c r="AI2931" s="7"/>
      <c r="AM2931" s="7"/>
      <c r="AO2931" s="7"/>
      <c r="AQ2931" s="7"/>
      <c r="AU2931" s="7"/>
      <c r="AY2931" s="7"/>
      <c r="BA2931" s="7"/>
      <c r="BE2931" s="7"/>
      <c r="BG2931" s="7"/>
      <c r="BI2931" s="7"/>
    </row>
    <row r="2932" spans="1:61" x14ac:dyDescent="0.4">
      <c r="A2932" s="8"/>
      <c r="B2932" s="7"/>
      <c r="C2932" s="7"/>
      <c r="G2932" s="7"/>
      <c r="I2932" s="7"/>
      <c r="K2932" s="7"/>
      <c r="M2932" s="7"/>
      <c r="Q2932" s="7"/>
      <c r="U2932" s="7"/>
      <c r="W2932" s="7"/>
      <c r="Y2932" s="7"/>
      <c r="AC2932" s="7"/>
      <c r="AG2932" s="7"/>
      <c r="AI2932" s="7"/>
      <c r="AK2932" s="7"/>
      <c r="AM2932" s="7"/>
      <c r="AO2932" s="7"/>
      <c r="AQ2932" s="7"/>
      <c r="AU2932" s="7"/>
      <c r="AY2932" s="7"/>
      <c r="BA2932" s="7"/>
      <c r="BC2932" s="7"/>
      <c r="BE2932" s="7"/>
      <c r="BG2932" s="7"/>
      <c r="BI2932" s="7"/>
    </row>
    <row r="2933" spans="1:61" x14ac:dyDescent="0.4">
      <c r="A2933" s="8"/>
      <c r="B2933" s="7"/>
      <c r="C2933" s="7"/>
      <c r="G2933" s="7"/>
      <c r="I2933" s="7"/>
      <c r="K2933" s="7"/>
      <c r="M2933" s="7"/>
      <c r="Q2933" s="7"/>
      <c r="U2933" s="7"/>
      <c r="W2933" s="7"/>
      <c r="Y2933" s="7"/>
      <c r="AC2933" s="7"/>
      <c r="AI2933" s="7"/>
      <c r="AM2933" s="7"/>
      <c r="AO2933" s="7"/>
      <c r="AQ2933" s="7"/>
      <c r="AU2933" s="7"/>
      <c r="BA2933" s="7"/>
      <c r="BE2933" s="7"/>
      <c r="BG2933" s="7"/>
      <c r="BI2933" s="7"/>
    </row>
    <row r="2934" spans="1:61" x14ac:dyDescent="0.4">
      <c r="A2934" s="8"/>
      <c r="B2934" s="7"/>
      <c r="C2934" s="7"/>
      <c r="G2934" s="7"/>
      <c r="I2934" s="7"/>
      <c r="K2934" s="7"/>
      <c r="M2934" s="7"/>
      <c r="Q2934" s="7"/>
      <c r="U2934" s="7"/>
      <c r="W2934" s="7"/>
      <c r="Y2934" s="7"/>
      <c r="AC2934" s="7"/>
      <c r="AG2934" s="7"/>
      <c r="AI2934" s="7"/>
      <c r="AK2934" s="7"/>
      <c r="AM2934" s="7"/>
      <c r="AO2934" s="7"/>
      <c r="AQ2934" s="7"/>
      <c r="AU2934" s="7"/>
      <c r="AY2934" s="7"/>
      <c r="BA2934" s="7"/>
      <c r="BC2934" s="7"/>
      <c r="BE2934" s="7"/>
      <c r="BG2934" s="7"/>
      <c r="BI2934" s="7"/>
    </row>
    <row r="2935" spans="1:61" x14ac:dyDescent="0.4">
      <c r="A2935" s="8"/>
      <c r="B2935" s="7"/>
      <c r="C2935" s="7"/>
      <c r="G2935" s="7"/>
      <c r="I2935" s="7"/>
      <c r="K2935" s="7"/>
      <c r="M2935" s="7"/>
      <c r="Q2935" s="7"/>
      <c r="U2935" s="7"/>
      <c r="W2935" s="7"/>
      <c r="Y2935" s="7"/>
      <c r="AC2935" s="7"/>
      <c r="AG2935" s="7"/>
      <c r="AI2935" s="7"/>
      <c r="AM2935" s="7"/>
      <c r="AO2935" s="7"/>
      <c r="AQ2935" s="7"/>
      <c r="AU2935" s="7"/>
      <c r="AY2935" s="7"/>
      <c r="BA2935" s="7"/>
      <c r="BE2935" s="7"/>
      <c r="BG2935" s="7"/>
      <c r="BI2935" s="7"/>
    </row>
    <row r="2936" spans="1:61" x14ac:dyDescent="0.4">
      <c r="A2936" s="8"/>
      <c r="B2936" s="7"/>
      <c r="C2936" s="7"/>
      <c r="G2936" s="7"/>
      <c r="I2936" s="7"/>
      <c r="K2936" s="7"/>
      <c r="M2936" s="7"/>
      <c r="Q2936" s="7"/>
      <c r="U2936" s="7"/>
      <c r="W2936" s="7"/>
      <c r="Y2936" s="7"/>
      <c r="AC2936" s="7"/>
      <c r="AG2936" s="7"/>
      <c r="AI2936" s="7"/>
      <c r="AK2936" s="7"/>
      <c r="AM2936" s="7"/>
      <c r="AO2936" s="7"/>
      <c r="AQ2936" s="7"/>
      <c r="AU2936" s="7"/>
      <c r="AY2936" s="7"/>
      <c r="BA2936" s="7"/>
      <c r="BC2936" s="7"/>
      <c r="BE2936" s="7"/>
      <c r="BG2936" s="7"/>
      <c r="BI2936" s="7"/>
    </row>
    <row r="2937" spans="1:61" x14ac:dyDescent="0.4">
      <c r="A2937" s="8"/>
      <c r="B2937" s="7"/>
      <c r="C2937" s="7"/>
      <c r="G2937" s="7"/>
      <c r="I2937" s="7"/>
      <c r="K2937" s="7"/>
      <c r="M2937" s="7"/>
      <c r="Q2937" s="7"/>
      <c r="U2937" s="7"/>
      <c r="W2937" s="7"/>
      <c r="Y2937" s="7"/>
      <c r="AC2937" s="7"/>
      <c r="AG2937" s="7"/>
      <c r="AI2937" s="7"/>
      <c r="AM2937" s="7"/>
      <c r="AO2937" s="7"/>
      <c r="AQ2937" s="7"/>
      <c r="AU2937" s="7"/>
      <c r="AY2937" s="7"/>
      <c r="BA2937" s="7"/>
      <c r="BE2937" s="7"/>
      <c r="BG2937" s="7"/>
      <c r="BI2937" s="7"/>
    </row>
    <row r="2938" spans="1:61" x14ac:dyDescent="0.4">
      <c r="A2938" s="8"/>
      <c r="B2938" s="7"/>
      <c r="C2938" s="7"/>
      <c r="G2938" s="7"/>
      <c r="I2938" s="7"/>
      <c r="K2938" s="7"/>
      <c r="M2938" s="7"/>
      <c r="Q2938" s="7"/>
      <c r="U2938" s="7"/>
      <c r="W2938" s="7"/>
      <c r="Y2938" s="7"/>
      <c r="AC2938" s="7"/>
      <c r="AG2938" s="7"/>
      <c r="AI2938" s="7"/>
      <c r="AM2938" s="7"/>
      <c r="AO2938" s="7"/>
      <c r="AQ2938" s="7"/>
      <c r="AU2938" s="7"/>
      <c r="AY2938" s="7"/>
      <c r="BA2938" s="7"/>
      <c r="BE2938" s="7"/>
      <c r="BG2938" s="7"/>
      <c r="BI2938" s="7"/>
    </row>
    <row r="2939" spans="1:61" x14ac:dyDescent="0.4">
      <c r="A2939" s="8"/>
      <c r="B2939" s="7"/>
      <c r="C2939" s="7"/>
      <c r="G2939" s="7"/>
      <c r="I2939" s="7"/>
      <c r="K2939" s="7"/>
      <c r="M2939" s="7"/>
      <c r="Q2939" s="7"/>
      <c r="U2939" s="7"/>
      <c r="W2939" s="7"/>
      <c r="Y2939" s="7"/>
      <c r="AC2939" s="7"/>
      <c r="AG2939" s="7"/>
      <c r="AI2939" s="7"/>
      <c r="AK2939" s="7"/>
      <c r="AM2939" s="7"/>
      <c r="AO2939" s="7"/>
      <c r="AQ2939" s="7"/>
      <c r="AU2939" s="7"/>
      <c r="AY2939" s="7"/>
      <c r="BA2939" s="7"/>
      <c r="BC2939" s="7"/>
      <c r="BE2939" s="7"/>
      <c r="BG2939" s="7"/>
      <c r="BI2939" s="7"/>
    </row>
    <row r="2940" spans="1:61" x14ac:dyDescent="0.4">
      <c r="A2940" s="8"/>
      <c r="B2940" s="7"/>
      <c r="C2940" s="7"/>
      <c r="G2940" s="7"/>
      <c r="I2940" s="7"/>
      <c r="K2940" s="7"/>
      <c r="M2940" s="7"/>
      <c r="Q2940" s="7"/>
      <c r="U2940" s="7"/>
      <c r="W2940" s="7"/>
      <c r="Y2940" s="7"/>
      <c r="AC2940" s="7"/>
      <c r="AG2940" s="7"/>
      <c r="AI2940" s="7"/>
      <c r="AK2940" s="7"/>
      <c r="AM2940" s="7"/>
      <c r="AO2940" s="7"/>
      <c r="AQ2940" s="7"/>
      <c r="AU2940" s="7"/>
      <c r="AY2940" s="7"/>
      <c r="BA2940" s="7"/>
      <c r="BC2940" s="7"/>
      <c r="BE2940" s="7"/>
      <c r="BG2940" s="7"/>
      <c r="BI2940" s="7"/>
    </row>
    <row r="2941" spans="1:61" x14ac:dyDescent="0.4">
      <c r="A2941" s="8"/>
      <c r="B2941" s="7"/>
      <c r="C2941" s="7"/>
      <c r="G2941" s="7"/>
      <c r="I2941" s="7"/>
      <c r="K2941" s="7"/>
      <c r="M2941" s="7"/>
      <c r="Q2941" s="7"/>
      <c r="U2941" s="7"/>
      <c r="W2941" s="7"/>
      <c r="AC2941" s="7"/>
      <c r="AG2941" s="7"/>
      <c r="AI2941" s="7"/>
      <c r="AM2941" s="7"/>
      <c r="AO2941" s="7"/>
      <c r="AU2941" s="7"/>
      <c r="AY2941" s="7"/>
      <c r="BA2941" s="7"/>
      <c r="BE2941" s="7"/>
      <c r="BG2941" s="7"/>
      <c r="BI2941" s="7"/>
    </row>
    <row r="2942" spans="1:61" x14ac:dyDescent="0.4">
      <c r="A2942" s="8"/>
      <c r="B2942" s="7"/>
      <c r="C2942" s="7"/>
      <c r="G2942" s="7"/>
      <c r="I2942" s="7"/>
      <c r="K2942" s="7"/>
      <c r="M2942" s="7"/>
      <c r="Q2942" s="7"/>
      <c r="U2942" s="7"/>
      <c r="W2942" s="7"/>
      <c r="Y2942" s="7"/>
      <c r="AC2942" s="7"/>
      <c r="AG2942" s="7"/>
      <c r="AI2942" s="7"/>
      <c r="AM2942" s="7"/>
      <c r="AO2942" s="7"/>
      <c r="AQ2942" s="7"/>
      <c r="AU2942" s="7"/>
      <c r="AY2942" s="7"/>
      <c r="BA2942" s="7"/>
      <c r="BE2942" s="7"/>
      <c r="BG2942" s="7"/>
      <c r="BI2942" s="7"/>
    </row>
    <row r="2943" spans="1:61" x14ac:dyDescent="0.4">
      <c r="A2943" s="8"/>
      <c r="B2943" s="7"/>
      <c r="C2943" s="7"/>
      <c r="G2943" s="7"/>
      <c r="I2943" s="7"/>
      <c r="K2943" s="7"/>
      <c r="M2943" s="7"/>
      <c r="Q2943" s="7"/>
      <c r="U2943" s="7"/>
      <c r="W2943" s="7"/>
      <c r="Y2943" s="7"/>
      <c r="AC2943" s="7"/>
      <c r="AG2943" s="7"/>
      <c r="AI2943" s="7"/>
      <c r="AM2943" s="7"/>
      <c r="AO2943" s="7"/>
      <c r="AQ2943" s="7"/>
      <c r="AU2943" s="7"/>
      <c r="AY2943" s="7"/>
      <c r="BA2943" s="7"/>
      <c r="BE2943" s="7"/>
      <c r="BG2943" s="7"/>
      <c r="BI2943" s="7"/>
    </row>
    <row r="2944" spans="1:61" x14ac:dyDescent="0.4">
      <c r="A2944" s="8"/>
      <c r="B2944" s="7"/>
      <c r="C2944" s="7"/>
      <c r="G2944" s="7"/>
      <c r="I2944" s="7"/>
      <c r="K2944" s="7"/>
      <c r="M2944" s="7"/>
      <c r="Q2944" s="7"/>
      <c r="U2944" s="7"/>
      <c r="W2944" s="7"/>
      <c r="Y2944" s="7"/>
      <c r="AC2944" s="7"/>
      <c r="AG2944" s="7"/>
      <c r="AI2944" s="7"/>
      <c r="AM2944" s="7"/>
      <c r="AO2944" s="7"/>
      <c r="AQ2944" s="7"/>
      <c r="AU2944" s="7"/>
      <c r="AY2944" s="7"/>
      <c r="BA2944" s="7"/>
      <c r="BE2944" s="7"/>
      <c r="BG2944" s="7"/>
      <c r="BI2944" s="7"/>
    </row>
    <row r="2945" spans="1:61" x14ac:dyDescent="0.4">
      <c r="A2945" s="8"/>
      <c r="B2945" s="7"/>
      <c r="C2945" s="7"/>
      <c r="G2945" s="7"/>
      <c r="I2945" s="7"/>
      <c r="K2945" s="7"/>
      <c r="M2945" s="7"/>
      <c r="Q2945" s="7"/>
      <c r="U2945" s="7"/>
      <c r="W2945" s="7"/>
      <c r="AC2945" s="7"/>
      <c r="AG2945" s="7"/>
      <c r="AI2945" s="7"/>
      <c r="AK2945" s="7"/>
      <c r="AM2945" s="7"/>
      <c r="AO2945" s="7"/>
      <c r="AU2945" s="7"/>
      <c r="AY2945" s="7"/>
      <c r="BA2945" s="7"/>
      <c r="BC2945" s="7"/>
      <c r="BE2945" s="7"/>
      <c r="BG2945" s="7"/>
      <c r="BI2945" s="7"/>
    </row>
    <row r="2946" spans="1:61" x14ac:dyDescent="0.4">
      <c r="A2946" s="8"/>
      <c r="B2946" s="7"/>
      <c r="C2946" s="7"/>
      <c r="G2946" s="7"/>
      <c r="I2946" s="7"/>
      <c r="K2946" s="7"/>
      <c r="M2946" s="7"/>
      <c r="Q2946" s="7"/>
      <c r="U2946" s="7"/>
      <c r="W2946" s="7"/>
      <c r="Y2946" s="7"/>
      <c r="AC2946" s="7"/>
      <c r="AG2946" s="7"/>
      <c r="AK2946" s="7"/>
      <c r="AM2946" s="7"/>
      <c r="AO2946" s="7"/>
      <c r="AQ2946" s="7"/>
      <c r="AU2946" s="7"/>
      <c r="AY2946" s="7"/>
      <c r="BC2946" s="7"/>
      <c r="BE2946" s="7"/>
      <c r="BG2946" s="7"/>
      <c r="BI2946" s="7"/>
    </row>
    <row r="2947" spans="1:61" x14ac:dyDescent="0.4">
      <c r="A2947" s="8"/>
      <c r="B2947" s="7"/>
      <c r="C2947" s="7"/>
      <c r="G2947" s="7"/>
      <c r="I2947" s="7"/>
      <c r="K2947" s="7"/>
      <c r="M2947" s="7"/>
      <c r="Q2947" s="7"/>
      <c r="U2947" s="7"/>
      <c r="W2947" s="7"/>
      <c r="Y2947" s="7"/>
      <c r="AC2947" s="7"/>
      <c r="AG2947" s="7"/>
      <c r="AI2947" s="7"/>
      <c r="AM2947" s="7"/>
      <c r="AO2947" s="7"/>
      <c r="AQ2947" s="7"/>
      <c r="AU2947" s="7"/>
      <c r="AY2947" s="7"/>
      <c r="BA2947" s="7"/>
      <c r="BE2947" s="7"/>
      <c r="BG2947" s="7"/>
      <c r="BI2947" s="7"/>
    </row>
    <row r="2948" spans="1:61" x14ac:dyDescent="0.4">
      <c r="A2948" s="8"/>
      <c r="B2948" s="7"/>
      <c r="C2948" s="7"/>
      <c r="G2948" s="7"/>
      <c r="I2948" s="7"/>
      <c r="K2948" s="7"/>
      <c r="M2948" s="7"/>
      <c r="Q2948" s="7"/>
      <c r="U2948" s="7"/>
      <c r="W2948" s="7"/>
      <c r="Y2948" s="7"/>
      <c r="AC2948" s="7"/>
      <c r="AG2948" s="7"/>
      <c r="AI2948" s="7"/>
      <c r="AK2948" s="7"/>
      <c r="AM2948" s="7"/>
      <c r="AO2948" s="7"/>
      <c r="AQ2948" s="7"/>
      <c r="AU2948" s="7"/>
      <c r="AY2948" s="7"/>
      <c r="BA2948" s="7"/>
      <c r="BC2948" s="7"/>
      <c r="BE2948" s="7"/>
      <c r="BG2948" s="7"/>
      <c r="BI2948" s="7"/>
    </row>
    <row r="2949" spans="1:61" x14ac:dyDescent="0.4">
      <c r="A2949" s="8"/>
      <c r="B2949" s="7"/>
      <c r="C2949" s="7"/>
      <c r="G2949" s="7"/>
      <c r="I2949" s="7"/>
      <c r="K2949" s="7"/>
      <c r="M2949" s="7"/>
      <c r="Q2949" s="7"/>
      <c r="U2949" s="7"/>
      <c r="W2949" s="7"/>
      <c r="Y2949" s="7"/>
      <c r="AC2949" s="7"/>
      <c r="AG2949" s="7"/>
      <c r="AI2949" s="7"/>
      <c r="AK2949" s="7"/>
      <c r="AM2949" s="7"/>
      <c r="AO2949" s="7"/>
      <c r="AQ2949" s="7"/>
      <c r="AU2949" s="7"/>
      <c r="AY2949" s="7"/>
      <c r="BA2949" s="7"/>
      <c r="BC2949" s="7"/>
      <c r="BE2949" s="7"/>
      <c r="BG2949" s="7"/>
      <c r="BI2949" s="7"/>
    </row>
    <row r="2950" spans="1:61" x14ac:dyDescent="0.4">
      <c r="A2950" s="8"/>
      <c r="B2950" s="7"/>
      <c r="C2950" s="7"/>
      <c r="G2950" s="7"/>
      <c r="I2950" s="7"/>
      <c r="K2950" s="7"/>
      <c r="M2950" s="7"/>
      <c r="Q2950" s="7"/>
      <c r="U2950" s="7"/>
      <c r="W2950" s="7"/>
      <c r="Y2950" s="7"/>
      <c r="AC2950" s="7"/>
      <c r="AG2950" s="7"/>
      <c r="AI2950" s="7"/>
      <c r="AK2950" s="7"/>
      <c r="AM2950" s="7"/>
      <c r="AO2950" s="7"/>
      <c r="AQ2950" s="7"/>
      <c r="AU2950" s="7"/>
      <c r="AY2950" s="7"/>
      <c r="BA2950" s="7"/>
      <c r="BC2950" s="7"/>
      <c r="BE2950" s="7"/>
      <c r="BG2950" s="7"/>
      <c r="BI2950" s="7"/>
    </row>
    <row r="2951" spans="1:61" x14ac:dyDescent="0.4">
      <c r="A2951" s="8"/>
      <c r="B2951" s="7"/>
      <c r="C2951" s="7"/>
      <c r="G2951" s="7"/>
      <c r="I2951" s="7"/>
      <c r="K2951" s="7"/>
      <c r="M2951" s="7"/>
      <c r="Q2951" s="7"/>
      <c r="U2951" s="7"/>
      <c r="W2951" s="7"/>
      <c r="Y2951" s="7"/>
      <c r="AC2951" s="7"/>
      <c r="AG2951" s="7"/>
      <c r="AI2951" s="7"/>
      <c r="AK2951" s="7"/>
      <c r="AM2951" s="7"/>
      <c r="AO2951" s="7"/>
      <c r="AQ2951" s="7"/>
      <c r="AU2951" s="7"/>
      <c r="AY2951" s="7"/>
      <c r="BA2951" s="7"/>
      <c r="BC2951" s="7"/>
      <c r="BE2951" s="7"/>
      <c r="BG2951" s="7"/>
      <c r="BI2951" s="7"/>
    </row>
    <row r="2952" spans="1:61" x14ac:dyDescent="0.4">
      <c r="A2952" s="8"/>
      <c r="B2952" s="7"/>
      <c r="C2952" s="7"/>
      <c r="G2952" s="7"/>
      <c r="I2952" s="7"/>
      <c r="K2952" s="7"/>
      <c r="M2952" s="7"/>
      <c r="Q2952" s="7"/>
      <c r="U2952" s="7"/>
      <c r="W2952" s="7"/>
      <c r="Y2952" s="7"/>
      <c r="AC2952" s="7"/>
      <c r="AG2952" s="7"/>
      <c r="AI2952" s="7"/>
      <c r="AK2952" s="7"/>
      <c r="AM2952" s="7"/>
      <c r="AO2952" s="7"/>
      <c r="AQ2952" s="7"/>
      <c r="AU2952" s="7"/>
      <c r="AY2952" s="7"/>
      <c r="BA2952" s="7"/>
      <c r="BC2952" s="7"/>
      <c r="BE2952" s="7"/>
      <c r="BG2952" s="7"/>
      <c r="BI2952" s="7"/>
    </row>
    <row r="2953" spans="1:61" x14ac:dyDescent="0.4">
      <c r="A2953" s="8"/>
      <c r="B2953" s="7"/>
      <c r="C2953" s="7"/>
      <c r="G2953" s="7"/>
      <c r="I2953" s="7"/>
      <c r="K2953" s="7"/>
      <c r="M2953" s="7"/>
      <c r="Q2953" s="7"/>
      <c r="U2953" s="7"/>
      <c r="W2953" s="7"/>
      <c r="Y2953" s="7"/>
      <c r="AC2953" s="7"/>
      <c r="AG2953" s="7"/>
      <c r="AI2953" s="7"/>
      <c r="AK2953" s="7"/>
      <c r="AM2953" s="7"/>
      <c r="AO2953" s="7"/>
      <c r="AQ2953" s="7"/>
      <c r="AU2953" s="7"/>
      <c r="AY2953" s="7"/>
      <c r="BA2953" s="7"/>
      <c r="BC2953" s="7"/>
      <c r="BE2953" s="7"/>
      <c r="BG2953" s="7"/>
      <c r="BI2953" s="7"/>
    </row>
    <row r="2954" spans="1:61" x14ac:dyDescent="0.4">
      <c r="A2954" s="8"/>
      <c r="B2954" s="7"/>
      <c r="C2954" s="7"/>
      <c r="G2954" s="7"/>
      <c r="K2954" s="7"/>
      <c r="M2954" s="7"/>
      <c r="Q2954" s="7"/>
      <c r="U2954" s="7"/>
      <c r="W2954" s="7"/>
      <c r="Y2954" s="7"/>
      <c r="AC2954" s="7"/>
      <c r="AG2954" s="7"/>
      <c r="AI2954" s="7"/>
      <c r="AK2954" s="7"/>
      <c r="AM2954" s="7"/>
      <c r="AO2954" s="7"/>
      <c r="AQ2954" s="7"/>
      <c r="AU2954" s="7"/>
      <c r="AY2954" s="7"/>
      <c r="BA2954" s="7"/>
      <c r="BC2954" s="7"/>
      <c r="BE2954" s="7"/>
      <c r="BG2954" s="7"/>
      <c r="BI2954" s="7"/>
    </row>
    <row r="2955" spans="1:61" x14ac:dyDescent="0.4">
      <c r="A2955" s="8"/>
      <c r="B2955" s="7"/>
      <c r="C2955" s="7"/>
      <c r="G2955" s="7"/>
      <c r="I2955" s="7"/>
      <c r="K2955" s="7"/>
      <c r="M2955" s="7"/>
      <c r="Q2955" s="7"/>
      <c r="U2955" s="7"/>
      <c r="W2955" s="7"/>
      <c r="Y2955" s="7"/>
      <c r="AC2955" s="7"/>
      <c r="AG2955" s="7"/>
      <c r="AI2955" s="7"/>
      <c r="AK2955" s="7"/>
      <c r="AM2955" s="7"/>
      <c r="AO2955" s="7"/>
      <c r="AQ2955" s="7"/>
      <c r="AU2955" s="7"/>
      <c r="AY2955" s="7"/>
      <c r="BA2955" s="7"/>
      <c r="BC2955" s="7"/>
      <c r="BE2955" s="7"/>
      <c r="BG2955" s="7"/>
      <c r="BI2955" s="7"/>
    </row>
    <row r="2956" spans="1:61" x14ac:dyDescent="0.4">
      <c r="A2956" s="8"/>
      <c r="B2956" s="7"/>
      <c r="C2956" s="7"/>
      <c r="G2956" s="7"/>
      <c r="I2956" s="7"/>
      <c r="K2956" s="7"/>
      <c r="M2956" s="7"/>
      <c r="Q2956" s="7"/>
      <c r="U2956" s="7"/>
      <c r="Y2956" s="7"/>
      <c r="AC2956" s="7"/>
      <c r="AG2956" s="7"/>
      <c r="AI2956" s="7"/>
      <c r="AK2956" s="7"/>
      <c r="AM2956" s="7"/>
      <c r="AQ2956" s="7"/>
      <c r="AU2956" s="7"/>
      <c r="AY2956" s="7"/>
      <c r="BA2956" s="7"/>
      <c r="BC2956" s="7"/>
      <c r="BE2956" s="7"/>
      <c r="BG2956" s="7"/>
      <c r="BI2956" s="7"/>
    </row>
    <row r="2957" spans="1:61" x14ac:dyDescent="0.4">
      <c r="A2957" s="8"/>
      <c r="B2957" s="7"/>
      <c r="C2957" s="7"/>
      <c r="G2957" s="7"/>
      <c r="I2957" s="7"/>
      <c r="K2957" s="7"/>
      <c r="M2957" s="7"/>
      <c r="Q2957" s="7"/>
      <c r="U2957" s="7"/>
      <c r="W2957" s="7"/>
      <c r="Y2957" s="7"/>
      <c r="AC2957" s="7"/>
      <c r="AG2957" s="7"/>
      <c r="AI2957" s="7"/>
      <c r="AK2957" s="7"/>
      <c r="AM2957" s="7"/>
      <c r="AO2957" s="7"/>
      <c r="AQ2957" s="7"/>
      <c r="AU2957" s="7"/>
      <c r="AY2957" s="7"/>
      <c r="BA2957" s="7"/>
      <c r="BC2957" s="7"/>
      <c r="BE2957" s="7"/>
      <c r="BG2957" s="7"/>
      <c r="BI2957" s="7"/>
    </row>
    <row r="2958" spans="1:61" x14ac:dyDescent="0.4">
      <c r="A2958" s="8"/>
      <c r="B2958" s="7"/>
      <c r="C2958" s="7"/>
      <c r="G2958" s="7"/>
      <c r="I2958" s="7"/>
      <c r="K2958" s="7"/>
      <c r="M2958" s="7"/>
      <c r="Q2958" s="7"/>
      <c r="U2958" s="7"/>
      <c r="Y2958" s="7"/>
      <c r="AC2958" s="7"/>
      <c r="AG2958" s="7"/>
      <c r="AI2958" s="7"/>
      <c r="AK2958" s="7"/>
      <c r="AM2958" s="7"/>
      <c r="AQ2958" s="7"/>
      <c r="AU2958" s="7"/>
      <c r="AY2958" s="7"/>
      <c r="BA2958" s="7"/>
      <c r="BC2958" s="7"/>
      <c r="BE2958" s="7"/>
      <c r="BG2958" s="7"/>
      <c r="BI2958" s="7"/>
    </row>
    <row r="2959" spans="1:61" x14ac:dyDescent="0.4">
      <c r="A2959" s="8"/>
      <c r="B2959" s="7"/>
      <c r="C2959" s="7"/>
      <c r="G2959" s="7"/>
      <c r="I2959" s="7"/>
      <c r="M2959" s="7"/>
      <c r="Q2959" s="7"/>
      <c r="U2959" s="7"/>
      <c r="W2959" s="7"/>
      <c r="Y2959" s="7"/>
      <c r="AC2959" s="7"/>
      <c r="AG2959" s="7"/>
      <c r="AI2959" s="7"/>
      <c r="AK2959" s="7"/>
      <c r="AM2959" s="7"/>
      <c r="AO2959" s="7"/>
      <c r="AQ2959" s="7"/>
      <c r="AU2959" s="7"/>
      <c r="AY2959" s="7"/>
      <c r="BA2959" s="7"/>
      <c r="BC2959" s="7"/>
      <c r="BE2959" s="7"/>
      <c r="BG2959" s="7"/>
      <c r="BI2959" s="7"/>
    </row>
    <row r="2960" spans="1:61" x14ac:dyDescent="0.4">
      <c r="A2960" s="8"/>
      <c r="B2960" s="7"/>
      <c r="C2960" s="7"/>
      <c r="G2960" s="7"/>
      <c r="I2960" s="7"/>
      <c r="K2960" s="7"/>
      <c r="M2960" s="7"/>
      <c r="Q2960" s="7"/>
      <c r="U2960" s="7"/>
      <c r="Y2960" s="7"/>
      <c r="AC2960" s="7"/>
      <c r="AG2960" s="7"/>
      <c r="AI2960" s="7"/>
      <c r="AK2960" s="7"/>
      <c r="AM2960" s="7"/>
      <c r="AQ2960" s="7"/>
      <c r="AU2960" s="7"/>
      <c r="AY2960" s="7"/>
      <c r="BA2960" s="7"/>
      <c r="BC2960" s="7"/>
      <c r="BE2960" s="7"/>
      <c r="BG2960" s="7"/>
      <c r="BI2960" s="7"/>
    </row>
    <row r="2961" spans="1:61" x14ac:dyDescent="0.4">
      <c r="A2961" s="8"/>
      <c r="B2961" s="7"/>
      <c r="C2961" s="7"/>
      <c r="G2961" s="7"/>
      <c r="I2961" s="7"/>
      <c r="K2961" s="7"/>
      <c r="M2961" s="7"/>
      <c r="Q2961" s="7"/>
      <c r="U2961" s="7"/>
      <c r="W2961" s="7"/>
      <c r="Y2961" s="7"/>
      <c r="AC2961" s="7"/>
      <c r="AG2961" s="7"/>
      <c r="AI2961" s="7"/>
      <c r="AK2961" s="7"/>
      <c r="AM2961" s="7"/>
      <c r="AO2961" s="7"/>
      <c r="AQ2961" s="7"/>
      <c r="AU2961" s="7"/>
      <c r="AY2961" s="7"/>
      <c r="BA2961" s="7"/>
      <c r="BC2961" s="7"/>
      <c r="BE2961" s="7"/>
      <c r="BG2961" s="7"/>
      <c r="BI2961" s="7"/>
    </row>
    <row r="2962" spans="1:61" x14ac:dyDescent="0.4">
      <c r="A2962" s="8"/>
      <c r="B2962" s="7"/>
      <c r="C2962" s="7"/>
      <c r="G2962" s="7"/>
      <c r="I2962" s="7"/>
      <c r="K2962" s="7"/>
      <c r="M2962" s="7"/>
      <c r="U2962" s="7"/>
      <c r="W2962" s="7"/>
      <c r="Y2962" s="7"/>
      <c r="AC2962" s="7"/>
      <c r="AG2962" s="7"/>
      <c r="AI2962" s="7"/>
      <c r="AK2962" s="7"/>
      <c r="AM2962" s="7"/>
      <c r="AO2962" s="7"/>
      <c r="AQ2962" s="7"/>
      <c r="AU2962" s="7"/>
      <c r="AY2962" s="7"/>
      <c r="BA2962" s="7"/>
      <c r="BC2962" s="7"/>
      <c r="BE2962" s="7"/>
      <c r="BG2962" s="7"/>
      <c r="BI2962" s="7"/>
    </row>
    <row r="2963" spans="1:61" x14ac:dyDescent="0.4">
      <c r="A2963" s="8"/>
      <c r="B2963" s="7"/>
      <c r="C2963" s="7"/>
      <c r="G2963" s="7"/>
      <c r="I2963" s="7"/>
      <c r="K2963" s="7"/>
      <c r="M2963" s="7"/>
      <c r="Q2963" s="7"/>
      <c r="U2963" s="7"/>
      <c r="W2963" s="7"/>
      <c r="Y2963" s="7"/>
      <c r="AC2963" s="7"/>
      <c r="AG2963" s="7"/>
      <c r="AI2963" s="7"/>
      <c r="AK2963" s="7"/>
      <c r="AO2963" s="7"/>
      <c r="AQ2963" s="7"/>
      <c r="AU2963" s="7"/>
      <c r="AY2963" s="7"/>
      <c r="BA2963" s="7"/>
      <c r="BC2963" s="7"/>
      <c r="BE2963" s="7"/>
    </row>
    <row r="2964" spans="1:61" x14ac:dyDescent="0.4">
      <c r="A2964" s="8"/>
      <c r="B2964" s="7"/>
      <c r="C2964" s="7"/>
      <c r="G2964" s="7"/>
      <c r="I2964" s="7"/>
      <c r="K2964" s="7"/>
      <c r="M2964" s="7"/>
      <c r="Q2964" s="7"/>
      <c r="U2964" s="7"/>
      <c r="W2964" s="7"/>
      <c r="Y2964" s="7"/>
      <c r="AC2964" s="7"/>
      <c r="AG2964" s="7"/>
      <c r="AI2964" s="7"/>
      <c r="AK2964" s="7"/>
      <c r="AM2964" s="7"/>
      <c r="AO2964" s="7"/>
      <c r="AQ2964" s="7"/>
      <c r="AU2964" s="7"/>
      <c r="AY2964" s="7"/>
      <c r="BA2964" s="7"/>
      <c r="BC2964" s="7"/>
      <c r="BE2964" s="7"/>
      <c r="BG2964" s="7"/>
      <c r="BI2964" s="7"/>
    </row>
    <row r="2965" spans="1:61" x14ac:dyDescent="0.4">
      <c r="A2965" s="8"/>
      <c r="B2965" s="7"/>
      <c r="C2965" s="7"/>
      <c r="G2965" s="7"/>
      <c r="K2965" s="7"/>
      <c r="M2965" s="7"/>
      <c r="Q2965" s="7"/>
      <c r="U2965" s="7"/>
      <c r="W2965" s="7"/>
      <c r="Y2965" s="7"/>
      <c r="AC2965" s="7"/>
      <c r="AG2965" s="7"/>
      <c r="AI2965" s="7"/>
      <c r="AK2965" s="7"/>
      <c r="AM2965" s="7"/>
      <c r="AO2965" s="7"/>
      <c r="AQ2965" s="7"/>
      <c r="AU2965" s="7"/>
      <c r="AY2965" s="7"/>
      <c r="BA2965" s="7"/>
      <c r="BC2965" s="7"/>
      <c r="BE2965" s="7"/>
      <c r="BG2965" s="7"/>
      <c r="BI2965" s="7"/>
    </row>
    <row r="2966" spans="1:61" x14ac:dyDescent="0.4">
      <c r="A2966" s="8"/>
      <c r="B2966" s="7"/>
      <c r="C2966" s="7"/>
      <c r="G2966" s="7"/>
      <c r="I2966" s="7"/>
      <c r="K2966" s="7"/>
      <c r="M2966" s="7"/>
      <c r="Q2966" s="7"/>
      <c r="U2966" s="7"/>
      <c r="W2966" s="7"/>
      <c r="Y2966" s="7"/>
      <c r="AC2966" s="7"/>
      <c r="AG2966" s="7"/>
      <c r="AK2966" s="7"/>
      <c r="AM2966" s="7"/>
      <c r="AO2966" s="7"/>
      <c r="AQ2966" s="7"/>
      <c r="AU2966" s="7"/>
      <c r="AY2966" s="7"/>
      <c r="BC2966" s="7"/>
      <c r="BE2966" s="7"/>
      <c r="BG2966" s="7"/>
      <c r="BI2966" s="7"/>
    </row>
    <row r="2967" spans="1:61" x14ac:dyDescent="0.4">
      <c r="A2967" s="8"/>
      <c r="B2967" s="7"/>
      <c r="C2967" s="7"/>
      <c r="G2967" s="7"/>
      <c r="I2967" s="7"/>
      <c r="K2967" s="7"/>
      <c r="M2967" s="7"/>
      <c r="Q2967" s="7"/>
      <c r="U2967" s="7"/>
      <c r="W2967" s="7"/>
      <c r="Y2967" s="7"/>
      <c r="AC2967" s="7"/>
      <c r="AG2967" s="7"/>
      <c r="AI2967" s="7"/>
      <c r="AM2967" s="7"/>
      <c r="AO2967" s="7"/>
      <c r="AQ2967" s="7"/>
      <c r="AU2967" s="7"/>
      <c r="AY2967" s="7"/>
      <c r="BA2967" s="7"/>
      <c r="BE2967" s="7"/>
      <c r="BG2967" s="7"/>
      <c r="BI2967" s="7"/>
    </row>
    <row r="2968" spans="1:61" x14ac:dyDescent="0.4">
      <c r="A2968" s="8"/>
      <c r="B2968" s="7"/>
      <c r="C2968" s="7"/>
      <c r="G2968" s="7"/>
      <c r="I2968" s="7"/>
      <c r="K2968" s="7"/>
      <c r="M2968" s="7"/>
      <c r="Q2968" s="7"/>
      <c r="U2968" s="7"/>
      <c r="W2968" s="7"/>
      <c r="Y2968" s="7"/>
      <c r="AC2968" s="7"/>
      <c r="AG2968" s="7"/>
      <c r="AI2968" s="7"/>
      <c r="AK2968" s="7"/>
      <c r="AM2968" s="7"/>
      <c r="AO2968" s="7"/>
      <c r="AQ2968" s="7"/>
      <c r="AU2968" s="7"/>
      <c r="AY2968" s="7"/>
      <c r="BA2968" s="7"/>
      <c r="BC2968" s="7"/>
      <c r="BE2968" s="7"/>
      <c r="BG2968" s="7"/>
      <c r="BI2968" s="7"/>
    </row>
    <row r="2969" spans="1:61" x14ac:dyDescent="0.4">
      <c r="A2969" s="8"/>
      <c r="B2969" s="7"/>
      <c r="C2969" s="7"/>
      <c r="G2969" s="7"/>
      <c r="I2969" s="7"/>
      <c r="K2969" s="7"/>
      <c r="M2969" s="7"/>
      <c r="Q2969" s="7"/>
      <c r="U2969" s="7"/>
      <c r="W2969" s="7"/>
      <c r="Y2969" s="7"/>
      <c r="AC2969" s="7"/>
      <c r="AG2969" s="7"/>
      <c r="AI2969" s="7"/>
      <c r="AK2969" s="7"/>
      <c r="AM2969" s="7"/>
      <c r="AO2969" s="7"/>
      <c r="AQ2969" s="7"/>
      <c r="AU2969" s="7"/>
      <c r="AY2969" s="7"/>
      <c r="BA2969" s="7"/>
      <c r="BC2969" s="7"/>
      <c r="BE2969" s="7"/>
      <c r="BG2969" s="7"/>
      <c r="BI2969" s="7"/>
    </row>
    <row r="2970" spans="1:61" x14ac:dyDescent="0.4">
      <c r="A2970" s="8"/>
      <c r="B2970" s="7"/>
      <c r="C2970" s="7"/>
      <c r="G2970" s="7"/>
      <c r="I2970" s="7"/>
      <c r="K2970" s="7"/>
      <c r="M2970" s="7"/>
      <c r="Q2970" s="7"/>
      <c r="U2970" s="7"/>
      <c r="W2970" s="7"/>
      <c r="Y2970" s="7"/>
      <c r="AC2970" s="7"/>
      <c r="AG2970" s="7"/>
      <c r="AK2970" s="7"/>
      <c r="AM2970" s="7"/>
      <c r="AO2970" s="7"/>
      <c r="AQ2970" s="7"/>
      <c r="AU2970" s="7"/>
      <c r="AY2970" s="7"/>
      <c r="BC2970" s="7"/>
      <c r="BE2970" s="7"/>
      <c r="BG2970" s="7"/>
      <c r="BI2970" s="7"/>
    </row>
    <row r="2971" spans="1:61" x14ac:dyDescent="0.4">
      <c r="A2971" s="8"/>
      <c r="B2971" s="7"/>
      <c r="C2971" s="7"/>
      <c r="G2971" s="7"/>
      <c r="I2971" s="7"/>
      <c r="K2971" s="7"/>
      <c r="M2971" s="7"/>
      <c r="Q2971" s="7"/>
      <c r="U2971" s="7"/>
      <c r="W2971" s="7"/>
      <c r="Y2971" s="7"/>
      <c r="Z2971" s="9"/>
      <c r="AC2971" s="7"/>
      <c r="AG2971" s="7"/>
      <c r="AI2971" s="7"/>
      <c r="AK2971" s="7"/>
      <c r="AM2971" s="7"/>
      <c r="AO2971" s="7"/>
      <c r="AQ2971" s="7"/>
      <c r="AR2971" s="9"/>
      <c r="AU2971" s="7"/>
      <c r="AY2971" s="7"/>
      <c r="BA2971" s="7"/>
      <c r="BC2971" s="7"/>
      <c r="BE2971" s="7"/>
      <c r="BG2971" s="7"/>
      <c r="BI2971" s="7"/>
    </row>
    <row r="2972" spans="1:61" x14ac:dyDescent="0.4">
      <c r="A2972" s="8"/>
      <c r="B2972" s="7"/>
      <c r="C2972" s="7"/>
      <c r="G2972" s="7"/>
      <c r="I2972" s="7"/>
      <c r="M2972" s="7"/>
      <c r="Q2972" s="7"/>
      <c r="U2972" s="7"/>
      <c r="W2972" s="7"/>
      <c r="Y2972" s="7"/>
      <c r="AC2972" s="7"/>
      <c r="AG2972" s="7"/>
      <c r="AI2972" s="7"/>
      <c r="AK2972" s="7"/>
      <c r="AM2972" s="7"/>
      <c r="AO2972" s="7"/>
      <c r="AQ2972" s="7"/>
      <c r="AU2972" s="7"/>
      <c r="AY2972" s="7"/>
      <c r="BA2972" s="7"/>
      <c r="BC2972" s="7"/>
      <c r="BE2972" s="7"/>
      <c r="BG2972" s="7"/>
      <c r="BI2972" s="7"/>
    </row>
    <row r="2973" spans="1:61" x14ac:dyDescent="0.4">
      <c r="A2973" s="8"/>
      <c r="B2973" s="7"/>
      <c r="C2973" s="7"/>
      <c r="G2973" s="7"/>
      <c r="I2973" s="7"/>
      <c r="K2973" s="7"/>
      <c r="M2973" s="7"/>
      <c r="Q2973" s="7"/>
      <c r="U2973" s="7"/>
      <c r="W2973" s="7"/>
      <c r="Y2973" s="7"/>
      <c r="AC2973" s="7"/>
      <c r="AG2973" s="7"/>
      <c r="AI2973" s="7"/>
      <c r="AK2973" s="7"/>
      <c r="AM2973" s="7"/>
      <c r="AO2973" s="7"/>
      <c r="AQ2973" s="7"/>
      <c r="AU2973" s="7"/>
      <c r="AY2973" s="7"/>
      <c r="BA2973" s="7"/>
      <c r="BC2973" s="7"/>
      <c r="BE2973" s="7"/>
      <c r="BG2973" s="7"/>
      <c r="BI2973" s="7"/>
    </row>
    <row r="2974" spans="1:61" x14ac:dyDescent="0.4">
      <c r="A2974" s="8"/>
      <c r="B2974" s="7"/>
      <c r="C2974" s="7"/>
      <c r="G2974" s="7"/>
      <c r="I2974" s="7"/>
      <c r="K2974" s="7"/>
      <c r="M2974" s="7"/>
      <c r="Q2974" s="7"/>
      <c r="U2974" s="7"/>
      <c r="W2974" s="7"/>
      <c r="Y2974" s="7"/>
      <c r="AC2974" s="7"/>
      <c r="AG2974" s="7"/>
      <c r="AI2974" s="7"/>
      <c r="AK2974" s="7"/>
      <c r="AM2974" s="7"/>
      <c r="AO2974" s="7"/>
      <c r="AQ2974" s="7"/>
      <c r="AU2974" s="7"/>
      <c r="AY2974" s="7"/>
      <c r="BA2974" s="7"/>
      <c r="BC2974" s="7"/>
      <c r="BE2974" s="7"/>
      <c r="BG2974" s="7"/>
      <c r="BI2974" s="7"/>
    </row>
    <row r="2975" spans="1:61" x14ac:dyDescent="0.4">
      <c r="A2975" s="8"/>
      <c r="B2975" s="7"/>
      <c r="C2975" s="7"/>
      <c r="G2975" s="7"/>
      <c r="I2975" s="7"/>
      <c r="K2975" s="7"/>
      <c r="M2975" s="7"/>
      <c r="Q2975" s="7"/>
      <c r="U2975" s="7"/>
      <c r="W2975" s="7"/>
      <c r="Y2975" s="7"/>
      <c r="AC2975" s="7"/>
      <c r="AG2975" s="7"/>
      <c r="AI2975" s="7"/>
      <c r="AK2975" s="7"/>
      <c r="AM2975" s="7"/>
      <c r="AO2975" s="7"/>
      <c r="AQ2975" s="7"/>
      <c r="AU2975" s="7"/>
      <c r="AY2975" s="7"/>
      <c r="BA2975" s="7"/>
      <c r="BC2975" s="7"/>
      <c r="BE2975" s="7"/>
      <c r="BG2975" s="7"/>
      <c r="BI2975" s="7"/>
    </row>
    <row r="2976" spans="1:61" x14ac:dyDescent="0.4">
      <c r="A2976" s="8"/>
      <c r="B2976" s="7"/>
      <c r="C2976" s="7"/>
      <c r="G2976" s="7"/>
      <c r="I2976" s="7"/>
      <c r="K2976" s="7"/>
      <c r="M2976" s="7"/>
      <c r="Q2976" s="7"/>
      <c r="U2976" s="7"/>
      <c r="W2976" s="7"/>
      <c r="Y2976" s="7"/>
      <c r="AC2976" s="7"/>
      <c r="AG2976" s="7"/>
      <c r="AI2976" s="7"/>
      <c r="AK2976" s="7"/>
      <c r="AM2976" s="7"/>
      <c r="AO2976" s="7"/>
      <c r="AQ2976" s="7"/>
      <c r="AU2976" s="7"/>
      <c r="AY2976" s="7"/>
      <c r="BA2976" s="7"/>
      <c r="BC2976" s="7"/>
      <c r="BE2976" s="7"/>
      <c r="BG2976" s="7"/>
      <c r="BI2976" s="7"/>
    </row>
    <row r="2977" spans="1:61" x14ac:dyDescent="0.4">
      <c r="A2977" s="8"/>
      <c r="B2977" s="7"/>
      <c r="C2977" s="7"/>
      <c r="G2977" s="7"/>
      <c r="I2977" s="7"/>
      <c r="K2977" s="7"/>
      <c r="M2977" s="7"/>
      <c r="Q2977" s="7"/>
      <c r="U2977" s="7"/>
      <c r="W2977" s="7"/>
      <c r="Y2977" s="7"/>
      <c r="AC2977" s="7"/>
      <c r="AG2977" s="7"/>
      <c r="AI2977" s="7"/>
      <c r="AK2977" s="7"/>
      <c r="AM2977" s="7"/>
      <c r="AO2977" s="7"/>
      <c r="AQ2977" s="7"/>
      <c r="AU2977" s="7"/>
      <c r="AY2977" s="7"/>
      <c r="BA2977" s="7"/>
      <c r="BC2977" s="7"/>
      <c r="BE2977" s="7"/>
      <c r="BG2977" s="7"/>
      <c r="BI2977" s="7"/>
    </row>
    <row r="2978" spans="1:61" x14ac:dyDescent="0.4">
      <c r="A2978" s="8"/>
      <c r="B2978" s="7"/>
      <c r="C2978" s="7"/>
      <c r="G2978" s="7"/>
      <c r="I2978" s="7"/>
      <c r="K2978" s="7"/>
      <c r="M2978" s="7"/>
      <c r="Q2978" s="7"/>
      <c r="U2978" s="7"/>
      <c r="W2978" s="7"/>
      <c r="Y2978" s="7"/>
      <c r="AC2978" s="7"/>
      <c r="AG2978" s="7"/>
      <c r="AI2978" s="7"/>
      <c r="AK2978" s="7"/>
      <c r="AM2978" s="7"/>
      <c r="AO2978" s="7"/>
      <c r="AQ2978" s="7"/>
      <c r="AU2978" s="7"/>
      <c r="AY2978" s="7"/>
      <c r="BA2978" s="7"/>
      <c r="BC2978" s="7"/>
      <c r="BE2978" s="7"/>
      <c r="BG2978" s="7"/>
      <c r="BI2978" s="7"/>
    </row>
    <row r="2979" spans="1:61" x14ac:dyDescent="0.4">
      <c r="A2979" s="8"/>
      <c r="B2979" s="7"/>
      <c r="C2979" s="7"/>
      <c r="G2979" s="7"/>
      <c r="I2979" s="7"/>
      <c r="K2979" s="7"/>
      <c r="M2979" s="7"/>
      <c r="Q2979" s="7"/>
      <c r="U2979" s="7"/>
      <c r="W2979" s="7"/>
      <c r="Y2979" s="7"/>
      <c r="AC2979" s="7"/>
      <c r="AG2979" s="7"/>
      <c r="AI2979" s="7"/>
      <c r="AK2979" s="7"/>
      <c r="AM2979" s="7"/>
      <c r="AO2979" s="7"/>
      <c r="AQ2979" s="7"/>
      <c r="AU2979" s="7"/>
      <c r="AY2979" s="7"/>
      <c r="BA2979" s="7"/>
      <c r="BC2979" s="7"/>
      <c r="BE2979" s="7"/>
      <c r="BG2979" s="7"/>
      <c r="BI2979" s="7"/>
    </row>
    <row r="2980" spans="1:61" x14ac:dyDescent="0.4">
      <c r="A2980" s="8"/>
      <c r="B2980" s="7"/>
      <c r="C2980" s="7"/>
      <c r="G2980" s="7"/>
      <c r="I2980" s="7"/>
      <c r="K2980" s="7"/>
      <c r="M2980" s="7"/>
      <c r="Q2980" s="7"/>
      <c r="U2980" s="7"/>
      <c r="W2980" s="7"/>
      <c r="Y2980" s="7"/>
      <c r="AC2980" s="7"/>
      <c r="AG2980" s="7"/>
      <c r="AI2980" s="7"/>
      <c r="AK2980" s="7"/>
      <c r="AM2980" s="7"/>
      <c r="AO2980" s="7"/>
      <c r="AQ2980" s="7"/>
      <c r="AU2980" s="7"/>
      <c r="AY2980" s="7"/>
      <c r="BA2980" s="7"/>
      <c r="BC2980" s="7"/>
      <c r="BE2980" s="7"/>
      <c r="BG2980" s="7"/>
      <c r="BI2980" s="7"/>
    </row>
    <row r="2981" spans="1:61" x14ac:dyDescent="0.4">
      <c r="A2981" s="8"/>
      <c r="B2981" s="7"/>
      <c r="C2981" s="7"/>
      <c r="G2981" s="7"/>
      <c r="I2981" s="7"/>
      <c r="K2981" s="7"/>
      <c r="M2981" s="7"/>
      <c r="Q2981" s="7"/>
      <c r="U2981" s="7"/>
      <c r="W2981" s="7"/>
      <c r="Y2981" s="7"/>
      <c r="AC2981" s="7"/>
      <c r="AG2981" s="7"/>
      <c r="AI2981" s="7"/>
      <c r="AK2981" s="7"/>
      <c r="AM2981" s="7"/>
      <c r="AO2981" s="7"/>
      <c r="AQ2981" s="7"/>
      <c r="AU2981" s="7"/>
      <c r="AY2981" s="7"/>
      <c r="BA2981" s="7"/>
      <c r="BC2981" s="7"/>
      <c r="BE2981" s="7"/>
      <c r="BG2981" s="7"/>
      <c r="BI2981" s="7"/>
    </row>
    <row r="2982" spans="1:61" x14ac:dyDescent="0.4">
      <c r="A2982" s="8"/>
      <c r="B2982" s="7"/>
      <c r="C2982" s="7"/>
      <c r="G2982" s="7"/>
      <c r="I2982" s="7"/>
      <c r="K2982" s="7"/>
      <c r="M2982" s="7"/>
      <c r="Q2982" s="7"/>
      <c r="U2982" s="7"/>
      <c r="W2982" s="7"/>
      <c r="Y2982" s="7"/>
      <c r="AC2982" s="7"/>
      <c r="AG2982" s="7"/>
      <c r="AI2982" s="7"/>
      <c r="AK2982" s="7"/>
      <c r="AM2982" s="7"/>
      <c r="AO2982" s="7"/>
      <c r="AQ2982" s="7"/>
      <c r="AU2982" s="7"/>
      <c r="AY2982" s="7"/>
      <c r="BA2982" s="7"/>
      <c r="BC2982" s="7"/>
      <c r="BE2982" s="7"/>
      <c r="BG2982" s="7"/>
      <c r="BI2982" s="7"/>
    </row>
    <row r="2983" spans="1:61" x14ac:dyDescent="0.4">
      <c r="A2983" s="8"/>
      <c r="B2983" s="7"/>
      <c r="C2983" s="7"/>
      <c r="G2983" s="7"/>
      <c r="I2983" s="7"/>
      <c r="K2983" s="7"/>
      <c r="M2983" s="7"/>
      <c r="Q2983" s="7"/>
      <c r="U2983" s="7"/>
      <c r="W2983" s="7"/>
      <c r="Y2983" s="7"/>
      <c r="AC2983" s="7"/>
      <c r="AG2983" s="7"/>
      <c r="AI2983" s="7"/>
      <c r="AK2983" s="7"/>
      <c r="AM2983" s="7"/>
      <c r="AO2983" s="7"/>
      <c r="AQ2983" s="7"/>
      <c r="AU2983" s="7"/>
      <c r="AY2983" s="7"/>
      <c r="BA2983" s="7"/>
      <c r="BC2983" s="7"/>
      <c r="BE2983" s="7"/>
      <c r="BG2983" s="7"/>
      <c r="BI2983" s="7"/>
    </row>
    <row r="2984" spans="1:61" x14ac:dyDescent="0.4">
      <c r="A2984" s="8"/>
      <c r="B2984" s="7"/>
      <c r="C2984" s="7"/>
      <c r="G2984" s="7"/>
      <c r="I2984" s="7"/>
      <c r="K2984" s="7"/>
      <c r="M2984" s="7"/>
      <c r="U2984" s="7"/>
      <c r="W2984" s="7"/>
      <c r="Y2984" s="7"/>
      <c r="AC2984" s="7"/>
      <c r="AG2984" s="7"/>
      <c r="AI2984" s="7"/>
      <c r="AK2984" s="7"/>
      <c r="AM2984" s="7"/>
      <c r="AO2984" s="7"/>
      <c r="AQ2984" s="7"/>
      <c r="AU2984" s="7"/>
      <c r="AY2984" s="7"/>
      <c r="BA2984" s="7"/>
      <c r="BC2984" s="7"/>
      <c r="BE2984" s="7"/>
      <c r="BG2984" s="7"/>
      <c r="BI2984" s="7"/>
    </row>
    <row r="2985" spans="1:61" x14ac:dyDescent="0.4">
      <c r="A2985" s="8"/>
      <c r="B2985" s="7"/>
      <c r="C2985" s="7"/>
      <c r="G2985" s="7"/>
      <c r="I2985" s="7"/>
      <c r="K2985" s="7"/>
      <c r="M2985" s="7"/>
      <c r="Q2985" s="7"/>
      <c r="U2985" s="7"/>
      <c r="W2985" s="7"/>
      <c r="Y2985" s="7"/>
      <c r="AC2985" s="7"/>
      <c r="AG2985" s="7"/>
      <c r="AI2985" s="7"/>
      <c r="AK2985" s="7"/>
      <c r="AM2985" s="7"/>
      <c r="AO2985" s="7"/>
      <c r="AQ2985" s="7"/>
      <c r="AU2985" s="7"/>
      <c r="AY2985" s="7"/>
      <c r="BA2985" s="7"/>
      <c r="BC2985" s="7"/>
      <c r="BE2985" s="7"/>
      <c r="BG2985" s="7"/>
      <c r="BI2985" s="7"/>
    </row>
    <row r="2986" spans="1:61" x14ac:dyDescent="0.4">
      <c r="A2986" s="8"/>
      <c r="B2986" s="7"/>
      <c r="C2986" s="7"/>
      <c r="G2986" s="7"/>
      <c r="I2986" s="7"/>
      <c r="K2986" s="7"/>
      <c r="M2986" s="7"/>
      <c r="Q2986" s="7"/>
      <c r="U2986" s="7"/>
      <c r="W2986" s="7"/>
      <c r="Y2986" s="7"/>
      <c r="AC2986" s="7"/>
      <c r="AG2986" s="7"/>
      <c r="AI2986" s="7"/>
      <c r="AK2986" s="7"/>
      <c r="AM2986" s="7"/>
      <c r="AO2986" s="7"/>
      <c r="AQ2986" s="7"/>
      <c r="AU2986" s="7"/>
      <c r="AY2986" s="7"/>
      <c r="BA2986" s="7"/>
      <c r="BC2986" s="7"/>
      <c r="BE2986" s="7"/>
      <c r="BG2986" s="7"/>
      <c r="BI2986" s="7"/>
    </row>
    <row r="2987" spans="1:61" x14ac:dyDescent="0.4">
      <c r="A2987" s="8"/>
      <c r="B2987" s="7"/>
      <c r="C2987" s="7"/>
      <c r="G2987" s="7"/>
      <c r="I2987" s="7"/>
      <c r="K2987" s="7"/>
      <c r="M2987" s="7"/>
      <c r="Q2987" s="7"/>
      <c r="U2987" s="7"/>
      <c r="W2987" s="7"/>
      <c r="Y2987" s="7"/>
      <c r="AC2987" s="7"/>
      <c r="AG2987" s="7"/>
      <c r="AI2987" s="7"/>
      <c r="AK2987" s="7"/>
      <c r="AM2987" s="7"/>
      <c r="AO2987" s="7"/>
      <c r="AQ2987" s="7"/>
      <c r="AU2987" s="7"/>
      <c r="AY2987" s="7"/>
      <c r="BA2987" s="7"/>
      <c r="BC2987" s="7"/>
      <c r="BE2987" s="7"/>
      <c r="BG2987" s="7"/>
      <c r="BI2987" s="7"/>
    </row>
    <row r="2988" spans="1:61" x14ac:dyDescent="0.4">
      <c r="A2988" s="8"/>
      <c r="B2988" s="7"/>
      <c r="C2988" s="7"/>
      <c r="G2988" s="7"/>
      <c r="I2988" s="7"/>
      <c r="K2988" s="7"/>
      <c r="M2988" s="7"/>
      <c r="Q2988" s="7"/>
      <c r="U2988" s="7"/>
      <c r="W2988" s="7"/>
      <c r="Y2988" s="7"/>
      <c r="AC2988" s="7"/>
      <c r="AG2988" s="7"/>
      <c r="AI2988" s="7"/>
      <c r="AK2988" s="7"/>
      <c r="AM2988" s="7"/>
      <c r="AO2988" s="7"/>
      <c r="AQ2988" s="7"/>
      <c r="AU2988" s="7"/>
      <c r="AY2988" s="7"/>
      <c r="BA2988" s="7"/>
      <c r="BC2988" s="7"/>
      <c r="BE2988" s="7"/>
      <c r="BG2988" s="7"/>
      <c r="BI2988" s="7"/>
    </row>
    <row r="2989" spans="1:61" x14ac:dyDescent="0.4">
      <c r="A2989" s="8"/>
      <c r="B2989" s="7"/>
      <c r="C2989" s="7"/>
      <c r="G2989" s="7"/>
      <c r="I2989" s="7"/>
      <c r="K2989" s="7"/>
      <c r="M2989" s="7"/>
      <c r="Q2989" s="7"/>
      <c r="U2989" s="7"/>
      <c r="W2989" s="7"/>
      <c r="Y2989" s="7"/>
      <c r="AC2989" s="7"/>
      <c r="AG2989" s="7"/>
      <c r="AI2989" s="7"/>
      <c r="AK2989" s="7"/>
      <c r="AM2989" s="7"/>
      <c r="AO2989" s="7"/>
      <c r="AQ2989" s="7"/>
      <c r="AU2989" s="7"/>
      <c r="AY2989" s="7"/>
      <c r="BA2989" s="7"/>
      <c r="BC2989" s="7"/>
      <c r="BE2989" s="7"/>
      <c r="BG2989" s="7"/>
      <c r="BI2989" s="7"/>
    </row>
    <row r="2990" spans="1:61" x14ac:dyDescent="0.4">
      <c r="A2990" s="8"/>
      <c r="B2990" s="7"/>
      <c r="C2990" s="7"/>
      <c r="G2990" s="7"/>
      <c r="I2990" s="7"/>
      <c r="K2990" s="7"/>
      <c r="M2990" s="7"/>
      <c r="Q2990" s="7"/>
      <c r="U2990" s="7"/>
      <c r="W2990" s="7"/>
      <c r="Y2990" s="7"/>
      <c r="AC2990" s="7"/>
      <c r="AG2990" s="7"/>
      <c r="AI2990" s="7"/>
      <c r="AK2990" s="7"/>
      <c r="AM2990" s="7"/>
      <c r="AO2990" s="7"/>
      <c r="AQ2990" s="7"/>
      <c r="AU2990" s="7"/>
      <c r="AY2990" s="7"/>
      <c r="BA2990" s="7"/>
      <c r="BC2990" s="7"/>
      <c r="BE2990" s="7"/>
      <c r="BG2990" s="7"/>
      <c r="BI2990" s="7"/>
    </row>
    <row r="2991" spans="1:61" x14ac:dyDescent="0.4">
      <c r="A2991" s="8"/>
      <c r="B2991" s="7"/>
      <c r="C2991" s="7"/>
      <c r="G2991" s="7"/>
      <c r="I2991" s="7"/>
      <c r="K2991" s="7"/>
      <c r="M2991" s="7"/>
      <c r="Q2991" s="7"/>
      <c r="U2991" s="7"/>
      <c r="W2991" s="7"/>
      <c r="Y2991" s="7"/>
      <c r="AC2991" s="7"/>
      <c r="AG2991" s="7"/>
      <c r="AI2991" s="7"/>
      <c r="AK2991" s="7"/>
      <c r="AM2991" s="7"/>
      <c r="AO2991" s="7"/>
      <c r="AQ2991" s="7"/>
      <c r="AU2991" s="7"/>
      <c r="AY2991" s="7"/>
      <c r="BA2991" s="7"/>
      <c r="BC2991" s="7"/>
      <c r="BE2991" s="7"/>
      <c r="BG2991" s="7"/>
      <c r="BI2991" s="7"/>
    </row>
    <row r="2992" spans="1:61" x14ac:dyDescent="0.4">
      <c r="A2992" s="8"/>
      <c r="B2992" s="7"/>
      <c r="C2992" s="7"/>
      <c r="G2992" s="7"/>
      <c r="I2992" s="7"/>
      <c r="K2992" s="7"/>
      <c r="M2992" s="7"/>
      <c r="Q2992" s="7"/>
      <c r="U2992" s="7"/>
      <c r="W2992" s="7"/>
      <c r="Y2992" s="7"/>
      <c r="AC2992" s="7"/>
      <c r="AG2992" s="7"/>
      <c r="AI2992" s="7"/>
      <c r="AK2992" s="7"/>
      <c r="AM2992" s="7"/>
      <c r="AO2992" s="7"/>
      <c r="AQ2992" s="7"/>
      <c r="AU2992" s="7"/>
      <c r="AY2992" s="7"/>
      <c r="BA2992" s="7"/>
      <c r="BC2992" s="7"/>
      <c r="BE2992" s="7"/>
      <c r="BG2992" s="7"/>
      <c r="BI2992" s="7"/>
    </row>
    <row r="2993" spans="1:61" x14ac:dyDescent="0.4">
      <c r="A2993" s="8"/>
      <c r="B2993" s="7"/>
      <c r="C2993" s="7"/>
      <c r="G2993" s="7"/>
      <c r="I2993" s="7"/>
      <c r="K2993" s="7"/>
      <c r="M2993" s="7"/>
      <c r="Q2993" s="7"/>
      <c r="U2993" s="7"/>
      <c r="W2993" s="7"/>
      <c r="Y2993" s="7"/>
      <c r="AC2993" s="7"/>
      <c r="AG2993" s="7"/>
      <c r="AI2993" s="7"/>
      <c r="AK2993" s="7"/>
      <c r="AM2993" s="7"/>
      <c r="AO2993" s="7"/>
      <c r="AQ2993" s="7"/>
      <c r="AU2993" s="7"/>
      <c r="AY2993" s="7"/>
      <c r="BA2993" s="7"/>
      <c r="BC2993" s="7"/>
      <c r="BE2993" s="7"/>
      <c r="BG2993" s="7"/>
      <c r="BI2993" s="7"/>
    </row>
    <row r="2994" spans="1:61" x14ac:dyDescent="0.4">
      <c r="A2994" s="8"/>
      <c r="B2994" s="7"/>
      <c r="C2994" s="7"/>
      <c r="G2994" s="7"/>
      <c r="I2994" s="7"/>
      <c r="K2994" s="7"/>
      <c r="M2994" s="7"/>
      <c r="Q2994" s="7"/>
      <c r="U2994" s="7"/>
      <c r="W2994" s="7"/>
      <c r="Y2994" s="7"/>
      <c r="AC2994" s="7"/>
      <c r="AG2994" s="7"/>
      <c r="AI2994" s="7"/>
      <c r="AK2994" s="7"/>
      <c r="AM2994" s="7"/>
      <c r="AO2994" s="7"/>
      <c r="AQ2994" s="7"/>
      <c r="AU2994" s="7"/>
      <c r="AY2994" s="7"/>
      <c r="BA2994" s="7"/>
      <c r="BC2994" s="7"/>
      <c r="BE2994" s="7"/>
      <c r="BG2994" s="7"/>
      <c r="BI2994" s="7"/>
    </row>
    <row r="2995" spans="1:61" x14ac:dyDescent="0.4">
      <c r="A2995" s="8"/>
      <c r="B2995" s="7"/>
      <c r="C2995" s="7"/>
      <c r="G2995" s="7"/>
      <c r="I2995" s="7"/>
      <c r="K2995" s="7"/>
      <c r="M2995" s="7"/>
      <c r="Q2995" s="7"/>
      <c r="U2995" s="7"/>
      <c r="W2995" s="7"/>
      <c r="Y2995" s="7"/>
      <c r="AC2995" s="7"/>
      <c r="AG2995" s="7"/>
      <c r="AI2995" s="7"/>
      <c r="AK2995" s="7"/>
      <c r="AM2995" s="7"/>
      <c r="AO2995" s="7"/>
      <c r="AQ2995" s="7"/>
      <c r="AU2995" s="7"/>
      <c r="AY2995" s="7"/>
      <c r="BA2995" s="7"/>
      <c r="BC2995" s="7"/>
      <c r="BE2995" s="7"/>
      <c r="BG2995" s="7"/>
      <c r="BI2995" s="7"/>
    </row>
    <row r="2996" spans="1:61" x14ac:dyDescent="0.4">
      <c r="A2996" s="8"/>
      <c r="B2996" s="7"/>
      <c r="C2996" s="7"/>
      <c r="G2996" s="7"/>
      <c r="I2996" s="7"/>
      <c r="K2996" s="7"/>
      <c r="M2996" s="7"/>
      <c r="Q2996" s="7"/>
      <c r="U2996" s="7"/>
      <c r="W2996" s="7"/>
      <c r="Y2996" s="7"/>
      <c r="AC2996" s="7"/>
      <c r="AG2996" s="7"/>
      <c r="AI2996" s="7"/>
      <c r="AK2996" s="7"/>
      <c r="AM2996" s="7"/>
      <c r="AO2996" s="7"/>
      <c r="AQ2996" s="7"/>
      <c r="AU2996" s="7"/>
      <c r="AY2996" s="7"/>
      <c r="BA2996" s="7"/>
      <c r="BC2996" s="7"/>
      <c r="BE2996" s="7"/>
      <c r="BG2996" s="7"/>
      <c r="BI2996" s="7"/>
    </row>
    <row r="2997" spans="1:61" x14ac:dyDescent="0.4">
      <c r="A2997" s="8"/>
      <c r="B2997" s="7"/>
      <c r="C2997" s="7"/>
      <c r="G2997" s="7"/>
      <c r="I2997" s="7"/>
      <c r="K2997" s="7"/>
      <c r="M2997" s="7"/>
      <c r="Q2997" s="7"/>
      <c r="U2997" s="7"/>
      <c r="W2997" s="7"/>
      <c r="Y2997" s="7"/>
      <c r="AC2997" s="7"/>
      <c r="AG2997" s="7"/>
      <c r="AI2997" s="7"/>
      <c r="AK2997" s="7"/>
      <c r="AM2997" s="7"/>
      <c r="AO2997" s="7"/>
      <c r="AQ2997" s="7"/>
      <c r="AU2997" s="7"/>
      <c r="AY2997" s="7"/>
      <c r="BA2997" s="7"/>
      <c r="BC2997" s="7"/>
      <c r="BE2997" s="7"/>
      <c r="BG2997" s="7"/>
      <c r="BI2997" s="7"/>
    </row>
    <row r="2998" spans="1:61" x14ac:dyDescent="0.4">
      <c r="A2998" s="8"/>
      <c r="B2998" s="7"/>
      <c r="C2998" s="7"/>
      <c r="G2998" s="7"/>
      <c r="I2998" s="7"/>
      <c r="K2998" s="7"/>
      <c r="M2998" s="7"/>
      <c r="Q2998" s="7"/>
      <c r="U2998" s="7"/>
      <c r="W2998" s="7"/>
      <c r="Y2998" s="7"/>
      <c r="AC2998" s="7"/>
      <c r="AG2998" s="7"/>
      <c r="AI2998" s="7"/>
      <c r="AK2998" s="7"/>
      <c r="AM2998" s="7"/>
      <c r="AO2998" s="7"/>
      <c r="AQ2998" s="7"/>
      <c r="AU2998" s="7"/>
      <c r="AY2998" s="7"/>
      <c r="BA2998" s="7"/>
      <c r="BC2998" s="7"/>
      <c r="BE2998" s="7"/>
      <c r="BG2998" s="7"/>
      <c r="BI2998" s="7"/>
    </row>
    <row r="2999" spans="1:61" x14ac:dyDescent="0.4">
      <c r="A2999" s="8"/>
      <c r="B2999" s="7"/>
      <c r="C2999" s="7"/>
      <c r="G2999" s="7"/>
      <c r="I2999" s="7"/>
      <c r="K2999" s="7"/>
      <c r="M2999" s="7"/>
      <c r="Q2999" s="7"/>
      <c r="U2999" s="7"/>
      <c r="W2999" s="7"/>
      <c r="Y2999" s="7"/>
      <c r="AC2999" s="7"/>
      <c r="AG2999" s="7"/>
      <c r="AI2999" s="7"/>
      <c r="AK2999" s="7"/>
      <c r="AM2999" s="7"/>
      <c r="AO2999" s="7"/>
      <c r="AQ2999" s="7"/>
      <c r="AU2999" s="7"/>
      <c r="AY2999" s="7"/>
      <c r="BA2999" s="7"/>
      <c r="BC2999" s="7"/>
      <c r="BE2999" s="7"/>
      <c r="BG2999" s="7"/>
      <c r="BI2999" s="7"/>
    </row>
    <row r="3000" spans="1:61" x14ac:dyDescent="0.4">
      <c r="A3000" s="8"/>
      <c r="B3000" s="7"/>
      <c r="C3000" s="7"/>
      <c r="G3000" s="7"/>
      <c r="I3000" s="7"/>
      <c r="K3000" s="7"/>
      <c r="M3000" s="7"/>
      <c r="Q3000" s="7"/>
      <c r="U3000" s="7"/>
      <c r="W3000" s="7"/>
      <c r="Y3000" s="7"/>
      <c r="AC3000" s="7"/>
      <c r="AG3000" s="7"/>
      <c r="AI3000" s="7"/>
      <c r="AK3000" s="7"/>
      <c r="AM3000" s="7"/>
      <c r="AO3000" s="7"/>
      <c r="AQ3000" s="7"/>
      <c r="AU3000" s="7"/>
      <c r="AY3000" s="7"/>
      <c r="BA3000" s="7"/>
      <c r="BC3000" s="7"/>
      <c r="BE3000" s="7"/>
      <c r="BG3000" s="7"/>
      <c r="BI3000" s="7"/>
    </row>
    <row r="3001" spans="1:61" x14ac:dyDescent="0.4">
      <c r="A3001" s="8"/>
      <c r="B3001" s="7"/>
      <c r="C3001" s="7"/>
      <c r="G3001" s="7"/>
      <c r="I3001" s="7"/>
      <c r="K3001" s="7"/>
      <c r="M3001" s="7"/>
      <c r="Q3001" s="7"/>
      <c r="U3001" s="7"/>
      <c r="W3001" s="7"/>
      <c r="Y3001" s="7"/>
      <c r="AC3001" s="7"/>
      <c r="AG3001" s="7"/>
      <c r="AI3001" s="7"/>
      <c r="AK3001" s="7"/>
      <c r="AM3001" s="7"/>
      <c r="AO3001" s="7"/>
      <c r="AQ3001" s="7"/>
      <c r="AU3001" s="7"/>
      <c r="AY3001" s="7"/>
      <c r="BA3001" s="7"/>
      <c r="BC3001" s="7"/>
      <c r="BE3001" s="7"/>
      <c r="BG3001" s="7"/>
      <c r="BI3001" s="7"/>
    </row>
    <row r="3002" spans="1:61" x14ac:dyDescent="0.4">
      <c r="A3002" s="8"/>
      <c r="B3002" s="7"/>
      <c r="C3002" s="7"/>
      <c r="G3002" s="7"/>
      <c r="I3002" s="7"/>
      <c r="K3002" s="7"/>
      <c r="M3002" s="7"/>
      <c r="Q3002" s="7"/>
      <c r="U3002" s="7"/>
      <c r="W3002" s="7"/>
      <c r="Y3002" s="7"/>
      <c r="AC3002" s="7"/>
      <c r="AG3002" s="7"/>
      <c r="AI3002" s="7"/>
      <c r="AK3002" s="7"/>
      <c r="AM3002" s="7"/>
      <c r="AO3002" s="7"/>
      <c r="AQ3002" s="7"/>
      <c r="AU3002" s="7"/>
      <c r="AY3002" s="7"/>
      <c r="BA3002" s="7"/>
      <c r="BC3002" s="7"/>
      <c r="BE3002" s="7"/>
      <c r="BG3002" s="7"/>
      <c r="BI3002" s="7"/>
    </row>
    <row r="3003" spans="1:61" x14ac:dyDescent="0.4">
      <c r="A3003" s="8"/>
      <c r="B3003" s="7"/>
      <c r="C3003" s="7"/>
      <c r="G3003" s="7"/>
      <c r="I3003" s="7"/>
      <c r="K3003" s="7"/>
      <c r="M3003" s="7"/>
      <c r="Q3003" s="7"/>
      <c r="U3003" s="7"/>
      <c r="W3003" s="7"/>
      <c r="Y3003" s="7"/>
      <c r="AC3003" s="7"/>
      <c r="AG3003" s="7"/>
      <c r="AI3003" s="7"/>
      <c r="AK3003" s="7"/>
      <c r="AM3003" s="7"/>
      <c r="AO3003" s="7"/>
      <c r="AQ3003" s="7"/>
      <c r="AU3003" s="7"/>
      <c r="AY3003" s="7"/>
      <c r="BA3003" s="7"/>
      <c r="BC3003" s="7"/>
      <c r="BE3003" s="7"/>
      <c r="BG3003" s="7"/>
      <c r="BI3003" s="7"/>
    </row>
    <row r="3004" spans="1:61" x14ac:dyDescent="0.4">
      <c r="A3004" s="8"/>
      <c r="B3004" s="7"/>
      <c r="C3004" s="7"/>
      <c r="G3004" s="7"/>
      <c r="I3004" s="7"/>
      <c r="K3004" s="7"/>
      <c r="M3004" s="7"/>
      <c r="Q3004" s="7"/>
      <c r="U3004" s="7"/>
      <c r="W3004" s="7"/>
      <c r="Y3004" s="7"/>
      <c r="AC3004" s="7"/>
      <c r="AG3004" s="7"/>
      <c r="AI3004" s="7"/>
      <c r="AK3004" s="7"/>
      <c r="AM3004" s="7"/>
      <c r="AO3004" s="7"/>
      <c r="AQ3004" s="7"/>
      <c r="AU3004" s="7"/>
      <c r="AY3004" s="7"/>
      <c r="BA3004" s="7"/>
      <c r="BC3004" s="7"/>
      <c r="BE3004" s="7"/>
      <c r="BG3004" s="7"/>
      <c r="BI3004" s="7"/>
    </row>
    <row r="3005" spans="1:61" x14ac:dyDescent="0.4">
      <c r="A3005" s="8"/>
      <c r="B3005" s="7"/>
      <c r="C3005" s="7"/>
      <c r="G3005" s="7"/>
      <c r="I3005" s="7"/>
      <c r="K3005" s="7"/>
      <c r="M3005" s="7"/>
      <c r="Q3005" s="7"/>
      <c r="U3005" s="7"/>
      <c r="W3005" s="7"/>
      <c r="Y3005" s="7"/>
      <c r="AC3005" s="7"/>
      <c r="AG3005" s="7"/>
      <c r="AI3005" s="7"/>
      <c r="AM3005" s="7"/>
      <c r="AO3005" s="7"/>
      <c r="AQ3005" s="7"/>
      <c r="AU3005" s="7"/>
      <c r="AY3005" s="7"/>
      <c r="BA3005" s="7"/>
      <c r="BE3005" s="7"/>
      <c r="BG3005" s="7"/>
      <c r="BI3005" s="7"/>
    </row>
    <row r="3006" spans="1:61" x14ac:dyDescent="0.4">
      <c r="A3006" s="8"/>
      <c r="B3006" s="7"/>
      <c r="C3006" s="7"/>
      <c r="G3006" s="7"/>
      <c r="I3006" s="7"/>
      <c r="K3006" s="7"/>
      <c r="M3006" s="7"/>
      <c r="Q3006" s="7"/>
      <c r="U3006" s="7"/>
      <c r="W3006" s="7"/>
      <c r="Y3006" s="7"/>
      <c r="AC3006" s="7"/>
      <c r="AG3006" s="7"/>
      <c r="AI3006" s="7"/>
      <c r="AK3006" s="7"/>
      <c r="AM3006" s="7"/>
      <c r="AO3006" s="7"/>
      <c r="AQ3006" s="7"/>
      <c r="AU3006" s="7"/>
      <c r="AY3006" s="7"/>
      <c r="BA3006" s="7"/>
      <c r="BC3006" s="7"/>
      <c r="BE3006" s="7"/>
      <c r="BG3006" s="7"/>
      <c r="BI3006" s="7"/>
    </row>
    <row r="3007" spans="1:61" x14ac:dyDescent="0.4">
      <c r="A3007" s="8"/>
      <c r="B3007" s="7"/>
      <c r="C3007" s="7"/>
      <c r="G3007" s="7"/>
      <c r="I3007" s="7"/>
      <c r="K3007" s="7"/>
      <c r="M3007" s="7"/>
      <c r="Q3007" s="7"/>
      <c r="U3007" s="7"/>
      <c r="W3007" s="7"/>
      <c r="Y3007" s="7"/>
      <c r="AC3007" s="7"/>
      <c r="AI3007" s="7"/>
      <c r="AK3007" s="7"/>
      <c r="AM3007" s="7"/>
      <c r="AO3007" s="7"/>
      <c r="AQ3007" s="7"/>
      <c r="AU3007" s="7"/>
      <c r="BA3007" s="7"/>
      <c r="BC3007" s="7"/>
      <c r="BE3007" s="7"/>
      <c r="BG3007" s="7"/>
      <c r="BI3007" s="7"/>
    </row>
    <row r="3008" spans="1:61" x14ac:dyDescent="0.4">
      <c r="A3008" s="8"/>
      <c r="B3008" s="7"/>
      <c r="C3008" s="7"/>
      <c r="G3008" s="7"/>
      <c r="I3008" s="7"/>
      <c r="K3008" s="7"/>
      <c r="M3008" s="7"/>
      <c r="Q3008" s="7"/>
      <c r="W3008" s="7"/>
      <c r="Y3008" s="7"/>
      <c r="AC3008" s="7"/>
      <c r="AG3008" s="7"/>
      <c r="AI3008" s="7"/>
      <c r="AK3008" s="7"/>
      <c r="AM3008" s="7"/>
      <c r="AO3008" s="7"/>
      <c r="AQ3008" s="7"/>
      <c r="AU3008" s="7"/>
      <c r="AY3008" s="7"/>
      <c r="BA3008" s="7"/>
      <c r="BC3008" s="7"/>
      <c r="BG3008" s="7"/>
      <c r="BI3008" s="7"/>
    </row>
    <row r="3009" spans="1:61" x14ac:dyDescent="0.4">
      <c r="A3009" s="8"/>
      <c r="B3009" s="7"/>
      <c r="C3009" s="7"/>
      <c r="G3009" s="7"/>
      <c r="I3009" s="7"/>
      <c r="K3009" s="7"/>
      <c r="M3009" s="7"/>
      <c r="Q3009" s="7"/>
      <c r="U3009" s="7"/>
      <c r="W3009" s="7"/>
      <c r="Y3009" s="7"/>
      <c r="AC3009" s="7"/>
      <c r="AG3009" s="7"/>
      <c r="AI3009" s="7"/>
      <c r="AK3009" s="7"/>
      <c r="AM3009" s="7"/>
      <c r="AO3009" s="7"/>
      <c r="AQ3009" s="7"/>
      <c r="AU3009" s="7"/>
      <c r="AY3009" s="7"/>
      <c r="BA3009" s="7"/>
      <c r="BC3009" s="7"/>
      <c r="BE3009" s="7"/>
      <c r="BG3009" s="7"/>
      <c r="BI3009" s="7"/>
    </row>
    <row r="3010" spans="1:61" x14ac:dyDescent="0.4">
      <c r="A3010" s="8"/>
      <c r="B3010" s="7"/>
      <c r="C3010" s="7"/>
      <c r="G3010" s="7"/>
      <c r="I3010" s="7"/>
      <c r="K3010" s="7"/>
      <c r="M3010" s="7"/>
      <c r="Q3010" s="7"/>
      <c r="U3010" s="7"/>
      <c r="W3010" s="7"/>
      <c r="Y3010" s="7"/>
      <c r="AC3010" s="7"/>
      <c r="AG3010" s="7"/>
      <c r="AI3010" s="7"/>
      <c r="AK3010" s="7"/>
      <c r="AM3010" s="7"/>
      <c r="AO3010" s="7"/>
      <c r="AQ3010" s="7"/>
      <c r="AU3010" s="7"/>
      <c r="AY3010" s="7"/>
      <c r="BA3010" s="7"/>
      <c r="BC3010" s="7"/>
      <c r="BE3010" s="7"/>
      <c r="BG3010" s="7"/>
      <c r="BI3010" s="7"/>
    </row>
    <row r="3011" spans="1:61" x14ac:dyDescent="0.4">
      <c r="A3011" s="8"/>
      <c r="B3011" s="7"/>
      <c r="C3011" s="7"/>
      <c r="G3011" s="7"/>
      <c r="I3011" s="7"/>
      <c r="K3011" s="7"/>
      <c r="M3011" s="7"/>
      <c r="Q3011" s="7"/>
      <c r="U3011" s="7"/>
      <c r="W3011" s="7"/>
      <c r="Y3011" s="7"/>
      <c r="AC3011" s="7"/>
      <c r="AG3011" s="7"/>
      <c r="AI3011" s="7"/>
      <c r="AK3011" s="7"/>
      <c r="AM3011" s="7"/>
      <c r="AO3011" s="7"/>
      <c r="AQ3011" s="7"/>
      <c r="AU3011" s="7"/>
      <c r="AY3011" s="7"/>
      <c r="BA3011" s="7"/>
      <c r="BC3011" s="7"/>
      <c r="BE3011" s="7"/>
      <c r="BG3011" s="7"/>
      <c r="BI3011" s="7"/>
    </row>
    <row r="3012" spans="1:61" x14ac:dyDescent="0.4">
      <c r="A3012" s="8"/>
      <c r="B3012" s="7"/>
      <c r="C3012" s="7"/>
      <c r="G3012" s="7"/>
      <c r="I3012" s="7"/>
      <c r="K3012" s="7"/>
      <c r="M3012" s="7"/>
      <c r="Q3012" s="7"/>
      <c r="U3012" s="7"/>
      <c r="W3012" s="7"/>
      <c r="Y3012" s="7"/>
      <c r="AC3012" s="7"/>
      <c r="AG3012" s="7"/>
      <c r="AI3012" s="7"/>
      <c r="AK3012" s="7"/>
      <c r="AM3012" s="7"/>
      <c r="AO3012" s="7"/>
      <c r="AQ3012" s="7"/>
      <c r="AU3012" s="7"/>
      <c r="AY3012" s="7"/>
      <c r="BA3012" s="7"/>
      <c r="BC3012" s="7"/>
      <c r="BE3012" s="7"/>
      <c r="BG3012" s="7"/>
      <c r="BI3012" s="7"/>
    </row>
    <row r="3013" spans="1:61" x14ac:dyDescent="0.4">
      <c r="A3013" s="8"/>
      <c r="B3013" s="7"/>
      <c r="C3013" s="7"/>
      <c r="G3013" s="7"/>
      <c r="I3013" s="7"/>
      <c r="K3013" s="7"/>
      <c r="M3013" s="7"/>
      <c r="Q3013" s="7"/>
      <c r="W3013" s="7"/>
      <c r="Y3013" s="7"/>
      <c r="AC3013" s="7"/>
      <c r="AG3013" s="7"/>
      <c r="AI3013" s="7"/>
      <c r="AK3013" s="7"/>
      <c r="AM3013" s="7"/>
      <c r="AO3013" s="7"/>
      <c r="AQ3013" s="7"/>
      <c r="AU3013" s="7"/>
      <c r="AY3013" s="7"/>
      <c r="BA3013" s="7"/>
      <c r="BC3013" s="7"/>
      <c r="BG3013" s="7"/>
      <c r="BI3013" s="7"/>
    </row>
    <row r="3014" spans="1:61" x14ac:dyDescent="0.4">
      <c r="A3014" s="8"/>
      <c r="B3014" s="7"/>
      <c r="C3014" s="7"/>
      <c r="G3014" s="7"/>
      <c r="I3014" s="7"/>
      <c r="K3014" s="7"/>
      <c r="M3014" s="7"/>
      <c r="Q3014" s="7"/>
      <c r="U3014" s="7"/>
      <c r="W3014" s="7"/>
      <c r="Y3014" s="7"/>
      <c r="AC3014" s="7"/>
      <c r="AG3014" s="7"/>
      <c r="AI3014" s="7"/>
      <c r="AK3014" s="7"/>
      <c r="AM3014" s="7"/>
      <c r="AO3014" s="7"/>
      <c r="AQ3014" s="7"/>
      <c r="AU3014" s="7"/>
      <c r="AY3014" s="7"/>
      <c r="BA3014" s="7"/>
      <c r="BC3014" s="7"/>
      <c r="BE3014" s="7"/>
      <c r="BG3014" s="7"/>
      <c r="BI3014" s="7"/>
    </row>
    <row r="3015" spans="1:61" x14ac:dyDescent="0.4">
      <c r="A3015" s="8"/>
      <c r="B3015" s="7"/>
      <c r="C3015" s="7"/>
      <c r="G3015" s="7"/>
      <c r="I3015" s="7"/>
      <c r="K3015" s="7"/>
      <c r="M3015" s="7"/>
      <c r="Q3015" s="7"/>
      <c r="U3015" s="7"/>
      <c r="W3015" s="7"/>
      <c r="Y3015" s="7"/>
      <c r="AC3015" s="7"/>
      <c r="AG3015" s="7"/>
      <c r="AI3015" s="7"/>
      <c r="AK3015" s="7"/>
      <c r="AM3015" s="7"/>
      <c r="AO3015" s="7"/>
      <c r="AQ3015" s="7"/>
      <c r="AU3015" s="7"/>
      <c r="AY3015" s="7"/>
      <c r="BA3015" s="7"/>
      <c r="BC3015" s="7"/>
      <c r="BE3015" s="7"/>
      <c r="BG3015" s="7"/>
      <c r="BI3015" s="7"/>
    </row>
    <row r="3016" spans="1:61" x14ac:dyDescent="0.4">
      <c r="A3016" s="8"/>
      <c r="B3016" s="7"/>
      <c r="C3016" s="7"/>
      <c r="I3016" s="7"/>
      <c r="K3016" s="7"/>
      <c r="M3016" s="7"/>
      <c r="Q3016" s="7"/>
      <c r="U3016" s="7"/>
      <c r="W3016" s="7"/>
      <c r="Y3016" s="7"/>
      <c r="AC3016" s="7"/>
      <c r="AG3016" s="7"/>
      <c r="AI3016" s="7"/>
      <c r="AK3016" s="7"/>
      <c r="AM3016" s="7"/>
      <c r="AO3016" s="7"/>
      <c r="AQ3016" s="7"/>
      <c r="AU3016" s="7"/>
      <c r="AY3016" s="7"/>
      <c r="BA3016" s="7"/>
      <c r="BC3016" s="7"/>
      <c r="BE3016" s="7"/>
      <c r="BG3016" s="7"/>
      <c r="BI3016" s="7"/>
    </row>
    <row r="3017" spans="1:61" x14ac:dyDescent="0.4">
      <c r="A3017" s="8"/>
      <c r="B3017" s="7"/>
      <c r="C3017" s="7"/>
      <c r="G3017" s="7"/>
      <c r="I3017" s="7"/>
      <c r="K3017" s="7"/>
      <c r="M3017" s="7"/>
      <c r="Q3017" s="7"/>
      <c r="U3017" s="7"/>
      <c r="Y3017" s="7"/>
      <c r="AC3017" s="7"/>
      <c r="AG3017" s="7"/>
      <c r="AK3017" s="7"/>
      <c r="AM3017" s="7"/>
      <c r="AQ3017" s="7"/>
      <c r="AU3017" s="7"/>
      <c r="AY3017" s="7"/>
      <c r="BC3017" s="7"/>
      <c r="BE3017" s="7"/>
      <c r="BG3017" s="7"/>
      <c r="BI3017" s="7"/>
    </row>
    <row r="3018" spans="1:61" x14ac:dyDescent="0.4">
      <c r="A3018" s="8"/>
      <c r="B3018" s="7"/>
      <c r="C3018" s="7"/>
      <c r="G3018" s="7"/>
      <c r="I3018" s="7"/>
      <c r="K3018" s="7"/>
      <c r="M3018" s="7"/>
      <c r="Q3018" s="7"/>
      <c r="U3018" s="7"/>
      <c r="W3018" s="7"/>
      <c r="Y3018" s="7"/>
      <c r="AC3018" s="7"/>
      <c r="AG3018" s="7"/>
      <c r="AI3018" s="7"/>
      <c r="AK3018" s="7"/>
      <c r="AM3018" s="7"/>
      <c r="AO3018" s="7"/>
      <c r="AQ3018" s="7"/>
      <c r="AU3018" s="7"/>
      <c r="AY3018" s="7"/>
      <c r="BA3018" s="7"/>
      <c r="BC3018" s="7"/>
      <c r="BE3018" s="7"/>
      <c r="BG3018" s="7"/>
      <c r="BI3018" s="7"/>
    </row>
    <row r="3019" spans="1:61" x14ac:dyDescent="0.4">
      <c r="A3019" s="8"/>
      <c r="B3019" s="7"/>
      <c r="C3019" s="7"/>
      <c r="G3019" s="7"/>
      <c r="I3019" s="7"/>
      <c r="K3019" s="7"/>
      <c r="M3019" s="7"/>
      <c r="Q3019" s="7"/>
      <c r="U3019" s="7"/>
      <c r="W3019" s="7"/>
      <c r="Y3019" s="7"/>
      <c r="AC3019" s="7"/>
      <c r="AG3019" s="7"/>
      <c r="AI3019" s="7"/>
      <c r="AK3019" s="7"/>
      <c r="AM3019" s="7"/>
      <c r="AO3019" s="7"/>
      <c r="AQ3019" s="7"/>
      <c r="AU3019" s="7"/>
      <c r="AY3019" s="7"/>
      <c r="BA3019" s="7"/>
      <c r="BC3019" s="7"/>
      <c r="BE3019" s="7"/>
      <c r="BG3019" s="7"/>
      <c r="BI3019" s="7"/>
    </row>
    <row r="3020" spans="1:61" x14ac:dyDescent="0.4">
      <c r="A3020" s="8"/>
      <c r="B3020" s="7"/>
      <c r="C3020" s="7"/>
      <c r="G3020" s="7"/>
      <c r="I3020" s="7"/>
      <c r="K3020" s="7"/>
      <c r="M3020" s="7"/>
      <c r="Q3020" s="7"/>
      <c r="U3020" s="7"/>
      <c r="W3020" s="7"/>
      <c r="Y3020" s="7"/>
      <c r="AC3020" s="7"/>
      <c r="AG3020" s="7"/>
      <c r="AI3020" s="7"/>
      <c r="AK3020" s="7"/>
      <c r="AM3020" s="7"/>
      <c r="AO3020" s="7"/>
      <c r="AQ3020" s="7"/>
      <c r="AU3020" s="7"/>
      <c r="AY3020" s="7"/>
      <c r="BA3020" s="7"/>
      <c r="BC3020" s="7"/>
      <c r="BE3020" s="7"/>
      <c r="BG3020" s="7"/>
      <c r="BI3020" s="7"/>
    </row>
    <row r="3021" spans="1:61" x14ac:dyDescent="0.4">
      <c r="A3021" s="8"/>
      <c r="B3021" s="7"/>
      <c r="C3021" s="7"/>
      <c r="G3021" s="7"/>
      <c r="I3021" s="7"/>
      <c r="K3021" s="7"/>
      <c r="M3021" s="7"/>
      <c r="Q3021" s="7"/>
      <c r="U3021" s="7"/>
      <c r="W3021" s="7"/>
      <c r="Y3021" s="7"/>
      <c r="AC3021" s="7"/>
      <c r="AG3021" s="7"/>
      <c r="AI3021" s="7"/>
      <c r="AK3021" s="7"/>
      <c r="AM3021" s="7"/>
      <c r="AO3021" s="7"/>
      <c r="AQ3021" s="7"/>
      <c r="AU3021" s="7"/>
      <c r="AY3021" s="7"/>
      <c r="BA3021" s="7"/>
      <c r="BC3021" s="7"/>
      <c r="BE3021" s="7"/>
      <c r="BG3021" s="7"/>
      <c r="BI3021" s="7"/>
    </row>
    <row r="3022" spans="1:61" x14ac:dyDescent="0.4">
      <c r="A3022" s="8"/>
      <c r="B3022" s="7"/>
      <c r="C3022" s="7"/>
      <c r="G3022" s="7"/>
      <c r="I3022" s="7"/>
      <c r="K3022" s="7"/>
      <c r="M3022" s="7"/>
      <c r="Q3022" s="7"/>
      <c r="U3022" s="7"/>
      <c r="W3022" s="7"/>
      <c r="Y3022" s="7"/>
      <c r="AC3022" s="7"/>
      <c r="AG3022" s="7"/>
      <c r="AI3022" s="7"/>
      <c r="AK3022" s="7"/>
      <c r="AM3022" s="7"/>
      <c r="AO3022" s="7"/>
      <c r="AQ3022" s="7"/>
      <c r="AU3022" s="7"/>
      <c r="AY3022" s="7"/>
      <c r="BA3022" s="7"/>
      <c r="BC3022" s="7"/>
      <c r="BE3022" s="7"/>
      <c r="BG3022" s="7"/>
      <c r="BI3022" s="7"/>
    </row>
    <row r="3023" spans="1:61" x14ac:dyDescent="0.4">
      <c r="A3023" s="8"/>
      <c r="B3023" s="7"/>
      <c r="C3023" s="7"/>
      <c r="G3023" s="7"/>
      <c r="I3023" s="7"/>
      <c r="M3023" s="7"/>
      <c r="Q3023" s="7"/>
      <c r="U3023" s="7"/>
      <c r="W3023" s="7"/>
      <c r="Y3023" s="7"/>
      <c r="AC3023" s="7"/>
      <c r="AG3023" s="7"/>
      <c r="AI3023" s="7"/>
      <c r="AK3023" s="7"/>
      <c r="AM3023" s="7"/>
      <c r="AO3023" s="7"/>
      <c r="AQ3023" s="7"/>
      <c r="AU3023" s="7"/>
      <c r="AY3023" s="7"/>
      <c r="BA3023" s="7"/>
      <c r="BC3023" s="7"/>
      <c r="BE3023" s="7"/>
      <c r="BG3023" s="7"/>
      <c r="BI3023" s="7"/>
    </row>
    <row r="3024" spans="1:61" x14ac:dyDescent="0.4">
      <c r="A3024" s="8"/>
      <c r="B3024" s="7"/>
      <c r="C3024" s="7"/>
      <c r="G3024" s="7"/>
      <c r="I3024" s="7"/>
      <c r="K3024" s="7"/>
      <c r="M3024" s="7"/>
      <c r="Q3024" s="7"/>
      <c r="U3024" s="7"/>
      <c r="W3024" s="7"/>
      <c r="Y3024" s="7"/>
      <c r="AC3024" s="7"/>
      <c r="AG3024" s="7"/>
      <c r="AI3024" s="7"/>
      <c r="AK3024" s="7"/>
      <c r="AM3024" s="7"/>
      <c r="AO3024" s="7"/>
      <c r="AQ3024" s="7"/>
      <c r="AU3024" s="7"/>
      <c r="AY3024" s="7"/>
      <c r="BA3024" s="7"/>
      <c r="BC3024" s="7"/>
      <c r="BE3024" s="7"/>
      <c r="BG3024" s="7"/>
      <c r="BI3024" s="7"/>
    </row>
    <row r="3025" spans="1:61" x14ac:dyDescent="0.4">
      <c r="A3025" s="8"/>
      <c r="B3025" s="7"/>
      <c r="C3025" s="7"/>
      <c r="G3025" s="7"/>
      <c r="I3025" s="7"/>
      <c r="K3025" s="7"/>
      <c r="M3025" s="7"/>
      <c r="Q3025" s="7"/>
      <c r="U3025" s="7"/>
      <c r="W3025" s="7"/>
      <c r="Y3025" s="7"/>
      <c r="AC3025" s="7"/>
      <c r="AG3025" s="7"/>
      <c r="AI3025" s="7"/>
      <c r="AK3025" s="7"/>
      <c r="AM3025" s="7"/>
      <c r="AO3025" s="7"/>
      <c r="AQ3025" s="7"/>
      <c r="AU3025" s="7"/>
      <c r="AY3025" s="7"/>
      <c r="BA3025" s="7"/>
      <c r="BC3025" s="7"/>
      <c r="BE3025" s="7"/>
      <c r="BG3025" s="7"/>
      <c r="BI3025" s="7"/>
    </row>
    <row r="3026" spans="1:61" x14ac:dyDescent="0.4">
      <c r="A3026" s="8"/>
      <c r="B3026" s="7"/>
      <c r="C3026" s="7"/>
      <c r="G3026" s="7"/>
      <c r="I3026" s="7"/>
      <c r="K3026" s="7"/>
      <c r="M3026" s="7"/>
      <c r="Q3026" s="7"/>
      <c r="U3026" s="7"/>
      <c r="W3026" s="7"/>
      <c r="Y3026" s="7"/>
      <c r="AC3026" s="7"/>
      <c r="AG3026" s="7"/>
      <c r="AI3026" s="7"/>
      <c r="AK3026" s="7"/>
      <c r="AM3026" s="7"/>
      <c r="AO3026" s="7"/>
      <c r="AQ3026" s="7"/>
      <c r="AU3026" s="7"/>
      <c r="AY3026" s="7"/>
      <c r="BA3026" s="7"/>
      <c r="BC3026" s="7"/>
      <c r="BE3026" s="7"/>
      <c r="BG3026" s="7"/>
      <c r="BI3026" s="7"/>
    </row>
    <row r="3027" spans="1:61" x14ac:dyDescent="0.4">
      <c r="A3027" s="8"/>
      <c r="B3027" s="7"/>
      <c r="C3027" s="7"/>
      <c r="G3027" s="7"/>
      <c r="I3027" s="7"/>
      <c r="K3027" s="7"/>
      <c r="M3027" s="7"/>
      <c r="Q3027" s="7"/>
      <c r="U3027" s="7"/>
      <c r="W3027" s="7"/>
      <c r="Y3027" s="7"/>
      <c r="AC3027" s="7"/>
      <c r="AG3027" s="7"/>
      <c r="AI3027" s="7"/>
      <c r="AK3027" s="7"/>
      <c r="AM3027" s="7"/>
      <c r="AO3027" s="7"/>
      <c r="AQ3027" s="7"/>
      <c r="AU3027" s="7"/>
      <c r="AY3027" s="7"/>
      <c r="BA3027" s="7"/>
      <c r="BC3027" s="7"/>
      <c r="BE3027" s="7"/>
      <c r="BG3027" s="7"/>
      <c r="BI3027" s="7"/>
    </row>
    <row r="3028" spans="1:61" x14ac:dyDescent="0.4">
      <c r="A3028" s="8"/>
      <c r="B3028" s="7"/>
      <c r="C3028" s="7"/>
      <c r="G3028" s="7"/>
      <c r="I3028" s="7"/>
      <c r="K3028" s="7"/>
      <c r="M3028" s="7"/>
      <c r="Q3028" s="7"/>
      <c r="U3028" s="7"/>
      <c r="W3028" s="7"/>
      <c r="Y3028" s="7"/>
      <c r="AC3028" s="7"/>
      <c r="AG3028" s="7"/>
      <c r="AI3028" s="7"/>
      <c r="AK3028" s="7"/>
      <c r="AM3028" s="7"/>
      <c r="AO3028" s="7"/>
      <c r="AQ3028" s="7"/>
      <c r="AU3028" s="7"/>
      <c r="AY3028" s="7"/>
      <c r="BA3028" s="7"/>
      <c r="BC3028" s="7"/>
      <c r="BE3028" s="7"/>
      <c r="BG3028" s="7"/>
      <c r="BI3028" s="7"/>
    </row>
    <row r="3029" spans="1:61" x14ac:dyDescent="0.4">
      <c r="A3029" s="8"/>
      <c r="B3029" s="7"/>
      <c r="C3029" s="7"/>
      <c r="G3029" s="7"/>
      <c r="I3029" s="7"/>
      <c r="K3029" s="7"/>
      <c r="Q3029" s="7"/>
      <c r="U3029" s="7"/>
      <c r="W3029" s="7"/>
      <c r="Y3029" s="7"/>
      <c r="AC3029" s="7"/>
      <c r="AG3029" s="7"/>
      <c r="AI3029" s="7"/>
      <c r="AK3029" s="7"/>
      <c r="AM3029" s="7"/>
      <c r="AO3029" s="7"/>
      <c r="AQ3029" s="7"/>
      <c r="AU3029" s="7"/>
      <c r="AY3029" s="7"/>
      <c r="BA3029" s="7"/>
      <c r="BC3029" s="7"/>
      <c r="BE3029" s="7"/>
      <c r="BG3029" s="7"/>
      <c r="BI3029" s="7"/>
    </row>
    <row r="3030" spans="1:61" x14ac:dyDescent="0.4">
      <c r="A3030" s="8"/>
      <c r="B3030" s="7"/>
      <c r="C3030" s="7"/>
      <c r="G3030" s="7"/>
      <c r="I3030" s="7"/>
      <c r="K3030" s="7"/>
      <c r="M3030" s="7"/>
      <c r="Q3030" s="7"/>
      <c r="U3030" s="7"/>
      <c r="W3030" s="7"/>
      <c r="Y3030" s="7"/>
      <c r="AC3030" s="7"/>
      <c r="AG3030" s="7"/>
      <c r="AI3030" s="7"/>
      <c r="AK3030" s="7"/>
      <c r="AM3030" s="7"/>
      <c r="AO3030" s="7"/>
      <c r="AQ3030" s="7"/>
      <c r="AU3030" s="7"/>
      <c r="AY3030" s="7"/>
      <c r="BA3030" s="7"/>
      <c r="BC3030" s="7"/>
      <c r="BE3030" s="7"/>
      <c r="BG3030" s="7"/>
      <c r="BI3030" s="7"/>
    </row>
    <row r="3031" spans="1:61" x14ac:dyDescent="0.4">
      <c r="A3031" s="8"/>
      <c r="B3031" s="7"/>
      <c r="C3031" s="7"/>
      <c r="G3031" s="7"/>
      <c r="I3031" s="7"/>
      <c r="K3031" s="7"/>
      <c r="M3031" s="7"/>
      <c r="Q3031" s="7"/>
      <c r="U3031" s="7"/>
      <c r="W3031" s="7"/>
      <c r="Y3031" s="7"/>
      <c r="AG3031" s="7"/>
      <c r="AI3031" s="7"/>
      <c r="AK3031" s="7"/>
      <c r="AM3031" s="7"/>
      <c r="AO3031" s="7"/>
      <c r="AQ3031" s="7"/>
      <c r="AY3031" s="7"/>
      <c r="BA3031" s="7"/>
      <c r="BC3031" s="7"/>
      <c r="BE3031" s="7"/>
      <c r="BG3031" s="7"/>
      <c r="BI3031" s="7"/>
    </row>
    <row r="3032" spans="1:61" x14ac:dyDescent="0.4">
      <c r="A3032" s="8"/>
      <c r="B3032" s="7"/>
      <c r="C3032" s="7"/>
      <c r="I3032" s="7"/>
      <c r="K3032" s="7"/>
      <c r="M3032" s="7"/>
      <c r="Q3032" s="7"/>
      <c r="U3032" s="7"/>
      <c r="W3032" s="7"/>
      <c r="Y3032" s="7"/>
      <c r="AC3032" s="7"/>
      <c r="AG3032" s="7"/>
      <c r="AI3032" s="7"/>
      <c r="AK3032" s="7"/>
      <c r="AM3032" s="7"/>
      <c r="AO3032" s="7"/>
      <c r="AQ3032" s="7"/>
      <c r="AU3032" s="7"/>
      <c r="AY3032" s="7"/>
      <c r="BA3032" s="7"/>
      <c r="BC3032" s="7"/>
      <c r="BE3032" s="7"/>
      <c r="BG3032" s="7"/>
      <c r="BI3032" s="7"/>
    </row>
    <row r="3033" spans="1:61" x14ac:dyDescent="0.4">
      <c r="A3033" s="8"/>
      <c r="B3033" s="7"/>
      <c r="C3033" s="7"/>
      <c r="G3033" s="7"/>
      <c r="I3033" s="7"/>
      <c r="K3033" s="7"/>
      <c r="M3033" s="7"/>
      <c r="Q3033" s="7"/>
      <c r="U3033" s="7"/>
      <c r="W3033" s="7"/>
      <c r="AC3033" s="7"/>
      <c r="AI3033" s="7"/>
      <c r="AK3033" s="7"/>
      <c r="AM3033" s="7"/>
      <c r="AO3033" s="7"/>
      <c r="AU3033" s="7"/>
      <c r="BA3033" s="7"/>
      <c r="BC3033" s="7"/>
      <c r="BE3033" s="7"/>
      <c r="BG3033" s="7"/>
      <c r="BI3033" s="7"/>
    </row>
    <row r="3034" spans="1:61" x14ac:dyDescent="0.4">
      <c r="A3034" s="8"/>
      <c r="B3034" s="7"/>
      <c r="C3034" s="7"/>
      <c r="G3034" s="7"/>
      <c r="I3034" s="7"/>
      <c r="K3034" s="7"/>
      <c r="M3034" s="7"/>
      <c r="Q3034" s="7"/>
      <c r="U3034" s="7"/>
      <c r="W3034" s="7"/>
      <c r="Y3034" s="7"/>
      <c r="AC3034" s="7"/>
      <c r="AG3034" s="7"/>
      <c r="AI3034" s="7"/>
      <c r="AK3034" s="7"/>
      <c r="AM3034" s="7"/>
      <c r="AO3034" s="7"/>
      <c r="AQ3034" s="7"/>
      <c r="AU3034" s="7"/>
      <c r="AY3034" s="7"/>
      <c r="BA3034" s="7"/>
      <c r="BC3034" s="7"/>
      <c r="BE3034" s="7"/>
      <c r="BG3034" s="7"/>
      <c r="BI3034" s="7"/>
    </row>
    <row r="3035" spans="1:61" x14ac:dyDescent="0.4">
      <c r="A3035" s="8"/>
      <c r="B3035" s="7"/>
      <c r="C3035" s="7"/>
      <c r="G3035" s="7"/>
      <c r="I3035" s="7"/>
      <c r="K3035" s="7"/>
      <c r="M3035" s="7"/>
      <c r="Q3035" s="7"/>
      <c r="U3035" s="7"/>
      <c r="W3035" s="7"/>
      <c r="Y3035" s="7"/>
      <c r="AC3035" s="7"/>
      <c r="AG3035" s="7"/>
      <c r="AI3035" s="7"/>
      <c r="AK3035" s="7"/>
      <c r="AM3035" s="7"/>
      <c r="AO3035" s="7"/>
      <c r="AQ3035" s="7"/>
      <c r="AU3035" s="7"/>
      <c r="AY3035" s="7"/>
      <c r="BA3035" s="7"/>
      <c r="BC3035" s="7"/>
      <c r="BE3035" s="7"/>
      <c r="BG3035" s="7"/>
      <c r="BI3035" s="7"/>
    </row>
    <row r="3036" spans="1:61" x14ac:dyDescent="0.4">
      <c r="A3036" s="8"/>
      <c r="B3036" s="7"/>
      <c r="C3036" s="7"/>
      <c r="G3036" s="7"/>
      <c r="I3036" s="7"/>
      <c r="K3036" s="7"/>
      <c r="M3036" s="7"/>
      <c r="Q3036" s="7"/>
      <c r="U3036" s="7"/>
      <c r="W3036" s="7"/>
      <c r="Y3036" s="7"/>
      <c r="AC3036" s="7"/>
      <c r="AG3036" s="7"/>
      <c r="AI3036" s="7"/>
      <c r="AK3036" s="7"/>
      <c r="AM3036" s="7"/>
      <c r="AO3036" s="7"/>
      <c r="AQ3036" s="7"/>
      <c r="AU3036" s="7"/>
      <c r="AY3036" s="7"/>
      <c r="BA3036" s="7"/>
      <c r="BC3036" s="7"/>
      <c r="BE3036" s="7"/>
      <c r="BG3036" s="7"/>
      <c r="BI3036" s="7"/>
    </row>
    <row r="3037" spans="1:61" x14ac:dyDescent="0.4">
      <c r="A3037" s="8"/>
      <c r="B3037" s="7"/>
      <c r="C3037" s="7"/>
      <c r="G3037" s="7"/>
      <c r="I3037" s="7"/>
      <c r="K3037" s="7"/>
      <c r="M3037" s="7"/>
      <c r="Q3037" s="7"/>
      <c r="U3037" s="7"/>
      <c r="W3037" s="7"/>
      <c r="Y3037" s="7"/>
      <c r="AC3037" s="7"/>
      <c r="AG3037" s="7"/>
      <c r="AI3037" s="7"/>
      <c r="AK3037" s="7"/>
      <c r="AM3037" s="7"/>
      <c r="AO3037" s="7"/>
      <c r="AQ3037" s="7"/>
      <c r="AU3037" s="7"/>
      <c r="AY3037" s="7"/>
      <c r="BA3037" s="7"/>
      <c r="BC3037" s="7"/>
      <c r="BE3037" s="7"/>
      <c r="BG3037" s="7"/>
      <c r="BI3037" s="7"/>
    </row>
    <row r="3038" spans="1:61" x14ac:dyDescent="0.4">
      <c r="A3038" s="8"/>
      <c r="B3038" s="7"/>
      <c r="C3038" s="7"/>
      <c r="G3038" s="7"/>
      <c r="I3038" s="7"/>
      <c r="K3038" s="7"/>
      <c r="M3038" s="7"/>
      <c r="Q3038" s="7"/>
      <c r="U3038" s="7"/>
      <c r="W3038" s="7"/>
      <c r="Y3038" s="7"/>
      <c r="AC3038" s="7"/>
      <c r="AG3038" s="7"/>
      <c r="AI3038" s="7"/>
      <c r="AK3038" s="7"/>
      <c r="AM3038" s="7"/>
      <c r="AO3038" s="7"/>
      <c r="AQ3038" s="7"/>
      <c r="AU3038" s="7"/>
      <c r="AY3038" s="7"/>
      <c r="BA3038" s="7"/>
      <c r="BC3038" s="7"/>
      <c r="BE3038" s="7"/>
      <c r="BG3038" s="7"/>
      <c r="BI3038" s="7"/>
    </row>
    <row r="3039" spans="1:61" x14ac:dyDescent="0.4">
      <c r="A3039" s="8"/>
      <c r="B3039" s="7"/>
      <c r="C3039" s="7"/>
      <c r="G3039" s="7"/>
      <c r="I3039" s="7"/>
      <c r="K3039" s="7"/>
      <c r="M3039" s="7"/>
      <c r="Q3039" s="7"/>
      <c r="U3039" s="7"/>
      <c r="W3039" s="7"/>
      <c r="Y3039" s="7"/>
      <c r="AC3039" s="7"/>
      <c r="AG3039" s="7"/>
      <c r="AI3039" s="7"/>
      <c r="AK3039" s="7"/>
      <c r="AM3039" s="7"/>
      <c r="AO3039" s="7"/>
      <c r="AQ3039" s="7"/>
      <c r="AU3039" s="7"/>
      <c r="AY3039" s="7"/>
      <c r="BA3039" s="7"/>
      <c r="BC3039" s="7"/>
      <c r="BE3039" s="7"/>
      <c r="BG3039" s="7"/>
      <c r="BI3039" s="7"/>
    </row>
    <row r="3040" spans="1:61" x14ac:dyDescent="0.4">
      <c r="A3040" s="8"/>
      <c r="B3040" s="7"/>
      <c r="C3040" s="7"/>
      <c r="G3040" s="7"/>
      <c r="I3040" s="7"/>
      <c r="K3040" s="7"/>
      <c r="Q3040" s="7"/>
      <c r="U3040" s="7"/>
      <c r="W3040" s="7"/>
      <c r="Y3040" s="7"/>
      <c r="AC3040" s="7"/>
      <c r="AG3040" s="7"/>
      <c r="AI3040" s="7"/>
      <c r="AK3040" s="7"/>
      <c r="AM3040" s="7"/>
      <c r="AO3040" s="7"/>
      <c r="AQ3040" s="7"/>
      <c r="AU3040" s="7"/>
      <c r="AY3040" s="7"/>
      <c r="BA3040" s="7"/>
      <c r="BC3040" s="7"/>
      <c r="BE3040" s="7"/>
      <c r="BG3040" s="7"/>
      <c r="BI3040" s="7"/>
    </row>
    <row r="3041" spans="1:61" x14ac:dyDescent="0.4">
      <c r="A3041" s="8"/>
      <c r="B3041" s="7"/>
      <c r="C3041" s="7"/>
      <c r="G3041" s="7"/>
      <c r="I3041" s="7"/>
      <c r="K3041" s="7"/>
      <c r="M3041" s="7"/>
      <c r="Q3041" s="7"/>
      <c r="U3041" s="7"/>
      <c r="W3041" s="7"/>
      <c r="Y3041" s="7"/>
      <c r="AC3041" s="7"/>
      <c r="AG3041" s="7"/>
      <c r="AI3041" s="7"/>
      <c r="AK3041" s="7"/>
      <c r="AM3041" s="7"/>
      <c r="AO3041" s="7"/>
      <c r="AQ3041" s="7"/>
      <c r="AU3041" s="7"/>
      <c r="AY3041" s="7"/>
      <c r="BA3041" s="7"/>
      <c r="BC3041" s="7"/>
      <c r="BE3041" s="7"/>
      <c r="BG3041" s="7"/>
      <c r="BI3041" s="7"/>
    </row>
    <row r="3042" spans="1:61" x14ac:dyDescent="0.4">
      <c r="A3042" s="8"/>
      <c r="B3042" s="7"/>
      <c r="C3042" s="7"/>
      <c r="G3042" s="7"/>
      <c r="I3042" s="7"/>
      <c r="K3042" s="7"/>
      <c r="M3042" s="7"/>
      <c r="Q3042" s="7"/>
      <c r="U3042" s="7"/>
      <c r="W3042" s="7"/>
      <c r="Y3042" s="7"/>
      <c r="AC3042" s="7"/>
      <c r="AG3042" s="7"/>
      <c r="AI3042" s="7"/>
      <c r="AK3042" s="7"/>
      <c r="AM3042" s="7"/>
      <c r="AO3042" s="7"/>
      <c r="AQ3042" s="7"/>
      <c r="AU3042" s="7"/>
      <c r="AY3042" s="7"/>
      <c r="BA3042" s="7"/>
      <c r="BC3042" s="7"/>
      <c r="BE3042" s="7"/>
      <c r="BG3042" s="7"/>
      <c r="BI3042" s="7"/>
    </row>
    <row r="3043" spans="1:61" x14ac:dyDescent="0.4">
      <c r="A3043" s="8"/>
      <c r="B3043" s="7"/>
      <c r="C3043" s="7"/>
      <c r="G3043" s="7"/>
      <c r="I3043" s="7"/>
      <c r="K3043" s="7"/>
      <c r="M3043" s="7"/>
      <c r="Q3043" s="7"/>
      <c r="U3043" s="7"/>
      <c r="W3043" s="7"/>
      <c r="Y3043" s="7"/>
      <c r="AC3043" s="7"/>
      <c r="AG3043" s="7"/>
      <c r="AI3043" s="7"/>
      <c r="AK3043" s="7"/>
      <c r="AM3043" s="7"/>
      <c r="AO3043" s="7"/>
      <c r="AQ3043" s="7"/>
      <c r="AU3043" s="7"/>
      <c r="AY3043" s="7"/>
      <c r="BA3043" s="7"/>
      <c r="BC3043" s="7"/>
      <c r="BE3043" s="7"/>
      <c r="BG3043" s="7"/>
      <c r="BI3043" s="7"/>
    </row>
    <row r="3044" spans="1:61" x14ac:dyDescent="0.4">
      <c r="A3044" s="8"/>
      <c r="B3044" s="7"/>
      <c r="C3044" s="7"/>
      <c r="G3044" s="7"/>
      <c r="I3044" s="7"/>
      <c r="K3044" s="7"/>
      <c r="M3044" s="7"/>
      <c r="Q3044" s="7"/>
      <c r="U3044" s="7"/>
      <c r="W3044" s="7"/>
      <c r="Y3044" s="7"/>
      <c r="AC3044" s="7"/>
      <c r="AG3044" s="7"/>
      <c r="AI3044" s="7"/>
      <c r="AK3044" s="7"/>
      <c r="AM3044" s="7"/>
      <c r="AO3044" s="7"/>
      <c r="AQ3044" s="7"/>
      <c r="AU3044" s="7"/>
      <c r="AY3044" s="7"/>
      <c r="BA3044" s="7"/>
      <c r="BC3044" s="7"/>
      <c r="BE3044" s="7"/>
      <c r="BG3044" s="7"/>
      <c r="BI3044" s="7"/>
    </row>
    <row r="3045" spans="1:61" x14ac:dyDescent="0.4">
      <c r="A3045" s="8"/>
      <c r="B3045" s="7"/>
      <c r="C3045" s="7"/>
      <c r="G3045" s="7"/>
      <c r="I3045" s="7"/>
      <c r="K3045" s="7"/>
      <c r="M3045" s="7"/>
      <c r="Q3045" s="7"/>
      <c r="U3045" s="7"/>
      <c r="W3045" s="7"/>
      <c r="Y3045" s="7"/>
      <c r="AC3045" s="7"/>
      <c r="AG3045" s="7"/>
      <c r="AI3045" s="7"/>
      <c r="AK3045" s="7"/>
      <c r="AM3045" s="7"/>
      <c r="AO3045" s="7"/>
      <c r="AQ3045" s="7"/>
      <c r="AU3045" s="7"/>
      <c r="AY3045" s="7"/>
      <c r="BA3045" s="7"/>
      <c r="BC3045" s="7"/>
      <c r="BE3045" s="7"/>
      <c r="BG3045" s="7"/>
      <c r="BI3045" s="7"/>
    </row>
    <row r="3046" spans="1:61" x14ac:dyDescent="0.4">
      <c r="A3046" s="8"/>
      <c r="B3046" s="7"/>
      <c r="C3046" s="7"/>
      <c r="G3046" s="7"/>
      <c r="I3046" s="7"/>
      <c r="K3046" s="7"/>
      <c r="Q3046" s="7"/>
      <c r="U3046" s="7"/>
      <c r="W3046" s="7"/>
      <c r="Y3046" s="7"/>
      <c r="AC3046" s="7"/>
      <c r="AG3046" s="7"/>
      <c r="AI3046" s="7"/>
      <c r="AK3046" s="7"/>
      <c r="AM3046" s="7"/>
      <c r="AO3046" s="7"/>
      <c r="AQ3046" s="7"/>
      <c r="AU3046" s="7"/>
      <c r="AY3046" s="7"/>
      <c r="BA3046" s="7"/>
      <c r="BC3046" s="7"/>
      <c r="BE3046" s="7"/>
      <c r="BG3046" s="7"/>
      <c r="BI3046" s="7"/>
    </row>
    <row r="3047" spans="1:61" x14ac:dyDescent="0.4">
      <c r="A3047" s="8"/>
      <c r="B3047" s="7"/>
      <c r="C3047" s="7"/>
      <c r="G3047" s="7"/>
      <c r="I3047" s="7"/>
      <c r="K3047" s="7"/>
      <c r="M3047" s="7"/>
      <c r="Q3047" s="7"/>
      <c r="U3047" s="7"/>
      <c r="W3047" s="7"/>
      <c r="Y3047" s="7"/>
      <c r="AC3047" s="7"/>
      <c r="AG3047" s="7"/>
      <c r="AI3047" s="7"/>
      <c r="AK3047" s="7"/>
      <c r="AM3047" s="7"/>
      <c r="AO3047" s="7"/>
      <c r="AQ3047" s="7"/>
      <c r="AU3047" s="7"/>
      <c r="AY3047" s="7"/>
      <c r="BA3047" s="7"/>
      <c r="BC3047" s="7"/>
      <c r="BE3047" s="7"/>
      <c r="BG3047" s="7"/>
      <c r="BI3047" s="7"/>
    </row>
    <row r="3048" spans="1:61" x14ac:dyDescent="0.4">
      <c r="A3048" s="8"/>
      <c r="B3048" s="7"/>
      <c r="C3048" s="7"/>
      <c r="G3048" s="7"/>
      <c r="I3048" s="7"/>
      <c r="K3048" s="7"/>
      <c r="M3048" s="7"/>
      <c r="Q3048" s="7"/>
      <c r="U3048" s="7"/>
      <c r="W3048" s="7"/>
      <c r="Y3048" s="7"/>
      <c r="AG3048" s="7"/>
      <c r="AI3048" s="7"/>
      <c r="AK3048" s="7"/>
      <c r="AM3048" s="7"/>
      <c r="AO3048" s="7"/>
      <c r="AQ3048" s="7"/>
      <c r="AY3048" s="7"/>
      <c r="BA3048" s="7"/>
      <c r="BC3048" s="7"/>
      <c r="BE3048" s="7"/>
      <c r="BG3048" s="7"/>
      <c r="BI3048" s="7"/>
    </row>
    <row r="3049" spans="1:61" x14ac:dyDescent="0.4">
      <c r="A3049" s="8"/>
      <c r="B3049" s="7"/>
      <c r="C3049" s="7"/>
      <c r="G3049" s="7"/>
      <c r="I3049" s="7"/>
      <c r="K3049" s="7"/>
      <c r="M3049" s="7"/>
      <c r="Q3049" s="7"/>
      <c r="U3049" s="7"/>
      <c r="W3049" s="7"/>
      <c r="Y3049" s="7"/>
      <c r="AC3049" s="7"/>
      <c r="AG3049" s="7"/>
      <c r="AI3049" s="7"/>
      <c r="AK3049" s="7"/>
      <c r="AM3049" s="7"/>
      <c r="AO3049" s="7"/>
      <c r="AQ3049" s="7"/>
      <c r="AU3049" s="7"/>
      <c r="AY3049" s="7"/>
      <c r="BA3049" s="7"/>
      <c r="BC3049" s="7"/>
      <c r="BE3049" s="7"/>
      <c r="BG3049" s="7"/>
      <c r="BI3049" s="7"/>
    </row>
    <row r="3050" spans="1:61" x14ac:dyDescent="0.4">
      <c r="A3050" s="8"/>
      <c r="B3050" s="7"/>
      <c r="C3050" s="7"/>
      <c r="G3050" s="7"/>
      <c r="I3050" s="7"/>
      <c r="K3050" s="7"/>
      <c r="M3050" s="7"/>
      <c r="Q3050" s="7"/>
      <c r="U3050" s="7"/>
      <c r="W3050" s="7"/>
      <c r="Y3050" s="7"/>
      <c r="AG3050" s="7"/>
      <c r="AI3050" s="7"/>
      <c r="AK3050" s="7"/>
      <c r="AM3050" s="7"/>
      <c r="AO3050" s="7"/>
      <c r="AQ3050" s="7"/>
      <c r="AY3050" s="7"/>
      <c r="BA3050" s="7"/>
      <c r="BC3050" s="7"/>
      <c r="BE3050" s="7"/>
      <c r="BG3050" s="7"/>
      <c r="BI3050" s="7"/>
    </row>
    <row r="3051" spans="1:61" x14ac:dyDescent="0.4">
      <c r="A3051" s="8"/>
      <c r="B3051" s="7"/>
      <c r="C3051" s="7"/>
      <c r="G3051" s="7"/>
      <c r="I3051" s="7"/>
      <c r="K3051" s="7"/>
      <c r="M3051" s="7"/>
      <c r="Q3051" s="7"/>
      <c r="U3051" s="7"/>
      <c r="W3051" s="7"/>
      <c r="Y3051" s="7"/>
      <c r="AC3051" s="7"/>
      <c r="AG3051" s="7"/>
      <c r="AK3051" s="7"/>
      <c r="AM3051" s="7"/>
      <c r="AO3051" s="7"/>
      <c r="AQ3051" s="7"/>
      <c r="AU3051" s="7"/>
      <c r="AY3051" s="7"/>
      <c r="BC3051" s="7"/>
      <c r="BE3051" s="7"/>
      <c r="BG3051" s="7"/>
      <c r="BI3051" s="7"/>
    </row>
    <row r="3052" spans="1:61" x14ac:dyDescent="0.4">
      <c r="A3052" s="8"/>
      <c r="B3052" s="7"/>
      <c r="C3052" s="7"/>
      <c r="G3052" s="7"/>
      <c r="I3052" s="7"/>
      <c r="K3052" s="7"/>
      <c r="M3052" s="7"/>
      <c r="Q3052" s="7"/>
      <c r="U3052" s="7"/>
      <c r="W3052" s="7"/>
      <c r="Y3052" s="7"/>
      <c r="AC3052" s="7"/>
      <c r="AG3052" s="7"/>
      <c r="AI3052" s="7"/>
      <c r="AK3052" s="7"/>
      <c r="AM3052" s="7"/>
      <c r="AO3052" s="7"/>
      <c r="AQ3052" s="7"/>
      <c r="AU3052" s="7"/>
      <c r="AY3052" s="7"/>
      <c r="BA3052" s="7"/>
      <c r="BC3052" s="7"/>
      <c r="BE3052" s="7"/>
      <c r="BG3052" s="7"/>
      <c r="BI3052" s="7"/>
    </row>
    <row r="3053" spans="1:61" x14ac:dyDescent="0.4">
      <c r="A3053" s="8"/>
      <c r="B3053" s="7"/>
      <c r="C3053" s="7"/>
      <c r="G3053" s="7"/>
      <c r="I3053" s="7"/>
      <c r="K3053" s="7"/>
      <c r="Q3053" s="7"/>
      <c r="U3053" s="7"/>
      <c r="W3053" s="7"/>
      <c r="AC3053" s="7"/>
      <c r="AG3053" s="7"/>
      <c r="AI3053" s="7"/>
      <c r="AK3053" s="7"/>
      <c r="AM3053" s="7"/>
      <c r="AO3053" s="7"/>
      <c r="AU3053" s="7"/>
      <c r="AY3053" s="7"/>
      <c r="BA3053" s="7"/>
      <c r="BC3053" s="7"/>
      <c r="BE3053" s="7"/>
      <c r="BG3053" s="7"/>
      <c r="BI3053" s="7"/>
    </row>
    <row r="3054" spans="1:61" x14ac:dyDescent="0.4">
      <c r="A3054" s="8"/>
      <c r="B3054" s="7"/>
      <c r="C3054" s="7"/>
      <c r="G3054" s="7"/>
      <c r="I3054" s="7"/>
      <c r="K3054" s="7"/>
      <c r="M3054" s="7"/>
      <c r="Q3054" s="7"/>
      <c r="U3054" s="7"/>
      <c r="W3054" s="7"/>
      <c r="Y3054" s="7"/>
      <c r="AC3054" s="7"/>
      <c r="AG3054" s="7"/>
      <c r="AK3054" s="7"/>
      <c r="AM3054" s="7"/>
      <c r="AO3054" s="7"/>
      <c r="AQ3054" s="7"/>
      <c r="AU3054" s="7"/>
      <c r="AY3054" s="7"/>
      <c r="BC3054" s="7"/>
      <c r="BE3054" s="7"/>
      <c r="BG3054" s="7"/>
      <c r="BI3054" s="7"/>
    </row>
    <row r="3055" spans="1:61" x14ac:dyDescent="0.4">
      <c r="A3055" s="8"/>
      <c r="B3055" s="7"/>
      <c r="C3055" s="7"/>
      <c r="G3055" s="7"/>
      <c r="I3055" s="7"/>
      <c r="K3055" s="7"/>
      <c r="M3055" s="7"/>
      <c r="Q3055" s="7"/>
      <c r="U3055" s="7"/>
      <c r="W3055" s="7"/>
      <c r="Y3055" s="7"/>
      <c r="AC3055" s="7"/>
      <c r="AG3055" s="7"/>
      <c r="AI3055" s="7"/>
      <c r="AK3055" s="7"/>
      <c r="AM3055" s="7"/>
      <c r="AO3055" s="7"/>
      <c r="AQ3055" s="7"/>
      <c r="AU3055" s="7"/>
      <c r="AY3055" s="7"/>
      <c r="BA3055" s="7"/>
      <c r="BC3055" s="7"/>
      <c r="BE3055" s="7"/>
      <c r="BG3055" s="7"/>
      <c r="BI3055" s="7"/>
    </row>
    <row r="3056" spans="1:61" x14ac:dyDescent="0.4">
      <c r="A3056" s="8"/>
      <c r="B3056" s="7"/>
      <c r="C3056" s="7"/>
      <c r="G3056" s="7"/>
      <c r="I3056" s="7"/>
      <c r="K3056" s="7"/>
      <c r="M3056" s="7"/>
      <c r="Q3056" s="7"/>
      <c r="U3056" s="7"/>
      <c r="W3056" s="7"/>
      <c r="AC3056" s="7"/>
      <c r="AG3056" s="7"/>
      <c r="AI3056" s="7"/>
      <c r="AK3056" s="7"/>
      <c r="AM3056" s="7"/>
      <c r="AO3056" s="7"/>
      <c r="AU3056" s="7"/>
      <c r="AY3056" s="7"/>
      <c r="BA3056" s="7"/>
      <c r="BC3056" s="7"/>
      <c r="BE3056" s="7"/>
      <c r="BG3056" s="7"/>
      <c r="BI3056" s="7"/>
    </row>
    <row r="3057" spans="1:61" x14ac:dyDescent="0.4">
      <c r="A3057" s="8"/>
      <c r="B3057" s="7"/>
      <c r="C3057" s="7"/>
      <c r="G3057" s="7"/>
      <c r="I3057" s="7"/>
      <c r="K3057" s="7"/>
      <c r="M3057" s="7"/>
      <c r="Q3057" s="7"/>
      <c r="U3057" s="7"/>
      <c r="W3057" s="7"/>
      <c r="Y3057" s="7"/>
      <c r="AC3057" s="7"/>
      <c r="AG3057" s="7"/>
      <c r="AI3057" s="7"/>
      <c r="AK3057" s="7"/>
      <c r="AM3057" s="7"/>
      <c r="AO3057" s="7"/>
      <c r="AQ3057" s="7"/>
      <c r="AU3057" s="7"/>
      <c r="AY3057" s="7"/>
      <c r="BA3057" s="7"/>
      <c r="BC3057" s="7"/>
      <c r="BE3057" s="7"/>
      <c r="BG3057" s="7"/>
      <c r="BI3057" s="7"/>
    </row>
    <row r="3058" spans="1:61" x14ac:dyDescent="0.4">
      <c r="A3058" s="8"/>
      <c r="B3058" s="7"/>
      <c r="C3058" s="7"/>
      <c r="G3058" s="7"/>
      <c r="I3058" s="7"/>
      <c r="K3058" s="7"/>
      <c r="M3058" s="7"/>
      <c r="Q3058" s="7"/>
      <c r="U3058" s="7"/>
      <c r="W3058" s="7"/>
      <c r="Y3058" s="7"/>
      <c r="AC3058" s="7"/>
      <c r="AG3058" s="7"/>
      <c r="AI3058" s="7"/>
      <c r="AK3058" s="7"/>
      <c r="AM3058" s="7"/>
      <c r="AO3058" s="7"/>
      <c r="AQ3058" s="7"/>
      <c r="AU3058" s="7"/>
      <c r="AY3058" s="7"/>
      <c r="BA3058" s="7"/>
      <c r="BC3058" s="7"/>
      <c r="BE3058" s="7"/>
      <c r="BG3058" s="7"/>
      <c r="BI3058" s="7"/>
    </row>
    <row r="3059" spans="1:61" x14ac:dyDescent="0.4">
      <c r="A3059" s="8"/>
      <c r="B3059" s="7"/>
      <c r="C3059" s="7"/>
      <c r="G3059" s="7"/>
      <c r="I3059" s="7"/>
      <c r="K3059" s="7"/>
      <c r="M3059" s="7"/>
      <c r="Q3059" s="7"/>
      <c r="U3059" s="7"/>
      <c r="W3059" s="7"/>
      <c r="Y3059" s="7"/>
      <c r="AC3059" s="7"/>
      <c r="AG3059" s="7"/>
      <c r="AI3059" s="7"/>
      <c r="AK3059" s="7"/>
      <c r="AM3059" s="7"/>
      <c r="AO3059" s="7"/>
      <c r="AQ3059" s="7"/>
      <c r="AU3059" s="7"/>
      <c r="AY3059" s="7"/>
      <c r="BA3059" s="7"/>
      <c r="BC3059" s="7"/>
      <c r="BE3059" s="7"/>
      <c r="BG3059" s="7"/>
      <c r="BI3059" s="7"/>
    </row>
    <row r="3060" spans="1:61" x14ac:dyDescent="0.4">
      <c r="A3060" s="8"/>
      <c r="B3060" s="7"/>
      <c r="C3060" s="7"/>
      <c r="G3060" s="7"/>
      <c r="I3060" s="7"/>
      <c r="K3060" s="7"/>
      <c r="M3060" s="7"/>
      <c r="Q3060" s="7"/>
      <c r="U3060" s="7"/>
      <c r="W3060" s="7"/>
      <c r="Y3060" s="7"/>
      <c r="AC3060" s="7"/>
      <c r="AG3060" s="7"/>
      <c r="AI3060" s="7"/>
      <c r="AK3060" s="7"/>
      <c r="AM3060" s="7"/>
      <c r="AO3060" s="7"/>
      <c r="AQ3060" s="7"/>
      <c r="AU3060" s="7"/>
      <c r="AY3060" s="7"/>
      <c r="BA3060" s="7"/>
      <c r="BC3060" s="7"/>
      <c r="BE3060" s="7"/>
      <c r="BG3060" s="7"/>
      <c r="BI3060" s="7"/>
    </row>
    <row r="3061" spans="1:61" x14ac:dyDescent="0.4">
      <c r="A3061" s="8"/>
      <c r="B3061" s="7"/>
      <c r="C3061" s="7"/>
      <c r="G3061" s="7"/>
      <c r="I3061" s="7"/>
      <c r="K3061" s="7"/>
      <c r="M3061" s="7"/>
      <c r="Q3061" s="7"/>
      <c r="U3061" s="7"/>
      <c r="W3061" s="7"/>
      <c r="Y3061" s="7"/>
      <c r="AC3061" s="7"/>
      <c r="AG3061" s="7"/>
      <c r="AI3061" s="7"/>
      <c r="AK3061" s="7"/>
      <c r="AM3061" s="7"/>
      <c r="AO3061" s="7"/>
      <c r="AQ3061" s="7"/>
      <c r="AU3061" s="7"/>
      <c r="AY3061" s="7"/>
      <c r="BA3061" s="7"/>
      <c r="BC3061" s="7"/>
      <c r="BE3061" s="7"/>
      <c r="BG3061" s="7"/>
      <c r="BI3061" s="7"/>
    </row>
    <row r="3062" spans="1:61" x14ac:dyDescent="0.4">
      <c r="A3062" s="8"/>
      <c r="B3062" s="7"/>
      <c r="C3062" s="7"/>
      <c r="G3062" s="7"/>
      <c r="I3062" s="7"/>
      <c r="K3062" s="7"/>
      <c r="M3062" s="7"/>
      <c r="Q3062" s="7"/>
      <c r="U3062" s="7"/>
      <c r="Y3062" s="7"/>
      <c r="AC3062" s="7"/>
      <c r="AG3062" s="7"/>
      <c r="AI3062" s="7"/>
      <c r="AK3062" s="7"/>
      <c r="AM3062" s="7"/>
      <c r="AQ3062" s="7"/>
      <c r="AU3062" s="7"/>
      <c r="AY3062" s="7"/>
      <c r="BA3062" s="7"/>
      <c r="BC3062" s="7"/>
      <c r="BE3062" s="7"/>
      <c r="BG3062" s="7"/>
      <c r="BI3062" s="7"/>
    </row>
    <row r="3063" spans="1:61" x14ac:dyDescent="0.4">
      <c r="A3063" s="8"/>
      <c r="B3063" s="7"/>
      <c r="C3063" s="7"/>
      <c r="G3063" s="7"/>
      <c r="I3063" s="7"/>
      <c r="K3063" s="7"/>
      <c r="M3063" s="7"/>
      <c r="Q3063" s="7"/>
      <c r="U3063" s="7"/>
      <c r="W3063" s="7"/>
      <c r="Y3063" s="7"/>
      <c r="AC3063" s="7"/>
      <c r="AG3063" s="7"/>
      <c r="AI3063" s="7"/>
      <c r="AK3063" s="7"/>
      <c r="AM3063" s="7"/>
      <c r="AO3063" s="7"/>
      <c r="AQ3063" s="7"/>
      <c r="AU3063" s="7"/>
      <c r="AY3063" s="7"/>
      <c r="BA3063" s="7"/>
      <c r="BC3063" s="7"/>
      <c r="BE3063" s="7"/>
      <c r="BG3063" s="7"/>
      <c r="BI3063" s="7"/>
    </row>
    <row r="3064" spans="1:61" x14ac:dyDescent="0.4">
      <c r="A3064" s="8"/>
      <c r="B3064" s="7"/>
      <c r="C3064" s="7"/>
      <c r="G3064" s="7"/>
      <c r="I3064" s="7"/>
      <c r="K3064" s="7"/>
      <c r="M3064" s="7"/>
      <c r="U3064" s="7"/>
      <c r="W3064" s="7"/>
      <c r="Y3064" s="7"/>
      <c r="AC3064" s="7"/>
      <c r="AG3064" s="7"/>
      <c r="AI3064" s="7"/>
      <c r="AK3064" s="7"/>
      <c r="AM3064" s="7"/>
      <c r="AO3064" s="7"/>
      <c r="AQ3064" s="7"/>
      <c r="AU3064" s="7"/>
      <c r="AY3064" s="7"/>
      <c r="BA3064" s="7"/>
      <c r="BC3064" s="7"/>
      <c r="BE3064" s="7"/>
      <c r="BG3064" s="7"/>
      <c r="BI3064" s="7"/>
    </row>
    <row r="3065" spans="1:61" x14ac:dyDescent="0.4">
      <c r="A3065" s="8"/>
      <c r="B3065" s="7"/>
      <c r="C3065" s="7"/>
      <c r="G3065" s="7"/>
      <c r="I3065" s="7"/>
      <c r="K3065" s="7"/>
      <c r="M3065" s="7"/>
      <c r="Q3065" s="7"/>
      <c r="U3065" s="7"/>
      <c r="W3065" s="7"/>
      <c r="Y3065" s="7"/>
      <c r="AC3065" s="7"/>
      <c r="AG3065" s="7"/>
      <c r="AI3065" s="7"/>
      <c r="AK3065" s="7"/>
      <c r="AM3065" s="7"/>
      <c r="AO3065" s="7"/>
      <c r="AQ3065" s="7"/>
      <c r="AU3065" s="7"/>
      <c r="AY3065" s="7"/>
      <c r="BA3065" s="7"/>
      <c r="BC3065" s="7"/>
      <c r="BE3065" s="7"/>
      <c r="BG3065" s="7"/>
      <c r="BI3065" s="7"/>
    </row>
    <row r="3066" spans="1:61" x14ac:dyDescent="0.4">
      <c r="A3066" s="8"/>
      <c r="B3066" s="7"/>
      <c r="C3066" s="7"/>
      <c r="G3066" s="7"/>
      <c r="I3066" s="7"/>
      <c r="K3066" s="7"/>
      <c r="M3066" s="7"/>
      <c r="Q3066" s="7"/>
      <c r="U3066" s="7"/>
      <c r="W3066" s="7"/>
      <c r="Y3066" s="7"/>
      <c r="Z3066" s="9"/>
      <c r="AC3066" s="7"/>
      <c r="AG3066" s="7"/>
      <c r="AI3066" s="7"/>
      <c r="AK3066" s="7"/>
      <c r="AM3066" s="7"/>
      <c r="AO3066" s="7"/>
      <c r="AQ3066" s="7"/>
      <c r="AR3066" s="9"/>
      <c r="AU3066" s="7"/>
      <c r="AY3066" s="7"/>
      <c r="BA3066" s="7"/>
      <c r="BC3066" s="7"/>
      <c r="BE3066" s="7"/>
      <c r="BG3066" s="7"/>
      <c r="BI3066" s="7"/>
    </row>
    <row r="3067" spans="1:61" x14ac:dyDescent="0.4">
      <c r="A3067" s="8"/>
      <c r="B3067" s="7"/>
      <c r="C3067" s="7"/>
      <c r="G3067" s="7"/>
      <c r="I3067" s="7"/>
      <c r="K3067" s="7"/>
      <c r="M3067" s="7"/>
      <c r="Q3067" s="7"/>
      <c r="U3067" s="7"/>
      <c r="W3067" s="7"/>
      <c r="Y3067" s="7"/>
      <c r="AC3067" s="7"/>
      <c r="AG3067" s="7"/>
      <c r="AI3067" s="7"/>
      <c r="AK3067" s="7"/>
      <c r="AM3067" s="7"/>
      <c r="AO3067" s="7"/>
      <c r="AQ3067" s="7"/>
      <c r="AU3067" s="7"/>
      <c r="AY3067" s="7"/>
      <c r="BA3067" s="7"/>
      <c r="BC3067" s="7"/>
      <c r="BE3067" s="7"/>
      <c r="BG3067" s="7"/>
      <c r="BI3067" s="7"/>
    </row>
    <row r="3068" spans="1:61" x14ac:dyDescent="0.4">
      <c r="A3068" s="8"/>
      <c r="B3068" s="7"/>
      <c r="C3068" s="7"/>
      <c r="G3068" s="7"/>
      <c r="I3068" s="7"/>
      <c r="K3068" s="7"/>
      <c r="M3068" s="7"/>
      <c r="Q3068" s="7"/>
      <c r="U3068" s="7"/>
      <c r="W3068" s="7"/>
      <c r="Y3068" s="7"/>
      <c r="AC3068" s="7"/>
      <c r="AG3068" s="7"/>
      <c r="AI3068" s="7"/>
      <c r="AK3068" s="7"/>
      <c r="AM3068" s="7"/>
      <c r="AO3068" s="7"/>
      <c r="AQ3068" s="7"/>
      <c r="AU3068" s="7"/>
      <c r="AY3068" s="7"/>
      <c r="BA3068" s="7"/>
      <c r="BC3068" s="7"/>
      <c r="BE3068" s="7"/>
      <c r="BG3068" s="7"/>
      <c r="BI3068" s="7"/>
    </row>
    <row r="3069" spans="1:61" x14ac:dyDescent="0.4">
      <c r="A3069" s="8"/>
      <c r="B3069" s="7"/>
      <c r="C3069" s="7"/>
      <c r="G3069" s="7"/>
      <c r="I3069" s="7"/>
      <c r="K3069" s="7"/>
      <c r="M3069" s="7"/>
      <c r="Q3069" s="7"/>
      <c r="U3069" s="7"/>
      <c r="W3069" s="7"/>
      <c r="Y3069" s="7"/>
      <c r="AC3069" s="7"/>
      <c r="AG3069" s="7"/>
      <c r="AI3069" s="7"/>
      <c r="AK3069" s="7"/>
      <c r="AM3069" s="7"/>
      <c r="AO3069" s="7"/>
      <c r="AQ3069" s="7"/>
      <c r="AU3069" s="7"/>
      <c r="AY3069" s="7"/>
      <c r="BA3069" s="7"/>
      <c r="BC3069" s="7"/>
      <c r="BE3069" s="7"/>
      <c r="BG3069" s="7"/>
      <c r="BI3069" s="7"/>
    </row>
    <row r="3070" spans="1:61" x14ac:dyDescent="0.4">
      <c r="A3070" s="8"/>
      <c r="B3070" s="7"/>
      <c r="C3070" s="7"/>
      <c r="G3070" s="7"/>
      <c r="I3070" s="7"/>
      <c r="K3070" s="7"/>
      <c r="M3070" s="7"/>
      <c r="Q3070" s="7"/>
      <c r="U3070" s="7"/>
      <c r="W3070" s="7"/>
      <c r="Y3070" s="7"/>
      <c r="AC3070" s="7"/>
      <c r="AG3070" s="7"/>
      <c r="AI3070" s="7"/>
      <c r="AK3070" s="7"/>
      <c r="AM3070" s="7"/>
      <c r="AO3070" s="7"/>
      <c r="AQ3070" s="7"/>
      <c r="AU3070" s="7"/>
      <c r="AY3070" s="7"/>
      <c r="BA3070" s="7"/>
      <c r="BC3070" s="7"/>
      <c r="BE3070" s="7"/>
      <c r="BG3070" s="7"/>
      <c r="BI3070" s="7"/>
    </row>
    <row r="3071" spans="1:61" x14ac:dyDescent="0.4">
      <c r="A3071" s="8"/>
      <c r="B3071" s="7"/>
      <c r="C3071" s="7"/>
      <c r="G3071" s="7"/>
      <c r="I3071" s="7"/>
      <c r="K3071" s="7"/>
      <c r="M3071" s="7"/>
      <c r="Q3071" s="7"/>
      <c r="U3071" s="7"/>
      <c r="W3071" s="7"/>
      <c r="Y3071" s="7"/>
      <c r="AC3071" s="7"/>
      <c r="AG3071" s="7"/>
      <c r="AI3071" s="7"/>
      <c r="AK3071" s="7"/>
      <c r="AO3071" s="7"/>
      <c r="AQ3071" s="7"/>
      <c r="AU3071" s="7"/>
      <c r="AY3071" s="7"/>
      <c r="BA3071" s="7"/>
      <c r="BC3071" s="7"/>
      <c r="BE3071" s="7"/>
    </row>
    <row r="3072" spans="1:61" x14ac:dyDescent="0.4">
      <c r="A3072" s="8"/>
      <c r="B3072" s="7"/>
      <c r="C3072" s="7"/>
      <c r="G3072" s="7"/>
      <c r="I3072" s="7"/>
      <c r="K3072" s="7"/>
      <c r="M3072" s="7"/>
      <c r="Q3072" s="7"/>
      <c r="U3072" s="7"/>
      <c r="W3072" s="7"/>
      <c r="AC3072" s="7"/>
      <c r="AG3072" s="7"/>
      <c r="AI3072" s="7"/>
      <c r="AK3072" s="7"/>
      <c r="AM3072" s="7"/>
      <c r="AO3072" s="7"/>
      <c r="AU3072" s="7"/>
      <c r="AY3072" s="7"/>
      <c r="BA3072" s="7"/>
      <c r="BC3072" s="7"/>
      <c r="BE3072" s="7"/>
      <c r="BG3072" s="7"/>
      <c r="BI3072" s="7"/>
    </row>
    <row r="3073" spans="1:61" x14ac:dyDescent="0.4">
      <c r="A3073" s="8"/>
      <c r="B3073" s="7"/>
      <c r="C3073" s="7"/>
      <c r="G3073" s="7"/>
      <c r="I3073" s="7"/>
      <c r="K3073" s="7"/>
      <c r="M3073" s="7"/>
      <c r="Q3073" s="7"/>
      <c r="U3073" s="7"/>
      <c r="W3073" s="7"/>
      <c r="Y3073" s="7"/>
      <c r="AC3073" s="7"/>
      <c r="AG3073" s="7"/>
      <c r="AI3073" s="7"/>
      <c r="AK3073" s="7"/>
      <c r="AM3073" s="7"/>
      <c r="AO3073" s="7"/>
      <c r="AQ3073" s="7"/>
      <c r="AU3073" s="7"/>
      <c r="AY3073" s="7"/>
      <c r="BA3073" s="7"/>
      <c r="BC3073" s="7"/>
      <c r="BE3073" s="7"/>
      <c r="BG3073" s="7"/>
      <c r="BI3073" s="7"/>
    </row>
    <row r="3074" spans="1:61" x14ac:dyDescent="0.4">
      <c r="A3074" s="8"/>
      <c r="B3074" s="7"/>
      <c r="C3074" s="7"/>
      <c r="G3074" s="7"/>
      <c r="I3074" s="7"/>
      <c r="K3074" s="7"/>
      <c r="M3074" s="7"/>
      <c r="Q3074" s="7"/>
      <c r="U3074" s="7"/>
      <c r="W3074" s="7"/>
      <c r="Y3074" s="7"/>
      <c r="AC3074" s="7"/>
      <c r="AG3074" s="7"/>
      <c r="AI3074" s="7"/>
      <c r="AK3074" s="7"/>
      <c r="AM3074" s="7"/>
      <c r="AO3074" s="7"/>
      <c r="AQ3074" s="7"/>
      <c r="AU3074" s="7"/>
      <c r="AY3074" s="7"/>
      <c r="BA3074" s="7"/>
      <c r="BC3074" s="7"/>
      <c r="BE3074" s="7"/>
      <c r="BG3074" s="7"/>
      <c r="BI3074" s="7"/>
    </row>
    <row r="3075" spans="1:61" x14ac:dyDescent="0.4">
      <c r="A3075" s="8"/>
      <c r="B3075" s="7"/>
      <c r="C3075" s="7"/>
      <c r="G3075" s="7"/>
      <c r="I3075" s="7"/>
      <c r="K3075" s="7"/>
      <c r="M3075" s="7"/>
      <c r="Q3075" s="7"/>
      <c r="U3075" s="7"/>
      <c r="W3075" s="7"/>
      <c r="Y3075" s="7"/>
      <c r="AC3075" s="7"/>
      <c r="AG3075" s="7"/>
      <c r="AI3075" s="7"/>
      <c r="AK3075" s="7"/>
      <c r="AM3075" s="7"/>
      <c r="AO3075" s="7"/>
      <c r="AQ3075" s="7"/>
      <c r="AU3075" s="7"/>
      <c r="AY3075" s="7"/>
      <c r="BA3075" s="7"/>
      <c r="BC3075" s="7"/>
      <c r="BE3075" s="7"/>
      <c r="BG3075" s="7"/>
      <c r="BI3075" s="7"/>
    </row>
    <row r="3076" spans="1:61" x14ac:dyDescent="0.4">
      <c r="A3076" s="8"/>
      <c r="B3076" s="7"/>
      <c r="C3076" s="7"/>
      <c r="G3076" s="7"/>
      <c r="I3076" s="7"/>
      <c r="K3076" s="7"/>
      <c r="M3076" s="7"/>
      <c r="Q3076" s="7"/>
      <c r="U3076" s="7"/>
      <c r="Y3076" s="7"/>
      <c r="AC3076" s="7"/>
      <c r="AG3076" s="7"/>
      <c r="AI3076" s="7"/>
      <c r="AK3076" s="7"/>
      <c r="AM3076" s="7"/>
      <c r="AQ3076" s="7"/>
      <c r="AU3076" s="7"/>
      <c r="AY3076" s="7"/>
      <c r="BA3076" s="7"/>
      <c r="BC3076" s="7"/>
      <c r="BE3076" s="7"/>
      <c r="BG3076" s="7"/>
      <c r="BI3076" s="7"/>
    </row>
    <row r="3077" spans="1:61" x14ac:dyDescent="0.4">
      <c r="A3077" s="8"/>
      <c r="B3077" s="7"/>
      <c r="C3077" s="7"/>
      <c r="G3077" s="7"/>
      <c r="I3077" s="7"/>
      <c r="K3077" s="7"/>
      <c r="M3077" s="7"/>
      <c r="Q3077" s="7"/>
      <c r="U3077" s="7"/>
      <c r="W3077" s="7"/>
      <c r="Y3077" s="7"/>
      <c r="AC3077" s="7"/>
      <c r="AG3077" s="7"/>
      <c r="AI3077" s="7"/>
      <c r="AK3077" s="7"/>
      <c r="AM3077" s="7"/>
      <c r="AO3077" s="7"/>
      <c r="AQ3077" s="7"/>
      <c r="AU3077" s="7"/>
      <c r="AY3077" s="7"/>
      <c r="BA3077" s="7"/>
      <c r="BC3077" s="7"/>
      <c r="BE3077" s="7"/>
      <c r="BG3077" s="7"/>
      <c r="BI3077" s="7"/>
    </row>
    <row r="3078" spans="1:61" x14ac:dyDescent="0.4">
      <c r="A3078" s="8"/>
      <c r="B3078" s="7"/>
      <c r="C3078" s="7"/>
      <c r="G3078" s="7"/>
      <c r="I3078" s="7"/>
      <c r="K3078" s="7"/>
      <c r="M3078" s="7"/>
      <c r="Q3078" s="7"/>
      <c r="U3078" s="7"/>
      <c r="W3078" s="7"/>
      <c r="AC3078" s="7"/>
      <c r="AG3078" s="7"/>
      <c r="AI3078" s="7"/>
      <c r="AK3078" s="7"/>
      <c r="AM3078" s="7"/>
      <c r="AO3078" s="7"/>
      <c r="AU3078" s="7"/>
      <c r="AY3078" s="7"/>
      <c r="BA3078" s="7"/>
      <c r="BC3078" s="7"/>
      <c r="BE3078" s="7"/>
      <c r="BG3078" s="7"/>
      <c r="BI3078" s="7"/>
    </row>
    <row r="3079" spans="1:61" x14ac:dyDescent="0.4">
      <c r="A3079" s="8"/>
      <c r="B3079" s="7"/>
      <c r="C3079" s="7"/>
      <c r="G3079" s="7"/>
      <c r="I3079" s="7"/>
      <c r="K3079" s="7"/>
      <c r="M3079" s="7"/>
      <c r="Q3079" s="7"/>
      <c r="W3079" s="7"/>
      <c r="Y3079" s="7"/>
      <c r="AC3079" s="7"/>
      <c r="AG3079" s="7"/>
      <c r="AI3079" s="7"/>
      <c r="AK3079" s="7"/>
      <c r="AM3079" s="7"/>
      <c r="AO3079" s="7"/>
      <c r="AQ3079" s="7"/>
      <c r="AU3079" s="7"/>
      <c r="AY3079" s="7"/>
      <c r="BA3079" s="7"/>
      <c r="BC3079" s="7"/>
      <c r="BG3079" s="7"/>
      <c r="BI3079" s="7"/>
    </row>
    <row r="3080" spans="1:61" x14ac:dyDescent="0.4">
      <c r="A3080" s="8"/>
      <c r="B3080" s="7"/>
      <c r="C3080" s="7"/>
      <c r="G3080" s="7"/>
      <c r="I3080" s="7"/>
      <c r="K3080" s="7"/>
      <c r="M3080" s="7"/>
      <c r="Q3080" s="7"/>
      <c r="U3080" s="7"/>
      <c r="W3080" s="7"/>
      <c r="Y3080" s="7"/>
      <c r="AG3080" s="7"/>
      <c r="AI3080" s="7"/>
      <c r="AK3080" s="7"/>
      <c r="AO3080" s="7"/>
      <c r="AQ3080" s="7"/>
      <c r="AY3080" s="7"/>
      <c r="BA3080" s="7"/>
      <c r="BC3080" s="7"/>
      <c r="BE3080" s="7"/>
    </row>
    <row r="3081" spans="1:61" x14ac:dyDescent="0.4">
      <c r="A3081" s="8"/>
      <c r="B3081" s="7"/>
      <c r="C3081" s="7"/>
      <c r="G3081" s="7"/>
      <c r="I3081" s="7"/>
      <c r="K3081" s="7"/>
      <c r="M3081" s="7"/>
      <c r="Q3081" s="7"/>
      <c r="U3081" s="7"/>
      <c r="W3081" s="7"/>
      <c r="Y3081" s="7"/>
      <c r="AC3081" s="7"/>
      <c r="AG3081" s="7"/>
      <c r="AI3081" s="7"/>
      <c r="AK3081" s="7"/>
      <c r="AM3081" s="7"/>
      <c r="AO3081" s="7"/>
      <c r="AQ3081" s="7"/>
      <c r="AU3081" s="7"/>
      <c r="AY3081" s="7"/>
      <c r="BA3081" s="7"/>
      <c r="BC3081" s="7"/>
      <c r="BE3081" s="7"/>
      <c r="BG3081" s="7"/>
      <c r="BI3081" s="7"/>
    </row>
    <row r="3082" spans="1:61" x14ac:dyDescent="0.4">
      <c r="A3082" s="8"/>
      <c r="B3082" s="7"/>
      <c r="C3082" s="7"/>
      <c r="G3082" s="7"/>
      <c r="I3082" s="7"/>
      <c r="K3082" s="7"/>
      <c r="M3082" s="7"/>
      <c r="Q3082" s="7"/>
      <c r="U3082" s="7"/>
      <c r="W3082" s="7"/>
      <c r="Y3082" s="7"/>
      <c r="AC3082" s="7"/>
      <c r="AG3082" s="7"/>
      <c r="AI3082" s="7"/>
      <c r="AK3082" s="7"/>
      <c r="AM3082" s="7"/>
      <c r="AO3082" s="7"/>
      <c r="AQ3082" s="7"/>
      <c r="AU3082" s="7"/>
      <c r="AY3082" s="7"/>
      <c r="BA3082" s="7"/>
      <c r="BC3082" s="7"/>
      <c r="BE3082" s="7"/>
      <c r="BG3082" s="7"/>
      <c r="BI3082" s="7"/>
    </row>
    <row r="3083" spans="1:61" x14ac:dyDescent="0.4">
      <c r="A3083" s="8"/>
      <c r="B3083" s="7"/>
      <c r="C3083" s="7"/>
      <c r="G3083" s="7"/>
      <c r="I3083" s="7"/>
      <c r="K3083" s="7"/>
      <c r="M3083" s="7"/>
      <c r="Q3083" s="7"/>
      <c r="U3083" s="7"/>
      <c r="W3083" s="7"/>
      <c r="Y3083" s="7"/>
      <c r="AC3083" s="7"/>
      <c r="AG3083" s="7"/>
      <c r="AI3083" s="7"/>
      <c r="AK3083" s="7"/>
      <c r="AM3083" s="7"/>
      <c r="AO3083" s="7"/>
      <c r="AQ3083" s="7"/>
      <c r="AU3083" s="7"/>
      <c r="AY3083" s="7"/>
      <c r="BA3083" s="7"/>
      <c r="BC3083" s="7"/>
      <c r="BE3083" s="7"/>
      <c r="BG3083" s="7"/>
      <c r="BI3083" s="7"/>
    </row>
    <row r="3084" spans="1:61" x14ac:dyDescent="0.4">
      <c r="A3084" s="8"/>
      <c r="B3084" s="7"/>
      <c r="C3084" s="7"/>
      <c r="G3084" s="7"/>
      <c r="I3084" s="7"/>
      <c r="K3084" s="7"/>
      <c r="M3084" s="7"/>
      <c r="Q3084" s="7"/>
      <c r="U3084" s="7"/>
      <c r="W3084" s="7"/>
      <c r="Y3084" s="7"/>
      <c r="AC3084" s="7"/>
      <c r="AG3084" s="7"/>
      <c r="AI3084" s="7"/>
      <c r="AK3084" s="7"/>
      <c r="AM3084" s="7"/>
      <c r="AO3084" s="7"/>
      <c r="AQ3084" s="7"/>
      <c r="AU3084" s="7"/>
      <c r="AY3084" s="7"/>
      <c r="BA3084" s="7"/>
      <c r="BC3084" s="7"/>
      <c r="BE3084" s="7"/>
      <c r="BG3084" s="7"/>
      <c r="BI3084" s="7"/>
    </row>
    <row r="3085" spans="1:61" x14ac:dyDescent="0.4">
      <c r="A3085" s="8"/>
      <c r="B3085" s="7"/>
      <c r="C3085" s="7"/>
      <c r="G3085" s="7"/>
      <c r="I3085" s="7"/>
      <c r="K3085" s="7"/>
      <c r="M3085" s="7"/>
      <c r="Q3085" s="7"/>
      <c r="U3085" s="7"/>
      <c r="W3085" s="7"/>
      <c r="Y3085" s="7"/>
      <c r="AC3085" s="7"/>
      <c r="AG3085" s="7"/>
      <c r="AI3085" s="7"/>
      <c r="AK3085" s="7"/>
      <c r="AM3085" s="7"/>
      <c r="AO3085" s="7"/>
      <c r="AQ3085" s="7"/>
      <c r="AU3085" s="7"/>
      <c r="AY3085" s="7"/>
      <c r="BA3085" s="7"/>
      <c r="BC3085" s="7"/>
      <c r="BE3085" s="7"/>
      <c r="BG3085" s="7"/>
      <c r="BI3085" s="7"/>
    </row>
    <row r="3086" spans="1:61" x14ac:dyDescent="0.4">
      <c r="A3086" s="8"/>
      <c r="B3086" s="7"/>
      <c r="C3086" s="7"/>
      <c r="G3086" s="7"/>
      <c r="I3086" s="7"/>
      <c r="K3086" s="7"/>
      <c r="M3086" s="7"/>
      <c r="Q3086" s="7"/>
      <c r="U3086" s="7"/>
      <c r="W3086" s="7"/>
      <c r="Y3086" s="7"/>
      <c r="AC3086" s="7"/>
      <c r="AG3086" s="7"/>
      <c r="AI3086" s="7"/>
      <c r="AK3086" s="7"/>
      <c r="AM3086" s="7"/>
      <c r="AO3086" s="7"/>
      <c r="AQ3086" s="7"/>
      <c r="AU3086" s="7"/>
      <c r="AY3086" s="7"/>
      <c r="BA3086" s="7"/>
      <c r="BC3086" s="7"/>
      <c r="BE3086" s="7"/>
      <c r="BG3086" s="7"/>
      <c r="BI3086" s="7"/>
    </row>
    <row r="3087" spans="1:61" x14ac:dyDescent="0.4">
      <c r="A3087" s="8"/>
      <c r="B3087" s="7"/>
      <c r="C3087" s="7"/>
      <c r="G3087" s="7"/>
      <c r="I3087" s="7"/>
      <c r="K3087" s="7"/>
      <c r="M3087" s="7"/>
      <c r="Q3087" s="7"/>
      <c r="U3087" s="7"/>
      <c r="W3087" s="7"/>
      <c r="Y3087" s="7"/>
      <c r="AC3087" s="7"/>
      <c r="AG3087" s="7"/>
      <c r="AI3087" s="7"/>
      <c r="AK3087" s="7"/>
      <c r="AM3087" s="7"/>
      <c r="AO3087" s="7"/>
      <c r="AQ3087" s="7"/>
      <c r="AU3087" s="7"/>
      <c r="AY3087" s="7"/>
      <c r="BA3087" s="7"/>
      <c r="BC3087" s="7"/>
      <c r="BE3087" s="7"/>
      <c r="BG3087" s="7"/>
      <c r="BI3087" s="7"/>
    </row>
    <row r="3088" spans="1:61" x14ac:dyDescent="0.4">
      <c r="A3088" s="8"/>
      <c r="B3088" s="7"/>
      <c r="C3088" s="7"/>
      <c r="G3088" s="7"/>
      <c r="I3088" s="7"/>
      <c r="K3088" s="7"/>
      <c r="M3088" s="7"/>
      <c r="Q3088" s="7"/>
      <c r="U3088" s="7"/>
      <c r="W3088" s="7"/>
      <c r="Y3088" s="7"/>
      <c r="AC3088" s="7"/>
      <c r="AG3088" s="7"/>
      <c r="AI3088" s="7"/>
      <c r="AK3088" s="7"/>
      <c r="AM3088" s="7"/>
      <c r="AO3088" s="7"/>
      <c r="AQ3088" s="7"/>
      <c r="AU3088" s="7"/>
      <c r="AY3088" s="7"/>
      <c r="BA3088" s="7"/>
      <c r="BC3088" s="7"/>
      <c r="BE3088" s="7"/>
      <c r="BG3088" s="7"/>
      <c r="BI3088" s="7"/>
    </row>
    <row r="3089" spans="1:61" x14ac:dyDescent="0.4">
      <c r="A3089" s="8"/>
      <c r="B3089" s="7"/>
      <c r="C3089" s="7"/>
      <c r="G3089" s="7"/>
      <c r="I3089" s="7"/>
      <c r="K3089" s="7"/>
      <c r="M3089" s="7"/>
      <c r="Q3089" s="7"/>
      <c r="U3089" s="7"/>
      <c r="W3089" s="7"/>
      <c r="Y3089" s="7"/>
      <c r="AC3089" s="7"/>
      <c r="AG3089" s="7"/>
      <c r="AI3089" s="7"/>
      <c r="AK3089" s="7"/>
      <c r="AM3089" s="7"/>
      <c r="AO3089" s="7"/>
      <c r="AQ3089" s="7"/>
      <c r="AU3089" s="7"/>
      <c r="AY3089" s="7"/>
      <c r="BA3089" s="7"/>
      <c r="BC3089" s="7"/>
      <c r="BE3089" s="7"/>
      <c r="BG3089" s="7"/>
      <c r="BI3089" s="7"/>
    </row>
    <row r="3090" spans="1:61" x14ac:dyDescent="0.4">
      <c r="A3090" s="8"/>
      <c r="B3090" s="7"/>
      <c r="C3090" s="7"/>
      <c r="G3090" s="7"/>
      <c r="I3090" s="7"/>
      <c r="K3090" s="7"/>
      <c r="M3090" s="7"/>
      <c r="Q3090" s="7"/>
      <c r="U3090" s="7"/>
      <c r="W3090" s="7"/>
      <c r="Y3090" s="7"/>
      <c r="AC3090" s="7"/>
      <c r="AG3090" s="7"/>
      <c r="AI3090" s="7"/>
      <c r="AK3090" s="7"/>
      <c r="AM3090" s="7"/>
      <c r="AO3090" s="7"/>
      <c r="AQ3090" s="7"/>
      <c r="AU3090" s="7"/>
      <c r="AY3090" s="7"/>
      <c r="BA3090" s="7"/>
      <c r="BC3090" s="7"/>
      <c r="BE3090" s="7"/>
      <c r="BG3090" s="7"/>
      <c r="BI3090" s="7"/>
    </row>
    <row r="3091" spans="1:61" x14ac:dyDescent="0.4">
      <c r="A3091" s="8"/>
      <c r="B3091" s="7"/>
      <c r="C3091" s="7"/>
      <c r="G3091" s="7"/>
      <c r="I3091" s="7"/>
      <c r="K3091" s="7"/>
      <c r="M3091" s="7"/>
      <c r="Q3091" s="7"/>
      <c r="U3091" s="7"/>
      <c r="W3091" s="7"/>
      <c r="Y3091" s="7"/>
      <c r="AC3091" s="7"/>
      <c r="AG3091" s="7"/>
      <c r="AI3091" s="7"/>
      <c r="AK3091" s="7"/>
      <c r="AM3091" s="7"/>
      <c r="AO3091" s="7"/>
      <c r="AQ3091" s="7"/>
      <c r="AU3091" s="7"/>
      <c r="AY3091" s="7"/>
      <c r="BA3091" s="7"/>
      <c r="BC3091" s="7"/>
      <c r="BE3091" s="7"/>
      <c r="BG3091" s="7"/>
      <c r="BI3091" s="7"/>
    </row>
    <row r="3092" spans="1:61" x14ac:dyDescent="0.4">
      <c r="A3092" s="8"/>
      <c r="B3092" s="7"/>
      <c r="C3092" s="7"/>
      <c r="G3092" s="7"/>
      <c r="I3092" s="7"/>
      <c r="K3092" s="7"/>
      <c r="M3092" s="7"/>
      <c r="U3092" s="7"/>
      <c r="W3092" s="7"/>
      <c r="Y3092" s="7"/>
      <c r="AC3092" s="7"/>
      <c r="AG3092" s="7"/>
      <c r="AI3092" s="7"/>
      <c r="AK3092" s="7"/>
      <c r="AM3092" s="7"/>
      <c r="AO3092" s="7"/>
      <c r="AQ3092" s="7"/>
      <c r="AU3092" s="7"/>
      <c r="AY3092" s="7"/>
      <c r="BA3092" s="7"/>
      <c r="BC3092" s="7"/>
      <c r="BE3092" s="7"/>
      <c r="BG3092" s="7"/>
      <c r="BI3092" s="7"/>
    </row>
    <row r="3093" spans="1:61" x14ac:dyDescent="0.4">
      <c r="A3093" s="8"/>
      <c r="B3093" s="7"/>
      <c r="C3093" s="7"/>
      <c r="G3093" s="7"/>
      <c r="I3093" s="7"/>
      <c r="K3093" s="7"/>
      <c r="M3093" s="7"/>
      <c r="Q3093" s="7"/>
      <c r="U3093" s="7"/>
      <c r="W3093" s="7"/>
      <c r="Y3093" s="7"/>
      <c r="AC3093" s="7"/>
      <c r="AG3093" s="7"/>
      <c r="AI3093" s="7"/>
      <c r="AM3093" s="7"/>
      <c r="AO3093" s="7"/>
      <c r="AQ3093" s="7"/>
      <c r="AU3093" s="7"/>
      <c r="AY3093" s="7"/>
      <c r="BA3093" s="7"/>
      <c r="BE3093" s="7"/>
      <c r="BG3093" s="7"/>
      <c r="BI3093" s="7"/>
    </row>
    <row r="3094" spans="1:61" x14ac:dyDescent="0.4">
      <c r="A3094" s="8"/>
      <c r="B3094" s="7"/>
      <c r="C3094" s="7"/>
      <c r="G3094" s="7"/>
      <c r="I3094" s="7"/>
      <c r="K3094" s="7"/>
      <c r="M3094" s="7"/>
      <c r="Q3094" s="7"/>
      <c r="U3094" s="7"/>
      <c r="W3094" s="7"/>
      <c r="Y3094" s="7"/>
      <c r="AC3094" s="7"/>
      <c r="AG3094" s="7"/>
      <c r="AI3094" s="7"/>
      <c r="AK3094" s="7"/>
      <c r="AM3094" s="7"/>
      <c r="AO3094" s="7"/>
      <c r="AQ3094" s="7"/>
      <c r="AU3094" s="7"/>
      <c r="AY3094" s="7"/>
      <c r="BA3094" s="7"/>
      <c r="BC3094" s="7"/>
      <c r="BE3094" s="7"/>
      <c r="BG3094" s="7"/>
      <c r="BI3094" s="7"/>
    </row>
    <row r="3095" spans="1:61" x14ac:dyDescent="0.4">
      <c r="A3095" s="8"/>
      <c r="B3095" s="7"/>
      <c r="C3095" s="7"/>
      <c r="G3095" s="7"/>
      <c r="I3095" s="7"/>
      <c r="K3095" s="7"/>
      <c r="M3095" s="7"/>
      <c r="Q3095" s="7"/>
      <c r="U3095" s="7"/>
      <c r="W3095" s="7"/>
      <c r="Y3095" s="7"/>
      <c r="AC3095" s="7"/>
      <c r="AG3095" s="7"/>
      <c r="AI3095" s="7"/>
      <c r="AK3095" s="7"/>
      <c r="AM3095" s="7"/>
      <c r="AO3095" s="7"/>
      <c r="AQ3095" s="7"/>
      <c r="AU3095" s="7"/>
      <c r="AY3095" s="7"/>
      <c r="BA3095" s="7"/>
      <c r="BC3095" s="7"/>
      <c r="BE3095" s="7"/>
      <c r="BG3095" s="7"/>
      <c r="BI3095" s="7"/>
    </row>
    <row r="3096" spans="1:61" x14ac:dyDescent="0.4">
      <c r="A3096" s="8"/>
      <c r="B3096" s="7"/>
      <c r="C3096" s="7"/>
      <c r="G3096" s="7"/>
      <c r="I3096" s="7"/>
      <c r="K3096" s="7"/>
      <c r="M3096" s="7"/>
      <c r="Q3096" s="7"/>
      <c r="U3096" s="7"/>
      <c r="W3096" s="7"/>
      <c r="Y3096" s="7"/>
      <c r="AC3096" s="7"/>
      <c r="AG3096" s="7"/>
      <c r="AI3096" s="7"/>
      <c r="AK3096" s="7"/>
      <c r="AM3096" s="7"/>
      <c r="AO3096" s="7"/>
      <c r="AQ3096" s="7"/>
      <c r="AU3096" s="7"/>
      <c r="AY3096" s="7"/>
      <c r="BA3096" s="7"/>
      <c r="BC3096" s="7"/>
      <c r="BE3096" s="7"/>
      <c r="BG3096" s="7"/>
      <c r="BI3096" s="7"/>
    </row>
    <row r="3097" spans="1:61" x14ac:dyDescent="0.4">
      <c r="A3097" s="8"/>
      <c r="B3097" s="7"/>
      <c r="C3097" s="7"/>
      <c r="G3097" s="7"/>
      <c r="I3097" s="7"/>
      <c r="K3097" s="7"/>
      <c r="M3097" s="7"/>
      <c r="Q3097" s="7"/>
      <c r="U3097" s="7"/>
      <c r="W3097" s="7"/>
      <c r="Y3097" s="7"/>
      <c r="AC3097" s="7"/>
      <c r="AG3097" s="7"/>
      <c r="AI3097" s="7"/>
      <c r="AK3097" s="7"/>
      <c r="AM3097" s="7"/>
      <c r="AO3097" s="7"/>
      <c r="AQ3097" s="7"/>
      <c r="AU3097" s="7"/>
      <c r="AY3097" s="7"/>
      <c r="BA3097" s="7"/>
      <c r="BC3097" s="7"/>
      <c r="BE3097" s="7"/>
      <c r="BG3097" s="7"/>
      <c r="BI3097" s="7"/>
    </row>
    <row r="3098" spans="1:61" x14ac:dyDescent="0.4">
      <c r="A3098" s="8"/>
      <c r="B3098" s="7"/>
      <c r="C3098" s="7"/>
      <c r="G3098" s="7"/>
      <c r="I3098" s="7"/>
      <c r="K3098" s="7"/>
      <c r="M3098" s="7"/>
      <c r="U3098" s="7"/>
      <c r="W3098" s="7"/>
      <c r="Y3098" s="7"/>
      <c r="AC3098" s="7"/>
      <c r="AG3098" s="7"/>
      <c r="AI3098" s="7"/>
      <c r="AK3098" s="7"/>
      <c r="AM3098" s="7"/>
      <c r="AO3098" s="7"/>
      <c r="AQ3098" s="7"/>
      <c r="AU3098" s="7"/>
      <c r="AY3098" s="7"/>
      <c r="BA3098" s="7"/>
      <c r="BC3098" s="7"/>
      <c r="BE3098" s="7"/>
      <c r="BG3098" s="7"/>
      <c r="BI3098" s="7"/>
    </row>
    <row r="3099" spans="1:61" x14ac:dyDescent="0.4">
      <c r="A3099" s="8"/>
      <c r="B3099" s="7"/>
      <c r="C3099" s="7"/>
      <c r="G3099" s="7"/>
      <c r="I3099" s="7"/>
      <c r="K3099" s="7"/>
      <c r="M3099" s="7"/>
      <c r="Q3099" s="7"/>
      <c r="U3099" s="7"/>
      <c r="W3099" s="7"/>
      <c r="Y3099" s="7"/>
      <c r="AC3099" s="7"/>
      <c r="AG3099" s="7"/>
      <c r="AI3099" s="7"/>
      <c r="AK3099" s="7"/>
      <c r="AM3099" s="7"/>
      <c r="AO3099" s="7"/>
      <c r="AQ3099" s="7"/>
      <c r="AU3099" s="7"/>
      <c r="AY3099" s="7"/>
      <c r="BA3099" s="7"/>
      <c r="BC3099" s="7"/>
      <c r="BE3099" s="7"/>
      <c r="BG3099" s="7"/>
      <c r="BI3099" s="7"/>
    </row>
    <row r="3100" spans="1:61" x14ac:dyDescent="0.4">
      <c r="A3100" s="8"/>
      <c r="B3100" s="7"/>
      <c r="C3100" s="7"/>
      <c r="G3100" s="7"/>
      <c r="I3100" s="7"/>
      <c r="K3100" s="7"/>
      <c r="M3100" s="7"/>
      <c r="Q3100" s="7"/>
      <c r="U3100" s="7"/>
      <c r="W3100" s="7"/>
      <c r="Y3100" s="7"/>
      <c r="AC3100" s="7"/>
      <c r="AG3100" s="7"/>
      <c r="AI3100" s="7"/>
      <c r="AK3100" s="7"/>
      <c r="AM3100" s="7"/>
      <c r="AO3100" s="7"/>
      <c r="AQ3100" s="7"/>
      <c r="AU3100" s="7"/>
      <c r="AY3100" s="7"/>
      <c r="BA3100" s="7"/>
      <c r="BC3100" s="7"/>
      <c r="BE3100" s="7"/>
      <c r="BG3100" s="7"/>
      <c r="BI3100" s="7"/>
    </row>
    <row r="3101" spans="1:61" x14ac:dyDescent="0.4">
      <c r="A3101" s="8"/>
      <c r="B3101" s="7"/>
      <c r="C3101" s="7"/>
      <c r="G3101" s="7"/>
      <c r="I3101" s="7"/>
      <c r="K3101" s="7"/>
      <c r="M3101" s="7"/>
      <c r="Q3101" s="7"/>
      <c r="U3101" s="7"/>
      <c r="W3101" s="7"/>
      <c r="Y3101" s="7"/>
      <c r="AC3101" s="7"/>
      <c r="AI3101" s="7"/>
      <c r="AK3101" s="7"/>
      <c r="AM3101" s="7"/>
      <c r="AO3101" s="7"/>
      <c r="AQ3101" s="7"/>
      <c r="AU3101" s="7"/>
      <c r="BA3101" s="7"/>
      <c r="BC3101" s="7"/>
      <c r="BE3101" s="7"/>
      <c r="BG3101" s="7"/>
      <c r="BI3101" s="7"/>
    </row>
    <row r="3102" spans="1:61" x14ac:dyDescent="0.4">
      <c r="A3102" s="8"/>
      <c r="B3102" s="7"/>
      <c r="C3102" s="7"/>
      <c r="G3102" s="7"/>
      <c r="I3102" s="7"/>
      <c r="K3102" s="7"/>
      <c r="M3102" s="7"/>
      <c r="Q3102" s="7"/>
      <c r="U3102" s="7"/>
      <c r="W3102" s="7"/>
      <c r="Y3102" s="7"/>
      <c r="AC3102" s="7"/>
      <c r="AG3102" s="7"/>
      <c r="AI3102" s="7"/>
      <c r="AK3102" s="7"/>
      <c r="AM3102" s="7"/>
      <c r="AO3102" s="7"/>
      <c r="AQ3102" s="7"/>
      <c r="AU3102" s="7"/>
      <c r="AY3102" s="7"/>
      <c r="BA3102" s="7"/>
      <c r="BC3102" s="7"/>
      <c r="BE3102" s="7"/>
      <c r="BG3102" s="7"/>
      <c r="BI3102" s="7"/>
    </row>
    <row r="3103" spans="1:61" x14ac:dyDescent="0.4">
      <c r="A3103" s="8"/>
      <c r="B3103" s="7"/>
      <c r="C3103" s="7"/>
      <c r="G3103" s="7"/>
      <c r="I3103" s="7"/>
      <c r="K3103" s="7"/>
      <c r="M3103" s="7"/>
      <c r="Q3103" s="7"/>
      <c r="U3103" s="7"/>
      <c r="Y3103" s="7"/>
      <c r="AC3103" s="7"/>
      <c r="AG3103" s="7"/>
      <c r="AI3103" s="7"/>
      <c r="AK3103" s="7"/>
      <c r="AM3103" s="7"/>
      <c r="AQ3103" s="7"/>
      <c r="AU3103" s="7"/>
      <c r="AY3103" s="7"/>
      <c r="BA3103" s="7"/>
      <c r="BC3103" s="7"/>
      <c r="BE3103" s="7"/>
      <c r="BG3103" s="7"/>
      <c r="BI3103" s="7"/>
    </row>
    <row r="3104" spans="1:61" x14ac:dyDescent="0.4">
      <c r="A3104" s="8"/>
      <c r="B3104" s="7"/>
      <c r="C3104" s="7"/>
      <c r="G3104" s="7"/>
      <c r="I3104" s="7"/>
      <c r="K3104" s="7"/>
      <c r="M3104" s="7"/>
      <c r="Q3104" s="7"/>
      <c r="U3104" s="7"/>
      <c r="Y3104" s="7"/>
      <c r="AC3104" s="7"/>
      <c r="AG3104" s="7"/>
      <c r="AI3104" s="7"/>
      <c r="AK3104" s="7"/>
      <c r="AM3104" s="7"/>
      <c r="AQ3104" s="7"/>
      <c r="AU3104" s="7"/>
      <c r="AY3104" s="7"/>
      <c r="BA3104" s="7"/>
      <c r="BC3104" s="7"/>
      <c r="BE3104" s="7"/>
      <c r="BG3104" s="7"/>
      <c r="BI3104" s="7"/>
    </row>
    <row r="3105" spans="1:61" x14ac:dyDescent="0.4">
      <c r="A3105" s="8"/>
      <c r="B3105" s="7"/>
      <c r="C3105" s="7"/>
      <c r="G3105" s="7"/>
      <c r="I3105" s="7"/>
      <c r="K3105" s="7"/>
      <c r="M3105" s="7"/>
      <c r="Q3105" s="7"/>
      <c r="U3105" s="7"/>
      <c r="W3105" s="7"/>
      <c r="Y3105" s="7"/>
      <c r="AC3105" s="7"/>
      <c r="AG3105" s="7"/>
      <c r="AI3105" s="7"/>
      <c r="AK3105" s="7"/>
      <c r="AM3105" s="7"/>
      <c r="AO3105" s="7"/>
      <c r="AQ3105" s="7"/>
      <c r="AU3105" s="7"/>
      <c r="AY3105" s="7"/>
      <c r="BA3105" s="7"/>
      <c r="BC3105" s="7"/>
      <c r="BE3105" s="7"/>
      <c r="BG3105" s="7"/>
      <c r="BI3105" s="7"/>
    </row>
    <row r="3106" spans="1:61" x14ac:dyDescent="0.4">
      <c r="A3106" s="8"/>
      <c r="B3106" s="7"/>
      <c r="C3106" s="7"/>
      <c r="G3106" s="7"/>
      <c r="I3106" s="7"/>
      <c r="K3106" s="7"/>
      <c r="M3106" s="7"/>
      <c r="Q3106" s="7"/>
      <c r="U3106" s="7"/>
      <c r="W3106" s="7"/>
      <c r="Y3106" s="7"/>
      <c r="AC3106" s="7"/>
      <c r="AG3106" s="7"/>
      <c r="AI3106" s="7"/>
      <c r="AK3106" s="7"/>
      <c r="AM3106" s="7"/>
      <c r="AO3106" s="7"/>
      <c r="AQ3106" s="7"/>
      <c r="AU3106" s="7"/>
      <c r="AY3106" s="7"/>
      <c r="BA3106" s="7"/>
      <c r="BC3106" s="7"/>
      <c r="BE3106" s="7"/>
      <c r="BG3106" s="7"/>
      <c r="BI3106" s="7"/>
    </row>
    <row r="3107" spans="1:61" x14ac:dyDescent="0.4">
      <c r="A3107" s="8"/>
      <c r="B3107" s="7"/>
      <c r="C3107" s="7"/>
      <c r="G3107" s="7"/>
      <c r="I3107" s="7"/>
      <c r="K3107" s="7"/>
      <c r="M3107" s="7"/>
      <c r="Q3107" s="7"/>
      <c r="U3107" s="7"/>
      <c r="W3107" s="7"/>
      <c r="Y3107" s="7"/>
      <c r="AC3107" s="7"/>
      <c r="AG3107" s="7"/>
      <c r="AI3107" s="7"/>
      <c r="AK3107" s="7"/>
      <c r="AM3107" s="7"/>
      <c r="AO3107" s="7"/>
      <c r="AQ3107" s="7"/>
      <c r="AU3107" s="7"/>
      <c r="AY3107" s="7"/>
      <c r="BA3107" s="7"/>
      <c r="BC3107" s="7"/>
      <c r="BE3107" s="7"/>
      <c r="BG3107" s="7"/>
      <c r="BI3107" s="7"/>
    </row>
    <row r="3108" spans="1:61" x14ac:dyDescent="0.4">
      <c r="A3108" s="8"/>
      <c r="B3108" s="7"/>
      <c r="C3108" s="7"/>
      <c r="G3108" s="7"/>
      <c r="I3108" s="7"/>
      <c r="K3108" s="7"/>
      <c r="M3108" s="7"/>
      <c r="Q3108" s="7"/>
      <c r="U3108" s="7"/>
      <c r="W3108" s="7"/>
      <c r="Y3108" s="7"/>
      <c r="AC3108" s="7"/>
      <c r="AG3108" s="7"/>
      <c r="AI3108" s="7"/>
      <c r="AK3108" s="7"/>
      <c r="AM3108" s="7"/>
      <c r="AO3108" s="7"/>
      <c r="AQ3108" s="7"/>
      <c r="AU3108" s="7"/>
      <c r="AY3108" s="7"/>
      <c r="BA3108" s="7"/>
      <c r="BC3108" s="7"/>
      <c r="BE3108" s="7"/>
      <c r="BG3108" s="7"/>
      <c r="BI3108" s="7"/>
    </row>
    <row r="3109" spans="1:61" x14ac:dyDescent="0.4">
      <c r="A3109" s="8"/>
      <c r="B3109" s="7"/>
      <c r="C3109" s="7"/>
      <c r="G3109" s="7"/>
      <c r="I3109" s="7"/>
      <c r="K3109" s="7"/>
      <c r="M3109" s="7"/>
      <c r="Q3109" s="7"/>
      <c r="U3109" s="7"/>
      <c r="W3109" s="7"/>
      <c r="Y3109" s="7"/>
      <c r="AC3109" s="7"/>
      <c r="AG3109" s="7"/>
      <c r="AI3109" s="7"/>
      <c r="AK3109" s="7"/>
      <c r="AM3109" s="7"/>
      <c r="AO3109" s="7"/>
      <c r="AQ3109" s="7"/>
      <c r="AU3109" s="7"/>
      <c r="AY3109" s="7"/>
      <c r="BA3109" s="7"/>
      <c r="BC3109" s="7"/>
      <c r="BE3109" s="7"/>
      <c r="BG3109" s="7"/>
      <c r="BI3109" s="7"/>
    </row>
    <row r="3110" spans="1:61" x14ac:dyDescent="0.4">
      <c r="A3110" s="8"/>
      <c r="B3110" s="7"/>
      <c r="C3110" s="7"/>
      <c r="G3110" s="7"/>
      <c r="I3110" s="7"/>
      <c r="K3110" s="7"/>
      <c r="M3110" s="7"/>
      <c r="Q3110" s="7"/>
      <c r="U3110" s="7"/>
      <c r="W3110" s="7"/>
      <c r="Y3110" s="7"/>
      <c r="AC3110" s="7"/>
      <c r="AG3110" s="7"/>
      <c r="AI3110" s="7"/>
      <c r="AK3110" s="7"/>
      <c r="AM3110" s="7"/>
      <c r="AO3110" s="7"/>
      <c r="AQ3110" s="7"/>
      <c r="AU3110" s="7"/>
      <c r="AY3110" s="7"/>
      <c r="BA3110" s="7"/>
      <c r="BC3110" s="7"/>
      <c r="BE3110" s="7"/>
      <c r="BG3110" s="7"/>
      <c r="BI3110" s="7"/>
    </row>
    <row r="3111" spans="1:61" x14ac:dyDescent="0.4">
      <c r="A3111" s="8"/>
      <c r="B3111" s="7"/>
      <c r="C3111" s="7"/>
      <c r="G3111" s="7"/>
      <c r="I3111" s="7"/>
      <c r="K3111" s="7"/>
      <c r="M3111" s="7"/>
      <c r="Q3111" s="7"/>
      <c r="U3111" s="7"/>
      <c r="W3111" s="7"/>
      <c r="Y3111" s="7"/>
      <c r="AC3111" s="7"/>
      <c r="AG3111" s="7"/>
      <c r="AI3111" s="7"/>
      <c r="AK3111" s="7"/>
      <c r="AM3111" s="7"/>
      <c r="AO3111" s="7"/>
      <c r="AQ3111" s="7"/>
      <c r="AU3111" s="7"/>
      <c r="AY3111" s="7"/>
      <c r="BA3111" s="7"/>
      <c r="BC3111" s="7"/>
      <c r="BE3111" s="7"/>
      <c r="BG3111" s="7"/>
      <c r="BI3111" s="7"/>
    </row>
    <row r="3112" spans="1:61" x14ac:dyDescent="0.4">
      <c r="A3112" s="8"/>
      <c r="B3112" s="7"/>
      <c r="C3112" s="7"/>
      <c r="G3112" s="7"/>
      <c r="I3112" s="7"/>
      <c r="K3112" s="7"/>
      <c r="M3112" s="7"/>
      <c r="Q3112" s="7"/>
      <c r="U3112" s="7"/>
      <c r="W3112" s="7"/>
      <c r="Y3112" s="7"/>
      <c r="AC3112" s="7"/>
      <c r="AG3112" s="7"/>
      <c r="AK3112" s="7"/>
      <c r="AM3112" s="7"/>
      <c r="AO3112" s="7"/>
      <c r="AQ3112" s="7"/>
      <c r="AU3112" s="7"/>
      <c r="AY3112" s="7"/>
      <c r="BC3112" s="7"/>
      <c r="BE3112" s="7"/>
      <c r="BG3112" s="7"/>
      <c r="BI3112" s="7"/>
    </row>
    <row r="3113" spans="1:61" x14ac:dyDescent="0.4">
      <c r="A3113" s="8"/>
      <c r="B3113" s="7"/>
      <c r="C3113" s="7"/>
      <c r="G3113" s="7"/>
      <c r="I3113" s="7"/>
      <c r="K3113" s="7"/>
      <c r="M3113" s="7"/>
      <c r="Q3113" s="7"/>
      <c r="U3113" s="7"/>
      <c r="W3113" s="7"/>
      <c r="Y3113" s="7"/>
      <c r="AC3113" s="7"/>
      <c r="AG3113" s="7"/>
      <c r="AI3113" s="7"/>
      <c r="AK3113" s="7"/>
      <c r="AM3113" s="7"/>
      <c r="AO3113" s="7"/>
      <c r="AQ3113" s="7"/>
      <c r="AU3113" s="7"/>
      <c r="AY3113" s="7"/>
      <c r="BA3113" s="7"/>
      <c r="BC3113" s="7"/>
      <c r="BE3113" s="7"/>
      <c r="BG3113" s="7"/>
      <c r="BI3113" s="7"/>
    </row>
    <row r="3114" spans="1:61" x14ac:dyDescent="0.4">
      <c r="A3114" s="8"/>
      <c r="B3114" s="7"/>
      <c r="C3114" s="7"/>
      <c r="G3114" s="7"/>
      <c r="I3114" s="7"/>
      <c r="K3114" s="7"/>
      <c r="M3114" s="7"/>
      <c r="Q3114" s="7"/>
      <c r="U3114" s="7"/>
      <c r="W3114" s="7"/>
      <c r="Y3114" s="7"/>
      <c r="AC3114" s="7"/>
      <c r="AG3114" s="7"/>
      <c r="AI3114" s="7"/>
      <c r="AK3114" s="7"/>
      <c r="AO3114" s="7"/>
      <c r="AQ3114" s="7"/>
      <c r="AU3114" s="7"/>
      <c r="AY3114" s="7"/>
      <c r="BA3114" s="7"/>
      <c r="BC3114" s="7"/>
      <c r="BE3114" s="7"/>
    </row>
    <row r="3115" spans="1:61" x14ac:dyDescent="0.4">
      <c r="A3115" s="8"/>
      <c r="B3115" s="7"/>
      <c r="C3115" s="7"/>
      <c r="G3115" s="7"/>
      <c r="I3115" s="7"/>
      <c r="K3115" s="7"/>
      <c r="M3115" s="7"/>
      <c r="Q3115" s="7"/>
      <c r="U3115" s="7"/>
      <c r="W3115" s="7"/>
      <c r="Y3115" s="7"/>
      <c r="AC3115" s="7"/>
      <c r="AG3115" s="7"/>
      <c r="AI3115" s="7"/>
      <c r="AK3115" s="7"/>
      <c r="AM3115" s="7"/>
      <c r="AO3115" s="7"/>
      <c r="AQ3115" s="7"/>
      <c r="AU3115" s="7"/>
      <c r="AY3115" s="7"/>
      <c r="BA3115" s="7"/>
      <c r="BC3115" s="7"/>
      <c r="BE3115" s="7"/>
      <c r="BG3115" s="7"/>
      <c r="BI3115" s="7"/>
    </row>
    <row r="3116" spans="1:61" x14ac:dyDescent="0.4">
      <c r="A3116" s="8"/>
      <c r="B3116" s="7"/>
      <c r="C3116" s="7"/>
      <c r="G3116" s="7"/>
      <c r="I3116" s="7"/>
      <c r="K3116" s="7"/>
      <c r="M3116" s="7"/>
      <c r="Q3116" s="7"/>
      <c r="W3116" s="7"/>
      <c r="Y3116" s="7"/>
      <c r="AC3116" s="7"/>
      <c r="AG3116" s="7"/>
      <c r="AI3116" s="7"/>
      <c r="AK3116" s="7"/>
      <c r="AM3116" s="7"/>
      <c r="AO3116" s="7"/>
      <c r="AQ3116" s="7"/>
      <c r="AU3116" s="7"/>
      <c r="AY3116" s="7"/>
      <c r="BA3116" s="7"/>
      <c r="BC3116" s="7"/>
      <c r="BG3116" s="7"/>
      <c r="BI3116" s="7"/>
    </row>
    <row r="3117" spans="1:61" x14ac:dyDescent="0.4">
      <c r="A3117" s="8"/>
      <c r="B3117" s="7"/>
      <c r="C3117" s="7"/>
      <c r="G3117" s="7"/>
      <c r="I3117" s="7"/>
      <c r="K3117" s="7"/>
      <c r="M3117" s="7"/>
      <c r="Q3117" s="7"/>
      <c r="U3117" s="7"/>
      <c r="W3117" s="7"/>
      <c r="Y3117" s="7"/>
      <c r="AC3117" s="7"/>
      <c r="AG3117" s="7"/>
      <c r="AI3117" s="7"/>
      <c r="AK3117" s="7"/>
      <c r="AM3117" s="7"/>
      <c r="AO3117" s="7"/>
      <c r="AQ3117" s="7"/>
      <c r="AU3117" s="7"/>
      <c r="AY3117" s="7"/>
      <c r="BA3117" s="7"/>
      <c r="BC3117" s="7"/>
      <c r="BE3117" s="7"/>
      <c r="BG3117" s="7"/>
      <c r="BI3117" s="7"/>
    </row>
    <row r="3118" spans="1:61" x14ac:dyDescent="0.4">
      <c r="A3118" s="8"/>
      <c r="B3118" s="7"/>
      <c r="C3118" s="7"/>
      <c r="G3118" s="7"/>
      <c r="I3118" s="7"/>
      <c r="K3118" s="7"/>
      <c r="M3118" s="7"/>
      <c r="Q3118" s="7"/>
      <c r="U3118" s="7"/>
      <c r="W3118" s="7"/>
      <c r="Y3118" s="7"/>
      <c r="AC3118" s="7"/>
      <c r="AG3118" s="7"/>
      <c r="AI3118" s="7"/>
      <c r="AK3118" s="7"/>
      <c r="AM3118" s="7"/>
      <c r="AO3118" s="7"/>
      <c r="AQ3118" s="7"/>
      <c r="AU3118" s="7"/>
      <c r="AY3118" s="7"/>
      <c r="BA3118" s="7"/>
      <c r="BC3118" s="7"/>
      <c r="BE3118" s="7"/>
      <c r="BG3118" s="7"/>
      <c r="BI3118" s="7"/>
    </row>
    <row r="3119" spans="1:61" x14ac:dyDescent="0.4">
      <c r="A3119" s="8"/>
      <c r="B3119" s="7"/>
      <c r="C3119" s="7"/>
      <c r="G3119" s="7"/>
      <c r="I3119" s="7"/>
      <c r="K3119" s="7"/>
      <c r="M3119" s="7"/>
      <c r="Q3119" s="7"/>
      <c r="U3119" s="7"/>
      <c r="W3119" s="7"/>
      <c r="Y3119" s="7"/>
      <c r="AC3119" s="7"/>
      <c r="AG3119" s="7"/>
      <c r="AI3119" s="7"/>
      <c r="AK3119" s="7"/>
      <c r="AM3119" s="7"/>
      <c r="AO3119" s="7"/>
      <c r="AQ3119" s="7"/>
      <c r="AU3119" s="7"/>
      <c r="AY3119" s="7"/>
      <c r="BA3119" s="7"/>
      <c r="BC3119" s="7"/>
      <c r="BE3119" s="7"/>
      <c r="BG3119" s="7"/>
      <c r="BI3119" s="7"/>
    </row>
    <row r="3120" spans="1:61" x14ac:dyDescent="0.4">
      <c r="A3120" s="8"/>
      <c r="B3120" s="7"/>
      <c r="C3120" s="7"/>
      <c r="G3120" s="7"/>
      <c r="I3120" s="7"/>
      <c r="K3120" s="7"/>
      <c r="M3120" s="7"/>
      <c r="U3120" s="7"/>
      <c r="W3120" s="7"/>
      <c r="Y3120" s="7"/>
      <c r="AC3120" s="7"/>
      <c r="AG3120" s="7"/>
      <c r="AI3120" s="7"/>
      <c r="AK3120" s="7"/>
      <c r="AM3120" s="7"/>
      <c r="AO3120" s="7"/>
      <c r="AQ3120" s="7"/>
      <c r="AU3120" s="7"/>
      <c r="AY3120" s="7"/>
      <c r="BA3120" s="7"/>
      <c r="BC3120" s="7"/>
      <c r="BE3120" s="7"/>
      <c r="BG3120" s="7"/>
      <c r="BI3120" s="7"/>
    </row>
    <row r="3121" spans="1:61" x14ac:dyDescent="0.4">
      <c r="A3121" s="8"/>
      <c r="B3121" s="7"/>
      <c r="C3121" s="7"/>
      <c r="G3121" s="7"/>
      <c r="I3121" s="7"/>
      <c r="K3121" s="7"/>
      <c r="M3121" s="7"/>
      <c r="Q3121" s="7"/>
      <c r="U3121" s="7"/>
      <c r="W3121" s="7"/>
      <c r="Y3121" s="7"/>
      <c r="AC3121" s="7"/>
      <c r="AG3121" s="7"/>
      <c r="AI3121" s="7"/>
      <c r="AK3121" s="7"/>
      <c r="AM3121" s="7"/>
      <c r="AO3121" s="7"/>
      <c r="AQ3121" s="7"/>
      <c r="AU3121" s="7"/>
      <c r="AY3121" s="7"/>
      <c r="BA3121" s="7"/>
      <c r="BC3121" s="7"/>
      <c r="BE3121" s="7"/>
      <c r="BG3121" s="7"/>
      <c r="BI3121" s="7"/>
    </row>
    <row r="3122" spans="1:61" x14ac:dyDescent="0.4">
      <c r="A3122" s="8"/>
      <c r="B3122" s="7"/>
      <c r="C3122" s="7"/>
      <c r="G3122" s="7"/>
      <c r="I3122" s="7"/>
      <c r="K3122" s="7"/>
      <c r="M3122" s="7"/>
      <c r="W3122" s="7"/>
      <c r="Y3122" s="7"/>
      <c r="AC3122" s="7"/>
      <c r="AG3122" s="7"/>
      <c r="AI3122" s="7"/>
      <c r="AK3122" s="7"/>
      <c r="AM3122" s="7"/>
      <c r="AO3122" s="7"/>
      <c r="AQ3122" s="7"/>
      <c r="AU3122" s="7"/>
      <c r="AY3122" s="7"/>
      <c r="BA3122" s="7"/>
      <c r="BC3122" s="7"/>
      <c r="BG3122" s="7"/>
      <c r="BI3122" s="7"/>
    </row>
    <row r="3123" spans="1:61" x14ac:dyDescent="0.4">
      <c r="A3123" s="8"/>
      <c r="B3123" s="7"/>
      <c r="C3123" s="7"/>
      <c r="G3123" s="7"/>
      <c r="I3123" s="7"/>
      <c r="K3123" s="7"/>
      <c r="M3123" s="7"/>
      <c r="Q3123" s="7"/>
      <c r="U3123" s="7"/>
      <c r="W3123" s="7"/>
      <c r="Y3123" s="7"/>
      <c r="AC3123" s="7"/>
      <c r="AG3123" s="7"/>
      <c r="AK3123" s="7"/>
      <c r="AM3123" s="7"/>
      <c r="AO3123" s="7"/>
      <c r="AQ3123" s="7"/>
      <c r="AU3123" s="7"/>
      <c r="AY3123" s="7"/>
      <c r="BC3123" s="7"/>
      <c r="BE3123" s="7"/>
      <c r="BG3123" s="7"/>
      <c r="BI3123" s="7"/>
    </row>
    <row r="3124" spans="1:61" x14ac:dyDescent="0.4">
      <c r="A3124" s="8"/>
      <c r="B3124" s="7"/>
      <c r="C3124" s="7"/>
      <c r="G3124" s="7"/>
      <c r="I3124" s="7"/>
      <c r="K3124" s="7"/>
      <c r="M3124" s="7"/>
      <c r="Q3124" s="7"/>
      <c r="U3124" s="7"/>
      <c r="Y3124" s="7"/>
      <c r="AC3124" s="7"/>
      <c r="AG3124" s="7"/>
      <c r="AI3124" s="7"/>
      <c r="AK3124" s="7"/>
      <c r="AM3124" s="7"/>
      <c r="AQ3124" s="7"/>
      <c r="AU3124" s="7"/>
      <c r="AY3124" s="7"/>
      <c r="BA3124" s="7"/>
      <c r="BC3124" s="7"/>
      <c r="BE3124" s="7"/>
      <c r="BG3124" s="7"/>
      <c r="BI3124" s="7"/>
    </row>
    <row r="3125" spans="1:61" x14ac:dyDescent="0.4">
      <c r="A3125" s="8"/>
      <c r="B3125" s="7"/>
      <c r="C3125" s="7"/>
      <c r="G3125" s="7"/>
      <c r="I3125" s="7"/>
      <c r="K3125" s="7"/>
      <c r="M3125" s="7"/>
      <c r="Q3125" s="7"/>
      <c r="U3125" s="7"/>
      <c r="W3125" s="7"/>
      <c r="Y3125" s="7"/>
      <c r="AC3125" s="7"/>
      <c r="AG3125" s="7"/>
      <c r="AI3125" s="7"/>
      <c r="AK3125" s="7"/>
      <c r="AM3125" s="7"/>
      <c r="AO3125" s="7"/>
      <c r="AQ3125" s="7"/>
      <c r="AU3125" s="7"/>
      <c r="AY3125" s="7"/>
      <c r="BA3125" s="7"/>
      <c r="BC3125" s="7"/>
      <c r="BE3125" s="7"/>
      <c r="BG3125" s="7"/>
      <c r="BI3125" s="7"/>
    </row>
    <row r="3126" spans="1:61" x14ac:dyDescent="0.4">
      <c r="A3126" s="8"/>
      <c r="B3126" s="7"/>
      <c r="C3126" s="7"/>
      <c r="G3126" s="7"/>
      <c r="I3126" s="7"/>
      <c r="K3126" s="7"/>
      <c r="M3126" s="7"/>
      <c r="Q3126" s="7"/>
      <c r="U3126" s="7"/>
      <c r="W3126" s="7"/>
      <c r="Y3126" s="7"/>
      <c r="AC3126" s="7"/>
      <c r="AG3126" s="7"/>
      <c r="AI3126" s="7"/>
      <c r="AK3126" s="7"/>
      <c r="AO3126" s="7"/>
      <c r="AQ3126" s="7"/>
      <c r="AU3126" s="7"/>
      <c r="AY3126" s="7"/>
      <c r="BA3126" s="7"/>
      <c r="BC3126" s="7"/>
      <c r="BE3126" s="7"/>
    </row>
    <row r="3127" spans="1:61" x14ac:dyDescent="0.4">
      <c r="A3127" s="8"/>
      <c r="B3127" s="7"/>
      <c r="C3127" s="7"/>
      <c r="G3127" s="7"/>
      <c r="I3127" s="7"/>
      <c r="K3127" s="7"/>
      <c r="M3127" s="7"/>
      <c r="Q3127" s="7"/>
      <c r="U3127" s="7"/>
      <c r="W3127" s="7"/>
      <c r="Y3127" s="7"/>
      <c r="AC3127" s="7"/>
      <c r="AG3127" s="7"/>
      <c r="AI3127" s="7"/>
      <c r="AK3127" s="7"/>
      <c r="AM3127" s="7"/>
      <c r="AO3127" s="7"/>
      <c r="AQ3127" s="7"/>
      <c r="AU3127" s="7"/>
      <c r="AY3127" s="7"/>
      <c r="BA3127" s="7"/>
      <c r="BC3127" s="7"/>
      <c r="BE3127" s="7"/>
      <c r="BG3127" s="7"/>
      <c r="BI3127" s="7"/>
    </row>
    <row r="3128" spans="1:61" x14ac:dyDescent="0.4">
      <c r="A3128" s="8"/>
      <c r="B3128" s="7"/>
      <c r="C3128" s="7"/>
      <c r="G3128" s="7"/>
      <c r="I3128" s="7"/>
      <c r="K3128" s="7"/>
      <c r="M3128" s="7"/>
      <c r="Q3128" s="7"/>
      <c r="U3128" s="7"/>
      <c r="W3128" s="7"/>
      <c r="Y3128" s="7"/>
      <c r="AC3128" s="7"/>
      <c r="AG3128" s="7"/>
      <c r="AI3128" s="7"/>
      <c r="AK3128" s="7"/>
      <c r="AM3128" s="7"/>
      <c r="AO3128" s="7"/>
      <c r="AQ3128" s="7"/>
      <c r="AU3128" s="7"/>
      <c r="AY3128" s="7"/>
      <c r="BA3128" s="7"/>
      <c r="BC3128" s="7"/>
      <c r="BE3128" s="7"/>
      <c r="BG3128" s="7"/>
      <c r="BI3128" s="7"/>
    </row>
    <row r="3129" spans="1:61" x14ac:dyDescent="0.4">
      <c r="A3129" s="8"/>
      <c r="B3129" s="7"/>
      <c r="C3129" s="7"/>
      <c r="G3129" s="7"/>
      <c r="I3129" s="7"/>
      <c r="K3129" s="7"/>
      <c r="M3129" s="7"/>
      <c r="Q3129" s="7"/>
      <c r="W3129" s="7"/>
      <c r="Y3129" s="7"/>
      <c r="AC3129" s="7"/>
      <c r="AI3129" s="7"/>
      <c r="AK3129" s="7"/>
      <c r="AM3129" s="7"/>
      <c r="AO3129" s="7"/>
      <c r="AQ3129" s="7"/>
      <c r="AU3129" s="7"/>
      <c r="BA3129" s="7"/>
      <c r="BC3129" s="7"/>
      <c r="BG3129" s="7"/>
      <c r="BI3129" s="7"/>
    </row>
    <row r="3130" spans="1:61" x14ac:dyDescent="0.4">
      <c r="A3130" s="8"/>
      <c r="B3130" s="7"/>
      <c r="C3130" s="7"/>
      <c r="G3130" s="7"/>
      <c r="I3130" s="7"/>
      <c r="K3130" s="7"/>
      <c r="M3130" s="7"/>
      <c r="Q3130" s="7"/>
      <c r="U3130" s="7"/>
      <c r="W3130" s="7"/>
      <c r="Y3130" s="7"/>
      <c r="AC3130" s="7"/>
      <c r="AG3130" s="7"/>
      <c r="AI3130" s="7"/>
      <c r="AK3130" s="7"/>
      <c r="AM3130" s="7"/>
      <c r="AO3130" s="7"/>
      <c r="AQ3130" s="7"/>
      <c r="AU3130" s="7"/>
      <c r="AY3130" s="7"/>
      <c r="BA3130" s="7"/>
      <c r="BC3130" s="7"/>
      <c r="BE3130" s="7"/>
      <c r="BG3130" s="7"/>
      <c r="BI3130" s="7"/>
    </row>
    <row r="3131" spans="1:61" x14ac:dyDescent="0.4">
      <c r="A3131" s="8"/>
      <c r="B3131" s="7"/>
      <c r="C3131" s="7"/>
      <c r="G3131" s="7"/>
      <c r="I3131" s="7"/>
      <c r="K3131" s="7"/>
      <c r="M3131" s="7"/>
      <c r="Q3131" s="7"/>
      <c r="U3131" s="7"/>
      <c r="W3131" s="7"/>
      <c r="Y3131" s="7"/>
      <c r="AC3131" s="7"/>
      <c r="AG3131" s="7"/>
      <c r="AI3131" s="7"/>
      <c r="AK3131" s="7"/>
      <c r="AM3131" s="7"/>
      <c r="AO3131" s="7"/>
      <c r="AQ3131" s="7"/>
      <c r="AU3131" s="7"/>
      <c r="AY3131" s="7"/>
      <c r="BA3131" s="7"/>
      <c r="BC3131" s="7"/>
      <c r="BE3131" s="7"/>
      <c r="BG3131" s="7"/>
      <c r="BI3131" s="7"/>
    </row>
    <row r="3132" spans="1:61" x14ac:dyDescent="0.4">
      <c r="A3132" s="8"/>
      <c r="B3132" s="7"/>
      <c r="C3132" s="7"/>
      <c r="G3132" s="7"/>
      <c r="I3132" s="7"/>
      <c r="K3132" s="7"/>
      <c r="M3132" s="7"/>
      <c r="Q3132" s="7"/>
      <c r="U3132" s="7"/>
      <c r="W3132" s="7"/>
      <c r="Y3132" s="7"/>
      <c r="AC3132" s="7"/>
      <c r="AG3132" s="7"/>
      <c r="AI3132" s="7"/>
      <c r="AK3132" s="7"/>
      <c r="AM3132" s="7"/>
      <c r="AO3132" s="7"/>
      <c r="AQ3132" s="7"/>
      <c r="AU3132" s="7"/>
      <c r="AY3132" s="7"/>
      <c r="BA3132" s="7"/>
      <c r="BC3132" s="7"/>
      <c r="BE3132" s="7"/>
      <c r="BG3132" s="7"/>
      <c r="BI3132" s="7"/>
    </row>
    <row r="3133" spans="1:61" x14ac:dyDescent="0.4">
      <c r="A3133" s="8"/>
      <c r="B3133" s="7"/>
      <c r="C3133" s="7"/>
      <c r="G3133" s="7"/>
      <c r="I3133" s="7"/>
      <c r="K3133" s="7"/>
      <c r="M3133" s="7"/>
      <c r="Q3133" s="7"/>
      <c r="U3133" s="7"/>
      <c r="W3133" s="7"/>
      <c r="Y3133" s="7"/>
      <c r="AC3133" s="7"/>
      <c r="AG3133" s="7"/>
      <c r="AI3133" s="7"/>
      <c r="AK3133" s="7"/>
      <c r="AM3133" s="7"/>
      <c r="AO3133" s="7"/>
      <c r="AQ3133" s="7"/>
      <c r="AU3133" s="7"/>
      <c r="AY3133" s="7"/>
      <c r="BA3133" s="7"/>
      <c r="BC3133" s="7"/>
      <c r="BE3133" s="7"/>
      <c r="BG3133" s="7"/>
      <c r="BI3133" s="7"/>
    </row>
    <row r="3134" spans="1:61" x14ac:dyDescent="0.4">
      <c r="A3134" s="8"/>
      <c r="B3134" s="7"/>
      <c r="C3134" s="7"/>
      <c r="G3134" s="7"/>
      <c r="I3134" s="7"/>
      <c r="K3134" s="7"/>
      <c r="M3134" s="7"/>
      <c r="Q3134" s="7"/>
      <c r="U3134" s="7"/>
      <c r="W3134" s="7"/>
      <c r="Y3134" s="7"/>
      <c r="AC3134" s="7"/>
      <c r="AG3134" s="7"/>
      <c r="AI3134" s="7"/>
      <c r="AM3134" s="7"/>
      <c r="AO3134" s="7"/>
      <c r="AQ3134" s="7"/>
      <c r="AU3134" s="7"/>
      <c r="AY3134" s="7"/>
      <c r="BA3134" s="7"/>
      <c r="BE3134" s="7"/>
      <c r="BG3134" s="7"/>
      <c r="BI3134" s="7"/>
    </row>
    <row r="3135" spans="1:61" x14ac:dyDescent="0.4">
      <c r="A3135" s="8"/>
      <c r="B3135" s="7"/>
      <c r="C3135" s="7"/>
      <c r="G3135" s="7"/>
      <c r="I3135" s="7"/>
      <c r="K3135" s="7"/>
      <c r="M3135" s="7"/>
      <c r="Q3135" s="7"/>
      <c r="U3135" s="7"/>
      <c r="W3135" s="7"/>
      <c r="Y3135" s="7"/>
      <c r="AC3135" s="7"/>
      <c r="AG3135" s="7"/>
      <c r="AI3135" s="7"/>
      <c r="AK3135" s="7"/>
      <c r="AM3135" s="7"/>
      <c r="AO3135" s="7"/>
      <c r="AQ3135" s="7"/>
      <c r="AU3135" s="7"/>
      <c r="AY3135" s="7"/>
      <c r="BA3135" s="7"/>
      <c r="BC3135" s="7"/>
      <c r="BE3135" s="7"/>
      <c r="BG3135" s="7"/>
      <c r="BI3135" s="7"/>
    </row>
    <row r="3136" spans="1:61" x14ac:dyDescent="0.4">
      <c r="A3136" s="8"/>
      <c r="B3136" s="7"/>
      <c r="C3136" s="7"/>
      <c r="G3136" s="7"/>
      <c r="I3136" s="7"/>
      <c r="K3136" s="7"/>
      <c r="M3136" s="7"/>
      <c r="Q3136" s="7"/>
      <c r="W3136" s="7"/>
      <c r="Y3136" s="7"/>
      <c r="AC3136" s="7"/>
      <c r="AG3136" s="7"/>
      <c r="AI3136" s="7"/>
      <c r="AK3136" s="7"/>
      <c r="AM3136" s="7"/>
      <c r="AO3136" s="7"/>
      <c r="AQ3136" s="7"/>
      <c r="AU3136" s="7"/>
      <c r="AY3136" s="7"/>
      <c r="BA3136" s="7"/>
      <c r="BC3136" s="7"/>
      <c r="BG3136" s="7"/>
      <c r="BI3136" s="7"/>
    </row>
    <row r="3137" spans="1:61" x14ac:dyDescent="0.4">
      <c r="A3137" s="8"/>
      <c r="B3137" s="7"/>
      <c r="C3137" s="7"/>
      <c r="G3137" s="7"/>
      <c r="I3137" s="7"/>
      <c r="K3137" s="7"/>
      <c r="M3137" s="7"/>
      <c r="Q3137" s="7"/>
      <c r="U3137" s="7"/>
      <c r="W3137" s="7"/>
      <c r="Y3137" s="7"/>
      <c r="AC3137" s="7"/>
      <c r="AG3137" s="7"/>
      <c r="AI3137" s="7"/>
      <c r="AK3137" s="7"/>
      <c r="AM3137" s="7"/>
      <c r="AO3137" s="7"/>
      <c r="AQ3137" s="7"/>
      <c r="AU3137" s="7"/>
      <c r="AY3137" s="7"/>
      <c r="BA3137" s="7"/>
      <c r="BC3137" s="7"/>
      <c r="BE3137" s="7"/>
      <c r="BG3137" s="7"/>
      <c r="BI3137" s="7"/>
    </row>
    <row r="3138" spans="1:61" x14ac:dyDescent="0.4">
      <c r="A3138" s="8"/>
      <c r="B3138" s="7"/>
      <c r="C3138" s="7"/>
      <c r="G3138" s="7"/>
      <c r="I3138" s="7"/>
      <c r="K3138" s="7"/>
      <c r="M3138" s="7"/>
      <c r="Q3138" s="7"/>
      <c r="U3138" s="7"/>
      <c r="W3138" s="7"/>
      <c r="Y3138" s="7"/>
      <c r="AC3138" s="7"/>
      <c r="AG3138" s="7"/>
      <c r="AI3138" s="7"/>
      <c r="AK3138" s="7"/>
      <c r="AM3138" s="7"/>
      <c r="AO3138" s="7"/>
      <c r="AQ3138" s="7"/>
      <c r="AU3138" s="7"/>
      <c r="AY3138" s="7"/>
      <c r="BA3138" s="7"/>
      <c r="BC3138" s="7"/>
      <c r="BE3138" s="7"/>
      <c r="BG3138" s="7"/>
      <c r="BI3138" s="7"/>
    </row>
    <row r="3139" spans="1:61" x14ac:dyDescent="0.4">
      <c r="A3139" s="8"/>
      <c r="B3139" s="7"/>
      <c r="C3139" s="7"/>
      <c r="G3139" s="7"/>
      <c r="I3139" s="7"/>
      <c r="K3139" s="7"/>
      <c r="M3139" s="7"/>
      <c r="Q3139" s="7"/>
      <c r="U3139" s="7"/>
      <c r="W3139" s="7"/>
      <c r="Y3139" s="7"/>
      <c r="AC3139" s="7"/>
      <c r="AG3139" s="7"/>
      <c r="AI3139" s="7"/>
      <c r="AK3139" s="7"/>
      <c r="AM3139" s="7"/>
      <c r="AO3139" s="7"/>
      <c r="AQ3139" s="7"/>
      <c r="AU3139" s="7"/>
      <c r="AY3139" s="7"/>
      <c r="BA3139" s="7"/>
      <c r="BC3139" s="7"/>
      <c r="BE3139" s="7"/>
      <c r="BG3139" s="7"/>
      <c r="BI3139" s="7"/>
    </row>
    <row r="3140" spans="1:61" x14ac:dyDescent="0.4">
      <c r="A3140" s="8"/>
      <c r="B3140" s="7"/>
      <c r="C3140" s="7"/>
      <c r="G3140" s="7"/>
      <c r="I3140" s="7"/>
      <c r="K3140" s="7"/>
      <c r="M3140" s="7"/>
      <c r="Q3140" s="7"/>
      <c r="U3140" s="7"/>
      <c r="W3140" s="7"/>
      <c r="Y3140" s="7"/>
      <c r="AC3140" s="7"/>
      <c r="AG3140" s="7"/>
      <c r="AI3140" s="7"/>
      <c r="AK3140" s="7"/>
      <c r="AM3140" s="7"/>
      <c r="AO3140" s="7"/>
      <c r="AQ3140" s="7"/>
      <c r="AU3140" s="7"/>
      <c r="AY3140" s="7"/>
      <c r="BA3140" s="7"/>
      <c r="BC3140" s="7"/>
      <c r="BE3140" s="7"/>
      <c r="BG3140" s="7"/>
      <c r="BI3140" s="7"/>
    </row>
    <row r="3141" spans="1:61" x14ac:dyDescent="0.4">
      <c r="A3141" s="8"/>
      <c r="B3141" s="7"/>
      <c r="C3141" s="7"/>
      <c r="G3141" s="7"/>
      <c r="I3141" s="7"/>
      <c r="K3141" s="7"/>
      <c r="M3141" s="7"/>
      <c r="Q3141" s="7"/>
      <c r="U3141" s="7"/>
      <c r="W3141" s="7"/>
      <c r="Y3141" s="7"/>
      <c r="AC3141" s="7"/>
      <c r="AG3141" s="7"/>
      <c r="AI3141" s="7"/>
      <c r="AK3141" s="7"/>
      <c r="AM3141" s="7"/>
      <c r="AO3141" s="7"/>
      <c r="AQ3141" s="7"/>
      <c r="AU3141" s="7"/>
      <c r="AY3141" s="7"/>
      <c r="BA3141" s="7"/>
      <c r="BC3141" s="7"/>
      <c r="BE3141" s="7"/>
      <c r="BG3141" s="7"/>
      <c r="BI3141" s="7"/>
    </row>
    <row r="3142" spans="1:61" x14ac:dyDescent="0.4">
      <c r="A3142" s="8"/>
      <c r="B3142" s="7"/>
      <c r="C3142" s="7"/>
      <c r="G3142" s="7"/>
      <c r="I3142" s="7"/>
      <c r="K3142" s="7"/>
      <c r="M3142" s="7"/>
      <c r="Q3142" s="7"/>
      <c r="U3142" s="7"/>
      <c r="W3142" s="7"/>
      <c r="Y3142" s="7"/>
      <c r="AC3142" s="7"/>
      <c r="AI3142" s="7"/>
      <c r="AK3142" s="7"/>
      <c r="AM3142" s="7"/>
      <c r="AO3142" s="7"/>
      <c r="AQ3142" s="7"/>
      <c r="AU3142" s="7"/>
      <c r="BA3142" s="7"/>
      <c r="BC3142" s="7"/>
      <c r="BE3142" s="7"/>
      <c r="BG3142" s="7"/>
      <c r="BI3142" s="7"/>
    </row>
    <row r="3143" spans="1:61" x14ac:dyDescent="0.4">
      <c r="A3143" s="8"/>
      <c r="B3143" s="7"/>
      <c r="C3143" s="7"/>
      <c r="G3143" s="7"/>
      <c r="I3143" s="7"/>
      <c r="K3143" s="7"/>
      <c r="M3143" s="7"/>
      <c r="Q3143" s="7"/>
      <c r="U3143" s="7"/>
      <c r="W3143" s="7"/>
      <c r="Y3143" s="7"/>
      <c r="AC3143" s="7"/>
      <c r="AG3143" s="7"/>
      <c r="AI3143" s="7"/>
      <c r="AK3143" s="7"/>
      <c r="AM3143" s="7"/>
      <c r="AO3143" s="7"/>
      <c r="AQ3143" s="7"/>
      <c r="AU3143" s="7"/>
      <c r="AY3143" s="7"/>
      <c r="BA3143" s="7"/>
      <c r="BC3143" s="7"/>
      <c r="BE3143" s="7"/>
      <c r="BG3143" s="7"/>
      <c r="BI3143" s="7"/>
    </row>
    <row r="3144" spans="1:61" x14ac:dyDescent="0.4">
      <c r="A3144" s="8"/>
      <c r="B3144" s="7"/>
      <c r="C3144" s="7"/>
      <c r="G3144" s="7"/>
      <c r="I3144" s="7"/>
      <c r="K3144" s="7"/>
      <c r="M3144" s="7"/>
      <c r="Q3144" s="7"/>
      <c r="U3144" s="7"/>
      <c r="W3144" s="7"/>
      <c r="Y3144" s="7"/>
      <c r="AC3144" s="7"/>
      <c r="AG3144" s="7"/>
      <c r="AI3144" s="7"/>
      <c r="AK3144" s="7"/>
      <c r="AM3144" s="7"/>
      <c r="AO3144" s="7"/>
      <c r="AQ3144" s="7"/>
      <c r="AU3144" s="7"/>
      <c r="AY3144" s="7"/>
      <c r="BA3144" s="7"/>
      <c r="BC3144" s="7"/>
      <c r="BE3144" s="7"/>
      <c r="BG3144" s="7"/>
      <c r="BI3144" s="7"/>
    </row>
    <row r="3145" spans="1:61" x14ac:dyDescent="0.4">
      <c r="A3145" s="8"/>
      <c r="B3145" s="7"/>
      <c r="C3145" s="7"/>
      <c r="G3145" s="7"/>
      <c r="I3145" s="7"/>
      <c r="K3145" s="7"/>
      <c r="M3145" s="7"/>
      <c r="Q3145" s="7"/>
      <c r="U3145" s="7"/>
      <c r="W3145" s="7"/>
      <c r="Y3145" s="7"/>
      <c r="AC3145" s="7"/>
      <c r="AG3145" s="7"/>
      <c r="AI3145" s="7"/>
      <c r="AK3145" s="7"/>
      <c r="AM3145" s="7"/>
      <c r="AO3145" s="7"/>
      <c r="AQ3145" s="7"/>
      <c r="AU3145" s="7"/>
      <c r="AY3145" s="7"/>
      <c r="BA3145" s="7"/>
      <c r="BC3145" s="7"/>
      <c r="BE3145" s="7"/>
      <c r="BG3145" s="7"/>
      <c r="BI3145" s="7"/>
    </row>
    <row r="3146" spans="1:61" x14ac:dyDescent="0.4">
      <c r="A3146" s="8"/>
      <c r="B3146" s="7"/>
      <c r="C3146" s="7"/>
      <c r="G3146" s="7"/>
      <c r="I3146" s="7"/>
      <c r="K3146" s="7"/>
      <c r="M3146" s="7"/>
      <c r="Q3146" s="7"/>
      <c r="U3146" s="7"/>
      <c r="W3146" s="7"/>
      <c r="Y3146" s="7"/>
      <c r="AC3146" s="7"/>
      <c r="AG3146" s="7"/>
      <c r="AI3146" s="7"/>
      <c r="AK3146" s="7"/>
      <c r="AM3146" s="7"/>
      <c r="AO3146" s="7"/>
      <c r="AQ3146" s="7"/>
      <c r="AU3146" s="7"/>
      <c r="AY3146" s="7"/>
      <c r="BA3146" s="7"/>
      <c r="BC3146" s="7"/>
      <c r="BE3146" s="7"/>
      <c r="BG3146" s="7"/>
      <c r="BI3146" s="7"/>
    </row>
    <row r="3147" spans="1:61" x14ac:dyDescent="0.4">
      <c r="A3147" s="8"/>
      <c r="B3147" s="7"/>
      <c r="C3147" s="7"/>
      <c r="I3147" s="7"/>
      <c r="K3147" s="7"/>
      <c r="M3147" s="7"/>
      <c r="Q3147" s="7"/>
      <c r="U3147" s="7"/>
      <c r="W3147" s="7"/>
      <c r="Y3147" s="7"/>
      <c r="AC3147" s="7"/>
      <c r="AG3147" s="7"/>
      <c r="AI3147" s="7"/>
      <c r="AK3147" s="7"/>
      <c r="AM3147" s="7"/>
      <c r="AO3147" s="7"/>
      <c r="AQ3147" s="7"/>
      <c r="AU3147" s="7"/>
      <c r="AY3147" s="7"/>
      <c r="BA3147" s="7"/>
      <c r="BC3147" s="7"/>
      <c r="BE3147" s="7"/>
      <c r="BG3147" s="7"/>
      <c r="BI3147" s="7"/>
    </row>
    <row r="3148" spans="1:61" x14ac:dyDescent="0.4">
      <c r="A3148" s="8"/>
      <c r="B3148" s="7"/>
      <c r="C3148" s="7"/>
      <c r="I3148" s="7"/>
      <c r="K3148" s="7"/>
      <c r="M3148" s="7"/>
      <c r="Q3148" s="7"/>
      <c r="U3148" s="7"/>
      <c r="W3148" s="7"/>
      <c r="Y3148" s="7"/>
      <c r="AC3148" s="7"/>
      <c r="AG3148" s="7"/>
      <c r="AK3148" s="7"/>
      <c r="AM3148" s="7"/>
      <c r="AO3148" s="7"/>
      <c r="AQ3148" s="7"/>
      <c r="AU3148" s="7"/>
      <c r="AY3148" s="7"/>
      <c r="BC3148" s="7"/>
      <c r="BE3148" s="7"/>
      <c r="BG3148" s="7"/>
      <c r="BI3148" s="7"/>
    </row>
    <row r="3149" spans="1:61" x14ac:dyDescent="0.4">
      <c r="A3149" s="8"/>
      <c r="B3149" s="7"/>
      <c r="C3149" s="7"/>
      <c r="G3149" s="7"/>
      <c r="I3149" s="7"/>
      <c r="K3149" s="7"/>
      <c r="M3149" s="7"/>
      <c r="Q3149" s="7"/>
      <c r="U3149" s="7"/>
      <c r="W3149" s="7"/>
      <c r="Y3149" s="7"/>
      <c r="AC3149" s="7"/>
      <c r="AG3149" s="7"/>
      <c r="AI3149" s="7"/>
      <c r="AK3149" s="7"/>
      <c r="AM3149" s="7"/>
      <c r="AO3149" s="7"/>
      <c r="AQ3149" s="7"/>
      <c r="AU3149" s="7"/>
      <c r="AY3149" s="7"/>
      <c r="BA3149" s="7"/>
      <c r="BC3149" s="7"/>
      <c r="BE3149" s="7"/>
      <c r="BG3149" s="7"/>
      <c r="BI3149" s="7"/>
    </row>
    <row r="3150" spans="1:61" x14ac:dyDescent="0.4">
      <c r="A3150" s="8"/>
      <c r="B3150" s="7"/>
      <c r="C3150" s="7"/>
      <c r="G3150" s="7"/>
      <c r="I3150" s="7"/>
      <c r="K3150" s="7"/>
      <c r="M3150" s="7"/>
      <c r="Q3150" s="7"/>
      <c r="U3150" s="7"/>
      <c r="W3150" s="7"/>
      <c r="Y3150" s="7"/>
      <c r="AC3150" s="7"/>
      <c r="AG3150" s="7"/>
      <c r="AI3150" s="7"/>
      <c r="AK3150" s="7"/>
      <c r="AM3150" s="7"/>
      <c r="AO3150" s="7"/>
      <c r="AQ3150" s="7"/>
      <c r="AU3150" s="7"/>
      <c r="AY3150" s="7"/>
      <c r="BA3150" s="7"/>
      <c r="BC3150" s="7"/>
      <c r="BE3150" s="7"/>
      <c r="BG3150" s="7"/>
      <c r="BI3150" s="7"/>
    </row>
    <row r="3151" spans="1:61" x14ac:dyDescent="0.4">
      <c r="A3151" s="8"/>
      <c r="B3151" s="7"/>
      <c r="C3151" s="7"/>
      <c r="G3151" s="7"/>
      <c r="I3151" s="7"/>
      <c r="K3151" s="7"/>
      <c r="M3151" s="7"/>
      <c r="Q3151" s="7"/>
      <c r="U3151" s="7"/>
      <c r="W3151" s="7"/>
      <c r="Y3151" s="7"/>
      <c r="AC3151" s="7"/>
      <c r="AI3151" s="7"/>
      <c r="AK3151" s="7"/>
      <c r="AM3151" s="7"/>
      <c r="AO3151" s="7"/>
      <c r="AQ3151" s="7"/>
      <c r="AU3151" s="7"/>
      <c r="BA3151" s="7"/>
      <c r="BC3151" s="7"/>
      <c r="BE3151" s="7"/>
      <c r="BG3151" s="7"/>
      <c r="BI3151" s="7"/>
    </row>
    <row r="3152" spans="1:61" x14ac:dyDescent="0.4">
      <c r="A3152" s="8"/>
      <c r="B3152" s="7"/>
      <c r="C3152" s="7"/>
      <c r="G3152" s="7"/>
      <c r="I3152" s="7"/>
      <c r="K3152" s="7"/>
      <c r="M3152" s="7"/>
      <c r="Q3152" s="7"/>
      <c r="U3152" s="7"/>
      <c r="W3152" s="7"/>
      <c r="Y3152" s="7"/>
      <c r="AC3152" s="7"/>
      <c r="AG3152" s="7"/>
      <c r="AI3152" s="7"/>
      <c r="AK3152" s="7"/>
      <c r="AM3152" s="7"/>
      <c r="AO3152" s="7"/>
      <c r="AQ3152" s="7"/>
      <c r="AU3152" s="7"/>
      <c r="AY3152" s="7"/>
      <c r="BA3152" s="7"/>
      <c r="BC3152" s="7"/>
      <c r="BE3152" s="7"/>
      <c r="BG3152" s="7"/>
      <c r="BI3152" s="7"/>
    </row>
    <row r="3153" spans="1:61" x14ac:dyDescent="0.4">
      <c r="A3153" s="8"/>
      <c r="B3153" s="7"/>
      <c r="C3153" s="7"/>
      <c r="G3153" s="7"/>
      <c r="I3153" s="7"/>
      <c r="K3153" s="7"/>
      <c r="M3153" s="7"/>
      <c r="Q3153" s="7"/>
      <c r="U3153" s="7"/>
      <c r="W3153" s="7"/>
      <c r="Y3153" s="7"/>
      <c r="AC3153" s="7"/>
      <c r="AG3153" s="7"/>
      <c r="AI3153" s="7"/>
      <c r="AK3153" s="7"/>
      <c r="AM3153" s="7"/>
      <c r="AO3153" s="7"/>
      <c r="AQ3153" s="7"/>
      <c r="AU3153" s="7"/>
      <c r="AY3153" s="7"/>
      <c r="BA3153" s="7"/>
      <c r="BC3153" s="7"/>
      <c r="BE3153" s="7"/>
      <c r="BG3153" s="7"/>
      <c r="BI3153" s="7"/>
    </row>
    <row r="3154" spans="1:61" x14ac:dyDescent="0.4">
      <c r="A3154" s="8"/>
      <c r="B3154" s="7"/>
      <c r="C3154" s="7"/>
      <c r="G3154" s="7"/>
      <c r="I3154" s="7"/>
      <c r="K3154" s="7"/>
      <c r="M3154" s="7"/>
      <c r="Q3154" s="7"/>
      <c r="U3154" s="7"/>
      <c r="W3154" s="7"/>
      <c r="Y3154" s="7"/>
      <c r="AC3154" s="7"/>
      <c r="AG3154" s="7"/>
      <c r="AI3154" s="7"/>
      <c r="AK3154" s="7"/>
      <c r="AM3154" s="7"/>
      <c r="AO3154" s="7"/>
      <c r="AQ3154" s="7"/>
      <c r="AU3154" s="7"/>
      <c r="AY3154" s="7"/>
      <c r="BA3154" s="7"/>
      <c r="BC3154" s="7"/>
      <c r="BE3154" s="7"/>
      <c r="BG3154" s="7"/>
      <c r="BI3154" s="7"/>
    </row>
    <row r="3155" spans="1:61" x14ac:dyDescent="0.4">
      <c r="A3155" s="8"/>
      <c r="B3155" s="7"/>
      <c r="C3155" s="7"/>
      <c r="G3155" s="7"/>
      <c r="I3155" s="7"/>
      <c r="K3155" s="7"/>
      <c r="M3155" s="7"/>
      <c r="Q3155" s="7"/>
      <c r="U3155" s="7"/>
      <c r="W3155" s="7"/>
      <c r="Y3155" s="7"/>
      <c r="AC3155" s="7"/>
      <c r="AG3155" s="7"/>
      <c r="AI3155" s="7"/>
      <c r="AK3155" s="7"/>
      <c r="AM3155" s="7"/>
      <c r="AO3155" s="7"/>
      <c r="AQ3155" s="7"/>
      <c r="AU3155" s="7"/>
      <c r="AY3155" s="7"/>
      <c r="BA3155" s="7"/>
      <c r="BC3155" s="7"/>
      <c r="BE3155" s="7"/>
      <c r="BG3155" s="7"/>
      <c r="BI3155" s="7"/>
    </row>
    <row r="3156" spans="1:61" x14ac:dyDescent="0.4">
      <c r="A3156" s="8"/>
      <c r="B3156" s="7"/>
      <c r="C3156" s="7"/>
      <c r="G3156" s="7"/>
      <c r="I3156" s="7"/>
      <c r="K3156" s="7"/>
      <c r="M3156" s="7"/>
      <c r="Q3156" s="7"/>
      <c r="U3156" s="7"/>
      <c r="W3156" s="7"/>
      <c r="Y3156" s="7"/>
      <c r="AC3156" s="7"/>
      <c r="AG3156" s="7"/>
      <c r="AI3156" s="7"/>
      <c r="AK3156" s="7"/>
      <c r="AM3156" s="7"/>
      <c r="AO3156" s="7"/>
      <c r="AQ3156" s="7"/>
      <c r="AU3156" s="7"/>
      <c r="AY3156" s="7"/>
      <c r="BA3156" s="7"/>
      <c r="BC3156" s="7"/>
      <c r="BE3156" s="7"/>
      <c r="BG3156" s="7"/>
      <c r="BI3156" s="7"/>
    </row>
    <row r="3157" spans="1:61" x14ac:dyDescent="0.4">
      <c r="A3157" s="8"/>
      <c r="B3157" s="7"/>
      <c r="C3157" s="7"/>
      <c r="G3157" s="7"/>
      <c r="I3157" s="7"/>
      <c r="K3157" s="7"/>
      <c r="M3157" s="7"/>
      <c r="Q3157" s="7"/>
      <c r="U3157" s="7"/>
      <c r="W3157" s="7"/>
      <c r="Y3157" s="7"/>
      <c r="AC3157" s="7"/>
      <c r="AI3157" s="7"/>
      <c r="AK3157" s="7"/>
      <c r="AM3157" s="7"/>
      <c r="AO3157" s="7"/>
      <c r="AQ3157" s="7"/>
      <c r="AU3157" s="7"/>
      <c r="BA3157" s="7"/>
      <c r="BC3157" s="7"/>
      <c r="BE3157" s="7"/>
      <c r="BG3157" s="7"/>
      <c r="BI3157" s="7"/>
    </row>
    <row r="3158" spans="1:61" x14ac:dyDescent="0.4">
      <c r="A3158" s="8"/>
      <c r="B3158" s="7"/>
      <c r="C3158" s="7"/>
      <c r="G3158" s="7"/>
      <c r="I3158" s="7"/>
      <c r="K3158" s="7"/>
      <c r="M3158" s="7"/>
      <c r="Q3158" s="7"/>
      <c r="U3158" s="7"/>
      <c r="W3158" s="7"/>
      <c r="Y3158" s="7"/>
      <c r="AC3158" s="7"/>
      <c r="AG3158" s="7"/>
      <c r="AI3158" s="7"/>
      <c r="AK3158" s="7"/>
      <c r="AM3158" s="7"/>
      <c r="AO3158" s="7"/>
      <c r="AQ3158" s="7"/>
      <c r="AU3158" s="7"/>
      <c r="AY3158" s="7"/>
      <c r="BA3158" s="7"/>
      <c r="BC3158" s="7"/>
      <c r="BE3158" s="7"/>
      <c r="BG3158" s="7"/>
      <c r="BI3158" s="7"/>
    </row>
    <row r="3159" spans="1:61" x14ac:dyDescent="0.4">
      <c r="A3159" s="8"/>
      <c r="B3159" s="7"/>
      <c r="C3159" s="7"/>
      <c r="G3159" s="7"/>
      <c r="I3159" s="7"/>
      <c r="K3159" s="7"/>
      <c r="M3159" s="7"/>
      <c r="Q3159" s="7"/>
      <c r="U3159" s="7"/>
      <c r="W3159" s="7"/>
      <c r="Y3159" s="7"/>
      <c r="AC3159" s="7"/>
      <c r="AG3159" s="7"/>
      <c r="AI3159" s="7"/>
      <c r="AK3159" s="7"/>
      <c r="AM3159" s="7"/>
      <c r="AO3159" s="7"/>
      <c r="AQ3159" s="7"/>
      <c r="AU3159" s="7"/>
      <c r="AY3159" s="7"/>
      <c r="BA3159" s="7"/>
      <c r="BC3159" s="7"/>
      <c r="BE3159" s="7"/>
      <c r="BG3159" s="7"/>
      <c r="BI3159" s="7"/>
    </row>
    <row r="3160" spans="1:61" x14ac:dyDescent="0.4">
      <c r="A3160" s="8"/>
      <c r="B3160" s="7"/>
      <c r="C3160" s="7"/>
      <c r="G3160" s="7"/>
      <c r="I3160" s="7"/>
      <c r="K3160" s="7"/>
      <c r="M3160" s="7"/>
      <c r="Q3160" s="7"/>
      <c r="U3160" s="7"/>
      <c r="W3160" s="7"/>
      <c r="Y3160" s="7"/>
      <c r="AC3160" s="7"/>
      <c r="AG3160" s="7"/>
      <c r="AI3160" s="7"/>
      <c r="AK3160" s="7"/>
      <c r="AM3160" s="7"/>
      <c r="AO3160" s="7"/>
      <c r="AQ3160" s="7"/>
      <c r="AU3160" s="7"/>
      <c r="AY3160" s="7"/>
      <c r="BA3160" s="7"/>
      <c r="BC3160" s="7"/>
      <c r="BE3160" s="7"/>
      <c r="BG3160" s="7"/>
      <c r="BI3160" s="7"/>
    </row>
    <row r="3161" spans="1:61" x14ac:dyDescent="0.4">
      <c r="A3161" s="8"/>
      <c r="B3161" s="7"/>
      <c r="C3161" s="7"/>
      <c r="G3161" s="7"/>
      <c r="I3161" s="7"/>
      <c r="K3161" s="7"/>
      <c r="M3161" s="7"/>
      <c r="U3161" s="7"/>
      <c r="W3161" s="7"/>
      <c r="Y3161" s="7"/>
      <c r="AC3161" s="7"/>
      <c r="AG3161" s="7"/>
      <c r="AI3161" s="7"/>
      <c r="AK3161" s="7"/>
      <c r="AM3161" s="7"/>
      <c r="AO3161" s="7"/>
      <c r="AQ3161" s="7"/>
      <c r="AU3161" s="7"/>
      <c r="AY3161" s="7"/>
      <c r="BA3161" s="7"/>
      <c r="BC3161" s="7"/>
      <c r="BE3161" s="7"/>
      <c r="BG3161" s="7"/>
      <c r="BI3161" s="7"/>
    </row>
    <row r="3162" spans="1:61" x14ac:dyDescent="0.4">
      <c r="A3162" s="8"/>
      <c r="B3162" s="7"/>
      <c r="C3162" s="7"/>
      <c r="G3162" s="7"/>
      <c r="I3162" s="7"/>
      <c r="K3162" s="7"/>
      <c r="M3162" s="7"/>
      <c r="U3162" s="7"/>
      <c r="W3162" s="7"/>
      <c r="Y3162" s="7"/>
      <c r="AC3162" s="7"/>
      <c r="AG3162" s="7"/>
      <c r="AI3162" s="7"/>
      <c r="AK3162" s="7"/>
      <c r="AM3162" s="7"/>
      <c r="AO3162" s="7"/>
      <c r="AQ3162" s="7"/>
      <c r="AU3162" s="7"/>
      <c r="AY3162" s="7"/>
      <c r="BA3162" s="7"/>
      <c r="BC3162" s="7"/>
      <c r="BE3162" s="7"/>
      <c r="BG3162" s="7"/>
      <c r="BI3162" s="7"/>
    </row>
    <row r="3163" spans="1:61" x14ac:dyDescent="0.4">
      <c r="A3163" s="8"/>
      <c r="B3163" s="7"/>
      <c r="C3163" s="7"/>
      <c r="G3163" s="7"/>
      <c r="I3163" s="7"/>
      <c r="K3163" s="7"/>
      <c r="M3163" s="7"/>
      <c r="Q3163" s="7"/>
      <c r="U3163" s="7"/>
      <c r="W3163" s="7"/>
      <c r="Y3163" s="7"/>
      <c r="AC3163" s="7"/>
      <c r="AG3163" s="7"/>
      <c r="AI3163" s="7"/>
      <c r="AK3163" s="7"/>
      <c r="AM3163" s="7"/>
      <c r="AO3163" s="7"/>
      <c r="AQ3163" s="7"/>
      <c r="AU3163" s="7"/>
      <c r="AY3163" s="7"/>
      <c r="BA3163" s="7"/>
      <c r="BC3163" s="7"/>
      <c r="BE3163" s="7"/>
      <c r="BG3163" s="7"/>
      <c r="BI3163" s="7"/>
    </row>
    <row r="3164" spans="1:61" x14ac:dyDescent="0.4">
      <c r="A3164" s="8"/>
      <c r="B3164" s="7"/>
      <c r="C3164" s="7"/>
      <c r="G3164" s="7"/>
      <c r="K3164" s="7"/>
      <c r="M3164" s="7"/>
      <c r="Q3164" s="7"/>
      <c r="W3164" s="7"/>
      <c r="Y3164" s="7"/>
      <c r="AC3164" s="7"/>
      <c r="AG3164" s="7"/>
      <c r="AI3164" s="7"/>
      <c r="AK3164" s="7"/>
      <c r="AM3164" s="7"/>
      <c r="AO3164" s="7"/>
      <c r="AQ3164" s="7"/>
      <c r="AU3164" s="7"/>
      <c r="AY3164" s="7"/>
      <c r="BA3164" s="7"/>
      <c r="BC3164" s="7"/>
      <c r="BG3164" s="7"/>
      <c r="BI3164" s="7"/>
    </row>
    <row r="3165" spans="1:61" x14ac:dyDescent="0.4">
      <c r="A3165" s="8"/>
      <c r="B3165" s="7"/>
      <c r="C3165" s="7"/>
      <c r="G3165" s="7"/>
      <c r="I3165" s="7"/>
      <c r="K3165" s="7"/>
      <c r="M3165" s="7"/>
      <c r="Q3165" s="7"/>
      <c r="U3165" s="7"/>
      <c r="W3165" s="7"/>
      <c r="Y3165" s="7"/>
      <c r="AG3165" s="7"/>
      <c r="AI3165" s="7"/>
      <c r="AK3165" s="7"/>
      <c r="AM3165" s="7"/>
      <c r="AO3165" s="7"/>
      <c r="AQ3165" s="7"/>
      <c r="AY3165" s="7"/>
      <c r="BA3165" s="7"/>
      <c r="BC3165" s="7"/>
      <c r="BE3165" s="7"/>
      <c r="BG3165" s="7"/>
      <c r="BI3165" s="7"/>
    </row>
    <row r="3166" spans="1:61" x14ac:dyDescent="0.4">
      <c r="A3166" s="8"/>
      <c r="B3166" s="7"/>
      <c r="C3166" s="7"/>
      <c r="G3166" s="7"/>
      <c r="I3166" s="7"/>
      <c r="K3166" s="7"/>
      <c r="M3166" s="7"/>
      <c r="U3166" s="7"/>
      <c r="W3166" s="7"/>
      <c r="Y3166" s="7"/>
      <c r="AC3166" s="7"/>
      <c r="AG3166" s="7"/>
      <c r="AI3166" s="7"/>
      <c r="AK3166" s="7"/>
      <c r="AM3166" s="7"/>
      <c r="AO3166" s="7"/>
      <c r="AQ3166" s="7"/>
      <c r="AU3166" s="7"/>
      <c r="AY3166" s="7"/>
      <c r="BA3166" s="7"/>
      <c r="BC3166" s="7"/>
      <c r="BE3166" s="7"/>
      <c r="BG3166" s="7"/>
      <c r="BI3166" s="7"/>
    </row>
    <row r="3167" spans="1:61" x14ac:dyDescent="0.4">
      <c r="A3167" s="8"/>
      <c r="B3167" s="7"/>
      <c r="C3167" s="7"/>
      <c r="G3167" s="7"/>
      <c r="I3167" s="7"/>
      <c r="K3167" s="7"/>
      <c r="M3167" s="7"/>
      <c r="U3167" s="7"/>
      <c r="W3167" s="7"/>
      <c r="Y3167" s="7"/>
      <c r="AC3167" s="7"/>
      <c r="AG3167" s="7"/>
      <c r="AI3167" s="7"/>
      <c r="AK3167" s="7"/>
      <c r="AM3167" s="7"/>
      <c r="AO3167" s="7"/>
      <c r="AQ3167" s="7"/>
      <c r="AU3167" s="7"/>
      <c r="AY3167" s="7"/>
      <c r="BA3167" s="7"/>
      <c r="BC3167" s="7"/>
      <c r="BE3167" s="7"/>
      <c r="BG3167" s="7"/>
      <c r="BI3167" s="7"/>
    </row>
    <row r="3168" spans="1:61" x14ac:dyDescent="0.4">
      <c r="A3168" s="8"/>
      <c r="B3168" s="7"/>
      <c r="C3168" s="7"/>
      <c r="G3168" s="7"/>
      <c r="I3168" s="7"/>
      <c r="K3168" s="7"/>
      <c r="M3168" s="7"/>
      <c r="U3168" s="7"/>
      <c r="W3168" s="7"/>
      <c r="Y3168" s="7"/>
      <c r="AC3168" s="7"/>
      <c r="AG3168" s="7"/>
      <c r="AI3168" s="7"/>
      <c r="AK3168" s="7"/>
      <c r="AM3168" s="7"/>
      <c r="AO3168" s="7"/>
      <c r="AQ3168" s="7"/>
      <c r="AU3168" s="7"/>
      <c r="AY3168" s="7"/>
      <c r="BA3168" s="7"/>
      <c r="BC3168" s="7"/>
      <c r="BE3168" s="7"/>
      <c r="BG3168" s="7"/>
      <c r="BI3168" s="7"/>
    </row>
    <row r="3169" spans="1:61" x14ac:dyDescent="0.4">
      <c r="A3169" s="8"/>
      <c r="B3169" s="7"/>
      <c r="C3169" s="7"/>
      <c r="G3169" s="7"/>
      <c r="I3169" s="7"/>
      <c r="K3169" s="7"/>
      <c r="L3169" s="9"/>
      <c r="M3169" s="7"/>
      <c r="Q3169" s="7"/>
      <c r="U3169" s="7"/>
      <c r="W3169" s="7"/>
      <c r="Y3169" s="7"/>
      <c r="AC3169" s="7"/>
      <c r="AG3169" s="7"/>
      <c r="AI3169" s="7"/>
      <c r="AK3169" s="7"/>
      <c r="AM3169" s="7"/>
      <c r="AO3169" s="7"/>
      <c r="AQ3169" s="7"/>
      <c r="AU3169" s="7"/>
      <c r="AY3169" s="7"/>
      <c r="BA3169" s="7"/>
      <c r="BC3169" s="7"/>
      <c r="BE3169" s="7"/>
      <c r="BG3169" s="7"/>
      <c r="BI3169" s="7"/>
    </row>
    <row r="3170" spans="1:61" x14ac:dyDescent="0.4">
      <c r="A3170" s="8"/>
      <c r="B3170" s="7"/>
      <c r="C3170" s="7"/>
      <c r="I3170" s="7"/>
      <c r="K3170" s="7"/>
      <c r="M3170" s="7"/>
      <c r="W3170" s="7"/>
      <c r="Y3170" s="7"/>
      <c r="AC3170" s="7"/>
      <c r="AG3170" s="7"/>
      <c r="AI3170" s="7"/>
      <c r="AK3170" s="7"/>
      <c r="AM3170" s="7"/>
      <c r="AO3170" s="7"/>
      <c r="AQ3170" s="7"/>
      <c r="AU3170" s="7"/>
      <c r="AY3170" s="7"/>
      <c r="BA3170" s="7"/>
      <c r="BC3170" s="7"/>
      <c r="BG3170" s="7"/>
      <c r="BI3170" s="7"/>
    </row>
    <row r="3171" spans="1:61" x14ac:dyDescent="0.4">
      <c r="A3171" s="8"/>
      <c r="B3171" s="7"/>
      <c r="C3171" s="7"/>
      <c r="G3171" s="7"/>
      <c r="I3171" s="7"/>
      <c r="K3171" s="7"/>
      <c r="M3171" s="7"/>
      <c r="Q3171" s="7"/>
      <c r="W3171" s="7"/>
      <c r="Y3171" s="7"/>
      <c r="AC3171" s="7"/>
      <c r="AG3171" s="7"/>
      <c r="AI3171" s="7"/>
      <c r="AK3171" s="7"/>
      <c r="AM3171" s="7"/>
      <c r="AO3171" s="7"/>
      <c r="AQ3171" s="7"/>
      <c r="AU3171" s="7"/>
      <c r="AY3171" s="7"/>
      <c r="BA3171" s="7"/>
      <c r="BC3171" s="7"/>
      <c r="BG3171" s="7"/>
      <c r="BI3171" s="7"/>
    </row>
    <row r="3172" spans="1:61" x14ac:dyDescent="0.4">
      <c r="A3172" s="8"/>
      <c r="B3172" s="7"/>
      <c r="C3172" s="7"/>
      <c r="G3172" s="7"/>
      <c r="I3172" s="7"/>
      <c r="K3172" s="7"/>
      <c r="M3172" s="7"/>
      <c r="Q3172" s="7"/>
      <c r="U3172" s="7"/>
      <c r="W3172" s="7"/>
      <c r="Y3172" s="7"/>
      <c r="AC3172" s="7"/>
      <c r="AG3172" s="7"/>
      <c r="AI3172" s="7"/>
      <c r="AK3172" s="7"/>
      <c r="AM3172" s="7"/>
      <c r="AO3172" s="7"/>
      <c r="AQ3172" s="7"/>
      <c r="AU3172" s="7"/>
      <c r="AY3172" s="7"/>
      <c r="BA3172" s="7"/>
      <c r="BC3172" s="7"/>
      <c r="BE3172" s="7"/>
      <c r="BG3172" s="7"/>
      <c r="BI3172" s="7"/>
    </row>
    <row r="3173" spans="1:61" x14ac:dyDescent="0.4">
      <c r="A3173" s="8"/>
      <c r="B3173" s="7"/>
      <c r="C3173" s="7"/>
      <c r="G3173" s="7"/>
      <c r="K3173" s="7"/>
      <c r="M3173" s="7"/>
      <c r="Q3173" s="7"/>
      <c r="U3173" s="7"/>
      <c r="W3173" s="7"/>
      <c r="Y3173" s="7"/>
      <c r="AC3173" s="7"/>
      <c r="AG3173" s="7"/>
      <c r="AI3173" s="7"/>
      <c r="AK3173" s="7"/>
      <c r="AM3173" s="7"/>
      <c r="AO3173" s="7"/>
      <c r="AQ3173" s="7"/>
      <c r="AU3173" s="7"/>
      <c r="AY3173" s="7"/>
      <c r="BA3173" s="7"/>
      <c r="BC3173" s="7"/>
      <c r="BE3173" s="7"/>
      <c r="BG3173" s="7"/>
      <c r="BI3173" s="7"/>
    </row>
    <row r="3174" spans="1:61" x14ac:dyDescent="0.4">
      <c r="A3174" s="8"/>
      <c r="B3174" s="7"/>
      <c r="C3174" s="7"/>
      <c r="G3174" s="7"/>
      <c r="I3174" s="7"/>
      <c r="K3174" s="7"/>
      <c r="M3174" s="7"/>
      <c r="Q3174" s="7"/>
      <c r="U3174" s="7"/>
      <c r="W3174" s="7"/>
      <c r="Y3174" s="7"/>
      <c r="AC3174" s="7"/>
      <c r="AG3174" s="7"/>
      <c r="AI3174" s="7"/>
      <c r="AK3174" s="7"/>
      <c r="AM3174" s="7"/>
      <c r="AO3174" s="7"/>
      <c r="AQ3174" s="7"/>
      <c r="AU3174" s="7"/>
      <c r="AY3174" s="7"/>
      <c r="BA3174" s="7"/>
      <c r="BC3174" s="7"/>
      <c r="BE3174" s="7"/>
      <c r="BG3174" s="7"/>
      <c r="BI3174" s="7"/>
    </row>
    <row r="3175" spans="1:61" x14ac:dyDescent="0.4">
      <c r="A3175" s="8"/>
      <c r="B3175" s="7"/>
      <c r="C3175" s="7"/>
      <c r="G3175" s="7"/>
      <c r="I3175" s="7"/>
      <c r="K3175" s="7"/>
      <c r="M3175" s="7"/>
      <c r="Q3175" s="7"/>
      <c r="U3175" s="7"/>
      <c r="W3175" s="7"/>
      <c r="Y3175" s="7"/>
      <c r="AC3175" s="7"/>
      <c r="AG3175" s="7"/>
      <c r="AI3175" s="7"/>
      <c r="AK3175" s="7"/>
      <c r="AM3175" s="7"/>
      <c r="AO3175" s="7"/>
      <c r="AQ3175" s="7"/>
      <c r="AU3175" s="7"/>
      <c r="AY3175" s="7"/>
      <c r="BA3175" s="7"/>
      <c r="BC3175" s="7"/>
      <c r="BE3175" s="7"/>
      <c r="BG3175" s="7"/>
      <c r="BI3175" s="7"/>
    </row>
    <row r="3176" spans="1:61" x14ac:dyDescent="0.4">
      <c r="A3176" s="8"/>
      <c r="B3176" s="7"/>
      <c r="C3176" s="7"/>
      <c r="I3176" s="7"/>
      <c r="K3176" s="7"/>
      <c r="M3176" s="7"/>
      <c r="Q3176" s="7"/>
      <c r="U3176" s="7"/>
      <c r="W3176" s="7"/>
      <c r="Y3176" s="7"/>
      <c r="AC3176" s="7"/>
      <c r="AG3176" s="7"/>
      <c r="AI3176" s="7"/>
      <c r="AK3176" s="7"/>
      <c r="AM3176" s="7"/>
      <c r="AO3176" s="7"/>
      <c r="AQ3176" s="7"/>
      <c r="AU3176" s="7"/>
      <c r="AY3176" s="7"/>
      <c r="BA3176" s="7"/>
      <c r="BC3176" s="7"/>
      <c r="BE3176" s="7"/>
      <c r="BG3176" s="7"/>
      <c r="BI3176" s="7"/>
    </row>
    <row r="3177" spans="1:61" x14ac:dyDescent="0.4">
      <c r="A3177" s="8"/>
      <c r="B3177" s="7"/>
      <c r="C3177" s="7"/>
      <c r="G3177" s="7"/>
      <c r="I3177" s="7"/>
      <c r="K3177" s="7"/>
      <c r="M3177" s="7"/>
      <c r="Q3177" s="7"/>
      <c r="W3177" s="7"/>
      <c r="Y3177" s="7"/>
      <c r="AC3177" s="7"/>
      <c r="AG3177" s="7"/>
      <c r="AI3177" s="7"/>
      <c r="AK3177" s="7"/>
      <c r="AM3177" s="7"/>
      <c r="AO3177" s="7"/>
      <c r="AQ3177" s="7"/>
      <c r="AU3177" s="7"/>
      <c r="AY3177" s="7"/>
      <c r="BA3177" s="7"/>
      <c r="BC3177" s="7"/>
      <c r="BG3177" s="7"/>
      <c r="BI3177" s="7"/>
    </row>
    <row r="3178" spans="1:61" x14ac:dyDescent="0.4">
      <c r="A3178" s="8"/>
      <c r="B3178" s="7"/>
      <c r="C3178" s="7"/>
      <c r="G3178" s="7"/>
      <c r="I3178" s="7"/>
      <c r="K3178" s="7"/>
      <c r="M3178" s="7"/>
      <c r="Q3178" s="7"/>
      <c r="U3178" s="7"/>
      <c r="W3178" s="7"/>
      <c r="Y3178" s="7"/>
      <c r="AC3178" s="7"/>
      <c r="AG3178" s="7"/>
      <c r="AI3178" s="7"/>
      <c r="AK3178" s="7"/>
      <c r="AM3178" s="7"/>
      <c r="AO3178" s="7"/>
      <c r="AQ3178" s="7"/>
      <c r="AU3178" s="7"/>
      <c r="AY3178" s="7"/>
      <c r="BA3178" s="7"/>
      <c r="BC3178" s="7"/>
      <c r="BE3178" s="7"/>
      <c r="BG3178" s="7"/>
      <c r="BI3178" s="7"/>
    </row>
    <row r="3179" spans="1:61" x14ac:dyDescent="0.4">
      <c r="A3179" s="8"/>
      <c r="B3179" s="7"/>
      <c r="C3179" s="7"/>
      <c r="G3179" s="7"/>
      <c r="I3179" s="7"/>
      <c r="K3179" s="7"/>
      <c r="M3179" s="7"/>
      <c r="Q3179" s="7"/>
      <c r="U3179" s="7"/>
      <c r="W3179" s="7"/>
      <c r="Y3179" s="7"/>
      <c r="AG3179" s="7"/>
      <c r="AI3179" s="7"/>
      <c r="AK3179" s="7"/>
      <c r="AM3179" s="7"/>
      <c r="AO3179" s="7"/>
      <c r="AQ3179" s="7"/>
      <c r="AY3179" s="7"/>
      <c r="BA3179" s="7"/>
      <c r="BC3179" s="7"/>
      <c r="BE3179" s="7"/>
      <c r="BG3179" s="7"/>
      <c r="BI3179" s="7"/>
    </row>
    <row r="3180" spans="1:61" x14ac:dyDescent="0.4">
      <c r="A3180" s="8"/>
      <c r="B3180" s="7"/>
      <c r="C3180" s="7"/>
      <c r="G3180" s="7"/>
      <c r="I3180" s="7"/>
      <c r="K3180" s="7"/>
      <c r="M3180" s="7"/>
      <c r="Q3180" s="7"/>
      <c r="U3180" s="7"/>
      <c r="W3180" s="7"/>
      <c r="Y3180" s="7"/>
      <c r="AC3180" s="7"/>
      <c r="AG3180" s="7"/>
      <c r="AI3180" s="7"/>
      <c r="AK3180" s="7"/>
      <c r="AM3180" s="7"/>
      <c r="AO3180" s="7"/>
      <c r="AQ3180" s="7"/>
      <c r="AU3180" s="7"/>
      <c r="AY3180" s="7"/>
      <c r="BA3180" s="7"/>
      <c r="BC3180" s="7"/>
      <c r="BE3180" s="7"/>
      <c r="BG3180" s="7"/>
      <c r="BI3180" s="7"/>
    </row>
    <row r="3181" spans="1:61" x14ac:dyDescent="0.4">
      <c r="A3181" s="8"/>
      <c r="B3181" s="7"/>
      <c r="C3181" s="7"/>
      <c r="G3181" s="7"/>
      <c r="I3181" s="7"/>
      <c r="K3181" s="7"/>
      <c r="M3181" s="7"/>
      <c r="Q3181" s="7"/>
      <c r="U3181" s="7"/>
      <c r="W3181" s="7"/>
      <c r="Y3181" s="7"/>
      <c r="AC3181" s="7"/>
      <c r="AG3181" s="7"/>
      <c r="AI3181" s="7"/>
      <c r="AK3181" s="7"/>
      <c r="AM3181" s="7"/>
      <c r="AO3181" s="7"/>
      <c r="AQ3181" s="7"/>
      <c r="AU3181" s="7"/>
      <c r="AY3181" s="7"/>
      <c r="BA3181" s="7"/>
      <c r="BC3181" s="7"/>
      <c r="BE3181" s="7"/>
      <c r="BG3181" s="7"/>
      <c r="BI3181" s="7"/>
    </row>
    <row r="3182" spans="1:61" x14ac:dyDescent="0.4">
      <c r="A3182" s="8"/>
      <c r="B3182" s="7"/>
      <c r="C3182" s="7"/>
      <c r="G3182" s="7"/>
      <c r="I3182" s="7"/>
      <c r="K3182" s="7"/>
      <c r="M3182" s="7"/>
      <c r="Q3182" s="7"/>
      <c r="U3182" s="7"/>
      <c r="W3182" s="7"/>
      <c r="Y3182" s="7"/>
      <c r="AC3182" s="7"/>
      <c r="AG3182" s="7"/>
      <c r="AI3182" s="7"/>
      <c r="AK3182" s="7"/>
      <c r="AM3182" s="7"/>
      <c r="AO3182" s="7"/>
      <c r="AQ3182" s="7"/>
      <c r="AU3182" s="7"/>
      <c r="AY3182" s="7"/>
      <c r="BA3182" s="7"/>
      <c r="BC3182" s="7"/>
      <c r="BE3182" s="7"/>
      <c r="BG3182" s="7"/>
      <c r="BI3182" s="7"/>
    </row>
    <row r="3183" spans="1:61" x14ac:dyDescent="0.4">
      <c r="A3183" s="8"/>
      <c r="B3183" s="7"/>
      <c r="C3183" s="7"/>
      <c r="G3183" s="7"/>
      <c r="I3183" s="7"/>
      <c r="K3183" s="7"/>
      <c r="M3183" s="7"/>
      <c r="Q3183" s="7"/>
      <c r="U3183" s="7"/>
      <c r="W3183" s="7"/>
      <c r="Y3183" s="7"/>
      <c r="AC3183" s="7"/>
      <c r="AG3183" s="7"/>
      <c r="AI3183" s="7"/>
      <c r="AK3183" s="7"/>
      <c r="AM3183" s="7"/>
      <c r="AO3183" s="7"/>
      <c r="AQ3183" s="7"/>
      <c r="AU3183" s="7"/>
      <c r="AY3183" s="7"/>
      <c r="BA3183" s="7"/>
      <c r="BC3183" s="7"/>
      <c r="BE3183" s="7"/>
      <c r="BG3183" s="7"/>
      <c r="BI3183" s="7"/>
    </row>
    <row r="3184" spans="1:61" x14ac:dyDescent="0.4">
      <c r="A3184" s="8"/>
      <c r="B3184" s="7"/>
      <c r="C3184" s="7"/>
      <c r="G3184" s="7"/>
      <c r="I3184" s="7"/>
      <c r="K3184" s="7"/>
      <c r="M3184" s="7"/>
      <c r="Q3184" s="7"/>
      <c r="U3184" s="7"/>
      <c r="W3184" s="7"/>
      <c r="Y3184" s="7"/>
      <c r="AC3184" s="7"/>
      <c r="AG3184" s="7"/>
      <c r="AI3184" s="7"/>
      <c r="AK3184" s="7"/>
      <c r="AM3184" s="7"/>
      <c r="AO3184" s="7"/>
      <c r="AQ3184" s="7"/>
      <c r="AU3184" s="7"/>
      <c r="AY3184" s="7"/>
      <c r="BA3184" s="7"/>
      <c r="BC3184" s="7"/>
      <c r="BE3184" s="7"/>
      <c r="BG3184" s="7"/>
      <c r="BI3184" s="7"/>
    </row>
    <row r="3185" spans="1:61" x14ac:dyDescent="0.4">
      <c r="A3185" s="8"/>
      <c r="B3185" s="7"/>
      <c r="C3185" s="7"/>
      <c r="G3185" s="7"/>
      <c r="I3185" s="7"/>
      <c r="K3185" s="7"/>
      <c r="M3185" s="7"/>
      <c r="Q3185" s="7"/>
      <c r="U3185" s="7"/>
      <c r="W3185" s="7"/>
      <c r="Y3185" s="7"/>
      <c r="AC3185" s="7"/>
      <c r="AG3185" s="7"/>
      <c r="AI3185" s="7"/>
      <c r="AK3185" s="7"/>
      <c r="AM3185" s="7"/>
      <c r="AO3185" s="7"/>
      <c r="AQ3185" s="7"/>
      <c r="AU3185" s="7"/>
      <c r="AY3185" s="7"/>
      <c r="BA3185" s="7"/>
      <c r="BC3185" s="7"/>
      <c r="BE3185" s="7"/>
      <c r="BG3185" s="7"/>
      <c r="BI3185" s="7"/>
    </row>
    <row r="3186" spans="1:61" x14ac:dyDescent="0.4">
      <c r="A3186" s="8"/>
      <c r="B3186" s="7"/>
      <c r="C3186" s="7"/>
      <c r="G3186" s="7"/>
      <c r="I3186" s="7"/>
      <c r="K3186" s="7"/>
      <c r="M3186" s="7"/>
      <c r="Q3186" s="7"/>
      <c r="U3186" s="7"/>
      <c r="W3186" s="7"/>
      <c r="Y3186" s="7"/>
      <c r="AC3186" s="7"/>
      <c r="AG3186" s="7"/>
      <c r="AI3186" s="7"/>
      <c r="AK3186" s="7"/>
      <c r="AM3186" s="7"/>
      <c r="AO3186" s="7"/>
      <c r="AQ3186" s="7"/>
      <c r="AU3186" s="7"/>
      <c r="AY3186" s="7"/>
      <c r="BA3186" s="7"/>
      <c r="BC3186" s="7"/>
      <c r="BE3186" s="7"/>
      <c r="BG3186" s="7"/>
      <c r="BI3186" s="7"/>
    </row>
    <row r="3187" spans="1:61" x14ac:dyDescent="0.4">
      <c r="A3187" s="8"/>
      <c r="B3187" s="7"/>
      <c r="C3187" s="7"/>
      <c r="G3187" s="7"/>
      <c r="I3187" s="7"/>
      <c r="K3187" s="7"/>
      <c r="M3187" s="7"/>
      <c r="Q3187" s="7"/>
      <c r="U3187" s="7"/>
      <c r="W3187" s="7"/>
      <c r="Y3187" s="7"/>
      <c r="AC3187" s="7"/>
      <c r="AG3187" s="7"/>
      <c r="AI3187" s="7"/>
      <c r="AK3187" s="7"/>
      <c r="AM3187" s="7"/>
      <c r="AO3187" s="7"/>
      <c r="AQ3187" s="7"/>
      <c r="AU3187" s="7"/>
      <c r="AY3187" s="7"/>
      <c r="BA3187" s="7"/>
      <c r="BC3187" s="7"/>
      <c r="BE3187" s="7"/>
      <c r="BG3187" s="7"/>
      <c r="BI3187" s="7"/>
    </row>
    <row r="3188" spans="1:61" x14ac:dyDescent="0.4">
      <c r="A3188" s="8"/>
      <c r="B3188" s="7"/>
      <c r="C3188" s="7"/>
      <c r="G3188" s="7"/>
      <c r="I3188" s="7"/>
      <c r="K3188" s="7"/>
      <c r="M3188" s="7"/>
      <c r="Q3188" s="7"/>
      <c r="U3188" s="7"/>
      <c r="W3188" s="7"/>
      <c r="Y3188" s="7"/>
      <c r="AC3188" s="7"/>
      <c r="AG3188" s="7"/>
      <c r="AI3188" s="7"/>
      <c r="AK3188" s="7"/>
      <c r="AM3188" s="7"/>
      <c r="AO3188" s="7"/>
      <c r="AQ3188" s="7"/>
      <c r="AU3188" s="7"/>
      <c r="AY3188" s="7"/>
      <c r="BA3188" s="7"/>
      <c r="BC3188" s="7"/>
      <c r="BE3188" s="7"/>
      <c r="BG3188" s="7"/>
      <c r="BI3188" s="7"/>
    </row>
    <row r="3189" spans="1:61" x14ac:dyDescent="0.4">
      <c r="A3189" s="8"/>
      <c r="B3189" s="7"/>
      <c r="C3189" s="7"/>
      <c r="G3189" s="7"/>
      <c r="I3189" s="7"/>
      <c r="K3189" s="7"/>
      <c r="M3189" s="7"/>
      <c r="Q3189" s="7"/>
      <c r="U3189" s="7"/>
      <c r="W3189" s="7"/>
      <c r="Y3189" s="7"/>
      <c r="AC3189" s="7"/>
      <c r="AG3189" s="7"/>
      <c r="AI3189" s="7"/>
      <c r="AK3189" s="7"/>
      <c r="AM3189" s="7"/>
      <c r="AO3189" s="7"/>
      <c r="AQ3189" s="7"/>
      <c r="AU3189" s="7"/>
      <c r="AY3189" s="7"/>
      <c r="BA3189" s="7"/>
      <c r="BC3189" s="7"/>
      <c r="BE3189" s="7"/>
      <c r="BG3189" s="7"/>
      <c r="BI3189" s="7"/>
    </row>
    <row r="3190" spans="1:61" x14ac:dyDescent="0.4">
      <c r="A3190" s="8"/>
      <c r="B3190" s="7"/>
      <c r="C3190" s="7"/>
      <c r="G3190" s="7"/>
      <c r="I3190" s="7"/>
      <c r="K3190" s="7"/>
      <c r="M3190" s="7"/>
      <c r="Q3190" s="7"/>
      <c r="U3190" s="7"/>
      <c r="W3190" s="7"/>
      <c r="Y3190" s="7"/>
      <c r="AC3190" s="7"/>
      <c r="AG3190" s="7"/>
      <c r="AI3190" s="7"/>
      <c r="AK3190" s="7"/>
      <c r="AM3190" s="7"/>
      <c r="AO3190" s="7"/>
      <c r="AQ3190" s="7"/>
      <c r="AU3190" s="7"/>
      <c r="AY3190" s="7"/>
      <c r="BA3190" s="7"/>
      <c r="BC3190" s="7"/>
      <c r="BE3190" s="7"/>
      <c r="BG3190" s="7"/>
      <c r="BI3190" s="7"/>
    </row>
    <row r="3191" spans="1:61" x14ac:dyDescent="0.4">
      <c r="A3191" s="8"/>
      <c r="B3191" s="7"/>
      <c r="C3191" s="7"/>
      <c r="G3191" s="7"/>
      <c r="K3191" s="7"/>
      <c r="M3191" s="7"/>
      <c r="Q3191" s="7"/>
      <c r="U3191" s="7"/>
      <c r="W3191" s="7"/>
      <c r="Y3191" s="7"/>
      <c r="AC3191" s="7"/>
      <c r="AG3191" s="7"/>
      <c r="AI3191" s="7"/>
      <c r="AK3191" s="7"/>
      <c r="AM3191" s="7"/>
      <c r="AO3191" s="7"/>
      <c r="AQ3191" s="7"/>
      <c r="AU3191" s="7"/>
      <c r="AY3191" s="7"/>
      <c r="BA3191" s="7"/>
      <c r="BC3191" s="7"/>
      <c r="BE3191" s="7"/>
      <c r="BG3191" s="7"/>
      <c r="BI3191" s="7"/>
    </row>
    <row r="3192" spans="1:61" x14ac:dyDescent="0.4">
      <c r="A3192" s="8"/>
      <c r="B3192" s="7"/>
      <c r="C3192" s="7"/>
      <c r="G3192" s="7"/>
      <c r="I3192" s="7"/>
      <c r="K3192" s="7"/>
      <c r="M3192" s="7"/>
      <c r="Q3192" s="7"/>
      <c r="U3192" s="7"/>
      <c r="W3192" s="7"/>
      <c r="Y3192" s="7"/>
      <c r="AC3192" s="7"/>
      <c r="AG3192" s="7"/>
      <c r="AK3192" s="7"/>
      <c r="AM3192" s="7"/>
      <c r="AO3192" s="7"/>
      <c r="AQ3192" s="7"/>
      <c r="AU3192" s="7"/>
      <c r="AY3192" s="7"/>
      <c r="BC3192" s="7"/>
      <c r="BE3192" s="7"/>
      <c r="BG3192" s="7"/>
      <c r="BI3192" s="7"/>
    </row>
    <row r="3193" spans="1:61" x14ac:dyDescent="0.4">
      <c r="A3193" s="8"/>
      <c r="B3193" s="7"/>
      <c r="C3193" s="7"/>
      <c r="G3193" s="7"/>
      <c r="I3193" s="7"/>
      <c r="K3193" s="7"/>
      <c r="M3193" s="7"/>
      <c r="Q3193" s="7"/>
      <c r="U3193" s="7"/>
      <c r="W3193" s="7"/>
      <c r="Y3193" s="7"/>
      <c r="AC3193" s="7"/>
      <c r="AG3193" s="7"/>
      <c r="AI3193" s="7"/>
      <c r="AK3193" s="7"/>
      <c r="AM3193" s="7"/>
      <c r="AO3193" s="7"/>
      <c r="AQ3193" s="7"/>
      <c r="AU3193" s="7"/>
      <c r="AY3193" s="7"/>
      <c r="BA3193" s="7"/>
      <c r="BC3193" s="7"/>
      <c r="BE3193" s="7"/>
      <c r="BG3193" s="7"/>
      <c r="BI3193" s="7"/>
    </row>
    <row r="3194" spans="1:61" x14ac:dyDescent="0.4">
      <c r="A3194" s="8"/>
      <c r="B3194" s="7"/>
      <c r="C3194" s="7"/>
      <c r="G3194" s="7"/>
      <c r="K3194" s="7"/>
      <c r="M3194" s="7"/>
      <c r="Q3194" s="7"/>
      <c r="U3194" s="7"/>
      <c r="W3194" s="7"/>
      <c r="Y3194" s="7"/>
      <c r="AC3194" s="7"/>
      <c r="AG3194" s="7"/>
      <c r="AI3194" s="7"/>
      <c r="AK3194" s="7"/>
      <c r="AM3194" s="7"/>
      <c r="AO3194" s="7"/>
      <c r="AQ3194" s="7"/>
      <c r="AU3194" s="7"/>
      <c r="AY3194" s="7"/>
      <c r="BA3194" s="7"/>
      <c r="BC3194" s="7"/>
      <c r="BE3194" s="7"/>
      <c r="BG3194" s="7"/>
      <c r="BI3194" s="7"/>
    </row>
    <row r="3195" spans="1:61" x14ac:dyDescent="0.4">
      <c r="A3195" s="8"/>
      <c r="B3195" s="7"/>
      <c r="C3195" s="7"/>
      <c r="G3195" s="7"/>
      <c r="I3195" s="7"/>
      <c r="K3195" s="7"/>
      <c r="M3195" s="7"/>
      <c r="Q3195" s="7"/>
      <c r="U3195" s="7"/>
      <c r="W3195" s="7"/>
      <c r="Y3195" s="7"/>
      <c r="AC3195" s="7"/>
      <c r="AG3195" s="7"/>
      <c r="AI3195" s="7"/>
      <c r="AM3195" s="7"/>
      <c r="AO3195" s="7"/>
      <c r="AQ3195" s="7"/>
      <c r="AU3195" s="7"/>
      <c r="AY3195" s="7"/>
      <c r="BA3195" s="7"/>
      <c r="BE3195" s="7"/>
      <c r="BG3195" s="7"/>
      <c r="BI3195" s="7"/>
    </row>
    <row r="3196" spans="1:61" x14ac:dyDescent="0.4">
      <c r="A3196" s="8"/>
      <c r="B3196" s="7"/>
      <c r="C3196" s="7"/>
      <c r="G3196" s="7"/>
      <c r="I3196" s="7"/>
      <c r="K3196" s="7"/>
      <c r="M3196" s="7"/>
      <c r="Q3196" s="7"/>
      <c r="U3196" s="7"/>
      <c r="W3196" s="7"/>
      <c r="Y3196" s="7"/>
      <c r="AC3196" s="7"/>
      <c r="AI3196" s="7"/>
      <c r="AK3196" s="7"/>
      <c r="AM3196" s="7"/>
      <c r="AO3196" s="7"/>
      <c r="AQ3196" s="7"/>
      <c r="AU3196" s="7"/>
      <c r="BA3196" s="7"/>
      <c r="BC3196" s="7"/>
      <c r="BE3196" s="7"/>
      <c r="BG3196" s="7"/>
      <c r="BI3196" s="7"/>
    </row>
    <row r="3197" spans="1:61" x14ac:dyDescent="0.4">
      <c r="A3197" s="8"/>
      <c r="B3197" s="7"/>
      <c r="C3197" s="7"/>
      <c r="G3197" s="7"/>
      <c r="I3197" s="7"/>
      <c r="K3197" s="7"/>
      <c r="M3197" s="7"/>
      <c r="Q3197" s="7"/>
      <c r="U3197" s="7"/>
      <c r="W3197" s="7"/>
      <c r="Y3197" s="7"/>
      <c r="AC3197" s="7"/>
      <c r="AG3197" s="7"/>
      <c r="AI3197" s="7"/>
      <c r="AK3197" s="7"/>
      <c r="AM3197" s="7"/>
      <c r="AO3197" s="7"/>
      <c r="AQ3197" s="7"/>
      <c r="AU3197" s="7"/>
      <c r="AY3197" s="7"/>
      <c r="BA3197" s="7"/>
      <c r="BC3197" s="7"/>
      <c r="BE3197" s="7"/>
      <c r="BG3197" s="7"/>
      <c r="BI3197" s="7"/>
    </row>
    <row r="3198" spans="1:61" x14ac:dyDescent="0.4">
      <c r="A3198" s="8"/>
      <c r="B3198" s="7"/>
      <c r="C3198" s="7"/>
      <c r="G3198" s="7"/>
      <c r="I3198" s="7"/>
      <c r="K3198" s="7"/>
      <c r="M3198" s="7"/>
      <c r="Q3198" s="7"/>
      <c r="U3198" s="7"/>
      <c r="W3198" s="7"/>
      <c r="Y3198" s="7"/>
      <c r="AC3198" s="7"/>
      <c r="AG3198" s="7"/>
      <c r="AI3198" s="7"/>
      <c r="AK3198" s="7"/>
      <c r="AM3198" s="7"/>
      <c r="AO3198" s="7"/>
      <c r="AQ3198" s="7"/>
      <c r="AU3198" s="7"/>
      <c r="AY3198" s="7"/>
      <c r="BA3198" s="7"/>
      <c r="BC3198" s="7"/>
      <c r="BE3198" s="7"/>
      <c r="BG3198" s="7"/>
      <c r="BI3198" s="7"/>
    </row>
    <row r="3199" spans="1:61" x14ac:dyDescent="0.4">
      <c r="A3199" s="8"/>
      <c r="B3199" s="7"/>
      <c r="C3199" s="7"/>
      <c r="G3199" s="7"/>
      <c r="I3199" s="7"/>
      <c r="K3199" s="7"/>
      <c r="M3199" s="7"/>
      <c r="Q3199" s="7"/>
      <c r="U3199" s="7"/>
      <c r="W3199" s="7"/>
      <c r="Y3199" s="7"/>
      <c r="AC3199" s="7"/>
      <c r="AG3199" s="7"/>
      <c r="AI3199" s="7"/>
      <c r="AK3199" s="7"/>
      <c r="AM3199" s="7"/>
      <c r="AO3199" s="7"/>
      <c r="AQ3199" s="7"/>
      <c r="AU3199" s="7"/>
      <c r="AY3199" s="7"/>
      <c r="BA3199" s="7"/>
      <c r="BC3199" s="7"/>
      <c r="BE3199" s="7"/>
      <c r="BG3199" s="7"/>
      <c r="BI3199" s="7"/>
    </row>
    <row r="3200" spans="1:61" x14ac:dyDescent="0.4">
      <c r="A3200" s="8"/>
      <c r="B3200" s="7"/>
      <c r="C3200" s="7"/>
      <c r="G3200" s="7"/>
      <c r="I3200" s="7"/>
      <c r="K3200" s="7"/>
      <c r="M3200" s="7"/>
      <c r="Q3200" s="7"/>
      <c r="U3200" s="7"/>
      <c r="W3200" s="7"/>
      <c r="Y3200" s="7"/>
      <c r="AC3200" s="7"/>
      <c r="AG3200" s="7"/>
      <c r="AI3200" s="7"/>
      <c r="AK3200" s="7"/>
      <c r="AM3200" s="7"/>
      <c r="AO3200" s="7"/>
      <c r="AQ3200" s="7"/>
      <c r="AU3200" s="7"/>
      <c r="AY3200" s="7"/>
      <c r="BA3200" s="7"/>
      <c r="BC3200" s="7"/>
      <c r="BE3200" s="7"/>
      <c r="BG3200" s="7"/>
      <c r="BI3200" s="7"/>
    </row>
    <row r="3201" spans="1:61" x14ac:dyDescent="0.4">
      <c r="A3201" s="8"/>
      <c r="B3201" s="7"/>
      <c r="C3201" s="7"/>
      <c r="G3201" s="7"/>
      <c r="I3201" s="7"/>
      <c r="K3201" s="7"/>
      <c r="M3201" s="7"/>
      <c r="Q3201" s="7"/>
      <c r="U3201" s="7"/>
      <c r="W3201" s="7"/>
      <c r="Y3201" s="7"/>
      <c r="AC3201" s="7"/>
      <c r="AG3201" s="7"/>
      <c r="AI3201" s="7"/>
      <c r="AK3201" s="7"/>
      <c r="AM3201" s="7"/>
      <c r="AO3201" s="7"/>
      <c r="AQ3201" s="7"/>
      <c r="AU3201" s="7"/>
      <c r="AY3201" s="7"/>
      <c r="BA3201" s="7"/>
      <c r="BC3201" s="7"/>
      <c r="BE3201" s="7"/>
      <c r="BG3201" s="7"/>
      <c r="BI3201" s="7"/>
    </row>
    <row r="3202" spans="1:61" x14ac:dyDescent="0.4">
      <c r="A3202" s="8"/>
      <c r="B3202" s="7"/>
      <c r="C3202" s="7"/>
      <c r="G3202" s="7"/>
      <c r="I3202" s="7"/>
      <c r="K3202" s="7"/>
      <c r="M3202" s="7"/>
      <c r="Q3202" s="7"/>
      <c r="U3202" s="7"/>
      <c r="W3202" s="7"/>
      <c r="Y3202" s="7"/>
      <c r="AC3202" s="7"/>
      <c r="AG3202" s="7"/>
      <c r="AI3202" s="7"/>
      <c r="AK3202" s="7"/>
      <c r="AM3202" s="7"/>
      <c r="AO3202" s="7"/>
      <c r="AQ3202" s="7"/>
      <c r="AU3202" s="7"/>
      <c r="AY3202" s="7"/>
      <c r="BA3202" s="7"/>
      <c r="BC3202" s="7"/>
      <c r="BE3202" s="7"/>
      <c r="BG3202" s="7"/>
      <c r="BI3202" s="7"/>
    </row>
    <row r="3203" spans="1:61" x14ac:dyDescent="0.4">
      <c r="A3203" s="8"/>
      <c r="B3203" s="7"/>
      <c r="C3203" s="7"/>
      <c r="G3203" s="7"/>
      <c r="I3203" s="7"/>
      <c r="K3203" s="7"/>
      <c r="M3203" s="7"/>
      <c r="Q3203" s="7"/>
      <c r="U3203" s="7"/>
      <c r="W3203" s="7"/>
      <c r="Y3203" s="7"/>
      <c r="AC3203" s="7"/>
      <c r="AG3203" s="7"/>
      <c r="AI3203" s="7"/>
      <c r="AK3203" s="7"/>
      <c r="AM3203" s="7"/>
      <c r="AO3203" s="7"/>
      <c r="AQ3203" s="7"/>
      <c r="AU3203" s="7"/>
      <c r="AY3203" s="7"/>
      <c r="BA3203" s="7"/>
      <c r="BC3203" s="7"/>
      <c r="BE3203" s="7"/>
      <c r="BG3203" s="7"/>
      <c r="BI3203" s="7"/>
    </row>
    <row r="3204" spans="1:61" x14ac:dyDescent="0.4">
      <c r="A3204" s="8"/>
      <c r="B3204" s="7"/>
      <c r="C3204" s="7"/>
      <c r="G3204" s="7"/>
      <c r="I3204" s="7"/>
      <c r="K3204" s="7"/>
      <c r="M3204" s="7"/>
      <c r="Q3204" s="7"/>
      <c r="U3204" s="7"/>
      <c r="W3204" s="7"/>
      <c r="Y3204" s="7"/>
      <c r="AC3204" s="7"/>
      <c r="AG3204" s="7"/>
      <c r="AI3204" s="7"/>
      <c r="AK3204" s="7"/>
      <c r="AM3204" s="7"/>
      <c r="AO3204" s="7"/>
      <c r="AQ3204" s="7"/>
      <c r="AU3204" s="7"/>
      <c r="AY3204" s="7"/>
      <c r="BA3204" s="7"/>
      <c r="BC3204" s="7"/>
      <c r="BE3204" s="7"/>
      <c r="BG3204" s="7"/>
      <c r="BI3204" s="7"/>
    </row>
    <row r="3205" spans="1:61" x14ac:dyDescent="0.4">
      <c r="A3205" s="8"/>
      <c r="B3205" s="7"/>
      <c r="C3205" s="7"/>
      <c r="G3205" s="7"/>
      <c r="I3205" s="7"/>
      <c r="K3205" s="7"/>
      <c r="M3205" s="7"/>
      <c r="Q3205" s="7"/>
      <c r="U3205" s="7"/>
      <c r="W3205" s="7"/>
      <c r="Y3205" s="7"/>
      <c r="AC3205" s="7"/>
      <c r="AG3205" s="7"/>
      <c r="AI3205" s="7"/>
      <c r="AK3205" s="7"/>
      <c r="AM3205" s="7"/>
      <c r="AO3205" s="7"/>
      <c r="AQ3205" s="7"/>
      <c r="AU3205" s="7"/>
      <c r="AY3205" s="7"/>
      <c r="BA3205" s="7"/>
      <c r="BC3205" s="7"/>
      <c r="BE3205" s="7"/>
      <c r="BG3205" s="7"/>
      <c r="BI3205" s="7"/>
    </row>
    <row r="3206" spans="1:61" x14ac:dyDescent="0.4">
      <c r="A3206" s="8"/>
      <c r="B3206" s="7"/>
      <c r="C3206" s="7"/>
      <c r="G3206" s="7"/>
      <c r="I3206" s="7"/>
      <c r="K3206" s="7"/>
      <c r="M3206" s="7"/>
      <c r="Q3206" s="7"/>
      <c r="U3206" s="7"/>
      <c r="W3206" s="7"/>
      <c r="Y3206" s="7"/>
      <c r="AC3206" s="7"/>
      <c r="AG3206" s="7"/>
      <c r="AI3206" s="7"/>
      <c r="AK3206" s="7"/>
      <c r="AM3206" s="7"/>
      <c r="AO3206" s="7"/>
      <c r="AQ3206" s="7"/>
      <c r="AU3206" s="7"/>
      <c r="AY3206" s="7"/>
      <c r="BA3206" s="7"/>
      <c r="BC3206" s="7"/>
      <c r="BE3206" s="7"/>
      <c r="BG3206" s="7"/>
      <c r="BI3206" s="7"/>
    </row>
    <row r="3207" spans="1:61" x14ac:dyDescent="0.4">
      <c r="A3207" s="8"/>
      <c r="B3207" s="7"/>
      <c r="C3207" s="7"/>
      <c r="G3207" s="7"/>
      <c r="I3207" s="7"/>
      <c r="K3207" s="7"/>
      <c r="M3207" s="7"/>
      <c r="Q3207" s="7"/>
      <c r="U3207" s="7"/>
      <c r="W3207" s="7"/>
      <c r="Y3207" s="7"/>
      <c r="AC3207" s="7"/>
      <c r="AG3207" s="7"/>
      <c r="AI3207" s="7"/>
      <c r="AK3207" s="7"/>
      <c r="AM3207" s="7"/>
      <c r="AO3207" s="7"/>
      <c r="AQ3207" s="7"/>
      <c r="AU3207" s="7"/>
      <c r="AY3207" s="7"/>
      <c r="BA3207" s="7"/>
      <c r="BC3207" s="7"/>
      <c r="BE3207" s="7"/>
      <c r="BG3207" s="7"/>
      <c r="BI3207" s="7"/>
    </row>
    <row r="3208" spans="1:61" x14ac:dyDescent="0.4">
      <c r="A3208" s="8"/>
      <c r="B3208" s="7"/>
      <c r="C3208" s="7"/>
      <c r="G3208" s="7"/>
      <c r="I3208" s="7"/>
      <c r="K3208" s="7"/>
      <c r="M3208" s="7"/>
      <c r="Q3208" s="7"/>
      <c r="U3208" s="7"/>
      <c r="W3208" s="7"/>
      <c r="Y3208" s="7"/>
      <c r="AC3208" s="7"/>
      <c r="AG3208" s="7"/>
      <c r="AI3208" s="7"/>
      <c r="AK3208" s="7"/>
      <c r="AM3208" s="7"/>
      <c r="AO3208" s="7"/>
      <c r="AQ3208" s="7"/>
      <c r="AU3208" s="7"/>
      <c r="AY3208" s="7"/>
      <c r="BA3208" s="7"/>
      <c r="BC3208" s="7"/>
      <c r="BE3208" s="7"/>
      <c r="BG3208" s="7"/>
      <c r="BI3208" s="7"/>
    </row>
    <row r="3209" spans="1:61" x14ac:dyDescent="0.4">
      <c r="A3209" s="8"/>
      <c r="B3209" s="7"/>
      <c r="C3209" s="7"/>
      <c r="G3209" s="7"/>
      <c r="I3209" s="7"/>
      <c r="K3209" s="7"/>
      <c r="M3209" s="7"/>
      <c r="Q3209" s="7"/>
      <c r="U3209" s="7"/>
      <c r="W3209" s="7"/>
      <c r="Y3209" s="7"/>
      <c r="AC3209" s="7"/>
      <c r="AG3209" s="7"/>
      <c r="AI3209" s="7"/>
      <c r="AK3209" s="7"/>
      <c r="AM3209" s="7"/>
      <c r="AO3209" s="7"/>
      <c r="AQ3209" s="7"/>
      <c r="AU3209" s="7"/>
      <c r="AY3209" s="7"/>
      <c r="BA3209" s="7"/>
      <c r="BC3209" s="7"/>
      <c r="BE3209" s="7"/>
      <c r="BG3209" s="7"/>
      <c r="BI3209" s="7"/>
    </row>
    <row r="3210" spans="1:61" x14ac:dyDescent="0.4">
      <c r="A3210" s="8"/>
      <c r="B3210" s="7"/>
      <c r="C3210" s="7"/>
      <c r="G3210" s="7"/>
      <c r="I3210" s="7"/>
      <c r="K3210" s="7"/>
      <c r="M3210" s="7"/>
      <c r="Q3210" s="7"/>
      <c r="U3210" s="7"/>
      <c r="W3210" s="7"/>
      <c r="Y3210" s="7"/>
      <c r="AC3210" s="7"/>
      <c r="AG3210" s="7"/>
      <c r="AI3210" s="7"/>
      <c r="AK3210" s="7"/>
      <c r="AM3210" s="7"/>
      <c r="AO3210" s="7"/>
      <c r="AQ3210" s="7"/>
      <c r="AU3210" s="7"/>
      <c r="AY3210" s="7"/>
      <c r="BA3210" s="7"/>
      <c r="BC3210" s="7"/>
      <c r="BE3210" s="7"/>
      <c r="BG3210" s="7"/>
      <c r="BI3210" s="7"/>
    </row>
    <row r="3211" spans="1:61" x14ac:dyDescent="0.4">
      <c r="A3211" s="8"/>
      <c r="B3211" s="7"/>
      <c r="C3211" s="7"/>
      <c r="G3211" s="7"/>
      <c r="I3211" s="7"/>
      <c r="K3211" s="7"/>
      <c r="M3211" s="7"/>
      <c r="Q3211" s="7"/>
      <c r="U3211" s="7"/>
      <c r="W3211" s="7"/>
      <c r="Y3211" s="7"/>
      <c r="AC3211" s="7"/>
      <c r="AG3211" s="7"/>
      <c r="AI3211" s="7"/>
      <c r="AK3211" s="7"/>
      <c r="AM3211" s="7"/>
      <c r="AO3211" s="7"/>
      <c r="AQ3211" s="7"/>
      <c r="AU3211" s="7"/>
      <c r="AY3211" s="7"/>
      <c r="BA3211" s="7"/>
      <c r="BC3211" s="7"/>
      <c r="BE3211" s="7"/>
      <c r="BG3211" s="7"/>
      <c r="BI3211" s="7"/>
    </row>
    <row r="3212" spans="1:61" x14ac:dyDescent="0.4">
      <c r="A3212" s="8"/>
      <c r="B3212" s="7"/>
      <c r="C3212" s="7"/>
      <c r="G3212" s="7"/>
      <c r="I3212" s="7"/>
      <c r="K3212" s="7"/>
      <c r="M3212" s="7"/>
      <c r="Q3212" s="7"/>
      <c r="U3212" s="7"/>
      <c r="W3212" s="7"/>
      <c r="Y3212" s="7"/>
      <c r="AC3212" s="7"/>
      <c r="AG3212" s="7"/>
      <c r="AI3212" s="7"/>
      <c r="AK3212" s="7"/>
      <c r="AM3212" s="7"/>
      <c r="AO3212" s="7"/>
      <c r="AQ3212" s="7"/>
      <c r="AU3212" s="7"/>
      <c r="AY3212" s="7"/>
      <c r="BA3212" s="7"/>
      <c r="BC3212" s="7"/>
      <c r="BE3212" s="7"/>
      <c r="BG3212" s="7"/>
      <c r="BI3212" s="7"/>
    </row>
    <row r="3213" spans="1:61" x14ac:dyDescent="0.4">
      <c r="A3213" s="8"/>
      <c r="B3213" s="7"/>
      <c r="C3213" s="7"/>
      <c r="G3213" s="7"/>
      <c r="K3213" s="7"/>
      <c r="M3213" s="7"/>
      <c r="Q3213" s="7"/>
      <c r="U3213" s="7"/>
      <c r="W3213" s="7"/>
      <c r="Y3213" s="7"/>
      <c r="AC3213" s="7"/>
      <c r="AG3213" s="7"/>
      <c r="AI3213" s="7"/>
      <c r="AK3213" s="7"/>
      <c r="AM3213" s="7"/>
      <c r="AO3213" s="7"/>
      <c r="AQ3213" s="7"/>
      <c r="AU3213" s="7"/>
      <c r="AY3213" s="7"/>
      <c r="BA3213" s="7"/>
      <c r="BC3213" s="7"/>
      <c r="BE3213" s="7"/>
      <c r="BG3213" s="7"/>
      <c r="BI3213" s="7"/>
    </row>
    <row r="3214" spans="1:61" x14ac:dyDescent="0.4">
      <c r="A3214" s="8"/>
      <c r="B3214" s="7"/>
      <c r="C3214" s="7"/>
      <c r="G3214" s="7"/>
      <c r="I3214" s="7"/>
      <c r="K3214" s="7"/>
      <c r="M3214" s="7"/>
      <c r="Q3214" s="7"/>
      <c r="U3214" s="7"/>
      <c r="W3214" s="7"/>
      <c r="Y3214" s="7"/>
      <c r="AC3214" s="7"/>
      <c r="AG3214" s="7"/>
      <c r="AI3214" s="7"/>
      <c r="AK3214" s="7"/>
      <c r="AM3214" s="7"/>
      <c r="AO3214" s="7"/>
      <c r="AQ3214" s="7"/>
      <c r="AU3214" s="7"/>
      <c r="AY3214" s="7"/>
      <c r="BA3214" s="7"/>
      <c r="BC3214" s="7"/>
      <c r="BE3214" s="7"/>
      <c r="BG3214" s="7"/>
      <c r="BI3214" s="7"/>
    </row>
    <row r="3215" spans="1:61" x14ac:dyDescent="0.4">
      <c r="A3215" s="8"/>
      <c r="B3215" s="7"/>
      <c r="C3215" s="7"/>
      <c r="G3215" s="7"/>
      <c r="I3215" s="7"/>
      <c r="K3215" s="7"/>
      <c r="M3215" s="7"/>
      <c r="Q3215" s="7"/>
      <c r="W3215" s="7"/>
      <c r="Y3215" s="7"/>
      <c r="AC3215" s="7"/>
      <c r="AG3215" s="7"/>
      <c r="AI3215" s="7"/>
      <c r="AK3215" s="7"/>
      <c r="AM3215" s="7"/>
      <c r="AO3215" s="7"/>
      <c r="AQ3215" s="7"/>
      <c r="AU3215" s="7"/>
      <c r="AY3215" s="7"/>
      <c r="BA3215" s="7"/>
      <c r="BC3215" s="7"/>
      <c r="BG3215" s="7"/>
      <c r="BI3215" s="7"/>
    </row>
    <row r="3216" spans="1:61" x14ac:dyDescent="0.4">
      <c r="A3216" s="8"/>
      <c r="B3216" s="7"/>
      <c r="C3216" s="7"/>
      <c r="G3216" s="7"/>
      <c r="I3216" s="7"/>
      <c r="K3216" s="7"/>
      <c r="M3216" s="7"/>
      <c r="Q3216" s="7"/>
      <c r="U3216" s="7"/>
      <c r="W3216" s="7"/>
      <c r="Y3216" s="7"/>
      <c r="AC3216" s="7"/>
      <c r="AG3216" s="7"/>
      <c r="AI3216" s="7"/>
      <c r="AK3216" s="7"/>
      <c r="AM3216" s="7"/>
      <c r="AO3216" s="7"/>
      <c r="AQ3216" s="7"/>
      <c r="AU3216" s="7"/>
      <c r="AY3216" s="7"/>
      <c r="BA3216" s="7"/>
      <c r="BC3216" s="7"/>
      <c r="BE3216" s="7"/>
      <c r="BG3216" s="7"/>
      <c r="BI3216" s="7"/>
    </row>
    <row r="3217" spans="1:61" x14ac:dyDescent="0.4">
      <c r="A3217" s="8"/>
      <c r="B3217" s="7"/>
      <c r="C3217" s="7"/>
      <c r="G3217" s="7"/>
      <c r="I3217" s="7"/>
      <c r="K3217" s="7"/>
      <c r="M3217" s="7"/>
      <c r="W3217" s="7"/>
      <c r="Y3217" s="7"/>
      <c r="AC3217" s="7"/>
      <c r="AG3217" s="7"/>
      <c r="AI3217" s="7"/>
      <c r="AK3217" s="7"/>
      <c r="AM3217" s="7"/>
      <c r="AO3217" s="7"/>
      <c r="AQ3217" s="7"/>
      <c r="AU3217" s="7"/>
      <c r="AY3217" s="7"/>
      <c r="BA3217" s="7"/>
      <c r="BC3217" s="7"/>
      <c r="BG3217" s="7"/>
      <c r="BI3217" s="7"/>
    </row>
    <row r="3218" spans="1:61" x14ac:dyDescent="0.4">
      <c r="A3218" s="8"/>
      <c r="B3218" s="7"/>
      <c r="C3218" s="7"/>
      <c r="G3218" s="7"/>
      <c r="I3218" s="7"/>
      <c r="K3218" s="7"/>
      <c r="M3218" s="7"/>
      <c r="U3218" s="7"/>
      <c r="W3218" s="7"/>
      <c r="Y3218" s="7"/>
      <c r="AC3218" s="7"/>
      <c r="AG3218" s="7"/>
      <c r="AI3218" s="7"/>
      <c r="AK3218" s="7"/>
      <c r="AM3218" s="7"/>
      <c r="AO3218" s="7"/>
      <c r="AQ3218" s="7"/>
      <c r="AU3218" s="7"/>
      <c r="AY3218" s="7"/>
      <c r="BA3218" s="7"/>
      <c r="BC3218" s="7"/>
      <c r="BE3218" s="7"/>
      <c r="BG3218" s="7"/>
      <c r="BI3218" s="7"/>
    </row>
    <row r="3219" spans="1:61" x14ac:dyDescent="0.4">
      <c r="A3219" s="8"/>
      <c r="B3219" s="7"/>
      <c r="C3219" s="7"/>
      <c r="G3219" s="7"/>
      <c r="I3219" s="7"/>
      <c r="K3219" s="7"/>
      <c r="M3219" s="7"/>
      <c r="Q3219" s="7"/>
      <c r="U3219" s="7"/>
      <c r="W3219" s="7"/>
      <c r="Y3219" s="7"/>
      <c r="AC3219" s="7"/>
      <c r="AG3219" s="7"/>
      <c r="AI3219" s="7"/>
      <c r="AK3219" s="7"/>
      <c r="AM3219" s="7"/>
      <c r="AO3219" s="7"/>
      <c r="AQ3219" s="7"/>
      <c r="AU3219" s="7"/>
      <c r="AY3219" s="7"/>
      <c r="BA3219" s="7"/>
      <c r="BC3219" s="7"/>
      <c r="BE3219" s="7"/>
      <c r="BG3219" s="7"/>
      <c r="BI3219" s="7"/>
    </row>
    <row r="3220" spans="1:61" x14ac:dyDescent="0.4">
      <c r="A3220" s="8"/>
      <c r="B3220" s="7"/>
      <c r="C3220" s="7"/>
      <c r="G3220" s="7"/>
      <c r="I3220" s="7"/>
      <c r="K3220" s="7"/>
      <c r="M3220" s="7"/>
      <c r="Q3220" s="7"/>
      <c r="U3220" s="7"/>
      <c r="W3220" s="7"/>
      <c r="Y3220" s="7"/>
      <c r="AC3220" s="7"/>
      <c r="AG3220" s="7"/>
      <c r="AI3220" s="7"/>
      <c r="AK3220" s="7"/>
      <c r="AM3220" s="7"/>
      <c r="AO3220" s="7"/>
      <c r="AQ3220" s="7"/>
      <c r="AU3220" s="7"/>
      <c r="AY3220" s="7"/>
      <c r="BA3220" s="7"/>
      <c r="BC3220" s="7"/>
      <c r="BE3220" s="7"/>
      <c r="BG3220" s="7"/>
      <c r="BI3220" s="7"/>
    </row>
    <row r="3221" spans="1:61" x14ac:dyDescent="0.4">
      <c r="A3221" s="8"/>
      <c r="B3221" s="7"/>
      <c r="C3221" s="7"/>
      <c r="G3221" s="7"/>
      <c r="I3221" s="7"/>
      <c r="K3221" s="7"/>
      <c r="M3221" s="7"/>
      <c r="Q3221" s="7"/>
      <c r="U3221" s="7"/>
      <c r="W3221" s="7"/>
      <c r="Y3221" s="7"/>
      <c r="AC3221" s="7"/>
      <c r="AG3221" s="7"/>
      <c r="AI3221" s="7"/>
      <c r="AK3221" s="7"/>
      <c r="AM3221" s="7"/>
      <c r="AO3221" s="7"/>
      <c r="AQ3221" s="7"/>
      <c r="AU3221" s="7"/>
      <c r="AY3221" s="7"/>
      <c r="BA3221" s="7"/>
      <c r="BC3221" s="7"/>
      <c r="BE3221" s="7"/>
      <c r="BG3221" s="7"/>
      <c r="BI3221" s="7"/>
    </row>
    <row r="3222" spans="1:61" x14ac:dyDescent="0.4">
      <c r="A3222" s="8"/>
      <c r="B3222" s="7"/>
      <c r="C3222" s="7"/>
      <c r="I3222" s="7"/>
      <c r="K3222" s="7"/>
      <c r="M3222" s="7"/>
      <c r="Q3222" s="7"/>
      <c r="U3222" s="7"/>
      <c r="W3222" s="7"/>
      <c r="Y3222" s="7"/>
      <c r="AC3222" s="7"/>
      <c r="AG3222" s="7"/>
      <c r="AI3222" s="7"/>
      <c r="AK3222" s="7"/>
      <c r="AM3222" s="7"/>
      <c r="AO3222" s="7"/>
      <c r="AQ3222" s="7"/>
      <c r="AU3222" s="7"/>
      <c r="AY3222" s="7"/>
      <c r="BA3222" s="7"/>
      <c r="BC3222" s="7"/>
      <c r="BE3222" s="7"/>
      <c r="BG3222" s="7"/>
      <c r="BI3222" s="7"/>
    </row>
    <row r="3223" spans="1:61" x14ac:dyDescent="0.4">
      <c r="A3223" s="8"/>
      <c r="B3223" s="7"/>
      <c r="C3223" s="7"/>
      <c r="G3223" s="7"/>
      <c r="I3223" s="7"/>
      <c r="K3223" s="7"/>
      <c r="M3223" s="7"/>
      <c r="Q3223" s="7"/>
      <c r="U3223" s="7"/>
      <c r="W3223" s="7"/>
      <c r="Y3223" s="7"/>
      <c r="AC3223" s="7"/>
      <c r="AG3223" s="7"/>
      <c r="AI3223" s="7"/>
      <c r="AM3223" s="7"/>
      <c r="AO3223" s="7"/>
      <c r="AQ3223" s="7"/>
      <c r="AU3223" s="7"/>
      <c r="AY3223" s="7"/>
      <c r="BA3223" s="7"/>
      <c r="BE3223" s="7"/>
      <c r="BG3223" s="7"/>
      <c r="BI3223" s="7"/>
    </row>
    <row r="3224" spans="1:61" x14ac:dyDescent="0.4">
      <c r="A3224" s="8"/>
      <c r="B3224" s="7"/>
      <c r="C3224" s="7"/>
      <c r="G3224" s="7"/>
      <c r="I3224" s="7"/>
      <c r="K3224" s="7"/>
      <c r="M3224" s="7"/>
      <c r="Q3224" s="7"/>
      <c r="U3224" s="7"/>
      <c r="W3224" s="7"/>
      <c r="Y3224" s="7"/>
      <c r="AC3224" s="7"/>
      <c r="AG3224" s="7"/>
      <c r="AI3224" s="7"/>
      <c r="AK3224" s="7"/>
      <c r="AM3224" s="7"/>
      <c r="AO3224" s="7"/>
      <c r="AQ3224" s="7"/>
      <c r="AU3224" s="7"/>
      <c r="AY3224" s="7"/>
      <c r="BA3224" s="7"/>
      <c r="BC3224" s="7"/>
      <c r="BE3224" s="7"/>
      <c r="BG3224" s="7"/>
      <c r="BI3224" s="7"/>
    </row>
    <row r="3225" spans="1:61" x14ac:dyDescent="0.4">
      <c r="A3225" s="8"/>
      <c r="B3225" s="7"/>
      <c r="C3225" s="7"/>
      <c r="G3225" s="7"/>
      <c r="I3225" s="7"/>
      <c r="K3225" s="7"/>
      <c r="M3225" s="7"/>
      <c r="Q3225" s="7"/>
      <c r="U3225" s="7"/>
      <c r="W3225" s="7"/>
      <c r="Y3225" s="7"/>
      <c r="AC3225" s="7"/>
      <c r="AG3225" s="7"/>
      <c r="AI3225" s="7"/>
      <c r="AK3225" s="7"/>
      <c r="AM3225" s="7"/>
      <c r="AO3225" s="7"/>
      <c r="AQ3225" s="7"/>
      <c r="AU3225" s="7"/>
      <c r="AY3225" s="7"/>
      <c r="BA3225" s="7"/>
      <c r="BC3225" s="7"/>
      <c r="BE3225" s="7"/>
      <c r="BG3225" s="7"/>
      <c r="BI3225" s="7"/>
    </row>
    <row r="3226" spans="1:61" x14ac:dyDescent="0.4">
      <c r="A3226" s="8"/>
      <c r="B3226" s="7"/>
      <c r="C3226" s="7"/>
      <c r="G3226" s="7"/>
      <c r="I3226" s="7"/>
      <c r="K3226" s="7"/>
      <c r="M3226" s="7"/>
      <c r="Q3226" s="7"/>
      <c r="U3226" s="7"/>
      <c r="W3226" s="7"/>
      <c r="Y3226" s="7"/>
      <c r="AC3226" s="7"/>
      <c r="AG3226" s="7"/>
      <c r="AI3226" s="7"/>
      <c r="AK3226" s="7"/>
      <c r="AM3226" s="7"/>
      <c r="AO3226" s="7"/>
      <c r="AQ3226" s="7"/>
      <c r="AU3226" s="7"/>
      <c r="AY3226" s="7"/>
      <c r="BA3226" s="7"/>
      <c r="BC3226" s="7"/>
      <c r="BE3226" s="7"/>
      <c r="BG3226" s="7"/>
      <c r="BI3226" s="7"/>
    </row>
    <row r="3227" spans="1:61" x14ac:dyDescent="0.4">
      <c r="A3227" s="8"/>
      <c r="B3227" s="7"/>
      <c r="C3227" s="7"/>
      <c r="G3227" s="7"/>
      <c r="I3227" s="7"/>
      <c r="K3227" s="7"/>
      <c r="M3227" s="7"/>
      <c r="Q3227" s="7"/>
      <c r="U3227" s="7"/>
      <c r="W3227" s="7"/>
      <c r="Y3227" s="7"/>
      <c r="AG3227" s="7"/>
      <c r="AI3227" s="7"/>
      <c r="AK3227" s="7"/>
      <c r="AM3227" s="7"/>
      <c r="AO3227" s="7"/>
      <c r="AQ3227" s="7"/>
      <c r="AY3227" s="7"/>
      <c r="BA3227" s="7"/>
      <c r="BC3227" s="7"/>
      <c r="BE3227" s="7"/>
      <c r="BG3227" s="7"/>
      <c r="BI3227" s="7"/>
    </row>
    <row r="3228" spans="1:61" x14ac:dyDescent="0.4">
      <c r="A3228" s="8"/>
      <c r="B3228" s="7"/>
      <c r="C3228" s="7"/>
      <c r="G3228" s="7"/>
      <c r="I3228" s="7"/>
      <c r="K3228" s="7"/>
      <c r="M3228" s="7"/>
      <c r="Q3228" s="7"/>
      <c r="U3228" s="7"/>
      <c r="W3228" s="7"/>
      <c r="Y3228" s="7"/>
      <c r="AC3228" s="7"/>
      <c r="AG3228" s="7"/>
      <c r="AI3228" s="7"/>
      <c r="AK3228" s="7"/>
      <c r="AM3228" s="7"/>
      <c r="AO3228" s="7"/>
      <c r="AQ3228" s="7"/>
      <c r="AU3228" s="7"/>
      <c r="AY3228" s="7"/>
      <c r="BA3228" s="7"/>
      <c r="BC3228" s="7"/>
      <c r="BE3228" s="7"/>
      <c r="BG3228" s="7"/>
      <c r="BI3228" s="7"/>
    </row>
    <row r="3229" spans="1:61" x14ac:dyDescent="0.4">
      <c r="A3229" s="8"/>
      <c r="B3229" s="7"/>
      <c r="C3229" s="7"/>
      <c r="G3229" s="7"/>
      <c r="I3229" s="7"/>
      <c r="K3229" s="7"/>
      <c r="M3229" s="7"/>
      <c r="Q3229" s="7"/>
      <c r="U3229" s="7"/>
      <c r="W3229" s="7"/>
      <c r="Y3229" s="7"/>
      <c r="AC3229" s="7"/>
      <c r="AG3229" s="7"/>
      <c r="AI3229" s="7"/>
      <c r="AK3229" s="7"/>
      <c r="AM3229" s="7"/>
      <c r="AO3229" s="7"/>
      <c r="AQ3229" s="7"/>
      <c r="AU3229" s="7"/>
      <c r="AY3229" s="7"/>
      <c r="BA3229" s="7"/>
      <c r="BC3229" s="7"/>
      <c r="BE3229" s="7"/>
      <c r="BG3229" s="7"/>
      <c r="BI3229" s="7"/>
    </row>
    <row r="3230" spans="1:61" x14ac:dyDescent="0.4">
      <c r="A3230" s="8"/>
      <c r="B3230" s="7"/>
      <c r="C3230" s="7"/>
      <c r="G3230" s="7"/>
      <c r="I3230" s="7"/>
      <c r="K3230" s="7"/>
      <c r="M3230" s="7"/>
      <c r="Q3230" s="7"/>
      <c r="U3230" s="7"/>
      <c r="Y3230" s="7"/>
      <c r="AC3230" s="7"/>
      <c r="AG3230" s="7"/>
      <c r="AI3230" s="7"/>
      <c r="AK3230" s="7"/>
      <c r="AM3230" s="7"/>
      <c r="AQ3230" s="7"/>
      <c r="AU3230" s="7"/>
      <c r="AY3230" s="7"/>
      <c r="BA3230" s="7"/>
      <c r="BC3230" s="7"/>
      <c r="BE3230" s="7"/>
      <c r="BG3230" s="7"/>
      <c r="BI3230" s="7"/>
    </row>
    <row r="3231" spans="1:61" x14ac:dyDescent="0.4">
      <c r="A3231" s="8"/>
      <c r="B3231" s="7"/>
      <c r="C3231" s="7"/>
      <c r="G3231" s="7"/>
      <c r="I3231" s="7"/>
      <c r="K3231" s="7"/>
      <c r="M3231" s="7"/>
      <c r="Q3231" s="7"/>
      <c r="U3231" s="7"/>
      <c r="W3231" s="7"/>
      <c r="Y3231" s="7"/>
      <c r="AC3231" s="7"/>
      <c r="AG3231" s="7"/>
      <c r="AI3231" s="7"/>
      <c r="AK3231" s="7"/>
      <c r="AM3231" s="7"/>
      <c r="AO3231" s="7"/>
      <c r="AQ3231" s="7"/>
      <c r="AU3231" s="7"/>
      <c r="AY3231" s="7"/>
      <c r="BA3231" s="7"/>
      <c r="BC3231" s="7"/>
      <c r="BE3231" s="7"/>
      <c r="BG3231" s="7"/>
      <c r="BI3231" s="7"/>
    </row>
    <row r="3232" spans="1:61" x14ac:dyDescent="0.4">
      <c r="A3232" s="8"/>
      <c r="B3232" s="7"/>
      <c r="C3232" s="7"/>
      <c r="G3232" s="7"/>
      <c r="I3232" s="7"/>
      <c r="K3232" s="7"/>
      <c r="M3232" s="7"/>
      <c r="Q3232" s="7"/>
      <c r="U3232" s="7"/>
      <c r="W3232" s="7"/>
      <c r="Y3232" s="7"/>
      <c r="AC3232" s="7"/>
      <c r="AG3232" s="7"/>
      <c r="AI3232" s="7"/>
      <c r="AK3232" s="7"/>
      <c r="AM3232" s="7"/>
      <c r="AO3232" s="7"/>
      <c r="AQ3232" s="7"/>
      <c r="AU3232" s="7"/>
      <c r="AY3232" s="7"/>
      <c r="BA3232" s="7"/>
      <c r="BC3232" s="7"/>
      <c r="BE3232" s="7"/>
      <c r="BG3232" s="7"/>
      <c r="BI3232" s="7"/>
    </row>
    <row r="3233" spans="1:61" x14ac:dyDescent="0.4">
      <c r="A3233" s="8"/>
      <c r="B3233" s="7"/>
      <c r="C3233" s="7"/>
      <c r="G3233" s="7"/>
      <c r="I3233" s="7"/>
      <c r="K3233" s="7"/>
      <c r="M3233" s="7"/>
      <c r="Q3233" s="7"/>
      <c r="U3233" s="7"/>
      <c r="W3233" s="7"/>
      <c r="Y3233" s="7"/>
      <c r="AC3233" s="7"/>
      <c r="AG3233" s="7"/>
      <c r="AI3233" s="7"/>
      <c r="AK3233" s="7"/>
      <c r="AM3233" s="7"/>
      <c r="AO3233" s="7"/>
      <c r="AQ3233" s="7"/>
      <c r="AU3233" s="7"/>
      <c r="AY3233" s="7"/>
      <c r="BA3233" s="7"/>
      <c r="BC3233" s="7"/>
      <c r="BE3233" s="7"/>
      <c r="BG3233" s="7"/>
      <c r="BI3233" s="7"/>
    </row>
    <row r="3234" spans="1:61" x14ac:dyDescent="0.4">
      <c r="A3234" s="8"/>
      <c r="B3234" s="7"/>
      <c r="C3234" s="7"/>
      <c r="G3234" s="7"/>
      <c r="I3234" s="7"/>
      <c r="K3234" s="7"/>
      <c r="M3234" s="7"/>
      <c r="Q3234" s="7"/>
      <c r="U3234" s="7"/>
      <c r="W3234" s="7"/>
      <c r="Y3234" s="7"/>
      <c r="AC3234" s="7"/>
      <c r="AG3234" s="7"/>
      <c r="AI3234" s="7"/>
      <c r="AK3234" s="7"/>
      <c r="AM3234" s="7"/>
      <c r="AO3234" s="7"/>
      <c r="AQ3234" s="7"/>
      <c r="AU3234" s="7"/>
      <c r="AY3234" s="7"/>
      <c r="BA3234" s="7"/>
      <c r="BC3234" s="7"/>
      <c r="BE3234" s="7"/>
      <c r="BG3234" s="7"/>
      <c r="BI3234" s="7"/>
    </row>
    <row r="3235" spans="1:61" x14ac:dyDescent="0.4">
      <c r="A3235" s="8"/>
      <c r="B3235" s="7"/>
      <c r="C3235" s="7"/>
      <c r="G3235" s="7"/>
      <c r="K3235" s="7"/>
      <c r="M3235" s="7"/>
      <c r="Q3235" s="7"/>
      <c r="U3235" s="7"/>
      <c r="W3235" s="7"/>
      <c r="Y3235" s="7"/>
      <c r="AC3235" s="7"/>
      <c r="AG3235" s="7"/>
      <c r="AI3235" s="7"/>
      <c r="AK3235" s="7"/>
      <c r="AM3235" s="7"/>
      <c r="AO3235" s="7"/>
      <c r="AQ3235" s="7"/>
      <c r="AU3235" s="7"/>
      <c r="AY3235" s="7"/>
      <c r="BA3235" s="7"/>
      <c r="BC3235" s="7"/>
      <c r="BE3235" s="7"/>
      <c r="BG3235" s="7"/>
      <c r="BI3235" s="7"/>
    </row>
    <row r="3236" spans="1:61" x14ac:dyDescent="0.4">
      <c r="A3236" s="8"/>
      <c r="B3236" s="7"/>
      <c r="C3236" s="7"/>
      <c r="G3236" s="7"/>
      <c r="I3236" s="7"/>
      <c r="K3236" s="7"/>
      <c r="M3236" s="7"/>
      <c r="Q3236" s="7"/>
      <c r="U3236" s="7"/>
      <c r="W3236" s="7"/>
      <c r="Y3236" s="7"/>
      <c r="AC3236" s="7"/>
      <c r="AG3236" s="7"/>
      <c r="AI3236" s="7"/>
      <c r="AK3236" s="7"/>
      <c r="AM3236" s="7"/>
      <c r="AO3236" s="7"/>
      <c r="AQ3236" s="7"/>
      <c r="AU3236" s="7"/>
      <c r="AY3236" s="7"/>
      <c r="BA3236" s="7"/>
      <c r="BC3236" s="7"/>
      <c r="BE3236" s="7"/>
      <c r="BG3236" s="7"/>
      <c r="BI3236" s="7"/>
    </row>
    <row r="3237" spans="1:61" x14ac:dyDescent="0.4">
      <c r="A3237" s="8"/>
      <c r="B3237" s="7"/>
      <c r="C3237" s="7"/>
      <c r="G3237" s="7"/>
      <c r="I3237" s="7"/>
      <c r="K3237" s="7"/>
      <c r="M3237" s="7"/>
      <c r="Q3237" s="7"/>
      <c r="U3237" s="7"/>
      <c r="W3237" s="7"/>
      <c r="Y3237" s="7"/>
      <c r="AC3237" s="7"/>
      <c r="AG3237" s="7"/>
      <c r="AI3237" s="7"/>
      <c r="AK3237" s="7"/>
      <c r="AM3237" s="7"/>
      <c r="AO3237" s="7"/>
      <c r="AQ3237" s="7"/>
      <c r="AU3237" s="7"/>
      <c r="AY3237" s="7"/>
      <c r="BA3237" s="7"/>
      <c r="BC3237" s="7"/>
      <c r="BE3237" s="7"/>
      <c r="BG3237" s="7"/>
      <c r="BI3237" s="7"/>
    </row>
    <row r="3238" spans="1:61" x14ac:dyDescent="0.4">
      <c r="A3238" s="8"/>
      <c r="B3238" s="7"/>
      <c r="C3238" s="7"/>
      <c r="G3238" s="7"/>
      <c r="I3238" s="7"/>
      <c r="K3238" s="7"/>
      <c r="M3238" s="7"/>
      <c r="Q3238" s="7"/>
      <c r="U3238" s="7"/>
      <c r="W3238" s="7"/>
      <c r="Y3238" s="7"/>
      <c r="AC3238" s="7"/>
      <c r="AG3238" s="7"/>
      <c r="AI3238" s="7"/>
      <c r="AK3238" s="7"/>
      <c r="AM3238" s="7"/>
      <c r="AO3238" s="7"/>
      <c r="AQ3238" s="7"/>
      <c r="AU3238" s="7"/>
      <c r="AY3238" s="7"/>
      <c r="BA3238" s="7"/>
      <c r="BC3238" s="7"/>
      <c r="BE3238" s="7"/>
      <c r="BG3238" s="7"/>
      <c r="BI3238" s="7"/>
    </row>
    <row r="3239" spans="1:61" x14ac:dyDescent="0.4">
      <c r="A3239" s="8"/>
      <c r="B3239" s="7"/>
      <c r="C3239" s="7"/>
      <c r="G3239" s="7"/>
      <c r="I3239" s="7"/>
      <c r="K3239" s="7"/>
      <c r="M3239" s="7"/>
      <c r="Q3239" s="7"/>
      <c r="U3239" s="7"/>
      <c r="W3239" s="7"/>
      <c r="Y3239" s="7"/>
      <c r="AC3239" s="7"/>
      <c r="AG3239" s="7"/>
      <c r="AI3239" s="7"/>
      <c r="AK3239" s="7"/>
      <c r="AM3239" s="7"/>
      <c r="AO3239" s="7"/>
      <c r="AQ3239" s="7"/>
      <c r="AU3239" s="7"/>
      <c r="AY3239" s="7"/>
      <c r="BA3239" s="7"/>
      <c r="BC3239" s="7"/>
      <c r="BE3239" s="7"/>
      <c r="BG3239" s="7"/>
      <c r="BI3239" s="7"/>
    </row>
    <row r="3240" spans="1:61" x14ac:dyDescent="0.4">
      <c r="A3240" s="8"/>
      <c r="B3240" s="7"/>
      <c r="C3240" s="7"/>
      <c r="G3240" s="7"/>
      <c r="I3240" s="7"/>
      <c r="K3240" s="7"/>
      <c r="M3240" s="7"/>
      <c r="Q3240" s="7"/>
      <c r="U3240" s="7"/>
      <c r="W3240" s="7"/>
      <c r="Y3240" s="7"/>
      <c r="AC3240" s="7"/>
      <c r="AG3240" s="7"/>
      <c r="AI3240" s="7"/>
      <c r="AK3240" s="7"/>
      <c r="AM3240" s="7"/>
      <c r="AO3240" s="7"/>
      <c r="AQ3240" s="7"/>
      <c r="AU3240" s="7"/>
      <c r="AY3240" s="7"/>
      <c r="BA3240" s="7"/>
      <c r="BC3240" s="7"/>
      <c r="BE3240" s="7"/>
      <c r="BG3240" s="7"/>
      <c r="BI3240" s="7"/>
    </row>
    <row r="3241" spans="1:61" x14ac:dyDescent="0.4">
      <c r="A3241" s="8"/>
      <c r="B3241" s="7"/>
      <c r="C3241" s="7"/>
      <c r="G3241" s="7"/>
      <c r="I3241" s="7"/>
      <c r="K3241" s="7"/>
      <c r="M3241" s="7"/>
      <c r="Q3241" s="7"/>
      <c r="U3241" s="7"/>
      <c r="Y3241" s="7"/>
      <c r="AC3241" s="7"/>
      <c r="AG3241" s="7"/>
      <c r="AI3241" s="7"/>
      <c r="AK3241" s="7"/>
      <c r="AM3241" s="7"/>
      <c r="AQ3241" s="7"/>
      <c r="AU3241" s="7"/>
      <c r="AY3241" s="7"/>
      <c r="BA3241" s="7"/>
      <c r="BC3241" s="7"/>
      <c r="BE3241" s="7"/>
      <c r="BG3241" s="7"/>
      <c r="BI3241" s="7"/>
    </row>
    <row r="3242" spans="1:61" x14ac:dyDescent="0.4">
      <c r="A3242" s="8"/>
      <c r="B3242" s="7"/>
      <c r="C3242" s="7"/>
      <c r="G3242" s="7"/>
      <c r="I3242" s="7"/>
      <c r="K3242" s="7"/>
      <c r="M3242" s="7"/>
      <c r="Q3242" s="7"/>
      <c r="U3242" s="7"/>
      <c r="W3242" s="7"/>
      <c r="Y3242" s="7"/>
      <c r="AC3242" s="7"/>
      <c r="AG3242" s="7"/>
      <c r="AI3242" s="7"/>
      <c r="AK3242" s="7"/>
      <c r="AM3242" s="7"/>
      <c r="AO3242" s="7"/>
      <c r="AQ3242" s="7"/>
      <c r="AU3242" s="7"/>
      <c r="AY3242" s="7"/>
      <c r="BA3242" s="7"/>
      <c r="BC3242" s="7"/>
      <c r="BE3242" s="7"/>
      <c r="BG3242" s="7"/>
      <c r="BI3242" s="7"/>
    </row>
    <row r="3243" spans="1:61" x14ac:dyDescent="0.4">
      <c r="A3243" s="8"/>
      <c r="B3243" s="7"/>
      <c r="C3243" s="7"/>
      <c r="G3243" s="7"/>
      <c r="I3243" s="7"/>
      <c r="K3243" s="7"/>
      <c r="M3243" s="7"/>
      <c r="Q3243" s="7"/>
      <c r="U3243" s="7"/>
      <c r="W3243" s="7"/>
      <c r="Y3243" s="7"/>
      <c r="AC3243" s="7"/>
      <c r="AG3243" s="7"/>
      <c r="AI3243" s="7"/>
      <c r="AK3243" s="7"/>
      <c r="AM3243" s="7"/>
      <c r="AO3243" s="7"/>
      <c r="AQ3243" s="7"/>
      <c r="AU3243" s="7"/>
      <c r="AY3243" s="7"/>
      <c r="BA3243" s="7"/>
      <c r="BC3243" s="7"/>
      <c r="BE3243" s="7"/>
      <c r="BG3243" s="7"/>
      <c r="BI3243" s="7"/>
    </row>
    <row r="3244" spans="1:61" x14ac:dyDescent="0.4">
      <c r="A3244" s="8"/>
      <c r="B3244" s="7"/>
      <c r="C3244" s="7"/>
      <c r="G3244" s="7"/>
      <c r="I3244" s="7"/>
      <c r="K3244" s="7"/>
      <c r="M3244" s="7"/>
      <c r="Q3244" s="7"/>
      <c r="U3244" s="7"/>
      <c r="W3244" s="7"/>
      <c r="Y3244" s="7"/>
      <c r="AC3244" s="7"/>
      <c r="AG3244" s="7"/>
      <c r="AI3244" s="7"/>
      <c r="AK3244" s="7"/>
      <c r="AM3244" s="7"/>
      <c r="AO3244" s="7"/>
      <c r="AQ3244" s="7"/>
      <c r="AU3244" s="7"/>
      <c r="AY3244" s="7"/>
      <c r="BA3244" s="7"/>
      <c r="BC3244" s="7"/>
      <c r="BE3244" s="7"/>
      <c r="BG3244" s="7"/>
      <c r="BI3244" s="7"/>
    </row>
    <row r="3245" spans="1:61" x14ac:dyDescent="0.4">
      <c r="A3245" s="8"/>
      <c r="B3245" s="7"/>
      <c r="C3245" s="7"/>
      <c r="G3245" s="7"/>
      <c r="I3245" s="7"/>
      <c r="K3245" s="7"/>
      <c r="M3245" s="7"/>
      <c r="Q3245" s="7"/>
      <c r="U3245" s="7"/>
      <c r="W3245" s="7"/>
      <c r="Y3245" s="7"/>
      <c r="AC3245" s="7"/>
      <c r="AG3245" s="7"/>
      <c r="AI3245" s="7"/>
      <c r="AK3245" s="7"/>
      <c r="AM3245" s="7"/>
      <c r="AO3245" s="7"/>
      <c r="AQ3245" s="7"/>
      <c r="AU3245" s="7"/>
      <c r="AY3245" s="7"/>
      <c r="BA3245" s="7"/>
      <c r="BC3245" s="7"/>
      <c r="BE3245" s="7"/>
      <c r="BG3245" s="7"/>
      <c r="BI3245" s="7"/>
    </row>
    <row r="3246" spans="1:61" x14ac:dyDescent="0.4">
      <c r="A3246" s="8"/>
      <c r="B3246" s="7"/>
      <c r="C3246" s="7"/>
      <c r="G3246" s="7"/>
      <c r="I3246" s="7"/>
      <c r="K3246" s="7"/>
      <c r="M3246" s="7"/>
      <c r="Q3246" s="7"/>
      <c r="U3246" s="7"/>
      <c r="W3246" s="7"/>
      <c r="Y3246" s="7"/>
      <c r="AC3246" s="7"/>
      <c r="AG3246" s="7"/>
      <c r="AI3246" s="7"/>
      <c r="AK3246" s="7"/>
      <c r="AM3246" s="7"/>
      <c r="AO3246" s="7"/>
      <c r="AQ3246" s="7"/>
      <c r="AU3246" s="7"/>
      <c r="AY3246" s="7"/>
      <c r="BA3246" s="7"/>
      <c r="BC3246" s="7"/>
      <c r="BE3246" s="7"/>
      <c r="BG3246" s="7"/>
      <c r="BI3246" s="7"/>
    </row>
    <row r="3247" spans="1:61" x14ac:dyDescent="0.4">
      <c r="A3247" s="8"/>
      <c r="B3247" s="7"/>
      <c r="C3247" s="7"/>
      <c r="G3247" s="7"/>
      <c r="I3247" s="7"/>
      <c r="K3247" s="7"/>
      <c r="M3247" s="7"/>
      <c r="Q3247" s="7"/>
      <c r="U3247" s="7"/>
      <c r="W3247" s="7"/>
      <c r="Y3247" s="7"/>
      <c r="AC3247" s="7"/>
      <c r="AG3247" s="7"/>
      <c r="AI3247" s="7"/>
      <c r="AK3247" s="7"/>
      <c r="AM3247" s="7"/>
      <c r="AO3247" s="7"/>
      <c r="AQ3247" s="7"/>
      <c r="AU3247" s="7"/>
      <c r="AY3247" s="7"/>
      <c r="BA3247" s="7"/>
      <c r="BC3247" s="7"/>
      <c r="BE3247" s="7"/>
      <c r="BG3247" s="7"/>
      <c r="BI3247" s="7"/>
    </row>
    <row r="3248" spans="1:61" x14ac:dyDescent="0.4">
      <c r="A3248" s="8"/>
      <c r="B3248" s="7"/>
      <c r="C3248" s="7"/>
      <c r="G3248" s="7"/>
      <c r="I3248" s="7"/>
      <c r="K3248" s="7"/>
      <c r="M3248" s="7"/>
      <c r="Q3248" s="7"/>
      <c r="U3248" s="7"/>
      <c r="W3248" s="7"/>
      <c r="Y3248" s="7"/>
      <c r="AC3248" s="7"/>
      <c r="AG3248" s="7"/>
      <c r="AI3248" s="7"/>
      <c r="AK3248" s="7"/>
      <c r="AM3248" s="7"/>
      <c r="AO3248" s="7"/>
      <c r="AQ3248" s="7"/>
      <c r="AU3248" s="7"/>
      <c r="AY3248" s="7"/>
      <c r="BA3248" s="7"/>
      <c r="BC3248" s="7"/>
      <c r="BE3248" s="7"/>
      <c r="BG3248" s="7"/>
      <c r="BI3248" s="7"/>
    </row>
    <row r="3249" spans="1:61" x14ac:dyDescent="0.4">
      <c r="A3249" s="8"/>
      <c r="B3249" s="7"/>
      <c r="C3249" s="7"/>
      <c r="G3249" s="7"/>
      <c r="I3249" s="7"/>
      <c r="K3249" s="7"/>
      <c r="M3249" s="7"/>
      <c r="Q3249" s="7"/>
      <c r="U3249" s="7"/>
      <c r="W3249" s="7"/>
      <c r="Y3249" s="7"/>
      <c r="AC3249" s="7"/>
      <c r="AG3249" s="7"/>
      <c r="AI3249" s="7"/>
      <c r="AK3249" s="7"/>
      <c r="AM3249" s="7"/>
      <c r="AO3249" s="7"/>
      <c r="AQ3249" s="7"/>
      <c r="AU3249" s="7"/>
      <c r="AY3249" s="7"/>
      <c r="BA3249" s="7"/>
      <c r="BC3249" s="7"/>
      <c r="BE3249" s="7"/>
      <c r="BG3249" s="7"/>
      <c r="BI3249" s="7"/>
    </row>
    <row r="3250" spans="1:61" x14ac:dyDescent="0.4">
      <c r="A3250" s="8"/>
      <c r="B3250" s="7"/>
      <c r="C3250" s="7"/>
      <c r="G3250" s="7"/>
      <c r="I3250" s="7"/>
      <c r="K3250" s="7"/>
      <c r="M3250" s="7"/>
      <c r="Q3250" s="7"/>
      <c r="U3250" s="7"/>
      <c r="W3250" s="7"/>
      <c r="Y3250" s="7"/>
      <c r="AC3250" s="7"/>
      <c r="AG3250" s="7"/>
      <c r="AI3250" s="7"/>
      <c r="AK3250" s="7"/>
      <c r="AM3250" s="7"/>
      <c r="AO3250" s="7"/>
      <c r="AQ3250" s="7"/>
      <c r="AU3250" s="7"/>
      <c r="AY3250" s="7"/>
      <c r="BA3250" s="7"/>
      <c r="BC3250" s="7"/>
      <c r="BE3250" s="7"/>
      <c r="BG3250" s="7"/>
      <c r="BI3250" s="7"/>
    </row>
    <row r="3251" spans="1:61" x14ac:dyDescent="0.4">
      <c r="A3251" s="8"/>
      <c r="B3251" s="7"/>
      <c r="C3251" s="7"/>
      <c r="G3251" s="7"/>
      <c r="I3251" s="7"/>
      <c r="K3251" s="7"/>
      <c r="M3251" s="7"/>
      <c r="Q3251" s="7"/>
      <c r="U3251" s="7"/>
      <c r="W3251" s="7"/>
      <c r="Y3251" s="7"/>
      <c r="AC3251" s="7"/>
      <c r="AG3251" s="7"/>
      <c r="AI3251" s="7"/>
      <c r="AK3251" s="7"/>
      <c r="AO3251" s="7"/>
      <c r="AQ3251" s="7"/>
      <c r="AU3251" s="7"/>
      <c r="AY3251" s="7"/>
      <c r="BA3251" s="7"/>
      <c r="BC3251" s="7"/>
      <c r="BE3251" s="7"/>
    </row>
    <row r="3252" spans="1:61" x14ac:dyDescent="0.4">
      <c r="A3252" s="8"/>
      <c r="B3252" s="7"/>
      <c r="C3252" s="7"/>
      <c r="G3252" s="7"/>
      <c r="I3252" s="7"/>
      <c r="K3252" s="7"/>
      <c r="M3252" s="7"/>
      <c r="Q3252" s="7"/>
      <c r="U3252" s="7"/>
      <c r="W3252" s="7"/>
      <c r="Y3252" s="7"/>
      <c r="AC3252" s="7"/>
      <c r="AG3252" s="7"/>
      <c r="AI3252" s="7"/>
      <c r="AK3252" s="7"/>
      <c r="AM3252" s="7"/>
      <c r="AO3252" s="7"/>
      <c r="AQ3252" s="7"/>
      <c r="AU3252" s="7"/>
      <c r="AY3252" s="7"/>
      <c r="BA3252" s="7"/>
      <c r="BC3252" s="7"/>
      <c r="BE3252" s="7"/>
      <c r="BG3252" s="7"/>
      <c r="BI3252" s="7"/>
    </row>
    <row r="3253" spans="1:61" x14ac:dyDescent="0.4">
      <c r="A3253" s="8"/>
      <c r="B3253" s="7"/>
      <c r="C3253" s="7"/>
      <c r="G3253" s="7"/>
      <c r="I3253" s="7"/>
      <c r="K3253" s="7"/>
      <c r="M3253" s="7"/>
      <c r="Q3253" s="7"/>
      <c r="U3253" s="7"/>
      <c r="W3253" s="7"/>
      <c r="Y3253" s="7"/>
      <c r="AC3253" s="7"/>
      <c r="AG3253" s="7"/>
      <c r="AI3253" s="7"/>
      <c r="AK3253" s="7"/>
      <c r="AM3253" s="7"/>
      <c r="AO3253" s="7"/>
      <c r="AQ3253" s="7"/>
      <c r="AU3253" s="7"/>
      <c r="AY3253" s="7"/>
      <c r="BA3253" s="7"/>
      <c r="BC3253" s="7"/>
      <c r="BE3253" s="7"/>
      <c r="BG3253" s="7"/>
      <c r="BI3253" s="7"/>
    </row>
    <row r="3254" spans="1:61" x14ac:dyDescent="0.4">
      <c r="A3254" s="8"/>
      <c r="B3254" s="7"/>
      <c r="C3254" s="7"/>
      <c r="G3254" s="7"/>
      <c r="I3254" s="7"/>
      <c r="K3254" s="7"/>
      <c r="M3254" s="7"/>
      <c r="Q3254" s="7"/>
      <c r="U3254" s="7"/>
      <c r="W3254" s="7"/>
      <c r="Y3254" s="7"/>
      <c r="AC3254" s="7"/>
      <c r="AG3254" s="7"/>
      <c r="AI3254" s="7"/>
      <c r="AK3254" s="7"/>
      <c r="AM3254" s="7"/>
      <c r="AO3254" s="7"/>
      <c r="AQ3254" s="7"/>
      <c r="AU3254" s="7"/>
      <c r="AY3254" s="7"/>
      <c r="BA3254" s="7"/>
      <c r="BC3254" s="7"/>
      <c r="BE3254" s="7"/>
      <c r="BG3254" s="7"/>
      <c r="BI3254" s="7"/>
    </row>
    <row r="3255" spans="1:61" x14ac:dyDescent="0.4">
      <c r="A3255" s="8"/>
      <c r="B3255" s="7"/>
      <c r="C3255" s="7"/>
      <c r="G3255" s="7"/>
      <c r="K3255" s="7"/>
      <c r="M3255" s="7"/>
      <c r="Q3255" s="7"/>
      <c r="U3255" s="7"/>
      <c r="W3255" s="7"/>
      <c r="Y3255" s="7"/>
      <c r="AC3255" s="7"/>
      <c r="AG3255" s="7"/>
      <c r="AI3255" s="7"/>
      <c r="AK3255" s="7"/>
      <c r="AM3255" s="7"/>
      <c r="AO3255" s="7"/>
      <c r="AQ3255" s="7"/>
      <c r="AU3255" s="7"/>
      <c r="AY3255" s="7"/>
      <c r="BA3255" s="7"/>
      <c r="BC3255" s="7"/>
      <c r="BE3255" s="7"/>
      <c r="BG3255" s="7"/>
      <c r="BI3255" s="7"/>
    </row>
    <row r="3256" spans="1:61" x14ac:dyDescent="0.4">
      <c r="A3256" s="8"/>
      <c r="B3256" s="7"/>
      <c r="C3256" s="7"/>
      <c r="G3256" s="7"/>
      <c r="K3256" s="7"/>
      <c r="M3256" s="7"/>
      <c r="Q3256" s="7"/>
      <c r="U3256" s="7"/>
      <c r="W3256" s="7"/>
      <c r="Y3256" s="7"/>
      <c r="AC3256" s="7"/>
      <c r="AG3256" s="7"/>
      <c r="AI3256" s="7"/>
      <c r="AK3256" s="7"/>
      <c r="AM3256" s="7"/>
      <c r="AO3256" s="7"/>
      <c r="AQ3256" s="7"/>
      <c r="AU3256" s="7"/>
      <c r="AY3256" s="7"/>
      <c r="BA3256" s="7"/>
      <c r="BC3256" s="7"/>
      <c r="BE3256" s="7"/>
      <c r="BG3256" s="7"/>
      <c r="BI3256" s="7"/>
    </row>
    <row r="3257" spans="1:61" x14ac:dyDescent="0.4">
      <c r="A3257" s="8"/>
      <c r="B3257" s="7"/>
      <c r="C3257" s="7"/>
      <c r="G3257" s="7"/>
      <c r="K3257" s="7"/>
      <c r="M3257" s="7"/>
      <c r="U3257" s="7"/>
      <c r="W3257" s="7"/>
      <c r="Y3257" s="7"/>
      <c r="AC3257" s="7"/>
      <c r="AG3257" s="7"/>
      <c r="AI3257" s="7"/>
      <c r="AK3257" s="7"/>
      <c r="AM3257" s="7"/>
      <c r="AO3257" s="7"/>
      <c r="AQ3257" s="7"/>
      <c r="AU3257" s="7"/>
      <c r="AY3257" s="7"/>
      <c r="BA3257" s="7"/>
      <c r="BC3257" s="7"/>
      <c r="BE3257" s="7"/>
      <c r="BG3257" s="7"/>
      <c r="BI3257" s="7"/>
    </row>
    <row r="3258" spans="1:61" x14ac:dyDescent="0.4">
      <c r="A3258" s="8"/>
      <c r="B3258" s="7"/>
      <c r="C3258" s="7"/>
      <c r="G3258" s="7"/>
      <c r="I3258" s="7"/>
      <c r="K3258" s="7"/>
      <c r="M3258" s="7"/>
      <c r="Q3258" s="7"/>
      <c r="U3258" s="7"/>
      <c r="W3258" s="7"/>
      <c r="Y3258" s="7"/>
      <c r="AC3258" s="7"/>
      <c r="AG3258" s="7"/>
      <c r="AI3258" s="7"/>
      <c r="AK3258" s="7"/>
      <c r="AM3258" s="7"/>
      <c r="AO3258" s="7"/>
      <c r="AQ3258" s="7"/>
      <c r="AU3258" s="7"/>
      <c r="AY3258" s="7"/>
      <c r="BA3258" s="7"/>
      <c r="BC3258" s="7"/>
      <c r="BE3258" s="7"/>
      <c r="BG3258" s="7"/>
      <c r="BI3258" s="7"/>
    </row>
    <row r="3259" spans="1:61" x14ac:dyDescent="0.4">
      <c r="A3259" s="8"/>
      <c r="B3259" s="7"/>
      <c r="C3259" s="7"/>
      <c r="G3259" s="7"/>
      <c r="I3259" s="7"/>
      <c r="K3259" s="7"/>
      <c r="M3259" s="7"/>
      <c r="Q3259" s="7"/>
      <c r="U3259" s="7"/>
      <c r="W3259" s="7"/>
      <c r="Y3259" s="7"/>
      <c r="AC3259" s="7"/>
      <c r="AG3259" s="7"/>
      <c r="AI3259" s="7"/>
      <c r="AK3259" s="7"/>
      <c r="AM3259" s="7"/>
      <c r="AO3259" s="7"/>
      <c r="AQ3259" s="7"/>
      <c r="AU3259" s="7"/>
      <c r="AY3259" s="7"/>
      <c r="BA3259" s="7"/>
      <c r="BC3259" s="7"/>
      <c r="BE3259" s="7"/>
      <c r="BG3259" s="7"/>
      <c r="BI3259" s="7"/>
    </row>
    <row r="3260" spans="1:61" x14ac:dyDescent="0.4">
      <c r="A3260" s="8"/>
      <c r="B3260" s="7"/>
      <c r="C3260" s="7"/>
      <c r="G3260" s="7"/>
      <c r="I3260" s="7"/>
      <c r="K3260" s="7"/>
      <c r="M3260" s="7"/>
      <c r="Q3260" s="7"/>
      <c r="U3260" s="7"/>
      <c r="W3260" s="7"/>
      <c r="Y3260" s="7"/>
      <c r="AC3260" s="7"/>
      <c r="AG3260" s="7"/>
      <c r="AI3260" s="7"/>
      <c r="AK3260" s="7"/>
      <c r="AM3260" s="7"/>
      <c r="AO3260" s="7"/>
      <c r="AQ3260" s="7"/>
      <c r="AU3260" s="7"/>
      <c r="AY3260" s="7"/>
      <c r="BA3260" s="7"/>
      <c r="BC3260" s="7"/>
      <c r="BE3260" s="7"/>
      <c r="BG3260" s="7"/>
      <c r="BI3260" s="7"/>
    </row>
    <row r="3261" spans="1:61" x14ac:dyDescent="0.4">
      <c r="A3261" s="8"/>
      <c r="B3261" s="7"/>
      <c r="C3261" s="7"/>
      <c r="G3261" s="7"/>
      <c r="K3261" s="7"/>
      <c r="M3261" s="7"/>
      <c r="Q3261" s="7"/>
      <c r="U3261" s="7"/>
      <c r="W3261" s="7"/>
      <c r="Y3261" s="7"/>
      <c r="AC3261" s="7"/>
      <c r="AG3261" s="7"/>
      <c r="AI3261" s="7"/>
      <c r="AK3261" s="7"/>
      <c r="AM3261" s="7"/>
      <c r="AO3261" s="7"/>
      <c r="AQ3261" s="7"/>
      <c r="AU3261" s="7"/>
      <c r="AY3261" s="7"/>
      <c r="BA3261" s="7"/>
      <c r="BC3261" s="7"/>
      <c r="BE3261" s="7"/>
      <c r="BG3261" s="7"/>
      <c r="BI3261" s="7"/>
    </row>
    <row r="3262" spans="1:61" x14ac:dyDescent="0.4">
      <c r="A3262" s="8"/>
      <c r="B3262" s="7"/>
      <c r="C3262" s="7"/>
      <c r="G3262" s="7"/>
      <c r="I3262" s="7"/>
      <c r="K3262" s="7"/>
      <c r="M3262" s="7"/>
      <c r="Q3262" s="7"/>
      <c r="U3262" s="7"/>
      <c r="W3262" s="7"/>
      <c r="Y3262" s="7"/>
      <c r="AC3262" s="7"/>
      <c r="AG3262" s="7"/>
      <c r="AI3262" s="7"/>
      <c r="AK3262" s="7"/>
      <c r="AM3262" s="7"/>
      <c r="AO3262" s="7"/>
      <c r="AQ3262" s="7"/>
      <c r="AU3262" s="7"/>
      <c r="AY3262" s="7"/>
      <c r="BA3262" s="7"/>
      <c r="BC3262" s="7"/>
      <c r="BE3262" s="7"/>
      <c r="BG3262" s="7"/>
      <c r="BI3262" s="7"/>
    </row>
    <row r="3263" spans="1:61" x14ac:dyDescent="0.4">
      <c r="A3263" s="8"/>
      <c r="B3263" s="7"/>
      <c r="C3263" s="7"/>
      <c r="G3263" s="7"/>
      <c r="I3263" s="7"/>
      <c r="K3263" s="7"/>
      <c r="M3263" s="7"/>
      <c r="Q3263" s="7"/>
      <c r="U3263" s="7"/>
      <c r="W3263" s="7"/>
      <c r="Y3263" s="7"/>
      <c r="AG3263" s="7"/>
      <c r="AI3263" s="7"/>
      <c r="AK3263" s="7"/>
      <c r="AM3263" s="7"/>
      <c r="AO3263" s="7"/>
      <c r="AQ3263" s="7"/>
      <c r="AY3263" s="7"/>
      <c r="BA3263" s="7"/>
      <c r="BC3263" s="7"/>
      <c r="BE3263" s="7"/>
      <c r="BG3263" s="7"/>
      <c r="BI3263" s="7"/>
    </row>
    <row r="3264" spans="1:61" x14ac:dyDescent="0.4">
      <c r="A3264" s="8"/>
      <c r="B3264" s="7"/>
      <c r="C3264" s="7"/>
      <c r="G3264" s="7"/>
      <c r="I3264" s="7"/>
      <c r="K3264" s="7"/>
      <c r="M3264" s="7"/>
      <c r="Q3264" s="7"/>
      <c r="U3264" s="7"/>
      <c r="Y3264" s="7"/>
      <c r="AG3264" s="7"/>
      <c r="AI3264" s="7"/>
      <c r="AK3264" s="7"/>
      <c r="AM3264" s="7"/>
      <c r="AQ3264" s="7"/>
      <c r="AY3264" s="7"/>
      <c r="BA3264" s="7"/>
      <c r="BC3264" s="7"/>
      <c r="BE3264" s="7"/>
      <c r="BG3264" s="7"/>
      <c r="BI3264" s="7"/>
    </row>
    <row r="3265" spans="1:61" x14ac:dyDescent="0.4">
      <c r="A3265" s="8"/>
      <c r="B3265" s="7"/>
      <c r="C3265" s="7"/>
      <c r="I3265" s="7"/>
      <c r="K3265" s="7"/>
      <c r="M3265" s="7"/>
      <c r="Q3265" s="7"/>
      <c r="U3265" s="7"/>
      <c r="W3265" s="7"/>
      <c r="Y3265" s="7"/>
      <c r="AC3265" s="7"/>
      <c r="AG3265" s="7"/>
      <c r="AI3265" s="7"/>
      <c r="AK3265" s="7"/>
      <c r="AM3265" s="7"/>
      <c r="AO3265" s="7"/>
      <c r="AQ3265" s="7"/>
      <c r="AU3265" s="7"/>
      <c r="AY3265" s="7"/>
      <c r="BA3265" s="7"/>
      <c r="BC3265" s="7"/>
      <c r="BE3265" s="7"/>
      <c r="BG3265" s="7"/>
      <c r="BI3265" s="7"/>
    </row>
    <row r="3266" spans="1:61" x14ac:dyDescent="0.4">
      <c r="A3266" s="8"/>
      <c r="B3266" s="7"/>
      <c r="C3266" s="7"/>
      <c r="G3266" s="7"/>
      <c r="I3266" s="7"/>
      <c r="K3266" s="7"/>
      <c r="M3266" s="7"/>
      <c r="Q3266" s="7"/>
      <c r="U3266" s="7"/>
      <c r="W3266" s="7"/>
      <c r="Y3266" s="7"/>
      <c r="AC3266" s="7"/>
      <c r="AG3266" s="7"/>
      <c r="AI3266" s="7"/>
      <c r="AK3266" s="7"/>
      <c r="AM3266" s="7"/>
      <c r="AO3266" s="7"/>
      <c r="AQ3266" s="7"/>
      <c r="AU3266" s="7"/>
      <c r="AY3266" s="7"/>
      <c r="BA3266" s="7"/>
      <c r="BC3266" s="7"/>
      <c r="BE3266" s="7"/>
      <c r="BG3266" s="7"/>
      <c r="BI3266" s="7"/>
    </row>
    <row r="3267" spans="1:61" x14ac:dyDescent="0.4">
      <c r="A3267" s="8"/>
      <c r="B3267" s="7"/>
      <c r="C3267" s="7"/>
      <c r="G3267" s="7"/>
      <c r="I3267" s="7"/>
      <c r="K3267" s="7"/>
      <c r="M3267" s="7"/>
      <c r="Q3267" s="7"/>
      <c r="U3267" s="7"/>
      <c r="W3267" s="7"/>
      <c r="Y3267" s="7"/>
      <c r="AC3267" s="7"/>
      <c r="AG3267" s="7"/>
      <c r="AI3267" s="7"/>
      <c r="AK3267" s="7"/>
      <c r="AM3267" s="7"/>
      <c r="AO3267" s="7"/>
      <c r="AQ3267" s="7"/>
      <c r="AU3267" s="7"/>
      <c r="AY3267" s="7"/>
      <c r="BA3267" s="7"/>
      <c r="BC3267" s="7"/>
      <c r="BE3267" s="7"/>
      <c r="BG3267" s="7"/>
      <c r="BI3267" s="7"/>
    </row>
    <row r="3268" spans="1:61" x14ac:dyDescent="0.4">
      <c r="A3268" s="8"/>
      <c r="B3268" s="7"/>
      <c r="C3268" s="7"/>
      <c r="G3268" s="7"/>
      <c r="I3268" s="7"/>
      <c r="K3268" s="7"/>
      <c r="M3268" s="7"/>
      <c r="Q3268" s="7"/>
      <c r="U3268" s="7"/>
      <c r="W3268" s="7"/>
      <c r="Y3268" s="7"/>
      <c r="AC3268" s="7"/>
      <c r="AG3268" s="7"/>
      <c r="AI3268" s="7"/>
      <c r="AK3268" s="7"/>
      <c r="AM3268" s="7"/>
      <c r="AO3268" s="7"/>
      <c r="AQ3268" s="7"/>
      <c r="AU3268" s="7"/>
      <c r="AY3268" s="7"/>
      <c r="BA3268" s="7"/>
      <c r="BC3268" s="7"/>
      <c r="BE3268" s="7"/>
      <c r="BG3268" s="7"/>
      <c r="BI3268" s="7"/>
    </row>
    <row r="3269" spans="1:61" x14ac:dyDescent="0.4">
      <c r="A3269" s="8"/>
      <c r="B3269" s="7"/>
      <c r="C3269" s="7"/>
      <c r="G3269" s="7"/>
      <c r="I3269" s="7"/>
      <c r="K3269" s="7"/>
      <c r="M3269" s="7"/>
      <c r="Q3269" s="7"/>
      <c r="U3269" s="7"/>
      <c r="W3269" s="7"/>
      <c r="Y3269" s="7"/>
      <c r="AC3269" s="7"/>
      <c r="AG3269" s="7"/>
      <c r="AI3269" s="7"/>
      <c r="AK3269" s="7"/>
      <c r="AM3269" s="7"/>
      <c r="AO3269" s="7"/>
      <c r="AQ3269" s="7"/>
      <c r="AU3269" s="7"/>
      <c r="AY3269" s="7"/>
      <c r="BA3269" s="7"/>
      <c r="BC3269" s="7"/>
      <c r="BE3269" s="7"/>
      <c r="BG3269" s="7"/>
      <c r="BI3269" s="7"/>
    </row>
    <row r="3270" spans="1:61" x14ac:dyDescent="0.4">
      <c r="A3270" s="8"/>
      <c r="B3270" s="7"/>
      <c r="C3270" s="7"/>
      <c r="G3270" s="7"/>
      <c r="I3270" s="7"/>
      <c r="K3270" s="7"/>
      <c r="M3270" s="7"/>
      <c r="Q3270" s="7"/>
      <c r="U3270" s="7"/>
      <c r="W3270" s="7"/>
      <c r="Y3270" s="7"/>
      <c r="AC3270" s="7"/>
      <c r="AG3270" s="7"/>
      <c r="AI3270" s="7"/>
      <c r="AK3270" s="7"/>
      <c r="AM3270" s="7"/>
      <c r="AO3270" s="7"/>
      <c r="AQ3270" s="7"/>
      <c r="AU3270" s="7"/>
      <c r="AY3270" s="7"/>
      <c r="BA3270" s="7"/>
      <c r="BC3270" s="7"/>
      <c r="BE3270" s="7"/>
      <c r="BG3270" s="7"/>
      <c r="BI3270" s="7"/>
    </row>
    <row r="3271" spans="1:61" x14ac:dyDescent="0.4">
      <c r="A3271" s="8"/>
      <c r="B3271" s="7"/>
      <c r="C3271" s="7"/>
      <c r="G3271" s="7"/>
      <c r="I3271" s="7"/>
      <c r="K3271" s="7"/>
      <c r="M3271" s="7"/>
      <c r="Q3271" s="7"/>
      <c r="U3271" s="7"/>
      <c r="W3271" s="7"/>
      <c r="Y3271" s="7"/>
      <c r="AC3271" s="7"/>
      <c r="AG3271" s="7"/>
      <c r="AI3271" s="7"/>
      <c r="AK3271" s="7"/>
      <c r="AM3271" s="7"/>
      <c r="AO3271" s="7"/>
      <c r="AQ3271" s="7"/>
      <c r="AU3271" s="7"/>
      <c r="AY3271" s="7"/>
      <c r="BA3271" s="7"/>
      <c r="BC3271" s="7"/>
      <c r="BE3271" s="7"/>
      <c r="BG3271" s="7"/>
      <c r="BI3271" s="7"/>
    </row>
    <row r="3272" spans="1:61" x14ac:dyDescent="0.4">
      <c r="A3272" s="8"/>
      <c r="B3272" s="7"/>
      <c r="C3272" s="7"/>
      <c r="G3272" s="7"/>
      <c r="K3272" s="7"/>
      <c r="M3272" s="7"/>
      <c r="Q3272" s="7"/>
      <c r="U3272" s="7"/>
      <c r="W3272" s="7"/>
      <c r="Y3272" s="7"/>
      <c r="AC3272" s="7"/>
      <c r="AG3272" s="7"/>
      <c r="AI3272" s="7"/>
      <c r="AK3272" s="7"/>
      <c r="AM3272" s="7"/>
      <c r="AO3272" s="7"/>
      <c r="AQ3272" s="7"/>
      <c r="AU3272" s="7"/>
      <c r="AY3272" s="7"/>
      <c r="BA3272" s="7"/>
      <c r="BC3272" s="7"/>
      <c r="BE3272" s="7"/>
      <c r="BG3272" s="7"/>
      <c r="BI3272" s="7"/>
    </row>
    <row r="3273" spans="1:61" x14ac:dyDescent="0.4">
      <c r="A3273" s="8"/>
      <c r="B3273" s="7"/>
      <c r="C3273" s="7"/>
      <c r="G3273" s="7"/>
      <c r="I3273" s="7"/>
      <c r="K3273" s="7"/>
      <c r="M3273" s="7"/>
      <c r="Q3273" s="7"/>
      <c r="U3273" s="7"/>
      <c r="W3273" s="7"/>
      <c r="Y3273" s="7"/>
      <c r="AC3273" s="7"/>
      <c r="AG3273" s="7"/>
      <c r="AI3273" s="7"/>
      <c r="AK3273" s="7"/>
      <c r="AO3273" s="7"/>
      <c r="AQ3273" s="7"/>
      <c r="AU3273" s="7"/>
      <c r="AY3273" s="7"/>
      <c r="BA3273" s="7"/>
      <c r="BC3273" s="7"/>
      <c r="BE3273" s="7"/>
    </row>
    <row r="3274" spans="1:61" x14ac:dyDescent="0.4">
      <c r="A3274" s="8"/>
      <c r="B3274" s="7"/>
      <c r="C3274" s="7"/>
      <c r="G3274" s="7"/>
      <c r="I3274" s="7"/>
      <c r="K3274" s="7"/>
      <c r="M3274" s="7"/>
      <c r="Q3274" s="7"/>
      <c r="U3274" s="7"/>
      <c r="W3274" s="7"/>
      <c r="Y3274" s="7"/>
      <c r="AC3274" s="7"/>
      <c r="AG3274" s="7"/>
      <c r="AI3274" s="7"/>
      <c r="AK3274" s="7"/>
      <c r="AM3274" s="7"/>
      <c r="AO3274" s="7"/>
      <c r="AQ3274" s="7"/>
      <c r="AU3274" s="7"/>
      <c r="AY3274" s="7"/>
      <c r="BA3274" s="7"/>
      <c r="BC3274" s="7"/>
      <c r="BE3274" s="7"/>
      <c r="BG3274" s="7"/>
      <c r="BI3274" s="7"/>
    </row>
    <row r="3275" spans="1:61" x14ac:dyDescent="0.4">
      <c r="A3275" s="8"/>
      <c r="B3275" s="7"/>
      <c r="C3275" s="7"/>
      <c r="G3275" s="7"/>
      <c r="I3275" s="7"/>
      <c r="K3275" s="7"/>
      <c r="M3275" s="7"/>
      <c r="Q3275" s="7"/>
      <c r="U3275" s="7"/>
      <c r="W3275" s="7"/>
      <c r="Y3275" s="7"/>
      <c r="AC3275" s="7"/>
      <c r="AG3275" s="7"/>
      <c r="AI3275" s="7"/>
      <c r="AK3275" s="7"/>
      <c r="AM3275" s="7"/>
      <c r="AO3275" s="7"/>
      <c r="AQ3275" s="7"/>
      <c r="AU3275" s="7"/>
      <c r="AY3275" s="7"/>
      <c r="BA3275" s="7"/>
      <c r="BC3275" s="7"/>
      <c r="BE3275" s="7"/>
      <c r="BG3275" s="7"/>
      <c r="BI3275" s="7"/>
    </row>
    <row r="3276" spans="1:61" x14ac:dyDescent="0.4">
      <c r="A3276" s="8"/>
      <c r="B3276" s="7"/>
      <c r="C3276" s="7"/>
      <c r="G3276" s="7"/>
      <c r="I3276" s="7"/>
      <c r="K3276" s="7"/>
      <c r="M3276" s="7"/>
      <c r="Q3276" s="7"/>
      <c r="U3276" s="7"/>
      <c r="W3276" s="7"/>
      <c r="Y3276" s="7"/>
      <c r="AC3276" s="7"/>
      <c r="AI3276" s="7"/>
      <c r="AK3276" s="7"/>
      <c r="AM3276" s="7"/>
      <c r="AO3276" s="7"/>
      <c r="AQ3276" s="7"/>
      <c r="AU3276" s="7"/>
      <c r="BA3276" s="7"/>
      <c r="BC3276" s="7"/>
      <c r="BE3276" s="7"/>
      <c r="BG3276" s="7"/>
      <c r="BI3276" s="7"/>
    </row>
    <row r="3277" spans="1:61" x14ac:dyDescent="0.4">
      <c r="A3277" s="8"/>
      <c r="B3277" s="7"/>
      <c r="C3277" s="7"/>
      <c r="G3277" s="7"/>
      <c r="I3277" s="7"/>
      <c r="K3277" s="7"/>
      <c r="M3277" s="7"/>
      <c r="Q3277" s="7"/>
      <c r="U3277" s="7"/>
      <c r="W3277" s="7"/>
      <c r="Y3277" s="7"/>
      <c r="AC3277" s="7"/>
      <c r="AG3277" s="7"/>
      <c r="AI3277" s="7"/>
      <c r="AK3277" s="7"/>
      <c r="AM3277" s="7"/>
      <c r="AO3277" s="7"/>
      <c r="AQ3277" s="7"/>
      <c r="AU3277" s="7"/>
      <c r="AY3277" s="7"/>
      <c r="BA3277" s="7"/>
      <c r="BC3277" s="7"/>
      <c r="BE3277" s="7"/>
      <c r="BG3277" s="7"/>
      <c r="BI3277" s="7"/>
    </row>
    <row r="3278" spans="1:61" x14ac:dyDescent="0.4">
      <c r="A3278" s="8"/>
      <c r="B3278" s="7"/>
      <c r="C3278" s="7"/>
      <c r="G3278" s="7"/>
      <c r="I3278" s="7"/>
      <c r="K3278" s="7"/>
      <c r="M3278" s="7"/>
      <c r="Q3278" s="7"/>
      <c r="U3278" s="7"/>
      <c r="W3278" s="7"/>
      <c r="Y3278" s="7"/>
      <c r="AC3278" s="7"/>
      <c r="AI3278" s="7"/>
      <c r="AK3278" s="7"/>
      <c r="AM3278" s="7"/>
      <c r="AO3278" s="7"/>
      <c r="AQ3278" s="7"/>
      <c r="AU3278" s="7"/>
      <c r="BA3278" s="7"/>
      <c r="BC3278" s="7"/>
      <c r="BE3278" s="7"/>
      <c r="BG3278" s="7"/>
      <c r="BI3278" s="7"/>
    </row>
    <row r="3279" spans="1:61" x14ac:dyDescent="0.4">
      <c r="A3279" s="8"/>
      <c r="B3279" s="7"/>
      <c r="C3279" s="7"/>
      <c r="G3279" s="7"/>
      <c r="I3279" s="7"/>
      <c r="K3279" s="7"/>
      <c r="M3279" s="7"/>
      <c r="Q3279" s="7"/>
      <c r="U3279" s="7"/>
      <c r="W3279" s="7"/>
      <c r="Y3279" s="7"/>
      <c r="AC3279" s="7"/>
      <c r="AG3279" s="7"/>
      <c r="AI3279" s="7"/>
      <c r="AK3279" s="7"/>
      <c r="AM3279" s="7"/>
      <c r="AO3279" s="7"/>
      <c r="AQ3279" s="7"/>
      <c r="AU3279" s="7"/>
      <c r="AY3279" s="7"/>
      <c r="BA3279" s="7"/>
      <c r="BC3279" s="7"/>
      <c r="BE3279" s="7"/>
      <c r="BG3279" s="7"/>
      <c r="BI3279" s="7"/>
    </row>
    <row r="3280" spans="1:61" x14ac:dyDescent="0.4">
      <c r="A3280" s="8"/>
      <c r="B3280" s="7"/>
      <c r="C3280" s="7"/>
      <c r="G3280" s="7"/>
      <c r="K3280" s="7"/>
      <c r="M3280" s="7"/>
      <c r="Q3280" s="7"/>
      <c r="W3280" s="7"/>
      <c r="Y3280" s="7"/>
      <c r="AC3280" s="7"/>
      <c r="AG3280" s="7"/>
      <c r="AI3280" s="7"/>
      <c r="AK3280" s="7"/>
      <c r="AM3280" s="7"/>
      <c r="AO3280" s="7"/>
      <c r="AQ3280" s="7"/>
      <c r="AU3280" s="7"/>
      <c r="AY3280" s="7"/>
      <c r="BA3280" s="7"/>
      <c r="BC3280" s="7"/>
      <c r="BG3280" s="7"/>
      <c r="BI3280" s="7"/>
    </row>
    <row r="3281" spans="1:64" x14ac:dyDescent="0.4">
      <c r="A3281" s="8"/>
      <c r="B3281" s="7"/>
      <c r="C3281" s="7"/>
      <c r="G3281" s="7"/>
      <c r="I3281" s="7"/>
      <c r="K3281" s="7"/>
      <c r="M3281" s="7"/>
      <c r="Q3281" s="7"/>
      <c r="U3281" s="7"/>
      <c r="W3281" s="7"/>
      <c r="Y3281" s="7"/>
      <c r="AC3281" s="7"/>
      <c r="AG3281" s="7"/>
      <c r="AK3281" s="7"/>
      <c r="AM3281" s="7"/>
      <c r="AO3281" s="7"/>
      <c r="AQ3281" s="7"/>
      <c r="AU3281" s="7"/>
      <c r="AY3281" s="7"/>
      <c r="BC3281" s="7"/>
      <c r="BE3281" s="7"/>
      <c r="BG3281" s="7"/>
      <c r="BI3281" s="7"/>
    </row>
    <row r="3282" spans="1:64" x14ac:dyDescent="0.4">
      <c r="A3282" s="8"/>
      <c r="B3282" s="7"/>
      <c r="C3282" s="7"/>
      <c r="G3282" s="7"/>
      <c r="I3282" s="7"/>
      <c r="K3282" s="7"/>
      <c r="M3282" s="7"/>
      <c r="Q3282" s="7"/>
      <c r="U3282" s="7"/>
      <c r="W3282" s="7"/>
      <c r="Y3282" s="7"/>
      <c r="AC3282" s="7"/>
      <c r="AG3282" s="7"/>
      <c r="AI3282" s="7"/>
      <c r="AK3282" s="7"/>
      <c r="AM3282" s="7"/>
      <c r="AO3282" s="7"/>
      <c r="AQ3282" s="7"/>
      <c r="AU3282" s="7"/>
      <c r="AY3282" s="7"/>
      <c r="BA3282" s="7"/>
      <c r="BC3282" s="7"/>
      <c r="BE3282" s="7"/>
      <c r="BG3282" s="7"/>
      <c r="BI3282" s="7"/>
    </row>
    <row r="3283" spans="1:64" x14ac:dyDescent="0.4">
      <c r="A3283" s="8"/>
      <c r="B3283" s="7"/>
      <c r="C3283" s="7"/>
      <c r="G3283" s="7"/>
      <c r="I3283" s="7"/>
      <c r="K3283" s="7"/>
      <c r="M3283" s="7"/>
      <c r="Q3283" s="7"/>
      <c r="U3283" s="7"/>
      <c r="W3283" s="7"/>
      <c r="Y3283" s="7"/>
      <c r="AC3283" s="7"/>
      <c r="AG3283" s="7"/>
      <c r="AI3283" s="7"/>
      <c r="AK3283" s="7"/>
      <c r="AM3283" s="7"/>
      <c r="AO3283" s="7"/>
      <c r="AQ3283" s="7"/>
      <c r="AU3283" s="7"/>
      <c r="AY3283" s="7"/>
      <c r="BA3283" s="7"/>
      <c r="BC3283" s="7"/>
      <c r="BE3283" s="7"/>
      <c r="BG3283" s="7"/>
      <c r="BI3283" s="7"/>
    </row>
    <row r="3284" spans="1:64" x14ac:dyDescent="0.4">
      <c r="A3284" s="8"/>
      <c r="B3284" s="7"/>
      <c r="C3284" s="7"/>
      <c r="G3284" s="7"/>
      <c r="I3284" s="7"/>
      <c r="K3284" s="7"/>
      <c r="M3284" s="7"/>
      <c r="Q3284" s="7"/>
      <c r="U3284" s="7"/>
      <c r="W3284" s="7"/>
      <c r="Y3284" s="7"/>
      <c r="AC3284" s="7"/>
      <c r="AG3284" s="7"/>
      <c r="AI3284" s="7"/>
      <c r="AK3284" s="7"/>
      <c r="AM3284" s="7"/>
      <c r="AO3284" s="7"/>
      <c r="AQ3284" s="7"/>
      <c r="AU3284" s="7"/>
      <c r="AY3284" s="7"/>
      <c r="BA3284" s="7"/>
      <c r="BC3284" s="7"/>
      <c r="BE3284" s="7"/>
      <c r="BG3284" s="7"/>
      <c r="BI3284" s="7"/>
    </row>
    <row r="3285" spans="1:64" x14ac:dyDescent="0.4">
      <c r="A3285" s="8"/>
      <c r="B3285" s="7"/>
      <c r="C3285" s="7"/>
      <c r="G3285" s="7"/>
      <c r="I3285" s="7"/>
      <c r="K3285" s="7"/>
      <c r="M3285" s="7"/>
      <c r="Q3285" s="7"/>
      <c r="U3285" s="7"/>
      <c r="W3285" s="7"/>
      <c r="Y3285" s="7"/>
      <c r="AC3285" s="7"/>
      <c r="AG3285" s="7"/>
      <c r="AI3285" s="7"/>
      <c r="AK3285" s="7"/>
      <c r="AM3285" s="7"/>
      <c r="AO3285" s="7"/>
      <c r="AQ3285" s="7"/>
      <c r="AU3285" s="7"/>
      <c r="AY3285" s="7"/>
      <c r="BA3285" s="7"/>
      <c r="BC3285" s="7"/>
      <c r="BE3285" s="7"/>
      <c r="BG3285" s="7"/>
      <c r="BI3285" s="7"/>
    </row>
    <row r="3286" spans="1:64" x14ac:dyDescent="0.4">
      <c r="A3286" s="8"/>
      <c r="B3286" s="7"/>
      <c r="C3286" s="7"/>
      <c r="G3286" s="7"/>
      <c r="I3286" s="7"/>
      <c r="K3286" s="7"/>
      <c r="M3286" s="7"/>
      <c r="Q3286" s="7"/>
      <c r="U3286" s="7"/>
      <c r="W3286" s="7"/>
      <c r="Y3286" s="7"/>
      <c r="AC3286" s="7"/>
      <c r="AI3286" s="7"/>
      <c r="AK3286" s="7"/>
      <c r="AM3286" s="7"/>
      <c r="AO3286" s="7"/>
      <c r="AQ3286" s="7"/>
      <c r="AU3286" s="7"/>
      <c r="BA3286" s="7"/>
      <c r="BC3286" s="7"/>
      <c r="BE3286" s="7"/>
      <c r="BG3286" s="7"/>
      <c r="BI3286" s="7"/>
    </row>
    <row r="3287" spans="1:64" x14ac:dyDescent="0.4">
      <c r="A3287" s="8"/>
      <c r="B3287" s="7"/>
      <c r="C3287" s="7"/>
      <c r="G3287" s="7"/>
      <c r="I3287" s="7"/>
      <c r="K3287" s="7"/>
      <c r="M3287" s="7"/>
      <c r="Q3287" s="7"/>
      <c r="U3287" s="7"/>
      <c r="W3287" s="7"/>
      <c r="Y3287" s="7"/>
      <c r="AC3287" s="7"/>
      <c r="AI3287" s="7"/>
      <c r="AK3287" s="7"/>
      <c r="AM3287" s="7"/>
      <c r="AO3287" s="7"/>
      <c r="AP3287" s="9"/>
      <c r="AQ3287" s="7"/>
      <c r="AU3287" s="7"/>
      <c r="BA3287" s="7"/>
      <c r="BC3287" s="7"/>
      <c r="BE3287" s="7"/>
      <c r="BG3287" s="7"/>
      <c r="BI3287" s="7"/>
      <c r="BJ3287" s="9"/>
      <c r="BK3287" s="9"/>
      <c r="BL3287" s="9"/>
    </row>
    <row r="3288" spans="1:64" x14ac:dyDescent="0.4">
      <c r="A3288" s="8"/>
      <c r="B3288" s="7"/>
      <c r="C3288" s="7"/>
      <c r="G3288" s="7"/>
      <c r="I3288" s="7"/>
      <c r="K3288" s="7"/>
      <c r="M3288" s="7"/>
      <c r="Q3288" s="7"/>
      <c r="U3288" s="7"/>
      <c r="W3288" s="7"/>
      <c r="Y3288" s="7"/>
      <c r="AC3288" s="7"/>
      <c r="AI3288" s="7"/>
      <c r="AK3288" s="7"/>
      <c r="AM3288" s="7"/>
      <c r="AO3288" s="7"/>
      <c r="AQ3288" s="7"/>
      <c r="AU3288" s="7"/>
      <c r="BA3288" s="7"/>
      <c r="BC3288" s="7"/>
      <c r="BE3288" s="7"/>
      <c r="BG3288" s="7"/>
      <c r="BI3288" s="7"/>
    </row>
    <row r="3289" spans="1:64" x14ac:dyDescent="0.4">
      <c r="A3289" s="8"/>
      <c r="B3289" s="7"/>
      <c r="C3289" s="7"/>
      <c r="G3289" s="7"/>
      <c r="I3289" s="7"/>
      <c r="K3289" s="7"/>
      <c r="M3289" s="7"/>
      <c r="Q3289" s="7"/>
      <c r="U3289" s="7"/>
      <c r="W3289" s="7"/>
      <c r="Y3289" s="7"/>
      <c r="AC3289" s="7"/>
      <c r="AG3289" s="7"/>
      <c r="AI3289" s="7"/>
      <c r="AK3289" s="7"/>
      <c r="AM3289" s="7"/>
      <c r="AO3289" s="7"/>
      <c r="AQ3289" s="7"/>
      <c r="AU3289" s="7"/>
      <c r="AY3289" s="7"/>
      <c r="BA3289" s="7"/>
      <c r="BC3289" s="7"/>
      <c r="BE3289" s="7"/>
      <c r="BG3289" s="7"/>
      <c r="BI3289" s="7"/>
    </row>
    <row r="3290" spans="1:64" x14ac:dyDescent="0.4">
      <c r="A3290" s="8"/>
      <c r="B3290" s="7"/>
      <c r="C3290" s="7"/>
      <c r="G3290" s="7"/>
      <c r="I3290" s="7"/>
      <c r="K3290" s="7"/>
      <c r="M3290" s="7"/>
      <c r="Q3290" s="7"/>
      <c r="U3290" s="7"/>
      <c r="W3290" s="7"/>
      <c r="Y3290" s="7"/>
      <c r="AC3290" s="7"/>
      <c r="AI3290" s="7"/>
      <c r="AK3290" s="7"/>
      <c r="AM3290" s="7"/>
      <c r="AO3290" s="7"/>
      <c r="AQ3290" s="7"/>
      <c r="AU3290" s="7"/>
      <c r="BA3290" s="7"/>
      <c r="BC3290" s="7"/>
      <c r="BE3290" s="7"/>
      <c r="BG3290" s="7"/>
      <c r="BI3290" s="7"/>
    </row>
    <row r="3291" spans="1:64" x14ac:dyDescent="0.4">
      <c r="A3291" s="8"/>
      <c r="B3291" s="7"/>
      <c r="C3291" s="7"/>
      <c r="G3291" s="7"/>
      <c r="I3291" s="7"/>
      <c r="K3291" s="7"/>
      <c r="M3291" s="7"/>
      <c r="Q3291" s="7"/>
      <c r="U3291" s="7"/>
      <c r="W3291" s="7"/>
      <c r="Y3291" s="7"/>
      <c r="AC3291" s="7"/>
      <c r="AI3291" s="7"/>
      <c r="AK3291" s="7"/>
      <c r="AM3291" s="7"/>
      <c r="AO3291" s="7"/>
      <c r="AQ3291" s="7"/>
      <c r="AU3291" s="7"/>
      <c r="BA3291" s="7"/>
      <c r="BC3291" s="7"/>
      <c r="BE3291" s="7"/>
      <c r="BG3291" s="7"/>
      <c r="BI3291" s="7"/>
    </row>
    <row r="3292" spans="1:64" x14ac:dyDescent="0.4">
      <c r="A3292" s="8"/>
      <c r="B3292" s="7"/>
      <c r="C3292" s="7"/>
      <c r="G3292" s="7"/>
      <c r="I3292" s="7"/>
      <c r="K3292" s="7"/>
      <c r="M3292" s="7"/>
      <c r="Q3292" s="7"/>
      <c r="U3292" s="7"/>
      <c r="W3292" s="7"/>
      <c r="Y3292" s="7"/>
      <c r="AC3292" s="7"/>
      <c r="AG3292" s="7"/>
      <c r="AI3292" s="7"/>
      <c r="AK3292" s="7"/>
      <c r="AM3292" s="7"/>
      <c r="AO3292" s="7"/>
      <c r="AQ3292" s="7"/>
      <c r="AU3292" s="7"/>
      <c r="AY3292" s="7"/>
      <c r="BA3292" s="7"/>
      <c r="BC3292" s="7"/>
      <c r="BE3292" s="7"/>
      <c r="BG3292" s="7"/>
      <c r="BI3292" s="7"/>
    </row>
    <row r="3293" spans="1:64" x14ac:dyDescent="0.4">
      <c r="A3293" s="8"/>
      <c r="B3293" s="7"/>
      <c r="C3293" s="7"/>
      <c r="G3293" s="7"/>
      <c r="I3293" s="7"/>
      <c r="K3293" s="7"/>
      <c r="M3293" s="7"/>
      <c r="Q3293" s="7"/>
      <c r="U3293" s="7"/>
      <c r="W3293" s="7"/>
      <c r="Y3293" s="7"/>
      <c r="AC3293" s="7"/>
      <c r="AG3293" s="7"/>
      <c r="AI3293" s="7"/>
      <c r="AK3293" s="7"/>
      <c r="AM3293" s="7"/>
      <c r="AO3293" s="7"/>
      <c r="AQ3293" s="7"/>
      <c r="AU3293" s="7"/>
      <c r="AY3293" s="7"/>
      <c r="BA3293" s="7"/>
      <c r="BC3293" s="7"/>
      <c r="BE3293" s="7"/>
      <c r="BG3293" s="7"/>
      <c r="BI3293" s="7"/>
    </row>
    <row r="3294" spans="1:64" x14ac:dyDescent="0.4">
      <c r="A3294" s="8"/>
      <c r="B3294" s="7"/>
      <c r="C3294" s="7"/>
      <c r="G3294" s="7"/>
      <c r="I3294" s="7"/>
      <c r="K3294" s="7"/>
      <c r="M3294" s="7"/>
      <c r="Q3294" s="7"/>
      <c r="U3294" s="7"/>
      <c r="W3294" s="7"/>
      <c r="Y3294" s="7"/>
      <c r="AC3294" s="7"/>
      <c r="AI3294" s="7"/>
      <c r="AK3294" s="7"/>
      <c r="AM3294" s="7"/>
      <c r="AO3294" s="7"/>
      <c r="AQ3294" s="7"/>
      <c r="AU3294" s="7"/>
      <c r="BA3294" s="7"/>
      <c r="BC3294" s="7"/>
      <c r="BE3294" s="7"/>
      <c r="BG3294" s="7"/>
      <c r="BI3294" s="7"/>
    </row>
    <row r="3295" spans="1:64" x14ac:dyDescent="0.4">
      <c r="A3295" s="8"/>
      <c r="B3295" s="7"/>
      <c r="C3295" s="7"/>
      <c r="G3295" s="7"/>
      <c r="I3295" s="7"/>
      <c r="K3295" s="7"/>
      <c r="M3295" s="7"/>
      <c r="Q3295" s="7"/>
      <c r="U3295" s="7"/>
      <c r="W3295" s="7"/>
      <c r="Y3295" s="7"/>
      <c r="AC3295" s="7"/>
      <c r="AG3295" s="7"/>
      <c r="AI3295" s="7"/>
      <c r="AK3295" s="7"/>
      <c r="AM3295" s="7"/>
      <c r="AO3295" s="7"/>
      <c r="AQ3295" s="7"/>
      <c r="AU3295" s="7"/>
      <c r="AY3295" s="7"/>
      <c r="BA3295" s="7"/>
      <c r="BC3295" s="7"/>
      <c r="BE3295" s="7"/>
      <c r="BG3295" s="7"/>
      <c r="BI3295" s="7"/>
    </row>
    <row r="3296" spans="1:64" x14ac:dyDescent="0.4">
      <c r="A3296" s="8"/>
      <c r="B3296" s="7"/>
      <c r="C3296" s="7"/>
      <c r="G3296" s="7"/>
      <c r="I3296" s="7"/>
      <c r="K3296" s="7"/>
      <c r="M3296" s="7"/>
      <c r="U3296" s="7"/>
      <c r="W3296" s="7"/>
      <c r="Y3296" s="7"/>
      <c r="AC3296" s="7"/>
      <c r="AI3296" s="7"/>
      <c r="AK3296" s="7"/>
      <c r="AM3296" s="7"/>
      <c r="AO3296" s="7"/>
      <c r="AQ3296" s="7"/>
      <c r="AU3296" s="7"/>
      <c r="BA3296" s="7"/>
      <c r="BC3296" s="7"/>
      <c r="BE3296" s="7"/>
      <c r="BG3296" s="7"/>
      <c r="BI3296" s="7"/>
    </row>
    <row r="3297" spans="1:61" x14ac:dyDescent="0.4">
      <c r="A3297" s="8"/>
      <c r="B3297" s="7"/>
      <c r="C3297" s="7"/>
      <c r="G3297" s="7"/>
      <c r="I3297" s="7"/>
      <c r="K3297" s="7"/>
      <c r="M3297" s="7"/>
      <c r="Q3297" s="7"/>
      <c r="U3297" s="7"/>
      <c r="Y3297" s="7"/>
      <c r="AC3297" s="7"/>
      <c r="AG3297" s="7"/>
      <c r="AI3297" s="7"/>
      <c r="AK3297" s="7"/>
      <c r="AM3297" s="7"/>
      <c r="AQ3297" s="7"/>
      <c r="AU3297" s="7"/>
      <c r="AY3297" s="7"/>
      <c r="BA3297" s="7"/>
      <c r="BC3297" s="7"/>
      <c r="BE3297" s="7"/>
      <c r="BG3297" s="7"/>
      <c r="BI3297" s="7"/>
    </row>
    <row r="3298" spans="1:61" x14ac:dyDescent="0.4">
      <c r="A3298" s="8"/>
      <c r="B3298" s="7"/>
      <c r="C3298" s="7"/>
      <c r="G3298" s="7"/>
      <c r="I3298" s="7"/>
      <c r="K3298" s="7"/>
      <c r="M3298" s="7"/>
      <c r="Q3298" s="7"/>
      <c r="U3298" s="7"/>
      <c r="W3298" s="7"/>
      <c r="Y3298" s="7"/>
      <c r="AC3298" s="7"/>
      <c r="AG3298" s="7"/>
      <c r="AI3298" s="7"/>
      <c r="AK3298" s="7"/>
      <c r="AM3298" s="7"/>
      <c r="AO3298" s="7"/>
      <c r="AQ3298" s="7"/>
      <c r="AU3298" s="7"/>
      <c r="AY3298" s="7"/>
      <c r="BA3298" s="7"/>
      <c r="BC3298" s="7"/>
      <c r="BE3298" s="7"/>
      <c r="BG3298" s="7"/>
      <c r="BI3298" s="7"/>
    </row>
    <row r="3299" spans="1:61" x14ac:dyDescent="0.4">
      <c r="A3299" s="8"/>
      <c r="B3299" s="7"/>
      <c r="C3299" s="7"/>
      <c r="G3299" s="7"/>
      <c r="I3299" s="7"/>
      <c r="K3299" s="7"/>
      <c r="M3299" s="7"/>
      <c r="Q3299" s="7"/>
      <c r="U3299" s="7"/>
      <c r="Y3299" s="7"/>
      <c r="AC3299" s="7"/>
      <c r="AG3299" s="7"/>
      <c r="AI3299" s="7"/>
      <c r="AK3299" s="7"/>
      <c r="AM3299" s="7"/>
      <c r="AQ3299" s="7"/>
      <c r="AU3299" s="7"/>
      <c r="AY3299" s="7"/>
      <c r="BA3299" s="7"/>
      <c r="BC3299" s="7"/>
      <c r="BE3299" s="7"/>
      <c r="BG3299" s="7"/>
      <c r="BI3299" s="7"/>
    </row>
    <row r="3300" spans="1:61" x14ac:dyDescent="0.4">
      <c r="A3300" s="8"/>
      <c r="B3300" s="7"/>
      <c r="C3300" s="7"/>
      <c r="G3300" s="7"/>
      <c r="I3300" s="7"/>
      <c r="K3300" s="7"/>
      <c r="M3300" s="7"/>
      <c r="Q3300" s="7"/>
      <c r="U3300" s="7"/>
      <c r="W3300" s="7"/>
      <c r="Y3300" s="7"/>
      <c r="AC3300" s="7"/>
      <c r="AG3300" s="7"/>
      <c r="AI3300" s="7"/>
      <c r="AK3300" s="7"/>
      <c r="AM3300" s="7"/>
      <c r="AO3300" s="7"/>
      <c r="AQ3300" s="7"/>
      <c r="AU3300" s="7"/>
      <c r="AY3300" s="7"/>
      <c r="BA3300" s="7"/>
      <c r="BC3300" s="7"/>
      <c r="BE3300" s="7"/>
      <c r="BG3300" s="7"/>
      <c r="BI3300" s="7"/>
    </row>
    <row r="3301" spans="1:61" x14ac:dyDescent="0.4">
      <c r="A3301" s="8"/>
      <c r="B3301" s="7"/>
      <c r="C3301" s="7"/>
      <c r="G3301" s="7"/>
      <c r="I3301" s="7"/>
      <c r="K3301" s="7"/>
      <c r="M3301" s="7"/>
      <c r="Q3301" s="7"/>
      <c r="U3301" s="7"/>
      <c r="Y3301" s="7"/>
      <c r="AC3301" s="7"/>
      <c r="AG3301" s="7"/>
      <c r="AI3301" s="7"/>
      <c r="AM3301" s="7"/>
      <c r="AQ3301" s="7"/>
      <c r="AU3301" s="7"/>
      <c r="AY3301" s="7"/>
      <c r="BA3301" s="7"/>
      <c r="BE3301" s="7"/>
      <c r="BG3301" s="7"/>
      <c r="BI3301" s="7"/>
    </row>
    <row r="3302" spans="1:61" x14ac:dyDescent="0.4">
      <c r="A3302" s="8"/>
      <c r="B3302" s="7"/>
      <c r="C3302" s="7"/>
      <c r="G3302" s="7"/>
      <c r="I3302" s="7"/>
      <c r="K3302" s="7"/>
      <c r="M3302" s="7"/>
      <c r="Q3302" s="7"/>
      <c r="U3302" s="7"/>
      <c r="W3302" s="7"/>
      <c r="Y3302" s="7"/>
      <c r="AC3302" s="7"/>
      <c r="AI3302" s="7"/>
      <c r="AK3302" s="7"/>
      <c r="AM3302" s="7"/>
      <c r="AO3302" s="7"/>
      <c r="AQ3302" s="7"/>
      <c r="AU3302" s="7"/>
      <c r="BA3302" s="7"/>
      <c r="BC3302" s="7"/>
      <c r="BE3302" s="7"/>
      <c r="BG3302" s="7"/>
      <c r="BI3302" s="7"/>
    </row>
    <row r="3303" spans="1:61" x14ac:dyDescent="0.4">
      <c r="A3303" s="8"/>
      <c r="B3303" s="7"/>
      <c r="C3303" s="7"/>
      <c r="G3303" s="7"/>
      <c r="I3303" s="7"/>
      <c r="K3303" s="7"/>
      <c r="M3303" s="7"/>
      <c r="Q3303" s="7"/>
      <c r="W3303" s="7"/>
      <c r="Y3303" s="7"/>
      <c r="AC3303" s="7"/>
      <c r="AI3303" s="7"/>
      <c r="AK3303" s="7"/>
      <c r="AM3303" s="7"/>
      <c r="AO3303" s="7"/>
      <c r="AQ3303" s="7"/>
      <c r="AU3303" s="7"/>
      <c r="BA3303" s="7"/>
      <c r="BC3303" s="7"/>
      <c r="BG3303" s="7"/>
      <c r="BI3303" s="7"/>
    </row>
    <row r="3304" spans="1:61" x14ac:dyDescent="0.4">
      <c r="A3304" s="8"/>
      <c r="B3304" s="7"/>
      <c r="C3304" s="7"/>
      <c r="G3304" s="7"/>
      <c r="I3304" s="7"/>
      <c r="K3304" s="7"/>
      <c r="M3304" s="7"/>
      <c r="Q3304" s="7"/>
      <c r="U3304" s="7"/>
      <c r="W3304" s="7"/>
      <c r="Y3304" s="7"/>
      <c r="AC3304" s="7"/>
      <c r="AI3304" s="7"/>
      <c r="AK3304" s="7"/>
      <c r="AM3304" s="7"/>
      <c r="AO3304" s="7"/>
      <c r="AQ3304" s="7"/>
      <c r="AU3304" s="7"/>
      <c r="BA3304" s="7"/>
      <c r="BC3304" s="7"/>
      <c r="BE3304" s="7"/>
      <c r="BG3304" s="7"/>
      <c r="BI3304" s="7"/>
    </row>
    <row r="3305" spans="1:61" x14ac:dyDescent="0.4">
      <c r="A3305" s="8"/>
      <c r="B3305" s="7"/>
      <c r="C3305" s="7"/>
      <c r="G3305" s="7"/>
      <c r="I3305" s="7"/>
      <c r="K3305" s="7"/>
      <c r="M3305" s="7"/>
      <c r="Q3305" s="7"/>
      <c r="U3305" s="7"/>
      <c r="W3305" s="7"/>
      <c r="Y3305" s="7"/>
      <c r="AC3305" s="7"/>
      <c r="AI3305" s="7"/>
      <c r="AK3305" s="7"/>
      <c r="AM3305" s="7"/>
      <c r="AO3305" s="7"/>
      <c r="AQ3305" s="7"/>
      <c r="AU3305" s="7"/>
      <c r="BA3305" s="7"/>
      <c r="BC3305" s="7"/>
      <c r="BE3305" s="7"/>
      <c r="BG3305" s="7"/>
      <c r="BI3305" s="7"/>
    </row>
    <row r="3306" spans="1:61" x14ac:dyDescent="0.4">
      <c r="A3306" s="8"/>
      <c r="B3306" s="7"/>
      <c r="C3306" s="7"/>
      <c r="G3306" s="7"/>
      <c r="I3306" s="7"/>
      <c r="K3306" s="7"/>
      <c r="M3306" s="7"/>
      <c r="Q3306" s="7"/>
      <c r="W3306" s="7"/>
      <c r="Y3306" s="7"/>
      <c r="AC3306" s="7"/>
      <c r="AI3306" s="7"/>
      <c r="AK3306" s="7"/>
      <c r="AO3306" s="7"/>
      <c r="AQ3306" s="7"/>
      <c r="AU3306" s="7"/>
      <c r="BA3306" s="7"/>
      <c r="BC3306" s="7"/>
    </row>
    <row r="3307" spans="1:61" x14ac:dyDescent="0.4">
      <c r="A3307" s="8"/>
      <c r="B3307" s="7"/>
      <c r="C3307" s="7"/>
      <c r="G3307" s="7"/>
      <c r="I3307" s="7"/>
      <c r="K3307" s="7"/>
      <c r="M3307" s="7"/>
      <c r="Q3307" s="7"/>
      <c r="U3307" s="7"/>
      <c r="W3307" s="7"/>
      <c r="Y3307" s="7"/>
      <c r="AC3307" s="7"/>
      <c r="AI3307" s="7"/>
      <c r="AK3307" s="7"/>
      <c r="AM3307" s="7"/>
      <c r="AO3307" s="7"/>
      <c r="AQ3307" s="7"/>
      <c r="AU3307" s="7"/>
      <c r="BA3307" s="7"/>
      <c r="BC3307" s="7"/>
      <c r="BE3307" s="7"/>
      <c r="BG3307" s="7"/>
      <c r="BI3307" s="7"/>
    </row>
    <row r="3308" spans="1:61" x14ac:dyDescent="0.4">
      <c r="A3308" s="8"/>
      <c r="B3308" s="7"/>
      <c r="C3308" s="7"/>
      <c r="G3308" s="7"/>
      <c r="I3308" s="7"/>
      <c r="K3308" s="7"/>
      <c r="M3308" s="7"/>
      <c r="Q3308" s="7"/>
      <c r="U3308" s="7"/>
      <c r="W3308" s="7"/>
      <c r="Y3308" s="7"/>
      <c r="AC3308" s="7"/>
      <c r="AI3308" s="7"/>
      <c r="AK3308" s="7"/>
      <c r="AO3308" s="7"/>
      <c r="AQ3308" s="7"/>
      <c r="AU3308" s="7"/>
      <c r="BA3308" s="7"/>
      <c r="BC3308" s="7"/>
      <c r="BE3308" s="7"/>
    </row>
    <row r="3309" spans="1:61" x14ac:dyDescent="0.4">
      <c r="A3309" s="8"/>
      <c r="B3309" s="7"/>
      <c r="C3309" s="7"/>
      <c r="G3309" s="7"/>
      <c r="I3309" s="7"/>
      <c r="K3309" s="7"/>
      <c r="M3309" s="7"/>
      <c r="Q3309" s="7"/>
      <c r="U3309" s="7"/>
      <c r="W3309" s="7"/>
      <c r="Y3309" s="7"/>
      <c r="AC3309" s="7"/>
      <c r="AG3309" s="7"/>
      <c r="AI3309" s="7"/>
      <c r="AK3309" s="7"/>
      <c r="AM3309" s="7"/>
      <c r="AO3309" s="7"/>
      <c r="AQ3309" s="7"/>
      <c r="AU3309" s="7"/>
      <c r="AY3309" s="7"/>
      <c r="BA3309" s="7"/>
      <c r="BC3309" s="7"/>
      <c r="BE3309" s="7"/>
      <c r="BG3309" s="7"/>
      <c r="BI3309" s="7"/>
    </row>
    <row r="3310" spans="1:61" x14ac:dyDescent="0.4">
      <c r="A3310" s="8"/>
      <c r="B3310" s="7"/>
      <c r="C3310" s="7"/>
      <c r="G3310" s="7"/>
      <c r="I3310" s="7"/>
      <c r="K3310" s="7"/>
      <c r="M3310" s="7"/>
      <c r="Q3310" s="7"/>
      <c r="U3310" s="7"/>
      <c r="W3310" s="7"/>
      <c r="Y3310" s="7"/>
      <c r="AC3310" s="7"/>
      <c r="AI3310" s="7"/>
      <c r="AK3310" s="7"/>
      <c r="AM3310" s="7"/>
      <c r="AO3310" s="7"/>
      <c r="AQ3310" s="7"/>
      <c r="AU3310" s="7"/>
      <c r="BA3310" s="7"/>
      <c r="BC3310" s="7"/>
      <c r="BE3310" s="7"/>
      <c r="BG3310" s="7"/>
      <c r="BI3310" s="7"/>
    </row>
    <row r="3311" spans="1:61" x14ac:dyDescent="0.4">
      <c r="A3311" s="8"/>
      <c r="B3311" s="7"/>
      <c r="C3311" s="7"/>
      <c r="G3311" s="7"/>
      <c r="I3311" s="7"/>
      <c r="K3311" s="7"/>
      <c r="M3311" s="7"/>
      <c r="Q3311" s="7"/>
      <c r="U3311" s="7"/>
      <c r="W3311" s="7"/>
      <c r="Y3311" s="7"/>
      <c r="AC3311" s="7"/>
      <c r="AG3311" s="7"/>
      <c r="AI3311" s="7"/>
      <c r="AK3311" s="7"/>
      <c r="AM3311" s="7"/>
      <c r="AO3311" s="7"/>
      <c r="AQ3311" s="7"/>
      <c r="AU3311" s="7"/>
      <c r="AY3311" s="7"/>
      <c r="BA3311" s="7"/>
      <c r="BC3311" s="7"/>
      <c r="BE3311" s="7"/>
      <c r="BG3311" s="7"/>
      <c r="BI3311" s="7"/>
    </row>
    <row r="3312" spans="1:61" x14ac:dyDescent="0.4">
      <c r="A3312" s="8"/>
      <c r="B3312" s="7"/>
      <c r="C3312" s="7"/>
      <c r="G3312" s="7"/>
      <c r="I3312" s="7"/>
      <c r="K3312" s="7"/>
      <c r="M3312" s="7"/>
      <c r="Q3312" s="7"/>
      <c r="U3312" s="7"/>
      <c r="W3312" s="7"/>
      <c r="Y3312" s="7"/>
      <c r="AC3312" s="7"/>
      <c r="AG3312" s="7"/>
      <c r="AI3312" s="7"/>
      <c r="AK3312" s="7"/>
      <c r="AM3312" s="7"/>
      <c r="AO3312" s="7"/>
      <c r="AQ3312" s="7"/>
      <c r="AU3312" s="7"/>
      <c r="AY3312" s="7"/>
      <c r="BA3312" s="7"/>
      <c r="BC3312" s="7"/>
      <c r="BE3312" s="7"/>
      <c r="BG3312" s="7"/>
      <c r="BI3312" s="7"/>
    </row>
    <row r="3313" spans="1:61" x14ac:dyDescent="0.4">
      <c r="A3313" s="8"/>
      <c r="B3313" s="7"/>
      <c r="C3313" s="7"/>
      <c r="G3313" s="7"/>
      <c r="I3313" s="7"/>
      <c r="K3313" s="7"/>
      <c r="M3313" s="7"/>
      <c r="Q3313" s="7"/>
      <c r="U3313" s="7"/>
      <c r="W3313" s="7"/>
      <c r="Y3313" s="7"/>
      <c r="AC3313" s="7"/>
      <c r="AG3313" s="7"/>
      <c r="AI3313" s="7"/>
      <c r="AK3313" s="7"/>
      <c r="AM3313" s="7"/>
      <c r="AO3313" s="7"/>
      <c r="AQ3313" s="7"/>
      <c r="AU3313" s="7"/>
      <c r="AY3313" s="7"/>
      <c r="BA3313" s="7"/>
      <c r="BC3313" s="7"/>
      <c r="BE3313" s="7"/>
      <c r="BG3313" s="7"/>
      <c r="BI3313" s="7"/>
    </row>
    <row r="3314" spans="1:61" x14ac:dyDescent="0.4">
      <c r="A3314" s="8"/>
      <c r="B3314" s="7"/>
      <c r="C3314" s="7"/>
      <c r="G3314" s="7"/>
      <c r="I3314" s="7"/>
      <c r="K3314" s="7"/>
      <c r="M3314" s="7"/>
      <c r="Q3314" s="7"/>
      <c r="U3314" s="7"/>
      <c r="W3314" s="7"/>
      <c r="Y3314" s="7"/>
      <c r="AC3314" s="7"/>
      <c r="AG3314" s="7"/>
      <c r="AI3314" s="7"/>
      <c r="AK3314" s="7"/>
      <c r="AM3314" s="7"/>
      <c r="AO3314" s="7"/>
      <c r="AQ3314" s="7"/>
      <c r="AU3314" s="7"/>
      <c r="AY3314" s="7"/>
      <c r="BA3314" s="7"/>
      <c r="BC3314" s="7"/>
      <c r="BE3314" s="7"/>
      <c r="BG3314" s="7"/>
      <c r="BI3314" s="7"/>
    </row>
    <row r="3315" spans="1:61" x14ac:dyDescent="0.4">
      <c r="A3315" s="8"/>
      <c r="B3315" s="7"/>
      <c r="C3315" s="7"/>
      <c r="G3315" s="7"/>
      <c r="I3315" s="7"/>
      <c r="K3315" s="7"/>
      <c r="M3315" s="7"/>
      <c r="Q3315" s="7"/>
      <c r="U3315" s="7"/>
      <c r="W3315" s="7"/>
      <c r="Y3315" s="7"/>
      <c r="AC3315" s="7"/>
      <c r="AG3315" s="7"/>
      <c r="AI3315" s="7"/>
      <c r="AK3315" s="7"/>
      <c r="AM3315" s="7"/>
      <c r="AO3315" s="7"/>
      <c r="AQ3315" s="7"/>
      <c r="AU3315" s="7"/>
      <c r="AY3315" s="7"/>
      <c r="BA3315" s="7"/>
      <c r="BC3315" s="7"/>
      <c r="BE3315" s="7"/>
      <c r="BG3315" s="7"/>
      <c r="BI3315" s="7"/>
    </row>
    <row r="3316" spans="1:61" x14ac:dyDescent="0.4">
      <c r="A3316" s="8"/>
      <c r="B3316" s="7"/>
      <c r="C3316" s="7"/>
      <c r="G3316" s="7"/>
      <c r="I3316" s="7"/>
      <c r="K3316" s="7"/>
      <c r="M3316" s="7"/>
      <c r="Q3316" s="7"/>
      <c r="U3316" s="7"/>
      <c r="W3316" s="7"/>
      <c r="Y3316" s="7"/>
      <c r="AC3316" s="7"/>
      <c r="AG3316" s="7"/>
      <c r="AI3316" s="7"/>
      <c r="AK3316" s="7"/>
      <c r="AM3316" s="7"/>
      <c r="AO3316" s="7"/>
      <c r="AQ3316" s="7"/>
      <c r="AU3316" s="7"/>
      <c r="AY3316" s="7"/>
      <c r="BA3316" s="7"/>
      <c r="BC3316" s="7"/>
      <c r="BE3316" s="7"/>
      <c r="BG3316" s="7"/>
      <c r="BI3316" s="7"/>
    </row>
    <row r="3317" spans="1:61" x14ac:dyDescent="0.4">
      <c r="A3317" s="8"/>
      <c r="B3317" s="7"/>
      <c r="C3317" s="7"/>
      <c r="I3317" s="7"/>
      <c r="K3317" s="7"/>
      <c r="M3317" s="7"/>
      <c r="Q3317" s="7"/>
      <c r="U3317" s="7"/>
      <c r="Y3317" s="7"/>
      <c r="AC3317" s="7"/>
      <c r="AG3317" s="7"/>
      <c r="AI3317" s="7"/>
      <c r="AK3317" s="7"/>
      <c r="AM3317" s="7"/>
      <c r="AQ3317" s="7"/>
      <c r="AU3317" s="7"/>
      <c r="AY3317" s="7"/>
      <c r="BA3317" s="7"/>
      <c r="BC3317" s="7"/>
      <c r="BE3317" s="7"/>
      <c r="BG3317" s="7"/>
      <c r="BI3317" s="7"/>
    </row>
    <row r="3318" spans="1:61" x14ac:dyDescent="0.4">
      <c r="A3318" s="8"/>
      <c r="B3318" s="7"/>
      <c r="C3318" s="7"/>
      <c r="G3318" s="7"/>
      <c r="I3318" s="7"/>
      <c r="K3318" s="7"/>
      <c r="M3318" s="7"/>
      <c r="Q3318" s="7"/>
      <c r="U3318" s="7"/>
      <c r="W3318" s="7"/>
      <c r="Y3318" s="7"/>
      <c r="AC3318" s="7"/>
      <c r="AG3318" s="7"/>
      <c r="AI3318" s="7"/>
      <c r="AK3318" s="7"/>
      <c r="AM3318" s="7"/>
      <c r="AO3318" s="7"/>
      <c r="AQ3318" s="7"/>
      <c r="AU3318" s="7"/>
      <c r="AY3318" s="7"/>
      <c r="BA3318" s="7"/>
      <c r="BC3318" s="7"/>
      <c r="BE3318" s="7"/>
      <c r="BG3318" s="7"/>
      <c r="BI3318" s="7"/>
    </row>
    <row r="3319" spans="1:61" x14ac:dyDescent="0.4">
      <c r="A3319" s="8"/>
      <c r="B3319" s="7"/>
      <c r="C3319" s="7"/>
      <c r="G3319" s="7"/>
      <c r="K3319" s="7"/>
      <c r="M3319" s="7"/>
      <c r="Q3319" s="7"/>
      <c r="U3319" s="7"/>
      <c r="W3319" s="7"/>
      <c r="Y3319" s="7"/>
      <c r="AC3319" s="7"/>
      <c r="AG3319" s="7"/>
      <c r="AI3319" s="7"/>
      <c r="AK3319" s="7"/>
      <c r="AM3319" s="7"/>
      <c r="AO3319" s="7"/>
      <c r="AQ3319" s="7"/>
      <c r="AU3319" s="7"/>
      <c r="AY3319" s="7"/>
      <c r="BA3319" s="7"/>
      <c r="BC3319" s="7"/>
      <c r="BE3319" s="7"/>
      <c r="BG3319" s="7"/>
      <c r="BI3319" s="7"/>
    </row>
    <row r="3320" spans="1:61" x14ac:dyDescent="0.4">
      <c r="A3320" s="8"/>
      <c r="B3320" s="7"/>
      <c r="C3320" s="7"/>
      <c r="G3320" s="7"/>
      <c r="I3320" s="7"/>
      <c r="K3320" s="7"/>
      <c r="M3320" s="7"/>
      <c r="Q3320" s="7"/>
      <c r="U3320" s="7"/>
      <c r="W3320" s="7"/>
      <c r="Y3320" s="7"/>
      <c r="AC3320" s="7"/>
      <c r="AG3320" s="7"/>
      <c r="AI3320" s="7"/>
      <c r="AK3320" s="7"/>
      <c r="AM3320" s="7"/>
      <c r="AO3320" s="7"/>
      <c r="AQ3320" s="7"/>
      <c r="AU3320" s="7"/>
      <c r="AY3320" s="7"/>
      <c r="BA3320" s="7"/>
      <c r="BC3320" s="7"/>
      <c r="BE3320" s="7"/>
      <c r="BG3320" s="7"/>
      <c r="BI3320" s="7"/>
    </row>
    <row r="3321" spans="1:61" x14ac:dyDescent="0.4">
      <c r="A3321" s="8"/>
      <c r="B3321" s="7"/>
      <c r="C3321" s="7"/>
      <c r="G3321" s="7"/>
      <c r="I3321" s="7"/>
      <c r="K3321" s="7"/>
      <c r="M3321" s="7"/>
      <c r="Q3321" s="7"/>
      <c r="U3321" s="7"/>
      <c r="W3321" s="7"/>
      <c r="Y3321" s="7"/>
      <c r="AC3321" s="7"/>
      <c r="AG3321" s="7"/>
      <c r="AI3321" s="7"/>
      <c r="AK3321" s="7"/>
      <c r="AM3321" s="7"/>
      <c r="AO3321" s="7"/>
      <c r="AQ3321" s="7"/>
      <c r="AU3321" s="7"/>
      <c r="AY3321" s="7"/>
      <c r="BA3321" s="7"/>
      <c r="BC3321" s="7"/>
      <c r="BE3321" s="7"/>
      <c r="BG3321" s="7"/>
      <c r="BI3321" s="7"/>
    </row>
    <row r="3322" spans="1:61" x14ac:dyDescent="0.4">
      <c r="A3322" s="8"/>
      <c r="B3322" s="7"/>
      <c r="C3322" s="7"/>
      <c r="G3322" s="7"/>
      <c r="I3322" s="7"/>
      <c r="K3322" s="7"/>
      <c r="M3322" s="7"/>
      <c r="Q3322" s="7"/>
      <c r="U3322" s="7"/>
      <c r="W3322" s="7"/>
      <c r="Y3322" s="7"/>
      <c r="AC3322" s="7"/>
      <c r="AG3322" s="7"/>
      <c r="AI3322" s="7"/>
      <c r="AK3322" s="7"/>
      <c r="AM3322" s="7"/>
      <c r="AO3322" s="7"/>
      <c r="AQ3322" s="7"/>
      <c r="AU3322" s="7"/>
      <c r="AY3322" s="7"/>
      <c r="BA3322" s="7"/>
      <c r="BC3322" s="7"/>
      <c r="BE3322" s="7"/>
      <c r="BG3322" s="7"/>
      <c r="BI3322" s="7"/>
    </row>
    <row r="3323" spans="1:61" x14ac:dyDescent="0.4">
      <c r="A3323" s="8"/>
      <c r="B3323" s="7"/>
      <c r="C3323" s="7"/>
      <c r="G3323" s="7"/>
      <c r="I3323" s="7"/>
      <c r="K3323" s="7"/>
      <c r="M3323" s="7"/>
      <c r="Q3323" s="7"/>
      <c r="U3323" s="7"/>
      <c r="W3323" s="7"/>
      <c r="Y3323" s="7"/>
      <c r="AC3323" s="7"/>
      <c r="AG3323" s="7"/>
      <c r="AI3323" s="7"/>
      <c r="AK3323" s="7"/>
      <c r="AO3323" s="7"/>
      <c r="AQ3323" s="7"/>
      <c r="AU3323" s="7"/>
      <c r="AY3323" s="7"/>
      <c r="BA3323" s="7"/>
      <c r="BC3323" s="7"/>
      <c r="BE3323" s="7"/>
    </row>
    <row r="3324" spans="1:61" x14ac:dyDescent="0.4">
      <c r="A3324" s="8"/>
      <c r="B3324" s="7"/>
      <c r="C3324" s="7"/>
      <c r="G3324" s="7"/>
      <c r="I3324" s="7"/>
      <c r="K3324" s="7"/>
      <c r="M3324" s="7"/>
      <c r="Q3324" s="7"/>
      <c r="U3324" s="7"/>
      <c r="W3324" s="7"/>
      <c r="Y3324" s="7"/>
      <c r="AC3324" s="7"/>
      <c r="AG3324" s="7"/>
      <c r="AI3324" s="7"/>
      <c r="AK3324" s="7"/>
      <c r="AM3324" s="7"/>
      <c r="AO3324" s="7"/>
      <c r="AQ3324" s="7"/>
      <c r="AU3324" s="7"/>
      <c r="AY3324" s="7"/>
      <c r="BA3324" s="7"/>
      <c r="BC3324" s="7"/>
      <c r="BE3324" s="7"/>
      <c r="BG3324" s="7"/>
      <c r="BI3324" s="7"/>
    </row>
    <row r="3325" spans="1:61" x14ac:dyDescent="0.4">
      <c r="A3325" s="8"/>
      <c r="B3325" s="7"/>
      <c r="C3325" s="7"/>
      <c r="G3325" s="7"/>
      <c r="I3325" s="7"/>
      <c r="K3325" s="7"/>
      <c r="M3325" s="7"/>
      <c r="Q3325" s="7"/>
      <c r="U3325" s="7"/>
      <c r="W3325" s="7"/>
      <c r="Y3325" s="7"/>
      <c r="AC3325" s="7"/>
      <c r="AG3325" s="7"/>
      <c r="AI3325" s="7"/>
      <c r="AK3325" s="7"/>
      <c r="AM3325" s="7"/>
      <c r="AO3325" s="7"/>
      <c r="AQ3325" s="7"/>
      <c r="AU3325" s="7"/>
      <c r="AY3325" s="7"/>
      <c r="BA3325" s="7"/>
      <c r="BC3325" s="7"/>
      <c r="BE3325" s="7"/>
      <c r="BG3325" s="7"/>
      <c r="BI3325" s="7"/>
    </row>
    <row r="3326" spans="1:61" x14ac:dyDescent="0.4">
      <c r="A3326" s="8"/>
      <c r="B3326" s="7"/>
      <c r="C3326" s="7"/>
      <c r="G3326" s="7"/>
      <c r="I3326" s="7"/>
      <c r="K3326" s="7"/>
      <c r="M3326" s="7"/>
      <c r="Q3326" s="7"/>
      <c r="U3326" s="7"/>
      <c r="W3326" s="7"/>
      <c r="Y3326" s="7"/>
      <c r="AC3326" s="7"/>
      <c r="AG3326" s="7"/>
      <c r="AI3326" s="7"/>
      <c r="AK3326" s="7"/>
      <c r="AM3326" s="7"/>
      <c r="AO3326" s="7"/>
      <c r="AQ3326" s="7"/>
      <c r="AU3326" s="7"/>
      <c r="AY3326" s="7"/>
      <c r="BA3326" s="7"/>
      <c r="BC3326" s="7"/>
      <c r="BE3326" s="7"/>
      <c r="BG3326" s="7"/>
      <c r="BI3326" s="7"/>
    </row>
    <row r="3327" spans="1:61" x14ac:dyDescent="0.4">
      <c r="A3327" s="8"/>
      <c r="B3327" s="7"/>
      <c r="C3327" s="7"/>
      <c r="I3327" s="7"/>
      <c r="K3327" s="7"/>
      <c r="M3327" s="7"/>
      <c r="Q3327" s="7"/>
      <c r="U3327" s="7"/>
      <c r="W3327" s="7"/>
      <c r="Y3327" s="7"/>
      <c r="AC3327" s="7"/>
      <c r="AG3327" s="7"/>
      <c r="AI3327" s="7"/>
      <c r="AK3327" s="7"/>
      <c r="AM3327" s="7"/>
      <c r="AO3327" s="7"/>
      <c r="AQ3327" s="7"/>
      <c r="AU3327" s="7"/>
      <c r="AY3327" s="7"/>
      <c r="BA3327" s="7"/>
      <c r="BC3327" s="7"/>
      <c r="BE3327" s="7"/>
      <c r="BG3327" s="7"/>
      <c r="BI3327" s="7"/>
    </row>
    <row r="3328" spans="1:61" x14ac:dyDescent="0.4">
      <c r="A3328" s="8"/>
      <c r="B3328" s="7"/>
      <c r="C3328" s="7"/>
      <c r="G3328" s="7"/>
      <c r="I3328" s="7"/>
      <c r="K3328" s="7"/>
      <c r="M3328" s="7"/>
      <c r="Q3328" s="7"/>
      <c r="U3328" s="7"/>
      <c r="W3328" s="7"/>
      <c r="Y3328" s="7"/>
      <c r="AC3328" s="7"/>
      <c r="AG3328" s="7"/>
      <c r="AI3328" s="7"/>
      <c r="AK3328" s="7"/>
      <c r="AM3328" s="7"/>
      <c r="AO3328" s="7"/>
      <c r="AQ3328" s="7"/>
      <c r="AU3328" s="7"/>
      <c r="AY3328" s="7"/>
      <c r="BA3328" s="7"/>
      <c r="BC3328" s="7"/>
      <c r="BE3328" s="7"/>
      <c r="BG3328" s="7"/>
      <c r="BI3328" s="7"/>
    </row>
    <row r="3329" spans="1:61" x14ac:dyDescent="0.4">
      <c r="A3329" s="8"/>
      <c r="B3329" s="7"/>
      <c r="C3329" s="7"/>
      <c r="G3329" s="7"/>
      <c r="K3329" s="7"/>
      <c r="M3329" s="7"/>
      <c r="Q3329" s="7"/>
      <c r="U3329" s="7"/>
      <c r="W3329" s="7"/>
      <c r="Y3329" s="7"/>
      <c r="AC3329" s="7"/>
      <c r="AG3329" s="7"/>
      <c r="AI3329" s="7"/>
      <c r="AK3329" s="7"/>
      <c r="AM3329" s="7"/>
      <c r="AO3329" s="7"/>
      <c r="AQ3329" s="7"/>
      <c r="AU3329" s="7"/>
      <c r="AY3329" s="7"/>
      <c r="BA3329" s="7"/>
      <c r="BC3329" s="7"/>
      <c r="BE3329" s="7"/>
      <c r="BG3329" s="7"/>
      <c r="BI3329" s="7"/>
    </row>
    <row r="3330" spans="1:61" x14ac:dyDescent="0.4">
      <c r="A3330" s="8"/>
      <c r="B3330" s="7"/>
      <c r="C3330" s="7"/>
      <c r="G3330" s="7"/>
      <c r="I3330" s="7"/>
      <c r="K3330" s="7"/>
      <c r="M3330" s="7"/>
      <c r="Q3330" s="7"/>
      <c r="U3330" s="7"/>
      <c r="W3330" s="7"/>
      <c r="Y3330" s="7"/>
      <c r="AC3330" s="7"/>
      <c r="AG3330" s="7"/>
      <c r="AI3330" s="7"/>
      <c r="AK3330" s="7"/>
      <c r="AM3330" s="7"/>
      <c r="AO3330" s="7"/>
      <c r="AQ3330" s="7"/>
      <c r="AU3330" s="7"/>
      <c r="AY3330" s="7"/>
      <c r="BA3330" s="7"/>
      <c r="BC3330" s="7"/>
      <c r="BE3330" s="7"/>
      <c r="BG3330" s="7"/>
      <c r="BI3330" s="7"/>
    </row>
    <row r="3331" spans="1:61" x14ac:dyDescent="0.4">
      <c r="A3331" s="8"/>
      <c r="B3331" s="7"/>
      <c r="C3331" s="7"/>
      <c r="G3331" s="7"/>
      <c r="I3331" s="7"/>
      <c r="K3331" s="7"/>
      <c r="M3331" s="7"/>
      <c r="Q3331" s="7"/>
      <c r="U3331" s="7"/>
      <c r="W3331" s="7"/>
      <c r="Y3331" s="7"/>
      <c r="AC3331" s="7"/>
      <c r="AG3331" s="7"/>
      <c r="AI3331" s="7"/>
      <c r="AK3331" s="7"/>
      <c r="AM3331" s="7"/>
      <c r="AO3331" s="7"/>
      <c r="AQ3331" s="7"/>
      <c r="AU3331" s="7"/>
      <c r="AY3331" s="7"/>
      <c r="BA3331" s="7"/>
      <c r="BC3331" s="7"/>
      <c r="BE3331" s="7"/>
      <c r="BG3331" s="7"/>
      <c r="BI3331" s="7"/>
    </row>
    <row r="3332" spans="1:61" x14ac:dyDescent="0.4">
      <c r="A3332" s="8"/>
      <c r="B3332" s="7"/>
      <c r="C3332" s="7"/>
      <c r="G3332" s="7"/>
      <c r="I3332" s="7"/>
      <c r="K3332" s="7"/>
      <c r="M3332" s="7"/>
      <c r="Q3332" s="7"/>
      <c r="U3332" s="7"/>
      <c r="W3332" s="7"/>
      <c r="Y3332" s="7"/>
      <c r="AC3332" s="7"/>
      <c r="AG3332" s="7"/>
      <c r="AI3332" s="7"/>
      <c r="AK3332" s="7"/>
      <c r="AM3332" s="7"/>
      <c r="AO3332" s="7"/>
      <c r="AQ3332" s="7"/>
      <c r="AU3332" s="7"/>
      <c r="AY3332" s="7"/>
      <c r="BA3332" s="7"/>
      <c r="BC3332" s="7"/>
      <c r="BE3332" s="7"/>
      <c r="BG3332" s="7"/>
      <c r="BI3332" s="7"/>
    </row>
    <row r="3333" spans="1:61" x14ac:dyDescent="0.4">
      <c r="A3333" s="8"/>
      <c r="B3333" s="7"/>
      <c r="C3333" s="7"/>
      <c r="G3333" s="7"/>
      <c r="I3333" s="7"/>
      <c r="K3333" s="7"/>
      <c r="M3333" s="7"/>
      <c r="Q3333" s="7"/>
      <c r="U3333" s="7"/>
      <c r="W3333" s="7"/>
      <c r="Y3333" s="7"/>
      <c r="AC3333" s="7"/>
      <c r="AG3333" s="7"/>
      <c r="AI3333" s="7"/>
      <c r="AK3333" s="7"/>
      <c r="AM3333" s="7"/>
      <c r="AO3333" s="7"/>
      <c r="AQ3333" s="7"/>
      <c r="AU3333" s="7"/>
      <c r="AY3333" s="7"/>
      <c r="BA3333" s="7"/>
      <c r="BC3333" s="7"/>
      <c r="BE3333" s="7"/>
      <c r="BG3333" s="7"/>
      <c r="BI3333" s="7"/>
    </row>
    <row r="3334" spans="1:61" x14ac:dyDescent="0.4">
      <c r="A3334" s="8"/>
      <c r="B3334" s="7"/>
      <c r="C3334" s="7"/>
      <c r="G3334" s="7"/>
      <c r="I3334" s="7"/>
      <c r="K3334" s="7"/>
      <c r="M3334" s="7"/>
      <c r="Q3334" s="7"/>
      <c r="U3334" s="7"/>
      <c r="Y3334" s="7"/>
      <c r="AC3334" s="7"/>
      <c r="AG3334" s="7"/>
      <c r="AI3334" s="7"/>
      <c r="AK3334" s="7"/>
      <c r="AM3334" s="7"/>
      <c r="AQ3334" s="7"/>
      <c r="AU3334" s="7"/>
      <c r="AY3334" s="7"/>
      <c r="BA3334" s="7"/>
      <c r="BC3334" s="7"/>
      <c r="BE3334" s="7"/>
      <c r="BG3334" s="7"/>
      <c r="BI3334" s="7"/>
    </row>
    <row r="3335" spans="1:61" x14ac:dyDescent="0.4">
      <c r="A3335" s="8"/>
      <c r="B3335" s="7"/>
      <c r="C3335" s="7"/>
      <c r="G3335" s="7"/>
      <c r="I3335" s="7"/>
      <c r="K3335" s="7"/>
      <c r="M3335" s="7"/>
      <c r="Q3335" s="7"/>
      <c r="U3335" s="7"/>
      <c r="W3335" s="7"/>
      <c r="Y3335" s="7"/>
      <c r="AC3335" s="7"/>
      <c r="AG3335" s="7"/>
      <c r="AI3335" s="7"/>
      <c r="AK3335" s="7"/>
      <c r="AO3335" s="7"/>
      <c r="AQ3335" s="7"/>
      <c r="AU3335" s="7"/>
      <c r="AY3335" s="7"/>
      <c r="BA3335" s="7"/>
      <c r="BC3335" s="7"/>
      <c r="BE3335" s="7"/>
    </row>
    <row r="3336" spans="1:61" x14ac:dyDescent="0.4">
      <c r="A3336" s="8"/>
      <c r="B3336" s="7"/>
      <c r="C3336" s="7"/>
      <c r="G3336" s="7"/>
      <c r="I3336" s="7"/>
      <c r="K3336" s="7"/>
      <c r="M3336" s="7"/>
      <c r="Q3336" s="7"/>
      <c r="U3336" s="7"/>
      <c r="W3336" s="7"/>
      <c r="Y3336" s="7"/>
      <c r="AC3336" s="7"/>
      <c r="AG3336" s="7"/>
      <c r="AI3336" s="7"/>
      <c r="AK3336" s="7"/>
      <c r="AM3336" s="7"/>
      <c r="AO3336" s="7"/>
      <c r="AQ3336" s="7"/>
      <c r="AU3336" s="7"/>
      <c r="AY3336" s="7"/>
      <c r="BA3336" s="7"/>
      <c r="BC3336" s="7"/>
      <c r="BE3336" s="7"/>
      <c r="BG3336" s="7"/>
      <c r="BI3336" s="7"/>
    </row>
    <row r="3337" spans="1:61" x14ac:dyDescent="0.4">
      <c r="A3337" s="8"/>
      <c r="B3337" s="7"/>
      <c r="C3337" s="7"/>
      <c r="G3337" s="7"/>
      <c r="I3337" s="7"/>
      <c r="K3337" s="7"/>
      <c r="M3337" s="7"/>
      <c r="Q3337" s="7"/>
      <c r="U3337" s="7"/>
      <c r="W3337" s="7"/>
      <c r="Y3337" s="7"/>
      <c r="AC3337" s="7"/>
      <c r="AG3337" s="7"/>
      <c r="AI3337" s="7"/>
      <c r="AK3337" s="7"/>
      <c r="AM3337" s="7"/>
      <c r="AO3337" s="7"/>
      <c r="AQ3337" s="7"/>
      <c r="AU3337" s="7"/>
      <c r="AY3337" s="7"/>
      <c r="BA3337" s="7"/>
      <c r="BC3337" s="7"/>
      <c r="BE3337" s="7"/>
      <c r="BG3337" s="7"/>
      <c r="BI3337" s="7"/>
    </row>
    <row r="3338" spans="1:61" x14ac:dyDescent="0.4">
      <c r="A3338" s="8"/>
      <c r="B3338" s="7"/>
      <c r="C3338" s="7"/>
      <c r="G3338" s="7"/>
      <c r="I3338" s="7"/>
      <c r="K3338" s="7"/>
      <c r="M3338" s="7"/>
      <c r="Q3338" s="7"/>
      <c r="U3338" s="7"/>
      <c r="W3338" s="7"/>
      <c r="Y3338" s="7"/>
      <c r="AC3338" s="7"/>
      <c r="AG3338" s="7"/>
      <c r="AI3338" s="7"/>
      <c r="AK3338" s="7"/>
      <c r="AO3338" s="7"/>
      <c r="AQ3338" s="7"/>
      <c r="AU3338" s="7"/>
      <c r="AY3338" s="7"/>
      <c r="BA3338" s="7"/>
      <c r="BC3338" s="7"/>
      <c r="BE3338" s="7"/>
    </row>
    <row r="3339" spans="1:61" x14ac:dyDescent="0.4">
      <c r="A3339" s="8"/>
      <c r="B3339" s="7"/>
      <c r="C3339" s="7"/>
      <c r="G3339" s="7"/>
      <c r="I3339" s="7"/>
      <c r="K3339" s="7"/>
      <c r="M3339" s="7"/>
      <c r="Q3339" s="7"/>
      <c r="U3339" s="7"/>
      <c r="W3339" s="7"/>
      <c r="Y3339" s="7"/>
      <c r="AC3339" s="7"/>
      <c r="AG3339" s="7"/>
      <c r="AI3339" s="7"/>
      <c r="AK3339" s="7"/>
      <c r="AM3339" s="7"/>
      <c r="AO3339" s="7"/>
      <c r="AQ3339" s="7"/>
      <c r="AU3339" s="7"/>
      <c r="AY3339" s="7"/>
      <c r="BA3339" s="7"/>
      <c r="BC3339" s="7"/>
      <c r="BE3339" s="7"/>
      <c r="BG3339" s="7"/>
      <c r="BI3339" s="7"/>
    </row>
    <row r="3340" spans="1:61" x14ac:dyDescent="0.4">
      <c r="A3340" s="8"/>
      <c r="B3340" s="7"/>
      <c r="C3340" s="7"/>
      <c r="G3340" s="7"/>
      <c r="I3340" s="7"/>
      <c r="K3340" s="7"/>
      <c r="M3340" s="7"/>
      <c r="Q3340" s="7"/>
      <c r="U3340" s="7"/>
      <c r="Y3340" s="7"/>
      <c r="AC3340" s="7"/>
      <c r="AG3340" s="7"/>
      <c r="AI3340" s="7"/>
      <c r="AK3340" s="7"/>
      <c r="AM3340" s="7"/>
      <c r="AQ3340" s="7"/>
      <c r="AU3340" s="7"/>
      <c r="AY3340" s="7"/>
      <c r="BA3340" s="7"/>
      <c r="BC3340" s="7"/>
      <c r="BE3340" s="7"/>
      <c r="BG3340" s="7"/>
      <c r="BI3340" s="7"/>
    </row>
    <row r="3341" spans="1:61" x14ac:dyDescent="0.4">
      <c r="A3341" s="8"/>
      <c r="B3341" s="7"/>
      <c r="C3341" s="7"/>
      <c r="G3341" s="7"/>
      <c r="I3341" s="7"/>
      <c r="K3341" s="7"/>
      <c r="M3341" s="7"/>
      <c r="Q3341" s="7"/>
      <c r="U3341" s="7"/>
      <c r="W3341" s="7"/>
      <c r="Y3341" s="7"/>
      <c r="AC3341" s="7"/>
      <c r="AG3341" s="7"/>
      <c r="AI3341" s="7"/>
      <c r="AK3341" s="7"/>
      <c r="AM3341" s="7"/>
      <c r="AO3341" s="7"/>
      <c r="AQ3341" s="7"/>
      <c r="AU3341" s="7"/>
      <c r="AY3341" s="7"/>
      <c r="BA3341" s="7"/>
      <c r="BC3341" s="7"/>
      <c r="BE3341" s="7"/>
      <c r="BG3341" s="7"/>
      <c r="BI3341" s="7"/>
    </row>
    <row r="3342" spans="1:61" x14ac:dyDescent="0.4">
      <c r="A3342" s="8"/>
      <c r="B3342" s="7"/>
      <c r="C3342" s="7"/>
      <c r="G3342" s="7"/>
      <c r="I3342" s="7"/>
      <c r="K3342" s="7"/>
      <c r="M3342" s="7"/>
      <c r="Q3342" s="7"/>
      <c r="U3342" s="7"/>
      <c r="W3342" s="7"/>
      <c r="Y3342" s="7"/>
      <c r="AC3342" s="7"/>
      <c r="AI3342" s="7"/>
      <c r="AK3342" s="7"/>
      <c r="AM3342" s="7"/>
      <c r="AO3342" s="7"/>
      <c r="AQ3342" s="7"/>
      <c r="AU3342" s="7"/>
      <c r="BA3342" s="7"/>
      <c r="BC3342" s="7"/>
      <c r="BE3342" s="7"/>
      <c r="BG3342" s="7"/>
      <c r="BI3342" s="7"/>
    </row>
    <row r="3343" spans="1:61" x14ac:dyDescent="0.4">
      <c r="A3343" s="8"/>
      <c r="B3343" s="7"/>
      <c r="C3343" s="7"/>
      <c r="G3343" s="7"/>
      <c r="I3343" s="7"/>
      <c r="K3343" s="7"/>
      <c r="M3343" s="7"/>
      <c r="Q3343" s="7"/>
      <c r="U3343" s="7"/>
      <c r="W3343" s="7"/>
      <c r="Y3343" s="7"/>
      <c r="AC3343" s="7"/>
      <c r="AG3343" s="7"/>
      <c r="AI3343" s="7"/>
      <c r="AK3343" s="7"/>
      <c r="AM3343" s="7"/>
      <c r="AO3343" s="7"/>
      <c r="AQ3343" s="7"/>
      <c r="AU3343" s="7"/>
      <c r="AY3343" s="7"/>
      <c r="BA3343" s="7"/>
      <c r="BC3343" s="7"/>
      <c r="BE3343" s="7"/>
      <c r="BG3343" s="7"/>
      <c r="BI3343" s="7"/>
    </row>
    <row r="3344" spans="1:61" x14ac:dyDescent="0.4">
      <c r="A3344" s="8"/>
      <c r="B3344" s="7"/>
      <c r="C3344" s="7"/>
      <c r="G3344" s="7"/>
      <c r="I3344" s="7"/>
      <c r="K3344" s="7"/>
      <c r="M3344" s="7"/>
      <c r="Q3344" s="7"/>
      <c r="U3344" s="7"/>
      <c r="W3344" s="7"/>
      <c r="Y3344" s="7"/>
      <c r="AC3344" s="7"/>
      <c r="AG3344" s="7"/>
      <c r="AI3344" s="7"/>
      <c r="AK3344" s="7"/>
      <c r="AM3344" s="7"/>
      <c r="AO3344" s="7"/>
      <c r="AQ3344" s="7"/>
      <c r="AU3344" s="7"/>
      <c r="AY3344" s="7"/>
      <c r="BA3344" s="7"/>
      <c r="BC3344" s="7"/>
      <c r="BE3344" s="7"/>
      <c r="BG3344" s="7"/>
      <c r="BI3344" s="7"/>
    </row>
    <row r="3345" spans="1:61" x14ac:dyDescent="0.4">
      <c r="A3345" s="8"/>
      <c r="B3345" s="7"/>
      <c r="C3345" s="7"/>
      <c r="G3345" s="7"/>
      <c r="I3345" s="7"/>
      <c r="K3345" s="7"/>
      <c r="M3345" s="7"/>
      <c r="Q3345" s="7"/>
      <c r="U3345" s="7"/>
      <c r="Y3345" s="7"/>
      <c r="AC3345" s="7"/>
      <c r="AG3345" s="7"/>
      <c r="AI3345" s="7"/>
      <c r="AK3345" s="7"/>
      <c r="AM3345" s="7"/>
      <c r="AQ3345" s="7"/>
      <c r="AU3345" s="7"/>
      <c r="AY3345" s="7"/>
      <c r="BA3345" s="7"/>
      <c r="BC3345" s="7"/>
      <c r="BE3345" s="7"/>
      <c r="BG3345" s="7"/>
      <c r="BI3345" s="7"/>
    </row>
    <row r="3346" spans="1:61" x14ac:dyDescent="0.4">
      <c r="A3346" s="8"/>
      <c r="B3346" s="7"/>
      <c r="C3346" s="7"/>
      <c r="G3346" s="7"/>
      <c r="I3346" s="7"/>
      <c r="K3346" s="7"/>
      <c r="M3346" s="7"/>
      <c r="Q3346" s="7"/>
      <c r="U3346" s="7"/>
      <c r="W3346" s="7"/>
      <c r="Y3346" s="7"/>
      <c r="AC3346" s="7"/>
      <c r="AG3346" s="7"/>
      <c r="AI3346" s="7"/>
      <c r="AK3346" s="7"/>
      <c r="AM3346" s="7"/>
      <c r="AO3346" s="7"/>
      <c r="AQ3346" s="7"/>
      <c r="AU3346" s="7"/>
      <c r="AY3346" s="7"/>
      <c r="BA3346" s="7"/>
      <c r="BC3346" s="7"/>
      <c r="BE3346" s="7"/>
      <c r="BG3346" s="7"/>
      <c r="BI3346" s="7"/>
    </row>
    <row r="3347" spans="1:61" x14ac:dyDescent="0.4">
      <c r="A3347" s="8"/>
      <c r="B3347" s="7"/>
      <c r="C3347" s="7"/>
      <c r="G3347" s="7"/>
      <c r="I3347" s="7"/>
      <c r="K3347" s="7"/>
      <c r="M3347" s="7"/>
      <c r="Q3347" s="7"/>
      <c r="U3347" s="7"/>
      <c r="W3347" s="7"/>
      <c r="Y3347" s="7"/>
      <c r="AC3347" s="7"/>
      <c r="AG3347" s="7"/>
      <c r="AI3347" s="7"/>
      <c r="AK3347" s="7"/>
      <c r="AM3347" s="7"/>
      <c r="AO3347" s="7"/>
      <c r="AQ3347" s="7"/>
      <c r="AU3347" s="7"/>
      <c r="AY3347" s="7"/>
      <c r="BA3347" s="7"/>
      <c r="BC3347" s="7"/>
      <c r="BE3347" s="7"/>
      <c r="BG3347" s="7"/>
      <c r="BI3347" s="7"/>
    </row>
    <row r="3348" spans="1:61" x14ac:dyDescent="0.4">
      <c r="A3348" s="8"/>
      <c r="B3348" s="7"/>
      <c r="C3348" s="7"/>
      <c r="G3348" s="7"/>
      <c r="I3348" s="7"/>
      <c r="K3348" s="7"/>
      <c r="M3348" s="7"/>
      <c r="Q3348" s="7"/>
      <c r="U3348" s="7"/>
      <c r="W3348" s="7"/>
      <c r="Y3348" s="7"/>
      <c r="AC3348" s="7"/>
      <c r="AG3348" s="7"/>
      <c r="AI3348" s="7"/>
      <c r="AK3348" s="7"/>
      <c r="AM3348" s="7"/>
      <c r="AO3348" s="7"/>
      <c r="AQ3348" s="7"/>
      <c r="AU3348" s="7"/>
      <c r="AY3348" s="7"/>
      <c r="BA3348" s="7"/>
      <c r="BC3348" s="7"/>
      <c r="BE3348" s="7"/>
      <c r="BG3348" s="7"/>
      <c r="BI3348" s="7"/>
    </row>
    <row r="3349" spans="1:61" x14ac:dyDescent="0.4">
      <c r="A3349" s="8"/>
      <c r="B3349" s="7"/>
      <c r="C3349" s="7"/>
      <c r="G3349" s="7"/>
      <c r="I3349" s="7"/>
      <c r="K3349" s="7"/>
      <c r="M3349" s="7"/>
      <c r="Q3349" s="7"/>
      <c r="U3349" s="7"/>
      <c r="W3349" s="7"/>
      <c r="Y3349" s="7"/>
      <c r="AC3349" s="7"/>
      <c r="AG3349" s="7"/>
      <c r="AI3349" s="7"/>
      <c r="AK3349" s="7"/>
      <c r="AM3349" s="7"/>
      <c r="AO3349" s="7"/>
      <c r="AQ3349" s="7"/>
      <c r="AU3349" s="7"/>
      <c r="AY3349" s="7"/>
      <c r="BA3349" s="7"/>
      <c r="BC3349" s="7"/>
      <c r="BE3349" s="7"/>
      <c r="BG3349" s="7"/>
      <c r="BI3349" s="7"/>
    </row>
    <row r="3350" spans="1:61" x14ac:dyDescent="0.4">
      <c r="A3350" s="8"/>
      <c r="B3350" s="7"/>
      <c r="C3350" s="7"/>
      <c r="G3350" s="7"/>
      <c r="I3350" s="7"/>
      <c r="K3350" s="7"/>
      <c r="M3350" s="7"/>
      <c r="Q3350" s="7"/>
      <c r="U3350" s="7"/>
      <c r="Y3350" s="7"/>
      <c r="AC3350" s="7"/>
      <c r="AG3350" s="7"/>
      <c r="AI3350" s="7"/>
      <c r="AK3350" s="7"/>
      <c r="AM3350" s="7"/>
      <c r="AQ3350" s="7"/>
      <c r="AU3350" s="7"/>
      <c r="AY3350" s="7"/>
      <c r="BA3350" s="7"/>
      <c r="BC3350" s="7"/>
      <c r="BE3350" s="7"/>
      <c r="BG3350" s="7"/>
      <c r="BI3350" s="7"/>
    </row>
    <row r="3351" spans="1:61" x14ac:dyDescent="0.4">
      <c r="A3351" s="8"/>
      <c r="B3351" s="7"/>
      <c r="C3351" s="7"/>
      <c r="G3351" s="7"/>
      <c r="I3351" s="7"/>
      <c r="K3351" s="7"/>
      <c r="M3351" s="7"/>
      <c r="Q3351" s="7"/>
      <c r="U3351" s="7"/>
      <c r="W3351" s="7"/>
      <c r="Y3351" s="7"/>
      <c r="AC3351" s="7"/>
      <c r="AG3351" s="7"/>
      <c r="AI3351" s="7"/>
      <c r="AK3351" s="7"/>
      <c r="AM3351" s="7"/>
      <c r="AO3351" s="7"/>
      <c r="AQ3351" s="7"/>
      <c r="AU3351" s="7"/>
      <c r="AY3351" s="7"/>
      <c r="BA3351" s="7"/>
      <c r="BC3351" s="7"/>
      <c r="BE3351" s="7"/>
      <c r="BG3351" s="7"/>
      <c r="BI3351" s="7"/>
    </row>
    <row r="3352" spans="1:61" x14ac:dyDescent="0.4">
      <c r="A3352" s="8"/>
      <c r="B3352" s="7"/>
      <c r="C3352" s="7"/>
      <c r="G3352" s="7"/>
      <c r="I3352" s="7"/>
      <c r="K3352" s="7"/>
      <c r="M3352" s="7"/>
      <c r="Q3352" s="7"/>
      <c r="U3352" s="7"/>
      <c r="W3352" s="7"/>
      <c r="Y3352" s="7"/>
      <c r="AC3352" s="7"/>
      <c r="AG3352" s="7"/>
      <c r="AI3352" s="7"/>
      <c r="AK3352" s="7"/>
      <c r="AM3352" s="7"/>
      <c r="AO3352" s="7"/>
      <c r="AQ3352" s="7"/>
      <c r="AU3352" s="7"/>
      <c r="AY3352" s="7"/>
      <c r="BA3352" s="7"/>
      <c r="BC3352" s="7"/>
      <c r="BE3352" s="7"/>
      <c r="BG3352" s="7"/>
      <c r="BI3352" s="7"/>
    </row>
    <row r="3353" spans="1:61" x14ac:dyDescent="0.4">
      <c r="A3353" s="8"/>
      <c r="B3353" s="7"/>
      <c r="C3353" s="7"/>
      <c r="G3353" s="7"/>
      <c r="I3353" s="7"/>
      <c r="K3353" s="7"/>
      <c r="M3353" s="7"/>
      <c r="Q3353" s="7"/>
      <c r="U3353" s="7"/>
      <c r="W3353" s="7"/>
      <c r="Y3353" s="7"/>
      <c r="AC3353" s="7"/>
      <c r="AG3353" s="7"/>
      <c r="AI3353" s="7"/>
      <c r="AK3353" s="7"/>
      <c r="AM3353" s="7"/>
      <c r="AO3353" s="7"/>
      <c r="AQ3353" s="7"/>
      <c r="AU3353" s="7"/>
      <c r="AY3353" s="7"/>
      <c r="BA3353" s="7"/>
      <c r="BC3353" s="7"/>
      <c r="BE3353" s="7"/>
      <c r="BG3353" s="7"/>
      <c r="BI3353" s="7"/>
    </row>
    <row r="3354" spans="1:61" x14ac:dyDescent="0.4">
      <c r="A3354" s="8"/>
      <c r="B3354" s="7"/>
      <c r="C3354" s="7"/>
      <c r="G3354" s="7"/>
      <c r="I3354" s="7"/>
      <c r="K3354" s="7"/>
      <c r="Q3354" s="7"/>
      <c r="U3354" s="7"/>
      <c r="W3354" s="7"/>
      <c r="Y3354" s="7"/>
      <c r="AC3354" s="7"/>
      <c r="AG3354" s="7"/>
      <c r="AI3354" s="7"/>
      <c r="AK3354" s="7"/>
      <c r="AM3354" s="7"/>
      <c r="AO3354" s="7"/>
      <c r="AQ3354" s="7"/>
      <c r="AU3354" s="7"/>
      <c r="AY3354" s="7"/>
      <c r="BA3354" s="7"/>
      <c r="BC3354" s="7"/>
      <c r="BE3354" s="7"/>
      <c r="BG3354" s="7"/>
      <c r="BI3354" s="7"/>
    </row>
    <row r="3355" spans="1:61" x14ac:dyDescent="0.4">
      <c r="A3355" s="8"/>
      <c r="B3355" s="7"/>
      <c r="C3355" s="7"/>
      <c r="G3355" s="7"/>
      <c r="I3355" s="7"/>
      <c r="K3355" s="7"/>
      <c r="M3355" s="7"/>
      <c r="Q3355" s="7"/>
      <c r="U3355" s="7"/>
      <c r="W3355" s="7"/>
      <c r="Y3355" s="7"/>
      <c r="AC3355" s="7"/>
      <c r="AG3355" s="7"/>
      <c r="AI3355" s="7"/>
      <c r="AK3355" s="7"/>
      <c r="AM3355" s="7"/>
      <c r="AO3355" s="7"/>
      <c r="AQ3355" s="7"/>
      <c r="AU3355" s="7"/>
      <c r="AY3355" s="7"/>
      <c r="BA3355" s="7"/>
      <c r="BC3355" s="7"/>
      <c r="BE3355" s="7"/>
      <c r="BG3355" s="7"/>
      <c r="BI3355" s="7"/>
    </row>
    <row r="3356" spans="1:61" x14ac:dyDescent="0.4">
      <c r="A3356" s="8"/>
      <c r="B3356" s="7"/>
      <c r="C3356" s="7"/>
      <c r="G3356" s="7"/>
      <c r="I3356" s="7"/>
      <c r="K3356" s="7"/>
      <c r="M3356" s="7"/>
      <c r="Q3356" s="7"/>
      <c r="U3356" s="7"/>
      <c r="W3356" s="7"/>
      <c r="AC3356" s="7"/>
      <c r="AG3356" s="7"/>
      <c r="AI3356" s="7"/>
      <c r="AK3356" s="7"/>
      <c r="AM3356" s="7"/>
      <c r="AO3356" s="7"/>
      <c r="AU3356" s="7"/>
      <c r="AY3356" s="7"/>
      <c r="BA3356" s="7"/>
      <c r="BC3356" s="7"/>
      <c r="BE3356" s="7"/>
      <c r="BG3356" s="7"/>
      <c r="BI3356" s="7"/>
    </row>
    <row r="3357" spans="1:61" x14ac:dyDescent="0.4">
      <c r="A3357" s="8"/>
      <c r="B3357" s="7"/>
      <c r="C3357" s="7"/>
      <c r="G3357" s="7"/>
      <c r="I3357" s="7"/>
      <c r="K3357" s="7"/>
      <c r="M3357" s="7"/>
      <c r="Q3357" s="7"/>
      <c r="U3357" s="7"/>
      <c r="W3357" s="7"/>
      <c r="Y3357" s="7"/>
      <c r="AC3357" s="7"/>
      <c r="AG3357" s="7"/>
      <c r="AI3357" s="7"/>
      <c r="AK3357" s="7"/>
      <c r="AM3357" s="7"/>
      <c r="AO3357" s="7"/>
      <c r="AQ3357" s="7"/>
      <c r="AU3357" s="7"/>
      <c r="AY3357" s="7"/>
      <c r="BA3357" s="7"/>
      <c r="BC3357" s="7"/>
      <c r="BE3357" s="7"/>
      <c r="BG3357" s="7"/>
      <c r="BI3357" s="7"/>
    </row>
    <row r="3358" spans="1:61" x14ac:dyDescent="0.4">
      <c r="A3358" s="8"/>
      <c r="B3358" s="7"/>
      <c r="C3358" s="7"/>
      <c r="G3358" s="7"/>
      <c r="I3358" s="7"/>
      <c r="K3358" s="7"/>
      <c r="M3358" s="7"/>
      <c r="Q3358" s="7"/>
      <c r="U3358" s="7"/>
      <c r="W3358" s="7"/>
      <c r="Y3358" s="7"/>
      <c r="AG3358" s="7"/>
      <c r="AI3358" s="7"/>
      <c r="AK3358" s="7"/>
      <c r="AM3358" s="7"/>
      <c r="AO3358" s="7"/>
      <c r="AQ3358" s="7"/>
      <c r="AY3358" s="7"/>
      <c r="BA3358" s="7"/>
      <c r="BC3358" s="7"/>
      <c r="BE3358" s="7"/>
      <c r="BG3358" s="7"/>
      <c r="BI3358" s="7"/>
    </row>
    <row r="3359" spans="1:61" x14ac:dyDescent="0.4">
      <c r="A3359" s="8"/>
      <c r="B3359" s="7"/>
      <c r="C3359" s="7"/>
      <c r="G3359" s="7"/>
      <c r="I3359" s="7"/>
      <c r="K3359" s="7"/>
      <c r="M3359" s="7"/>
      <c r="Q3359" s="7"/>
      <c r="U3359" s="7"/>
      <c r="W3359" s="7"/>
      <c r="Y3359" s="7"/>
      <c r="AC3359" s="7"/>
      <c r="AG3359" s="7"/>
      <c r="AK3359" s="7"/>
      <c r="AM3359" s="7"/>
      <c r="AO3359" s="7"/>
      <c r="AQ3359" s="7"/>
      <c r="AU3359" s="7"/>
      <c r="AY3359" s="7"/>
      <c r="BC3359" s="7"/>
      <c r="BE3359" s="7"/>
      <c r="BG3359" s="7"/>
      <c r="BI3359" s="7"/>
    </row>
    <row r="3360" spans="1:61" x14ac:dyDescent="0.4">
      <c r="A3360" s="8"/>
      <c r="B3360" s="7"/>
      <c r="C3360" s="7"/>
      <c r="G3360" s="7"/>
      <c r="I3360" s="7"/>
      <c r="K3360" s="7"/>
      <c r="M3360" s="7"/>
      <c r="Q3360" s="7"/>
      <c r="U3360" s="7"/>
      <c r="W3360" s="7"/>
      <c r="Y3360" s="7"/>
      <c r="AC3360" s="7"/>
      <c r="AG3360" s="7"/>
      <c r="AI3360" s="7"/>
      <c r="AK3360" s="7"/>
      <c r="AM3360" s="7"/>
      <c r="AO3360" s="7"/>
      <c r="AQ3360" s="7"/>
      <c r="AU3360" s="7"/>
      <c r="AY3360" s="7"/>
      <c r="BA3360" s="7"/>
      <c r="BC3360" s="7"/>
      <c r="BE3360" s="7"/>
      <c r="BG3360" s="7"/>
      <c r="BI3360" s="7"/>
    </row>
    <row r="3361" spans="1:61" x14ac:dyDescent="0.4">
      <c r="A3361" s="8"/>
      <c r="B3361" s="7"/>
      <c r="C3361" s="7"/>
      <c r="G3361" s="7"/>
      <c r="I3361" s="7"/>
      <c r="K3361" s="7"/>
      <c r="M3361" s="7"/>
      <c r="Q3361" s="7"/>
      <c r="U3361" s="7"/>
      <c r="W3361" s="7"/>
      <c r="Y3361" s="7"/>
      <c r="AC3361" s="7"/>
      <c r="AG3361" s="7"/>
      <c r="AI3361" s="7"/>
      <c r="AK3361" s="7"/>
      <c r="AM3361" s="7"/>
      <c r="AO3361" s="7"/>
      <c r="AQ3361" s="7"/>
      <c r="AU3361" s="7"/>
      <c r="AY3361" s="7"/>
      <c r="BA3361" s="7"/>
      <c r="BC3361" s="7"/>
      <c r="BE3361" s="7"/>
      <c r="BG3361" s="7"/>
      <c r="BI3361" s="7"/>
    </row>
    <row r="3362" spans="1:61" x14ac:dyDescent="0.4">
      <c r="A3362" s="8"/>
      <c r="B3362" s="7"/>
      <c r="C3362" s="7"/>
      <c r="G3362" s="7"/>
      <c r="I3362" s="7"/>
      <c r="K3362" s="7"/>
      <c r="Q3362" s="7"/>
      <c r="U3362" s="7"/>
      <c r="W3362" s="7"/>
      <c r="Y3362" s="7"/>
      <c r="AC3362" s="7"/>
      <c r="AG3362" s="7"/>
      <c r="AI3362" s="7"/>
      <c r="AK3362" s="7"/>
      <c r="AM3362" s="7"/>
      <c r="AO3362" s="7"/>
      <c r="AQ3362" s="7"/>
      <c r="AU3362" s="7"/>
      <c r="AY3362" s="7"/>
      <c r="BA3362" s="7"/>
      <c r="BC3362" s="7"/>
      <c r="BE3362" s="7"/>
      <c r="BG3362" s="7"/>
      <c r="BI3362" s="7"/>
    </row>
    <row r="3363" spans="1:61" x14ac:dyDescent="0.4">
      <c r="A3363" s="8"/>
      <c r="B3363" s="7"/>
      <c r="C3363" s="7"/>
      <c r="G3363" s="7"/>
      <c r="I3363" s="7"/>
      <c r="K3363" s="7"/>
      <c r="M3363" s="7"/>
      <c r="Q3363" s="7"/>
      <c r="U3363" s="7"/>
      <c r="W3363" s="7"/>
      <c r="Y3363" s="7"/>
      <c r="AC3363" s="7"/>
      <c r="AG3363" s="7"/>
      <c r="AI3363" s="7"/>
      <c r="AK3363" s="7"/>
      <c r="AM3363" s="7"/>
      <c r="AO3363" s="7"/>
      <c r="AQ3363" s="7"/>
      <c r="AU3363" s="7"/>
      <c r="AY3363" s="7"/>
      <c r="BA3363" s="7"/>
      <c r="BC3363" s="7"/>
      <c r="BE3363" s="7"/>
      <c r="BG3363" s="7"/>
      <c r="BI3363" s="7"/>
    </row>
    <row r="3364" spans="1:61" x14ac:dyDescent="0.4">
      <c r="A3364" s="8"/>
      <c r="B3364" s="7"/>
      <c r="C3364" s="7"/>
      <c r="G3364" s="7"/>
      <c r="I3364" s="7"/>
      <c r="K3364" s="7"/>
      <c r="M3364" s="7"/>
      <c r="Q3364" s="7"/>
      <c r="U3364" s="7"/>
      <c r="W3364" s="7"/>
      <c r="Y3364" s="7"/>
      <c r="AC3364" s="7"/>
      <c r="AG3364" s="7"/>
      <c r="AI3364" s="7"/>
      <c r="AK3364" s="7"/>
      <c r="AM3364" s="7"/>
      <c r="AO3364" s="7"/>
      <c r="AQ3364" s="7"/>
      <c r="AU3364" s="7"/>
      <c r="AY3364" s="7"/>
      <c r="BA3364" s="7"/>
      <c r="BC3364" s="7"/>
      <c r="BE3364" s="7"/>
      <c r="BG3364" s="7"/>
      <c r="BI3364" s="7"/>
    </row>
    <row r="3365" spans="1:61" x14ac:dyDescent="0.4">
      <c r="A3365" s="8"/>
      <c r="B3365" s="7"/>
      <c r="C3365" s="7"/>
      <c r="G3365" s="7"/>
      <c r="I3365" s="7"/>
      <c r="K3365" s="7"/>
      <c r="M3365" s="7"/>
      <c r="Q3365" s="7"/>
      <c r="U3365" s="7"/>
      <c r="W3365" s="7"/>
      <c r="Y3365" s="7"/>
      <c r="AC3365" s="7"/>
      <c r="AG3365" s="7"/>
      <c r="AI3365" s="7"/>
      <c r="AK3365" s="7"/>
      <c r="AM3365" s="7"/>
      <c r="AO3365" s="7"/>
      <c r="AQ3365" s="7"/>
      <c r="AU3365" s="7"/>
      <c r="AY3365" s="7"/>
      <c r="BA3365" s="7"/>
      <c r="BC3365" s="7"/>
      <c r="BE3365" s="7"/>
      <c r="BG3365" s="7"/>
      <c r="BI3365" s="7"/>
    </row>
    <row r="3366" spans="1:61" x14ac:dyDescent="0.4">
      <c r="A3366" s="8"/>
      <c r="B3366" s="7"/>
      <c r="C3366" s="7"/>
      <c r="G3366" s="7"/>
      <c r="I3366" s="7"/>
      <c r="K3366" s="7"/>
      <c r="M3366" s="7"/>
      <c r="Q3366" s="7"/>
      <c r="U3366" s="7"/>
      <c r="W3366" s="7"/>
      <c r="Y3366" s="7"/>
      <c r="AC3366" s="7"/>
      <c r="AG3366" s="7"/>
      <c r="AI3366" s="7"/>
      <c r="AK3366" s="7"/>
      <c r="AM3366" s="7"/>
      <c r="AO3366" s="7"/>
      <c r="AQ3366" s="7"/>
      <c r="AU3366" s="7"/>
      <c r="AY3366" s="7"/>
      <c r="BA3366" s="7"/>
      <c r="BC3366" s="7"/>
      <c r="BE3366" s="7"/>
      <c r="BG3366" s="7"/>
      <c r="BI3366" s="7"/>
    </row>
    <row r="3367" spans="1:61" x14ac:dyDescent="0.4">
      <c r="A3367" s="8"/>
      <c r="B3367" s="7"/>
      <c r="C3367" s="7"/>
      <c r="G3367" s="7"/>
      <c r="I3367" s="7"/>
      <c r="K3367" s="7"/>
      <c r="M3367" s="7"/>
      <c r="Q3367" s="7"/>
      <c r="U3367" s="7"/>
      <c r="W3367" s="7"/>
      <c r="Y3367" s="7"/>
      <c r="AC3367" s="7"/>
      <c r="AG3367" s="7"/>
      <c r="AI3367" s="7"/>
      <c r="AM3367" s="7"/>
      <c r="AO3367" s="7"/>
      <c r="AQ3367" s="7"/>
      <c r="AU3367" s="7"/>
      <c r="AY3367" s="7"/>
      <c r="BA3367" s="7"/>
      <c r="BE3367" s="7"/>
      <c r="BG3367" s="7"/>
      <c r="BI3367" s="7"/>
    </row>
    <row r="3368" spans="1:61" x14ac:dyDescent="0.4">
      <c r="A3368" s="8"/>
      <c r="B3368" s="7"/>
      <c r="C3368" s="7"/>
      <c r="G3368" s="7"/>
      <c r="K3368" s="7"/>
      <c r="M3368" s="7"/>
      <c r="Q3368" s="7"/>
      <c r="U3368" s="7"/>
      <c r="W3368" s="7"/>
      <c r="Y3368" s="7"/>
      <c r="AC3368" s="7"/>
      <c r="AG3368" s="7"/>
      <c r="AI3368" s="7"/>
      <c r="AM3368" s="7"/>
      <c r="AO3368" s="7"/>
      <c r="AQ3368" s="7"/>
      <c r="AU3368" s="7"/>
      <c r="AY3368" s="7"/>
      <c r="BA3368" s="7"/>
      <c r="BE3368" s="7"/>
      <c r="BG3368" s="7"/>
      <c r="BI3368" s="7"/>
    </row>
    <row r="3369" spans="1:61" x14ac:dyDescent="0.4">
      <c r="A3369" s="8"/>
      <c r="B3369" s="7"/>
      <c r="C3369" s="7"/>
      <c r="G3369" s="7"/>
      <c r="K3369" s="7"/>
      <c r="M3369" s="7"/>
      <c r="Q3369" s="7"/>
      <c r="U3369" s="7"/>
      <c r="W3369" s="7"/>
      <c r="Y3369" s="7"/>
      <c r="AC3369" s="7"/>
      <c r="AG3369" s="7"/>
      <c r="AI3369" s="7"/>
      <c r="AK3369" s="7"/>
      <c r="AM3369" s="7"/>
      <c r="AO3369" s="7"/>
      <c r="AQ3369" s="7"/>
      <c r="AU3369" s="7"/>
      <c r="AY3369" s="7"/>
      <c r="BA3369" s="7"/>
      <c r="BC3369" s="7"/>
      <c r="BE3369" s="7"/>
      <c r="BG3369" s="7"/>
      <c r="BI3369" s="7"/>
    </row>
    <row r="3370" spans="1:61" x14ac:dyDescent="0.4">
      <c r="A3370" s="8"/>
      <c r="B3370" s="7"/>
      <c r="C3370" s="7"/>
      <c r="G3370" s="7"/>
      <c r="I3370" s="7"/>
      <c r="K3370" s="7"/>
      <c r="M3370" s="7"/>
      <c r="Q3370" s="7"/>
      <c r="U3370" s="7"/>
      <c r="Y3370" s="7"/>
      <c r="AC3370" s="7"/>
      <c r="AG3370" s="7"/>
      <c r="AI3370" s="7"/>
      <c r="AK3370" s="7"/>
      <c r="AM3370" s="7"/>
      <c r="AQ3370" s="7"/>
      <c r="AU3370" s="7"/>
      <c r="AY3370" s="7"/>
      <c r="BA3370" s="7"/>
      <c r="BC3370" s="7"/>
      <c r="BE3370" s="7"/>
      <c r="BG3370" s="7"/>
      <c r="BI3370" s="7"/>
    </row>
    <row r="3371" spans="1:61" x14ac:dyDescent="0.4">
      <c r="A3371" s="8"/>
      <c r="B3371" s="7"/>
      <c r="C3371" s="7"/>
      <c r="G3371" s="7"/>
      <c r="I3371" s="7"/>
      <c r="K3371" s="7"/>
      <c r="M3371" s="7"/>
      <c r="Q3371" s="7"/>
      <c r="U3371" s="7"/>
      <c r="W3371" s="7"/>
      <c r="Y3371" s="7"/>
      <c r="AC3371" s="7"/>
      <c r="AG3371" s="7"/>
      <c r="AI3371" s="7"/>
      <c r="AK3371" s="7"/>
      <c r="AM3371" s="7"/>
      <c r="AO3371" s="7"/>
      <c r="AQ3371" s="7"/>
      <c r="AU3371" s="7"/>
      <c r="AY3371" s="7"/>
      <c r="BA3371" s="7"/>
      <c r="BC3371" s="7"/>
      <c r="BE3371" s="7"/>
      <c r="BG3371" s="7"/>
      <c r="BI3371" s="7"/>
    </row>
    <row r="3372" spans="1:61" x14ac:dyDescent="0.4">
      <c r="A3372" s="8"/>
      <c r="B3372" s="7"/>
      <c r="C3372" s="7"/>
      <c r="G3372" s="7"/>
      <c r="I3372" s="7"/>
      <c r="K3372" s="7"/>
      <c r="M3372" s="7"/>
      <c r="Q3372" s="7"/>
      <c r="U3372" s="7"/>
      <c r="W3372" s="7"/>
      <c r="Y3372" s="7"/>
      <c r="AC3372" s="7"/>
      <c r="AG3372" s="7"/>
      <c r="AI3372" s="7"/>
      <c r="AK3372" s="7"/>
      <c r="AM3372" s="7"/>
      <c r="AO3372" s="7"/>
      <c r="AQ3372" s="7"/>
      <c r="AU3372" s="7"/>
      <c r="AY3372" s="7"/>
      <c r="BA3372" s="7"/>
      <c r="BC3372" s="7"/>
      <c r="BE3372" s="7"/>
      <c r="BG3372" s="7"/>
      <c r="BI3372" s="7"/>
    </row>
    <row r="3373" spans="1:61" x14ac:dyDescent="0.4">
      <c r="A3373" s="8"/>
      <c r="B3373" s="7"/>
      <c r="C3373" s="7"/>
      <c r="G3373" s="7"/>
      <c r="I3373" s="7"/>
      <c r="K3373" s="7"/>
      <c r="M3373" s="7"/>
      <c r="Q3373" s="7"/>
      <c r="U3373" s="7"/>
      <c r="Y3373" s="7"/>
      <c r="AC3373" s="7"/>
      <c r="AG3373" s="7"/>
      <c r="AI3373" s="7"/>
      <c r="AK3373" s="7"/>
      <c r="AM3373" s="7"/>
      <c r="AQ3373" s="7"/>
      <c r="AU3373" s="7"/>
      <c r="AY3373" s="7"/>
      <c r="BA3373" s="7"/>
      <c r="BC3373" s="7"/>
      <c r="BE3373" s="7"/>
      <c r="BG3373" s="7"/>
      <c r="BI3373" s="7"/>
    </row>
    <row r="3374" spans="1:61" x14ac:dyDescent="0.4">
      <c r="A3374" s="8"/>
      <c r="B3374" s="7"/>
      <c r="C3374" s="7"/>
      <c r="G3374" s="7"/>
      <c r="I3374" s="7"/>
      <c r="K3374" s="7"/>
      <c r="M3374" s="7"/>
      <c r="Q3374" s="7"/>
      <c r="U3374" s="7"/>
      <c r="W3374" s="7"/>
      <c r="Y3374" s="7"/>
      <c r="AC3374" s="7"/>
      <c r="AG3374" s="7"/>
      <c r="AI3374" s="7"/>
      <c r="AK3374" s="7"/>
      <c r="AM3374" s="7"/>
      <c r="AO3374" s="7"/>
      <c r="AQ3374" s="7"/>
      <c r="AU3374" s="7"/>
      <c r="AY3374" s="7"/>
      <c r="BA3374" s="7"/>
      <c r="BC3374" s="7"/>
      <c r="BE3374" s="7"/>
      <c r="BG3374" s="7"/>
      <c r="BI3374" s="7"/>
    </row>
    <row r="3375" spans="1:61" x14ac:dyDescent="0.4">
      <c r="A3375" s="8"/>
      <c r="B3375" s="7"/>
      <c r="C3375" s="7"/>
      <c r="G3375" s="7"/>
      <c r="I3375" s="7"/>
      <c r="K3375" s="7"/>
      <c r="M3375" s="7"/>
      <c r="Q3375" s="7"/>
      <c r="U3375" s="7"/>
      <c r="W3375" s="7"/>
      <c r="Y3375" s="7"/>
      <c r="AC3375" s="7"/>
      <c r="AG3375" s="7"/>
      <c r="AI3375" s="7"/>
      <c r="AK3375" s="7"/>
      <c r="AM3375" s="7"/>
      <c r="AO3375" s="7"/>
      <c r="AQ3375" s="7"/>
      <c r="AU3375" s="7"/>
      <c r="AY3375" s="7"/>
      <c r="BA3375" s="7"/>
      <c r="BC3375" s="7"/>
      <c r="BE3375" s="7"/>
      <c r="BG3375" s="7"/>
      <c r="BI3375" s="7"/>
    </row>
    <row r="3376" spans="1:61" x14ac:dyDescent="0.4">
      <c r="A3376" s="8"/>
      <c r="B3376" s="7"/>
      <c r="C3376" s="7"/>
      <c r="I3376" s="7"/>
      <c r="K3376" s="7"/>
      <c r="M3376" s="7"/>
      <c r="Q3376" s="7"/>
      <c r="U3376" s="7"/>
      <c r="W3376" s="7"/>
      <c r="Y3376" s="7"/>
      <c r="AC3376" s="7"/>
      <c r="AG3376" s="7"/>
      <c r="AI3376" s="7"/>
      <c r="AK3376" s="7"/>
      <c r="AM3376" s="7"/>
      <c r="AO3376" s="7"/>
      <c r="AQ3376" s="7"/>
      <c r="AU3376" s="7"/>
      <c r="AY3376" s="7"/>
      <c r="BA3376" s="7"/>
      <c r="BC3376" s="7"/>
      <c r="BE3376" s="7"/>
      <c r="BG3376" s="7"/>
      <c r="BI3376" s="7"/>
    </row>
    <row r="3377" spans="1:61" x14ac:dyDescent="0.4">
      <c r="A3377" s="8"/>
      <c r="B3377" s="7"/>
      <c r="C3377" s="7"/>
      <c r="G3377" s="7"/>
      <c r="I3377" s="7"/>
      <c r="K3377" s="7"/>
      <c r="M3377" s="7"/>
      <c r="Q3377" s="7"/>
      <c r="U3377" s="7"/>
      <c r="W3377" s="7"/>
      <c r="Y3377" s="7"/>
      <c r="AC3377" s="7"/>
      <c r="AG3377" s="7"/>
      <c r="AK3377" s="7"/>
      <c r="AM3377" s="7"/>
      <c r="AO3377" s="7"/>
      <c r="AQ3377" s="7"/>
      <c r="AU3377" s="7"/>
      <c r="AY3377" s="7"/>
      <c r="BC3377" s="7"/>
      <c r="BE3377" s="7"/>
      <c r="BG3377" s="7"/>
      <c r="BI3377" s="7"/>
    </row>
    <row r="3378" spans="1:61" x14ac:dyDescent="0.4">
      <c r="A3378" s="8"/>
      <c r="B3378" s="7"/>
      <c r="C3378" s="7"/>
      <c r="G3378" s="7"/>
      <c r="I3378" s="7"/>
      <c r="K3378" s="7"/>
      <c r="M3378" s="7"/>
      <c r="Q3378" s="7"/>
      <c r="U3378" s="7"/>
      <c r="W3378" s="7"/>
      <c r="Y3378" s="7"/>
      <c r="AC3378" s="7"/>
      <c r="AG3378" s="7"/>
      <c r="AI3378" s="7"/>
      <c r="AK3378" s="7"/>
      <c r="AM3378" s="7"/>
      <c r="AO3378" s="7"/>
      <c r="AQ3378" s="7"/>
      <c r="AU3378" s="7"/>
      <c r="AY3378" s="7"/>
      <c r="BA3378" s="7"/>
      <c r="BC3378" s="7"/>
      <c r="BE3378" s="7"/>
      <c r="BG3378" s="7"/>
      <c r="BI3378" s="7"/>
    </row>
    <row r="3379" spans="1:61" x14ac:dyDescent="0.4">
      <c r="A3379" s="8"/>
      <c r="B3379" s="7"/>
      <c r="C3379" s="7"/>
      <c r="G3379" s="7"/>
      <c r="I3379" s="7"/>
      <c r="K3379" s="7"/>
      <c r="M3379" s="7"/>
      <c r="Q3379" s="7"/>
      <c r="U3379" s="7"/>
      <c r="W3379" s="7"/>
      <c r="Y3379" s="7"/>
      <c r="AC3379" s="7"/>
      <c r="AG3379" s="7"/>
      <c r="AI3379" s="7"/>
      <c r="AK3379" s="7"/>
      <c r="AO3379" s="7"/>
      <c r="AQ3379" s="7"/>
      <c r="AU3379" s="7"/>
      <c r="AY3379" s="7"/>
      <c r="BA3379" s="7"/>
      <c r="BC3379" s="7"/>
      <c r="BE3379" s="7"/>
    </row>
    <row r="3380" spans="1:61" x14ac:dyDescent="0.4">
      <c r="A3380" s="8"/>
      <c r="B3380" s="7"/>
      <c r="C3380" s="7"/>
      <c r="G3380" s="7"/>
      <c r="I3380" s="7"/>
      <c r="K3380" s="7"/>
      <c r="M3380" s="7"/>
      <c r="Q3380" s="7"/>
      <c r="U3380" s="7"/>
      <c r="W3380" s="7"/>
      <c r="Y3380" s="7"/>
      <c r="AC3380" s="7"/>
      <c r="AG3380" s="7"/>
      <c r="AI3380" s="7"/>
      <c r="AK3380" s="7"/>
      <c r="AM3380" s="7"/>
      <c r="AO3380" s="7"/>
      <c r="AQ3380" s="7"/>
      <c r="AU3380" s="7"/>
      <c r="AY3380" s="7"/>
      <c r="BA3380" s="7"/>
      <c r="BC3380" s="7"/>
      <c r="BE3380" s="7"/>
      <c r="BG3380" s="7"/>
      <c r="BI3380" s="7"/>
    </row>
    <row r="3381" spans="1:61" x14ac:dyDescent="0.4">
      <c r="A3381" s="8"/>
      <c r="B3381" s="7"/>
      <c r="C3381" s="7"/>
      <c r="G3381" s="7"/>
      <c r="I3381" s="7"/>
      <c r="K3381" s="7"/>
      <c r="M3381" s="7"/>
      <c r="U3381" s="7"/>
      <c r="W3381" s="7"/>
      <c r="Y3381" s="7"/>
      <c r="AC3381" s="7"/>
      <c r="AG3381" s="7"/>
      <c r="AI3381" s="7"/>
      <c r="AK3381" s="7"/>
      <c r="AM3381" s="7"/>
      <c r="AO3381" s="7"/>
      <c r="AQ3381" s="7"/>
      <c r="AU3381" s="7"/>
      <c r="AY3381" s="7"/>
      <c r="BA3381" s="7"/>
      <c r="BC3381" s="7"/>
      <c r="BE3381" s="7"/>
      <c r="BG3381" s="7"/>
      <c r="BI3381" s="7"/>
    </row>
    <row r="3382" spans="1:61" x14ac:dyDescent="0.4">
      <c r="A3382" s="8"/>
      <c r="B3382" s="7"/>
      <c r="C3382" s="7"/>
      <c r="G3382" s="7"/>
      <c r="I3382" s="7"/>
      <c r="K3382" s="7"/>
      <c r="M3382" s="7"/>
      <c r="Q3382" s="7"/>
      <c r="U3382" s="7"/>
      <c r="W3382" s="7"/>
      <c r="Y3382" s="7"/>
      <c r="AC3382" s="7"/>
      <c r="AG3382" s="7"/>
      <c r="AI3382" s="7"/>
      <c r="AK3382" s="7"/>
      <c r="AM3382" s="7"/>
      <c r="AO3382" s="7"/>
      <c r="AQ3382" s="7"/>
      <c r="AU3382" s="7"/>
      <c r="AY3382" s="7"/>
      <c r="BA3382" s="7"/>
      <c r="BC3382" s="7"/>
      <c r="BE3382" s="7"/>
      <c r="BG3382" s="7"/>
      <c r="BI3382" s="7"/>
    </row>
    <row r="3383" spans="1:61" x14ac:dyDescent="0.4">
      <c r="A3383" s="8"/>
      <c r="B3383" s="7"/>
      <c r="C3383" s="7"/>
      <c r="G3383" s="7"/>
      <c r="I3383" s="7"/>
      <c r="K3383" s="7"/>
      <c r="M3383" s="7"/>
      <c r="Q3383" s="7"/>
      <c r="U3383" s="7"/>
      <c r="W3383" s="7"/>
      <c r="Y3383" s="7"/>
      <c r="AC3383" s="7"/>
      <c r="AG3383" s="7"/>
      <c r="AI3383" s="7"/>
      <c r="AK3383" s="7"/>
      <c r="AM3383" s="7"/>
      <c r="AO3383" s="7"/>
      <c r="AQ3383" s="7"/>
      <c r="AU3383" s="7"/>
      <c r="AY3383" s="7"/>
      <c r="BA3383" s="7"/>
      <c r="BC3383" s="7"/>
      <c r="BE3383" s="7"/>
      <c r="BG3383" s="7"/>
      <c r="BI3383" s="7"/>
    </row>
    <row r="3384" spans="1:61" x14ac:dyDescent="0.4">
      <c r="A3384" s="8"/>
      <c r="B3384" s="7"/>
      <c r="C3384" s="7"/>
      <c r="G3384" s="7"/>
      <c r="I3384" s="7"/>
      <c r="K3384" s="7"/>
      <c r="M3384" s="7"/>
      <c r="Q3384" s="7"/>
      <c r="U3384" s="7"/>
      <c r="W3384" s="7"/>
      <c r="Y3384" s="7"/>
      <c r="AC3384" s="7"/>
      <c r="AG3384" s="7"/>
      <c r="AI3384" s="7"/>
      <c r="AK3384" s="7"/>
      <c r="AM3384" s="7"/>
      <c r="AO3384" s="7"/>
      <c r="AQ3384" s="7"/>
      <c r="AU3384" s="7"/>
      <c r="AY3384" s="7"/>
      <c r="BA3384" s="7"/>
      <c r="BC3384" s="7"/>
      <c r="BE3384" s="7"/>
      <c r="BG3384" s="7"/>
      <c r="BI3384" s="7"/>
    </row>
    <row r="3385" spans="1:61" x14ac:dyDescent="0.4">
      <c r="A3385" s="8"/>
      <c r="B3385" s="7"/>
      <c r="C3385" s="7"/>
      <c r="G3385" s="7"/>
      <c r="I3385" s="7"/>
      <c r="K3385" s="7"/>
      <c r="M3385" s="7"/>
      <c r="Q3385" s="7"/>
      <c r="U3385" s="7"/>
      <c r="W3385" s="7"/>
      <c r="Y3385" s="7"/>
      <c r="AC3385" s="7"/>
      <c r="AG3385" s="7"/>
      <c r="AK3385" s="7"/>
      <c r="AM3385" s="7"/>
      <c r="AO3385" s="7"/>
      <c r="AQ3385" s="7"/>
      <c r="AU3385" s="7"/>
      <c r="AY3385" s="7"/>
      <c r="BC3385" s="7"/>
      <c r="BE3385" s="7"/>
      <c r="BG3385" s="7"/>
      <c r="BI3385" s="7"/>
    </row>
    <row r="3386" spans="1:61" x14ac:dyDescent="0.4">
      <c r="A3386" s="8"/>
      <c r="B3386" s="7"/>
      <c r="C3386" s="7"/>
      <c r="G3386" s="7"/>
      <c r="I3386" s="7"/>
      <c r="K3386" s="7"/>
      <c r="M3386" s="7"/>
      <c r="Q3386" s="7"/>
      <c r="W3386" s="7"/>
      <c r="Y3386" s="7"/>
      <c r="AC3386" s="7"/>
      <c r="AG3386" s="7"/>
      <c r="AI3386" s="7"/>
      <c r="AK3386" s="7"/>
      <c r="AM3386" s="7"/>
      <c r="AO3386" s="7"/>
      <c r="AQ3386" s="7"/>
      <c r="AU3386" s="7"/>
      <c r="AY3386" s="7"/>
      <c r="BA3386" s="7"/>
      <c r="BC3386" s="7"/>
      <c r="BG3386" s="7"/>
      <c r="BI3386" s="7"/>
    </row>
    <row r="3387" spans="1:61" x14ac:dyDescent="0.4">
      <c r="A3387" s="8"/>
      <c r="B3387" s="7"/>
      <c r="C3387" s="7"/>
      <c r="G3387" s="7"/>
      <c r="I3387" s="7"/>
      <c r="K3387" s="7"/>
      <c r="M3387" s="7"/>
      <c r="Q3387" s="7"/>
      <c r="U3387" s="7"/>
      <c r="W3387" s="7"/>
      <c r="Y3387" s="7"/>
      <c r="AC3387" s="7"/>
      <c r="AG3387" s="7"/>
      <c r="AI3387" s="7"/>
      <c r="AK3387" s="7"/>
      <c r="AM3387" s="7"/>
      <c r="AO3387" s="7"/>
      <c r="AQ3387" s="7"/>
      <c r="AU3387" s="7"/>
      <c r="AY3387" s="7"/>
      <c r="BA3387" s="7"/>
      <c r="BC3387" s="7"/>
      <c r="BE3387" s="7"/>
      <c r="BG3387" s="7"/>
      <c r="BI3387" s="7"/>
    </row>
    <row r="3388" spans="1:61" x14ac:dyDescent="0.4">
      <c r="A3388" s="8"/>
      <c r="B3388" s="7"/>
      <c r="C3388" s="7"/>
      <c r="G3388" s="7"/>
      <c r="I3388" s="7"/>
      <c r="K3388" s="7"/>
      <c r="M3388" s="7"/>
      <c r="Q3388" s="7"/>
      <c r="U3388" s="7"/>
      <c r="W3388" s="7"/>
      <c r="Y3388" s="7"/>
      <c r="AC3388" s="7"/>
      <c r="AG3388" s="7"/>
      <c r="AI3388" s="7"/>
      <c r="AK3388" s="7"/>
      <c r="AM3388" s="7"/>
      <c r="AO3388" s="7"/>
      <c r="AQ3388" s="7"/>
      <c r="AU3388" s="7"/>
      <c r="AY3388" s="7"/>
      <c r="BA3388" s="7"/>
      <c r="BC3388" s="7"/>
      <c r="BE3388" s="7"/>
      <c r="BG3388" s="7"/>
      <c r="BI3388" s="7"/>
    </row>
    <row r="3389" spans="1:61" x14ac:dyDescent="0.4">
      <c r="A3389" s="8"/>
      <c r="B3389" s="7"/>
      <c r="C3389" s="7"/>
      <c r="G3389" s="7"/>
      <c r="I3389" s="7"/>
      <c r="K3389" s="7"/>
      <c r="M3389" s="7"/>
      <c r="Q3389" s="7"/>
      <c r="U3389" s="7"/>
      <c r="W3389" s="7"/>
      <c r="Y3389" s="7"/>
      <c r="AC3389" s="7"/>
      <c r="AG3389" s="7"/>
      <c r="AI3389" s="7"/>
      <c r="AK3389" s="7"/>
      <c r="AM3389" s="7"/>
      <c r="AO3389" s="7"/>
      <c r="AQ3389" s="7"/>
      <c r="AU3389" s="7"/>
      <c r="AY3389" s="7"/>
      <c r="BA3389" s="7"/>
      <c r="BC3389" s="7"/>
      <c r="BE3389" s="7"/>
      <c r="BG3389" s="7"/>
      <c r="BI3389" s="7"/>
    </row>
    <row r="3390" spans="1:61" x14ac:dyDescent="0.4">
      <c r="A3390" s="8"/>
      <c r="B3390" s="7"/>
      <c r="C3390" s="7"/>
      <c r="G3390" s="7"/>
      <c r="I3390" s="7"/>
      <c r="K3390" s="7"/>
      <c r="M3390" s="7"/>
      <c r="Q3390" s="7"/>
      <c r="U3390" s="7"/>
      <c r="W3390" s="7"/>
      <c r="Y3390" s="7"/>
      <c r="AC3390" s="7"/>
      <c r="AG3390" s="7"/>
      <c r="AI3390" s="7"/>
      <c r="AK3390" s="7"/>
      <c r="AM3390" s="7"/>
      <c r="AO3390" s="7"/>
      <c r="AQ3390" s="7"/>
      <c r="AU3390" s="7"/>
      <c r="AY3390" s="7"/>
      <c r="BA3390" s="7"/>
      <c r="BC3390" s="7"/>
      <c r="BE3390" s="7"/>
      <c r="BG3390" s="7"/>
      <c r="BI3390" s="7"/>
    </row>
    <row r="3391" spans="1:61" x14ac:dyDescent="0.4">
      <c r="A3391" s="8"/>
      <c r="B3391" s="7"/>
      <c r="C3391" s="7"/>
      <c r="G3391" s="7"/>
      <c r="I3391" s="7"/>
      <c r="K3391" s="7"/>
      <c r="M3391" s="7"/>
      <c r="Q3391" s="7"/>
      <c r="U3391" s="7"/>
      <c r="W3391" s="7"/>
      <c r="Y3391" s="7"/>
      <c r="AC3391" s="7"/>
      <c r="AG3391" s="7"/>
      <c r="AI3391" s="7"/>
      <c r="AK3391" s="7"/>
      <c r="AM3391" s="7"/>
      <c r="AO3391" s="7"/>
      <c r="AQ3391" s="7"/>
      <c r="AU3391" s="7"/>
      <c r="AY3391" s="7"/>
      <c r="BA3391" s="7"/>
      <c r="BC3391" s="7"/>
      <c r="BE3391" s="7"/>
      <c r="BG3391" s="7"/>
      <c r="BI3391" s="7"/>
    </row>
    <row r="3392" spans="1:61" x14ac:dyDescent="0.4">
      <c r="A3392" s="8"/>
      <c r="B3392" s="7"/>
      <c r="C3392" s="7"/>
      <c r="G3392" s="7"/>
      <c r="I3392" s="7"/>
      <c r="K3392" s="7"/>
      <c r="M3392" s="7"/>
      <c r="Q3392" s="7"/>
      <c r="U3392" s="7"/>
      <c r="W3392" s="7"/>
      <c r="Y3392" s="7"/>
      <c r="AC3392" s="7"/>
      <c r="AG3392" s="7"/>
      <c r="AI3392" s="7"/>
      <c r="AK3392" s="7"/>
      <c r="AM3392" s="7"/>
      <c r="AO3392" s="7"/>
      <c r="AQ3392" s="7"/>
      <c r="AU3392" s="7"/>
      <c r="AY3392" s="7"/>
      <c r="BA3392" s="7"/>
      <c r="BC3392" s="7"/>
      <c r="BE3392" s="7"/>
      <c r="BG3392" s="7"/>
      <c r="BI3392" s="7"/>
    </row>
    <row r="3393" spans="1:61" x14ac:dyDescent="0.4">
      <c r="A3393" s="8"/>
      <c r="B3393" s="7"/>
      <c r="C3393" s="7"/>
      <c r="G3393" s="7"/>
      <c r="I3393" s="7"/>
      <c r="K3393" s="7"/>
      <c r="M3393" s="7"/>
      <c r="Q3393" s="7"/>
      <c r="U3393" s="7"/>
      <c r="W3393" s="7"/>
      <c r="Y3393" s="7"/>
      <c r="AC3393" s="7"/>
      <c r="AG3393" s="7"/>
      <c r="AI3393" s="7"/>
      <c r="AK3393" s="7"/>
      <c r="AM3393" s="7"/>
      <c r="AO3393" s="7"/>
      <c r="AQ3393" s="7"/>
      <c r="AU3393" s="7"/>
      <c r="AY3393" s="7"/>
      <c r="BA3393" s="7"/>
      <c r="BC3393" s="7"/>
      <c r="BE3393" s="7"/>
      <c r="BG3393" s="7"/>
      <c r="BI3393" s="7"/>
    </row>
    <row r="3394" spans="1:61" x14ac:dyDescent="0.4">
      <c r="A3394" s="8"/>
      <c r="B3394" s="7"/>
      <c r="C3394" s="7"/>
      <c r="G3394" s="7"/>
      <c r="I3394" s="7"/>
      <c r="K3394" s="7"/>
      <c r="M3394" s="7"/>
      <c r="Q3394" s="7"/>
      <c r="U3394" s="7"/>
      <c r="W3394" s="7"/>
      <c r="Y3394" s="7"/>
      <c r="AC3394" s="7"/>
      <c r="AG3394" s="7"/>
      <c r="AI3394" s="7"/>
      <c r="AK3394" s="7"/>
      <c r="AM3394" s="7"/>
      <c r="AO3394" s="7"/>
      <c r="AQ3394" s="7"/>
      <c r="AU3394" s="7"/>
      <c r="AY3394" s="7"/>
      <c r="BA3394" s="7"/>
      <c r="BC3394" s="7"/>
      <c r="BE3394" s="7"/>
      <c r="BG3394" s="7"/>
      <c r="BI3394" s="7"/>
    </row>
    <row r="3395" spans="1:61" x14ac:dyDescent="0.4">
      <c r="A3395" s="8"/>
      <c r="B3395" s="7"/>
      <c r="C3395" s="7"/>
      <c r="G3395" s="7"/>
      <c r="I3395" s="7"/>
      <c r="K3395" s="7"/>
      <c r="M3395" s="7"/>
      <c r="Q3395" s="7"/>
      <c r="U3395" s="7"/>
      <c r="W3395" s="7"/>
      <c r="Y3395" s="7"/>
      <c r="AC3395" s="7"/>
      <c r="AG3395" s="7"/>
      <c r="AK3395" s="7"/>
      <c r="AM3395" s="7"/>
      <c r="AO3395" s="7"/>
      <c r="AQ3395" s="7"/>
      <c r="AU3395" s="7"/>
      <c r="AY3395" s="7"/>
      <c r="BC3395" s="7"/>
      <c r="BE3395" s="7"/>
      <c r="BG3395" s="7"/>
      <c r="BI3395" s="7"/>
    </row>
    <row r="3396" spans="1:61" x14ac:dyDescent="0.4">
      <c r="A3396" s="8"/>
      <c r="B3396" s="7"/>
      <c r="C3396" s="7"/>
      <c r="G3396" s="7"/>
      <c r="I3396" s="7"/>
      <c r="K3396" s="7"/>
      <c r="M3396" s="7"/>
      <c r="Q3396" s="7"/>
      <c r="U3396" s="7"/>
      <c r="W3396" s="7"/>
      <c r="Y3396" s="7"/>
      <c r="AC3396" s="7"/>
      <c r="AG3396" s="7"/>
      <c r="AI3396" s="7"/>
      <c r="AK3396" s="7"/>
      <c r="AM3396" s="7"/>
      <c r="AO3396" s="7"/>
      <c r="AQ3396" s="7"/>
      <c r="AU3396" s="7"/>
      <c r="AY3396" s="7"/>
      <c r="BA3396" s="7"/>
      <c r="BC3396" s="7"/>
      <c r="BE3396" s="7"/>
      <c r="BG3396" s="7"/>
      <c r="BI3396" s="7"/>
    </row>
    <row r="3397" spans="1:61" x14ac:dyDescent="0.4">
      <c r="A3397" s="8"/>
      <c r="B3397" s="7"/>
      <c r="C3397" s="7"/>
      <c r="G3397" s="7"/>
      <c r="I3397" s="7"/>
      <c r="K3397" s="7"/>
      <c r="Q3397" s="7"/>
      <c r="U3397" s="7"/>
      <c r="W3397" s="7"/>
      <c r="Y3397" s="7"/>
      <c r="AC3397" s="7"/>
      <c r="AG3397" s="7"/>
      <c r="AI3397" s="7"/>
      <c r="AK3397" s="7"/>
      <c r="AM3397" s="7"/>
      <c r="AO3397" s="7"/>
      <c r="AQ3397" s="7"/>
      <c r="AU3397" s="7"/>
      <c r="AY3397" s="7"/>
      <c r="BA3397" s="7"/>
      <c r="BC3397" s="7"/>
      <c r="BE3397" s="7"/>
      <c r="BG3397" s="7"/>
      <c r="BI3397" s="7"/>
    </row>
    <row r="3398" spans="1:61" x14ac:dyDescent="0.4">
      <c r="A3398" s="8"/>
      <c r="B3398" s="7"/>
      <c r="C3398" s="7"/>
      <c r="G3398" s="7"/>
      <c r="I3398" s="7"/>
      <c r="K3398" s="7"/>
      <c r="M3398" s="7"/>
      <c r="Q3398" s="7"/>
      <c r="U3398" s="7"/>
      <c r="W3398" s="7"/>
      <c r="Y3398" s="7"/>
      <c r="AC3398" s="7"/>
      <c r="AG3398" s="7"/>
      <c r="AI3398" s="7"/>
      <c r="AK3398" s="7"/>
      <c r="AO3398" s="7"/>
      <c r="AQ3398" s="7"/>
      <c r="AU3398" s="7"/>
      <c r="AY3398" s="7"/>
      <c r="BA3398" s="7"/>
      <c r="BC3398" s="7"/>
      <c r="BE3398" s="7"/>
    </row>
    <row r="3399" spans="1:61" x14ac:dyDescent="0.4">
      <c r="A3399" s="8"/>
      <c r="B3399" s="7"/>
      <c r="C3399" s="7"/>
      <c r="G3399" s="7"/>
      <c r="I3399" s="7"/>
      <c r="K3399" s="7"/>
      <c r="M3399" s="7"/>
      <c r="Q3399" s="7"/>
      <c r="U3399" s="7"/>
      <c r="W3399" s="7"/>
      <c r="Y3399" s="7"/>
      <c r="AC3399" s="7"/>
      <c r="AG3399" s="7"/>
      <c r="AI3399" s="7"/>
      <c r="AK3399" s="7"/>
      <c r="AM3399" s="7"/>
      <c r="AO3399" s="7"/>
      <c r="AQ3399" s="7"/>
      <c r="AU3399" s="7"/>
      <c r="AY3399" s="7"/>
      <c r="BA3399" s="7"/>
      <c r="BC3399" s="7"/>
      <c r="BE3399" s="7"/>
      <c r="BG3399" s="7"/>
      <c r="BI3399" s="7"/>
    </row>
    <row r="3400" spans="1:61" x14ac:dyDescent="0.4">
      <c r="A3400" s="8"/>
      <c r="B3400" s="7"/>
      <c r="C3400" s="7"/>
      <c r="G3400" s="7"/>
      <c r="I3400" s="7"/>
      <c r="K3400" s="7"/>
      <c r="M3400" s="7"/>
      <c r="Q3400" s="7"/>
      <c r="U3400" s="7"/>
      <c r="W3400" s="7"/>
      <c r="Y3400" s="7"/>
      <c r="AC3400" s="7"/>
      <c r="AG3400" s="7"/>
      <c r="AI3400" s="7"/>
      <c r="AK3400" s="7"/>
      <c r="AO3400" s="7"/>
      <c r="AQ3400" s="7"/>
      <c r="AU3400" s="7"/>
      <c r="AY3400" s="7"/>
      <c r="BA3400" s="7"/>
      <c r="BC3400" s="7"/>
      <c r="BE3400" s="7"/>
    </row>
    <row r="3401" spans="1:61" x14ac:dyDescent="0.4">
      <c r="A3401" s="8"/>
      <c r="B3401" s="7"/>
      <c r="C3401" s="7"/>
      <c r="I3401" s="7"/>
      <c r="K3401" s="7"/>
      <c r="M3401" s="7"/>
      <c r="Q3401" s="7"/>
      <c r="U3401" s="7"/>
      <c r="W3401" s="7"/>
      <c r="AC3401" s="7"/>
      <c r="AI3401" s="7"/>
      <c r="AK3401" s="7"/>
      <c r="AM3401" s="7"/>
      <c r="AO3401" s="7"/>
      <c r="AU3401" s="7"/>
      <c r="BA3401" s="7"/>
      <c r="BC3401" s="7"/>
      <c r="BE3401" s="7"/>
      <c r="BG3401" s="7"/>
      <c r="BI3401" s="7"/>
    </row>
    <row r="3402" spans="1:61" x14ac:dyDescent="0.4">
      <c r="A3402" s="8"/>
      <c r="B3402" s="7"/>
      <c r="C3402" s="7"/>
      <c r="G3402" s="7"/>
      <c r="I3402" s="7"/>
      <c r="K3402" s="7"/>
      <c r="M3402" s="7"/>
      <c r="Q3402" s="7"/>
      <c r="U3402" s="7"/>
      <c r="W3402" s="7"/>
      <c r="Y3402" s="7"/>
      <c r="AC3402" s="7"/>
      <c r="AG3402" s="7"/>
      <c r="AI3402" s="7"/>
      <c r="AK3402" s="7"/>
      <c r="AO3402" s="7"/>
      <c r="AQ3402" s="7"/>
      <c r="AU3402" s="7"/>
      <c r="AY3402" s="7"/>
      <c r="BA3402" s="7"/>
      <c r="BC3402" s="7"/>
      <c r="BE3402" s="7"/>
    </row>
    <row r="3403" spans="1:61" x14ac:dyDescent="0.4">
      <c r="A3403" s="8"/>
      <c r="B3403" s="7"/>
      <c r="C3403" s="7"/>
      <c r="G3403" s="7"/>
      <c r="I3403" s="7"/>
      <c r="K3403" s="7"/>
      <c r="M3403" s="7"/>
      <c r="Q3403" s="7"/>
      <c r="U3403" s="7"/>
      <c r="W3403" s="7"/>
      <c r="Y3403" s="7"/>
      <c r="AC3403" s="7"/>
      <c r="AG3403" s="7"/>
      <c r="AI3403" s="7"/>
      <c r="AK3403" s="7"/>
      <c r="AO3403" s="7"/>
      <c r="AQ3403" s="7"/>
      <c r="AU3403" s="7"/>
      <c r="AY3403" s="7"/>
      <c r="BA3403" s="7"/>
      <c r="BC3403" s="7"/>
      <c r="BE3403" s="7"/>
    </row>
    <row r="3404" spans="1:61" x14ac:dyDescent="0.4">
      <c r="A3404" s="8"/>
      <c r="B3404" s="7"/>
      <c r="C3404" s="7"/>
      <c r="G3404" s="7"/>
      <c r="I3404" s="7"/>
      <c r="K3404" s="7"/>
      <c r="M3404" s="7"/>
      <c r="U3404" s="7"/>
      <c r="W3404" s="7"/>
      <c r="Y3404" s="7"/>
      <c r="AC3404" s="7"/>
      <c r="AG3404" s="7"/>
      <c r="AI3404" s="7"/>
      <c r="AK3404" s="7"/>
      <c r="AO3404" s="7"/>
      <c r="AQ3404" s="7"/>
      <c r="AU3404" s="7"/>
      <c r="AY3404" s="7"/>
      <c r="BA3404" s="7"/>
      <c r="BC3404" s="7"/>
      <c r="BE3404" s="7"/>
    </row>
    <row r="3405" spans="1:61" x14ac:dyDescent="0.4">
      <c r="A3405" s="8"/>
      <c r="B3405" s="7"/>
      <c r="C3405" s="7"/>
      <c r="G3405" s="7"/>
      <c r="I3405" s="7"/>
      <c r="K3405" s="7"/>
      <c r="M3405" s="7"/>
      <c r="Q3405" s="7"/>
      <c r="U3405" s="7"/>
      <c r="W3405" s="7"/>
      <c r="Y3405" s="7"/>
      <c r="AC3405" s="7"/>
      <c r="AG3405" s="7"/>
      <c r="AI3405" s="7"/>
      <c r="AK3405" s="7"/>
      <c r="AM3405" s="7"/>
      <c r="AO3405" s="7"/>
      <c r="AQ3405" s="7"/>
      <c r="AU3405" s="7"/>
      <c r="AY3405" s="7"/>
      <c r="BA3405" s="7"/>
      <c r="BC3405" s="7"/>
      <c r="BE3405" s="7"/>
      <c r="BG3405" s="7"/>
      <c r="BI3405" s="7"/>
    </row>
    <row r="3406" spans="1:61" x14ac:dyDescent="0.4">
      <c r="A3406" s="8"/>
      <c r="B3406" s="7"/>
      <c r="C3406" s="7"/>
      <c r="G3406" s="7"/>
      <c r="I3406" s="7"/>
      <c r="K3406" s="7"/>
      <c r="M3406" s="7"/>
      <c r="Q3406" s="7"/>
      <c r="U3406" s="7"/>
      <c r="W3406" s="7"/>
      <c r="Y3406" s="7"/>
      <c r="AC3406" s="7"/>
      <c r="AG3406" s="7"/>
      <c r="AI3406" s="7"/>
      <c r="AK3406" s="7"/>
      <c r="AM3406" s="7"/>
      <c r="AO3406" s="7"/>
      <c r="AQ3406" s="7"/>
      <c r="AU3406" s="7"/>
      <c r="AY3406" s="7"/>
      <c r="BA3406" s="7"/>
      <c r="BC3406" s="7"/>
      <c r="BE3406" s="7"/>
      <c r="BG3406" s="7"/>
      <c r="BI3406" s="7"/>
    </row>
    <row r="3407" spans="1:61" x14ac:dyDescent="0.4">
      <c r="A3407" s="8"/>
      <c r="B3407" s="7"/>
      <c r="C3407" s="7"/>
      <c r="G3407" s="7"/>
      <c r="I3407" s="7"/>
      <c r="K3407" s="7"/>
      <c r="M3407" s="7"/>
      <c r="Q3407" s="7"/>
      <c r="W3407" s="7"/>
      <c r="Y3407" s="7"/>
      <c r="AC3407" s="7"/>
      <c r="AG3407" s="7"/>
      <c r="AI3407" s="7"/>
      <c r="AK3407" s="7"/>
      <c r="AM3407" s="7"/>
      <c r="AO3407" s="7"/>
      <c r="AQ3407" s="7"/>
      <c r="AU3407" s="7"/>
      <c r="AY3407" s="7"/>
      <c r="BA3407" s="7"/>
      <c r="BC3407" s="7"/>
      <c r="BG3407" s="7"/>
      <c r="BI3407" s="7"/>
    </row>
    <row r="3408" spans="1:61" x14ac:dyDescent="0.4">
      <c r="A3408" s="8"/>
      <c r="B3408" s="7"/>
      <c r="C3408" s="7"/>
      <c r="G3408" s="7"/>
      <c r="I3408" s="7"/>
      <c r="K3408" s="7"/>
      <c r="M3408" s="7"/>
      <c r="Q3408" s="7"/>
      <c r="U3408" s="7"/>
      <c r="W3408" s="7"/>
      <c r="Y3408" s="7"/>
      <c r="AC3408" s="7"/>
      <c r="AG3408" s="7"/>
      <c r="AI3408" s="7"/>
      <c r="AK3408" s="7"/>
      <c r="AO3408" s="7"/>
      <c r="AQ3408" s="7"/>
      <c r="AU3408" s="7"/>
      <c r="AY3408" s="7"/>
      <c r="BA3408" s="7"/>
      <c r="BC3408" s="7"/>
      <c r="BE3408" s="7"/>
    </row>
    <row r="3409" spans="1:61" x14ac:dyDescent="0.4">
      <c r="A3409" s="8"/>
      <c r="B3409" s="7"/>
      <c r="C3409" s="7"/>
      <c r="G3409" s="7"/>
      <c r="I3409" s="7"/>
      <c r="K3409" s="7"/>
      <c r="M3409" s="7"/>
      <c r="Q3409" s="7"/>
      <c r="U3409" s="7"/>
      <c r="W3409" s="7"/>
      <c r="Y3409" s="7"/>
      <c r="AC3409" s="7"/>
      <c r="AG3409" s="7"/>
      <c r="AI3409" s="7"/>
      <c r="AK3409" s="7"/>
      <c r="AM3409" s="7"/>
      <c r="AO3409" s="7"/>
      <c r="AQ3409" s="7"/>
      <c r="AU3409" s="7"/>
      <c r="AY3409" s="7"/>
      <c r="BA3409" s="7"/>
      <c r="BC3409" s="7"/>
      <c r="BE3409" s="7"/>
      <c r="BG3409" s="7"/>
      <c r="BI3409" s="7"/>
    </row>
    <row r="3410" spans="1:61" x14ac:dyDescent="0.4">
      <c r="A3410" s="8"/>
      <c r="B3410" s="7"/>
      <c r="C3410" s="7"/>
      <c r="G3410" s="7"/>
      <c r="I3410" s="7"/>
      <c r="K3410" s="7"/>
      <c r="M3410" s="7"/>
      <c r="Q3410" s="7"/>
      <c r="U3410" s="7"/>
      <c r="W3410" s="7"/>
      <c r="Y3410" s="7"/>
      <c r="AC3410" s="7"/>
      <c r="AG3410" s="7"/>
      <c r="AI3410" s="7"/>
      <c r="AK3410" s="7"/>
      <c r="AM3410" s="7"/>
      <c r="AO3410" s="7"/>
      <c r="AQ3410" s="7"/>
      <c r="AU3410" s="7"/>
      <c r="AY3410" s="7"/>
      <c r="BA3410" s="7"/>
      <c r="BC3410" s="7"/>
      <c r="BE3410" s="7"/>
      <c r="BG3410" s="7"/>
      <c r="BI3410" s="7"/>
    </row>
    <row r="3411" spans="1:61" x14ac:dyDescent="0.4">
      <c r="A3411" s="8"/>
      <c r="B3411" s="7"/>
      <c r="C3411" s="7"/>
      <c r="G3411" s="7"/>
      <c r="I3411" s="7"/>
      <c r="K3411" s="7"/>
      <c r="M3411" s="7"/>
      <c r="Q3411" s="7"/>
      <c r="U3411" s="7"/>
      <c r="W3411" s="7"/>
      <c r="Y3411" s="7"/>
      <c r="AC3411" s="7"/>
      <c r="AG3411" s="7"/>
      <c r="AI3411" s="7"/>
      <c r="AK3411" s="7"/>
      <c r="AO3411" s="7"/>
      <c r="AQ3411" s="7"/>
      <c r="AU3411" s="7"/>
      <c r="AY3411" s="7"/>
      <c r="BA3411" s="7"/>
      <c r="BC3411" s="7"/>
      <c r="BE3411" s="7"/>
    </row>
    <row r="3412" spans="1:61" x14ac:dyDescent="0.4">
      <c r="A3412" s="8"/>
      <c r="B3412" s="7"/>
      <c r="C3412" s="7"/>
      <c r="G3412" s="7"/>
      <c r="I3412" s="7"/>
      <c r="K3412" s="7"/>
      <c r="M3412" s="7"/>
      <c r="Q3412" s="7"/>
      <c r="U3412" s="7"/>
      <c r="W3412" s="7"/>
      <c r="Y3412" s="7"/>
      <c r="AC3412" s="7"/>
      <c r="AG3412" s="7"/>
      <c r="AI3412" s="7"/>
      <c r="AK3412" s="7"/>
      <c r="AM3412" s="7"/>
      <c r="AO3412" s="7"/>
      <c r="AQ3412" s="7"/>
      <c r="AU3412" s="7"/>
      <c r="AY3412" s="7"/>
      <c r="BA3412" s="7"/>
      <c r="BC3412" s="7"/>
      <c r="BE3412" s="7"/>
      <c r="BG3412" s="7"/>
      <c r="BI3412" s="7"/>
    </row>
    <row r="3413" spans="1:61" x14ac:dyDescent="0.4">
      <c r="A3413" s="8"/>
      <c r="B3413" s="7"/>
      <c r="C3413" s="7"/>
      <c r="G3413" s="7"/>
      <c r="I3413" s="7"/>
      <c r="K3413" s="7"/>
      <c r="M3413" s="7"/>
      <c r="Q3413" s="7"/>
      <c r="U3413" s="7"/>
      <c r="W3413" s="7"/>
      <c r="Y3413" s="7"/>
      <c r="AC3413" s="7"/>
      <c r="AG3413" s="7"/>
      <c r="AI3413" s="7"/>
      <c r="AK3413" s="7"/>
      <c r="AM3413" s="7"/>
      <c r="AO3413" s="7"/>
      <c r="AQ3413" s="7"/>
      <c r="AU3413" s="7"/>
      <c r="AY3413" s="7"/>
      <c r="BA3413" s="7"/>
      <c r="BC3413" s="7"/>
      <c r="BE3413" s="7"/>
      <c r="BG3413" s="7"/>
      <c r="BI3413" s="7"/>
    </row>
    <row r="3414" spans="1:61" x14ac:dyDescent="0.4">
      <c r="A3414" s="8"/>
      <c r="B3414" s="7"/>
      <c r="C3414" s="7"/>
      <c r="G3414" s="7"/>
      <c r="I3414" s="7"/>
      <c r="K3414" s="7"/>
      <c r="Q3414" s="7"/>
      <c r="U3414" s="7"/>
      <c r="W3414" s="7"/>
      <c r="Y3414" s="7"/>
      <c r="AC3414" s="7"/>
      <c r="AG3414" s="7"/>
      <c r="AI3414" s="7"/>
      <c r="AK3414" s="7"/>
      <c r="AO3414" s="7"/>
      <c r="AQ3414" s="7"/>
      <c r="AU3414" s="7"/>
      <c r="AY3414" s="7"/>
      <c r="BA3414" s="7"/>
      <c r="BC3414" s="7"/>
      <c r="BE3414" s="7"/>
    </row>
    <row r="3415" spans="1:61" x14ac:dyDescent="0.4">
      <c r="A3415" s="8"/>
      <c r="B3415" s="7"/>
      <c r="C3415" s="7"/>
      <c r="G3415" s="7"/>
      <c r="I3415" s="7"/>
      <c r="K3415" s="7"/>
      <c r="M3415" s="7"/>
      <c r="Q3415" s="7"/>
      <c r="U3415" s="7"/>
      <c r="W3415" s="7"/>
      <c r="Y3415" s="7"/>
      <c r="AC3415" s="7"/>
      <c r="AG3415" s="7"/>
      <c r="AI3415" s="7"/>
      <c r="AK3415" s="7"/>
      <c r="AM3415" s="7"/>
      <c r="AO3415" s="7"/>
      <c r="AQ3415" s="7"/>
      <c r="AU3415" s="7"/>
      <c r="AY3415" s="7"/>
      <c r="BA3415" s="7"/>
      <c r="BC3415" s="7"/>
      <c r="BE3415" s="7"/>
      <c r="BG3415" s="7"/>
      <c r="BI3415" s="7"/>
    </row>
    <row r="3416" spans="1:61" x14ac:dyDescent="0.4">
      <c r="A3416" s="8"/>
      <c r="B3416" s="7"/>
      <c r="C3416" s="7"/>
      <c r="G3416" s="7"/>
      <c r="I3416" s="7"/>
      <c r="K3416" s="7"/>
      <c r="M3416" s="7"/>
      <c r="Q3416" s="7"/>
      <c r="U3416" s="7"/>
      <c r="W3416" s="7"/>
      <c r="Y3416" s="7"/>
      <c r="AC3416" s="7"/>
      <c r="AG3416" s="7"/>
      <c r="AI3416" s="7"/>
      <c r="AK3416" s="7"/>
      <c r="AM3416" s="7"/>
      <c r="AO3416" s="7"/>
      <c r="AQ3416" s="7"/>
      <c r="AU3416" s="7"/>
      <c r="AY3416" s="7"/>
      <c r="BA3416" s="7"/>
      <c r="BC3416" s="7"/>
      <c r="BE3416" s="7"/>
      <c r="BG3416" s="7"/>
      <c r="BI3416" s="7"/>
    </row>
    <row r="3417" spans="1:61" x14ac:dyDescent="0.4">
      <c r="A3417" s="8"/>
      <c r="B3417" s="7"/>
      <c r="C3417" s="7"/>
      <c r="G3417" s="7"/>
      <c r="I3417" s="7"/>
      <c r="K3417" s="7"/>
      <c r="M3417" s="7"/>
      <c r="Q3417" s="7"/>
      <c r="U3417" s="7"/>
      <c r="W3417" s="7"/>
      <c r="Y3417" s="7"/>
      <c r="AC3417" s="7"/>
      <c r="AG3417" s="7"/>
      <c r="AI3417" s="7"/>
      <c r="AK3417" s="7"/>
      <c r="AO3417" s="7"/>
      <c r="AQ3417" s="7"/>
      <c r="AU3417" s="7"/>
      <c r="AY3417" s="7"/>
      <c r="BA3417" s="7"/>
      <c r="BC3417" s="7"/>
      <c r="BE3417" s="7"/>
    </row>
    <row r="3418" spans="1:61" x14ac:dyDescent="0.4">
      <c r="A3418" s="8"/>
      <c r="B3418" s="7"/>
      <c r="C3418" s="7"/>
      <c r="G3418" s="7"/>
      <c r="I3418" s="7"/>
      <c r="K3418" s="7"/>
      <c r="M3418" s="7"/>
      <c r="Q3418" s="7"/>
      <c r="U3418" s="7"/>
      <c r="W3418" s="7"/>
      <c r="Y3418" s="7"/>
      <c r="AC3418" s="7"/>
      <c r="AG3418" s="7"/>
      <c r="AK3418" s="7"/>
      <c r="AO3418" s="7"/>
      <c r="AQ3418" s="7"/>
      <c r="AU3418" s="7"/>
      <c r="AY3418" s="7"/>
      <c r="BC3418" s="7"/>
      <c r="BE3418" s="7"/>
    </row>
    <row r="3419" spans="1:61" x14ac:dyDescent="0.4">
      <c r="A3419" s="8"/>
      <c r="B3419" s="7"/>
      <c r="C3419" s="7"/>
      <c r="G3419" s="7"/>
      <c r="I3419" s="7"/>
      <c r="K3419" s="7"/>
      <c r="M3419" s="7"/>
      <c r="Q3419" s="7"/>
      <c r="U3419" s="7"/>
      <c r="W3419" s="7"/>
      <c r="Y3419" s="7"/>
      <c r="AC3419" s="7"/>
      <c r="AG3419" s="7"/>
      <c r="AI3419" s="7"/>
      <c r="AK3419" s="7"/>
      <c r="AM3419" s="7"/>
      <c r="AO3419" s="7"/>
      <c r="AQ3419" s="7"/>
      <c r="AU3419" s="7"/>
      <c r="AY3419" s="7"/>
      <c r="BA3419" s="7"/>
      <c r="BC3419" s="7"/>
      <c r="BE3419" s="7"/>
      <c r="BG3419" s="7"/>
      <c r="BI3419" s="7"/>
    </row>
    <row r="3420" spans="1:61" x14ac:dyDescent="0.4">
      <c r="A3420" s="8"/>
      <c r="B3420" s="7"/>
      <c r="C3420" s="7"/>
      <c r="G3420" s="7"/>
      <c r="I3420" s="7"/>
      <c r="K3420" s="7"/>
      <c r="M3420" s="7"/>
      <c r="Q3420" s="7"/>
      <c r="U3420" s="7"/>
      <c r="W3420" s="7"/>
      <c r="Y3420" s="7"/>
      <c r="AC3420" s="7"/>
      <c r="AG3420" s="7"/>
      <c r="AI3420" s="7"/>
      <c r="AK3420" s="7"/>
      <c r="AO3420" s="7"/>
      <c r="AQ3420" s="7"/>
      <c r="AU3420" s="7"/>
      <c r="AY3420" s="7"/>
      <c r="BA3420" s="7"/>
      <c r="BC3420" s="7"/>
      <c r="BE3420" s="7"/>
    </row>
    <row r="3421" spans="1:61" x14ac:dyDescent="0.4">
      <c r="A3421" s="8"/>
      <c r="B3421" s="7"/>
      <c r="C3421" s="7"/>
      <c r="G3421" s="7"/>
      <c r="I3421" s="7"/>
      <c r="K3421" s="7"/>
      <c r="M3421" s="7"/>
      <c r="Q3421" s="7"/>
      <c r="U3421" s="7"/>
      <c r="W3421" s="7"/>
      <c r="Y3421" s="7"/>
      <c r="AC3421" s="7"/>
      <c r="AG3421" s="7"/>
      <c r="AI3421" s="7"/>
      <c r="AK3421" s="7"/>
      <c r="AM3421" s="7"/>
      <c r="AO3421" s="7"/>
      <c r="AQ3421" s="7"/>
      <c r="AU3421" s="7"/>
      <c r="AY3421" s="7"/>
      <c r="BA3421" s="7"/>
      <c r="BC3421" s="7"/>
      <c r="BE3421" s="7"/>
      <c r="BG3421" s="7"/>
      <c r="BI3421" s="7"/>
    </row>
    <row r="3422" spans="1:61" x14ac:dyDescent="0.4">
      <c r="A3422" s="8"/>
      <c r="B3422" s="7"/>
      <c r="C3422" s="7"/>
      <c r="G3422" s="7"/>
      <c r="I3422" s="7"/>
      <c r="K3422" s="7"/>
      <c r="M3422" s="7"/>
      <c r="Q3422" s="7"/>
      <c r="U3422" s="7"/>
      <c r="W3422" s="7"/>
      <c r="Y3422" s="7"/>
      <c r="AC3422" s="7"/>
      <c r="AG3422" s="7"/>
      <c r="AI3422" s="7"/>
      <c r="AK3422" s="7"/>
      <c r="AM3422" s="7"/>
      <c r="AO3422" s="7"/>
      <c r="AQ3422" s="7"/>
      <c r="AU3422" s="7"/>
      <c r="AY3422" s="7"/>
      <c r="BA3422" s="7"/>
      <c r="BC3422" s="7"/>
      <c r="BE3422" s="7"/>
      <c r="BG3422" s="7"/>
      <c r="BI3422" s="7"/>
    </row>
    <row r="3423" spans="1:61" x14ac:dyDescent="0.4">
      <c r="A3423" s="8"/>
      <c r="B3423" s="7"/>
      <c r="C3423" s="7"/>
      <c r="G3423" s="7"/>
      <c r="I3423" s="7"/>
      <c r="K3423" s="7"/>
      <c r="M3423" s="7"/>
      <c r="Q3423" s="7"/>
      <c r="U3423" s="7"/>
      <c r="W3423" s="7"/>
      <c r="Y3423" s="7"/>
      <c r="AG3423" s="7"/>
      <c r="AI3423" s="7"/>
      <c r="AK3423" s="7"/>
      <c r="AM3423" s="7"/>
      <c r="AO3423" s="7"/>
      <c r="AQ3423" s="7"/>
      <c r="AY3423" s="7"/>
      <c r="BA3423" s="7"/>
      <c r="BC3423" s="7"/>
      <c r="BE3423" s="7"/>
      <c r="BG3423" s="7"/>
      <c r="BI3423" s="7"/>
    </row>
    <row r="3424" spans="1:61" x14ac:dyDescent="0.4">
      <c r="A3424" s="8"/>
      <c r="B3424" s="7"/>
      <c r="C3424" s="7"/>
      <c r="G3424" s="7"/>
      <c r="I3424" s="7"/>
      <c r="K3424" s="7"/>
      <c r="M3424" s="7"/>
      <c r="Q3424" s="7"/>
      <c r="U3424" s="7"/>
      <c r="W3424" s="7"/>
      <c r="Y3424" s="7"/>
      <c r="AC3424" s="7"/>
      <c r="AG3424" s="7"/>
      <c r="AI3424" s="7"/>
      <c r="AK3424" s="7"/>
      <c r="AM3424" s="7"/>
      <c r="AO3424" s="7"/>
      <c r="AQ3424" s="7"/>
      <c r="AU3424" s="7"/>
      <c r="AY3424" s="7"/>
      <c r="BA3424" s="7"/>
      <c r="BC3424" s="7"/>
      <c r="BE3424" s="7"/>
      <c r="BG3424" s="7"/>
      <c r="BI3424" s="7"/>
    </row>
    <row r="3425" spans="1:61" x14ac:dyDescent="0.4">
      <c r="A3425" s="8"/>
      <c r="B3425" s="7"/>
      <c r="C3425" s="7"/>
      <c r="G3425" s="7"/>
      <c r="I3425" s="7"/>
      <c r="K3425" s="7"/>
      <c r="M3425" s="7"/>
      <c r="Q3425" s="7"/>
      <c r="U3425" s="7"/>
      <c r="W3425" s="7"/>
      <c r="Y3425" s="7"/>
      <c r="AC3425" s="7"/>
      <c r="AG3425" s="7"/>
      <c r="AI3425" s="7"/>
      <c r="AK3425" s="7"/>
      <c r="AM3425" s="7"/>
      <c r="AO3425" s="7"/>
      <c r="AQ3425" s="7"/>
      <c r="AU3425" s="7"/>
      <c r="AY3425" s="7"/>
      <c r="BA3425" s="7"/>
      <c r="BC3425" s="7"/>
      <c r="BE3425" s="7"/>
      <c r="BG3425" s="7"/>
      <c r="BI3425" s="7"/>
    </row>
    <row r="3426" spans="1:61" x14ac:dyDescent="0.4">
      <c r="A3426" s="8"/>
      <c r="B3426" s="7"/>
      <c r="C3426" s="7"/>
      <c r="G3426" s="7"/>
      <c r="I3426" s="7"/>
      <c r="K3426" s="7"/>
      <c r="M3426" s="7"/>
      <c r="Q3426" s="7"/>
      <c r="U3426" s="7"/>
      <c r="W3426" s="7"/>
      <c r="AC3426" s="7"/>
      <c r="AG3426" s="7"/>
      <c r="AI3426" s="7"/>
      <c r="AK3426" s="7"/>
      <c r="AM3426" s="7"/>
      <c r="AO3426" s="7"/>
      <c r="AU3426" s="7"/>
      <c r="AY3426" s="7"/>
      <c r="BA3426" s="7"/>
      <c r="BC3426" s="7"/>
      <c r="BE3426" s="7"/>
      <c r="BG3426" s="7"/>
      <c r="BI3426" s="7"/>
    </row>
    <row r="3427" spans="1:61" x14ac:dyDescent="0.4">
      <c r="A3427" s="8"/>
      <c r="B3427" s="7"/>
      <c r="C3427" s="7"/>
      <c r="G3427" s="7"/>
      <c r="I3427" s="7"/>
      <c r="K3427" s="7"/>
      <c r="M3427" s="7"/>
      <c r="Q3427" s="7"/>
      <c r="U3427" s="7"/>
      <c r="W3427" s="7"/>
      <c r="Y3427" s="7"/>
      <c r="AC3427" s="7"/>
      <c r="AI3427" s="7"/>
      <c r="AK3427" s="7"/>
      <c r="AM3427" s="7"/>
      <c r="AO3427" s="7"/>
      <c r="AQ3427" s="7"/>
      <c r="AU3427" s="7"/>
      <c r="BA3427" s="7"/>
      <c r="BC3427" s="7"/>
      <c r="BE3427" s="7"/>
      <c r="BG3427" s="7"/>
      <c r="BI3427" s="7"/>
    </row>
    <row r="3428" spans="1:61" x14ac:dyDescent="0.4">
      <c r="A3428" s="8"/>
      <c r="B3428" s="7"/>
      <c r="C3428" s="7"/>
      <c r="G3428" s="7"/>
      <c r="I3428" s="7"/>
      <c r="K3428" s="7"/>
      <c r="M3428" s="7"/>
      <c r="Q3428" s="7"/>
      <c r="U3428" s="7"/>
      <c r="W3428" s="7"/>
      <c r="Y3428" s="7"/>
      <c r="AC3428" s="7"/>
      <c r="AG3428" s="7"/>
      <c r="AI3428" s="7"/>
      <c r="AK3428" s="7"/>
      <c r="AM3428" s="7"/>
      <c r="AO3428" s="7"/>
      <c r="AQ3428" s="7"/>
      <c r="AU3428" s="7"/>
      <c r="AY3428" s="7"/>
      <c r="BA3428" s="7"/>
      <c r="BC3428" s="7"/>
      <c r="BE3428" s="7"/>
      <c r="BG3428" s="7"/>
      <c r="BI3428" s="7"/>
    </row>
    <row r="3429" spans="1:61" x14ac:dyDescent="0.4">
      <c r="A3429" s="8"/>
      <c r="B3429" s="7"/>
      <c r="C3429" s="7"/>
      <c r="G3429" s="7"/>
      <c r="I3429" s="7"/>
      <c r="K3429" s="7"/>
      <c r="M3429" s="7"/>
      <c r="Q3429" s="7"/>
      <c r="U3429" s="7"/>
      <c r="Y3429" s="7"/>
      <c r="AC3429" s="7"/>
      <c r="AG3429" s="7"/>
      <c r="AI3429" s="7"/>
      <c r="AK3429" s="7"/>
      <c r="AM3429" s="7"/>
      <c r="AQ3429" s="7"/>
      <c r="AU3429" s="7"/>
      <c r="AY3429" s="7"/>
      <c r="BA3429" s="7"/>
      <c r="BC3429" s="7"/>
      <c r="BE3429" s="7"/>
      <c r="BG3429" s="7"/>
      <c r="BI3429" s="7"/>
    </row>
    <row r="3430" spans="1:61" x14ac:dyDescent="0.4">
      <c r="A3430" s="8"/>
      <c r="B3430" s="7"/>
      <c r="C3430" s="7"/>
      <c r="G3430" s="7"/>
      <c r="I3430" s="7"/>
      <c r="K3430" s="7"/>
      <c r="M3430" s="7"/>
      <c r="Q3430" s="7"/>
      <c r="U3430" s="7"/>
      <c r="W3430" s="7"/>
      <c r="Y3430" s="7"/>
      <c r="AC3430" s="7"/>
      <c r="AG3430" s="7"/>
      <c r="AI3430" s="7"/>
      <c r="AK3430" s="7"/>
      <c r="AM3430" s="7"/>
      <c r="AO3430" s="7"/>
      <c r="AQ3430" s="7"/>
      <c r="AU3430" s="7"/>
      <c r="AY3430" s="7"/>
      <c r="BA3430" s="7"/>
      <c r="BC3430" s="7"/>
      <c r="BE3430" s="7"/>
      <c r="BG3430" s="7"/>
      <c r="BI3430" s="7"/>
    </row>
    <row r="3431" spans="1:61" x14ac:dyDescent="0.4">
      <c r="A3431" s="8"/>
      <c r="B3431" s="7"/>
      <c r="C3431" s="7"/>
      <c r="G3431" s="7"/>
      <c r="I3431" s="7"/>
      <c r="K3431" s="7"/>
      <c r="M3431" s="7"/>
      <c r="Q3431" s="7"/>
      <c r="U3431" s="7"/>
      <c r="W3431" s="7"/>
      <c r="Y3431" s="7"/>
      <c r="AC3431" s="7"/>
      <c r="AG3431" s="7"/>
      <c r="AI3431" s="7"/>
      <c r="AK3431" s="7"/>
      <c r="AM3431" s="7"/>
      <c r="AO3431" s="7"/>
      <c r="AQ3431" s="7"/>
      <c r="AU3431" s="7"/>
      <c r="AY3431" s="7"/>
      <c r="BA3431" s="7"/>
      <c r="BC3431" s="7"/>
      <c r="BE3431" s="7"/>
      <c r="BG3431" s="7"/>
      <c r="BI3431" s="7"/>
    </row>
    <row r="3432" spans="1:61" x14ac:dyDescent="0.4">
      <c r="A3432" s="8"/>
      <c r="B3432" s="7"/>
      <c r="C3432" s="7"/>
      <c r="G3432" s="7"/>
      <c r="I3432" s="7"/>
      <c r="K3432" s="7"/>
      <c r="M3432" s="7"/>
      <c r="Q3432" s="7"/>
      <c r="U3432" s="7"/>
      <c r="W3432" s="7"/>
      <c r="Y3432" s="7"/>
      <c r="AC3432" s="7"/>
      <c r="AG3432" s="7"/>
      <c r="AI3432" s="7"/>
      <c r="AK3432" s="7"/>
      <c r="AM3432" s="7"/>
      <c r="AO3432" s="7"/>
      <c r="AQ3432" s="7"/>
      <c r="AU3432" s="7"/>
      <c r="AY3432" s="7"/>
      <c r="BA3432" s="7"/>
      <c r="BC3432" s="7"/>
      <c r="BE3432" s="7"/>
      <c r="BG3432" s="7"/>
      <c r="BI3432" s="7"/>
    </row>
    <row r="3433" spans="1:61" x14ac:dyDescent="0.4">
      <c r="A3433" s="8"/>
      <c r="B3433" s="7"/>
      <c r="C3433" s="7"/>
      <c r="G3433" s="7"/>
      <c r="I3433" s="7"/>
      <c r="K3433" s="7"/>
      <c r="M3433" s="7"/>
      <c r="Q3433" s="7"/>
      <c r="U3433" s="7"/>
      <c r="W3433" s="7"/>
      <c r="Y3433" s="7"/>
      <c r="AC3433" s="7"/>
      <c r="AG3433" s="7"/>
      <c r="AI3433" s="7"/>
      <c r="AM3433" s="7"/>
      <c r="AO3433" s="7"/>
      <c r="AQ3433" s="7"/>
      <c r="AU3433" s="7"/>
      <c r="AY3433" s="7"/>
      <c r="BA3433" s="7"/>
      <c r="BE3433" s="7"/>
      <c r="BG3433" s="7"/>
      <c r="BI3433" s="7"/>
    </row>
    <row r="3434" spans="1:61" x14ac:dyDescent="0.4">
      <c r="A3434" s="8"/>
      <c r="B3434" s="7"/>
      <c r="C3434" s="7"/>
      <c r="G3434" s="7"/>
      <c r="I3434" s="7"/>
      <c r="K3434" s="7"/>
      <c r="M3434" s="7"/>
      <c r="Q3434" s="7"/>
      <c r="U3434" s="7"/>
      <c r="W3434" s="7"/>
      <c r="Y3434" s="7"/>
      <c r="AC3434" s="7"/>
      <c r="AG3434" s="7"/>
      <c r="AI3434" s="7"/>
      <c r="AK3434" s="7"/>
      <c r="AM3434" s="7"/>
      <c r="AO3434" s="7"/>
      <c r="AQ3434" s="7"/>
      <c r="AU3434" s="7"/>
      <c r="AY3434" s="7"/>
      <c r="BA3434" s="7"/>
      <c r="BC3434" s="7"/>
      <c r="BE3434" s="7"/>
      <c r="BG3434" s="7"/>
      <c r="BI3434" s="7"/>
    </row>
    <row r="3435" spans="1:61" x14ac:dyDescent="0.4">
      <c r="A3435" s="8"/>
      <c r="B3435" s="7"/>
      <c r="C3435" s="7"/>
      <c r="G3435" s="7"/>
      <c r="I3435" s="7"/>
      <c r="K3435" s="7"/>
      <c r="M3435" s="7"/>
      <c r="Q3435" s="7"/>
      <c r="U3435" s="7"/>
      <c r="W3435" s="7"/>
      <c r="Y3435" s="7"/>
      <c r="AC3435" s="7"/>
      <c r="AG3435" s="7"/>
      <c r="AI3435" s="7"/>
      <c r="AK3435" s="7"/>
      <c r="AM3435" s="7"/>
      <c r="AO3435" s="7"/>
      <c r="AQ3435" s="7"/>
      <c r="AU3435" s="7"/>
      <c r="AY3435" s="7"/>
      <c r="BA3435" s="7"/>
      <c r="BC3435" s="7"/>
      <c r="BE3435" s="7"/>
      <c r="BG3435" s="7"/>
      <c r="BI3435" s="7"/>
    </row>
    <row r="3436" spans="1:61" x14ac:dyDescent="0.4">
      <c r="A3436" s="8"/>
      <c r="B3436" s="7"/>
      <c r="C3436" s="7"/>
      <c r="G3436" s="7"/>
      <c r="I3436" s="7"/>
      <c r="K3436" s="7"/>
      <c r="M3436" s="7"/>
      <c r="Q3436" s="7"/>
      <c r="U3436" s="7"/>
      <c r="W3436" s="7"/>
      <c r="AC3436" s="7"/>
      <c r="AG3436" s="7"/>
      <c r="AI3436" s="7"/>
      <c r="AK3436" s="7"/>
      <c r="AM3436" s="7"/>
      <c r="AO3436" s="7"/>
      <c r="AU3436" s="7"/>
      <c r="AY3436" s="7"/>
      <c r="BA3436" s="7"/>
      <c r="BC3436" s="7"/>
      <c r="BE3436" s="7"/>
      <c r="BG3436" s="7"/>
      <c r="BI3436" s="7"/>
    </row>
    <row r="3437" spans="1:61" x14ac:dyDescent="0.4">
      <c r="A3437" s="8"/>
      <c r="B3437" s="7"/>
      <c r="C3437" s="7"/>
      <c r="G3437" s="7"/>
      <c r="I3437" s="7"/>
      <c r="K3437" s="7"/>
      <c r="M3437" s="7"/>
      <c r="Q3437" s="7"/>
      <c r="U3437" s="7"/>
      <c r="W3437" s="7"/>
      <c r="Y3437" s="7"/>
      <c r="AC3437" s="7"/>
      <c r="AG3437" s="7"/>
      <c r="AI3437" s="7"/>
      <c r="AK3437" s="7"/>
      <c r="AM3437" s="7"/>
      <c r="AO3437" s="7"/>
      <c r="AQ3437" s="7"/>
      <c r="AU3437" s="7"/>
      <c r="AY3437" s="7"/>
      <c r="BA3437" s="7"/>
      <c r="BC3437" s="7"/>
      <c r="BE3437" s="7"/>
      <c r="BG3437" s="7"/>
      <c r="BI3437" s="7"/>
    </row>
    <row r="3438" spans="1:61" x14ac:dyDescent="0.4">
      <c r="A3438" s="8"/>
      <c r="B3438" s="7"/>
      <c r="C3438" s="7"/>
      <c r="G3438" s="7"/>
      <c r="I3438" s="7"/>
      <c r="K3438" s="7"/>
      <c r="M3438" s="7"/>
      <c r="Q3438" s="7"/>
      <c r="U3438" s="7"/>
      <c r="W3438" s="7"/>
      <c r="Y3438" s="7"/>
      <c r="AC3438" s="7"/>
      <c r="AG3438" s="7"/>
      <c r="AI3438" s="7"/>
      <c r="AK3438" s="7"/>
      <c r="AM3438" s="7"/>
      <c r="AO3438" s="7"/>
      <c r="AQ3438" s="7"/>
      <c r="AU3438" s="7"/>
      <c r="AY3438" s="7"/>
      <c r="BA3438" s="7"/>
      <c r="BC3438" s="7"/>
      <c r="BE3438" s="7"/>
      <c r="BG3438" s="7"/>
      <c r="BI3438" s="7"/>
    </row>
    <row r="3439" spans="1:61" x14ac:dyDescent="0.4">
      <c r="A3439" s="8"/>
      <c r="B3439" s="7"/>
      <c r="C3439" s="7"/>
      <c r="G3439" s="7"/>
      <c r="I3439" s="7"/>
      <c r="K3439" s="7"/>
      <c r="M3439" s="7"/>
      <c r="Q3439" s="7"/>
      <c r="U3439" s="7"/>
      <c r="W3439" s="7"/>
      <c r="Y3439" s="7"/>
      <c r="AC3439" s="7"/>
      <c r="AG3439" s="7"/>
      <c r="AI3439" s="7"/>
      <c r="AK3439" s="7"/>
      <c r="AM3439" s="7"/>
      <c r="AO3439" s="7"/>
      <c r="AQ3439" s="7"/>
      <c r="AU3439" s="7"/>
      <c r="AY3439" s="7"/>
      <c r="BA3439" s="7"/>
      <c r="BC3439" s="7"/>
      <c r="BE3439" s="7"/>
      <c r="BG3439" s="7"/>
      <c r="BI3439" s="7"/>
    </row>
    <row r="3440" spans="1:61" x14ac:dyDescent="0.4">
      <c r="A3440" s="8"/>
      <c r="B3440" s="7"/>
      <c r="C3440" s="7"/>
      <c r="G3440" s="7"/>
      <c r="I3440" s="7"/>
      <c r="K3440" s="7"/>
      <c r="M3440" s="7"/>
      <c r="Q3440" s="7"/>
      <c r="U3440" s="7"/>
      <c r="W3440" s="7"/>
      <c r="Y3440" s="7"/>
      <c r="AC3440" s="7"/>
      <c r="AG3440" s="7"/>
      <c r="AI3440" s="7"/>
      <c r="AK3440" s="7"/>
      <c r="AM3440" s="7"/>
      <c r="AO3440" s="7"/>
      <c r="AQ3440" s="7"/>
      <c r="AU3440" s="7"/>
      <c r="AY3440" s="7"/>
      <c r="BA3440" s="7"/>
      <c r="BC3440" s="7"/>
      <c r="BE3440" s="7"/>
      <c r="BG3440" s="7"/>
      <c r="BI3440" s="7"/>
    </row>
    <row r="3441" spans="1:61" x14ac:dyDescent="0.4">
      <c r="A3441" s="8"/>
      <c r="B3441" s="7"/>
      <c r="C3441" s="7"/>
      <c r="G3441" s="7"/>
      <c r="K3441" s="7"/>
      <c r="M3441" s="7"/>
      <c r="Q3441" s="7"/>
      <c r="U3441" s="7"/>
      <c r="W3441" s="7"/>
      <c r="Y3441" s="7"/>
      <c r="AC3441" s="7"/>
      <c r="AG3441" s="7"/>
      <c r="AI3441" s="7"/>
      <c r="AK3441" s="7"/>
      <c r="AM3441" s="7"/>
      <c r="AO3441" s="7"/>
      <c r="AQ3441" s="7"/>
      <c r="AU3441" s="7"/>
      <c r="AY3441" s="7"/>
      <c r="BA3441" s="7"/>
      <c r="BC3441" s="7"/>
      <c r="BE3441" s="7"/>
      <c r="BG3441" s="7"/>
      <c r="BI3441" s="7"/>
    </row>
    <row r="3442" spans="1:61" x14ac:dyDescent="0.4">
      <c r="A3442" s="8"/>
      <c r="B3442" s="7"/>
      <c r="C3442" s="7"/>
      <c r="G3442" s="7"/>
      <c r="I3442" s="7"/>
      <c r="K3442" s="7"/>
      <c r="M3442" s="7"/>
      <c r="Q3442" s="7"/>
      <c r="U3442" s="7"/>
      <c r="W3442" s="7"/>
      <c r="Y3442" s="7"/>
      <c r="AC3442" s="7"/>
      <c r="AG3442" s="7"/>
      <c r="AI3442" s="7"/>
      <c r="AK3442" s="7"/>
      <c r="AM3442" s="7"/>
      <c r="AO3442" s="7"/>
      <c r="AQ3442" s="7"/>
      <c r="AU3442" s="7"/>
      <c r="AY3442" s="7"/>
      <c r="BA3442" s="7"/>
      <c r="BC3442" s="7"/>
      <c r="BE3442" s="7"/>
      <c r="BG3442" s="7"/>
      <c r="BI3442" s="7"/>
    </row>
    <row r="3443" spans="1:61" x14ac:dyDescent="0.4">
      <c r="A3443" s="8"/>
      <c r="B3443" s="7"/>
      <c r="C3443" s="7"/>
      <c r="G3443" s="7"/>
      <c r="I3443" s="7"/>
      <c r="K3443" s="7"/>
      <c r="M3443" s="7"/>
      <c r="Q3443" s="7"/>
      <c r="U3443" s="7"/>
      <c r="W3443" s="7"/>
      <c r="Y3443" s="7"/>
      <c r="AC3443" s="7"/>
      <c r="AI3443" s="7"/>
      <c r="AK3443" s="7"/>
      <c r="AM3443" s="7"/>
      <c r="AO3443" s="7"/>
      <c r="AQ3443" s="7"/>
      <c r="AU3443" s="7"/>
      <c r="BA3443" s="7"/>
      <c r="BC3443" s="7"/>
      <c r="BE3443" s="7"/>
      <c r="BG3443" s="7"/>
      <c r="BI3443" s="7"/>
    </row>
    <row r="3444" spans="1:61" x14ac:dyDescent="0.4">
      <c r="A3444" s="8"/>
      <c r="B3444" s="7"/>
      <c r="C3444" s="7"/>
      <c r="G3444" s="7"/>
      <c r="I3444" s="7"/>
      <c r="K3444" s="7"/>
      <c r="M3444" s="7"/>
      <c r="Q3444" s="7"/>
      <c r="U3444" s="7"/>
      <c r="W3444" s="7"/>
      <c r="Y3444" s="7"/>
      <c r="AC3444" s="7"/>
      <c r="AG3444" s="7"/>
      <c r="AI3444" s="7"/>
      <c r="AK3444" s="7"/>
      <c r="AM3444" s="7"/>
      <c r="AO3444" s="7"/>
      <c r="AQ3444" s="7"/>
      <c r="AU3444" s="7"/>
      <c r="AY3444" s="7"/>
      <c r="BA3444" s="7"/>
      <c r="BC3444" s="7"/>
      <c r="BE3444" s="7"/>
      <c r="BG3444" s="7"/>
      <c r="BI3444" s="7"/>
    </row>
    <row r="3445" spans="1:61" x14ac:dyDescent="0.4">
      <c r="A3445" s="8"/>
      <c r="B3445" s="7"/>
      <c r="C3445" s="7"/>
      <c r="G3445" s="7"/>
      <c r="I3445" s="7"/>
      <c r="K3445" s="7"/>
      <c r="M3445" s="7"/>
      <c r="Q3445" s="7"/>
      <c r="U3445" s="7"/>
      <c r="W3445" s="7"/>
      <c r="Y3445" s="7"/>
      <c r="AC3445" s="7"/>
      <c r="AG3445" s="7"/>
      <c r="AI3445" s="7"/>
      <c r="AK3445" s="7"/>
      <c r="AM3445" s="7"/>
      <c r="AO3445" s="7"/>
      <c r="AQ3445" s="7"/>
      <c r="AU3445" s="7"/>
      <c r="AY3445" s="7"/>
      <c r="BA3445" s="7"/>
      <c r="BC3445" s="7"/>
      <c r="BE3445" s="7"/>
      <c r="BG3445" s="7"/>
      <c r="BI3445" s="7"/>
    </row>
    <row r="3446" spans="1:61" x14ac:dyDescent="0.4">
      <c r="A3446" s="8"/>
      <c r="B3446" s="7"/>
      <c r="C3446" s="7"/>
      <c r="G3446" s="7"/>
      <c r="I3446" s="7"/>
      <c r="K3446" s="7"/>
      <c r="M3446" s="7"/>
      <c r="Q3446" s="7"/>
      <c r="U3446" s="7"/>
      <c r="W3446" s="7"/>
      <c r="Y3446" s="7"/>
      <c r="AC3446" s="7"/>
      <c r="AG3446" s="7"/>
      <c r="AI3446" s="7"/>
      <c r="AK3446" s="7"/>
      <c r="AM3446" s="7"/>
      <c r="AO3446" s="7"/>
      <c r="AQ3446" s="7"/>
      <c r="AU3446" s="7"/>
      <c r="AY3446" s="7"/>
      <c r="BA3446" s="7"/>
      <c r="BC3446" s="7"/>
      <c r="BE3446" s="7"/>
      <c r="BG3446" s="7"/>
      <c r="BI3446" s="7"/>
    </row>
    <row r="3447" spans="1:61" x14ac:dyDescent="0.4">
      <c r="A3447" s="8"/>
      <c r="B3447" s="7"/>
      <c r="C3447" s="7"/>
      <c r="G3447" s="7"/>
      <c r="I3447" s="7"/>
      <c r="K3447" s="7"/>
      <c r="M3447" s="7"/>
      <c r="Q3447" s="7"/>
      <c r="U3447" s="7"/>
      <c r="W3447" s="7"/>
      <c r="Y3447" s="7"/>
      <c r="AC3447" s="7"/>
      <c r="AG3447" s="7"/>
      <c r="AI3447" s="7"/>
      <c r="AK3447" s="7"/>
      <c r="AM3447" s="7"/>
      <c r="AO3447" s="7"/>
      <c r="AQ3447" s="7"/>
      <c r="AU3447" s="7"/>
      <c r="AY3447" s="7"/>
      <c r="BA3447" s="7"/>
      <c r="BC3447" s="7"/>
      <c r="BE3447" s="7"/>
      <c r="BG3447" s="7"/>
      <c r="BI3447" s="7"/>
    </row>
    <row r="3448" spans="1:61" x14ac:dyDescent="0.4">
      <c r="A3448" s="8"/>
      <c r="B3448" s="7"/>
      <c r="C3448" s="7"/>
      <c r="G3448" s="7"/>
      <c r="K3448" s="7"/>
      <c r="M3448" s="7"/>
      <c r="Q3448" s="7"/>
      <c r="U3448" s="7"/>
      <c r="W3448" s="7"/>
      <c r="Y3448" s="7"/>
      <c r="AC3448" s="7"/>
      <c r="AG3448" s="7"/>
      <c r="AI3448" s="7"/>
      <c r="AK3448" s="7"/>
      <c r="AM3448" s="7"/>
      <c r="AO3448" s="7"/>
      <c r="AQ3448" s="7"/>
      <c r="AU3448" s="7"/>
      <c r="AY3448" s="7"/>
      <c r="BA3448" s="7"/>
      <c r="BC3448" s="7"/>
      <c r="BE3448" s="7"/>
      <c r="BG3448" s="7"/>
      <c r="BI3448" s="7"/>
    </row>
    <row r="3449" spans="1:61" x14ac:dyDescent="0.4">
      <c r="A3449" s="8"/>
      <c r="B3449" s="7"/>
      <c r="C3449" s="7"/>
      <c r="G3449" s="7"/>
      <c r="I3449" s="7"/>
      <c r="K3449" s="7"/>
      <c r="M3449" s="7"/>
      <c r="Q3449" s="7"/>
      <c r="U3449" s="7"/>
      <c r="W3449" s="7"/>
      <c r="Y3449" s="7"/>
      <c r="AC3449" s="7"/>
      <c r="AG3449" s="7"/>
      <c r="AI3449" s="7"/>
      <c r="AK3449" s="7"/>
      <c r="AM3449" s="7"/>
      <c r="AO3449" s="7"/>
      <c r="AQ3449" s="7"/>
      <c r="AU3449" s="7"/>
      <c r="AY3449" s="7"/>
      <c r="BA3449" s="7"/>
      <c r="BC3449" s="7"/>
      <c r="BE3449" s="7"/>
      <c r="BG3449" s="7"/>
      <c r="BI3449" s="7"/>
    </row>
    <row r="3450" spans="1:61" x14ac:dyDescent="0.4">
      <c r="A3450" s="8"/>
      <c r="B3450" s="7"/>
      <c r="C3450" s="7"/>
      <c r="G3450" s="7"/>
      <c r="I3450" s="7"/>
      <c r="K3450" s="7"/>
      <c r="M3450" s="7"/>
      <c r="Q3450" s="7"/>
      <c r="U3450" s="7"/>
      <c r="W3450" s="7"/>
      <c r="Y3450" s="7"/>
      <c r="AC3450" s="7"/>
      <c r="AG3450" s="7"/>
      <c r="AI3450" s="7"/>
      <c r="AK3450" s="7"/>
      <c r="AM3450" s="7"/>
      <c r="AO3450" s="7"/>
      <c r="AQ3450" s="7"/>
      <c r="AU3450" s="7"/>
      <c r="AY3450" s="7"/>
      <c r="BA3450" s="7"/>
      <c r="BC3450" s="7"/>
      <c r="BE3450" s="7"/>
      <c r="BG3450" s="7"/>
      <c r="BI3450" s="7"/>
    </row>
    <row r="3451" spans="1:61" x14ac:dyDescent="0.4">
      <c r="A3451" s="8"/>
      <c r="B3451" s="7"/>
      <c r="C3451" s="7"/>
      <c r="G3451" s="7"/>
      <c r="I3451" s="7"/>
      <c r="K3451" s="7"/>
      <c r="M3451" s="7"/>
      <c r="Q3451" s="7"/>
      <c r="U3451" s="7"/>
      <c r="W3451" s="7"/>
      <c r="Y3451" s="7"/>
      <c r="AC3451" s="7"/>
      <c r="AG3451" s="7"/>
      <c r="AI3451" s="7"/>
      <c r="AK3451" s="7"/>
      <c r="AM3451" s="7"/>
      <c r="AO3451" s="7"/>
      <c r="AQ3451" s="7"/>
      <c r="AU3451" s="7"/>
      <c r="AY3451" s="7"/>
      <c r="BA3451" s="7"/>
      <c r="BC3451" s="7"/>
      <c r="BE3451" s="7"/>
      <c r="BG3451" s="7"/>
      <c r="BI3451" s="7"/>
    </row>
    <row r="3452" spans="1:61" x14ac:dyDescent="0.4">
      <c r="A3452" s="8"/>
      <c r="B3452" s="7"/>
      <c r="C3452" s="7"/>
      <c r="G3452" s="7"/>
      <c r="I3452" s="7"/>
      <c r="K3452" s="7"/>
      <c r="M3452" s="7"/>
      <c r="Q3452" s="7"/>
      <c r="U3452" s="7"/>
      <c r="W3452" s="7"/>
      <c r="Y3452" s="7"/>
      <c r="AC3452" s="7"/>
      <c r="AG3452" s="7"/>
      <c r="AI3452" s="7"/>
      <c r="AK3452" s="7"/>
      <c r="AM3452" s="7"/>
      <c r="AO3452" s="7"/>
      <c r="AQ3452" s="7"/>
      <c r="AU3452" s="7"/>
      <c r="AY3452" s="7"/>
      <c r="BA3452" s="7"/>
      <c r="BC3452" s="7"/>
      <c r="BE3452" s="7"/>
      <c r="BG3452" s="7"/>
      <c r="BI3452" s="7"/>
    </row>
    <row r="3453" spans="1:61" x14ac:dyDescent="0.4">
      <c r="A3453" s="8"/>
      <c r="B3453" s="7"/>
      <c r="C3453" s="7"/>
      <c r="G3453" s="7"/>
      <c r="I3453" s="7"/>
      <c r="M3453" s="7"/>
      <c r="Q3453" s="7"/>
      <c r="U3453" s="7"/>
      <c r="W3453" s="7"/>
      <c r="Y3453" s="7"/>
      <c r="AC3453" s="7"/>
      <c r="AG3453" s="7"/>
      <c r="AI3453" s="7"/>
      <c r="AK3453" s="7"/>
      <c r="AM3453" s="7"/>
      <c r="AO3453" s="7"/>
      <c r="AQ3453" s="7"/>
      <c r="AU3453" s="7"/>
      <c r="AY3453" s="7"/>
      <c r="BA3453" s="7"/>
      <c r="BC3453" s="7"/>
      <c r="BE3453" s="7"/>
      <c r="BG3453" s="7"/>
      <c r="BI3453" s="7"/>
    </row>
    <row r="3454" spans="1:61" x14ac:dyDescent="0.4">
      <c r="A3454" s="8"/>
      <c r="B3454" s="7"/>
      <c r="C3454" s="7"/>
      <c r="G3454" s="7"/>
      <c r="I3454" s="7"/>
      <c r="K3454" s="7"/>
      <c r="M3454" s="7"/>
      <c r="Q3454" s="7"/>
      <c r="U3454" s="7"/>
      <c r="W3454" s="7"/>
      <c r="Y3454" s="7"/>
      <c r="AC3454" s="7"/>
      <c r="AG3454" s="7"/>
      <c r="AI3454" s="7"/>
      <c r="AK3454" s="7"/>
      <c r="AM3454" s="7"/>
      <c r="AO3454" s="7"/>
      <c r="AQ3454" s="7"/>
      <c r="AU3454" s="7"/>
      <c r="AY3454" s="7"/>
      <c r="BA3454" s="7"/>
      <c r="BC3454" s="7"/>
      <c r="BE3454" s="7"/>
      <c r="BG3454" s="7"/>
      <c r="BI3454" s="7"/>
    </row>
    <row r="3455" spans="1:61" x14ac:dyDescent="0.4">
      <c r="A3455" s="8"/>
      <c r="B3455" s="7"/>
      <c r="C3455" s="7"/>
      <c r="G3455" s="7"/>
      <c r="I3455" s="7"/>
      <c r="K3455" s="7"/>
      <c r="M3455" s="7"/>
      <c r="Q3455" s="7"/>
      <c r="U3455" s="7"/>
      <c r="W3455" s="7"/>
      <c r="Y3455" s="7"/>
      <c r="AC3455" s="7"/>
      <c r="AG3455" s="7"/>
      <c r="AI3455" s="7"/>
      <c r="AK3455" s="7"/>
      <c r="AM3455" s="7"/>
      <c r="AO3455" s="7"/>
      <c r="AQ3455" s="7"/>
      <c r="AU3455" s="7"/>
      <c r="AY3455" s="7"/>
      <c r="BA3455" s="7"/>
      <c r="BC3455" s="7"/>
      <c r="BE3455" s="7"/>
      <c r="BG3455" s="7"/>
      <c r="BI3455" s="7"/>
    </row>
    <row r="3456" spans="1:61" x14ac:dyDescent="0.4">
      <c r="A3456" s="8"/>
      <c r="B3456" s="7"/>
      <c r="C3456" s="7"/>
      <c r="G3456" s="7"/>
      <c r="I3456" s="7"/>
      <c r="K3456" s="7"/>
      <c r="M3456" s="7"/>
      <c r="Q3456" s="7"/>
      <c r="U3456" s="7"/>
      <c r="W3456" s="7"/>
      <c r="Y3456" s="7"/>
      <c r="AC3456" s="7"/>
      <c r="AG3456" s="7"/>
      <c r="AI3456" s="7"/>
      <c r="AK3456" s="7"/>
      <c r="AM3456" s="7"/>
      <c r="AO3456" s="7"/>
      <c r="AQ3456" s="7"/>
      <c r="AU3456" s="7"/>
      <c r="AY3456" s="7"/>
      <c r="BA3456" s="7"/>
      <c r="BC3456" s="7"/>
      <c r="BE3456" s="7"/>
      <c r="BG3456" s="7"/>
      <c r="BI3456" s="7"/>
    </row>
    <row r="3457" spans="1:61" x14ac:dyDescent="0.4">
      <c r="A3457" s="8"/>
      <c r="B3457" s="7"/>
      <c r="C3457" s="7"/>
      <c r="G3457" s="7"/>
      <c r="I3457" s="7"/>
      <c r="K3457" s="7"/>
      <c r="M3457" s="7"/>
      <c r="Q3457" s="7"/>
      <c r="U3457" s="7"/>
      <c r="W3457" s="7"/>
      <c r="Y3457" s="7"/>
      <c r="AC3457" s="7"/>
      <c r="AG3457" s="7"/>
      <c r="AI3457" s="7"/>
      <c r="AK3457" s="7"/>
      <c r="AM3457" s="7"/>
      <c r="AO3457" s="7"/>
      <c r="AQ3457" s="7"/>
      <c r="AU3457" s="7"/>
      <c r="AY3457" s="7"/>
      <c r="BA3457" s="7"/>
      <c r="BC3457" s="7"/>
      <c r="BE3457" s="7"/>
      <c r="BG3457" s="7"/>
      <c r="BI3457" s="7"/>
    </row>
    <row r="3458" spans="1:61" x14ac:dyDescent="0.4">
      <c r="A3458" s="8"/>
      <c r="B3458" s="7"/>
      <c r="C3458" s="7"/>
      <c r="G3458" s="7"/>
      <c r="I3458" s="7"/>
      <c r="M3458" s="7"/>
      <c r="Q3458" s="7"/>
      <c r="U3458" s="7"/>
      <c r="W3458" s="7"/>
      <c r="Y3458" s="7"/>
      <c r="AC3458" s="7"/>
      <c r="AG3458" s="7"/>
      <c r="AI3458" s="7"/>
      <c r="AK3458" s="7"/>
      <c r="AM3458" s="7"/>
      <c r="AO3458" s="7"/>
      <c r="AQ3458" s="7"/>
      <c r="AU3458" s="7"/>
      <c r="AY3458" s="7"/>
      <c r="BA3458" s="7"/>
      <c r="BC3458" s="7"/>
      <c r="BE3458" s="7"/>
      <c r="BG3458" s="7"/>
      <c r="BI3458" s="7"/>
    </row>
    <row r="3459" spans="1:61" x14ac:dyDescent="0.4">
      <c r="A3459" s="8"/>
      <c r="B3459" s="7"/>
      <c r="C3459" s="7"/>
      <c r="G3459" s="7"/>
      <c r="I3459" s="7"/>
      <c r="K3459" s="7"/>
      <c r="M3459" s="7"/>
      <c r="Q3459" s="7"/>
      <c r="U3459" s="7"/>
      <c r="W3459" s="7"/>
      <c r="Y3459" s="7"/>
      <c r="AC3459" s="7"/>
      <c r="AG3459" s="7"/>
      <c r="AI3459" s="7"/>
      <c r="AK3459" s="7"/>
      <c r="AM3459" s="7"/>
      <c r="AO3459" s="7"/>
      <c r="AQ3459" s="7"/>
      <c r="AU3459" s="7"/>
      <c r="AY3459" s="7"/>
      <c r="BA3459" s="7"/>
      <c r="BC3459" s="7"/>
      <c r="BE3459" s="7"/>
      <c r="BG3459" s="7"/>
      <c r="BI3459" s="7"/>
    </row>
    <row r="3460" spans="1:61" x14ac:dyDescent="0.4">
      <c r="A3460" s="8"/>
      <c r="B3460" s="7"/>
      <c r="C3460" s="7"/>
      <c r="G3460" s="7"/>
      <c r="I3460" s="7"/>
      <c r="K3460" s="7"/>
      <c r="M3460" s="7"/>
      <c r="Q3460" s="7"/>
      <c r="U3460" s="7"/>
      <c r="W3460" s="7"/>
      <c r="Y3460" s="7"/>
      <c r="AC3460" s="7"/>
      <c r="AG3460" s="7"/>
      <c r="AI3460" s="7"/>
      <c r="AK3460" s="7"/>
      <c r="AM3460" s="7"/>
      <c r="AO3460" s="7"/>
      <c r="AQ3460" s="7"/>
      <c r="AU3460" s="7"/>
      <c r="AY3460" s="7"/>
      <c r="BA3460" s="7"/>
      <c r="BC3460" s="7"/>
      <c r="BE3460" s="7"/>
      <c r="BG3460" s="7"/>
      <c r="BI3460" s="7"/>
    </row>
    <row r="3461" spans="1:61" x14ac:dyDescent="0.4">
      <c r="A3461" s="8"/>
      <c r="B3461" s="7"/>
      <c r="C3461" s="7"/>
      <c r="G3461" s="7"/>
      <c r="I3461" s="7"/>
      <c r="K3461" s="7"/>
      <c r="M3461" s="7"/>
      <c r="Q3461" s="7"/>
      <c r="U3461" s="7"/>
      <c r="W3461" s="7"/>
      <c r="Y3461" s="7"/>
      <c r="AC3461" s="7"/>
      <c r="AG3461" s="7"/>
      <c r="AI3461" s="7"/>
      <c r="AK3461" s="7"/>
      <c r="AM3461" s="7"/>
      <c r="AO3461" s="7"/>
      <c r="AQ3461" s="7"/>
      <c r="AU3461" s="7"/>
      <c r="AY3461" s="7"/>
      <c r="BA3461" s="7"/>
      <c r="BC3461" s="7"/>
      <c r="BE3461" s="7"/>
      <c r="BG3461" s="7"/>
      <c r="BI3461" s="7"/>
    </row>
    <row r="3462" spans="1:61" x14ac:dyDescent="0.4">
      <c r="A3462" s="8"/>
      <c r="B3462" s="7"/>
      <c r="C3462" s="7"/>
      <c r="I3462" s="7"/>
      <c r="K3462" s="7"/>
      <c r="M3462" s="7"/>
      <c r="Q3462" s="7"/>
      <c r="U3462" s="7"/>
      <c r="W3462" s="7"/>
      <c r="Y3462" s="7"/>
      <c r="AC3462" s="7"/>
      <c r="AG3462" s="7"/>
      <c r="AI3462" s="7"/>
      <c r="AK3462" s="7"/>
      <c r="AM3462" s="7"/>
      <c r="AO3462" s="7"/>
      <c r="AQ3462" s="7"/>
      <c r="AU3462" s="7"/>
      <c r="AY3462" s="7"/>
      <c r="BA3462" s="7"/>
      <c r="BC3462" s="7"/>
      <c r="BE3462" s="7"/>
      <c r="BG3462" s="7"/>
      <c r="BI3462" s="7"/>
    </row>
    <row r="3463" spans="1:61" x14ac:dyDescent="0.4">
      <c r="A3463" s="8"/>
      <c r="B3463" s="7"/>
      <c r="C3463" s="7"/>
      <c r="I3463" s="7"/>
      <c r="K3463" s="7"/>
      <c r="M3463" s="7"/>
      <c r="Q3463" s="7"/>
      <c r="U3463" s="7"/>
      <c r="W3463" s="7"/>
      <c r="Y3463" s="7"/>
      <c r="AC3463" s="7"/>
      <c r="AG3463" s="7"/>
      <c r="AI3463" s="7"/>
      <c r="AK3463" s="7"/>
      <c r="AM3463" s="7"/>
      <c r="AO3463" s="7"/>
      <c r="AQ3463" s="7"/>
      <c r="AU3463" s="7"/>
      <c r="AY3463" s="7"/>
      <c r="BA3463" s="7"/>
      <c r="BC3463" s="7"/>
      <c r="BE3463" s="7"/>
      <c r="BG3463" s="7"/>
      <c r="BI3463" s="7"/>
    </row>
    <row r="3464" spans="1:61" x14ac:dyDescent="0.4">
      <c r="A3464" s="8"/>
      <c r="B3464" s="7"/>
      <c r="C3464" s="7"/>
      <c r="I3464" s="7"/>
      <c r="K3464" s="7"/>
      <c r="M3464" s="7"/>
      <c r="Q3464" s="7"/>
      <c r="U3464" s="7"/>
      <c r="W3464" s="7"/>
      <c r="Y3464" s="7"/>
      <c r="AC3464" s="7"/>
      <c r="AG3464" s="7"/>
      <c r="AI3464" s="7"/>
      <c r="AK3464" s="7"/>
      <c r="AM3464" s="7"/>
      <c r="AO3464" s="7"/>
      <c r="AQ3464" s="7"/>
      <c r="AU3464" s="7"/>
      <c r="AY3464" s="7"/>
      <c r="BA3464" s="7"/>
      <c r="BC3464" s="7"/>
      <c r="BE3464" s="7"/>
      <c r="BG3464" s="7"/>
      <c r="BI3464" s="7"/>
    </row>
    <row r="3465" spans="1:61" x14ac:dyDescent="0.4">
      <c r="A3465" s="8"/>
      <c r="B3465" s="7"/>
      <c r="C3465" s="7"/>
      <c r="I3465" s="7"/>
      <c r="K3465" s="7"/>
      <c r="M3465" s="7"/>
      <c r="Q3465" s="7"/>
      <c r="U3465" s="7"/>
      <c r="W3465" s="7"/>
      <c r="Y3465" s="7"/>
      <c r="AC3465" s="7"/>
      <c r="AG3465" s="7"/>
      <c r="AI3465" s="7"/>
      <c r="AK3465" s="7"/>
      <c r="AM3465" s="7"/>
      <c r="AO3465" s="7"/>
      <c r="AQ3465" s="7"/>
      <c r="AU3465" s="7"/>
      <c r="AY3465" s="7"/>
      <c r="BA3465" s="7"/>
      <c r="BC3465" s="7"/>
      <c r="BE3465" s="7"/>
      <c r="BG3465" s="7"/>
      <c r="BI3465" s="7"/>
    </row>
    <row r="3466" spans="1:61" x14ac:dyDescent="0.4">
      <c r="A3466" s="8"/>
      <c r="B3466" s="7"/>
      <c r="C3466" s="7"/>
      <c r="I3466" s="7"/>
      <c r="K3466" s="7"/>
      <c r="Q3466" s="7"/>
      <c r="U3466" s="7"/>
      <c r="W3466" s="7"/>
      <c r="Y3466" s="7"/>
      <c r="AC3466" s="7"/>
      <c r="AG3466" s="7"/>
      <c r="AI3466" s="7"/>
      <c r="AM3466" s="7"/>
      <c r="AO3466" s="7"/>
      <c r="AQ3466" s="7"/>
      <c r="AU3466" s="7"/>
      <c r="AY3466" s="7"/>
      <c r="BA3466" s="7"/>
      <c r="BE3466" s="7"/>
      <c r="BG3466" s="7"/>
      <c r="BI3466" s="7"/>
    </row>
    <row r="3467" spans="1:61" x14ac:dyDescent="0.4">
      <c r="A3467" s="8"/>
      <c r="B3467" s="7"/>
      <c r="C3467" s="7"/>
      <c r="G3467" s="7"/>
      <c r="I3467" s="7"/>
      <c r="Q3467" s="7"/>
      <c r="U3467" s="7"/>
      <c r="W3467" s="7"/>
      <c r="Y3467" s="7"/>
      <c r="AC3467" s="7"/>
      <c r="AG3467" s="7"/>
      <c r="AI3467" s="7"/>
      <c r="AK3467" s="7"/>
      <c r="AM3467" s="7"/>
      <c r="AO3467" s="7"/>
      <c r="AQ3467" s="7"/>
      <c r="AU3467" s="7"/>
      <c r="AY3467" s="7"/>
      <c r="BA3467" s="7"/>
      <c r="BC3467" s="7"/>
      <c r="BE3467" s="7"/>
      <c r="BG3467" s="7"/>
      <c r="BI3467" s="7"/>
    </row>
    <row r="3468" spans="1:61" x14ac:dyDescent="0.4">
      <c r="A3468" s="8"/>
      <c r="B3468" s="7"/>
      <c r="C3468" s="7"/>
      <c r="I3468" s="7"/>
      <c r="K3468" s="7"/>
      <c r="M3468" s="7"/>
      <c r="Q3468" s="7"/>
      <c r="U3468" s="7"/>
      <c r="W3468" s="7"/>
      <c r="Y3468" s="7"/>
      <c r="AC3468" s="7"/>
      <c r="AG3468" s="7"/>
      <c r="AI3468" s="7"/>
      <c r="AK3468" s="7"/>
      <c r="AM3468" s="7"/>
      <c r="AO3468" s="7"/>
      <c r="AQ3468" s="7"/>
      <c r="AU3468" s="7"/>
      <c r="AY3468" s="7"/>
      <c r="BA3468" s="7"/>
      <c r="BC3468" s="7"/>
      <c r="BE3468" s="7"/>
      <c r="BG3468" s="7"/>
      <c r="BI3468" s="7"/>
    </row>
    <row r="3469" spans="1:61" x14ac:dyDescent="0.4">
      <c r="A3469" s="8"/>
      <c r="B3469" s="7"/>
      <c r="C3469" s="7"/>
      <c r="I3469" s="7"/>
      <c r="K3469" s="7"/>
      <c r="M3469" s="7"/>
      <c r="Q3469" s="7"/>
      <c r="U3469" s="7"/>
      <c r="W3469" s="7"/>
      <c r="Y3469" s="7"/>
      <c r="AC3469" s="7"/>
      <c r="AI3469" s="7"/>
      <c r="AK3469" s="7"/>
      <c r="AM3469" s="7"/>
      <c r="AO3469" s="7"/>
      <c r="AQ3469" s="7"/>
      <c r="AU3469" s="7"/>
      <c r="BA3469" s="7"/>
      <c r="BC3469" s="7"/>
      <c r="BE3469" s="7"/>
      <c r="BG3469" s="7"/>
      <c r="BI3469" s="7"/>
    </row>
    <row r="3470" spans="1:61" x14ac:dyDescent="0.4">
      <c r="A3470" s="8"/>
      <c r="B3470" s="7"/>
      <c r="C3470" s="7"/>
      <c r="I3470" s="7"/>
      <c r="K3470" s="7"/>
      <c r="M3470" s="7"/>
      <c r="Q3470" s="7"/>
      <c r="U3470" s="7"/>
      <c r="W3470" s="7"/>
      <c r="Y3470" s="7"/>
      <c r="AC3470" s="7"/>
      <c r="AG3470" s="7"/>
      <c r="AK3470" s="7"/>
      <c r="AM3470" s="7"/>
      <c r="AO3470" s="7"/>
      <c r="AQ3470" s="7"/>
      <c r="AU3470" s="7"/>
      <c r="AY3470" s="7"/>
      <c r="BC3470" s="7"/>
      <c r="BE3470" s="7"/>
      <c r="BG3470" s="7"/>
      <c r="BI3470" s="7"/>
    </row>
    <row r="3471" spans="1:61" x14ac:dyDescent="0.4">
      <c r="A3471" s="8"/>
      <c r="B3471" s="7"/>
      <c r="C3471" s="7"/>
      <c r="I3471" s="7"/>
      <c r="K3471" s="7"/>
      <c r="M3471" s="7"/>
      <c r="Q3471" s="7"/>
      <c r="U3471" s="7"/>
      <c r="W3471" s="7"/>
      <c r="Y3471" s="7"/>
      <c r="AC3471" s="7"/>
      <c r="AG3471" s="7"/>
      <c r="AI3471" s="7"/>
      <c r="AK3471" s="7"/>
      <c r="AM3471" s="7"/>
      <c r="AO3471" s="7"/>
      <c r="AQ3471" s="7"/>
      <c r="AU3471" s="7"/>
      <c r="AY3471" s="7"/>
      <c r="BA3471" s="7"/>
      <c r="BC3471" s="7"/>
      <c r="BE3471" s="7"/>
      <c r="BG3471" s="7"/>
      <c r="BI3471" s="7"/>
    </row>
    <row r="3472" spans="1:61" x14ac:dyDescent="0.4">
      <c r="A3472" s="8"/>
      <c r="B3472" s="7"/>
      <c r="C3472" s="7"/>
      <c r="I3472" s="7"/>
      <c r="K3472" s="7"/>
      <c r="M3472" s="7"/>
      <c r="Q3472" s="7"/>
      <c r="U3472" s="7"/>
      <c r="W3472" s="7"/>
      <c r="Y3472" s="7"/>
      <c r="AC3472" s="7"/>
      <c r="AG3472" s="7"/>
      <c r="AI3472" s="7"/>
      <c r="AK3472" s="7"/>
      <c r="AM3472" s="7"/>
      <c r="AO3472" s="7"/>
      <c r="AQ3472" s="7"/>
      <c r="AU3472" s="7"/>
      <c r="AY3472" s="7"/>
      <c r="BA3472" s="7"/>
      <c r="BC3472" s="7"/>
      <c r="BE3472" s="7"/>
      <c r="BG3472" s="7"/>
      <c r="BI3472" s="7"/>
    </row>
    <row r="3473" spans="1:61" x14ac:dyDescent="0.4">
      <c r="A3473" s="8"/>
      <c r="B3473" s="7"/>
      <c r="C3473" s="7"/>
      <c r="I3473" s="7"/>
      <c r="K3473" s="7"/>
      <c r="M3473" s="7"/>
      <c r="Q3473" s="7"/>
      <c r="U3473" s="7"/>
      <c r="W3473" s="7"/>
      <c r="Y3473" s="7"/>
      <c r="AC3473" s="7"/>
      <c r="AG3473" s="7"/>
      <c r="AK3473" s="7"/>
      <c r="AM3473" s="7"/>
      <c r="AO3473" s="7"/>
      <c r="AQ3473" s="7"/>
      <c r="AU3473" s="7"/>
      <c r="AY3473" s="7"/>
      <c r="BC3473" s="7"/>
      <c r="BE3473" s="7"/>
      <c r="BG3473" s="7"/>
      <c r="BI3473" s="7"/>
    </row>
    <row r="3474" spans="1:61" x14ac:dyDescent="0.4">
      <c r="A3474" s="8"/>
      <c r="B3474" s="7"/>
      <c r="C3474" s="7"/>
      <c r="I3474" s="7"/>
      <c r="K3474" s="7"/>
      <c r="M3474" s="7"/>
      <c r="Q3474" s="7"/>
      <c r="U3474" s="7"/>
      <c r="W3474" s="7"/>
      <c r="Y3474" s="7"/>
      <c r="AC3474" s="7"/>
      <c r="AG3474" s="7"/>
      <c r="AK3474" s="7"/>
      <c r="AM3474" s="7"/>
      <c r="AO3474" s="7"/>
      <c r="AQ3474" s="7"/>
      <c r="AU3474" s="7"/>
      <c r="AY3474" s="7"/>
      <c r="BC3474" s="7"/>
      <c r="BE3474" s="7"/>
      <c r="BG3474" s="7"/>
      <c r="BI3474" s="7"/>
    </row>
    <row r="3475" spans="1:61" x14ac:dyDescent="0.4">
      <c r="A3475" s="8"/>
      <c r="B3475" s="7"/>
      <c r="C3475" s="7"/>
      <c r="I3475" s="7"/>
      <c r="K3475" s="7"/>
      <c r="M3475" s="7"/>
      <c r="Q3475" s="7"/>
      <c r="U3475" s="7"/>
      <c r="W3475" s="7"/>
      <c r="Y3475" s="7"/>
      <c r="AC3475" s="7"/>
      <c r="AG3475" s="7"/>
      <c r="AK3475" s="7"/>
      <c r="AM3475" s="7"/>
      <c r="AO3475" s="7"/>
      <c r="AQ3475" s="7"/>
      <c r="AU3475" s="7"/>
      <c r="AY3475" s="7"/>
      <c r="BC3475" s="7"/>
      <c r="BE3475" s="7"/>
      <c r="BG3475" s="7"/>
      <c r="BI3475" s="7"/>
    </row>
    <row r="3476" spans="1:61" x14ac:dyDescent="0.4">
      <c r="A3476" s="8"/>
      <c r="B3476" s="7"/>
      <c r="C3476" s="7"/>
      <c r="I3476" s="7"/>
      <c r="K3476" s="7"/>
      <c r="M3476" s="7"/>
      <c r="Q3476" s="7"/>
      <c r="U3476" s="7"/>
      <c r="W3476" s="7"/>
      <c r="Y3476" s="7"/>
      <c r="AC3476" s="7"/>
      <c r="AG3476" s="7"/>
      <c r="AK3476" s="7"/>
      <c r="AM3476" s="7"/>
      <c r="AO3476" s="7"/>
      <c r="AQ3476" s="7"/>
      <c r="AU3476" s="7"/>
      <c r="AY3476" s="7"/>
      <c r="BC3476" s="7"/>
      <c r="BE3476" s="7"/>
      <c r="BG3476" s="7"/>
      <c r="BI3476" s="7"/>
    </row>
    <row r="3477" spans="1:61" x14ac:dyDescent="0.4">
      <c r="A3477" s="8"/>
      <c r="B3477" s="7"/>
      <c r="C3477" s="7"/>
      <c r="G3477" s="7"/>
      <c r="I3477" s="7"/>
      <c r="K3477" s="7"/>
      <c r="Q3477" s="7"/>
      <c r="U3477" s="7"/>
      <c r="W3477" s="7"/>
      <c r="Y3477" s="7"/>
      <c r="AC3477" s="7"/>
      <c r="AG3477" s="7"/>
      <c r="AK3477" s="7"/>
      <c r="AM3477" s="7"/>
      <c r="AO3477" s="7"/>
      <c r="AQ3477" s="7"/>
      <c r="AU3477" s="7"/>
      <c r="AY3477" s="7"/>
      <c r="BC3477" s="7"/>
      <c r="BE3477" s="7"/>
      <c r="BG3477" s="7"/>
      <c r="BI3477" s="7"/>
    </row>
    <row r="3478" spans="1:61" x14ac:dyDescent="0.4">
      <c r="A3478" s="8"/>
      <c r="B3478" s="7"/>
      <c r="C3478" s="7"/>
      <c r="I3478" s="7"/>
      <c r="K3478" s="7"/>
      <c r="M3478" s="7"/>
      <c r="Q3478" s="7"/>
      <c r="U3478" s="7"/>
      <c r="W3478" s="7"/>
      <c r="Y3478" s="7"/>
      <c r="AC3478" s="7"/>
      <c r="AG3478" s="7"/>
      <c r="AK3478" s="7"/>
      <c r="AM3478" s="7"/>
      <c r="AO3478" s="7"/>
      <c r="AQ3478" s="7"/>
      <c r="AU3478" s="7"/>
      <c r="AY3478" s="7"/>
      <c r="BC3478" s="7"/>
      <c r="BE3478" s="7"/>
      <c r="BG3478" s="7"/>
      <c r="BI3478" s="7"/>
    </row>
    <row r="3479" spans="1:61" x14ac:dyDescent="0.4">
      <c r="A3479" s="8"/>
      <c r="B3479" s="7"/>
      <c r="C3479" s="7"/>
      <c r="I3479" s="7"/>
      <c r="K3479" s="7"/>
      <c r="M3479" s="7"/>
      <c r="Q3479" s="7"/>
      <c r="U3479" s="7"/>
      <c r="W3479" s="7"/>
      <c r="Y3479" s="7"/>
      <c r="AC3479" s="7"/>
      <c r="AG3479" s="7"/>
      <c r="AI3479" s="7"/>
      <c r="AK3479" s="7"/>
      <c r="AM3479" s="7"/>
      <c r="AO3479" s="7"/>
      <c r="AQ3479" s="7"/>
      <c r="AU3479" s="7"/>
      <c r="AY3479" s="7"/>
      <c r="BA3479" s="7"/>
      <c r="BC3479" s="7"/>
      <c r="BE3479" s="7"/>
      <c r="BG3479" s="7"/>
      <c r="BI3479" s="7"/>
    </row>
    <row r="3480" spans="1:61" x14ac:dyDescent="0.4">
      <c r="A3480" s="8"/>
      <c r="B3480" s="7"/>
      <c r="C3480" s="7"/>
      <c r="I3480" s="7"/>
      <c r="K3480" s="7"/>
      <c r="M3480" s="7"/>
      <c r="Q3480" s="7"/>
      <c r="U3480" s="7"/>
      <c r="W3480" s="7"/>
      <c r="Y3480" s="7"/>
      <c r="AC3480" s="7"/>
      <c r="AG3480" s="7"/>
      <c r="AK3480" s="7"/>
      <c r="AM3480" s="7"/>
      <c r="AO3480" s="7"/>
      <c r="AQ3480" s="7"/>
      <c r="AU3480" s="7"/>
      <c r="AY3480" s="7"/>
      <c r="BC3480" s="7"/>
      <c r="BE3480" s="7"/>
      <c r="BG3480" s="7"/>
      <c r="BI3480" s="7"/>
    </row>
    <row r="3481" spans="1:61" x14ac:dyDescent="0.4">
      <c r="A3481" s="8"/>
      <c r="B3481" s="7"/>
      <c r="C3481" s="7"/>
      <c r="I3481" s="7"/>
      <c r="K3481" s="7"/>
      <c r="M3481" s="7"/>
      <c r="Q3481" s="7"/>
      <c r="U3481" s="7"/>
      <c r="W3481" s="7"/>
      <c r="Y3481" s="7"/>
      <c r="AC3481" s="7"/>
      <c r="AG3481" s="7"/>
      <c r="AK3481" s="7"/>
      <c r="AM3481" s="7"/>
      <c r="AO3481" s="7"/>
      <c r="AQ3481" s="7"/>
      <c r="AU3481" s="7"/>
      <c r="AY3481" s="7"/>
      <c r="BC3481" s="7"/>
      <c r="BE3481" s="7"/>
      <c r="BG3481" s="7"/>
      <c r="BI3481" s="7"/>
    </row>
    <row r="3482" spans="1:61" x14ac:dyDescent="0.4">
      <c r="A3482" s="8"/>
      <c r="B3482" s="7"/>
      <c r="C3482" s="7"/>
      <c r="I3482" s="7"/>
      <c r="K3482" s="7"/>
      <c r="M3482" s="7"/>
      <c r="Q3482" s="7"/>
      <c r="U3482" s="7"/>
      <c r="W3482" s="7"/>
      <c r="Y3482" s="7"/>
      <c r="AC3482" s="7"/>
      <c r="AG3482" s="7"/>
      <c r="AI3482" s="7"/>
      <c r="AK3482" s="7"/>
      <c r="AM3482" s="7"/>
      <c r="AO3482" s="7"/>
      <c r="AQ3482" s="7"/>
      <c r="AU3482" s="7"/>
      <c r="AY3482" s="7"/>
      <c r="BA3482" s="7"/>
      <c r="BC3482" s="7"/>
      <c r="BE3482" s="7"/>
      <c r="BG3482" s="7"/>
      <c r="BI3482" s="7"/>
    </row>
    <row r="3483" spans="1:61" x14ac:dyDescent="0.4">
      <c r="A3483" s="8"/>
      <c r="B3483" s="7"/>
      <c r="C3483" s="7"/>
      <c r="I3483" s="7"/>
      <c r="K3483" s="7"/>
      <c r="Q3483" s="7"/>
      <c r="U3483" s="7"/>
      <c r="W3483" s="7"/>
      <c r="Y3483" s="7"/>
      <c r="AC3483" s="7"/>
      <c r="AG3483" s="7"/>
      <c r="AK3483" s="7"/>
      <c r="AM3483" s="7"/>
      <c r="AO3483" s="7"/>
      <c r="AQ3483" s="7"/>
      <c r="AU3483" s="7"/>
      <c r="AY3483" s="7"/>
      <c r="BC3483" s="7"/>
      <c r="BE3483" s="7"/>
      <c r="BG3483" s="7"/>
      <c r="BI3483" s="7"/>
    </row>
    <row r="3484" spans="1:61" x14ac:dyDescent="0.4">
      <c r="A3484" s="8"/>
      <c r="B3484" s="7"/>
      <c r="C3484" s="7"/>
      <c r="I3484" s="7"/>
      <c r="M3484" s="7"/>
      <c r="Q3484" s="7"/>
      <c r="U3484" s="7"/>
      <c r="W3484" s="7"/>
      <c r="Y3484" s="7"/>
      <c r="AC3484" s="7"/>
      <c r="AG3484" s="7"/>
      <c r="AI3484" s="7"/>
      <c r="AK3484" s="7"/>
      <c r="AM3484" s="7"/>
      <c r="AO3484" s="7"/>
      <c r="AQ3484" s="7"/>
      <c r="AU3484" s="7"/>
      <c r="AY3484" s="7"/>
      <c r="BA3484" s="7"/>
      <c r="BC3484" s="7"/>
      <c r="BE3484" s="7"/>
      <c r="BG3484" s="7"/>
      <c r="BI3484" s="7"/>
    </row>
    <row r="3485" spans="1:61" x14ac:dyDescent="0.4">
      <c r="A3485" s="8"/>
      <c r="B3485" s="7"/>
      <c r="C3485" s="7"/>
      <c r="G3485" s="7"/>
      <c r="I3485" s="7"/>
      <c r="M3485" s="7"/>
      <c r="Q3485" s="7"/>
      <c r="U3485" s="7"/>
      <c r="W3485" s="7"/>
      <c r="Y3485" s="7"/>
      <c r="AC3485" s="7"/>
      <c r="AG3485" s="7"/>
      <c r="AI3485" s="7"/>
      <c r="AM3485" s="7"/>
      <c r="AO3485" s="7"/>
      <c r="AQ3485" s="7"/>
      <c r="AU3485" s="7"/>
      <c r="AY3485" s="7"/>
      <c r="BA3485" s="7"/>
      <c r="BE3485" s="7"/>
      <c r="BG3485" s="7"/>
      <c r="BI3485" s="7"/>
    </row>
    <row r="3486" spans="1:61" x14ac:dyDescent="0.4">
      <c r="A3486" s="8"/>
      <c r="B3486" s="7"/>
      <c r="C3486" s="7"/>
      <c r="G3486" s="7"/>
      <c r="I3486" s="7"/>
      <c r="M3486" s="7"/>
      <c r="Q3486" s="7"/>
      <c r="U3486" s="7"/>
      <c r="W3486" s="7"/>
      <c r="Y3486" s="7"/>
      <c r="AC3486" s="7"/>
      <c r="AG3486" s="7"/>
      <c r="AI3486" s="7"/>
      <c r="AK3486" s="7"/>
      <c r="AM3486" s="7"/>
      <c r="AO3486" s="7"/>
      <c r="AQ3486" s="7"/>
      <c r="AU3486" s="7"/>
      <c r="AY3486" s="7"/>
      <c r="BA3486" s="7"/>
      <c r="BC3486" s="7"/>
      <c r="BE3486" s="7"/>
      <c r="BG3486" s="7"/>
      <c r="BI3486" s="7"/>
    </row>
    <row r="3487" spans="1:61" x14ac:dyDescent="0.4">
      <c r="A3487" s="8"/>
      <c r="B3487" s="7"/>
      <c r="C3487" s="7"/>
      <c r="G3487" s="7"/>
      <c r="I3487" s="7"/>
      <c r="K3487" s="7"/>
      <c r="M3487" s="7"/>
      <c r="Q3487" s="7"/>
      <c r="U3487" s="7"/>
      <c r="W3487" s="7"/>
      <c r="Y3487" s="7"/>
      <c r="AC3487" s="7"/>
      <c r="AG3487" s="7"/>
      <c r="AK3487" s="7"/>
      <c r="AM3487" s="7"/>
      <c r="AO3487" s="7"/>
      <c r="AQ3487" s="7"/>
      <c r="AU3487" s="7"/>
      <c r="AY3487" s="7"/>
      <c r="BC3487" s="7"/>
      <c r="BE3487" s="7"/>
      <c r="BG3487" s="7"/>
      <c r="BI3487" s="7"/>
    </row>
    <row r="3488" spans="1:61" x14ac:dyDescent="0.4">
      <c r="A3488" s="8"/>
      <c r="B3488" s="7"/>
      <c r="C3488" s="7"/>
      <c r="G3488" s="7"/>
      <c r="I3488" s="7"/>
      <c r="M3488" s="7"/>
      <c r="Q3488" s="7"/>
      <c r="U3488" s="7"/>
      <c r="W3488" s="7"/>
      <c r="Y3488" s="7"/>
      <c r="AC3488" s="7"/>
      <c r="AG3488" s="7"/>
      <c r="AI3488" s="7"/>
      <c r="AK3488" s="7"/>
      <c r="AM3488" s="7"/>
      <c r="AO3488" s="7"/>
      <c r="AQ3488" s="7"/>
      <c r="AU3488" s="7"/>
      <c r="AY3488" s="7"/>
      <c r="BA3488" s="7"/>
      <c r="BC3488" s="7"/>
      <c r="BE3488" s="7"/>
      <c r="BG3488" s="7"/>
      <c r="BI3488" s="7"/>
    </row>
    <row r="3489" spans="1:61" x14ac:dyDescent="0.4">
      <c r="A3489" s="8"/>
      <c r="B3489" s="7"/>
      <c r="C3489" s="7"/>
      <c r="I3489" s="7"/>
      <c r="K3489" s="7"/>
      <c r="M3489" s="7"/>
      <c r="Q3489" s="7"/>
      <c r="U3489" s="7"/>
      <c r="W3489" s="7"/>
      <c r="Y3489" s="7"/>
      <c r="AC3489" s="7"/>
      <c r="AG3489" s="7"/>
      <c r="AK3489" s="7"/>
      <c r="AO3489" s="7"/>
      <c r="AQ3489" s="7"/>
      <c r="AU3489" s="7"/>
      <c r="AY3489" s="7"/>
      <c r="BC3489" s="7"/>
      <c r="BE3489" s="7"/>
    </row>
    <row r="3490" spans="1:61" x14ac:dyDescent="0.4">
      <c r="A3490" s="8"/>
      <c r="B3490" s="7"/>
      <c r="C3490" s="7"/>
      <c r="G3490" s="7"/>
      <c r="I3490" s="7"/>
      <c r="K3490" s="7"/>
      <c r="M3490" s="7"/>
      <c r="Q3490" s="7"/>
      <c r="U3490" s="7"/>
      <c r="W3490" s="7"/>
      <c r="Y3490" s="7"/>
      <c r="AC3490" s="7"/>
      <c r="AG3490" s="7"/>
      <c r="AI3490" s="7"/>
      <c r="AK3490" s="7"/>
      <c r="AM3490" s="7"/>
      <c r="AO3490" s="7"/>
      <c r="AQ3490" s="7"/>
      <c r="AU3490" s="7"/>
      <c r="AY3490" s="7"/>
      <c r="BA3490" s="7"/>
      <c r="BC3490" s="7"/>
      <c r="BE3490" s="7"/>
      <c r="BG3490" s="7"/>
      <c r="BI3490" s="7"/>
    </row>
    <row r="3491" spans="1:61" x14ac:dyDescent="0.4">
      <c r="A3491" s="8"/>
      <c r="B3491" s="7"/>
      <c r="C3491" s="7"/>
      <c r="G3491" s="7"/>
      <c r="I3491" s="7"/>
      <c r="K3491" s="7"/>
      <c r="M3491" s="7"/>
      <c r="Q3491" s="7"/>
      <c r="U3491" s="7"/>
      <c r="W3491" s="7"/>
      <c r="Y3491" s="7"/>
      <c r="AC3491" s="7"/>
      <c r="AG3491" s="7"/>
      <c r="AI3491" s="7"/>
      <c r="AK3491" s="7"/>
      <c r="AM3491" s="7"/>
      <c r="AO3491" s="7"/>
      <c r="AQ3491" s="7"/>
      <c r="AU3491" s="7"/>
      <c r="AY3491" s="7"/>
      <c r="BA3491" s="7"/>
      <c r="BC3491" s="7"/>
      <c r="BE3491" s="7"/>
      <c r="BG3491" s="7"/>
      <c r="BI3491" s="7"/>
    </row>
    <row r="3492" spans="1:61" x14ac:dyDescent="0.4">
      <c r="A3492" s="8"/>
      <c r="B3492" s="7"/>
      <c r="C3492" s="7"/>
      <c r="G3492" s="7"/>
      <c r="I3492" s="7"/>
      <c r="M3492" s="7"/>
      <c r="Q3492" s="7"/>
      <c r="U3492" s="7"/>
      <c r="W3492" s="7"/>
      <c r="Y3492" s="7"/>
      <c r="AC3492" s="7"/>
      <c r="AG3492" s="7"/>
      <c r="AI3492" s="7"/>
      <c r="AK3492" s="7"/>
      <c r="AM3492" s="7"/>
      <c r="AO3492" s="7"/>
      <c r="AQ3492" s="7"/>
      <c r="AU3492" s="7"/>
      <c r="AY3492" s="7"/>
      <c r="BA3492" s="7"/>
      <c r="BC3492" s="7"/>
      <c r="BE3492" s="7"/>
      <c r="BG3492" s="7"/>
      <c r="BI3492" s="7"/>
    </row>
    <row r="3493" spans="1:61" x14ac:dyDescent="0.4">
      <c r="A3493" s="8"/>
      <c r="B3493" s="7"/>
      <c r="C3493" s="7"/>
      <c r="G3493" s="7"/>
      <c r="I3493" s="7"/>
      <c r="M3493" s="7"/>
      <c r="U3493" s="7"/>
      <c r="W3493" s="7"/>
      <c r="Y3493" s="7"/>
      <c r="AC3493" s="7"/>
      <c r="AK3493" s="7"/>
      <c r="AM3493" s="7"/>
      <c r="AO3493" s="7"/>
      <c r="AQ3493" s="7"/>
      <c r="AU3493" s="7"/>
      <c r="BC3493" s="7"/>
      <c r="BE3493" s="7"/>
      <c r="BG3493" s="7"/>
      <c r="BI3493" s="7"/>
    </row>
    <row r="3494" spans="1:61" x14ac:dyDescent="0.4">
      <c r="A3494" s="8"/>
      <c r="B3494" s="7"/>
      <c r="C3494" s="7"/>
      <c r="G3494" s="7"/>
      <c r="I3494" s="7"/>
      <c r="M3494" s="7"/>
      <c r="U3494" s="7"/>
      <c r="W3494" s="7"/>
      <c r="Y3494" s="7"/>
      <c r="AC3494" s="7"/>
      <c r="AG3494" s="7"/>
      <c r="AI3494" s="7"/>
      <c r="AK3494" s="7"/>
      <c r="AM3494" s="7"/>
      <c r="AO3494" s="7"/>
      <c r="AQ3494" s="7"/>
      <c r="AU3494" s="7"/>
      <c r="AY3494" s="7"/>
      <c r="BA3494" s="7"/>
      <c r="BC3494" s="7"/>
      <c r="BE3494" s="7"/>
      <c r="BG3494" s="7"/>
      <c r="BI3494" s="7"/>
    </row>
    <row r="3495" spans="1:61" x14ac:dyDescent="0.4">
      <c r="A3495" s="8"/>
      <c r="B3495" s="7"/>
      <c r="C3495" s="7"/>
      <c r="G3495" s="7"/>
      <c r="I3495" s="7"/>
      <c r="M3495" s="7"/>
      <c r="Q3495" s="7"/>
      <c r="U3495" s="7"/>
      <c r="W3495" s="7"/>
      <c r="Y3495" s="7"/>
      <c r="AC3495" s="7"/>
      <c r="AG3495" s="7"/>
      <c r="AK3495" s="7"/>
      <c r="AM3495" s="7"/>
      <c r="AO3495" s="7"/>
      <c r="AQ3495" s="7"/>
      <c r="AU3495" s="7"/>
      <c r="AY3495" s="7"/>
      <c r="BC3495" s="7"/>
      <c r="BE3495" s="7"/>
      <c r="BG3495" s="7"/>
      <c r="BI3495" s="7"/>
    </row>
    <row r="3496" spans="1:61" x14ac:dyDescent="0.4">
      <c r="A3496" s="8"/>
      <c r="B3496" s="7"/>
      <c r="C3496" s="7"/>
      <c r="G3496" s="7"/>
      <c r="M3496" s="7"/>
      <c r="Q3496" s="7"/>
      <c r="U3496" s="7"/>
      <c r="W3496" s="7"/>
      <c r="Y3496" s="7"/>
      <c r="AC3496" s="7"/>
      <c r="AG3496" s="7"/>
      <c r="AI3496" s="7"/>
      <c r="AK3496" s="7"/>
      <c r="AM3496" s="7"/>
      <c r="AO3496" s="7"/>
      <c r="AQ3496" s="7"/>
      <c r="AU3496" s="7"/>
      <c r="AY3496" s="7"/>
      <c r="BA3496" s="7"/>
      <c r="BC3496" s="7"/>
      <c r="BE3496" s="7"/>
      <c r="BG3496" s="7"/>
      <c r="BI3496" s="7"/>
    </row>
    <row r="3497" spans="1:61" x14ac:dyDescent="0.4">
      <c r="A3497" s="8"/>
      <c r="B3497" s="7"/>
      <c r="C3497" s="7"/>
      <c r="G3497" s="7"/>
      <c r="I3497" s="7"/>
      <c r="M3497" s="7"/>
      <c r="Q3497" s="7"/>
      <c r="U3497" s="7"/>
      <c r="W3497" s="7"/>
      <c r="Y3497" s="7"/>
      <c r="AC3497" s="7"/>
      <c r="AG3497" s="7"/>
      <c r="AK3497" s="7"/>
      <c r="AM3497" s="7"/>
      <c r="AO3497" s="7"/>
      <c r="AQ3497" s="7"/>
      <c r="AU3497" s="7"/>
      <c r="AY3497" s="7"/>
      <c r="BC3497" s="7"/>
      <c r="BE3497" s="7"/>
      <c r="BG3497" s="7"/>
      <c r="BI3497" s="7"/>
    </row>
    <row r="3498" spans="1:61" x14ac:dyDescent="0.4">
      <c r="A3498" s="8"/>
      <c r="B3498" s="7"/>
      <c r="C3498" s="7"/>
      <c r="G3498" s="7"/>
      <c r="I3498" s="7"/>
      <c r="K3498" s="7"/>
      <c r="M3498" s="7"/>
      <c r="Q3498" s="7"/>
      <c r="U3498" s="7"/>
      <c r="W3498" s="7"/>
      <c r="Y3498" s="7"/>
      <c r="AC3498" s="7"/>
      <c r="AG3498" s="7"/>
      <c r="AK3498" s="7"/>
      <c r="AM3498" s="7"/>
      <c r="AO3498" s="7"/>
      <c r="AQ3498" s="7"/>
      <c r="AU3498" s="7"/>
      <c r="AY3498" s="7"/>
      <c r="BC3498" s="7"/>
      <c r="BE3498" s="7"/>
      <c r="BG3498" s="7"/>
      <c r="BI3498" s="7"/>
    </row>
    <row r="3499" spans="1:61" x14ac:dyDescent="0.4">
      <c r="A3499" s="8"/>
      <c r="B3499" s="7"/>
      <c r="C3499" s="7"/>
      <c r="G3499" s="7"/>
      <c r="I3499" s="7"/>
      <c r="K3499" s="7"/>
      <c r="M3499" s="7"/>
      <c r="Q3499" s="7"/>
      <c r="W3499" s="7"/>
      <c r="Y3499" s="7"/>
      <c r="AC3499" s="7"/>
      <c r="AG3499" s="7"/>
      <c r="AI3499" s="7"/>
      <c r="AK3499" s="7"/>
      <c r="AM3499" s="7"/>
      <c r="AO3499" s="7"/>
      <c r="AQ3499" s="7"/>
      <c r="AU3499" s="7"/>
      <c r="AY3499" s="7"/>
      <c r="BA3499" s="7"/>
      <c r="BC3499" s="7"/>
      <c r="BG3499" s="7"/>
      <c r="BI3499" s="7"/>
    </row>
    <row r="3500" spans="1:61" x14ac:dyDescent="0.4">
      <c r="A3500" s="8"/>
      <c r="B3500" s="7"/>
      <c r="C3500" s="7"/>
      <c r="G3500" s="7"/>
      <c r="I3500" s="7"/>
      <c r="K3500" s="7"/>
      <c r="M3500" s="7"/>
      <c r="Q3500" s="7"/>
      <c r="W3500" s="7"/>
      <c r="Y3500" s="7"/>
      <c r="AC3500" s="7"/>
      <c r="AG3500" s="7"/>
      <c r="AK3500" s="7"/>
      <c r="AM3500" s="7"/>
      <c r="AO3500" s="7"/>
      <c r="AQ3500" s="7"/>
      <c r="AU3500" s="7"/>
      <c r="AY3500" s="7"/>
      <c r="BC3500" s="7"/>
      <c r="BG3500" s="7"/>
      <c r="BI3500" s="7"/>
    </row>
    <row r="3501" spans="1:61" x14ac:dyDescent="0.4">
      <c r="A3501" s="8"/>
      <c r="B3501" s="7"/>
      <c r="C3501" s="7"/>
      <c r="G3501" s="7"/>
      <c r="I3501" s="7"/>
      <c r="K3501" s="7"/>
      <c r="M3501" s="7"/>
      <c r="Q3501" s="7"/>
      <c r="W3501" s="7"/>
      <c r="Y3501" s="7"/>
      <c r="AC3501" s="7"/>
      <c r="AG3501" s="7"/>
      <c r="AK3501" s="7"/>
      <c r="AM3501" s="7"/>
      <c r="AO3501" s="7"/>
      <c r="AQ3501" s="7"/>
      <c r="AU3501" s="7"/>
      <c r="AY3501" s="7"/>
      <c r="BC3501" s="7"/>
      <c r="BG3501" s="7"/>
      <c r="BI3501" s="7"/>
    </row>
    <row r="3502" spans="1:61" x14ac:dyDescent="0.4">
      <c r="A3502" s="8"/>
      <c r="B3502" s="7"/>
      <c r="C3502" s="7"/>
      <c r="G3502" s="7"/>
      <c r="I3502" s="7"/>
      <c r="K3502" s="7"/>
      <c r="M3502" s="7"/>
      <c r="Q3502" s="7"/>
      <c r="U3502" s="7"/>
      <c r="W3502" s="7"/>
      <c r="Y3502" s="7"/>
      <c r="AC3502" s="7"/>
      <c r="AG3502" s="7"/>
      <c r="AK3502" s="7"/>
      <c r="AM3502" s="7"/>
      <c r="AO3502" s="7"/>
      <c r="AQ3502" s="7"/>
      <c r="AU3502" s="7"/>
      <c r="AY3502" s="7"/>
      <c r="BC3502" s="7"/>
      <c r="BE3502" s="7"/>
      <c r="BG3502" s="7"/>
      <c r="BI3502" s="7"/>
    </row>
    <row r="3503" spans="1:61" x14ac:dyDescent="0.4">
      <c r="A3503" s="8"/>
      <c r="B3503" s="7"/>
      <c r="C3503" s="7"/>
      <c r="G3503" s="7"/>
      <c r="I3503" s="7"/>
      <c r="K3503" s="7"/>
      <c r="M3503" s="7"/>
      <c r="Q3503" s="7"/>
      <c r="U3503" s="7"/>
      <c r="W3503" s="7"/>
      <c r="Y3503" s="7"/>
      <c r="AC3503" s="7"/>
      <c r="AG3503" s="7"/>
      <c r="AI3503" s="7"/>
      <c r="AK3503" s="7"/>
      <c r="AM3503" s="7"/>
      <c r="AO3503" s="7"/>
      <c r="AQ3503" s="7"/>
      <c r="AU3503" s="7"/>
      <c r="AY3503" s="7"/>
      <c r="BA3503" s="7"/>
      <c r="BC3503" s="7"/>
      <c r="BE3503" s="7"/>
      <c r="BG3503" s="7"/>
      <c r="BI3503" s="7"/>
    </row>
    <row r="3504" spans="1:61" x14ac:dyDescent="0.4">
      <c r="A3504" s="8"/>
      <c r="B3504" s="7"/>
      <c r="C3504" s="7"/>
      <c r="G3504" s="7"/>
      <c r="I3504" s="7"/>
      <c r="K3504" s="7"/>
      <c r="M3504" s="7"/>
      <c r="Q3504" s="7"/>
      <c r="W3504" s="7"/>
      <c r="Y3504" s="7"/>
      <c r="AC3504" s="7"/>
      <c r="AG3504" s="7"/>
      <c r="AI3504" s="7"/>
      <c r="AK3504" s="7"/>
      <c r="AO3504" s="7"/>
      <c r="AQ3504" s="7"/>
      <c r="AU3504" s="7"/>
      <c r="AY3504" s="7"/>
      <c r="BA3504" s="7"/>
      <c r="BC3504" s="7"/>
    </row>
    <row r="3505" spans="1:61" x14ac:dyDescent="0.4">
      <c r="A3505" s="8"/>
      <c r="B3505" s="7"/>
      <c r="C3505" s="7"/>
      <c r="G3505" s="7"/>
      <c r="I3505" s="7"/>
      <c r="K3505" s="7"/>
      <c r="M3505" s="7"/>
      <c r="Q3505" s="7"/>
      <c r="U3505" s="7"/>
      <c r="W3505" s="7"/>
      <c r="Y3505" s="7"/>
      <c r="AC3505" s="7"/>
      <c r="AG3505" s="7"/>
      <c r="AI3505" s="7"/>
      <c r="AK3505" s="7"/>
      <c r="AM3505" s="7"/>
      <c r="AO3505" s="7"/>
      <c r="AQ3505" s="7"/>
      <c r="AU3505" s="7"/>
      <c r="AY3505" s="7"/>
      <c r="BA3505" s="7"/>
      <c r="BC3505" s="7"/>
      <c r="BE3505" s="7"/>
      <c r="BG3505" s="7"/>
      <c r="BI3505" s="7"/>
    </row>
    <row r="3506" spans="1:61" x14ac:dyDescent="0.4">
      <c r="A3506" s="8"/>
      <c r="B3506" s="7"/>
      <c r="C3506" s="7"/>
      <c r="G3506" s="7"/>
      <c r="I3506" s="7"/>
      <c r="K3506" s="7"/>
      <c r="M3506" s="7"/>
      <c r="Q3506" s="7"/>
      <c r="W3506" s="7"/>
      <c r="Y3506" s="7"/>
      <c r="AC3506" s="7"/>
      <c r="AG3506" s="7"/>
      <c r="AI3506" s="7"/>
      <c r="AK3506" s="7"/>
      <c r="AM3506" s="7"/>
      <c r="AO3506" s="7"/>
      <c r="AQ3506" s="7"/>
      <c r="AU3506" s="7"/>
      <c r="AY3506" s="7"/>
      <c r="BA3506" s="7"/>
      <c r="BC3506" s="7"/>
      <c r="BG3506" s="7"/>
      <c r="BI3506" s="7"/>
    </row>
    <row r="3507" spans="1:61" x14ac:dyDescent="0.4">
      <c r="A3507" s="8"/>
      <c r="B3507" s="7"/>
      <c r="C3507" s="7"/>
      <c r="G3507" s="7"/>
      <c r="I3507" s="7"/>
      <c r="K3507" s="7"/>
      <c r="M3507" s="7"/>
      <c r="Q3507" s="7"/>
      <c r="W3507" s="7"/>
      <c r="Y3507" s="7"/>
      <c r="AC3507" s="7"/>
      <c r="AG3507" s="7"/>
      <c r="AI3507" s="7"/>
      <c r="AM3507" s="7"/>
      <c r="AO3507" s="7"/>
      <c r="AQ3507" s="7"/>
      <c r="AU3507" s="7"/>
      <c r="AY3507" s="7"/>
      <c r="BA3507" s="7"/>
      <c r="BG3507" s="7"/>
      <c r="BI3507" s="7"/>
    </row>
    <row r="3508" spans="1:61" x14ac:dyDescent="0.4">
      <c r="A3508" s="8"/>
      <c r="B3508" s="7"/>
      <c r="C3508" s="7"/>
      <c r="G3508" s="7"/>
      <c r="I3508" s="7"/>
      <c r="K3508" s="7"/>
      <c r="Q3508" s="7"/>
      <c r="W3508" s="7"/>
      <c r="Y3508" s="7"/>
      <c r="AC3508" s="7"/>
      <c r="AG3508" s="7"/>
      <c r="AI3508" s="7"/>
      <c r="AK3508" s="7"/>
      <c r="AM3508" s="7"/>
      <c r="AO3508" s="7"/>
      <c r="AQ3508" s="7"/>
      <c r="AU3508" s="7"/>
      <c r="AY3508" s="7"/>
      <c r="BA3508" s="7"/>
      <c r="BC3508" s="7"/>
      <c r="BG3508" s="7"/>
      <c r="BI3508" s="7"/>
    </row>
    <row r="3509" spans="1:61" x14ac:dyDescent="0.4">
      <c r="A3509" s="8"/>
      <c r="B3509" s="7"/>
      <c r="C3509" s="7"/>
      <c r="G3509" s="7"/>
      <c r="I3509" s="7"/>
      <c r="K3509" s="7"/>
      <c r="M3509" s="7"/>
      <c r="Q3509" s="7"/>
      <c r="U3509" s="7"/>
      <c r="W3509" s="7"/>
      <c r="Y3509" s="7"/>
      <c r="AC3509" s="7"/>
      <c r="AG3509" s="7"/>
      <c r="AI3509" s="7"/>
      <c r="AK3509" s="7"/>
      <c r="AM3509" s="7"/>
      <c r="AO3509" s="7"/>
      <c r="AQ3509" s="7"/>
      <c r="AU3509" s="7"/>
      <c r="AY3509" s="7"/>
      <c r="BA3509" s="7"/>
      <c r="BC3509" s="7"/>
      <c r="BE3509" s="7"/>
      <c r="BG3509" s="7"/>
      <c r="BI3509" s="7"/>
    </row>
    <row r="3510" spans="1:61" x14ac:dyDescent="0.4">
      <c r="A3510" s="8"/>
      <c r="B3510" s="7"/>
      <c r="C3510" s="7"/>
      <c r="G3510" s="7"/>
      <c r="I3510" s="7"/>
      <c r="K3510" s="7"/>
      <c r="M3510" s="7"/>
      <c r="Q3510" s="7"/>
      <c r="W3510" s="7"/>
      <c r="Y3510" s="7"/>
      <c r="AC3510" s="7"/>
      <c r="AG3510" s="7"/>
      <c r="AI3510" s="7"/>
      <c r="AK3510" s="7"/>
      <c r="AM3510" s="7"/>
      <c r="AO3510" s="7"/>
      <c r="AQ3510" s="7"/>
      <c r="AU3510" s="7"/>
      <c r="AY3510" s="7"/>
      <c r="BA3510" s="7"/>
      <c r="BC3510" s="7"/>
      <c r="BG3510" s="7"/>
      <c r="BI3510" s="7"/>
    </row>
    <row r="3511" spans="1:61" x14ac:dyDescent="0.4">
      <c r="A3511" s="8"/>
      <c r="B3511" s="7"/>
      <c r="C3511" s="7"/>
      <c r="G3511" s="7"/>
      <c r="I3511" s="7"/>
      <c r="K3511" s="7"/>
      <c r="M3511" s="7"/>
      <c r="Q3511" s="7"/>
      <c r="U3511" s="7"/>
      <c r="W3511" s="7"/>
      <c r="Y3511" s="7"/>
      <c r="AC3511" s="7"/>
      <c r="AG3511" s="7"/>
      <c r="AI3511" s="7"/>
      <c r="AK3511" s="7"/>
      <c r="AM3511" s="7"/>
      <c r="AO3511" s="7"/>
      <c r="AQ3511" s="7"/>
      <c r="AU3511" s="7"/>
      <c r="AY3511" s="7"/>
      <c r="BA3511" s="7"/>
      <c r="BC3511" s="7"/>
      <c r="BE3511" s="7"/>
      <c r="BG3511" s="7"/>
      <c r="BI3511" s="7"/>
    </row>
    <row r="3512" spans="1:61" x14ac:dyDescent="0.4">
      <c r="A3512" s="8"/>
      <c r="B3512" s="7"/>
      <c r="C3512" s="7"/>
      <c r="G3512" s="7"/>
      <c r="K3512" s="7"/>
      <c r="M3512" s="7"/>
      <c r="Q3512" s="7"/>
      <c r="U3512" s="7"/>
      <c r="W3512" s="7"/>
      <c r="Y3512" s="7"/>
      <c r="AC3512" s="7"/>
      <c r="AG3512" s="7"/>
      <c r="AI3512" s="7"/>
      <c r="AK3512" s="7"/>
      <c r="AM3512" s="7"/>
      <c r="AO3512" s="7"/>
      <c r="AQ3512" s="7"/>
      <c r="AU3512" s="7"/>
      <c r="AY3512" s="7"/>
      <c r="BA3512" s="7"/>
      <c r="BC3512" s="7"/>
      <c r="BE3512" s="7"/>
      <c r="BG3512" s="7"/>
      <c r="BI3512" s="7"/>
    </row>
    <row r="3513" spans="1:61" x14ac:dyDescent="0.4">
      <c r="A3513" s="8"/>
      <c r="B3513" s="7"/>
      <c r="C3513" s="7"/>
      <c r="G3513" s="7"/>
      <c r="K3513" s="7"/>
      <c r="M3513" s="7"/>
      <c r="Q3513" s="7"/>
      <c r="U3513" s="7"/>
      <c r="W3513" s="7"/>
      <c r="Y3513" s="7"/>
      <c r="AC3513" s="7"/>
      <c r="AG3513" s="7"/>
      <c r="AI3513" s="7"/>
      <c r="AK3513" s="7"/>
      <c r="AM3513" s="7"/>
      <c r="AO3513" s="7"/>
      <c r="AQ3513" s="7"/>
      <c r="AU3513" s="7"/>
      <c r="AY3513" s="7"/>
      <c r="BA3513" s="7"/>
      <c r="BC3513" s="7"/>
      <c r="BE3513" s="7"/>
      <c r="BG3513" s="7"/>
      <c r="BI3513" s="7"/>
    </row>
    <row r="3514" spans="1:61" x14ac:dyDescent="0.4">
      <c r="A3514" s="8"/>
      <c r="B3514" s="7"/>
      <c r="C3514" s="7"/>
      <c r="G3514" s="7"/>
      <c r="K3514" s="7"/>
      <c r="M3514" s="7"/>
      <c r="Q3514" s="7"/>
      <c r="W3514" s="7"/>
      <c r="Y3514" s="7"/>
      <c r="AC3514" s="7"/>
      <c r="AG3514" s="7"/>
      <c r="AI3514" s="7"/>
      <c r="AK3514" s="7"/>
      <c r="AM3514" s="7"/>
      <c r="AO3514" s="7"/>
      <c r="AQ3514" s="7"/>
      <c r="AU3514" s="7"/>
      <c r="AY3514" s="7"/>
      <c r="BA3514" s="7"/>
      <c r="BC3514" s="7"/>
      <c r="BG3514" s="7"/>
      <c r="BI3514" s="7"/>
    </row>
    <row r="3515" spans="1:61" x14ac:dyDescent="0.4">
      <c r="A3515" s="8"/>
      <c r="B3515" s="7"/>
      <c r="C3515" s="7"/>
      <c r="G3515" s="7"/>
      <c r="I3515" s="7"/>
      <c r="K3515" s="7"/>
      <c r="M3515" s="7"/>
      <c r="Q3515" s="7"/>
      <c r="U3515" s="7"/>
      <c r="W3515" s="7"/>
      <c r="Y3515" s="7"/>
      <c r="AC3515" s="7"/>
      <c r="AG3515" s="7"/>
      <c r="AI3515" s="7"/>
      <c r="AK3515" s="7"/>
      <c r="AM3515" s="7"/>
      <c r="AO3515" s="7"/>
      <c r="AQ3515" s="7"/>
      <c r="AU3515" s="7"/>
      <c r="AY3515" s="7"/>
      <c r="BA3515" s="7"/>
      <c r="BC3515" s="7"/>
      <c r="BE3515" s="7"/>
      <c r="BG3515" s="7"/>
      <c r="BI3515" s="7"/>
    </row>
    <row r="3516" spans="1:61" x14ac:dyDescent="0.4">
      <c r="A3516" s="8"/>
      <c r="B3516" s="7"/>
      <c r="C3516" s="7"/>
      <c r="G3516" s="7"/>
      <c r="I3516" s="7"/>
      <c r="K3516" s="7"/>
      <c r="Q3516" s="7"/>
      <c r="U3516" s="7"/>
      <c r="W3516" s="7"/>
      <c r="Y3516" s="7"/>
      <c r="AC3516" s="7"/>
      <c r="AG3516" s="7"/>
      <c r="AI3516" s="7"/>
      <c r="AK3516" s="7"/>
      <c r="AM3516" s="7"/>
      <c r="AO3516" s="7"/>
      <c r="AQ3516" s="7"/>
      <c r="AU3516" s="7"/>
      <c r="AY3516" s="7"/>
      <c r="BA3516" s="7"/>
      <c r="BC3516" s="7"/>
      <c r="BE3516" s="7"/>
      <c r="BG3516" s="7"/>
      <c r="BI3516" s="7"/>
    </row>
    <row r="3517" spans="1:61" x14ac:dyDescent="0.4">
      <c r="A3517" s="8"/>
      <c r="B3517" s="7"/>
      <c r="C3517" s="7"/>
      <c r="G3517" s="7"/>
      <c r="I3517" s="7"/>
      <c r="K3517" s="7"/>
      <c r="M3517" s="7"/>
      <c r="Q3517" s="7"/>
      <c r="W3517" s="7"/>
      <c r="Y3517" s="7"/>
      <c r="AC3517" s="7"/>
      <c r="AG3517" s="7"/>
      <c r="AI3517" s="7"/>
      <c r="AK3517" s="7"/>
      <c r="AM3517" s="7"/>
      <c r="AO3517" s="7"/>
      <c r="AQ3517" s="7"/>
      <c r="AU3517" s="7"/>
      <c r="AY3517" s="7"/>
      <c r="BA3517" s="7"/>
      <c r="BC3517" s="7"/>
      <c r="BG3517" s="7"/>
      <c r="BI3517" s="7"/>
    </row>
    <row r="3518" spans="1:61" x14ac:dyDescent="0.4">
      <c r="A3518" s="8"/>
      <c r="B3518" s="7"/>
      <c r="C3518" s="7"/>
      <c r="G3518" s="7"/>
      <c r="I3518" s="7"/>
      <c r="K3518" s="7"/>
      <c r="M3518" s="7"/>
      <c r="Q3518" s="7"/>
      <c r="W3518" s="7"/>
      <c r="Y3518" s="7"/>
      <c r="AC3518" s="7"/>
      <c r="AG3518" s="7"/>
      <c r="AI3518" s="7"/>
      <c r="AK3518" s="7"/>
      <c r="AM3518" s="7"/>
      <c r="AO3518" s="7"/>
      <c r="AQ3518" s="7"/>
      <c r="AU3518" s="7"/>
      <c r="AY3518" s="7"/>
      <c r="BA3518" s="7"/>
      <c r="BC3518" s="7"/>
      <c r="BG3518" s="7"/>
      <c r="BI3518" s="7"/>
    </row>
    <row r="3519" spans="1:61" x14ac:dyDescent="0.4">
      <c r="A3519" s="8"/>
      <c r="B3519" s="7"/>
      <c r="C3519" s="7"/>
      <c r="G3519" s="7"/>
      <c r="I3519" s="7"/>
      <c r="K3519" s="7"/>
      <c r="M3519" s="7"/>
      <c r="Q3519" s="7"/>
      <c r="W3519" s="7"/>
      <c r="Y3519" s="7"/>
      <c r="AC3519" s="7"/>
      <c r="AG3519" s="7"/>
      <c r="AI3519" s="7"/>
      <c r="AK3519" s="7"/>
      <c r="AM3519" s="7"/>
      <c r="AO3519" s="7"/>
      <c r="AQ3519" s="7"/>
      <c r="AU3519" s="7"/>
      <c r="AY3519" s="7"/>
      <c r="BA3519" s="7"/>
      <c r="BC3519" s="7"/>
      <c r="BG3519" s="7"/>
      <c r="BI3519" s="7"/>
    </row>
    <row r="3520" spans="1:61" x14ac:dyDescent="0.4">
      <c r="A3520" s="8"/>
      <c r="B3520" s="7"/>
      <c r="C3520" s="7"/>
      <c r="G3520" s="7"/>
      <c r="I3520" s="7"/>
      <c r="K3520" s="7"/>
      <c r="M3520" s="7"/>
      <c r="Q3520" s="7"/>
      <c r="Y3520" s="7"/>
      <c r="AC3520" s="7"/>
      <c r="AG3520" s="7"/>
      <c r="AI3520" s="7"/>
      <c r="AK3520" s="7"/>
      <c r="AM3520" s="7"/>
      <c r="AQ3520" s="7"/>
      <c r="AU3520" s="7"/>
      <c r="AY3520" s="7"/>
      <c r="BA3520" s="7"/>
      <c r="BC3520" s="7"/>
      <c r="BG3520" s="7"/>
      <c r="BI3520" s="7"/>
    </row>
    <row r="3521" spans="1:61" x14ac:dyDescent="0.4">
      <c r="A3521" s="8"/>
      <c r="B3521" s="7"/>
      <c r="C3521" s="7"/>
      <c r="G3521" s="7"/>
      <c r="I3521" s="7"/>
      <c r="K3521" s="7"/>
      <c r="M3521" s="7"/>
      <c r="Q3521" s="7"/>
      <c r="W3521" s="7"/>
      <c r="Y3521" s="7"/>
      <c r="AC3521" s="7"/>
      <c r="AG3521" s="7"/>
      <c r="AI3521" s="7"/>
      <c r="AK3521" s="7"/>
      <c r="AM3521" s="7"/>
      <c r="AO3521" s="7"/>
      <c r="AQ3521" s="7"/>
      <c r="AU3521" s="7"/>
      <c r="AY3521" s="7"/>
      <c r="BA3521" s="7"/>
      <c r="BC3521" s="7"/>
      <c r="BG3521" s="7"/>
      <c r="BI3521" s="7"/>
    </row>
    <row r="3522" spans="1:61" x14ac:dyDescent="0.4">
      <c r="A3522" s="8"/>
      <c r="B3522" s="7"/>
      <c r="C3522" s="7"/>
      <c r="G3522" s="7"/>
      <c r="I3522" s="7"/>
      <c r="K3522" s="7"/>
      <c r="M3522" s="7"/>
      <c r="Q3522" s="7"/>
      <c r="U3522" s="7"/>
      <c r="W3522" s="7"/>
      <c r="Y3522" s="7"/>
      <c r="AC3522" s="7"/>
      <c r="AG3522" s="7"/>
      <c r="AI3522" s="7"/>
      <c r="AK3522" s="7"/>
      <c r="AM3522" s="7"/>
      <c r="AO3522" s="7"/>
      <c r="AQ3522" s="7"/>
      <c r="AU3522" s="7"/>
      <c r="AY3522" s="7"/>
      <c r="BA3522" s="7"/>
      <c r="BC3522" s="7"/>
      <c r="BE3522" s="7"/>
      <c r="BG3522" s="7"/>
      <c r="BI3522" s="7"/>
    </row>
    <row r="3523" spans="1:61" x14ac:dyDescent="0.4">
      <c r="A3523" s="8"/>
      <c r="B3523" s="7"/>
      <c r="C3523" s="7"/>
      <c r="G3523" s="7"/>
      <c r="I3523" s="7"/>
      <c r="K3523" s="7"/>
      <c r="M3523" s="7"/>
      <c r="Q3523" s="7"/>
      <c r="W3523" s="7"/>
      <c r="Y3523" s="7"/>
      <c r="AC3523" s="7"/>
      <c r="AG3523" s="7"/>
      <c r="AK3523" s="7"/>
      <c r="AM3523" s="7"/>
      <c r="AO3523" s="7"/>
      <c r="AQ3523" s="7"/>
      <c r="AU3523" s="7"/>
      <c r="AY3523" s="7"/>
      <c r="BC3523" s="7"/>
      <c r="BG3523" s="7"/>
      <c r="BI3523" s="7"/>
    </row>
    <row r="3524" spans="1:61" x14ac:dyDescent="0.4">
      <c r="A3524" s="8"/>
      <c r="B3524" s="7"/>
      <c r="C3524" s="7"/>
      <c r="G3524" s="7"/>
      <c r="I3524" s="7"/>
      <c r="K3524" s="7"/>
      <c r="M3524" s="7"/>
      <c r="Q3524" s="7"/>
      <c r="W3524" s="7"/>
      <c r="Y3524" s="7"/>
      <c r="AC3524" s="7"/>
      <c r="AG3524" s="7"/>
      <c r="AI3524" s="7"/>
      <c r="AK3524" s="7"/>
      <c r="AM3524" s="7"/>
      <c r="AO3524" s="7"/>
      <c r="AQ3524" s="7"/>
      <c r="AU3524" s="7"/>
      <c r="AY3524" s="7"/>
      <c r="BA3524" s="7"/>
      <c r="BC3524" s="7"/>
      <c r="BG3524" s="7"/>
      <c r="BI3524" s="7"/>
    </row>
    <row r="3525" spans="1:61" x14ac:dyDescent="0.4">
      <c r="A3525" s="8"/>
      <c r="B3525" s="7"/>
      <c r="C3525" s="7"/>
      <c r="G3525" s="7"/>
      <c r="I3525" s="7"/>
      <c r="K3525" s="7"/>
      <c r="M3525" s="7"/>
      <c r="Q3525" s="7"/>
      <c r="W3525" s="7"/>
      <c r="Y3525" s="7"/>
      <c r="AC3525" s="7"/>
      <c r="AG3525" s="7"/>
      <c r="AI3525" s="7"/>
      <c r="AK3525" s="7"/>
      <c r="AM3525" s="7"/>
      <c r="AO3525" s="7"/>
      <c r="AQ3525" s="7"/>
      <c r="AU3525" s="7"/>
      <c r="AY3525" s="7"/>
      <c r="BA3525" s="7"/>
      <c r="BC3525" s="7"/>
      <c r="BG3525" s="7"/>
      <c r="BI3525" s="7"/>
    </row>
    <row r="3526" spans="1:61" x14ac:dyDescent="0.4">
      <c r="A3526" s="8"/>
      <c r="B3526" s="7"/>
      <c r="C3526" s="7"/>
      <c r="G3526" s="7"/>
      <c r="K3526" s="7"/>
      <c r="M3526" s="7"/>
      <c r="Q3526" s="7"/>
      <c r="U3526" s="7"/>
      <c r="W3526" s="7"/>
      <c r="Y3526" s="7"/>
      <c r="AC3526" s="7"/>
      <c r="AG3526" s="7"/>
      <c r="AI3526" s="7"/>
      <c r="AK3526" s="7"/>
      <c r="AM3526" s="7"/>
      <c r="AO3526" s="7"/>
      <c r="AQ3526" s="7"/>
      <c r="AU3526" s="7"/>
      <c r="AY3526" s="7"/>
      <c r="BA3526" s="7"/>
      <c r="BC3526" s="7"/>
      <c r="BE3526" s="7"/>
      <c r="BG3526" s="7"/>
      <c r="BI3526" s="7"/>
    </row>
    <row r="3527" spans="1:61" x14ac:dyDescent="0.4">
      <c r="A3527" s="8"/>
      <c r="B3527" s="7"/>
      <c r="C3527" s="7"/>
      <c r="G3527" s="7"/>
      <c r="K3527" s="7"/>
      <c r="M3527" s="7"/>
      <c r="Q3527" s="7"/>
      <c r="U3527" s="7"/>
      <c r="W3527" s="7"/>
      <c r="Y3527" s="7"/>
      <c r="AC3527" s="7"/>
      <c r="AG3527" s="7"/>
      <c r="AI3527" s="7"/>
      <c r="AK3527" s="7"/>
      <c r="AM3527" s="7"/>
      <c r="AO3527" s="7"/>
      <c r="AQ3527" s="7"/>
      <c r="AU3527" s="7"/>
      <c r="AY3527" s="7"/>
      <c r="BA3527" s="7"/>
      <c r="BC3527" s="7"/>
      <c r="BE3527" s="7"/>
      <c r="BG3527" s="7"/>
      <c r="BI3527" s="7"/>
    </row>
    <row r="3528" spans="1:61" x14ac:dyDescent="0.4">
      <c r="A3528" s="8"/>
      <c r="B3528" s="7"/>
      <c r="C3528" s="7"/>
      <c r="G3528" s="7"/>
      <c r="K3528" s="7"/>
      <c r="M3528" s="7"/>
      <c r="Q3528" s="7"/>
      <c r="U3528" s="7"/>
      <c r="W3528" s="7"/>
      <c r="Y3528" s="7"/>
      <c r="AC3528" s="7"/>
      <c r="AG3528" s="7"/>
      <c r="AI3528" s="7"/>
      <c r="AK3528" s="7"/>
      <c r="AM3528" s="7"/>
      <c r="AO3528" s="7"/>
      <c r="AQ3528" s="7"/>
      <c r="AU3528" s="7"/>
      <c r="AY3528" s="7"/>
      <c r="BA3528" s="7"/>
      <c r="BC3528" s="7"/>
      <c r="BE3528" s="7"/>
      <c r="BG3528" s="7"/>
      <c r="BI3528" s="7"/>
    </row>
    <row r="3529" spans="1:61" x14ac:dyDescent="0.4">
      <c r="A3529" s="8"/>
      <c r="B3529" s="7"/>
      <c r="C3529" s="7"/>
      <c r="G3529" s="7"/>
      <c r="K3529" s="7"/>
      <c r="M3529" s="7"/>
      <c r="Q3529" s="7"/>
      <c r="U3529" s="7"/>
      <c r="W3529" s="7"/>
      <c r="Y3529" s="7"/>
      <c r="AC3529" s="7"/>
      <c r="AG3529" s="7"/>
      <c r="AI3529" s="7"/>
      <c r="AK3529" s="7"/>
      <c r="AM3529" s="7"/>
      <c r="AO3529" s="7"/>
      <c r="AQ3529" s="7"/>
      <c r="AU3529" s="7"/>
      <c r="AY3529" s="7"/>
      <c r="BA3529" s="7"/>
      <c r="BC3529" s="7"/>
      <c r="BE3529" s="7"/>
      <c r="BG3529" s="7"/>
      <c r="BI3529" s="7"/>
    </row>
    <row r="3530" spans="1:61" x14ac:dyDescent="0.4">
      <c r="A3530" s="8"/>
      <c r="B3530" s="7"/>
      <c r="C3530" s="7"/>
      <c r="G3530" s="7"/>
      <c r="K3530" s="7"/>
      <c r="M3530" s="7"/>
      <c r="Q3530" s="7"/>
      <c r="U3530" s="7"/>
      <c r="W3530" s="7"/>
      <c r="Y3530" s="7"/>
      <c r="AC3530" s="7"/>
      <c r="AG3530" s="7"/>
      <c r="AI3530" s="7"/>
      <c r="AK3530" s="7"/>
      <c r="AM3530" s="7"/>
      <c r="AO3530" s="7"/>
      <c r="AQ3530" s="7"/>
      <c r="AU3530" s="7"/>
      <c r="AY3530" s="7"/>
      <c r="BA3530" s="7"/>
      <c r="BC3530" s="7"/>
      <c r="BE3530" s="7"/>
      <c r="BG3530" s="7"/>
      <c r="BI3530" s="7"/>
    </row>
    <row r="3531" spans="1:61" x14ac:dyDescent="0.4">
      <c r="A3531" s="8"/>
      <c r="B3531" s="7"/>
      <c r="C3531" s="7"/>
      <c r="G3531" s="7"/>
      <c r="I3531" s="7"/>
      <c r="M3531" s="7"/>
      <c r="Q3531" s="7"/>
      <c r="U3531" s="7"/>
      <c r="W3531" s="7"/>
      <c r="Y3531" s="7"/>
      <c r="AC3531" s="7"/>
      <c r="AG3531" s="7"/>
      <c r="AI3531" s="7"/>
      <c r="AK3531" s="7"/>
      <c r="AM3531" s="7"/>
      <c r="AO3531" s="7"/>
      <c r="AQ3531" s="7"/>
      <c r="AU3531" s="7"/>
      <c r="AY3531" s="7"/>
      <c r="BA3531" s="7"/>
      <c r="BC3531" s="7"/>
      <c r="BE3531" s="7"/>
      <c r="BG3531" s="7"/>
      <c r="BI3531" s="7"/>
    </row>
    <row r="3532" spans="1:61" x14ac:dyDescent="0.4">
      <c r="A3532" s="8"/>
      <c r="B3532" s="7"/>
      <c r="C3532" s="7"/>
      <c r="G3532" s="7"/>
      <c r="K3532" s="7"/>
      <c r="M3532" s="7"/>
      <c r="Q3532" s="7"/>
      <c r="U3532" s="7"/>
      <c r="W3532" s="7"/>
      <c r="Y3532" s="7"/>
      <c r="AC3532" s="7"/>
      <c r="AG3532" s="7"/>
      <c r="AI3532" s="7"/>
      <c r="AK3532" s="7"/>
      <c r="AM3532" s="7"/>
      <c r="AO3532" s="7"/>
      <c r="AQ3532" s="7"/>
      <c r="AU3532" s="7"/>
      <c r="AY3532" s="7"/>
      <c r="BA3532" s="7"/>
      <c r="BC3532" s="7"/>
      <c r="BE3532" s="7"/>
      <c r="BG3532" s="7"/>
      <c r="BI3532" s="7"/>
    </row>
    <row r="3533" spans="1:61" x14ac:dyDescent="0.4">
      <c r="A3533" s="8"/>
      <c r="B3533" s="7"/>
      <c r="C3533" s="7"/>
      <c r="G3533" s="7"/>
      <c r="I3533" s="7"/>
      <c r="K3533" s="7"/>
      <c r="M3533" s="7"/>
      <c r="Q3533" s="7"/>
      <c r="U3533" s="7"/>
      <c r="W3533" s="7"/>
      <c r="Y3533" s="7"/>
      <c r="AC3533" s="7"/>
      <c r="AG3533" s="7"/>
      <c r="AI3533" s="7"/>
      <c r="AK3533" s="7"/>
      <c r="AM3533" s="7"/>
      <c r="AO3533" s="7"/>
      <c r="AQ3533" s="7"/>
      <c r="AU3533" s="7"/>
      <c r="AY3533" s="7"/>
      <c r="BA3533" s="7"/>
      <c r="BC3533" s="7"/>
      <c r="BE3533" s="7"/>
      <c r="BG3533" s="7"/>
      <c r="BI3533" s="7"/>
    </row>
    <row r="3534" spans="1:61" x14ac:dyDescent="0.4">
      <c r="A3534" s="8"/>
      <c r="B3534" s="7"/>
      <c r="C3534" s="7"/>
      <c r="G3534" s="7"/>
      <c r="K3534" s="7"/>
      <c r="Q3534" s="7"/>
      <c r="U3534" s="7"/>
      <c r="Y3534" s="7"/>
      <c r="AC3534" s="7"/>
      <c r="AG3534" s="7"/>
      <c r="AI3534" s="7"/>
      <c r="AK3534" s="7"/>
      <c r="AM3534" s="7"/>
      <c r="AQ3534" s="7"/>
      <c r="AU3534" s="7"/>
      <c r="AY3534" s="7"/>
      <c r="BA3534" s="7"/>
      <c r="BC3534" s="7"/>
      <c r="BE3534" s="7"/>
      <c r="BG3534" s="7"/>
      <c r="BI3534" s="7"/>
    </row>
    <row r="3535" spans="1:61" x14ac:dyDescent="0.4">
      <c r="A3535" s="8"/>
      <c r="B3535" s="7"/>
      <c r="C3535" s="7"/>
      <c r="G3535" s="7"/>
      <c r="K3535" s="7"/>
      <c r="M3535" s="7"/>
      <c r="Q3535" s="7"/>
      <c r="U3535" s="7"/>
      <c r="W3535" s="7"/>
      <c r="Y3535" s="7"/>
      <c r="AC3535" s="7"/>
      <c r="AG3535" s="7"/>
      <c r="AI3535" s="7"/>
      <c r="AK3535" s="7"/>
      <c r="AM3535" s="7"/>
      <c r="AO3535" s="7"/>
      <c r="AQ3535" s="7"/>
      <c r="AU3535" s="7"/>
      <c r="AY3535" s="7"/>
      <c r="BA3535" s="7"/>
      <c r="BC3535" s="7"/>
      <c r="BE3535" s="7"/>
      <c r="BG3535" s="7"/>
      <c r="BI3535" s="7"/>
    </row>
    <row r="3536" spans="1:61" x14ac:dyDescent="0.4">
      <c r="A3536" s="8"/>
      <c r="B3536" s="7"/>
      <c r="C3536" s="7"/>
      <c r="G3536" s="7"/>
      <c r="K3536" s="7"/>
      <c r="M3536" s="7"/>
      <c r="Q3536" s="7"/>
      <c r="U3536" s="7"/>
      <c r="Y3536" s="7"/>
      <c r="AC3536" s="7"/>
      <c r="AG3536" s="7"/>
      <c r="AI3536" s="7"/>
      <c r="AK3536" s="7"/>
      <c r="AM3536" s="7"/>
      <c r="AQ3536" s="7"/>
      <c r="AU3536" s="7"/>
      <c r="AY3536" s="7"/>
      <c r="BA3536" s="7"/>
      <c r="BC3536" s="7"/>
      <c r="BE3536" s="7"/>
      <c r="BG3536" s="7"/>
      <c r="BI3536" s="7"/>
    </row>
    <row r="3537" spans="1:61" x14ac:dyDescent="0.4">
      <c r="A3537" s="8"/>
      <c r="B3537" s="7"/>
      <c r="C3537" s="7"/>
      <c r="G3537" s="7"/>
      <c r="I3537" s="7"/>
      <c r="K3537" s="7"/>
      <c r="M3537" s="7"/>
      <c r="Q3537" s="7"/>
      <c r="U3537" s="7"/>
      <c r="Y3537" s="7"/>
      <c r="AC3537" s="7"/>
      <c r="AG3537" s="7"/>
      <c r="AI3537" s="7"/>
      <c r="AK3537" s="7"/>
      <c r="AM3537" s="7"/>
      <c r="AQ3537" s="7"/>
      <c r="AU3537" s="7"/>
      <c r="AY3537" s="7"/>
      <c r="BA3537" s="7"/>
      <c r="BC3537" s="7"/>
      <c r="BE3537" s="7"/>
      <c r="BG3537" s="7"/>
      <c r="BI3537" s="7"/>
    </row>
    <row r="3538" spans="1:61" x14ac:dyDescent="0.4">
      <c r="A3538" s="8"/>
      <c r="B3538" s="7"/>
      <c r="C3538" s="7"/>
      <c r="G3538" s="7"/>
      <c r="I3538" s="7"/>
      <c r="K3538" s="7"/>
      <c r="M3538" s="7"/>
      <c r="Q3538" s="7"/>
      <c r="U3538" s="7"/>
      <c r="W3538" s="7"/>
      <c r="Y3538" s="7"/>
      <c r="AC3538" s="7"/>
      <c r="AG3538" s="7"/>
      <c r="AI3538" s="7"/>
      <c r="AK3538" s="7"/>
      <c r="AM3538" s="7"/>
      <c r="AO3538" s="7"/>
      <c r="AQ3538" s="7"/>
      <c r="AU3538" s="7"/>
      <c r="AY3538" s="7"/>
      <c r="BA3538" s="7"/>
      <c r="BC3538" s="7"/>
      <c r="BE3538" s="7"/>
      <c r="BG3538" s="7"/>
      <c r="BI3538" s="7"/>
    </row>
    <row r="3539" spans="1:61" x14ac:dyDescent="0.4">
      <c r="A3539" s="8"/>
      <c r="B3539" s="7"/>
      <c r="C3539" s="7"/>
      <c r="I3539" s="7"/>
      <c r="K3539" s="7"/>
      <c r="M3539" s="7"/>
      <c r="Q3539" s="7"/>
      <c r="U3539" s="7"/>
      <c r="W3539" s="7"/>
      <c r="Y3539" s="7"/>
      <c r="AC3539" s="7"/>
      <c r="AG3539" s="7"/>
      <c r="AI3539" s="7"/>
      <c r="AK3539" s="7"/>
      <c r="AM3539" s="7"/>
      <c r="AO3539" s="7"/>
      <c r="AQ3539" s="7"/>
      <c r="AU3539" s="7"/>
      <c r="AY3539" s="7"/>
      <c r="BA3539" s="7"/>
      <c r="BC3539" s="7"/>
      <c r="BE3539" s="7"/>
      <c r="BG3539" s="7"/>
      <c r="BI3539" s="7"/>
    </row>
    <row r="3540" spans="1:61" x14ac:dyDescent="0.4">
      <c r="A3540" s="8"/>
      <c r="B3540" s="7"/>
      <c r="C3540" s="7"/>
      <c r="G3540" s="7"/>
      <c r="I3540" s="7"/>
      <c r="K3540" s="7"/>
      <c r="M3540" s="7"/>
      <c r="Q3540" s="7"/>
      <c r="U3540" s="7"/>
      <c r="W3540" s="7"/>
      <c r="Y3540" s="7"/>
      <c r="AC3540" s="7"/>
      <c r="AG3540" s="7"/>
      <c r="AI3540" s="7"/>
      <c r="AK3540" s="7"/>
      <c r="AM3540" s="7"/>
      <c r="AO3540" s="7"/>
      <c r="AQ3540" s="7"/>
      <c r="AU3540" s="7"/>
      <c r="AY3540" s="7"/>
      <c r="BA3540" s="7"/>
      <c r="BC3540" s="7"/>
      <c r="BE3540" s="7"/>
      <c r="BG3540" s="7"/>
      <c r="BI3540" s="7"/>
    </row>
    <row r="3541" spans="1:61" x14ac:dyDescent="0.4">
      <c r="A3541" s="8"/>
      <c r="B3541" s="7"/>
      <c r="C3541" s="7"/>
      <c r="G3541" s="7"/>
      <c r="I3541" s="7"/>
      <c r="K3541" s="7"/>
      <c r="M3541" s="7"/>
      <c r="Q3541" s="7"/>
      <c r="U3541" s="7"/>
      <c r="W3541" s="7"/>
      <c r="Y3541" s="7"/>
      <c r="AC3541" s="7"/>
      <c r="AG3541" s="7"/>
      <c r="AI3541" s="7"/>
      <c r="AK3541" s="7"/>
      <c r="AM3541" s="7"/>
      <c r="AO3541" s="7"/>
      <c r="AQ3541" s="7"/>
      <c r="AU3541" s="7"/>
      <c r="AY3541" s="7"/>
      <c r="BA3541" s="7"/>
      <c r="BC3541" s="7"/>
      <c r="BE3541" s="7"/>
      <c r="BG3541" s="7"/>
      <c r="BI3541" s="7"/>
    </row>
    <row r="3542" spans="1:61" x14ac:dyDescent="0.4">
      <c r="A3542" s="8"/>
      <c r="B3542" s="7"/>
      <c r="C3542" s="7"/>
      <c r="G3542" s="7"/>
      <c r="I3542" s="7"/>
      <c r="K3542" s="7"/>
      <c r="M3542" s="7"/>
      <c r="Q3542" s="7"/>
      <c r="U3542" s="7"/>
      <c r="W3542" s="7"/>
      <c r="Y3542" s="7"/>
      <c r="AC3542" s="7"/>
      <c r="AG3542" s="7"/>
      <c r="AI3542" s="7"/>
      <c r="AK3542" s="7"/>
      <c r="AM3542" s="7"/>
      <c r="AO3542" s="7"/>
      <c r="AQ3542" s="7"/>
      <c r="AU3542" s="7"/>
      <c r="AY3542" s="7"/>
      <c r="BA3542" s="7"/>
      <c r="BC3542" s="7"/>
      <c r="BE3542" s="7"/>
      <c r="BG3542" s="7"/>
      <c r="BI3542" s="7"/>
    </row>
    <row r="3543" spans="1:61" x14ac:dyDescent="0.4">
      <c r="A3543" s="8"/>
      <c r="B3543" s="7"/>
      <c r="C3543" s="7"/>
      <c r="G3543" s="7"/>
      <c r="I3543" s="7"/>
      <c r="K3543" s="7"/>
      <c r="M3543" s="7"/>
      <c r="Q3543" s="7"/>
      <c r="W3543" s="7"/>
      <c r="Y3543" s="7"/>
      <c r="AC3543" s="7"/>
      <c r="AG3543" s="7"/>
      <c r="AI3543" s="7"/>
      <c r="AK3543" s="7"/>
      <c r="AM3543" s="7"/>
      <c r="AO3543" s="7"/>
      <c r="AQ3543" s="7"/>
      <c r="AU3543" s="7"/>
      <c r="AY3543" s="7"/>
      <c r="BA3543" s="7"/>
      <c r="BC3543" s="7"/>
      <c r="BG3543" s="7"/>
      <c r="BI3543" s="7"/>
    </row>
    <row r="3544" spans="1:61" x14ac:dyDescent="0.4">
      <c r="A3544" s="8"/>
      <c r="B3544" s="7"/>
      <c r="C3544" s="7"/>
      <c r="G3544" s="7"/>
      <c r="I3544" s="7"/>
      <c r="K3544" s="7"/>
      <c r="M3544" s="7"/>
      <c r="Q3544" s="7"/>
      <c r="U3544" s="7"/>
      <c r="W3544" s="7"/>
      <c r="Y3544" s="7"/>
      <c r="AC3544" s="7"/>
      <c r="AG3544" s="7"/>
      <c r="AI3544" s="7"/>
      <c r="AK3544" s="7"/>
      <c r="AM3544" s="7"/>
      <c r="AO3544" s="7"/>
      <c r="AQ3544" s="7"/>
      <c r="AU3544" s="7"/>
      <c r="AY3544" s="7"/>
      <c r="BA3544" s="7"/>
      <c r="BC3544" s="7"/>
      <c r="BE3544" s="7"/>
      <c r="BG3544" s="7"/>
      <c r="BI3544" s="7"/>
    </row>
    <row r="3545" spans="1:61" x14ac:dyDescent="0.4">
      <c r="A3545" s="8"/>
      <c r="B3545" s="7"/>
      <c r="C3545" s="7"/>
      <c r="G3545" s="7"/>
      <c r="I3545" s="7"/>
      <c r="K3545" s="7"/>
      <c r="M3545" s="7"/>
      <c r="Q3545" s="7"/>
      <c r="U3545" s="7"/>
      <c r="W3545" s="7"/>
      <c r="Y3545" s="7"/>
      <c r="AC3545" s="7"/>
      <c r="AG3545" s="7"/>
      <c r="AI3545" s="7"/>
      <c r="AK3545" s="7"/>
      <c r="AM3545" s="7"/>
      <c r="AO3545" s="7"/>
      <c r="AQ3545" s="7"/>
      <c r="AU3545" s="7"/>
      <c r="AY3545" s="7"/>
      <c r="BA3545" s="7"/>
      <c r="BC3545" s="7"/>
      <c r="BE3545" s="7"/>
      <c r="BG3545" s="7"/>
      <c r="BI3545" s="7"/>
    </row>
    <row r="3546" spans="1:61" x14ac:dyDescent="0.4">
      <c r="A3546" s="8"/>
      <c r="B3546" s="7"/>
      <c r="C3546" s="7"/>
      <c r="G3546" s="7"/>
      <c r="I3546" s="7"/>
      <c r="K3546" s="7"/>
      <c r="M3546" s="7"/>
      <c r="Q3546" s="7"/>
      <c r="U3546" s="7"/>
      <c r="W3546" s="7"/>
      <c r="Y3546" s="7"/>
      <c r="AC3546" s="7"/>
      <c r="AG3546" s="7"/>
      <c r="AI3546" s="7"/>
      <c r="AK3546" s="7"/>
      <c r="AM3546" s="7"/>
      <c r="AO3546" s="7"/>
      <c r="AQ3546" s="7"/>
      <c r="AU3546" s="7"/>
      <c r="AY3546" s="7"/>
      <c r="BA3546" s="7"/>
      <c r="BC3546" s="7"/>
      <c r="BE3546" s="7"/>
      <c r="BG3546" s="7"/>
      <c r="BI3546" s="7"/>
    </row>
    <row r="3547" spans="1:61" x14ac:dyDescent="0.4">
      <c r="A3547" s="8"/>
      <c r="B3547" s="7"/>
      <c r="C3547" s="7"/>
      <c r="G3547" s="7"/>
      <c r="I3547" s="7"/>
      <c r="K3547" s="7"/>
      <c r="M3547" s="7"/>
      <c r="U3547" s="7"/>
      <c r="W3547" s="7"/>
      <c r="Y3547" s="7"/>
      <c r="AC3547" s="7"/>
      <c r="AG3547" s="7"/>
      <c r="AI3547" s="7"/>
      <c r="AK3547" s="7"/>
      <c r="AM3547" s="7"/>
      <c r="AO3547" s="7"/>
      <c r="AQ3547" s="7"/>
      <c r="AU3547" s="7"/>
      <c r="AY3547" s="7"/>
      <c r="BA3547" s="7"/>
      <c r="BC3547" s="7"/>
      <c r="BE3547" s="7"/>
      <c r="BG3547" s="7"/>
      <c r="BI3547" s="7"/>
    </row>
    <row r="3548" spans="1:61" x14ac:dyDescent="0.4">
      <c r="A3548" s="8"/>
      <c r="B3548" s="7"/>
      <c r="C3548" s="7"/>
      <c r="G3548" s="7"/>
      <c r="I3548" s="7"/>
      <c r="K3548" s="7"/>
      <c r="M3548" s="7"/>
      <c r="Q3548" s="7"/>
      <c r="U3548" s="7"/>
      <c r="W3548" s="7"/>
      <c r="Y3548" s="7"/>
      <c r="AC3548" s="7"/>
      <c r="AG3548" s="7"/>
      <c r="AI3548" s="7"/>
      <c r="AK3548" s="7"/>
      <c r="AO3548" s="7"/>
      <c r="AQ3548" s="7"/>
      <c r="AU3548" s="7"/>
      <c r="AY3548" s="7"/>
      <c r="BA3548" s="7"/>
      <c r="BC3548" s="7"/>
      <c r="BE3548" s="7"/>
    </row>
    <row r="3549" spans="1:61" x14ac:dyDescent="0.4">
      <c r="A3549" s="8"/>
      <c r="B3549" s="7"/>
      <c r="C3549" s="7"/>
      <c r="G3549" s="7"/>
      <c r="I3549" s="7"/>
      <c r="K3549" s="7"/>
      <c r="M3549" s="7"/>
      <c r="Q3549" s="7"/>
      <c r="U3549" s="7"/>
      <c r="W3549" s="7"/>
      <c r="Y3549" s="7"/>
      <c r="AC3549" s="7"/>
      <c r="AG3549" s="7"/>
      <c r="AI3549" s="7"/>
      <c r="AK3549" s="7"/>
      <c r="AM3549" s="7"/>
      <c r="AO3549" s="7"/>
      <c r="AQ3549" s="7"/>
      <c r="AU3549" s="7"/>
      <c r="AY3549" s="7"/>
      <c r="BA3549" s="7"/>
      <c r="BC3549" s="7"/>
      <c r="BE3549" s="7"/>
      <c r="BG3549" s="7"/>
      <c r="BI3549" s="7"/>
    </row>
    <row r="3550" spans="1:61" x14ac:dyDescent="0.4">
      <c r="A3550" s="8"/>
      <c r="B3550" s="7"/>
      <c r="C3550" s="7"/>
      <c r="G3550" s="7"/>
      <c r="I3550" s="7"/>
      <c r="K3550" s="7"/>
      <c r="M3550" s="7"/>
      <c r="Q3550" s="7"/>
      <c r="U3550" s="7"/>
      <c r="W3550" s="7"/>
      <c r="Y3550" s="7"/>
      <c r="AC3550" s="7"/>
      <c r="AG3550" s="7"/>
      <c r="AI3550" s="7"/>
      <c r="AK3550" s="7"/>
      <c r="AM3550" s="7"/>
      <c r="AO3550" s="7"/>
      <c r="AQ3550" s="7"/>
      <c r="AU3550" s="7"/>
      <c r="AY3550" s="7"/>
      <c r="BA3550" s="7"/>
      <c r="BC3550" s="7"/>
      <c r="BE3550" s="7"/>
      <c r="BG3550" s="7"/>
      <c r="BI3550" s="7"/>
    </row>
    <row r="3551" spans="1:61" x14ac:dyDescent="0.4">
      <c r="A3551" s="8"/>
      <c r="B3551" s="7"/>
      <c r="C3551" s="7"/>
      <c r="I3551" s="7"/>
      <c r="K3551" s="7"/>
      <c r="M3551" s="7"/>
      <c r="Q3551" s="7"/>
      <c r="W3551" s="7"/>
      <c r="Y3551" s="7"/>
      <c r="AC3551" s="7"/>
      <c r="AG3551" s="7"/>
      <c r="AI3551" s="7"/>
      <c r="AK3551" s="7"/>
      <c r="AM3551" s="7"/>
      <c r="AO3551" s="7"/>
      <c r="AQ3551" s="7"/>
      <c r="AU3551" s="7"/>
      <c r="AY3551" s="7"/>
      <c r="BA3551" s="7"/>
      <c r="BC3551" s="7"/>
      <c r="BG3551" s="7"/>
      <c r="BI3551" s="7"/>
    </row>
    <row r="3552" spans="1:61" x14ac:dyDescent="0.4">
      <c r="A3552" s="8"/>
      <c r="B3552" s="7"/>
      <c r="C3552" s="7"/>
      <c r="G3552" s="7"/>
      <c r="I3552" s="7"/>
      <c r="K3552" s="7"/>
      <c r="M3552" s="7"/>
      <c r="Q3552" s="7"/>
      <c r="U3552" s="7"/>
      <c r="W3552" s="7"/>
      <c r="Y3552" s="7"/>
      <c r="AC3552" s="7"/>
      <c r="AG3552" s="7"/>
      <c r="AI3552" s="7"/>
      <c r="AK3552" s="7"/>
      <c r="AM3552" s="7"/>
      <c r="AO3552" s="7"/>
      <c r="AQ3552" s="7"/>
      <c r="AU3552" s="7"/>
      <c r="AY3552" s="7"/>
      <c r="BA3552" s="7"/>
      <c r="BC3552" s="7"/>
      <c r="BE3552" s="7"/>
      <c r="BG3552" s="7"/>
      <c r="BI3552" s="7"/>
    </row>
    <row r="3553" spans="1:61" x14ac:dyDescent="0.4">
      <c r="A3553" s="8"/>
      <c r="B3553" s="7"/>
      <c r="C3553" s="7"/>
      <c r="G3553" s="7"/>
      <c r="I3553" s="7"/>
      <c r="K3553" s="7"/>
      <c r="M3553" s="7"/>
      <c r="Q3553" s="7"/>
      <c r="U3553" s="7"/>
      <c r="W3553" s="7"/>
      <c r="Y3553" s="7"/>
      <c r="AC3553" s="7"/>
      <c r="AG3553" s="7"/>
      <c r="AI3553" s="7"/>
      <c r="AK3553" s="7"/>
      <c r="AM3553" s="7"/>
      <c r="AO3553" s="7"/>
      <c r="AQ3553" s="7"/>
      <c r="AU3553" s="7"/>
      <c r="AY3553" s="7"/>
      <c r="BA3553" s="7"/>
      <c r="BC3553" s="7"/>
      <c r="BE3553" s="7"/>
      <c r="BG3553" s="7"/>
      <c r="BI3553" s="7"/>
    </row>
    <row r="3554" spans="1:61" x14ac:dyDescent="0.4">
      <c r="A3554" s="8"/>
      <c r="B3554" s="7"/>
      <c r="C3554" s="7"/>
      <c r="G3554" s="7"/>
      <c r="I3554" s="7"/>
      <c r="K3554" s="7"/>
      <c r="M3554" s="7"/>
      <c r="Q3554" s="7"/>
      <c r="W3554" s="7"/>
      <c r="Y3554" s="7"/>
      <c r="AC3554" s="7"/>
      <c r="AG3554" s="7"/>
      <c r="AI3554" s="7"/>
      <c r="AM3554" s="7"/>
      <c r="AO3554" s="7"/>
      <c r="AQ3554" s="7"/>
      <c r="AU3554" s="7"/>
      <c r="AY3554" s="7"/>
      <c r="BA3554" s="7"/>
      <c r="BG3554" s="7"/>
      <c r="BI3554" s="7"/>
    </row>
    <row r="3555" spans="1:61" x14ac:dyDescent="0.4">
      <c r="A3555" s="8"/>
      <c r="B3555" s="7"/>
      <c r="C3555" s="7"/>
      <c r="G3555" s="7"/>
      <c r="I3555" s="7"/>
      <c r="K3555" s="7"/>
      <c r="M3555" s="7"/>
      <c r="Q3555" s="7"/>
      <c r="U3555" s="7"/>
      <c r="W3555" s="7"/>
      <c r="Y3555" s="7"/>
      <c r="AC3555" s="7"/>
      <c r="AG3555" s="7"/>
      <c r="AI3555" s="7"/>
      <c r="AK3555" s="7"/>
      <c r="AM3555" s="7"/>
      <c r="AO3555" s="7"/>
      <c r="AQ3555" s="7"/>
      <c r="AU3555" s="7"/>
      <c r="AY3555" s="7"/>
      <c r="BA3555" s="7"/>
      <c r="BC3555" s="7"/>
      <c r="BE3555" s="7"/>
      <c r="BG3555" s="7"/>
      <c r="BI3555" s="7"/>
    </row>
    <row r="3556" spans="1:61" x14ac:dyDescent="0.4">
      <c r="A3556" s="8"/>
      <c r="B3556" s="7"/>
      <c r="C3556" s="7"/>
      <c r="G3556" s="7"/>
      <c r="I3556" s="7"/>
      <c r="K3556" s="7"/>
      <c r="M3556" s="7"/>
      <c r="Q3556" s="7"/>
      <c r="U3556" s="7"/>
      <c r="W3556" s="7"/>
      <c r="Y3556" s="7"/>
      <c r="AC3556" s="7"/>
      <c r="AG3556" s="7"/>
      <c r="AI3556" s="7"/>
      <c r="AK3556" s="7"/>
      <c r="AM3556" s="7"/>
      <c r="AO3556" s="7"/>
      <c r="AQ3556" s="7"/>
      <c r="AU3556" s="7"/>
      <c r="AY3556" s="7"/>
      <c r="BA3556" s="7"/>
      <c r="BC3556" s="7"/>
      <c r="BE3556" s="7"/>
      <c r="BG3556" s="7"/>
      <c r="BI3556" s="7"/>
    </row>
    <row r="3557" spans="1:61" x14ac:dyDescent="0.4">
      <c r="A3557" s="8"/>
      <c r="B3557" s="7"/>
      <c r="C3557" s="7"/>
      <c r="G3557" s="7"/>
      <c r="I3557" s="7"/>
      <c r="K3557" s="7"/>
      <c r="M3557" s="7"/>
      <c r="Q3557" s="7"/>
      <c r="U3557" s="7"/>
      <c r="W3557" s="7"/>
      <c r="Y3557" s="7"/>
      <c r="AC3557" s="7"/>
      <c r="AG3557" s="7"/>
      <c r="AI3557" s="7"/>
      <c r="AK3557" s="7"/>
      <c r="AM3557" s="7"/>
      <c r="AO3557" s="7"/>
      <c r="AQ3557" s="7"/>
      <c r="AU3557" s="7"/>
      <c r="AY3557" s="7"/>
      <c r="BA3557" s="7"/>
      <c r="BC3557" s="7"/>
      <c r="BE3557" s="7"/>
      <c r="BG3557" s="7"/>
      <c r="BI3557" s="7"/>
    </row>
    <row r="3558" spans="1:61" x14ac:dyDescent="0.4">
      <c r="A3558" s="8"/>
      <c r="B3558" s="7"/>
      <c r="C3558" s="7"/>
      <c r="G3558" s="7"/>
      <c r="I3558" s="7"/>
      <c r="K3558" s="7"/>
      <c r="M3558" s="7"/>
      <c r="Q3558" s="7"/>
      <c r="U3558" s="7"/>
      <c r="W3558" s="7"/>
      <c r="Y3558" s="7"/>
      <c r="AC3558" s="7"/>
      <c r="AG3558" s="7"/>
      <c r="AI3558" s="7"/>
      <c r="AK3558" s="7"/>
      <c r="AM3558" s="7"/>
      <c r="AO3558" s="7"/>
      <c r="AQ3558" s="7"/>
      <c r="AU3558" s="7"/>
      <c r="AY3558" s="7"/>
      <c r="BA3558" s="7"/>
      <c r="BC3558" s="7"/>
      <c r="BE3558" s="7"/>
      <c r="BG3558" s="7"/>
      <c r="BI3558" s="7"/>
    </row>
    <row r="3559" spans="1:61" x14ac:dyDescent="0.4">
      <c r="A3559" s="8"/>
      <c r="B3559" s="7"/>
      <c r="C3559" s="7"/>
      <c r="G3559" s="7"/>
      <c r="I3559" s="7"/>
      <c r="M3559" s="7"/>
      <c r="Q3559" s="7"/>
      <c r="U3559" s="7"/>
      <c r="W3559" s="7"/>
      <c r="Y3559" s="7"/>
      <c r="AC3559" s="7"/>
      <c r="AG3559" s="7"/>
      <c r="AI3559" s="7"/>
      <c r="AK3559" s="7"/>
      <c r="AM3559" s="7"/>
      <c r="AO3559" s="7"/>
      <c r="AQ3559" s="7"/>
      <c r="AU3559" s="7"/>
      <c r="AY3559" s="7"/>
      <c r="BA3559" s="7"/>
      <c r="BC3559" s="7"/>
      <c r="BE3559" s="7"/>
      <c r="BG3559" s="7"/>
      <c r="BI3559" s="7"/>
    </row>
    <row r="3560" spans="1:61" x14ac:dyDescent="0.4">
      <c r="A3560" s="8"/>
      <c r="B3560" s="7"/>
      <c r="C3560" s="7"/>
      <c r="G3560" s="7"/>
      <c r="I3560" s="7"/>
      <c r="K3560" s="7"/>
      <c r="M3560" s="7"/>
      <c r="Q3560" s="7"/>
      <c r="U3560" s="7"/>
      <c r="W3560" s="7"/>
      <c r="Y3560" s="7"/>
      <c r="AC3560" s="7"/>
      <c r="AG3560" s="7"/>
      <c r="AI3560" s="7"/>
      <c r="AK3560" s="7"/>
      <c r="AM3560" s="7"/>
      <c r="AO3560" s="7"/>
      <c r="AQ3560" s="7"/>
      <c r="AU3560" s="7"/>
      <c r="AY3560" s="7"/>
      <c r="BA3560" s="7"/>
      <c r="BC3560" s="7"/>
      <c r="BE3560" s="7"/>
      <c r="BG3560" s="7"/>
      <c r="BI3560" s="7"/>
    </row>
    <row r="3561" spans="1:61" x14ac:dyDescent="0.4">
      <c r="A3561" s="8"/>
      <c r="B3561" s="7"/>
      <c r="C3561" s="7"/>
      <c r="G3561" s="7"/>
      <c r="I3561" s="7"/>
      <c r="K3561" s="7"/>
      <c r="M3561" s="7"/>
      <c r="Q3561" s="7"/>
      <c r="U3561" s="7"/>
      <c r="W3561" s="7"/>
      <c r="Y3561" s="7"/>
      <c r="AC3561" s="7"/>
      <c r="AG3561" s="7"/>
      <c r="AI3561" s="7"/>
      <c r="AK3561" s="7"/>
      <c r="AM3561" s="7"/>
      <c r="AO3561" s="7"/>
      <c r="AQ3561" s="7"/>
      <c r="AU3561" s="7"/>
      <c r="AY3561" s="7"/>
      <c r="BA3561" s="7"/>
      <c r="BC3561" s="7"/>
      <c r="BE3561" s="7"/>
      <c r="BG3561" s="7"/>
      <c r="BI3561" s="7"/>
    </row>
    <row r="3562" spans="1:61" x14ac:dyDescent="0.4">
      <c r="A3562" s="8"/>
      <c r="B3562" s="7"/>
      <c r="C3562" s="7"/>
      <c r="G3562" s="7"/>
      <c r="I3562" s="7"/>
      <c r="M3562" s="7"/>
      <c r="Q3562" s="7"/>
      <c r="U3562" s="7"/>
      <c r="W3562" s="7"/>
      <c r="Y3562" s="7"/>
      <c r="AC3562" s="7"/>
      <c r="AG3562" s="7"/>
      <c r="AI3562" s="7"/>
      <c r="AK3562" s="7"/>
      <c r="AM3562" s="7"/>
      <c r="AO3562" s="7"/>
      <c r="AQ3562" s="7"/>
      <c r="AU3562" s="7"/>
      <c r="AY3562" s="7"/>
      <c r="BA3562" s="7"/>
      <c r="BC3562" s="7"/>
      <c r="BE3562" s="7"/>
      <c r="BG3562" s="7"/>
      <c r="BI3562" s="7"/>
    </row>
    <row r="3563" spans="1:61" x14ac:dyDescent="0.4">
      <c r="A3563" s="8"/>
      <c r="B3563" s="7"/>
      <c r="C3563" s="7"/>
      <c r="G3563" s="7"/>
      <c r="I3563" s="7"/>
      <c r="K3563" s="7"/>
      <c r="Q3563" s="7"/>
      <c r="U3563" s="7"/>
      <c r="W3563" s="7"/>
      <c r="Y3563" s="7"/>
      <c r="AC3563" s="7"/>
      <c r="AG3563" s="7"/>
      <c r="AI3563" s="7"/>
      <c r="AK3563" s="7"/>
      <c r="AM3563" s="7"/>
      <c r="AO3563" s="7"/>
      <c r="AQ3563" s="7"/>
      <c r="AU3563" s="7"/>
      <c r="AY3563" s="7"/>
      <c r="BA3563" s="7"/>
      <c r="BC3563" s="7"/>
      <c r="BE3563" s="7"/>
      <c r="BG3563" s="7"/>
      <c r="BI3563" s="7"/>
    </row>
    <row r="3564" spans="1:61" x14ac:dyDescent="0.4">
      <c r="A3564" s="8"/>
      <c r="B3564" s="7"/>
      <c r="C3564" s="7"/>
      <c r="G3564" s="7"/>
      <c r="I3564" s="7"/>
      <c r="K3564" s="7"/>
      <c r="M3564" s="7"/>
      <c r="Q3564" s="7"/>
      <c r="U3564" s="7"/>
      <c r="W3564" s="7"/>
      <c r="Y3564" s="7"/>
      <c r="AC3564" s="7"/>
      <c r="AG3564" s="7"/>
      <c r="AI3564" s="7"/>
      <c r="AK3564" s="7"/>
      <c r="AM3564" s="7"/>
      <c r="AO3564" s="7"/>
      <c r="AQ3564" s="7"/>
      <c r="AU3564" s="7"/>
      <c r="AY3564" s="7"/>
      <c r="BA3564" s="7"/>
      <c r="BC3564" s="7"/>
      <c r="BE3564" s="7"/>
      <c r="BG3564" s="7"/>
      <c r="BI3564" s="7"/>
    </row>
    <row r="3565" spans="1:61" x14ac:dyDescent="0.4">
      <c r="A3565" s="8"/>
      <c r="B3565" s="7"/>
      <c r="C3565" s="7"/>
      <c r="G3565" s="7"/>
      <c r="I3565" s="7"/>
      <c r="K3565" s="7"/>
      <c r="M3565" s="7"/>
      <c r="Q3565" s="7"/>
      <c r="U3565" s="7"/>
      <c r="W3565" s="7"/>
      <c r="Y3565" s="7"/>
      <c r="AC3565" s="7"/>
      <c r="AG3565" s="7"/>
      <c r="AI3565" s="7"/>
      <c r="AK3565" s="7"/>
      <c r="AM3565" s="7"/>
      <c r="AO3565" s="7"/>
      <c r="AQ3565" s="7"/>
      <c r="AU3565" s="7"/>
      <c r="AY3565" s="7"/>
      <c r="BA3565" s="7"/>
      <c r="BC3565" s="7"/>
      <c r="BE3565" s="7"/>
      <c r="BG3565" s="7"/>
      <c r="BI3565" s="7"/>
    </row>
    <row r="3566" spans="1:61" x14ac:dyDescent="0.4">
      <c r="A3566" s="8"/>
      <c r="B3566" s="7"/>
      <c r="C3566" s="7"/>
      <c r="G3566" s="7"/>
      <c r="I3566" s="7"/>
      <c r="K3566" s="7"/>
      <c r="M3566" s="7"/>
      <c r="Q3566" s="7"/>
      <c r="U3566" s="7"/>
      <c r="W3566" s="7"/>
      <c r="Y3566" s="7"/>
      <c r="AC3566" s="7"/>
      <c r="AG3566" s="7"/>
      <c r="AI3566" s="7"/>
      <c r="AK3566" s="7"/>
      <c r="AM3566" s="7"/>
      <c r="AO3566" s="7"/>
      <c r="AQ3566" s="7"/>
      <c r="AU3566" s="7"/>
      <c r="AY3566" s="7"/>
      <c r="BA3566" s="7"/>
      <c r="BC3566" s="7"/>
      <c r="BE3566" s="7"/>
      <c r="BG3566" s="7"/>
      <c r="BI3566" s="7"/>
    </row>
    <row r="3567" spans="1:61" x14ac:dyDescent="0.4">
      <c r="A3567" s="8"/>
      <c r="B3567" s="7"/>
      <c r="C3567" s="7"/>
      <c r="G3567" s="7"/>
      <c r="I3567" s="7"/>
      <c r="K3567" s="7"/>
      <c r="M3567" s="7"/>
      <c r="Q3567" s="7"/>
      <c r="U3567" s="7"/>
      <c r="W3567" s="7"/>
      <c r="Y3567" s="7"/>
      <c r="AC3567" s="7"/>
      <c r="AG3567" s="7"/>
      <c r="AI3567" s="7"/>
      <c r="AK3567" s="7"/>
      <c r="AM3567" s="7"/>
      <c r="AO3567" s="7"/>
      <c r="AQ3567" s="7"/>
      <c r="AU3567" s="7"/>
      <c r="AY3567" s="7"/>
      <c r="BA3567" s="7"/>
      <c r="BC3567" s="7"/>
      <c r="BE3567" s="7"/>
      <c r="BG3567" s="7"/>
      <c r="BI3567" s="7"/>
    </row>
    <row r="3568" spans="1:61" x14ac:dyDescent="0.4">
      <c r="A3568" s="8"/>
      <c r="B3568" s="7"/>
      <c r="C3568" s="7"/>
      <c r="G3568" s="7"/>
      <c r="I3568" s="7"/>
      <c r="K3568" s="7"/>
      <c r="M3568" s="7"/>
      <c r="Q3568" s="7"/>
      <c r="U3568" s="7"/>
      <c r="W3568" s="7"/>
      <c r="Y3568" s="7"/>
      <c r="AG3568" s="7"/>
      <c r="AI3568" s="7"/>
      <c r="AK3568" s="7"/>
      <c r="AM3568" s="7"/>
      <c r="AO3568" s="7"/>
      <c r="AQ3568" s="7"/>
      <c r="AY3568" s="7"/>
      <c r="BA3568" s="7"/>
      <c r="BC3568" s="7"/>
      <c r="BE3568" s="7"/>
      <c r="BG3568" s="7"/>
      <c r="BI3568" s="7"/>
    </row>
    <row r="3569" spans="1:61" x14ac:dyDescent="0.4">
      <c r="A3569" s="8"/>
      <c r="B3569" s="7"/>
      <c r="C3569" s="7"/>
      <c r="G3569" s="7"/>
      <c r="I3569" s="7"/>
      <c r="K3569" s="7"/>
      <c r="M3569" s="7"/>
      <c r="Q3569" s="7"/>
      <c r="U3569" s="7"/>
      <c r="W3569" s="7"/>
      <c r="Y3569" s="7"/>
      <c r="AC3569" s="7"/>
      <c r="AG3569" s="7"/>
      <c r="AI3569" s="7"/>
      <c r="AK3569" s="7"/>
      <c r="AM3569" s="7"/>
      <c r="AO3569" s="7"/>
      <c r="AQ3569" s="7"/>
      <c r="AU3569" s="7"/>
      <c r="AY3569" s="7"/>
      <c r="BA3569" s="7"/>
      <c r="BC3569" s="7"/>
      <c r="BE3569" s="7"/>
      <c r="BG3569" s="7"/>
      <c r="BI3569" s="7"/>
    </row>
    <row r="3570" spans="1:61" x14ac:dyDescent="0.4">
      <c r="A3570" s="8"/>
      <c r="B3570" s="7"/>
      <c r="C3570" s="7"/>
      <c r="G3570" s="7"/>
      <c r="I3570" s="7"/>
      <c r="K3570" s="7"/>
      <c r="M3570" s="7"/>
      <c r="Q3570" s="7"/>
      <c r="U3570" s="7"/>
      <c r="W3570" s="7"/>
      <c r="Y3570" s="7"/>
      <c r="AC3570" s="7"/>
      <c r="AG3570" s="7"/>
      <c r="AI3570" s="7"/>
      <c r="AK3570" s="7"/>
      <c r="AM3570" s="7"/>
      <c r="AO3570" s="7"/>
      <c r="AQ3570" s="7"/>
      <c r="AU3570" s="7"/>
      <c r="AY3570" s="7"/>
      <c r="BA3570" s="7"/>
      <c r="BC3570" s="7"/>
      <c r="BE3570" s="7"/>
      <c r="BG3570" s="7"/>
      <c r="BI3570" s="7"/>
    </row>
    <row r="3571" spans="1:61" x14ac:dyDescent="0.4">
      <c r="A3571" s="8"/>
      <c r="B3571" s="7"/>
      <c r="C3571" s="7"/>
      <c r="G3571" s="7"/>
      <c r="I3571" s="7"/>
      <c r="K3571" s="7"/>
      <c r="M3571" s="7"/>
      <c r="Q3571" s="7"/>
      <c r="U3571" s="7"/>
      <c r="W3571" s="7"/>
      <c r="Y3571" s="7"/>
      <c r="AC3571" s="7"/>
      <c r="AG3571" s="7"/>
      <c r="AI3571" s="7"/>
      <c r="AK3571" s="7"/>
      <c r="AM3571" s="7"/>
      <c r="AO3571" s="7"/>
      <c r="AQ3571" s="7"/>
      <c r="AU3571" s="7"/>
      <c r="AY3571" s="7"/>
      <c r="BA3571" s="7"/>
      <c r="BC3571" s="7"/>
      <c r="BE3571" s="7"/>
      <c r="BG3571" s="7"/>
      <c r="BI3571" s="7"/>
    </row>
    <row r="3572" spans="1:61" x14ac:dyDescent="0.4">
      <c r="A3572" s="8"/>
      <c r="B3572" s="7"/>
      <c r="C3572" s="7"/>
      <c r="G3572" s="7"/>
      <c r="I3572" s="7"/>
      <c r="K3572" s="7"/>
      <c r="M3572" s="7"/>
      <c r="Q3572" s="7"/>
      <c r="U3572" s="7"/>
      <c r="W3572" s="7"/>
      <c r="Y3572" s="7"/>
      <c r="AC3572" s="7"/>
      <c r="AG3572" s="7"/>
      <c r="AI3572" s="7"/>
      <c r="AK3572" s="7"/>
      <c r="AM3572" s="7"/>
      <c r="AO3572" s="7"/>
      <c r="AQ3572" s="7"/>
      <c r="AU3572" s="7"/>
      <c r="AY3572" s="7"/>
      <c r="BA3572" s="7"/>
      <c r="BC3572" s="7"/>
      <c r="BE3572" s="7"/>
      <c r="BG3572" s="7"/>
      <c r="BI3572" s="7"/>
    </row>
    <row r="3573" spans="1:61" x14ac:dyDescent="0.4">
      <c r="A3573" s="8"/>
      <c r="B3573" s="7"/>
      <c r="C3573" s="7"/>
      <c r="G3573" s="7"/>
      <c r="I3573" s="7"/>
      <c r="K3573" s="7"/>
      <c r="M3573" s="7"/>
      <c r="Q3573" s="7"/>
      <c r="U3573" s="7"/>
      <c r="W3573" s="7"/>
      <c r="Y3573" s="7"/>
      <c r="AC3573" s="7"/>
      <c r="AG3573" s="7"/>
      <c r="AI3573" s="7"/>
      <c r="AK3573" s="7"/>
      <c r="AM3573" s="7"/>
      <c r="AO3573" s="7"/>
      <c r="AQ3573" s="7"/>
      <c r="AU3573" s="7"/>
      <c r="AY3573" s="7"/>
      <c r="BA3573" s="7"/>
      <c r="BC3573" s="7"/>
      <c r="BE3573" s="7"/>
      <c r="BG3573" s="7"/>
      <c r="BI3573" s="7"/>
    </row>
    <row r="3574" spans="1:61" x14ac:dyDescent="0.4">
      <c r="A3574" s="8"/>
      <c r="B3574" s="7"/>
      <c r="C3574" s="7"/>
      <c r="G3574" s="7"/>
      <c r="I3574" s="7"/>
      <c r="K3574" s="7"/>
      <c r="M3574" s="7"/>
      <c r="Q3574" s="7"/>
      <c r="U3574" s="7"/>
      <c r="W3574" s="7"/>
      <c r="Y3574" s="7"/>
      <c r="AC3574" s="7"/>
      <c r="AG3574" s="7"/>
      <c r="AI3574" s="7"/>
      <c r="AK3574" s="7"/>
      <c r="AM3574" s="7"/>
      <c r="AO3574" s="7"/>
      <c r="AQ3574" s="7"/>
      <c r="AU3574" s="7"/>
      <c r="AY3574" s="7"/>
      <c r="BA3574" s="7"/>
      <c r="BC3574" s="7"/>
      <c r="BE3574" s="7"/>
      <c r="BG3574" s="7"/>
      <c r="BI3574" s="7"/>
    </row>
    <row r="3575" spans="1:61" x14ac:dyDescent="0.4">
      <c r="A3575" s="8"/>
      <c r="B3575" s="7"/>
      <c r="C3575" s="7"/>
      <c r="G3575" s="7"/>
      <c r="I3575" s="7"/>
      <c r="K3575" s="7"/>
      <c r="M3575" s="7"/>
      <c r="Q3575" s="7"/>
      <c r="U3575" s="7"/>
      <c r="W3575" s="7"/>
      <c r="Y3575" s="7"/>
      <c r="AC3575" s="7"/>
      <c r="AG3575" s="7"/>
      <c r="AI3575" s="7"/>
      <c r="AK3575" s="7"/>
      <c r="AM3575" s="7"/>
      <c r="AO3575" s="7"/>
      <c r="AQ3575" s="7"/>
      <c r="AU3575" s="7"/>
      <c r="AY3575" s="7"/>
      <c r="BA3575" s="7"/>
      <c r="BC3575" s="7"/>
      <c r="BE3575" s="7"/>
      <c r="BG3575" s="7"/>
      <c r="BI3575" s="7"/>
    </row>
    <row r="3576" spans="1:61" x14ac:dyDescent="0.4">
      <c r="A3576" s="8"/>
      <c r="B3576" s="7"/>
      <c r="C3576" s="7"/>
      <c r="G3576" s="7"/>
      <c r="I3576" s="7"/>
      <c r="K3576" s="7"/>
      <c r="M3576" s="7"/>
      <c r="Q3576" s="7"/>
      <c r="U3576" s="7"/>
      <c r="W3576" s="7"/>
      <c r="Y3576" s="7"/>
      <c r="AC3576" s="7"/>
      <c r="AG3576" s="7"/>
      <c r="AI3576" s="7"/>
      <c r="AK3576" s="7"/>
      <c r="AM3576" s="7"/>
      <c r="AO3576" s="7"/>
      <c r="AQ3576" s="7"/>
      <c r="AU3576" s="7"/>
      <c r="AY3576" s="7"/>
      <c r="BA3576" s="7"/>
      <c r="BC3576" s="7"/>
      <c r="BE3576" s="7"/>
      <c r="BG3576" s="7"/>
      <c r="BI3576" s="7"/>
    </row>
    <row r="3577" spans="1:61" x14ac:dyDescent="0.4">
      <c r="A3577" s="8"/>
      <c r="B3577" s="7"/>
      <c r="C3577" s="7"/>
      <c r="G3577" s="7"/>
      <c r="I3577" s="7"/>
      <c r="K3577" s="7"/>
      <c r="M3577" s="7"/>
      <c r="Q3577" s="7"/>
      <c r="U3577" s="7"/>
      <c r="W3577" s="7"/>
      <c r="Y3577" s="7"/>
      <c r="AC3577" s="7"/>
      <c r="AG3577" s="7"/>
      <c r="AI3577" s="7"/>
      <c r="AK3577" s="7"/>
      <c r="AM3577" s="7"/>
      <c r="AO3577" s="7"/>
      <c r="AQ3577" s="7"/>
      <c r="AU3577" s="7"/>
      <c r="AY3577" s="7"/>
      <c r="BA3577" s="7"/>
      <c r="BC3577" s="7"/>
      <c r="BE3577" s="7"/>
      <c r="BG3577" s="7"/>
      <c r="BI3577" s="7"/>
    </row>
    <row r="3578" spans="1:61" x14ac:dyDescent="0.4">
      <c r="A3578" s="8"/>
      <c r="B3578" s="7"/>
      <c r="C3578" s="7"/>
      <c r="G3578" s="7"/>
      <c r="I3578" s="7"/>
      <c r="K3578" s="7"/>
      <c r="M3578" s="7"/>
      <c r="Q3578" s="7"/>
      <c r="U3578" s="7"/>
      <c r="W3578" s="7"/>
      <c r="Y3578" s="7"/>
      <c r="AC3578" s="7"/>
      <c r="AG3578" s="7"/>
      <c r="AI3578" s="7"/>
      <c r="AK3578" s="7"/>
      <c r="AM3578" s="7"/>
      <c r="AO3578" s="7"/>
      <c r="AQ3578" s="7"/>
      <c r="AU3578" s="7"/>
      <c r="AY3578" s="7"/>
      <c r="BA3578" s="7"/>
      <c r="BC3578" s="7"/>
      <c r="BE3578" s="7"/>
      <c r="BG3578" s="7"/>
      <c r="BI3578" s="7"/>
    </row>
    <row r="3579" spans="1:61" x14ac:dyDescent="0.4">
      <c r="A3579" s="8"/>
      <c r="B3579" s="7"/>
      <c r="C3579" s="7"/>
      <c r="G3579" s="7"/>
      <c r="I3579" s="7"/>
      <c r="K3579" s="7"/>
      <c r="M3579" s="7"/>
      <c r="Q3579" s="7"/>
      <c r="U3579" s="7"/>
      <c r="W3579" s="7"/>
      <c r="Y3579" s="7"/>
      <c r="AC3579" s="7"/>
      <c r="AG3579" s="7"/>
      <c r="AI3579" s="7"/>
      <c r="AK3579" s="7"/>
      <c r="AM3579" s="7"/>
      <c r="AO3579" s="7"/>
      <c r="AQ3579" s="7"/>
      <c r="AU3579" s="7"/>
      <c r="AY3579" s="7"/>
      <c r="BA3579" s="7"/>
      <c r="BC3579" s="7"/>
      <c r="BE3579" s="7"/>
      <c r="BG3579" s="7"/>
      <c r="BI3579" s="7"/>
    </row>
    <row r="3580" spans="1:61" x14ac:dyDescent="0.4">
      <c r="A3580" s="8"/>
      <c r="B3580" s="7"/>
      <c r="C3580" s="7"/>
      <c r="G3580" s="7"/>
      <c r="I3580" s="7"/>
      <c r="K3580" s="7"/>
      <c r="M3580" s="7"/>
      <c r="Q3580" s="7"/>
      <c r="U3580" s="7"/>
      <c r="W3580" s="7"/>
      <c r="Y3580" s="7"/>
      <c r="AC3580" s="7"/>
      <c r="AG3580" s="7"/>
      <c r="AI3580" s="7"/>
      <c r="AK3580" s="7"/>
      <c r="AM3580" s="7"/>
      <c r="AO3580" s="7"/>
      <c r="AQ3580" s="7"/>
      <c r="AU3580" s="7"/>
      <c r="AY3580" s="7"/>
      <c r="BA3580" s="7"/>
      <c r="BC3580" s="7"/>
      <c r="BE3580" s="7"/>
      <c r="BG3580" s="7"/>
      <c r="BI3580" s="7"/>
    </row>
    <row r="3581" spans="1:61" x14ac:dyDescent="0.4">
      <c r="A3581" s="8"/>
      <c r="B3581" s="7"/>
      <c r="C3581" s="7"/>
      <c r="G3581" s="7"/>
      <c r="I3581" s="7"/>
      <c r="K3581" s="7"/>
      <c r="Q3581" s="7"/>
      <c r="U3581" s="7"/>
      <c r="W3581" s="7"/>
      <c r="Y3581" s="7"/>
      <c r="AG3581" s="7"/>
      <c r="AI3581" s="7"/>
      <c r="AK3581" s="7"/>
      <c r="AM3581" s="7"/>
      <c r="AO3581" s="7"/>
      <c r="AQ3581" s="7"/>
      <c r="AY3581" s="7"/>
      <c r="BA3581" s="7"/>
      <c r="BC3581" s="7"/>
      <c r="BE3581" s="7"/>
      <c r="BG3581" s="7"/>
      <c r="BI3581" s="7"/>
    </row>
    <row r="3582" spans="1:61" x14ac:dyDescent="0.4">
      <c r="A3582" s="8"/>
      <c r="B3582" s="7"/>
      <c r="C3582" s="7"/>
      <c r="G3582" s="7"/>
      <c r="I3582" s="7"/>
      <c r="K3582" s="7"/>
      <c r="M3582" s="7"/>
      <c r="Q3582" s="7"/>
      <c r="U3582" s="7"/>
      <c r="W3582" s="7"/>
      <c r="Y3582" s="7"/>
      <c r="AC3582" s="7"/>
      <c r="AG3582" s="7"/>
      <c r="AI3582" s="7"/>
      <c r="AK3582" s="7"/>
      <c r="AM3582" s="7"/>
      <c r="AO3582" s="7"/>
      <c r="AQ3582" s="7"/>
      <c r="AU3582" s="7"/>
      <c r="AY3582" s="7"/>
      <c r="BA3582" s="7"/>
      <c r="BC3582" s="7"/>
      <c r="BE3582" s="7"/>
      <c r="BG3582" s="7"/>
      <c r="BI3582" s="7"/>
    </row>
    <row r="3583" spans="1:61" x14ac:dyDescent="0.4">
      <c r="A3583" s="8"/>
      <c r="B3583" s="7"/>
      <c r="C3583" s="7"/>
      <c r="G3583" s="7"/>
      <c r="I3583" s="7"/>
      <c r="K3583" s="7"/>
      <c r="M3583" s="7"/>
      <c r="Q3583" s="7"/>
      <c r="U3583" s="7"/>
      <c r="W3583" s="7"/>
      <c r="Y3583" s="7"/>
      <c r="AC3583" s="7"/>
      <c r="AG3583" s="7"/>
      <c r="AI3583" s="7"/>
      <c r="AK3583" s="7"/>
      <c r="AM3583" s="7"/>
      <c r="AO3583" s="7"/>
      <c r="AQ3583" s="7"/>
      <c r="AU3583" s="7"/>
      <c r="AY3583" s="7"/>
      <c r="BA3583" s="7"/>
      <c r="BC3583" s="7"/>
      <c r="BE3583" s="7"/>
      <c r="BG3583" s="7"/>
      <c r="BI3583" s="7"/>
    </row>
    <row r="3584" spans="1:61" x14ac:dyDescent="0.4">
      <c r="A3584" s="8"/>
      <c r="B3584" s="7"/>
      <c r="C3584" s="7"/>
      <c r="G3584" s="7"/>
      <c r="I3584" s="7"/>
      <c r="K3584" s="7"/>
      <c r="M3584" s="7"/>
      <c r="Q3584" s="7"/>
      <c r="U3584" s="7"/>
      <c r="W3584" s="7"/>
      <c r="Y3584" s="7"/>
      <c r="AC3584" s="7"/>
      <c r="AG3584" s="7"/>
      <c r="AI3584" s="7"/>
      <c r="AK3584" s="7"/>
      <c r="AM3584" s="7"/>
      <c r="AO3584" s="7"/>
      <c r="AQ3584" s="7"/>
      <c r="AU3584" s="7"/>
      <c r="AY3584" s="7"/>
      <c r="BA3584" s="7"/>
      <c r="BC3584" s="7"/>
      <c r="BE3584" s="7"/>
      <c r="BG3584" s="7"/>
      <c r="BI3584" s="7"/>
    </row>
    <row r="3585" spans="1:61" x14ac:dyDescent="0.4">
      <c r="A3585" s="8"/>
      <c r="B3585" s="7"/>
      <c r="C3585" s="7"/>
      <c r="G3585" s="7"/>
      <c r="I3585" s="7"/>
      <c r="K3585" s="7"/>
      <c r="M3585" s="7"/>
      <c r="Q3585" s="7"/>
      <c r="U3585" s="7"/>
      <c r="W3585" s="7"/>
      <c r="Y3585" s="7"/>
      <c r="AC3585" s="7"/>
      <c r="AG3585" s="7"/>
      <c r="AI3585" s="7"/>
      <c r="AK3585" s="7"/>
      <c r="AM3585" s="7"/>
      <c r="AO3585" s="7"/>
      <c r="AQ3585" s="7"/>
      <c r="AU3585" s="7"/>
      <c r="AY3585" s="7"/>
      <c r="BA3585" s="7"/>
      <c r="BC3585" s="7"/>
      <c r="BE3585" s="7"/>
      <c r="BG3585" s="7"/>
      <c r="BI3585" s="7"/>
    </row>
    <row r="3586" spans="1:61" x14ac:dyDescent="0.4">
      <c r="A3586" s="8"/>
      <c r="B3586" s="7"/>
      <c r="C3586" s="7"/>
      <c r="G3586" s="7"/>
      <c r="I3586" s="7"/>
      <c r="K3586" s="7"/>
      <c r="M3586" s="7"/>
      <c r="Q3586" s="7"/>
      <c r="U3586" s="7"/>
      <c r="W3586" s="7"/>
      <c r="Y3586" s="7"/>
      <c r="AC3586" s="7"/>
      <c r="AG3586" s="7"/>
      <c r="AI3586" s="7"/>
      <c r="AK3586" s="7"/>
      <c r="AM3586" s="7"/>
      <c r="AO3586" s="7"/>
      <c r="AQ3586" s="7"/>
      <c r="AU3586" s="7"/>
      <c r="AY3586" s="7"/>
      <c r="BA3586" s="7"/>
      <c r="BC3586" s="7"/>
      <c r="BE3586" s="7"/>
      <c r="BG3586" s="7"/>
      <c r="BI3586" s="7"/>
    </row>
    <row r="3587" spans="1:61" x14ac:dyDescent="0.4">
      <c r="A3587" s="8"/>
      <c r="B3587" s="7"/>
      <c r="C3587" s="7"/>
      <c r="G3587" s="7"/>
      <c r="I3587" s="7"/>
      <c r="K3587" s="7"/>
      <c r="M3587" s="7"/>
      <c r="Q3587" s="7"/>
      <c r="U3587" s="7"/>
      <c r="W3587" s="7"/>
      <c r="Y3587" s="7"/>
      <c r="AC3587" s="7"/>
      <c r="AG3587" s="7"/>
      <c r="AI3587" s="7"/>
      <c r="AK3587" s="7"/>
      <c r="AM3587" s="7"/>
      <c r="AO3587" s="7"/>
      <c r="AQ3587" s="7"/>
      <c r="AU3587" s="7"/>
      <c r="AY3587" s="7"/>
      <c r="BA3587" s="7"/>
      <c r="BC3587" s="7"/>
      <c r="BE3587" s="7"/>
      <c r="BG3587" s="7"/>
      <c r="BI3587" s="7"/>
    </row>
    <row r="3588" spans="1:61" x14ac:dyDescent="0.4">
      <c r="A3588" s="8"/>
      <c r="B3588" s="7"/>
      <c r="C3588" s="7"/>
      <c r="G3588" s="7"/>
      <c r="I3588" s="7"/>
      <c r="K3588" s="7"/>
      <c r="M3588" s="7"/>
      <c r="Q3588" s="7"/>
      <c r="U3588" s="7"/>
      <c r="W3588" s="7"/>
      <c r="Y3588" s="7"/>
      <c r="AC3588" s="7"/>
      <c r="AG3588" s="7"/>
      <c r="AI3588" s="7"/>
      <c r="AK3588" s="7"/>
      <c r="AM3588" s="7"/>
      <c r="AO3588" s="7"/>
      <c r="AQ3588" s="7"/>
      <c r="AU3588" s="7"/>
      <c r="AY3588" s="7"/>
      <c r="BA3588" s="7"/>
      <c r="BC3588" s="7"/>
      <c r="BE3588" s="7"/>
      <c r="BG3588" s="7"/>
      <c r="BI3588" s="7"/>
    </row>
    <row r="3589" spans="1:61" x14ac:dyDescent="0.4">
      <c r="A3589" s="8"/>
      <c r="B3589" s="7"/>
      <c r="C3589" s="7"/>
      <c r="G3589" s="7"/>
      <c r="I3589" s="7"/>
      <c r="K3589" s="7"/>
      <c r="M3589" s="7"/>
      <c r="Q3589" s="7"/>
      <c r="U3589" s="7"/>
      <c r="W3589" s="7"/>
      <c r="Y3589" s="7"/>
      <c r="AC3589" s="7"/>
      <c r="AG3589" s="7"/>
      <c r="AI3589" s="7"/>
      <c r="AK3589" s="7"/>
      <c r="AM3589" s="7"/>
      <c r="AO3589" s="7"/>
      <c r="AQ3589" s="7"/>
      <c r="AU3589" s="7"/>
      <c r="AY3589" s="7"/>
      <c r="BA3589" s="7"/>
      <c r="BC3589" s="7"/>
      <c r="BE3589" s="7"/>
      <c r="BG3589" s="7"/>
      <c r="BI3589" s="7"/>
    </row>
    <row r="3590" spans="1:61" x14ac:dyDescent="0.4">
      <c r="A3590" s="8"/>
      <c r="B3590" s="7"/>
      <c r="C3590" s="7"/>
      <c r="G3590" s="7"/>
      <c r="I3590" s="7"/>
      <c r="K3590" s="7"/>
      <c r="M3590" s="7"/>
      <c r="Q3590" s="7"/>
      <c r="U3590" s="7"/>
      <c r="W3590" s="7"/>
      <c r="Y3590" s="7"/>
      <c r="AC3590" s="7"/>
      <c r="AG3590" s="7"/>
      <c r="AI3590" s="7"/>
      <c r="AK3590" s="7"/>
      <c r="AM3590" s="7"/>
      <c r="AO3590" s="7"/>
      <c r="AQ3590" s="7"/>
      <c r="AU3590" s="7"/>
      <c r="AY3590" s="7"/>
      <c r="BA3590" s="7"/>
      <c r="BC3590" s="7"/>
      <c r="BE3590" s="7"/>
      <c r="BG3590" s="7"/>
      <c r="BI3590" s="7"/>
    </row>
    <row r="3591" spans="1:61" x14ac:dyDescent="0.4">
      <c r="A3591" s="8"/>
      <c r="B3591" s="7"/>
      <c r="C3591" s="7"/>
      <c r="G3591" s="7"/>
      <c r="I3591" s="7"/>
      <c r="K3591" s="7"/>
      <c r="M3591" s="7"/>
      <c r="Q3591" s="7"/>
      <c r="U3591" s="7"/>
      <c r="W3591" s="7"/>
      <c r="Y3591" s="7"/>
      <c r="AC3591" s="7"/>
      <c r="AG3591" s="7"/>
      <c r="AI3591" s="7"/>
      <c r="AK3591" s="7"/>
      <c r="AM3591" s="7"/>
      <c r="AO3591" s="7"/>
      <c r="AQ3591" s="7"/>
      <c r="AU3591" s="7"/>
      <c r="AY3591" s="7"/>
      <c r="BA3591" s="7"/>
      <c r="BC3591" s="7"/>
      <c r="BE3591" s="7"/>
      <c r="BG3591" s="7"/>
      <c r="BI3591" s="7"/>
    </row>
    <row r="3592" spans="1:61" x14ac:dyDescent="0.4">
      <c r="A3592" s="8"/>
      <c r="B3592" s="7"/>
      <c r="C3592" s="7"/>
      <c r="G3592" s="7"/>
      <c r="I3592" s="7"/>
      <c r="K3592" s="7"/>
      <c r="M3592" s="7"/>
      <c r="Q3592" s="7"/>
      <c r="U3592" s="7"/>
      <c r="W3592" s="7"/>
      <c r="Y3592" s="7"/>
      <c r="AC3592" s="7"/>
      <c r="AG3592" s="7"/>
      <c r="AI3592" s="7"/>
      <c r="AK3592" s="7"/>
      <c r="AM3592" s="7"/>
      <c r="AO3592" s="7"/>
      <c r="AQ3592" s="7"/>
      <c r="AU3592" s="7"/>
      <c r="AY3592" s="7"/>
      <c r="BA3592" s="7"/>
      <c r="BC3592" s="7"/>
      <c r="BE3592" s="7"/>
      <c r="BG3592" s="7"/>
      <c r="BI3592" s="7"/>
    </row>
    <row r="3593" spans="1:61" x14ac:dyDescent="0.4">
      <c r="A3593" s="8"/>
      <c r="B3593" s="7"/>
      <c r="C3593" s="7"/>
      <c r="G3593" s="7"/>
      <c r="I3593" s="7"/>
      <c r="K3593" s="7"/>
      <c r="M3593" s="7"/>
      <c r="Q3593" s="7"/>
      <c r="U3593" s="7"/>
      <c r="W3593" s="7"/>
      <c r="Y3593" s="7"/>
      <c r="AC3593" s="7"/>
      <c r="AG3593" s="7"/>
      <c r="AI3593" s="7"/>
      <c r="AK3593" s="7"/>
      <c r="AM3593" s="7"/>
      <c r="AO3593" s="7"/>
      <c r="AQ3593" s="7"/>
      <c r="AU3593" s="7"/>
      <c r="AY3593" s="7"/>
      <c r="BA3593" s="7"/>
      <c r="BC3593" s="7"/>
      <c r="BE3593" s="7"/>
      <c r="BG3593" s="7"/>
      <c r="BI3593" s="7"/>
    </row>
    <row r="3594" spans="1:61" x14ac:dyDescent="0.4">
      <c r="A3594" s="8"/>
      <c r="B3594" s="7"/>
      <c r="C3594" s="7"/>
      <c r="G3594" s="7"/>
      <c r="I3594" s="7"/>
      <c r="K3594" s="7"/>
      <c r="M3594" s="7"/>
      <c r="Q3594" s="7"/>
      <c r="U3594" s="7"/>
      <c r="W3594" s="7"/>
      <c r="AC3594" s="7"/>
      <c r="AG3594" s="7"/>
      <c r="AI3594" s="7"/>
      <c r="AK3594" s="7"/>
      <c r="AM3594" s="7"/>
      <c r="AO3594" s="7"/>
      <c r="AU3594" s="7"/>
      <c r="AY3594" s="7"/>
      <c r="BA3594" s="7"/>
      <c r="BC3594" s="7"/>
      <c r="BE3594" s="7"/>
      <c r="BG3594" s="7"/>
      <c r="BI3594" s="7"/>
    </row>
    <row r="3595" spans="1:61" x14ac:dyDescent="0.4">
      <c r="A3595" s="8"/>
      <c r="B3595" s="7"/>
      <c r="C3595" s="7"/>
      <c r="G3595" s="7"/>
      <c r="I3595" s="7"/>
      <c r="K3595" s="7"/>
      <c r="M3595" s="7"/>
      <c r="Q3595" s="7"/>
      <c r="U3595" s="7"/>
      <c r="W3595" s="7"/>
      <c r="Y3595" s="7"/>
      <c r="AG3595" s="7"/>
      <c r="AI3595" s="7"/>
      <c r="AK3595" s="7"/>
      <c r="AM3595" s="7"/>
      <c r="AO3595" s="7"/>
      <c r="AQ3595" s="7"/>
      <c r="AY3595" s="7"/>
      <c r="BA3595" s="7"/>
      <c r="BC3595" s="7"/>
      <c r="BE3595" s="7"/>
      <c r="BG3595" s="7"/>
      <c r="BI3595" s="7"/>
    </row>
    <row r="3596" spans="1:61" x14ac:dyDescent="0.4">
      <c r="A3596" s="8"/>
      <c r="B3596" s="7"/>
      <c r="C3596" s="7"/>
      <c r="G3596" s="7"/>
      <c r="I3596" s="7"/>
      <c r="K3596" s="7"/>
      <c r="M3596" s="7"/>
      <c r="Q3596" s="7"/>
      <c r="U3596" s="7"/>
      <c r="W3596" s="7"/>
      <c r="Y3596" s="7"/>
      <c r="AG3596" s="7"/>
      <c r="AI3596" s="7"/>
      <c r="AK3596" s="7"/>
      <c r="AM3596" s="7"/>
      <c r="AO3596" s="7"/>
      <c r="AQ3596" s="7"/>
      <c r="AY3596" s="7"/>
      <c r="BA3596" s="7"/>
      <c r="BC3596" s="7"/>
      <c r="BE3596" s="7"/>
      <c r="BG3596" s="7"/>
      <c r="BI3596" s="7"/>
    </row>
    <row r="3597" spans="1:61" x14ac:dyDescent="0.4">
      <c r="A3597" s="8"/>
      <c r="B3597" s="7"/>
      <c r="C3597" s="7"/>
      <c r="G3597" s="7"/>
      <c r="I3597" s="7"/>
      <c r="K3597" s="7"/>
      <c r="Q3597" s="7"/>
      <c r="U3597" s="7"/>
      <c r="W3597" s="7"/>
      <c r="Y3597" s="7"/>
      <c r="AG3597" s="7"/>
      <c r="AI3597" s="7"/>
      <c r="AK3597" s="7"/>
      <c r="AM3597" s="7"/>
      <c r="AO3597" s="7"/>
      <c r="AQ3597" s="7"/>
      <c r="AY3597" s="7"/>
      <c r="BA3597" s="7"/>
      <c r="BC3597" s="7"/>
      <c r="BE3597" s="7"/>
      <c r="BG3597" s="7"/>
      <c r="BI3597" s="7"/>
    </row>
    <row r="3598" spans="1:61" x14ac:dyDescent="0.4">
      <c r="A3598" s="8"/>
      <c r="B3598" s="7"/>
      <c r="C3598" s="7"/>
      <c r="G3598" s="7"/>
      <c r="I3598" s="7"/>
      <c r="K3598" s="7"/>
      <c r="Q3598" s="7"/>
      <c r="U3598" s="7"/>
      <c r="W3598" s="7"/>
      <c r="Y3598" s="7"/>
      <c r="AG3598" s="7"/>
      <c r="AI3598" s="7"/>
      <c r="AK3598" s="7"/>
      <c r="AM3598" s="7"/>
      <c r="AO3598" s="7"/>
      <c r="AQ3598" s="7"/>
      <c r="AY3598" s="7"/>
      <c r="BA3598" s="7"/>
      <c r="BC3598" s="7"/>
      <c r="BE3598" s="7"/>
      <c r="BG3598" s="7"/>
      <c r="BI3598" s="7"/>
    </row>
    <row r="3599" spans="1:61" x14ac:dyDescent="0.4">
      <c r="A3599" s="8"/>
      <c r="B3599" s="7"/>
      <c r="C3599" s="7"/>
      <c r="I3599" s="7"/>
      <c r="K3599" s="7"/>
      <c r="M3599" s="7"/>
      <c r="Q3599" s="7"/>
      <c r="U3599" s="7"/>
      <c r="W3599" s="7"/>
      <c r="Y3599" s="7"/>
      <c r="AG3599" s="7"/>
      <c r="AI3599" s="7"/>
      <c r="AK3599" s="7"/>
      <c r="AM3599" s="7"/>
      <c r="AO3599" s="7"/>
      <c r="AQ3599" s="7"/>
      <c r="AY3599" s="7"/>
      <c r="BA3599" s="7"/>
      <c r="BC3599" s="7"/>
      <c r="BE3599" s="7"/>
      <c r="BG3599" s="7"/>
      <c r="BI3599" s="7"/>
    </row>
    <row r="3600" spans="1:61" x14ac:dyDescent="0.4">
      <c r="A3600" s="8"/>
      <c r="B3600" s="7"/>
      <c r="C3600" s="7"/>
      <c r="G3600" s="7"/>
      <c r="I3600" s="7"/>
      <c r="K3600" s="7"/>
      <c r="M3600" s="7"/>
      <c r="Q3600" s="7"/>
      <c r="U3600" s="7"/>
      <c r="W3600" s="7"/>
      <c r="Y3600" s="7"/>
      <c r="AC3600" s="7"/>
      <c r="AG3600" s="7"/>
      <c r="AI3600" s="7"/>
      <c r="AK3600" s="7"/>
      <c r="AM3600" s="7"/>
      <c r="AO3600" s="7"/>
      <c r="AQ3600" s="7"/>
      <c r="AU3600" s="7"/>
      <c r="AY3600" s="7"/>
      <c r="BA3600" s="7"/>
      <c r="BC3600" s="7"/>
      <c r="BE3600" s="7"/>
      <c r="BG3600" s="7"/>
      <c r="BI3600" s="7"/>
    </row>
    <row r="3601" spans="1:61" x14ac:dyDescent="0.4">
      <c r="A3601" s="8"/>
      <c r="B3601" s="7"/>
      <c r="C3601" s="7"/>
      <c r="G3601" s="7"/>
      <c r="I3601" s="7"/>
      <c r="K3601" s="7"/>
      <c r="M3601" s="7"/>
      <c r="Q3601" s="7"/>
      <c r="U3601" s="7"/>
      <c r="W3601" s="7"/>
      <c r="Y3601" s="7"/>
      <c r="AG3601" s="7"/>
      <c r="AI3601" s="7"/>
      <c r="AK3601" s="7"/>
      <c r="AM3601" s="7"/>
      <c r="AO3601" s="7"/>
      <c r="AQ3601" s="7"/>
      <c r="AY3601" s="7"/>
      <c r="BA3601" s="7"/>
      <c r="BC3601" s="7"/>
      <c r="BE3601" s="7"/>
      <c r="BG3601" s="7"/>
      <c r="BI3601" s="7"/>
    </row>
    <row r="3602" spans="1:61" x14ac:dyDescent="0.4">
      <c r="A3602" s="8"/>
      <c r="B3602" s="7"/>
      <c r="C3602" s="7"/>
      <c r="G3602" s="7"/>
      <c r="I3602" s="7"/>
      <c r="K3602" s="7"/>
      <c r="M3602" s="7"/>
      <c r="Q3602" s="7"/>
      <c r="U3602" s="7"/>
      <c r="W3602" s="7"/>
      <c r="Y3602" s="7"/>
      <c r="AC3602" s="7"/>
      <c r="AG3602" s="7"/>
      <c r="AI3602" s="7"/>
      <c r="AK3602" s="7"/>
      <c r="AM3602" s="7"/>
      <c r="AO3602" s="7"/>
      <c r="AQ3602" s="7"/>
      <c r="AU3602" s="7"/>
      <c r="AY3602" s="7"/>
      <c r="BA3602" s="7"/>
      <c r="BC3602" s="7"/>
      <c r="BE3602" s="7"/>
      <c r="BG3602" s="7"/>
      <c r="BI3602" s="7"/>
    </row>
    <row r="3603" spans="1:61" x14ac:dyDescent="0.4">
      <c r="A3603" s="8"/>
      <c r="B3603" s="7"/>
      <c r="C3603" s="7"/>
      <c r="G3603" s="7"/>
      <c r="I3603" s="7"/>
      <c r="K3603" s="7"/>
      <c r="M3603" s="7"/>
      <c r="Q3603" s="7"/>
      <c r="U3603" s="7"/>
      <c r="W3603" s="7"/>
      <c r="Y3603" s="7"/>
      <c r="AC3603" s="7"/>
      <c r="AG3603" s="7"/>
      <c r="AI3603" s="7"/>
      <c r="AK3603" s="7"/>
      <c r="AM3603" s="7"/>
      <c r="AO3603" s="7"/>
      <c r="AQ3603" s="7"/>
      <c r="AU3603" s="7"/>
      <c r="AY3603" s="7"/>
      <c r="BA3603" s="7"/>
      <c r="BC3603" s="7"/>
      <c r="BE3603" s="7"/>
      <c r="BG3603" s="7"/>
      <c r="BI3603" s="7"/>
    </row>
    <row r="3604" spans="1:61" x14ac:dyDescent="0.4">
      <c r="A3604" s="8"/>
      <c r="B3604" s="7"/>
      <c r="C3604" s="7"/>
      <c r="G3604" s="7"/>
      <c r="I3604" s="7"/>
      <c r="K3604" s="7"/>
      <c r="M3604" s="7"/>
      <c r="Q3604" s="7"/>
      <c r="U3604" s="7"/>
      <c r="W3604" s="7"/>
      <c r="Y3604" s="7"/>
      <c r="AC3604" s="7"/>
      <c r="AG3604" s="7"/>
      <c r="AI3604" s="7"/>
      <c r="AK3604" s="7"/>
      <c r="AM3604" s="7"/>
      <c r="AO3604" s="7"/>
      <c r="AQ3604" s="7"/>
      <c r="AU3604" s="7"/>
      <c r="AY3604" s="7"/>
      <c r="BA3604" s="7"/>
      <c r="BC3604" s="7"/>
      <c r="BE3604" s="7"/>
      <c r="BG3604" s="7"/>
      <c r="BI3604" s="7"/>
    </row>
    <row r="3605" spans="1:61" x14ac:dyDescent="0.4">
      <c r="A3605" s="8"/>
      <c r="B3605" s="7"/>
      <c r="C3605" s="7"/>
      <c r="G3605" s="7"/>
      <c r="I3605" s="7"/>
      <c r="K3605" s="7"/>
      <c r="M3605" s="7"/>
      <c r="Q3605" s="7"/>
      <c r="U3605" s="7"/>
      <c r="W3605" s="7"/>
      <c r="Y3605" s="7"/>
      <c r="AG3605" s="7"/>
      <c r="AI3605" s="7"/>
      <c r="AK3605" s="7"/>
      <c r="AM3605" s="7"/>
      <c r="AO3605" s="7"/>
      <c r="AQ3605" s="7"/>
      <c r="AY3605" s="7"/>
      <c r="BA3605" s="7"/>
      <c r="BC3605" s="7"/>
      <c r="BE3605" s="7"/>
      <c r="BG3605" s="7"/>
      <c r="BI3605" s="7"/>
    </row>
    <row r="3606" spans="1:61" x14ac:dyDescent="0.4">
      <c r="A3606" s="8"/>
      <c r="B3606" s="7"/>
      <c r="C3606" s="7"/>
      <c r="G3606" s="7"/>
      <c r="I3606" s="7"/>
      <c r="K3606" s="7"/>
      <c r="M3606" s="7"/>
      <c r="Q3606" s="7"/>
      <c r="U3606" s="7"/>
      <c r="W3606" s="7"/>
      <c r="Y3606" s="7"/>
      <c r="AG3606" s="7"/>
      <c r="AI3606" s="7"/>
      <c r="AK3606" s="7"/>
      <c r="AM3606" s="7"/>
      <c r="AO3606" s="7"/>
      <c r="AQ3606" s="7"/>
      <c r="AY3606" s="7"/>
      <c r="BA3606" s="7"/>
      <c r="BC3606" s="7"/>
      <c r="BE3606" s="7"/>
      <c r="BG3606" s="7"/>
      <c r="BI3606" s="7"/>
    </row>
    <row r="3607" spans="1:61" x14ac:dyDescent="0.4">
      <c r="A3607" s="8"/>
      <c r="B3607" s="7"/>
      <c r="C3607" s="7"/>
      <c r="G3607" s="7"/>
      <c r="I3607" s="7"/>
      <c r="K3607" s="7"/>
      <c r="Q3607" s="7"/>
      <c r="U3607" s="7"/>
      <c r="W3607" s="7"/>
      <c r="Y3607" s="7"/>
      <c r="AG3607" s="7"/>
      <c r="AI3607" s="7"/>
      <c r="AK3607" s="7"/>
      <c r="AM3607" s="7"/>
      <c r="AO3607" s="7"/>
      <c r="AQ3607" s="7"/>
      <c r="AY3607" s="7"/>
      <c r="BA3607" s="7"/>
      <c r="BC3607" s="7"/>
      <c r="BE3607" s="7"/>
      <c r="BG3607" s="7"/>
      <c r="BI3607" s="7"/>
    </row>
    <row r="3608" spans="1:61" x14ac:dyDescent="0.4">
      <c r="A3608" s="8"/>
      <c r="B3608" s="7"/>
      <c r="C3608" s="7"/>
      <c r="G3608" s="7"/>
      <c r="I3608" s="7"/>
      <c r="K3608" s="7"/>
      <c r="M3608" s="7"/>
      <c r="Q3608" s="7"/>
      <c r="U3608" s="7"/>
      <c r="W3608" s="7"/>
      <c r="Y3608" s="7"/>
      <c r="AG3608" s="7"/>
      <c r="AI3608" s="7"/>
      <c r="AK3608" s="7"/>
      <c r="AO3608" s="7"/>
      <c r="AQ3608" s="7"/>
      <c r="AY3608" s="7"/>
      <c r="BA3608" s="7"/>
      <c r="BC3608" s="7"/>
      <c r="BE3608" s="7"/>
    </row>
    <row r="3609" spans="1:61" x14ac:dyDescent="0.4">
      <c r="A3609" s="8"/>
      <c r="B3609" s="7"/>
      <c r="C3609" s="7"/>
      <c r="G3609" s="7"/>
      <c r="I3609" s="7"/>
      <c r="K3609" s="7"/>
      <c r="M3609" s="7"/>
      <c r="Q3609" s="7"/>
      <c r="U3609" s="7"/>
      <c r="W3609" s="7"/>
      <c r="Y3609" s="7"/>
      <c r="AG3609" s="7"/>
      <c r="AI3609" s="7"/>
      <c r="AK3609" s="7"/>
      <c r="AM3609" s="7"/>
      <c r="AO3609" s="7"/>
      <c r="AQ3609" s="7"/>
      <c r="AY3609" s="7"/>
      <c r="BA3609" s="7"/>
      <c r="BC3609" s="7"/>
      <c r="BE3609" s="7"/>
      <c r="BG3609" s="7"/>
      <c r="BI3609" s="7"/>
    </row>
    <row r="3610" spans="1:61" x14ac:dyDescent="0.4">
      <c r="A3610" s="8"/>
      <c r="B3610" s="7"/>
      <c r="C3610" s="7"/>
      <c r="G3610" s="7"/>
      <c r="I3610" s="7"/>
      <c r="K3610" s="7"/>
      <c r="M3610" s="7"/>
      <c r="Q3610" s="7"/>
      <c r="U3610" s="7"/>
      <c r="W3610" s="7"/>
      <c r="Y3610" s="7"/>
      <c r="AG3610" s="7"/>
      <c r="AI3610" s="7"/>
      <c r="AK3610" s="7"/>
      <c r="AM3610" s="7"/>
      <c r="AO3610" s="7"/>
      <c r="AQ3610" s="7"/>
      <c r="AY3610" s="7"/>
      <c r="BA3610" s="7"/>
      <c r="BC3610" s="7"/>
      <c r="BE3610" s="7"/>
      <c r="BG3610" s="7"/>
      <c r="BI3610" s="7"/>
    </row>
    <row r="3611" spans="1:61" x14ac:dyDescent="0.4">
      <c r="A3611" s="8"/>
      <c r="B3611" s="7"/>
      <c r="C3611" s="7"/>
      <c r="G3611" s="7"/>
      <c r="I3611" s="7"/>
      <c r="K3611" s="7"/>
      <c r="M3611" s="7"/>
      <c r="Q3611" s="7"/>
      <c r="U3611" s="7"/>
      <c r="W3611" s="7"/>
      <c r="Y3611" s="7"/>
      <c r="AG3611" s="7"/>
      <c r="AI3611" s="7"/>
      <c r="AK3611" s="7"/>
      <c r="AM3611" s="7"/>
      <c r="AO3611" s="7"/>
      <c r="AQ3611" s="7"/>
      <c r="AY3611" s="7"/>
      <c r="BA3611" s="7"/>
      <c r="BC3611" s="7"/>
      <c r="BE3611" s="7"/>
      <c r="BG3611" s="7"/>
      <c r="BI3611" s="7"/>
    </row>
    <row r="3612" spans="1:61" x14ac:dyDescent="0.4">
      <c r="A3612" s="8"/>
      <c r="B3612" s="7"/>
      <c r="C3612" s="7"/>
      <c r="G3612" s="7"/>
      <c r="I3612" s="7"/>
      <c r="K3612" s="7"/>
      <c r="Q3612" s="7"/>
      <c r="U3612" s="7"/>
      <c r="W3612" s="7"/>
      <c r="Y3612" s="7"/>
      <c r="AC3612" s="7"/>
      <c r="AG3612" s="7"/>
      <c r="AI3612" s="7"/>
      <c r="AK3612" s="7"/>
      <c r="AM3612" s="7"/>
      <c r="AO3612" s="7"/>
      <c r="AQ3612" s="7"/>
      <c r="AU3612" s="7"/>
      <c r="AY3612" s="7"/>
      <c r="BA3612" s="7"/>
      <c r="BC3612" s="7"/>
      <c r="BE3612" s="7"/>
      <c r="BG3612" s="7"/>
      <c r="BI3612" s="7"/>
    </row>
    <row r="3613" spans="1:61" x14ac:dyDescent="0.4">
      <c r="A3613" s="8"/>
      <c r="B3613" s="7"/>
      <c r="C3613" s="7"/>
      <c r="G3613" s="7"/>
      <c r="I3613" s="7"/>
      <c r="K3613" s="7"/>
      <c r="M3613" s="7"/>
      <c r="Q3613" s="7"/>
      <c r="U3613" s="7"/>
      <c r="W3613" s="7"/>
      <c r="Y3613" s="7"/>
      <c r="AC3613" s="7"/>
      <c r="AG3613" s="7"/>
      <c r="AI3613" s="7"/>
      <c r="AK3613" s="7"/>
      <c r="AM3613" s="7"/>
      <c r="AO3613" s="7"/>
      <c r="AQ3613" s="7"/>
      <c r="AU3613" s="7"/>
      <c r="AY3613" s="7"/>
      <c r="BA3613" s="7"/>
      <c r="BC3613" s="7"/>
      <c r="BE3613" s="7"/>
      <c r="BG3613" s="7"/>
      <c r="BI3613" s="7"/>
    </row>
    <row r="3614" spans="1:61" x14ac:dyDescent="0.4">
      <c r="A3614" s="8"/>
      <c r="B3614" s="7"/>
      <c r="C3614" s="7"/>
      <c r="G3614" s="7"/>
      <c r="I3614" s="7"/>
      <c r="K3614" s="7"/>
      <c r="M3614" s="7"/>
      <c r="Q3614" s="7"/>
      <c r="U3614" s="7"/>
      <c r="W3614" s="7"/>
      <c r="Y3614" s="7"/>
      <c r="AG3614" s="7"/>
      <c r="AI3614" s="7"/>
      <c r="AK3614" s="7"/>
      <c r="AM3614" s="7"/>
      <c r="AO3614" s="7"/>
      <c r="AQ3614" s="7"/>
      <c r="AY3614" s="7"/>
      <c r="BA3614" s="7"/>
      <c r="BC3614" s="7"/>
      <c r="BE3614" s="7"/>
      <c r="BG3614" s="7"/>
      <c r="BI3614" s="7"/>
    </row>
    <row r="3615" spans="1:61" x14ac:dyDescent="0.4">
      <c r="A3615" s="8"/>
      <c r="B3615" s="7"/>
      <c r="C3615" s="7"/>
      <c r="G3615" s="7"/>
      <c r="I3615" s="7"/>
      <c r="K3615" s="7"/>
      <c r="M3615" s="7"/>
      <c r="Q3615" s="7"/>
      <c r="U3615" s="7"/>
      <c r="W3615" s="7"/>
      <c r="Y3615" s="7"/>
      <c r="AG3615" s="7"/>
      <c r="AI3615" s="7"/>
      <c r="AK3615" s="7"/>
      <c r="AM3615" s="7"/>
      <c r="AO3615" s="7"/>
      <c r="AQ3615" s="7"/>
      <c r="AY3615" s="7"/>
      <c r="BA3615" s="7"/>
      <c r="BC3615" s="7"/>
      <c r="BE3615" s="7"/>
      <c r="BG3615" s="7"/>
      <c r="BI3615" s="7"/>
    </row>
    <row r="3616" spans="1:61" x14ac:dyDescent="0.4">
      <c r="A3616" s="8"/>
      <c r="B3616" s="7"/>
      <c r="C3616" s="7"/>
      <c r="G3616" s="7"/>
      <c r="I3616" s="7"/>
      <c r="K3616" s="7"/>
      <c r="M3616" s="7"/>
      <c r="Q3616" s="7"/>
      <c r="U3616" s="7"/>
      <c r="W3616" s="7"/>
      <c r="Y3616" s="7"/>
      <c r="AC3616" s="7"/>
      <c r="AG3616" s="7"/>
      <c r="AI3616" s="7"/>
      <c r="AK3616" s="7"/>
      <c r="AM3616" s="7"/>
      <c r="AO3616" s="7"/>
      <c r="AQ3616" s="7"/>
      <c r="AU3616" s="7"/>
      <c r="AY3616" s="7"/>
      <c r="BA3616" s="7"/>
      <c r="BC3616" s="7"/>
      <c r="BE3616" s="7"/>
      <c r="BG3616" s="7"/>
      <c r="BI3616" s="7"/>
    </row>
    <row r="3617" spans="1:61" x14ac:dyDescent="0.4">
      <c r="A3617" s="8"/>
      <c r="B3617" s="7"/>
      <c r="C3617" s="7"/>
      <c r="G3617" s="7"/>
      <c r="I3617" s="7"/>
      <c r="K3617" s="7"/>
      <c r="M3617" s="7"/>
      <c r="Q3617" s="7"/>
      <c r="U3617" s="7"/>
      <c r="W3617" s="7"/>
      <c r="Y3617" s="7"/>
      <c r="AC3617" s="7"/>
      <c r="AG3617" s="7"/>
      <c r="AI3617" s="7"/>
      <c r="AK3617" s="7"/>
      <c r="AM3617" s="7"/>
      <c r="AO3617" s="7"/>
      <c r="AQ3617" s="7"/>
      <c r="AU3617" s="7"/>
      <c r="AY3617" s="7"/>
      <c r="BA3617" s="7"/>
      <c r="BC3617" s="7"/>
      <c r="BE3617" s="7"/>
      <c r="BG3617" s="7"/>
      <c r="BI3617" s="7"/>
    </row>
    <row r="3618" spans="1:61" x14ac:dyDescent="0.4">
      <c r="A3618" s="8"/>
      <c r="B3618" s="7"/>
      <c r="C3618" s="7"/>
      <c r="G3618" s="7"/>
      <c r="I3618" s="7"/>
      <c r="K3618" s="7"/>
      <c r="Q3618" s="7"/>
      <c r="U3618" s="7"/>
      <c r="W3618" s="7"/>
      <c r="Y3618" s="7"/>
      <c r="AC3618" s="7"/>
      <c r="AG3618" s="7"/>
      <c r="AI3618" s="7"/>
      <c r="AK3618" s="7"/>
      <c r="AM3618" s="7"/>
      <c r="AO3618" s="7"/>
      <c r="AQ3618" s="7"/>
      <c r="AU3618" s="7"/>
      <c r="AY3618" s="7"/>
      <c r="BA3618" s="7"/>
      <c r="BC3618" s="7"/>
      <c r="BE3618" s="7"/>
      <c r="BG3618" s="7"/>
      <c r="BI3618" s="7"/>
    </row>
    <row r="3619" spans="1:61" x14ac:dyDescent="0.4">
      <c r="A3619" s="8"/>
      <c r="B3619" s="7"/>
      <c r="C3619" s="7"/>
      <c r="G3619" s="7"/>
      <c r="I3619" s="7"/>
      <c r="K3619" s="7"/>
      <c r="M3619" s="7"/>
      <c r="Q3619" s="7"/>
      <c r="U3619" s="7"/>
      <c r="W3619" s="7"/>
      <c r="Y3619" s="7"/>
      <c r="AG3619" s="7"/>
      <c r="AI3619" s="7"/>
      <c r="AK3619" s="7"/>
      <c r="AM3619" s="7"/>
      <c r="AO3619" s="7"/>
      <c r="AQ3619" s="7"/>
      <c r="AY3619" s="7"/>
      <c r="BA3619" s="7"/>
      <c r="BC3619" s="7"/>
      <c r="BE3619" s="7"/>
      <c r="BG3619" s="7"/>
      <c r="BI3619" s="7"/>
    </row>
    <row r="3620" spans="1:61" x14ac:dyDescent="0.4">
      <c r="A3620" s="8"/>
      <c r="B3620" s="7"/>
      <c r="C3620" s="7"/>
      <c r="G3620" s="7"/>
      <c r="I3620" s="7"/>
      <c r="K3620" s="7"/>
      <c r="M3620" s="7"/>
      <c r="Q3620" s="7"/>
      <c r="U3620" s="7"/>
      <c r="W3620" s="7"/>
      <c r="Y3620" s="7"/>
      <c r="AG3620" s="7"/>
      <c r="AI3620" s="7"/>
      <c r="AK3620" s="7"/>
      <c r="AM3620" s="7"/>
      <c r="AO3620" s="7"/>
      <c r="AQ3620" s="7"/>
      <c r="AY3620" s="7"/>
      <c r="BA3620" s="7"/>
      <c r="BC3620" s="7"/>
      <c r="BE3620" s="7"/>
      <c r="BG3620" s="7"/>
      <c r="BI3620" s="7"/>
    </row>
    <row r="3621" spans="1:61" x14ac:dyDescent="0.4">
      <c r="A3621" s="8"/>
      <c r="B3621" s="7"/>
      <c r="C3621" s="7"/>
      <c r="G3621" s="7"/>
      <c r="I3621" s="7"/>
      <c r="K3621" s="7"/>
      <c r="M3621" s="7"/>
      <c r="Q3621" s="7"/>
      <c r="U3621" s="7"/>
      <c r="W3621" s="7"/>
      <c r="Y3621" s="7"/>
      <c r="AC3621" s="7"/>
      <c r="AG3621" s="7"/>
      <c r="AI3621" s="7"/>
      <c r="AK3621" s="7"/>
      <c r="AM3621" s="7"/>
      <c r="AO3621" s="7"/>
      <c r="AQ3621" s="7"/>
      <c r="AU3621" s="7"/>
      <c r="AY3621" s="7"/>
      <c r="BA3621" s="7"/>
      <c r="BC3621" s="7"/>
      <c r="BE3621" s="7"/>
      <c r="BG3621" s="7"/>
      <c r="BI3621" s="7"/>
    </row>
    <row r="3622" spans="1:61" x14ac:dyDescent="0.4">
      <c r="A3622" s="8"/>
      <c r="B3622" s="7"/>
      <c r="C3622" s="7"/>
      <c r="G3622" s="7"/>
      <c r="I3622" s="7"/>
      <c r="K3622" s="7"/>
      <c r="M3622" s="7"/>
      <c r="Q3622" s="7"/>
      <c r="U3622" s="7"/>
      <c r="W3622" s="7"/>
      <c r="Y3622" s="7"/>
      <c r="AC3622" s="7"/>
      <c r="AG3622" s="7"/>
      <c r="AI3622" s="7"/>
      <c r="AK3622" s="7"/>
      <c r="AO3622" s="7"/>
      <c r="AQ3622" s="7"/>
      <c r="AU3622" s="7"/>
      <c r="AY3622" s="7"/>
      <c r="BA3622" s="7"/>
      <c r="BC3622" s="7"/>
      <c r="BE3622" s="7"/>
    </row>
    <row r="3623" spans="1:61" x14ac:dyDescent="0.4">
      <c r="A3623" s="8"/>
      <c r="B3623" s="7"/>
      <c r="C3623" s="7"/>
      <c r="G3623" s="7"/>
      <c r="I3623" s="7"/>
      <c r="K3623" s="7"/>
      <c r="M3623" s="7"/>
      <c r="Q3623" s="7"/>
      <c r="U3623" s="7"/>
      <c r="W3623" s="7"/>
      <c r="Y3623" s="7"/>
      <c r="AC3623" s="7"/>
      <c r="AG3623" s="7"/>
      <c r="AI3623" s="7"/>
      <c r="AK3623" s="7"/>
      <c r="AM3623" s="7"/>
      <c r="AO3623" s="7"/>
      <c r="AQ3623" s="7"/>
      <c r="AU3623" s="7"/>
      <c r="AY3623" s="7"/>
      <c r="BA3623" s="7"/>
      <c r="BC3623" s="7"/>
      <c r="BE3623" s="7"/>
      <c r="BG3623" s="7"/>
      <c r="BI3623" s="7"/>
    </row>
    <row r="3624" spans="1:61" x14ac:dyDescent="0.4">
      <c r="A3624" s="8"/>
      <c r="B3624" s="7"/>
      <c r="C3624" s="7"/>
      <c r="G3624" s="7"/>
      <c r="I3624" s="7"/>
      <c r="K3624" s="7"/>
      <c r="M3624" s="7"/>
      <c r="Q3624" s="7"/>
      <c r="U3624" s="7"/>
      <c r="W3624" s="7"/>
      <c r="Y3624" s="7"/>
      <c r="AC3624" s="7"/>
      <c r="AG3624" s="7"/>
      <c r="AI3624" s="7"/>
      <c r="AK3624" s="7"/>
      <c r="AM3624" s="7"/>
      <c r="AO3624" s="7"/>
      <c r="AQ3624" s="7"/>
      <c r="AU3624" s="7"/>
      <c r="AY3624" s="7"/>
      <c r="BA3624" s="7"/>
      <c r="BC3624" s="7"/>
      <c r="BE3624" s="7"/>
      <c r="BG3624" s="7"/>
      <c r="BI3624" s="7"/>
    </row>
    <row r="3625" spans="1:61" x14ac:dyDescent="0.4">
      <c r="A3625" s="8"/>
      <c r="B3625" s="7"/>
      <c r="C3625" s="7"/>
      <c r="G3625" s="7"/>
      <c r="I3625" s="7"/>
      <c r="K3625" s="7"/>
      <c r="M3625" s="7"/>
      <c r="Q3625" s="7"/>
      <c r="U3625" s="7"/>
      <c r="W3625" s="7"/>
      <c r="Y3625" s="7"/>
      <c r="AC3625" s="7"/>
      <c r="AG3625" s="7"/>
      <c r="AI3625" s="7"/>
      <c r="AK3625" s="7"/>
      <c r="AM3625" s="7"/>
      <c r="AO3625" s="7"/>
      <c r="AQ3625" s="7"/>
      <c r="AU3625" s="7"/>
      <c r="AY3625" s="7"/>
      <c r="BA3625" s="7"/>
      <c r="BC3625" s="7"/>
      <c r="BE3625" s="7"/>
      <c r="BG3625" s="7"/>
      <c r="BI3625" s="7"/>
    </row>
    <row r="3626" spans="1:61" x14ac:dyDescent="0.4">
      <c r="A3626" s="8"/>
      <c r="B3626" s="7"/>
      <c r="C3626" s="7"/>
      <c r="G3626" s="7"/>
      <c r="I3626" s="7"/>
      <c r="K3626" s="7"/>
      <c r="M3626" s="7"/>
      <c r="Q3626" s="7"/>
      <c r="U3626" s="7"/>
      <c r="W3626" s="7"/>
      <c r="Y3626" s="7"/>
      <c r="AC3626" s="7"/>
      <c r="AG3626" s="7"/>
      <c r="AI3626" s="7"/>
      <c r="AK3626" s="7"/>
      <c r="AM3626" s="7"/>
      <c r="AO3626" s="7"/>
      <c r="AQ3626" s="7"/>
      <c r="AU3626" s="7"/>
      <c r="AY3626" s="7"/>
      <c r="BA3626" s="7"/>
      <c r="BC3626" s="7"/>
      <c r="BE3626" s="7"/>
      <c r="BG3626" s="7"/>
      <c r="BI3626" s="7"/>
    </row>
    <row r="3627" spans="1:61" x14ac:dyDescent="0.4">
      <c r="A3627" s="8"/>
      <c r="B3627" s="7"/>
      <c r="C3627" s="7"/>
      <c r="G3627" s="7"/>
      <c r="I3627" s="7"/>
      <c r="K3627" s="7"/>
      <c r="M3627" s="7"/>
      <c r="Q3627" s="7"/>
      <c r="W3627" s="7"/>
      <c r="Y3627" s="7"/>
      <c r="AC3627" s="7"/>
      <c r="AG3627" s="7"/>
      <c r="AI3627" s="7"/>
      <c r="AK3627" s="7"/>
      <c r="AM3627" s="7"/>
      <c r="AO3627" s="7"/>
      <c r="AQ3627" s="7"/>
      <c r="AU3627" s="7"/>
      <c r="AY3627" s="7"/>
      <c r="BA3627" s="7"/>
      <c r="BC3627" s="7"/>
      <c r="BG3627" s="7"/>
      <c r="BI3627" s="7"/>
    </row>
    <row r="3628" spans="1:61" x14ac:dyDescent="0.4">
      <c r="A3628" s="8"/>
      <c r="B3628" s="7"/>
      <c r="C3628" s="7"/>
      <c r="G3628" s="7"/>
      <c r="I3628" s="7"/>
      <c r="K3628" s="7"/>
      <c r="M3628" s="7"/>
      <c r="Q3628" s="7"/>
      <c r="U3628" s="7"/>
      <c r="W3628" s="7"/>
      <c r="Y3628" s="7"/>
      <c r="AG3628" s="7"/>
      <c r="AI3628" s="7"/>
      <c r="AK3628" s="7"/>
      <c r="AM3628" s="7"/>
      <c r="AO3628" s="7"/>
      <c r="AQ3628" s="7"/>
      <c r="AY3628" s="7"/>
      <c r="BA3628" s="7"/>
      <c r="BC3628" s="7"/>
      <c r="BE3628" s="7"/>
      <c r="BG3628" s="7"/>
      <c r="BI3628" s="7"/>
    </row>
    <row r="3629" spans="1:61" x14ac:dyDescent="0.4">
      <c r="A3629" s="8"/>
      <c r="B3629" s="7"/>
      <c r="C3629" s="7"/>
      <c r="G3629" s="7"/>
      <c r="I3629" s="7"/>
      <c r="K3629" s="7"/>
      <c r="M3629" s="7"/>
      <c r="Q3629" s="7"/>
      <c r="U3629" s="7"/>
      <c r="W3629" s="7"/>
      <c r="Y3629" s="7"/>
      <c r="AC3629" s="7"/>
      <c r="AG3629" s="7"/>
      <c r="AI3629" s="7"/>
      <c r="AK3629" s="7"/>
      <c r="AM3629" s="7"/>
      <c r="AO3629" s="7"/>
      <c r="AQ3629" s="7"/>
      <c r="AU3629" s="7"/>
      <c r="AY3629" s="7"/>
      <c r="BA3629" s="7"/>
      <c r="BC3629" s="7"/>
      <c r="BE3629" s="7"/>
      <c r="BG3629" s="7"/>
      <c r="BI3629" s="7"/>
    </row>
    <row r="3630" spans="1:61" x14ac:dyDescent="0.4">
      <c r="A3630" s="8"/>
      <c r="B3630" s="7"/>
      <c r="C3630" s="7"/>
      <c r="G3630" s="7"/>
      <c r="I3630" s="7"/>
      <c r="K3630" s="7"/>
      <c r="M3630" s="7"/>
      <c r="Q3630" s="7"/>
      <c r="U3630" s="7"/>
      <c r="W3630" s="7"/>
      <c r="Y3630" s="7"/>
      <c r="AC3630" s="7"/>
      <c r="AG3630" s="7"/>
      <c r="AI3630" s="7"/>
      <c r="AK3630" s="7"/>
      <c r="AM3630" s="7"/>
      <c r="AO3630" s="7"/>
      <c r="AQ3630" s="7"/>
      <c r="AU3630" s="7"/>
      <c r="AY3630" s="7"/>
      <c r="BA3630" s="7"/>
      <c r="BC3630" s="7"/>
      <c r="BE3630" s="7"/>
      <c r="BG3630" s="7"/>
      <c r="BI3630" s="7"/>
    </row>
    <row r="3631" spans="1:61" x14ac:dyDescent="0.4">
      <c r="A3631" s="8"/>
      <c r="B3631" s="7"/>
      <c r="C3631" s="7"/>
      <c r="G3631" s="7"/>
      <c r="I3631" s="7"/>
      <c r="K3631" s="7"/>
      <c r="M3631" s="7"/>
      <c r="Q3631" s="7"/>
      <c r="U3631" s="7"/>
      <c r="W3631" s="7"/>
      <c r="Y3631" s="7"/>
      <c r="AC3631" s="7"/>
      <c r="AG3631" s="7"/>
      <c r="AI3631" s="7"/>
      <c r="AK3631" s="7"/>
      <c r="AM3631" s="7"/>
      <c r="AO3631" s="7"/>
      <c r="AQ3631" s="7"/>
      <c r="AU3631" s="7"/>
      <c r="AY3631" s="7"/>
      <c r="BA3631" s="7"/>
      <c r="BC3631" s="7"/>
      <c r="BE3631" s="7"/>
      <c r="BG3631" s="7"/>
      <c r="BI3631" s="7"/>
    </row>
    <row r="3632" spans="1:61" x14ac:dyDescent="0.4">
      <c r="A3632" s="8"/>
      <c r="B3632" s="7"/>
      <c r="C3632" s="7"/>
      <c r="G3632" s="7"/>
      <c r="I3632" s="7"/>
      <c r="K3632" s="7"/>
      <c r="M3632" s="7"/>
      <c r="Q3632" s="7"/>
      <c r="U3632" s="7"/>
      <c r="W3632" s="7"/>
      <c r="Y3632" s="7"/>
      <c r="AC3632" s="7"/>
      <c r="AG3632" s="7"/>
      <c r="AI3632" s="7"/>
      <c r="AK3632" s="7"/>
      <c r="AM3632" s="7"/>
      <c r="AO3632" s="7"/>
      <c r="AQ3632" s="7"/>
      <c r="AU3632" s="7"/>
      <c r="AY3632" s="7"/>
      <c r="BA3632" s="7"/>
      <c r="BC3632" s="7"/>
      <c r="BE3632" s="7"/>
      <c r="BG3632" s="7"/>
      <c r="BI3632" s="7"/>
    </row>
    <row r="3633" spans="1:61" x14ac:dyDescent="0.4">
      <c r="A3633" s="8"/>
      <c r="B3633" s="7"/>
      <c r="C3633" s="7"/>
      <c r="G3633" s="7"/>
      <c r="I3633" s="7"/>
      <c r="K3633" s="7"/>
      <c r="M3633" s="7"/>
      <c r="Q3633" s="7"/>
      <c r="U3633" s="7"/>
      <c r="W3633" s="7"/>
      <c r="Y3633" s="7"/>
      <c r="AC3633" s="7"/>
      <c r="AG3633" s="7"/>
      <c r="AI3633" s="7"/>
      <c r="AK3633" s="7"/>
      <c r="AM3633" s="7"/>
      <c r="AO3633" s="7"/>
      <c r="AQ3633" s="7"/>
      <c r="AU3633" s="7"/>
      <c r="AY3633" s="7"/>
      <c r="BA3633" s="7"/>
      <c r="BC3633" s="7"/>
      <c r="BE3633" s="7"/>
      <c r="BG3633" s="7"/>
      <c r="BI3633" s="7"/>
    </row>
    <row r="3634" spans="1:61" x14ac:dyDescent="0.4">
      <c r="A3634" s="8"/>
      <c r="B3634" s="7"/>
      <c r="C3634" s="7"/>
      <c r="G3634" s="7"/>
      <c r="I3634" s="7"/>
      <c r="K3634" s="7"/>
      <c r="M3634" s="7"/>
      <c r="Q3634" s="7"/>
      <c r="U3634" s="7"/>
      <c r="W3634" s="7"/>
      <c r="Y3634" s="7"/>
      <c r="AG3634" s="7"/>
      <c r="AI3634" s="7"/>
      <c r="AK3634" s="7"/>
      <c r="AM3634" s="7"/>
      <c r="AO3634" s="7"/>
      <c r="AQ3634" s="7"/>
      <c r="AY3634" s="7"/>
      <c r="BA3634" s="7"/>
      <c r="BC3634" s="7"/>
      <c r="BE3634" s="7"/>
      <c r="BG3634" s="7"/>
      <c r="BI3634" s="7"/>
    </row>
    <row r="3635" spans="1:61" x14ac:dyDescent="0.4">
      <c r="A3635" s="8"/>
      <c r="B3635" s="7"/>
      <c r="C3635" s="7"/>
      <c r="G3635" s="7"/>
      <c r="I3635" s="7"/>
      <c r="K3635" s="7"/>
      <c r="M3635" s="7"/>
      <c r="Q3635" s="7"/>
      <c r="U3635" s="7"/>
      <c r="W3635" s="7"/>
      <c r="Y3635" s="7"/>
      <c r="AC3635" s="7"/>
      <c r="AG3635" s="7"/>
      <c r="AI3635" s="7"/>
      <c r="AK3635" s="7"/>
      <c r="AM3635" s="7"/>
      <c r="AO3635" s="7"/>
      <c r="AQ3635" s="7"/>
      <c r="AU3635" s="7"/>
      <c r="AY3635" s="7"/>
      <c r="BA3635" s="7"/>
      <c r="BC3635" s="7"/>
      <c r="BE3635" s="7"/>
      <c r="BG3635" s="7"/>
      <c r="BI3635" s="7"/>
    </row>
    <row r="3636" spans="1:61" x14ac:dyDescent="0.4">
      <c r="A3636" s="8"/>
      <c r="B3636" s="7"/>
      <c r="C3636" s="7"/>
      <c r="G3636" s="7"/>
      <c r="I3636" s="7"/>
      <c r="K3636" s="7"/>
      <c r="M3636" s="7"/>
      <c r="Q3636" s="7"/>
      <c r="U3636" s="7"/>
      <c r="W3636" s="7"/>
      <c r="Y3636" s="7"/>
      <c r="AC3636" s="7"/>
      <c r="AI3636" s="7"/>
      <c r="AK3636" s="7"/>
      <c r="AM3636" s="7"/>
      <c r="AO3636" s="7"/>
      <c r="AQ3636" s="7"/>
      <c r="AU3636" s="7"/>
      <c r="BA3636" s="7"/>
      <c r="BC3636" s="7"/>
      <c r="BE3636" s="7"/>
      <c r="BG3636" s="7"/>
      <c r="BI3636" s="7"/>
    </row>
    <row r="3637" spans="1:61" x14ac:dyDescent="0.4">
      <c r="A3637" s="8"/>
      <c r="B3637" s="7"/>
      <c r="C3637" s="7"/>
      <c r="G3637" s="7"/>
      <c r="I3637" s="7"/>
      <c r="K3637" s="7"/>
      <c r="M3637" s="7"/>
      <c r="Q3637" s="7"/>
      <c r="U3637" s="7"/>
      <c r="W3637" s="7"/>
      <c r="Y3637" s="7"/>
      <c r="AC3637" s="7"/>
      <c r="AG3637" s="7"/>
      <c r="AI3637" s="7"/>
      <c r="AK3637" s="7"/>
      <c r="AM3637" s="7"/>
      <c r="AO3637" s="7"/>
      <c r="AQ3637" s="7"/>
      <c r="AU3637" s="7"/>
      <c r="AY3637" s="7"/>
      <c r="BA3637" s="7"/>
      <c r="BC3637" s="7"/>
      <c r="BE3637" s="7"/>
      <c r="BG3637" s="7"/>
      <c r="BI3637" s="7"/>
    </row>
    <row r="3638" spans="1:61" x14ac:dyDescent="0.4">
      <c r="A3638" s="8"/>
      <c r="B3638" s="7"/>
      <c r="C3638" s="7"/>
      <c r="G3638" s="7"/>
      <c r="I3638" s="7"/>
      <c r="K3638" s="7"/>
      <c r="M3638" s="7"/>
      <c r="Q3638" s="7"/>
      <c r="U3638" s="7"/>
      <c r="W3638" s="7"/>
      <c r="Y3638" s="7"/>
      <c r="AC3638" s="7"/>
      <c r="AG3638" s="7"/>
      <c r="AI3638" s="7"/>
      <c r="AK3638" s="7"/>
      <c r="AM3638" s="7"/>
      <c r="AO3638" s="7"/>
      <c r="AQ3638" s="7"/>
      <c r="AU3638" s="7"/>
      <c r="AY3638" s="7"/>
      <c r="BA3638" s="7"/>
      <c r="BC3638" s="7"/>
      <c r="BE3638" s="7"/>
      <c r="BG3638" s="7"/>
      <c r="BI3638" s="7"/>
    </row>
    <row r="3639" spans="1:61" x14ac:dyDescent="0.4">
      <c r="A3639" s="8"/>
      <c r="B3639" s="7"/>
      <c r="C3639" s="7"/>
      <c r="G3639" s="7"/>
      <c r="I3639" s="7"/>
      <c r="K3639" s="7"/>
      <c r="M3639" s="7"/>
      <c r="Q3639" s="7"/>
      <c r="U3639" s="7"/>
      <c r="W3639" s="7"/>
      <c r="Y3639" s="7"/>
      <c r="AC3639" s="7"/>
      <c r="AG3639" s="7"/>
      <c r="AI3639" s="7"/>
      <c r="AK3639" s="7"/>
      <c r="AM3639" s="7"/>
      <c r="AO3639" s="7"/>
      <c r="AQ3639" s="7"/>
      <c r="AU3639" s="7"/>
      <c r="AY3639" s="7"/>
      <c r="BA3639" s="7"/>
      <c r="BC3639" s="7"/>
      <c r="BE3639" s="7"/>
      <c r="BG3639" s="7"/>
      <c r="BI3639" s="7"/>
    </row>
    <row r="3640" spans="1:61" x14ac:dyDescent="0.4">
      <c r="A3640" s="8"/>
      <c r="B3640" s="7"/>
      <c r="C3640" s="7"/>
      <c r="G3640" s="7"/>
      <c r="I3640" s="7"/>
      <c r="K3640" s="7"/>
      <c r="M3640" s="7"/>
      <c r="Q3640" s="7"/>
      <c r="U3640" s="7"/>
      <c r="W3640" s="7"/>
      <c r="Y3640" s="7"/>
      <c r="AC3640" s="7"/>
      <c r="AG3640" s="7"/>
      <c r="AI3640" s="7"/>
      <c r="AM3640" s="7"/>
      <c r="AO3640" s="7"/>
      <c r="AQ3640" s="7"/>
      <c r="AU3640" s="7"/>
      <c r="AY3640" s="7"/>
      <c r="BA3640" s="7"/>
      <c r="BE3640" s="7"/>
      <c r="BG3640" s="7"/>
      <c r="BI3640" s="7"/>
    </row>
    <row r="3641" spans="1:61" x14ac:dyDescent="0.4">
      <c r="A3641" s="8"/>
      <c r="B3641" s="7"/>
      <c r="C3641" s="7"/>
      <c r="G3641" s="7"/>
      <c r="I3641" s="7"/>
      <c r="K3641" s="7"/>
      <c r="M3641" s="7"/>
      <c r="Q3641" s="7"/>
      <c r="U3641" s="7"/>
      <c r="W3641" s="7"/>
      <c r="Y3641" s="7"/>
      <c r="AC3641" s="7"/>
      <c r="AG3641" s="7"/>
      <c r="AI3641" s="7"/>
      <c r="AK3641" s="7"/>
      <c r="AM3641" s="7"/>
      <c r="AO3641" s="7"/>
      <c r="AQ3641" s="7"/>
      <c r="AU3641" s="7"/>
      <c r="AY3641" s="7"/>
      <c r="BA3641" s="7"/>
      <c r="BC3641" s="7"/>
      <c r="BE3641" s="7"/>
      <c r="BG3641" s="7"/>
      <c r="BI3641" s="7"/>
    </row>
    <row r="3642" spans="1:61" x14ac:dyDescent="0.4">
      <c r="A3642" s="8"/>
      <c r="B3642" s="7"/>
      <c r="C3642" s="7"/>
      <c r="G3642" s="7"/>
      <c r="I3642" s="7"/>
      <c r="K3642" s="7"/>
      <c r="M3642" s="7"/>
      <c r="Q3642" s="7"/>
      <c r="U3642" s="7"/>
      <c r="W3642" s="7"/>
      <c r="Y3642" s="7"/>
      <c r="AC3642" s="7"/>
      <c r="AG3642" s="7"/>
      <c r="AI3642" s="7"/>
      <c r="AK3642" s="7"/>
      <c r="AM3642" s="7"/>
      <c r="AO3642" s="7"/>
      <c r="AQ3642" s="7"/>
      <c r="AU3642" s="7"/>
      <c r="AY3642" s="7"/>
      <c r="BA3642" s="7"/>
      <c r="BC3642" s="7"/>
      <c r="BE3642" s="7"/>
      <c r="BG3642" s="7"/>
      <c r="BI3642" s="7"/>
    </row>
    <row r="3643" spans="1:61" x14ac:dyDescent="0.4">
      <c r="A3643" s="8"/>
      <c r="B3643" s="7"/>
      <c r="C3643" s="7"/>
      <c r="G3643" s="7"/>
      <c r="I3643" s="7"/>
      <c r="K3643" s="7"/>
      <c r="M3643" s="7"/>
      <c r="Q3643" s="7"/>
      <c r="U3643" s="7"/>
      <c r="W3643" s="7"/>
      <c r="Y3643" s="7"/>
      <c r="AC3643" s="7"/>
      <c r="AG3643" s="7"/>
      <c r="AI3643" s="7"/>
      <c r="AK3643" s="7"/>
      <c r="AM3643" s="7"/>
      <c r="AO3643" s="7"/>
      <c r="AQ3643" s="7"/>
      <c r="AU3643" s="7"/>
      <c r="AY3643" s="7"/>
      <c r="BA3643" s="7"/>
      <c r="BC3643" s="7"/>
      <c r="BE3643" s="7"/>
      <c r="BG3643" s="7"/>
      <c r="BI3643" s="7"/>
    </row>
    <row r="3644" spans="1:61" x14ac:dyDescent="0.4">
      <c r="A3644" s="8"/>
      <c r="B3644" s="7"/>
      <c r="C3644" s="7"/>
      <c r="G3644" s="7"/>
      <c r="I3644" s="7"/>
      <c r="K3644" s="7"/>
      <c r="M3644" s="7"/>
      <c r="Q3644" s="7"/>
      <c r="U3644" s="7"/>
      <c r="W3644" s="7"/>
      <c r="AC3644" s="7"/>
      <c r="AG3644" s="7"/>
      <c r="AI3644" s="7"/>
      <c r="AK3644" s="7"/>
      <c r="AM3644" s="7"/>
      <c r="AO3644" s="7"/>
      <c r="AU3644" s="7"/>
      <c r="AY3644" s="7"/>
      <c r="BA3644" s="7"/>
      <c r="BC3644" s="7"/>
      <c r="BE3644" s="7"/>
      <c r="BG3644" s="7"/>
      <c r="BI3644" s="7"/>
    </row>
    <row r="3645" spans="1:61" x14ac:dyDescent="0.4">
      <c r="A3645" s="8"/>
      <c r="B3645" s="7"/>
      <c r="C3645" s="7"/>
      <c r="G3645" s="7"/>
      <c r="I3645" s="7"/>
      <c r="K3645" s="7"/>
      <c r="M3645" s="7"/>
      <c r="Q3645" s="7"/>
      <c r="U3645" s="7"/>
      <c r="W3645" s="7"/>
      <c r="AC3645" s="7"/>
      <c r="AG3645" s="7"/>
      <c r="AI3645" s="7"/>
      <c r="AK3645" s="7"/>
      <c r="AM3645" s="7"/>
      <c r="AO3645" s="7"/>
      <c r="AU3645" s="7"/>
      <c r="AY3645" s="7"/>
      <c r="BA3645" s="7"/>
      <c r="BC3645" s="7"/>
      <c r="BE3645" s="7"/>
      <c r="BG3645" s="7"/>
      <c r="BI3645" s="7"/>
    </row>
    <row r="3646" spans="1:61" x14ac:dyDescent="0.4">
      <c r="A3646" s="8"/>
      <c r="B3646" s="7"/>
      <c r="C3646" s="7"/>
      <c r="G3646" s="7"/>
      <c r="I3646" s="7"/>
      <c r="K3646" s="7"/>
      <c r="M3646" s="7"/>
      <c r="Q3646" s="7"/>
      <c r="U3646" s="7"/>
      <c r="W3646" s="7"/>
      <c r="AC3646" s="7"/>
      <c r="AG3646" s="7"/>
      <c r="AI3646" s="7"/>
      <c r="AK3646" s="7"/>
      <c r="AM3646" s="7"/>
      <c r="AO3646" s="7"/>
      <c r="AU3646" s="7"/>
      <c r="AY3646" s="7"/>
      <c r="BA3646" s="7"/>
      <c r="BC3646" s="7"/>
      <c r="BE3646" s="7"/>
      <c r="BG3646" s="7"/>
      <c r="BI3646" s="7"/>
    </row>
    <row r="3647" spans="1:61" x14ac:dyDescent="0.4">
      <c r="A3647" s="8"/>
      <c r="B3647" s="7"/>
      <c r="C3647" s="7"/>
      <c r="G3647" s="7"/>
      <c r="I3647" s="7"/>
      <c r="K3647" s="7"/>
      <c r="M3647" s="7"/>
      <c r="Q3647" s="7"/>
      <c r="U3647" s="7"/>
      <c r="W3647" s="7"/>
      <c r="AC3647" s="7"/>
      <c r="AG3647" s="7"/>
      <c r="AI3647" s="7"/>
      <c r="AK3647" s="7"/>
      <c r="AM3647" s="7"/>
      <c r="AO3647" s="7"/>
      <c r="AU3647" s="7"/>
      <c r="AY3647" s="7"/>
      <c r="BA3647" s="7"/>
      <c r="BC3647" s="7"/>
      <c r="BE3647" s="7"/>
      <c r="BG3647" s="7"/>
      <c r="BI3647" s="7"/>
    </row>
    <row r="3648" spans="1:61" x14ac:dyDescent="0.4">
      <c r="A3648" s="8"/>
      <c r="B3648" s="7"/>
      <c r="C3648" s="7"/>
      <c r="G3648" s="7"/>
      <c r="I3648" s="7"/>
      <c r="K3648" s="7"/>
      <c r="M3648" s="7"/>
      <c r="Q3648" s="7"/>
      <c r="U3648" s="7"/>
      <c r="W3648" s="7"/>
      <c r="Y3648" s="7"/>
      <c r="AC3648" s="7"/>
      <c r="AG3648" s="7"/>
      <c r="AI3648" s="7"/>
      <c r="AK3648" s="7"/>
      <c r="AM3648" s="7"/>
      <c r="AO3648" s="7"/>
      <c r="AQ3648" s="7"/>
      <c r="AU3648" s="7"/>
      <c r="AY3648" s="7"/>
      <c r="BA3648" s="7"/>
      <c r="BC3648" s="7"/>
      <c r="BE3648" s="7"/>
      <c r="BG3648" s="7"/>
      <c r="BI3648" s="7"/>
    </row>
    <row r="3649" spans="1:61" x14ac:dyDescent="0.4">
      <c r="A3649" s="8"/>
      <c r="B3649" s="7"/>
      <c r="C3649" s="7"/>
      <c r="G3649" s="7"/>
      <c r="I3649" s="7"/>
      <c r="K3649" s="7"/>
      <c r="M3649" s="7"/>
      <c r="Q3649" s="7"/>
      <c r="U3649" s="7"/>
      <c r="W3649" s="7"/>
      <c r="AC3649" s="7"/>
      <c r="AG3649" s="7"/>
      <c r="AI3649" s="7"/>
      <c r="AM3649" s="7"/>
      <c r="AO3649" s="7"/>
      <c r="AU3649" s="7"/>
      <c r="AY3649" s="7"/>
      <c r="BA3649" s="7"/>
      <c r="BE3649" s="7"/>
      <c r="BG3649" s="7"/>
      <c r="BI3649" s="7"/>
    </row>
    <row r="3650" spans="1:61" x14ac:dyDescent="0.4">
      <c r="A3650" s="8"/>
      <c r="B3650" s="7"/>
      <c r="C3650" s="7"/>
      <c r="G3650" s="7"/>
      <c r="I3650" s="7"/>
      <c r="K3650" s="7"/>
      <c r="M3650" s="7"/>
      <c r="Q3650" s="7"/>
      <c r="U3650" s="7"/>
      <c r="W3650" s="7"/>
      <c r="AC3650" s="7"/>
      <c r="AG3650" s="7"/>
      <c r="AI3650" s="7"/>
      <c r="AK3650" s="7"/>
      <c r="AM3650" s="7"/>
      <c r="AO3650" s="7"/>
      <c r="AU3650" s="7"/>
      <c r="AY3650" s="7"/>
      <c r="BA3650" s="7"/>
      <c r="BC3650" s="7"/>
      <c r="BE3650" s="7"/>
      <c r="BG3650" s="7"/>
      <c r="BI3650" s="7"/>
    </row>
    <row r="3651" spans="1:61" x14ac:dyDescent="0.4">
      <c r="A3651" s="8"/>
      <c r="B3651" s="7"/>
      <c r="C3651" s="7"/>
      <c r="G3651" s="7"/>
      <c r="I3651" s="7"/>
      <c r="K3651" s="7"/>
      <c r="M3651" s="7"/>
      <c r="Q3651" s="7"/>
      <c r="U3651" s="7"/>
      <c r="W3651" s="7"/>
      <c r="Y3651" s="9"/>
      <c r="Z3651" s="9"/>
      <c r="AC3651" s="7"/>
      <c r="AG3651" s="7"/>
      <c r="AI3651" s="7"/>
      <c r="AK3651" s="7"/>
      <c r="AM3651" s="7"/>
      <c r="AO3651" s="7"/>
      <c r="AQ3651" s="9"/>
      <c r="AR3651" s="9"/>
      <c r="AU3651" s="7"/>
      <c r="AY3651" s="7"/>
      <c r="BA3651" s="7"/>
      <c r="BC3651" s="7"/>
      <c r="BE3651" s="7"/>
      <c r="BG3651" s="7"/>
      <c r="BI3651" s="7"/>
    </row>
    <row r="3652" spans="1:61" x14ac:dyDescent="0.4">
      <c r="A3652" s="8"/>
      <c r="B3652" s="7"/>
      <c r="C3652" s="7"/>
      <c r="G3652" s="7"/>
      <c r="I3652" s="7"/>
      <c r="K3652" s="7"/>
      <c r="M3652" s="7"/>
      <c r="Q3652" s="7"/>
      <c r="U3652" s="7"/>
      <c r="W3652" s="7"/>
      <c r="AC3652" s="7"/>
      <c r="AG3652" s="7"/>
      <c r="AI3652" s="7"/>
      <c r="AK3652" s="7"/>
      <c r="AM3652" s="7"/>
      <c r="AO3652" s="7"/>
      <c r="AU3652" s="7"/>
      <c r="AY3652" s="7"/>
      <c r="BA3652" s="7"/>
      <c r="BC3652" s="7"/>
      <c r="BE3652" s="7"/>
      <c r="BG3652" s="7"/>
      <c r="BI3652" s="7"/>
    </row>
    <row r="3653" spans="1:61" x14ac:dyDescent="0.4">
      <c r="A3653" s="8"/>
      <c r="B3653" s="7"/>
      <c r="C3653" s="7"/>
      <c r="G3653" s="7"/>
      <c r="I3653" s="7"/>
      <c r="K3653" s="7"/>
      <c r="M3653" s="7"/>
      <c r="Q3653" s="7"/>
      <c r="U3653" s="7"/>
      <c r="W3653" s="7"/>
      <c r="AC3653" s="7"/>
      <c r="AG3653" s="7"/>
      <c r="AI3653" s="7"/>
      <c r="AK3653" s="7"/>
      <c r="AM3653" s="7"/>
      <c r="AO3653" s="7"/>
      <c r="AU3653" s="7"/>
      <c r="AY3653" s="7"/>
      <c r="BA3653" s="7"/>
      <c r="BC3653" s="7"/>
      <c r="BE3653" s="7"/>
      <c r="BG3653" s="7"/>
      <c r="BI3653" s="7"/>
    </row>
    <row r="3654" spans="1:61" x14ac:dyDescent="0.4">
      <c r="A3654" s="8"/>
      <c r="B3654" s="7"/>
      <c r="C3654" s="7"/>
      <c r="G3654" s="7"/>
      <c r="I3654" s="7"/>
      <c r="K3654" s="7"/>
      <c r="M3654" s="7"/>
      <c r="Q3654" s="7"/>
      <c r="U3654" s="7"/>
      <c r="W3654" s="7"/>
      <c r="Y3654" s="7"/>
      <c r="AC3654" s="7"/>
      <c r="AG3654" s="7"/>
      <c r="AI3654" s="7"/>
      <c r="AK3654" s="7"/>
      <c r="AM3654" s="7"/>
      <c r="AO3654" s="7"/>
      <c r="AQ3654" s="7"/>
      <c r="AU3654" s="7"/>
      <c r="AY3654" s="7"/>
      <c r="BA3654" s="7"/>
      <c r="BC3654" s="7"/>
      <c r="BE3654" s="7"/>
      <c r="BG3654" s="7"/>
      <c r="BI3654" s="7"/>
    </row>
    <row r="3655" spans="1:61" x14ac:dyDescent="0.4">
      <c r="A3655" s="8"/>
      <c r="B3655" s="7"/>
      <c r="C3655" s="7"/>
      <c r="G3655" s="7"/>
      <c r="I3655" s="7"/>
      <c r="K3655" s="7"/>
      <c r="M3655" s="7"/>
      <c r="Q3655" s="7"/>
      <c r="U3655" s="7"/>
      <c r="W3655" s="7"/>
      <c r="Y3655" s="7"/>
      <c r="AC3655" s="7"/>
      <c r="AG3655" s="7"/>
      <c r="AI3655" s="7"/>
      <c r="AK3655" s="7"/>
      <c r="AM3655" s="7"/>
      <c r="AO3655" s="7"/>
      <c r="AQ3655" s="7"/>
      <c r="AU3655" s="7"/>
      <c r="AY3655" s="7"/>
      <c r="BA3655" s="7"/>
      <c r="BC3655" s="7"/>
      <c r="BE3655" s="7"/>
      <c r="BG3655" s="7"/>
      <c r="BI3655" s="7"/>
    </row>
    <row r="3656" spans="1:61" x14ac:dyDescent="0.4">
      <c r="A3656" s="8"/>
      <c r="B3656" s="7"/>
      <c r="C3656" s="7"/>
      <c r="G3656" s="7"/>
      <c r="I3656" s="7"/>
      <c r="K3656" s="7"/>
      <c r="M3656" s="7"/>
      <c r="Q3656" s="7"/>
      <c r="U3656" s="7"/>
      <c r="W3656" s="7"/>
      <c r="Y3656" s="7"/>
      <c r="AC3656" s="7"/>
      <c r="AG3656" s="7"/>
      <c r="AI3656" s="7"/>
      <c r="AK3656" s="7"/>
      <c r="AM3656" s="7"/>
      <c r="AO3656" s="7"/>
      <c r="AQ3656" s="7"/>
      <c r="AU3656" s="7"/>
      <c r="AY3656" s="7"/>
      <c r="BA3656" s="7"/>
      <c r="BC3656" s="7"/>
      <c r="BE3656" s="7"/>
      <c r="BG3656" s="7"/>
      <c r="BI3656" s="7"/>
    </row>
    <row r="3657" spans="1:61" x14ac:dyDescent="0.4">
      <c r="A3657" s="8"/>
      <c r="B3657" s="7"/>
      <c r="C3657" s="7"/>
      <c r="G3657" s="7"/>
      <c r="I3657" s="7"/>
      <c r="K3657" s="7"/>
      <c r="M3657" s="7"/>
      <c r="Q3657" s="7"/>
      <c r="U3657" s="7"/>
      <c r="W3657" s="7"/>
      <c r="AC3657" s="7"/>
      <c r="AG3657" s="7"/>
      <c r="AI3657" s="7"/>
      <c r="AK3657" s="7"/>
      <c r="AM3657" s="7"/>
      <c r="AO3657" s="7"/>
      <c r="AU3657" s="7"/>
      <c r="AY3657" s="7"/>
      <c r="BA3657" s="7"/>
      <c r="BC3657" s="7"/>
      <c r="BE3657" s="7"/>
      <c r="BG3657" s="7"/>
      <c r="BI3657" s="7"/>
    </row>
    <row r="3658" spans="1:61" x14ac:dyDescent="0.4">
      <c r="A3658" s="8"/>
      <c r="B3658" s="7"/>
      <c r="C3658" s="7"/>
      <c r="G3658" s="7"/>
      <c r="I3658" s="7"/>
      <c r="K3658" s="7"/>
      <c r="M3658" s="7"/>
      <c r="Q3658" s="7"/>
      <c r="U3658" s="7"/>
      <c r="W3658" s="7"/>
      <c r="AC3658" s="7"/>
      <c r="AG3658" s="7"/>
      <c r="AI3658" s="7"/>
      <c r="AK3658" s="7"/>
      <c r="AM3658" s="7"/>
      <c r="AO3658" s="7"/>
      <c r="AU3658" s="7"/>
      <c r="AY3658" s="7"/>
      <c r="BA3658" s="7"/>
      <c r="BC3658" s="7"/>
      <c r="BE3658" s="7"/>
      <c r="BG3658" s="7"/>
      <c r="BI3658" s="7"/>
    </row>
    <row r="3659" spans="1:61" x14ac:dyDescent="0.4">
      <c r="A3659" s="8"/>
      <c r="B3659" s="7"/>
      <c r="C3659" s="7"/>
      <c r="G3659" s="7"/>
      <c r="I3659" s="7"/>
      <c r="K3659" s="7"/>
      <c r="M3659" s="7"/>
      <c r="Q3659" s="7"/>
      <c r="U3659" s="7"/>
      <c r="W3659" s="7"/>
      <c r="AC3659" s="7"/>
      <c r="AG3659" s="7"/>
      <c r="AI3659" s="7"/>
      <c r="AK3659" s="7"/>
      <c r="AM3659" s="7"/>
      <c r="AO3659" s="7"/>
      <c r="AU3659" s="7"/>
      <c r="AY3659" s="7"/>
      <c r="BA3659" s="7"/>
      <c r="BC3659" s="7"/>
      <c r="BE3659" s="7"/>
      <c r="BG3659" s="7"/>
      <c r="BI3659" s="7"/>
    </row>
    <row r="3660" spans="1:61" x14ac:dyDescent="0.4">
      <c r="A3660" s="8"/>
      <c r="B3660" s="7"/>
      <c r="C3660" s="7"/>
      <c r="G3660" s="7"/>
      <c r="I3660" s="7"/>
      <c r="K3660" s="7"/>
      <c r="M3660" s="7"/>
      <c r="Q3660" s="7"/>
      <c r="U3660" s="7"/>
      <c r="W3660" s="7"/>
      <c r="Y3660" s="7"/>
      <c r="AC3660" s="7"/>
      <c r="AG3660" s="7"/>
      <c r="AI3660" s="7"/>
      <c r="AK3660" s="7"/>
      <c r="AM3660" s="7"/>
      <c r="AO3660" s="7"/>
      <c r="AQ3660" s="7"/>
      <c r="AU3660" s="7"/>
      <c r="AY3660" s="7"/>
      <c r="BA3660" s="7"/>
      <c r="BC3660" s="7"/>
      <c r="BE3660" s="7"/>
      <c r="BG3660" s="7"/>
      <c r="BI3660" s="7"/>
    </row>
    <row r="3661" spans="1:61" x14ac:dyDescent="0.4">
      <c r="A3661" s="8"/>
      <c r="B3661" s="7"/>
      <c r="C3661" s="7"/>
      <c r="G3661" s="7"/>
      <c r="I3661" s="7"/>
      <c r="K3661" s="7"/>
      <c r="M3661" s="7"/>
      <c r="Q3661" s="7"/>
      <c r="U3661" s="7"/>
      <c r="W3661" s="7"/>
      <c r="AC3661" s="7"/>
      <c r="AG3661" s="7"/>
      <c r="AI3661" s="7"/>
      <c r="AK3661" s="7"/>
      <c r="AM3661" s="7"/>
      <c r="AO3661" s="7"/>
      <c r="AU3661" s="7"/>
      <c r="AY3661" s="7"/>
      <c r="BA3661" s="7"/>
      <c r="BC3661" s="7"/>
      <c r="BE3661" s="7"/>
      <c r="BG3661" s="7"/>
      <c r="BI3661" s="7"/>
    </row>
    <row r="3662" spans="1:61" x14ac:dyDescent="0.4">
      <c r="A3662" s="8"/>
      <c r="B3662" s="7"/>
      <c r="C3662" s="7"/>
      <c r="G3662" s="7"/>
      <c r="I3662" s="7"/>
      <c r="K3662" s="7"/>
      <c r="M3662" s="7"/>
      <c r="Q3662" s="7"/>
      <c r="U3662" s="7"/>
      <c r="W3662" s="7"/>
      <c r="Y3662" s="7"/>
      <c r="AC3662" s="7"/>
      <c r="AG3662" s="7"/>
      <c r="AI3662" s="7"/>
      <c r="AK3662" s="7"/>
      <c r="AM3662" s="7"/>
      <c r="AO3662" s="7"/>
      <c r="AQ3662" s="7"/>
      <c r="AU3662" s="7"/>
      <c r="AY3662" s="7"/>
      <c r="BA3662" s="7"/>
      <c r="BC3662" s="7"/>
      <c r="BE3662" s="7"/>
      <c r="BG3662" s="7"/>
      <c r="BI3662" s="7"/>
    </row>
    <row r="3663" spans="1:61" x14ac:dyDescent="0.4">
      <c r="A3663" s="8"/>
      <c r="B3663" s="7"/>
      <c r="C3663" s="7"/>
      <c r="G3663" s="7"/>
      <c r="I3663" s="7"/>
      <c r="K3663" s="7"/>
      <c r="M3663" s="7"/>
      <c r="Q3663" s="7"/>
      <c r="U3663" s="7"/>
      <c r="W3663" s="7"/>
      <c r="Y3663" s="7"/>
      <c r="AC3663" s="7"/>
      <c r="AG3663" s="7"/>
      <c r="AI3663" s="7"/>
      <c r="AK3663" s="7"/>
      <c r="AM3663" s="7"/>
      <c r="AO3663" s="7"/>
      <c r="AQ3663" s="7"/>
      <c r="AU3663" s="7"/>
      <c r="AY3663" s="7"/>
      <c r="BA3663" s="7"/>
      <c r="BC3663" s="7"/>
      <c r="BE3663" s="7"/>
      <c r="BG3663" s="7"/>
      <c r="BI3663" s="7"/>
    </row>
    <row r="3664" spans="1:61" x14ac:dyDescent="0.4">
      <c r="A3664" s="8"/>
      <c r="B3664" s="7"/>
      <c r="C3664" s="7"/>
      <c r="G3664" s="7"/>
      <c r="I3664" s="7"/>
      <c r="K3664" s="7"/>
      <c r="M3664" s="7"/>
      <c r="Q3664" s="7"/>
      <c r="U3664" s="7"/>
      <c r="W3664" s="7"/>
      <c r="Y3664" s="7"/>
      <c r="AC3664" s="7"/>
      <c r="AG3664" s="7"/>
      <c r="AI3664" s="7"/>
      <c r="AK3664" s="7"/>
      <c r="AM3664" s="7"/>
      <c r="AO3664" s="7"/>
      <c r="AQ3664" s="7"/>
      <c r="AU3664" s="7"/>
      <c r="AY3664" s="7"/>
      <c r="BA3664" s="7"/>
      <c r="BC3664" s="7"/>
      <c r="BE3664" s="7"/>
      <c r="BG3664" s="7"/>
      <c r="BI3664" s="7"/>
    </row>
    <row r="3665" spans="1:61" x14ac:dyDescent="0.4">
      <c r="A3665" s="8"/>
      <c r="B3665" s="7"/>
      <c r="C3665" s="7"/>
      <c r="G3665" s="7"/>
      <c r="I3665" s="7"/>
      <c r="K3665" s="7"/>
      <c r="M3665" s="7"/>
      <c r="Q3665" s="7"/>
      <c r="U3665" s="7"/>
      <c r="W3665" s="7"/>
      <c r="AC3665" s="7"/>
      <c r="AG3665" s="7"/>
      <c r="AI3665" s="7"/>
      <c r="AK3665" s="7"/>
      <c r="AM3665" s="7"/>
      <c r="AO3665" s="7"/>
      <c r="AU3665" s="7"/>
      <c r="AY3665" s="7"/>
      <c r="BA3665" s="7"/>
      <c r="BC3665" s="7"/>
      <c r="BE3665" s="7"/>
      <c r="BG3665" s="7"/>
      <c r="BI3665" s="7"/>
    </row>
    <row r="3666" spans="1:61" x14ac:dyDescent="0.4">
      <c r="A3666" s="8"/>
      <c r="B3666" s="7"/>
      <c r="C3666" s="7"/>
      <c r="G3666" s="7"/>
      <c r="I3666" s="7"/>
      <c r="K3666" s="7"/>
      <c r="M3666" s="7"/>
      <c r="Q3666" s="7"/>
      <c r="U3666" s="7"/>
      <c r="W3666" s="7"/>
      <c r="AC3666" s="7"/>
      <c r="AG3666" s="7"/>
      <c r="AI3666" s="7"/>
      <c r="AK3666" s="7"/>
      <c r="AM3666" s="7"/>
      <c r="AO3666" s="7"/>
      <c r="AU3666" s="7"/>
      <c r="AY3666" s="7"/>
      <c r="BA3666" s="7"/>
      <c r="BC3666" s="7"/>
      <c r="BE3666" s="7"/>
      <c r="BG3666" s="7"/>
      <c r="BI3666" s="7"/>
    </row>
    <row r="3667" spans="1:61" x14ac:dyDescent="0.4">
      <c r="A3667" s="8"/>
      <c r="B3667" s="7"/>
      <c r="C3667" s="7"/>
      <c r="G3667" s="7"/>
      <c r="I3667" s="7"/>
      <c r="K3667" s="7"/>
      <c r="M3667" s="7"/>
      <c r="Q3667" s="7"/>
      <c r="U3667" s="7"/>
      <c r="W3667" s="7"/>
      <c r="AC3667" s="7"/>
      <c r="AG3667" s="7"/>
      <c r="AI3667" s="7"/>
      <c r="AK3667" s="7"/>
      <c r="AM3667" s="7"/>
      <c r="AO3667" s="7"/>
      <c r="AU3667" s="7"/>
      <c r="AY3667" s="7"/>
      <c r="BA3667" s="7"/>
      <c r="BC3667" s="7"/>
      <c r="BE3667" s="7"/>
      <c r="BG3667" s="7"/>
      <c r="BI3667" s="7"/>
    </row>
    <row r="3668" spans="1:61" x14ac:dyDescent="0.4">
      <c r="A3668" s="8"/>
      <c r="B3668" s="7"/>
      <c r="C3668" s="7"/>
      <c r="G3668" s="7"/>
      <c r="I3668" s="7"/>
      <c r="K3668" s="7"/>
      <c r="M3668" s="7"/>
      <c r="Q3668" s="7"/>
      <c r="U3668" s="7"/>
      <c r="W3668" s="7"/>
      <c r="AC3668" s="7"/>
      <c r="AG3668" s="7"/>
      <c r="AI3668" s="7"/>
      <c r="AK3668" s="7"/>
      <c r="AM3668" s="7"/>
      <c r="AO3668" s="7"/>
      <c r="AU3668" s="7"/>
      <c r="AY3668" s="7"/>
      <c r="BA3668" s="7"/>
      <c r="BC3668" s="7"/>
      <c r="BE3668" s="7"/>
      <c r="BG3668" s="7"/>
      <c r="BI3668" s="7"/>
    </row>
    <row r="3669" spans="1:61" x14ac:dyDescent="0.4">
      <c r="A3669" s="8"/>
      <c r="B3669" s="7"/>
      <c r="C3669" s="7"/>
      <c r="G3669" s="7"/>
      <c r="I3669" s="7"/>
      <c r="K3669" s="7"/>
      <c r="M3669" s="7"/>
      <c r="Q3669" s="7"/>
      <c r="U3669" s="7"/>
      <c r="W3669" s="7"/>
      <c r="AC3669" s="7"/>
      <c r="AG3669" s="7"/>
      <c r="AK3669" s="7"/>
      <c r="AM3669" s="7"/>
      <c r="AO3669" s="7"/>
      <c r="AU3669" s="7"/>
      <c r="AY3669" s="7"/>
      <c r="BC3669" s="7"/>
      <c r="BE3669" s="7"/>
      <c r="BG3669" s="7"/>
      <c r="BI3669" s="7"/>
    </row>
    <row r="3670" spans="1:61" x14ac:dyDescent="0.4">
      <c r="A3670" s="8"/>
      <c r="B3670" s="7"/>
      <c r="C3670" s="7"/>
      <c r="G3670" s="7"/>
      <c r="I3670" s="7"/>
      <c r="K3670" s="7"/>
      <c r="M3670" s="7"/>
      <c r="Q3670" s="7"/>
      <c r="U3670" s="7"/>
      <c r="W3670" s="7"/>
      <c r="Y3670" s="7"/>
      <c r="AG3670" s="7"/>
      <c r="AI3670" s="7"/>
      <c r="AK3670" s="7"/>
      <c r="AM3670" s="7"/>
      <c r="AO3670" s="7"/>
      <c r="AQ3670" s="7"/>
      <c r="AY3670" s="7"/>
      <c r="BA3670" s="7"/>
      <c r="BC3670" s="7"/>
      <c r="BE3670" s="7"/>
      <c r="BG3670" s="7"/>
      <c r="BI3670" s="7"/>
    </row>
    <row r="3671" spans="1:61" x14ac:dyDescent="0.4">
      <c r="A3671" s="8"/>
      <c r="B3671" s="7"/>
      <c r="C3671" s="7"/>
      <c r="G3671" s="7"/>
      <c r="I3671" s="7"/>
      <c r="K3671" s="7"/>
      <c r="M3671" s="7"/>
      <c r="Q3671" s="7"/>
      <c r="U3671" s="7"/>
      <c r="W3671" s="7"/>
      <c r="Y3671" s="7"/>
      <c r="AC3671" s="7"/>
      <c r="AG3671" s="7"/>
      <c r="AI3671" s="7"/>
      <c r="AK3671" s="7"/>
      <c r="AM3671" s="7"/>
      <c r="AO3671" s="7"/>
      <c r="AQ3671" s="7"/>
      <c r="AU3671" s="7"/>
      <c r="AY3671" s="7"/>
      <c r="BA3671" s="7"/>
      <c r="BC3671" s="7"/>
      <c r="BE3671" s="7"/>
      <c r="BG3671" s="7"/>
      <c r="BI3671" s="7"/>
    </row>
    <row r="3672" spans="1:61" x14ac:dyDescent="0.4">
      <c r="A3672" s="8"/>
      <c r="B3672" s="7"/>
      <c r="C3672" s="7"/>
      <c r="G3672" s="7"/>
      <c r="I3672" s="7"/>
      <c r="K3672" s="7"/>
      <c r="M3672" s="7"/>
      <c r="Q3672" s="7"/>
      <c r="U3672" s="7"/>
      <c r="W3672" s="7"/>
      <c r="Y3672" s="7"/>
      <c r="AC3672" s="7"/>
      <c r="AG3672" s="7"/>
      <c r="AI3672" s="7"/>
      <c r="AK3672" s="7"/>
      <c r="AM3672" s="7"/>
      <c r="AO3672" s="7"/>
      <c r="AQ3672" s="7"/>
      <c r="AU3672" s="7"/>
      <c r="AY3672" s="7"/>
      <c r="BA3672" s="7"/>
      <c r="BC3672" s="7"/>
      <c r="BE3672" s="7"/>
      <c r="BG3672" s="7"/>
      <c r="BI3672" s="7"/>
    </row>
    <row r="3673" spans="1:61" x14ac:dyDescent="0.4">
      <c r="A3673" s="8"/>
      <c r="B3673" s="7"/>
      <c r="C3673" s="7"/>
      <c r="G3673" s="7"/>
      <c r="I3673" s="7"/>
      <c r="K3673" s="7"/>
      <c r="M3673" s="7"/>
      <c r="Q3673" s="7"/>
      <c r="U3673" s="7"/>
      <c r="W3673" s="7"/>
      <c r="Y3673" s="7"/>
      <c r="AG3673" s="7"/>
      <c r="AI3673" s="7"/>
      <c r="AK3673" s="7"/>
      <c r="AM3673" s="7"/>
      <c r="AO3673" s="7"/>
      <c r="AQ3673" s="7"/>
      <c r="AY3673" s="7"/>
      <c r="BA3673" s="7"/>
      <c r="BC3673" s="7"/>
      <c r="BE3673" s="7"/>
      <c r="BG3673" s="7"/>
      <c r="BI3673" s="7"/>
    </row>
    <row r="3674" spans="1:61" x14ac:dyDescent="0.4">
      <c r="A3674" s="8"/>
      <c r="B3674" s="7"/>
      <c r="C3674" s="7"/>
      <c r="I3674" s="7"/>
      <c r="K3674" s="7"/>
      <c r="M3674" s="7"/>
      <c r="Q3674" s="7"/>
      <c r="U3674" s="7"/>
      <c r="W3674" s="7"/>
      <c r="Y3674" s="7"/>
      <c r="AC3674" s="7"/>
      <c r="AG3674" s="7"/>
      <c r="AI3674" s="7"/>
      <c r="AK3674" s="7"/>
      <c r="AM3674" s="7"/>
      <c r="AO3674" s="7"/>
      <c r="AQ3674" s="7"/>
      <c r="AU3674" s="7"/>
      <c r="AY3674" s="7"/>
      <c r="BA3674" s="7"/>
      <c r="BC3674" s="7"/>
      <c r="BE3674" s="7"/>
      <c r="BG3674" s="7"/>
      <c r="BI3674" s="7"/>
    </row>
    <row r="3675" spans="1:61" x14ac:dyDescent="0.4">
      <c r="A3675" s="8"/>
      <c r="B3675" s="7"/>
      <c r="C3675" s="7"/>
      <c r="G3675" s="7"/>
      <c r="I3675" s="7"/>
      <c r="K3675" s="7"/>
      <c r="M3675" s="7"/>
      <c r="Q3675" s="7"/>
      <c r="U3675" s="7"/>
      <c r="W3675" s="7"/>
      <c r="Y3675" s="7"/>
      <c r="AC3675" s="7"/>
      <c r="AG3675" s="7"/>
      <c r="AI3675" s="7"/>
      <c r="AK3675" s="7"/>
      <c r="AM3675" s="7"/>
      <c r="AO3675" s="7"/>
      <c r="AQ3675" s="7"/>
      <c r="AU3675" s="7"/>
      <c r="AY3675" s="7"/>
      <c r="BA3675" s="7"/>
      <c r="BC3675" s="7"/>
      <c r="BE3675" s="7"/>
      <c r="BG3675" s="7"/>
      <c r="BI3675" s="7"/>
    </row>
    <row r="3676" spans="1:61" x14ac:dyDescent="0.4">
      <c r="A3676" s="8"/>
      <c r="B3676" s="7"/>
      <c r="C3676" s="7"/>
      <c r="G3676" s="7"/>
      <c r="I3676" s="7"/>
      <c r="K3676" s="7"/>
      <c r="Q3676" s="7"/>
      <c r="U3676" s="7"/>
      <c r="W3676" s="7"/>
      <c r="Y3676" s="7"/>
      <c r="AC3676" s="7"/>
      <c r="AG3676" s="7"/>
      <c r="AI3676" s="7"/>
      <c r="AK3676" s="7"/>
      <c r="AM3676" s="7"/>
      <c r="AO3676" s="7"/>
      <c r="AQ3676" s="7"/>
      <c r="AU3676" s="7"/>
      <c r="AY3676" s="7"/>
      <c r="BA3676" s="7"/>
      <c r="BC3676" s="7"/>
      <c r="BE3676" s="7"/>
      <c r="BG3676" s="7"/>
      <c r="BI3676" s="7"/>
    </row>
    <row r="3677" spans="1:61" x14ac:dyDescent="0.4">
      <c r="A3677" s="8"/>
      <c r="B3677" s="7"/>
      <c r="C3677" s="7"/>
      <c r="G3677" s="7"/>
      <c r="I3677" s="7"/>
      <c r="K3677" s="7"/>
      <c r="Q3677" s="7"/>
      <c r="U3677" s="7"/>
      <c r="W3677" s="7"/>
      <c r="Y3677" s="7"/>
      <c r="AC3677" s="7"/>
      <c r="AG3677" s="7"/>
      <c r="AI3677" s="7"/>
      <c r="AK3677" s="7"/>
      <c r="AM3677" s="7"/>
      <c r="AO3677" s="7"/>
      <c r="AQ3677" s="7"/>
      <c r="AU3677" s="7"/>
      <c r="AY3677" s="7"/>
      <c r="BA3677" s="7"/>
      <c r="BC3677" s="7"/>
      <c r="BE3677" s="7"/>
      <c r="BG3677" s="7"/>
      <c r="BI3677" s="7"/>
    </row>
    <row r="3678" spans="1:61" x14ac:dyDescent="0.4">
      <c r="A3678" s="8"/>
      <c r="B3678" s="7"/>
      <c r="C3678" s="7"/>
      <c r="G3678" s="7"/>
      <c r="I3678" s="7"/>
      <c r="K3678" s="7"/>
      <c r="Q3678" s="7"/>
      <c r="U3678" s="7"/>
      <c r="W3678" s="7"/>
      <c r="Y3678" s="7"/>
      <c r="AC3678" s="7"/>
      <c r="AG3678" s="7"/>
      <c r="AI3678" s="7"/>
      <c r="AK3678" s="7"/>
      <c r="AM3678" s="7"/>
      <c r="AO3678" s="7"/>
      <c r="AQ3678" s="7"/>
      <c r="AU3678" s="7"/>
      <c r="AY3678" s="7"/>
      <c r="BA3678" s="7"/>
      <c r="BC3678" s="7"/>
      <c r="BE3678" s="7"/>
      <c r="BG3678" s="7"/>
      <c r="BI3678" s="7"/>
    </row>
    <row r="3679" spans="1:61" x14ac:dyDescent="0.4">
      <c r="A3679" s="8"/>
      <c r="B3679" s="7"/>
      <c r="C3679" s="7"/>
      <c r="G3679" s="7"/>
      <c r="I3679" s="7"/>
      <c r="K3679" s="7"/>
      <c r="Q3679" s="7"/>
      <c r="U3679" s="7"/>
      <c r="W3679" s="7"/>
      <c r="Y3679" s="7"/>
      <c r="AC3679" s="7"/>
      <c r="AG3679" s="7"/>
      <c r="AI3679" s="7"/>
      <c r="AK3679" s="7"/>
      <c r="AM3679" s="7"/>
      <c r="AO3679" s="7"/>
      <c r="AQ3679" s="7"/>
      <c r="AU3679" s="7"/>
      <c r="AY3679" s="7"/>
      <c r="BA3679" s="7"/>
      <c r="BC3679" s="7"/>
      <c r="BE3679" s="7"/>
      <c r="BG3679" s="7"/>
      <c r="BI3679" s="7"/>
    </row>
    <row r="3680" spans="1:61" x14ac:dyDescent="0.4">
      <c r="A3680" s="8"/>
      <c r="B3680" s="7"/>
      <c r="C3680" s="7"/>
      <c r="G3680" s="7"/>
      <c r="I3680" s="7"/>
      <c r="K3680" s="7"/>
      <c r="M3680" s="7"/>
      <c r="Q3680" s="7"/>
      <c r="U3680" s="7"/>
      <c r="W3680" s="7"/>
      <c r="Y3680" s="7"/>
      <c r="AC3680" s="7"/>
      <c r="AG3680" s="7"/>
      <c r="AI3680" s="7"/>
      <c r="AK3680" s="7"/>
      <c r="AM3680" s="7"/>
      <c r="AO3680" s="7"/>
      <c r="AQ3680" s="7"/>
      <c r="AU3680" s="7"/>
      <c r="AY3680" s="7"/>
      <c r="BA3680" s="7"/>
      <c r="BC3680" s="7"/>
      <c r="BE3680" s="7"/>
      <c r="BG3680" s="7"/>
      <c r="BI3680" s="7"/>
    </row>
    <row r="3681" spans="1:61" x14ac:dyDescent="0.4">
      <c r="A3681" s="8"/>
      <c r="B3681" s="7"/>
      <c r="C3681" s="7"/>
      <c r="G3681" s="7"/>
      <c r="I3681" s="7"/>
      <c r="K3681" s="7"/>
      <c r="Q3681" s="7"/>
      <c r="U3681" s="7"/>
      <c r="Y3681" s="7"/>
      <c r="AC3681" s="7"/>
      <c r="AG3681" s="7"/>
      <c r="AI3681" s="7"/>
      <c r="AK3681" s="7"/>
      <c r="AM3681" s="7"/>
      <c r="AQ3681" s="7"/>
      <c r="AU3681" s="7"/>
      <c r="AY3681" s="7"/>
      <c r="BA3681" s="7"/>
      <c r="BC3681" s="7"/>
      <c r="BE3681" s="7"/>
      <c r="BG3681" s="7"/>
      <c r="BI3681" s="7"/>
    </row>
    <row r="3682" spans="1:61" x14ac:dyDescent="0.4">
      <c r="A3682" s="8"/>
      <c r="B3682" s="7"/>
      <c r="C3682" s="7"/>
      <c r="G3682" s="7"/>
      <c r="I3682" s="7"/>
      <c r="K3682" s="7"/>
      <c r="Q3682" s="7"/>
      <c r="U3682" s="7"/>
      <c r="W3682" s="7"/>
      <c r="Y3682" s="7"/>
      <c r="AC3682" s="7"/>
      <c r="AG3682" s="7"/>
      <c r="AI3682" s="7"/>
      <c r="AK3682" s="7"/>
      <c r="AM3682" s="7"/>
      <c r="AO3682" s="7"/>
      <c r="AQ3682" s="7"/>
      <c r="AU3682" s="7"/>
      <c r="AY3682" s="7"/>
      <c r="BA3682" s="7"/>
      <c r="BC3682" s="7"/>
      <c r="BE3682" s="7"/>
      <c r="BG3682" s="7"/>
      <c r="BI3682" s="7"/>
    </row>
    <row r="3683" spans="1:61" x14ac:dyDescent="0.4">
      <c r="A3683" s="8"/>
      <c r="B3683" s="7"/>
      <c r="C3683" s="7"/>
      <c r="G3683" s="7"/>
      <c r="I3683" s="7"/>
      <c r="K3683" s="7"/>
      <c r="Q3683" s="7"/>
      <c r="U3683" s="7"/>
      <c r="W3683" s="7"/>
      <c r="Y3683" s="7"/>
      <c r="AC3683" s="7"/>
      <c r="AG3683" s="7"/>
      <c r="AI3683" s="7"/>
      <c r="AK3683" s="7"/>
      <c r="AM3683" s="7"/>
      <c r="AO3683" s="7"/>
      <c r="AQ3683" s="7"/>
      <c r="AU3683" s="7"/>
      <c r="AY3683" s="7"/>
      <c r="BA3683" s="7"/>
      <c r="BC3683" s="7"/>
      <c r="BE3683" s="7"/>
      <c r="BG3683" s="7"/>
      <c r="BI3683" s="7"/>
    </row>
    <row r="3684" spans="1:61" x14ac:dyDescent="0.4">
      <c r="A3684" s="8"/>
      <c r="B3684" s="7"/>
      <c r="C3684" s="7"/>
      <c r="G3684" s="7"/>
      <c r="I3684" s="7"/>
      <c r="K3684" s="7"/>
      <c r="M3684" s="7"/>
      <c r="Q3684" s="7"/>
      <c r="U3684" s="7"/>
      <c r="W3684" s="7"/>
      <c r="Y3684" s="7"/>
      <c r="AC3684" s="7"/>
      <c r="AG3684" s="7"/>
      <c r="AI3684" s="7"/>
      <c r="AK3684" s="7"/>
      <c r="AM3684" s="7"/>
      <c r="AO3684" s="7"/>
      <c r="AQ3684" s="7"/>
      <c r="AU3684" s="7"/>
      <c r="AY3684" s="7"/>
      <c r="BA3684" s="7"/>
      <c r="BC3684" s="7"/>
      <c r="BE3684" s="7"/>
      <c r="BG3684" s="7"/>
      <c r="BI3684" s="7"/>
    </row>
    <row r="3685" spans="1:61" x14ac:dyDescent="0.4">
      <c r="A3685" s="8"/>
      <c r="B3685" s="7"/>
      <c r="C3685" s="7"/>
      <c r="G3685" s="7"/>
      <c r="I3685" s="7"/>
      <c r="K3685" s="7"/>
      <c r="Q3685" s="7"/>
      <c r="U3685" s="7"/>
      <c r="Y3685" s="7"/>
      <c r="AC3685" s="7"/>
      <c r="AG3685" s="7"/>
      <c r="AI3685" s="7"/>
      <c r="AK3685" s="7"/>
      <c r="AM3685" s="7"/>
      <c r="AQ3685" s="7"/>
      <c r="AU3685" s="7"/>
      <c r="AY3685" s="7"/>
      <c r="BA3685" s="7"/>
      <c r="BC3685" s="7"/>
      <c r="BE3685" s="7"/>
      <c r="BG3685" s="7"/>
      <c r="BI3685" s="7"/>
    </row>
    <row r="3686" spans="1:61" x14ac:dyDescent="0.4">
      <c r="A3686" s="8"/>
      <c r="B3686" s="7"/>
      <c r="C3686" s="7"/>
      <c r="G3686" s="7"/>
      <c r="I3686" s="7"/>
      <c r="K3686" s="7"/>
      <c r="M3686" s="7"/>
      <c r="Q3686" s="7"/>
      <c r="U3686" s="7"/>
      <c r="Y3686" s="7"/>
      <c r="AC3686" s="7"/>
      <c r="AG3686" s="7"/>
      <c r="AI3686" s="7"/>
      <c r="AK3686" s="7"/>
      <c r="AM3686" s="7"/>
      <c r="AQ3686" s="7"/>
      <c r="AU3686" s="7"/>
      <c r="AY3686" s="7"/>
      <c r="BA3686" s="7"/>
      <c r="BC3686" s="7"/>
      <c r="BE3686" s="7"/>
      <c r="BG3686" s="7"/>
      <c r="BI3686" s="7"/>
    </row>
    <row r="3687" spans="1:61" x14ac:dyDescent="0.4">
      <c r="A3687" s="8"/>
      <c r="B3687" s="7"/>
      <c r="C3687" s="7"/>
      <c r="G3687" s="7"/>
      <c r="I3687" s="7"/>
      <c r="K3687" s="7"/>
      <c r="Q3687" s="7"/>
      <c r="U3687" s="7"/>
      <c r="W3687" s="7"/>
      <c r="Y3687" s="7"/>
      <c r="AC3687" s="7"/>
      <c r="AG3687" s="7"/>
      <c r="AI3687" s="7"/>
      <c r="AK3687" s="7"/>
      <c r="AM3687" s="7"/>
      <c r="AO3687" s="7"/>
      <c r="AQ3687" s="7"/>
      <c r="AU3687" s="7"/>
      <c r="AY3687" s="7"/>
      <c r="BA3687" s="7"/>
      <c r="BC3687" s="7"/>
      <c r="BE3687" s="7"/>
      <c r="BG3687" s="7"/>
      <c r="BI3687" s="7"/>
    </row>
    <row r="3688" spans="1:61" x14ac:dyDescent="0.4">
      <c r="A3688" s="8"/>
      <c r="B3688" s="7"/>
      <c r="C3688" s="7"/>
      <c r="G3688" s="7"/>
      <c r="I3688" s="7"/>
      <c r="K3688" s="7"/>
      <c r="Q3688" s="7"/>
      <c r="U3688" s="7"/>
      <c r="Y3688" s="7"/>
      <c r="AC3688" s="7"/>
      <c r="AG3688" s="7"/>
      <c r="AI3688" s="7"/>
      <c r="AK3688" s="7"/>
      <c r="AM3688" s="7"/>
      <c r="AQ3688" s="7"/>
      <c r="AU3688" s="7"/>
      <c r="AY3688" s="7"/>
      <c r="BA3688" s="7"/>
      <c r="BC3688" s="7"/>
      <c r="BE3688" s="7"/>
      <c r="BG3688" s="7"/>
      <c r="BI3688" s="7"/>
    </row>
    <row r="3689" spans="1:61" x14ac:dyDescent="0.4">
      <c r="A3689" s="8"/>
      <c r="B3689" s="7"/>
      <c r="C3689" s="7"/>
      <c r="G3689" s="7"/>
      <c r="I3689" s="7"/>
      <c r="K3689" s="7"/>
      <c r="Q3689" s="7"/>
      <c r="U3689" s="7"/>
      <c r="W3689" s="7"/>
      <c r="Y3689" s="7"/>
      <c r="AC3689" s="7"/>
      <c r="AG3689" s="7"/>
      <c r="AI3689" s="7"/>
      <c r="AK3689" s="7"/>
      <c r="AM3689" s="7"/>
      <c r="AO3689" s="7"/>
      <c r="AQ3689" s="7"/>
      <c r="AU3689" s="7"/>
      <c r="AY3689" s="7"/>
      <c r="BA3689" s="7"/>
      <c r="BC3689" s="7"/>
      <c r="BE3689" s="7"/>
      <c r="BG3689" s="7"/>
      <c r="BI3689" s="7"/>
    </row>
    <row r="3690" spans="1:61" x14ac:dyDescent="0.4">
      <c r="A3690" s="8"/>
      <c r="B3690" s="7"/>
      <c r="C3690" s="7"/>
      <c r="G3690" s="7"/>
      <c r="I3690" s="7"/>
      <c r="K3690" s="7"/>
      <c r="Q3690" s="7"/>
      <c r="U3690" s="7"/>
      <c r="Y3690" s="7"/>
      <c r="AC3690" s="7"/>
      <c r="AG3690" s="7"/>
      <c r="AI3690" s="7"/>
      <c r="AK3690" s="7"/>
      <c r="AM3690" s="7"/>
      <c r="AQ3690" s="7"/>
      <c r="AU3690" s="7"/>
      <c r="AY3690" s="7"/>
      <c r="BA3690" s="7"/>
      <c r="BC3690" s="7"/>
      <c r="BE3690" s="7"/>
      <c r="BG3690" s="7"/>
      <c r="BI3690" s="7"/>
    </row>
    <row r="3691" spans="1:61" x14ac:dyDescent="0.4">
      <c r="A3691" s="8"/>
      <c r="B3691" s="7"/>
      <c r="C3691" s="7"/>
      <c r="G3691" s="7"/>
      <c r="I3691" s="7"/>
      <c r="K3691" s="7"/>
      <c r="Q3691" s="7"/>
      <c r="U3691" s="7"/>
      <c r="W3691" s="7"/>
      <c r="Y3691" s="7"/>
      <c r="AC3691" s="7"/>
      <c r="AG3691" s="7"/>
      <c r="AI3691" s="7"/>
      <c r="AK3691" s="7"/>
      <c r="AM3691" s="7"/>
      <c r="AO3691" s="7"/>
      <c r="AQ3691" s="7"/>
      <c r="AU3691" s="7"/>
      <c r="AY3691" s="7"/>
      <c r="BA3691" s="7"/>
      <c r="BC3691" s="7"/>
      <c r="BE3691" s="7"/>
      <c r="BG3691" s="7"/>
      <c r="BI3691" s="7"/>
    </row>
    <row r="3692" spans="1:61" x14ac:dyDescent="0.4">
      <c r="A3692" s="8"/>
      <c r="B3692" s="7"/>
      <c r="C3692" s="7"/>
      <c r="G3692" s="7"/>
      <c r="I3692" s="7"/>
      <c r="K3692" s="7"/>
      <c r="Q3692" s="7"/>
      <c r="Y3692" s="7"/>
      <c r="AC3692" s="7"/>
      <c r="AG3692" s="7"/>
      <c r="AI3692" s="7"/>
      <c r="AK3692" s="7"/>
      <c r="AM3692" s="7"/>
      <c r="AQ3692" s="7"/>
      <c r="AU3692" s="7"/>
      <c r="AY3692" s="7"/>
      <c r="BA3692" s="7"/>
      <c r="BC3692" s="7"/>
      <c r="BG3692" s="7"/>
      <c r="BI3692" s="7"/>
    </row>
    <row r="3693" spans="1:61" x14ac:dyDescent="0.4">
      <c r="A3693" s="8"/>
      <c r="B3693" s="7"/>
      <c r="C3693" s="7"/>
      <c r="G3693" s="7"/>
      <c r="I3693" s="7"/>
      <c r="K3693" s="7"/>
      <c r="Q3693" s="7"/>
      <c r="U3693" s="7"/>
      <c r="Y3693" s="7"/>
      <c r="AC3693" s="7"/>
      <c r="AG3693" s="7"/>
      <c r="AI3693" s="7"/>
      <c r="AK3693" s="7"/>
      <c r="AM3693" s="7"/>
      <c r="AQ3693" s="7"/>
      <c r="AU3693" s="7"/>
      <c r="AY3693" s="7"/>
      <c r="BA3693" s="7"/>
      <c r="BC3693" s="7"/>
      <c r="BE3693" s="7"/>
      <c r="BG3693" s="7"/>
      <c r="BI3693" s="7"/>
    </row>
    <row r="3694" spans="1:61" x14ac:dyDescent="0.4">
      <c r="A3694" s="8"/>
      <c r="B3694" s="7"/>
      <c r="C3694" s="7"/>
      <c r="G3694" s="7"/>
      <c r="I3694" s="7"/>
      <c r="K3694" s="7"/>
      <c r="Q3694" s="7"/>
      <c r="U3694" s="7"/>
      <c r="Y3694" s="7"/>
      <c r="AC3694" s="7"/>
      <c r="AG3694" s="7"/>
      <c r="AI3694" s="7"/>
      <c r="AK3694" s="7"/>
      <c r="AM3694" s="7"/>
      <c r="AQ3694" s="7"/>
      <c r="AU3694" s="7"/>
      <c r="AY3694" s="7"/>
      <c r="BA3694" s="7"/>
      <c r="BC3694" s="7"/>
      <c r="BE3694" s="7"/>
      <c r="BG3694" s="7"/>
      <c r="BI3694" s="7"/>
    </row>
    <row r="3695" spans="1:61" x14ac:dyDescent="0.4">
      <c r="A3695" s="8"/>
      <c r="B3695" s="7"/>
      <c r="C3695" s="7"/>
      <c r="G3695" s="7"/>
      <c r="I3695" s="7"/>
      <c r="K3695" s="7"/>
      <c r="Q3695" s="7"/>
      <c r="U3695" s="7"/>
      <c r="W3695" s="7"/>
      <c r="Y3695" s="7"/>
      <c r="AC3695" s="7"/>
      <c r="AG3695" s="7"/>
      <c r="AI3695" s="7"/>
      <c r="AK3695" s="7"/>
      <c r="AM3695" s="7"/>
      <c r="AO3695" s="7"/>
      <c r="AQ3695" s="7"/>
      <c r="AU3695" s="7"/>
      <c r="AY3695" s="7"/>
      <c r="BA3695" s="7"/>
      <c r="BC3695" s="7"/>
      <c r="BE3695" s="7"/>
      <c r="BG3695" s="7"/>
      <c r="BI3695" s="7"/>
    </row>
    <row r="3696" spans="1:61" x14ac:dyDescent="0.4">
      <c r="A3696" s="8"/>
      <c r="B3696" s="7"/>
      <c r="C3696" s="7"/>
      <c r="G3696" s="7"/>
      <c r="I3696" s="7"/>
      <c r="K3696" s="7"/>
      <c r="Q3696" s="7"/>
      <c r="U3696" s="7"/>
      <c r="W3696" s="7"/>
      <c r="Y3696" s="7"/>
      <c r="AC3696" s="7"/>
      <c r="AG3696" s="7"/>
      <c r="AI3696" s="7"/>
      <c r="AK3696" s="7"/>
      <c r="AM3696" s="7"/>
      <c r="AO3696" s="7"/>
      <c r="AQ3696" s="7"/>
      <c r="AU3696" s="7"/>
      <c r="AY3696" s="7"/>
      <c r="BA3696" s="7"/>
      <c r="BC3696" s="7"/>
      <c r="BE3696" s="7"/>
      <c r="BG3696" s="7"/>
      <c r="BI3696" s="7"/>
    </row>
    <row r="3697" spans="1:61" x14ac:dyDescent="0.4">
      <c r="A3697" s="8"/>
      <c r="B3697" s="7"/>
      <c r="C3697" s="7"/>
      <c r="G3697" s="7"/>
      <c r="I3697" s="7"/>
      <c r="K3697" s="7"/>
      <c r="Q3697" s="7"/>
      <c r="U3697" s="7"/>
      <c r="W3697" s="7"/>
      <c r="Y3697" s="7"/>
      <c r="AC3697" s="7"/>
      <c r="AG3697" s="7"/>
      <c r="AI3697" s="7"/>
      <c r="AK3697" s="7"/>
      <c r="AM3697" s="7"/>
      <c r="AO3697" s="7"/>
      <c r="AQ3697" s="7"/>
      <c r="AU3697" s="7"/>
      <c r="AY3697" s="7"/>
      <c r="BA3697" s="7"/>
      <c r="BC3697" s="7"/>
      <c r="BE3697" s="7"/>
      <c r="BG3697" s="7"/>
      <c r="BI3697" s="7"/>
    </row>
    <row r="3698" spans="1:61" x14ac:dyDescent="0.4">
      <c r="A3698" s="8"/>
      <c r="B3698" s="7"/>
      <c r="C3698" s="7"/>
      <c r="G3698" s="7"/>
      <c r="I3698" s="7"/>
      <c r="K3698" s="7"/>
      <c r="Q3698" s="7"/>
      <c r="U3698" s="7"/>
      <c r="W3698" s="7"/>
      <c r="Y3698" s="7"/>
      <c r="AC3698" s="7"/>
      <c r="AG3698" s="7"/>
      <c r="AI3698" s="7"/>
      <c r="AK3698" s="7"/>
      <c r="AM3698" s="7"/>
      <c r="AO3698" s="7"/>
      <c r="AQ3698" s="7"/>
      <c r="AU3698" s="7"/>
      <c r="AY3698" s="7"/>
      <c r="BA3698" s="7"/>
      <c r="BC3698" s="7"/>
      <c r="BE3698" s="7"/>
      <c r="BG3698" s="7"/>
      <c r="BI3698" s="7"/>
    </row>
    <row r="3699" spans="1:61" x14ac:dyDescent="0.4">
      <c r="A3699" s="8"/>
      <c r="B3699" s="7"/>
      <c r="C3699" s="7"/>
      <c r="G3699" s="7"/>
      <c r="I3699" s="7"/>
      <c r="K3699" s="7"/>
      <c r="M3699" s="7"/>
      <c r="Q3699" s="7"/>
      <c r="U3699" s="7"/>
      <c r="Y3699" s="7"/>
      <c r="AC3699" s="7"/>
      <c r="AG3699" s="7"/>
      <c r="AI3699" s="7"/>
      <c r="AK3699" s="7"/>
      <c r="AM3699" s="7"/>
      <c r="AQ3699" s="7"/>
      <c r="AU3699" s="7"/>
      <c r="AY3699" s="7"/>
      <c r="BA3699" s="7"/>
      <c r="BC3699" s="7"/>
      <c r="BE3699" s="7"/>
      <c r="BG3699" s="7"/>
      <c r="BI3699" s="7"/>
    </row>
    <row r="3700" spans="1:61" x14ac:dyDescent="0.4">
      <c r="A3700" s="8"/>
      <c r="B3700" s="7"/>
      <c r="C3700" s="7"/>
      <c r="G3700" s="7"/>
      <c r="I3700" s="7"/>
      <c r="K3700" s="7"/>
      <c r="M3700" s="7"/>
      <c r="Q3700" s="7"/>
      <c r="U3700" s="7"/>
      <c r="W3700" s="7"/>
      <c r="AC3700" s="7"/>
      <c r="AG3700" s="7"/>
      <c r="AI3700" s="7"/>
      <c r="AK3700" s="7"/>
      <c r="AM3700" s="7"/>
      <c r="AO3700" s="7"/>
      <c r="AU3700" s="7"/>
      <c r="AY3700" s="7"/>
      <c r="BA3700" s="7"/>
      <c r="BC3700" s="7"/>
      <c r="BE3700" s="7"/>
      <c r="BG3700" s="7"/>
      <c r="BI3700" s="7"/>
    </row>
    <row r="3701" spans="1:61" x14ac:dyDescent="0.4">
      <c r="A3701" s="8"/>
      <c r="B3701" s="7"/>
      <c r="C3701" s="7"/>
      <c r="G3701" s="7"/>
      <c r="I3701" s="7"/>
      <c r="K3701" s="7"/>
      <c r="M3701" s="7"/>
      <c r="Q3701" s="7"/>
      <c r="U3701" s="7"/>
      <c r="W3701" s="7"/>
      <c r="Y3701" s="7"/>
      <c r="AC3701" s="7"/>
      <c r="AG3701" s="7"/>
      <c r="AI3701" s="7"/>
      <c r="AK3701" s="7"/>
      <c r="AM3701" s="7"/>
      <c r="AO3701" s="7"/>
      <c r="AQ3701" s="7"/>
      <c r="AU3701" s="7"/>
      <c r="AY3701" s="7"/>
      <c r="BA3701" s="7"/>
      <c r="BC3701" s="7"/>
      <c r="BE3701" s="7"/>
      <c r="BG3701" s="7"/>
      <c r="BI3701" s="7"/>
    </row>
    <row r="3702" spans="1:61" x14ac:dyDescent="0.4">
      <c r="A3702" s="8"/>
      <c r="B3702" s="7"/>
      <c r="C3702" s="7"/>
      <c r="G3702" s="7"/>
      <c r="I3702" s="7"/>
      <c r="K3702" s="7"/>
      <c r="M3702" s="7"/>
      <c r="Q3702" s="7"/>
      <c r="U3702" s="7"/>
      <c r="W3702" s="7"/>
      <c r="Y3702" s="7"/>
      <c r="AC3702" s="7"/>
      <c r="AG3702" s="7"/>
      <c r="AI3702" s="7"/>
      <c r="AK3702" s="7"/>
      <c r="AM3702" s="7"/>
      <c r="AO3702" s="7"/>
      <c r="AQ3702" s="7"/>
      <c r="AU3702" s="7"/>
      <c r="AY3702" s="7"/>
      <c r="BA3702" s="7"/>
      <c r="BC3702" s="7"/>
      <c r="BE3702" s="7"/>
      <c r="BG3702" s="7"/>
      <c r="BI3702" s="7"/>
    </row>
    <row r="3703" spans="1:61" x14ac:dyDescent="0.4">
      <c r="A3703" s="8"/>
      <c r="B3703" s="7"/>
      <c r="C3703" s="7"/>
      <c r="G3703" s="7"/>
      <c r="I3703" s="7"/>
      <c r="K3703" s="7"/>
      <c r="M3703" s="7"/>
      <c r="Q3703" s="7"/>
      <c r="U3703" s="7"/>
      <c r="Y3703" s="7"/>
      <c r="AC3703" s="7"/>
      <c r="AG3703" s="7"/>
      <c r="AI3703" s="7"/>
      <c r="AK3703" s="7"/>
      <c r="AM3703" s="7"/>
      <c r="AQ3703" s="7"/>
      <c r="AU3703" s="7"/>
      <c r="AY3703" s="7"/>
      <c r="BA3703" s="7"/>
      <c r="BC3703" s="7"/>
      <c r="BE3703" s="7"/>
      <c r="BG3703" s="7"/>
      <c r="BI3703" s="7"/>
    </row>
    <row r="3704" spans="1:61" x14ac:dyDescent="0.4">
      <c r="A3704" s="8"/>
      <c r="B3704" s="7"/>
      <c r="C3704" s="7"/>
      <c r="G3704" s="7"/>
      <c r="I3704" s="7"/>
      <c r="K3704" s="7"/>
      <c r="M3704" s="7"/>
      <c r="Q3704" s="7"/>
      <c r="U3704" s="7"/>
      <c r="W3704" s="7"/>
      <c r="Y3704" s="7"/>
      <c r="AC3704" s="7"/>
      <c r="AG3704" s="7"/>
      <c r="AI3704" s="7"/>
      <c r="AK3704" s="7"/>
      <c r="AM3704" s="7"/>
      <c r="AO3704" s="7"/>
      <c r="AQ3704" s="7"/>
      <c r="AU3704" s="7"/>
      <c r="AY3704" s="7"/>
      <c r="BA3704" s="7"/>
      <c r="BC3704" s="7"/>
      <c r="BE3704" s="7"/>
      <c r="BG3704" s="7"/>
      <c r="BI3704" s="7"/>
    </row>
    <row r="3705" spans="1:61" x14ac:dyDescent="0.4">
      <c r="A3705" s="8"/>
      <c r="B3705" s="7"/>
      <c r="C3705" s="7"/>
      <c r="G3705" s="7"/>
      <c r="I3705" s="7"/>
      <c r="K3705" s="7"/>
      <c r="M3705" s="7"/>
      <c r="Q3705" s="7"/>
      <c r="U3705" s="7"/>
      <c r="Y3705" s="7"/>
      <c r="AC3705" s="7"/>
      <c r="AG3705" s="7"/>
      <c r="AI3705" s="7"/>
      <c r="AK3705" s="7"/>
      <c r="AM3705" s="7"/>
      <c r="AQ3705" s="7"/>
      <c r="AU3705" s="7"/>
      <c r="AY3705" s="7"/>
      <c r="BA3705" s="7"/>
      <c r="BC3705" s="7"/>
      <c r="BE3705" s="7"/>
      <c r="BG3705" s="7"/>
      <c r="BI3705" s="7"/>
    </row>
    <row r="3706" spans="1:61" x14ac:dyDescent="0.4">
      <c r="A3706" s="8"/>
      <c r="B3706" s="7"/>
      <c r="C3706" s="7"/>
      <c r="G3706" s="7"/>
      <c r="I3706" s="7"/>
      <c r="K3706" s="7"/>
      <c r="M3706" s="7"/>
      <c r="Q3706" s="7"/>
      <c r="U3706" s="7"/>
      <c r="Y3706" s="7"/>
      <c r="AC3706" s="7"/>
      <c r="AG3706" s="7"/>
      <c r="AI3706" s="7"/>
      <c r="AK3706" s="7"/>
      <c r="AM3706" s="7"/>
      <c r="AQ3706" s="7"/>
      <c r="AU3706" s="7"/>
      <c r="AY3706" s="7"/>
      <c r="BA3706" s="7"/>
      <c r="BC3706" s="7"/>
      <c r="BE3706" s="7"/>
      <c r="BG3706" s="7"/>
      <c r="BI3706" s="7"/>
    </row>
    <row r="3707" spans="1:61" x14ac:dyDescent="0.4">
      <c r="A3707" s="8"/>
      <c r="B3707" s="7"/>
      <c r="C3707" s="7"/>
      <c r="G3707" s="7"/>
      <c r="I3707" s="7"/>
      <c r="K3707" s="7"/>
      <c r="M3707" s="7"/>
      <c r="Q3707" s="7"/>
      <c r="U3707" s="7"/>
      <c r="W3707" s="7"/>
      <c r="Y3707" s="7"/>
      <c r="AC3707" s="7"/>
      <c r="AG3707" s="7"/>
      <c r="AI3707" s="7"/>
      <c r="AK3707" s="7"/>
      <c r="AM3707" s="7"/>
      <c r="AO3707" s="7"/>
      <c r="AQ3707" s="7"/>
      <c r="AU3707" s="7"/>
      <c r="AY3707" s="7"/>
      <c r="BA3707" s="7"/>
      <c r="BC3707" s="7"/>
      <c r="BE3707" s="7"/>
      <c r="BG3707" s="7"/>
      <c r="BI3707" s="7"/>
    </row>
    <row r="3708" spans="1:61" x14ac:dyDescent="0.4">
      <c r="A3708" s="8"/>
      <c r="B3708" s="7"/>
      <c r="C3708" s="7"/>
      <c r="G3708" s="7"/>
      <c r="I3708" s="7"/>
      <c r="K3708" s="7"/>
      <c r="M3708" s="7"/>
      <c r="Q3708" s="7"/>
      <c r="U3708" s="7"/>
      <c r="Y3708" s="7"/>
      <c r="AC3708" s="7"/>
      <c r="AG3708" s="7"/>
      <c r="AI3708" s="7"/>
      <c r="AK3708" s="7"/>
      <c r="AM3708" s="7"/>
      <c r="AQ3708" s="7"/>
      <c r="AU3708" s="7"/>
      <c r="AY3708" s="7"/>
      <c r="BA3708" s="7"/>
      <c r="BC3708" s="7"/>
      <c r="BE3708" s="7"/>
      <c r="BG3708" s="7"/>
      <c r="BI3708" s="7"/>
    </row>
    <row r="3709" spans="1:61" x14ac:dyDescent="0.4">
      <c r="A3709" s="8"/>
      <c r="B3709" s="7"/>
      <c r="C3709" s="7"/>
      <c r="G3709" s="7"/>
      <c r="I3709" s="7"/>
      <c r="K3709" s="7"/>
      <c r="M3709" s="7"/>
      <c r="Q3709" s="7"/>
      <c r="U3709" s="7"/>
      <c r="Y3709" s="7"/>
      <c r="AC3709" s="7"/>
      <c r="AG3709" s="7"/>
      <c r="AI3709" s="7"/>
      <c r="AK3709" s="7"/>
      <c r="AM3709" s="7"/>
      <c r="AQ3709" s="7"/>
      <c r="AU3709" s="7"/>
      <c r="AY3709" s="7"/>
      <c r="BA3709" s="7"/>
      <c r="BC3709" s="7"/>
      <c r="BE3709" s="7"/>
      <c r="BG3709" s="7"/>
      <c r="BI3709" s="7"/>
    </row>
    <row r="3710" spans="1:61" x14ac:dyDescent="0.4">
      <c r="A3710" s="8"/>
      <c r="B3710" s="7"/>
      <c r="C3710" s="7"/>
      <c r="G3710" s="7"/>
      <c r="I3710" s="7"/>
      <c r="K3710" s="7"/>
      <c r="M3710" s="7"/>
      <c r="Q3710" s="7"/>
      <c r="U3710" s="7"/>
      <c r="Y3710" s="7"/>
      <c r="AC3710" s="7"/>
      <c r="AG3710" s="7"/>
      <c r="AI3710" s="7"/>
      <c r="AK3710" s="7"/>
      <c r="AM3710" s="7"/>
      <c r="AQ3710" s="7"/>
      <c r="AU3710" s="7"/>
      <c r="AY3710" s="7"/>
      <c r="BA3710" s="7"/>
      <c r="BC3710" s="7"/>
      <c r="BE3710" s="7"/>
      <c r="BG3710" s="7"/>
      <c r="BI3710" s="7"/>
    </row>
    <row r="3711" spans="1:61" x14ac:dyDescent="0.4">
      <c r="A3711" s="8"/>
      <c r="B3711" s="7"/>
      <c r="C3711" s="7"/>
      <c r="G3711" s="7"/>
      <c r="I3711" s="7"/>
      <c r="K3711" s="7"/>
      <c r="M3711" s="7"/>
      <c r="Q3711" s="7"/>
      <c r="U3711" s="7"/>
      <c r="Y3711" s="7"/>
      <c r="AC3711" s="7"/>
      <c r="AG3711" s="7"/>
      <c r="AI3711" s="7"/>
      <c r="AK3711" s="7"/>
      <c r="AM3711" s="7"/>
      <c r="AQ3711" s="7"/>
      <c r="AU3711" s="7"/>
      <c r="AY3711" s="7"/>
      <c r="BA3711" s="7"/>
      <c r="BC3711" s="7"/>
      <c r="BE3711" s="7"/>
      <c r="BG3711" s="7"/>
      <c r="BI3711" s="7"/>
    </row>
    <row r="3712" spans="1:61" x14ac:dyDescent="0.4">
      <c r="A3712" s="8"/>
      <c r="B3712" s="7"/>
      <c r="C3712" s="7"/>
      <c r="G3712" s="7"/>
      <c r="I3712" s="7"/>
      <c r="K3712" s="7"/>
      <c r="M3712" s="7"/>
      <c r="Q3712" s="7"/>
      <c r="U3712" s="7"/>
      <c r="Y3712" s="7"/>
      <c r="AC3712" s="7"/>
      <c r="AG3712" s="7"/>
      <c r="AI3712" s="7"/>
      <c r="AK3712" s="7"/>
      <c r="AM3712" s="7"/>
      <c r="AQ3712" s="7"/>
      <c r="AU3712" s="7"/>
      <c r="AY3712" s="7"/>
      <c r="BA3712" s="7"/>
      <c r="BC3712" s="7"/>
      <c r="BE3712" s="7"/>
      <c r="BG3712" s="7"/>
      <c r="BI3712" s="7"/>
    </row>
    <row r="3713" spans="1:61" x14ac:dyDescent="0.4">
      <c r="A3713" s="8"/>
      <c r="B3713" s="7"/>
      <c r="C3713" s="7"/>
      <c r="G3713" s="7"/>
      <c r="I3713" s="7"/>
      <c r="K3713" s="7"/>
      <c r="M3713" s="7"/>
      <c r="Q3713" s="7"/>
      <c r="U3713" s="7"/>
      <c r="Y3713" s="7"/>
      <c r="AC3713" s="7"/>
      <c r="AG3713" s="7"/>
      <c r="AI3713" s="7"/>
      <c r="AK3713" s="7"/>
      <c r="AM3713" s="7"/>
      <c r="AQ3713" s="7"/>
      <c r="AU3713" s="7"/>
      <c r="AY3713" s="7"/>
      <c r="BA3713" s="7"/>
      <c r="BC3713" s="7"/>
      <c r="BE3713" s="7"/>
      <c r="BG3713" s="7"/>
      <c r="BI3713" s="7"/>
    </row>
    <row r="3714" spans="1:61" x14ac:dyDescent="0.4">
      <c r="A3714" s="8"/>
      <c r="B3714" s="7"/>
      <c r="C3714" s="7"/>
      <c r="G3714" s="7"/>
      <c r="I3714" s="7"/>
      <c r="K3714" s="7"/>
      <c r="M3714" s="7"/>
      <c r="Q3714" s="7"/>
      <c r="U3714" s="7"/>
      <c r="W3714" s="7"/>
      <c r="Y3714" s="7"/>
      <c r="AC3714" s="7"/>
      <c r="AG3714" s="7"/>
      <c r="AI3714" s="7"/>
      <c r="AK3714" s="7"/>
      <c r="AM3714" s="7"/>
      <c r="AO3714" s="7"/>
      <c r="AQ3714" s="7"/>
      <c r="AU3714" s="7"/>
      <c r="AY3714" s="7"/>
      <c r="BA3714" s="7"/>
      <c r="BC3714" s="7"/>
      <c r="BE3714" s="7"/>
      <c r="BG3714" s="7"/>
      <c r="BI3714" s="7"/>
    </row>
    <row r="3715" spans="1:61" x14ac:dyDescent="0.4">
      <c r="A3715" s="8"/>
      <c r="B3715" s="7"/>
      <c r="C3715" s="7"/>
      <c r="G3715" s="7"/>
      <c r="I3715" s="7"/>
      <c r="K3715" s="7"/>
      <c r="M3715" s="7"/>
      <c r="Q3715" s="7"/>
      <c r="U3715" s="7"/>
      <c r="W3715" s="7"/>
      <c r="Y3715" s="7"/>
      <c r="AC3715" s="7"/>
      <c r="AG3715" s="7"/>
      <c r="AI3715" s="7"/>
      <c r="AK3715" s="7"/>
      <c r="AM3715" s="7"/>
      <c r="AO3715" s="7"/>
      <c r="AQ3715" s="7"/>
      <c r="AU3715" s="7"/>
      <c r="AY3715" s="7"/>
      <c r="BA3715" s="7"/>
      <c r="BC3715" s="7"/>
      <c r="BE3715" s="7"/>
      <c r="BG3715" s="7"/>
      <c r="BI3715" s="7"/>
    </row>
    <row r="3716" spans="1:61" x14ac:dyDescent="0.4">
      <c r="A3716" s="8"/>
      <c r="B3716" s="7"/>
      <c r="C3716" s="7"/>
      <c r="G3716" s="7"/>
      <c r="I3716" s="7"/>
      <c r="K3716" s="7"/>
      <c r="M3716" s="7"/>
      <c r="Q3716" s="7"/>
      <c r="U3716" s="7"/>
      <c r="W3716" s="7"/>
      <c r="Y3716" s="7"/>
      <c r="AC3716" s="7"/>
      <c r="AG3716" s="7"/>
      <c r="AI3716" s="7"/>
      <c r="AK3716" s="7"/>
      <c r="AM3716" s="7"/>
      <c r="AO3716" s="7"/>
      <c r="AQ3716" s="7"/>
      <c r="AU3716" s="7"/>
      <c r="AY3716" s="7"/>
      <c r="BA3716" s="7"/>
      <c r="BC3716" s="7"/>
      <c r="BE3716" s="7"/>
      <c r="BG3716" s="7"/>
      <c r="BI3716" s="7"/>
    </row>
    <row r="3717" spans="1:61" x14ac:dyDescent="0.4">
      <c r="A3717" s="8"/>
      <c r="B3717" s="7"/>
      <c r="C3717" s="7"/>
      <c r="G3717" s="7"/>
      <c r="I3717" s="7"/>
      <c r="K3717" s="7"/>
      <c r="M3717" s="7"/>
      <c r="Q3717" s="7"/>
      <c r="U3717" s="7"/>
      <c r="W3717" s="7"/>
      <c r="Y3717" s="7"/>
      <c r="AC3717" s="7"/>
      <c r="AG3717" s="7"/>
      <c r="AI3717" s="7"/>
      <c r="AK3717" s="7"/>
      <c r="AM3717" s="7"/>
      <c r="AO3717" s="7"/>
      <c r="AQ3717" s="7"/>
      <c r="AU3717" s="7"/>
      <c r="AY3717" s="7"/>
      <c r="BA3717" s="7"/>
      <c r="BC3717" s="7"/>
      <c r="BE3717" s="7"/>
      <c r="BG3717" s="7"/>
      <c r="BI3717" s="7"/>
    </row>
    <row r="3718" spans="1:61" x14ac:dyDescent="0.4">
      <c r="A3718" s="8"/>
      <c r="B3718" s="7"/>
      <c r="C3718" s="7"/>
      <c r="G3718" s="7"/>
      <c r="I3718" s="7"/>
      <c r="K3718" s="7"/>
      <c r="M3718" s="7"/>
      <c r="Q3718" s="7"/>
      <c r="U3718" s="7"/>
      <c r="W3718" s="7"/>
      <c r="Y3718" s="7"/>
      <c r="AC3718" s="7"/>
      <c r="AG3718" s="7"/>
      <c r="AI3718" s="7"/>
      <c r="AK3718" s="7"/>
      <c r="AM3718" s="7"/>
      <c r="AO3718" s="7"/>
      <c r="AQ3718" s="7"/>
      <c r="AU3718" s="7"/>
      <c r="AY3718" s="7"/>
      <c r="BA3718" s="7"/>
      <c r="BC3718" s="7"/>
      <c r="BE3718" s="7"/>
      <c r="BG3718" s="7"/>
      <c r="BI3718" s="7"/>
    </row>
    <row r="3719" spans="1:61" x14ac:dyDescent="0.4">
      <c r="A3719" s="8"/>
      <c r="B3719" s="7"/>
      <c r="C3719" s="7"/>
      <c r="G3719" s="7"/>
      <c r="I3719" s="7"/>
      <c r="K3719" s="7"/>
      <c r="M3719" s="7"/>
      <c r="Q3719" s="7"/>
      <c r="U3719" s="7"/>
      <c r="W3719" s="7"/>
      <c r="Y3719" s="7"/>
      <c r="AC3719" s="7"/>
      <c r="AG3719" s="7"/>
      <c r="AI3719" s="7"/>
      <c r="AK3719" s="7"/>
      <c r="AM3719" s="7"/>
      <c r="AO3719" s="7"/>
      <c r="AQ3719" s="7"/>
      <c r="AU3719" s="7"/>
      <c r="AY3719" s="7"/>
      <c r="BA3719" s="7"/>
      <c r="BC3719" s="7"/>
      <c r="BE3719" s="7"/>
      <c r="BG3719" s="7"/>
      <c r="BI3719" s="7"/>
    </row>
    <row r="3720" spans="1:61" x14ac:dyDescent="0.4">
      <c r="A3720" s="8"/>
      <c r="B3720" s="7"/>
      <c r="C3720" s="7"/>
      <c r="G3720" s="7"/>
      <c r="I3720" s="7"/>
      <c r="K3720" s="7"/>
      <c r="M3720" s="7"/>
      <c r="Q3720" s="7"/>
      <c r="U3720" s="7"/>
      <c r="W3720" s="7"/>
      <c r="Y3720" s="7"/>
      <c r="AC3720" s="7"/>
      <c r="AG3720" s="7"/>
      <c r="AI3720" s="7"/>
      <c r="AK3720" s="7"/>
      <c r="AM3720" s="7"/>
      <c r="AO3720" s="7"/>
      <c r="AQ3720" s="7"/>
      <c r="AU3720" s="7"/>
      <c r="AY3720" s="7"/>
      <c r="BA3720" s="7"/>
      <c r="BC3720" s="7"/>
      <c r="BE3720" s="7"/>
      <c r="BG3720" s="7"/>
      <c r="BI3720" s="7"/>
    </row>
    <row r="3721" spans="1:61" x14ac:dyDescent="0.4">
      <c r="A3721" s="8"/>
      <c r="B3721" s="7"/>
      <c r="C3721" s="7"/>
      <c r="G3721" s="7"/>
      <c r="I3721" s="7"/>
      <c r="K3721" s="7"/>
      <c r="M3721" s="7"/>
      <c r="Q3721" s="7"/>
      <c r="U3721" s="7"/>
      <c r="W3721" s="7"/>
      <c r="Y3721" s="7"/>
      <c r="AC3721" s="7"/>
      <c r="AG3721" s="7"/>
      <c r="AI3721" s="7"/>
      <c r="AK3721" s="7"/>
      <c r="AM3721" s="7"/>
      <c r="AO3721" s="7"/>
      <c r="AQ3721" s="7"/>
      <c r="AU3721" s="7"/>
      <c r="AY3721" s="7"/>
      <c r="BA3721" s="7"/>
      <c r="BC3721" s="7"/>
      <c r="BE3721" s="7"/>
      <c r="BG3721" s="7"/>
      <c r="BI3721" s="7"/>
    </row>
    <row r="3722" spans="1:61" x14ac:dyDescent="0.4">
      <c r="A3722" s="8"/>
      <c r="B3722" s="7"/>
      <c r="C3722" s="7"/>
      <c r="G3722" s="7"/>
      <c r="I3722" s="7"/>
      <c r="K3722" s="7"/>
      <c r="M3722" s="7"/>
      <c r="Q3722" s="7"/>
      <c r="U3722" s="7"/>
      <c r="W3722" s="7"/>
      <c r="Y3722" s="7"/>
      <c r="AC3722" s="7"/>
      <c r="AG3722" s="7"/>
      <c r="AI3722" s="7"/>
      <c r="AK3722" s="7"/>
      <c r="AM3722" s="7"/>
      <c r="AO3722" s="7"/>
      <c r="AQ3722" s="7"/>
      <c r="AU3722" s="7"/>
      <c r="AY3722" s="7"/>
      <c r="BA3722" s="7"/>
      <c r="BC3722" s="7"/>
      <c r="BE3722" s="7"/>
      <c r="BG3722" s="7"/>
      <c r="BI3722" s="7"/>
    </row>
    <row r="3723" spans="1:61" x14ac:dyDescent="0.4">
      <c r="A3723" s="8"/>
      <c r="B3723" s="7"/>
      <c r="C3723" s="7"/>
      <c r="G3723" s="7"/>
      <c r="I3723" s="7"/>
      <c r="K3723" s="7"/>
      <c r="M3723" s="7"/>
      <c r="Q3723" s="7"/>
      <c r="U3723" s="7"/>
      <c r="W3723" s="7"/>
      <c r="Y3723" s="7"/>
      <c r="AC3723" s="7"/>
      <c r="AG3723" s="7"/>
      <c r="AI3723" s="7"/>
      <c r="AK3723" s="7"/>
      <c r="AM3723" s="7"/>
      <c r="AO3723" s="7"/>
      <c r="AQ3723" s="7"/>
      <c r="AU3723" s="7"/>
      <c r="AY3723" s="7"/>
      <c r="BA3723" s="7"/>
      <c r="BC3723" s="7"/>
      <c r="BE3723" s="7"/>
      <c r="BG3723" s="7"/>
      <c r="BI3723" s="7"/>
    </row>
    <row r="3724" spans="1:61" x14ac:dyDescent="0.4">
      <c r="A3724" s="8"/>
      <c r="B3724" s="7"/>
      <c r="C3724" s="7"/>
      <c r="G3724" s="7"/>
      <c r="I3724" s="7"/>
      <c r="K3724" s="7"/>
      <c r="M3724" s="7"/>
      <c r="Q3724" s="7"/>
      <c r="U3724" s="7"/>
      <c r="W3724" s="7"/>
      <c r="Y3724" s="7"/>
      <c r="AC3724" s="7"/>
      <c r="AG3724" s="7"/>
      <c r="AI3724" s="7"/>
      <c r="AK3724" s="7"/>
      <c r="AM3724" s="7"/>
      <c r="AO3724" s="7"/>
      <c r="AQ3724" s="7"/>
      <c r="AU3724" s="7"/>
      <c r="AY3724" s="7"/>
      <c r="BA3724" s="7"/>
      <c r="BC3724" s="7"/>
      <c r="BE3724" s="7"/>
      <c r="BG3724" s="7"/>
      <c r="BI3724" s="7"/>
    </row>
    <row r="3725" spans="1:61" x14ac:dyDescent="0.4">
      <c r="A3725" s="8"/>
      <c r="B3725" s="7"/>
      <c r="C3725" s="7"/>
      <c r="G3725" s="7"/>
      <c r="I3725" s="7"/>
      <c r="K3725" s="7"/>
      <c r="M3725" s="7"/>
      <c r="Q3725" s="7"/>
      <c r="U3725" s="7"/>
      <c r="W3725" s="7"/>
      <c r="Y3725" s="7"/>
      <c r="AC3725" s="7"/>
      <c r="AG3725" s="7"/>
      <c r="AI3725" s="7"/>
      <c r="AK3725" s="7"/>
      <c r="AM3725" s="7"/>
      <c r="AO3725" s="7"/>
      <c r="AQ3725" s="7"/>
      <c r="AU3725" s="7"/>
      <c r="AY3725" s="7"/>
      <c r="BA3725" s="7"/>
      <c r="BC3725" s="7"/>
      <c r="BE3725" s="7"/>
      <c r="BG3725" s="7"/>
      <c r="BI3725" s="7"/>
    </row>
    <row r="3726" spans="1:61" x14ac:dyDescent="0.4">
      <c r="A3726" s="8"/>
      <c r="B3726" s="7"/>
      <c r="C3726" s="7"/>
      <c r="I3726" s="7"/>
      <c r="K3726" s="7"/>
      <c r="M3726" s="7"/>
      <c r="Q3726" s="7"/>
      <c r="U3726" s="7"/>
      <c r="W3726" s="7"/>
      <c r="Y3726" s="7"/>
      <c r="AC3726" s="7"/>
      <c r="AG3726" s="7"/>
      <c r="AI3726" s="7"/>
      <c r="AK3726" s="7"/>
      <c r="AM3726" s="7"/>
      <c r="AO3726" s="7"/>
      <c r="AQ3726" s="7"/>
      <c r="AU3726" s="7"/>
      <c r="AY3726" s="7"/>
      <c r="BA3726" s="7"/>
      <c r="BC3726" s="7"/>
      <c r="BE3726" s="7"/>
      <c r="BG3726" s="7"/>
      <c r="BI3726" s="7"/>
    </row>
    <row r="3727" spans="1:61" x14ac:dyDescent="0.4">
      <c r="A3727" s="8"/>
      <c r="B3727" s="7"/>
      <c r="C3727" s="7"/>
      <c r="G3727" s="7"/>
      <c r="I3727" s="7"/>
      <c r="K3727" s="7"/>
      <c r="M3727" s="7"/>
      <c r="Q3727" s="7"/>
      <c r="U3727" s="7"/>
      <c r="W3727" s="7"/>
      <c r="Y3727" s="7"/>
      <c r="AC3727" s="7"/>
      <c r="AG3727" s="7"/>
      <c r="AI3727" s="7"/>
      <c r="AK3727" s="7"/>
      <c r="AM3727" s="7"/>
      <c r="AO3727" s="7"/>
      <c r="AQ3727" s="7"/>
      <c r="AU3727" s="7"/>
      <c r="AY3727" s="7"/>
      <c r="BA3727" s="7"/>
      <c r="BC3727" s="7"/>
      <c r="BE3727" s="7"/>
      <c r="BG3727" s="7"/>
      <c r="BI3727" s="7"/>
    </row>
    <row r="3728" spans="1:61" x14ac:dyDescent="0.4">
      <c r="A3728" s="8"/>
      <c r="B3728" s="7"/>
      <c r="C3728" s="7"/>
      <c r="G3728" s="7"/>
      <c r="I3728" s="7"/>
      <c r="K3728" s="7"/>
      <c r="M3728" s="7"/>
      <c r="Q3728" s="7"/>
      <c r="U3728" s="7"/>
      <c r="W3728" s="7"/>
      <c r="Y3728" s="7"/>
      <c r="AC3728" s="7"/>
      <c r="AG3728" s="7"/>
      <c r="AI3728" s="7"/>
      <c r="AK3728" s="7"/>
      <c r="AM3728" s="7"/>
      <c r="AO3728" s="7"/>
      <c r="AQ3728" s="7"/>
      <c r="AU3728" s="7"/>
      <c r="AY3728" s="7"/>
      <c r="BA3728" s="7"/>
      <c r="BC3728" s="7"/>
      <c r="BE3728" s="7"/>
      <c r="BG3728" s="7"/>
      <c r="BI3728" s="7"/>
    </row>
    <row r="3729" spans="1:61" x14ac:dyDescent="0.4">
      <c r="A3729" s="8"/>
      <c r="B3729" s="7"/>
      <c r="C3729" s="7"/>
      <c r="G3729" s="7"/>
      <c r="I3729" s="7"/>
      <c r="K3729" s="7"/>
      <c r="M3729" s="7"/>
      <c r="Q3729" s="7"/>
      <c r="U3729" s="7"/>
      <c r="W3729" s="7"/>
      <c r="Y3729" s="7"/>
      <c r="AC3729" s="7"/>
      <c r="AG3729" s="7"/>
      <c r="AI3729" s="7"/>
      <c r="AK3729" s="7"/>
      <c r="AM3729" s="7"/>
      <c r="AO3729" s="7"/>
      <c r="AQ3729" s="7"/>
      <c r="AU3729" s="7"/>
      <c r="AY3729" s="7"/>
      <c r="BA3729" s="7"/>
      <c r="BC3729" s="7"/>
      <c r="BE3729" s="7"/>
      <c r="BG3729" s="7"/>
      <c r="BI3729" s="7"/>
    </row>
    <row r="3730" spans="1:61" x14ac:dyDescent="0.4">
      <c r="A3730" s="8"/>
      <c r="B3730" s="7"/>
      <c r="C3730" s="7"/>
      <c r="G3730" s="7"/>
      <c r="I3730" s="7"/>
      <c r="K3730" s="7"/>
      <c r="M3730" s="7"/>
      <c r="Q3730" s="7"/>
      <c r="U3730" s="7"/>
      <c r="W3730" s="7"/>
      <c r="Y3730" s="7"/>
      <c r="AC3730" s="7"/>
      <c r="AG3730" s="7"/>
      <c r="AI3730" s="7"/>
      <c r="AK3730" s="7"/>
      <c r="AM3730" s="7"/>
      <c r="AO3730" s="7"/>
      <c r="AQ3730" s="7"/>
      <c r="AU3730" s="7"/>
      <c r="AY3730" s="7"/>
      <c r="BA3730" s="7"/>
      <c r="BC3730" s="7"/>
      <c r="BE3730" s="7"/>
      <c r="BG3730" s="7"/>
      <c r="BI3730" s="7"/>
    </row>
    <row r="3731" spans="1:61" x14ac:dyDescent="0.4">
      <c r="A3731" s="8"/>
      <c r="B3731" s="7"/>
      <c r="C3731" s="7"/>
      <c r="G3731" s="7"/>
      <c r="I3731" s="7"/>
      <c r="K3731" s="7"/>
      <c r="M3731" s="7"/>
      <c r="Q3731" s="7"/>
      <c r="U3731" s="7"/>
      <c r="W3731" s="7"/>
      <c r="X3731" s="9"/>
      <c r="Y3731" s="7"/>
      <c r="AC3731" s="7"/>
      <c r="AG3731" s="7"/>
      <c r="AI3731" s="7"/>
      <c r="AK3731" s="7"/>
      <c r="AM3731" s="7"/>
      <c r="AO3731" s="7"/>
      <c r="AQ3731" s="7"/>
      <c r="AU3731" s="7"/>
      <c r="AY3731" s="7"/>
      <c r="BA3731" s="7"/>
      <c r="BC3731" s="7"/>
      <c r="BE3731" s="7"/>
      <c r="BG3731" s="7"/>
      <c r="BH3731" s="9"/>
      <c r="BI3731" s="7"/>
    </row>
    <row r="3732" spans="1:61" x14ac:dyDescent="0.4">
      <c r="A3732" s="8"/>
      <c r="B3732" s="7"/>
      <c r="C3732" s="7"/>
      <c r="G3732" s="7"/>
      <c r="I3732" s="7"/>
      <c r="K3732" s="7"/>
      <c r="M3732" s="7"/>
      <c r="Q3732" s="7"/>
      <c r="U3732" s="7"/>
      <c r="W3732" s="7"/>
      <c r="Y3732" s="7"/>
      <c r="AC3732" s="7"/>
      <c r="AG3732" s="7"/>
      <c r="AI3732" s="7"/>
      <c r="AK3732" s="7"/>
      <c r="AM3732" s="7"/>
      <c r="AO3732" s="7"/>
      <c r="AQ3732" s="7"/>
      <c r="AU3732" s="7"/>
      <c r="AY3732" s="7"/>
      <c r="BA3732" s="7"/>
      <c r="BC3732" s="7"/>
      <c r="BE3732" s="7"/>
      <c r="BG3732" s="7"/>
      <c r="BI3732" s="7"/>
    </row>
    <row r="3733" spans="1:61" x14ac:dyDescent="0.4">
      <c r="A3733" s="8"/>
      <c r="B3733" s="7"/>
      <c r="C3733" s="7"/>
      <c r="G3733" s="7"/>
      <c r="I3733" s="7"/>
      <c r="K3733" s="7"/>
      <c r="M3733" s="7"/>
      <c r="Q3733" s="7"/>
      <c r="U3733" s="7"/>
      <c r="W3733" s="7"/>
      <c r="Y3733" s="7"/>
      <c r="AC3733" s="7"/>
      <c r="AG3733" s="7"/>
      <c r="AI3733" s="7"/>
      <c r="AK3733" s="7"/>
      <c r="AM3733" s="7"/>
      <c r="AO3733" s="7"/>
      <c r="AQ3733" s="7"/>
      <c r="AU3733" s="7"/>
      <c r="AY3733" s="7"/>
      <c r="BA3733" s="7"/>
      <c r="BC3733" s="7"/>
      <c r="BE3733" s="7"/>
      <c r="BG3733" s="7"/>
      <c r="BI3733" s="7"/>
    </row>
    <row r="3734" spans="1:61" x14ac:dyDescent="0.4">
      <c r="A3734" s="8"/>
      <c r="B3734" s="7"/>
      <c r="C3734" s="7"/>
      <c r="G3734" s="7"/>
      <c r="I3734" s="7"/>
      <c r="K3734" s="7"/>
      <c r="Q3734" s="7"/>
      <c r="U3734" s="7"/>
      <c r="W3734" s="7"/>
      <c r="Y3734" s="7"/>
      <c r="AC3734" s="7"/>
      <c r="AG3734" s="7"/>
      <c r="AK3734" s="7"/>
      <c r="AM3734" s="7"/>
      <c r="AO3734" s="7"/>
      <c r="AQ3734" s="7"/>
      <c r="AU3734" s="7"/>
      <c r="AY3734" s="7"/>
      <c r="BC3734" s="7"/>
      <c r="BE3734" s="7"/>
      <c r="BG3734" s="7"/>
      <c r="BI3734" s="7"/>
    </row>
    <row r="3735" spans="1:61" x14ac:dyDescent="0.4">
      <c r="A3735" s="8"/>
      <c r="B3735" s="7"/>
      <c r="C3735" s="7"/>
      <c r="G3735" s="7"/>
      <c r="I3735" s="7"/>
      <c r="K3735" s="7"/>
      <c r="M3735" s="7"/>
      <c r="Q3735" s="7"/>
      <c r="U3735" s="7"/>
      <c r="W3735" s="7"/>
      <c r="Y3735" s="7"/>
      <c r="AC3735" s="7"/>
      <c r="AG3735" s="7"/>
      <c r="AI3735" s="7"/>
      <c r="AK3735" s="7"/>
      <c r="AM3735" s="7"/>
      <c r="AO3735" s="7"/>
      <c r="AQ3735" s="7"/>
      <c r="AU3735" s="7"/>
      <c r="AY3735" s="7"/>
      <c r="BA3735" s="7"/>
      <c r="BC3735" s="7"/>
      <c r="BE3735" s="7"/>
      <c r="BG3735" s="7"/>
      <c r="BI3735" s="7"/>
    </row>
    <row r="3736" spans="1:61" x14ac:dyDescent="0.4">
      <c r="A3736" s="8"/>
      <c r="B3736" s="7"/>
      <c r="C3736" s="7"/>
      <c r="G3736" s="7"/>
      <c r="I3736" s="7"/>
      <c r="K3736" s="7"/>
      <c r="M3736" s="7"/>
      <c r="Q3736" s="7"/>
      <c r="U3736" s="7"/>
      <c r="W3736" s="7"/>
      <c r="Y3736" s="7"/>
      <c r="AC3736" s="7"/>
      <c r="AG3736" s="7"/>
      <c r="AI3736" s="7"/>
      <c r="AK3736" s="7"/>
      <c r="AM3736" s="7"/>
      <c r="AO3736" s="7"/>
      <c r="AQ3736" s="7"/>
      <c r="AU3736" s="7"/>
      <c r="AY3736" s="7"/>
      <c r="BA3736" s="7"/>
      <c r="BC3736" s="7"/>
      <c r="BE3736" s="7"/>
      <c r="BG3736" s="7"/>
      <c r="BI3736" s="7"/>
    </row>
    <row r="3737" spans="1:61" x14ac:dyDescent="0.4">
      <c r="A3737" s="8"/>
      <c r="B3737" s="7"/>
      <c r="C3737" s="7"/>
      <c r="G3737" s="7"/>
      <c r="I3737" s="7"/>
      <c r="K3737" s="7"/>
      <c r="M3737" s="7"/>
      <c r="Q3737" s="7"/>
      <c r="U3737" s="7"/>
      <c r="W3737" s="7"/>
      <c r="Y3737" s="7"/>
      <c r="AC3737" s="7"/>
      <c r="AG3737" s="7"/>
      <c r="AI3737" s="7"/>
      <c r="AK3737" s="7"/>
      <c r="AM3737" s="7"/>
      <c r="AO3737" s="7"/>
      <c r="AQ3737" s="7"/>
      <c r="AU3737" s="7"/>
      <c r="AY3737" s="7"/>
      <c r="BA3737" s="7"/>
      <c r="BC3737" s="7"/>
      <c r="BE3737" s="7"/>
      <c r="BG3737" s="7"/>
      <c r="BI3737" s="7"/>
    </row>
    <row r="3738" spans="1:61" x14ac:dyDescent="0.4">
      <c r="A3738" s="8"/>
      <c r="B3738" s="7"/>
      <c r="C3738" s="7"/>
      <c r="G3738" s="7"/>
      <c r="I3738" s="7"/>
      <c r="K3738" s="7"/>
      <c r="M3738" s="7"/>
      <c r="Q3738" s="7"/>
      <c r="U3738" s="7"/>
      <c r="W3738" s="7"/>
      <c r="Y3738" s="7"/>
      <c r="AC3738" s="7"/>
      <c r="AG3738" s="7"/>
      <c r="AI3738" s="7"/>
      <c r="AK3738" s="7"/>
      <c r="AM3738" s="7"/>
      <c r="AO3738" s="7"/>
      <c r="AQ3738" s="7"/>
      <c r="AU3738" s="7"/>
      <c r="AY3738" s="7"/>
      <c r="BA3738" s="7"/>
      <c r="BC3738" s="7"/>
      <c r="BE3738" s="7"/>
      <c r="BG3738" s="7"/>
      <c r="BI3738" s="7"/>
    </row>
    <row r="3739" spans="1:61" x14ac:dyDescent="0.4">
      <c r="A3739" s="8"/>
      <c r="B3739" s="7"/>
      <c r="C3739" s="7"/>
      <c r="G3739" s="7"/>
      <c r="I3739" s="7"/>
      <c r="K3739" s="7"/>
      <c r="M3739" s="7"/>
      <c r="Q3739" s="7"/>
      <c r="U3739" s="7"/>
      <c r="W3739" s="7"/>
      <c r="Y3739" s="7"/>
      <c r="AC3739" s="7"/>
      <c r="AG3739" s="7"/>
      <c r="AI3739" s="7"/>
      <c r="AK3739" s="7"/>
      <c r="AO3739" s="7"/>
      <c r="AQ3739" s="7"/>
      <c r="AU3739" s="7"/>
      <c r="AY3739" s="7"/>
      <c r="BA3739" s="7"/>
      <c r="BC3739" s="7"/>
      <c r="BE3739" s="7"/>
    </row>
    <row r="3740" spans="1:61" x14ac:dyDescent="0.4">
      <c r="A3740" s="8"/>
      <c r="B3740" s="7"/>
      <c r="C3740" s="7"/>
      <c r="G3740" s="7"/>
      <c r="I3740" s="7"/>
      <c r="K3740" s="7"/>
      <c r="M3740" s="7"/>
      <c r="Q3740" s="7"/>
      <c r="U3740" s="7"/>
      <c r="W3740" s="7"/>
      <c r="Y3740" s="7"/>
      <c r="AC3740" s="7"/>
      <c r="AG3740" s="7"/>
      <c r="AI3740" s="7"/>
      <c r="AK3740" s="7"/>
      <c r="AM3740" s="7"/>
      <c r="AO3740" s="7"/>
      <c r="AQ3740" s="7"/>
      <c r="AU3740" s="7"/>
      <c r="AY3740" s="7"/>
      <c r="BA3740" s="7"/>
      <c r="BC3740" s="7"/>
      <c r="BE3740" s="7"/>
      <c r="BG3740" s="7"/>
      <c r="BI3740" s="7"/>
    </row>
    <row r="3741" spans="1:61" x14ac:dyDescent="0.4">
      <c r="A3741" s="8"/>
      <c r="B3741" s="7"/>
      <c r="C3741" s="7"/>
      <c r="G3741" s="7"/>
      <c r="I3741" s="7"/>
      <c r="K3741" s="7"/>
      <c r="M3741" s="7"/>
      <c r="Q3741" s="7"/>
      <c r="U3741" s="7"/>
      <c r="W3741" s="7"/>
      <c r="Y3741" s="7"/>
      <c r="AC3741" s="7"/>
      <c r="AG3741" s="7"/>
      <c r="AI3741" s="7"/>
      <c r="AK3741" s="7"/>
      <c r="AM3741" s="7"/>
      <c r="AO3741" s="7"/>
      <c r="AQ3741" s="7"/>
      <c r="AU3741" s="7"/>
      <c r="AY3741" s="7"/>
      <c r="BA3741" s="7"/>
      <c r="BC3741" s="7"/>
      <c r="BE3741" s="7"/>
      <c r="BG3741" s="7"/>
      <c r="BI3741" s="7"/>
    </row>
    <row r="3742" spans="1:61" x14ac:dyDescent="0.4">
      <c r="A3742" s="8"/>
      <c r="B3742" s="7"/>
      <c r="C3742" s="7"/>
      <c r="G3742" s="7"/>
      <c r="I3742" s="7"/>
      <c r="K3742" s="7"/>
      <c r="M3742" s="7"/>
      <c r="Q3742" s="7"/>
      <c r="U3742" s="7"/>
      <c r="Y3742" s="7"/>
      <c r="AC3742" s="7"/>
      <c r="AG3742" s="7"/>
      <c r="AI3742" s="7"/>
      <c r="AK3742" s="7"/>
      <c r="AM3742" s="7"/>
      <c r="AQ3742" s="7"/>
      <c r="AU3742" s="7"/>
      <c r="AY3742" s="7"/>
      <c r="BA3742" s="7"/>
      <c r="BC3742" s="7"/>
      <c r="BE3742" s="7"/>
      <c r="BG3742" s="7"/>
      <c r="BI3742" s="7"/>
    </row>
    <row r="3743" spans="1:61" x14ac:dyDescent="0.4">
      <c r="A3743" s="8"/>
      <c r="B3743" s="7"/>
      <c r="C3743" s="7"/>
      <c r="G3743" s="7"/>
      <c r="I3743" s="7"/>
      <c r="K3743" s="7"/>
      <c r="M3743" s="7"/>
      <c r="Q3743" s="7"/>
      <c r="U3743" s="7"/>
      <c r="W3743" s="7"/>
      <c r="Y3743" s="7"/>
      <c r="AC3743" s="7"/>
      <c r="AG3743" s="7"/>
      <c r="AI3743" s="7"/>
      <c r="AK3743" s="7"/>
      <c r="AM3743" s="7"/>
      <c r="AO3743" s="7"/>
      <c r="AQ3743" s="7"/>
      <c r="AU3743" s="7"/>
      <c r="AY3743" s="7"/>
      <c r="BA3743" s="7"/>
      <c r="BC3743" s="7"/>
      <c r="BE3743" s="7"/>
      <c r="BG3743" s="7"/>
      <c r="BI3743" s="7"/>
    </row>
    <row r="3744" spans="1:61" x14ac:dyDescent="0.4">
      <c r="A3744" s="8"/>
      <c r="B3744" s="7"/>
      <c r="C3744" s="7"/>
      <c r="G3744" s="7"/>
      <c r="I3744" s="7"/>
      <c r="K3744" s="7"/>
      <c r="M3744" s="7"/>
      <c r="Q3744" s="7"/>
      <c r="U3744" s="7"/>
      <c r="W3744" s="7"/>
      <c r="Y3744" s="7"/>
      <c r="AC3744" s="7"/>
      <c r="AG3744" s="7"/>
      <c r="AI3744" s="7"/>
      <c r="AK3744" s="7"/>
      <c r="AM3744" s="7"/>
      <c r="AO3744" s="7"/>
      <c r="AQ3744" s="7"/>
      <c r="AU3744" s="7"/>
      <c r="AY3744" s="7"/>
      <c r="BA3744" s="7"/>
      <c r="BC3744" s="7"/>
      <c r="BE3744" s="7"/>
      <c r="BG3744" s="7"/>
      <c r="BI3744" s="7"/>
    </row>
    <row r="3745" spans="1:61" x14ac:dyDescent="0.4">
      <c r="A3745" s="8"/>
      <c r="B3745" s="7"/>
      <c r="C3745" s="7"/>
      <c r="G3745" s="7"/>
      <c r="I3745" s="7"/>
      <c r="K3745" s="7"/>
      <c r="M3745" s="7"/>
      <c r="Q3745" s="7"/>
      <c r="U3745" s="7"/>
      <c r="W3745" s="7"/>
      <c r="Y3745" s="7"/>
      <c r="AC3745" s="7"/>
      <c r="AG3745" s="7"/>
      <c r="AI3745" s="7"/>
      <c r="AK3745" s="7"/>
      <c r="AM3745" s="7"/>
      <c r="AO3745" s="7"/>
      <c r="AQ3745" s="7"/>
      <c r="AU3745" s="7"/>
      <c r="AY3745" s="7"/>
      <c r="BA3745" s="7"/>
      <c r="BC3745" s="7"/>
      <c r="BE3745" s="7"/>
      <c r="BG3745" s="7"/>
      <c r="BI3745" s="7"/>
    </row>
    <row r="3746" spans="1:61" x14ac:dyDescent="0.4">
      <c r="A3746" s="8"/>
      <c r="B3746" s="7"/>
      <c r="C3746" s="7"/>
      <c r="G3746" s="7"/>
      <c r="I3746" s="7"/>
      <c r="K3746" s="7"/>
      <c r="M3746" s="7"/>
      <c r="N3746" s="9"/>
      <c r="Q3746" s="7"/>
      <c r="U3746" s="7"/>
      <c r="W3746" s="7"/>
      <c r="Y3746" s="7"/>
      <c r="AC3746" s="7"/>
      <c r="AG3746" s="7"/>
      <c r="AI3746" s="7"/>
      <c r="AK3746" s="7"/>
      <c r="AM3746" s="7"/>
      <c r="AO3746" s="7"/>
      <c r="AQ3746" s="7"/>
      <c r="AU3746" s="7"/>
      <c r="AY3746" s="7"/>
      <c r="BA3746" s="7"/>
      <c r="BC3746" s="7"/>
      <c r="BE3746" s="7"/>
      <c r="BG3746" s="7"/>
      <c r="BI3746" s="7"/>
    </row>
    <row r="3747" spans="1:61" x14ac:dyDescent="0.4">
      <c r="A3747" s="8"/>
      <c r="B3747" s="7"/>
      <c r="C3747" s="7"/>
      <c r="G3747" s="7"/>
      <c r="I3747" s="7"/>
      <c r="K3747" s="7"/>
      <c r="M3747" s="7"/>
      <c r="Q3747" s="7"/>
      <c r="U3747" s="7"/>
      <c r="W3747" s="7"/>
      <c r="Y3747" s="7"/>
      <c r="AC3747" s="7"/>
      <c r="AG3747" s="7"/>
      <c r="AI3747" s="7"/>
      <c r="AK3747" s="7"/>
      <c r="AM3747" s="7"/>
      <c r="AO3747" s="7"/>
      <c r="AQ3747" s="7"/>
      <c r="AU3747" s="7"/>
      <c r="AY3747" s="7"/>
      <c r="BA3747" s="7"/>
      <c r="BC3747" s="7"/>
      <c r="BE3747" s="7"/>
      <c r="BG3747" s="7"/>
      <c r="BI3747" s="7"/>
    </row>
    <row r="3748" spans="1:61" x14ac:dyDescent="0.4">
      <c r="A3748" s="8"/>
      <c r="B3748" s="7"/>
      <c r="C3748" s="7"/>
      <c r="G3748" s="7"/>
      <c r="I3748" s="7"/>
      <c r="M3748" s="7"/>
      <c r="Q3748" s="7"/>
      <c r="U3748" s="7"/>
      <c r="W3748" s="7"/>
      <c r="Y3748" s="7"/>
      <c r="AC3748" s="7"/>
      <c r="AG3748" s="7"/>
      <c r="AI3748" s="7"/>
      <c r="AK3748" s="7"/>
      <c r="AM3748" s="7"/>
      <c r="AO3748" s="7"/>
      <c r="AQ3748" s="7"/>
      <c r="AU3748" s="7"/>
      <c r="AY3748" s="7"/>
      <c r="BA3748" s="7"/>
      <c r="BC3748" s="7"/>
      <c r="BE3748" s="7"/>
      <c r="BG3748" s="7"/>
      <c r="BI3748" s="7"/>
    </row>
    <row r="3749" spans="1:61" x14ac:dyDescent="0.4">
      <c r="A3749" s="8"/>
      <c r="B3749" s="7"/>
      <c r="C3749" s="7"/>
      <c r="G3749" s="7"/>
      <c r="I3749" s="7"/>
      <c r="K3749" s="7"/>
      <c r="M3749" s="7"/>
      <c r="Q3749" s="7"/>
      <c r="U3749" s="7"/>
      <c r="W3749" s="7"/>
      <c r="Y3749" s="7"/>
      <c r="AC3749" s="7"/>
      <c r="AG3749" s="7"/>
      <c r="AI3749" s="7"/>
      <c r="AK3749" s="7"/>
      <c r="AM3749" s="7"/>
      <c r="AO3749" s="7"/>
      <c r="AQ3749" s="7"/>
      <c r="AU3749" s="7"/>
      <c r="AY3749" s="7"/>
      <c r="BA3749" s="7"/>
      <c r="BC3749" s="7"/>
      <c r="BE3749" s="7"/>
      <c r="BG3749" s="7"/>
      <c r="BI3749" s="7"/>
    </row>
    <row r="3750" spans="1:61" x14ac:dyDescent="0.4">
      <c r="A3750" s="8"/>
      <c r="B3750" s="7"/>
      <c r="C3750" s="7"/>
      <c r="G3750" s="7"/>
      <c r="I3750" s="7"/>
      <c r="K3750" s="7"/>
      <c r="M3750" s="7"/>
      <c r="Q3750" s="7"/>
      <c r="U3750" s="7"/>
      <c r="W3750" s="7"/>
      <c r="Y3750" s="7"/>
      <c r="AC3750" s="7"/>
      <c r="AG3750" s="7"/>
      <c r="AI3750" s="7"/>
      <c r="AK3750" s="7"/>
      <c r="AM3750" s="7"/>
      <c r="AO3750" s="7"/>
      <c r="AQ3750" s="7"/>
      <c r="AU3750" s="7"/>
      <c r="AY3750" s="7"/>
      <c r="BA3750" s="7"/>
      <c r="BC3750" s="7"/>
      <c r="BE3750" s="7"/>
      <c r="BG3750" s="7"/>
      <c r="BI3750" s="7"/>
    </row>
    <row r="3751" spans="1:61" x14ac:dyDescent="0.4">
      <c r="A3751" s="8"/>
      <c r="B3751" s="7"/>
      <c r="C3751" s="7"/>
      <c r="G3751" s="7"/>
      <c r="I3751" s="7"/>
      <c r="K3751" s="7"/>
      <c r="M3751" s="7"/>
      <c r="Q3751" s="7"/>
      <c r="U3751" s="7"/>
      <c r="W3751" s="7"/>
      <c r="Y3751" s="7"/>
      <c r="AC3751" s="7"/>
      <c r="AG3751" s="7"/>
      <c r="AI3751" s="7"/>
      <c r="AK3751" s="7"/>
      <c r="AM3751" s="7"/>
      <c r="AO3751" s="7"/>
      <c r="AQ3751" s="7"/>
      <c r="AU3751" s="7"/>
      <c r="AY3751" s="7"/>
      <c r="BA3751" s="7"/>
      <c r="BC3751" s="7"/>
      <c r="BE3751" s="7"/>
      <c r="BG3751" s="7"/>
      <c r="BI3751" s="7"/>
    </row>
    <row r="3752" spans="1:61" x14ac:dyDescent="0.4">
      <c r="A3752" s="8"/>
      <c r="B3752" s="7"/>
      <c r="C3752" s="7"/>
      <c r="G3752" s="7"/>
      <c r="I3752" s="7"/>
      <c r="K3752" s="7"/>
      <c r="M3752" s="7"/>
      <c r="Q3752" s="7"/>
      <c r="U3752" s="7"/>
      <c r="Y3752" s="7"/>
      <c r="AC3752" s="7"/>
      <c r="AG3752" s="7"/>
      <c r="AI3752" s="7"/>
      <c r="AK3752" s="7"/>
      <c r="AM3752" s="7"/>
      <c r="AQ3752" s="7"/>
      <c r="AU3752" s="7"/>
      <c r="AY3752" s="7"/>
      <c r="BA3752" s="7"/>
      <c r="BC3752" s="7"/>
      <c r="BE3752" s="7"/>
      <c r="BG3752" s="7"/>
      <c r="BI3752" s="7"/>
    </row>
    <row r="3753" spans="1:61" x14ac:dyDescent="0.4">
      <c r="A3753" s="8"/>
      <c r="B3753" s="7"/>
      <c r="C3753" s="7"/>
      <c r="G3753" s="7"/>
      <c r="I3753" s="7"/>
      <c r="K3753" s="7"/>
      <c r="M3753" s="7"/>
      <c r="Q3753" s="7"/>
      <c r="U3753" s="7"/>
      <c r="W3753" s="7"/>
      <c r="Y3753" s="7"/>
      <c r="AC3753" s="7"/>
      <c r="AG3753" s="7"/>
      <c r="AI3753" s="7"/>
      <c r="AK3753" s="7"/>
      <c r="AM3753" s="7"/>
      <c r="AO3753" s="7"/>
      <c r="AQ3753" s="7"/>
      <c r="AU3753" s="7"/>
      <c r="AY3753" s="7"/>
      <c r="BA3753" s="7"/>
      <c r="BC3753" s="7"/>
      <c r="BE3753" s="7"/>
      <c r="BG3753" s="7"/>
      <c r="BI3753" s="7"/>
    </row>
    <row r="3754" spans="1:61" x14ac:dyDescent="0.4">
      <c r="A3754" s="8"/>
      <c r="B3754" s="7"/>
      <c r="C3754" s="7"/>
      <c r="G3754" s="7"/>
      <c r="I3754" s="7"/>
      <c r="K3754" s="7"/>
      <c r="M3754" s="7"/>
      <c r="Q3754" s="7"/>
      <c r="U3754" s="7"/>
      <c r="W3754" s="7"/>
      <c r="Y3754" s="7"/>
      <c r="AC3754" s="7"/>
      <c r="AG3754" s="7"/>
      <c r="AI3754" s="7"/>
      <c r="AK3754" s="7"/>
      <c r="AM3754" s="7"/>
      <c r="AO3754" s="7"/>
      <c r="AQ3754" s="7"/>
      <c r="AU3754" s="7"/>
      <c r="AY3754" s="7"/>
      <c r="BA3754" s="7"/>
      <c r="BC3754" s="7"/>
      <c r="BE3754" s="7"/>
      <c r="BG3754" s="7"/>
      <c r="BI3754" s="7"/>
    </row>
    <row r="3755" spans="1:61" x14ac:dyDescent="0.4">
      <c r="A3755" s="8"/>
      <c r="B3755" s="7"/>
      <c r="C3755" s="7"/>
      <c r="G3755" s="7"/>
      <c r="I3755" s="7"/>
      <c r="K3755" s="7"/>
      <c r="M3755" s="7"/>
      <c r="Q3755" s="7"/>
      <c r="U3755" s="7"/>
      <c r="W3755" s="7"/>
      <c r="Y3755" s="7"/>
      <c r="AC3755" s="7"/>
      <c r="AG3755" s="7"/>
      <c r="AI3755" s="7"/>
      <c r="AK3755" s="7"/>
      <c r="AM3755" s="7"/>
      <c r="AO3755" s="7"/>
      <c r="AQ3755" s="7"/>
      <c r="AU3755" s="7"/>
      <c r="AY3755" s="7"/>
      <c r="BA3755" s="7"/>
      <c r="BC3755" s="7"/>
      <c r="BE3755" s="7"/>
      <c r="BG3755" s="7"/>
      <c r="BI3755" s="7"/>
    </row>
    <row r="3756" spans="1:61" x14ac:dyDescent="0.4">
      <c r="A3756" s="8"/>
      <c r="B3756" s="7"/>
      <c r="C3756" s="7"/>
      <c r="G3756" s="7"/>
      <c r="I3756" s="7"/>
      <c r="K3756" s="7"/>
      <c r="M3756" s="7"/>
      <c r="Q3756" s="7"/>
      <c r="U3756" s="7"/>
      <c r="Y3756" s="7"/>
      <c r="AC3756" s="7"/>
      <c r="AG3756" s="7"/>
      <c r="AI3756" s="7"/>
      <c r="AK3756" s="7"/>
      <c r="AQ3756" s="7"/>
      <c r="AU3756" s="7"/>
      <c r="AY3756" s="7"/>
      <c r="BA3756" s="7"/>
      <c r="BC3756" s="7"/>
      <c r="BE3756" s="7"/>
    </row>
    <row r="3757" spans="1:61" x14ac:dyDescent="0.4">
      <c r="A3757" s="8"/>
      <c r="B3757" s="7"/>
      <c r="C3757" s="7"/>
      <c r="G3757" s="7"/>
      <c r="I3757" s="7"/>
      <c r="K3757" s="7"/>
      <c r="M3757" s="7"/>
      <c r="Q3757" s="7"/>
      <c r="U3757" s="7"/>
      <c r="W3757" s="7"/>
      <c r="Y3757" s="7"/>
      <c r="AC3757" s="7"/>
      <c r="AG3757" s="7"/>
      <c r="AI3757" s="7"/>
      <c r="AK3757" s="7"/>
      <c r="AM3757" s="7"/>
      <c r="AO3757" s="7"/>
      <c r="AQ3757" s="7"/>
      <c r="AU3757" s="7"/>
      <c r="AY3757" s="7"/>
      <c r="BA3757" s="7"/>
      <c r="BC3757" s="7"/>
      <c r="BE3757" s="7"/>
      <c r="BG3757" s="7"/>
      <c r="BI3757" s="7"/>
    </row>
    <row r="3758" spans="1:61" x14ac:dyDescent="0.4">
      <c r="A3758" s="8"/>
      <c r="B3758" s="7"/>
      <c r="C3758" s="7"/>
      <c r="G3758" s="7"/>
      <c r="I3758" s="7"/>
      <c r="K3758" s="7"/>
      <c r="M3758" s="7"/>
      <c r="Q3758" s="7"/>
      <c r="U3758" s="7"/>
      <c r="W3758" s="7"/>
      <c r="Y3758" s="7"/>
      <c r="AC3758" s="7"/>
      <c r="AG3758" s="7"/>
      <c r="AI3758" s="7"/>
      <c r="AK3758" s="7"/>
      <c r="AM3758" s="7"/>
      <c r="AO3758" s="7"/>
      <c r="AQ3758" s="7"/>
      <c r="AU3758" s="7"/>
      <c r="AY3758" s="7"/>
      <c r="BA3758" s="7"/>
      <c r="BC3758" s="7"/>
      <c r="BE3758" s="7"/>
      <c r="BG3758" s="7"/>
      <c r="BI3758" s="7"/>
    </row>
    <row r="3759" spans="1:61" x14ac:dyDescent="0.4">
      <c r="A3759" s="8"/>
      <c r="B3759" s="7"/>
      <c r="C3759" s="7"/>
      <c r="G3759" s="7"/>
      <c r="I3759" s="7"/>
      <c r="K3759" s="7"/>
      <c r="M3759" s="7"/>
      <c r="Q3759" s="7"/>
      <c r="U3759" s="7"/>
      <c r="W3759" s="7"/>
      <c r="Y3759" s="7"/>
      <c r="AC3759" s="7"/>
      <c r="AG3759" s="7"/>
      <c r="AI3759" s="7"/>
      <c r="AK3759" s="7"/>
      <c r="AM3759" s="7"/>
      <c r="AO3759" s="7"/>
      <c r="AQ3759" s="7"/>
      <c r="AU3759" s="7"/>
      <c r="AY3759" s="7"/>
      <c r="BA3759" s="7"/>
      <c r="BC3759" s="7"/>
      <c r="BE3759" s="7"/>
      <c r="BG3759" s="7"/>
      <c r="BI3759" s="7"/>
    </row>
    <row r="3760" spans="1:61" x14ac:dyDescent="0.4">
      <c r="A3760" s="8"/>
      <c r="B3760" s="7"/>
      <c r="C3760" s="7"/>
      <c r="G3760" s="7"/>
      <c r="I3760" s="7"/>
      <c r="K3760" s="7"/>
      <c r="M3760" s="7"/>
      <c r="Q3760" s="7"/>
      <c r="U3760" s="7"/>
      <c r="Y3760" s="7"/>
      <c r="AC3760" s="7"/>
      <c r="AG3760" s="7"/>
      <c r="AI3760" s="7"/>
      <c r="AK3760" s="7"/>
      <c r="AM3760" s="7"/>
      <c r="AQ3760" s="7"/>
      <c r="AU3760" s="7"/>
      <c r="AY3760" s="7"/>
      <c r="BA3760" s="7"/>
      <c r="BC3760" s="7"/>
      <c r="BE3760" s="7"/>
      <c r="BG3760" s="7"/>
      <c r="BI3760" s="7"/>
    </row>
    <row r="3761" spans="1:61" x14ac:dyDescent="0.4">
      <c r="A3761" s="8"/>
      <c r="B3761" s="7"/>
      <c r="C3761" s="7"/>
      <c r="G3761" s="7"/>
      <c r="I3761" s="7"/>
      <c r="K3761" s="7"/>
      <c r="M3761" s="7"/>
      <c r="Q3761" s="7"/>
      <c r="U3761" s="7"/>
      <c r="W3761" s="7"/>
      <c r="Y3761" s="7"/>
      <c r="AC3761" s="7"/>
      <c r="AG3761" s="7"/>
      <c r="AI3761" s="7"/>
      <c r="AO3761" s="7"/>
      <c r="AQ3761" s="7"/>
      <c r="AU3761" s="7"/>
      <c r="AY3761" s="7"/>
      <c r="BA3761" s="7"/>
      <c r="BE3761" s="7"/>
    </row>
    <row r="3762" spans="1:61" x14ac:dyDescent="0.4">
      <c r="A3762" s="8"/>
      <c r="B3762" s="7"/>
      <c r="C3762" s="7"/>
      <c r="G3762" s="7"/>
      <c r="I3762" s="7"/>
      <c r="K3762" s="7"/>
      <c r="M3762" s="7"/>
      <c r="Q3762" s="7"/>
      <c r="U3762" s="7"/>
      <c r="Y3762" s="7"/>
      <c r="AC3762" s="7"/>
      <c r="AG3762" s="7"/>
      <c r="AI3762" s="7"/>
      <c r="AK3762" s="7"/>
      <c r="AM3762" s="7"/>
      <c r="AQ3762" s="7"/>
      <c r="AU3762" s="7"/>
      <c r="AY3762" s="7"/>
      <c r="BA3762" s="7"/>
      <c r="BC3762" s="7"/>
      <c r="BE3762" s="7"/>
      <c r="BG3762" s="7"/>
      <c r="BI3762" s="7"/>
    </row>
    <row r="3763" spans="1:61" x14ac:dyDescent="0.4">
      <c r="A3763" s="8"/>
      <c r="B3763" s="7"/>
      <c r="C3763" s="7"/>
      <c r="I3763" s="7"/>
      <c r="K3763" s="7"/>
      <c r="M3763" s="7"/>
      <c r="Q3763" s="7"/>
      <c r="U3763" s="7"/>
      <c r="Y3763" s="7"/>
      <c r="AC3763" s="7"/>
      <c r="AG3763" s="7"/>
      <c r="AI3763" s="7"/>
      <c r="AK3763" s="7"/>
      <c r="AM3763" s="7"/>
      <c r="AQ3763" s="7"/>
      <c r="AU3763" s="7"/>
      <c r="AY3763" s="7"/>
      <c r="BA3763" s="7"/>
      <c r="BC3763" s="7"/>
      <c r="BE3763" s="7"/>
      <c r="BG3763" s="7"/>
      <c r="BI3763" s="7"/>
    </row>
    <row r="3764" spans="1:61" x14ac:dyDescent="0.4">
      <c r="A3764" s="8"/>
      <c r="B3764" s="7"/>
      <c r="C3764" s="7"/>
      <c r="G3764" s="7"/>
      <c r="I3764" s="7"/>
      <c r="K3764" s="7"/>
      <c r="M3764" s="7"/>
      <c r="Q3764" s="7"/>
      <c r="U3764" s="7"/>
      <c r="W3764" s="7"/>
      <c r="Y3764" s="7"/>
      <c r="AC3764" s="7"/>
      <c r="AG3764" s="7"/>
      <c r="AI3764" s="7"/>
      <c r="AM3764" s="7"/>
      <c r="AO3764" s="7"/>
      <c r="AQ3764" s="7"/>
      <c r="AU3764" s="7"/>
      <c r="AY3764" s="7"/>
      <c r="BA3764" s="7"/>
      <c r="BE3764" s="7"/>
      <c r="BG3764" s="7"/>
      <c r="BI3764" s="7"/>
    </row>
    <row r="3765" spans="1:61" x14ac:dyDescent="0.4">
      <c r="A3765" s="8"/>
      <c r="B3765" s="7"/>
      <c r="C3765" s="7"/>
      <c r="G3765" s="7"/>
      <c r="I3765" s="7"/>
      <c r="K3765" s="7"/>
      <c r="M3765" s="7"/>
      <c r="Q3765" s="7"/>
      <c r="U3765" s="7"/>
      <c r="Y3765" s="7"/>
      <c r="AC3765" s="7"/>
      <c r="AG3765" s="7"/>
      <c r="AI3765" s="7"/>
      <c r="AK3765" s="7"/>
      <c r="AM3765" s="7"/>
      <c r="AQ3765" s="7"/>
      <c r="AU3765" s="7"/>
      <c r="AY3765" s="7"/>
      <c r="BA3765" s="7"/>
      <c r="BC3765" s="7"/>
      <c r="BE3765" s="7"/>
      <c r="BG3765" s="7"/>
      <c r="BI3765" s="7"/>
    </row>
    <row r="3766" spans="1:61" x14ac:dyDescent="0.4">
      <c r="A3766" s="8"/>
      <c r="B3766" s="7"/>
      <c r="C3766" s="7"/>
      <c r="G3766" s="7"/>
      <c r="I3766" s="7"/>
      <c r="K3766" s="7"/>
      <c r="M3766" s="7"/>
      <c r="Q3766" s="7"/>
      <c r="U3766" s="7"/>
      <c r="W3766" s="7"/>
      <c r="Y3766" s="7"/>
      <c r="AC3766" s="7"/>
      <c r="AG3766" s="7"/>
      <c r="AI3766" s="7"/>
      <c r="AK3766" s="7"/>
      <c r="AO3766" s="7"/>
      <c r="AQ3766" s="7"/>
      <c r="AU3766" s="7"/>
      <c r="AY3766" s="7"/>
      <c r="BA3766" s="7"/>
      <c r="BC3766" s="7"/>
      <c r="BE3766" s="7"/>
    </row>
    <row r="3767" spans="1:61" x14ac:dyDescent="0.4">
      <c r="A3767" s="8"/>
      <c r="B3767" s="7"/>
      <c r="C3767" s="7"/>
      <c r="G3767" s="7"/>
      <c r="I3767" s="7"/>
      <c r="K3767" s="7"/>
      <c r="M3767" s="7"/>
      <c r="Q3767" s="7"/>
      <c r="U3767" s="7"/>
      <c r="W3767" s="7"/>
      <c r="Y3767" s="7"/>
      <c r="AC3767" s="7"/>
      <c r="AG3767" s="7"/>
      <c r="AI3767" s="7"/>
      <c r="AK3767" s="7"/>
      <c r="AM3767" s="7"/>
      <c r="AO3767" s="7"/>
      <c r="AQ3767" s="7"/>
      <c r="AU3767" s="7"/>
      <c r="AY3767" s="7"/>
      <c r="BA3767" s="7"/>
      <c r="BC3767" s="7"/>
      <c r="BE3767" s="7"/>
      <c r="BG3767" s="7"/>
      <c r="BI3767" s="7"/>
    </row>
    <row r="3768" spans="1:61" x14ac:dyDescent="0.4">
      <c r="A3768" s="8"/>
      <c r="B3768" s="7"/>
      <c r="C3768" s="7"/>
      <c r="G3768" s="7"/>
      <c r="I3768" s="7"/>
      <c r="K3768" s="7"/>
      <c r="M3768" s="7"/>
      <c r="Q3768" s="7"/>
      <c r="U3768" s="7"/>
      <c r="W3768" s="7"/>
      <c r="Y3768" s="7"/>
      <c r="AC3768" s="7"/>
      <c r="AG3768" s="7"/>
      <c r="AI3768" s="7"/>
      <c r="AK3768" s="7"/>
      <c r="AM3768" s="7"/>
      <c r="AO3768" s="7"/>
      <c r="AQ3768" s="7"/>
      <c r="AU3768" s="7"/>
      <c r="AY3768" s="7"/>
      <c r="BA3768" s="7"/>
      <c r="BC3768" s="7"/>
      <c r="BE3768" s="7"/>
      <c r="BG3768" s="7"/>
      <c r="BI3768" s="7"/>
    </row>
    <row r="3769" spans="1:61" x14ac:dyDescent="0.4">
      <c r="A3769" s="8"/>
      <c r="B3769" s="7"/>
      <c r="C3769" s="7"/>
      <c r="G3769" s="7"/>
      <c r="I3769" s="7"/>
      <c r="K3769" s="7"/>
      <c r="M3769" s="7"/>
      <c r="Q3769" s="7"/>
      <c r="W3769" s="7"/>
      <c r="Y3769" s="7"/>
      <c r="AC3769" s="7"/>
      <c r="AG3769" s="7"/>
      <c r="AI3769" s="7"/>
      <c r="AK3769" s="7"/>
      <c r="AM3769" s="7"/>
      <c r="AO3769" s="7"/>
      <c r="AQ3769" s="7"/>
      <c r="AU3769" s="7"/>
      <c r="AY3769" s="7"/>
      <c r="BA3769" s="7"/>
      <c r="BC3769" s="7"/>
      <c r="BG3769" s="7"/>
      <c r="BI3769" s="7"/>
    </row>
    <row r="3770" spans="1:61" x14ac:dyDescent="0.4">
      <c r="A3770" s="8"/>
      <c r="B3770" s="7"/>
      <c r="C3770" s="7"/>
      <c r="G3770" s="7"/>
      <c r="I3770" s="7"/>
      <c r="K3770" s="7"/>
      <c r="M3770" s="7"/>
      <c r="Q3770" s="7"/>
      <c r="U3770" s="7"/>
      <c r="W3770" s="7"/>
      <c r="Y3770" s="7"/>
      <c r="AC3770" s="7"/>
      <c r="AG3770" s="7"/>
      <c r="AI3770" s="7"/>
      <c r="AK3770" s="7"/>
      <c r="AM3770" s="7"/>
      <c r="AO3770" s="7"/>
      <c r="AQ3770" s="7"/>
      <c r="AU3770" s="7"/>
      <c r="AY3770" s="7"/>
      <c r="BA3770" s="7"/>
      <c r="BC3770" s="7"/>
      <c r="BE3770" s="7"/>
      <c r="BG3770" s="7"/>
      <c r="BI3770" s="7"/>
    </row>
    <row r="3771" spans="1:61" x14ac:dyDescent="0.4">
      <c r="A3771" s="8"/>
      <c r="B3771" s="7"/>
      <c r="C3771" s="7"/>
      <c r="G3771" s="7"/>
      <c r="I3771" s="7"/>
      <c r="K3771" s="7"/>
      <c r="M3771" s="7"/>
      <c r="N3771" s="9"/>
      <c r="Q3771" s="7"/>
      <c r="U3771" s="7"/>
      <c r="Y3771" s="7"/>
      <c r="AC3771" s="7"/>
      <c r="AG3771" s="7"/>
      <c r="AI3771" s="7"/>
      <c r="AK3771" s="7"/>
      <c r="AM3771" s="7"/>
      <c r="AQ3771" s="7"/>
      <c r="AU3771" s="7"/>
      <c r="AY3771" s="7"/>
      <c r="BA3771" s="7"/>
      <c r="BC3771" s="7"/>
      <c r="BE3771" s="7"/>
      <c r="BG3771" s="7"/>
      <c r="BI3771" s="7"/>
    </row>
    <row r="3772" spans="1:61" x14ac:dyDescent="0.4">
      <c r="A3772" s="8"/>
      <c r="B3772" s="7"/>
      <c r="C3772" s="7"/>
      <c r="G3772" s="7"/>
      <c r="I3772" s="7"/>
      <c r="K3772" s="7"/>
      <c r="M3772" s="7"/>
      <c r="Q3772" s="7"/>
      <c r="U3772" s="7"/>
      <c r="Y3772" s="7"/>
      <c r="AC3772" s="7"/>
      <c r="AG3772" s="7"/>
      <c r="AI3772" s="7"/>
      <c r="AK3772" s="7"/>
      <c r="AM3772" s="7"/>
      <c r="AQ3772" s="7"/>
      <c r="AU3772" s="7"/>
      <c r="AY3772" s="7"/>
      <c r="BA3772" s="7"/>
      <c r="BC3772" s="7"/>
      <c r="BE3772" s="7"/>
      <c r="BG3772" s="7"/>
      <c r="BI3772" s="7"/>
    </row>
    <row r="3773" spans="1:61" x14ac:dyDescent="0.4">
      <c r="A3773" s="8"/>
      <c r="B3773" s="7"/>
      <c r="C3773" s="7"/>
      <c r="G3773" s="7"/>
      <c r="I3773" s="7"/>
      <c r="K3773" s="7"/>
      <c r="M3773" s="7"/>
      <c r="Q3773" s="7"/>
      <c r="U3773" s="7"/>
      <c r="W3773" s="7"/>
      <c r="Y3773" s="7"/>
      <c r="AC3773" s="7"/>
      <c r="AG3773" s="7"/>
      <c r="AI3773" s="7"/>
      <c r="AK3773" s="7"/>
      <c r="AM3773" s="7"/>
      <c r="AO3773" s="7"/>
      <c r="AQ3773" s="7"/>
      <c r="AU3773" s="7"/>
      <c r="AY3773" s="7"/>
      <c r="BA3773" s="7"/>
      <c r="BC3773" s="7"/>
      <c r="BE3773" s="7"/>
      <c r="BG3773" s="7"/>
      <c r="BI3773" s="7"/>
    </row>
    <row r="3774" spans="1:61" x14ac:dyDescent="0.4">
      <c r="A3774" s="8"/>
      <c r="B3774" s="7"/>
      <c r="C3774" s="7"/>
      <c r="G3774" s="7"/>
      <c r="I3774" s="7"/>
      <c r="K3774" s="7"/>
      <c r="M3774" s="7"/>
      <c r="Q3774" s="7"/>
      <c r="U3774" s="7"/>
      <c r="W3774" s="7"/>
      <c r="Y3774" s="7"/>
      <c r="AC3774" s="7"/>
      <c r="AG3774" s="7"/>
      <c r="AI3774" s="7"/>
      <c r="AK3774" s="7"/>
      <c r="AM3774" s="7"/>
      <c r="AO3774" s="7"/>
      <c r="AQ3774" s="7"/>
      <c r="AU3774" s="7"/>
      <c r="AY3774" s="7"/>
      <c r="BA3774" s="7"/>
      <c r="BC3774" s="7"/>
      <c r="BE3774" s="7"/>
      <c r="BG3774" s="7"/>
      <c r="BI3774" s="7"/>
    </row>
    <row r="3775" spans="1:61" x14ac:dyDescent="0.4">
      <c r="A3775" s="8"/>
      <c r="B3775" s="7"/>
      <c r="C3775" s="7"/>
      <c r="G3775" s="7"/>
      <c r="I3775" s="7"/>
      <c r="K3775" s="7"/>
      <c r="M3775" s="7"/>
      <c r="Q3775" s="7"/>
      <c r="U3775" s="7"/>
      <c r="W3775" s="7"/>
      <c r="Y3775" s="7"/>
      <c r="AC3775" s="7"/>
      <c r="AG3775" s="7"/>
      <c r="AI3775" s="7"/>
      <c r="AK3775" s="7"/>
      <c r="AM3775" s="7"/>
      <c r="AO3775" s="7"/>
      <c r="AQ3775" s="7"/>
      <c r="AU3775" s="7"/>
      <c r="AY3775" s="7"/>
      <c r="BA3775" s="7"/>
      <c r="BC3775" s="7"/>
      <c r="BE3775" s="7"/>
      <c r="BG3775" s="7"/>
      <c r="BI3775" s="7"/>
    </row>
    <row r="3776" spans="1:61" x14ac:dyDescent="0.4">
      <c r="A3776" s="8"/>
      <c r="B3776" s="7"/>
      <c r="C3776" s="7"/>
      <c r="G3776" s="7"/>
      <c r="I3776" s="7"/>
      <c r="K3776" s="7"/>
      <c r="M3776" s="7"/>
      <c r="Q3776" s="7"/>
      <c r="U3776" s="7"/>
      <c r="Y3776" s="7"/>
      <c r="AC3776" s="7"/>
      <c r="AG3776" s="7"/>
      <c r="AK3776" s="7"/>
      <c r="AM3776" s="7"/>
      <c r="AQ3776" s="7"/>
      <c r="AU3776" s="7"/>
      <c r="AY3776" s="7"/>
      <c r="BC3776" s="7"/>
      <c r="BE3776" s="7"/>
      <c r="BG3776" s="7"/>
      <c r="BI3776" s="7"/>
    </row>
    <row r="3777" spans="1:61" x14ac:dyDescent="0.4">
      <c r="A3777" s="8"/>
      <c r="B3777" s="7"/>
      <c r="C3777" s="7"/>
      <c r="G3777" s="7"/>
      <c r="I3777" s="7"/>
      <c r="K3777" s="7"/>
      <c r="M3777" s="7"/>
      <c r="Q3777" s="7"/>
      <c r="U3777" s="7"/>
      <c r="Y3777" s="7"/>
      <c r="AC3777" s="7"/>
      <c r="AG3777" s="7"/>
      <c r="AI3777" s="7"/>
      <c r="AK3777" s="7"/>
      <c r="AM3777" s="7"/>
      <c r="AQ3777" s="7"/>
      <c r="AU3777" s="7"/>
      <c r="AY3777" s="7"/>
      <c r="BA3777" s="7"/>
      <c r="BC3777" s="7"/>
      <c r="BE3777" s="7"/>
      <c r="BG3777" s="7"/>
      <c r="BI3777" s="7"/>
    </row>
    <row r="3778" spans="1:61" x14ac:dyDescent="0.4">
      <c r="A3778" s="8"/>
      <c r="B3778" s="7"/>
      <c r="C3778" s="7"/>
      <c r="G3778" s="7"/>
      <c r="I3778" s="7"/>
      <c r="K3778" s="7"/>
      <c r="M3778" s="7"/>
      <c r="Q3778" s="7"/>
      <c r="U3778" s="7"/>
      <c r="Y3778" s="7"/>
      <c r="AC3778" s="7"/>
      <c r="AG3778" s="7"/>
      <c r="AI3778" s="7"/>
      <c r="AK3778" s="7"/>
      <c r="AM3778" s="7"/>
      <c r="AQ3778" s="7"/>
      <c r="AU3778" s="7"/>
      <c r="AY3778" s="7"/>
      <c r="BA3778" s="7"/>
      <c r="BC3778" s="7"/>
      <c r="BE3778" s="7"/>
      <c r="BG3778" s="7"/>
      <c r="BI3778" s="7"/>
    </row>
    <row r="3779" spans="1:61" x14ac:dyDescent="0.4">
      <c r="A3779" s="8"/>
      <c r="B3779" s="7"/>
      <c r="C3779" s="7"/>
      <c r="G3779" s="7"/>
      <c r="I3779" s="7"/>
      <c r="K3779" s="7"/>
      <c r="M3779" s="7"/>
      <c r="Q3779" s="7"/>
      <c r="U3779" s="7"/>
      <c r="W3779" s="7"/>
      <c r="Y3779" s="7"/>
      <c r="AG3779" s="7"/>
      <c r="AI3779" s="7"/>
      <c r="AK3779" s="7"/>
      <c r="AM3779" s="7"/>
      <c r="AO3779" s="7"/>
      <c r="AQ3779" s="7"/>
      <c r="AY3779" s="7"/>
      <c r="BA3779" s="7"/>
      <c r="BC3779" s="7"/>
      <c r="BE3779" s="7"/>
      <c r="BG3779" s="7"/>
      <c r="BI3779" s="7"/>
    </row>
    <row r="3780" spans="1:61" x14ac:dyDescent="0.4">
      <c r="A3780" s="8"/>
      <c r="B3780" s="7"/>
      <c r="C3780" s="7"/>
      <c r="G3780" s="7"/>
      <c r="I3780" s="7"/>
      <c r="K3780" s="7"/>
      <c r="M3780" s="7"/>
      <c r="Q3780" s="7"/>
      <c r="U3780" s="7"/>
      <c r="W3780" s="7"/>
      <c r="Y3780" s="7"/>
      <c r="AC3780" s="7"/>
      <c r="AG3780" s="7"/>
      <c r="AI3780" s="7"/>
      <c r="AK3780" s="7"/>
      <c r="AM3780" s="7"/>
      <c r="AO3780" s="7"/>
      <c r="AQ3780" s="7"/>
      <c r="AU3780" s="7"/>
      <c r="AY3780" s="7"/>
      <c r="BA3780" s="7"/>
      <c r="BC3780" s="7"/>
      <c r="BE3780" s="7"/>
      <c r="BG3780" s="7"/>
      <c r="BI3780" s="7"/>
    </row>
    <row r="3781" spans="1:61" x14ac:dyDescent="0.4">
      <c r="A3781" s="8"/>
      <c r="B3781" s="7"/>
      <c r="C3781" s="7"/>
      <c r="G3781" s="7"/>
      <c r="I3781" s="7"/>
      <c r="K3781" s="7"/>
      <c r="M3781" s="7"/>
      <c r="Q3781" s="7"/>
      <c r="U3781" s="7"/>
      <c r="Y3781" s="7"/>
      <c r="AC3781" s="7"/>
      <c r="AG3781" s="7"/>
      <c r="AI3781" s="7"/>
      <c r="AK3781" s="7"/>
      <c r="AM3781" s="7"/>
      <c r="AQ3781" s="7"/>
      <c r="AU3781" s="7"/>
      <c r="AY3781" s="7"/>
      <c r="BA3781" s="7"/>
      <c r="BC3781" s="7"/>
      <c r="BE3781" s="7"/>
      <c r="BG3781" s="7"/>
      <c r="BI3781" s="7"/>
    </row>
    <row r="3782" spans="1:61" x14ac:dyDescent="0.4">
      <c r="A3782" s="8"/>
      <c r="B3782" s="7"/>
      <c r="C3782" s="7"/>
      <c r="G3782" s="7"/>
      <c r="I3782" s="7"/>
      <c r="K3782" s="7"/>
      <c r="M3782" s="7"/>
      <c r="Q3782" s="7"/>
      <c r="U3782" s="7"/>
      <c r="W3782" s="7"/>
      <c r="Y3782" s="7"/>
      <c r="AC3782" s="7"/>
      <c r="AG3782" s="7"/>
      <c r="AI3782" s="7"/>
      <c r="AK3782" s="7"/>
      <c r="AM3782" s="7"/>
      <c r="AO3782" s="7"/>
      <c r="AQ3782" s="7"/>
      <c r="AU3782" s="7"/>
      <c r="AY3782" s="7"/>
      <c r="BA3782" s="7"/>
      <c r="BC3782" s="7"/>
      <c r="BE3782" s="7"/>
      <c r="BG3782" s="7"/>
      <c r="BI3782" s="7"/>
    </row>
    <row r="3783" spans="1:61" x14ac:dyDescent="0.4">
      <c r="A3783" s="8"/>
      <c r="B3783" s="7"/>
      <c r="C3783" s="7"/>
      <c r="G3783" s="7"/>
      <c r="I3783" s="7"/>
      <c r="K3783" s="7"/>
      <c r="M3783" s="7"/>
      <c r="Q3783" s="7"/>
      <c r="U3783" s="7"/>
      <c r="W3783" s="7"/>
      <c r="Y3783" s="7"/>
      <c r="AC3783" s="7"/>
      <c r="AG3783" s="7"/>
      <c r="AI3783" s="7"/>
      <c r="AM3783" s="7"/>
      <c r="AO3783" s="7"/>
      <c r="AQ3783" s="7"/>
      <c r="AU3783" s="7"/>
      <c r="AY3783" s="7"/>
      <c r="BA3783" s="7"/>
      <c r="BE3783" s="7"/>
      <c r="BG3783" s="7"/>
      <c r="BI3783" s="7"/>
    </row>
    <row r="3784" spans="1:61" x14ac:dyDescent="0.4">
      <c r="A3784" s="8"/>
      <c r="B3784" s="7"/>
      <c r="C3784" s="7"/>
      <c r="G3784" s="7"/>
      <c r="I3784" s="7"/>
      <c r="K3784" s="7"/>
      <c r="M3784" s="7"/>
      <c r="Q3784" s="7"/>
      <c r="U3784" s="7"/>
      <c r="W3784" s="7"/>
      <c r="Y3784" s="7"/>
      <c r="AC3784" s="7"/>
      <c r="AG3784" s="7"/>
      <c r="AI3784" s="7"/>
      <c r="AK3784" s="7"/>
      <c r="AM3784" s="7"/>
      <c r="AO3784" s="7"/>
      <c r="AQ3784" s="7"/>
      <c r="AU3784" s="7"/>
      <c r="AY3784" s="7"/>
      <c r="BA3784" s="7"/>
      <c r="BC3784" s="7"/>
      <c r="BE3784" s="7"/>
      <c r="BG3784" s="7"/>
      <c r="BI3784" s="7"/>
    </row>
    <row r="3785" spans="1:61" x14ac:dyDescent="0.4">
      <c r="A3785" s="8"/>
      <c r="B3785" s="7"/>
      <c r="C3785" s="7"/>
      <c r="G3785" s="7"/>
      <c r="I3785" s="7"/>
      <c r="K3785" s="7"/>
      <c r="M3785" s="7"/>
      <c r="Q3785" s="7"/>
      <c r="U3785" s="7"/>
      <c r="Y3785" s="7"/>
      <c r="AC3785" s="7"/>
      <c r="AG3785" s="7"/>
      <c r="AI3785" s="7"/>
      <c r="AK3785" s="7"/>
      <c r="AQ3785" s="7"/>
      <c r="AU3785" s="7"/>
      <c r="AY3785" s="7"/>
      <c r="BA3785" s="7"/>
      <c r="BC3785" s="7"/>
      <c r="BE3785" s="7"/>
    </row>
    <row r="3786" spans="1:61" x14ac:dyDescent="0.4">
      <c r="A3786" s="8"/>
      <c r="B3786" s="7"/>
      <c r="C3786" s="7"/>
      <c r="G3786" s="7"/>
      <c r="I3786" s="7"/>
      <c r="K3786" s="7"/>
      <c r="M3786" s="7"/>
      <c r="Q3786" s="7"/>
      <c r="U3786" s="7"/>
      <c r="W3786" s="7"/>
      <c r="Y3786" s="7"/>
      <c r="AC3786" s="7"/>
      <c r="AG3786" s="7"/>
      <c r="AI3786" s="7"/>
      <c r="AK3786" s="7"/>
      <c r="AM3786" s="7"/>
      <c r="AO3786" s="7"/>
      <c r="AQ3786" s="7"/>
      <c r="AU3786" s="7"/>
      <c r="AY3786" s="7"/>
      <c r="BA3786" s="7"/>
      <c r="BC3786" s="7"/>
      <c r="BE3786" s="7"/>
      <c r="BG3786" s="7"/>
      <c r="BI3786" s="7"/>
    </row>
    <row r="3787" spans="1:61" x14ac:dyDescent="0.4">
      <c r="A3787" s="8"/>
      <c r="B3787" s="7"/>
      <c r="C3787" s="7"/>
      <c r="G3787" s="7"/>
      <c r="I3787" s="7"/>
      <c r="K3787" s="7"/>
      <c r="M3787" s="7"/>
      <c r="Q3787" s="7"/>
      <c r="U3787" s="7"/>
      <c r="W3787" s="7"/>
      <c r="Y3787" s="7"/>
      <c r="AG3787" s="7"/>
      <c r="AI3787" s="7"/>
      <c r="AK3787" s="7"/>
      <c r="AM3787" s="7"/>
      <c r="AO3787" s="7"/>
      <c r="AQ3787" s="7"/>
      <c r="AY3787" s="7"/>
      <c r="BA3787" s="7"/>
      <c r="BC3787" s="7"/>
      <c r="BE3787" s="7"/>
      <c r="BG3787" s="7"/>
      <c r="BI3787" s="7"/>
    </row>
    <row r="3788" spans="1:61" x14ac:dyDescent="0.4">
      <c r="A3788" s="8"/>
      <c r="B3788" s="7"/>
      <c r="C3788" s="7"/>
      <c r="G3788" s="7"/>
      <c r="I3788" s="7"/>
      <c r="K3788" s="7"/>
      <c r="M3788" s="7"/>
      <c r="Q3788" s="7"/>
      <c r="U3788" s="7"/>
      <c r="W3788" s="7"/>
      <c r="Y3788" s="7"/>
      <c r="AC3788" s="7"/>
      <c r="AG3788" s="7"/>
      <c r="AI3788" s="7"/>
      <c r="AM3788" s="7"/>
      <c r="AO3788" s="7"/>
      <c r="AQ3788" s="7"/>
      <c r="AU3788" s="7"/>
      <c r="AY3788" s="7"/>
      <c r="BA3788" s="7"/>
      <c r="BE3788" s="7"/>
      <c r="BG3788" s="7"/>
      <c r="BI3788" s="7"/>
    </row>
    <row r="3789" spans="1:61" x14ac:dyDescent="0.4">
      <c r="A3789" s="8"/>
      <c r="B3789" s="7"/>
      <c r="C3789" s="7"/>
      <c r="G3789" s="7"/>
      <c r="I3789" s="7"/>
      <c r="K3789" s="7"/>
      <c r="Q3789" s="7"/>
      <c r="U3789" s="7"/>
      <c r="W3789" s="7"/>
      <c r="Y3789" s="7"/>
      <c r="AC3789" s="7"/>
      <c r="AG3789" s="7"/>
      <c r="AI3789" s="7"/>
      <c r="AK3789" s="7"/>
      <c r="AM3789" s="7"/>
      <c r="AO3789" s="7"/>
      <c r="AQ3789" s="7"/>
      <c r="AU3789" s="7"/>
      <c r="AY3789" s="7"/>
      <c r="BA3789" s="7"/>
      <c r="BC3789" s="7"/>
      <c r="BE3789" s="7"/>
      <c r="BG3789" s="7"/>
      <c r="BI3789" s="7"/>
    </row>
    <row r="3790" spans="1:61" x14ac:dyDescent="0.4">
      <c r="A3790" s="8"/>
      <c r="B3790" s="7"/>
      <c r="C3790" s="7"/>
      <c r="G3790" s="7"/>
      <c r="I3790" s="7"/>
      <c r="K3790" s="7"/>
      <c r="Q3790" s="7"/>
      <c r="U3790" s="7"/>
      <c r="Y3790" s="7"/>
      <c r="AC3790" s="7"/>
      <c r="AG3790" s="7"/>
      <c r="AI3790" s="7"/>
      <c r="AK3790" s="7"/>
      <c r="AM3790" s="7"/>
      <c r="AQ3790" s="7"/>
      <c r="AU3790" s="7"/>
      <c r="AY3790" s="7"/>
      <c r="BA3790" s="7"/>
      <c r="BC3790" s="7"/>
      <c r="BE3790" s="7"/>
      <c r="BG3790" s="7"/>
      <c r="BI3790" s="7"/>
    </row>
    <row r="3791" spans="1:61" x14ac:dyDescent="0.4">
      <c r="A3791" s="8"/>
      <c r="B3791" s="7"/>
      <c r="C3791" s="7"/>
      <c r="G3791" s="7"/>
      <c r="I3791" s="7"/>
      <c r="K3791" s="7"/>
      <c r="M3791" s="7"/>
      <c r="U3791" s="7"/>
      <c r="W3791" s="7"/>
      <c r="Y3791" s="7"/>
      <c r="AC3791" s="7"/>
      <c r="AG3791" s="7"/>
      <c r="AI3791" s="7"/>
      <c r="AK3791" s="7"/>
      <c r="AM3791" s="7"/>
      <c r="AO3791" s="7"/>
      <c r="AQ3791" s="7"/>
      <c r="AU3791" s="7"/>
      <c r="AY3791" s="7"/>
      <c r="BA3791" s="7"/>
      <c r="BC3791" s="7"/>
      <c r="BE3791" s="7"/>
      <c r="BG3791" s="7"/>
      <c r="BI3791" s="7"/>
    </row>
    <row r="3792" spans="1:61" x14ac:dyDescent="0.4">
      <c r="A3792" s="8"/>
      <c r="B3792" s="7"/>
      <c r="C3792" s="7"/>
      <c r="G3792" s="7"/>
      <c r="I3792" s="7"/>
      <c r="K3792" s="7"/>
      <c r="M3792" s="7"/>
      <c r="Q3792" s="7"/>
      <c r="U3792" s="7"/>
      <c r="W3792" s="7"/>
      <c r="Y3792" s="7"/>
      <c r="AC3792" s="7"/>
      <c r="AG3792" s="7"/>
      <c r="AI3792" s="7"/>
      <c r="AK3792" s="7"/>
      <c r="AM3792" s="7"/>
      <c r="AO3792" s="7"/>
      <c r="AQ3792" s="7"/>
      <c r="AU3792" s="7"/>
      <c r="AY3792" s="7"/>
      <c r="BA3792" s="7"/>
      <c r="BC3792" s="7"/>
      <c r="BE3792" s="7"/>
      <c r="BG3792" s="7"/>
      <c r="BI3792" s="7"/>
    </row>
    <row r="3793" spans="1:61" x14ac:dyDescent="0.4">
      <c r="A3793" s="8"/>
      <c r="B3793" s="7"/>
      <c r="C3793" s="7"/>
      <c r="G3793" s="7"/>
      <c r="I3793" s="7"/>
      <c r="K3793" s="7"/>
      <c r="M3793" s="7"/>
      <c r="Q3793" s="7"/>
      <c r="U3793" s="7"/>
      <c r="W3793" s="7"/>
      <c r="Y3793" s="7"/>
      <c r="AC3793" s="7"/>
      <c r="AG3793" s="7"/>
      <c r="AI3793" s="7"/>
      <c r="AK3793" s="7"/>
      <c r="AM3793" s="7"/>
      <c r="AO3793" s="7"/>
      <c r="AQ3793" s="7"/>
      <c r="AU3793" s="7"/>
      <c r="AY3793" s="7"/>
      <c r="BA3793" s="7"/>
      <c r="BC3793" s="7"/>
      <c r="BE3793" s="7"/>
      <c r="BG3793" s="7"/>
      <c r="BI3793" s="7"/>
    </row>
    <row r="3794" spans="1:61" x14ac:dyDescent="0.4">
      <c r="A3794" s="8"/>
      <c r="B3794" s="7"/>
      <c r="C3794" s="7"/>
      <c r="G3794" s="7"/>
      <c r="I3794" s="7"/>
      <c r="K3794" s="7"/>
      <c r="M3794" s="7"/>
      <c r="Q3794" s="7"/>
      <c r="U3794" s="7"/>
      <c r="W3794" s="7"/>
      <c r="Y3794" s="7"/>
      <c r="AC3794" s="7"/>
      <c r="AG3794" s="7"/>
      <c r="AI3794" s="7"/>
      <c r="AK3794" s="7"/>
      <c r="AM3794" s="7"/>
      <c r="AO3794" s="7"/>
      <c r="AQ3794" s="7"/>
      <c r="AU3794" s="7"/>
      <c r="AY3794" s="7"/>
      <c r="BA3794" s="7"/>
      <c r="BC3794" s="7"/>
      <c r="BE3794" s="7"/>
      <c r="BG3794" s="7"/>
      <c r="BI3794" s="7"/>
    </row>
    <row r="3795" spans="1:61" x14ac:dyDescent="0.4">
      <c r="A3795" s="8"/>
      <c r="B3795" s="7"/>
      <c r="C3795" s="7"/>
      <c r="G3795" s="7"/>
      <c r="I3795" s="7"/>
      <c r="K3795" s="7"/>
      <c r="M3795" s="7"/>
      <c r="Q3795" s="7"/>
      <c r="U3795" s="7"/>
      <c r="W3795" s="7"/>
      <c r="Y3795" s="7"/>
      <c r="AC3795" s="7"/>
      <c r="AG3795" s="7"/>
      <c r="AI3795" s="7"/>
      <c r="AK3795" s="7"/>
      <c r="AM3795" s="7"/>
      <c r="AO3795" s="7"/>
      <c r="AQ3795" s="7"/>
      <c r="AU3795" s="7"/>
      <c r="AY3795" s="7"/>
      <c r="BA3795" s="7"/>
      <c r="BC3795" s="7"/>
      <c r="BE3795" s="7"/>
      <c r="BG3795" s="7"/>
      <c r="BI3795" s="7"/>
    </row>
    <row r="3796" spans="1:61" x14ac:dyDescent="0.4">
      <c r="A3796" s="8"/>
      <c r="B3796" s="7"/>
      <c r="C3796" s="7"/>
      <c r="G3796" s="7"/>
      <c r="I3796" s="7"/>
      <c r="K3796" s="7"/>
      <c r="M3796" s="7"/>
      <c r="Q3796" s="7"/>
      <c r="U3796" s="7"/>
      <c r="W3796" s="7"/>
      <c r="Y3796" s="7"/>
      <c r="AC3796" s="7"/>
      <c r="AG3796" s="7"/>
      <c r="AI3796" s="7"/>
      <c r="AK3796" s="7"/>
      <c r="AM3796" s="7"/>
      <c r="AO3796" s="7"/>
      <c r="AQ3796" s="7"/>
      <c r="AU3796" s="7"/>
      <c r="AY3796" s="7"/>
      <c r="BA3796" s="7"/>
      <c r="BC3796" s="7"/>
      <c r="BE3796" s="7"/>
      <c r="BG3796" s="7"/>
      <c r="BI3796" s="7"/>
    </row>
    <row r="3797" spans="1:61" x14ac:dyDescent="0.4">
      <c r="A3797" s="8"/>
      <c r="B3797" s="7"/>
      <c r="C3797" s="7"/>
      <c r="G3797" s="7"/>
      <c r="I3797" s="7"/>
      <c r="K3797" s="7"/>
      <c r="M3797" s="7"/>
      <c r="Q3797" s="7"/>
      <c r="U3797" s="7"/>
      <c r="Y3797" s="7"/>
      <c r="AC3797" s="7"/>
      <c r="AG3797" s="7"/>
      <c r="AI3797" s="7"/>
      <c r="AK3797" s="7"/>
      <c r="AM3797" s="7"/>
      <c r="AQ3797" s="7"/>
      <c r="AU3797" s="7"/>
      <c r="AY3797" s="7"/>
      <c r="BA3797" s="7"/>
      <c r="BC3797" s="7"/>
      <c r="BE3797" s="7"/>
      <c r="BG3797" s="7"/>
      <c r="BI3797" s="7"/>
    </row>
    <row r="3798" spans="1:61" x14ac:dyDescent="0.4">
      <c r="A3798" s="8"/>
      <c r="B3798" s="7"/>
      <c r="C3798" s="7"/>
      <c r="G3798" s="7"/>
      <c r="I3798" s="7"/>
      <c r="K3798" s="7"/>
      <c r="M3798" s="7"/>
      <c r="Q3798" s="7"/>
      <c r="U3798" s="7"/>
      <c r="W3798" s="7"/>
      <c r="Y3798" s="7"/>
      <c r="AC3798" s="7"/>
      <c r="AG3798" s="7"/>
      <c r="AI3798" s="7"/>
      <c r="AK3798" s="7"/>
      <c r="AM3798" s="7"/>
      <c r="AO3798" s="7"/>
      <c r="AQ3798" s="7"/>
      <c r="AU3798" s="7"/>
      <c r="AY3798" s="7"/>
      <c r="BA3798" s="7"/>
      <c r="BC3798" s="7"/>
      <c r="BE3798" s="7"/>
      <c r="BG3798" s="7"/>
      <c r="BI3798" s="7"/>
    </row>
    <row r="3799" spans="1:61" x14ac:dyDescent="0.4">
      <c r="A3799" s="8"/>
      <c r="B3799" s="7"/>
      <c r="C3799" s="7"/>
      <c r="G3799" s="7"/>
      <c r="I3799" s="7"/>
      <c r="K3799" s="7"/>
      <c r="M3799" s="7"/>
      <c r="Q3799" s="7"/>
      <c r="U3799" s="7"/>
      <c r="W3799" s="7"/>
      <c r="Y3799" s="7"/>
      <c r="AC3799" s="7"/>
      <c r="AI3799" s="7"/>
      <c r="AK3799" s="7"/>
      <c r="AM3799" s="7"/>
      <c r="AO3799" s="7"/>
      <c r="AQ3799" s="7"/>
      <c r="AU3799" s="7"/>
      <c r="BA3799" s="7"/>
      <c r="BC3799" s="7"/>
      <c r="BE3799" s="7"/>
      <c r="BG3799" s="7"/>
      <c r="BI3799" s="7"/>
    </row>
    <row r="3800" spans="1:61" x14ac:dyDescent="0.4">
      <c r="A3800" s="8"/>
      <c r="B3800" s="7"/>
      <c r="C3800" s="7"/>
      <c r="G3800" s="7"/>
      <c r="I3800" s="7"/>
      <c r="K3800" s="7"/>
      <c r="M3800" s="7"/>
      <c r="Q3800" s="7"/>
      <c r="U3800" s="7"/>
      <c r="Y3800" s="7"/>
      <c r="AC3800" s="7"/>
      <c r="AG3800" s="7"/>
      <c r="AI3800" s="7"/>
      <c r="AK3800" s="7"/>
      <c r="AM3800" s="7"/>
      <c r="AQ3800" s="7"/>
      <c r="AU3800" s="7"/>
      <c r="AY3800" s="7"/>
      <c r="BA3800" s="7"/>
      <c r="BC3800" s="7"/>
      <c r="BE3800" s="7"/>
      <c r="BG3800" s="7"/>
      <c r="BI3800" s="7"/>
    </row>
    <row r="3801" spans="1:61" x14ac:dyDescent="0.4">
      <c r="A3801" s="8"/>
      <c r="B3801" s="7"/>
      <c r="C3801" s="7"/>
      <c r="G3801" s="7"/>
      <c r="I3801" s="7"/>
      <c r="K3801" s="7"/>
      <c r="M3801" s="7"/>
      <c r="Q3801" s="7"/>
      <c r="U3801" s="7"/>
      <c r="Y3801" s="7"/>
      <c r="AC3801" s="7"/>
      <c r="AI3801" s="7"/>
      <c r="AK3801" s="7"/>
      <c r="AM3801" s="7"/>
      <c r="AQ3801" s="7"/>
      <c r="AU3801" s="7"/>
      <c r="BA3801" s="7"/>
      <c r="BC3801" s="7"/>
      <c r="BE3801" s="7"/>
      <c r="BG3801" s="7"/>
      <c r="BI3801" s="7"/>
    </row>
    <row r="3802" spans="1:61" x14ac:dyDescent="0.4">
      <c r="A3802" s="8"/>
      <c r="B3802" s="7"/>
      <c r="C3802" s="7"/>
      <c r="G3802" s="7"/>
      <c r="I3802" s="7"/>
      <c r="K3802" s="7"/>
      <c r="M3802" s="7"/>
      <c r="Q3802" s="7"/>
      <c r="U3802" s="7"/>
      <c r="W3802" s="7"/>
      <c r="Y3802" s="7"/>
      <c r="AC3802" s="7"/>
      <c r="AG3802" s="7"/>
      <c r="AI3802" s="7"/>
      <c r="AK3802" s="7"/>
      <c r="AM3802" s="7"/>
      <c r="AO3802" s="7"/>
      <c r="AQ3802" s="7"/>
      <c r="AU3802" s="7"/>
      <c r="AY3802" s="7"/>
      <c r="BA3802" s="7"/>
      <c r="BC3802" s="7"/>
      <c r="BE3802" s="7"/>
      <c r="BG3802" s="7"/>
      <c r="BI3802" s="7"/>
    </row>
    <row r="3803" spans="1:61" x14ac:dyDescent="0.4">
      <c r="A3803" s="8"/>
      <c r="B3803" s="7"/>
      <c r="C3803" s="7"/>
      <c r="G3803" s="7"/>
      <c r="I3803" s="7"/>
      <c r="K3803" s="7"/>
      <c r="M3803" s="7"/>
      <c r="Q3803" s="7"/>
      <c r="U3803" s="7"/>
      <c r="W3803" s="7"/>
      <c r="Y3803" s="7"/>
      <c r="AC3803" s="7"/>
      <c r="AG3803" s="7"/>
      <c r="AI3803" s="7"/>
      <c r="AK3803" s="7"/>
      <c r="AM3803" s="7"/>
      <c r="AO3803" s="7"/>
      <c r="AQ3803" s="7"/>
      <c r="AU3803" s="7"/>
      <c r="AY3803" s="7"/>
      <c r="BA3803" s="7"/>
      <c r="BC3803" s="7"/>
      <c r="BE3803" s="7"/>
      <c r="BG3803" s="7"/>
      <c r="BI3803" s="7"/>
    </row>
    <row r="3804" spans="1:61" x14ac:dyDescent="0.4">
      <c r="A3804" s="8"/>
      <c r="B3804" s="7"/>
      <c r="C3804" s="7"/>
      <c r="G3804" s="7"/>
      <c r="I3804" s="7"/>
      <c r="K3804" s="7"/>
      <c r="M3804" s="7"/>
      <c r="Q3804" s="7"/>
      <c r="W3804" s="7"/>
      <c r="Y3804" s="7"/>
      <c r="AC3804" s="7"/>
      <c r="AG3804" s="7"/>
      <c r="AI3804" s="7"/>
      <c r="AK3804" s="7"/>
      <c r="AM3804" s="7"/>
      <c r="AO3804" s="7"/>
      <c r="AQ3804" s="7"/>
      <c r="AU3804" s="7"/>
      <c r="AY3804" s="7"/>
      <c r="BA3804" s="7"/>
      <c r="BC3804" s="7"/>
      <c r="BG3804" s="7"/>
      <c r="BI3804" s="7"/>
    </row>
    <row r="3805" spans="1:61" x14ac:dyDescent="0.4">
      <c r="A3805" s="8"/>
      <c r="B3805" s="7"/>
      <c r="C3805" s="7"/>
      <c r="G3805" s="7"/>
      <c r="I3805" s="7"/>
      <c r="K3805" s="7"/>
      <c r="M3805" s="7"/>
      <c r="Q3805" s="7"/>
      <c r="U3805" s="7"/>
      <c r="Y3805" s="7"/>
      <c r="AC3805" s="7"/>
      <c r="AG3805" s="7"/>
      <c r="AI3805" s="7"/>
      <c r="AK3805" s="7"/>
      <c r="AM3805" s="7"/>
      <c r="AQ3805" s="7"/>
      <c r="AU3805" s="7"/>
      <c r="AY3805" s="7"/>
      <c r="BA3805" s="7"/>
      <c r="BC3805" s="7"/>
      <c r="BE3805" s="7"/>
      <c r="BG3805" s="7"/>
      <c r="BI3805" s="7"/>
    </row>
    <row r="3806" spans="1:61" x14ac:dyDescent="0.4">
      <c r="A3806" s="8"/>
      <c r="B3806" s="7"/>
      <c r="C3806" s="7"/>
      <c r="G3806" s="7"/>
      <c r="I3806" s="7"/>
      <c r="K3806" s="7"/>
      <c r="M3806" s="7"/>
      <c r="Q3806" s="7"/>
      <c r="U3806" s="7"/>
      <c r="Y3806" s="7"/>
      <c r="AC3806" s="7"/>
      <c r="AG3806" s="7"/>
      <c r="AI3806" s="7"/>
      <c r="AK3806" s="7"/>
      <c r="AM3806" s="7"/>
      <c r="AQ3806" s="7"/>
      <c r="AU3806" s="7"/>
      <c r="AY3806" s="7"/>
      <c r="BA3806" s="7"/>
      <c r="BC3806" s="7"/>
      <c r="BE3806" s="7"/>
      <c r="BG3806" s="7"/>
      <c r="BI3806" s="7"/>
    </row>
    <row r="3807" spans="1:61" x14ac:dyDescent="0.4">
      <c r="A3807" s="8"/>
      <c r="B3807" s="7"/>
      <c r="C3807" s="7"/>
      <c r="G3807" s="7"/>
      <c r="I3807" s="7"/>
      <c r="K3807" s="7"/>
      <c r="M3807" s="7"/>
      <c r="Q3807" s="7"/>
      <c r="U3807" s="7"/>
      <c r="W3807" s="7"/>
      <c r="Y3807" s="7"/>
      <c r="AC3807" s="7"/>
      <c r="AG3807" s="7"/>
      <c r="AI3807" s="7"/>
      <c r="AM3807" s="7"/>
      <c r="AO3807" s="7"/>
      <c r="AQ3807" s="7"/>
      <c r="AU3807" s="7"/>
      <c r="AY3807" s="7"/>
      <c r="BA3807" s="7"/>
      <c r="BE3807" s="7"/>
      <c r="BG3807" s="7"/>
      <c r="BI3807" s="7"/>
    </row>
    <row r="3808" spans="1:61" x14ac:dyDescent="0.4">
      <c r="A3808" s="8"/>
      <c r="B3808" s="7"/>
      <c r="C3808" s="7"/>
      <c r="G3808" s="7"/>
      <c r="I3808" s="7"/>
      <c r="K3808" s="7"/>
      <c r="M3808" s="7"/>
      <c r="Q3808" s="7"/>
      <c r="U3808" s="7"/>
      <c r="Y3808" s="7"/>
      <c r="AC3808" s="7"/>
      <c r="AG3808" s="7"/>
      <c r="AI3808" s="7"/>
      <c r="AK3808" s="7"/>
      <c r="AM3808" s="7"/>
      <c r="AQ3808" s="7"/>
      <c r="AU3808" s="7"/>
      <c r="AY3808" s="7"/>
      <c r="BA3808" s="7"/>
      <c r="BC3808" s="7"/>
      <c r="BE3808" s="7"/>
      <c r="BG3808" s="7"/>
      <c r="BI3808" s="7"/>
    </row>
    <row r="3809" spans="1:61" x14ac:dyDescent="0.4">
      <c r="A3809" s="8"/>
      <c r="B3809" s="7"/>
      <c r="C3809" s="7"/>
      <c r="G3809" s="7"/>
      <c r="I3809" s="7"/>
      <c r="K3809" s="7"/>
      <c r="M3809" s="7"/>
      <c r="Q3809" s="7"/>
      <c r="U3809" s="7"/>
      <c r="Y3809" s="7"/>
      <c r="AC3809" s="7"/>
      <c r="AG3809" s="7"/>
      <c r="AI3809" s="7"/>
      <c r="AK3809" s="7"/>
      <c r="AM3809" s="7"/>
      <c r="AQ3809" s="7"/>
      <c r="AU3809" s="7"/>
      <c r="AY3809" s="7"/>
      <c r="BA3809" s="7"/>
      <c r="BC3809" s="7"/>
      <c r="BE3809" s="7"/>
      <c r="BG3809" s="7"/>
      <c r="BI3809" s="7"/>
    </row>
    <row r="3810" spans="1:61" x14ac:dyDescent="0.4">
      <c r="A3810" s="8"/>
      <c r="B3810" s="7"/>
      <c r="C3810" s="7"/>
      <c r="G3810" s="7"/>
      <c r="I3810" s="7"/>
      <c r="K3810" s="7"/>
      <c r="M3810" s="7"/>
      <c r="Q3810" s="7"/>
      <c r="U3810" s="7"/>
      <c r="Y3810" s="7"/>
      <c r="AC3810" s="7"/>
      <c r="AG3810" s="7"/>
      <c r="AI3810" s="7"/>
      <c r="AK3810" s="7"/>
      <c r="AM3810" s="7"/>
      <c r="AQ3810" s="7"/>
      <c r="AU3810" s="7"/>
      <c r="AY3810" s="7"/>
      <c r="BA3810" s="7"/>
      <c r="BC3810" s="7"/>
      <c r="BE3810" s="7"/>
      <c r="BG3810" s="7"/>
      <c r="BI3810" s="7"/>
    </row>
    <row r="3811" spans="1:61" x14ac:dyDescent="0.4">
      <c r="A3811" s="8"/>
      <c r="B3811" s="7"/>
      <c r="C3811" s="7"/>
      <c r="G3811" s="7"/>
      <c r="I3811" s="7"/>
      <c r="K3811" s="7"/>
      <c r="M3811" s="7"/>
      <c r="Q3811" s="7"/>
      <c r="U3811" s="7"/>
      <c r="W3811" s="7"/>
      <c r="Y3811" s="7"/>
      <c r="AC3811" s="7"/>
      <c r="AG3811" s="7"/>
      <c r="AI3811" s="7"/>
      <c r="AK3811" s="7"/>
      <c r="AM3811" s="7"/>
      <c r="AO3811" s="7"/>
      <c r="AQ3811" s="7"/>
      <c r="AU3811" s="7"/>
      <c r="AY3811" s="7"/>
      <c r="BA3811" s="7"/>
      <c r="BC3811" s="7"/>
      <c r="BE3811" s="7"/>
      <c r="BG3811" s="7"/>
      <c r="BI3811" s="7"/>
    </row>
    <row r="3812" spans="1:61" x14ac:dyDescent="0.4">
      <c r="A3812" s="8"/>
      <c r="B3812" s="7"/>
      <c r="C3812" s="7"/>
      <c r="G3812" s="7"/>
      <c r="I3812" s="7"/>
      <c r="K3812" s="7"/>
      <c r="M3812" s="7"/>
      <c r="Q3812" s="7"/>
      <c r="U3812" s="7"/>
      <c r="Y3812" s="7"/>
      <c r="AC3812" s="7"/>
      <c r="AG3812" s="7"/>
      <c r="AI3812" s="7"/>
      <c r="AK3812" s="7"/>
      <c r="AM3812" s="7"/>
      <c r="AQ3812" s="7"/>
      <c r="AU3812" s="7"/>
      <c r="AY3812" s="7"/>
      <c r="BA3812" s="7"/>
      <c r="BC3812" s="7"/>
      <c r="BE3812" s="7"/>
      <c r="BG3812" s="7"/>
      <c r="BI3812" s="7"/>
    </row>
    <row r="3813" spans="1:61" x14ac:dyDescent="0.4">
      <c r="A3813" s="8"/>
      <c r="B3813" s="7"/>
      <c r="C3813" s="7"/>
      <c r="G3813" s="7"/>
      <c r="I3813" s="7"/>
      <c r="K3813" s="7"/>
      <c r="M3813" s="7"/>
      <c r="Q3813" s="7"/>
      <c r="U3813" s="7"/>
      <c r="Y3813" s="7"/>
      <c r="AC3813" s="7"/>
      <c r="AG3813" s="7"/>
      <c r="AI3813" s="7"/>
      <c r="AK3813" s="7"/>
      <c r="AM3813" s="7"/>
      <c r="AQ3813" s="7"/>
      <c r="AU3813" s="7"/>
      <c r="AY3813" s="7"/>
      <c r="BA3813" s="7"/>
      <c r="BC3813" s="7"/>
      <c r="BE3813" s="7"/>
      <c r="BG3813" s="7"/>
      <c r="BI3813" s="7"/>
    </row>
    <row r="3814" spans="1:61" x14ac:dyDescent="0.4">
      <c r="A3814" s="8"/>
      <c r="B3814" s="7"/>
      <c r="C3814" s="7"/>
      <c r="G3814" s="7"/>
      <c r="I3814" s="7"/>
      <c r="K3814" s="7"/>
      <c r="M3814" s="7"/>
      <c r="Q3814" s="7"/>
      <c r="U3814" s="7"/>
      <c r="Y3814" s="7"/>
      <c r="AC3814" s="7"/>
      <c r="AG3814" s="7"/>
      <c r="AI3814" s="7"/>
      <c r="AK3814" s="7"/>
      <c r="AM3814" s="7"/>
      <c r="AQ3814" s="7"/>
      <c r="AU3814" s="7"/>
      <c r="AY3814" s="7"/>
      <c r="BA3814" s="7"/>
      <c r="BC3814" s="7"/>
      <c r="BE3814" s="7"/>
      <c r="BG3814" s="7"/>
      <c r="BI3814" s="7"/>
    </row>
    <row r="3815" spans="1:61" x14ac:dyDescent="0.4">
      <c r="A3815" s="8"/>
      <c r="B3815" s="7"/>
      <c r="C3815" s="7"/>
      <c r="G3815" s="7"/>
      <c r="I3815" s="7"/>
      <c r="K3815" s="7"/>
      <c r="M3815" s="7"/>
      <c r="Q3815" s="7"/>
      <c r="U3815" s="7"/>
      <c r="Y3815" s="7"/>
      <c r="AC3815" s="7"/>
      <c r="AG3815" s="7"/>
      <c r="AI3815" s="7"/>
      <c r="AK3815" s="7"/>
      <c r="AM3815" s="7"/>
      <c r="AQ3815" s="7"/>
      <c r="AU3815" s="7"/>
      <c r="AY3815" s="7"/>
      <c r="BA3815" s="7"/>
      <c r="BC3815" s="7"/>
      <c r="BE3815" s="7"/>
      <c r="BG3815" s="7"/>
      <c r="BI3815" s="7"/>
    </row>
    <row r="3816" spans="1:61" x14ac:dyDescent="0.4">
      <c r="A3816" s="8"/>
      <c r="B3816" s="7"/>
      <c r="C3816" s="7"/>
      <c r="G3816" s="7"/>
      <c r="I3816" s="7"/>
      <c r="K3816" s="7"/>
      <c r="M3816" s="7"/>
      <c r="Q3816" s="7"/>
      <c r="U3816" s="7"/>
      <c r="W3816" s="7"/>
      <c r="Y3816" s="7"/>
      <c r="AC3816" s="7"/>
      <c r="AG3816" s="7"/>
      <c r="AI3816" s="7"/>
      <c r="AK3816" s="7"/>
      <c r="AM3816" s="7"/>
      <c r="AO3816" s="7"/>
      <c r="AQ3816" s="7"/>
      <c r="AU3816" s="7"/>
      <c r="AY3816" s="7"/>
      <c r="BA3816" s="7"/>
      <c r="BC3816" s="7"/>
      <c r="BE3816" s="7"/>
      <c r="BG3816" s="7"/>
      <c r="BI3816" s="7"/>
    </row>
    <row r="3817" spans="1:61" x14ac:dyDescent="0.4">
      <c r="A3817" s="8"/>
      <c r="B3817" s="7"/>
      <c r="C3817" s="7"/>
      <c r="G3817" s="7"/>
      <c r="I3817" s="7"/>
      <c r="K3817" s="7"/>
      <c r="M3817" s="7"/>
      <c r="Q3817" s="7"/>
      <c r="U3817" s="7"/>
      <c r="W3817" s="7"/>
      <c r="Y3817" s="7"/>
      <c r="AC3817" s="7"/>
      <c r="AG3817" s="7"/>
      <c r="AI3817" s="7"/>
      <c r="AK3817" s="7"/>
      <c r="AM3817" s="7"/>
      <c r="AO3817" s="7"/>
      <c r="AQ3817" s="7"/>
      <c r="AU3817" s="7"/>
      <c r="AY3817" s="7"/>
      <c r="BA3817" s="7"/>
      <c r="BC3817" s="7"/>
      <c r="BE3817" s="7"/>
      <c r="BG3817" s="7"/>
      <c r="BI3817" s="7"/>
    </row>
    <row r="3818" spans="1:61" x14ac:dyDescent="0.4">
      <c r="A3818" s="8"/>
      <c r="B3818" s="7"/>
      <c r="C3818" s="7"/>
      <c r="G3818" s="7"/>
      <c r="I3818" s="7"/>
      <c r="K3818" s="7"/>
      <c r="M3818" s="7"/>
      <c r="Q3818" s="7"/>
      <c r="U3818" s="7"/>
      <c r="Y3818" s="7"/>
      <c r="AC3818" s="7"/>
      <c r="AG3818" s="7"/>
      <c r="AI3818" s="7"/>
      <c r="AK3818" s="7"/>
      <c r="AM3818" s="7"/>
      <c r="AQ3818" s="7"/>
      <c r="AU3818" s="7"/>
      <c r="AY3818" s="7"/>
      <c r="BA3818" s="7"/>
      <c r="BC3818" s="7"/>
      <c r="BE3818" s="7"/>
      <c r="BG3818" s="7"/>
      <c r="BI3818" s="7"/>
    </row>
    <row r="3819" spans="1:61" x14ac:dyDescent="0.4">
      <c r="A3819" s="8"/>
      <c r="B3819" s="7"/>
      <c r="C3819" s="7"/>
      <c r="G3819" s="7"/>
      <c r="I3819" s="7"/>
      <c r="K3819" s="7"/>
      <c r="M3819" s="7"/>
      <c r="Q3819" s="7"/>
      <c r="U3819" s="7"/>
      <c r="Y3819" s="7"/>
      <c r="AC3819" s="7"/>
      <c r="AG3819" s="7"/>
      <c r="AI3819" s="7"/>
      <c r="AK3819" s="7"/>
      <c r="AM3819" s="7"/>
      <c r="AQ3819" s="7"/>
      <c r="AU3819" s="7"/>
      <c r="AY3819" s="7"/>
      <c r="BA3819" s="7"/>
      <c r="BC3819" s="7"/>
      <c r="BE3819" s="7"/>
      <c r="BG3819" s="7"/>
      <c r="BI3819" s="7"/>
    </row>
    <row r="3820" spans="1:61" x14ac:dyDescent="0.4">
      <c r="A3820" s="8"/>
      <c r="B3820" s="7"/>
      <c r="C3820" s="7"/>
      <c r="G3820" s="7"/>
      <c r="I3820" s="7"/>
      <c r="K3820" s="7"/>
      <c r="M3820" s="7"/>
      <c r="Q3820" s="7"/>
      <c r="U3820" s="7"/>
      <c r="W3820" s="7"/>
      <c r="Y3820" s="7"/>
      <c r="AG3820" s="7"/>
      <c r="AI3820" s="7"/>
      <c r="AK3820" s="7"/>
      <c r="AM3820" s="7"/>
      <c r="AO3820" s="7"/>
      <c r="AQ3820" s="7"/>
      <c r="AY3820" s="7"/>
      <c r="BA3820" s="7"/>
      <c r="BC3820" s="7"/>
      <c r="BE3820" s="7"/>
      <c r="BG3820" s="7"/>
      <c r="BI3820" s="7"/>
    </row>
    <row r="3821" spans="1:61" x14ac:dyDescent="0.4">
      <c r="A3821" s="8"/>
      <c r="B3821" s="7"/>
      <c r="C3821" s="7"/>
      <c r="G3821" s="7"/>
      <c r="I3821" s="7"/>
      <c r="K3821" s="7"/>
      <c r="M3821" s="7"/>
      <c r="U3821" s="7"/>
      <c r="W3821" s="7"/>
      <c r="Y3821" s="7"/>
      <c r="AC3821" s="7"/>
      <c r="AG3821" s="7"/>
      <c r="AI3821" s="7"/>
      <c r="AK3821" s="7"/>
      <c r="AM3821" s="7"/>
      <c r="AO3821" s="7"/>
      <c r="AQ3821" s="7"/>
      <c r="AU3821" s="7"/>
      <c r="AY3821" s="7"/>
      <c r="BA3821" s="7"/>
      <c r="BC3821" s="7"/>
      <c r="BE3821" s="7"/>
      <c r="BG3821" s="7"/>
      <c r="BI3821" s="7"/>
    </row>
    <row r="3822" spans="1:61" x14ac:dyDescent="0.4">
      <c r="A3822" s="8"/>
      <c r="B3822" s="7"/>
      <c r="C3822" s="7"/>
      <c r="G3822" s="7"/>
      <c r="I3822" s="7"/>
      <c r="K3822" s="7"/>
      <c r="M3822" s="7"/>
      <c r="Q3822" s="7"/>
      <c r="U3822" s="7"/>
      <c r="W3822" s="7"/>
      <c r="Y3822" s="7"/>
      <c r="AC3822" s="7"/>
      <c r="AG3822" s="7"/>
      <c r="AI3822" s="7"/>
      <c r="AK3822" s="7"/>
      <c r="AO3822" s="7"/>
      <c r="AQ3822" s="7"/>
      <c r="AU3822" s="7"/>
      <c r="AY3822" s="7"/>
      <c r="BA3822" s="7"/>
      <c r="BC3822" s="7"/>
      <c r="BE3822" s="7"/>
    </row>
    <row r="3823" spans="1:61" x14ac:dyDescent="0.4">
      <c r="A3823" s="8"/>
      <c r="B3823" s="7"/>
      <c r="C3823" s="7"/>
      <c r="G3823" s="7"/>
      <c r="I3823" s="7"/>
      <c r="K3823" s="7"/>
      <c r="M3823" s="7"/>
      <c r="Q3823" s="7"/>
      <c r="U3823" s="7"/>
      <c r="W3823" s="7"/>
      <c r="Y3823" s="7"/>
      <c r="AC3823" s="7"/>
      <c r="AI3823" s="7"/>
      <c r="AK3823" s="7"/>
      <c r="AO3823" s="7"/>
      <c r="AQ3823" s="7"/>
      <c r="AU3823" s="7"/>
      <c r="BA3823" s="7"/>
      <c r="BC3823" s="7"/>
      <c r="BE3823" s="7"/>
    </row>
    <row r="3824" spans="1:61" x14ac:dyDescent="0.4">
      <c r="A3824" s="8"/>
      <c r="B3824" s="7"/>
      <c r="C3824" s="7"/>
      <c r="G3824" s="7"/>
      <c r="I3824" s="7"/>
      <c r="K3824" s="7"/>
      <c r="M3824" s="7"/>
      <c r="Q3824" s="7"/>
      <c r="U3824" s="7"/>
      <c r="W3824" s="7"/>
      <c r="Y3824" s="7"/>
      <c r="AC3824" s="7"/>
      <c r="AG3824" s="7"/>
      <c r="AI3824" s="7"/>
      <c r="AK3824" s="7"/>
      <c r="AM3824" s="7"/>
      <c r="AO3824" s="7"/>
      <c r="AQ3824" s="7"/>
      <c r="AU3824" s="7"/>
      <c r="AY3824" s="7"/>
      <c r="BA3824" s="7"/>
      <c r="BC3824" s="7"/>
      <c r="BE3824" s="7"/>
      <c r="BG3824" s="7"/>
      <c r="BI3824" s="7"/>
    </row>
    <row r="3825" spans="1:61" x14ac:dyDescent="0.4">
      <c r="A3825" s="8"/>
      <c r="B3825" s="7"/>
      <c r="C3825" s="7"/>
      <c r="G3825" s="7"/>
      <c r="I3825" s="7"/>
      <c r="K3825" s="7"/>
      <c r="M3825" s="7"/>
      <c r="Q3825" s="7"/>
      <c r="U3825" s="7"/>
      <c r="Y3825" s="7"/>
      <c r="AC3825" s="7"/>
      <c r="AG3825" s="7"/>
      <c r="AI3825" s="7"/>
      <c r="AK3825" s="7"/>
      <c r="AM3825" s="7"/>
      <c r="AQ3825" s="7"/>
      <c r="AU3825" s="7"/>
      <c r="AY3825" s="7"/>
      <c r="BA3825" s="7"/>
      <c r="BC3825" s="7"/>
      <c r="BE3825" s="7"/>
      <c r="BG3825" s="7"/>
      <c r="BI3825" s="7"/>
    </row>
    <row r="3826" spans="1:61" x14ac:dyDescent="0.4">
      <c r="A3826" s="8"/>
      <c r="B3826" s="7"/>
      <c r="C3826" s="7"/>
      <c r="G3826" s="7"/>
      <c r="I3826" s="7"/>
      <c r="K3826" s="7"/>
      <c r="M3826" s="7"/>
      <c r="Q3826" s="7"/>
      <c r="U3826" s="7"/>
      <c r="Y3826" s="7"/>
      <c r="AC3826" s="7"/>
      <c r="AG3826" s="7"/>
      <c r="AI3826" s="7"/>
      <c r="AK3826" s="7"/>
      <c r="AM3826" s="7"/>
      <c r="AQ3826" s="7"/>
      <c r="AU3826" s="7"/>
      <c r="AY3826" s="7"/>
      <c r="BA3826" s="7"/>
      <c r="BC3826" s="7"/>
      <c r="BE3826" s="7"/>
      <c r="BG3826" s="7"/>
      <c r="BI3826" s="7"/>
    </row>
    <row r="3827" spans="1:61" x14ac:dyDescent="0.4">
      <c r="A3827" s="8"/>
      <c r="B3827" s="7"/>
      <c r="C3827" s="7"/>
      <c r="G3827" s="7"/>
      <c r="I3827" s="7"/>
      <c r="K3827" s="7"/>
      <c r="M3827" s="7"/>
      <c r="Q3827" s="7"/>
      <c r="U3827" s="7"/>
      <c r="W3827" s="7"/>
      <c r="Y3827" s="7"/>
      <c r="AC3827" s="7"/>
      <c r="AG3827" s="7"/>
      <c r="AI3827" s="7"/>
      <c r="AK3827" s="7"/>
      <c r="AM3827" s="7"/>
      <c r="AO3827" s="7"/>
      <c r="AQ3827" s="7"/>
      <c r="AU3827" s="7"/>
      <c r="AY3827" s="7"/>
      <c r="BA3827" s="7"/>
      <c r="BC3827" s="7"/>
      <c r="BE3827" s="7"/>
      <c r="BG3827" s="7"/>
      <c r="BI3827" s="7"/>
    </row>
    <row r="3828" spans="1:61" x14ac:dyDescent="0.4">
      <c r="A3828" s="8"/>
      <c r="B3828" s="7"/>
      <c r="C3828" s="7"/>
      <c r="G3828" s="7"/>
      <c r="I3828" s="7"/>
      <c r="K3828" s="7"/>
      <c r="M3828" s="7"/>
      <c r="Q3828" s="7"/>
      <c r="U3828" s="7"/>
      <c r="W3828" s="7"/>
      <c r="Y3828" s="7"/>
      <c r="AC3828" s="7"/>
      <c r="AG3828" s="7"/>
      <c r="AI3828" s="7"/>
      <c r="AK3828" s="7"/>
      <c r="AM3828" s="7"/>
      <c r="AO3828" s="7"/>
      <c r="AQ3828" s="7"/>
      <c r="AU3828" s="7"/>
      <c r="AY3828" s="7"/>
      <c r="BA3828" s="7"/>
      <c r="BC3828" s="7"/>
      <c r="BE3828" s="7"/>
      <c r="BG3828" s="7"/>
      <c r="BI3828" s="7"/>
    </row>
    <row r="3829" spans="1:61" x14ac:dyDescent="0.4">
      <c r="A3829" s="8"/>
      <c r="B3829" s="7"/>
      <c r="C3829" s="7"/>
      <c r="G3829" s="7"/>
      <c r="I3829" s="7"/>
      <c r="K3829" s="7"/>
      <c r="M3829" s="7"/>
      <c r="Q3829" s="7"/>
      <c r="U3829" s="7"/>
      <c r="W3829" s="7"/>
      <c r="Y3829" s="7"/>
      <c r="AC3829" s="7"/>
      <c r="AG3829" s="7"/>
      <c r="AI3829" s="7"/>
      <c r="AK3829" s="7"/>
      <c r="AM3829" s="7"/>
      <c r="AO3829" s="7"/>
      <c r="AQ3829" s="7"/>
      <c r="AU3829" s="7"/>
      <c r="AY3829" s="7"/>
      <c r="BA3829" s="7"/>
      <c r="BC3829" s="7"/>
      <c r="BE3829" s="7"/>
      <c r="BG3829" s="7"/>
      <c r="BI3829" s="7"/>
    </row>
    <row r="3830" spans="1:61" x14ac:dyDescent="0.4">
      <c r="A3830" s="8"/>
      <c r="B3830" s="7"/>
      <c r="C3830" s="7"/>
      <c r="G3830" s="7"/>
      <c r="I3830" s="7"/>
      <c r="K3830" s="7"/>
      <c r="M3830" s="7"/>
      <c r="Q3830" s="7"/>
      <c r="U3830" s="7"/>
      <c r="W3830" s="7"/>
      <c r="Y3830" s="7"/>
      <c r="AC3830" s="7"/>
      <c r="AG3830" s="7"/>
      <c r="AI3830" s="7"/>
      <c r="AK3830" s="7"/>
      <c r="AM3830" s="7"/>
      <c r="AO3830" s="7"/>
      <c r="AQ3830" s="7"/>
      <c r="AU3830" s="7"/>
      <c r="AY3830" s="7"/>
      <c r="BA3830" s="7"/>
      <c r="BC3830" s="7"/>
      <c r="BE3830" s="7"/>
      <c r="BG3830" s="7"/>
      <c r="BI3830" s="7"/>
    </row>
    <row r="3831" spans="1:61" x14ac:dyDescent="0.4">
      <c r="A3831" s="8"/>
      <c r="B3831" s="7"/>
      <c r="C3831" s="7"/>
      <c r="G3831" s="7"/>
      <c r="I3831" s="7"/>
      <c r="K3831" s="7"/>
      <c r="M3831" s="7"/>
      <c r="Q3831" s="7"/>
      <c r="U3831" s="7"/>
      <c r="W3831" s="7"/>
      <c r="Y3831" s="7"/>
      <c r="AC3831" s="7"/>
      <c r="AG3831" s="7"/>
      <c r="AI3831" s="7"/>
      <c r="AK3831" s="7"/>
      <c r="AM3831" s="7"/>
      <c r="AO3831" s="7"/>
      <c r="AQ3831" s="7"/>
      <c r="AU3831" s="7"/>
      <c r="AY3831" s="7"/>
      <c r="BA3831" s="7"/>
      <c r="BC3831" s="7"/>
      <c r="BE3831" s="7"/>
      <c r="BG3831" s="7"/>
      <c r="BI3831" s="7"/>
    </row>
    <row r="3832" spans="1:61" x14ac:dyDescent="0.4">
      <c r="A3832" s="8"/>
      <c r="B3832" s="7"/>
      <c r="C3832" s="7"/>
      <c r="G3832" s="7"/>
      <c r="I3832" s="7"/>
      <c r="K3832" s="7"/>
      <c r="M3832" s="7"/>
      <c r="Q3832" s="7"/>
      <c r="U3832" s="7"/>
      <c r="W3832" s="7"/>
      <c r="Y3832" s="7"/>
      <c r="AC3832" s="7"/>
      <c r="AG3832" s="7"/>
      <c r="AI3832" s="7"/>
      <c r="AK3832" s="7"/>
      <c r="AM3832" s="7"/>
      <c r="AO3832" s="7"/>
      <c r="AQ3832" s="7"/>
      <c r="AU3832" s="7"/>
      <c r="AY3832" s="7"/>
      <c r="BA3832" s="7"/>
      <c r="BC3832" s="7"/>
      <c r="BE3832" s="7"/>
      <c r="BG3832" s="7"/>
      <c r="BI3832" s="7"/>
    </row>
    <row r="3833" spans="1:61" x14ac:dyDescent="0.4">
      <c r="A3833" s="8"/>
      <c r="B3833" s="7"/>
      <c r="C3833" s="7"/>
      <c r="G3833" s="7"/>
      <c r="I3833" s="7"/>
      <c r="M3833" s="7"/>
      <c r="Q3833" s="7"/>
      <c r="U3833" s="7"/>
      <c r="W3833" s="7"/>
      <c r="Y3833" s="7"/>
      <c r="AC3833" s="7"/>
      <c r="AG3833" s="7"/>
      <c r="AI3833" s="7"/>
      <c r="AK3833" s="7"/>
      <c r="AM3833" s="7"/>
      <c r="AO3833" s="7"/>
      <c r="AQ3833" s="7"/>
      <c r="AU3833" s="7"/>
      <c r="AY3833" s="7"/>
      <c r="BA3833" s="7"/>
      <c r="BC3833" s="7"/>
      <c r="BE3833" s="7"/>
      <c r="BG3833" s="7"/>
      <c r="BI3833" s="7"/>
    </row>
    <row r="3834" spans="1:61" x14ac:dyDescent="0.4">
      <c r="A3834" s="8"/>
      <c r="B3834" s="7"/>
      <c r="C3834" s="7"/>
      <c r="G3834" s="7"/>
      <c r="I3834" s="7"/>
      <c r="K3834" s="7"/>
      <c r="M3834" s="7"/>
      <c r="Q3834" s="7"/>
      <c r="U3834" s="7"/>
      <c r="W3834" s="7"/>
      <c r="Y3834" s="7"/>
      <c r="AC3834" s="7"/>
      <c r="AG3834" s="7"/>
      <c r="AI3834" s="7"/>
      <c r="AK3834" s="7"/>
      <c r="AM3834" s="7"/>
      <c r="AO3834" s="7"/>
      <c r="AQ3834" s="7"/>
      <c r="AU3834" s="7"/>
      <c r="AY3834" s="7"/>
      <c r="BA3834" s="7"/>
      <c r="BC3834" s="7"/>
      <c r="BE3834" s="7"/>
      <c r="BG3834" s="7"/>
      <c r="BI3834" s="7"/>
    </row>
    <row r="3835" spans="1:61" x14ac:dyDescent="0.4">
      <c r="A3835" s="8"/>
      <c r="B3835" s="7"/>
      <c r="C3835" s="7"/>
      <c r="G3835" s="7"/>
      <c r="I3835" s="7"/>
      <c r="K3835" s="7"/>
      <c r="M3835" s="7"/>
      <c r="Q3835" s="7"/>
      <c r="U3835" s="7"/>
      <c r="Y3835" s="7"/>
      <c r="AC3835" s="7"/>
      <c r="AG3835" s="7"/>
      <c r="AI3835" s="7"/>
      <c r="AK3835" s="7"/>
      <c r="AM3835" s="7"/>
      <c r="AQ3835" s="7"/>
      <c r="AU3835" s="7"/>
      <c r="AY3835" s="7"/>
      <c r="BA3835" s="7"/>
      <c r="BC3835" s="7"/>
      <c r="BE3835" s="7"/>
      <c r="BG3835" s="7"/>
      <c r="BI3835" s="7"/>
    </row>
    <row r="3836" spans="1:61" x14ac:dyDescent="0.4">
      <c r="A3836" s="8"/>
      <c r="B3836" s="7"/>
      <c r="C3836" s="7"/>
      <c r="G3836" s="7"/>
      <c r="I3836" s="7"/>
      <c r="K3836" s="7"/>
      <c r="M3836" s="7"/>
      <c r="Q3836" s="7"/>
      <c r="U3836" s="7"/>
      <c r="W3836" s="7"/>
      <c r="Y3836" s="7"/>
      <c r="AC3836" s="7"/>
      <c r="AG3836" s="7"/>
      <c r="AI3836" s="7"/>
      <c r="AK3836" s="7"/>
      <c r="AM3836" s="7"/>
      <c r="AO3836" s="7"/>
      <c r="AQ3836" s="7"/>
      <c r="AU3836" s="7"/>
      <c r="AY3836" s="7"/>
      <c r="BA3836" s="7"/>
      <c r="BC3836" s="7"/>
      <c r="BE3836" s="7"/>
      <c r="BG3836" s="7"/>
      <c r="BI3836" s="7"/>
    </row>
    <row r="3837" spans="1:61" x14ac:dyDescent="0.4">
      <c r="A3837" s="8"/>
      <c r="B3837" s="7"/>
      <c r="C3837" s="7"/>
      <c r="G3837" s="7"/>
      <c r="I3837" s="7"/>
      <c r="K3837" s="7"/>
      <c r="M3837" s="7"/>
      <c r="Q3837" s="7"/>
      <c r="W3837" s="7"/>
      <c r="Y3837" s="7"/>
      <c r="AC3837" s="7"/>
      <c r="AG3837" s="7"/>
      <c r="AI3837" s="7"/>
      <c r="AK3837" s="7"/>
      <c r="AM3837" s="7"/>
      <c r="AO3837" s="7"/>
      <c r="AQ3837" s="7"/>
      <c r="AU3837" s="7"/>
      <c r="AY3837" s="7"/>
      <c r="BA3837" s="7"/>
      <c r="BC3837" s="7"/>
      <c r="BG3837" s="7"/>
      <c r="BI3837" s="7"/>
    </row>
    <row r="3838" spans="1:61" x14ac:dyDescent="0.4">
      <c r="A3838" s="8"/>
      <c r="B3838" s="7"/>
      <c r="C3838" s="7"/>
      <c r="G3838" s="7"/>
      <c r="I3838" s="7"/>
      <c r="K3838" s="7"/>
      <c r="M3838" s="7"/>
      <c r="Q3838" s="7"/>
      <c r="U3838" s="7"/>
      <c r="Y3838" s="7"/>
      <c r="AC3838" s="7"/>
      <c r="AG3838" s="7"/>
      <c r="AI3838" s="7"/>
      <c r="AK3838" s="7"/>
      <c r="AM3838" s="7"/>
      <c r="AQ3838" s="7"/>
      <c r="AU3838" s="7"/>
      <c r="AY3838" s="7"/>
      <c r="BA3838" s="7"/>
      <c r="BC3838" s="7"/>
      <c r="BE3838" s="7"/>
      <c r="BG3838" s="7"/>
      <c r="BI3838" s="7"/>
    </row>
    <row r="3839" spans="1:61" x14ac:dyDescent="0.4">
      <c r="A3839" s="8"/>
      <c r="B3839" s="7"/>
      <c r="C3839" s="7"/>
      <c r="G3839" s="7"/>
      <c r="I3839" s="7"/>
      <c r="K3839" s="7"/>
      <c r="M3839" s="7"/>
      <c r="Q3839" s="7"/>
      <c r="U3839" s="7"/>
      <c r="Y3839" s="7"/>
      <c r="AC3839" s="7"/>
      <c r="AG3839" s="7"/>
      <c r="AI3839" s="7"/>
      <c r="AK3839" s="7"/>
      <c r="AM3839" s="7"/>
      <c r="AQ3839" s="7"/>
      <c r="AU3839" s="7"/>
      <c r="AY3839" s="7"/>
      <c r="BA3839" s="7"/>
      <c r="BC3839" s="7"/>
      <c r="BE3839" s="7"/>
      <c r="BG3839" s="7"/>
      <c r="BI3839" s="7"/>
    </row>
    <row r="3840" spans="1:61" x14ac:dyDescent="0.4">
      <c r="A3840" s="8"/>
      <c r="B3840" s="7"/>
      <c r="C3840" s="7"/>
      <c r="G3840" s="7"/>
      <c r="I3840" s="7"/>
      <c r="K3840" s="7"/>
      <c r="M3840" s="7"/>
      <c r="Q3840" s="7"/>
      <c r="U3840" s="7"/>
      <c r="W3840" s="7"/>
      <c r="Y3840" s="7"/>
      <c r="AC3840" s="7"/>
      <c r="AG3840" s="7"/>
      <c r="AI3840" s="7"/>
      <c r="AK3840" s="7"/>
      <c r="AM3840" s="7"/>
      <c r="AO3840" s="7"/>
      <c r="AQ3840" s="7"/>
      <c r="AU3840" s="7"/>
      <c r="AY3840" s="7"/>
      <c r="BA3840" s="7"/>
      <c r="BC3840" s="7"/>
      <c r="BE3840" s="7"/>
      <c r="BG3840" s="7"/>
      <c r="BI3840" s="7"/>
    </row>
    <row r="3841" spans="1:61" x14ac:dyDescent="0.4">
      <c r="A3841" s="8"/>
      <c r="B3841" s="7"/>
      <c r="C3841" s="7"/>
      <c r="G3841" s="7"/>
      <c r="I3841" s="7"/>
      <c r="K3841" s="7"/>
      <c r="M3841" s="7"/>
      <c r="Q3841" s="7"/>
      <c r="U3841" s="7"/>
      <c r="W3841" s="7"/>
      <c r="Y3841" s="7"/>
      <c r="AC3841" s="7"/>
      <c r="AG3841" s="7"/>
      <c r="AI3841" s="7"/>
      <c r="AK3841" s="7"/>
      <c r="AM3841" s="7"/>
      <c r="AO3841" s="7"/>
      <c r="AQ3841" s="7"/>
      <c r="AU3841" s="7"/>
      <c r="AY3841" s="7"/>
      <c r="BA3841" s="7"/>
      <c r="BC3841" s="7"/>
      <c r="BE3841" s="7"/>
      <c r="BG3841" s="7"/>
      <c r="BI3841" s="7"/>
    </row>
    <row r="3842" spans="1:61" x14ac:dyDescent="0.4">
      <c r="A3842" s="8"/>
      <c r="B3842" s="7"/>
      <c r="C3842" s="7"/>
      <c r="G3842" s="7"/>
      <c r="I3842" s="7"/>
      <c r="K3842" s="7"/>
      <c r="M3842" s="7"/>
      <c r="U3842" s="7"/>
      <c r="W3842" s="7"/>
      <c r="Y3842" s="7"/>
      <c r="AC3842" s="7"/>
      <c r="AG3842" s="7"/>
      <c r="AI3842" s="7"/>
      <c r="AK3842" s="7"/>
      <c r="AM3842" s="7"/>
      <c r="AO3842" s="7"/>
      <c r="AQ3842" s="7"/>
      <c r="AU3842" s="7"/>
      <c r="AY3842" s="7"/>
      <c r="BA3842" s="7"/>
      <c r="BC3842" s="7"/>
      <c r="BE3842" s="7"/>
      <c r="BG3842" s="7"/>
      <c r="BI3842" s="7"/>
    </row>
    <row r="3843" spans="1:61" x14ac:dyDescent="0.4">
      <c r="A3843" s="8"/>
      <c r="B3843" s="7"/>
      <c r="C3843" s="7"/>
      <c r="G3843" s="7"/>
      <c r="I3843" s="7"/>
      <c r="K3843" s="7"/>
      <c r="M3843" s="7"/>
      <c r="Q3843" s="7"/>
      <c r="U3843" s="7"/>
      <c r="W3843" s="7"/>
      <c r="Y3843" s="7"/>
      <c r="AC3843" s="7"/>
      <c r="AG3843" s="7"/>
      <c r="AI3843" s="7"/>
      <c r="AK3843" s="7"/>
      <c r="AM3843" s="7"/>
      <c r="AO3843" s="7"/>
      <c r="AQ3843" s="7"/>
      <c r="AU3843" s="7"/>
      <c r="AY3843" s="7"/>
      <c r="BA3843" s="7"/>
      <c r="BC3843" s="7"/>
      <c r="BE3843" s="7"/>
      <c r="BG3843" s="7"/>
      <c r="BI3843" s="7"/>
    </row>
    <row r="3844" spans="1:61" x14ac:dyDescent="0.4">
      <c r="A3844" s="8"/>
      <c r="B3844" s="7"/>
      <c r="C3844" s="7"/>
      <c r="G3844" s="7"/>
      <c r="I3844" s="7"/>
      <c r="K3844" s="7"/>
      <c r="M3844" s="7"/>
      <c r="Q3844" s="7"/>
      <c r="U3844" s="7"/>
      <c r="W3844" s="7"/>
      <c r="Y3844" s="7"/>
      <c r="AC3844" s="7"/>
      <c r="AG3844" s="7"/>
      <c r="AI3844" s="7"/>
      <c r="AK3844" s="7"/>
      <c r="AM3844" s="7"/>
      <c r="AO3844" s="7"/>
      <c r="AQ3844" s="7"/>
      <c r="AU3844" s="7"/>
      <c r="AY3844" s="7"/>
      <c r="BA3844" s="7"/>
      <c r="BC3844" s="7"/>
      <c r="BE3844" s="7"/>
      <c r="BG3844" s="7"/>
      <c r="BI3844" s="7"/>
    </row>
    <row r="3845" spans="1:61" x14ac:dyDescent="0.4">
      <c r="A3845" s="8"/>
      <c r="B3845" s="7"/>
      <c r="C3845" s="7"/>
      <c r="G3845" s="7"/>
      <c r="I3845" s="7"/>
      <c r="K3845" s="7"/>
      <c r="M3845" s="7"/>
      <c r="Q3845" s="7"/>
      <c r="U3845" s="7"/>
      <c r="W3845" s="7"/>
      <c r="Y3845" s="7"/>
      <c r="AC3845" s="7"/>
      <c r="AG3845" s="7"/>
      <c r="AI3845" s="7"/>
      <c r="AK3845" s="7"/>
      <c r="AM3845" s="7"/>
      <c r="AO3845" s="7"/>
      <c r="AQ3845" s="7"/>
      <c r="AU3845" s="7"/>
      <c r="AY3845" s="7"/>
      <c r="BA3845" s="7"/>
      <c r="BC3845" s="7"/>
      <c r="BE3845" s="7"/>
      <c r="BG3845" s="7"/>
      <c r="BI3845" s="7"/>
    </row>
    <row r="3846" spans="1:61" x14ac:dyDescent="0.4">
      <c r="A3846" s="8"/>
      <c r="B3846" s="7"/>
      <c r="C3846" s="7"/>
      <c r="G3846" s="7"/>
      <c r="I3846" s="7"/>
      <c r="K3846" s="7"/>
      <c r="M3846" s="7"/>
      <c r="Q3846" s="7"/>
      <c r="U3846" s="7"/>
      <c r="W3846" s="7"/>
      <c r="Y3846" s="7"/>
      <c r="AC3846" s="7"/>
      <c r="AG3846" s="7"/>
      <c r="AI3846" s="7"/>
      <c r="AM3846" s="7"/>
      <c r="AO3846" s="7"/>
      <c r="AQ3846" s="7"/>
      <c r="AU3846" s="7"/>
      <c r="AY3846" s="7"/>
      <c r="BA3846" s="7"/>
      <c r="BE3846" s="7"/>
      <c r="BG3846" s="7"/>
      <c r="BI3846" s="7"/>
    </row>
    <row r="3847" spans="1:61" x14ac:dyDescent="0.4">
      <c r="A3847" s="8"/>
      <c r="B3847" s="7"/>
      <c r="C3847" s="7"/>
      <c r="G3847" s="7"/>
      <c r="I3847" s="7"/>
      <c r="K3847" s="7"/>
      <c r="M3847" s="7"/>
      <c r="Q3847" s="7"/>
      <c r="U3847" s="7"/>
      <c r="W3847" s="7"/>
      <c r="Y3847" s="7"/>
      <c r="AC3847" s="7"/>
      <c r="AG3847" s="7"/>
      <c r="AI3847" s="7"/>
      <c r="AK3847" s="7"/>
      <c r="AM3847" s="7"/>
      <c r="AO3847" s="7"/>
      <c r="AQ3847" s="7"/>
      <c r="AU3847" s="7"/>
      <c r="AY3847" s="7"/>
      <c r="BA3847" s="7"/>
      <c r="BC3847" s="7"/>
      <c r="BE3847" s="7"/>
      <c r="BG3847" s="7"/>
      <c r="BI3847" s="7"/>
    </row>
    <row r="3848" spans="1:61" x14ac:dyDescent="0.4">
      <c r="A3848" s="8"/>
      <c r="B3848" s="7"/>
      <c r="C3848" s="7"/>
      <c r="G3848" s="7"/>
      <c r="I3848" s="7"/>
      <c r="K3848" s="7"/>
      <c r="M3848" s="7"/>
      <c r="Q3848" s="7"/>
      <c r="U3848" s="7"/>
      <c r="W3848" s="7"/>
      <c r="Y3848" s="7"/>
      <c r="AC3848" s="7"/>
      <c r="AG3848" s="7"/>
      <c r="AI3848" s="7"/>
      <c r="AK3848" s="7"/>
      <c r="AM3848" s="7"/>
      <c r="AO3848" s="7"/>
      <c r="AQ3848" s="7"/>
      <c r="AU3848" s="7"/>
      <c r="AY3848" s="7"/>
      <c r="BA3848" s="7"/>
      <c r="BC3848" s="7"/>
      <c r="BE3848" s="7"/>
      <c r="BG3848" s="7"/>
      <c r="BI3848" s="7"/>
    </row>
    <row r="3849" spans="1:61" x14ac:dyDescent="0.4">
      <c r="A3849" s="8"/>
      <c r="B3849" s="7"/>
      <c r="C3849" s="7"/>
      <c r="G3849" s="7"/>
      <c r="I3849" s="7"/>
      <c r="K3849" s="7"/>
      <c r="M3849" s="7"/>
      <c r="Q3849" s="7"/>
      <c r="U3849" s="7"/>
      <c r="W3849" s="7"/>
      <c r="Y3849" s="7"/>
      <c r="AC3849" s="7"/>
      <c r="AG3849" s="7"/>
      <c r="AI3849" s="7"/>
      <c r="AK3849" s="7"/>
      <c r="AM3849" s="7"/>
      <c r="AO3849" s="7"/>
      <c r="AQ3849" s="7"/>
      <c r="AU3849" s="7"/>
      <c r="AY3849" s="7"/>
      <c r="BA3849" s="7"/>
      <c r="BC3849" s="7"/>
      <c r="BE3849" s="7"/>
      <c r="BG3849" s="7"/>
      <c r="BI3849" s="7"/>
    </row>
    <row r="3850" spans="1:61" x14ac:dyDescent="0.4">
      <c r="A3850" s="8"/>
      <c r="B3850" s="7"/>
      <c r="C3850" s="7"/>
      <c r="G3850" s="7"/>
      <c r="I3850" s="7"/>
      <c r="K3850" s="7"/>
      <c r="M3850" s="7"/>
      <c r="Q3850" s="7"/>
      <c r="U3850" s="7"/>
      <c r="W3850" s="7"/>
      <c r="Y3850" s="7"/>
      <c r="AC3850" s="7"/>
      <c r="AG3850" s="7"/>
      <c r="AI3850" s="7"/>
      <c r="AK3850" s="7"/>
      <c r="AM3850" s="7"/>
      <c r="AO3850" s="7"/>
      <c r="AQ3850" s="7"/>
      <c r="AU3850" s="7"/>
      <c r="AY3850" s="7"/>
      <c r="BA3850" s="7"/>
      <c r="BC3850" s="7"/>
      <c r="BE3850" s="7"/>
      <c r="BG3850" s="7"/>
      <c r="BI3850" s="7"/>
    </row>
    <row r="3851" spans="1:61" x14ac:dyDescent="0.4">
      <c r="A3851" s="8"/>
      <c r="B3851" s="7"/>
      <c r="C3851" s="7"/>
      <c r="G3851" s="7"/>
      <c r="I3851" s="7"/>
      <c r="K3851" s="7"/>
      <c r="M3851" s="7"/>
      <c r="Q3851" s="7"/>
      <c r="U3851" s="7"/>
      <c r="W3851" s="7"/>
      <c r="Y3851" s="7"/>
      <c r="AC3851" s="7"/>
      <c r="AG3851" s="7"/>
      <c r="AI3851" s="7"/>
      <c r="AK3851" s="7"/>
      <c r="AM3851" s="7"/>
      <c r="AO3851" s="7"/>
      <c r="AQ3851" s="7"/>
      <c r="AU3851" s="7"/>
      <c r="AY3851" s="7"/>
      <c r="BA3851" s="7"/>
      <c r="BC3851" s="7"/>
      <c r="BE3851" s="7"/>
      <c r="BG3851" s="7"/>
      <c r="BI3851" s="7"/>
    </row>
    <row r="3852" spans="1:61" x14ac:dyDescent="0.4">
      <c r="A3852" s="8"/>
      <c r="B3852" s="7"/>
      <c r="C3852" s="7"/>
      <c r="G3852" s="7"/>
      <c r="I3852" s="7"/>
      <c r="K3852" s="7"/>
      <c r="M3852" s="7"/>
      <c r="Q3852" s="7"/>
      <c r="U3852" s="7"/>
      <c r="W3852" s="7"/>
      <c r="Y3852" s="7"/>
      <c r="AC3852" s="7"/>
      <c r="AG3852" s="7"/>
      <c r="AI3852" s="7"/>
      <c r="AK3852" s="7"/>
      <c r="AM3852" s="7"/>
      <c r="AO3852" s="7"/>
      <c r="AQ3852" s="7"/>
      <c r="AU3852" s="7"/>
      <c r="AY3852" s="7"/>
      <c r="BA3852" s="7"/>
      <c r="BC3852" s="7"/>
      <c r="BE3852" s="7"/>
      <c r="BG3852" s="7"/>
      <c r="BI3852" s="7"/>
    </row>
    <row r="3853" spans="1:61" x14ac:dyDescent="0.4">
      <c r="A3853" s="8"/>
      <c r="B3853" s="7"/>
      <c r="C3853" s="7"/>
      <c r="G3853" s="7"/>
      <c r="I3853" s="7"/>
      <c r="K3853" s="7"/>
      <c r="M3853" s="7"/>
      <c r="Q3853" s="7"/>
      <c r="U3853" s="7"/>
      <c r="W3853" s="7"/>
      <c r="Y3853" s="7"/>
      <c r="AC3853" s="7"/>
      <c r="AG3853" s="7"/>
      <c r="AI3853" s="7"/>
      <c r="AK3853" s="7"/>
      <c r="AM3853" s="7"/>
      <c r="AO3853" s="7"/>
      <c r="AQ3853" s="7"/>
      <c r="AU3853" s="7"/>
      <c r="AY3853" s="7"/>
      <c r="BA3853" s="7"/>
      <c r="BC3853" s="7"/>
      <c r="BE3853" s="7"/>
      <c r="BG3853" s="7"/>
      <c r="BI3853" s="7"/>
    </row>
    <row r="3854" spans="1:61" x14ac:dyDescent="0.4">
      <c r="A3854" s="8"/>
      <c r="B3854" s="7"/>
      <c r="C3854" s="7"/>
      <c r="G3854" s="7"/>
      <c r="I3854" s="7"/>
      <c r="K3854" s="7"/>
      <c r="M3854" s="7"/>
      <c r="Q3854" s="7"/>
      <c r="U3854" s="7"/>
      <c r="W3854" s="7"/>
      <c r="Y3854" s="7"/>
      <c r="AC3854" s="7"/>
      <c r="AG3854" s="7"/>
      <c r="AI3854" s="7"/>
      <c r="AK3854" s="7"/>
      <c r="AM3854" s="7"/>
      <c r="AO3854" s="7"/>
      <c r="AQ3854" s="7"/>
      <c r="AU3854" s="7"/>
      <c r="AY3854" s="7"/>
      <c r="BA3854" s="7"/>
      <c r="BC3854" s="7"/>
      <c r="BE3854" s="7"/>
      <c r="BG3854" s="7"/>
      <c r="BI3854" s="7"/>
    </row>
    <row r="3855" spans="1:61" x14ac:dyDescent="0.4">
      <c r="A3855" s="8"/>
      <c r="B3855" s="7"/>
      <c r="C3855" s="7"/>
      <c r="G3855" s="7"/>
      <c r="I3855" s="7"/>
      <c r="K3855" s="7"/>
      <c r="M3855" s="7"/>
      <c r="Q3855" s="7"/>
      <c r="U3855" s="7"/>
      <c r="W3855" s="7"/>
      <c r="Y3855" s="7"/>
      <c r="AC3855" s="7"/>
      <c r="AG3855" s="7"/>
      <c r="AI3855" s="7"/>
      <c r="AK3855" s="7"/>
      <c r="AM3855" s="7"/>
      <c r="AO3855" s="7"/>
      <c r="AQ3855" s="7"/>
      <c r="AU3855" s="7"/>
      <c r="AY3855" s="7"/>
      <c r="BA3855" s="7"/>
      <c r="BC3855" s="7"/>
      <c r="BE3855" s="7"/>
      <c r="BG3855" s="7"/>
      <c r="BI3855" s="7"/>
    </row>
    <row r="3856" spans="1:61" x14ac:dyDescent="0.4">
      <c r="A3856" s="8"/>
      <c r="B3856" s="7"/>
      <c r="C3856" s="7"/>
      <c r="G3856" s="7"/>
      <c r="I3856" s="7"/>
      <c r="K3856" s="7"/>
      <c r="M3856" s="7"/>
      <c r="Q3856" s="7"/>
      <c r="U3856" s="7"/>
      <c r="W3856" s="7"/>
      <c r="Y3856" s="7"/>
      <c r="AC3856" s="7"/>
      <c r="AG3856" s="7"/>
      <c r="AI3856" s="7"/>
      <c r="AK3856" s="7"/>
      <c r="AM3856" s="7"/>
      <c r="AO3856" s="7"/>
      <c r="AQ3856" s="7"/>
      <c r="AU3856" s="7"/>
      <c r="AY3856" s="7"/>
      <c r="BA3856" s="7"/>
      <c r="BC3856" s="7"/>
      <c r="BE3856" s="7"/>
      <c r="BG3856" s="7"/>
      <c r="BI3856" s="7"/>
    </row>
    <row r="3857" spans="1:61" x14ac:dyDescent="0.4">
      <c r="A3857" s="8"/>
      <c r="B3857" s="7"/>
      <c r="C3857" s="7"/>
      <c r="G3857" s="7"/>
      <c r="I3857" s="7"/>
      <c r="K3857" s="7"/>
      <c r="M3857" s="7"/>
      <c r="Q3857" s="7"/>
      <c r="U3857" s="7"/>
      <c r="W3857" s="7"/>
      <c r="Y3857" s="7"/>
      <c r="AC3857" s="7"/>
      <c r="AG3857" s="7"/>
      <c r="AI3857" s="7"/>
      <c r="AK3857" s="7"/>
      <c r="AM3857" s="7"/>
      <c r="AO3857" s="7"/>
      <c r="AQ3857" s="7"/>
      <c r="AU3857" s="7"/>
      <c r="AY3857" s="7"/>
      <c r="BA3857" s="7"/>
      <c r="BC3857" s="7"/>
      <c r="BE3857" s="7"/>
      <c r="BG3857" s="7"/>
      <c r="BI3857" s="7"/>
    </row>
    <row r="3858" spans="1:61" x14ac:dyDescent="0.4">
      <c r="A3858" s="8"/>
      <c r="B3858" s="7"/>
      <c r="C3858" s="7"/>
      <c r="G3858" s="7"/>
      <c r="I3858" s="7"/>
      <c r="K3858" s="7"/>
      <c r="M3858" s="7"/>
      <c r="Q3858" s="7"/>
      <c r="U3858" s="7"/>
      <c r="W3858" s="7"/>
      <c r="Y3858" s="7"/>
      <c r="AC3858" s="7"/>
      <c r="AG3858" s="7"/>
      <c r="AI3858" s="7"/>
      <c r="AK3858" s="7"/>
      <c r="AM3858" s="7"/>
      <c r="AO3858" s="7"/>
      <c r="AQ3858" s="7"/>
      <c r="AU3858" s="7"/>
      <c r="AY3858" s="7"/>
      <c r="BA3858" s="7"/>
      <c r="BC3858" s="7"/>
      <c r="BE3858" s="7"/>
      <c r="BG3858" s="7"/>
      <c r="BI3858" s="7"/>
    </row>
    <row r="3859" spans="1:61" x14ac:dyDescent="0.4">
      <c r="A3859" s="8"/>
      <c r="B3859" s="7"/>
      <c r="C3859" s="7"/>
      <c r="G3859" s="7"/>
      <c r="I3859" s="7"/>
      <c r="K3859" s="7"/>
      <c r="M3859" s="7"/>
      <c r="Q3859" s="7"/>
      <c r="U3859" s="7"/>
      <c r="W3859" s="7"/>
      <c r="Y3859" s="7"/>
      <c r="AC3859" s="7"/>
      <c r="AG3859" s="7"/>
      <c r="AI3859" s="7"/>
      <c r="AK3859" s="7"/>
      <c r="AM3859" s="7"/>
      <c r="AO3859" s="7"/>
      <c r="AQ3859" s="7"/>
      <c r="AU3859" s="7"/>
      <c r="AY3859" s="7"/>
      <c r="BA3859" s="7"/>
      <c r="BC3859" s="7"/>
      <c r="BE3859" s="7"/>
      <c r="BG3859" s="7"/>
      <c r="BI3859" s="7"/>
    </row>
    <row r="3860" spans="1:61" x14ac:dyDescent="0.4">
      <c r="A3860" s="8"/>
      <c r="B3860" s="7"/>
      <c r="C3860" s="7"/>
      <c r="G3860" s="7"/>
      <c r="I3860" s="7"/>
      <c r="K3860" s="7"/>
      <c r="M3860" s="7"/>
      <c r="Q3860" s="7"/>
      <c r="U3860" s="7"/>
      <c r="W3860" s="7"/>
      <c r="Y3860" s="7"/>
      <c r="AC3860" s="7"/>
      <c r="AG3860" s="7"/>
      <c r="AI3860" s="7"/>
      <c r="AK3860" s="7"/>
      <c r="AM3860" s="7"/>
      <c r="AO3860" s="7"/>
      <c r="AQ3860" s="7"/>
      <c r="AU3860" s="7"/>
      <c r="AY3860" s="7"/>
      <c r="BA3860" s="7"/>
      <c r="BC3860" s="7"/>
      <c r="BE3860" s="7"/>
      <c r="BG3860" s="7"/>
      <c r="BI3860" s="7"/>
    </row>
    <row r="3861" spans="1:61" x14ac:dyDescent="0.4">
      <c r="A3861" s="8"/>
      <c r="B3861" s="7"/>
      <c r="C3861" s="7"/>
      <c r="G3861" s="7"/>
      <c r="I3861" s="7"/>
      <c r="K3861" s="7"/>
      <c r="M3861" s="7"/>
      <c r="Q3861" s="7"/>
      <c r="U3861" s="7"/>
      <c r="W3861" s="7"/>
      <c r="Y3861" s="7"/>
      <c r="AC3861" s="7"/>
      <c r="AG3861" s="7"/>
      <c r="AI3861" s="7"/>
      <c r="AK3861" s="7"/>
      <c r="AM3861" s="7"/>
      <c r="AO3861" s="7"/>
      <c r="AQ3861" s="7"/>
      <c r="AU3861" s="7"/>
      <c r="AY3861" s="7"/>
      <c r="BA3861" s="7"/>
      <c r="BC3861" s="7"/>
      <c r="BE3861" s="7"/>
      <c r="BG3861" s="7"/>
      <c r="BI3861" s="7"/>
    </row>
    <row r="3862" spans="1:61" x14ac:dyDescent="0.4">
      <c r="A3862" s="8"/>
      <c r="B3862" s="7"/>
      <c r="C3862" s="7"/>
      <c r="G3862" s="7"/>
      <c r="I3862" s="7"/>
      <c r="M3862" s="7"/>
      <c r="Q3862" s="7"/>
      <c r="U3862" s="7"/>
      <c r="W3862" s="7"/>
      <c r="Y3862" s="7"/>
      <c r="AC3862" s="7"/>
      <c r="AG3862" s="7"/>
      <c r="AI3862" s="7"/>
      <c r="AK3862" s="7"/>
      <c r="AM3862" s="7"/>
      <c r="AO3862" s="7"/>
      <c r="AQ3862" s="7"/>
      <c r="AU3862" s="7"/>
      <c r="AY3862" s="7"/>
      <c r="BA3862" s="7"/>
      <c r="BC3862" s="7"/>
      <c r="BE3862" s="7"/>
      <c r="BG3862" s="7"/>
      <c r="BI3862" s="7"/>
    </row>
    <row r="3863" spans="1:61" x14ac:dyDescent="0.4">
      <c r="A3863" s="8"/>
      <c r="B3863" s="7"/>
      <c r="C3863" s="7"/>
      <c r="G3863" s="7"/>
      <c r="I3863" s="7"/>
      <c r="K3863" s="7"/>
      <c r="M3863" s="7"/>
      <c r="Q3863" s="7"/>
      <c r="U3863" s="7"/>
      <c r="W3863" s="7"/>
      <c r="Y3863" s="7"/>
      <c r="AC3863" s="7"/>
      <c r="AG3863" s="7"/>
      <c r="AI3863" s="7"/>
      <c r="AK3863" s="7"/>
      <c r="AM3863" s="7"/>
      <c r="AO3863" s="7"/>
      <c r="AQ3863" s="7"/>
      <c r="AU3863" s="7"/>
      <c r="AY3863" s="7"/>
      <c r="BA3863" s="7"/>
      <c r="BC3863" s="7"/>
      <c r="BE3863" s="7"/>
      <c r="BG3863" s="7"/>
      <c r="BI3863" s="7"/>
    </row>
    <row r="3864" spans="1:61" x14ac:dyDescent="0.4">
      <c r="A3864" s="8"/>
      <c r="B3864" s="7"/>
      <c r="C3864" s="7"/>
      <c r="G3864" s="7"/>
      <c r="I3864" s="7"/>
      <c r="K3864" s="7"/>
      <c r="M3864" s="7"/>
      <c r="Q3864" s="7"/>
      <c r="U3864" s="7"/>
      <c r="W3864" s="7"/>
      <c r="Y3864" s="7"/>
      <c r="AC3864" s="7"/>
      <c r="AG3864" s="7"/>
      <c r="AI3864" s="7"/>
      <c r="AK3864" s="7"/>
      <c r="AM3864" s="7"/>
      <c r="AO3864" s="7"/>
      <c r="AQ3864" s="7"/>
      <c r="AU3864" s="7"/>
      <c r="AY3864" s="7"/>
      <c r="BA3864" s="7"/>
      <c r="BC3864" s="7"/>
      <c r="BE3864" s="7"/>
      <c r="BG3864" s="7"/>
      <c r="BI3864" s="7"/>
    </row>
    <row r="3865" spans="1:61" x14ac:dyDescent="0.4">
      <c r="A3865" s="8"/>
      <c r="B3865" s="7"/>
      <c r="C3865" s="7"/>
      <c r="G3865" s="7"/>
      <c r="I3865" s="7"/>
      <c r="K3865" s="7"/>
      <c r="M3865" s="7"/>
      <c r="Q3865" s="7"/>
      <c r="U3865" s="7"/>
      <c r="W3865" s="7"/>
      <c r="Y3865" s="7"/>
      <c r="AC3865" s="7"/>
      <c r="AG3865" s="7"/>
      <c r="AI3865" s="7"/>
      <c r="AK3865" s="7"/>
      <c r="AM3865" s="7"/>
      <c r="AO3865" s="7"/>
      <c r="AQ3865" s="7"/>
      <c r="AU3865" s="7"/>
      <c r="AY3865" s="7"/>
      <c r="BA3865" s="7"/>
      <c r="BC3865" s="7"/>
      <c r="BE3865" s="7"/>
      <c r="BG3865" s="7"/>
      <c r="BI3865" s="7"/>
    </row>
    <row r="3866" spans="1:61" x14ac:dyDescent="0.4">
      <c r="A3866" s="8"/>
      <c r="B3866" s="7"/>
      <c r="C3866" s="7"/>
      <c r="G3866" s="7"/>
      <c r="I3866" s="7"/>
      <c r="K3866" s="7"/>
      <c r="M3866" s="7"/>
      <c r="Q3866" s="7"/>
      <c r="U3866" s="7"/>
      <c r="W3866" s="7"/>
      <c r="Y3866" s="7"/>
      <c r="AC3866" s="7"/>
      <c r="AG3866" s="7"/>
      <c r="AI3866" s="7"/>
      <c r="AK3866" s="7"/>
      <c r="AM3866" s="7"/>
      <c r="AO3866" s="7"/>
      <c r="AQ3866" s="7"/>
      <c r="AU3866" s="7"/>
      <c r="AY3866" s="7"/>
      <c r="BA3866" s="7"/>
      <c r="BC3866" s="7"/>
      <c r="BE3866" s="7"/>
      <c r="BG3866" s="7"/>
      <c r="BI3866" s="7"/>
    </row>
    <row r="3867" spans="1:61" x14ac:dyDescent="0.4">
      <c r="A3867" s="8"/>
      <c r="B3867" s="7"/>
      <c r="C3867" s="7"/>
      <c r="G3867" s="7"/>
      <c r="I3867" s="7"/>
      <c r="K3867" s="7"/>
      <c r="M3867" s="7"/>
      <c r="Q3867" s="7"/>
      <c r="U3867" s="7"/>
      <c r="W3867" s="7"/>
      <c r="Y3867" s="7"/>
      <c r="AC3867" s="7"/>
      <c r="AG3867" s="7"/>
      <c r="AI3867" s="7"/>
      <c r="AK3867" s="7"/>
      <c r="AM3867" s="7"/>
      <c r="AO3867" s="7"/>
      <c r="AQ3867" s="7"/>
      <c r="AU3867" s="7"/>
      <c r="AY3867" s="7"/>
      <c r="BA3867" s="7"/>
      <c r="BC3867" s="7"/>
      <c r="BE3867" s="7"/>
      <c r="BG3867" s="7"/>
      <c r="BI3867" s="7"/>
    </row>
    <row r="3868" spans="1:61" x14ac:dyDescent="0.4">
      <c r="A3868" s="8"/>
      <c r="B3868" s="7"/>
      <c r="C3868" s="7"/>
      <c r="G3868" s="7"/>
      <c r="I3868" s="7"/>
      <c r="K3868" s="7"/>
      <c r="Q3868" s="7"/>
      <c r="U3868" s="7"/>
      <c r="W3868" s="7"/>
      <c r="Y3868" s="7"/>
      <c r="AC3868" s="7"/>
      <c r="AG3868" s="7"/>
      <c r="AI3868" s="7"/>
      <c r="AK3868" s="7"/>
      <c r="AM3868" s="7"/>
      <c r="AO3868" s="7"/>
      <c r="AQ3868" s="7"/>
      <c r="AU3868" s="7"/>
      <c r="AY3868" s="7"/>
      <c r="BA3868" s="7"/>
      <c r="BC3868" s="7"/>
      <c r="BE3868" s="7"/>
      <c r="BG3868" s="7"/>
      <c r="BI3868" s="7"/>
    </row>
    <row r="3869" spans="1:61" x14ac:dyDescent="0.4">
      <c r="A3869" s="8"/>
      <c r="B3869" s="7"/>
      <c r="C3869" s="7"/>
      <c r="G3869" s="7"/>
      <c r="I3869" s="7"/>
      <c r="K3869" s="7"/>
      <c r="M3869" s="7"/>
      <c r="Q3869" s="7"/>
      <c r="U3869" s="7"/>
      <c r="W3869" s="7"/>
      <c r="Y3869" s="7"/>
      <c r="AC3869" s="7"/>
      <c r="AG3869" s="7"/>
      <c r="AI3869" s="7"/>
      <c r="AK3869" s="7"/>
      <c r="AM3869" s="7"/>
      <c r="AO3869" s="7"/>
      <c r="AQ3869" s="7"/>
      <c r="AU3869" s="7"/>
      <c r="AY3869" s="7"/>
      <c r="BA3869" s="7"/>
      <c r="BC3869" s="7"/>
      <c r="BE3869" s="7"/>
      <c r="BG3869" s="7"/>
      <c r="BI3869" s="7"/>
    </row>
    <row r="3870" spans="1:61" x14ac:dyDescent="0.4">
      <c r="A3870" s="8"/>
      <c r="B3870" s="7"/>
      <c r="C3870" s="7"/>
      <c r="G3870" s="7"/>
      <c r="I3870" s="7"/>
      <c r="K3870" s="7"/>
      <c r="M3870" s="7"/>
      <c r="Q3870" s="7"/>
      <c r="U3870" s="7"/>
      <c r="W3870" s="7"/>
      <c r="Y3870" s="7"/>
      <c r="AC3870" s="7"/>
      <c r="AG3870" s="7"/>
      <c r="AI3870" s="7"/>
      <c r="AK3870" s="7"/>
      <c r="AM3870" s="7"/>
      <c r="AO3870" s="7"/>
      <c r="AQ3870" s="7"/>
      <c r="AU3870" s="7"/>
      <c r="AY3870" s="7"/>
      <c r="BA3870" s="7"/>
      <c r="BC3870" s="7"/>
      <c r="BE3870" s="7"/>
      <c r="BG3870" s="7"/>
      <c r="BI3870" s="7"/>
    </row>
    <row r="3871" spans="1:61" x14ac:dyDescent="0.4">
      <c r="A3871" s="8"/>
      <c r="B3871" s="7"/>
      <c r="C3871" s="7"/>
      <c r="G3871" s="7"/>
      <c r="I3871" s="7"/>
      <c r="K3871" s="7"/>
      <c r="M3871" s="7"/>
      <c r="Q3871" s="7"/>
      <c r="U3871" s="7"/>
      <c r="W3871" s="7"/>
      <c r="Y3871" s="7"/>
      <c r="AC3871" s="7"/>
      <c r="AG3871" s="7"/>
      <c r="AI3871" s="7"/>
      <c r="AK3871" s="7"/>
      <c r="AM3871" s="7"/>
      <c r="AO3871" s="7"/>
      <c r="AQ3871" s="7"/>
      <c r="AU3871" s="7"/>
      <c r="AY3871" s="7"/>
      <c r="BA3871" s="7"/>
      <c r="BC3871" s="7"/>
      <c r="BE3871" s="7"/>
      <c r="BG3871" s="7"/>
      <c r="BI3871" s="7"/>
    </row>
    <row r="3872" spans="1:61" x14ac:dyDescent="0.4">
      <c r="A3872" s="8"/>
      <c r="B3872" s="7"/>
      <c r="C3872" s="7"/>
      <c r="G3872" s="7"/>
      <c r="I3872" s="7"/>
      <c r="K3872" s="7"/>
      <c r="M3872" s="7"/>
      <c r="Q3872" s="7"/>
      <c r="U3872" s="7"/>
      <c r="W3872" s="7"/>
      <c r="Y3872" s="7"/>
      <c r="AG3872" s="7"/>
      <c r="AI3872" s="7"/>
      <c r="AM3872" s="7"/>
      <c r="AO3872" s="7"/>
      <c r="AQ3872" s="7"/>
      <c r="AY3872" s="7"/>
      <c r="BA3872" s="7"/>
      <c r="BE3872" s="7"/>
      <c r="BG3872" s="7"/>
      <c r="BI3872" s="7"/>
    </row>
    <row r="3873" spans="1:61" x14ac:dyDescent="0.4">
      <c r="A3873" s="8"/>
      <c r="B3873" s="7"/>
      <c r="C3873" s="7"/>
      <c r="G3873" s="7"/>
      <c r="I3873" s="7"/>
      <c r="K3873" s="7"/>
      <c r="M3873" s="7"/>
      <c r="Q3873" s="7"/>
      <c r="U3873" s="7"/>
      <c r="W3873" s="7"/>
      <c r="Y3873" s="7"/>
      <c r="AC3873" s="7"/>
      <c r="AG3873" s="7"/>
      <c r="AI3873" s="7"/>
      <c r="AM3873" s="7"/>
      <c r="AO3873" s="7"/>
      <c r="AQ3873" s="7"/>
      <c r="AU3873" s="7"/>
      <c r="AY3873" s="7"/>
      <c r="BA3873" s="7"/>
      <c r="BE3873" s="7"/>
      <c r="BG3873" s="7"/>
      <c r="BI3873" s="7"/>
    </row>
    <row r="3874" spans="1:61" x14ac:dyDescent="0.4">
      <c r="A3874" s="8"/>
      <c r="B3874" s="7"/>
      <c r="C3874" s="7"/>
      <c r="G3874" s="7"/>
      <c r="I3874" s="7"/>
      <c r="K3874" s="7"/>
      <c r="M3874" s="7"/>
      <c r="Q3874" s="7"/>
      <c r="U3874" s="7"/>
      <c r="W3874" s="7"/>
      <c r="Y3874" s="7"/>
      <c r="AC3874" s="7"/>
      <c r="AG3874" s="7"/>
      <c r="AI3874" s="7"/>
      <c r="AK3874" s="7"/>
      <c r="AM3874" s="7"/>
      <c r="AO3874" s="7"/>
      <c r="AQ3874" s="7"/>
      <c r="AU3874" s="7"/>
      <c r="AY3874" s="7"/>
      <c r="BA3874" s="7"/>
      <c r="BC3874" s="7"/>
      <c r="BE3874" s="7"/>
      <c r="BG3874" s="7"/>
      <c r="BI3874" s="7"/>
    </row>
    <row r="3875" spans="1:61" x14ac:dyDescent="0.4">
      <c r="A3875" s="8"/>
      <c r="B3875" s="7"/>
      <c r="C3875" s="7"/>
      <c r="G3875" s="7"/>
      <c r="I3875" s="7"/>
      <c r="K3875" s="7"/>
      <c r="M3875" s="7"/>
      <c r="U3875" s="7"/>
      <c r="W3875" s="7"/>
      <c r="Y3875" s="7"/>
      <c r="AC3875" s="7"/>
      <c r="AG3875" s="7"/>
      <c r="AI3875" s="7"/>
      <c r="AK3875" s="7"/>
      <c r="AM3875" s="7"/>
      <c r="AO3875" s="7"/>
      <c r="AQ3875" s="7"/>
      <c r="AU3875" s="7"/>
      <c r="AY3875" s="7"/>
      <c r="BA3875" s="7"/>
      <c r="BC3875" s="7"/>
      <c r="BE3875" s="7"/>
      <c r="BG3875" s="7"/>
      <c r="BI3875" s="7"/>
    </row>
    <row r="3876" spans="1:61" x14ac:dyDescent="0.4">
      <c r="A3876" s="8"/>
      <c r="B3876" s="7"/>
      <c r="C3876" s="7"/>
      <c r="G3876" s="7"/>
      <c r="I3876" s="7"/>
      <c r="K3876" s="7"/>
      <c r="M3876" s="7"/>
      <c r="Q3876" s="7"/>
      <c r="U3876" s="7"/>
      <c r="W3876" s="7"/>
      <c r="Y3876" s="7"/>
      <c r="AC3876" s="7"/>
      <c r="AG3876" s="7"/>
      <c r="AI3876" s="7"/>
      <c r="AM3876" s="7"/>
      <c r="AO3876" s="7"/>
      <c r="AQ3876" s="7"/>
      <c r="AU3876" s="7"/>
      <c r="AY3876" s="7"/>
      <c r="BA3876" s="7"/>
      <c r="BE3876" s="7"/>
      <c r="BG3876" s="7"/>
      <c r="BI3876" s="7"/>
    </row>
    <row r="3877" spans="1:61" x14ac:dyDescent="0.4">
      <c r="A3877" s="8"/>
      <c r="B3877" s="7"/>
      <c r="C3877" s="7"/>
      <c r="G3877" s="7"/>
      <c r="I3877" s="7"/>
      <c r="K3877" s="7"/>
      <c r="M3877" s="7"/>
      <c r="Q3877" s="7"/>
      <c r="U3877" s="7"/>
      <c r="W3877" s="7"/>
      <c r="Y3877" s="7"/>
      <c r="AC3877" s="7"/>
      <c r="AG3877" s="7"/>
      <c r="AI3877" s="7"/>
      <c r="AM3877" s="7"/>
      <c r="AO3877" s="7"/>
      <c r="AQ3877" s="7"/>
      <c r="AU3877" s="7"/>
      <c r="AY3877" s="7"/>
      <c r="BA3877" s="7"/>
      <c r="BE3877" s="7"/>
      <c r="BG3877" s="7"/>
      <c r="BI3877" s="7"/>
    </row>
    <row r="3878" spans="1:61" x14ac:dyDescent="0.4">
      <c r="A3878" s="8"/>
      <c r="B3878" s="7"/>
      <c r="C3878" s="7"/>
      <c r="G3878" s="7"/>
      <c r="I3878" s="7"/>
      <c r="K3878" s="7"/>
      <c r="M3878" s="7"/>
      <c r="Q3878" s="7"/>
      <c r="U3878" s="7"/>
      <c r="W3878" s="7"/>
      <c r="Y3878" s="7"/>
      <c r="AC3878" s="7"/>
      <c r="AG3878" s="7"/>
      <c r="AI3878" s="7"/>
      <c r="AK3878" s="7"/>
      <c r="AM3878" s="7"/>
      <c r="AO3878" s="7"/>
      <c r="AQ3878" s="7"/>
      <c r="AU3878" s="7"/>
      <c r="AY3878" s="7"/>
      <c r="BA3878" s="7"/>
      <c r="BC3878" s="7"/>
      <c r="BE3878" s="7"/>
      <c r="BG3878" s="7"/>
      <c r="BI3878" s="7"/>
    </row>
    <row r="3879" spans="1:61" x14ac:dyDescent="0.4">
      <c r="A3879" s="8"/>
      <c r="B3879" s="7"/>
      <c r="C3879" s="7"/>
      <c r="G3879" s="7"/>
      <c r="I3879" s="7"/>
      <c r="K3879" s="7"/>
      <c r="M3879" s="7"/>
      <c r="Q3879" s="7"/>
      <c r="U3879" s="7"/>
      <c r="Y3879" s="7"/>
      <c r="AC3879" s="7"/>
      <c r="AG3879" s="7"/>
      <c r="AI3879" s="7"/>
      <c r="AM3879" s="7"/>
      <c r="AQ3879" s="7"/>
      <c r="AU3879" s="7"/>
      <c r="AY3879" s="7"/>
      <c r="BA3879" s="7"/>
      <c r="BE3879" s="7"/>
      <c r="BG3879" s="7"/>
      <c r="BI3879" s="7"/>
    </row>
    <row r="3880" spans="1:61" x14ac:dyDescent="0.4">
      <c r="A3880" s="8"/>
      <c r="B3880" s="7"/>
      <c r="C3880" s="7"/>
      <c r="G3880" s="7"/>
      <c r="I3880" s="7"/>
      <c r="K3880" s="7"/>
      <c r="M3880" s="7"/>
      <c r="Q3880" s="7"/>
      <c r="U3880" s="7"/>
      <c r="W3880" s="7"/>
      <c r="Y3880" s="7"/>
      <c r="AC3880" s="7"/>
      <c r="AG3880" s="7"/>
      <c r="AI3880" s="7"/>
      <c r="AM3880" s="7"/>
      <c r="AO3880" s="7"/>
      <c r="AQ3880" s="7"/>
      <c r="AU3880" s="7"/>
      <c r="AY3880" s="7"/>
      <c r="BA3880" s="7"/>
      <c r="BE3880" s="7"/>
      <c r="BG3880" s="7"/>
      <c r="BI3880" s="7"/>
    </row>
    <row r="3881" spans="1:61" x14ac:dyDescent="0.4">
      <c r="A3881" s="8"/>
      <c r="B3881" s="7"/>
      <c r="C3881" s="7"/>
      <c r="G3881" s="7"/>
      <c r="I3881" s="7"/>
      <c r="K3881" s="7"/>
      <c r="M3881" s="7"/>
      <c r="Q3881" s="7"/>
      <c r="U3881" s="7"/>
      <c r="W3881" s="7"/>
      <c r="Y3881" s="7"/>
      <c r="AC3881" s="7"/>
      <c r="AG3881" s="7"/>
      <c r="AI3881" s="7"/>
      <c r="AK3881" s="7"/>
      <c r="AO3881" s="7"/>
      <c r="AQ3881" s="7"/>
      <c r="AU3881" s="7"/>
      <c r="AY3881" s="7"/>
      <c r="BA3881" s="7"/>
      <c r="BC3881" s="7"/>
      <c r="BE3881" s="7"/>
    </row>
    <row r="3882" spans="1:61" x14ac:dyDescent="0.4">
      <c r="A3882" s="8"/>
      <c r="B3882" s="7"/>
      <c r="C3882" s="7"/>
      <c r="G3882" s="7"/>
      <c r="I3882" s="7"/>
      <c r="K3882" s="7"/>
      <c r="M3882" s="7"/>
      <c r="Q3882" s="7"/>
      <c r="U3882" s="7"/>
      <c r="W3882" s="7"/>
      <c r="Y3882" s="7"/>
      <c r="AC3882" s="7"/>
      <c r="AG3882" s="7"/>
      <c r="AI3882" s="7"/>
      <c r="AK3882" s="7"/>
      <c r="AM3882" s="7"/>
      <c r="AO3882" s="7"/>
      <c r="AQ3882" s="7"/>
      <c r="AU3882" s="7"/>
      <c r="AY3882" s="7"/>
      <c r="BA3882" s="7"/>
      <c r="BC3882" s="7"/>
      <c r="BE3882" s="7"/>
      <c r="BG3882" s="7"/>
      <c r="BI3882" s="7"/>
    </row>
    <row r="3883" spans="1:61" x14ac:dyDescent="0.4">
      <c r="A3883" s="8"/>
      <c r="B3883" s="7"/>
      <c r="C3883" s="7"/>
      <c r="G3883" s="7"/>
      <c r="I3883" s="7"/>
      <c r="K3883" s="7"/>
      <c r="M3883" s="7"/>
      <c r="Q3883" s="7"/>
      <c r="U3883" s="7"/>
      <c r="W3883" s="7"/>
      <c r="Y3883" s="7"/>
      <c r="AC3883" s="7"/>
      <c r="AG3883" s="7"/>
      <c r="AI3883" s="7"/>
      <c r="AK3883" s="7"/>
      <c r="AM3883" s="7"/>
      <c r="AO3883" s="7"/>
      <c r="AQ3883" s="7"/>
      <c r="AU3883" s="7"/>
      <c r="AY3883" s="7"/>
      <c r="BA3883" s="7"/>
      <c r="BC3883" s="7"/>
      <c r="BE3883" s="7"/>
      <c r="BG3883" s="7"/>
      <c r="BI3883" s="7"/>
    </row>
    <row r="3884" spans="1:61" x14ac:dyDescent="0.4">
      <c r="A3884" s="8"/>
      <c r="B3884" s="7"/>
      <c r="C3884" s="7"/>
      <c r="G3884" s="7"/>
      <c r="I3884" s="7"/>
      <c r="K3884" s="7"/>
      <c r="M3884" s="7"/>
      <c r="Q3884" s="7"/>
      <c r="U3884" s="7"/>
      <c r="W3884" s="7"/>
      <c r="Y3884" s="7"/>
      <c r="AC3884" s="7"/>
      <c r="AG3884" s="7"/>
      <c r="AI3884" s="7"/>
      <c r="AK3884" s="7"/>
      <c r="AM3884" s="7"/>
      <c r="AO3884" s="7"/>
      <c r="AQ3884" s="7"/>
      <c r="AU3884" s="7"/>
      <c r="AY3884" s="7"/>
      <c r="BA3884" s="7"/>
      <c r="BC3884" s="7"/>
      <c r="BE3884" s="7"/>
      <c r="BG3884" s="7"/>
      <c r="BI3884" s="7"/>
    </row>
    <row r="3885" spans="1:61" x14ac:dyDescent="0.4">
      <c r="A3885" s="8"/>
      <c r="B3885" s="7"/>
      <c r="C3885" s="7"/>
      <c r="G3885" s="7"/>
      <c r="I3885" s="7"/>
      <c r="K3885" s="7"/>
      <c r="M3885" s="7"/>
      <c r="Q3885" s="7"/>
      <c r="U3885" s="7"/>
      <c r="W3885" s="7"/>
      <c r="Y3885" s="7"/>
      <c r="AC3885" s="7"/>
      <c r="AG3885" s="7"/>
      <c r="AI3885" s="7"/>
      <c r="AK3885" s="7"/>
      <c r="AM3885" s="7"/>
      <c r="AO3885" s="7"/>
      <c r="AQ3885" s="7"/>
      <c r="AU3885" s="7"/>
      <c r="AY3885" s="7"/>
      <c r="BA3885" s="7"/>
      <c r="BC3885" s="7"/>
      <c r="BE3885" s="7"/>
      <c r="BG3885" s="7"/>
      <c r="BI3885" s="7"/>
    </row>
    <row r="3886" spans="1:61" x14ac:dyDescent="0.4">
      <c r="A3886" s="8"/>
      <c r="B3886" s="7"/>
      <c r="C3886" s="7"/>
      <c r="G3886" s="7"/>
      <c r="I3886" s="7"/>
      <c r="K3886" s="7"/>
      <c r="M3886" s="7"/>
      <c r="Q3886" s="7"/>
      <c r="U3886" s="7"/>
      <c r="W3886" s="7"/>
      <c r="Y3886" s="7"/>
      <c r="AC3886" s="7"/>
      <c r="AG3886" s="7"/>
      <c r="AI3886" s="7"/>
      <c r="AO3886" s="7"/>
      <c r="AQ3886" s="7"/>
      <c r="AU3886" s="7"/>
      <c r="AY3886" s="7"/>
      <c r="BA3886" s="7"/>
      <c r="BE3886" s="7"/>
    </row>
    <row r="3887" spans="1:61" x14ac:dyDescent="0.4">
      <c r="A3887" s="8"/>
      <c r="B3887" s="7"/>
      <c r="C3887" s="7"/>
      <c r="G3887" s="7"/>
      <c r="I3887" s="7"/>
      <c r="K3887" s="7"/>
      <c r="M3887" s="7"/>
      <c r="Q3887" s="7"/>
      <c r="U3887" s="7"/>
      <c r="W3887" s="7"/>
      <c r="Y3887" s="7"/>
      <c r="AC3887" s="7"/>
      <c r="AG3887" s="7"/>
      <c r="AI3887" s="7"/>
      <c r="AO3887" s="7"/>
      <c r="AQ3887" s="7"/>
      <c r="AU3887" s="7"/>
      <c r="AY3887" s="7"/>
      <c r="BA3887" s="7"/>
      <c r="BE3887" s="7"/>
    </row>
    <row r="3888" spans="1:61" x14ac:dyDescent="0.4">
      <c r="A3888" s="8"/>
      <c r="B3888" s="7"/>
      <c r="C3888" s="7"/>
      <c r="G3888" s="7"/>
      <c r="I3888" s="7"/>
      <c r="K3888" s="7"/>
      <c r="M3888" s="7"/>
      <c r="Q3888" s="7"/>
      <c r="U3888" s="7"/>
      <c r="W3888" s="7"/>
      <c r="Y3888" s="7"/>
      <c r="AC3888" s="7"/>
      <c r="AG3888" s="7"/>
      <c r="AI3888" s="7"/>
      <c r="AM3888" s="7"/>
      <c r="AO3888" s="7"/>
      <c r="AQ3888" s="7"/>
      <c r="AU3888" s="7"/>
      <c r="AY3888" s="7"/>
      <c r="BA3888" s="7"/>
      <c r="BE3888" s="7"/>
      <c r="BG3888" s="7"/>
      <c r="BI3888" s="7"/>
    </row>
    <row r="3889" spans="1:61" x14ac:dyDescent="0.4">
      <c r="A3889" s="8"/>
      <c r="B3889" s="7"/>
      <c r="C3889" s="7"/>
      <c r="G3889" s="7"/>
      <c r="I3889" s="7"/>
      <c r="K3889" s="7"/>
      <c r="M3889" s="7"/>
      <c r="Q3889" s="7"/>
      <c r="U3889" s="7"/>
      <c r="W3889" s="7"/>
      <c r="Y3889" s="7"/>
      <c r="AC3889" s="7"/>
      <c r="AG3889" s="7"/>
      <c r="AI3889" s="7"/>
      <c r="AK3889" s="7"/>
      <c r="AM3889" s="7"/>
      <c r="AO3889" s="7"/>
      <c r="AQ3889" s="7"/>
      <c r="AU3889" s="7"/>
      <c r="AY3889" s="7"/>
      <c r="BA3889" s="7"/>
      <c r="BC3889" s="7"/>
      <c r="BE3889" s="7"/>
      <c r="BG3889" s="7"/>
      <c r="BI3889" s="7"/>
    </row>
    <row r="3890" spans="1:61" x14ac:dyDescent="0.4">
      <c r="A3890" s="8"/>
      <c r="B3890" s="7"/>
      <c r="C3890" s="7"/>
      <c r="G3890" s="7"/>
      <c r="I3890" s="7"/>
      <c r="K3890" s="7"/>
      <c r="M3890" s="7"/>
      <c r="Q3890" s="7"/>
      <c r="U3890" s="7"/>
      <c r="W3890" s="7"/>
      <c r="Y3890" s="7"/>
      <c r="AC3890" s="7"/>
      <c r="AG3890" s="7"/>
      <c r="AI3890" s="7"/>
      <c r="AM3890" s="7"/>
      <c r="AO3890" s="7"/>
      <c r="AQ3890" s="7"/>
      <c r="AU3890" s="7"/>
      <c r="AY3890" s="7"/>
      <c r="BA3890" s="7"/>
      <c r="BE3890" s="7"/>
      <c r="BG3890" s="7"/>
      <c r="BI3890" s="7"/>
    </row>
    <row r="3891" spans="1:61" x14ac:dyDescent="0.4">
      <c r="A3891" s="8"/>
      <c r="B3891" s="7"/>
      <c r="C3891" s="7"/>
      <c r="G3891" s="7"/>
      <c r="I3891" s="7"/>
      <c r="K3891" s="7"/>
      <c r="M3891" s="7"/>
      <c r="Q3891" s="7"/>
      <c r="U3891" s="7"/>
      <c r="W3891" s="7"/>
      <c r="Y3891" s="7"/>
      <c r="AC3891" s="7"/>
      <c r="AG3891" s="7"/>
      <c r="AI3891" s="7"/>
      <c r="AM3891" s="7"/>
      <c r="AO3891" s="7"/>
      <c r="AQ3891" s="7"/>
      <c r="AU3891" s="7"/>
      <c r="AY3891" s="7"/>
      <c r="BA3891" s="7"/>
      <c r="BE3891" s="7"/>
      <c r="BG3891" s="7"/>
      <c r="BI3891" s="7"/>
    </row>
    <row r="3892" spans="1:61" x14ac:dyDescent="0.4">
      <c r="A3892" s="8"/>
      <c r="B3892" s="7"/>
      <c r="C3892" s="7"/>
      <c r="G3892" s="7"/>
      <c r="I3892" s="7"/>
      <c r="K3892" s="7"/>
      <c r="M3892" s="7"/>
      <c r="Q3892" s="7"/>
      <c r="U3892" s="7"/>
      <c r="W3892" s="7"/>
      <c r="Y3892" s="7"/>
      <c r="AC3892" s="7"/>
      <c r="AG3892" s="7"/>
      <c r="AI3892" s="7"/>
      <c r="AM3892" s="7"/>
      <c r="AO3892" s="7"/>
      <c r="AQ3892" s="7"/>
      <c r="AU3892" s="7"/>
      <c r="AY3892" s="7"/>
      <c r="BA3892" s="7"/>
      <c r="BE3892" s="7"/>
      <c r="BG3892" s="7"/>
      <c r="BI3892" s="7"/>
    </row>
    <row r="3893" spans="1:61" x14ac:dyDescent="0.4">
      <c r="A3893" s="8"/>
      <c r="B3893" s="7"/>
      <c r="C3893" s="7"/>
      <c r="G3893" s="7"/>
      <c r="I3893" s="7"/>
      <c r="K3893" s="7"/>
      <c r="M3893" s="7"/>
      <c r="Q3893" s="7"/>
      <c r="U3893" s="7"/>
      <c r="W3893" s="7"/>
      <c r="Y3893" s="7"/>
      <c r="AC3893" s="7"/>
      <c r="AG3893" s="7"/>
      <c r="AI3893" s="7"/>
      <c r="AK3893" s="7"/>
      <c r="AM3893" s="7"/>
      <c r="AO3893" s="7"/>
      <c r="AQ3893" s="7"/>
      <c r="AU3893" s="7"/>
      <c r="AY3893" s="7"/>
      <c r="BA3893" s="7"/>
      <c r="BC3893" s="7"/>
      <c r="BE3893" s="7"/>
      <c r="BG3893" s="7"/>
      <c r="BI3893" s="7"/>
    </row>
    <row r="3894" spans="1:61" x14ac:dyDescent="0.4">
      <c r="A3894" s="8"/>
      <c r="B3894" s="7"/>
      <c r="C3894" s="7"/>
      <c r="G3894" s="7"/>
      <c r="I3894" s="7"/>
      <c r="K3894" s="7"/>
      <c r="M3894" s="7"/>
      <c r="Q3894" s="7"/>
      <c r="U3894" s="7"/>
      <c r="W3894" s="7"/>
      <c r="Y3894" s="7"/>
      <c r="AC3894" s="7"/>
      <c r="AG3894" s="7"/>
      <c r="AI3894" s="7"/>
      <c r="AK3894" s="7"/>
      <c r="AM3894" s="7"/>
      <c r="AO3894" s="7"/>
      <c r="AQ3894" s="7"/>
      <c r="AU3894" s="7"/>
      <c r="AY3894" s="7"/>
      <c r="BA3894" s="7"/>
      <c r="BC3894" s="7"/>
      <c r="BE3894" s="7"/>
      <c r="BG3894" s="7"/>
      <c r="BI3894" s="7"/>
    </row>
    <row r="3895" spans="1:61" x14ac:dyDescent="0.4">
      <c r="A3895" s="8"/>
      <c r="B3895" s="7"/>
      <c r="C3895" s="7"/>
      <c r="G3895" s="7"/>
      <c r="I3895" s="7"/>
      <c r="K3895" s="7"/>
      <c r="M3895" s="7"/>
      <c r="Q3895" s="7"/>
      <c r="U3895" s="7"/>
      <c r="W3895" s="7"/>
      <c r="Y3895" s="7"/>
      <c r="AC3895" s="7"/>
      <c r="AG3895" s="7"/>
      <c r="AI3895" s="7"/>
      <c r="AM3895" s="7"/>
      <c r="AO3895" s="7"/>
      <c r="AQ3895" s="7"/>
      <c r="AU3895" s="7"/>
      <c r="AY3895" s="7"/>
      <c r="BA3895" s="7"/>
      <c r="BE3895" s="7"/>
      <c r="BG3895" s="7"/>
      <c r="BI3895" s="7"/>
    </row>
    <row r="3896" spans="1:61" x14ac:dyDescent="0.4">
      <c r="A3896" s="8"/>
      <c r="B3896" s="7"/>
      <c r="C3896" s="7"/>
      <c r="G3896" s="7"/>
      <c r="I3896" s="7"/>
      <c r="K3896" s="7"/>
      <c r="M3896" s="7"/>
      <c r="Q3896" s="7"/>
      <c r="U3896" s="7"/>
      <c r="W3896" s="7"/>
      <c r="Y3896" s="7"/>
      <c r="AC3896" s="7"/>
      <c r="AG3896" s="7"/>
      <c r="AI3896" s="7"/>
      <c r="AM3896" s="7"/>
      <c r="AO3896" s="7"/>
      <c r="AQ3896" s="7"/>
      <c r="AU3896" s="7"/>
      <c r="AY3896" s="7"/>
      <c r="BA3896" s="7"/>
      <c r="BE3896" s="7"/>
      <c r="BG3896" s="7"/>
      <c r="BI3896" s="7"/>
    </row>
    <row r="3897" spans="1:61" x14ac:dyDescent="0.4">
      <c r="A3897" s="8"/>
      <c r="B3897" s="7"/>
      <c r="C3897" s="7"/>
      <c r="G3897" s="7"/>
      <c r="K3897" s="7"/>
      <c r="M3897" s="7"/>
      <c r="Q3897" s="7"/>
      <c r="U3897" s="7"/>
      <c r="W3897" s="7"/>
      <c r="Y3897" s="7"/>
      <c r="AC3897" s="7"/>
      <c r="AG3897" s="7"/>
      <c r="AI3897" s="7"/>
      <c r="AK3897" s="7"/>
      <c r="AM3897" s="7"/>
      <c r="AO3897" s="7"/>
      <c r="AQ3897" s="7"/>
      <c r="AU3897" s="7"/>
      <c r="AY3897" s="7"/>
      <c r="BA3897" s="7"/>
      <c r="BC3897" s="7"/>
      <c r="BE3897" s="7"/>
      <c r="BG3897" s="7"/>
      <c r="BI3897" s="7"/>
    </row>
    <row r="3898" spans="1:61" x14ac:dyDescent="0.4">
      <c r="A3898" s="8"/>
      <c r="B3898" s="7"/>
      <c r="C3898" s="7"/>
      <c r="G3898" s="7"/>
      <c r="I3898" s="7"/>
      <c r="K3898" s="7"/>
      <c r="M3898" s="7"/>
      <c r="Q3898" s="7"/>
      <c r="U3898" s="7"/>
      <c r="W3898" s="7"/>
      <c r="Y3898" s="7"/>
      <c r="AC3898" s="7"/>
      <c r="AG3898" s="7"/>
      <c r="AI3898" s="7"/>
      <c r="AM3898" s="7"/>
      <c r="AO3898" s="7"/>
      <c r="AQ3898" s="7"/>
      <c r="AU3898" s="7"/>
      <c r="AY3898" s="7"/>
      <c r="BA3898" s="7"/>
      <c r="BE3898" s="7"/>
      <c r="BG3898" s="7"/>
      <c r="BI3898" s="7"/>
    </row>
    <row r="3899" spans="1:61" x14ac:dyDescent="0.4">
      <c r="A3899" s="8"/>
      <c r="B3899" s="7"/>
      <c r="C3899" s="7"/>
      <c r="G3899" s="7"/>
      <c r="I3899" s="7"/>
      <c r="K3899" s="7"/>
      <c r="M3899" s="7"/>
      <c r="Q3899" s="7"/>
      <c r="U3899" s="7"/>
      <c r="W3899" s="7"/>
      <c r="Y3899" s="7"/>
      <c r="AC3899" s="7"/>
      <c r="AG3899" s="7"/>
      <c r="AI3899" s="7"/>
      <c r="AK3899" s="7"/>
      <c r="AM3899" s="7"/>
      <c r="AO3899" s="7"/>
      <c r="AQ3899" s="7"/>
      <c r="AU3899" s="7"/>
      <c r="AY3899" s="7"/>
      <c r="BA3899" s="7"/>
      <c r="BC3899" s="7"/>
      <c r="BE3899" s="7"/>
      <c r="BG3899" s="7"/>
      <c r="BI3899" s="7"/>
    </row>
    <row r="3900" spans="1:61" x14ac:dyDescent="0.4">
      <c r="A3900" s="8"/>
      <c r="B3900" s="7"/>
      <c r="C3900" s="7"/>
      <c r="G3900" s="7"/>
      <c r="I3900" s="7"/>
      <c r="K3900" s="7"/>
      <c r="M3900" s="7"/>
      <c r="Q3900" s="7"/>
      <c r="W3900" s="7"/>
      <c r="Y3900" s="7"/>
      <c r="AC3900" s="7"/>
      <c r="AG3900" s="7"/>
      <c r="AI3900" s="7"/>
      <c r="AM3900" s="7"/>
      <c r="AO3900" s="7"/>
      <c r="AQ3900" s="7"/>
      <c r="AU3900" s="7"/>
      <c r="AY3900" s="7"/>
      <c r="BA3900" s="7"/>
      <c r="BG3900" s="7"/>
      <c r="BI3900" s="7"/>
    </row>
    <row r="3901" spans="1:61" x14ac:dyDescent="0.4">
      <c r="A3901" s="8"/>
      <c r="B3901" s="7"/>
      <c r="C3901" s="7"/>
      <c r="G3901" s="7"/>
      <c r="I3901" s="7"/>
      <c r="K3901" s="7"/>
      <c r="M3901" s="7"/>
      <c r="Q3901" s="7"/>
      <c r="U3901" s="7"/>
      <c r="W3901" s="7"/>
      <c r="Y3901" s="7"/>
      <c r="AC3901" s="7"/>
      <c r="AG3901" s="7"/>
      <c r="AI3901" s="7"/>
      <c r="AM3901" s="7"/>
      <c r="AO3901" s="7"/>
      <c r="AQ3901" s="7"/>
      <c r="AU3901" s="7"/>
      <c r="AY3901" s="7"/>
      <c r="BA3901" s="7"/>
      <c r="BE3901" s="7"/>
      <c r="BG3901" s="7"/>
      <c r="BI3901" s="7"/>
    </row>
    <row r="3902" spans="1:61" x14ac:dyDescent="0.4">
      <c r="A3902" s="8"/>
      <c r="B3902" s="7"/>
      <c r="C3902" s="7"/>
      <c r="G3902" s="7"/>
      <c r="I3902" s="7"/>
      <c r="K3902" s="7"/>
      <c r="M3902" s="7"/>
      <c r="Q3902" s="7"/>
      <c r="U3902" s="7"/>
      <c r="W3902" s="7"/>
      <c r="Y3902" s="7"/>
      <c r="AC3902" s="7"/>
      <c r="AG3902" s="7"/>
      <c r="AI3902" s="7"/>
      <c r="AM3902" s="7"/>
      <c r="AO3902" s="7"/>
      <c r="AQ3902" s="7"/>
      <c r="AU3902" s="7"/>
      <c r="AY3902" s="7"/>
      <c r="BA3902" s="7"/>
      <c r="BE3902" s="7"/>
      <c r="BG3902" s="7"/>
      <c r="BI3902" s="7"/>
    </row>
    <row r="3903" spans="1:61" x14ac:dyDescent="0.4">
      <c r="A3903" s="8"/>
      <c r="B3903" s="7"/>
      <c r="C3903" s="7"/>
      <c r="G3903" s="7"/>
      <c r="I3903" s="7"/>
      <c r="K3903" s="7"/>
      <c r="M3903" s="7"/>
      <c r="Q3903" s="7"/>
      <c r="U3903" s="7"/>
      <c r="W3903" s="7"/>
      <c r="Y3903" s="7"/>
      <c r="AC3903" s="7"/>
      <c r="AG3903" s="7"/>
      <c r="AI3903" s="7"/>
      <c r="AK3903" s="7"/>
      <c r="AM3903" s="7"/>
      <c r="AO3903" s="7"/>
      <c r="AQ3903" s="7"/>
      <c r="AU3903" s="7"/>
      <c r="AY3903" s="7"/>
      <c r="BA3903" s="7"/>
      <c r="BC3903" s="7"/>
      <c r="BE3903" s="7"/>
      <c r="BG3903" s="7"/>
      <c r="BI3903" s="7"/>
    </row>
    <row r="3904" spans="1:61" x14ac:dyDescent="0.4">
      <c r="A3904" s="8"/>
      <c r="B3904" s="7"/>
      <c r="C3904" s="7"/>
      <c r="G3904" s="7"/>
      <c r="I3904" s="7"/>
      <c r="K3904" s="7"/>
      <c r="M3904" s="7"/>
      <c r="Q3904" s="7"/>
      <c r="U3904" s="7"/>
      <c r="W3904" s="7"/>
      <c r="Y3904" s="7"/>
      <c r="AC3904" s="7"/>
      <c r="AG3904" s="7"/>
      <c r="AI3904" s="7"/>
      <c r="AK3904" s="7"/>
      <c r="AM3904" s="7"/>
      <c r="AO3904" s="7"/>
      <c r="AQ3904" s="7"/>
      <c r="AU3904" s="7"/>
      <c r="AY3904" s="7"/>
      <c r="BA3904" s="7"/>
      <c r="BC3904" s="7"/>
      <c r="BE3904" s="7"/>
      <c r="BG3904" s="7"/>
      <c r="BI3904" s="7"/>
    </row>
    <row r="3905" spans="1:61" x14ac:dyDescent="0.4">
      <c r="A3905" s="8"/>
      <c r="B3905" s="7"/>
      <c r="C3905" s="7"/>
      <c r="G3905" s="7"/>
      <c r="I3905" s="7"/>
      <c r="M3905" s="7"/>
      <c r="Q3905" s="7"/>
      <c r="U3905" s="7"/>
      <c r="W3905" s="7"/>
      <c r="Y3905" s="7"/>
      <c r="AC3905" s="7"/>
      <c r="AG3905" s="7"/>
      <c r="AI3905" s="7"/>
      <c r="AK3905" s="7"/>
      <c r="AM3905" s="7"/>
      <c r="AO3905" s="7"/>
      <c r="AQ3905" s="7"/>
      <c r="AU3905" s="7"/>
      <c r="AY3905" s="7"/>
      <c r="BA3905" s="7"/>
      <c r="BC3905" s="7"/>
      <c r="BE3905" s="7"/>
      <c r="BG3905" s="7"/>
      <c r="BI3905" s="7"/>
    </row>
    <row r="3906" spans="1:61" x14ac:dyDescent="0.4">
      <c r="A3906" s="8"/>
      <c r="B3906" s="7"/>
      <c r="C3906" s="7"/>
      <c r="G3906" s="7"/>
      <c r="I3906" s="7"/>
      <c r="K3906" s="7"/>
      <c r="M3906" s="7"/>
      <c r="Q3906" s="7"/>
      <c r="U3906" s="7"/>
      <c r="W3906" s="7"/>
      <c r="Y3906" s="7"/>
      <c r="AC3906" s="7"/>
      <c r="AG3906" s="7"/>
      <c r="AK3906" s="7"/>
      <c r="AM3906" s="7"/>
      <c r="AO3906" s="7"/>
      <c r="AQ3906" s="7"/>
      <c r="AU3906" s="7"/>
      <c r="AY3906" s="7"/>
      <c r="BC3906" s="7"/>
      <c r="BE3906" s="7"/>
      <c r="BG3906" s="7"/>
      <c r="BI3906" s="7"/>
    </row>
    <row r="3907" spans="1:61" x14ac:dyDescent="0.4">
      <c r="A3907" s="8"/>
      <c r="B3907" s="7"/>
      <c r="C3907" s="7"/>
      <c r="G3907" s="7"/>
      <c r="I3907" s="7"/>
      <c r="K3907" s="7"/>
      <c r="M3907" s="7"/>
      <c r="Q3907" s="7"/>
      <c r="U3907" s="7"/>
      <c r="W3907" s="7"/>
      <c r="Y3907" s="7"/>
      <c r="AC3907" s="7"/>
      <c r="AG3907" s="7"/>
      <c r="AI3907" s="7"/>
      <c r="AM3907" s="7"/>
      <c r="AO3907" s="7"/>
      <c r="AQ3907" s="7"/>
      <c r="AU3907" s="7"/>
      <c r="AY3907" s="7"/>
      <c r="BA3907" s="7"/>
      <c r="BE3907" s="7"/>
      <c r="BG3907" s="7"/>
      <c r="BI3907" s="7"/>
    </row>
    <row r="3908" spans="1:61" x14ac:dyDescent="0.4">
      <c r="A3908" s="8"/>
      <c r="B3908" s="7"/>
      <c r="C3908" s="7"/>
      <c r="G3908" s="7"/>
      <c r="I3908" s="7"/>
      <c r="K3908" s="7"/>
      <c r="M3908" s="7"/>
      <c r="Q3908" s="7"/>
      <c r="U3908" s="7"/>
      <c r="W3908" s="7"/>
      <c r="Y3908" s="7"/>
      <c r="AC3908" s="7"/>
      <c r="AG3908" s="7"/>
      <c r="AI3908" s="7"/>
      <c r="AK3908" s="7"/>
      <c r="AM3908" s="7"/>
      <c r="AO3908" s="7"/>
      <c r="AQ3908" s="7"/>
      <c r="AU3908" s="7"/>
      <c r="AY3908" s="7"/>
      <c r="BA3908" s="7"/>
      <c r="BC3908" s="7"/>
      <c r="BE3908" s="7"/>
      <c r="BG3908" s="7"/>
      <c r="BI3908" s="7"/>
    </row>
    <row r="3909" spans="1:61" x14ac:dyDescent="0.4">
      <c r="A3909" s="8"/>
      <c r="B3909" s="7"/>
      <c r="C3909" s="7"/>
      <c r="G3909" s="7"/>
      <c r="I3909" s="7"/>
      <c r="K3909" s="7"/>
      <c r="M3909" s="7"/>
      <c r="Q3909" s="7"/>
      <c r="U3909" s="7"/>
      <c r="W3909" s="7"/>
      <c r="AC3909" s="7"/>
      <c r="AG3909" s="7"/>
      <c r="AI3909" s="7"/>
      <c r="AK3909" s="7"/>
      <c r="AM3909" s="7"/>
      <c r="AO3909" s="7"/>
      <c r="AU3909" s="7"/>
      <c r="AY3909" s="7"/>
      <c r="BA3909" s="7"/>
      <c r="BC3909" s="7"/>
      <c r="BE3909" s="7"/>
      <c r="BG3909" s="7"/>
      <c r="BI3909" s="7"/>
    </row>
    <row r="3910" spans="1:61" x14ac:dyDescent="0.4">
      <c r="A3910" s="8"/>
      <c r="B3910" s="7"/>
      <c r="C3910" s="7"/>
      <c r="G3910" s="7"/>
      <c r="I3910" s="7"/>
      <c r="K3910" s="7"/>
      <c r="M3910" s="7"/>
      <c r="Q3910" s="7"/>
      <c r="U3910" s="7"/>
      <c r="W3910" s="7"/>
      <c r="Y3910" s="7"/>
      <c r="AC3910" s="7"/>
      <c r="AG3910" s="7"/>
      <c r="AI3910" s="7"/>
      <c r="AM3910" s="7"/>
      <c r="AO3910" s="7"/>
      <c r="AQ3910" s="7"/>
      <c r="AU3910" s="7"/>
      <c r="AY3910" s="7"/>
      <c r="BA3910" s="7"/>
      <c r="BE3910" s="7"/>
      <c r="BG3910" s="7"/>
      <c r="BI3910" s="7"/>
    </row>
    <row r="3911" spans="1:61" x14ac:dyDescent="0.4">
      <c r="A3911" s="8"/>
      <c r="B3911" s="7"/>
      <c r="C3911" s="7"/>
      <c r="G3911" s="7"/>
      <c r="I3911" s="7"/>
      <c r="K3911" s="7"/>
      <c r="M3911" s="7"/>
      <c r="Q3911" s="7"/>
      <c r="U3911" s="7"/>
      <c r="W3911" s="7"/>
      <c r="Y3911" s="7"/>
      <c r="AC3911" s="7"/>
      <c r="AG3911" s="7"/>
      <c r="AI3911" s="7"/>
      <c r="AM3911" s="7"/>
      <c r="AO3911" s="7"/>
      <c r="AQ3911" s="7"/>
      <c r="AU3911" s="7"/>
      <c r="AY3911" s="7"/>
      <c r="BA3911" s="7"/>
      <c r="BE3911" s="7"/>
      <c r="BG3911" s="7"/>
      <c r="BI3911" s="7"/>
    </row>
    <row r="3912" spans="1:61" x14ac:dyDescent="0.4">
      <c r="A3912" s="8"/>
      <c r="B3912" s="7"/>
      <c r="C3912" s="7"/>
      <c r="G3912" s="7"/>
      <c r="I3912" s="7"/>
      <c r="K3912" s="7"/>
      <c r="M3912" s="7"/>
      <c r="Q3912" s="7"/>
      <c r="U3912" s="7"/>
      <c r="W3912" s="7"/>
      <c r="Y3912" s="7"/>
      <c r="AC3912" s="7"/>
      <c r="AG3912" s="7"/>
      <c r="AI3912" s="7"/>
      <c r="AM3912" s="7"/>
      <c r="AO3912" s="7"/>
      <c r="AQ3912" s="7"/>
      <c r="AU3912" s="7"/>
      <c r="AY3912" s="7"/>
      <c r="BA3912" s="7"/>
      <c r="BE3912" s="7"/>
      <c r="BG3912" s="7"/>
      <c r="BI3912" s="7"/>
    </row>
    <row r="3913" spans="1:61" x14ac:dyDescent="0.4">
      <c r="A3913" s="8"/>
      <c r="B3913" s="7"/>
      <c r="C3913" s="7"/>
      <c r="G3913" s="7"/>
      <c r="I3913" s="7"/>
      <c r="K3913" s="7"/>
      <c r="M3913" s="7"/>
      <c r="Q3913" s="7"/>
      <c r="U3913" s="7"/>
      <c r="W3913" s="7"/>
      <c r="Y3913" s="7"/>
      <c r="AC3913" s="7"/>
      <c r="AG3913" s="7"/>
      <c r="AI3913" s="7"/>
      <c r="AM3913" s="7"/>
      <c r="AO3913" s="7"/>
      <c r="AQ3913" s="7"/>
      <c r="AU3913" s="7"/>
      <c r="AY3913" s="7"/>
      <c r="BA3913" s="7"/>
      <c r="BE3913" s="7"/>
      <c r="BG3913" s="7"/>
      <c r="BI3913" s="7"/>
    </row>
    <row r="3914" spans="1:61" x14ac:dyDescent="0.4">
      <c r="A3914" s="8"/>
      <c r="B3914" s="7"/>
      <c r="C3914" s="7"/>
      <c r="G3914" s="7"/>
      <c r="I3914" s="7"/>
      <c r="K3914" s="7"/>
      <c r="M3914" s="7"/>
      <c r="Q3914" s="7"/>
      <c r="U3914" s="7"/>
      <c r="W3914" s="7"/>
      <c r="Y3914" s="7"/>
      <c r="AC3914" s="7"/>
      <c r="AG3914" s="7"/>
      <c r="AI3914" s="7"/>
      <c r="AM3914" s="7"/>
      <c r="AO3914" s="7"/>
      <c r="AQ3914" s="7"/>
      <c r="AU3914" s="7"/>
      <c r="AY3914" s="7"/>
      <c r="BA3914" s="7"/>
      <c r="BE3914" s="7"/>
      <c r="BG3914" s="7"/>
      <c r="BI3914" s="7"/>
    </row>
    <row r="3915" spans="1:61" x14ac:dyDescent="0.4">
      <c r="A3915" s="8"/>
      <c r="B3915" s="7"/>
      <c r="C3915" s="7"/>
      <c r="G3915" s="7"/>
      <c r="I3915" s="7"/>
      <c r="K3915" s="7"/>
      <c r="M3915" s="7"/>
      <c r="Q3915" s="7"/>
      <c r="U3915" s="7"/>
      <c r="W3915" s="7"/>
      <c r="Y3915" s="7"/>
      <c r="AC3915" s="7"/>
      <c r="AG3915" s="7"/>
      <c r="AI3915" s="7"/>
      <c r="AM3915" s="7"/>
      <c r="AO3915" s="7"/>
      <c r="AQ3915" s="7"/>
      <c r="AU3915" s="7"/>
      <c r="AY3915" s="7"/>
      <c r="BA3915" s="7"/>
      <c r="BE3915" s="7"/>
      <c r="BG3915" s="7"/>
      <c r="BI3915" s="7"/>
    </row>
    <row r="3916" spans="1:61" x14ac:dyDescent="0.4">
      <c r="A3916" s="8"/>
      <c r="B3916" s="7"/>
      <c r="C3916" s="7"/>
      <c r="G3916" s="7"/>
      <c r="I3916" s="7"/>
      <c r="K3916" s="7"/>
      <c r="M3916" s="7"/>
      <c r="Q3916" s="7"/>
      <c r="U3916" s="7"/>
      <c r="W3916" s="7"/>
      <c r="Y3916" s="7"/>
      <c r="AC3916" s="7"/>
      <c r="AG3916" s="7"/>
      <c r="AI3916" s="7"/>
      <c r="AK3916" s="7"/>
      <c r="AM3916" s="7"/>
      <c r="AO3916" s="7"/>
      <c r="AQ3916" s="7"/>
      <c r="AU3916" s="7"/>
      <c r="AY3916" s="7"/>
      <c r="BA3916" s="7"/>
      <c r="BC3916" s="7"/>
      <c r="BE3916" s="7"/>
      <c r="BG3916" s="7"/>
      <c r="BI3916" s="7"/>
    </row>
    <row r="3917" spans="1:61" x14ac:dyDescent="0.4">
      <c r="A3917" s="8"/>
      <c r="B3917" s="7"/>
      <c r="C3917" s="7"/>
      <c r="G3917" s="7"/>
      <c r="I3917" s="7"/>
      <c r="K3917" s="7"/>
      <c r="M3917" s="7"/>
      <c r="Q3917" s="7"/>
      <c r="U3917" s="7"/>
      <c r="W3917" s="7"/>
      <c r="Y3917" s="7"/>
      <c r="AC3917" s="7"/>
      <c r="AG3917" s="7"/>
      <c r="AK3917" s="7"/>
      <c r="AM3917" s="7"/>
      <c r="AO3917" s="7"/>
      <c r="AQ3917" s="7"/>
      <c r="AU3917" s="7"/>
      <c r="AY3917" s="7"/>
      <c r="BC3917" s="7"/>
      <c r="BE3917" s="7"/>
      <c r="BG3917" s="7"/>
      <c r="BI3917" s="7"/>
    </row>
    <row r="3918" spans="1:61" x14ac:dyDescent="0.4">
      <c r="A3918" s="8"/>
      <c r="B3918" s="7"/>
      <c r="C3918" s="7"/>
      <c r="G3918" s="7"/>
      <c r="I3918" s="7"/>
      <c r="K3918" s="7"/>
      <c r="M3918" s="7"/>
      <c r="Q3918" s="7"/>
      <c r="U3918" s="7"/>
      <c r="W3918" s="7"/>
      <c r="Y3918" s="7"/>
      <c r="AC3918" s="7"/>
      <c r="AG3918" s="7"/>
      <c r="AI3918" s="7"/>
      <c r="AK3918" s="7"/>
      <c r="AM3918" s="7"/>
      <c r="AO3918" s="7"/>
      <c r="AQ3918" s="7"/>
      <c r="AU3918" s="7"/>
      <c r="AY3918" s="7"/>
      <c r="BA3918" s="7"/>
      <c r="BC3918" s="7"/>
      <c r="BE3918" s="7"/>
      <c r="BG3918" s="7"/>
      <c r="BI3918" s="7"/>
    </row>
    <row r="3919" spans="1:61" x14ac:dyDescent="0.4">
      <c r="A3919" s="8"/>
      <c r="B3919" s="7"/>
      <c r="C3919" s="7"/>
      <c r="G3919" s="7"/>
      <c r="I3919" s="7"/>
      <c r="K3919" s="7"/>
      <c r="M3919" s="7"/>
      <c r="Q3919" s="7"/>
      <c r="U3919" s="7"/>
      <c r="W3919" s="7"/>
      <c r="Y3919" s="7"/>
      <c r="AC3919" s="7"/>
      <c r="AG3919" s="7"/>
      <c r="AI3919" s="7"/>
      <c r="AK3919" s="7"/>
      <c r="AM3919" s="7"/>
      <c r="AO3919" s="7"/>
      <c r="AQ3919" s="7"/>
      <c r="AU3919" s="7"/>
      <c r="AY3919" s="7"/>
      <c r="BA3919" s="7"/>
      <c r="BC3919" s="7"/>
      <c r="BE3919" s="7"/>
      <c r="BG3919" s="7"/>
      <c r="BI3919" s="7"/>
    </row>
    <row r="3920" spans="1:61" x14ac:dyDescent="0.4">
      <c r="A3920" s="8"/>
      <c r="B3920" s="7"/>
      <c r="C3920" s="7"/>
      <c r="G3920" s="7"/>
      <c r="I3920" s="7"/>
      <c r="K3920" s="7"/>
      <c r="M3920" s="7"/>
      <c r="Q3920" s="7"/>
      <c r="U3920" s="7"/>
      <c r="W3920" s="7"/>
      <c r="Y3920" s="7"/>
      <c r="AC3920" s="7"/>
      <c r="AG3920" s="7"/>
      <c r="AI3920" s="7"/>
      <c r="AK3920" s="7"/>
      <c r="AM3920" s="7"/>
      <c r="AO3920" s="7"/>
      <c r="AQ3920" s="7"/>
      <c r="AU3920" s="7"/>
      <c r="AY3920" s="7"/>
      <c r="BA3920" s="7"/>
      <c r="BC3920" s="7"/>
      <c r="BE3920" s="7"/>
      <c r="BG3920" s="7"/>
      <c r="BI3920" s="7"/>
    </row>
    <row r="3921" spans="1:61" x14ac:dyDescent="0.4">
      <c r="A3921" s="8"/>
      <c r="B3921" s="7"/>
      <c r="C3921" s="7"/>
      <c r="G3921" s="7"/>
      <c r="I3921" s="7"/>
      <c r="K3921" s="7"/>
      <c r="M3921" s="7"/>
      <c r="Q3921" s="7"/>
      <c r="U3921" s="7"/>
      <c r="W3921" s="7"/>
      <c r="Y3921" s="7"/>
      <c r="AC3921" s="7"/>
      <c r="AG3921" s="7"/>
      <c r="AI3921" s="7"/>
      <c r="AM3921" s="7"/>
      <c r="AO3921" s="7"/>
      <c r="AQ3921" s="7"/>
      <c r="AU3921" s="7"/>
      <c r="AY3921" s="7"/>
      <c r="BA3921" s="7"/>
      <c r="BE3921" s="7"/>
      <c r="BG3921" s="7"/>
      <c r="BI3921" s="7"/>
    </row>
    <row r="3922" spans="1:61" x14ac:dyDescent="0.4">
      <c r="A3922" s="8"/>
      <c r="B3922" s="7"/>
      <c r="C3922" s="7"/>
      <c r="G3922" s="7"/>
      <c r="I3922" s="7"/>
      <c r="K3922" s="7"/>
      <c r="M3922" s="7"/>
      <c r="Q3922" s="7"/>
      <c r="U3922" s="7"/>
      <c r="W3922" s="7"/>
      <c r="Y3922" s="7"/>
      <c r="AC3922" s="7"/>
      <c r="AG3922" s="7"/>
      <c r="AI3922" s="7"/>
      <c r="AM3922" s="7"/>
      <c r="AO3922" s="7"/>
      <c r="AQ3922" s="7"/>
      <c r="AU3922" s="7"/>
      <c r="AY3922" s="7"/>
      <c r="BA3922" s="7"/>
      <c r="BE3922" s="7"/>
      <c r="BG3922" s="7"/>
      <c r="BI3922" s="7"/>
    </row>
    <row r="3923" spans="1:61" x14ac:dyDescent="0.4">
      <c r="A3923" s="8"/>
      <c r="B3923" s="7"/>
      <c r="C3923" s="7"/>
      <c r="G3923" s="7"/>
      <c r="I3923" s="7"/>
      <c r="K3923" s="7"/>
      <c r="M3923" s="7"/>
      <c r="Q3923" s="7"/>
      <c r="U3923" s="7"/>
      <c r="W3923" s="7"/>
      <c r="Y3923" s="7"/>
      <c r="AC3923" s="7"/>
      <c r="AG3923" s="7"/>
      <c r="AM3923" s="7"/>
      <c r="AO3923" s="7"/>
      <c r="AQ3923" s="7"/>
      <c r="AU3923" s="7"/>
      <c r="AY3923" s="7"/>
      <c r="BE3923" s="7"/>
      <c r="BG3923" s="7"/>
      <c r="BI3923" s="7"/>
    </row>
    <row r="3924" spans="1:61" x14ac:dyDescent="0.4">
      <c r="A3924" s="8"/>
      <c r="B3924" s="7"/>
      <c r="C3924" s="7"/>
      <c r="G3924" s="7"/>
      <c r="I3924" s="7"/>
      <c r="K3924" s="7"/>
      <c r="M3924" s="7"/>
      <c r="Q3924" s="7"/>
      <c r="U3924" s="7"/>
      <c r="W3924" s="7"/>
      <c r="Y3924" s="7"/>
      <c r="AC3924" s="7"/>
      <c r="AG3924" s="7"/>
      <c r="AI3924" s="7"/>
      <c r="AM3924" s="7"/>
      <c r="AO3924" s="7"/>
      <c r="AQ3924" s="7"/>
      <c r="AU3924" s="7"/>
      <c r="AY3924" s="7"/>
      <c r="BA3924" s="7"/>
      <c r="BE3924" s="7"/>
      <c r="BG3924" s="7"/>
      <c r="BI3924" s="7"/>
    </row>
    <row r="3925" spans="1:61" x14ac:dyDescent="0.4">
      <c r="A3925" s="8"/>
      <c r="B3925" s="7"/>
      <c r="C3925" s="7"/>
      <c r="G3925" s="7"/>
      <c r="I3925" s="7"/>
      <c r="K3925" s="7"/>
      <c r="M3925" s="7"/>
      <c r="Q3925" s="7"/>
      <c r="U3925" s="7"/>
      <c r="W3925" s="7"/>
      <c r="Y3925" s="7"/>
      <c r="AC3925" s="7"/>
      <c r="AG3925" s="7"/>
      <c r="AI3925" s="7"/>
      <c r="AM3925" s="7"/>
      <c r="AO3925" s="7"/>
      <c r="AQ3925" s="7"/>
      <c r="AU3925" s="7"/>
      <c r="AY3925" s="7"/>
      <c r="BA3925" s="7"/>
      <c r="BE3925" s="7"/>
      <c r="BG3925" s="7"/>
      <c r="BI3925" s="7"/>
    </row>
    <row r="3926" spans="1:61" x14ac:dyDescent="0.4">
      <c r="A3926" s="8"/>
      <c r="B3926" s="7"/>
      <c r="C3926" s="7"/>
      <c r="G3926" s="7"/>
      <c r="I3926" s="7"/>
      <c r="K3926" s="7"/>
      <c r="M3926" s="7"/>
      <c r="Q3926" s="7"/>
      <c r="U3926" s="7"/>
      <c r="W3926" s="7"/>
      <c r="Y3926" s="7"/>
      <c r="AC3926" s="7"/>
      <c r="AG3926" s="7"/>
      <c r="AI3926" s="7"/>
      <c r="AM3926" s="7"/>
      <c r="AO3926" s="7"/>
      <c r="AQ3926" s="7"/>
      <c r="AU3926" s="7"/>
      <c r="AY3926" s="7"/>
      <c r="BA3926" s="7"/>
      <c r="BE3926" s="7"/>
      <c r="BG3926" s="7"/>
      <c r="BI3926" s="7"/>
    </row>
    <row r="3927" spans="1:61" x14ac:dyDescent="0.4">
      <c r="A3927" s="8"/>
      <c r="B3927" s="7"/>
      <c r="C3927" s="7"/>
      <c r="G3927" s="7"/>
      <c r="I3927" s="7"/>
      <c r="K3927" s="7"/>
      <c r="M3927" s="7"/>
      <c r="Q3927" s="7"/>
      <c r="U3927" s="7"/>
      <c r="W3927" s="7"/>
      <c r="Y3927" s="7"/>
      <c r="AC3927" s="7"/>
      <c r="AG3927" s="7"/>
      <c r="AI3927" s="7"/>
      <c r="AM3927" s="7"/>
      <c r="AO3927" s="7"/>
      <c r="AQ3927" s="7"/>
      <c r="AU3927" s="7"/>
      <c r="AY3927" s="7"/>
      <c r="BA3927" s="7"/>
      <c r="BE3927" s="7"/>
      <c r="BG3927" s="7"/>
      <c r="BI3927" s="7"/>
    </row>
    <row r="3928" spans="1:61" x14ac:dyDescent="0.4">
      <c r="A3928" s="8"/>
      <c r="B3928" s="7"/>
      <c r="C3928" s="7"/>
      <c r="G3928" s="7"/>
      <c r="I3928" s="7"/>
      <c r="K3928" s="7"/>
      <c r="M3928" s="7"/>
      <c r="Q3928" s="7"/>
      <c r="U3928" s="7"/>
      <c r="W3928" s="7"/>
      <c r="Y3928" s="7"/>
      <c r="AC3928" s="7"/>
      <c r="AG3928" s="7"/>
      <c r="AI3928" s="7"/>
      <c r="AM3928" s="7"/>
      <c r="AO3928" s="7"/>
      <c r="AQ3928" s="7"/>
      <c r="AU3928" s="7"/>
      <c r="AY3928" s="7"/>
      <c r="BA3928" s="7"/>
      <c r="BE3928" s="7"/>
      <c r="BG3928" s="7"/>
      <c r="BI3928" s="7"/>
    </row>
    <row r="3929" spans="1:61" x14ac:dyDescent="0.4">
      <c r="A3929" s="8"/>
      <c r="B3929" s="7"/>
      <c r="C3929" s="7"/>
      <c r="G3929" s="7"/>
      <c r="I3929" s="7"/>
      <c r="K3929" s="7"/>
      <c r="M3929" s="7"/>
      <c r="Q3929" s="7"/>
      <c r="U3929" s="7"/>
      <c r="W3929" s="7"/>
      <c r="Y3929" s="7"/>
      <c r="AC3929" s="7"/>
      <c r="AG3929" s="7"/>
      <c r="AI3929" s="7"/>
      <c r="AM3929" s="7"/>
      <c r="AO3929" s="7"/>
      <c r="AQ3929" s="7"/>
      <c r="AU3929" s="7"/>
      <c r="AY3929" s="7"/>
      <c r="BA3929" s="7"/>
      <c r="BE3929" s="7"/>
      <c r="BG3929" s="7"/>
      <c r="BI3929" s="7"/>
    </row>
    <row r="3930" spans="1:61" x14ac:dyDescent="0.4">
      <c r="A3930" s="8"/>
      <c r="B3930" s="7"/>
      <c r="C3930" s="7"/>
      <c r="G3930" s="7"/>
      <c r="I3930" s="7"/>
      <c r="M3930" s="7"/>
      <c r="Q3930" s="7"/>
      <c r="U3930" s="7"/>
      <c r="W3930" s="7"/>
      <c r="Y3930" s="7"/>
      <c r="AC3930" s="7"/>
      <c r="AG3930" s="7"/>
      <c r="AI3930" s="7"/>
      <c r="AM3930" s="7"/>
      <c r="AO3930" s="7"/>
      <c r="AQ3930" s="7"/>
      <c r="AU3930" s="7"/>
      <c r="AY3930" s="7"/>
      <c r="BA3930" s="7"/>
      <c r="BE3930" s="7"/>
      <c r="BG3930" s="7"/>
      <c r="BI3930" s="7"/>
    </row>
    <row r="3931" spans="1:61" x14ac:dyDescent="0.4">
      <c r="A3931" s="8"/>
      <c r="B3931" s="7"/>
      <c r="C3931" s="7"/>
      <c r="G3931" s="7"/>
      <c r="I3931" s="7"/>
      <c r="K3931" s="7"/>
      <c r="M3931" s="7"/>
      <c r="Q3931" s="7"/>
      <c r="U3931" s="7"/>
      <c r="W3931" s="7"/>
      <c r="Y3931" s="7"/>
      <c r="AC3931" s="7"/>
      <c r="AG3931" s="7"/>
      <c r="AI3931" s="7"/>
      <c r="AM3931" s="7"/>
      <c r="AO3931" s="7"/>
      <c r="AQ3931" s="7"/>
      <c r="AU3931" s="7"/>
      <c r="AY3931" s="7"/>
      <c r="BA3931" s="7"/>
      <c r="BE3931" s="7"/>
      <c r="BG3931" s="7"/>
      <c r="BI3931" s="7"/>
    </row>
    <row r="3932" spans="1:61" x14ac:dyDescent="0.4">
      <c r="A3932" s="8"/>
      <c r="B3932" s="7"/>
      <c r="C3932" s="7"/>
      <c r="G3932" s="7"/>
      <c r="I3932" s="7"/>
      <c r="K3932" s="7"/>
      <c r="M3932" s="7"/>
      <c r="Q3932" s="7"/>
      <c r="U3932" s="7"/>
      <c r="W3932" s="7"/>
      <c r="Y3932" s="7"/>
      <c r="AC3932" s="7"/>
      <c r="AG3932" s="7"/>
      <c r="AI3932" s="7"/>
      <c r="AM3932" s="7"/>
      <c r="AO3932" s="7"/>
      <c r="AQ3932" s="7"/>
      <c r="AU3932" s="7"/>
      <c r="AY3932" s="7"/>
      <c r="BA3932" s="7"/>
      <c r="BE3932" s="7"/>
      <c r="BG3932" s="7"/>
      <c r="BI3932" s="7"/>
    </row>
    <row r="3933" spans="1:61" x14ac:dyDescent="0.4">
      <c r="A3933" s="8"/>
      <c r="B3933" s="7"/>
      <c r="C3933" s="7"/>
      <c r="G3933" s="7"/>
      <c r="I3933" s="7"/>
      <c r="K3933" s="7"/>
      <c r="M3933" s="7"/>
      <c r="Q3933" s="7"/>
      <c r="U3933" s="7"/>
      <c r="W3933" s="7"/>
      <c r="Y3933" s="7"/>
      <c r="AC3933" s="7"/>
      <c r="AG3933" s="7"/>
      <c r="AI3933" s="7"/>
      <c r="AM3933" s="7"/>
      <c r="AO3933" s="7"/>
      <c r="AQ3933" s="7"/>
      <c r="AU3933" s="7"/>
      <c r="AY3933" s="7"/>
      <c r="BA3933" s="7"/>
      <c r="BE3933" s="7"/>
      <c r="BG3933" s="7"/>
      <c r="BI3933" s="7"/>
    </row>
    <row r="3934" spans="1:61" x14ac:dyDescent="0.4">
      <c r="A3934" s="8"/>
      <c r="B3934" s="7"/>
      <c r="C3934" s="7"/>
      <c r="G3934" s="7"/>
      <c r="I3934" s="7"/>
      <c r="K3934" s="7"/>
      <c r="M3934" s="7"/>
      <c r="Q3934" s="7"/>
      <c r="U3934" s="7"/>
      <c r="W3934" s="7"/>
      <c r="Y3934" s="7"/>
      <c r="AC3934" s="7"/>
      <c r="AG3934" s="7"/>
      <c r="AI3934" s="7"/>
      <c r="AM3934" s="7"/>
      <c r="AO3934" s="7"/>
      <c r="AQ3934" s="7"/>
      <c r="AU3934" s="7"/>
      <c r="AY3934" s="7"/>
      <c r="BA3934" s="7"/>
      <c r="BE3934" s="7"/>
      <c r="BG3934" s="7"/>
      <c r="BI3934" s="7"/>
    </row>
    <row r="3935" spans="1:61" x14ac:dyDescent="0.4">
      <c r="A3935" s="8"/>
      <c r="B3935" s="7"/>
      <c r="C3935" s="7"/>
      <c r="G3935" s="7"/>
      <c r="I3935" s="7"/>
      <c r="K3935" s="7"/>
      <c r="M3935" s="7"/>
      <c r="Q3935" s="7"/>
      <c r="U3935" s="7"/>
      <c r="Y3935" s="7"/>
      <c r="AC3935" s="7"/>
      <c r="AG3935" s="7"/>
      <c r="AI3935" s="7"/>
      <c r="AM3935" s="7"/>
      <c r="AQ3935" s="7"/>
      <c r="AU3935" s="7"/>
      <c r="AY3935" s="7"/>
      <c r="BA3935" s="7"/>
      <c r="BE3935" s="7"/>
      <c r="BG3935" s="7"/>
      <c r="BI3935" s="7"/>
    </row>
    <row r="3936" spans="1:61" x14ac:dyDescent="0.4">
      <c r="A3936" s="8"/>
      <c r="B3936" s="7"/>
      <c r="C3936" s="7"/>
      <c r="G3936" s="7"/>
      <c r="I3936" s="7"/>
      <c r="K3936" s="7"/>
      <c r="M3936" s="7"/>
      <c r="Q3936" s="7"/>
      <c r="U3936" s="7"/>
      <c r="W3936" s="7"/>
      <c r="Y3936" s="7"/>
      <c r="AC3936" s="7"/>
      <c r="AG3936" s="7"/>
      <c r="AI3936" s="7"/>
      <c r="AM3936" s="7"/>
      <c r="AO3936" s="7"/>
      <c r="AQ3936" s="7"/>
      <c r="AU3936" s="7"/>
      <c r="AY3936" s="7"/>
      <c r="BA3936" s="7"/>
      <c r="BE3936" s="7"/>
      <c r="BG3936" s="7"/>
      <c r="BI3936" s="7"/>
    </row>
    <row r="3937" spans="1:61" x14ac:dyDescent="0.4">
      <c r="A3937" s="8"/>
      <c r="B3937" s="7"/>
      <c r="C3937" s="7"/>
      <c r="G3937" s="7"/>
      <c r="I3937" s="7"/>
      <c r="K3937" s="7"/>
      <c r="M3937" s="7"/>
      <c r="Q3937" s="7"/>
      <c r="U3937" s="7"/>
      <c r="W3937" s="7"/>
      <c r="Y3937" s="7"/>
      <c r="AC3937" s="7"/>
      <c r="AG3937" s="7"/>
      <c r="AI3937" s="7"/>
      <c r="AM3937" s="7"/>
      <c r="AO3937" s="7"/>
      <c r="AQ3937" s="7"/>
      <c r="AU3937" s="7"/>
      <c r="AY3937" s="7"/>
      <c r="BA3937" s="7"/>
      <c r="BE3937" s="7"/>
      <c r="BG3937" s="7"/>
      <c r="BI3937" s="7"/>
    </row>
    <row r="3938" spans="1:61" x14ac:dyDescent="0.4">
      <c r="A3938" s="8"/>
      <c r="B3938" s="7"/>
      <c r="C3938" s="7"/>
      <c r="G3938" s="7"/>
      <c r="I3938" s="7"/>
      <c r="K3938" s="7"/>
      <c r="M3938" s="7"/>
      <c r="Q3938" s="7"/>
      <c r="U3938" s="7"/>
      <c r="W3938" s="7"/>
      <c r="Y3938" s="7"/>
      <c r="AC3938" s="7"/>
      <c r="AG3938" s="7"/>
      <c r="AI3938" s="7"/>
      <c r="AM3938" s="7"/>
      <c r="AO3938" s="7"/>
      <c r="AQ3938" s="7"/>
      <c r="AU3938" s="7"/>
      <c r="AY3938" s="7"/>
      <c r="BA3938" s="7"/>
      <c r="BE3938" s="7"/>
      <c r="BG3938" s="7"/>
      <c r="BI3938" s="7"/>
    </row>
    <row r="3939" spans="1:61" x14ac:dyDescent="0.4">
      <c r="A3939" s="8"/>
      <c r="B3939" s="7"/>
      <c r="C3939" s="7"/>
      <c r="G3939" s="7"/>
      <c r="I3939" s="7"/>
      <c r="K3939" s="7"/>
      <c r="M3939" s="7"/>
      <c r="Q3939" s="7"/>
      <c r="U3939" s="7"/>
      <c r="W3939" s="7"/>
      <c r="Y3939" s="7"/>
      <c r="AC3939" s="7"/>
      <c r="AG3939" s="7"/>
      <c r="AI3939" s="7"/>
      <c r="AM3939" s="7"/>
      <c r="AO3939" s="7"/>
      <c r="AQ3939" s="7"/>
      <c r="AU3939" s="7"/>
      <c r="AY3939" s="7"/>
      <c r="BA3939" s="7"/>
      <c r="BE3939" s="7"/>
      <c r="BG3939" s="7"/>
      <c r="BI3939" s="7"/>
    </row>
    <row r="3940" spans="1:61" x14ac:dyDescent="0.4">
      <c r="A3940" s="8"/>
      <c r="B3940" s="7"/>
      <c r="C3940" s="7"/>
      <c r="G3940" s="7"/>
      <c r="I3940" s="7"/>
      <c r="K3940" s="7"/>
      <c r="M3940" s="7"/>
      <c r="Q3940" s="7"/>
      <c r="U3940" s="7"/>
      <c r="W3940" s="7"/>
      <c r="Y3940" s="7"/>
      <c r="AC3940" s="7"/>
      <c r="AG3940" s="7"/>
      <c r="AI3940" s="7"/>
      <c r="AM3940" s="7"/>
      <c r="AO3940" s="7"/>
      <c r="AQ3940" s="7"/>
      <c r="AU3940" s="7"/>
      <c r="AY3940" s="7"/>
      <c r="BA3940" s="7"/>
      <c r="BE3940" s="7"/>
      <c r="BG3940" s="7"/>
      <c r="BI3940" s="7"/>
    </row>
    <row r="3941" spans="1:61" x14ac:dyDescent="0.4">
      <c r="A3941" s="8"/>
      <c r="B3941" s="7"/>
      <c r="C3941" s="7"/>
      <c r="G3941" s="7"/>
      <c r="I3941" s="7"/>
      <c r="K3941" s="7"/>
      <c r="M3941" s="7"/>
      <c r="Q3941" s="7"/>
      <c r="U3941" s="7"/>
      <c r="W3941" s="7"/>
      <c r="Y3941" s="7"/>
      <c r="AC3941" s="7"/>
      <c r="AG3941" s="7"/>
      <c r="AI3941" s="7"/>
      <c r="AM3941" s="7"/>
      <c r="AO3941" s="7"/>
      <c r="AQ3941" s="7"/>
      <c r="AU3941" s="7"/>
      <c r="AY3941" s="7"/>
      <c r="BA3941" s="7"/>
      <c r="BE3941" s="7"/>
      <c r="BG3941" s="7"/>
      <c r="BI3941" s="7"/>
    </row>
    <row r="3942" spans="1:61" x14ac:dyDescent="0.4">
      <c r="A3942" s="8"/>
      <c r="B3942" s="7"/>
      <c r="C3942" s="7"/>
      <c r="G3942" s="7"/>
      <c r="I3942" s="7"/>
      <c r="K3942" s="7"/>
      <c r="M3942" s="7"/>
      <c r="U3942" s="7"/>
      <c r="Y3942" s="7"/>
      <c r="AC3942" s="7"/>
      <c r="AG3942" s="7"/>
      <c r="AI3942" s="7"/>
      <c r="AM3942" s="7"/>
      <c r="AQ3942" s="7"/>
      <c r="AU3942" s="7"/>
      <c r="AY3942" s="7"/>
      <c r="BA3942" s="7"/>
      <c r="BE3942" s="7"/>
      <c r="BG3942" s="7"/>
      <c r="BI3942" s="7"/>
    </row>
    <row r="3943" spans="1:61" x14ac:dyDescent="0.4">
      <c r="A3943" s="8"/>
      <c r="B3943" s="7"/>
      <c r="C3943" s="7"/>
      <c r="G3943" s="7"/>
      <c r="I3943" s="7"/>
      <c r="K3943" s="7"/>
      <c r="M3943" s="7"/>
      <c r="Q3943" s="7"/>
      <c r="U3943" s="7"/>
      <c r="W3943" s="7"/>
      <c r="Y3943" s="7"/>
      <c r="AC3943" s="7"/>
      <c r="AI3943" s="7"/>
      <c r="AM3943" s="7"/>
      <c r="AO3943" s="7"/>
      <c r="AQ3943" s="7"/>
      <c r="AU3943" s="7"/>
      <c r="BA3943" s="7"/>
      <c r="BE3943" s="7"/>
      <c r="BG3943" s="7"/>
      <c r="BI3943" s="7"/>
    </row>
    <row r="3944" spans="1:61" x14ac:dyDescent="0.4">
      <c r="A3944" s="8"/>
      <c r="B3944" s="7"/>
      <c r="C3944" s="7"/>
      <c r="G3944" s="7"/>
      <c r="I3944" s="7"/>
      <c r="K3944" s="7"/>
      <c r="M3944" s="7"/>
      <c r="Q3944" s="7"/>
      <c r="U3944" s="7"/>
      <c r="W3944" s="7"/>
      <c r="Y3944" s="7"/>
      <c r="AC3944" s="7"/>
      <c r="AG3944" s="7"/>
      <c r="AI3944" s="7"/>
      <c r="AM3944" s="7"/>
      <c r="AO3944" s="7"/>
      <c r="AQ3944" s="7"/>
      <c r="AU3944" s="7"/>
      <c r="AY3944" s="7"/>
      <c r="BA3944" s="7"/>
      <c r="BE3944" s="7"/>
      <c r="BG3944" s="7"/>
      <c r="BI3944" s="7"/>
    </row>
    <row r="3945" spans="1:61" x14ac:dyDescent="0.4">
      <c r="A3945" s="8"/>
      <c r="B3945" s="7"/>
      <c r="C3945" s="7"/>
      <c r="G3945" s="7"/>
      <c r="I3945" s="7"/>
      <c r="K3945" s="7"/>
      <c r="M3945" s="7"/>
      <c r="Q3945" s="7"/>
      <c r="U3945" s="7"/>
      <c r="W3945" s="7"/>
      <c r="AC3945" s="7"/>
      <c r="AG3945" s="7"/>
      <c r="AI3945" s="7"/>
      <c r="AM3945" s="7"/>
      <c r="AO3945" s="7"/>
      <c r="AU3945" s="7"/>
      <c r="AY3945" s="7"/>
      <c r="BA3945" s="7"/>
      <c r="BE3945" s="7"/>
      <c r="BG3945" s="7"/>
      <c r="BI3945" s="7"/>
    </row>
    <row r="3946" spans="1:61" x14ac:dyDescent="0.4">
      <c r="A3946" s="8"/>
      <c r="B3946" s="7"/>
      <c r="C3946" s="7"/>
      <c r="G3946" s="7"/>
      <c r="I3946" s="7"/>
      <c r="K3946" s="7"/>
      <c r="M3946" s="7"/>
      <c r="Q3946" s="7"/>
      <c r="U3946" s="7"/>
      <c r="W3946" s="7"/>
      <c r="Y3946" s="7"/>
      <c r="AC3946" s="7"/>
      <c r="AG3946" s="7"/>
      <c r="AI3946" s="7"/>
      <c r="AM3946" s="7"/>
      <c r="AO3946" s="7"/>
      <c r="AQ3946" s="7"/>
      <c r="AU3946" s="7"/>
      <c r="AY3946" s="7"/>
      <c r="BA3946" s="7"/>
      <c r="BE3946" s="7"/>
      <c r="BG3946" s="7"/>
      <c r="BI3946" s="7"/>
    </row>
    <row r="3947" spans="1:61" x14ac:dyDescent="0.4">
      <c r="A3947" s="8"/>
      <c r="B3947" s="7"/>
      <c r="C3947" s="7"/>
      <c r="G3947" s="7"/>
      <c r="I3947" s="7"/>
      <c r="K3947" s="7"/>
      <c r="M3947" s="7"/>
      <c r="Q3947" s="7"/>
      <c r="U3947" s="7"/>
      <c r="W3947" s="7"/>
      <c r="Y3947" s="7"/>
      <c r="AC3947" s="7"/>
      <c r="AG3947" s="7"/>
      <c r="AI3947" s="7"/>
      <c r="AM3947" s="7"/>
      <c r="AO3947" s="7"/>
      <c r="AQ3947" s="7"/>
      <c r="AU3947" s="7"/>
      <c r="AY3947" s="7"/>
      <c r="BA3947" s="7"/>
      <c r="BE3947" s="7"/>
      <c r="BG3947" s="7"/>
      <c r="BI3947" s="7"/>
    </row>
    <row r="3948" spans="1:61" x14ac:dyDescent="0.4">
      <c r="A3948" s="8"/>
      <c r="B3948" s="7"/>
      <c r="C3948" s="7"/>
      <c r="G3948" s="7"/>
      <c r="I3948" s="7"/>
      <c r="K3948" s="7"/>
      <c r="M3948" s="7"/>
      <c r="U3948" s="7"/>
      <c r="W3948" s="7"/>
      <c r="Y3948" s="7"/>
      <c r="AC3948" s="7"/>
      <c r="AG3948" s="7"/>
      <c r="AI3948" s="7"/>
      <c r="AM3948" s="7"/>
      <c r="AO3948" s="7"/>
      <c r="AQ3948" s="7"/>
      <c r="AU3948" s="7"/>
      <c r="AY3948" s="7"/>
      <c r="BA3948" s="7"/>
      <c r="BE3948" s="7"/>
      <c r="BG3948" s="7"/>
      <c r="BI3948" s="7"/>
    </row>
    <row r="3949" spans="1:61" x14ac:dyDescent="0.4">
      <c r="A3949" s="8"/>
      <c r="B3949" s="7"/>
      <c r="C3949" s="7"/>
      <c r="G3949" s="7"/>
      <c r="I3949" s="7"/>
      <c r="K3949" s="7"/>
      <c r="M3949" s="7"/>
      <c r="U3949" s="7"/>
      <c r="W3949" s="7"/>
      <c r="Y3949" s="7"/>
      <c r="AC3949" s="7"/>
      <c r="AG3949" s="7"/>
      <c r="AI3949" s="7"/>
      <c r="AM3949" s="7"/>
      <c r="AO3949" s="7"/>
      <c r="AQ3949" s="7"/>
      <c r="AU3949" s="7"/>
      <c r="AY3949" s="7"/>
      <c r="BA3949" s="7"/>
      <c r="BE3949" s="7"/>
      <c r="BG3949" s="7"/>
      <c r="BI3949" s="7"/>
    </row>
    <row r="3950" spans="1:61" x14ac:dyDescent="0.4">
      <c r="A3950" s="8"/>
      <c r="B3950" s="7"/>
      <c r="C3950" s="7"/>
      <c r="G3950" s="7"/>
      <c r="I3950" s="7"/>
      <c r="K3950" s="7"/>
      <c r="M3950" s="7"/>
      <c r="U3950" s="7"/>
      <c r="W3950" s="7"/>
      <c r="Y3950" s="7"/>
      <c r="AC3950" s="7"/>
      <c r="AG3950" s="7"/>
      <c r="AI3950" s="7"/>
      <c r="AM3950" s="7"/>
      <c r="AO3950" s="7"/>
      <c r="AQ3950" s="7"/>
      <c r="AU3950" s="7"/>
      <c r="AY3950" s="7"/>
      <c r="BA3950" s="7"/>
      <c r="BE3950" s="7"/>
      <c r="BG3950" s="7"/>
      <c r="BI3950" s="7"/>
    </row>
    <row r="3951" spans="1:61" x14ac:dyDescent="0.4">
      <c r="A3951" s="8"/>
      <c r="B3951" s="7"/>
      <c r="C3951" s="7"/>
      <c r="G3951" s="7"/>
      <c r="I3951" s="7"/>
      <c r="K3951" s="7"/>
      <c r="M3951" s="7"/>
      <c r="U3951" s="7"/>
      <c r="W3951" s="7"/>
      <c r="Y3951" s="7"/>
      <c r="AC3951" s="7"/>
      <c r="AG3951" s="7"/>
      <c r="AI3951" s="7"/>
      <c r="AM3951" s="7"/>
      <c r="AO3951" s="7"/>
      <c r="AQ3951" s="7"/>
      <c r="AU3951" s="7"/>
      <c r="AY3951" s="7"/>
      <c r="BA3951" s="7"/>
      <c r="BE3951" s="7"/>
      <c r="BG3951" s="7"/>
      <c r="BI3951" s="7"/>
    </row>
    <row r="3952" spans="1:61" x14ac:dyDescent="0.4">
      <c r="A3952" s="8"/>
      <c r="B3952" s="7"/>
      <c r="C3952" s="7"/>
      <c r="G3952" s="7"/>
      <c r="I3952" s="7"/>
      <c r="K3952" s="7"/>
      <c r="M3952" s="7"/>
      <c r="U3952" s="7"/>
      <c r="W3952" s="7"/>
      <c r="Y3952" s="7"/>
      <c r="AC3952" s="7"/>
      <c r="AG3952" s="7"/>
      <c r="AI3952" s="7"/>
      <c r="AM3952" s="7"/>
      <c r="AO3952" s="7"/>
      <c r="AQ3952" s="7"/>
      <c r="AU3952" s="7"/>
      <c r="AY3952" s="7"/>
      <c r="BA3952" s="7"/>
      <c r="BE3952" s="7"/>
      <c r="BG3952" s="7"/>
      <c r="BI3952" s="7"/>
    </row>
    <row r="3953" spans="1:61" x14ac:dyDescent="0.4">
      <c r="A3953" s="8"/>
      <c r="B3953" s="7"/>
      <c r="C3953" s="7"/>
      <c r="G3953" s="7"/>
      <c r="I3953" s="7"/>
      <c r="K3953" s="7"/>
      <c r="M3953" s="7"/>
      <c r="Q3953" s="7"/>
      <c r="U3953" s="7"/>
      <c r="W3953" s="7"/>
      <c r="Y3953" s="7"/>
      <c r="AG3953" s="7"/>
      <c r="AI3953" s="7"/>
      <c r="AM3953" s="7"/>
      <c r="AO3953" s="7"/>
      <c r="AQ3953" s="7"/>
      <c r="AY3953" s="7"/>
      <c r="BA3953" s="7"/>
      <c r="BE3953" s="7"/>
      <c r="BG3953" s="7"/>
      <c r="BI3953" s="7"/>
    </row>
    <row r="3954" spans="1:61" x14ac:dyDescent="0.4">
      <c r="A3954" s="8"/>
      <c r="B3954" s="7"/>
      <c r="C3954" s="7"/>
      <c r="I3954" s="7"/>
      <c r="K3954" s="7"/>
      <c r="M3954" s="7"/>
      <c r="U3954" s="7"/>
      <c r="W3954" s="7"/>
      <c r="Y3954" s="7"/>
      <c r="AC3954" s="7"/>
      <c r="AG3954" s="7"/>
      <c r="AI3954" s="7"/>
      <c r="AM3954" s="7"/>
      <c r="AO3954" s="7"/>
      <c r="AQ3954" s="7"/>
      <c r="AU3954" s="7"/>
      <c r="AY3954" s="7"/>
      <c r="BA3954" s="7"/>
      <c r="BE3954" s="7"/>
      <c r="BG3954" s="7"/>
      <c r="BI3954" s="7"/>
    </row>
    <row r="3955" spans="1:61" x14ac:dyDescent="0.4">
      <c r="A3955" s="8"/>
      <c r="B3955" s="7"/>
      <c r="C3955" s="7"/>
      <c r="G3955" s="7"/>
      <c r="I3955" s="7"/>
      <c r="K3955" s="7"/>
      <c r="M3955" s="7"/>
      <c r="U3955" s="7"/>
      <c r="W3955" s="7"/>
      <c r="Y3955" s="7"/>
      <c r="AG3955" s="7"/>
      <c r="AI3955" s="7"/>
      <c r="AM3955" s="7"/>
      <c r="AO3955" s="7"/>
      <c r="AQ3955" s="7"/>
      <c r="AY3955" s="7"/>
      <c r="BA3955" s="7"/>
      <c r="BE3955" s="7"/>
      <c r="BG3955" s="7"/>
      <c r="BI3955" s="7"/>
    </row>
    <row r="3956" spans="1:61" x14ac:dyDescent="0.4">
      <c r="A3956" s="8"/>
      <c r="B3956" s="7"/>
      <c r="C3956" s="7"/>
      <c r="G3956" s="7"/>
      <c r="I3956" s="7"/>
      <c r="K3956" s="7"/>
      <c r="M3956" s="7"/>
      <c r="U3956" s="7"/>
      <c r="Y3956" s="7"/>
      <c r="AC3956" s="7"/>
      <c r="AG3956" s="7"/>
      <c r="AI3956" s="7"/>
      <c r="AM3956" s="7"/>
      <c r="AQ3956" s="7"/>
      <c r="AU3956" s="7"/>
      <c r="AY3956" s="7"/>
      <c r="BA3956" s="7"/>
      <c r="BE3956" s="7"/>
      <c r="BG3956" s="7"/>
      <c r="BI3956" s="7"/>
    </row>
    <row r="3957" spans="1:61" x14ac:dyDescent="0.4">
      <c r="A3957" s="8"/>
      <c r="B3957" s="7"/>
      <c r="C3957" s="7"/>
      <c r="G3957" s="7"/>
      <c r="I3957" s="7"/>
      <c r="K3957" s="7"/>
      <c r="M3957" s="7"/>
      <c r="U3957" s="7"/>
      <c r="W3957" s="7"/>
      <c r="Y3957" s="7"/>
      <c r="AC3957" s="7"/>
      <c r="AG3957" s="7"/>
      <c r="AI3957" s="7"/>
      <c r="AM3957" s="7"/>
      <c r="AO3957" s="7"/>
      <c r="AQ3957" s="7"/>
      <c r="AU3957" s="7"/>
      <c r="AY3957" s="7"/>
      <c r="BA3957" s="7"/>
      <c r="BE3957" s="7"/>
      <c r="BG3957" s="7"/>
      <c r="BI3957" s="7"/>
    </row>
    <row r="3958" spans="1:61" x14ac:dyDescent="0.4">
      <c r="A3958" s="8"/>
      <c r="B3958" s="7"/>
      <c r="C3958" s="7"/>
      <c r="G3958" s="7"/>
      <c r="I3958" s="7"/>
      <c r="K3958" s="7"/>
      <c r="M3958" s="7"/>
      <c r="U3958" s="7"/>
      <c r="W3958" s="7"/>
      <c r="Y3958" s="7"/>
      <c r="AC3958" s="7"/>
      <c r="AG3958" s="7"/>
      <c r="AI3958" s="7"/>
      <c r="AM3958" s="7"/>
      <c r="AO3958" s="7"/>
      <c r="AQ3958" s="7"/>
      <c r="AU3958" s="7"/>
      <c r="AY3958" s="7"/>
      <c r="BA3958" s="7"/>
      <c r="BE3958" s="7"/>
      <c r="BG3958" s="7"/>
      <c r="BI3958" s="7"/>
    </row>
    <row r="3959" spans="1:61" x14ac:dyDescent="0.4">
      <c r="A3959" s="8"/>
      <c r="B3959" s="7"/>
      <c r="C3959" s="7"/>
      <c r="G3959" s="7"/>
      <c r="I3959" s="7"/>
      <c r="K3959" s="7"/>
      <c r="M3959" s="7"/>
      <c r="U3959" s="7"/>
      <c r="W3959" s="7"/>
      <c r="Y3959" s="7"/>
      <c r="AC3959" s="7"/>
      <c r="AG3959" s="7"/>
      <c r="AI3959" s="7"/>
      <c r="AM3959" s="7"/>
      <c r="AO3959" s="7"/>
      <c r="AQ3959" s="7"/>
      <c r="AU3959" s="7"/>
      <c r="AY3959" s="7"/>
      <c r="BA3959" s="7"/>
      <c r="BE3959" s="7"/>
      <c r="BG3959" s="7"/>
      <c r="BI3959" s="7"/>
    </row>
    <row r="3960" spans="1:61" x14ac:dyDescent="0.4">
      <c r="A3960" s="8"/>
      <c r="B3960" s="7"/>
      <c r="C3960" s="7"/>
      <c r="G3960" s="7"/>
      <c r="I3960" s="7"/>
      <c r="K3960" s="7"/>
      <c r="M3960" s="7"/>
      <c r="U3960" s="7"/>
      <c r="W3960" s="7"/>
      <c r="Y3960" s="7"/>
      <c r="AC3960" s="7"/>
      <c r="AG3960" s="7"/>
      <c r="AI3960" s="7"/>
      <c r="AM3960" s="7"/>
      <c r="AO3960" s="7"/>
      <c r="AQ3960" s="7"/>
      <c r="AU3960" s="7"/>
      <c r="AY3960" s="7"/>
      <c r="BA3960" s="7"/>
      <c r="BE3960" s="7"/>
      <c r="BG3960" s="7"/>
      <c r="BI3960" s="7"/>
    </row>
    <row r="3961" spans="1:61" x14ac:dyDescent="0.4">
      <c r="A3961" s="8"/>
      <c r="B3961" s="7"/>
      <c r="C3961" s="7"/>
      <c r="G3961" s="7"/>
      <c r="I3961" s="7"/>
      <c r="K3961" s="7"/>
      <c r="M3961" s="7"/>
      <c r="U3961" s="7"/>
      <c r="W3961" s="7"/>
      <c r="Y3961" s="7"/>
      <c r="AC3961" s="7"/>
      <c r="AG3961" s="7"/>
      <c r="AI3961" s="7"/>
      <c r="AM3961" s="7"/>
      <c r="AO3961" s="7"/>
      <c r="AQ3961" s="7"/>
      <c r="AU3961" s="7"/>
      <c r="AY3961" s="7"/>
      <c r="BA3961" s="7"/>
      <c r="BE3961" s="7"/>
      <c r="BG3961" s="7"/>
      <c r="BI3961" s="7"/>
    </row>
    <row r="3962" spans="1:61" x14ac:dyDescent="0.4">
      <c r="A3962" s="8"/>
      <c r="B3962" s="7"/>
      <c r="C3962" s="7"/>
      <c r="I3962" s="7"/>
      <c r="K3962" s="7"/>
      <c r="M3962" s="7"/>
      <c r="Q3962" s="7"/>
      <c r="U3962" s="7"/>
      <c r="W3962" s="7"/>
      <c r="Y3962" s="7"/>
      <c r="AC3962" s="7"/>
      <c r="AG3962" s="7"/>
      <c r="AI3962" s="7"/>
      <c r="AO3962" s="7"/>
      <c r="AQ3962" s="7"/>
      <c r="AU3962" s="7"/>
      <c r="AY3962" s="7"/>
      <c r="BA3962" s="7"/>
      <c r="BE3962" s="7"/>
    </row>
    <row r="3963" spans="1:61" x14ac:dyDescent="0.4">
      <c r="A3963" s="8"/>
      <c r="B3963" s="7"/>
      <c r="C3963" s="7"/>
      <c r="G3963" s="7"/>
      <c r="I3963" s="7"/>
      <c r="K3963" s="7"/>
      <c r="M3963" s="7"/>
      <c r="U3963" s="7"/>
      <c r="W3963" s="7"/>
      <c r="Y3963" s="7"/>
      <c r="AC3963" s="7"/>
      <c r="AG3963" s="7"/>
      <c r="AI3963" s="7"/>
      <c r="AM3963" s="7"/>
      <c r="AO3963" s="7"/>
      <c r="AQ3963" s="7"/>
      <c r="AU3963" s="7"/>
      <c r="AY3963" s="7"/>
      <c r="BA3963" s="7"/>
      <c r="BE3963" s="7"/>
      <c r="BG3963" s="7"/>
      <c r="BI3963" s="7"/>
    </row>
    <row r="3964" spans="1:61" x14ac:dyDescent="0.4">
      <c r="A3964" s="8"/>
      <c r="B3964" s="7"/>
      <c r="C3964" s="7"/>
      <c r="G3964" s="7"/>
      <c r="I3964" s="7"/>
      <c r="K3964" s="7"/>
      <c r="M3964" s="7"/>
      <c r="U3964" s="7"/>
      <c r="W3964" s="7"/>
      <c r="Y3964" s="7"/>
      <c r="AC3964" s="7"/>
      <c r="AG3964" s="7"/>
      <c r="AI3964" s="7"/>
      <c r="AM3964" s="7"/>
      <c r="AO3964" s="7"/>
      <c r="AQ3964" s="7"/>
      <c r="AU3964" s="7"/>
      <c r="AY3964" s="7"/>
      <c r="BA3964" s="7"/>
      <c r="BE3964" s="7"/>
      <c r="BG3964" s="7"/>
      <c r="BI3964" s="7"/>
    </row>
    <row r="3965" spans="1:61" x14ac:dyDescent="0.4">
      <c r="A3965" s="8"/>
      <c r="B3965" s="7"/>
      <c r="C3965" s="7"/>
      <c r="G3965" s="7"/>
      <c r="I3965" s="7"/>
      <c r="K3965" s="7"/>
      <c r="M3965" s="7"/>
      <c r="U3965" s="7"/>
      <c r="W3965" s="7"/>
      <c r="Y3965" s="7"/>
      <c r="AC3965" s="7"/>
      <c r="AG3965" s="7"/>
      <c r="AI3965" s="7"/>
      <c r="AM3965" s="7"/>
      <c r="AO3965" s="7"/>
      <c r="AQ3965" s="7"/>
      <c r="AU3965" s="7"/>
      <c r="AY3965" s="7"/>
      <c r="BA3965" s="7"/>
      <c r="BE3965" s="7"/>
      <c r="BG3965" s="7"/>
      <c r="BI3965" s="7"/>
    </row>
    <row r="3966" spans="1:61" x14ac:dyDescent="0.4">
      <c r="A3966" s="8"/>
      <c r="B3966" s="7"/>
      <c r="C3966" s="7"/>
      <c r="G3966" s="7"/>
      <c r="I3966" s="7"/>
      <c r="K3966" s="7"/>
      <c r="M3966" s="7"/>
      <c r="Q3966" s="7"/>
      <c r="U3966" s="7"/>
      <c r="W3966" s="7"/>
      <c r="Y3966" s="7"/>
      <c r="AC3966" s="7"/>
      <c r="AG3966" s="7"/>
      <c r="AI3966" s="7"/>
      <c r="AM3966" s="7"/>
      <c r="AO3966" s="7"/>
      <c r="AQ3966" s="7"/>
      <c r="AU3966" s="7"/>
      <c r="AY3966" s="7"/>
      <c r="BA3966" s="7"/>
      <c r="BE3966" s="7"/>
      <c r="BG3966" s="7"/>
      <c r="BI3966" s="7"/>
    </row>
    <row r="3967" spans="1:61" x14ac:dyDescent="0.4">
      <c r="A3967" s="8"/>
      <c r="B3967" s="7"/>
      <c r="C3967" s="7"/>
      <c r="G3967" s="7"/>
      <c r="I3967" s="7"/>
      <c r="K3967" s="7"/>
      <c r="M3967" s="7"/>
      <c r="U3967" s="7"/>
      <c r="W3967" s="7"/>
      <c r="Y3967" s="7"/>
      <c r="AC3967" s="7"/>
      <c r="AG3967" s="7"/>
      <c r="AI3967" s="7"/>
      <c r="AM3967" s="7"/>
      <c r="AO3967" s="7"/>
      <c r="AQ3967" s="7"/>
      <c r="AU3967" s="7"/>
      <c r="AY3967" s="7"/>
      <c r="BA3967" s="7"/>
      <c r="BE3967" s="7"/>
      <c r="BG3967" s="7"/>
      <c r="BI3967" s="7"/>
    </row>
    <row r="3968" spans="1:61" x14ac:dyDescent="0.4">
      <c r="A3968" s="8"/>
      <c r="B3968" s="7"/>
      <c r="C3968" s="7"/>
      <c r="G3968" s="7"/>
      <c r="I3968" s="7"/>
      <c r="K3968" s="7"/>
      <c r="M3968" s="7"/>
      <c r="U3968" s="7"/>
      <c r="W3968" s="7"/>
      <c r="Y3968" s="7"/>
      <c r="AC3968" s="7"/>
      <c r="AG3968" s="7"/>
      <c r="AI3968" s="7"/>
      <c r="AM3968" s="7"/>
      <c r="AO3968" s="7"/>
      <c r="AQ3968" s="7"/>
      <c r="AU3968" s="7"/>
      <c r="AY3968" s="7"/>
      <c r="BA3968" s="7"/>
      <c r="BE3968" s="7"/>
      <c r="BG3968" s="7"/>
      <c r="BI3968" s="7"/>
    </row>
    <row r="3969" spans="1:61" x14ac:dyDescent="0.4">
      <c r="A3969" s="8"/>
      <c r="B3969" s="7"/>
      <c r="C3969" s="7"/>
      <c r="I3969" s="7"/>
      <c r="K3969" s="7"/>
      <c r="M3969" s="7"/>
      <c r="U3969" s="7"/>
      <c r="W3969" s="7"/>
      <c r="Y3969" s="7"/>
      <c r="AC3969" s="7"/>
      <c r="AG3969" s="7"/>
      <c r="AI3969" s="7"/>
      <c r="AM3969" s="7"/>
      <c r="AO3969" s="7"/>
      <c r="AQ3969" s="7"/>
      <c r="AU3969" s="7"/>
      <c r="AY3969" s="7"/>
      <c r="BA3969" s="7"/>
      <c r="BE3969" s="7"/>
      <c r="BG3969" s="7"/>
      <c r="BI3969" s="7"/>
    </row>
    <row r="3970" spans="1:61" x14ac:dyDescent="0.4">
      <c r="A3970" s="8"/>
      <c r="B3970" s="7"/>
      <c r="C3970" s="7"/>
      <c r="G3970" s="7"/>
      <c r="I3970" s="7"/>
      <c r="K3970" s="7"/>
      <c r="M3970" s="7"/>
      <c r="U3970" s="7"/>
      <c r="W3970" s="7"/>
      <c r="Y3970" s="7"/>
      <c r="AC3970" s="7"/>
      <c r="AG3970" s="7"/>
      <c r="AI3970" s="7"/>
      <c r="AM3970" s="7"/>
      <c r="AO3970" s="7"/>
      <c r="AQ3970" s="7"/>
      <c r="AU3970" s="7"/>
      <c r="AY3970" s="7"/>
      <c r="BA3970" s="7"/>
      <c r="BE3970" s="7"/>
      <c r="BG3970" s="7"/>
      <c r="BI3970" s="7"/>
    </row>
    <row r="3971" spans="1:61" x14ac:dyDescent="0.4">
      <c r="A3971" s="8"/>
      <c r="B3971" s="7"/>
      <c r="C3971" s="7"/>
      <c r="G3971" s="7"/>
      <c r="I3971" s="7"/>
      <c r="K3971" s="7"/>
      <c r="M3971" s="7"/>
      <c r="Q3971" s="7"/>
      <c r="U3971" s="7"/>
      <c r="W3971" s="7"/>
      <c r="Y3971" s="7"/>
      <c r="AC3971" s="7"/>
      <c r="AG3971" s="7"/>
      <c r="AI3971" s="7"/>
      <c r="AM3971" s="7"/>
      <c r="AO3971" s="7"/>
      <c r="AQ3971" s="7"/>
      <c r="AU3971" s="7"/>
      <c r="AY3971" s="7"/>
      <c r="BA3971" s="7"/>
      <c r="BE3971" s="7"/>
      <c r="BG3971" s="7"/>
      <c r="BI3971" s="7"/>
    </row>
    <row r="3972" spans="1:61" x14ac:dyDescent="0.4">
      <c r="A3972" s="8"/>
      <c r="B3972" s="7"/>
      <c r="C3972" s="7"/>
      <c r="G3972" s="7"/>
      <c r="I3972" s="7"/>
      <c r="K3972" s="7"/>
      <c r="M3972" s="7"/>
      <c r="U3972" s="7"/>
      <c r="W3972" s="7"/>
      <c r="Y3972" s="7"/>
      <c r="AC3972" s="7"/>
      <c r="AG3972" s="7"/>
      <c r="AI3972" s="7"/>
      <c r="AM3972" s="7"/>
      <c r="AO3972" s="7"/>
      <c r="AQ3972" s="7"/>
      <c r="AU3972" s="7"/>
      <c r="AY3972" s="7"/>
      <c r="BA3972" s="7"/>
      <c r="BE3972" s="7"/>
      <c r="BG3972" s="7"/>
      <c r="BI3972" s="7"/>
    </row>
    <row r="3973" spans="1:61" x14ac:dyDescent="0.4">
      <c r="A3973" s="8"/>
      <c r="B3973" s="7"/>
      <c r="C3973" s="7"/>
      <c r="G3973" s="7"/>
      <c r="I3973" s="7"/>
      <c r="K3973" s="7"/>
      <c r="M3973" s="7"/>
      <c r="U3973" s="7"/>
      <c r="W3973" s="7"/>
      <c r="Y3973" s="7"/>
      <c r="AC3973" s="7"/>
      <c r="AG3973" s="7"/>
      <c r="AI3973" s="7"/>
      <c r="AM3973" s="7"/>
      <c r="AO3973" s="7"/>
      <c r="AQ3973" s="7"/>
      <c r="AU3973" s="7"/>
      <c r="AY3973" s="7"/>
      <c r="BA3973" s="7"/>
      <c r="BE3973" s="7"/>
      <c r="BG3973" s="7"/>
      <c r="BI3973" s="7"/>
    </row>
    <row r="3974" spans="1:61" x14ac:dyDescent="0.4">
      <c r="A3974" s="8"/>
      <c r="B3974" s="7"/>
      <c r="C3974" s="7"/>
      <c r="G3974" s="7"/>
      <c r="I3974" s="7"/>
      <c r="K3974" s="7"/>
      <c r="M3974" s="7"/>
      <c r="U3974" s="7"/>
      <c r="W3974" s="7"/>
      <c r="Y3974" s="7"/>
      <c r="AC3974" s="7"/>
      <c r="AG3974" s="7"/>
      <c r="AI3974" s="7"/>
      <c r="AM3974" s="7"/>
      <c r="AO3974" s="7"/>
      <c r="AQ3974" s="7"/>
      <c r="AU3974" s="7"/>
      <c r="AY3974" s="7"/>
      <c r="BA3974" s="7"/>
      <c r="BE3974" s="7"/>
      <c r="BG3974" s="7"/>
      <c r="BI3974" s="7"/>
    </row>
    <row r="3975" spans="1:61" x14ac:dyDescent="0.4">
      <c r="A3975" s="8"/>
      <c r="B3975" s="7"/>
      <c r="C3975" s="7"/>
      <c r="G3975" s="7"/>
      <c r="I3975" s="7"/>
      <c r="K3975" s="7"/>
      <c r="M3975" s="7"/>
      <c r="Q3975" s="7"/>
      <c r="U3975" s="7"/>
      <c r="W3975" s="7"/>
      <c r="Y3975" s="7"/>
      <c r="AC3975" s="7"/>
      <c r="AG3975" s="7"/>
      <c r="AI3975" s="7"/>
      <c r="AM3975" s="7"/>
      <c r="AO3975" s="7"/>
      <c r="AQ3975" s="7"/>
      <c r="AU3975" s="7"/>
      <c r="AY3975" s="7"/>
      <c r="BA3975" s="7"/>
      <c r="BE3975" s="7"/>
      <c r="BG3975" s="7"/>
      <c r="BI3975" s="7"/>
    </row>
    <row r="3976" spans="1:61" x14ac:dyDescent="0.4">
      <c r="A3976" s="8"/>
      <c r="B3976" s="7"/>
      <c r="C3976" s="7"/>
      <c r="G3976" s="7"/>
      <c r="I3976" s="7"/>
      <c r="K3976" s="7"/>
      <c r="M3976" s="7"/>
      <c r="Q3976" s="7"/>
      <c r="U3976" s="7"/>
      <c r="Y3976" s="7"/>
      <c r="AC3976" s="7"/>
      <c r="AG3976" s="7"/>
      <c r="AI3976" s="7"/>
      <c r="AM3976" s="7"/>
      <c r="AQ3976" s="7"/>
      <c r="AU3976" s="7"/>
      <c r="AY3976" s="7"/>
      <c r="BA3976" s="7"/>
      <c r="BE3976" s="7"/>
      <c r="BG3976" s="7"/>
      <c r="BI3976" s="7"/>
    </row>
    <row r="3977" spans="1:61" x14ac:dyDescent="0.4">
      <c r="A3977" s="8"/>
      <c r="B3977" s="7"/>
      <c r="C3977" s="7"/>
      <c r="G3977" s="7"/>
      <c r="I3977" s="7"/>
      <c r="K3977" s="7"/>
      <c r="M3977" s="7"/>
      <c r="Q3977" s="7"/>
      <c r="U3977" s="7"/>
      <c r="W3977" s="7"/>
      <c r="Y3977" s="7"/>
      <c r="AG3977" s="7"/>
      <c r="AI3977" s="7"/>
      <c r="AM3977" s="7"/>
      <c r="AO3977" s="7"/>
      <c r="AQ3977" s="7"/>
      <c r="AY3977" s="7"/>
      <c r="BA3977" s="7"/>
      <c r="BE3977" s="7"/>
      <c r="BG3977" s="7"/>
      <c r="BI3977" s="7"/>
    </row>
    <row r="3978" spans="1:61" x14ac:dyDescent="0.4">
      <c r="A3978" s="8"/>
      <c r="B3978" s="7"/>
      <c r="C3978" s="7"/>
      <c r="G3978" s="7"/>
      <c r="I3978" s="7"/>
      <c r="K3978" s="7"/>
      <c r="M3978" s="7"/>
      <c r="Q3978" s="7"/>
      <c r="U3978" s="7"/>
      <c r="W3978" s="7"/>
      <c r="Y3978" s="7"/>
      <c r="AC3978" s="7"/>
      <c r="AG3978" s="7"/>
      <c r="AI3978" s="7"/>
      <c r="AM3978" s="7"/>
      <c r="AO3978" s="7"/>
      <c r="AQ3978" s="7"/>
      <c r="AU3978" s="7"/>
      <c r="AY3978" s="7"/>
      <c r="BA3978" s="7"/>
      <c r="BE3978" s="7"/>
      <c r="BG3978" s="7"/>
      <c r="BI3978" s="7"/>
    </row>
    <row r="3979" spans="1:61" x14ac:dyDescent="0.4">
      <c r="A3979" s="8"/>
      <c r="B3979" s="7"/>
      <c r="C3979" s="7"/>
      <c r="G3979" s="7"/>
      <c r="K3979" s="7"/>
      <c r="M3979" s="7"/>
      <c r="Q3979" s="7"/>
      <c r="U3979" s="7"/>
      <c r="W3979" s="7"/>
      <c r="Y3979" s="7"/>
      <c r="AC3979" s="7"/>
      <c r="AG3979" s="7"/>
      <c r="AI3979" s="7"/>
      <c r="AM3979" s="7"/>
      <c r="AO3979" s="7"/>
      <c r="AQ3979" s="7"/>
      <c r="AU3979" s="7"/>
      <c r="AY3979" s="7"/>
      <c r="BA3979" s="7"/>
      <c r="BE3979" s="7"/>
      <c r="BG3979" s="7"/>
      <c r="BI3979" s="7"/>
    </row>
    <row r="3980" spans="1:61" x14ac:dyDescent="0.4">
      <c r="A3980" s="8"/>
      <c r="B3980" s="7"/>
      <c r="C3980" s="7"/>
      <c r="G3980" s="7"/>
      <c r="I3980" s="7"/>
      <c r="K3980" s="7"/>
      <c r="M3980" s="7"/>
      <c r="Q3980" s="7"/>
      <c r="U3980" s="7"/>
      <c r="W3980" s="7"/>
      <c r="Y3980" s="7"/>
      <c r="AG3980" s="7"/>
      <c r="AI3980" s="7"/>
      <c r="AM3980" s="7"/>
      <c r="AO3980" s="7"/>
      <c r="AQ3980" s="7"/>
      <c r="AY3980" s="7"/>
      <c r="BA3980" s="7"/>
      <c r="BE3980" s="7"/>
      <c r="BG3980" s="7"/>
      <c r="BI3980" s="7"/>
    </row>
    <row r="3981" spans="1:61" x14ac:dyDescent="0.4">
      <c r="A3981" s="8"/>
      <c r="B3981" s="7"/>
      <c r="C3981" s="7"/>
      <c r="G3981" s="7"/>
      <c r="I3981" s="7"/>
      <c r="K3981" s="7"/>
      <c r="M3981" s="7"/>
      <c r="Q3981" s="7"/>
      <c r="U3981" s="7"/>
      <c r="Y3981" s="7"/>
      <c r="AC3981" s="7"/>
      <c r="AG3981" s="7"/>
      <c r="AI3981" s="7"/>
      <c r="AM3981" s="7"/>
      <c r="AQ3981" s="7"/>
      <c r="AU3981" s="7"/>
      <c r="AY3981" s="7"/>
      <c r="BA3981" s="7"/>
      <c r="BE3981" s="7"/>
      <c r="BG3981" s="7"/>
      <c r="BI3981" s="7"/>
    </row>
    <row r="3982" spans="1:61" x14ac:dyDescent="0.4">
      <c r="A3982" s="8"/>
      <c r="B3982" s="7"/>
      <c r="C3982" s="7"/>
      <c r="G3982" s="7"/>
      <c r="I3982" s="7"/>
      <c r="K3982" s="7"/>
      <c r="M3982" s="7"/>
      <c r="Q3982" s="7"/>
      <c r="U3982" s="7"/>
      <c r="W3982" s="7"/>
      <c r="Y3982" s="7"/>
      <c r="AC3982" s="7"/>
      <c r="AG3982" s="7"/>
      <c r="AI3982" s="7"/>
      <c r="AM3982" s="7"/>
      <c r="AO3982" s="7"/>
      <c r="AQ3982" s="7"/>
      <c r="AU3982" s="7"/>
      <c r="AY3982" s="7"/>
      <c r="BA3982" s="7"/>
      <c r="BE3982" s="7"/>
      <c r="BG3982" s="7"/>
      <c r="BI3982" s="7"/>
    </row>
    <row r="3983" spans="1:61" x14ac:dyDescent="0.4">
      <c r="A3983" s="8"/>
      <c r="B3983" s="7"/>
      <c r="C3983" s="7"/>
      <c r="G3983" s="7"/>
      <c r="I3983" s="7"/>
      <c r="K3983" s="7"/>
      <c r="M3983" s="7"/>
      <c r="Q3983" s="7"/>
      <c r="U3983" s="7"/>
      <c r="W3983" s="7"/>
      <c r="Y3983" s="7"/>
      <c r="AC3983" s="7"/>
      <c r="AG3983" s="7"/>
      <c r="AI3983" s="7"/>
      <c r="AM3983" s="7"/>
      <c r="AO3983" s="7"/>
      <c r="AQ3983" s="7"/>
      <c r="AU3983" s="7"/>
      <c r="AY3983" s="7"/>
      <c r="BA3983" s="7"/>
      <c r="BE3983" s="7"/>
      <c r="BG3983" s="7"/>
      <c r="BI3983" s="7"/>
    </row>
    <row r="3984" spans="1:61" x14ac:dyDescent="0.4">
      <c r="A3984" s="8"/>
      <c r="B3984" s="7"/>
      <c r="C3984" s="7"/>
      <c r="G3984" s="7"/>
      <c r="I3984" s="7"/>
      <c r="K3984" s="7"/>
      <c r="M3984" s="7"/>
      <c r="Q3984" s="7"/>
      <c r="U3984" s="7"/>
      <c r="W3984" s="7"/>
      <c r="Y3984" s="7"/>
      <c r="AC3984" s="7"/>
      <c r="AG3984" s="7"/>
      <c r="AI3984" s="7"/>
      <c r="AO3984" s="7"/>
      <c r="AQ3984" s="7"/>
      <c r="AU3984" s="7"/>
      <c r="AY3984" s="7"/>
      <c r="BA3984" s="7"/>
      <c r="BE3984" s="7"/>
    </row>
    <row r="3985" spans="1:61" x14ac:dyDescent="0.4">
      <c r="A3985" s="8"/>
      <c r="B3985" s="7"/>
      <c r="C3985" s="7"/>
      <c r="G3985" s="7"/>
      <c r="I3985" s="7"/>
      <c r="K3985" s="7"/>
      <c r="M3985" s="7"/>
      <c r="U3985" s="7"/>
      <c r="W3985" s="7"/>
      <c r="Y3985" s="7"/>
      <c r="AC3985" s="7"/>
      <c r="AG3985" s="7"/>
      <c r="AI3985" s="7"/>
      <c r="AM3985" s="7"/>
      <c r="AO3985" s="7"/>
      <c r="AQ3985" s="7"/>
      <c r="AU3985" s="7"/>
      <c r="AY3985" s="7"/>
      <c r="BA3985" s="7"/>
      <c r="BE3985" s="7"/>
      <c r="BG3985" s="7"/>
      <c r="BI3985" s="7"/>
    </row>
    <row r="3986" spans="1:61" x14ac:dyDescent="0.4">
      <c r="A3986" s="8"/>
      <c r="B3986" s="7"/>
      <c r="C3986" s="7"/>
      <c r="G3986" s="7"/>
      <c r="I3986" s="7"/>
      <c r="K3986" s="7"/>
      <c r="M3986" s="7"/>
      <c r="Q3986" s="7"/>
      <c r="U3986" s="7"/>
      <c r="W3986" s="7"/>
      <c r="Y3986" s="7"/>
      <c r="AC3986" s="7"/>
      <c r="AG3986" s="7"/>
      <c r="AI3986" s="7"/>
      <c r="AM3986" s="7"/>
      <c r="AO3986" s="7"/>
      <c r="AQ3986" s="7"/>
      <c r="AU3986" s="7"/>
      <c r="AY3986" s="7"/>
      <c r="BA3986" s="7"/>
      <c r="BE3986" s="7"/>
      <c r="BG3986" s="7"/>
      <c r="BI3986" s="7"/>
    </row>
    <row r="3987" spans="1:61" x14ac:dyDescent="0.4">
      <c r="A3987" s="8"/>
      <c r="B3987" s="7"/>
      <c r="C3987" s="7"/>
      <c r="G3987" s="7"/>
      <c r="I3987" s="7"/>
      <c r="K3987" s="7"/>
      <c r="M3987" s="7"/>
      <c r="Q3987" s="7"/>
      <c r="U3987" s="7"/>
      <c r="W3987" s="7"/>
      <c r="Y3987" s="7"/>
      <c r="AC3987" s="7"/>
      <c r="AG3987" s="7"/>
      <c r="AI3987" s="7"/>
      <c r="AM3987" s="7"/>
      <c r="AO3987" s="7"/>
      <c r="AQ3987" s="7"/>
      <c r="AU3987" s="7"/>
      <c r="AY3987" s="7"/>
      <c r="BA3987" s="7"/>
      <c r="BE3987" s="7"/>
      <c r="BG3987" s="7"/>
      <c r="BI3987" s="7"/>
    </row>
    <row r="3988" spans="1:61" x14ac:dyDescent="0.4">
      <c r="A3988" s="8"/>
      <c r="B3988" s="7"/>
      <c r="C3988" s="7"/>
      <c r="G3988" s="7"/>
      <c r="I3988" s="7"/>
      <c r="K3988" s="7"/>
      <c r="M3988" s="7"/>
      <c r="Q3988" s="7"/>
      <c r="U3988" s="7"/>
      <c r="W3988" s="7"/>
      <c r="Y3988" s="7"/>
      <c r="AC3988" s="7"/>
      <c r="AG3988" s="7"/>
      <c r="AI3988" s="7"/>
      <c r="AM3988" s="7"/>
      <c r="AO3988" s="7"/>
      <c r="AQ3988" s="7"/>
      <c r="AU3988" s="7"/>
      <c r="AY3988" s="7"/>
      <c r="BA3988" s="7"/>
      <c r="BE3988" s="7"/>
      <c r="BG3988" s="7"/>
      <c r="BI3988" s="7"/>
    </row>
    <row r="3989" spans="1:61" x14ac:dyDescent="0.4">
      <c r="A3989" s="8"/>
      <c r="B3989" s="7"/>
      <c r="C3989" s="7"/>
      <c r="G3989" s="7"/>
      <c r="I3989" s="7"/>
      <c r="K3989" s="7"/>
      <c r="M3989" s="7"/>
      <c r="Q3989" s="7"/>
      <c r="U3989" s="7"/>
      <c r="W3989" s="7"/>
      <c r="AC3989" s="7"/>
      <c r="AG3989" s="7"/>
      <c r="AI3989" s="7"/>
      <c r="AM3989" s="7"/>
      <c r="AO3989" s="7"/>
      <c r="AU3989" s="7"/>
      <c r="AY3989" s="7"/>
      <c r="BA3989" s="7"/>
      <c r="BE3989" s="7"/>
      <c r="BG3989" s="7"/>
      <c r="BI3989" s="7"/>
    </row>
    <row r="3990" spans="1:61" x14ac:dyDescent="0.4">
      <c r="A3990" s="8"/>
      <c r="B3990" s="7"/>
      <c r="C3990" s="7"/>
      <c r="G3990" s="7"/>
      <c r="I3990" s="7"/>
      <c r="K3990" s="7"/>
      <c r="M3990" s="7"/>
      <c r="Q3990" s="7"/>
      <c r="U3990" s="7"/>
      <c r="W3990" s="7"/>
      <c r="Y3990" s="7"/>
      <c r="AC3990" s="7"/>
      <c r="AG3990" s="7"/>
      <c r="AI3990" s="7"/>
      <c r="AM3990" s="7"/>
      <c r="AO3990" s="7"/>
      <c r="AQ3990" s="7"/>
      <c r="AU3990" s="7"/>
      <c r="AY3990" s="7"/>
      <c r="BA3990" s="7"/>
      <c r="BE3990" s="7"/>
      <c r="BG3990" s="7"/>
      <c r="BI3990" s="7"/>
    </row>
    <row r="3991" spans="1:61" x14ac:dyDescent="0.4">
      <c r="A3991" s="8"/>
      <c r="B3991" s="7"/>
      <c r="C3991" s="7"/>
      <c r="G3991" s="7"/>
      <c r="I3991" s="7"/>
      <c r="K3991" s="7"/>
      <c r="M3991" s="7"/>
      <c r="W3991" s="7"/>
      <c r="Y3991" s="7"/>
      <c r="AC3991" s="7"/>
      <c r="AG3991" s="7"/>
      <c r="AI3991" s="7"/>
      <c r="AM3991" s="7"/>
      <c r="AO3991" s="7"/>
      <c r="AQ3991" s="7"/>
      <c r="AU3991" s="7"/>
      <c r="AY3991" s="7"/>
      <c r="BA3991" s="7"/>
      <c r="BG3991" s="7"/>
      <c r="BI3991" s="7"/>
    </row>
    <row r="3992" spans="1:61" x14ac:dyDescent="0.4">
      <c r="A3992" s="8"/>
      <c r="B3992" s="7"/>
      <c r="C3992" s="7"/>
      <c r="G3992" s="7"/>
      <c r="I3992" s="7"/>
      <c r="K3992" s="7"/>
      <c r="M3992" s="7"/>
      <c r="Q3992" s="7"/>
      <c r="U3992" s="7"/>
      <c r="W3992" s="7"/>
      <c r="Y3992" s="7"/>
      <c r="AC3992" s="7"/>
      <c r="AG3992" s="7"/>
      <c r="AI3992" s="7"/>
      <c r="AM3992" s="7"/>
      <c r="AO3992" s="7"/>
      <c r="AQ3992" s="7"/>
      <c r="AU3992" s="7"/>
      <c r="AY3992" s="7"/>
      <c r="BA3992" s="7"/>
      <c r="BE3992" s="7"/>
      <c r="BG3992" s="7"/>
      <c r="BI3992" s="7"/>
    </row>
    <row r="3993" spans="1:61" x14ac:dyDescent="0.4">
      <c r="A3993" s="8"/>
      <c r="B3993" s="7"/>
      <c r="C3993" s="7"/>
      <c r="G3993" s="7"/>
      <c r="I3993" s="7"/>
      <c r="K3993" s="7"/>
      <c r="M3993" s="7"/>
      <c r="Q3993" s="7"/>
      <c r="U3993" s="7"/>
      <c r="Y3993" s="7"/>
      <c r="AC3993" s="7"/>
      <c r="AG3993" s="7"/>
      <c r="AI3993" s="7"/>
      <c r="AM3993" s="7"/>
      <c r="AQ3993" s="7"/>
      <c r="AU3993" s="7"/>
      <c r="AY3993" s="7"/>
      <c r="BA3993" s="7"/>
      <c r="BE3993" s="7"/>
      <c r="BG3993" s="7"/>
      <c r="BI3993" s="7"/>
    </row>
    <row r="3994" spans="1:61" x14ac:dyDescent="0.4">
      <c r="A3994" s="8"/>
      <c r="B3994" s="7"/>
      <c r="C3994" s="7"/>
      <c r="G3994" s="7"/>
      <c r="I3994" s="7"/>
      <c r="K3994" s="7"/>
      <c r="M3994" s="7"/>
      <c r="Q3994" s="7"/>
      <c r="U3994" s="7"/>
      <c r="W3994" s="7"/>
      <c r="Y3994" s="7"/>
      <c r="AC3994" s="7"/>
      <c r="AG3994" s="7"/>
      <c r="AI3994" s="7"/>
      <c r="AM3994" s="7"/>
      <c r="AO3994" s="7"/>
      <c r="AQ3994" s="7"/>
      <c r="AU3994" s="7"/>
      <c r="AY3994" s="7"/>
      <c r="BA3994" s="7"/>
      <c r="BE3994" s="7"/>
      <c r="BG3994" s="7"/>
      <c r="BI3994" s="7"/>
    </row>
    <row r="3995" spans="1:61" x14ac:dyDescent="0.4">
      <c r="A3995" s="8"/>
      <c r="B3995" s="7"/>
      <c r="C3995" s="7"/>
      <c r="G3995" s="7"/>
      <c r="I3995" s="7"/>
      <c r="K3995" s="7"/>
      <c r="Q3995" s="7"/>
      <c r="U3995" s="7"/>
      <c r="W3995" s="7"/>
      <c r="AC3995" s="7"/>
      <c r="AG3995" s="7"/>
      <c r="AI3995" s="7"/>
      <c r="AM3995" s="7"/>
      <c r="AO3995" s="7"/>
      <c r="AU3995" s="7"/>
      <c r="AY3995" s="7"/>
      <c r="BA3995" s="7"/>
      <c r="BE3995" s="7"/>
      <c r="BG3995" s="7"/>
      <c r="BI3995" s="7"/>
    </row>
    <row r="3996" spans="1:61" x14ac:dyDescent="0.4">
      <c r="A3996" s="8"/>
      <c r="B3996" s="7"/>
      <c r="C3996" s="7"/>
      <c r="G3996" s="7"/>
      <c r="I3996" s="7"/>
      <c r="K3996" s="7"/>
      <c r="Q3996" s="7"/>
      <c r="U3996" s="7"/>
      <c r="W3996" s="7"/>
      <c r="Y3996" s="7"/>
      <c r="AC3996" s="7"/>
      <c r="AG3996" s="7"/>
      <c r="AI3996" s="7"/>
      <c r="AM3996" s="7"/>
      <c r="AO3996" s="7"/>
      <c r="AQ3996" s="7"/>
      <c r="AU3996" s="7"/>
      <c r="AY3996" s="7"/>
      <c r="BA3996" s="7"/>
      <c r="BE3996" s="7"/>
      <c r="BG3996" s="7"/>
      <c r="BI3996" s="7"/>
    </row>
    <row r="3997" spans="1:61" x14ac:dyDescent="0.4">
      <c r="A3997" s="8"/>
      <c r="B3997" s="7"/>
      <c r="C3997" s="7"/>
      <c r="G3997" s="7"/>
      <c r="I3997" s="7"/>
      <c r="K3997" s="7"/>
      <c r="M3997" s="7"/>
      <c r="Q3997" s="7"/>
      <c r="U3997" s="7"/>
      <c r="W3997" s="7"/>
      <c r="Y3997" s="7"/>
      <c r="AC3997" s="7"/>
      <c r="AG3997" s="7"/>
      <c r="AI3997" s="7"/>
      <c r="AM3997" s="7"/>
      <c r="AO3997" s="7"/>
      <c r="AQ3997" s="7"/>
      <c r="AU3997" s="7"/>
      <c r="AY3997" s="7"/>
      <c r="BA3997" s="7"/>
      <c r="BE3997" s="7"/>
      <c r="BG3997" s="7"/>
      <c r="BI3997" s="7"/>
    </row>
    <row r="3998" spans="1:61" x14ac:dyDescent="0.4">
      <c r="A3998" s="8"/>
      <c r="B3998" s="7"/>
      <c r="C3998" s="7"/>
      <c r="G3998" s="7"/>
      <c r="I3998" s="7"/>
      <c r="K3998" s="7"/>
      <c r="M3998" s="7"/>
      <c r="Q3998" s="7"/>
      <c r="U3998" s="7"/>
      <c r="W3998" s="7"/>
      <c r="Y3998" s="7"/>
      <c r="AC3998" s="7"/>
      <c r="AG3998" s="7"/>
      <c r="AI3998" s="7"/>
      <c r="AM3998" s="7"/>
      <c r="AO3998" s="7"/>
      <c r="AQ3998" s="7"/>
      <c r="AU3998" s="7"/>
      <c r="AY3998" s="7"/>
      <c r="BA3998" s="7"/>
      <c r="BE3998" s="7"/>
      <c r="BG3998" s="7"/>
      <c r="BI3998" s="7"/>
    </row>
    <row r="3999" spans="1:61" x14ac:dyDescent="0.4">
      <c r="A3999" s="8"/>
      <c r="B3999" s="7"/>
      <c r="C3999" s="7"/>
      <c r="G3999" s="7"/>
      <c r="I3999" s="7"/>
      <c r="K3999" s="7"/>
      <c r="M3999" s="7"/>
      <c r="Q3999" s="7"/>
      <c r="U3999" s="7"/>
      <c r="W3999" s="7"/>
      <c r="Y3999" s="7"/>
      <c r="AC3999" s="7"/>
      <c r="AG3999" s="7"/>
      <c r="AI3999" s="7"/>
      <c r="AM3999" s="7"/>
      <c r="AO3999" s="7"/>
      <c r="AQ3999" s="7"/>
      <c r="AU3999" s="7"/>
      <c r="AY3999" s="7"/>
      <c r="BA3999" s="7"/>
      <c r="BE3999" s="7"/>
      <c r="BG3999" s="7"/>
      <c r="BI3999" s="7"/>
    </row>
    <row r="4000" spans="1:61" x14ac:dyDescent="0.4">
      <c r="A4000" s="8"/>
      <c r="B4000" s="7"/>
      <c r="C4000" s="7"/>
      <c r="G4000" s="7"/>
      <c r="I4000" s="7"/>
      <c r="M4000" s="7"/>
      <c r="Q4000" s="7"/>
      <c r="U4000" s="7"/>
      <c r="W4000" s="7"/>
      <c r="Y4000" s="7"/>
      <c r="AC4000" s="7"/>
      <c r="AG4000" s="7"/>
      <c r="AI4000" s="7"/>
      <c r="AM4000" s="7"/>
      <c r="AO4000" s="7"/>
      <c r="AQ4000" s="7"/>
      <c r="AU4000" s="7"/>
      <c r="AY4000" s="7"/>
      <c r="BA4000" s="7"/>
      <c r="BE4000" s="7"/>
      <c r="BG4000" s="7"/>
      <c r="BI4000" s="7"/>
    </row>
    <row r="4001" spans="1:61" x14ac:dyDescent="0.4">
      <c r="A4001" s="8"/>
      <c r="B4001" s="7"/>
      <c r="C4001" s="7"/>
      <c r="G4001" s="7"/>
      <c r="I4001" s="7"/>
      <c r="K4001" s="7"/>
      <c r="M4001" s="7"/>
      <c r="Q4001" s="7"/>
      <c r="U4001" s="7"/>
      <c r="W4001" s="7"/>
      <c r="Y4001" s="7"/>
      <c r="AC4001" s="7"/>
      <c r="AG4001" s="7"/>
      <c r="AI4001" s="7"/>
      <c r="AM4001" s="7"/>
      <c r="AO4001" s="7"/>
      <c r="AQ4001" s="7"/>
      <c r="AU4001" s="7"/>
      <c r="AY4001" s="7"/>
      <c r="BA4001" s="7"/>
      <c r="BE4001" s="7"/>
      <c r="BG4001" s="7"/>
      <c r="BI4001" s="7"/>
    </row>
    <row r="4002" spans="1:61" x14ac:dyDescent="0.4">
      <c r="A4002" s="8"/>
      <c r="B4002" s="7"/>
      <c r="C4002" s="7"/>
      <c r="G4002" s="7"/>
      <c r="I4002" s="7"/>
      <c r="K4002" s="7"/>
      <c r="M4002" s="7"/>
      <c r="Q4002" s="7"/>
      <c r="U4002" s="7"/>
      <c r="W4002" s="7"/>
      <c r="Y4002" s="7"/>
      <c r="AC4002" s="7"/>
      <c r="AG4002" s="7"/>
      <c r="AI4002" s="7"/>
      <c r="AM4002" s="7"/>
      <c r="AO4002" s="7"/>
      <c r="AQ4002" s="7"/>
      <c r="AU4002" s="7"/>
      <c r="AY4002" s="7"/>
      <c r="BA4002" s="7"/>
      <c r="BE4002" s="7"/>
      <c r="BG4002" s="7"/>
      <c r="BI4002" s="7"/>
    </row>
    <row r="4003" spans="1:61" x14ac:dyDescent="0.4">
      <c r="A4003" s="8"/>
      <c r="B4003" s="7"/>
      <c r="C4003" s="7"/>
      <c r="G4003" s="7"/>
      <c r="I4003" s="7"/>
      <c r="K4003" s="7"/>
      <c r="M4003" s="7"/>
      <c r="Q4003" s="7"/>
      <c r="U4003" s="7"/>
      <c r="W4003" s="7"/>
      <c r="Y4003" s="7"/>
      <c r="AC4003" s="7"/>
      <c r="AG4003" s="7"/>
      <c r="AI4003" s="7"/>
      <c r="AM4003" s="7"/>
      <c r="AO4003" s="7"/>
      <c r="AQ4003" s="7"/>
      <c r="AU4003" s="7"/>
      <c r="AY4003" s="7"/>
      <c r="BA4003" s="7"/>
      <c r="BE4003" s="7"/>
      <c r="BG4003" s="7"/>
      <c r="BI4003" s="7"/>
    </row>
    <row r="4004" spans="1:61" x14ac:dyDescent="0.4">
      <c r="A4004" s="8"/>
      <c r="B4004" s="7"/>
      <c r="C4004" s="7"/>
      <c r="G4004" s="7"/>
      <c r="I4004" s="7"/>
      <c r="K4004" s="7"/>
      <c r="M4004" s="7"/>
      <c r="Q4004" s="7"/>
      <c r="U4004" s="7"/>
      <c r="W4004" s="7"/>
      <c r="Y4004" s="7"/>
      <c r="AC4004" s="7"/>
      <c r="AG4004" s="7"/>
      <c r="AI4004" s="7"/>
      <c r="AM4004" s="7"/>
      <c r="AO4004" s="7"/>
      <c r="AQ4004" s="7"/>
      <c r="AU4004" s="7"/>
      <c r="AY4004" s="7"/>
      <c r="BA4004" s="7"/>
      <c r="BE4004" s="7"/>
      <c r="BG4004" s="7"/>
      <c r="BI4004" s="7"/>
    </row>
    <row r="4005" spans="1:61" x14ac:dyDescent="0.4">
      <c r="A4005" s="8"/>
      <c r="B4005" s="7"/>
      <c r="C4005" s="7"/>
      <c r="G4005" s="7"/>
      <c r="I4005" s="7"/>
      <c r="K4005" s="7"/>
      <c r="M4005" s="7"/>
      <c r="Q4005" s="7"/>
      <c r="U4005" s="7"/>
      <c r="W4005" s="7"/>
      <c r="Y4005" s="7"/>
      <c r="AC4005" s="7"/>
      <c r="AG4005" s="7"/>
      <c r="AI4005" s="7"/>
      <c r="AM4005" s="7"/>
      <c r="AO4005" s="7"/>
      <c r="AQ4005" s="7"/>
      <c r="AU4005" s="7"/>
      <c r="AY4005" s="7"/>
      <c r="BA4005" s="7"/>
      <c r="BE4005" s="7"/>
      <c r="BG4005" s="7"/>
      <c r="BI4005" s="7"/>
    </row>
    <row r="4006" spans="1:61" x14ac:dyDescent="0.4">
      <c r="A4006" s="8"/>
      <c r="B4006" s="7"/>
      <c r="C4006" s="7"/>
      <c r="G4006" s="7"/>
      <c r="I4006" s="7"/>
      <c r="K4006" s="7"/>
      <c r="M4006" s="7"/>
      <c r="Q4006" s="7"/>
      <c r="U4006" s="7"/>
      <c r="W4006" s="7"/>
      <c r="Y4006" s="7"/>
      <c r="AC4006" s="7"/>
      <c r="AG4006" s="7"/>
      <c r="AI4006" s="7"/>
      <c r="AM4006" s="7"/>
      <c r="AO4006" s="7"/>
      <c r="AQ4006" s="7"/>
      <c r="AU4006" s="7"/>
      <c r="AY4006" s="7"/>
      <c r="BA4006" s="7"/>
      <c r="BE4006" s="7"/>
      <c r="BG4006" s="7"/>
      <c r="BI4006" s="7"/>
    </row>
    <row r="4007" spans="1:61" x14ac:dyDescent="0.4">
      <c r="A4007" s="8"/>
      <c r="B4007" s="7"/>
      <c r="C4007" s="7"/>
      <c r="G4007" s="7"/>
      <c r="I4007" s="7"/>
      <c r="K4007" s="7"/>
      <c r="M4007" s="7"/>
      <c r="Q4007" s="7"/>
      <c r="U4007" s="7"/>
      <c r="W4007" s="7"/>
      <c r="Y4007" s="7"/>
      <c r="AC4007" s="7"/>
      <c r="AG4007" s="7"/>
      <c r="AI4007" s="7"/>
      <c r="AO4007" s="7"/>
      <c r="AQ4007" s="7"/>
      <c r="AU4007" s="7"/>
      <c r="AY4007" s="7"/>
      <c r="BA4007" s="7"/>
      <c r="BE4007" s="7"/>
    </row>
    <row r="4008" spans="1:61" x14ac:dyDescent="0.4">
      <c r="A4008" s="8"/>
      <c r="B4008" s="7"/>
      <c r="C4008" s="7"/>
      <c r="G4008" s="7"/>
      <c r="I4008" s="7"/>
      <c r="K4008" s="7"/>
      <c r="M4008" s="7"/>
      <c r="Q4008" s="7"/>
      <c r="U4008" s="7"/>
      <c r="W4008" s="7"/>
      <c r="Y4008" s="7"/>
      <c r="AC4008" s="7"/>
      <c r="AG4008" s="7"/>
      <c r="AI4008" s="7"/>
      <c r="AM4008" s="7"/>
      <c r="AO4008" s="7"/>
      <c r="AQ4008" s="7"/>
      <c r="AU4008" s="7"/>
      <c r="AY4008" s="7"/>
      <c r="BA4008" s="7"/>
      <c r="BE4008" s="7"/>
      <c r="BG4008" s="7"/>
      <c r="BI4008" s="7"/>
    </row>
    <row r="4009" spans="1:61" x14ac:dyDescent="0.4">
      <c r="A4009" s="8"/>
      <c r="B4009" s="7"/>
      <c r="C4009" s="7"/>
      <c r="G4009" s="7"/>
      <c r="I4009" s="7"/>
      <c r="K4009" s="7"/>
      <c r="M4009" s="7"/>
      <c r="Q4009" s="7"/>
      <c r="U4009" s="7"/>
      <c r="W4009" s="7"/>
      <c r="AC4009" s="7"/>
      <c r="AG4009" s="7"/>
      <c r="AI4009" s="7"/>
      <c r="AM4009" s="7"/>
      <c r="AO4009" s="7"/>
      <c r="AU4009" s="7"/>
      <c r="AY4009" s="7"/>
      <c r="BA4009" s="7"/>
      <c r="BE4009" s="7"/>
      <c r="BG4009" s="7"/>
      <c r="BI4009" s="7"/>
    </row>
    <row r="4010" spans="1:61" x14ac:dyDescent="0.4">
      <c r="A4010" s="8"/>
      <c r="B4010" s="7"/>
      <c r="C4010" s="7"/>
      <c r="G4010" s="7"/>
      <c r="I4010" s="7"/>
      <c r="K4010" s="7"/>
      <c r="Q4010" s="7"/>
      <c r="U4010" s="7"/>
      <c r="W4010" s="7"/>
      <c r="Y4010" s="7"/>
      <c r="AC4010" s="7"/>
      <c r="AG4010" s="7"/>
      <c r="AI4010" s="7"/>
      <c r="AM4010" s="7"/>
      <c r="AO4010" s="7"/>
      <c r="AQ4010" s="7"/>
      <c r="AU4010" s="7"/>
      <c r="AY4010" s="7"/>
      <c r="BA4010" s="7"/>
      <c r="BE4010" s="7"/>
      <c r="BG4010" s="7"/>
      <c r="BI4010" s="7"/>
    </row>
    <row r="4011" spans="1:61" x14ac:dyDescent="0.4">
      <c r="A4011" s="8"/>
      <c r="B4011" s="7"/>
      <c r="C4011" s="7"/>
      <c r="G4011" s="7"/>
      <c r="I4011" s="7"/>
      <c r="K4011" s="7"/>
      <c r="M4011" s="7"/>
      <c r="Q4011" s="7"/>
      <c r="U4011" s="7"/>
      <c r="W4011" s="7"/>
      <c r="Y4011" s="7"/>
      <c r="AC4011" s="7"/>
      <c r="AG4011" s="7"/>
      <c r="AI4011" s="7"/>
      <c r="AM4011" s="7"/>
      <c r="AO4011" s="7"/>
      <c r="AQ4011" s="7"/>
      <c r="AU4011" s="7"/>
      <c r="AY4011" s="7"/>
      <c r="BA4011" s="7"/>
      <c r="BE4011" s="7"/>
      <c r="BG4011" s="7"/>
      <c r="BI4011" s="7"/>
    </row>
    <row r="4012" spans="1:61" x14ac:dyDescent="0.4">
      <c r="A4012" s="8"/>
      <c r="B4012" s="7"/>
      <c r="C4012" s="7"/>
      <c r="G4012" s="7"/>
      <c r="I4012" s="7"/>
      <c r="K4012" s="7"/>
      <c r="M4012" s="7"/>
      <c r="Q4012" s="7"/>
      <c r="U4012" s="7"/>
      <c r="W4012" s="7"/>
      <c r="Y4012" s="7"/>
      <c r="AC4012" s="7"/>
      <c r="AG4012" s="7"/>
      <c r="AI4012" s="7"/>
      <c r="AM4012" s="7"/>
      <c r="AO4012" s="7"/>
      <c r="AQ4012" s="7"/>
      <c r="AU4012" s="7"/>
      <c r="AY4012" s="7"/>
      <c r="BA4012" s="7"/>
      <c r="BE4012" s="7"/>
      <c r="BG4012" s="7"/>
      <c r="BI4012" s="7"/>
    </row>
    <row r="4013" spans="1:61" x14ac:dyDescent="0.4">
      <c r="A4013" s="8"/>
      <c r="B4013" s="7"/>
      <c r="C4013" s="7"/>
      <c r="G4013" s="7"/>
      <c r="I4013" s="7"/>
      <c r="K4013" s="7"/>
      <c r="M4013" s="7"/>
      <c r="Q4013" s="7"/>
      <c r="U4013" s="7"/>
      <c r="W4013" s="7"/>
      <c r="Y4013" s="7"/>
      <c r="AC4013" s="7"/>
      <c r="AG4013" s="7"/>
      <c r="AI4013" s="7"/>
      <c r="AM4013" s="7"/>
      <c r="AO4013" s="7"/>
      <c r="AQ4013" s="7"/>
      <c r="AU4013" s="7"/>
      <c r="AY4013" s="7"/>
      <c r="BA4013" s="7"/>
      <c r="BE4013" s="7"/>
      <c r="BG4013" s="7"/>
      <c r="BI4013" s="7"/>
    </row>
    <row r="4014" spans="1:61" x14ac:dyDescent="0.4">
      <c r="A4014" s="8"/>
      <c r="B4014" s="7"/>
      <c r="C4014" s="7"/>
      <c r="G4014" s="7"/>
      <c r="I4014" s="7"/>
      <c r="K4014" s="7"/>
      <c r="M4014" s="7"/>
      <c r="Q4014" s="7"/>
      <c r="U4014" s="7"/>
      <c r="W4014" s="7"/>
      <c r="Y4014" s="7"/>
      <c r="AC4014" s="7"/>
      <c r="AG4014" s="7"/>
      <c r="AI4014" s="7"/>
      <c r="AM4014" s="7"/>
      <c r="AO4014" s="7"/>
      <c r="AQ4014" s="7"/>
      <c r="AU4014" s="7"/>
      <c r="AY4014" s="7"/>
      <c r="BA4014" s="7"/>
      <c r="BE4014" s="7"/>
      <c r="BG4014" s="7"/>
      <c r="BI4014" s="7"/>
    </row>
    <row r="4015" spans="1:61" x14ac:dyDescent="0.4">
      <c r="A4015" s="8"/>
      <c r="B4015" s="7"/>
      <c r="C4015" s="7"/>
      <c r="G4015" s="7"/>
      <c r="I4015" s="7"/>
      <c r="K4015" s="7"/>
      <c r="M4015" s="7"/>
      <c r="Q4015" s="7"/>
      <c r="U4015" s="7"/>
      <c r="W4015" s="7"/>
      <c r="Y4015" s="7"/>
      <c r="AC4015" s="7"/>
      <c r="AG4015" s="7"/>
      <c r="AI4015" s="7"/>
      <c r="AM4015" s="7"/>
      <c r="AO4015" s="7"/>
      <c r="AQ4015" s="7"/>
      <c r="AU4015" s="7"/>
      <c r="AY4015" s="7"/>
      <c r="BA4015" s="7"/>
      <c r="BE4015" s="7"/>
      <c r="BG4015" s="7"/>
      <c r="BI4015" s="7"/>
    </row>
    <row r="4016" spans="1:61" x14ac:dyDescent="0.4">
      <c r="A4016" s="8"/>
      <c r="B4016" s="7"/>
      <c r="C4016" s="7"/>
      <c r="G4016" s="7"/>
      <c r="I4016" s="7"/>
      <c r="K4016" s="7"/>
      <c r="M4016" s="7"/>
      <c r="Q4016" s="7"/>
      <c r="U4016" s="7"/>
      <c r="W4016" s="7"/>
      <c r="Y4016" s="7"/>
      <c r="AC4016" s="7"/>
      <c r="AG4016" s="7"/>
      <c r="AI4016" s="7"/>
      <c r="AM4016" s="7"/>
      <c r="AO4016" s="7"/>
      <c r="AQ4016" s="7"/>
      <c r="AU4016" s="7"/>
      <c r="AY4016" s="7"/>
      <c r="BA4016" s="7"/>
      <c r="BE4016" s="7"/>
      <c r="BG4016" s="7"/>
      <c r="BI4016" s="7"/>
    </row>
    <row r="4017" spans="1:61" x14ac:dyDescent="0.4">
      <c r="A4017" s="8"/>
      <c r="B4017" s="7"/>
      <c r="C4017" s="7"/>
      <c r="G4017" s="7"/>
      <c r="I4017" s="7"/>
      <c r="K4017" s="7"/>
      <c r="M4017" s="7"/>
      <c r="Q4017" s="7"/>
      <c r="U4017" s="7"/>
      <c r="W4017" s="7"/>
      <c r="Y4017" s="7"/>
      <c r="AC4017" s="7"/>
      <c r="AI4017" s="7"/>
      <c r="AM4017" s="7"/>
      <c r="AO4017" s="7"/>
      <c r="AQ4017" s="7"/>
      <c r="AU4017" s="7"/>
      <c r="BA4017" s="7"/>
      <c r="BE4017" s="7"/>
      <c r="BG4017" s="7"/>
      <c r="BI4017" s="7"/>
    </row>
    <row r="4018" spans="1:61" x14ac:dyDescent="0.4">
      <c r="A4018" s="8"/>
      <c r="B4018" s="7"/>
      <c r="C4018" s="7"/>
      <c r="I4018" s="7"/>
      <c r="K4018" s="7"/>
      <c r="M4018" s="7"/>
      <c r="Q4018" s="7"/>
      <c r="U4018" s="7"/>
      <c r="W4018" s="7"/>
      <c r="Y4018" s="7"/>
      <c r="AC4018" s="7"/>
      <c r="AG4018" s="7"/>
      <c r="AI4018" s="7"/>
      <c r="AM4018" s="7"/>
      <c r="AO4018" s="7"/>
      <c r="AQ4018" s="7"/>
      <c r="AU4018" s="7"/>
      <c r="AY4018" s="7"/>
      <c r="BA4018" s="7"/>
      <c r="BE4018" s="7"/>
      <c r="BG4018" s="7"/>
      <c r="BI4018" s="7"/>
    </row>
    <row r="4019" spans="1:61" x14ac:dyDescent="0.4">
      <c r="A4019" s="8"/>
      <c r="B4019" s="7"/>
      <c r="C4019" s="7"/>
      <c r="G4019" s="7"/>
      <c r="I4019" s="7"/>
      <c r="K4019" s="7"/>
      <c r="M4019" s="7"/>
      <c r="Q4019" s="7"/>
      <c r="U4019" s="7"/>
      <c r="W4019" s="7"/>
      <c r="Y4019" s="7"/>
      <c r="AC4019" s="7"/>
      <c r="AG4019" s="7"/>
      <c r="AI4019" s="7"/>
      <c r="AM4019" s="7"/>
      <c r="AO4019" s="7"/>
      <c r="AQ4019" s="7"/>
      <c r="AU4019" s="7"/>
      <c r="AY4019" s="7"/>
      <c r="BA4019" s="7"/>
      <c r="BE4019" s="7"/>
      <c r="BG4019" s="7"/>
      <c r="BI4019" s="7"/>
    </row>
    <row r="4020" spans="1:61" x14ac:dyDescent="0.4">
      <c r="A4020" s="8"/>
      <c r="B4020" s="7"/>
      <c r="C4020" s="7"/>
      <c r="G4020" s="7"/>
      <c r="I4020" s="7"/>
      <c r="K4020" s="7"/>
      <c r="M4020" s="7"/>
      <c r="Q4020" s="7"/>
      <c r="U4020" s="7"/>
      <c r="W4020" s="7"/>
      <c r="Y4020" s="7"/>
      <c r="AC4020" s="7"/>
      <c r="AG4020" s="7"/>
      <c r="AI4020" s="7"/>
      <c r="AM4020" s="7"/>
      <c r="AO4020" s="7"/>
      <c r="AQ4020" s="7"/>
      <c r="AU4020" s="7"/>
      <c r="AY4020" s="7"/>
      <c r="BA4020" s="7"/>
      <c r="BE4020" s="7"/>
      <c r="BG4020" s="7"/>
      <c r="BI4020" s="7"/>
    </row>
    <row r="4021" spans="1:61" x14ac:dyDescent="0.4">
      <c r="A4021" s="8"/>
      <c r="B4021" s="7"/>
      <c r="C4021" s="7"/>
      <c r="G4021" s="7"/>
      <c r="I4021" s="7"/>
      <c r="K4021" s="7"/>
      <c r="M4021" s="7"/>
      <c r="Q4021" s="7"/>
      <c r="U4021" s="7"/>
      <c r="W4021" s="7"/>
      <c r="Y4021" s="7"/>
      <c r="AC4021" s="7"/>
      <c r="AG4021" s="7"/>
      <c r="AI4021" s="7"/>
      <c r="AM4021" s="7"/>
      <c r="AO4021" s="7"/>
      <c r="AQ4021" s="7"/>
      <c r="AU4021" s="7"/>
      <c r="AY4021" s="7"/>
      <c r="BA4021" s="7"/>
      <c r="BE4021" s="7"/>
      <c r="BG4021" s="7"/>
      <c r="BI4021" s="7"/>
    </row>
    <row r="4022" spans="1:61" x14ac:dyDescent="0.4">
      <c r="A4022" s="8"/>
      <c r="B4022" s="7"/>
      <c r="C4022" s="7"/>
      <c r="G4022" s="7"/>
      <c r="I4022" s="7"/>
      <c r="K4022" s="7"/>
      <c r="M4022" s="7"/>
      <c r="Q4022" s="7"/>
      <c r="U4022" s="7"/>
      <c r="W4022" s="7"/>
      <c r="Y4022" s="7"/>
      <c r="AC4022" s="7"/>
      <c r="AG4022" s="7"/>
      <c r="AI4022" s="7"/>
      <c r="AM4022" s="7"/>
      <c r="AO4022" s="7"/>
      <c r="AQ4022" s="7"/>
      <c r="AU4022" s="7"/>
      <c r="AY4022" s="7"/>
      <c r="BA4022" s="7"/>
      <c r="BE4022" s="7"/>
      <c r="BG4022" s="7"/>
      <c r="BI4022" s="7"/>
    </row>
    <row r="4023" spans="1:61" x14ac:dyDescent="0.4">
      <c r="A4023" s="8"/>
      <c r="B4023" s="7"/>
      <c r="C4023" s="7"/>
      <c r="G4023" s="7"/>
      <c r="I4023" s="7"/>
      <c r="K4023" s="7"/>
      <c r="M4023" s="7"/>
      <c r="Q4023" s="7"/>
      <c r="U4023" s="7"/>
      <c r="W4023" s="7"/>
      <c r="Y4023" s="7"/>
      <c r="AC4023" s="7"/>
      <c r="AG4023" s="7"/>
      <c r="AI4023" s="7"/>
      <c r="AM4023" s="7"/>
      <c r="AO4023" s="7"/>
      <c r="AQ4023" s="7"/>
      <c r="AU4023" s="7"/>
      <c r="AY4023" s="7"/>
      <c r="BA4023" s="7"/>
      <c r="BE4023" s="7"/>
      <c r="BG4023" s="7"/>
      <c r="BI4023" s="7"/>
    </row>
    <row r="4024" spans="1:61" x14ac:dyDescent="0.4">
      <c r="A4024" s="8"/>
      <c r="B4024" s="7"/>
      <c r="C4024" s="7"/>
      <c r="G4024" s="7"/>
      <c r="I4024" s="7"/>
      <c r="K4024" s="7"/>
      <c r="M4024" s="7"/>
      <c r="Q4024" s="7"/>
      <c r="U4024" s="7"/>
      <c r="W4024" s="7"/>
      <c r="Y4024" s="7"/>
      <c r="AC4024" s="7"/>
      <c r="AG4024" s="7"/>
      <c r="AI4024" s="7"/>
      <c r="AM4024" s="7"/>
      <c r="AO4024" s="7"/>
      <c r="AQ4024" s="7"/>
      <c r="AU4024" s="7"/>
      <c r="AY4024" s="7"/>
      <c r="BA4024" s="7"/>
      <c r="BE4024" s="7"/>
      <c r="BG4024" s="7"/>
      <c r="BI4024" s="7"/>
    </row>
    <row r="4025" spans="1:61" x14ac:dyDescent="0.4">
      <c r="A4025" s="8"/>
      <c r="B4025" s="7"/>
      <c r="C4025" s="7"/>
      <c r="G4025" s="7"/>
      <c r="I4025" s="7"/>
      <c r="K4025" s="7"/>
      <c r="M4025" s="7"/>
      <c r="Q4025" s="7"/>
      <c r="U4025" s="7"/>
      <c r="W4025" s="7"/>
      <c r="Y4025" s="7"/>
      <c r="AC4025" s="7"/>
      <c r="AI4025" s="7"/>
      <c r="AM4025" s="7"/>
      <c r="AO4025" s="7"/>
      <c r="AQ4025" s="7"/>
      <c r="AU4025" s="7"/>
      <c r="BA4025" s="7"/>
      <c r="BE4025" s="7"/>
      <c r="BG4025" s="7"/>
      <c r="BI4025" s="7"/>
    </row>
    <row r="4026" spans="1:61" x14ac:dyDescent="0.4">
      <c r="A4026" s="8"/>
      <c r="B4026" s="7"/>
      <c r="C4026" s="7"/>
      <c r="G4026" s="7"/>
      <c r="I4026" s="7"/>
      <c r="K4026" s="7"/>
      <c r="M4026" s="7"/>
      <c r="Q4026" s="7"/>
      <c r="U4026" s="7"/>
      <c r="W4026" s="7"/>
      <c r="Y4026" s="7"/>
      <c r="AC4026" s="7"/>
      <c r="AG4026" s="7"/>
      <c r="AI4026" s="7"/>
      <c r="AM4026" s="7"/>
      <c r="AO4026" s="7"/>
      <c r="AQ4026" s="7"/>
      <c r="AU4026" s="7"/>
      <c r="AY4026" s="7"/>
      <c r="BA4026" s="7"/>
      <c r="BE4026" s="7"/>
      <c r="BG4026" s="7"/>
      <c r="BI4026" s="7"/>
    </row>
    <row r="4027" spans="1:61" x14ac:dyDescent="0.4">
      <c r="A4027" s="8"/>
      <c r="B4027" s="7"/>
      <c r="C4027" s="7"/>
      <c r="G4027" s="7"/>
      <c r="I4027" s="7"/>
      <c r="K4027" s="7"/>
      <c r="M4027" s="7"/>
      <c r="Q4027" s="7"/>
      <c r="U4027" s="7"/>
      <c r="W4027" s="7"/>
      <c r="Y4027" s="7"/>
      <c r="AG4027" s="7"/>
      <c r="AI4027" s="7"/>
      <c r="AM4027" s="7"/>
      <c r="AO4027" s="7"/>
      <c r="AQ4027" s="7"/>
      <c r="AY4027" s="7"/>
      <c r="BA4027" s="7"/>
      <c r="BE4027" s="7"/>
      <c r="BG4027" s="7"/>
      <c r="BI4027" s="7"/>
    </row>
    <row r="4028" spans="1:61" x14ac:dyDescent="0.4">
      <c r="A4028" s="8"/>
      <c r="B4028" s="7"/>
      <c r="C4028" s="7"/>
      <c r="G4028" s="7"/>
      <c r="I4028" s="7"/>
      <c r="K4028" s="7"/>
      <c r="M4028" s="7"/>
      <c r="Q4028" s="7"/>
      <c r="U4028" s="7"/>
      <c r="W4028" s="7"/>
      <c r="Y4028" s="7"/>
      <c r="AC4028" s="7"/>
      <c r="AG4028" s="7"/>
      <c r="AI4028" s="7"/>
      <c r="AM4028" s="7"/>
      <c r="AO4028" s="7"/>
      <c r="AQ4028" s="7"/>
      <c r="AU4028" s="7"/>
      <c r="AY4028" s="7"/>
      <c r="BA4028" s="7"/>
      <c r="BE4028" s="7"/>
      <c r="BG4028" s="7"/>
      <c r="BI4028" s="7"/>
    </row>
    <row r="4029" spans="1:61" x14ac:dyDescent="0.4">
      <c r="A4029" s="8"/>
      <c r="B4029" s="7"/>
      <c r="C4029" s="7"/>
      <c r="G4029" s="7"/>
      <c r="I4029" s="7"/>
      <c r="K4029" s="7"/>
      <c r="M4029" s="7"/>
      <c r="Q4029" s="7"/>
      <c r="U4029" s="7"/>
      <c r="W4029" s="7"/>
      <c r="Y4029" s="7"/>
      <c r="AC4029" s="7"/>
      <c r="AG4029" s="7"/>
      <c r="AI4029" s="7"/>
      <c r="AM4029" s="7"/>
      <c r="AO4029" s="7"/>
      <c r="AQ4029" s="7"/>
      <c r="AU4029" s="7"/>
      <c r="AY4029" s="7"/>
      <c r="BA4029" s="7"/>
      <c r="BE4029" s="7"/>
      <c r="BG4029" s="7"/>
      <c r="BI4029" s="7"/>
    </row>
    <row r="4030" spans="1:61" x14ac:dyDescent="0.4">
      <c r="A4030" s="8"/>
      <c r="B4030" s="7"/>
      <c r="C4030" s="7"/>
      <c r="G4030" s="7"/>
      <c r="I4030" s="7"/>
      <c r="K4030" s="7"/>
      <c r="M4030" s="7"/>
      <c r="Q4030" s="7"/>
      <c r="U4030" s="7"/>
      <c r="Y4030" s="7"/>
      <c r="AC4030" s="7"/>
      <c r="AG4030" s="7"/>
      <c r="AI4030" s="7"/>
      <c r="AM4030" s="7"/>
      <c r="AQ4030" s="7"/>
      <c r="AU4030" s="7"/>
      <c r="AY4030" s="7"/>
      <c r="BA4030" s="7"/>
      <c r="BE4030" s="7"/>
      <c r="BG4030" s="7"/>
      <c r="BI4030" s="7"/>
    </row>
    <row r="4031" spans="1:61" x14ac:dyDescent="0.4">
      <c r="A4031" s="8"/>
      <c r="B4031" s="7"/>
      <c r="C4031" s="7"/>
      <c r="G4031" s="7"/>
      <c r="I4031" s="7"/>
      <c r="K4031" s="7"/>
      <c r="M4031" s="7"/>
      <c r="Q4031" s="7"/>
      <c r="U4031" s="7"/>
      <c r="W4031" s="7"/>
      <c r="Y4031" s="7"/>
      <c r="AC4031" s="7"/>
      <c r="AG4031" s="7"/>
      <c r="AI4031" s="7"/>
      <c r="AM4031" s="7"/>
      <c r="AO4031" s="7"/>
      <c r="AQ4031" s="7"/>
      <c r="AU4031" s="7"/>
      <c r="AY4031" s="7"/>
      <c r="BA4031" s="7"/>
      <c r="BE4031" s="7"/>
      <c r="BG4031" s="7"/>
      <c r="BI4031" s="7"/>
    </row>
    <row r="4032" spans="1:61" x14ac:dyDescent="0.4">
      <c r="A4032" s="8"/>
      <c r="B4032" s="7"/>
      <c r="C4032" s="7"/>
      <c r="G4032" s="7"/>
      <c r="I4032" s="7"/>
      <c r="K4032" s="7"/>
      <c r="M4032" s="7"/>
      <c r="Q4032" s="7"/>
      <c r="U4032" s="7"/>
      <c r="W4032" s="7"/>
      <c r="Y4032" s="7"/>
      <c r="AC4032" s="7"/>
      <c r="AG4032" s="7"/>
      <c r="AI4032" s="7"/>
      <c r="AM4032" s="7"/>
      <c r="AO4032" s="7"/>
      <c r="AQ4032" s="7"/>
      <c r="AU4032" s="7"/>
      <c r="AY4032" s="7"/>
      <c r="BA4032" s="7"/>
      <c r="BE4032" s="7"/>
      <c r="BG4032" s="7"/>
      <c r="BI4032" s="7"/>
    </row>
    <row r="4033" spans="1:61" x14ac:dyDescent="0.4">
      <c r="A4033" s="8"/>
      <c r="B4033" s="7"/>
      <c r="C4033" s="7"/>
      <c r="G4033" s="7"/>
      <c r="I4033" s="7"/>
      <c r="K4033" s="7"/>
      <c r="M4033" s="7"/>
      <c r="Q4033" s="7"/>
      <c r="U4033" s="7"/>
      <c r="W4033" s="7"/>
      <c r="Y4033" s="7"/>
      <c r="AC4033" s="7"/>
      <c r="AG4033" s="7"/>
      <c r="AI4033" s="7"/>
      <c r="AM4033" s="7"/>
      <c r="AO4033" s="7"/>
      <c r="AQ4033" s="7"/>
      <c r="AU4033" s="7"/>
      <c r="AY4033" s="7"/>
      <c r="BA4033" s="7"/>
      <c r="BE4033" s="7"/>
      <c r="BG4033" s="7"/>
      <c r="BI4033" s="7"/>
    </row>
    <row r="4034" spans="1:61" x14ac:dyDescent="0.4">
      <c r="A4034" s="8"/>
      <c r="B4034" s="7"/>
      <c r="C4034" s="7"/>
      <c r="G4034" s="7"/>
      <c r="I4034" s="7"/>
      <c r="K4034" s="7"/>
      <c r="M4034" s="7"/>
      <c r="Q4034" s="7"/>
      <c r="U4034" s="7"/>
      <c r="W4034" s="7"/>
      <c r="Y4034" s="7"/>
      <c r="AC4034" s="7"/>
      <c r="AG4034" s="7"/>
      <c r="AI4034" s="7"/>
      <c r="AM4034" s="7"/>
      <c r="AO4034" s="7"/>
      <c r="AQ4034" s="7"/>
      <c r="AU4034" s="7"/>
      <c r="AY4034" s="7"/>
      <c r="BA4034" s="7"/>
      <c r="BE4034" s="7"/>
      <c r="BG4034" s="7"/>
      <c r="BI4034" s="7"/>
    </row>
    <row r="4035" spans="1:61" x14ac:dyDescent="0.4">
      <c r="A4035" s="8"/>
      <c r="B4035" s="7"/>
      <c r="C4035" s="7"/>
      <c r="G4035" s="7"/>
      <c r="I4035" s="7"/>
      <c r="K4035" s="7"/>
      <c r="M4035" s="7"/>
      <c r="Q4035" s="7"/>
      <c r="U4035" s="7"/>
      <c r="W4035" s="7"/>
      <c r="Y4035" s="7"/>
      <c r="AC4035" s="7"/>
      <c r="AG4035" s="7"/>
      <c r="AI4035" s="7"/>
      <c r="AM4035" s="7"/>
      <c r="AO4035" s="7"/>
      <c r="AQ4035" s="7"/>
      <c r="AU4035" s="7"/>
      <c r="AY4035" s="7"/>
      <c r="BA4035" s="7"/>
      <c r="BE4035" s="7"/>
      <c r="BG4035" s="7"/>
      <c r="BI4035" s="7"/>
    </row>
    <row r="4036" spans="1:61" x14ac:dyDescent="0.4">
      <c r="A4036" s="8"/>
      <c r="B4036" s="7"/>
      <c r="C4036" s="7"/>
      <c r="G4036" s="7"/>
      <c r="I4036" s="7"/>
      <c r="K4036" s="7"/>
      <c r="M4036" s="7"/>
      <c r="Q4036" s="7"/>
      <c r="U4036" s="7"/>
      <c r="Y4036" s="7"/>
      <c r="AC4036" s="7"/>
      <c r="AG4036" s="7"/>
      <c r="AI4036" s="7"/>
      <c r="AM4036" s="7"/>
      <c r="AQ4036" s="7"/>
      <c r="AU4036" s="7"/>
      <c r="AY4036" s="7"/>
      <c r="BA4036" s="7"/>
      <c r="BE4036" s="7"/>
      <c r="BG4036" s="7"/>
      <c r="BI4036" s="7"/>
    </row>
    <row r="4037" spans="1:61" x14ac:dyDescent="0.4">
      <c r="A4037" s="8"/>
      <c r="B4037" s="7"/>
      <c r="C4037" s="7"/>
      <c r="G4037" s="7"/>
      <c r="I4037" s="7"/>
      <c r="K4037" s="7"/>
      <c r="M4037" s="7"/>
      <c r="U4037" s="7"/>
      <c r="W4037" s="7"/>
      <c r="Y4037" s="7"/>
      <c r="AC4037" s="7"/>
      <c r="AG4037" s="7"/>
      <c r="AI4037" s="7"/>
      <c r="AM4037" s="7"/>
      <c r="AO4037" s="7"/>
      <c r="AQ4037" s="7"/>
      <c r="AU4037" s="7"/>
      <c r="AY4037" s="7"/>
      <c r="BA4037" s="7"/>
      <c r="BE4037" s="7"/>
      <c r="BG4037" s="7"/>
      <c r="BI4037" s="7"/>
    </row>
    <row r="4038" spans="1:61" x14ac:dyDescent="0.4">
      <c r="A4038" s="8"/>
      <c r="B4038" s="7"/>
      <c r="C4038" s="7"/>
      <c r="G4038" s="7"/>
      <c r="I4038" s="7"/>
      <c r="K4038" s="7"/>
      <c r="M4038" s="7"/>
      <c r="Q4038" s="7"/>
      <c r="U4038" s="7"/>
      <c r="W4038" s="7"/>
      <c r="Y4038" s="7"/>
      <c r="AC4038" s="7"/>
      <c r="AG4038" s="7"/>
      <c r="AI4038" s="7"/>
      <c r="AM4038" s="7"/>
      <c r="AO4038" s="7"/>
      <c r="AQ4038" s="7"/>
      <c r="AU4038" s="7"/>
      <c r="AY4038" s="7"/>
      <c r="BA4038" s="7"/>
      <c r="BE4038" s="7"/>
      <c r="BG4038" s="7"/>
      <c r="BI4038" s="7"/>
    </row>
    <row r="4039" spans="1:61" x14ac:dyDescent="0.4">
      <c r="A4039" s="8"/>
      <c r="B4039" s="7"/>
      <c r="C4039" s="7"/>
      <c r="G4039" s="7"/>
      <c r="I4039" s="7"/>
      <c r="K4039" s="7"/>
      <c r="M4039" s="7"/>
      <c r="Q4039" s="7"/>
      <c r="U4039" s="7"/>
      <c r="W4039" s="7"/>
      <c r="Y4039" s="7"/>
      <c r="AC4039" s="7"/>
      <c r="AG4039" s="7"/>
      <c r="AI4039" s="7"/>
      <c r="AM4039" s="7"/>
      <c r="AO4039" s="7"/>
      <c r="AQ4039" s="7"/>
      <c r="AU4039" s="7"/>
      <c r="AY4039" s="7"/>
      <c r="BA4039" s="7"/>
      <c r="BE4039" s="7"/>
      <c r="BG4039" s="7"/>
      <c r="BI4039" s="7"/>
    </row>
    <row r="4040" spans="1:61" x14ac:dyDescent="0.4">
      <c r="A4040" s="8"/>
      <c r="B4040" s="7"/>
      <c r="C4040" s="7"/>
      <c r="G4040" s="7"/>
      <c r="I4040" s="7"/>
      <c r="K4040" s="7"/>
      <c r="M4040" s="7"/>
      <c r="Q4040" s="7"/>
      <c r="U4040" s="7"/>
      <c r="AC4040" s="7"/>
      <c r="AG4040" s="7"/>
      <c r="AI4040" s="7"/>
      <c r="AM4040" s="7"/>
      <c r="AU4040" s="7"/>
      <c r="AY4040" s="7"/>
      <c r="BA4040" s="7"/>
      <c r="BE4040" s="7"/>
      <c r="BG4040" s="7"/>
      <c r="BI4040" s="7"/>
    </row>
    <row r="4041" spans="1:61" x14ac:dyDescent="0.4">
      <c r="A4041" s="8"/>
      <c r="B4041" s="7"/>
      <c r="C4041" s="7"/>
      <c r="G4041" s="7"/>
      <c r="I4041" s="7"/>
      <c r="K4041" s="7"/>
      <c r="M4041" s="7"/>
      <c r="Q4041" s="7"/>
      <c r="U4041" s="7"/>
      <c r="W4041" s="7"/>
      <c r="Y4041" s="7"/>
      <c r="AC4041" s="7"/>
      <c r="AG4041" s="7"/>
      <c r="AI4041" s="7"/>
      <c r="AM4041" s="7"/>
      <c r="AO4041" s="7"/>
      <c r="AQ4041" s="7"/>
      <c r="AU4041" s="7"/>
      <c r="AY4041" s="7"/>
      <c r="BA4041" s="7"/>
      <c r="BE4041" s="7"/>
      <c r="BG4041" s="7"/>
      <c r="BI4041" s="7"/>
    </row>
    <row r="4042" spans="1:61" x14ac:dyDescent="0.4">
      <c r="A4042" s="8"/>
      <c r="B4042" s="7"/>
      <c r="C4042" s="7"/>
      <c r="G4042" s="7"/>
      <c r="I4042" s="7"/>
      <c r="K4042" s="7"/>
      <c r="M4042" s="7"/>
      <c r="Q4042" s="7"/>
      <c r="U4042" s="7"/>
      <c r="Y4042" s="7"/>
      <c r="AC4042" s="7"/>
      <c r="AG4042" s="7"/>
      <c r="AI4042" s="7"/>
      <c r="AM4042" s="7"/>
      <c r="AQ4042" s="7"/>
      <c r="AU4042" s="7"/>
      <c r="AY4042" s="7"/>
      <c r="BA4042" s="7"/>
      <c r="BE4042" s="7"/>
      <c r="BG4042" s="7"/>
      <c r="BI4042" s="7"/>
    </row>
    <row r="4043" spans="1:61" x14ac:dyDescent="0.4">
      <c r="A4043" s="8"/>
      <c r="B4043" s="7"/>
      <c r="C4043" s="7"/>
      <c r="G4043" s="7"/>
      <c r="I4043" s="7"/>
      <c r="K4043" s="7"/>
      <c r="M4043" s="7"/>
      <c r="Q4043" s="7"/>
      <c r="U4043" s="7"/>
      <c r="W4043" s="7"/>
      <c r="Y4043" s="7"/>
      <c r="AC4043" s="7"/>
      <c r="AG4043" s="7"/>
      <c r="AI4043" s="7"/>
      <c r="AM4043" s="7"/>
      <c r="AO4043" s="7"/>
      <c r="AQ4043" s="7"/>
      <c r="AU4043" s="7"/>
      <c r="AY4043" s="7"/>
      <c r="BA4043" s="7"/>
      <c r="BE4043" s="7"/>
      <c r="BG4043" s="7"/>
      <c r="BI4043" s="7"/>
    </row>
    <row r="4044" spans="1:61" x14ac:dyDescent="0.4">
      <c r="A4044" s="8"/>
      <c r="B4044" s="7"/>
      <c r="C4044" s="7"/>
      <c r="G4044" s="7"/>
      <c r="I4044" s="7"/>
      <c r="K4044" s="7"/>
      <c r="M4044" s="7"/>
      <c r="Q4044" s="7"/>
      <c r="U4044" s="7"/>
      <c r="W4044" s="7"/>
      <c r="Y4044" s="7"/>
      <c r="AC4044" s="7"/>
      <c r="AG4044" s="7"/>
      <c r="AI4044" s="7"/>
      <c r="AM4044" s="7"/>
      <c r="AO4044" s="7"/>
      <c r="AQ4044" s="7"/>
      <c r="AU4044" s="7"/>
      <c r="AY4044" s="7"/>
      <c r="BA4044" s="7"/>
      <c r="BE4044" s="7"/>
      <c r="BG4044" s="7"/>
      <c r="BI4044" s="7"/>
    </row>
    <row r="4045" spans="1:61" x14ac:dyDescent="0.4">
      <c r="A4045" s="8"/>
      <c r="B4045" s="7"/>
      <c r="C4045" s="7"/>
      <c r="G4045" s="7"/>
      <c r="I4045" s="7"/>
      <c r="K4045" s="7"/>
      <c r="M4045" s="7"/>
      <c r="Q4045" s="7"/>
      <c r="U4045" s="7"/>
      <c r="W4045" s="7"/>
      <c r="Y4045" s="7"/>
      <c r="AC4045" s="7"/>
      <c r="AG4045" s="7"/>
      <c r="AI4045" s="7"/>
      <c r="AM4045" s="7"/>
      <c r="AO4045" s="7"/>
      <c r="AQ4045" s="7"/>
      <c r="AU4045" s="7"/>
      <c r="AY4045" s="7"/>
      <c r="BA4045" s="7"/>
      <c r="BE4045" s="7"/>
      <c r="BG4045" s="7"/>
      <c r="BI4045" s="7"/>
    </row>
    <row r="4046" spans="1:61" x14ac:dyDescent="0.4">
      <c r="A4046" s="8"/>
      <c r="B4046" s="7"/>
      <c r="C4046" s="7"/>
      <c r="G4046" s="7"/>
      <c r="I4046" s="7"/>
      <c r="K4046" s="7"/>
      <c r="M4046" s="7"/>
      <c r="Q4046" s="7"/>
      <c r="U4046" s="7"/>
      <c r="W4046" s="7"/>
      <c r="Y4046" s="7"/>
      <c r="AG4046" s="7"/>
      <c r="AI4046" s="7"/>
      <c r="AM4046" s="7"/>
      <c r="AO4046" s="7"/>
      <c r="AQ4046" s="7"/>
      <c r="AY4046" s="7"/>
      <c r="BA4046" s="7"/>
      <c r="BE4046" s="7"/>
      <c r="BG4046" s="7"/>
      <c r="BI4046" s="7"/>
    </row>
    <row r="4047" spans="1:61" x14ac:dyDescent="0.4">
      <c r="A4047" s="8"/>
      <c r="B4047" s="7"/>
      <c r="C4047" s="7"/>
      <c r="G4047" s="7"/>
      <c r="I4047" s="7"/>
      <c r="K4047" s="7"/>
      <c r="M4047" s="7"/>
      <c r="Q4047" s="7"/>
      <c r="U4047" s="7"/>
      <c r="W4047" s="7"/>
      <c r="Y4047" s="7"/>
      <c r="AC4047" s="7"/>
      <c r="AG4047" s="7"/>
      <c r="AI4047" s="7"/>
      <c r="AM4047" s="7"/>
      <c r="AO4047" s="7"/>
      <c r="AQ4047" s="7"/>
      <c r="AU4047" s="7"/>
      <c r="AY4047" s="7"/>
      <c r="BA4047" s="7"/>
      <c r="BE4047" s="7"/>
      <c r="BG4047" s="7"/>
      <c r="BI4047" s="7"/>
    </row>
    <row r="4048" spans="1:61" x14ac:dyDescent="0.4">
      <c r="A4048" s="8"/>
      <c r="B4048" s="7"/>
      <c r="C4048" s="7"/>
      <c r="G4048" s="7"/>
      <c r="I4048" s="7"/>
      <c r="K4048" s="7"/>
      <c r="M4048" s="7"/>
      <c r="Q4048" s="7"/>
      <c r="U4048" s="7"/>
      <c r="W4048" s="7"/>
      <c r="Y4048" s="7"/>
      <c r="AC4048" s="7"/>
      <c r="AG4048" s="7"/>
      <c r="AI4048" s="7"/>
      <c r="AM4048" s="7"/>
      <c r="AO4048" s="7"/>
      <c r="AQ4048" s="7"/>
      <c r="AU4048" s="7"/>
      <c r="AY4048" s="7"/>
      <c r="BA4048" s="7"/>
      <c r="BE4048" s="7"/>
      <c r="BG4048" s="7"/>
      <c r="BI4048" s="7"/>
    </row>
    <row r="4049" spans="1:61" x14ac:dyDescent="0.4">
      <c r="A4049" s="8"/>
      <c r="B4049" s="7"/>
      <c r="C4049" s="7"/>
      <c r="G4049" s="7"/>
      <c r="I4049" s="7"/>
      <c r="K4049" s="7"/>
      <c r="Q4049" s="7"/>
      <c r="U4049" s="7"/>
      <c r="W4049" s="7"/>
      <c r="Y4049" s="7"/>
      <c r="AC4049" s="7"/>
      <c r="AG4049" s="7"/>
      <c r="AI4049" s="7"/>
      <c r="AM4049" s="7"/>
      <c r="AO4049" s="7"/>
      <c r="AQ4049" s="7"/>
      <c r="AU4049" s="7"/>
      <c r="AY4049" s="7"/>
      <c r="BA4049" s="7"/>
      <c r="BE4049" s="7"/>
      <c r="BG4049" s="7"/>
      <c r="BI4049" s="7"/>
    </row>
    <row r="4050" spans="1:61" x14ac:dyDescent="0.4">
      <c r="A4050" s="8"/>
      <c r="B4050" s="7"/>
      <c r="C4050" s="7"/>
      <c r="G4050" s="7"/>
      <c r="I4050" s="7"/>
      <c r="K4050" s="7"/>
      <c r="M4050" s="7"/>
      <c r="Q4050" s="7"/>
      <c r="U4050" s="7"/>
      <c r="W4050" s="7"/>
      <c r="Y4050" s="7"/>
      <c r="AC4050" s="7"/>
      <c r="AG4050" s="7"/>
      <c r="AI4050" s="7"/>
      <c r="AM4050" s="7"/>
      <c r="AO4050" s="7"/>
      <c r="AQ4050" s="7"/>
      <c r="AU4050" s="7"/>
      <c r="AY4050" s="7"/>
      <c r="BA4050" s="7"/>
      <c r="BE4050" s="7"/>
      <c r="BG4050" s="7"/>
      <c r="BI4050" s="7"/>
    </row>
    <row r="4051" spans="1:61" x14ac:dyDescent="0.4">
      <c r="A4051" s="8"/>
      <c r="B4051" s="7"/>
      <c r="C4051" s="7"/>
      <c r="G4051" s="7"/>
      <c r="I4051" s="7"/>
      <c r="M4051" s="7"/>
      <c r="Q4051" s="7"/>
      <c r="U4051" s="7"/>
      <c r="W4051" s="7"/>
      <c r="Y4051" s="7"/>
      <c r="AC4051" s="7"/>
      <c r="AG4051" s="7"/>
      <c r="AI4051" s="7"/>
      <c r="AM4051" s="7"/>
      <c r="AO4051" s="7"/>
      <c r="AQ4051" s="7"/>
      <c r="AU4051" s="7"/>
      <c r="AY4051" s="7"/>
      <c r="BA4051" s="7"/>
      <c r="BE4051" s="7"/>
      <c r="BG4051" s="7"/>
      <c r="BI4051" s="7"/>
    </row>
    <row r="4052" spans="1:61" x14ac:dyDescent="0.4">
      <c r="A4052" s="8"/>
      <c r="B4052" s="7"/>
      <c r="C4052" s="7"/>
      <c r="G4052" s="7"/>
      <c r="K4052" s="7"/>
      <c r="M4052" s="7"/>
      <c r="Q4052" s="7"/>
      <c r="U4052" s="7"/>
      <c r="W4052" s="7"/>
      <c r="Y4052" s="7"/>
      <c r="AC4052" s="7"/>
      <c r="AG4052" s="7"/>
      <c r="AI4052" s="7"/>
      <c r="AM4052" s="7"/>
      <c r="AO4052" s="7"/>
      <c r="AQ4052" s="7"/>
      <c r="AU4052" s="7"/>
      <c r="AY4052" s="7"/>
      <c r="BA4052" s="7"/>
      <c r="BE4052" s="7"/>
      <c r="BG4052" s="7"/>
      <c r="BI4052" s="7"/>
    </row>
    <row r="4053" spans="1:61" x14ac:dyDescent="0.4">
      <c r="A4053" s="8"/>
      <c r="B4053" s="7"/>
      <c r="C4053" s="7"/>
      <c r="G4053" s="7"/>
      <c r="I4053" s="7"/>
      <c r="K4053" s="7"/>
      <c r="M4053" s="7"/>
      <c r="Q4053" s="7"/>
      <c r="U4053" s="7"/>
      <c r="W4053" s="7"/>
      <c r="Y4053" s="7"/>
      <c r="AC4053" s="7"/>
      <c r="AG4053" s="7"/>
      <c r="AI4053" s="7"/>
      <c r="AM4053" s="7"/>
      <c r="AO4053" s="7"/>
      <c r="AQ4053" s="7"/>
      <c r="AU4053" s="7"/>
      <c r="AY4053" s="7"/>
      <c r="BA4053" s="7"/>
      <c r="BE4053" s="7"/>
      <c r="BG4053" s="7"/>
      <c r="BI4053" s="7"/>
    </row>
    <row r="4054" spans="1:61" x14ac:dyDescent="0.4">
      <c r="A4054" s="8"/>
      <c r="B4054" s="7"/>
      <c r="C4054" s="7"/>
      <c r="G4054" s="7"/>
      <c r="I4054" s="7"/>
      <c r="K4054" s="7"/>
      <c r="M4054" s="7"/>
      <c r="Q4054" s="7"/>
      <c r="U4054" s="7"/>
      <c r="W4054" s="7"/>
      <c r="Y4054" s="7"/>
      <c r="AC4054" s="7"/>
      <c r="AG4054" s="7"/>
      <c r="AI4054" s="7"/>
      <c r="AM4054" s="7"/>
      <c r="AO4054" s="7"/>
      <c r="AQ4054" s="7"/>
      <c r="AU4054" s="7"/>
      <c r="AY4054" s="7"/>
      <c r="BA4054" s="7"/>
      <c r="BE4054" s="7"/>
      <c r="BG4054" s="7"/>
      <c r="BI4054" s="7"/>
    </row>
    <row r="4055" spans="1:61" x14ac:dyDescent="0.4">
      <c r="A4055" s="8"/>
      <c r="B4055" s="7"/>
      <c r="C4055" s="7"/>
      <c r="G4055" s="7"/>
      <c r="I4055" s="7"/>
      <c r="K4055" s="7"/>
      <c r="M4055" s="7"/>
      <c r="Q4055" s="7"/>
      <c r="U4055" s="7"/>
      <c r="W4055" s="7"/>
      <c r="Y4055" s="7"/>
      <c r="AC4055" s="7"/>
      <c r="AG4055" s="7"/>
      <c r="AI4055" s="7"/>
      <c r="AM4055" s="7"/>
      <c r="AO4055" s="7"/>
      <c r="AQ4055" s="7"/>
      <c r="AU4055" s="7"/>
      <c r="AY4055" s="7"/>
      <c r="BA4055" s="7"/>
      <c r="BE4055" s="7"/>
      <c r="BG4055" s="7"/>
      <c r="BI4055" s="7"/>
    </row>
    <row r="4056" spans="1:61" x14ac:dyDescent="0.4">
      <c r="A4056" s="8"/>
      <c r="B4056" s="7"/>
      <c r="C4056" s="7"/>
      <c r="G4056" s="7"/>
      <c r="I4056" s="7"/>
      <c r="K4056" s="7"/>
      <c r="M4056" s="7"/>
      <c r="Q4056" s="7"/>
      <c r="U4056" s="7"/>
      <c r="W4056" s="7"/>
      <c r="Y4056" s="7"/>
      <c r="AC4056" s="7"/>
      <c r="AG4056" s="7"/>
      <c r="AI4056" s="7"/>
      <c r="AM4056" s="7"/>
      <c r="AO4056" s="7"/>
      <c r="AQ4056" s="7"/>
      <c r="AU4056" s="7"/>
      <c r="AY4056" s="7"/>
      <c r="BA4056" s="7"/>
      <c r="BE4056" s="7"/>
      <c r="BG4056" s="7"/>
      <c r="BI4056" s="7"/>
    </row>
    <row r="4057" spans="1:61" x14ac:dyDescent="0.4">
      <c r="A4057" s="8"/>
      <c r="B4057" s="7"/>
      <c r="C4057" s="7"/>
      <c r="G4057" s="7"/>
      <c r="I4057" s="7"/>
      <c r="K4057" s="7"/>
      <c r="M4057" s="7"/>
      <c r="Q4057" s="7"/>
      <c r="U4057" s="7"/>
      <c r="W4057" s="7"/>
      <c r="Y4057" s="7"/>
      <c r="AC4057" s="7"/>
      <c r="AG4057" s="7"/>
      <c r="AI4057" s="7"/>
      <c r="AM4057" s="7"/>
      <c r="AO4057" s="7"/>
      <c r="AQ4057" s="7"/>
      <c r="AU4057" s="7"/>
      <c r="AY4057" s="7"/>
      <c r="BA4057" s="7"/>
      <c r="BE4057" s="7"/>
      <c r="BG4057" s="7"/>
      <c r="BI4057" s="7"/>
    </row>
    <row r="4058" spans="1:61" x14ac:dyDescent="0.4">
      <c r="A4058" s="8"/>
      <c r="B4058" s="7"/>
      <c r="C4058" s="7"/>
      <c r="G4058" s="7"/>
      <c r="I4058" s="7"/>
      <c r="K4058" s="7"/>
      <c r="M4058" s="7"/>
      <c r="Q4058" s="7"/>
      <c r="U4058" s="7"/>
      <c r="W4058" s="7"/>
      <c r="Y4058" s="7"/>
      <c r="AC4058" s="7"/>
      <c r="AG4058" s="7"/>
      <c r="AI4058" s="7"/>
      <c r="AM4058" s="7"/>
      <c r="AO4058" s="7"/>
      <c r="AQ4058" s="7"/>
      <c r="AU4058" s="7"/>
      <c r="AY4058" s="7"/>
      <c r="BA4058" s="7"/>
      <c r="BE4058" s="7"/>
      <c r="BG4058" s="7"/>
      <c r="BI4058" s="7"/>
    </row>
    <row r="4059" spans="1:61" x14ac:dyDescent="0.4">
      <c r="A4059" s="8"/>
      <c r="B4059" s="7"/>
      <c r="C4059" s="7"/>
      <c r="G4059" s="7"/>
      <c r="I4059" s="7"/>
      <c r="K4059" s="7"/>
      <c r="M4059" s="7"/>
      <c r="Q4059" s="7"/>
      <c r="U4059" s="7"/>
      <c r="W4059" s="7"/>
      <c r="Y4059" s="7"/>
      <c r="AC4059" s="7"/>
      <c r="AG4059" s="7"/>
      <c r="AI4059" s="7"/>
      <c r="AM4059" s="7"/>
      <c r="AO4059" s="7"/>
      <c r="AQ4059" s="7"/>
      <c r="AU4059" s="7"/>
      <c r="AY4059" s="7"/>
      <c r="BA4059" s="7"/>
      <c r="BE4059" s="7"/>
      <c r="BG4059" s="7"/>
      <c r="BI4059" s="7"/>
    </row>
    <row r="4060" spans="1:61" x14ac:dyDescent="0.4">
      <c r="A4060" s="8"/>
      <c r="B4060" s="7"/>
      <c r="C4060" s="7"/>
      <c r="I4060" s="7"/>
      <c r="K4060" s="7"/>
      <c r="M4060" s="7"/>
      <c r="Q4060" s="7"/>
      <c r="U4060" s="7"/>
      <c r="W4060" s="7"/>
      <c r="Y4060" s="7"/>
      <c r="AC4060" s="7"/>
      <c r="AG4060" s="7"/>
      <c r="AI4060" s="7"/>
      <c r="AM4060" s="7"/>
      <c r="AO4060" s="7"/>
      <c r="AQ4060" s="7"/>
      <c r="AU4060" s="7"/>
      <c r="AY4060" s="7"/>
      <c r="BA4060" s="7"/>
      <c r="BE4060" s="7"/>
      <c r="BG4060" s="7"/>
      <c r="BI4060" s="7"/>
    </row>
    <row r="4061" spans="1:61" x14ac:dyDescent="0.4">
      <c r="A4061" s="8"/>
      <c r="B4061" s="7"/>
      <c r="C4061" s="7"/>
      <c r="G4061" s="7"/>
      <c r="I4061" s="7"/>
      <c r="K4061" s="7"/>
      <c r="M4061" s="7"/>
      <c r="Q4061" s="7"/>
      <c r="U4061" s="7"/>
      <c r="W4061" s="7"/>
      <c r="Y4061" s="7"/>
      <c r="AC4061" s="7"/>
      <c r="AG4061" s="7"/>
      <c r="AI4061" s="7"/>
      <c r="AM4061" s="7"/>
      <c r="AO4061" s="7"/>
      <c r="AQ4061" s="7"/>
      <c r="AU4061" s="7"/>
      <c r="AY4061" s="7"/>
      <c r="BA4061" s="7"/>
      <c r="BE4061" s="7"/>
      <c r="BG4061" s="7"/>
      <c r="BI4061" s="7"/>
    </row>
    <row r="4062" spans="1:61" x14ac:dyDescent="0.4">
      <c r="A4062" s="8"/>
      <c r="B4062" s="7"/>
      <c r="C4062" s="7"/>
      <c r="I4062" s="7"/>
      <c r="K4062" s="7"/>
      <c r="M4062" s="7"/>
      <c r="Q4062" s="7"/>
      <c r="U4062" s="7"/>
      <c r="W4062" s="7"/>
      <c r="Y4062" s="7"/>
      <c r="AC4062" s="7"/>
      <c r="AG4062" s="7"/>
      <c r="AI4062" s="7"/>
      <c r="AM4062" s="7"/>
      <c r="AO4062" s="7"/>
      <c r="AQ4062" s="7"/>
      <c r="AU4062" s="7"/>
      <c r="AY4062" s="7"/>
      <c r="BA4062" s="7"/>
      <c r="BE4062" s="7"/>
      <c r="BG4062" s="7"/>
      <c r="BI4062" s="7"/>
    </row>
    <row r="4063" spans="1:61" x14ac:dyDescent="0.4">
      <c r="A4063" s="8"/>
      <c r="B4063" s="7"/>
      <c r="C4063" s="7"/>
      <c r="G4063" s="7"/>
      <c r="I4063" s="7"/>
      <c r="K4063" s="7"/>
      <c r="M4063" s="7"/>
      <c r="Q4063" s="7"/>
      <c r="U4063" s="7"/>
      <c r="W4063" s="7"/>
      <c r="Y4063" s="7"/>
      <c r="AC4063" s="7"/>
      <c r="AG4063" s="7"/>
      <c r="AI4063" s="7"/>
      <c r="AM4063" s="7"/>
      <c r="AO4063" s="7"/>
      <c r="AQ4063" s="7"/>
      <c r="AU4063" s="7"/>
      <c r="AY4063" s="7"/>
      <c r="BA4063" s="7"/>
      <c r="BE4063" s="7"/>
      <c r="BG4063" s="7"/>
      <c r="BI4063" s="7"/>
    </row>
    <row r="4064" spans="1:61" x14ac:dyDescent="0.4">
      <c r="A4064" s="8"/>
      <c r="B4064" s="7"/>
      <c r="C4064" s="7"/>
      <c r="G4064" s="7"/>
      <c r="I4064" s="7"/>
      <c r="K4064" s="7"/>
      <c r="M4064" s="7"/>
      <c r="Q4064" s="7"/>
      <c r="U4064" s="7"/>
      <c r="W4064" s="7"/>
      <c r="Y4064" s="7"/>
      <c r="AC4064" s="7"/>
      <c r="AI4064" s="7"/>
      <c r="AM4064" s="7"/>
      <c r="AO4064" s="7"/>
      <c r="AQ4064" s="7"/>
      <c r="AU4064" s="7"/>
      <c r="BA4064" s="7"/>
      <c r="BE4064" s="7"/>
      <c r="BG4064" s="7"/>
      <c r="BI4064" s="7"/>
    </row>
    <row r="4065" spans="1:61" x14ac:dyDescent="0.4">
      <c r="A4065" s="8"/>
      <c r="B4065" s="7"/>
      <c r="C4065" s="7"/>
      <c r="G4065" s="7"/>
      <c r="I4065" s="7"/>
      <c r="K4065" s="7"/>
      <c r="M4065" s="7"/>
      <c r="Q4065" s="7"/>
      <c r="Y4065" s="7"/>
      <c r="AC4065" s="7"/>
      <c r="AI4065" s="7"/>
      <c r="AM4065" s="7"/>
      <c r="AQ4065" s="7"/>
      <c r="AU4065" s="7"/>
      <c r="BA4065" s="7"/>
      <c r="BG4065" s="7"/>
      <c r="BI4065" s="7"/>
    </row>
    <row r="4066" spans="1:61" x14ac:dyDescent="0.4">
      <c r="A4066" s="8"/>
      <c r="B4066" s="7"/>
      <c r="C4066" s="7"/>
      <c r="G4066" s="7"/>
      <c r="I4066" s="7"/>
      <c r="K4066" s="7"/>
      <c r="M4066" s="7"/>
      <c r="U4066" s="7"/>
      <c r="W4066" s="7"/>
      <c r="Y4066" s="7"/>
      <c r="AC4066" s="7"/>
      <c r="AG4066" s="7"/>
      <c r="AI4066" s="7"/>
      <c r="AM4066" s="7"/>
      <c r="AO4066" s="7"/>
      <c r="AQ4066" s="7"/>
      <c r="AU4066" s="7"/>
      <c r="AY4066" s="7"/>
      <c r="BA4066" s="7"/>
      <c r="BE4066" s="7"/>
      <c r="BG4066" s="7"/>
      <c r="BI4066" s="7"/>
    </row>
    <row r="4067" spans="1:61" x14ac:dyDescent="0.4">
      <c r="A4067" s="8"/>
      <c r="B4067" s="7"/>
      <c r="C4067" s="7"/>
      <c r="G4067" s="7"/>
      <c r="I4067" s="7"/>
      <c r="K4067" s="7"/>
      <c r="M4067" s="7"/>
      <c r="U4067" s="7"/>
      <c r="W4067" s="7"/>
      <c r="Y4067" s="7"/>
      <c r="AC4067" s="7"/>
      <c r="AI4067" s="7"/>
      <c r="AM4067" s="7"/>
      <c r="AO4067" s="7"/>
      <c r="AQ4067" s="7"/>
      <c r="AU4067" s="7"/>
      <c r="BA4067" s="7"/>
      <c r="BE4067" s="7"/>
      <c r="BG4067" s="7"/>
      <c r="BI4067" s="7"/>
    </row>
    <row r="4068" spans="1:61" x14ac:dyDescent="0.4">
      <c r="A4068" s="8"/>
      <c r="B4068" s="7"/>
      <c r="C4068" s="7"/>
      <c r="G4068" s="7"/>
      <c r="I4068" s="7"/>
      <c r="K4068" s="7"/>
      <c r="M4068" s="7"/>
      <c r="Q4068" s="7"/>
      <c r="U4068" s="7"/>
      <c r="W4068" s="7"/>
      <c r="Y4068" s="7"/>
      <c r="AC4068" s="7"/>
      <c r="AI4068" s="7"/>
      <c r="AM4068" s="7"/>
      <c r="AO4068" s="7"/>
      <c r="AQ4068" s="7"/>
      <c r="AU4068" s="7"/>
      <c r="BA4068" s="7"/>
      <c r="BE4068" s="7"/>
      <c r="BG4068" s="7"/>
      <c r="BI4068" s="7"/>
    </row>
    <row r="4069" spans="1:61" x14ac:dyDescent="0.4">
      <c r="A4069" s="8"/>
      <c r="B4069" s="7"/>
      <c r="C4069" s="7"/>
      <c r="G4069" s="7"/>
      <c r="I4069" s="7"/>
      <c r="K4069" s="7"/>
      <c r="M4069" s="7"/>
      <c r="Q4069" s="7"/>
      <c r="U4069" s="7"/>
      <c r="W4069" s="7"/>
      <c r="Y4069" s="7"/>
      <c r="AC4069" s="7"/>
      <c r="AG4069" s="7"/>
      <c r="AI4069" s="7"/>
      <c r="AM4069" s="7"/>
      <c r="AO4069" s="7"/>
      <c r="AQ4069" s="7"/>
      <c r="AU4069" s="7"/>
      <c r="AY4069" s="7"/>
      <c r="BA4069" s="7"/>
      <c r="BE4069" s="7"/>
      <c r="BG4069" s="7"/>
      <c r="BI4069" s="7"/>
    </row>
    <row r="4070" spans="1:61" x14ac:dyDescent="0.4">
      <c r="A4070" s="8"/>
      <c r="B4070" s="7"/>
      <c r="C4070" s="7"/>
      <c r="G4070" s="7"/>
      <c r="I4070" s="7"/>
      <c r="K4070" s="7"/>
      <c r="M4070" s="7"/>
      <c r="Q4070" s="7"/>
      <c r="U4070" s="7"/>
      <c r="W4070" s="7"/>
      <c r="Y4070" s="7"/>
      <c r="AC4070" s="7"/>
      <c r="AG4070" s="7"/>
      <c r="AI4070" s="7"/>
      <c r="AM4070" s="7"/>
      <c r="AO4070" s="7"/>
      <c r="AQ4070" s="7"/>
      <c r="AU4070" s="7"/>
      <c r="AY4070" s="7"/>
      <c r="BA4070" s="7"/>
      <c r="BE4070" s="7"/>
      <c r="BG4070" s="7"/>
      <c r="BI4070" s="7"/>
    </row>
    <row r="4071" spans="1:61" x14ac:dyDescent="0.4">
      <c r="A4071" s="8"/>
      <c r="B4071" s="7"/>
      <c r="C4071" s="7"/>
      <c r="G4071" s="7"/>
      <c r="I4071" s="7"/>
      <c r="K4071" s="7"/>
      <c r="M4071" s="7"/>
      <c r="Q4071" s="7"/>
      <c r="U4071" s="7"/>
      <c r="W4071" s="7"/>
      <c r="Y4071" s="7"/>
      <c r="AC4071" s="7"/>
      <c r="AG4071" s="7"/>
      <c r="AI4071" s="7"/>
      <c r="AM4071" s="7"/>
      <c r="AO4071" s="7"/>
      <c r="AQ4071" s="7"/>
      <c r="AU4071" s="7"/>
      <c r="AY4071" s="7"/>
      <c r="BA4071" s="7"/>
      <c r="BE4071" s="7"/>
      <c r="BG4071" s="7"/>
      <c r="BI4071" s="7"/>
    </row>
    <row r="4072" spans="1:61" x14ac:dyDescent="0.4">
      <c r="A4072" s="8"/>
      <c r="B4072" s="7"/>
      <c r="C4072" s="7"/>
      <c r="G4072" s="7"/>
      <c r="I4072" s="7"/>
      <c r="K4072" s="7"/>
      <c r="M4072" s="7"/>
      <c r="Q4072" s="7"/>
      <c r="U4072" s="7"/>
      <c r="W4072" s="7"/>
      <c r="Y4072" s="7"/>
      <c r="AC4072" s="7"/>
      <c r="AG4072" s="7"/>
      <c r="AI4072" s="7"/>
      <c r="AM4072" s="7"/>
      <c r="AO4072" s="7"/>
      <c r="AQ4072" s="7"/>
      <c r="AU4072" s="7"/>
      <c r="AY4072" s="7"/>
      <c r="BA4072" s="7"/>
      <c r="BE4072" s="7"/>
      <c r="BG4072" s="7"/>
      <c r="BI4072" s="7"/>
    </row>
    <row r="4073" spans="1:61" x14ac:dyDescent="0.4">
      <c r="A4073" s="8"/>
      <c r="B4073" s="7"/>
      <c r="C4073" s="7"/>
      <c r="G4073" s="7"/>
      <c r="I4073" s="7"/>
      <c r="K4073" s="7"/>
      <c r="M4073" s="7"/>
      <c r="Q4073" s="7"/>
      <c r="U4073" s="7"/>
      <c r="W4073" s="7"/>
      <c r="Y4073" s="7"/>
      <c r="AC4073" s="7"/>
      <c r="AG4073" s="7"/>
      <c r="AI4073" s="7"/>
      <c r="AM4073" s="7"/>
      <c r="AO4073" s="7"/>
      <c r="AQ4073" s="7"/>
      <c r="AU4073" s="7"/>
      <c r="AY4073" s="7"/>
      <c r="BA4073" s="7"/>
      <c r="BE4073" s="7"/>
      <c r="BG4073" s="7"/>
      <c r="BI4073" s="7"/>
    </row>
    <row r="4074" spans="1:61" x14ac:dyDescent="0.4">
      <c r="A4074" s="8"/>
      <c r="B4074" s="7"/>
      <c r="C4074" s="7"/>
      <c r="G4074" s="7"/>
      <c r="K4074" s="7"/>
      <c r="M4074" s="7"/>
      <c r="Q4074" s="7"/>
      <c r="U4074" s="7"/>
      <c r="W4074" s="7"/>
      <c r="AC4074" s="7"/>
      <c r="AG4074" s="7"/>
      <c r="AI4074" s="7"/>
      <c r="AM4074" s="7"/>
      <c r="AO4074" s="7"/>
      <c r="AU4074" s="7"/>
      <c r="AY4074" s="7"/>
      <c r="BA4074" s="7"/>
      <c r="BE4074" s="7"/>
      <c r="BG4074" s="7"/>
      <c r="BI4074" s="7"/>
    </row>
    <row r="4075" spans="1:61" x14ac:dyDescent="0.4">
      <c r="A4075" s="8"/>
      <c r="B4075" s="7"/>
      <c r="C4075" s="7"/>
      <c r="G4075" s="7"/>
      <c r="I4075" s="7"/>
      <c r="K4075" s="7"/>
      <c r="M4075" s="7"/>
      <c r="Q4075" s="7"/>
      <c r="U4075" s="7"/>
      <c r="W4075" s="7"/>
      <c r="Y4075" s="7"/>
      <c r="AC4075" s="7"/>
      <c r="AG4075" s="7"/>
      <c r="AI4075" s="7"/>
      <c r="AM4075" s="7"/>
      <c r="AO4075" s="7"/>
      <c r="AQ4075" s="7"/>
      <c r="AU4075" s="7"/>
      <c r="AY4075" s="7"/>
      <c r="BA4075" s="7"/>
      <c r="BE4075" s="7"/>
      <c r="BG4075" s="7"/>
      <c r="BI4075" s="7"/>
    </row>
    <row r="4076" spans="1:61" x14ac:dyDescent="0.4">
      <c r="A4076" s="8"/>
      <c r="B4076" s="7"/>
      <c r="C4076" s="7"/>
      <c r="G4076" s="7"/>
      <c r="I4076" s="7"/>
      <c r="K4076" s="7"/>
      <c r="M4076" s="7"/>
      <c r="Q4076" s="7"/>
      <c r="U4076" s="7"/>
      <c r="W4076" s="7"/>
      <c r="Y4076" s="7"/>
      <c r="AC4076" s="7"/>
      <c r="AG4076" s="7"/>
      <c r="AI4076" s="7"/>
      <c r="AM4076" s="7"/>
      <c r="AO4076" s="7"/>
      <c r="AQ4076" s="7"/>
      <c r="AU4076" s="7"/>
      <c r="AY4076" s="7"/>
      <c r="BA4076" s="7"/>
      <c r="BE4076" s="7"/>
      <c r="BG4076" s="7"/>
      <c r="BI4076" s="7"/>
    </row>
    <row r="4077" spans="1:61" x14ac:dyDescent="0.4">
      <c r="A4077" s="8"/>
      <c r="B4077" s="7"/>
      <c r="C4077" s="7"/>
      <c r="G4077" s="7"/>
      <c r="I4077" s="7"/>
      <c r="M4077" s="7"/>
      <c r="Q4077" s="7"/>
      <c r="U4077" s="7"/>
      <c r="W4077" s="7"/>
      <c r="Y4077" s="7"/>
      <c r="AC4077" s="7"/>
      <c r="AG4077" s="7"/>
      <c r="AI4077" s="7"/>
      <c r="AM4077" s="7"/>
      <c r="AO4077" s="7"/>
      <c r="AQ4077" s="7"/>
      <c r="AU4077" s="7"/>
      <c r="AY4077" s="7"/>
      <c r="BA4077" s="7"/>
      <c r="BE4077" s="7"/>
      <c r="BG4077" s="7"/>
      <c r="BI4077" s="7"/>
    </row>
    <row r="4078" spans="1:61" x14ac:dyDescent="0.4">
      <c r="A4078" s="8"/>
      <c r="B4078" s="7"/>
      <c r="C4078" s="7"/>
      <c r="G4078" s="7"/>
      <c r="I4078" s="7"/>
      <c r="K4078" s="7"/>
      <c r="M4078" s="7"/>
      <c r="Q4078" s="7"/>
      <c r="U4078" s="7"/>
      <c r="W4078" s="7"/>
      <c r="Y4078" s="7"/>
      <c r="AC4078" s="7"/>
      <c r="AG4078" s="7"/>
      <c r="AI4078" s="7"/>
      <c r="AM4078" s="7"/>
      <c r="AO4078" s="7"/>
      <c r="AQ4078" s="7"/>
      <c r="AU4078" s="7"/>
      <c r="AY4078" s="7"/>
      <c r="BA4078" s="7"/>
      <c r="BE4078" s="7"/>
      <c r="BG4078" s="7"/>
      <c r="BI4078" s="7"/>
    </row>
    <row r="4079" spans="1:61" x14ac:dyDescent="0.4">
      <c r="A4079" s="8"/>
      <c r="B4079" s="7"/>
      <c r="C4079" s="7"/>
      <c r="G4079" s="7"/>
      <c r="I4079" s="7"/>
      <c r="K4079" s="7"/>
      <c r="M4079" s="7"/>
      <c r="Q4079" s="7"/>
      <c r="U4079" s="7"/>
      <c r="W4079" s="7"/>
      <c r="Y4079" s="7"/>
      <c r="AC4079" s="7"/>
      <c r="AG4079" s="7"/>
      <c r="AI4079" s="7"/>
      <c r="AM4079" s="7"/>
      <c r="AO4079" s="7"/>
      <c r="AQ4079" s="7"/>
      <c r="AU4079" s="7"/>
      <c r="AY4079" s="7"/>
      <c r="BA4079" s="7"/>
      <c r="BE4079" s="7"/>
      <c r="BG4079" s="7"/>
      <c r="BI4079" s="7"/>
    </row>
    <row r="4080" spans="1:61" x14ac:dyDescent="0.4">
      <c r="A4080" s="8"/>
      <c r="B4080" s="7"/>
      <c r="C4080" s="7"/>
      <c r="G4080" s="7"/>
      <c r="I4080" s="7"/>
      <c r="K4080" s="7"/>
      <c r="M4080" s="7"/>
      <c r="Q4080" s="7"/>
      <c r="U4080" s="7"/>
      <c r="W4080" s="7"/>
      <c r="Y4080" s="7"/>
      <c r="AC4080" s="7"/>
      <c r="AG4080" s="7"/>
      <c r="AI4080" s="7"/>
      <c r="AM4080" s="7"/>
      <c r="AO4080" s="7"/>
      <c r="AQ4080" s="7"/>
      <c r="AU4080" s="7"/>
      <c r="AY4080" s="7"/>
      <c r="BA4080" s="7"/>
      <c r="BE4080" s="7"/>
      <c r="BG4080" s="7"/>
      <c r="BI4080" s="7"/>
    </row>
    <row r="4081" spans="1:61" x14ac:dyDescent="0.4">
      <c r="A4081" s="8"/>
      <c r="B4081" s="7"/>
      <c r="C4081" s="7"/>
      <c r="G4081" s="7"/>
      <c r="I4081" s="7"/>
      <c r="K4081" s="7"/>
      <c r="M4081" s="7"/>
      <c r="Q4081" s="7"/>
      <c r="U4081" s="7"/>
      <c r="W4081" s="7"/>
      <c r="Y4081" s="7"/>
      <c r="AC4081" s="7"/>
      <c r="AG4081" s="7"/>
      <c r="AI4081" s="7"/>
      <c r="AM4081" s="7"/>
      <c r="AO4081" s="7"/>
      <c r="AQ4081" s="7"/>
      <c r="AU4081" s="7"/>
      <c r="AY4081" s="7"/>
      <c r="BA4081" s="7"/>
      <c r="BE4081" s="7"/>
      <c r="BG4081" s="7"/>
      <c r="BI4081" s="7"/>
    </row>
    <row r="4082" spans="1:61" x14ac:dyDescent="0.4">
      <c r="A4082" s="8"/>
      <c r="B4082" s="7"/>
      <c r="C4082" s="7"/>
      <c r="G4082" s="7"/>
      <c r="I4082" s="7"/>
      <c r="K4082" s="7"/>
      <c r="M4082" s="7"/>
      <c r="Q4082" s="7"/>
      <c r="U4082" s="7"/>
      <c r="W4082" s="7"/>
      <c r="Y4082" s="7"/>
      <c r="AC4082" s="7"/>
      <c r="AG4082" s="7"/>
      <c r="AI4082" s="7"/>
      <c r="AM4082" s="7"/>
      <c r="AO4082" s="7"/>
      <c r="AQ4082" s="7"/>
      <c r="AU4082" s="7"/>
      <c r="AY4082" s="7"/>
      <c r="BA4082" s="7"/>
      <c r="BE4082" s="7"/>
      <c r="BG4082" s="7"/>
      <c r="BI4082" s="7"/>
    </row>
    <row r="4083" spans="1:61" x14ac:dyDescent="0.4">
      <c r="A4083" s="8"/>
      <c r="B4083" s="7"/>
      <c r="C4083" s="7"/>
      <c r="G4083" s="7"/>
      <c r="I4083" s="7"/>
      <c r="K4083" s="7"/>
      <c r="M4083" s="7"/>
      <c r="Q4083" s="7"/>
      <c r="U4083" s="7"/>
      <c r="W4083" s="7"/>
      <c r="Y4083" s="7"/>
      <c r="AC4083" s="7"/>
      <c r="AI4083" s="7"/>
      <c r="AM4083" s="7"/>
      <c r="AO4083" s="7"/>
      <c r="AQ4083" s="7"/>
      <c r="AU4083" s="7"/>
      <c r="BA4083" s="7"/>
      <c r="BE4083" s="7"/>
      <c r="BG4083" s="7"/>
      <c r="BI4083" s="7"/>
    </row>
    <row r="4084" spans="1:61" x14ac:dyDescent="0.4">
      <c r="A4084" s="8"/>
      <c r="B4084" s="7"/>
      <c r="C4084" s="7"/>
      <c r="G4084" s="7"/>
      <c r="I4084" s="7"/>
      <c r="K4084" s="7"/>
      <c r="M4084" s="7"/>
      <c r="Q4084" s="7"/>
      <c r="U4084" s="7"/>
      <c r="W4084" s="7"/>
      <c r="Y4084" s="7"/>
      <c r="AC4084" s="7"/>
      <c r="AG4084" s="7"/>
      <c r="AI4084" s="7"/>
      <c r="AM4084" s="7"/>
      <c r="AO4084" s="7"/>
      <c r="AQ4084" s="7"/>
      <c r="AU4084" s="7"/>
      <c r="AY4084" s="7"/>
      <c r="BA4084" s="7"/>
      <c r="BE4084" s="7"/>
      <c r="BG4084" s="7"/>
      <c r="BI4084" s="7"/>
    </row>
    <row r="4085" spans="1:61" x14ac:dyDescent="0.4">
      <c r="A4085" s="8"/>
      <c r="B4085" s="7"/>
      <c r="C4085" s="7"/>
      <c r="G4085" s="7"/>
      <c r="I4085" s="7"/>
      <c r="K4085" s="7"/>
      <c r="M4085" s="7"/>
      <c r="Q4085" s="7"/>
      <c r="U4085" s="7"/>
      <c r="W4085" s="7"/>
      <c r="Y4085" s="7"/>
      <c r="AC4085" s="7"/>
      <c r="AG4085" s="7"/>
      <c r="AI4085" s="7"/>
      <c r="AM4085" s="7"/>
      <c r="AO4085" s="7"/>
      <c r="AQ4085" s="7"/>
      <c r="AU4085" s="7"/>
      <c r="AY4085" s="7"/>
      <c r="BA4085" s="7"/>
      <c r="BE4085" s="7"/>
      <c r="BG4085" s="7"/>
      <c r="BI4085" s="7"/>
    </row>
    <row r="4086" spans="1:61" x14ac:dyDescent="0.4">
      <c r="A4086" s="8"/>
      <c r="B4086" s="7"/>
      <c r="C4086" s="7"/>
      <c r="G4086" s="7"/>
      <c r="I4086" s="7"/>
      <c r="K4086" s="7"/>
      <c r="M4086" s="7"/>
      <c r="Q4086" s="7"/>
      <c r="U4086" s="7"/>
      <c r="W4086" s="7"/>
      <c r="Y4086" s="7"/>
      <c r="AC4086" s="7"/>
      <c r="AG4086" s="7"/>
      <c r="AI4086" s="7"/>
      <c r="AM4086" s="7"/>
      <c r="AO4086" s="7"/>
      <c r="AQ4086" s="7"/>
      <c r="AU4086" s="7"/>
      <c r="AY4086" s="7"/>
      <c r="BA4086" s="7"/>
      <c r="BE4086" s="7"/>
      <c r="BG4086" s="7"/>
      <c r="BI4086" s="7"/>
    </row>
    <row r="4087" spans="1:61" x14ac:dyDescent="0.4">
      <c r="A4087" s="8"/>
      <c r="B4087" s="7"/>
      <c r="C4087" s="7"/>
      <c r="G4087" s="7"/>
      <c r="I4087" s="7"/>
      <c r="K4087" s="7"/>
      <c r="M4087" s="7"/>
      <c r="Q4087" s="7"/>
      <c r="U4087" s="7"/>
      <c r="W4087" s="7"/>
      <c r="Y4087" s="7"/>
      <c r="AC4087" s="7"/>
      <c r="AG4087" s="7"/>
      <c r="AI4087" s="7"/>
      <c r="AM4087" s="7"/>
      <c r="AO4087" s="7"/>
      <c r="AQ4087" s="7"/>
      <c r="AU4087" s="7"/>
      <c r="AY4087" s="7"/>
      <c r="BA4087" s="7"/>
      <c r="BE4087" s="7"/>
      <c r="BG4087" s="7"/>
      <c r="BI4087" s="7"/>
    </row>
    <row r="4088" spans="1:61" x14ac:dyDescent="0.4">
      <c r="A4088" s="8"/>
      <c r="B4088" s="7"/>
      <c r="C4088" s="7"/>
      <c r="G4088" s="7"/>
      <c r="I4088" s="7"/>
      <c r="K4088" s="7"/>
      <c r="M4088" s="7"/>
      <c r="Q4088" s="7"/>
      <c r="U4088" s="7"/>
      <c r="W4088" s="7"/>
      <c r="Y4088" s="7"/>
      <c r="AC4088" s="7"/>
      <c r="AG4088" s="7"/>
      <c r="AI4088" s="7"/>
      <c r="AM4088" s="7"/>
      <c r="AO4088" s="7"/>
      <c r="AQ4088" s="7"/>
      <c r="AU4088" s="7"/>
      <c r="AY4088" s="7"/>
      <c r="BA4088" s="7"/>
      <c r="BE4088" s="7"/>
      <c r="BG4088" s="7"/>
      <c r="BI4088" s="7"/>
    </row>
    <row r="4089" spans="1:61" x14ac:dyDescent="0.4">
      <c r="A4089" s="8"/>
      <c r="B4089" s="7"/>
      <c r="C4089" s="7"/>
      <c r="G4089" s="7"/>
      <c r="I4089" s="7"/>
      <c r="K4089" s="7"/>
      <c r="M4089" s="7"/>
      <c r="Q4089" s="7"/>
      <c r="U4089" s="7"/>
      <c r="W4089" s="7"/>
      <c r="Y4089" s="7"/>
      <c r="AC4089" s="7"/>
      <c r="AG4089" s="7"/>
      <c r="AI4089" s="7"/>
      <c r="AM4089" s="7"/>
      <c r="AO4089" s="7"/>
      <c r="AQ4089" s="7"/>
      <c r="AU4089" s="7"/>
      <c r="AY4089" s="7"/>
      <c r="BA4089" s="7"/>
      <c r="BE4089" s="7"/>
      <c r="BG4089" s="7"/>
      <c r="BI4089" s="7"/>
    </row>
    <row r="4090" spans="1:61" x14ac:dyDescent="0.4">
      <c r="A4090" s="8"/>
      <c r="B4090" s="7"/>
      <c r="C4090" s="7"/>
      <c r="G4090" s="7"/>
      <c r="K4090" s="7"/>
      <c r="M4090" s="7"/>
      <c r="Q4090" s="7"/>
      <c r="U4090" s="7"/>
      <c r="W4090" s="7"/>
      <c r="Y4090" s="7"/>
      <c r="AC4090" s="7"/>
      <c r="AG4090" s="7"/>
      <c r="AI4090" s="7"/>
      <c r="AM4090" s="7"/>
      <c r="AO4090" s="7"/>
      <c r="AQ4090" s="7"/>
      <c r="AU4090" s="7"/>
      <c r="AY4090" s="7"/>
      <c r="BA4090" s="7"/>
      <c r="BE4090" s="7"/>
      <c r="BG4090" s="7"/>
      <c r="BI4090" s="7"/>
    </row>
    <row r="4091" spans="1:61" x14ac:dyDescent="0.4">
      <c r="A4091" s="8"/>
      <c r="B4091" s="7"/>
      <c r="C4091" s="7"/>
      <c r="G4091" s="7"/>
      <c r="I4091" s="7"/>
      <c r="K4091" s="7"/>
      <c r="M4091" s="7"/>
      <c r="Q4091" s="7"/>
      <c r="U4091" s="7"/>
      <c r="W4091" s="7"/>
      <c r="Y4091" s="7"/>
      <c r="AC4091" s="7"/>
      <c r="AG4091" s="7"/>
      <c r="AI4091" s="7"/>
      <c r="AM4091" s="7"/>
      <c r="AO4091" s="7"/>
      <c r="AQ4091" s="7"/>
      <c r="AU4091" s="7"/>
      <c r="AY4091" s="7"/>
      <c r="BA4091" s="7"/>
      <c r="BE4091" s="7"/>
      <c r="BG4091" s="7"/>
      <c r="BI4091" s="7"/>
    </row>
    <row r="4092" spans="1:61" x14ac:dyDescent="0.4">
      <c r="A4092" s="8"/>
      <c r="B4092" s="7"/>
      <c r="C4092" s="7"/>
      <c r="G4092" s="7"/>
      <c r="I4092" s="7"/>
      <c r="K4092" s="7"/>
      <c r="M4092" s="7"/>
      <c r="Q4092" s="7"/>
      <c r="U4092" s="7"/>
      <c r="W4092" s="7"/>
      <c r="Y4092" s="7"/>
      <c r="AC4092" s="7"/>
      <c r="AG4092" s="7"/>
      <c r="AI4092" s="7"/>
      <c r="AM4092" s="7"/>
      <c r="AO4092" s="7"/>
      <c r="AQ4092" s="7"/>
      <c r="AU4092" s="7"/>
      <c r="AY4092" s="7"/>
      <c r="BA4092" s="7"/>
      <c r="BE4092" s="7"/>
      <c r="BG4092" s="7"/>
      <c r="BI4092" s="7"/>
    </row>
    <row r="4093" spans="1:61" x14ac:dyDescent="0.4">
      <c r="A4093" s="8"/>
      <c r="B4093" s="7"/>
      <c r="C4093" s="7"/>
      <c r="G4093" s="7"/>
      <c r="I4093" s="7"/>
      <c r="K4093" s="7"/>
      <c r="M4093" s="7"/>
      <c r="Q4093" s="7"/>
      <c r="U4093" s="7"/>
      <c r="W4093" s="7"/>
      <c r="Y4093" s="7"/>
      <c r="AC4093" s="7"/>
      <c r="AG4093" s="7"/>
      <c r="AI4093" s="7"/>
      <c r="AM4093" s="7"/>
      <c r="AO4093" s="7"/>
      <c r="AQ4093" s="7"/>
      <c r="AU4093" s="7"/>
      <c r="AY4093" s="7"/>
      <c r="BA4093" s="7"/>
      <c r="BE4093" s="7"/>
      <c r="BG4093" s="7"/>
      <c r="BI4093" s="7"/>
    </row>
    <row r="4094" spans="1:61" x14ac:dyDescent="0.4">
      <c r="A4094" s="8"/>
      <c r="B4094" s="7"/>
      <c r="C4094" s="7"/>
      <c r="G4094" s="7"/>
      <c r="I4094" s="7"/>
      <c r="K4094" s="7"/>
      <c r="M4094" s="7"/>
      <c r="Q4094" s="7"/>
      <c r="U4094" s="7"/>
      <c r="W4094" s="7"/>
      <c r="Y4094" s="7"/>
      <c r="AC4094" s="7"/>
      <c r="AG4094" s="7"/>
      <c r="AI4094" s="7"/>
      <c r="AM4094" s="7"/>
      <c r="AO4094" s="7"/>
      <c r="AQ4094" s="7"/>
      <c r="AU4094" s="7"/>
      <c r="AY4094" s="7"/>
      <c r="BA4094" s="7"/>
      <c r="BE4094" s="7"/>
      <c r="BG4094" s="7"/>
      <c r="BI4094" s="7"/>
    </row>
    <row r="4095" spans="1:61" x14ac:dyDescent="0.4">
      <c r="A4095" s="8"/>
      <c r="B4095" s="7"/>
      <c r="C4095" s="7"/>
      <c r="G4095" s="7"/>
      <c r="I4095" s="7"/>
      <c r="K4095" s="7"/>
      <c r="M4095" s="7"/>
      <c r="Q4095" s="7"/>
      <c r="U4095" s="7"/>
      <c r="W4095" s="7"/>
      <c r="Y4095" s="7"/>
      <c r="AC4095" s="7"/>
      <c r="AG4095" s="7"/>
      <c r="AI4095" s="7"/>
      <c r="AM4095" s="7"/>
      <c r="AO4095" s="7"/>
      <c r="AQ4095" s="7"/>
      <c r="AU4095" s="7"/>
      <c r="AY4095" s="7"/>
      <c r="BA4095" s="7"/>
      <c r="BE4095" s="7"/>
      <c r="BG4095" s="7"/>
      <c r="BI4095" s="7"/>
    </row>
    <row r="4096" spans="1:61" x14ac:dyDescent="0.4">
      <c r="A4096" s="8"/>
      <c r="B4096" s="7"/>
      <c r="C4096" s="7"/>
      <c r="G4096" s="7"/>
      <c r="I4096" s="7"/>
      <c r="K4096" s="7"/>
      <c r="M4096" s="7"/>
      <c r="Q4096" s="7"/>
      <c r="U4096" s="7"/>
      <c r="W4096" s="7"/>
      <c r="Y4096" s="7"/>
      <c r="AC4096" s="7"/>
      <c r="AG4096" s="7"/>
      <c r="AI4096" s="7"/>
      <c r="AM4096" s="7"/>
      <c r="AO4096" s="7"/>
      <c r="AQ4096" s="7"/>
      <c r="AU4096" s="7"/>
      <c r="AY4096" s="7"/>
      <c r="BA4096" s="7"/>
      <c r="BE4096" s="7"/>
      <c r="BG4096" s="7"/>
      <c r="BI4096" s="7"/>
    </row>
    <row r="4097" spans="1:61" x14ac:dyDescent="0.4">
      <c r="A4097" s="8"/>
      <c r="B4097" s="7"/>
      <c r="C4097" s="7"/>
      <c r="G4097" s="7"/>
      <c r="I4097" s="7"/>
      <c r="K4097" s="7"/>
      <c r="M4097" s="7"/>
      <c r="U4097" s="7"/>
      <c r="W4097" s="7"/>
      <c r="Y4097" s="7"/>
      <c r="AC4097" s="7"/>
      <c r="AG4097" s="7"/>
      <c r="AI4097" s="7"/>
      <c r="AM4097" s="7"/>
      <c r="AO4097" s="7"/>
      <c r="AQ4097" s="7"/>
      <c r="AU4097" s="7"/>
      <c r="AY4097" s="7"/>
      <c r="BA4097" s="7"/>
      <c r="BE4097" s="7"/>
      <c r="BG4097" s="7"/>
      <c r="BI4097" s="7"/>
    </row>
    <row r="4098" spans="1:61" x14ac:dyDescent="0.4">
      <c r="A4098" s="8"/>
      <c r="B4098" s="7"/>
      <c r="C4098" s="7"/>
      <c r="G4098" s="7"/>
      <c r="I4098" s="7"/>
      <c r="K4098" s="7"/>
      <c r="M4098" s="7"/>
      <c r="Q4098" s="7"/>
      <c r="U4098" s="7"/>
      <c r="W4098" s="7"/>
      <c r="Y4098" s="7"/>
      <c r="AC4098" s="7"/>
      <c r="AG4098" s="7"/>
      <c r="AI4098" s="7"/>
      <c r="AM4098" s="7"/>
      <c r="AO4098" s="7"/>
      <c r="AQ4098" s="7"/>
      <c r="AU4098" s="7"/>
      <c r="AY4098" s="7"/>
      <c r="BA4098" s="7"/>
      <c r="BE4098" s="7"/>
      <c r="BG4098" s="7"/>
      <c r="BI4098" s="7"/>
    </row>
    <row r="4099" spans="1:61" x14ac:dyDescent="0.4">
      <c r="A4099" s="8"/>
      <c r="B4099" s="7"/>
      <c r="C4099" s="7"/>
      <c r="G4099" s="7"/>
      <c r="I4099" s="7"/>
      <c r="K4099" s="7"/>
      <c r="M4099" s="7"/>
      <c r="Q4099" s="7"/>
      <c r="U4099" s="7"/>
      <c r="W4099" s="7"/>
      <c r="Y4099" s="7"/>
      <c r="AC4099" s="7"/>
      <c r="AG4099" s="7"/>
      <c r="AI4099" s="7"/>
      <c r="AM4099" s="7"/>
      <c r="AO4099" s="7"/>
      <c r="AQ4099" s="7"/>
      <c r="AU4099" s="7"/>
      <c r="AY4099" s="7"/>
      <c r="BA4099" s="7"/>
      <c r="BE4099" s="7"/>
      <c r="BG4099" s="7"/>
      <c r="BI4099" s="7"/>
    </row>
    <row r="4100" spans="1:61" x14ac:dyDescent="0.4">
      <c r="A4100" s="8"/>
      <c r="B4100" s="7"/>
      <c r="C4100" s="7"/>
      <c r="G4100" s="7"/>
      <c r="I4100" s="7"/>
      <c r="K4100" s="7"/>
      <c r="M4100" s="7"/>
      <c r="Q4100" s="7"/>
      <c r="U4100" s="7"/>
      <c r="W4100" s="7"/>
      <c r="Y4100" s="7"/>
      <c r="AC4100" s="7"/>
      <c r="AG4100" s="7"/>
      <c r="AI4100" s="7"/>
      <c r="AM4100" s="7"/>
      <c r="AO4100" s="7"/>
      <c r="AQ4100" s="7"/>
      <c r="AU4100" s="7"/>
      <c r="AY4100" s="7"/>
      <c r="BA4100" s="7"/>
      <c r="BE4100" s="7"/>
      <c r="BG4100" s="7"/>
      <c r="BI4100" s="7"/>
    </row>
    <row r="4101" spans="1:61" x14ac:dyDescent="0.4">
      <c r="A4101" s="8"/>
      <c r="B4101" s="7"/>
      <c r="C4101" s="7"/>
      <c r="G4101" s="7"/>
      <c r="I4101" s="7"/>
      <c r="K4101" s="7"/>
      <c r="M4101" s="7"/>
      <c r="Q4101" s="7"/>
      <c r="U4101" s="7"/>
      <c r="W4101" s="7"/>
      <c r="Y4101" s="7"/>
      <c r="AC4101" s="7"/>
      <c r="AG4101" s="7"/>
      <c r="AI4101" s="7"/>
      <c r="AM4101" s="7"/>
      <c r="AO4101" s="7"/>
      <c r="AQ4101" s="7"/>
      <c r="AU4101" s="7"/>
      <c r="AY4101" s="7"/>
      <c r="BA4101" s="7"/>
      <c r="BE4101" s="7"/>
      <c r="BG4101" s="7"/>
      <c r="BI4101" s="7"/>
    </row>
    <row r="4102" spans="1:61" x14ac:dyDescent="0.4">
      <c r="A4102" s="8"/>
      <c r="B4102" s="7"/>
      <c r="C4102" s="7"/>
      <c r="G4102" s="7"/>
      <c r="I4102" s="7"/>
      <c r="K4102" s="7"/>
      <c r="M4102" s="7"/>
      <c r="Q4102" s="7"/>
      <c r="U4102" s="7"/>
      <c r="W4102" s="7"/>
      <c r="Y4102" s="7"/>
      <c r="AC4102" s="7"/>
      <c r="AG4102" s="7"/>
      <c r="AI4102" s="7"/>
      <c r="AM4102" s="7"/>
      <c r="AO4102" s="7"/>
      <c r="AQ4102" s="7"/>
      <c r="AU4102" s="7"/>
      <c r="AY4102" s="7"/>
      <c r="BA4102" s="7"/>
      <c r="BE4102" s="7"/>
      <c r="BG4102" s="7"/>
      <c r="BI4102" s="7"/>
    </row>
    <row r="4103" spans="1:61" x14ac:dyDescent="0.4">
      <c r="A4103" s="8"/>
      <c r="B4103" s="7"/>
      <c r="C4103" s="7"/>
      <c r="G4103" s="7"/>
      <c r="I4103" s="7"/>
      <c r="K4103" s="7"/>
      <c r="M4103" s="7"/>
      <c r="Q4103" s="7"/>
      <c r="U4103" s="7"/>
      <c r="W4103" s="7"/>
      <c r="Y4103" s="7"/>
      <c r="AC4103" s="7"/>
      <c r="AG4103" s="7"/>
      <c r="AI4103" s="7"/>
      <c r="AM4103" s="7"/>
      <c r="AO4103" s="7"/>
      <c r="AQ4103" s="7"/>
      <c r="AU4103" s="7"/>
      <c r="AY4103" s="7"/>
      <c r="BA4103" s="7"/>
      <c r="BE4103" s="7"/>
      <c r="BG4103" s="7"/>
      <c r="BI4103" s="7"/>
    </row>
    <row r="4104" spans="1:61" x14ac:dyDescent="0.4">
      <c r="A4104" s="8"/>
      <c r="B4104" s="7"/>
      <c r="C4104" s="7"/>
      <c r="G4104" s="7"/>
      <c r="I4104" s="7"/>
      <c r="K4104" s="7"/>
      <c r="M4104" s="7"/>
      <c r="Q4104" s="7"/>
      <c r="U4104" s="7"/>
      <c r="W4104" s="7"/>
      <c r="Y4104" s="7"/>
      <c r="AC4104" s="7"/>
      <c r="AG4104" s="7"/>
      <c r="AI4104" s="7"/>
      <c r="AM4104" s="7"/>
      <c r="AO4104" s="7"/>
      <c r="AQ4104" s="7"/>
      <c r="AU4104" s="7"/>
      <c r="AY4104" s="7"/>
      <c r="BA4104" s="7"/>
      <c r="BE4104" s="7"/>
      <c r="BG4104" s="7"/>
      <c r="BI4104" s="7"/>
    </row>
    <row r="4105" spans="1:61" x14ac:dyDescent="0.4">
      <c r="A4105" s="8"/>
      <c r="B4105" s="7"/>
      <c r="C4105" s="7"/>
      <c r="G4105" s="7"/>
      <c r="I4105" s="7"/>
      <c r="K4105" s="7"/>
      <c r="M4105" s="7"/>
      <c r="Q4105" s="7"/>
      <c r="U4105" s="7"/>
      <c r="W4105" s="7"/>
      <c r="Y4105" s="7"/>
      <c r="AC4105" s="7"/>
      <c r="AG4105" s="7"/>
      <c r="AI4105" s="7"/>
      <c r="AM4105" s="7"/>
      <c r="AO4105" s="7"/>
      <c r="AQ4105" s="7"/>
      <c r="AU4105" s="7"/>
      <c r="AY4105" s="7"/>
      <c r="BA4105" s="7"/>
      <c r="BE4105" s="7"/>
      <c r="BG4105" s="7"/>
      <c r="BI4105" s="7"/>
    </row>
    <row r="4106" spans="1:61" x14ac:dyDescent="0.4">
      <c r="A4106" s="8"/>
      <c r="B4106" s="7"/>
      <c r="C4106" s="7"/>
      <c r="G4106" s="7"/>
      <c r="I4106" s="7"/>
      <c r="K4106" s="7"/>
      <c r="M4106" s="7"/>
      <c r="Q4106" s="7"/>
      <c r="W4106" s="7"/>
      <c r="Y4106" s="7"/>
      <c r="AC4106" s="7"/>
      <c r="AG4106" s="7"/>
      <c r="AI4106" s="7"/>
      <c r="AM4106" s="7"/>
      <c r="AO4106" s="7"/>
      <c r="AQ4106" s="7"/>
      <c r="AU4106" s="7"/>
      <c r="AY4106" s="7"/>
      <c r="BA4106" s="7"/>
      <c r="BG4106" s="7"/>
      <c r="BI4106" s="7"/>
    </row>
    <row r="4107" spans="1:61" x14ac:dyDescent="0.4">
      <c r="A4107" s="8"/>
      <c r="B4107" s="7"/>
      <c r="C4107" s="7"/>
      <c r="G4107" s="7"/>
      <c r="I4107" s="7"/>
      <c r="K4107" s="7"/>
      <c r="M4107" s="7"/>
      <c r="Q4107" s="7"/>
      <c r="U4107" s="7"/>
      <c r="W4107" s="7"/>
      <c r="Y4107" s="7"/>
      <c r="AC4107" s="7"/>
      <c r="AG4107" s="7"/>
      <c r="AI4107" s="7"/>
      <c r="AM4107" s="7"/>
      <c r="AO4107" s="7"/>
      <c r="AQ4107" s="7"/>
      <c r="AU4107" s="7"/>
      <c r="AY4107" s="7"/>
      <c r="BA4107" s="7"/>
      <c r="BE4107" s="7"/>
      <c r="BG4107" s="7"/>
      <c r="BI4107" s="7"/>
    </row>
    <row r="4108" spans="1:61" x14ac:dyDescent="0.4">
      <c r="A4108" s="8"/>
      <c r="B4108" s="7"/>
      <c r="C4108" s="7"/>
      <c r="G4108" s="7"/>
      <c r="I4108" s="7"/>
      <c r="K4108" s="7"/>
      <c r="M4108" s="7"/>
      <c r="Q4108" s="7"/>
      <c r="W4108" s="7"/>
      <c r="Y4108" s="7"/>
      <c r="AC4108" s="7"/>
      <c r="AG4108" s="7"/>
      <c r="AI4108" s="7"/>
      <c r="AM4108" s="7"/>
      <c r="AO4108" s="7"/>
      <c r="AQ4108" s="7"/>
      <c r="AU4108" s="7"/>
      <c r="AY4108" s="7"/>
      <c r="BA4108" s="7"/>
      <c r="BG4108" s="7"/>
      <c r="BI4108" s="7"/>
    </row>
    <row r="4109" spans="1:61" x14ac:dyDescent="0.4">
      <c r="A4109" s="8"/>
      <c r="B4109" s="7"/>
      <c r="C4109" s="7"/>
      <c r="G4109" s="7"/>
      <c r="I4109" s="7"/>
      <c r="K4109" s="7"/>
      <c r="M4109" s="7"/>
      <c r="Q4109" s="7"/>
      <c r="U4109" s="7"/>
      <c r="Y4109" s="7"/>
      <c r="AC4109" s="7"/>
      <c r="AG4109" s="7"/>
      <c r="AI4109" s="7"/>
      <c r="AM4109" s="7"/>
      <c r="AQ4109" s="7"/>
      <c r="AU4109" s="7"/>
      <c r="AY4109" s="7"/>
      <c r="BA4109" s="7"/>
      <c r="BE4109" s="7"/>
      <c r="BG4109" s="7"/>
      <c r="BI4109" s="7"/>
    </row>
    <row r="4110" spans="1:61" x14ac:dyDescent="0.4">
      <c r="A4110" s="8"/>
      <c r="B4110" s="7"/>
      <c r="C4110" s="7"/>
      <c r="G4110" s="7"/>
      <c r="I4110" s="7"/>
      <c r="K4110" s="7"/>
      <c r="M4110" s="7"/>
      <c r="Q4110" s="7"/>
      <c r="U4110" s="7"/>
      <c r="W4110" s="7"/>
      <c r="Y4110" s="7"/>
      <c r="AC4110" s="7"/>
      <c r="AG4110" s="7"/>
      <c r="AI4110" s="7"/>
      <c r="AM4110" s="7"/>
      <c r="AO4110" s="7"/>
      <c r="AQ4110" s="7"/>
      <c r="AU4110" s="7"/>
      <c r="AY4110" s="7"/>
      <c r="BA4110" s="7"/>
      <c r="BE4110" s="7"/>
      <c r="BG4110" s="7"/>
      <c r="BI4110" s="7"/>
    </row>
    <row r="4111" spans="1:61" x14ac:dyDescent="0.4">
      <c r="A4111" s="8"/>
      <c r="B4111" s="7"/>
      <c r="C4111" s="7"/>
      <c r="G4111" s="7"/>
      <c r="I4111" s="7"/>
      <c r="K4111" s="7"/>
      <c r="M4111" s="7"/>
      <c r="Q4111" s="7"/>
      <c r="W4111" s="7"/>
      <c r="Y4111" s="7"/>
      <c r="AC4111" s="7"/>
      <c r="AG4111" s="7"/>
      <c r="AI4111" s="7"/>
      <c r="AM4111" s="7"/>
      <c r="AO4111" s="7"/>
      <c r="AQ4111" s="7"/>
      <c r="AU4111" s="7"/>
      <c r="AY4111" s="7"/>
      <c r="BA4111" s="7"/>
      <c r="BG4111" s="7"/>
      <c r="BI4111" s="7"/>
    </row>
    <row r="4112" spans="1:61" x14ac:dyDescent="0.4">
      <c r="A4112" s="8"/>
      <c r="B4112" s="7"/>
      <c r="C4112" s="7"/>
      <c r="G4112" s="7"/>
      <c r="I4112" s="7"/>
      <c r="K4112" s="7"/>
      <c r="M4112" s="7"/>
      <c r="Q4112" s="7"/>
      <c r="W4112" s="7"/>
      <c r="Y4112" s="7"/>
      <c r="AC4112" s="7"/>
      <c r="AG4112" s="7"/>
      <c r="AI4112" s="7"/>
      <c r="AM4112" s="7"/>
      <c r="AO4112" s="7"/>
      <c r="AQ4112" s="7"/>
      <c r="AU4112" s="7"/>
      <c r="AY4112" s="7"/>
      <c r="BA4112" s="7"/>
      <c r="BG4112" s="7"/>
      <c r="BI4112" s="7"/>
    </row>
    <row r="4113" spans="1:61" x14ac:dyDescent="0.4">
      <c r="A4113" s="8"/>
      <c r="B4113" s="7"/>
      <c r="C4113" s="7"/>
      <c r="G4113" s="7"/>
      <c r="I4113" s="7"/>
      <c r="K4113" s="7"/>
      <c r="M4113" s="7"/>
      <c r="Q4113" s="7"/>
      <c r="U4113" s="7"/>
      <c r="Y4113" s="7"/>
      <c r="AC4113" s="7"/>
      <c r="AG4113" s="7"/>
      <c r="AI4113" s="7"/>
      <c r="AM4113" s="7"/>
      <c r="AQ4113" s="7"/>
      <c r="AU4113" s="7"/>
      <c r="AY4113" s="7"/>
      <c r="BA4113" s="7"/>
      <c r="BE4113" s="7"/>
      <c r="BG4113" s="7"/>
      <c r="BI4113" s="7"/>
    </row>
    <row r="4114" spans="1:61" x14ac:dyDescent="0.4">
      <c r="A4114" s="8"/>
      <c r="B4114" s="7"/>
      <c r="C4114" s="7"/>
      <c r="G4114" s="7"/>
      <c r="I4114" s="7"/>
      <c r="K4114" s="7"/>
      <c r="M4114" s="7"/>
      <c r="Q4114" s="7"/>
      <c r="U4114" s="7"/>
      <c r="Y4114" s="7"/>
      <c r="AC4114" s="7"/>
      <c r="AG4114" s="7"/>
      <c r="AI4114" s="7"/>
      <c r="AQ4114" s="7"/>
      <c r="AU4114" s="7"/>
      <c r="AY4114" s="7"/>
      <c r="BA4114" s="7"/>
      <c r="BE4114" s="7"/>
    </row>
    <row r="4115" spans="1:61" x14ac:dyDescent="0.4">
      <c r="A4115" s="8"/>
      <c r="B4115" s="7"/>
      <c r="C4115" s="7"/>
      <c r="G4115" s="7"/>
      <c r="I4115" s="7"/>
      <c r="K4115" s="7"/>
      <c r="M4115" s="7"/>
      <c r="Q4115" s="7"/>
      <c r="U4115" s="7"/>
      <c r="Y4115" s="7"/>
      <c r="AC4115" s="7"/>
      <c r="AG4115" s="7"/>
      <c r="AI4115" s="7"/>
      <c r="AM4115" s="7"/>
      <c r="AQ4115" s="7"/>
      <c r="AU4115" s="7"/>
      <c r="AY4115" s="7"/>
      <c r="BA4115" s="7"/>
      <c r="BE4115" s="7"/>
      <c r="BG4115" s="7"/>
      <c r="BI4115" s="7"/>
    </row>
    <row r="4116" spans="1:61" x14ac:dyDescent="0.4">
      <c r="A4116" s="8"/>
      <c r="B4116" s="7"/>
      <c r="C4116" s="7"/>
      <c r="G4116" s="7"/>
      <c r="I4116" s="7"/>
      <c r="K4116" s="7"/>
      <c r="M4116" s="7"/>
      <c r="U4116" s="7"/>
      <c r="W4116" s="7"/>
      <c r="Y4116" s="7"/>
      <c r="AC4116" s="7"/>
      <c r="AG4116" s="7"/>
      <c r="AI4116" s="7"/>
      <c r="AM4116" s="7"/>
      <c r="AO4116" s="7"/>
      <c r="AQ4116" s="7"/>
      <c r="AU4116" s="7"/>
      <c r="AY4116" s="7"/>
      <c r="BA4116" s="7"/>
      <c r="BE4116" s="7"/>
      <c r="BG4116" s="7"/>
      <c r="BI4116" s="7"/>
    </row>
    <row r="4117" spans="1:61" x14ac:dyDescent="0.4">
      <c r="A4117" s="8"/>
      <c r="B4117" s="7"/>
      <c r="C4117" s="7"/>
      <c r="G4117" s="7"/>
      <c r="I4117" s="7"/>
      <c r="K4117" s="7"/>
      <c r="M4117" s="7"/>
      <c r="Q4117" s="7"/>
      <c r="U4117" s="7"/>
      <c r="W4117" s="7"/>
      <c r="Y4117" s="7"/>
      <c r="AC4117" s="7"/>
      <c r="AG4117" s="7"/>
      <c r="AI4117" s="7"/>
      <c r="AM4117" s="7"/>
      <c r="AO4117" s="7"/>
      <c r="AQ4117" s="7"/>
      <c r="AU4117" s="7"/>
      <c r="AY4117" s="7"/>
      <c r="BA4117" s="7"/>
      <c r="BE4117" s="7"/>
      <c r="BG4117" s="7"/>
      <c r="BI4117" s="7"/>
    </row>
    <row r="4118" spans="1:61" x14ac:dyDescent="0.4">
      <c r="A4118" s="8"/>
      <c r="B4118" s="7"/>
      <c r="C4118" s="7"/>
      <c r="G4118" s="7"/>
      <c r="I4118" s="7"/>
      <c r="K4118" s="7"/>
      <c r="M4118" s="7"/>
      <c r="Q4118" s="7"/>
      <c r="U4118" s="7"/>
      <c r="W4118" s="7"/>
      <c r="Y4118" s="7"/>
      <c r="AC4118" s="7"/>
      <c r="AG4118" s="7"/>
      <c r="AI4118" s="7"/>
      <c r="AM4118" s="7"/>
      <c r="AO4118" s="7"/>
      <c r="AQ4118" s="7"/>
      <c r="AU4118" s="7"/>
      <c r="AY4118" s="7"/>
      <c r="BA4118" s="7"/>
      <c r="BE4118" s="7"/>
      <c r="BG4118" s="7"/>
      <c r="BI4118" s="7"/>
    </row>
    <row r="4119" spans="1:61" x14ac:dyDescent="0.4">
      <c r="A4119" s="8"/>
      <c r="B4119" s="7"/>
      <c r="C4119" s="7"/>
      <c r="G4119" s="7"/>
      <c r="I4119" s="7"/>
      <c r="K4119" s="7"/>
      <c r="M4119" s="7"/>
      <c r="Q4119" s="7"/>
      <c r="U4119" s="7"/>
      <c r="W4119" s="7"/>
      <c r="Y4119" s="7"/>
      <c r="AC4119" s="7"/>
      <c r="AG4119" s="7"/>
      <c r="AI4119" s="7"/>
      <c r="AM4119" s="7"/>
      <c r="AO4119" s="7"/>
      <c r="AQ4119" s="7"/>
      <c r="AU4119" s="7"/>
      <c r="AY4119" s="7"/>
      <c r="BA4119" s="7"/>
      <c r="BE4119" s="7"/>
      <c r="BG4119" s="7"/>
      <c r="BI4119" s="7"/>
    </row>
    <row r="4120" spans="1:61" x14ac:dyDescent="0.4">
      <c r="A4120" s="8"/>
      <c r="B4120" s="7"/>
      <c r="C4120" s="7"/>
      <c r="G4120" s="7"/>
      <c r="I4120" s="7"/>
      <c r="K4120" s="7"/>
      <c r="M4120" s="7"/>
      <c r="Q4120" s="7"/>
      <c r="U4120" s="7"/>
      <c r="W4120" s="7"/>
      <c r="Y4120" s="7"/>
      <c r="AC4120" s="7"/>
      <c r="AG4120" s="7"/>
      <c r="AI4120" s="7"/>
      <c r="AM4120" s="7"/>
      <c r="AO4120" s="7"/>
      <c r="AQ4120" s="7"/>
      <c r="AU4120" s="7"/>
      <c r="AY4120" s="7"/>
      <c r="BA4120" s="7"/>
      <c r="BE4120" s="7"/>
      <c r="BG4120" s="7"/>
      <c r="BI4120" s="7"/>
    </row>
    <row r="4121" spans="1:61" x14ac:dyDescent="0.4">
      <c r="A4121" s="8"/>
      <c r="B4121" s="7"/>
      <c r="C4121" s="7"/>
      <c r="G4121" s="7"/>
      <c r="K4121" s="7"/>
      <c r="M4121" s="7"/>
      <c r="Q4121" s="7"/>
      <c r="U4121" s="7"/>
      <c r="W4121" s="7"/>
      <c r="Y4121" s="7"/>
      <c r="AC4121" s="7"/>
      <c r="AG4121" s="7"/>
      <c r="AI4121" s="7"/>
      <c r="AM4121" s="7"/>
      <c r="AO4121" s="7"/>
      <c r="AQ4121" s="7"/>
      <c r="AU4121" s="7"/>
      <c r="AY4121" s="7"/>
      <c r="BA4121" s="7"/>
      <c r="BE4121" s="7"/>
      <c r="BG4121" s="7"/>
      <c r="BI4121" s="7"/>
    </row>
    <row r="4122" spans="1:61" x14ac:dyDescent="0.4">
      <c r="A4122" s="8"/>
      <c r="B4122" s="7"/>
      <c r="C4122" s="7"/>
      <c r="G4122" s="7"/>
      <c r="K4122" s="7"/>
      <c r="M4122" s="7"/>
      <c r="Q4122" s="7"/>
      <c r="U4122" s="7"/>
      <c r="W4122" s="7"/>
      <c r="Y4122" s="7"/>
      <c r="AC4122" s="7"/>
      <c r="AG4122" s="7"/>
      <c r="AI4122" s="7"/>
      <c r="AM4122" s="7"/>
      <c r="AO4122" s="7"/>
      <c r="AQ4122" s="7"/>
      <c r="AU4122" s="7"/>
      <c r="AY4122" s="7"/>
      <c r="BA4122" s="7"/>
      <c r="BE4122" s="7"/>
      <c r="BG4122" s="7"/>
      <c r="BI4122" s="7"/>
    </row>
    <row r="4123" spans="1:61" x14ac:dyDescent="0.4">
      <c r="A4123" s="8"/>
      <c r="B4123" s="7"/>
      <c r="C4123" s="7"/>
      <c r="G4123" s="7"/>
      <c r="I4123" s="7"/>
      <c r="K4123" s="7"/>
      <c r="M4123" s="7"/>
      <c r="Q4123" s="7"/>
      <c r="U4123" s="7"/>
      <c r="Y4123" s="7"/>
      <c r="AC4123" s="7"/>
      <c r="AG4123" s="7"/>
      <c r="AI4123" s="7"/>
      <c r="AM4123" s="7"/>
      <c r="AQ4123" s="7"/>
      <c r="AU4123" s="7"/>
      <c r="AY4123" s="7"/>
      <c r="BA4123" s="7"/>
      <c r="BE4123" s="7"/>
      <c r="BG4123" s="7"/>
      <c r="BI4123" s="7"/>
    </row>
    <row r="4124" spans="1:61" x14ac:dyDescent="0.4">
      <c r="A4124" s="8"/>
      <c r="B4124" s="7"/>
      <c r="C4124" s="7"/>
      <c r="G4124" s="7"/>
      <c r="I4124" s="7"/>
      <c r="K4124" s="7"/>
      <c r="M4124" s="7"/>
      <c r="Q4124" s="7"/>
      <c r="U4124" s="7"/>
      <c r="W4124" s="7"/>
      <c r="Y4124" s="7"/>
      <c r="AC4124" s="7"/>
      <c r="AG4124" s="7"/>
      <c r="AI4124" s="7"/>
      <c r="AM4124" s="7"/>
      <c r="AO4124" s="7"/>
      <c r="AQ4124" s="7"/>
      <c r="AU4124" s="7"/>
      <c r="AY4124" s="7"/>
      <c r="BA4124" s="7"/>
      <c r="BE4124" s="7"/>
      <c r="BG4124" s="7"/>
      <c r="BI4124" s="7"/>
    </row>
    <row r="4125" spans="1:61" x14ac:dyDescent="0.4">
      <c r="A4125" s="8"/>
      <c r="B4125" s="7"/>
      <c r="C4125" s="7"/>
      <c r="G4125" s="7"/>
      <c r="I4125" s="7"/>
      <c r="M4125" s="7"/>
      <c r="Q4125" s="7"/>
      <c r="U4125" s="7"/>
      <c r="W4125" s="7"/>
      <c r="Y4125" s="7"/>
      <c r="AC4125" s="7"/>
      <c r="AG4125" s="7"/>
      <c r="AI4125" s="7"/>
      <c r="AM4125" s="7"/>
      <c r="AO4125" s="7"/>
      <c r="AQ4125" s="7"/>
      <c r="AU4125" s="7"/>
      <c r="AY4125" s="7"/>
      <c r="BA4125" s="7"/>
      <c r="BE4125" s="7"/>
      <c r="BG4125" s="7"/>
      <c r="BI4125" s="7"/>
    </row>
    <row r="4126" spans="1:61" x14ac:dyDescent="0.4">
      <c r="A4126" s="8"/>
      <c r="B4126" s="7"/>
      <c r="C4126" s="7"/>
      <c r="G4126" s="7"/>
      <c r="I4126" s="7"/>
      <c r="K4126" s="7"/>
      <c r="M4126" s="7"/>
      <c r="Q4126" s="7"/>
      <c r="U4126" s="7"/>
      <c r="W4126" s="7"/>
      <c r="Y4126" s="7"/>
      <c r="AC4126" s="7"/>
      <c r="AG4126" s="7"/>
      <c r="AI4126" s="7"/>
      <c r="AM4126" s="7"/>
      <c r="AO4126" s="7"/>
      <c r="AQ4126" s="7"/>
      <c r="AU4126" s="7"/>
      <c r="AY4126" s="7"/>
      <c r="BA4126" s="7"/>
      <c r="BE4126" s="7"/>
      <c r="BG4126" s="7"/>
      <c r="BI4126" s="7"/>
    </row>
    <row r="4127" spans="1:61" x14ac:dyDescent="0.4">
      <c r="A4127" s="8"/>
      <c r="B4127" s="7"/>
      <c r="C4127" s="7"/>
      <c r="G4127" s="7"/>
      <c r="I4127" s="7"/>
      <c r="K4127" s="7"/>
      <c r="M4127" s="7"/>
      <c r="Q4127" s="7"/>
      <c r="U4127" s="7"/>
      <c r="W4127" s="7"/>
      <c r="Y4127" s="7"/>
      <c r="AC4127" s="7"/>
      <c r="AG4127" s="7"/>
      <c r="AI4127" s="7"/>
      <c r="AM4127" s="7"/>
      <c r="AO4127" s="7"/>
      <c r="AQ4127" s="7"/>
      <c r="AU4127" s="7"/>
      <c r="AY4127" s="7"/>
      <c r="BA4127" s="7"/>
      <c r="BE4127" s="7"/>
      <c r="BG4127" s="7"/>
      <c r="BI4127" s="7"/>
    </row>
    <row r="4128" spans="1:61" x14ac:dyDescent="0.4">
      <c r="A4128" s="8"/>
      <c r="B4128" s="7"/>
      <c r="C4128" s="7"/>
      <c r="G4128" s="7"/>
      <c r="I4128" s="7"/>
      <c r="K4128" s="7"/>
      <c r="M4128" s="7"/>
      <c r="Q4128" s="7"/>
      <c r="U4128" s="7"/>
      <c r="W4128" s="7"/>
      <c r="Y4128" s="7"/>
      <c r="AC4128" s="7"/>
      <c r="AG4128" s="7"/>
      <c r="AI4128" s="7"/>
      <c r="AM4128" s="7"/>
      <c r="AO4128" s="7"/>
      <c r="AQ4128" s="7"/>
      <c r="AU4128" s="7"/>
      <c r="AY4128" s="7"/>
      <c r="BA4128" s="7"/>
      <c r="BE4128" s="7"/>
      <c r="BG4128" s="7"/>
      <c r="BI4128" s="7"/>
    </row>
    <row r="4129" spans="1:61" x14ac:dyDescent="0.4">
      <c r="A4129" s="8"/>
      <c r="B4129" s="7"/>
      <c r="C4129" s="7"/>
      <c r="G4129" s="7"/>
      <c r="I4129" s="7"/>
      <c r="K4129" s="7"/>
      <c r="M4129" s="7"/>
      <c r="Q4129" s="7"/>
      <c r="U4129" s="7"/>
      <c r="W4129" s="7"/>
      <c r="Y4129" s="7"/>
      <c r="AC4129" s="7"/>
      <c r="AG4129" s="7"/>
      <c r="AI4129" s="7"/>
      <c r="AM4129" s="7"/>
      <c r="AO4129" s="7"/>
      <c r="AQ4129" s="7"/>
      <c r="AU4129" s="7"/>
      <c r="AY4129" s="7"/>
      <c r="BA4129" s="7"/>
      <c r="BE4129" s="7"/>
      <c r="BG4129" s="7"/>
      <c r="BI4129" s="7"/>
    </row>
    <row r="4130" spans="1:61" x14ac:dyDescent="0.4">
      <c r="A4130" s="8"/>
      <c r="B4130" s="7"/>
      <c r="C4130" s="7"/>
      <c r="G4130" s="7"/>
      <c r="I4130" s="7"/>
      <c r="K4130" s="7"/>
      <c r="M4130" s="7"/>
      <c r="Q4130" s="7"/>
      <c r="U4130" s="7"/>
      <c r="W4130" s="7"/>
      <c r="Y4130" s="7"/>
      <c r="AC4130" s="7"/>
      <c r="AG4130" s="7"/>
      <c r="AI4130" s="7"/>
      <c r="AM4130" s="7"/>
      <c r="AO4130" s="7"/>
      <c r="AQ4130" s="7"/>
      <c r="AU4130" s="7"/>
      <c r="AY4130" s="7"/>
      <c r="BA4130" s="7"/>
      <c r="BE4130" s="7"/>
      <c r="BG4130" s="7"/>
      <c r="BI4130" s="7"/>
    </row>
    <row r="4131" spans="1:61" x14ac:dyDescent="0.4">
      <c r="A4131" s="8"/>
      <c r="B4131" s="7"/>
      <c r="C4131" s="7"/>
      <c r="G4131" s="7"/>
      <c r="I4131" s="7"/>
      <c r="K4131" s="7"/>
      <c r="M4131" s="7"/>
      <c r="Q4131" s="7"/>
      <c r="U4131" s="7"/>
      <c r="W4131" s="7"/>
      <c r="Y4131" s="7"/>
      <c r="AC4131" s="7"/>
      <c r="AG4131" s="7"/>
      <c r="AI4131" s="7"/>
      <c r="AM4131" s="7"/>
      <c r="AO4131" s="7"/>
      <c r="AQ4131" s="7"/>
      <c r="AU4131" s="7"/>
      <c r="AY4131" s="7"/>
      <c r="BA4131" s="7"/>
      <c r="BE4131" s="7"/>
      <c r="BG4131" s="7"/>
      <c r="BI4131" s="7"/>
    </row>
    <row r="4132" spans="1:61" x14ac:dyDescent="0.4">
      <c r="A4132" s="8"/>
      <c r="B4132" s="7"/>
      <c r="C4132" s="7"/>
      <c r="G4132" s="7"/>
      <c r="I4132" s="7"/>
      <c r="K4132" s="7"/>
      <c r="M4132" s="7"/>
      <c r="Q4132" s="7"/>
      <c r="U4132" s="7"/>
      <c r="W4132" s="7"/>
      <c r="Y4132" s="7"/>
      <c r="AC4132" s="7"/>
      <c r="AG4132" s="7"/>
      <c r="AI4132" s="7"/>
      <c r="AM4132" s="7"/>
      <c r="AO4132" s="7"/>
      <c r="AQ4132" s="7"/>
      <c r="AU4132" s="7"/>
      <c r="AY4132" s="7"/>
      <c r="BA4132" s="7"/>
      <c r="BE4132" s="7"/>
      <c r="BG4132" s="7"/>
      <c r="BI4132" s="7"/>
    </row>
    <row r="4133" spans="1:61" x14ac:dyDescent="0.4">
      <c r="A4133" s="8"/>
      <c r="B4133" s="7"/>
      <c r="C4133" s="7"/>
      <c r="G4133" s="7"/>
      <c r="I4133" s="7"/>
      <c r="K4133" s="7"/>
      <c r="M4133" s="7"/>
      <c r="Q4133" s="7"/>
      <c r="U4133" s="7"/>
      <c r="W4133" s="7"/>
      <c r="Y4133" s="7"/>
      <c r="AC4133" s="7"/>
      <c r="AG4133" s="7"/>
      <c r="AI4133" s="7"/>
      <c r="AM4133" s="7"/>
      <c r="AO4133" s="7"/>
      <c r="AQ4133" s="7"/>
      <c r="AU4133" s="7"/>
      <c r="AY4133" s="7"/>
      <c r="BA4133" s="7"/>
      <c r="BE4133" s="7"/>
      <c r="BG4133" s="7"/>
      <c r="BI4133" s="7"/>
    </row>
    <row r="4134" spans="1:61" x14ac:dyDescent="0.4">
      <c r="A4134" s="8"/>
      <c r="B4134" s="7"/>
      <c r="C4134" s="7"/>
      <c r="G4134" s="7"/>
      <c r="I4134" s="7"/>
      <c r="K4134" s="7"/>
      <c r="M4134" s="7"/>
      <c r="Q4134" s="7"/>
      <c r="U4134" s="7"/>
      <c r="W4134" s="7"/>
      <c r="Y4134" s="7"/>
      <c r="AC4134" s="7"/>
      <c r="AG4134" s="7"/>
      <c r="AI4134" s="7"/>
      <c r="AM4134" s="7"/>
      <c r="AO4134" s="7"/>
      <c r="AQ4134" s="7"/>
      <c r="AU4134" s="7"/>
      <c r="AY4134" s="7"/>
      <c r="BA4134" s="7"/>
      <c r="BE4134" s="7"/>
      <c r="BG4134" s="7"/>
      <c r="BI4134" s="7"/>
    </row>
    <row r="4135" spans="1:61" x14ac:dyDescent="0.4">
      <c r="A4135" s="8"/>
      <c r="B4135" s="7"/>
      <c r="C4135" s="7"/>
      <c r="G4135" s="7"/>
      <c r="I4135" s="7"/>
      <c r="K4135" s="7"/>
      <c r="M4135" s="7"/>
      <c r="Q4135" s="7"/>
      <c r="U4135" s="7"/>
      <c r="W4135" s="7"/>
      <c r="Y4135" s="7"/>
      <c r="AC4135" s="7"/>
      <c r="AG4135" s="7"/>
      <c r="AI4135" s="7"/>
      <c r="AM4135" s="7"/>
      <c r="AO4135" s="7"/>
      <c r="AQ4135" s="7"/>
      <c r="AU4135" s="7"/>
      <c r="AY4135" s="7"/>
      <c r="BA4135" s="7"/>
      <c r="BE4135" s="7"/>
      <c r="BG4135" s="7"/>
      <c r="BI4135" s="7"/>
    </row>
    <row r="4136" spans="1:61" x14ac:dyDescent="0.4">
      <c r="A4136" s="8"/>
      <c r="B4136" s="7"/>
      <c r="C4136" s="7"/>
      <c r="G4136" s="7"/>
      <c r="I4136" s="7"/>
      <c r="K4136" s="7"/>
      <c r="M4136" s="7"/>
      <c r="Q4136" s="7"/>
      <c r="U4136" s="7"/>
      <c r="W4136" s="7"/>
      <c r="Y4136" s="7"/>
      <c r="AC4136" s="7"/>
      <c r="AG4136" s="7"/>
      <c r="AI4136" s="7"/>
      <c r="AO4136" s="7"/>
      <c r="AQ4136" s="7"/>
      <c r="AU4136" s="7"/>
      <c r="AY4136" s="7"/>
      <c r="BA4136" s="7"/>
      <c r="BE4136" s="7"/>
    </row>
    <row r="4137" spans="1:61" x14ac:dyDescent="0.4">
      <c r="A4137" s="8"/>
      <c r="B4137" s="7"/>
      <c r="C4137" s="7"/>
      <c r="G4137" s="7"/>
      <c r="I4137" s="7"/>
      <c r="K4137" s="7"/>
      <c r="M4137" s="7"/>
      <c r="Q4137" s="7"/>
      <c r="U4137" s="7"/>
      <c r="Y4137" s="7"/>
      <c r="AC4137" s="7"/>
      <c r="AG4137" s="7"/>
      <c r="AI4137" s="7"/>
      <c r="AM4137" s="7"/>
      <c r="AQ4137" s="7"/>
      <c r="AU4137" s="7"/>
      <c r="AY4137" s="7"/>
      <c r="BA4137" s="7"/>
      <c r="BE4137" s="7"/>
      <c r="BG4137" s="7"/>
      <c r="BI4137" s="7"/>
    </row>
    <row r="4138" spans="1:61" x14ac:dyDescent="0.4">
      <c r="A4138" s="8"/>
      <c r="B4138" s="7"/>
      <c r="C4138" s="7"/>
      <c r="G4138" s="7"/>
      <c r="I4138" s="7"/>
      <c r="K4138" s="7"/>
      <c r="M4138" s="7"/>
      <c r="Q4138" s="7"/>
      <c r="U4138" s="7"/>
      <c r="W4138" s="7"/>
      <c r="Y4138" s="7"/>
      <c r="AC4138" s="7"/>
      <c r="AG4138" s="7"/>
      <c r="AI4138" s="7"/>
      <c r="AM4138" s="7"/>
      <c r="AO4138" s="7"/>
      <c r="AQ4138" s="7"/>
      <c r="AU4138" s="7"/>
      <c r="AY4138" s="7"/>
      <c r="BA4138" s="7"/>
      <c r="BE4138" s="7"/>
      <c r="BG4138" s="7"/>
      <c r="BI4138" s="7"/>
    </row>
    <row r="4139" spans="1:61" x14ac:dyDescent="0.4">
      <c r="A4139" s="8"/>
      <c r="B4139" s="7"/>
      <c r="C4139" s="7"/>
      <c r="G4139" s="7"/>
      <c r="I4139" s="7"/>
      <c r="K4139" s="7"/>
      <c r="M4139" s="7"/>
      <c r="Q4139" s="7"/>
      <c r="U4139" s="7"/>
      <c r="W4139" s="7"/>
      <c r="Y4139" s="7"/>
      <c r="AC4139" s="7"/>
      <c r="AG4139" s="7"/>
      <c r="AI4139" s="7"/>
      <c r="AM4139" s="7"/>
      <c r="AO4139" s="7"/>
      <c r="AQ4139" s="7"/>
      <c r="AU4139" s="7"/>
      <c r="AY4139" s="7"/>
      <c r="BA4139" s="7"/>
      <c r="BE4139" s="7"/>
      <c r="BG4139" s="7"/>
      <c r="BI4139" s="7"/>
    </row>
    <row r="4140" spans="1:61" x14ac:dyDescent="0.4">
      <c r="A4140" s="8"/>
      <c r="B4140" s="7"/>
      <c r="C4140" s="7"/>
      <c r="G4140" s="7"/>
      <c r="I4140" s="7"/>
      <c r="K4140" s="7"/>
      <c r="M4140" s="7"/>
      <c r="Q4140" s="7"/>
      <c r="U4140" s="7"/>
      <c r="W4140" s="7"/>
      <c r="Y4140" s="7"/>
      <c r="AC4140" s="7"/>
      <c r="AG4140" s="7"/>
      <c r="AI4140" s="7"/>
      <c r="AM4140" s="7"/>
      <c r="AO4140" s="7"/>
      <c r="AQ4140" s="7"/>
      <c r="AU4140" s="7"/>
      <c r="AY4140" s="7"/>
      <c r="BA4140" s="7"/>
      <c r="BE4140" s="7"/>
      <c r="BG4140" s="7"/>
      <c r="BI4140" s="7"/>
    </row>
    <row r="4141" spans="1:61" x14ac:dyDescent="0.4">
      <c r="A4141" s="8"/>
      <c r="B4141" s="7"/>
      <c r="C4141" s="7"/>
      <c r="G4141" s="7"/>
      <c r="I4141" s="7"/>
      <c r="K4141" s="7"/>
      <c r="M4141" s="7"/>
      <c r="Q4141" s="7"/>
      <c r="U4141" s="7"/>
      <c r="W4141" s="7"/>
      <c r="AC4141" s="7"/>
      <c r="AG4141" s="7"/>
      <c r="AI4141" s="7"/>
      <c r="AM4141" s="7"/>
      <c r="AO4141" s="7"/>
      <c r="AU4141" s="7"/>
      <c r="AY4141" s="7"/>
      <c r="BA4141" s="7"/>
      <c r="BE4141" s="7"/>
      <c r="BG4141" s="7"/>
      <c r="BI4141" s="7"/>
    </row>
    <row r="4142" spans="1:61" x14ac:dyDescent="0.4">
      <c r="A4142" s="8"/>
      <c r="B4142" s="7"/>
      <c r="C4142" s="7"/>
      <c r="G4142" s="7"/>
      <c r="I4142" s="7"/>
      <c r="K4142" s="7"/>
      <c r="M4142" s="7"/>
      <c r="Q4142" s="7"/>
      <c r="U4142" s="7"/>
      <c r="W4142" s="7"/>
      <c r="Y4142" s="7"/>
      <c r="AC4142" s="7"/>
      <c r="AG4142" s="7"/>
      <c r="AI4142" s="7"/>
      <c r="AM4142" s="7"/>
      <c r="AO4142" s="7"/>
      <c r="AQ4142" s="7"/>
      <c r="AU4142" s="7"/>
      <c r="AY4142" s="7"/>
      <c r="BA4142" s="7"/>
      <c r="BE4142" s="7"/>
      <c r="BG4142" s="7"/>
      <c r="BI4142" s="7"/>
    </row>
    <row r="4143" spans="1:61" x14ac:dyDescent="0.4">
      <c r="A4143" s="8"/>
      <c r="B4143" s="7"/>
      <c r="C4143" s="7"/>
      <c r="G4143" s="7"/>
      <c r="I4143" s="7"/>
      <c r="K4143" s="7"/>
      <c r="M4143" s="7"/>
      <c r="Q4143" s="7"/>
      <c r="U4143" s="7"/>
      <c r="W4143" s="7"/>
      <c r="Y4143" s="7"/>
      <c r="AC4143" s="7"/>
      <c r="AG4143" s="7"/>
      <c r="AI4143" s="7"/>
      <c r="AM4143" s="7"/>
      <c r="AO4143" s="7"/>
      <c r="AQ4143" s="7"/>
      <c r="AU4143" s="7"/>
      <c r="AY4143" s="7"/>
      <c r="BA4143" s="7"/>
      <c r="BE4143" s="7"/>
      <c r="BG4143" s="7"/>
      <c r="BI4143" s="7"/>
    </row>
    <row r="4144" spans="1:61" x14ac:dyDescent="0.4">
      <c r="A4144" s="8"/>
      <c r="B4144" s="7"/>
      <c r="C4144" s="7"/>
      <c r="G4144" s="7"/>
      <c r="I4144" s="7"/>
      <c r="K4144" s="7"/>
      <c r="M4144" s="7"/>
      <c r="Q4144" s="7"/>
      <c r="U4144" s="7"/>
      <c r="W4144" s="7"/>
      <c r="Y4144" s="7"/>
      <c r="AC4144" s="7"/>
      <c r="AG4144" s="7"/>
      <c r="AI4144" s="7"/>
      <c r="AM4144" s="7"/>
      <c r="AO4144" s="7"/>
      <c r="AQ4144" s="7"/>
      <c r="AU4144" s="7"/>
      <c r="AY4144" s="7"/>
      <c r="BA4144" s="7"/>
      <c r="BE4144" s="7"/>
      <c r="BG4144" s="7"/>
      <c r="BI4144" s="7"/>
    </row>
    <row r="4145" spans="1:61" x14ac:dyDescent="0.4">
      <c r="A4145" s="8"/>
      <c r="B4145" s="7"/>
      <c r="C4145" s="7"/>
      <c r="G4145" s="7"/>
      <c r="I4145" s="7"/>
      <c r="K4145" s="7"/>
      <c r="M4145" s="7"/>
      <c r="Q4145" s="7"/>
      <c r="U4145" s="7"/>
      <c r="W4145" s="7"/>
      <c r="Y4145" s="7"/>
      <c r="AC4145" s="7"/>
      <c r="AG4145" s="7"/>
      <c r="AI4145" s="7"/>
      <c r="AM4145" s="7"/>
      <c r="AO4145" s="7"/>
      <c r="AQ4145" s="7"/>
      <c r="AU4145" s="7"/>
      <c r="AY4145" s="7"/>
      <c r="BA4145" s="7"/>
      <c r="BE4145" s="7"/>
      <c r="BG4145" s="7"/>
      <c r="BI4145" s="7"/>
    </row>
    <row r="4146" spans="1:61" x14ac:dyDescent="0.4">
      <c r="A4146" s="8"/>
      <c r="B4146" s="7"/>
      <c r="C4146" s="7"/>
      <c r="G4146" s="7"/>
      <c r="I4146" s="7"/>
      <c r="K4146" s="7"/>
      <c r="M4146" s="7"/>
      <c r="Q4146" s="7"/>
      <c r="U4146" s="7"/>
      <c r="W4146" s="7"/>
      <c r="Y4146" s="7"/>
      <c r="AC4146" s="7"/>
      <c r="AG4146" s="7"/>
      <c r="AI4146" s="7"/>
      <c r="AM4146" s="7"/>
      <c r="AO4146" s="7"/>
      <c r="AQ4146" s="7"/>
      <c r="AU4146" s="7"/>
      <c r="AY4146" s="7"/>
      <c r="BA4146" s="7"/>
      <c r="BE4146" s="7"/>
      <c r="BG4146" s="7"/>
      <c r="BI4146" s="7"/>
    </row>
    <row r="4147" spans="1:61" x14ac:dyDescent="0.4">
      <c r="A4147" s="8"/>
      <c r="B4147" s="7"/>
      <c r="C4147" s="7"/>
      <c r="G4147" s="7"/>
      <c r="I4147" s="7"/>
      <c r="K4147" s="7"/>
      <c r="M4147" s="7"/>
      <c r="Q4147" s="7"/>
      <c r="U4147" s="7"/>
      <c r="W4147" s="7"/>
      <c r="Y4147" s="7"/>
      <c r="AC4147" s="7"/>
      <c r="AG4147" s="7"/>
      <c r="AI4147" s="7"/>
      <c r="AM4147" s="7"/>
      <c r="AO4147" s="7"/>
      <c r="AQ4147" s="7"/>
      <c r="AU4147" s="7"/>
      <c r="AY4147" s="7"/>
      <c r="BA4147" s="7"/>
      <c r="BE4147" s="7"/>
      <c r="BG4147" s="7"/>
      <c r="BI4147" s="7"/>
    </row>
    <row r="4148" spans="1:61" x14ac:dyDescent="0.4">
      <c r="A4148" s="8"/>
      <c r="B4148" s="7"/>
      <c r="C4148" s="7"/>
      <c r="G4148" s="7"/>
      <c r="I4148" s="7"/>
      <c r="K4148" s="7"/>
      <c r="M4148" s="7"/>
      <c r="Q4148" s="7"/>
      <c r="U4148" s="7"/>
      <c r="W4148" s="7"/>
      <c r="Y4148" s="7"/>
      <c r="AC4148" s="7"/>
      <c r="AG4148" s="7"/>
      <c r="AI4148" s="7"/>
      <c r="AM4148" s="7"/>
      <c r="AO4148" s="7"/>
      <c r="AQ4148" s="7"/>
      <c r="AU4148" s="7"/>
      <c r="AY4148" s="7"/>
      <c r="BA4148" s="7"/>
      <c r="BE4148" s="7"/>
      <c r="BG4148" s="7"/>
      <c r="BI4148" s="7"/>
    </row>
    <row r="4149" spans="1:61" x14ac:dyDescent="0.4">
      <c r="A4149" s="8"/>
      <c r="B4149" s="7"/>
      <c r="C4149" s="7"/>
      <c r="G4149" s="7"/>
      <c r="I4149" s="7"/>
      <c r="K4149" s="7"/>
      <c r="M4149" s="7"/>
      <c r="Q4149" s="7"/>
      <c r="U4149" s="7"/>
      <c r="W4149" s="7"/>
      <c r="Y4149" s="7"/>
      <c r="AC4149" s="7"/>
      <c r="AG4149" s="7"/>
      <c r="AI4149" s="7"/>
      <c r="AM4149" s="7"/>
      <c r="AO4149" s="7"/>
      <c r="AQ4149" s="7"/>
      <c r="AU4149" s="7"/>
      <c r="AY4149" s="7"/>
      <c r="BA4149" s="7"/>
      <c r="BE4149" s="7"/>
      <c r="BG4149" s="7"/>
      <c r="BI4149" s="7"/>
    </row>
    <row r="4150" spans="1:61" x14ac:dyDescent="0.4">
      <c r="A4150" s="8"/>
      <c r="B4150" s="7"/>
      <c r="C4150" s="7"/>
      <c r="G4150" s="7"/>
      <c r="I4150" s="7"/>
      <c r="K4150" s="7"/>
      <c r="M4150" s="7"/>
      <c r="Q4150" s="7"/>
      <c r="U4150" s="7"/>
      <c r="W4150" s="7"/>
      <c r="Y4150" s="7"/>
      <c r="AC4150" s="7"/>
      <c r="AG4150" s="7"/>
      <c r="AI4150" s="7"/>
      <c r="AM4150" s="7"/>
      <c r="AO4150" s="7"/>
      <c r="AQ4150" s="7"/>
      <c r="AU4150" s="7"/>
      <c r="AY4150" s="7"/>
      <c r="BA4150" s="7"/>
      <c r="BE4150" s="7"/>
      <c r="BG4150" s="7"/>
      <c r="BI4150" s="7"/>
    </row>
    <row r="4151" spans="1:61" x14ac:dyDescent="0.4">
      <c r="A4151" s="8"/>
      <c r="B4151" s="7"/>
      <c r="C4151" s="7"/>
      <c r="G4151" s="7"/>
      <c r="I4151" s="7"/>
      <c r="K4151" s="7"/>
      <c r="M4151" s="7"/>
      <c r="Q4151" s="7"/>
      <c r="U4151" s="7"/>
      <c r="W4151" s="7"/>
      <c r="Y4151" s="7"/>
      <c r="AC4151" s="7"/>
      <c r="AG4151" s="7"/>
      <c r="AI4151" s="7"/>
      <c r="AM4151" s="7"/>
      <c r="AO4151" s="7"/>
      <c r="AQ4151" s="7"/>
      <c r="AU4151" s="7"/>
      <c r="AY4151" s="7"/>
      <c r="BA4151" s="7"/>
      <c r="BE4151" s="7"/>
      <c r="BG4151" s="7"/>
      <c r="BI4151" s="7"/>
    </row>
    <row r="4152" spans="1:61" x14ac:dyDescent="0.4">
      <c r="A4152" s="8"/>
      <c r="B4152" s="7"/>
      <c r="C4152" s="7"/>
      <c r="G4152" s="7"/>
      <c r="I4152" s="7"/>
      <c r="K4152" s="7"/>
      <c r="M4152" s="7"/>
      <c r="Q4152" s="7"/>
      <c r="U4152" s="7"/>
      <c r="W4152" s="7"/>
      <c r="Y4152" s="7"/>
      <c r="AC4152" s="7"/>
      <c r="AG4152" s="7"/>
      <c r="AI4152" s="7"/>
      <c r="AM4152" s="7"/>
      <c r="AO4152" s="7"/>
      <c r="AQ4152" s="7"/>
      <c r="AU4152" s="7"/>
      <c r="AY4152" s="7"/>
      <c r="BA4152" s="7"/>
      <c r="BE4152" s="7"/>
      <c r="BG4152" s="7"/>
      <c r="BI4152" s="7"/>
    </row>
    <row r="4153" spans="1:61" x14ac:dyDescent="0.4">
      <c r="A4153" s="8"/>
      <c r="B4153" s="7"/>
      <c r="C4153" s="7"/>
      <c r="G4153" s="7"/>
      <c r="I4153" s="7"/>
      <c r="K4153" s="7"/>
      <c r="M4153" s="7"/>
      <c r="Q4153" s="7"/>
      <c r="U4153" s="7"/>
      <c r="W4153" s="7"/>
      <c r="Y4153" s="7"/>
      <c r="AC4153" s="7"/>
      <c r="AG4153" s="7"/>
      <c r="AI4153" s="7"/>
      <c r="AM4153" s="7"/>
      <c r="AO4153" s="7"/>
      <c r="AQ4153" s="7"/>
      <c r="AU4153" s="7"/>
      <c r="AY4153" s="7"/>
      <c r="BA4153" s="7"/>
      <c r="BE4153" s="7"/>
      <c r="BG4153" s="7"/>
      <c r="BI4153" s="7"/>
    </row>
    <row r="4154" spans="1:61" x14ac:dyDescent="0.4">
      <c r="A4154" s="8"/>
      <c r="B4154" s="7"/>
      <c r="C4154" s="7"/>
      <c r="G4154" s="7"/>
      <c r="I4154" s="7"/>
      <c r="K4154" s="7"/>
      <c r="M4154" s="7"/>
      <c r="Q4154" s="7"/>
      <c r="U4154" s="7"/>
      <c r="W4154" s="7"/>
      <c r="Y4154" s="7"/>
      <c r="AC4154" s="7"/>
      <c r="AG4154" s="7"/>
      <c r="AI4154" s="7"/>
      <c r="AO4154" s="7"/>
      <c r="AQ4154" s="7"/>
      <c r="AU4154" s="7"/>
      <c r="AY4154" s="7"/>
      <c r="BA4154" s="7"/>
      <c r="BE4154" s="7"/>
    </row>
    <row r="4155" spans="1:61" x14ac:dyDescent="0.4">
      <c r="A4155" s="8"/>
      <c r="B4155" s="7"/>
      <c r="C4155" s="7"/>
      <c r="G4155" s="7"/>
      <c r="I4155" s="7"/>
      <c r="K4155" s="7"/>
      <c r="M4155" s="7"/>
      <c r="U4155" s="7"/>
      <c r="W4155" s="7"/>
      <c r="Y4155" s="7"/>
      <c r="AC4155" s="7"/>
      <c r="AG4155" s="7"/>
      <c r="AI4155" s="7"/>
      <c r="AM4155" s="7"/>
      <c r="AO4155" s="7"/>
      <c r="AQ4155" s="7"/>
      <c r="AU4155" s="7"/>
      <c r="AY4155" s="7"/>
      <c r="BA4155" s="7"/>
      <c r="BE4155" s="7"/>
      <c r="BG4155" s="7"/>
      <c r="BI4155" s="7"/>
    </row>
    <row r="4156" spans="1:61" x14ac:dyDescent="0.4">
      <c r="A4156" s="8"/>
      <c r="B4156" s="7"/>
      <c r="C4156" s="7"/>
      <c r="I4156" s="7"/>
      <c r="K4156" s="7"/>
      <c r="M4156" s="7"/>
      <c r="Q4156" s="7"/>
      <c r="U4156" s="7"/>
      <c r="W4156" s="7"/>
      <c r="Y4156" s="7"/>
      <c r="AC4156" s="7"/>
      <c r="AG4156" s="7"/>
      <c r="AI4156" s="7"/>
      <c r="AM4156" s="7"/>
      <c r="AO4156" s="7"/>
      <c r="AQ4156" s="7"/>
      <c r="AU4156" s="7"/>
      <c r="AY4156" s="7"/>
      <c r="BA4156" s="7"/>
      <c r="BE4156" s="7"/>
      <c r="BG4156" s="7"/>
      <c r="BI4156" s="7"/>
    </row>
    <row r="4157" spans="1:61" x14ac:dyDescent="0.4">
      <c r="A4157" s="8"/>
      <c r="B4157" s="7"/>
      <c r="C4157" s="7"/>
      <c r="G4157" s="7"/>
      <c r="I4157" s="7"/>
      <c r="K4157" s="7"/>
      <c r="M4157" s="7"/>
      <c r="Q4157" s="7"/>
      <c r="W4157" s="7"/>
      <c r="Y4157" s="7"/>
      <c r="AC4157" s="7"/>
      <c r="AG4157" s="7"/>
      <c r="AI4157" s="7"/>
      <c r="AM4157" s="7"/>
      <c r="AO4157" s="7"/>
      <c r="AQ4157" s="7"/>
      <c r="AU4157" s="7"/>
      <c r="AY4157" s="7"/>
      <c r="BA4157" s="7"/>
      <c r="BG4157" s="7"/>
      <c r="BI4157" s="7"/>
    </row>
    <row r="4158" spans="1:61" x14ac:dyDescent="0.4">
      <c r="A4158" s="8"/>
      <c r="B4158" s="7"/>
      <c r="C4158" s="7"/>
      <c r="G4158" s="7"/>
      <c r="I4158" s="7"/>
      <c r="K4158" s="7"/>
      <c r="M4158" s="7"/>
      <c r="Q4158" s="7"/>
      <c r="U4158" s="7"/>
      <c r="W4158" s="7"/>
      <c r="Y4158" s="7"/>
      <c r="AC4158" s="7"/>
      <c r="AG4158" s="7"/>
      <c r="AI4158" s="7"/>
      <c r="AM4158" s="7"/>
      <c r="AO4158" s="7"/>
      <c r="AQ4158" s="7"/>
      <c r="AU4158" s="7"/>
      <c r="AY4158" s="7"/>
      <c r="BA4158" s="7"/>
      <c r="BE4158" s="7"/>
      <c r="BG4158" s="7"/>
      <c r="BI4158" s="7"/>
    </row>
    <row r="4159" spans="1:61" x14ac:dyDescent="0.4">
      <c r="A4159" s="8"/>
      <c r="B4159" s="7"/>
      <c r="C4159" s="7"/>
      <c r="G4159" s="7"/>
      <c r="I4159" s="7"/>
      <c r="K4159" s="7"/>
      <c r="M4159" s="7"/>
      <c r="Q4159" s="7"/>
      <c r="U4159" s="7"/>
      <c r="W4159" s="7"/>
      <c r="Y4159" s="7"/>
      <c r="AC4159" s="7"/>
      <c r="AI4159" s="7"/>
      <c r="AM4159" s="7"/>
      <c r="AO4159" s="7"/>
      <c r="AQ4159" s="7"/>
      <c r="AU4159" s="7"/>
      <c r="BA4159" s="7"/>
      <c r="BE4159" s="7"/>
      <c r="BG4159" s="7"/>
      <c r="BI4159" s="7"/>
    </row>
    <row r="4160" spans="1:61" x14ac:dyDescent="0.4">
      <c r="A4160" s="8"/>
      <c r="B4160" s="7"/>
      <c r="C4160" s="7"/>
      <c r="G4160" s="7"/>
      <c r="I4160" s="7"/>
      <c r="K4160" s="7"/>
      <c r="M4160" s="7"/>
      <c r="Q4160" s="7"/>
      <c r="U4160" s="7"/>
      <c r="W4160" s="7"/>
      <c r="Y4160" s="7"/>
      <c r="AC4160" s="7"/>
      <c r="AG4160" s="7"/>
      <c r="AI4160" s="7"/>
      <c r="AM4160" s="7"/>
      <c r="AO4160" s="7"/>
      <c r="AQ4160" s="7"/>
      <c r="AU4160" s="7"/>
      <c r="AY4160" s="7"/>
      <c r="BA4160" s="7"/>
      <c r="BE4160" s="7"/>
      <c r="BG4160" s="7"/>
      <c r="BI4160" s="7"/>
    </row>
    <row r="4161" spans="1:61" x14ac:dyDescent="0.4">
      <c r="A4161" s="8"/>
      <c r="B4161" s="7"/>
      <c r="C4161" s="7"/>
      <c r="G4161" s="7"/>
      <c r="I4161" s="7"/>
      <c r="K4161" s="7"/>
      <c r="M4161" s="7"/>
      <c r="Q4161" s="7"/>
      <c r="U4161" s="7"/>
      <c r="W4161" s="7"/>
      <c r="Y4161" s="7"/>
      <c r="AC4161" s="7"/>
      <c r="AG4161" s="7"/>
      <c r="AI4161" s="7"/>
      <c r="AM4161" s="7"/>
      <c r="AO4161" s="7"/>
      <c r="AQ4161" s="7"/>
      <c r="AU4161" s="7"/>
      <c r="AY4161" s="7"/>
      <c r="BA4161" s="7"/>
      <c r="BE4161" s="7"/>
      <c r="BG4161" s="7"/>
      <c r="BI4161" s="7"/>
    </row>
    <row r="4162" spans="1:61" x14ac:dyDescent="0.4">
      <c r="A4162" s="8"/>
      <c r="B4162" s="7"/>
      <c r="C4162" s="7"/>
      <c r="I4162" s="7"/>
      <c r="K4162" s="7"/>
      <c r="M4162" s="7"/>
      <c r="Q4162" s="7"/>
      <c r="U4162" s="7"/>
      <c r="W4162" s="7"/>
      <c r="Y4162" s="7"/>
      <c r="AC4162" s="7"/>
      <c r="AG4162" s="7"/>
      <c r="AI4162" s="7"/>
      <c r="AM4162" s="7"/>
      <c r="AO4162" s="7"/>
      <c r="AQ4162" s="7"/>
      <c r="AU4162" s="7"/>
      <c r="AY4162" s="7"/>
      <c r="BA4162" s="7"/>
      <c r="BE4162" s="7"/>
      <c r="BG4162" s="7"/>
      <c r="BI4162" s="7"/>
    </row>
    <row r="4163" spans="1:61" x14ac:dyDescent="0.4">
      <c r="A4163" s="8"/>
      <c r="B4163" s="7"/>
      <c r="C4163" s="7"/>
      <c r="G4163" s="7"/>
      <c r="I4163" s="7"/>
      <c r="K4163" s="7"/>
      <c r="M4163" s="7"/>
      <c r="Q4163" s="7"/>
      <c r="U4163" s="7"/>
      <c r="W4163" s="7"/>
      <c r="Y4163" s="7"/>
      <c r="AC4163" s="7"/>
      <c r="AG4163" s="7"/>
      <c r="AI4163" s="7"/>
      <c r="AM4163" s="7"/>
      <c r="AO4163" s="7"/>
      <c r="AQ4163" s="7"/>
      <c r="AU4163" s="7"/>
      <c r="AY4163" s="7"/>
      <c r="BA4163" s="7"/>
      <c r="BE4163" s="7"/>
      <c r="BG4163" s="7"/>
      <c r="BI4163" s="7"/>
    </row>
    <row r="4164" spans="1:61" x14ac:dyDescent="0.4">
      <c r="A4164" s="8"/>
      <c r="B4164" s="7"/>
      <c r="C4164" s="7"/>
      <c r="G4164" s="7"/>
      <c r="I4164" s="7"/>
      <c r="K4164" s="7"/>
      <c r="M4164" s="7"/>
      <c r="Q4164" s="7"/>
      <c r="U4164" s="7"/>
      <c r="W4164" s="7"/>
      <c r="Y4164" s="7"/>
      <c r="AC4164" s="7"/>
      <c r="AG4164" s="7"/>
      <c r="AI4164" s="7"/>
      <c r="AM4164" s="7"/>
      <c r="AO4164" s="7"/>
      <c r="AQ4164" s="7"/>
      <c r="AU4164" s="7"/>
      <c r="AY4164" s="7"/>
      <c r="BA4164" s="7"/>
      <c r="BE4164" s="7"/>
      <c r="BG4164" s="7"/>
      <c r="BI4164" s="7"/>
    </row>
    <row r="4165" spans="1:61" x14ac:dyDescent="0.4">
      <c r="A4165" s="8"/>
      <c r="B4165" s="7"/>
      <c r="C4165" s="7"/>
      <c r="G4165" s="7"/>
      <c r="I4165" s="7"/>
      <c r="K4165" s="7"/>
      <c r="M4165" s="7"/>
      <c r="Q4165" s="7"/>
      <c r="W4165" s="7"/>
      <c r="Y4165" s="7"/>
      <c r="AC4165" s="7"/>
      <c r="AG4165" s="7"/>
      <c r="AI4165" s="7"/>
      <c r="AM4165" s="7"/>
      <c r="AO4165" s="7"/>
      <c r="AQ4165" s="7"/>
      <c r="AU4165" s="7"/>
      <c r="AY4165" s="7"/>
      <c r="BA4165" s="7"/>
      <c r="BG4165" s="7"/>
      <c r="BI4165" s="7"/>
    </row>
    <row r="4166" spans="1:61" x14ac:dyDescent="0.4">
      <c r="A4166" s="8"/>
      <c r="B4166" s="7"/>
      <c r="C4166" s="7"/>
      <c r="G4166" s="7"/>
      <c r="I4166" s="7"/>
      <c r="K4166" s="7"/>
      <c r="M4166" s="7"/>
      <c r="Q4166" s="7"/>
      <c r="U4166" s="7"/>
      <c r="W4166" s="7"/>
      <c r="Y4166" s="7"/>
      <c r="AC4166" s="7"/>
      <c r="AG4166" s="7"/>
      <c r="AI4166" s="7"/>
      <c r="AM4166" s="7"/>
      <c r="AO4166" s="7"/>
      <c r="AQ4166" s="7"/>
      <c r="AU4166" s="7"/>
      <c r="AY4166" s="7"/>
      <c r="BA4166" s="7"/>
      <c r="BE4166" s="7"/>
      <c r="BG4166" s="7"/>
      <c r="BI4166" s="7"/>
    </row>
    <row r="4167" spans="1:61" x14ac:dyDescent="0.4">
      <c r="A4167" s="8"/>
      <c r="B4167" s="7"/>
      <c r="C4167" s="7"/>
      <c r="G4167" s="7"/>
      <c r="I4167" s="7"/>
      <c r="K4167" s="7"/>
      <c r="M4167" s="7"/>
      <c r="Q4167" s="7"/>
      <c r="U4167" s="7"/>
      <c r="W4167" s="7"/>
      <c r="Y4167" s="7"/>
      <c r="AC4167" s="7"/>
      <c r="AG4167" s="7"/>
      <c r="AI4167" s="7"/>
      <c r="AM4167" s="7"/>
      <c r="AO4167" s="7"/>
      <c r="AQ4167" s="7"/>
      <c r="AU4167" s="7"/>
      <c r="AY4167" s="7"/>
      <c r="BA4167" s="7"/>
      <c r="BE4167" s="7"/>
      <c r="BG4167" s="7"/>
      <c r="BI4167" s="7"/>
    </row>
    <row r="4168" spans="1:61" x14ac:dyDescent="0.4">
      <c r="A4168" s="8"/>
      <c r="B4168" s="7"/>
      <c r="C4168" s="7"/>
      <c r="G4168" s="7"/>
      <c r="I4168" s="7"/>
      <c r="K4168" s="7"/>
      <c r="M4168" s="7"/>
      <c r="Q4168" s="7"/>
      <c r="U4168" s="7"/>
      <c r="W4168" s="7"/>
      <c r="Y4168" s="7"/>
      <c r="AC4168" s="7"/>
      <c r="AG4168" s="7"/>
      <c r="AI4168" s="7"/>
      <c r="AM4168" s="7"/>
      <c r="AO4168" s="7"/>
      <c r="AQ4168" s="7"/>
      <c r="AU4168" s="7"/>
      <c r="AY4168" s="7"/>
      <c r="BA4168" s="7"/>
      <c r="BE4168" s="7"/>
      <c r="BG4168" s="7"/>
      <c r="BI4168" s="7"/>
    </row>
    <row r="4169" spans="1:61" x14ac:dyDescent="0.4">
      <c r="A4169" s="8"/>
      <c r="B4169" s="7"/>
      <c r="C4169" s="7"/>
      <c r="G4169" s="7"/>
      <c r="I4169" s="7"/>
      <c r="K4169" s="7"/>
      <c r="M4169" s="7"/>
      <c r="Q4169" s="7"/>
      <c r="U4169" s="7"/>
      <c r="W4169" s="7"/>
      <c r="Y4169" s="7"/>
      <c r="AC4169" s="7"/>
      <c r="AG4169" s="7"/>
      <c r="AI4169" s="7"/>
      <c r="AM4169" s="7"/>
      <c r="AO4169" s="7"/>
      <c r="AQ4169" s="7"/>
      <c r="AU4169" s="7"/>
      <c r="AY4169" s="7"/>
      <c r="BA4169" s="7"/>
      <c r="BE4169" s="7"/>
      <c r="BG4169" s="7"/>
      <c r="BI4169" s="7"/>
    </row>
    <row r="4170" spans="1:61" x14ac:dyDescent="0.4">
      <c r="A4170" s="8"/>
      <c r="B4170" s="7"/>
      <c r="C4170" s="7"/>
      <c r="G4170" s="7"/>
      <c r="I4170" s="7"/>
      <c r="K4170" s="7"/>
      <c r="M4170" s="7"/>
      <c r="Q4170" s="7"/>
      <c r="U4170" s="7"/>
      <c r="W4170" s="7"/>
      <c r="Y4170" s="7"/>
      <c r="AC4170" s="7"/>
      <c r="AG4170" s="7"/>
      <c r="AI4170" s="7"/>
      <c r="AM4170" s="7"/>
      <c r="AO4170" s="7"/>
      <c r="AQ4170" s="7"/>
      <c r="AU4170" s="7"/>
      <c r="AY4170" s="7"/>
      <c r="BA4170" s="7"/>
      <c r="BE4170" s="7"/>
      <c r="BG4170" s="7"/>
      <c r="BI4170" s="7"/>
    </row>
    <row r="4171" spans="1:61" x14ac:dyDescent="0.4">
      <c r="A4171" s="8"/>
      <c r="B4171" s="7"/>
      <c r="C4171" s="7"/>
      <c r="G4171" s="7"/>
      <c r="I4171" s="7"/>
      <c r="K4171" s="7"/>
      <c r="M4171" s="7"/>
      <c r="Q4171" s="7"/>
      <c r="U4171" s="7"/>
      <c r="W4171" s="7"/>
      <c r="Y4171" s="7"/>
      <c r="AC4171" s="7"/>
      <c r="AG4171" s="7"/>
      <c r="AI4171" s="7"/>
      <c r="AM4171" s="7"/>
      <c r="AO4171" s="7"/>
      <c r="AQ4171" s="7"/>
      <c r="AU4171" s="7"/>
      <c r="AY4171" s="7"/>
      <c r="BA4171" s="7"/>
      <c r="BE4171" s="7"/>
      <c r="BG4171" s="7"/>
      <c r="BI4171" s="7"/>
    </row>
    <row r="4172" spans="1:61" x14ac:dyDescent="0.4">
      <c r="A4172" s="8"/>
      <c r="B4172" s="7"/>
      <c r="C4172" s="7"/>
      <c r="G4172" s="7"/>
      <c r="I4172" s="7"/>
      <c r="K4172" s="7"/>
      <c r="M4172" s="7"/>
      <c r="Q4172" s="7"/>
      <c r="U4172" s="7"/>
      <c r="W4172" s="7"/>
      <c r="Y4172" s="7"/>
      <c r="AC4172" s="7"/>
      <c r="AG4172" s="7"/>
      <c r="AI4172" s="7"/>
      <c r="AM4172" s="7"/>
      <c r="AO4172" s="7"/>
      <c r="AQ4172" s="7"/>
      <c r="AU4172" s="7"/>
      <c r="AY4172" s="7"/>
      <c r="BA4172" s="7"/>
      <c r="BE4172" s="7"/>
      <c r="BG4172" s="7"/>
      <c r="BI4172" s="7"/>
    </row>
    <row r="4173" spans="1:61" x14ac:dyDescent="0.4">
      <c r="A4173" s="8"/>
      <c r="B4173" s="7"/>
      <c r="C4173" s="7"/>
      <c r="G4173" s="7"/>
      <c r="I4173" s="7"/>
      <c r="K4173" s="7"/>
      <c r="M4173" s="7"/>
      <c r="Q4173" s="7"/>
      <c r="U4173" s="7"/>
      <c r="W4173" s="7"/>
      <c r="Y4173" s="7"/>
      <c r="AC4173" s="7"/>
      <c r="AG4173" s="7"/>
      <c r="AI4173" s="7"/>
      <c r="AM4173" s="7"/>
      <c r="AO4173" s="7"/>
      <c r="AQ4173" s="7"/>
      <c r="AU4173" s="7"/>
      <c r="AY4173" s="7"/>
      <c r="BA4173" s="7"/>
      <c r="BE4173" s="7"/>
      <c r="BG4173" s="7"/>
      <c r="BI4173" s="7"/>
    </row>
    <row r="4174" spans="1:61" x14ac:dyDescent="0.4">
      <c r="A4174" s="8"/>
      <c r="B4174" s="7"/>
      <c r="C4174" s="7"/>
      <c r="G4174" s="7"/>
      <c r="I4174" s="7"/>
      <c r="K4174" s="7"/>
      <c r="M4174" s="7"/>
      <c r="Q4174" s="7"/>
      <c r="U4174" s="7"/>
      <c r="W4174" s="7"/>
      <c r="Y4174" s="7"/>
      <c r="AC4174" s="7"/>
      <c r="AG4174" s="7"/>
      <c r="AI4174" s="7"/>
      <c r="AM4174" s="7"/>
      <c r="AO4174" s="7"/>
      <c r="AQ4174" s="7"/>
      <c r="AU4174" s="7"/>
      <c r="AY4174" s="7"/>
      <c r="BA4174" s="7"/>
      <c r="BE4174" s="7"/>
      <c r="BG4174" s="7"/>
      <c r="BI4174" s="7"/>
    </row>
    <row r="4175" spans="1:61" x14ac:dyDescent="0.4">
      <c r="A4175" s="8"/>
      <c r="B4175" s="7"/>
      <c r="C4175" s="7"/>
      <c r="G4175" s="7"/>
      <c r="I4175" s="7"/>
      <c r="K4175" s="7"/>
      <c r="M4175" s="7"/>
      <c r="Q4175" s="7"/>
      <c r="U4175" s="7"/>
      <c r="W4175" s="7"/>
      <c r="Y4175" s="7"/>
      <c r="AC4175" s="7"/>
      <c r="AI4175" s="7"/>
      <c r="AM4175" s="7"/>
      <c r="AO4175" s="7"/>
      <c r="AQ4175" s="7"/>
      <c r="AU4175" s="7"/>
      <c r="BA4175" s="7"/>
      <c r="BE4175" s="7"/>
      <c r="BG4175" s="7"/>
      <c r="BI4175" s="7"/>
    </row>
    <row r="4176" spans="1:61" x14ac:dyDescent="0.4">
      <c r="A4176" s="8"/>
      <c r="B4176" s="7"/>
      <c r="C4176" s="7"/>
      <c r="G4176" s="7"/>
      <c r="K4176" s="7"/>
      <c r="M4176" s="7"/>
      <c r="Q4176" s="7"/>
      <c r="U4176" s="7"/>
      <c r="W4176" s="7"/>
      <c r="Y4176" s="7"/>
      <c r="AC4176" s="7"/>
      <c r="AG4176" s="7"/>
      <c r="AI4176" s="7"/>
      <c r="AM4176" s="7"/>
      <c r="AO4176" s="7"/>
      <c r="AQ4176" s="7"/>
      <c r="AU4176" s="7"/>
      <c r="AY4176" s="7"/>
      <c r="BA4176" s="7"/>
      <c r="BE4176" s="7"/>
      <c r="BG4176" s="7"/>
      <c r="BI4176" s="7"/>
    </row>
    <row r="4177" spans="1:61" x14ac:dyDescent="0.4">
      <c r="A4177" s="8"/>
      <c r="B4177" s="7"/>
      <c r="C4177" s="7"/>
      <c r="G4177" s="7"/>
      <c r="I4177" s="7"/>
      <c r="K4177" s="7"/>
      <c r="M4177" s="7"/>
      <c r="Q4177" s="7"/>
      <c r="U4177" s="7"/>
      <c r="W4177" s="7"/>
      <c r="Y4177" s="7"/>
      <c r="AC4177" s="7"/>
      <c r="AG4177" s="7"/>
      <c r="AI4177" s="7"/>
      <c r="AM4177" s="7"/>
      <c r="AO4177" s="7"/>
      <c r="AQ4177" s="7"/>
      <c r="AU4177" s="7"/>
      <c r="AY4177" s="7"/>
      <c r="BA4177" s="7"/>
      <c r="BE4177" s="7"/>
      <c r="BG4177" s="7"/>
      <c r="BI4177" s="7"/>
    </row>
    <row r="4178" spans="1:61" x14ac:dyDescent="0.4">
      <c r="A4178" s="8"/>
      <c r="B4178" s="7"/>
      <c r="C4178" s="7"/>
      <c r="G4178" s="7"/>
      <c r="I4178" s="7"/>
      <c r="K4178" s="7"/>
      <c r="M4178" s="7"/>
      <c r="Q4178" s="7"/>
      <c r="U4178" s="7"/>
      <c r="W4178" s="7"/>
      <c r="Y4178" s="7"/>
      <c r="AC4178" s="7"/>
      <c r="AG4178" s="7"/>
      <c r="AI4178" s="7"/>
      <c r="AM4178" s="7"/>
      <c r="AO4178" s="7"/>
      <c r="AQ4178" s="7"/>
      <c r="AU4178" s="7"/>
      <c r="AY4178" s="7"/>
      <c r="BA4178" s="7"/>
      <c r="BE4178" s="7"/>
      <c r="BG4178" s="7"/>
      <c r="BI4178" s="7"/>
    </row>
    <row r="4179" spans="1:61" x14ac:dyDescent="0.4">
      <c r="A4179" s="8"/>
      <c r="B4179" s="7"/>
      <c r="C4179" s="7"/>
      <c r="G4179" s="7"/>
      <c r="I4179" s="7"/>
      <c r="K4179" s="7"/>
      <c r="M4179" s="7"/>
      <c r="Q4179" s="7"/>
      <c r="U4179" s="7"/>
      <c r="W4179" s="7"/>
      <c r="Y4179" s="7"/>
      <c r="AC4179" s="7"/>
      <c r="AG4179" s="7"/>
      <c r="AI4179" s="7"/>
      <c r="AM4179" s="7"/>
      <c r="AO4179" s="7"/>
      <c r="AQ4179" s="7"/>
      <c r="AU4179" s="7"/>
      <c r="AY4179" s="7"/>
      <c r="BA4179" s="7"/>
      <c r="BE4179" s="7"/>
      <c r="BG4179" s="7"/>
      <c r="BI4179" s="7"/>
    </row>
    <row r="4180" spans="1:61" x14ac:dyDescent="0.4">
      <c r="A4180" s="8"/>
      <c r="B4180" s="7"/>
      <c r="C4180" s="7"/>
      <c r="G4180" s="7"/>
      <c r="I4180" s="7"/>
      <c r="K4180" s="7"/>
      <c r="M4180" s="7"/>
      <c r="Q4180" s="7"/>
      <c r="U4180" s="7"/>
      <c r="W4180" s="7"/>
      <c r="Y4180" s="7"/>
      <c r="AG4180" s="7"/>
      <c r="AI4180" s="7"/>
      <c r="AM4180" s="7"/>
      <c r="AO4180" s="7"/>
      <c r="AQ4180" s="7"/>
      <c r="AY4180" s="7"/>
      <c r="BA4180" s="7"/>
      <c r="BE4180" s="7"/>
      <c r="BG4180" s="7"/>
      <c r="BI4180" s="7"/>
    </row>
    <row r="4181" spans="1:61" x14ac:dyDescent="0.4">
      <c r="A4181" s="8"/>
      <c r="B4181" s="7"/>
      <c r="C4181" s="7"/>
      <c r="G4181" s="7"/>
      <c r="I4181" s="7"/>
      <c r="K4181" s="7"/>
      <c r="M4181" s="7"/>
      <c r="Q4181" s="7"/>
      <c r="U4181" s="7"/>
      <c r="W4181" s="7"/>
      <c r="Y4181" s="7"/>
      <c r="AC4181" s="7"/>
      <c r="AG4181" s="7"/>
      <c r="AI4181" s="7"/>
      <c r="AM4181" s="7"/>
      <c r="AO4181" s="7"/>
      <c r="AQ4181" s="7"/>
      <c r="AU4181" s="7"/>
      <c r="AY4181" s="7"/>
      <c r="BA4181" s="7"/>
      <c r="BE4181" s="7"/>
      <c r="BG4181" s="7"/>
      <c r="BI4181" s="7"/>
    </row>
    <row r="4182" spans="1:61" x14ac:dyDescent="0.4">
      <c r="A4182" s="8"/>
      <c r="B4182" s="7"/>
      <c r="C4182" s="7"/>
      <c r="G4182" s="7"/>
      <c r="I4182" s="7"/>
      <c r="K4182" s="7"/>
      <c r="M4182" s="7"/>
      <c r="Q4182" s="7"/>
      <c r="U4182" s="7"/>
      <c r="W4182" s="7"/>
      <c r="Y4182" s="7"/>
      <c r="AC4182" s="7"/>
      <c r="AG4182" s="7"/>
      <c r="AI4182" s="7"/>
      <c r="AM4182" s="7"/>
      <c r="AO4182" s="7"/>
      <c r="AQ4182" s="7"/>
      <c r="AU4182" s="7"/>
      <c r="AY4182" s="7"/>
      <c r="BA4182" s="7"/>
      <c r="BE4182" s="7"/>
      <c r="BG4182" s="7"/>
      <c r="BI4182" s="7"/>
    </row>
    <row r="4183" spans="1:61" x14ac:dyDescent="0.4">
      <c r="A4183" s="8"/>
      <c r="B4183" s="7"/>
      <c r="C4183" s="7"/>
      <c r="G4183" s="7"/>
      <c r="I4183" s="7"/>
      <c r="K4183" s="7"/>
      <c r="M4183" s="7"/>
      <c r="Q4183" s="7"/>
      <c r="U4183" s="7"/>
      <c r="W4183" s="7"/>
      <c r="Y4183" s="7"/>
      <c r="AC4183" s="7"/>
      <c r="AG4183" s="7"/>
      <c r="AI4183" s="7"/>
      <c r="AM4183" s="7"/>
      <c r="AO4183" s="7"/>
      <c r="AQ4183" s="7"/>
      <c r="AU4183" s="7"/>
      <c r="AY4183" s="7"/>
      <c r="BA4183" s="7"/>
      <c r="BE4183" s="7"/>
      <c r="BG4183" s="7"/>
      <c r="BI4183" s="7"/>
    </row>
    <row r="4184" spans="1:61" x14ac:dyDescent="0.4">
      <c r="A4184" s="8"/>
      <c r="B4184" s="7"/>
      <c r="C4184" s="7"/>
      <c r="I4184" s="7"/>
      <c r="K4184" s="7"/>
      <c r="M4184" s="7"/>
      <c r="Q4184" s="7"/>
      <c r="U4184" s="7"/>
      <c r="W4184" s="7"/>
      <c r="Y4184" s="7"/>
      <c r="AC4184" s="7"/>
      <c r="AG4184" s="7"/>
      <c r="AI4184" s="7"/>
      <c r="AM4184" s="7"/>
      <c r="AO4184" s="7"/>
      <c r="AQ4184" s="7"/>
      <c r="AU4184" s="7"/>
      <c r="AY4184" s="7"/>
      <c r="BA4184" s="7"/>
      <c r="BE4184" s="7"/>
      <c r="BG4184" s="7"/>
      <c r="BI4184" s="7"/>
    </row>
    <row r="4185" spans="1:61" x14ac:dyDescent="0.4">
      <c r="A4185" s="8"/>
      <c r="B4185" s="7"/>
      <c r="C4185" s="7"/>
      <c r="G4185" s="7"/>
      <c r="I4185" s="7"/>
      <c r="K4185" s="7"/>
      <c r="M4185" s="7"/>
      <c r="Q4185" s="7"/>
      <c r="U4185" s="7"/>
      <c r="W4185" s="7"/>
      <c r="Y4185" s="7"/>
      <c r="AC4185" s="7"/>
      <c r="AG4185" s="7"/>
      <c r="AI4185" s="7"/>
      <c r="AM4185" s="7"/>
      <c r="AO4185" s="7"/>
      <c r="AQ4185" s="7"/>
      <c r="AU4185" s="7"/>
      <c r="AY4185" s="7"/>
      <c r="BA4185" s="7"/>
      <c r="BE4185" s="7"/>
      <c r="BG4185" s="7"/>
      <c r="BI4185" s="7"/>
    </row>
    <row r="4186" spans="1:61" x14ac:dyDescent="0.4">
      <c r="A4186" s="8"/>
      <c r="B4186" s="7"/>
      <c r="C4186" s="7"/>
      <c r="G4186" s="7"/>
      <c r="I4186" s="7"/>
      <c r="K4186" s="7"/>
      <c r="Q4186" s="7"/>
      <c r="U4186" s="7"/>
      <c r="W4186" s="7"/>
      <c r="Y4186" s="7"/>
      <c r="AC4186" s="7"/>
      <c r="AG4186" s="7"/>
      <c r="AI4186" s="7"/>
      <c r="AM4186" s="7"/>
      <c r="AO4186" s="7"/>
      <c r="AQ4186" s="7"/>
      <c r="AU4186" s="7"/>
      <c r="AY4186" s="7"/>
      <c r="BA4186" s="7"/>
      <c r="BE4186" s="7"/>
      <c r="BG4186" s="7"/>
      <c r="BI4186" s="7"/>
    </row>
    <row r="4187" spans="1:61" x14ac:dyDescent="0.4">
      <c r="A4187" s="8"/>
      <c r="B4187" s="7"/>
      <c r="C4187" s="7"/>
      <c r="G4187" s="7"/>
      <c r="I4187" s="7"/>
      <c r="K4187" s="7"/>
      <c r="M4187" s="7"/>
      <c r="Q4187" s="7"/>
      <c r="U4187" s="7"/>
      <c r="W4187" s="7"/>
      <c r="Y4187" s="7"/>
      <c r="AC4187" s="7"/>
      <c r="AG4187" s="7"/>
      <c r="AI4187" s="7"/>
      <c r="AM4187" s="7"/>
      <c r="AO4187" s="7"/>
      <c r="AQ4187" s="7"/>
      <c r="AU4187" s="7"/>
      <c r="AY4187" s="7"/>
      <c r="BA4187" s="7"/>
      <c r="BE4187" s="7"/>
      <c r="BG4187" s="7"/>
      <c r="BI4187" s="7"/>
    </row>
    <row r="4188" spans="1:61" x14ac:dyDescent="0.4">
      <c r="A4188" s="8"/>
      <c r="B4188" s="7"/>
      <c r="C4188" s="7"/>
      <c r="G4188" s="7"/>
      <c r="I4188" s="7"/>
      <c r="K4188" s="7"/>
      <c r="M4188" s="7"/>
      <c r="Q4188" s="7"/>
      <c r="U4188" s="7"/>
      <c r="W4188" s="7"/>
      <c r="Y4188" s="7"/>
      <c r="AC4188" s="7"/>
      <c r="AG4188" s="7"/>
      <c r="AI4188" s="7"/>
      <c r="AM4188" s="7"/>
      <c r="AO4188" s="7"/>
      <c r="AQ4188" s="7"/>
      <c r="AU4188" s="7"/>
      <c r="AY4188" s="7"/>
      <c r="BA4188" s="7"/>
      <c r="BE4188" s="7"/>
      <c r="BG4188" s="7"/>
      <c r="BI4188" s="7"/>
    </row>
    <row r="4189" spans="1:61" x14ac:dyDescent="0.4">
      <c r="A4189" s="8"/>
      <c r="B4189" s="7"/>
      <c r="C4189" s="7"/>
      <c r="G4189" s="7"/>
      <c r="I4189" s="7"/>
      <c r="K4189" s="7"/>
      <c r="M4189" s="7"/>
      <c r="Q4189" s="7"/>
      <c r="U4189" s="7"/>
      <c r="W4189" s="7"/>
      <c r="Y4189" s="7"/>
      <c r="AG4189" s="7"/>
      <c r="AI4189" s="7"/>
      <c r="AM4189" s="7"/>
      <c r="AO4189" s="7"/>
      <c r="AQ4189" s="7"/>
      <c r="AY4189" s="7"/>
      <c r="BA4189" s="7"/>
      <c r="BE4189" s="7"/>
      <c r="BG4189" s="7"/>
      <c r="BI4189" s="7"/>
    </row>
    <row r="4190" spans="1:61" x14ac:dyDescent="0.4">
      <c r="A4190" s="8"/>
      <c r="B4190" s="7"/>
      <c r="C4190" s="7"/>
      <c r="G4190" s="7"/>
      <c r="I4190" s="7"/>
      <c r="K4190" s="7"/>
      <c r="M4190" s="7"/>
      <c r="Q4190" s="7"/>
      <c r="U4190" s="7"/>
      <c r="W4190" s="7"/>
      <c r="Y4190" s="7"/>
      <c r="AC4190" s="7"/>
      <c r="AG4190" s="7"/>
      <c r="AI4190" s="7"/>
      <c r="AM4190" s="7"/>
      <c r="AO4190" s="7"/>
      <c r="AQ4190" s="7"/>
      <c r="AU4190" s="7"/>
      <c r="AY4190" s="7"/>
      <c r="BA4190" s="7"/>
      <c r="BE4190" s="7"/>
      <c r="BG4190" s="7"/>
      <c r="BI4190" s="7"/>
    </row>
    <row r="4191" spans="1:61" x14ac:dyDescent="0.4">
      <c r="A4191" s="8"/>
      <c r="B4191" s="7"/>
      <c r="C4191" s="7"/>
      <c r="G4191" s="7"/>
      <c r="I4191" s="7"/>
      <c r="K4191" s="7"/>
      <c r="M4191" s="7"/>
      <c r="Q4191" s="7"/>
      <c r="U4191" s="7"/>
      <c r="W4191" s="7"/>
      <c r="Y4191" s="7"/>
      <c r="AC4191" s="7"/>
      <c r="AG4191" s="7"/>
      <c r="AI4191" s="7"/>
      <c r="AM4191" s="7"/>
      <c r="AO4191" s="7"/>
      <c r="AQ4191" s="7"/>
      <c r="AU4191" s="7"/>
      <c r="AY4191" s="7"/>
      <c r="BA4191" s="7"/>
      <c r="BE4191" s="7"/>
      <c r="BG4191" s="7"/>
      <c r="BI4191" s="7"/>
    </row>
    <row r="4192" spans="1:61" x14ac:dyDescent="0.4">
      <c r="A4192" s="8"/>
      <c r="B4192" s="7"/>
      <c r="C4192" s="7"/>
      <c r="G4192" s="7"/>
      <c r="I4192" s="7"/>
      <c r="K4192" s="7"/>
      <c r="M4192" s="7"/>
      <c r="Q4192" s="7"/>
      <c r="U4192" s="7"/>
      <c r="W4192" s="7"/>
      <c r="Y4192" s="7"/>
      <c r="AC4192" s="7"/>
      <c r="AG4192" s="7"/>
      <c r="AI4192" s="7"/>
      <c r="AM4192" s="7"/>
      <c r="AO4192" s="7"/>
      <c r="AQ4192" s="7"/>
      <c r="AU4192" s="7"/>
      <c r="AY4192" s="7"/>
      <c r="BA4192" s="7"/>
      <c r="BE4192" s="7"/>
      <c r="BG4192" s="7"/>
      <c r="BI4192" s="7"/>
    </row>
    <row r="4193" spans="1:61" x14ac:dyDescent="0.4">
      <c r="A4193" s="8"/>
      <c r="B4193" s="7"/>
      <c r="C4193" s="7"/>
      <c r="G4193" s="7"/>
      <c r="I4193" s="7"/>
      <c r="K4193" s="7"/>
      <c r="M4193" s="7"/>
      <c r="Q4193" s="7"/>
      <c r="U4193" s="7"/>
      <c r="W4193" s="7"/>
      <c r="Y4193" s="7"/>
      <c r="AC4193" s="7"/>
      <c r="AG4193" s="7"/>
      <c r="AI4193" s="7"/>
      <c r="AM4193" s="7"/>
      <c r="AO4193" s="7"/>
      <c r="AQ4193" s="7"/>
      <c r="AU4193" s="7"/>
      <c r="AY4193" s="7"/>
      <c r="BA4193" s="7"/>
      <c r="BE4193" s="7"/>
      <c r="BG4193" s="7"/>
      <c r="BI4193" s="7"/>
    </row>
    <row r="4194" spans="1:61" x14ac:dyDescent="0.4">
      <c r="A4194" s="8"/>
      <c r="B4194" s="7"/>
      <c r="C4194" s="7"/>
      <c r="G4194" s="7"/>
      <c r="I4194" s="7"/>
      <c r="K4194" s="7"/>
      <c r="M4194" s="7"/>
      <c r="Q4194" s="7"/>
      <c r="U4194" s="7"/>
      <c r="W4194" s="7"/>
      <c r="Y4194" s="7"/>
      <c r="AC4194" s="7"/>
      <c r="AG4194" s="7"/>
      <c r="AI4194" s="7"/>
      <c r="AM4194" s="7"/>
      <c r="AO4194" s="7"/>
      <c r="AQ4194" s="7"/>
      <c r="AU4194" s="7"/>
      <c r="AY4194" s="7"/>
      <c r="BA4194" s="7"/>
      <c r="BE4194" s="7"/>
      <c r="BG4194" s="7"/>
      <c r="BI4194" s="7"/>
    </row>
    <row r="4195" spans="1:61" x14ac:dyDescent="0.4">
      <c r="A4195" s="8"/>
      <c r="B4195" s="7"/>
      <c r="C4195" s="7"/>
      <c r="G4195" s="7"/>
      <c r="I4195" s="7"/>
      <c r="K4195" s="7"/>
      <c r="M4195" s="7"/>
      <c r="Q4195" s="7"/>
      <c r="U4195" s="7"/>
      <c r="W4195" s="7"/>
      <c r="Y4195" s="7"/>
      <c r="AC4195" s="7"/>
      <c r="AG4195" s="7"/>
      <c r="AI4195" s="7"/>
      <c r="AM4195" s="7"/>
      <c r="AO4195" s="7"/>
      <c r="AQ4195" s="7"/>
      <c r="AU4195" s="7"/>
      <c r="AY4195" s="7"/>
      <c r="BA4195" s="7"/>
      <c r="BE4195" s="7"/>
      <c r="BG4195" s="7"/>
      <c r="BI4195" s="7"/>
    </row>
    <row r="4196" spans="1:61" x14ac:dyDescent="0.4">
      <c r="A4196" s="8"/>
      <c r="B4196" s="7"/>
      <c r="C4196" s="7"/>
      <c r="G4196" s="7"/>
      <c r="I4196" s="7"/>
      <c r="K4196" s="7"/>
      <c r="M4196" s="7"/>
      <c r="Q4196" s="7"/>
      <c r="U4196" s="7"/>
      <c r="W4196" s="7"/>
      <c r="Y4196" s="7"/>
      <c r="AC4196" s="7"/>
      <c r="AG4196" s="7"/>
      <c r="AI4196" s="7"/>
      <c r="AM4196" s="7"/>
      <c r="AO4196" s="7"/>
      <c r="AQ4196" s="7"/>
      <c r="AU4196" s="7"/>
      <c r="AY4196" s="7"/>
      <c r="BA4196" s="7"/>
      <c r="BE4196" s="7"/>
      <c r="BG4196" s="7"/>
      <c r="BI4196" s="7"/>
    </row>
    <row r="4197" spans="1:61" x14ac:dyDescent="0.4">
      <c r="A4197" s="8"/>
      <c r="B4197" s="7"/>
      <c r="C4197" s="7"/>
      <c r="G4197" s="7"/>
      <c r="I4197" s="7"/>
      <c r="K4197" s="7"/>
      <c r="M4197" s="7"/>
      <c r="Q4197" s="7"/>
      <c r="U4197" s="7"/>
      <c r="W4197" s="7"/>
      <c r="Y4197" s="7"/>
      <c r="AC4197" s="7"/>
      <c r="AG4197" s="7"/>
      <c r="AI4197" s="7"/>
      <c r="AM4197" s="7"/>
      <c r="AO4197" s="7"/>
      <c r="AQ4197" s="7"/>
      <c r="AU4197" s="7"/>
      <c r="AY4197" s="7"/>
      <c r="BA4197" s="7"/>
      <c r="BE4197" s="7"/>
      <c r="BG4197" s="7"/>
      <c r="BI4197" s="7"/>
    </row>
    <row r="4198" spans="1:61" x14ac:dyDescent="0.4">
      <c r="A4198" s="8"/>
      <c r="B4198" s="7"/>
      <c r="C4198" s="7"/>
      <c r="G4198" s="7"/>
      <c r="I4198" s="7"/>
      <c r="K4198" s="7"/>
      <c r="M4198" s="7"/>
      <c r="Q4198" s="7"/>
      <c r="U4198" s="7"/>
      <c r="Y4198" s="7"/>
      <c r="AC4198" s="7"/>
      <c r="AG4198" s="7"/>
      <c r="AI4198" s="7"/>
      <c r="AM4198" s="7"/>
      <c r="AQ4198" s="7"/>
      <c r="AU4198" s="7"/>
      <c r="AY4198" s="7"/>
      <c r="BA4198" s="7"/>
      <c r="BE4198" s="7"/>
      <c r="BG4198" s="7"/>
      <c r="BI4198" s="7"/>
    </row>
    <row r="4199" spans="1:61" x14ac:dyDescent="0.4">
      <c r="A4199" s="8"/>
      <c r="B4199" s="7"/>
      <c r="C4199" s="7"/>
      <c r="G4199" s="7"/>
      <c r="I4199" s="7"/>
      <c r="K4199" s="7"/>
      <c r="M4199" s="7"/>
      <c r="Q4199" s="7"/>
      <c r="U4199" s="7"/>
      <c r="W4199" s="7"/>
      <c r="Y4199" s="7"/>
      <c r="AC4199" s="7"/>
      <c r="AG4199" s="7"/>
      <c r="AI4199" s="7"/>
      <c r="AM4199" s="7"/>
      <c r="AO4199" s="7"/>
      <c r="AQ4199" s="7"/>
      <c r="AU4199" s="7"/>
      <c r="AY4199" s="7"/>
      <c r="BA4199" s="7"/>
      <c r="BE4199" s="7"/>
      <c r="BG4199" s="7"/>
      <c r="BI4199" s="7"/>
    </row>
    <row r="4200" spans="1:61" x14ac:dyDescent="0.4">
      <c r="A4200" s="8"/>
      <c r="B4200" s="7"/>
      <c r="C4200" s="7"/>
      <c r="G4200" s="7"/>
      <c r="I4200" s="7"/>
      <c r="K4200" s="7"/>
      <c r="M4200" s="7"/>
      <c r="Q4200" s="7"/>
      <c r="U4200" s="7"/>
      <c r="W4200" s="7"/>
      <c r="Y4200" s="7"/>
      <c r="AC4200" s="7"/>
      <c r="AG4200" s="7"/>
      <c r="AI4200" s="7"/>
      <c r="AM4200" s="7"/>
      <c r="AO4200" s="7"/>
      <c r="AQ4200" s="7"/>
      <c r="AU4200" s="7"/>
      <c r="AY4200" s="7"/>
      <c r="BA4200" s="7"/>
      <c r="BE4200" s="7"/>
      <c r="BG4200" s="7"/>
      <c r="BI4200" s="7"/>
    </row>
    <row r="4201" spans="1:61" x14ac:dyDescent="0.4">
      <c r="A4201" s="8"/>
      <c r="B4201" s="7"/>
      <c r="C4201" s="7"/>
      <c r="G4201" s="7"/>
      <c r="I4201" s="7"/>
      <c r="M4201" s="7"/>
      <c r="Q4201" s="7"/>
      <c r="U4201" s="7"/>
      <c r="W4201" s="7"/>
      <c r="Y4201" s="7"/>
      <c r="AC4201" s="7"/>
      <c r="AG4201" s="7"/>
      <c r="AI4201" s="7"/>
      <c r="AM4201" s="7"/>
      <c r="AO4201" s="7"/>
      <c r="AQ4201" s="7"/>
      <c r="AU4201" s="7"/>
      <c r="AY4201" s="7"/>
      <c r="BA4201" s="7"/>
      <c r="BE4201" s="7"/>
      <c r="BG4201" s="7"/>
      <c r="BI4201" s="7"/>
    </row>
    <row r="4202" spans="1:61" x14ac:dyDescent="0.4">
      <c r="A4202" s="8"/>
      <c r="B4202" s="7"/>
      <c r="C4202" s="7"/>
      <c r="G4202" s="7"/>
      <c r="I4202" s="7"/>
      <c r="K4202" s="7"/>
      <c r="M4202" s="7"/>
      <c r="Q4202" s="7"/>
      <c r="U4202" s="7"/>
      <c r="W4202" s="7"/>
      <c r="Y4202" s="7"/>
      <c r="AC4202" s="7"/>
      <c r="AG4202" s="7"/>
      <c r="AI4202" s="7"/>
      <c r="AM4202" s="7"/>
      <c r="AO4202" s="7"/>
      <c r="AQ4202" s="7"/>
      <c r="AU4202" s="7"/>
      <c r="AY4202" s="7"/>
      <c r="BA4202" s="7"/>
      <c r="BE4202" s="7"/>
      <c r="BG4202" s="7"/>
      <c r="BI4202" s="7"/>
    </row>
    <row r="4203" spans="1:61" x14ac:dyDescent="0.4">
      <c r="A4203" s="8"/>
      <c r="B4203" s="7"/>
      <c r="C4203" s="7"/>
      <c r="G4203" s="7"/>
      <c r="I4203" s="7"/>
      <c r="K4203" s="7"/>
      <c r="M4203" s="7"/>
      <c r="Q4203" s="7"/>
      <c r="U4203" s="7"/>
      <c r="W4203" s="7"/>
      <c r="Y4203" s="7"/>
      <c r="AC4203" s="7"/>
      <c r="AG4203" s="7"/>
      <c r="AI4203" s="7"/>
      <c r="AM4203" s="7"/>
      <c r="AO4203" s="7"/>
      <c r="AQ4203" s="7"/>
      <c r="AU4203" s="7"/>
      <c r="AY4203" s="7"/>
      <c r="BA4203" s="7"/>
      <c r="BE4203" s="7"/>
      <c r="BG4203" s="7"/>
      <c r="BI4203" s="7"/>
    </row>
    <row r="4204" spans="1:61" x14ac:dyDescent="0.4">
      <c r="A4204" s="8"/>
      <c r="B4204" s="7"/>
      <c r="C4204" s="7"/>
      <c r="G4204" s="7"/>
      <c r="I4204" s="7"/>
      <c r="K4204" s="7"/>
      <c r="M4204" s="7"/>
      <c r="Q4204" s="7"/>
      <c r="W4204" s="7"/>
      <c r="Y4204" s="7"/>
      <c r="AC4204" s="7"/>
      <c r="AG4204" s="7"/>
      <c r="AI4204" s="7"/>
      <c r="AM4204" s="7"/>
      <c r="AO4204" s="7"/>
      <c r="AQ4204" s="7"/>
      <c r="AU4204" s="7"/>
      <c r="AY4204" s="7"/>
      <c r="BA4204" s="7"/>
      <c r="BG4204" s="7"/>
      <c r="BI4204" s="7"/>
    </row>
    <row r="4205" spans="1:61" x14ac:dyDescent="0.4">
      <c r="A4205" s="8"/>
      <c r="B4205" s="7"/>
      <c r="C4205" s="7"/>
      <c r="G4205" s="7"/>
      <c r="I4205" s="7"/>
      <c r="K4205" s="7"/>
      <c r="M4205" s="7"/>
      <c r="Q4205" s="7"/>
      <c r="U4205" s="7"/>
      <c r="W4205" s="7"/>
      <c r="AC4205" s="7"/>
      <c r="AG4205" s="7"/>
      <c r="AI4205" s="7"/>
      <c r="AM4205" s="7"/>
      <c r="AO4205" s="7"/>
      <c r="AU4205" s="7"/>
      <c r="AY4205" s="7"/>
      <c r="BA4205" s="7"/>
      <c r="BE4205" s="7"/>
      <c r="BG4205" s="7"/>
      <c r="BI4205" s="7"/>
    </row>
    <row r="4206" spans="1:61" x14ac:dyDescent="0.4">
      <c r="A4206" s="8"/>
      <c r="B4206" s="7"/>
      <c r="C4206" s="7"/>
      <c r="G4206" s="7"/>
      <c r="I4206" s="7"/>
      <c r="K4206" s="7"/>
      <c r="M4206" s="7"/>
      <c r="Q4206" s="7"/>
      <c r="U4206" s="7"/>
      <c r="W4206" s="7"/>
      <c r="Y4206" s="7"/>
      <c r="AC4206" s="7"/>
      <c r="AG4206" s="7"/>
      <c r="AI4206" s="7"/>
      <c r="AM4206" s="7"/>
      <c r="AO4206" s="7"/>
      <c r="AQ4206" s="7"/>
      <c r="AU4206" s="7"/>
      <c r="AY4206" s="7"/>
      <c r="BA4206" s="7"/>
      <c r="BE4206" s="7"/>
      <c r="BG4206" s="7"/>
      <c r="BI4206" s="7"/>
    </row>
    <row r="4207" spans="1:61" x14ac:dyDescent="0.4">
      <c r="A4207" s="8"/>
      <c r="B4207" s="7"/>
      <c r="C4207" s="7"/>
      <c r="G4207" s="7"/>
      <c r="I4207" s="7"/>
      <c r="K4207" s="7"/>
      <c r="M4207" s="7"/>
      <c r="Q4207" s="7"/>
      <c r="U4207" s="7"/>
      <c r="W4207" s="7"/>
      <c r="Y4207" s="7"/>
      <c r="AC4207" s="7"/>
      <c r="AG4207" s="7"/>
      <c r="AI4207" s="7"/>
      <c r="AM4207" s="7"/>
      <c r="AO4207" s="7"/>
      <c r="AQ4207" s="7"/>
      <c r="AU4207" s="7"/>
      <c r="AY4207" s="7"/>
      <c r="BA4207" s="7"/>
      <c r="BE4207" s="7"/>
      <c r="BG4207" s="7"/>
      <c r="BI4207" s="7"/>
    </row>
    <row r="4208" spans="1:61" x14ac:dyDescent="0.4">
      <c r="A4208" s="8"/>
      <c r="B4208" s="7"/>
      <c r="C4208" s="7"/>
      <c r="G4208" s="7"/>
      <c r="I4208" s="7"/>
      <c r="K4208" s="7"/>
      <c r="M4208" s="7"/>
      <c r="Q4208" s="7"/>
      <c r="U4208" s="7"/>
      <c r="W4208" s="7"/>
      <c r="Y4208" s="7"/>
      <c r="AC4208" s="7"/>
      <c r="AG4208" s="7"/>
      <c r="AI4208" s="7"/>
      <c r="AM4208" s="7"/>
      <c r="AO4208" s="7"/>
      <c r="AQ4208" s="7"/>
      <c r="AU4208" s="7"/>
      <c r="AY4208" s="7"/>
      <c r="BA4208" s="7"/>
      <c r="BE4208" s="7"/>
      <c r="BG4208" s="7"/>
      <c r="BI4208" s="7"/>
    </row>
    <row r="4209" spans="1:61" x14ac:dyDescent="0.4">
      <c r="A4209" s="8"/>
      <c r="B4209" s="7"/>
      <c r="C4209" s="7"/>
      <c r="G4209" s="7"/>
      <c r="I4209" s="7"/>
      <c r="K4209" s="7"/>
      <c r="M4209" s="7"/>
      <c r="Q4209" s="7"/>
      <c r="U4209" s="7"/>
      <c r="W4209" s="7"/>
      <c r="Y4209" s="7"/>
      <c r="AC4209" s="7"/>
      <c r="AG4209" s="7"/>
      <c r="AI4209" s="7"/>
      <c r="AM4209" s="7"/>
      <c r="AO4209" s="7"/>
      <c r="AQ4209" s="7"/>
      <c r="AU4209" s="7"/>
      <c r="AY4209" s="7"/>
      <c r="BA4209" s="7"/>
      <c r="BE4209" s="7"/>
      <c r="BG4209" s="7"/>
      <c r="BI4209" s="7"/>
    </row>
    <row r="4210" spans="1:61" x14ac:dyDescent="0.4">
      <c r="A4210" s="8"/>
      <c r="B4210" s="7"/>
      <c r="C4210" s="7"/>
      <c r="G4210" s="7"/>
      <c r="I4210" s="7"/>
      <c r="K4210" s="7"/>
      <c r="M4210" s="7"/>
      <c r="Q4210" s="7"/>
      <c r="U4210" s="7"/>
      <c r="Y4210" s="7"/>
      <c r="AC4210" s="7"/>
      <c r="AG4210" s="7"/>
      <c r="AI4210" s="7"/>
      <c r="AM4210" s="7"/>
      <c r="AQ4210" s="7"/>
      <c r="AU4210" s="7"/>
      <c r="AY4210" s="7"/>
      <c r="BA4210" s="7"/>
      <c r="BE4210" s="7"/>
      <c r="BG4210" s="7"/>
      <c r="BI4210" s="7"/>
    </row>
    <row r="4211" spans="1:61" x14ac:dyDescent="0.4">
      <c r="A4211" s="8"/>
      <c r="B4211" s="7"/>
      <c r="C4211" s="7"/>
      <c r="G4211" s="7"/>
      <c r="I4211" s="7"/>
      <c r="K4211" s="7"/>
      <c r="M4211" s="7"/>
      <c r="Q4211" s="7"/>
      <c r="W4211" s="7"/>
      <c r="Y4211" s="7"/>
      <c r="AC4211" s="7"/>
      <c r="AG4211" s="7"/>
      <c r="AI4211" s="7"/>
      <c r="AM4211" s="7"/>
      <c r="AO4211" s="7"/>
      <c r="AQ4211" s="7"/>
      <c r="AU4211" s="7"/>
      <c r="AY4211" s="7"/>
      <c r="BA4211" s="7"/>
      <c r="BG4211" s="7"/>
      <c r="BI4211" s="7"/>
    </row>
    <row r="4212" spans="1:61" x14ac:dyDescent="0.4">
      <c r="A4212" s="8"/>
      <c r="B4212" s="7"/>
      <c r="C4212" s="7"/>
      <c r="G4212" s="7"/>
      <c r="I4212" s="7"/>
      <c r="K4212" s="7"/>
      <c r="M4212" s="7"/>
      <c r="Q4212" s="7"/>
      <c r="U4212" s="7"/>
      <c r="W4212" s="7"/>
      <c r="Y4212" s="7"/>
      <c r="AC4212" s="7"/>
      <c r="AG4212" s="7"/>
      <c r="AI4212" s="7"/>
      <c r="AM4212" s="7"/>
      <c r="AO4212" s="7"/>
      <c r="AQ4212" s="7"/>
      <c r="AU4212" s="7"/>
      <c r="AY4212" s="7"/>
      <c r="BA4212" s="7"/>
      <c r="BE4212" s="7"/>
      <c r="BG4212" s="7"/>
      <c r="BI4212" s="7"/>
    </row>
    <row r="4213" spans="1:61" x14ac:dyDescent="0.4">
      <c r="A4213" s="8"/>
      <c r="B4213" s="7"/>
      <c r="C4213" s="7"/>
      <c r="G4213" s="7"/>
      <c r="I4213" s="7"/>
      <c r="K4213" s="7"/>
      <c r="M4213" s="7"/>
      <c r="Q4213" s="7"/>
      <c r="U4213" s="7"/>
      <c r="W4213" s="7"/>
      <c r="Y4213" s="7"/>
      <c r="AC4213" s="7"/>
      <c r="AI4213" s="7"/>
      <c r="AM4213" s="7"/>
      <c r="AO4213" s="7"/>
      <c r="AQ4213" s="7"/>
      <c r="AU4213" s="7"/>
      <c r="BA4213" s="7"/>
      <c r="BE4213" s="7"/>
      <c r="BG4213" s="7"/>
      <c r="BI4213" s="7"/>
    </row>
    <row r="4214" spans="1:61" x14ac:dyDescent="0.4">
      <c r="A4214" s="8"/>
      <c r="B4214" s="7"/>
      <c r="C4214" s="7"/>
      <c r="G4214" s="7"/>
      <c r="I4214" s="7"/>
      <c r="K4214" s="7"/>
      <c r="M4214" s="7"/>
      <c r="Q4214" s="7"/>
      <c r="U4214" s="7"/>
      <c r="W4214" s="7"/>
      <c r="Y4214" s="7"/>
      <c r="AC4214" s="7"/>
      <c r="AG4214" s="7"/>
      <c r="AI4214" s="7"/>
      <c r="AM4214" s="7"/>
      <c r="AO4214" s="7"/>
      <c r="AQ4214" s="7"/>
      <c r="AU4214" s="7"/>
      <c r="AY4214" s="7"/>
      <c r="BA4214" s="7"/>
      <c r="BE4214" s="7"/>
      <c r="BG4214" s="7"/>
      <c r="BI4214" s="7"/>
    </row>
    <row r="4215" spans="1:61" x14ac:dyDescent="0.4">
      <c r="A4215" s="8"/>
      <c r="B4215" s="7"/>
      <c r="C4215" s="7"/>
      <c r="G4215" s="7"/>
      <c r="I4215" s="7"/>
      <c r="K4215" s="7"/>
      <c r="M4215" s="7"/>
      <c r="Q4215" s="7"/>
      <c r="U4215" s="7"/>
      <c r="W4215" s="7"/>
      <c r="Y4215" s="7"/>
      <c r="AC4215" s="7"/>
      <c r="AG4215" s="7"/>
      <c r="AI4215" s="7"/>
      <c r="AM4215" s="7"/>
      <c r="AO4215" s="7"/>
      <c r="AQ4215" s="7"/>
      <c r="AU4215" s="7"/>
      <c r="AY4215" s="7"/>
      <c r="BA4215" s="7"/>
      <c r="BE4215" s="7"/>
      <c r="BG4215" s="7"/>
      <c r="BI4215" s="7"/>
    </row>
    <row r="4216" spans="1:61" x14ac:dyDescent="0.4">
      <c r="A4216" s="8"/>
      <c r="B4216" s="7"/>
      <c r="C4216" s="7"/>
      <c r="G4216" s="7"/>
      <c r="I4216" s="7"/>
      <c r="K4216" s="7"/>
      <c r="M4216" s="7"/>
      <c r="Q4216" s="7"/>
      <c r="U4216" s="7"/>
      <c r="W4216" s="7"/>
      <c r="Y4216" s="7"/>
      <c r="AC4216" s="7"/>
      <c r="AG4216" s="7"/>
      <c r="AI4216" s="7"/>
      <c r="AM4216" s="7"/>
      <c r="AO4216" s="7"/>
      <c r="AQ4216" s="7"/>
      <c r="AU4216" s="7"/>
      <c r="AY4216" s="7"/>
      <c r="BA4216" s="7"/>
      <c r="BE4216" s="7"/>
      <c r="BG4216" s="7"/>
      <c r="BI4216" s="7"/>
    </row>
    <row r="4217" spans="1:61" x14ac:dyDescent="0.4">
      <c r="A4217" s="8"/>
      <c r="B4217" s="7"/>
      <c r="C4217" s="7"/>
      <c r="G4217" s="7"/>
      <c r="I4217" s="7"/>
      <c r="K4217" s="7"/>
      <c r="M4217" s="7"/>
      <c r="Q4217" s="7"/>
      <c r="U4217" s="7"/>
      <c r="W4217" s="7"/>
      <c r="Y4217" s="7"/>
      <c r="AC4217" s="7"/>
      <c r="AG4217" s="7"/>
      <c r="AI4217" s="7"/>
      <c r="AM4217" s="7"/>
      <c r="AO4217" s="7"/>
      <c r="AQ4217" s="7"/>
      <c r="AU4217" s="7"/>
      <c r="AY4217" s="7"/>
      <c r="BA4217" s="7"/>
      <c r="BE4217" s="7"/>
      <c r="BG4217" s="7"/>
      <c r="BI4217" s="7"/>
    </row>
    <row r="4218" spans="1:61" x14ac:dyDescent="0.4">
      <c r="A4218" s="8"/>
      <c r="B4218" s="7"/>
      <c r="C4218" s="7"/>
      <c r="G4218" s="7"/>
      <c r="I4218" s="7"/>
      <c r="K4218" s="7"/>
      <c r="M4218" s="7"/>
      <c r="Q4218" s="7"/>
      <c r="U4218" s="7"/>
      <c r="W4218" s="7"/>
      <c r="Y4218" s="7"/>
      <c r="AC4218" s="7"/>
      <c r="AG4218" s="7"/>
      <c r="AI4218" s="7"/>
      <c r="AM4218" s="7"/>
      <c r="AO4218" s="7"/>
      <c r="AQ4218" s="7"/>
      <c r="AU4218" s="7"/>
      <c r="AY4218" s="7"/>
      <c r="BA4218" s="7"/>
      <c r="BE4218" s="7"/>
      <c r="BG4218" s="7"/>
      <c r="BI4218" s="7"/>
    </row>
    <row r="4219" spans="1:61" x14ac:dyDescent="0.4">
      <c r="A4219" s="8"/>
      <c r="B4219" s="7"/>
      <c r="C4219" s="7"/>
      <c r="G4219" s="7"/>
      <c r="I4219" s="7"/>
      <c r="K4219" s="7"/>
      <c r="M4219" s="7"/>
      <c r="Q4219" s="7"/>
      <c r="U4219" s="7"/>
      <c r="W4219" s="7"/>
      <c r="Y4219" s="7"/>
      <c r="AC4219" s="7"/>
      <c r="AG4219" s="7"/>
      <c r="AI4219" s="7"/>
      <c r="AM4219" s="7"/>
      <c r="AO4219" s="7"/>
      <c r="AQ4219" s="7"/>
      <c r="AU4219" s="7"/>
      <c r="AY4219" s="7"/>
      <c r="BA4219" s="7"/>
      <c r="BE4219" s="7"/>
      <c r="BG4219" s="7"/>
      <c r="BI4219" s="7"/>
    </row>
    <row r="4220" spans="1:61" x14ac:dyDescent="0.4">
      <c r="A4220" s="8"/>
      <c r="B4220" s="7"/>
      <c r="C4220" s="7"/>
      <c r="G4220" s="7"/>
      <c r="I4220" s="7"/>
      <c r="K4220" s="7"/>
      <c r="M4220" s="7"/>
      <c r="Q4220" s="7"/>
      <c r="U4220" s="7"/>
      <c r="W4220" s="7"/>
      <c r="Y4220" s="7"/>
      <c r="AC4220" s="7"/>
      <c r="AG4220" s="7"/>
      <c r="AI4220" s="7"/>
      <c r="AM4220" s="7"/>
      <c r="AO4220" s="7"/>
      <c r="AQ4220" s="7"/>
      <c r="AU4220" s="7"/>
      <c r="AY4220" s="7"/>
      <c r="BA4220" s="7"/>
      <c r="BE4220" s="7"/>
      <c r="BG4220" s="7"/>
      <c r="BI4220" s="7"/>
    </row>
    <row r="4221" spans="1:61" x14ac:dyDescent="0.4">
      <c r="A4221" s="8"/>
      <c r="B4221" s="7"/>
      <c r="C4221" s="7"/>
      <c r="G4221" s="7"/>
      <c r="I4221" s="7"/>
      <c r="K4221" s="7"/>
      <c r="M4221" s="7"/>
      <c r="Q4221" s="7"/>
      <c r="U4221" s="7"/>
      <c r="W4221" s="7"/>
      <c r="Y4221" s="7"/>
      <c r="AC4221" s="7"/>
      <c r="AG4221" s="7"/>
      <c r="AI4221" s="7"/>
      <c r="AM4221" s="7"/>
      <c r="AO4221" s="7"/>
      <c r="AQ4221" s="7"/>
      <c r="AU4221" s="7"/>
      <c r="AY4221" s="7"/>
      <c r="BA4221" s="7"/>
      <c r="BE4221" s="7"/>
      <c r="BG4221" s="7"/>
      <c r="BI4221" s="7"/>
    </row>
    <row r="4222" spans="1:61" x14ac:dyDescent="0.4">
      <c r="A4222" s="8"/>
      <c r="B4222" s="7"/>
      <c r="C4222" s="7"/>
      <c r="G4222" s="7"/>
      <c r="I4222" s="7"/>
      <c r="K4222" s="7"/>
      <c r="M4222" s="7"/>
      <c r="Q4222" s="7"/>
      <c r="U4222" s="7"/>
      <c r="W4222" s="7"/>
      <c r="Y4222" s="7"/>
      <c r="AC4222" s="7"/>
      <c r="AG4222" s="7"/>
      <c r="AI4222" s="7"/>
      <c r="AM4222" s="7"/>
      <c r="AO4222" s="7"/>
      <c r="AQ4222" s="7"/>
      <c r="AU4222" s="7"/>
      <c r="AY4222" s="7"/>
      <c r="BA4222" s="7"/>
      <c r="BE4222" s="7"/>
      <c r="BG4222" s="7"/>
      <c r="BI4222" s="7"/>
    </row>
    <row r="4223" spans="1:61" x14ac:dyDescent="0.4">
      <c r="A4223" s="8"/>
      <c r="B4223" s="7"/>
      <c r="C4223" s="7"/>
      <c r="G4223" s="7"/>
      <c r="I4223" s="7"/>
      <c r="K4223" s="7"/>
      <c r="M4223" s="7"/>
      <c r="Q4223" s="7"/>
      <c r="U4223" s="7"/>
      <c r="W4223" s="7"/>
      <c r="Y4223" s="7"/>
      <c r="AC4223" s="7"/>
      <c r="AG4223" s="7"/>
      <c r="AI4223" s="7"/>
      <c r="AM4223" s="7"/>
      <c r="AO4223" s="7"/>
      <c r="AQ4223" s="7"/>
      <c r="AU4223" s="7"/>
      <c r="AY4223" s="7"/>
      <c r="BA4223" s="7"/>
      <c r="BE4223" s="7"/>
      <c r="BG4223" s="7"/>
      <c r="BI4223" s="7"/>
    </row>
    <row r="4224" spans="1:61" x14ac:dyDescent="0.4">
      <c r="A4224" s="8"/>
      <c r="B4224" s="7"/>
      <c r="C4224" s="7"/>
      <c r="G4224" s="7"/>
      <c r="I4224" s="7"/>
      <c r="K4224" s="7"/>
      <c r="M4224" s="7"/>
      <c r="Q4224" s="7"/>
      <c r="U4224" s="7"/>
      <c r="W4224" s="7"/>
      <c r="Y4224" s="7"/>
      <c r="AC4224" s="7"/>
      <c r="AG4224" s="7"/>
      <c r="AI4224" s="7"/>
      <c r="AM4224" s="7"/>
      <c r="AO4224" s="7"/>
      <c r="AQ4224" s="7"/>
      <c r="AU4224" s="7"/>
      <c r="AY4224" s="7"/>
      <c r="BA4224" s="7"/>
      <c r="BE4224" s="7"/>
      <c r="BG4224" s="7"/>
      <c r="BI4224" s="7"/>
    </row>
    <row r="4225" spans="1:61" x14ac:dyDescent="0.4">
      <c r="A4225" s="8"/>
      <c r="B4225" s="7"/>
      <c r="C4225" s="7"/>
      <c r="G4225" s="7"/>
      <c r="I4225" s="7"/>
      <c r="K4225" s="7"/>
      <c r="M4225" s="7"/>
      <c r="Q4225" s="7"/>
      <c r="U4225" s="7"/>
      <c r="W4225" s="7"/>
      <c r="Y4225" s="7"/>
      <c r="AC4225" s="7"/>
      <c r="AG4225" s="7"/>
      <c r="AI4225" s="7"/>
      <c r="AM4225" s="7"/>
      <c r="AO4225" s="7"/>
      <c r="AQ4225" s="7"/>
      <c r="AU4225" s="7"/>
      <c r="AY4225" s="7"/>
      <c r="BA4225" s="7"/>
      <c r="BE4225" s="7"/>
      <c r="BG4225" s="7"/>
      <c r="BI4225" s="7"/>
    </row>
    <row r="4226" spans="1:61" x14ac:dyDescent="0.4">
      <c r="A4226" s="8"/>
      <c r="B4226" s="7"/>
      <c r="C4226" s="7"/>
      <c r="G4226" s="7"/>
      <c r="I4226" s="7"/>
      <c r="K4226" s="7"/>
      <c r="M4226" s="7"/>
      <c r="Q4226" s="7"/>
      <c r="U4226" s="7"/>
      <c r="W4226" s="7"/>
      <c r="Y4226" s="7"/>
      <c r="AC4226" s="7"/>
      <c r="AG4226" s="7"/>
      <c r="AI4226" s="7"/>
      <c r="AM4226" s="7"/>
      <c r="AO4226" s="7"/>
      <c r="AQ4226" s="7"/>
      <c r="AU4226" s="7"/>
      <c r="AY4226" s="7"/>
      <c r="BA4226" s="7"/>
      <c r="BE4226" s="7"/>
      <c r="BG4226" s="7"/>
      <c r="BI4226" s="7"/>
    </row>
    <row r="4227" spans="1:61" x14ac:dyDescent="0.4">
      <c r="A4227" s="8"/>
      <c r="B4227" s="7"/>
      <c r="C4227" s="7"/>
      <c r="G4227" s="7"/>
      <c r="I4227" s="7"/>
      <c r="K4227" s="7"/>
      <c r="M4227" s="7"/>
      <c r="Q4227" s="7"/>
      <c r="U4227" s="7"/>
      <c r="W4227" s="7"/>
      <c r="Y4227" s="7"/>
      <c r="AC4227" s="7"/>
      <c r="AG4227" s="7"/>
      <c r="AI4227" s="7"/>
      <c r="AM4227" s="7"/>
      <c r="AO4227" s="7"/>
      <c r="AQ4227" s="7"/>
      <c r="AU4227" s="7"/>
      <c r="AY4227" s="7"/>
      <c r="BA4227" s="7"/>
      <c r="BE4227" s="7"/>
      <c r="BG4227" s="7"/>
      <c r="BI4227" s="7"/>
    </row>
    <row r="4228" spans="1:61" x14ac:dyDescent="0.4">
      <c r="A4228" s="8"/>
      <c r="B4228" s="7"/>
      <c r="C4228" s="7"/>
      <c r="G4228" s="7"/>
      <c r="I4228" s="7"/>
      <c r="K4228" s="7"/>
      <c r="M4228" s="7"/>
      <c r="Q4228" s="7"/>
      <c r="U4228" s="7"/>
      <c r="W4228" s="7"/>
      <c r="Y4228" s="7"/>
      <c r="AC4228" s="7"/>
      <c r="AG4228" s="7"/>
      <c r="AI4228" s="7"/>
      <c r="AM4228" s="7"/>
      <c r="AO4228" s="7"/>
      <c r="AQ4228" s="7"/>
      <c r="AU4228" s="7"/>
      <c r="AY4228" s="7"/>
      <c r="BA4228" s="7"/>
      <c r="BE4228" s="7"/>
      <c r="BG4228" s="7"/>
      <c r="BI4228" s="7"/>
    </row>
    <row r="4229" spans="1:61" x14ac:dyDescent="0.4">
      <c r="A4229" s="8"/>
      <c r="B4229" s="7"/>
      <c r="C4229" s="7"/>
      <c r="G4229" s="7"/>
      <c r="I4229" s="7"/>
      <c r="K4229" s="7"/>
      <c r="M4229" s="7"/>
      <c r="Q4229" s="7"/>
      <c r="U4229" s="7"/>
      <c r="W4229" s="7"/>
      <c r="Y4229" s="7"/>
      <c r="AC4229" s="7"/>
      <c r="AG4229" s="7"/>
      <c r="AI4229" s="7"/>
      <c r="AM4229" s="7"/>
      <c r="AO4229" s="7"/>
      <c r="AQ4229" s="7"/>
      <c r="AU4229" s="7"/>
      <c r="AY4229" s="7"/>
      <c r="BA4229" s="7"/>
      <c r="BE4229" s="7"/>
      <c r="BG4229" s="7"/>
      <c r="BI4229" s="7"/>
    </row>
    <row r="4230" spans="1:61" x14ac:dyDescent="0.4">
      <c r="A4230" s="8"/>
      <c r="B4230" s="7"/>
      <c r="C4230" s="7"/>
      <c r="G4230" s="7"/>
      <c r="I4230" s="7"/>
      <c r="K4230" s="7"/>
      <c r="M4230" s="7"/>
      <c r="Q4230" s="7"/>
      <c r="U4230" s="7"/>
      <c r="W4230" s="7"/>
      <c r="Y4230" s="7"/>
      <c r="AC4230" s="7"/>
      <c r="AG4230" s="7"/>
      <c r="AI4230" s="7"/>
      <c r="AM4230" s="7"/>
      <c r="AO4230" s="7"/>
      <c r="AQ4230" s="7"/>
      <c r="AU4230" s="7"/>
      <c r="AY4230" s="7"/>
      <c r="BA4230" s="7"/>
      <c r="BE4230" s="7"/>
      <c r="BG4230" s="7"/>
      <c r="BI4230" s="7"/>
    </row>
    <row r="4231" spans="1:61" x14ac:dyDescent="0.4">
      <c r="A4231" s="8"/>
      <c r="B4231" s="7"/>
      <c r="C4231" s="7"/>
      <c r="G4231" s="7"/>
      <c r="I4231" s="7"/>
      <c r="K4231" s="7"/>
      <c r="M4231" s="7"/>
      <c r="Q4231" s="7"/>
      <c r="U4231" s="7"/>
      <c r="W4231" s="7"/>
      <c r="Y4231" s="7"/>
      <c r="AC4231" s="7"/>
      <c r="AG4231" s="7"/>
      <c r="AI4231" s="7"/>
      <c r="AM4231" s="7"/>
      <c r="AO4231" s="7"/>
      <c r="AQ4231" s="7"/>
      <c r="AU4231" s="7"/>
      <c r="AY4231" s="7"/>
      <c r="BA4231" s="7"/>
      <c r="BE4231" s="7"/>
      <c r="BG4231" s="7"/>
      <c r="BI4231" s="7"/>
    </row>
    <row r="4232" spans="1:61" x14ac:dyDescent="0.4">
      <c r="A4232" s="8"/>
      <c r="B4232" s="7"/>
      <c r="C4232" s="7"/>
      <c r="G4232" s="7"/>
      <c r="I4232" s="7"/>
      <c r="K4232" s="7"/>
      <c r="M4232" s="7"/>
      <c r="U4232" s="7"/>
      <c r="W4232" s="7"/>
      <c r="Y4232" s="7"/>
      <c r="AC4232" s="7"/>
      <c r="AG4232" s="7"/>
      <c r="AI4232" s="7"/>
      <c r="AM4232" s="7"/>
      <c r="AO4232" s="7"/>
      <c r="AQ4232" s="7"/>
      <c r="AU4232" s="7"/>
      <c r="AY4232" s="7"/>
      <c r="BA4232" s="7"/>
      <c r="BE4232" s="7"/>
      <c r="BG4232" s="7"/>
      <c r="BI4232" s="7"/>
    </row>
    <row r="4233" spans="1:61" x14ac:dyDescent="0.4">
      <c r="A4233" s="8"/>
      <c r="B4233" s="7"/>
      <c r="C4233" s="7"/>
      <c r="G4233" s="7"/>
      <c r="I4233" s="7"/>
      <c r="K4233" s="7"/>
      <c r="M4233" s="7"/>
      <c r="Q4233" s="7"/>
      <c r="U4233" s="7"/>
      <c r="W4233" s="7"/>
      <c r="Y4233" s="7"/>
      <c r="AC4233" s="7"/>
      <c r="AG4233" s="7"/>
      <c r="AI4233" s="7"/>
      <c r="AM4233" s="7"/>
      <c r="AO4233" s="7"/>
      <c r="AQ4233" s="7"/>
      <c r="AU4233" s="7"/>
      <c r="AY4233" s="7"/>
      <c r="BA4233" s="7"/>
      <c r="BE4233" s="7"/>
      <c r="BG4233" s="7"/>
      <c r="BI4233" s="7"/>
    </row>
    <row r="4234" spans="1:61" x14ac:dyDescent="0.4">
      <c r="A4234" s="8"/>
      <c r="B4234" s="7"/>
      <c r="C4234" s="7"/>
      <c r="G4234" s="7"/>
      <c r="I4234" s="7"/>
      <c r="K4234" s="7"/>
      <c r="M4234" s="7"/>
      <c r="Q4234" s="7"/>
      <c r="U4234" s="7"/>
      <c r="W4234" s="7"/>
      <c r="Y4234" s="7"/>
      <c r="AC4234" s="7"/>
      <c r="AG4234" s="7"/>
      <c r="AI4234" s="7"/>
      <c r="AM4234" s="7"/>
      <c r="AO4234" s="7"/>
      <c r="AQ4234" s="7"/>
      <c r="AU4234" s="7"/>
      <c r="AY4234" s="7"/>
      <c r="BA4234" s="7"/>
      <c r="BE4234" s="7"/>
      <c r="BG4234" s="7"/>
      <c r="BI4234" s="7"/>
    </row>
    <row r="4235" spans="1:61" x14ac:dyDescent="0.4">
      <c r="A4235" s="8"/>
      <c r="B4235" s="7"/>
      <c r="C4235" s="7"/>
      <c r="G4235" s="7"/>
      <c r="I4235" s="7"/>
      <c r="K4235" s="7"/>
      <c r="M4235" s="7"/>
      <c r="Q4235" s="7"/>
      <c r="U4235" s="7"/>
      <c r="W4235" s="7"/>
      <c r="Y4235" s="7"/>
      <c r="AC4235" s="7"/>
      <c r="AG4235" s="7"/>
      <c r="AI4235" s="7"/>
      <c r="AM4235" s="7"/>
      <c r="AO4235" s="7"/>
      <c r="AQ4235" s="7"/>
      <c r="AU4235" s="7"/>
      <c r="AY4235" s="7"/>
      <c r="BA4235" s="7"/>
      <c r="BE4235" s="7"/>
      <c r="BG4235" s="7"/>
      <c r="BI4235" s="7"/>
    </row>
    <row r="4236" spans="1:61" x14ac:dyDescent="0.4">
      <c r="A4236" s="8"/>
      <c r="B4236" s="7"/>
      <c r="C4236" s="7"/>
      <c r="I4236" s="7"/>
      <c r="K4236" s="7"/>
      <c r="M4236" s="7"/>
      <c r="Q4236" s="7"/>
      <c r="U4236" s="7"/>
      <c r="W4236" s="7"/>
      <c r="Y4236" s="7"/>
      <c r="AC4236" s="7"/>
      <c r="AG4236" s="7"/>
      <c r="AI4236" s="7"/>
      <c r="AM4236" s="7"/>
      <c r="AO4236" s="7"/>
      <c r="AQ4236" s="7"/>
      <c r="AU4236" s="7"/>
      <c r="AY4236" s="7"/>
      <c r="BA4236" s="7"/>
      <c r="BE4236" s="7"/>
      <c r="BG4236" s="7"/>
      <c r="BI4236" s="7"/>
    </row>
    <row r="4237" spans="1:61" x14ac:dyDescent="0.4">
      <c r="A4237" s="8"/>
      <c r="B4237" s="7"/>
      <c r="C4237" s="7"/>
      <c r="G4237" s="7"/>
      <c r="I4237" s="7"/>
      <c r="K4237" s="7"/>
      <c r="M4237" s="7"/>
      <c r="Q4237" s="7"/>
      <c r="U4237" s="7"/>
      <c r="W4237" s="7"/>
      <c r="Y4237" s="7"/>
      <c r="AG4237" s="7"/>
      <c r="AI4237" s="7"/>
      <c r="AM4237" s="7"/>
      <c r="AO4237" s="7"/>
      <c r="AQ4237" s="7"/>
      <c r="AY4237" s="7"/>
      <c r="BA4237" s="7"/>
      <c r="BE4237" s="7"/>
      <c r="BG4237" s="7"/>
      <c r="BI4237" s="7"/>
    </row>
    <row r="4238" spans="1:61" x14ac:dyDescent="0.4">
      <c r="A4238" s="8"/>
      <c r="B4238" s="7"/>
      <c r="C4238" s="7"/>
      <c r="G4238" s="7"/>
      <c r="I4238" s="7"/>
      <c r="K4238" s="7"/>
      <c r="M4238" s="7"/>
      <c r="U4238" s="7"/>
      <c r="W4238" s="7"/>
      <c r="Y4238" s="7"/>
      <c r="AG4238" s="7"/>
      <c r="AI4238" s="7"/>
      <c r="AM4238" s="7"/>
      <c r="AO4238" s="7"/>
      <c r="AQ4238" s="7"/>
      <c r="AY4238" s="7"/>
      <c r="BA4238" s="7"/>
      <c r="BE4238" s="7"/>
      <c r="BG4238" s="7"/>
      <c r="BI4238" s="7"/>
    </row>
    <row r="4239" spans="1:61" x14ac:dyDescent="0.4">
      <c r="A4239" s="8"/>
      <c r="B4239" s="7"/>
      <c r="C4239" s="7"/>
      <c r="G4239" s="7"/>
      <c r="I4239" s="7"/>
      <c r="K4239" s="7"/>
      <c r="M4239" s="7"/>
      <c r="Q4239" s="7"/>
      <c r="U4239" s="7"/>
      <c r="W4239" s="7"/>
      <c r="Y4239" s="7"/>
      <c r="AG4239" s="7"/>
      <c r="AI4239" s="7"/>
      <c r="AM4239" s="7"/>
      <c r="AO4239" s="7"/>
      <c r="AQ4239" s="7"/>
      <c r="AY4239" s="7"/>
      <c r="BA4239" s="7"/>
      <c r="BE4239" s="7"/>
      <c r="BG4239" s="7"/>
      <c r="BI4239" s="7"/>
    </row>
    <row r="4240" spans="1:61" x14ac:dyDescent="0.4">
      <c r="A4240" s="8"/>
      <c r="B4240" s="7"/>
      <c r="C4240" s="7"/>
      <c r="I4240" s="7"/>
      <c r="K4240" s="7"/>
      <c r="M4240" s="7"/>
      <c r="Q4240" s="7"/>
      <c r="U4240" s="7"/>
      <c r="W4240" s="7"/>
      <c r="Y4240" s="7"/>
      <c r="AC4240" s="7"/>
      <c r="AG4240" s="7"/>
      <c r="AI4240" s="7"/>
      <c r="AM4240" s="7"/>
      <c r="AO4240" s="7"/>
      <c r="AQ4240" s="7"/>
      <c r="AU4240" s="7"/>
      <c r="AY4240" s="7"/>
      <c r="BA4240" s="7"/>
      <c r="BE4240" s="7"/>
      <c r="BG4240" s="7"/>
      <c r="BI4240" s="7"/>
    </row>
    <row r="4241" spans="1:61" x14ac:dyDescent="0.4">
      <c r="A4241" s="8"/>
      <c r="B4241" s="7"/>
      <c r="C4241" s="7"/>
      <c r="I4241" s="7"/>
      <c r="M4241" s="7"/>
      <c r="Q4241" s="7"/>
      <c r="U4241" s="7"/>
      <c r="W4241" s="7"/>
      <c r="Y4241" s="7"/>
      <c r="AC4241" s="7"/>
      <c r="AG4241" s="7"/>
      <c r="AI4241" s="7"/>
      <c r="AM4241" s="7"/>
      <c r="AO4241" s="7"/>
      <c r="AQ4241" s="7"/>
      <c r="AU4241" s="7"/>
      <c r="AY4241" s="7"/>
      <c r="BA4241" s="7"/>
      <c r="BE4241" s="7"/>
      <c r="BG4241" s="7"/>
      <c r="BI4241" s="7"/>
    </row>
    <row r="4242" spans="1:61" x14ac:dyDescent="0.4">
      <c r="A4242" s="8"/>
      <c r="B4242" s="7"/>
      <c r="C4242" s="7"/>
      <c r="G4242" s="7"/>
      <c r="I4242" s="7"/>
      <c r="K4242" s="7"/>
      <c r="M4242" s="7"/>
      <c r="Q4242" s="7"/>
      <c r="W4242" s="7"/>
      <c r="Y4242" s="7"/>
      <c r="AC4242" s="7"/>
      <c r="AG4242" s="7"/>
      <c r="AI4242" s="7"/>
      <c r="AM4242" s="7"/>
      <c r="AO4242" s="7"/>
      <c r="AQ4242" s="7"/>
      <c r="AU4242" s="7"/>
      <c r="AY4242" s="7"/>
      <c r="BA4242" s="7"/>
      <c r="BG4242" s="7"/>
      <c r="BI4242" s="7"/>
    </row>
    <row r="4243" spans="1:61" x14ac:dyDescent="0.4">
      <c r="A4243" s="8"/>
      <c r="B4243" s="7"/>
      <c r="C4243" s="7"/>
      <c r="G4243" s="7"/>
      <c r="I4243" s="7"/>
      <c r="K4243" s="7"/>
      <c r="M4243" s="7"/>
      <c r="Q4243" s="7"/>
      <c r="U4243" s="7"/>
      <c r="W4243" s="7"/>
      <c r="Y4243" s="7"/>
      <c r="AC4243" s="7"/>
      <c r="AG4243" s="7"/>
      <c r="AI4243" s="7"/>
      <c r="AM4243" s="7"/>
      <c r="AO4243" s="7"/>
      <c r="AQ4243" s="7"/>
      <c r="AU4243" s="7"/>
      <c r="AY4243" s="7"/>
      <c r="BA4243" s="7"/>
      <c r="BE4243" s="7"/>
      <c r="BG4243" s="7"/>
      <c r="BI4243" s="7"/>
    </row>
    <row r="4244" spans="1:61" x14ac:dyDescent="0.4">
      <c r="A4244" s="8"/>
      <c r="B4244" s="7"/>
      <c r="C4244" s="7"/>
      <c r="G4244" s="7"/>
      <c r="I4244" s="7"/>
      <c r="K4244" s="7"/>
      <c r="M4244" s="7"/>
      <c r="Q4244" s="7"/>
      <c r="U4244" s="7"/>
      <c r="W4244" s="7"/>
      <c r="Y4244" s="7"/>
      <c r="AC4244" s="7"/>
      <c r="AG4244" s="7"/>
      <c r="AI4244" s="7"/>
      <c r="AM4244" s="7"/>
      <c r="AO4244" s="7"/>
      <c r="AQ4244" s="7"/>
      <c r="AU4244" s="7"/>
      <c r="AY4244" s="7"/>
      <c r="BA4244" s="7"/>
      <c r="BE4244" s="7"/>
      <c r="BG4244" s="7"/>
      <c r="BI4244" s="7"/>
    </row>
    <row r="4245" spans="1:61" x14ac:dyDescent="0.4">
      <c r="A4245" s="8"/>
      <c r="B4245" s="7"/>
      <c r="C4245" s="7"/>
      <c r="G4245" s="7"/>
      <c r="K4245" s="7"/>
      <c r="M4245" s="7"/>
      <c r="Q4245" s="7"/>
      <c r="U4245" s="7"/>
      <c r="W4245" s="7"/>
      <c r="Y4245" s="7"/>
      <c r="AC4245" s="7"/>
      <c r="AG4245" s="7"/>
      <c r="AI4245" s="7"/>
      <c r="AM4245" s="7"/>
      <c r="AO4245" s="7"/>
      <c r="AQ4245" s="7"/>
      <c r="AU4245" s="7"/>
      <c r="AY4245" s="7"/>
      <c r="BA4245" s="7"/>
      <c r="BE4245" s="7"/>
      <c r="BG4245" s="7"/>
      <c r="BI4245" s="7"/>
    </row>
    <row r="4246" spans="1:61" x14ac:dyDescent="0.4">
      <c r="A4246" s="8"/>
      <c r="B4246" s="7"/>
      <c r="C4246" s="7"/>
      <c r="G4246" s="7"/>
      <c r="I4246" s="7"/>
      <c r="K4246" s="7"/>
      <c r="M4246" s="7"/>
      <c r="Q4246" s="7"/>
      <c r="U4246" s="7"/>
      <c r="W4246" s="7"/>
      <c r="Y4246" s="7"/>
      <c r="AC4246" s="7"/>
      <c r="AI4246" s="7"/>
      <c r="AM4246" s="7"/>
      <c r="AO4246" s="7"/>
      <c r="AQ4246" s="7"/>
      <c r="AU4246" s="7"/>
      <c r="BA4246" s="7"/>
      <c r="BE4246" s="7"/>
      <c r="BG4246" s="7"/>
      <c r="BI4246" s="7"/>
    </row>
    <row r="4247" spans="1:61" x14ac:dyDescent="0.4">
      <c r="A4247" s="8"/>
      <c r="B4247" s="7"/>
      <c r="C4247" s="7"/>
      <c r="G4247" s="7"/>
      <c r="I4247" s="7"/>
      <c r="K4247" s="7"/>
      <c r="M4247" s="7"/>
      <c r="Q4247" s="7"/>
      <c r="U4247" s="7"/>
      <c r="W4247" s="7"/>
      <c r="Y4247" s="7"/>
      <c r="AC4247" s="7"/>
      <c r="AG4247" s="7"/>
      <c r="AI4247" s="7"/>
      <c r="AM4247" s="7"/>
      <c r="AO4247" s="7"/>
      <c r="AQ4247" s="7"/>
      <c r="AU4247" s="7"/>
      <c r="AY4247" s="7"/>
      <c r="BA4247" s="7"/>
      <c r="BE4247" s="7"/>
      <c r="BG4247" s="7"/>
      <c r="BI4247" s="7"/>
    </row>
    <row r="4248" spans="1:61" x14ac:dyDescent="0.4">
      <c r="A4248" s="8"/>
      <c r="B4248" s="7"/>
      <c r="C4248" s="7"/>
      <c r="G4248" s="7"/>
      <c r="I4248" s="7"/>
      <c r="K4248" s="7"/>
      <c r="M4248" s="7"/>
      <c r="Q4248" s="7"/>
      <c r="U4248" s="7"/>
      <c r="W4248" s="7"/>
      <c r="Y4248" s="7"/>
      <c r="AC4248" s="7"/>
      <c r="AG4248" s="7"/>
      <c r="AI4248" s="7"/>
      <c r="AM4248" s="7"/>
      <c r="AO4248" s="7"/>
      <c r="AQ4248" s="7"/>
      <c r="AU4248" s="7"/>
      <c r="AY4248" s="7"/>
      <c r="BA4248" s="7"/>
      <c r="BE4248" s="7"/>
      <c r="BG4248" s="7"/>
      <c r="BI4248" s="7"/>
    </row>
    <row r="4249" spans="1:61" x14ac:dyDescent="0.4">
      <c r="A4249" s="8"/>
      <c r="B4249" s="7"/>
      <c r="C4249" s="7"/>
      <c r="G4249" s="7"/>
      <c r="I4249" s="7"/>
      <c r="K4249" s="7"/>
      <c r="M4249" s="7"/>
      <c r="Q4249" s="7"/>
      <c r="U4249" s="7"/>
      <c r="W4249" s="7"/>
      <c r="Y4249" s="7"/>
      <c r="AC4249" s="7"/>
      <c r="AG4249" s="7"/>
      <c r="AI4249" s="7"/>
      <c r="AM4249" s="7"/>
      <c r="AO4249" s="7"/>
      <c r="AQ4249" s="7"/>
      <c r="AU4249" s="7"/>
      <c r="AY4249" s="7"/>
      <c r="BA4249" s="7"/>
      <c r="BE4249" s="7"/>
      <c r="BG4249" s="7"/>
      <c r="BI4249" s="7"/>
    </row>
    <row r="4250" spans="1:61" x14ac:dyDescent="0.4">
      <c r="A4250" s="8"/>
      <c r="B4250" s="7"/>
      <c r="C4250" s="7"/>
      <c r="G4250" s="7"/>
      <c r="I4250" s="7"/>
      <c r="K4250" s="7"/>
      <c r="M4250" s="7"/>
      <c r="Q4250" s="7"/>
      <c r="U4250" s="7"/>
      <c r="W4250" s="7"/>
      <c r="Y4250" s="7"/>
      <c r="AC4250" s="7"/>
      <c r="AG4250" s="7"/>
      <c r="AI4250" s="7"/>
      <c r="AM4250" s="7"/>
      <c r="AO4250" s="7"/>
      <c r="AQ4250" s="7"/>
      <c r="AU4250" s="7"/>
      <c r="AY4250" s="7"/>
      <c r="BA4250" s="7"/>
      <c r="BE4250" s="7"/>
      <c r="BG4250" s="7"/>
      <c r="BI4250" s="7"/>
    </row>
    <row r="4251" spans="1:61" x14ac:dyDescent="0.4">
      <c r="A4251" s="8"/>
      <c r="B4251" s="7"/>
      <c r="C4251" s="7"/>
      <c r="G4251" s="7"/>
      <c r="I4251" s="7"/>
      <c r="K4251" s="7"/>
      <c r="M4251" s="7"/>
      <c r="Q4251" s="7"/>
      <c r="U4251" s="7"/>
      <c r="W4251" s="7"/>
      <c r="Y4251" s="7"/>
      <c r="AC4251" s="7"/>
      <c r="AI4251" s="7"/>
      <c r="AM4251" s="7"/>
      <c r="AO4251" s="7"/>
      <c r="AQ4251" s="7"/>
      <c r="AU4251" s="7"/>
      <c r="BA4251" s="7"/>
      <c r="BE4251" s="7"/>
      <c r="BG4251" s="7"/>
      <c r="BI4251" s="7"/>
    </row>
    <row r="4252" spans="1:61" x14ac:dyDescent="0.4">
      <c r="A4252" s="8"/>
      <c r="B4252" s="7"/>
      <c r="C4252" s="7"/>
      <c r="G4252" s="7"/>
      <c r="I4252" s="7"/>
      <c r="K4252" s="7"/>
      <c r="M4252" s="7"/>
      <c r="Q4252" s="7"/>
      <c r="U4252" s="7"/>
      <c r="W4252" s="7"/>
      <c r="Y4252" s="7"/>
      <c r="AC4252" s="7"/>
      <c r="AI4252" s="7"/>
      <c r="AM4252" s="7"/>
      <c r="AO4252" s="7"/>
      <c r="AQ4252" s="7"/>
      <c r="AU4252" s="7"/>
      <c r="BA4252" s="7"/>
      <c r="BE4252" s="7"/>
      <c r="BG4252" s="7"/>
      <c r="BI4252" s="7"/>
    </row>
    <row r="4253" spans="1:61" x14ac:dyDescent="0.4">
      <c r="A4253" s="8"/>
      <c r="B4253" s="7"/>
      <c r="C4253" s="7"/>
      <c r="I4253" s="7"/>
      <c r="K4253" s="7"/>
      <c r="M4253" s="7"/>
      <c r="Q4253" s="7"/>
      <c r="U4253" s="7"/>
      <c r="W4253" s="7"/>
      <c r="Y4253" s="7"/>
      <c r="AC4253" s="7"/>
      <c r="AG4253" s="7"/>
      <c r="AI4253" s="7"/>
      <c r="AM4253" s="7"/>
      <c r="AO4253" s="7"/>
      <c r="AQ4253" s="7"/>
      <c r="AU4253" s="7"/>
      <c r="AY4253" s="7"/>
      <c r="BA4253" s="7"/>
      <c r="BE4253" s="7"/>
      <c r="BG4253" s="7"/>
      <c r="BI4253" s="7"/>
    </row>
    <row r="4254" spans="1:61" x14ac:dyDescent="0.4">
      <c r="A4254" s="8"/>
      <c r="B4254" s="7"/>
      <c r="C4254" s="7"/>
      <c r="G4254" s="7"/>
      <c r="I4254" s="7"/>
      <c r="K4254" s="7"/>
      <c r="M4254" s="7"/>
      <c r="Q4254" s="7"/>
      <c r="U4254" s="7"/>
      <c r="W4254" s="7"/>
      <c r="Y4254" s="7"/>
      <c r="AC4254" s="7"/>
      <c r="AG4254" s="7"/>
      <c r="AI4254" s="7"/>
      <c r="AM4254" s="7"/>
      <c r="AO4254" s="7"/>
      <c r="AQ4254" s="7"/>
      <c r="AU4254" s="7"/>
      <c r="AY4254" s="7"/>
      <c r="BA4254" s="7"/>
      <c r="BE4254" s="7"/>
      <c r="BG4254" s="7"/>
      <c r="BI4254" s="7"/>
    </row>
    <row r="4255" spans="1:61" x14ac:dyDescent="0.4">
      <c r="A4255" s="8"/>
      <c r="B4255" s="7"/>
      <c r="C4255" s="7"/>
      <c r="G4255" s="7"/>
      <c r="M4255" s="7"/>
      <c r="Q4255" s="7"/>
      <c r="U4255" s="7"/>
      <c r="W4255" s="7"/>
      <c r="Y4255" s="7"/>
      <c r="AC4255" s="7"/>
      <c r="AG4255" s="7"/>
      <c r="AI4255" s="7"/>
      <c r="AM4255" s="7"/>
      <c r="AO4255" s="7"/>
      <c r="AQ4255" s="7"/>
      <c r="AU4255" s="7"/>
      <c r="AY4255" s="7"/>
      <c r="BA4255" s="7"/>
      <c r="BE4255" s="7"/>
      <c r="BG4255" s="7"/>
      <c r="BI4255" s="7"/>
    </row>
    <row r="4256" spans="1:61" x14ac:dyDescent="0.4">
      <c r="A4256" s="8"/>
      <c r="B4256" s="7"/>
      <c r="C4256" s="7"/>
      <c r="G4256" s="7"/>
      <c r="I4256" s="7"/>
      <c r="K4256" s="7"/>
      <c r="M4256" s="7"/>
      <c r="Q4256" s="7"/>
      <c r="U4256" s="7"/>
      <c r="W4256" s="7"/>
      <c r="Y4256" s="7"/>
      <c r="AC4256" s="7"/>
      <c r="AG4256" s="7"/>
      <c r="AI4256" s="7"/>
      <c r="AM4256" s="7"/>
      <c r="AO4256" s="7"/>
      <c r="AQ4256" s="7"/>
      <c r="AU4256" s="7"/>
      <c r="AY4256" s="7"/>
      <c r="BA4256" s="7"/>
      <c r="BE4256" s="7"/>
      <c r="BG4256" s="7"/>
      <c r="BI4256" s="7"/>
    </row>
    <row r="4257" spans="1:61" x14ac:dyDescent="0.4">
      <c r="A4257" s="8"/>
      <c r="B4257" s="7"/>
      <c r="C4257" s="7"/>
      <c r="G4257" s="7"/>
      <c r="I4257" s="7"/>
      <c r="K4257" s="7"/>
      <c r="Q4257" s="7"/>
      <c r="U4257" s="7"/>
      <c r="W4257" s="7"/>
      <c r="Y4257" s="7"/>
      <c r="AG4257" s="7"/>
      <c r="AI4257" s="7"/>
      <c r="AM4257" s="7"/>
      <c r="AO4257" s="7"/>
      <c r="AQ4257" s="7"/>
      <c r="AY4257" s="7"/>
      <c r="BA4257" s="7"/>
      <c r="BE4257" s="7"/>
      <c r="BG4257" s="7"/>
      <c r="BI4257" s="7"/>
    </row>
    <row r="4258" spans="1:61" x14ac:dyDescent="0.4">
      <c r="A4258" s="8"/>
      <c r="B4258" s="7"/>
      <c r="C4258" s="7"/>
      <c r="G4258" s="7"/>
      <c r="I4258" s="7"/>
      <c r="K4258" s="7"/>
      <c r="M4258" s="7"/>
      <c r="Q4258" s="7"/>
      <c r="U4258" s="7"/>
      <c r="W4258" s="7"/>
      <c r="Y4258" s="7"/>
      <c r="AC4258" s="7"/>
      <c r="AG4258" s="7"/>
      <c r="AI4258" s="7"/>
      <c r="AM4258" s="7"/>
      <c r="AO4258" s="7"/>
      <c r="AQ4258" s="7"/>
      <c r="AU4258" s="7"/>
      <c r="AY4258" s="7"/>
      <c r="BA4258" s="7"/>
      <c r="BE4258" s="7"/>
      <c r="BG4258" s="7"/>
      <c r="BI4258" s="7"/>
    </row>
    <row r="4259" spans="1:61" x14ac:dyDescent="0.4">
      <c r="A4259" s="8"/>
      <c r="B4259" s="7"/>
      <c r="C4259" s="7"/>
      <c r="G4259" s="7"/>
      <c r="I4259" s="7"/>
      <c r="K4259" s="7"/>
      <c r="M4259" s="7"/>
      <c r="Q4259" s="7"/>
      <c r="U4259" s="7"/>
      <c r="W4259" s="7"/>
      <c r="AC4259" s="7"/>
      <c r="AG4259" s="7"/>
      <c r="AI4259" s="7"/>
      <c r="AM4259" s="7"/>
      <c r="AO4259" s="7"/>
      <c r="AU4259" s="7"/>
      <c r="AY4259" s="7"/>
      <c r="BA4259" s="7"/>
      <c r="BE4259" s="7"/>
      <c r="BG4259" s="7"/>
      <c r="BI4259" s="7"/>
    </row>
    <row r="4260" spans="1:61" x14ac:dyDescent="0.4">
      <c r="A4260" s="8"/>
      <c r="B4260" s="7"/>
      <c r="C4260" s="7"/>
      <c r="G4260" s="7"/>
      <c r="I4260" s="7"/>
      <c r="K4260" s="7"/>
      <c r="M4260" s="7"/>
      <c r="Q4260" s="7"/>
      <c r="U4260" s="7"/>
      <c r="W4260" s="7"/>
      <c r="Y4260" s="7"/>
      <c r="AC4260" s="7"/>
      <c r="AG4260" s="7"/>
      <c r="AI4260" s="7"/>
      <c r="AM4260" s="7"/>
      <c r="AO4260" s="7"/>
      <c r="AQ4260" s="7"/>
      <c r="AU4260" s="7"/>
      <c r="AY4260" s="7"/>
      <c r="BA4260" s="7"/>
      <c r="BE4260" s="7"/>
      <c r="BG4260" s="7"/>
      <c r="BI4260" s="7"/>
    </row>
    <row r="4261" spans="1:61" x14ac:dyDescent="0.4">
      <c r="A4261" s="8"/>
      <c r="B4261" s="7"/>
      <c r="C4261" s="7"/>
      <c r="G4261" s="7"/>
      <c r="I4261" s="7"/>
      <c r="K4261" s="7"/>
      <c r="M4261" s="7"/>
      <c r="Q4261" s="7"/>
      <c r="U4261" s="7"/>
      <c r="W4261" s="7"/>
      <c r="Y4261" s="7"/>
      <c r="AC4261" s="7"/>
      <c r="AG4261" s="7"/>
      <c r="AI4261" s="7"/>
      <c r="AM4261" s="7"/>
      <c r="AO4261" s="7"/>
      <c r="AQ4261" s="7"/>
      <c r="AU4261" s="7"/>
      <c r="AY4261" s="7"/>
      <c r="BA4261" s="7"/>
      <c r="BE4261" s="7"/>
      <c r="BG4261" s="7"/>
      <c r="BI4261" s="7"/>
    </row>
    <row r="4262" spans="1:61" x14ac:dyDescent="0.4">
      <c r="A4262" s="8"/>
      <c r="B4262" s="7"/>
      <c r="C4262" s="7"/>
      <c r="G4262" s="7"/>
      <c r="I4262" s="7"/>
      <c r="K4262" s="7"/>
      <c r="M4262" s="7"/>
      <c r="Q4262" s="7"/>
      <c r="U4262" s="7"/>
      <c r="W4262" s="7"/>
      <c r="Y4262" s="7"/>
      <c r="AC4262" s="7"/>
      <c r="AG4262" s="7"/>
      <c r="AI4262" s="7"/>
      <c r="AM4262" s="7"/>
      <c r="AO4262" s="7"/>
      <c r="AQ4262" s="7"/>
      <c r="AU4262" s="7"/>
      <c r="AY4262" s="7"/>
      <c r="BA4262" s="7"/>
      <c r="BE4262" s="7"/>
      <c r="BG4262" s="7"/>
      <c r="BI4262" s="7"/>
    </row>
    <row r="4263" spans="1:61" x14ac:dyDescent="0.4">
      <c r="A4263" s="8"/>
      <c r="B4263" s="7"/>
      <c r="C4263" s="7"/>
      <c r="G4263" s="7"/>
      <c r="I4263" s="7"/>
      <c r="K4263" s="7"/>
      <c r="M4263" s="7"/>
      <c r="Q4263" s="7"/>
      <c r="U4263" s="7"/>
      <c r="W4263" s="7"/>
      <c r="Y4263" s="7"/>
      <c r="AC4263" s="7"/>
      <c r="AG4263" s="7"/>
      <c r="AI4263" s="7"/>
      <c r="AM4263" s="7"/>
      <c r="AO4263" s="7"/>
      <c r="AQ4263" s="7"/>
      <c r="AU4263" s="7"/>
      <c r="AY4263" s="7"/>
      <c r="BA4263" s="7"/>
      <c r="BE4263" s="7"/>
      <c r="BG4263" s="7"/>
      <c r="BI4263" s="7"/>
    </row>
    <row r="4264" spans="1:61" x14ac:dyDescent="0.4">
      <c r="A4264" s="8"/>
      <c r="B4264" s="7"/>
      <c r="C4264" s="7"/>
      <c r="G4264" s="7"/>
      <c r="I4264" s="7"/>
      <c r="K4264" s="7"/>
      <c r="M4264" s="7"/>
      <c r="Q4264" s="7"/>
      <c r="U4264" s="7"/>
      <c r="W4264" s="7"/>
      <c r="Y4264" s="7"/>
      <c r="AC4264" s="7"/>
      <c r="AG4264" s="7"/>
      <c r="AI4264" s="7"/>
      <c r="AM4264" s="7"/>
      <c r="AO4264" s="7"/>
      <c r="AQ4264" s="7"/>
      <c r="AU4264" s="7"/>
      <c r="AY4264" s="7"/>
      <c r="BA4264" s="7"/>
      <c r="BE4264" s="7"/>
      <c r="BG4264" s="7"/>
      <c r="BI4264" s="7"/>
    </row>
    <row r="4265" spans="1:61" x14ac:dyDescent="0.4">
      <c r="A4265" s="8"/>
      <c r="B4265" s="7"/>
      <c r="C4265" s="7"/>
      <c r="G4265" s="7"/>
      <c r="I4265" s="7"/>
      <c r="K4265" s="7"/>
      <c r="M4265" s="7"/>
      <c r="Q4265" s="7"/>
      <c r="U4265" s="7"/>
      <c r="W4265" s="7"/>
      <c r="Y4265" s="7"/>
      <c r="AC4265" s="7"/>
      <c r="AG4265" s="7"/>
      <c r="AI4265" s="7"/>
      <c r="AM4265" s="7"/>
      <c r="AO4265" s="7"/>
      <c r="AQ4265" s="7"/>
      <c r="AU4265" s="7"/>
      <c r="AY4265" s="7"/>
      <c r="BA4265" s="7"/>
      <c r="BE4265" s="7"/>
      <c r="BG4265" s="7"/>
      <c r="BI4265" s="7"/>
    </row>
    <row r="4266" spans="1:61" x14ac:dyDescent="0.4">
      <c r="A4266" s="8"/>
      <c r="B4266" s="7"/>
      <c r="C4266" s="7"/>
      <c r="G4266" s="7"/>
      <c r="I4266" s="7"/>
      <c r="K4266" s="7"/>
      <c r="M4266" s="7"/>
      <c r="Q4266" s="7"/>
      <c r="U4266" s="7"/>
      <c r="Y4266" s="7"/>
      <c r="AC4266" s="7"/>
      <c r="AG4266" s="7"/>
      <c r="AI4266" s="7"/>
      <c r="AM4266" s="7"/>
      <c r="AQ4266" s="7"/>
      <c r="AU4266" s="7"/>
      <c r="AY4266" s="7"/>
      <c r="BA4266" s="7"/>
      <c r="BE4266" s="7"/>
      <c r="BG4266" s="7"/>
      <c r="BI4266" s="7"/>
    </row>
    <row r="4267" spans="1:61" x14ac:dyDescent="0.4">
      <c r="A4267" s="8"/>
      <c r="B4267" s="7"/>
      <c r="C4267" s="7"/>
      <c r="G4267" s="7"/>
      <c r="I4267" s="7"/>
      <c r="K4267" s="7"/>
      <c r="M4267" s="7"/>
      <c r="Q4267" s="7"/>
      <c r="U4267" s="7"/>
      <c r="W4267" s="7"/>
      <c r="Y4267" s="7"/>
      <c r="AC4267" s="7"/>
      <c r="AG4267" s="7"/>
      <c r="AI4267" s="7"/>
      <c r="AM4267" s="7"/>
      <c r="AO4267" s="7"/>
      <c r="AQ4267" s="7"/>
      <c r="AU4267" s="7"/>
      <c r="AY4267" s="7"/>
      <c r="BA4267" s="7"/>
      <c r="BE4267" s="7"/>
      <c r="BG4267" s="7"/>
      <c r="BI4267" s="7"/>
    </row>
    <row r="4268" spans="1:61" x14ac:dyDescent="0.4">
      <c r="A4268" s="8"/>
      <c r="B4268" s="7"/>
      <c r="C4268" s="7"/>
      <c r="G4268" s="7"/>
      <c r="I4268" s="7"/>
      <c r="K4268" s="7"/>
      <c r="M4268" s="7"/>
      <c r="Q4268" s="7"/>
      <c r="U4268" s="7"/>
      <c r="W4268" s="7"/>
      <c r="Y4268" s="7"/>
      <c r="AC4268" s="7"/>
      <c r="AG4268" s="7"/>
      <c r="AI4268" s="7"/>
      <c r="AM4268" s="7"/>
      <c r="AO4268" s="7"/>
      <c r="AQ4268" s="7"/>
      <c r="AU4268" s="7"/>
      <c r="AY4268" s="7"/>
      <c r="BA4268" s="7"/>
      <c r="BE4268" s="7"/>
      <c r="BG4268" s="7"/>
      <c r="BI4268" s="7"/>
    </row>
    <row r="4269" spans="1:61" x14ac:dyDescent="0.4">
      <c r="A4269" s="8"/>
      <c r="B4269" s="7"/>
      <c r="C4269" s="7"/>
      <c r="G4269" s="7"/>
      <c r="I4269" s="7"/>
      <c r="K4269" s="7"/>
      <c r="M4269" s="7"/>
      <c r="Q4269" s="7"/>
      <c r="U4269" s="7"/>
      <c r="W4269" s="7"/>
      <c r="Y4269" s="7"/>
      <c r="AC4269" s="7"/>
      <c r="AG4269" s="7"/>
      <c r="AI4269" s="7"/>
      <c r="AM4269" s="7"/>
      <c r="AO4269" s="7"/>
      <c r="AQ4269" s="7"/>
      <c r="AU4269" s="7"/>
      <c r="AY4269" s="7"/>
      <c r="BA4269" s="7"/>
      <c r="BE4269" s="7"/>
      <c r="BG4269" s="7"/>
      <c r="BI4269" s="7"/>
    </row>
    <row r="4270" spans="1:61" x14ac:dyDescent="0.4">
      <c r="A4270" s="8"/>
      <c r="B4270" s="7"/>
      <c r="C4270" s="7"/>
      <c r="G4270" s="7"/>
      <c r="I4270" s="7"/>
      <c r="K4270" s="7"/>
      <c r="M4270" s="7"/>
      <c r="Q4270" s="7"/>
      <c r="U4270" s="7"/>
      <c r="W4270" s="7"/>
      <c r="Y4270" s="7"/>
      <c r="AC4270" s="7"/>
      <c r="AG4270" s="7"/>
      <c r="AI4270" s="7"/>
      <c r="AM4270" s="7"/>
      <c r="AO4270" s="7"/>
      <c r="AQ4270" s="7"/>
      <c r="AU4270" s="7"/>
      <c r="AY4270" s="7"/>
      <c r="BA4270" s="7"/>
      <c r="BE4270" s="7"/>
      <c r="BG4270" s="7"/>
      <c r="BI4270" s="7"/>
    </row>
    <row r="4271" spans="1:61" x14ac:dyDescent="0.4">
      <c r="A4271" s="8"/>
      <c r="B4271" s="7"/>
      <c r="C4271" s="7"/>
      <c r="G4271" s="7"/>
      <c r="I4271" s="7"/>
      <c r="K4271" s="7"/>
      <c r="M4271" s="7"/>
      <c r="Q4271" s="7"/>
      <c r="U4271" s="7"/>
      <c r="W4271" s="7"/>
      <c r="Y4271" s="7"/>
      <c r="AC4271" s="7"/>
      <c r="AG4271" s="7"/>
      <c r="AI4271" s="7"/>
      <c r="AM4271" s="7"/>
      <c r="AO4271" s="7"/>
      <c r="AQ4271" s="7"/>
      <c r="AU4271" s="7"/>
      <c r="AY4271" s="7"/>
      <c r="BA4271" s="7"/>
      <c r="BE4271" s="7"/>
      <c r="BG4271" s="7"/>
      <c r="BI4271" s="7"/>
    </row>
    <row r="4272" spans="1:61" x14ac:dyDescent="0.4">
      <c r="A4272" s="8"/>
      <c r="B4272" s="7"/>
      <c r="C4272" s="7"/>
      <c r="G4272" s="7"/>
      <c r="I4272" s="7"/>
      <c r="K4272" s="7"/>
      <c r="M4272" s="7"/>
      <c r="Q4272" s="7"/>
      <c r="U4272" s="7"/>
      <c r="W4272" s="7"/>
      <c r="Y4272" s="7"/>
      <c r="AC4272" s="7"/>
      <c r="AG4272" s="7"/>
      <c r="AI4272" s="7"/>
      <c r="AM4272" s="7"/>
      <c r="AO4272" s="7"/>
      <c r="AQ4272" s="7"/>
      <c r="AU4272" s="7"/>
      <c r="AY4272" s="7"/>
      <c r="BA4272" s="7"/>
      <c r="BE4272" s="7"/>
      <c r="BG4272" s="7"/>
      <c r="BI4272" s="7"/>
    </row>
    <row r="4273" spans="1:61" x14ac:dyDescent="0.4">
      <c r="A4273" s="8"/>
      <c r="B4273" s="7"/>
      <c r="C4273" s="7"/>
      <c r="G4273" s="7"/>
      <c r="I4273" s="7"/>
      <c r="K4273" s="7"/>
      <c r="M4273" s="7"/>
      <c r="Q4273" s="7"/>
      <c r="U4273" s="7"/>
      <c r="W4273" s="7"/>
      <c r="Y4273" s="7"/>
      <c r="AC4273" s="7"/>
      <c r="AG4273" s="7"/>
      <c r="AI4273" s="7"/>
      <c r="AM4273" s="7"/>
      <c r="AO4273" s="7"/>
      <c r="AQ4273" s="7"/>
      <c r="AU4273" s="7"/>
      <c r="AY4273" s="7"/>
      <c r="BA4273" s="7"/>
      <c r="BE4273" s="7"/>
      <c r="BG4273" s="7"/>
      <c r="BI4273" s="7"/>
    </row>
    <row r="4274" spans="1:61" x14ac:dyDescent="0.4">
      <c r="A4274" s="8"/>
      <c r="B4274" s="7"/>
      <c r="C4274" s="7"/>
      <c r="G4274" s="7"/>
      <c r="I4274" s="7"/>
      <c r="K4274" s="7"/>
      <c r="M4274" s="7"/>
      <c r="Q4274" s="7"/>
      <c r="U4274" s="7"/>
      <c r="W4274" s="7"/>
      <c r="AC4274" s="7"/>
      <c r="AG4274" s="7"/>
      <c r="AI4274" s="7"/>
      <c r="AM4274" s="7"/>
      <c r="AO4274" s="7"/>
      <c r="AU4274" s="7"/>
      <c r="AY4274" s="7"/>
      <c r="BA4274" s="7"/>
      <c r="BE4274" s="7"/>
      <c r="BG4274" s="7"/>
      <c r="BI4274" s="7"/>
    </row>
    <row r="4275" spans="1:61" x14ac:dyDescent="0.4">
      <c r="A4275" s="8"/>
      <c r="B4275" s="7"/>
      <c r="C4275" s="7"/>
      <c r="G4275" s="7"/>
      <c r="I4275" s="7"/>
      <c r="K4275" s="7"/>
      <c r="M4275" s="7"/>
      <c r="Q4275" s="7"/>
      <c r="U4275" s="7"/>
      <c r="W4275" s="7"/>
      <c r="Y4275" s="7"/>
      <c r="AC4275" s="7"/>
      <c r="AG4275" s="7"/>
      <c r="AI4275" s="7"/>
      <c r="AM4275" s="7"/>
      <c r="AO4275" s="7"/>
      <c r="AQ4275" s="7"/>
      <c r="AU4275" s="7"/>
      <c r="AY4275" s="7"/>
      <c r="BA4275" s="7"/>
      <c r="BE4275" s="7"/>
      <c r="BG4275" s="7"/>
      <c r="BI4275" s="7"/>
    </row>
    <row r="4276" spans="1:61" x14ac:dyDescent="0.4">
      <c r="A4276" s="8"/>
      <c r="B4276" s="7"/>
      <c r="C4276" s="7"/>
      <c r="G4276" s="7"/>
      <c r="I4276" s="7"/>
      <c r="K4276" s="7"/>
      <c r="M4276" s="7"/>
      <c r="U4276" s="7"/>
      <c r="W4276" s="7"/>
      <c r="Y4276" s="7"/>
      <c r="AC4276" s="7"/>
      <c r="AG4276" s="7"/>
      <c r="AI4276" s="7"/>
      <c r="AM4276" s="7"/>
      <c r="AO4276" s="7"/>
      <c r="AQ4276" s="7"/>
      <c r="AU4276" s="7"/>
      <c r="AY4276" s="7"/>
      <c r="BA4276" s="7"/>
      <c r="BE4276" s="7"/>
      <c r="BG4276" s="7"/>
      <c r="BI4276" s="7"/>
    </row>
    <row r="4277" spans="1:61" x14ac:dyDescent="0.4">
      <c r="A4277" s="8"/>
      <c r="B4277" s="7"/>
      <c r="C4277" s="7"/>
      <c r="G4277" s="7"/>
      <c r="I4277" s="7"/>
      <c r="K4277" s="7"/>
      <c r="M4277" s="7"/>
      <c r="Q4277" s="7"/>
      <c r="U4277" s="7"/>
      <c r="W4277" s="7"/>
      <c r="Y4277" s="7"/>
      <c r="AC4277" s="7"/>
      <c r="AG4277" s="7"/>
      <c r="AI4277" s="7"/>
      <c r="AM4277" s="7"/>
      <c r="AO4277" s="7"/>
      <c r="AQ4277" s="7"/>
      <c r="AU4277" s="7"/>
      <c r="AY4277" s="7"/>
      <c r="BA4277" s="7"/>
      <c r="BE4277" s="7"/>
      <c r="BG4277" s="7"/>
      <c r="BI4277" s="7"/>
    </row>
    <row r="4278" spans="1:61" x14ac:dyDescent="0.4">
      <c r="A4278" s="8"/>
      <c r="B4278" s="7"/>
      <c r="C4278" s="7"/>
      <c r="G4278" s="7"/>
      <c r="I4278" s="7"/>
      <c r="K4278" s="7"/>
      <c r="M4278" s="7"/>
      <c r="Q4278" s="7"/>
      <c r="U4278" s="7"/>
      <c r="W4278" s="7"/>
      <c r="Y4278" s="7"/>
      <c r="AC4278" s="7"/>
      <c r="AG4278" s="7"/>
      <c r="AI4278" s="7"/>
      <c r="AM4278" s="7"/>
      <c r="AO4278" s="7"/>
      <c r="AQ4278" s="7"/>
      <c r="AU4278" s="7"/>
      <c r="AY4278" s="7"/>
      <c r="BA4278" s="7"/>
      <c r="BE4278" s="7"/>
      <c r="BG4278" s="7"/>
      <c r="BI4278" s="7"/>
    </row>
    <row r="4279" spans="1:61" x14ac:dyDescent="0.4">
      <c r="A4279" s="8"/>
      <c r="B4279" s="7"/>
      <c r="C4279" s="7"/>
      <c r="G4279" s="7"/>
      <c r="I4279" s="7"/>
      <c r="K4279" s="7"/>
      <c r="M4279" s="7"/>
      <c r="Q4279" s="7"/>
      <c r="W4279" s="7"/>
      <c r="Y4279" s="7"/>
      <c r="AC4279" s="7"/>
      <c r="AG4279" s="7"/>
      <c r="AI4279" s="7"/>
      <c r="AM4279" s="7"/>
      <c r="AO4279" s="7"/>
      <c r="AQ4279" s="7"/>
      <c r="AU4279" s="7"/>
      <c r="AY4279" s="7"/>
      <c r="BA4279" s="7"/>
      <c r="BG4279" s="7"/>
      <c r="BI4279" s="7"/>
    </row>
    <row r="4280" spans="1:61" x14ac:dyDescent="0.4">
      <c r="A4280" s="8"/>
      <c r="B4280" s="7"/>
      <c r="C4280" s="7"/>
      <c r="G4280" s="7"/>
      <c r="I4280" s="7"/>
      <c r="K4280" s="7"/>
      <c r="M4280" s="7"/>
      <c r="Q4280" s="7"/>
      <c r="U4280" s="7"/>
      <c r="W4280" s="7"/>
      <c r="Y4280" s="7"/>
      <c r="AC4280" s="7"/>
      <c r="AI4280" s="7"/>
      <c r="AM4280" s="7"/>
      <c r="AO4280" s="7"/>
      <c r="AQ4280" s="7"/>
      <c r="AU4280" s="7"/>
      <c r="BA4280" s="7"/>
      <c r="BE4280" s="7"/>
      <c r="BG4280" s="7"/>
      <c r="BI4280" s="7"/>
    </row>
    <row r="4281" spans="1:61" x14ac:dyDescent="0.4">
      <c r="A4281" s="8"/>
      <c r="B4281" s="7"/>
      <c r="C4281" s="7"/>
      <c r="G4281" s="7"/>
      <c r="I4281" s="7"/>
      <c r="K4281" s="7"/>
      <c r="M4281" s="7"/>
      <c r="Q4281" s="7"/>
      <c r="U4281" s="7"/>
      <c r="W4281" s="7"/>
      <c r="Y4281" s="7"/>
      <c r="AC4281" s="7"/>
      <c r="AG4281" s="7"/>
      <c r="AI4281" s="7"/>
      <c r="AM4281" s="7"/>
      <c r="AO4281" s="7"/>
      <c r="AQ4281" s="7"/>
      <c r="AU4281" s="7"/>
      <c r="AY4281" s="7"/>
      <c r="BA4281" s="7"/>
      <c r="BE4281" s="7"/>
      <c r="BG4281" s="7"/>
      <c r="BI4281" s="7"/>
    </row>
    <row r="4282" spans="1:61" x14ac:dyDescent="0.4">
      <c r="A4282" s="8"/>
      <c r="B4282" s="7"/>
      <c r="C4282" s="7"/>
      <c r="G4282" s="7"/>
      <c r="I4282" s="7"/>
      <c r="K4282" s="7"/>
      <c r="M4282" s="7"/>
      <c r="Q4282" s="7"/>
      <c r="U4282" s="7"/>
      <c r="W4282" s="7"/>
      <c r="Y4282" s="7"/>
      <c r="AC4282" s="7"/>
      <c r="AG4282" s="7"/>
      <c r="AI4282" s="7"/>
      <c r="AM4282" s="7"/>
      <c r="AO4282" s="7"/>
      <c r="AQ4282" s="7"/>
      <c r="AU4282" s="7"/>
      <c r="AY4282" s="7"/>
      <c r="BA4282" s="7"/>
      <c r="BE4282" s="7"/>
      <c r="BG4282" s="7"/>
      <c r="BI4282" s="7"/>
    </row>
    <row r="4283" spans="1:61" x14ac:dyDescent="0.4">
      <c r="A4283" s="8"/>
      <c r="B4283" s="7"/>
      <c r="C4283" s="7"/>
      <c r="G4283" s="7"/>
      <c r="I4283" s="7"/>
      <c r="K4283" s="7"/>
      <c r="M4283" s="7"/>
      <c r="Q4283" s="7"/>
      <c r="U4283" s="7"/>
      <c r="W4283" s="7"/>
      <c r="Y4283" s="7"/>
      <c r="AC4283" s="7"/>
      <c r="AG4283" s="7"/>
      <c r="AI4283" s="7"/>
      <c r="AO4283" s="7"/>
      <c r="AQ4283" s="7"/>
      <c r="AU4283" s="7"/>
      <c r="AY4283" s="7"/>
      <c r="BA4283" s="7"/>
      <c r="BE4283" s="7"/>
    </row>
    <row r="4284" spans="1:61" x14ac:dyDescent="0.4">
      <c r="A4284" s="8"/>
      <c r="B4284" s="7"/>
      <c r="C4284" s="7"/>
      <c r="G4284" s="7"/>
      <c r="I4284" s="7"/>
      <c r="K4284" s="7"/>
      <c r="M4284" s="7"/>
      <c r="Q4284" s="7"/>
      <c r="U4284" s="7"/>
      <c r="W4284" s="7"/>
      <c r="Y4284" s="7"/>
      <c r="AC4284" s="7"/>
      <c r="AG4284" s="7"/>
      <c r="AI4284" s="7"/>
      <c r="AM4284" s="7"/>
      <c r="AO4284" s="7"/>
      <c r="AQ4284" s="7"/>
      <c r="AU4284" s="7"/>
      <c r="AY4284" s="7"/>
      <c r="BA4284" s="7"/>
      <c r="BE4284" s="7"/>
      <c r="BG4284" s="7"/>
      <c r="BI4284" s="7"/>
    </row>
    <row r="4285" spans="1:61" x14ac:dyDescent="0.4">
      <c r="A4285" s="8"/>
      <c r="B4285" s="7"/>
      <c r="C4285" s="7"/>
      <c r="G4285" s="7"/>
      <c r="I4285" s="7"/>
      <c r="K4285" s="7"/>
      <c r="M4285" s="7"/>
      <c r="Q4285" s="7"/>
      <c r="U4285" s="7"/>
      <c r="W4285" s="7"/>
      <c r="Y4285" s="7"/>
      <c r="AC4285" s="7"/>
      <c r="AG4285" s="7"/>
      <c r="AI4285" s="7"/>
      <c r="AM4285" s="7"/>
      <c r="AO4285" s="7"/>
      <c r="AQ4285" s="7"/>
      <c r="AU4285" s="7"/>
      <c r="AY4285" s="7"/>
      <c r="BA4285" s="7"/>
      <c r="BE4285" s="7"/>
      <c r="BG4285" s="7"/>
      <c r="BI4285" s="7"/>
    </row>
    <row r="4286" spans="1:61" x14ac:dyDescent="0.4">
      <c r="A4286" s="8"/>
      <c r="B4286" s="7"/>
      <c r="C4286" s="7"/>
      <c r="I4286" s="7"/>
      <c r="K4286" s="7"/>
      <c r="M4286" s="7"/>
      <c r="Q4286" s="7"/>
      <c r="U4286" s="7"/>
      <c r="W4286" s="7"/>
      <c r="Y4286" s="7"/>
      <c r="AC4286" s="7"/>
      <c r="AG4286" s="7"/>
      <c r="AI4286" s="7"/>
      <c r="AM4286" s="7"/>
      <c r="AO4286" s="7"/>
      <c r="AQ4286" s="7"/>
      <c r="AU4286" s="7"/>
      <c r="AY4286" s="7"/>
      <c r="BA4286" s="7"/>
      <c r="BE4286" s="7"/>
      <c r="BG4286" s="7"/>
      <c r="BI4286" s="7"/>
    </row>
    <row r="4287" spans="1:61" x14ac:dyDescent="0.4">
      <c r="A4287" s="8"/>
      <c r="B4287" s="7"/>
      <c r="C4287" s="7"/>
      <c r="G4287" s="7"/>
      <c r="I4287" s="7"/>
      <c r="K4287" s="7"/>
      <c r="M4287" s="7"/>
      <c r="Q4287" s="7"/>
      <c r="U4287" s="7"/>
      <c r="W4287" s="7"/>
      <c r="Y4287" s="7"/>
      <c r="AC4287" s="7"/>
      <c r="AG4287" s="7"/>
      <c r="AI4287" s="7"/>
      <c r="AM4287" s="7"/>
      <c r="AO4287" s="7"/>
      <c r="AQ4287" s="7"/>
      <c r="AU4287" s="7"/>
      <c r="AY4287" s="7"/>
      <c r="BA4287" s="7"/>
      <c r="BE4287" s="7"/>
      <c r="BG4287" s="7"/>
      <c r="BI4287" s="7"/>
    </row>
    <row r="4288" spans="1:61" x14ac:dyDescent="0.4">
      <c r="A4288" s="8"/>
      <c r="B4288" s="7"/>
      <c r="C4288" s="7"/>
      <c r="G4288" s="7"/>
      <c r="I4288" s="7"/>
      <c r="K4288" s="7"/>
      <c r="M4288" s="7"/>
      <c r="Q4288" s="7"/>
      <c r="U4288" s="7"/>
      <c r="W4288" s="7"/>
      <c r="Y4288" s="7"/>
      <c r="AC4288" s="7"/>
      <c r="AG4288" s="7"/>
      <c r="AI4288" s="7"/>
      <c r="AM4288" s="7"/>
      <c r="AO4288" s="7"/>
      <c r="AQ4288" s="7"/>
      <c r="AU4288" s="7"/>
      <c r="AY4288" s="7"/>
      <c r="BA4288" s="7"/>
      <c r="BE4288" s="7"/>
      <c r="BG4288" s="7"/>
      <c r="BI4288" s="7"/>
    </row>
    <row r="4289" spans="1:61" x14ac:dyDescent="0.4">
      <c r="A4289" s="8"/>
      <c r="B4289" s="7"/>
      <c r="C4289" s="7"/>
      <c r="G4289" s="7"/>
      <c r="I4289" s="7"/>
      <c r="K4289" s="7"/>
      <c r="M4289" s="7"/>
      <c r="Q4289" s="7"/>
      <c r="U4289" s="7"/>
      <c r="W4289" s="7"/>
      <c r="Y4289" s="7"/>
      <c r="AC4289" s="7"/>
      <c r="AG4289" s="7"/>
      <c r="AI4289" s="7"/>
      <c r="AM4289" s="7"/>
      <c r="AO4289" s="7"/>
      <c r="AQ4289" s="7"/>
      <c r="AU4289" s="7"/>
      <c r="AY4289" s="7"/>
      <c r="BA4289" s="7"/>
      <c r="BE4289" s="7"/>
      <c r="BG4289" s="7"/>
      <c r="BI4289" s="7"/>
    </row>
    <row r="4290" spans="1:61" x14ac:dyDescent="0.4">
      <c r="A4290" s="8"/>
      <c r="B4290" s="7"/>
      <c r="C4290" s="7"/>
      <c r="G4290" s="7"/>
      <c r="I4290" s="7"/>
      <c r="K4290" s="7"/>
      <c r="M4290" s="7"/>
      <c r="Q4290" s="7"/>
      <c r="U4290" s="7"/>
      <c r="W4290" s="7"/>
      <c r="Y4290" s="7"/>
      <c r="AC4290" s="7"/>
      <c r="AG4290" s="7"/>
      <c r="AI4290" s="7"/>
      <c r="AM4290" s="7"/>
      <c r="AO4290" s="7"/>
      <c r="AQ4290" s="7"/>
      <c r="AU4290" s="7"/>
      <c r="AY4290" s="7"/>
      <c r="BA4290" s="7"/>
      <c r="BE4290" s="7"/>
      <c r="BG4290" s="7"/>
      <c r="BI4290" s="7"/>
    </row>
    <row r="4291" spans="1:61" x14ac:dyDescent="0.4">
      <c r="A4291" s="8"/>
      <c r="B4291" s="7"/>
      <c r="C4291" s="7"/>
      <c r="G4291" s="7"/>
      <c r="I4291" s="7"/>
      <c r="K4291" s="7"/>
      <c r="M4291" s="7"/>
      <c r="Q4291" s="7"/>
      <c r="U4291" s="7"/>
      <c r="W4291" s="7"/>
      <c r="Y4291" s="7"/>
      <c r="AC4291" s="7"/>
      <c r="AG4291" s="7"/>
      <c r="AI4291" s="7"/>
      <c r="AM4291" s="7"/>
      <c r="AO4291" s="7"/>
      <c r="AQ4291" s="7"/>
      <c r="AU4291" s="7"/>
      <c r="AY4291" s="7"/>
      <c r="BA4291" s="7"/>
      <c r="BE4291" s="7"/>
      <c r="BG4291" s="7"/>
      <c r="BI4291" s="7"/>
    </row>
    <row r="4292" spans="1:61" x14ac:dyDescent="0.4">
      <c r="A4292" s="8"/>
      <c r="B4292" s="7"/>
      <c r="C4292" s="7"/>
      <c r="G4292" s="7"/>
      <c r="I4292" s="7"/>
      <c r="K4292" s="7"/>
      <c r="M4292" s="7"/>
      <c r="Q4292" s="7"/>
      <c r="U4292" s="7"/>
      <c r="W4292" s="7"/>
      <c r="Y4292" s="7"/>
      <c r="AC4292" s="7"/>
      <c r="AG4292" s="7"/>
      <c r="AI4292" s="7"/>
      <c r="AO4292" s="7"/>
      <c r="AQ4292" s="7"/>
      <c r="AU4292" s="7"/>
      <c r="AY4292" s="7"/>
      <c r="BA4292" s="7"/>
      <c r="BE4292" s="7"/>
    </row>
    <row r="4293" spans="1:61" x14ac:dyDescent="0.4">
      <c r="A4293" s="8"/>
      <c r="B4293" s="7"/>
      <c r="C4293" s="7"/>
      <c r="G4293" s="7"/>
      <c r="I4293" s="7"/>
      <c r="K4293" s="7"/>
      <c r="M4293" s="7"/>
      <c r="Q4293" s="7"/>
      <c r="U4293" s="7"/>
      <c r="Y4293" s="7"/>
      <c r="AC4293" s="7"/>
      <c r="AG4293" s="7"/>
      <c r="AI4293" s="7"/>
      <c r="AQ4293" s="7"/>
      <c r="AU4293" s="7"/>
      <c r="AY4293" s="7"/>
      <c r="BA4293" s="7"/>
      <c r="BE4293" s="7"/>
    </row>
    <row r="4294" spans="1:61" x14ac:dyDescent="0.4">
      <c r="A4294" s="8"/>
      <c r="B4294" s="7"/>
      <c r="C4294" s="7"/>
      <c r="G4294" s="7"/>
      <c r="I4294" s="7"/>
      <c r="M4294" s="7"/>
      <c r="Q4294" s="7"/>
      <c r="U4294" s="7"/>
      <c r="W4294" s="7"/>
      <c r="Y4294" s="7"/>
      <c r="AC4294" s="7"/>
      <c r="AG4294" s="7"/>
      <c r="AI4294" s="7"/>
      <c r="AM4294" s="7"/>
      <c r="AO4294" s="7"/>
      <c r="AQ4294" s="7"/>
      <c r="AU4294" s="7"/>
      <c r="AY4294" s="7"/>
      <c r="BA4294" s="7"/>
      <c r="BE4294" s="7"/>
      <c r="BG4294" s="7"/>
      <c r="BI4294" s="7"/>
    </row>
    <row r="4295" spans="1:61" x14ac:dyDescent="0.4">
      <c r="A4295" s="8"/>
      <c r="B4295" s="7"/>
      <c r="C4295" s="7"/>
      <c r="G4295" s="7"/>
      <c r="I4295" s="7"/>
      <c r="K4295" s="7"/>
      <c r="M4295" s="7"/>
      <c r="Q4295" s="7"/>
      <c r="U4295" s="7"/>
      <c r="W4295" s="7"/>
      <c r="Y4295" s="7"/>
      <c r="AC4295" s="7"/>
      <c r="AG4295" s="7"/>
      <c r="AI4295" s="7"/>
      <c r="AM4295" s="7"/>
      <c r="AO4295" s="7"/>
      <c r="AQ4295" s="7"/>
      <c r="AU4295" s="7"/>
      <c r="AY4295" s="7"/>
      <c r="BA4295" s="7"/>
      <c r="BE4295" s="7"/>
      <c r="BG4295" s="7"/>
      <c r="BI4295" s="7"/>
    </row>
    <row r="4296" spans="1:61" x14ac:dyDescent="0.4">
      <c r="A4296" s="8"/>
      <c r="B4296" s="7"/>
      <c r="C4296" s="7"/>
      <c r="G4296" s="7"/>
      <c r="I4296" s="7"/>
      <c r="K4296" s="7"/>
      <c r="M4296" s="7"/>
      <c r="Q4296" s="7"/>
      <c r="U4296" s="7"/>
      <c r="W4296" s="7"/>
      <c r="Y4296" s="7"/>
      <c r="AC4296" s="7"/>
      <c r="AG4296" s="7"/>
      <c r="AI4296" s="7"/>
      <c r="AM4296" s="7"/>
      <c r="AO4296" s="7"/>
      <c r="AQ4296" s="7"/>
      <c r="AU4296" s="7"/>
      <c r="AY4296" s="7"/>
      <c r="BA4296" s="7"/>
      <c r="BE4296" s="7"/>
      <c r="BG4296" s="7"/>
      <c r="BI4296" s="7"/>
    </row>
    <row r="4297" spans="1:61" x14ac:dyDescent="0.4">
      <c r="A4297" s="8"/>
      <c r="B4297" s="7"/>
      <c r="C4297" s="7"/>
      <c r="G4297" s="7"/>
      <c r="I4297" s="7"/>
      <c r="K4297" s="7"/>
      <c r="M4297" s="7"/>
      <c r="Q4297" s="7"/>
      <c r="U4297" s="7"/>
      <c r="W4297" s="7"/>
      <c r="Y4297" s="7"/>
      <c r="AC4297" s="7"/>
      <c r="AG4297" s="7"/>
      <c r="AI4297" s="7"/>
      <c r="AM4297" s="7"/>
      <c r="AO4297" s="7"/>
      <c r="AQ4297" s="7"/>
      <c r="AU4297" s="7"/>
      <c r="AY4297" s="7"/>
      <c r="BA4297" s="7"/>
      <c r="BE4297" s="7"/>
      <c r="BG4297" s="7"/>
      <c r="BI4297" s="7"/>
    </row>
    <row r="4298" spans="1:61" x14ac:dyDescent="0.4">
      <c r="A4298" s="8"/>
      <c r="B4298" s="7"/>
      <c r="C4298" s="7"/>
      <c r="G4298" s="7"/>
      <c r="I4298" s="7"/>
      <c r="K4298" s="7"/>
      <c r="M4298" s="7"/>
      <c r="Q4298" s="7"/>
      <c r="U4298" s="7"/>
      <c r="Y4298" s="7"/>
      <c r="AC4298" s="7"/>
      <c r="AG4298" s="7"/>
      <c r="AI4298" s="7"/>
      <c r="AM4298" s="7"/>
      <c r="AQ4298" s="7"/>
      <c r="AU4298" s="7"/>
      <c r="AY4298" s="7"/>
      <c r="BA4298" s="7"/>
      <c r="BE4298" s="7"/>
      <c r="BG4298" s="7"/>
      <c r="BI4298" s="7"/>
    </row>
    <row r="4299" spans="1:61" x14ac:dyDescent="0.4">
      <c r="A4299" s="8"/>
      <c r="B4299" s="7"/>
      <c r="C4299" s="7"/>
      <c r="G4299" s="7"/>
      <c r="I4299" s="7"/>
      <c r="K4299" s="7"/>
      <c r="M4299" s="7"/>
      <c r="Q4299" s="7"/>
      <c r="U4299" s="7"/>
      <c r="Y4299" s="7"/>
      <c r="AC4299" s="7"/>
      <c r="AG4299" s="7"/>
      <c r="AI4299" s="7"/>
      <c r="AM4299" s="7"/>
      <c r="AQ4299" s="7"/>
      <c r="AU4299" s="7"/>
      <c r="AY4299" s="7"/>
      <c r="BA4299" s="7"/>
      <c r="BE4299" s="7"/>
      <c r="BG4299" s="7"/>
      <c r="BI4299" s="7"/>
    </row>
    <row r="4300" spans="1:61" x14ac:dyDescent="0.4">
      <c r="A4300" s="8"/>
      <c r="B4300" s="7"/>
      <c r="C4300" s="7"/>
      <c r="G4300" s="7"/>
      <c r="I4300" s="7"/>
      <c r="K4300" s="7"/>
      <c r="M4300" s="7"/>
      <c r="Q4300" s="7"/>
      <c r="U4300" s="7"/>
      <c r="W4300" s="7"/>
      <c r="Y4300" s="7"/>
      <c r="AC4300" s="7"/>
      <c r="AG4300" s="7"/>
      <c r="AI4300" s="7"/>
      <c r="AM4300" s="7"/>
      <c r="AO4300" s="7"/>
      <c r="AQ4300" s="7"/>
      <c r="AU4300" s="7"/>
      <c r="AY4300" s="7"/>
      <c r="BA4300" s="7"/>
      <c r="BE4300" s="7"/>
      <c r="BG4300" s="7"/>
      <c r="BI4300" s="7"/>
    </row>
    <row r="4301" spans="1:61" x14ac:dyDescent="0.4">
      <c r="A4301" s="8"/>
      <c r="B4301" s="7"/>
      <c r="C4301" s="7"/>
      <c r="G4301" s="7"/>
      <c r="I4301" s="7"/>
      <c r="K4301" s="7"/>
      <c r="M4301" s="7"/>
      <c r="Q4301" s="7"/>
      <c r="U4301" s="7"/>
      <c r="W4301" s="7"/>
      <c r="Y4301" s="7"/>
      <c r="AC4301" s="7"/>
      <c r="AG4301" s="7"/>
      <c r="AI4301" s="7"/>
      <c r="AM4301" s="7"/>
      <c r="AO4301" s="7"/>
      <c r="AQ4301" s="7"/>
      <c r="AU4301" s="7"/>
      <c r="AY4301" s="7"/>
      <c r="BA4301" s="7"/>
      <c r="BE4301" s="7"/>
      <c r="BG4301" s="7"/>
      <c r="BI4301" s="7"/>
    </row>
    <row r="4302" spans="1:61" x14ac:dyDescent="0.4">
      <c r="A4302" s="8"/>
      <c r="B4302" s="7"/>
      <c r="C4302" s="7"/>
      <c r="G4302" s="7"/>
      <c r="I4302" s="7"/>
      <c r="K4302" s="7"/>
      <c r="M4302" s="7"/>
      <c r="Q4302" s="7"/>
      <c r="U4302" s="7"/>
      <c r="W4302" s="7"/>
      <c r="Y4302" s="7"/>
      <c r="AC4302" s="7"/>
      <c r="AG4302" s="7"/>
      <c r="AI4302" s="7"/>
      <c r="AM4302" s="7"/>
      <c r="AO4302" s="7"/>
      <c r="AQ4302" s="7"/>
      <c r="AU4302" s="7"/>
      <c r="AY4302" s="7"/>
      <c r="BA4302" s="7"/>
      <c r="BE4302" s="7"/>
      <c r="BG4302" s="7"/>
      <c r="BI4302" s="7"/>
    </row>
    <row r="4303" spans="1:61" x14ac:dyDescent="0.4">
      <c r="A4303" s="8"/>
      <c r="B4303" s="7"/>
      <c r="C4303" s="7"/>
      <c r="G4303" s="7"/>
      <c r="I4303" s="7"/>
      <c r="K4303" s="7"/>
      <c r="M4303" s="7"/>
      <c r="Q4303" s="7"/>
      <c r="U4303" s="7"/>
      <c r="Y4303" s="7"/>
      <c r="AC4303" s="7"/>
      <c r="AG4303" s="7"/>
      <c r="AI4303" s="7"/>
      <c r="AM4303" s="7"/>
      <c r="AQ4303" s="7"/>
      <c r="AU4303" s="7"/>
      <c r="AY4303" s="7"/>
      <c r="BA4303" s="7"/>
      <c r="BE4303" s="7"/>
      <c r="BG4303" s="7"/>
      <c r="BI4303" s="7"/>
    </row>
    <row r="4304" spans="1:61" x14ac:dyDescent="0.4">
      <c r="A4304" s="8"/>
      <c r="B4304" s="7"/>
      <c r="C4304" s="7"/>
      <c r="G4304" s="7"/>
      <c r="I4304" s="7"/>
      <c r="K4304" s="7"/>
      <c r="M4304" s="7"/>
      <c r="Q4304" s="7"/>
      <c r="W4304" s="7"/>
      <c r="Y4304" s="7"/>
      <c r="AC4304" s="7"/>
      <c r="AG4304" s="7"/>
      <c r="AI4304" s="7"/>
      <c r="AM4304" s="7"/>
      <c r="AO4304" s="7"/>
      <c r="AQ4304" s="7"/>
      <c r="AU4304" s="7"/>
      <c r="AY4304" s="7"/>
      <c r="BA4304" s="7"/>
      <c r="BG4304" s="7"/>
      <c r="BI4304" s="7"/>
    </row>
    <row r="4305" spans="1:61" x14ac:dyDescent="0.4">
      <c r="A4305" s="8"/>
      <c r="B4305" s="7"/>
      <c r="C4305" s="7"/>
      <c r="G4305" s="7"/>
      <c r="I4305" s="7"/>
      <c r="K4305" s="7"/>
      <c r="M4305" s="7"/>
      <c r="Q4305" s="7"/>
      <c r="U4305" s="7"/>
      <c r="W4305" s="7"/>
      <c r="Y4305" s="7"/>
      <c r="AC4305" s="7"/>
      <c r="AG4305" s="7"/>
      <c r="AI4305" s="7"/>
      <c r="AM4305" s="7"/>
      <c r="AO4305" s="7"/>
      <c r="AQ4305" s="7"/>
      <c r="AU4305" s="7"/>
      <c r="AY4305" s="7"/>
      <c r="BA4305" s="7"/>
      <c r="BE4305" s="7"/>
      <c r="BG4305" s="7"/>
      <c r="BI4305" s="7"/>
    </row>
    <row r="4306" spans="1:61" x14ac:dyDescent="0.4">
      <c r="A4306" s="8"/>
      <c r="B4306" s="7"/>
      <c r="C4306" s="7"/>
      <c r="G4306" s="7"/>
      <c r="I4306" s="7"/>
      <c r="K4306" s="7"/>
      <c r="M4306" s="7"/>
      <c r="Q4306" s="7"/>
      <c r="U4306" s="7"/>
      <c r="W4306" s="7"/>
      <c r="Y4306" s="7"/>
      <c r="AC4306" s="7"/>
      <c r="AG4306" s="7"/>
      <c r="AI4306" s="7"/>
      <c r="AM4306" s="7"/>
      <c r="AO4306" s="7"/>
      <c r="AQ4306" s="7"/>
      <c r="AU4306" s="7"/>
      <c r="AY4306" s="7"/>
      <c r="BA4306" s="7"/>
      <c r="BE4306" s="7"/>
      <c r="BG4306" s="7"/>
      <c r="BI4306" s="7"/>
    </row>
    <row r="4307" spans="1:61" x14ac:dyDescent="0.4">
      <c r="A4307" s="8"/>
      <c r="B4307" s="7"/>
      <c r="C4307" s="7"/>
      <c r="G4307" s="7"/>
      <c r="I4307" s="7"/>
      <c r="K4307" s="7"/>
      <c r="M4307" s="7"/>
      <c r="U4307" s="7"/>
      <c r="W4307" s="7"/>
      <c r="Y4307" s="7"/>
      <c r="AC4307" s="7"/>
      <c r="AG4307" s="7"/>
      <c r="AI4307" s="7"/>
      <c r="AM4307" s="7"/>
      <c r="AO4307" s="7"/>
      <c r="AQ4307" s="7"/>
      <c r="AU4307" s="7"/>
      <c r="AY4307" s="7"/>
      <c r="BA4307" s="7"/>
      <c r="BE4307" s="7"/>
      <c r="BG4307" s="7"/>
      <c r="BI4307" s="7"/>
    </row>
    <row r="4308" spans="1:61" x14ac:dyDescent="0.4">
      <c r="A4308" s="8"/>
      <c r="B4308" s="7"/>
      <c r="C4308" s="7"/>
      <c r="G4308" s="7"/>
      <c r="I4308" s="7"/>
      <c r="K4308" s="7"/>
      <c r="M4308" s="7"/>
      <c r="Q4308" s="7"/>
      <c r="U4308" s="7"/>
      <c r="W4308" s="7"/>
      <c r="Y4308" s="7"/>
      <c r="AC4308" s="7"/>
      <c r="AG4308" s="7"/>
      <c r="AI4308" s="7"/>
      <c r="AM4308" s="7"/>
      <c r="AO4308" s="7"/>
      <c r="AQ4308" s="7"/>
      <c r="AU4308" s="7"/>
      <c r="AY4308" s="7"/>
      <c r="BA4308" s="7"/>
      <c r="BE4308" s="7"/>
      <c r="BG4308" s="7"/>
      <c r="BI4308" s="7"/>
    </row>
    <row r="4309" spans="1:61" x14ac:dyDescent="0.4">
      <c r="A4309" s="8"/>
      <c r="B4309" s="7"/>
      <c r="C4309" s="7"/>
      <c r="G4309" s="7"/>
      <c r="I4309" s="7"/>
      <c r="K4309" s="7"/>
      <c r="M4309" s="7"/>
      <c r="Q4309" s="7"/>
      <c r="U4309" s="7"/>
      <c r="Y4309" s="7"/>
      <c r="AC4309" s="7"/>
      <c r="AG4309" s="7"/>
      <c r="AI4309" s="7"/>
      <c r="AM4309" s="7"/>
      <c r="AQ4309" s="7"/>
      <c r="AU4309" s="7"/>
      <c r="AY4309" s="7"/>
      <c r="BA4309" s="7"/>
      <c r="BE4309" s="7"/>
      <c r="BG4309" s="7"/>
      <c r="BI4309" s="7"/>
    </row>
    <row r="4310" spans="1:61" x14ac:dyDescent="0.4">
      <c r="A4310" s="8"/>
      <c r="B4310" s="7"/>
      <c r="C4310" s="7"/>
      <c r="G4310" s="7"/>
      <c r="I4310" s="7"/>
      <c r="K4310" s="7"/>
      <c r="M4310" s="7"/>
      <c r="Q4310" s="7"/>
      <c r="U4310" s="7"/>
      <c r="W4310" s="7"/>
      <c r="Y4310" s="7"/>
      <c r="AC4310" s="7"/>
      <c r="AG4310" s="7"/>
      <c r="AI4310" s="7"/>
      <c r="AM4310" s="7"/>
      <c r="AO4310" s="7"/>
      <c r="AQ4310" s="7"/>
      <c r="AU4310" s="7"/>
      <c r="AY4310" s="7"/>
      <c r="BA4310" s="7"/>
      <c r="BE4310" s="7"/>
      <c r="BG4310" s="7"/>
      <c r="BI4310" s="7"/>
    </row>
    <row r="4311" spans="1:61" x14ac:dyDescent="0.4">
      <c r="A4311" s="8"/>
      <c r="B4311" s="7"/>
      <c r="C4311" s="7"/>
      <c r="G4311" s="7"/>
      <c r="I4311" s="7"/>
      <c r="K4311" s="7"/>
      <c r="M4311" s="7"/>
      <c r="Q4311" s="7"/>
      <c r="U4311" s="7"/>
      <c r="W4311" s="7"/>
      <c r="Y4311" s="7"/>
      <c r="AC4311" s="7"/>
      <c r="AG4311" s="7"/>
      <c r="AI4311" s="7"/>
      <c r="AM4311" s="7"/>
      <c r="AO4311" s="7"/>
      <c r="AQ4311" s="7"/>
      <c r="AU4311" s="7"/>
      <c r="AY4311" s="7"/>
      <c r="BA4311" s="7"/>
      <c r="BE4311" s="7"/>
      <c r="BG4311" s="7"/>
      <c r="BI4311" s="7"/>
    </row>
    <row r="4312" spans="1:61" x14ac:dyDescent="0.4">
      <c r="A4312" s="8"/>
      <c r="B4312" s="7"/>
      <c r="C4312" s="7"/>
      <c r="G4312" s="7"/>
      <c r="I4312" s="7"/>
      <c r="K4312" s="7"/>
      <c r="M4312" s="7"/>
      <c r="Q4312" s="7"/>
      <c r="U4312" s="7"/>
      <c r="W4312" s="7"/>
      <c r="Y4312" s="7"/>
      <c r="AC4312" s="7"/>
      <c r="AG4312" s="7"/>
      <c r="AI4312" s="7"/>
      <c r="AM4312" s="7"/>
      <c r="AO4312" s="7"/>
      <c r="AQ4312" s="7"/>
      <c r="AU4312" s="7"/>
      <c r="AY4312" s="7"/>
      <c r="BA4312" s="7"/>
      <c r="BE4312" s="7"/>
      <c r="BG4312" s="7"/>
      <c r="BI4312" s="7"/>
    </row>
    <row r="4313" spans="1:61" x14ac:dyDescent="0.4">
      <c r="A4313" s="8"/>
      <c r="B4313" s="7"/>
      <c r="C4313" s="7"/>
      <c r="G4313" s="7"/>
      <c r="I4313" s="7"/>
      <c r="K4313" s="7"/>
      <c r="M4313" s="7"/>
      <c r="Q4313" s="7"/>
      <c r="U4313" s="7"/>
      <c r="W4313" s="7"/>
      <c r="Y4313" s="7"/>
      <c r="AC4313" s="7"/>
      <c r="AG4313" s="7"/>
      <c r="AI4313" s="7"/>
      <c r="AM4313" s="7"/>
      <c r="AO4313" s="7"/>
      <c r="AQ4313" s="7"/>
      <c r="AU4313" s="7"/>
      <c r="AY4313" s="7"/>
      <c r="BA4313" s="7"/>
      <c r="BE4313" s="7"/>
      <c r="BG4313" s="7"/>
      <c r="BI4313" s="7"/>
    </row>
    <row r="4314" spans="1:61" x14ac:dyDescent="0.4">
      <c r="A4314" s="8"/>
      <c r="B4314" s="7"/>
      <c r="C4314" s="7"/>
      <c r="G4314" s="7"/>
      <c r="I4314" s="7"/>
      <c r="K4314" s="7"/>
      <c r="M4314" s="7"/>
      <c r="Q4314" s="7"/>
      <c r="U4314" s="7"/>
      <c r="W4314" s="7"/>
      <c r="Y4314" s="7"/>
      <c r="AC4314" s="7"/>
      <c r="AG4314" s="7"/>
      <c r="AI4314" s="7"/>
      <c r="AM4314" s="7"/>
      <c r="AO4314" s="7"/>
      <c r="AQ4314" s="7"/>
      <c r="AU4314" s="7"/>
      <c r="AY4314" s="7"/>
      <c r="BA4314" s="7"/>
      <c r="BE4314" s="7"/>
      <c r="BG4314" s="7"/>
      <c r="BI4314" s="7"/>
    </row>
    <row r="4315" spans="1:61" x14ac:dyDescent="0.4">
      <c r="A4315" s="8"/>
      <c r="B4315" s="7"/>
      <c r="C4315" s="7"/>
      <c r="G4315" s="7"/>
      <c r="I4315" s="7"/>
      <c r="M4315" s="7"/>
      <c r="Q4315" s="7"/>
      <c r="U4315" s="7"/>
      <c r="W4315" s="7"/>
      <c r="Y4315" s="7"/>
      <c r="AC4315" s="7"/>
      <c r="AG4315" s="7"/>
      <c r="AI4315" s="7"/>
      <c r="AM4315" s="7"/>
      <c r="AO4315" s="7"/>
      <c r="AQ4315" s="7"/>
      <c r="AU4315" s="7"/>
      <c r="AY4315" s="7"/>
      <c r="BA4315" s="7"/>
      <c r="BE4315" s="7"/>
      <c r="BG4315" s="7"/>
      <c r="BI4315" s="7"/>
    </row>
    <row r="4316" spans="1:61" x14ac:dyDescent="0.4">
      <c r="A4316" s="8"/>
      <c r="B4316" s="7"/>
      <c r="C4316" s="7"/>
      <c r="G4316" s="7"/>
      <c r="I4316" s="7"/>
      <c r="K4316" s="7"/>
      <c r="Q4316" s="7"/>
      <c r="U4316" s="7"/>
      <c r="Y4316" s="7"/>
      <c r="AC4316" s="7"/>
      <c r="AG4316" s="7"/>
      <c r="AI4316" s="7"/>
      <c r="AM4316" s="7"/>
      <c r="AQ4316" s="7"/>
      <c r="AU4316" s="7"/>
      <c r="AY4316" s="7"/>
      <c r="BA4316" s="7"/>
      <c r="BE4316" s="7"/>
      <c r="BG4316" s="7"/>
      <c r="BI4316" s="7"/>
    </row>
    <row r="4317" spans="1:61" x14ac:dyDescent="0.4">
      <c r="A4317" s="8"/>
      <c r="B4317" s="7"/>
      <c r="C4317" s="7"/>
      <c r="G4317" s="7"/>
      <c r="I4317" s="7"/>
      <c r="K4317" s="7"/>
      <c r="M4317" s="7"/>
      <c r="Q4317" s="7"/>
      <c r="U4317" s="7"/>
      <c r="W4317" s="7"/>
      <c r="Y4317" s="7"/>
      <c r="AC4317" s="7"/>
      <c r="AG4317" s="7"/>
      <c r="AI4317" s="7"/>
      <c r="AM4317" s="7"/>
      <c r="AO4317" s="7"/>
      <c r="AQ4317" s="7"/>
      <c r="AU4317" s="7"/>
      <c r="AY4317" s="7"/>
      <c r="BA4317" s="7"/>
      <c r="BE4317" s="7"/>
      <c r="BG4317" s="7"/>
      <c r="BI4317" s="7"/>
    </row>
    <row r="4318" spans="1:61" x14ac:dyDescent="0.4">
      <c r="A4318" s="8"/>
      <c r="B4318" s="7"/>
      <c r="C4318" s="7"/>
      <c r="G4318" s="7"/>
      <c r="I4318" s="7"/>
      <c r="K4318" s="7"/>
      <c r="M4318" s="7"/>
      <c r="Q4318" s="7"/>
      <c r="U4318" s="7"/>
      <c r="W4318" s="7"/>
      <c r="Y4318" s="7"/>
      <c r="AC4318" s="7"/>
      <c r="AG4318" s="7"/>
      <c r="AI4318" s="7"/>
      <c r="AM4318" s="7"/>
      <c r="AO4318" s="7"/>
      <c r="AQ4318" s="7"/>
      <c r="AU4318" s="7"/>
      <c r="AY4318" s="7"/>
      <c r="BA4318" s="7"/>
      <c r="BE4318" s="7"/>
      <c r="BG4318" s="7"/>
      <c r="BI4318" s="7"/>
    </row>
    <row r="4319" spans="1:61" x14ac:dyDescent="0.4">
      <c r="A4319" s="8"/>
      <c r="B4319" s="7"/>
      <c r="C4319" s="7"/>
      <c r="G4319" s="7"/>
      <c r="I4319" s="7"/>
      <c r="K4319" s="7"/>
      <c r="M4319" s="7"/>
      <c r="Q4319" s="7"/>
      <c r="U4319" s="7"/>
      <c r="W4319" s="7"/>
      <c r="Y4319" s="7"/>
      <c r="AC4319" s="7"/>
      <c r="AG4319" s="7"/>
      <c r="AI4319" s="7"/>
      <c r="AO4319" s="7"/>
      <c r="AQ4319" s="7"/>
      <c r="AU4319" s="7"/>
      <c r="AY4319" s="7"/>
      <c r="BA4319" s="7"/>
      <c r="BE4319" s="7"/>
    </row>
    <row r="4320" spans="1:61" x14ac:dyDescent="0.4">
      <c r="A4320" s="8"/>
      <c r="B4320" s="7"/>
      <c r="C4320" s="7"/>
      <c r="G4320" s="7"/>
      <c r="I4320" s="7"/>
      <c r="K4320" s="7"/>
      <c r="M4320" s="7"/>
      <c r="Q4320" s="7"/>
      <c r="U4320" s="7"/>
      <c r="W4320" s="7"/>
      <c r="Y4320" s="7"/>
      <c r="AC4320" s="7"/>
      <c r="AG4320" s="7"/>
      <c r="AI4320" s="7"/>
      <c r="AM4320" s="7"/>
      <c r="AO4320" s="7"/>
      <c r="AQ4320" s="7"/>
      <c r="AU4320" s="7"/>
      <c r="AY4320" s="7"/>
      <c r="BA4320" s="7"/>
      <c r="BE4320" s="7"/>
      <c r="BG4320" s="7"/>
      <c r="BI4320" s="7"/>
    </row>
    <row r="4321" spans="1:61" x14ac:dyDescent="0.4">
      <c r="A4321" s="8"/>
      <c r="B4321" s="7"/>
      <c r="C4321" s="7"/>
      <c r="G4321" s="7"/>
      <c r="I4321" s="7"/>
      <c r="K4321" s="7"/>
      <c r="M4321" s="7"/>
      <c r="Q4321" s="7"/>
      <c r="U4321" s="7"/>
      <c r="W4321" s="7"/>
      <c r="Y4321" s="7"/>
      <c r="AC4321" s="7"/>
      <c r="AG4321" s="7"/>
      <c r="AI4321" s="7"/>
      <c r="AM4321" s="7"/>
      <c r="AO4321" s="7"/>
      <c r="AQ4321" s="7"/>
      <c r="AU4321" s="7"/>
      <c r="AY4321" s="7"/>
      <c r="BA4321" s="7"/>
      <c r="BE4321" s="7"/>
      <c r="BG4321" s="7"/>
      <c r="BI4321" s="7"/>
    </row>
    <row r="4322" spans="1:61" x14ac:dyDescent="0.4">
      <c r="A4322" s="8"/>
      <c r="B4322" s="7"/>
      <c r="C4322" s="7"/>
      <c r="G4322" s="7"/>
      <c r="I4322" s="7"/>
      <c r="K4322" s="7"/>
      <c r="M4322" s="7"/>
      <c r="Q4322" s="7"/>
      <c r="U4322" s="7"/>
      <c r="W4322" s="7"/>
      <c r="Y4322" s="7"/>
      <c r="AC4322" s="7"/>
      <c r="AG4322" s="7"/>
      <c r="AI4322" s="7"/>
      <c r="AM4322" s="7"/>
      <c r="AO4322" s="7"/>
      <c r="AQ4322" s="7"/>
      <c r="AU4322" s="7"/>
      <c r="AY4322" s="7"/>
      <c r="BA4322" s="7"/>
      <c r="BE4322" s="7"/>
      <c r="BG4322" s="7"/>
      <c r="BI4322" s="7"/>
    </row>
    <row r="4323" spans="1:61" x14ac:dyDescent="0.4">
      <c r="A4323" s="8"/>
      <c r="B4323" s="7"/>
      <c r="C4323" s="7"/>
      <c r="G4323" s="7"/>
      <c r="I4323" s="7"/>
      <c r="K4323" s="7"/>
      <c r="M4323" s="7"/>
      <c r="Q4323" s="7"/>
      <c r="U4323" s="7"/>
      <c r="W4323" s="7"/>
      <c r="Y4323" s="7"/>
      <c r="AC4323" s="7"/>
      <c r="AG4323" s="7"/>
      <c r="AI4323" s="7"/>
      <c r="AM4323" s="7"/>
      <c r="AO4323" s="7"/>
      <c r="AQ4323" s="7"/>
      <c r="AU4323" s="7"/>
      <c r="AY4323" s="7"/>
      <c r="BA4323" s="7"/>
      <c r="BE4323" s="7"/>
      <c r="BG4323" s="7"/>
      <c r="BI4323" s="7"/>
    </row>
    <row r="4324" spans="1:61" x14ac:dyDescent="0.4">
      <c r="A4324" s="8"/>
      <c r="B4324" s="7"/>
      <c r="C4324" s="7"/>
      <c r="G4324" s="7"/>
      <c r="K4324" s="7"/>
      <c r="M4324" s="7"/>
      <c r="Q4324" s="7"/>
      <c r="U4324" s="7"/>
      <c r="W4324" s="7"/>
      <c r="Y4324" s="7"/>
      <c r="AC4324" s="7"/>
      <c r="AG4324" s="7"/>
      <c r="AI4324" s="7"/>
      <c r="AM4324" s="7"/>
      <c r="AO4324" s="7"/>
      <c r="AQ4324" s="7"/>
      <c r="AU4324" s="7"/>
      <c r="AY4324" s="7"/>
      <c r="BA4324" s="7"/>
      <c r="BE4324" s="7"/>
      <c r="BG4324" s="7"/>
      <c r="BI4324" s="7"/>
    </row>
    <row r="4325" spans="1:61" x14ac:dyDescent="0.4">
      <c r="A4325" s="8"/>
      <c r="B4325" s="7"/>
      <c r="C4325" s="7"/>
      <c r="G4325" s="7"/>
      <c r="I4325" s="7"/>
      <c r="K4325" s="7"/>
      <c r="M4325" s="7"/>
      <c r="Q4325" s="7"/>
      <c r="U4325" s="7"/>
      <c r="W4325" s="7"/>
      <c r="Y4325" s="7"/>
      <c r="AC4325" s="7"/>
      <c r="AG4325" s="7"/>
      <c r="AI4325" s="7"/>
      <c r="AM4325" s="7"/>
      <c r="AO4325" s="7"/>
      <c r="AQ4325" s="7"/>
      <c r="AU4325" s="7"/>
      <c r="AY4325" s="7"/>
      <c r="BA4325" s="7"/>
      <c r="BE4325" s="7"/>
      <c r="BG4325" s="7"/>
      <c r="BI4325" s="7"/>
    </row>
    <row r="4326" spans="1:61" x14ac:dyDescent="0.4">
      <c r="A4326" s="8"/>
      <c r="B4326" s="7"/>
      <c r="C4326" s="7"/>
      <c r="G4326" s="7"/>
      <c r="I4326" s="7"/>
      <c r="K4326" s="7"/>
      <c r="M4326" s="7"/>
      <c r="Q4326" s="7"/>
      <c r="U4326" s="7"/>
      <c r="W4326" s="7"/>
      <c r="Y4326" s="7"/>
      <c r="AC4326" s="7"/>
      <c r="AG4326" s="7"/>
      <c r="AI4326" s="7"/>
      <c r="AM4326" s="7"/>
      <c r="AO4326" s="7"/>
      <c r="AQ4326" s="7"/>
      <c r="AU4326" s="7"/>
      <c r="AY4326" s="7"/>
      <c r="BA4326" s="7"/>
      <c r="BE4326" s="7"/>
      <c r="BG4326" s="7"/>
      <c r="BI4326" s="7"/>
    </row>
    <row r="4327" spans="1:61" x14ac:dyDescent="0.4">
      <c r="A4327" s="8"/>
      <c r="B4327" s="7"/>
      <c r="C4327" s="7"/>
      <c r="G4327" s="7"/>
      <c r="I4327" s="7"/>
      <c r="K4327" s="7"/>
      <c r="M4327" s="7"/>
      <c r="Q4327" s="7"/>
      <c r="U4327" s="7"/>
      <c r="Y4327" s="7"/>
      <c r="AC4327" s="7"/>
      <c r="AG4327" s="7"/>
      <c r="AI4327" s="7"/>
      <c r="AM4327" s="7"/>
      <c r="AQ4327" s="7"/>
      <c r="AU4327" s="7"/>
      <c r="AY4327" s="7"/>
      <c r="BA4327" s="7"/>
      <c r="BE4327" s="7"/>
      <c r="BG4327" s="7"/>
      <c r="BI4327" s="7"/>
    </row>
    <row r="4328" spans="1:61" x14ac:dyDescent="0.4">
      <c r="A4328" s="8"/>
      <c r="B4328" s="7"/>
      <c r="C4328" s="7"/>
      <c r="I4328" s="7"/>
      <c r="K4328" s="7"/>
      <c r="M4328" s="7"/>
      <c r="Q4328" s="7"/>
      <c r="U4328" s="7"/>
      <c r="W4328" s="7"/>
      <c r="Y4328" s="7"/>
      <c r="AC4328" s="7"/>
      <c r="AG4328" s="7"/>
      <c r="AI4328" s="7"/>
      <c r="AM4328" s="7"/>
      <c r="AO4328" s="7"/>
      <c r="AQ4328" s="7"/>
      <c r="AU4328" s="7"/>
      <c r="AY4328" s="7"/>
      <c r="BA4328" s="7"/>
      <c r="BE4328" s="7"/>
      <c r="BG4328" s="7"/>
      <c r="BI4328" s="7"/>
    </row>
    <row r="4329" spans="1:61" x14ac:dyDescent="0.4">
      <c r="A4329" s="8"/>
      <c r="B4329" s="7"/>
      <c r="C4329" s="7"/>
      <c r="G4329" s="7"/>
      <c r="I4329" s="7"/>
      <c r="K4329" s="7"/>
      <c r="M4329" s="7"/>
      <c r="Q4329" s="7"/>
      <c r="U4329" s="7"/>
      <c r="W4329" s="7"/>
      <c r="Y4329" s="7"/>
      <c r="AC4329" s="7"/>
      <c r="AG4329" s="7"/>
      <c r="AI4329" s="7"/>
      <c r="AM4329" s="7"/>
      <c r="AO4329" s="7"/>
      <c r="AQ4329" s="7"/>
      <c r="AU4329" s="7"/>
      <c r="AY4329" s="7"/>
      <c r="BA4329" s="7"/>
      <c r="BE4329" s="7"/>
      <c r="BG4329" s="7"/>
      <c r="BI4329" s="7"/>
    </row>
    <row r="4330" spans="1:61" x14ac:dyDescent="0.4">
      <c r="A4330" s="8"/>
      <c r="B4330" s="7"/>
      <c r="C4330" s="7"/>
      <c r="G4330" s="7"/>
      <c r="I4330" s="7"/>
      <c r="K4330" s="7"/>
      <c r="M4330" s="7"/>
      <c r="Q4330" s="7"/>
      <c r="U4330" s="7"/>
      <c r="W4330" s="7"/>
      <c r="Y4330" s="7"/>
      <c r="AC4330" s="7"/>
      <c r="AG4330" s="7"/>
      <c r="AI4330" s="7"/>
      <c r="AM4330" s="7"/>
      <c r="AO4330" s="7"/>
      <c r="AQ4330" s="7"/>
      <c r="AU4330" s="7"/>
      <c r="AY4330" s="7"/>
      <c r="BA4330" s="7"/>
      <c r="BE4330" s="7"/>
      <c r="BG4330" s="7"/>
      <c r="BI4330" s="7"/>
    </row>
    <row r="4331" spans="1:61" x14ac:dyDescent="0.4">
      <c r="A4331" s="8"/>
      <c r="B4331" s="7"/>
      <c r="C4331" s="7"/>
      <c r="G4331" s="7"/>
      <c r="I4331" s="7"/>
      <c r="K4331" s="7"/>
      <c r="M4331" s="7"/>
      <c r="Q4331" s="7"/>
      <c r="U4331" s="7"/>
      <c r="W4331" s="7"/>
      <c r="Y4331" s="7"/>
      <c r="AC4331" s="7"/>
      <c r="AG4331" s="7"/>
      <c r="AI4331" s="7"/>
      <c r="AM4331" s="7"/>
      <c r="AO4331" s="7"/>
      <c r="AQ4331" s="7"/>
      <c r="AU4331" s="7"/>
      <c r="AY4331" s="7"/>
      <c r="BA4331" s="7"/>
      <c r="BE4331" s="7"/>
      <c r="BG4331" s="7"/>
      <c r="BI4331" s="7"/>
    </row>
    <row r="4332" spans="1:61" x14ac:dyDescent="0.4">
      <c r="A4332" s="8"/>
      <c r="B4332" s="7"/>
      <c r="C4332" s="7"/>
      <c r="G4332" s="7"/>
      <c r="I4332" s="7"/>
      <c r="K4332" s="7"/>
      <c r="M4332" s="7"/>
      <c r="Q4332" s="7"/>
      <c r="U4332" s="7"/>
      <c r="W4332" s="7"/>
      <c r="Y4332" s="7"/>
      <c r="AC4332" s="7"/>
      <c r="AG4332" s="7"/>
      <c r="AI4332" s="7"/>
      <c r="AM4332" s="7"/>
      <c r="AO4332" s="7"/>
      <c r="AQ4332" s="7"/>
      <c r="AU4332" s="7"/>
      <c r="AY4332" s="7"/>
      <c r="BA4332" s="7"/>
      <c r="BE4332" s="7"/>
      <c r="BG4332" s="7"/>
      <c r="BI4332" s="7"/>
    </row>
    <row r="4333" spans="1:61" x14ac:dyDescent="0.4">
      <c r="A4333" s="8"/>
      <c r="B4333" s="7"/>
      <c r="C4333" s="7"/>
      <c r="G4333" s="7"/>
      <c r="I4333" s="7"/>
      <c r="K4333" s="7"/>
      <c r="M4333" s="7"/>
      <c r="U4333" s="7"/>
      <c r="W4333" s="7"/>
      <c r="Y4333" s="7"/>
      <c r="AC4333" s="7"/>
      <c r="AG4333" s="7"/>
      <c r="AI4333" s="7"/>
      <c r="AM4333" s="7"/>
      <c r="AO4333" s="7"/>
      <c r="AQ4333" s="7"/>
      <c r="AU4333" s="7"/>
      <c r="AY4333" s="7"/>
      <c r="BA4333" s="7"/>
      <c r="BE4333" s="7"/>
      <c r="BG4333" s="7"/>
      <c r="BI4333" s="7"/>
    </row>
    <row r="4334" spans="1:61" x14ac:dyDescent="0.4">
      <c r="A4334" s="8"/>
      <c r="B4334" s="7"/>
      <c r="C4334" s="7"/>
      <c r="G4334" s="7"/>
      <c r="I4334" s="7"/>
      <c r="K4334" s="7"/>
      <c r="M4334" s="7"/>
      <c r="Q4334" s="7"/>
      <c r="U4334" s="7"/>
      <c r="Y4334" s="7"/>
      <c r="AC4334" s="7"/>
      <c r="AG4334" s="7"/>
      <c r="AI4334" s="7"/>
      <c r="AM4334" s="7"/>
      <c r="AQ4334" s="7"/>
      <c r="AU4334" s="7"/>
      <c r="AY4334" s="7"/>
      <c r="BA4334" s="7"/>
      <c r="BE4334" s="7"/>
      <c r="BG4334" s="7"/>
      <c r="BI4334" s="7"/>
    </row>
    <row r="4335" spans="1:61" x14ac:dyDescent="0.4">
      <c r="A4335" s="8"/>
      <c r="B4335" s="7"/>
      <c r="C4335" s="7"/>
      <c r="G4335" s="7"/>
      <c r="I4335" s="7"/>
      <c r="Q4335" s="7"/>
      <c r="U4335" s="7"/>
      <c r="W4335" s="7"/>
      <c r="Y4335" s="7"/>
      <c r="AC4335" s="7"/>
      <c r="AG4335" s="7"/>
      <c r="AI4335" s="7"/>
      <c r="AM4335" s="7"/>
      <c r="AO4335" s="7"/>
      <c r="AQ4335" s="7"/>
      <c r="AU4335" s="7"/>
      <c r="AY4335" s="7"/>
      <c r="BA4335" s="7"/>
      <c r="BE4335" s="7"/>
      <c r="BG4335" s="7"/>
      <c r="BI4335" s="7"/>
    </row>
    <row r="4336" spans="1:61" x14ac:dyDescent="0.4">
      <c r="A4336" s="8"/>
      <c r="B4336" s="7"/>
      <c r="C4336" s="7"/>
      <c r="G4336" s="7"/>
      <c r="I4336" s="7"/>
      <c r="K4336" s="7"/>
      <c r="M4336" s="7"/>
      <c r="Q4336" s="7"/>
      <c r="U4336" s="7"/>
      <c r="W4336" s="7"/>
      <c r="Y4336" s="7"/>
      <c r="AC4336" s="7"/>
      <c r="AG4336" s="7"/>
      <c r="AI4336" s="7"/>
      <c r="AM4336" s="7"/>
      <c r="AO4336" s="7"/>
      <c r="AQ4336" s="7"/>
      <c r="AU4336" s="7"/>
      <c r="AY4336" s="7"/>
      <c r="BA4336" s="7"/>
      <c r="BE4336" s="7"/>
      <c r="BG4336" s="7"/>
      <c r="BI4336" s="7"/>
    </row>
    <row r="4337" spans="1:61" x14ac:dyDescent="0.4">
      <c r="A4337" s="8"/>
      <c r="B4337" s="7"/>
      <c r="C4337" s="7"/>
      <c r="G4337" s="7"/>
      <c r="I4337" s="7"/>
      <c r="M4337" s="7"/>
      <c r="Q4337" s="7"/>
      <c r="U4337" s="7"/>
      <c r="W4337" s="7"/>
      <c r="Y4337" s="7"/>
      <c r="AC4337" s="7"/>
      <c r="AG4337" s="7"/>
      <c r="AI4337" s="7"/>
      <c r="AM4337" s="7"/>
      <c r="AO4337" s="7"/>
      <c r="AQ4337" s="7"/>
      <c r="AU4337" s="7"/>
      <c r="AY4337" s="7"/>
      <c r="BA4337" s="7"/>
      <c r="BE4337" s="7"/>
      <c r="BG4337" s="7"/>
      <c r="BI4337" s="7"/>
    </row>
    <row r="4338" spans="1:61" x14ac:dyDescent="0.4">
      <c r="A4338" s="8"/>
      <c r="B4338" s="7"/>
      <c r="C4338" s="7"/>
      <c r="G4338" s="7"/>
      <c r="I4338" s="7"/>
      <c r="K4338" s="7"/>
      <c r="M4338" s="7"/>
      <c r="Q4338" s="7"/>
      <c r="U4338" s="7"/>
      <c r="W4338" s="7"/>
      <c r="Y4338" s="7"/>
      <c r="AC4338" s="7"/>
      <c r="AG4338" s="7"/>
      <c r="AI4338" s="7"/>
      <c r="AM4338" s="7"/>
      <c r="AO4338" s="7"/>
      <c r="AQ4338" s="7"/>
      <c r="AU4338" s="7"/>
      <c r="AY4338" s="7"/>
      <c r="BA4338" s="7"/>
      <c r="BE4338" s="7"/>
      <c r="BG4338" s="7"/>
      <c r="BI4338" s="7"/>
    </row>
    <row r="4339" spans="1:61" x14ac:dyDescent="0.4">
      <c r="A4339" s="8"/>
      <c r="B4339" s="7"/>
      <c r="C4339" s="7"/>
      <c r="G4339" s="7"/>
      <c r="I4339" s="7"/>
      <c r="K4339" s="7"/>
      <c r="M4339" s="7"/>
      <c r="Q4339" s="7"/>
      <c r="U4339" s="7"/>
      <c r="W4339" s="7"/>
      <c r="Y4339" s="7"/>
      <c r="AC4339" s="7"/>
      <c r="AG4339" s="7"/>
      <c r="AI4339" s="7"/>
      <c r="AM4339" s="7"/>
      <c r="AO4339" s="7"/>
      <c r="AQ4339" s="7"/>
      <c r="AU4339" s="7"/>
      <c r="AY4339" s="7"/>
      <c r="BA4339" s="7"/>
      <c r="BE4339" s="7"/>
      <c r="BG4339" s="7"/>
      <c r="BI4339" s="7"/>
    </row>
    <row r="4340" spans="1:61" x14ac:dyDescent="0.4">
      <c r="A4340" s="8"/>
      <c r="B4340" s="7"/>
      <c r="C4340" s="7"/>
      <c r="G4340" s="7"/>
      <c r="I4340" s="7"/>
      <c r="K4340" s="7"/>
      <c r="M4340" s="7"/>
      <c r="Q4340" s="7"/>
      <c r="U4340" s="7"/>
      <c r="W4340" s="7"/>
      <c r="Y4340" s="7"/>
      <c r="AC4340" s="7"/>
      <c r="AG4340" s="7"/>
      <c r="AI4340" s="7"/>
      <c r="AM4340" s="7"/>
      <c r="AO4340" s="7"/>
      <c r="AQ4340" s="7"/>
      <c r="AU4340" s="7"/>
      <c r="AY4340" s="7"/>
      <c r="BA4340" s="7"/>
      <c r="BE4340" s="7"/>
      <c r="BG4340" s="7"/>
      <c r="BI4340" s="7"/>
    </row>
    <row r="4341" spans="1:61" x14ac:dyDescent="0.4">
      <c r="A4341" s="8"/>
      <c r="B4341" s="7"/>
      <c r="C4341" s="7"/>
      <c r="G4341" s="7"/>
      <c r="I4341" s="7"/>
      <c r="K4341" s="7"/>
      <c r="M4341" s="7"/>
      <c r="Q4341" s="7"/>
      <c r="U4341" s="7"/>
      <c r="W4341" s="7"/>
      <c r="Y4341" s="7"/>
      <c r="AC4341" s="7"/>
      <c r="AG4341" s="7"/>
      <c r="AI4341" s="7"/>
      <c r="AM4341" s="7"/>
      <c r="AO4341" s="7"/>
      <c r="AQ4341" s="7"/>
      <c r="AU4341" s="7"/>
      <c r="AY4341" s="7"/>
      <c r="BA4341" s="7"/>
      <c r="BE4341" s="7"/>
      <c r="BG4341" s="7"/>
      <c r="BI4341" s="7"/>
    </row>
    <row r="4342" spans="1:61" x14ac:dyDescent="0.4">
      <c r="A4342" s="8"/>
      <c r="B4342" s="7"/>
      <c r="C4342" s="7"/>
      <c r="G4342" s="7"/>
      <c r="I4342" s="7"/>
      <c r="K4342" s="7"/>
      <c r="M4342" s="7"/>
      <c r="Q4342" s="7"/>
      <c r="U4342" s="7"/>
      <c r="W4342" s="7"/>
      <c r="Y4342" s="7"/>
      <c r="AC4342" s="7"/>
      <c r="AG4342" s="7"/>
      <c r="AI4342" s="7"/>
      <c r="AM4342" s="7"/>
      <c r="AO4342" s="7"/>
      <c r="AQ4342" s="7"/>
      <c r="AU4342" s="7"/>
      <c r="AY4342" s="7"/>
      <c r="BA4342" s="7"/>
      <c r="BE4342" s="7"/>
      <c r="BG4342" s="7"/>
      <c r="BI4342" s="7"/>
    </row>
    <row r="4343" spans="1:61" x14ac:dyDescent="0.4">
      <c r="A4343" s="8"/>
      <c r="B4343" s="7"/>
      <c r="C4343" s="7"/>
      <c r="G4343" s="7"/>
      <c r="I4343" s="7"/>
      <c r="K4343" s="7"/>
      <c r="M4343" s="7"/>
      <c r="Q4343" s="7"/>
      <c r="U4343" s="7"/>
      <c r="W4343" s="7"/>
      <c r="Y4343" s="7"/>
      <c r="AC4343" s="7"/>
      <c r="AG4343" s="7"/>
      <c r="AI4343" s="7"/>
      <c r="AM4343" s="7"/>
      <c r="AO4343" s="7"/>
      <c r="AQ4343" s="7"/>
      <c r="AU4343" s="7"/>
      <c r="AY4343" s="7"/>
      <c r="BA4343" s="7"/>
      <c r="BE4343" s="7"/>
      <c r="BG4343" s="7"/>
      <c r="BI4343" s="7"/>
    </row>
    <row r="4344" spans="1:61" x14ac:dyDescent="0.4">
      <c r="A4344" s="8"/>
      <c r="B4344" s="7"/>
      <c r="C4344" s="7"/>
      <c r="G4344" s="7"/>
      <c r="I4344" s="7"/>
      <c r="K4344" s="7"/>
      <c r="M4344" s="7"/>
      <c r="Q4344" s="7"/>
      <c r="U4344" s="7"/>
      <c r="W4344" s="7"/>
      <c r="Y4344" s="7"/>
      <c r="AC4344" s="7"/>
      <c r="AG4344" s="7"/>
      <c r="AI4344" s="7"/>
      <c r="AM4344" s="7"/>
      <c r="AO4344" s="7"/>
      <c r="AQ4344" s="7"/>
      <c r="AU4344" s="7"/>
      <c r="AY4344" s="7"/>
      <c r="BA4344" s="7"/>
      <c r="BE4344" s="7"/>
      <c r="BG4344" s="7"/>
      <c r="BI4344" s="7"/>
    </row>
    <row r="4345" spans="1:61" x14ac:dyDescent="0.4">
      <c r="A4345" s="8"/>
      <c r="B4345" s="7"/>
      <c r="C4345" s="7"/>
      <c r="G4345" s="7"/>
      <c r="I4345" s="7"/>
      <c r="K4345" s="7"/>
      <c r="Q4345" s="7"/>
      <c r="U4345" s="7"/>
      <c r="W4345" s="7"/>
      <c r="Y4345" s="7"/>
      <c r="AC4345" s="7"/>
      <c r="AG4345" s="7"/>
      <c r="AI4345" s="7"/>
      <c r="AM4345" s="7"/>
      <c r="AO4345" s="7"/>
      <c r="AQ4345" s="7"/>
      <c r="AU4345" s="7"/>
      <c r="AY4345" s="7"/>
      <c r="BA4345" s="7"/>
      <c r="BE4345" s="7"/>
      <c r="BG4345" s="7"/>
      <c r="BI4345" s="7"/>
    </row>
    <row r="4346" spans="1:61" x14ac:dyDescent="0.4">
      <c r="A4346" s="8"/>
      <c r="B4346" s="7"/>
      <c r="C4346" s="7"/>
      <c r="G4346" s="7"/>
      <c r="I4346" s="7"/>
      <c r="K4346" s="7"/>
      <c r="M4346" s="7"/>
      <c r="U4346" s="7"/>
      <c r="W4346" s="7"/>
      <c r="Y4346" s="7"/>
      <c r="AC4346" s="7"/>
      <c r="AG4346" s="7"/>
      <c r="AI4346" s="7"/>
      <c r="AM4346" s="7"/>
      <c r="AO4346" s="7"/>
      <c r="AQ4346" s="7"/>
      <c r="AU4346" s="7"/>
      <c r="AY4346" s="7"/>
      <c r="BA4346" s="7"/>
      <c r="BE4346" s="7"/>
      <c r="BG4346" s="7"/>
      <c r="BI4346" s="7"/>
    </row>
    <row r="4347" spans="1:61" x14ac:dyDescent="0.4">
      <c r="A4347" s="8"/>
      <c r="B4347" s="7"/>
      <c r="C4347" s="7"/>
      <c r="G4347" s="7"/>
      <c r="I4347" s="7"/>
      <c r="K4347" s="7"/>
      <c r="M4347" s="7"/>
      <c r="Q4347" s="7"/>
      <c r="U4347" s="7"/>
      <c r="W4347" s="7"/>
      <c r="Y4347" s="7"/>
      <c r="AC4347" s="7"/>
      <c r="AG4347" s="7"/>
      <c r="AI4347" s="7"/>
      <c r="AM4347" s="7"/>
      <c r="AO4347" s="7"/>
      <c r="AQ4347" s="7"/>
      <c r="AU4347" s="7"/>
      <c r="AY4347" s="7"/>
      <c r="BA4347" s="7"/>
      <c r="BE4347" s="7"/>
      <c r="BG4347" s="7"/>
      <c r="BI4347" s="7"/>
    </row>
    <row r="4348" spans="1:61" x14ac:dyDescent="0.4">
      <c r="A4348" s="8"/>
      <c r="B4348" s="7"/>
      <c r="C4348" s="7"/>
      <c r="G4348" s="7"/>
      <c r="I4348" s="7"/>
      <c r="M4348" s="7"/>
      <c r="Q4348" s="7"/>
      <c r="U4348" s="7"/>
      <c r="Y4348" s="7"/>
      <c r="AC4348" s="7"/>
      <c r="AG4348" s="7"/>
      <c r="AI4348" s="7"/>
      <c r="AM4348" s="7"/>
      <c r="AQ4348" s="7"/>
      <c r="AU4348" s="7"/>
      <c r="AY4348" s="7"/>
      <c r="BA4348" s="7"/>
      <c r="BE4348" s="7"/>
      <c r="BG4348" s="7"/>
      <c r="BI4348" s="7"/>
    </row>
    <row r="4349" spans="1:61" x14ac:dyDescent="0.4">
      <c r="A4349" s="8"/>
      <c r="B4349" s="7"/>
      <c r="C4349" s="7"/>
      <c r="G4349" s="7"/>
      <c r="I4349" s="7"/>
      <c r="K4349" s="7"/>
      <c r="M4349" s="7"/>
      <c r="Q4349" s="7"/>
      <c r="U4349" s="7"/>
      <c r="W4349" s="7"/>
      <c r="Y4349" s="7"/>
      <c r="AC4349" s="7"/>
      <c r="AG4349" s="7"/>
      <c r="AI4349" s="7"/>
      <c r="AM4349" s="7"/>
      <c r="AO4349" s="7"/>
      <c r="AQ4349" s="7"/>
      <c r="AU4349" s="7"/>
      <c r="AY4349" s="7"/>
      <c r="BA4349" s="7"/>
      <c r="BE4349" s="7"/>
      <c r="BG4349" s="7"/>
      <c r="BI4349" s="7"/>
    </row>
    <row r="4350" spans="1:61" x14ac:dyDescent="0.4">
      <c r="A4350" s="8"/>
      <c r="B4350" s="7"/>
      <c r="C4350" s="7"/>
      <c r="G4350" s="7"/>
      <c r="I4350" s="7"/>
      <c r="K4350" s="7"/>
      <c r="M4350" s="7"/>
      <c r="Q4350" s="7"/>
      <c r="U4350" s="7"/>
      <c r="W4350" s="7"/>
      <c r="Y4350" s="7"/>
      <c r="AC4350" s="7"/>
      <c r="AG4350" s="7"/>
      <c r="AI4350" s="7"/>
      <c r="AM4350" s="7"/>
      <c r="AO4350" s="7"/>
      <c r="AQ4350" s="7"/>
      <c r="AU4350" s="7"/>
      <c r="AY4350" s="7"/>
      <c r="BA4350" s="7"/>
      <c r="BE4350" s="7"/>
      <c r="BG4350" s="7"/>
      <c r="BI4350" s="7"/>
    </row>
    <row r="4351" spans="1:61" x14ac:dyDescent="0.4">
      <c r="A4351" s="8"/>
      <c r="B4351" s="7"/>
      <c r="C4351" s="7"/>
      <c r="G4351" s="7"/>
      <c r="I4351" s="7"/>
      <c r="K4351" s="7"/>
      <c r="M4351" s="7"/>
      <c r="Q4351" s="7"/>
      <c r="U4351" s="7"/>
      <c r="W4351" s="7"/>
      <c r="Y4351" s="7"/>
      <c r="AC4351" s="7"/>
      <c r="AG4351" s="7"/>
      <c r="AI4351" s="7"/>
      <c r="AM4351" s="7"/>
      <c r="AO4351" s="7"/>
      <c r="AQ4351" s="7"/>
      <c r="AU4351" s="7"/>
      <c r="AY4351" s="7"/>
      <c r="BA4351" s="7"/>
      <c r="BE4351" s="7"/>
      <c r="BG4351" s="7"/>
      <c r="BI4351" s="7"/>
    </row>
    <row r="4352" spans="1:61" x14ac:dyDescent="0.4">
      <c r="A4352" s="8"/>
      <c r="B4352" s="7"/>
      <c r="C4352" s="7"/>
      <c r="G4352" s="7"/>
      <c r="I4352" s="7"/>
      <c r="K4352" s="7"/>
      <c r="M4352" s="7"/>
      <c r="Q4352" s="7"/>
      <c r="U4352" s="7"/>
      <c r="W4352" s="7"/>
      <c r="Y4352" s="7"/>
      <c r="AC4352" s="7"/>
      <c r="AG4352" s="7"/>
      <c r="AI4352" s="7"/>
      <c r="AM4352" s="7"/>
      <c r="AO4352" s="7"/>
      <c r="AQ4352" s="7"/>
      <c r="AU4352" s="7"/>
      <c r="AY4352" s="7"/>
      <c r="BA4352" s="7"/>
      <c r="BE4352" s="7"/>
      <c r="BG4352" s="7"/>
      <c r="BI4352" s="7"/>
    </row>
    <row r="4353" spans="1:61" x14ac:dyDescent="0.4">
      <c r="A4353" s="8"/>
      <c r="B4353" s="7"/>
      <c r="C4353" s="7"/>
      <c r="G4353" s="7"/>
      <c r="I4353" s="7"/>
      <c r="K4353" s="7"/>
      <c r="M4353" s="7"/>
      <c r="Q4353" s="7"/>
      <c r="U4353" s="7"/>
      <c r="W4353" s="7"/>
      <c r="Y4353" s="7"/>
      <c r="AC4353" s="7"/>
      <c r="AG4353" s="7"/>
      <c r="AM4353" s="7"/>
      <c r="AO4353" s="7"/>
      <c r="AQ4353" s="7"/>
      <c r="AU4353" s="7"/>
      <c r="AY4353" s="7"/>
      <c r="BE4353" s="7"/>
      <c r="BG4353" s="7"/>
      <c r="BI4353" s="7"/>
    </row>
    <row r="4354" spans="1:61" x14ac:dyDescent="0.4">
      <c r="A4354" s="8"/>
      <c r="B4354" s="7"/>
      <c r="C4354" s="7"/>
      <c r="G4354" s="7"/>
      <c r="I4354" s="7"/>
      <c r="K4354" s="7"/>
      <c r="M4354" s="7"/>
      <c r="Q4354" s="7"/>
      <c r="U4354" s="7"/>
      <c r="W4354" s="7"/>
      <c r="Y4354" s="7"/>
      <c r="AC4354" s="7"/>
      <c r="AG4354" s="7"/>
      <c r="AI4354" s="7"/>
      <c r="AM4354" s="7"/>
      <c r="AO4354" s="7"/>
      <c r="AQ4354" s="7"/>
      <c r="AU4354" s="7"/>
      <c r="AY4354" s="7"/>
      <c r="BA4354" s="7"/>
      <c r="BE4354" s="7"/>
      <c r="BG4354" s="7"/>
      <c r="BI4354" s="7"/>
    </row>
    <row r="4355" spans="1:61" x14ac:dyDescent="0.4">
      <c r="A4355" s="8"/>
      <c r="B4355" s="7"/>
      <c r="C4355" s="7"/>
      <c r="G4355" s="7"/>
      <c r="I4355" s="7"/>
      <c r="K4355" s="7"/>
      <c r="M4355" s="7"/>
      <c r="Q4355" s="7"/>
      <c r="U4355" s="7"/>
      <c r="W4355" s="7"/>
      <c r="Y4355" s="7"/>
      <c r="AC4355" s="7"/>
      <c r="AG4355" s="7"/>
      <c r="AI4355" s="7"/>
      <c r="AM4355" s="7"/>
      <c r="AO4355" s="7"/>
      <c r="AQ4355" s="7"/>
      <c r="AU4355" s="7"/>
      <c r="AY4355" s="7"/>
      <c r="BA4355" s="7"/>
      <c r="BE4355" s="7"/>
      <c r="BG4355" s="7"/>
      <c r="BI4355" s="7"/>
    </row>
    <row r="4356" spans="1:61" x14ac:dyDescent="0.4">
      <c r="A4356" s="8"/>
      <c r="B4356" s="7"/>
      <c r="C4356" s="7"/>
      <c r="G4356" s="7"/>
      <c r="I4356" s="7"/>
      <c r="K4356" s="7"/>
      <c r="M4356" s="7"/>
      <c r="Q4356" s="7"/>
      <c r="U4356" s="7"/>
      <c r="W4356" s="7"/>
      <c r="Y4356" s="7"/>
      <c r="AC4356" s="7"/>
      <c r="AG4356" s="7"/>
      <c r="AI4356" s="7"/>
      <c r="AM4356" s="7"/>
      <c r="AO4356" s="7"/>
      <c r="AQ4356" s="7"/>
      <c r="AU4356" s="7"/>
      <c r="AY4356" s="7"/>
      <c r="BA4356" s="7"/>
      <c r="BE4356" s="7"/>
      <c r="BG4356" s="7"/>
      <c r="BI4356" s="7"/>
    </row>
    <row r="4357" spans="1:61" x14ac:dyDescent="0.4">
      <c r="A4357" s="8"/>
      <c r="B4357" s="7"/>
      <c r="C4357" s="7"/>
      <c r="G4357" s="7"/>
      <c r="I4357" s="7"/>
      <c r="K4357" s="7"/>
      <c r="M4357" s="7"/>
      <c r="Q4357" s="7"/>
      <c r="U4357" s="7"/>
      <c r="W4357" s="7"/>
      <c r="Y4357" s="7"/>
      <c r="AC4357" s="7"/>
      <c r="AG4357" s="7"/>
      <c r="AI4357" s="7"/>
      <c r="AM4357" s="7"/>
      <c r="AO4357" s="7"/>
      <c r="AQ4357" s="7"/>
      <c r="AU4357" s="7"/>
      <c r="AY4357" s="7"/>
      <c r="BA4357" s="7"/>
      <c r="BE4357" s="7"/>
      <c r="BG4357" s="7"/>
      <c r="BI4357" s="7"/>
    </row>
    <row r="4358" spans="1:61" x14ac:dyDescent="0.4">
      <c r="A4358" s="8"/>
      <c r="B4358" s="7"/>
      <c r="C4358" s="7"/>
      <c r="G4358" s="7"/>
      <c r="I4358" s="7"/>
      <c r="K4358" s="7"/>
      <c r="M4358" s="7"/>
      <c r="Q4358" s="7"/>
      <c r="U4358" s="7"/>
      <c r="W4358" s="7"/>
      <c r="Y4358" s="7"/>
      <c r="AC4358" s="7"/>
      <c r="AG4358" s="7"/>
      <c r="AI4358" s="7"/>
      <c r="AM4358" s="7"/>
      <c r="AO4358" s="7"/>
      <c r="AQ4358" s="7"/>
      <c r="AU4358" s="7"/>
      <c r="AY4358" s="7"/>
      <c r="BA4358" s="7"/>
      <c r="BE4358" s="7"/>
      <c r="BG4358" s="7"/>
      <c r="BI4358" s="7"/>
    </row>
    <row r="4359" spans="1:61" x14ac:dyDescent="0.4">
      <c r="A4359" s="8"/>
      <c r="B4359" s="7"/>
      <c r="C4359" s="7"/>
      <c r="G4359" s="7"/>
      <c r="I4359" s="7"/>
      <c r="M4359" s="7"/>
      <c r="Q4359" s="7"/>
      <c r="U4359" s="7"/>
      <c r="W4359" s="7"/>
      <c r="Y4359" s="7"/>
      <c r="AC4359" s="7"/>
      <c r="AG4359" s="7"/>
      <c r="AI4359" s="7"/>
      <c r="AM4359" s="7"/>
      <c r="AO4359" s="7"/>
      <c r="AQ4359" s="7"/>
      <c r="AU4359" s="7"/>
      <c r="AY4359" s="7"/>
      <c r="BA4359" s="7"/>
      <c r="BE4359" s="7"/>
      <c r="BG4359" s="7"/>
      <c r="BI4359" s="7"/>
    </row>
    <row r="4360" spans="1:61" x14ac:dyDescent="0.4">
      <c r="A4360" s="8"/>
      <c r="B4360" s="7"/>
      <c r="C4360" s="7"/>
      <c r="G4360" s="7"/>
      <c r="I4360" s="7"/>
      <c r="K4360" s="7"/>
      <c r="M4360" s="7"/>
      <c r="Q4360" s="7"/>
      <c r="U4360" s="7"/>
      <c r="W4360" s="7"/>
      <c r="Y4360" s="7"/>
      <c r="AC4360" s="7"/>
      <c r="AG4360" s="7"/>
      <c r="AI4360" s="7"/>
      <c r="AM4360" s="7"/>
      <c r="AO4360" s="7"/>
      <c r="AQ4360" s="7"/>
      <c r="AU4360" s="7"/>
      <c r="AY4360" s="7"/>
      <c r="BA4360" s="7"/>
      <c r="BE4360" s="7"/>
      <c r="BG4360" s="7"/>
      <c r="BI4360" s="7"/>
    </row>
    <row r="4361" spans="1:61" x14ac:dyDescent="0.4">
      <c r="A4361" s="8"/>
      <c r="B4361" s="7"/>
      <c r="C4361" s="7"/>
      <c r="G4361" s="7"/>
      <c r="I4361" s="7"/>
      <c r="K4361" s="7"/>
      <c r="M4361" s="7"/>
      <c r="Q4361" s="7"/>
      <c r="U4361" s="7"/>
      <c r="W4361" s="7"/>
      <c r="Y4361" s="7"/>
      <c r="AC4361" s="7"/>
      <c r="AG4361" s="7"/>
      <c r="AI4361" s="7"/>
      <c r="AM4361" s="7"/>
      <c r="AO4361" s="7"/>
      <c r="AQ4361" s="7"/>
      <c r="AU4361" s="7"/>
      <c r="AY4361" s="7"/>
      <c r="BA4361" s="7"/>
      <c r="BE4361" s="7"/>
      <c r="BG4361" s="7"/>
      <c r="BI4361" s="7"/>
    </row>
    <row r="4362" spans="1:61" x14ac:dyDescent="0.4">
      <c r="A4362" s="8"/>
      <c r="B4362" s="7"/>
      <c r="C4362" s="7"/>
      <c r="G4362" s="7"/>
      <c r="I4362" s="7"/>
      <c r="K4362" s="7"/>
      <c r="M4362" s="7"/>
      <c r="Q4362" s="7"/>
      <c r="U4362" s="7"/>
      <c r="W4362" s="7"/>
      <c r="Y4362" s="7"/>
      <c r="AC4362" s="7"/>
      <c r="AG4362" s="7"/>
      <c r="AI4362" s="7"/>
      <c r="AM4362" s="7"/>
      <c r="AO4362" s="7"/>
      <c r="AQ4362" s="7"/>
      <c r="AU4362" s="7"/>
      <c r="AY4362" s="7"/>
      <c r="BA4362" s="7"/>
      <c r="BE4362" s="7"/>
      <c r="BG4362" s="7"/>
      <c r="BI4362" s="7"/>
    </row>
    <row r="4363" spans="1:61" x14ac:dyDescent="0.4">
      <c r="A4363" s="8"/>
      <c r="B4363" s="7"/>
      <c r="C4363" s="7"/>
      <c r="I4363" s="7"/>
      <c r="K4363" s="7"/>
      <c r="M4363" s="7"/>
      <c r="Q4363" s="7"/>
      <c r="U4363" s="7"/>
      <c r="W4363" s="7"/>
      <c r="Y4363" s="7"/>
      <c r="AC4363" s="7"/>
      <c r="AG4363" s="7"/>
      <c r="AI4363" s="7"/>
      <c r="AM4363" s="7"/>
      <c r="AO4363" s="7"/>
      <c r="AQ4363" s="7"/>
      <c r="AU4363" s="7"/>
      <c r="AY4363" s="7"/>
      <c r="BA4363" s="7"/>
      <c r="BE4363" s="7"/>
      <c r="BG4363" s="7"/>
      <c r="BI4363" s="7"/>
    </row>
    <row r="4364" spans="1:61" x14ac:dyDescent="0.4">
      <c r="A4364" s="8"/>
      <c r="B4364" s="7"/>
      <c r="C4364" s="7"/>
      <c r="G4364" s="7"/>
      <c r="I4364" s="7"/>
      <c r="K4364" s="7"/>
      <c r="M4364" s="7"/>
      <c r="Q4364" s="7"/>
      <c r="U4364" s="7"/>
      <c r="W4364" s="7"/>
      <c r="Y4364" s="7"/>
      <c r="AC4364" s="7"/>
      <c r="AG4364" s="7"/>
      <c r="AI4364" s="7"/>
      <c r="AM4364" s="7"/>
      <c r="AO4364" s="7"/>
      <c r="AQ4364" s="7"/>
      <c r="AU4364" s="7"/>
      <c r="AY4364" s="7"/>
      <c r="BA4364" s="7"/>
      <c r="BE4364" s="7"/>
      <c r="BG4364" s="7"/>
      <c r="BI4364" s="7"/>
    </row>
    <row r="4365" spans="1:61" x14ac:dyDescent="0.4">
      <c r="A4365" s="8"/>
      <c r="B4365" s="7"/>
      <c r="C4365" s="7"/>
      <c r="G4365" s="7"/>
      <c r="I4365" s="7"/>
      <c r="K4365" s="7"/>
      <c r="M4365" s="7"/>
      <c r="Q4365" s="7"/>
      <c r="U4365" s="7"/>
      <c r="W4365" s="7"/>
      <c r="Y4365" s="7"/>
      <c r="AC4365" s="7"/>
      <c r="AG4365" s="7"/>
      <c r="AI4365" s="7"/>
      <c r="AM4365" s="7"/>
      <c r="AO4365" s="7"/>
      <c r="AQ4365" s="7"/>
      <c r="AU4365" s="7"/>
      <c r="AY4365" s="7"/>
      <c r="BA4365" s="7"/>
      <c r="BE4365" s="7"/>
      <c r="BG4365" s="7"/>
      <c r="BI4365" s="7"/>
    </row>
    <row r="4366" spans="1:61" x14ac:dyDescent="0.4">
      <c r="A4366" s="8"/>
      <c r="B4366" s="7"/>
      <c r="C4366" s="7"/>
      <c r="G4366" s="7"/>
      <c r="I4366" s="7"/>
      <c r="K4366" s="7"/>
      <c r="M4366" s="7"/>
      <c r="Q4366" s="7"/>
      <c r="U4366" s="7"/>
      <c r="W4366" s="7"/>
      <c r="Y4366" s="7"/>
      <c r="AC4366" s="7"/>
      <c r="AG4366" s="7"/>
      <c r="AI4366" s="7"/>
      <c r="AM4366" s="7"/>
      <c r="AO4366" s="7"/>
      <c r="AQ4366" s="7"/>
      <c r="AU4366" s="7"/>
      <c r="AY4366" s="7"/>
      <c r="BA4366" s="7"/>
      <c r="BE4366" s="7"/>
      <c r="BG4366" s="7"/>
      <c r="BI4366" s="7"/>
    </row>
    <row r="4367" spans="1:61" x14ac:dyDescent="0.4">
      <c r="A4367" s="8"/>
      <c r="B4367" s="7"/>
      <c r="C4367" s="7"/>
      <c r="G4367" s="7"/>
      <c r="I4367" s="7"/>
      <c r="K4367" s="7"/>
      <c r="M4367" s="7"/>
      <c r="Q4367" s="7"/>
      <c r="U4367" s="7"/>
      <c r="W4367" s="7"/>
      <c r="Y4367" s="7"/>
      <c r="AC4367" s="7"/>
      <c r="AG4367" s="7"/>
      <c r="AI4367" s="7"/>
      <c r="AM4367" s="7"/>
      <c r="AO4367" s="7"/>
      <c r="AQ4367" s="7"/>
      <c r="AU4367" s="7"/>
      <c r="AY4367" s="7"/>
      <c r="BA4367" s="7"/>
      <c r="BE4367" s="7"/>
      <c r="BG4367" s="7"/>
      <c r="BI4367" s="7"/>
    </row>
    <row r="4368" spans="1:61" x14ac:dyDescent="0.4">
      <c r="A4368" s="8"/>
      <c r="B4368" s="7"/>
      <c r="C4368" s="7"/>
      <c r="G4368" s="7"/>
      <c r="I4368" s="7"/>
      <c r="K4368" s="7"/>
      <c r="M4368" s="7"/>
      <c r="Q4368" s="7"/>
      <c r="U4368" s="7"/>
      <c r="W4368" s="7"/>
      <c r="Y4368" s="7"/>
      <c r="AC4368" s="7"/>
      <c r="AG4368" s="7"/>
      <c r="AI4368" s="7"/>
      <c r="AM4368" s="7"/>
      <c r="AO4368" s="7"/>
      <c r="AQ4368" s="7"/>
      <c r="AU4368" s="7"/>
      <c r="AY4368" s="7"/>
      <c r="BA4368" s="7"/>
      <c r="BE4368" s="7"/>
      <c r="BG4368" s="7"/>
      <c r="BI4368" s="7"/>
    </row>
    <row r="4369" spans="1:61" x14ac:dyDescent="0.4">
      <c r="A4369" s="8"/>
      <c r="B4369" s="7"/>
      <c r="C4369" s="7"/>
      <c r="G4369" s="7"/>
      <c r="I4369" s="7"/>
      <c r="K4369" s="7"/>
      <c r="M4369" s="7"/>
      <c r="Q4369" s="7"/>
      <c r="U4369" s="7"/>
      <c r="W4369" s="7"/>
      <c r="Y4369" s="7"/>
      <c r="AC4369" s="7"/>
      <c r="AG4369" s="7"/>
      <c r="AI4369" s="7"/>
      <c r="AM4369" s="7"/>
      <c r="AO4369" s="7"/>
      <c r="AQ4369" s="7"/>
      <c r="AU4369" s="7"/>
      <c r="AY4369" s="7"/>
      <c r="BA4369" s="7"/>
      <c r="BE4369" s="7"/>
      <c r="BG4369" s="7"/>
      <c r="BI4369" s="7"/>
    </row>
    <row r="4370" spans="1:61" x14ac:dyDescent="0.4">
      <c r="A4370" s="8"/>
      <c r="B4370" s="7"/>
      <c r="C4370" s="7"/>
      <c r="G4370" s="7"/>
      <c r="I4370" s="7"/>
      <c r="K4370" s="7"/>
      <c r="M4370" s="7"/>
      <c r="Q4370" s="7"/>
      <c r="U4370" s="7"/>
      <c r="W4370" s="7"/>
      <c r="Y4370" s="7"/>
      <c r="AC4370" s="7"/>
      <c r="AG4370" s="7"/>
      <c r="AI4370" s="7"/>
      <c r="AM4370" s="7"/>
      <c r="AO4370" s="7"/>
      <c r="AQ4370" s="7"/>
      <c r="AU4370" s="7"/>
      <c r="AY4370" s="7"/>
      <c r="BA4370" s="7"/>
      <c r="BE4370" s="7"/>
      <c r="BG4370" s="7"/>
      <c r="BI4370" s="7"/>
    </row>
    <row r="4371" spans="1:61" x14ac:dyDescent="0.4">
      <c r="A4371" s="8"/>
      <c r="B4371" s="7"/>
      <c r="C4371" s="7"/>
      <c r="G4371" s="7"/>
      <c r="I4371" s="7"/>
      <c r="K4371" s="7"/>
      <c r="M4371" s="7"/>
      <c r="Q4371" s="7"/>
      <c r="U4371" s="7"/>
      <c r="W4371" s="7"/>
      <c r="Y4371" s="7"/>
      <c r="AC4371" s="7"/>
      <c r="AG4371" s="7"/>
      <c r="AI4371" s="7"/>
      <c r="AM4371" s="7"/>
      <c r="AO4371" s="7"/>
      <c r="AQ4371" s="7"/>
      <c r="AU4371" s="7"/>
      <c r="AY4371" s="7"/>
      <c r="BA4371" s="7"/>
      <c r="BE4371" s="7"/>
      <c r="BG4371" s="7"/>
      <c r="BI4371" s="7"/>
    </row>
    <row r="4372" spans="1:61" x14ac:dyDescent="0.4">
      <c r="A4372" s="8"/>
      <c r="B4372" s="7"/>
      <c r="C4372" s="7"/>
      <c r="G4372" s="7"/>
      <c r="I4372" s="7"/>
      <c r="K4372" s="7"/>
      <c r="M4372" s="7"/>
      <c r="Q4372" s="7"/>
      <c r="U4372" s="7"/>
      <c r="W4372" s="7"/>
      <c r="Y4372" s="7"/>
      <c r="AC4372" s="7"/>
      <c r="AG4372" s="7"/>
      <c r="AI4372" s="7"/>
      <c r="AM4372" s="7"/>
      <c r="AO4372" s="7"/>
      <c r="AQ4372" s="7"/>
      <c r="AU4372" s="7"/>
      <c r="AY4372" s="7"/>
      <c r="BA4372" s="7"/>
      <c r="BE4372" s="7"/>
      <c r="BG4372" s="7"/>
      <c r="BI4372" s="7"/>
    </row>
    <row r="4373" spans="1:61" x14ac:dyDescent="0.4">
      <c r="A4373" s="8"/>
      <c r="B4373" s="7"/>
      <c r="C4373" s="7"/>
      <c r="G4373" s="7"/>
      <c r="I4373" s="7"/>
      <c r="M4373" s="7"/>
      <c r="Q4373" s="7"/>
      <c r="U4373" s="7"/>
      <c r="W4373" s="7"/>
      <c r="Y4373" s="7"/>
      <c r="AC4373" s="7"/>
      <c r="AG4373" s="7"/>
      <c r="AI4373" s="7"/>
      <c r="AM4373" s="7"/>
      <c r="AO4373" s="7"/>
      <c r="AQ4373" s="7"/>
      <c r="AU4373" s="7"/>
      <c r="AY4373" s="7"/>
      <c r="BA4373" s="7"/>
      <c r="BE4373" s="7"/>
      <c r="BG4373" s="7"/>
      <c r="BI4373" s="7"/>
    </row>
    <row r="4374" spans="1:61" x14ac:dyDescent="0.4">
      <c r="A4374" s="8"/>
      <c r="B4374" s="7"/>
      <c r="C4374" s="7"/>
      <c r="G4374" s="7"/>
      <c r="I4374" s="7"/>
      <c r="M4374" s="7"/>
      <c r="Q4374" s="7"/>
      <c r="U4374" s="7"/>
      <c r="W4374" s="7"/>
      <c r="Y4374" s="7"/>
      <c r="AC4374" s="7"/>
      <c r="AG4374" s="7"/>
      <c r="AI4374" s="7"/>
      <c r="AM4374" s="7"/>
      <c r="AO4374" s="7"/>
      <c r="AQ4374" s="7"/>
      <c r="AU4374" s="7"/>
      <c r="AY4374" s="7"/>
      <c r="BA4374" s="7"/>
      <c r="BE4374" s="7"/>
      <c r="BG4374" s="7"/>
      <c r="BI4374" s="7"/>
    </row>
    <row r="4375" spans="1:61" x14ac:dyDescent="0.4">
      <c r="A4375" s="8"/>
      <c r="B4375" s="7"/>
      <c r="C4375" s="7"/>
      <c r="G4375" s="7"/>
      <c r="I4375" s="7"/>
      <c r="K4375" s="7"/>
      <c r="M4375" s="7"/>
      <c r="Q4375" s="7"/>
      <c r="U4375" s="7"/>
      <c r="W4375" s="7"/>
      <c r="AC4375" s="7"/>
      <c r="AG4375" s="7"/>
      <c r="AI4375" s="7"/>
      <c r="AM4375" s="7"/>
      <c r="AO4375" s="7"/>
      <c r="AU4375" s="7"/>
      <c r="AY4375" s="7"/>
      <c r="BA4375" s="7"/>
      <c r="BE4375" s="7"/>
      <c r="BG4375" s="7"/>
      <c r="BI4375" s="7"/>
    </row>
    <row r="4376" spans="1:61" x14ac:dyDescent="0.4">
      <c r="A4376" s="8"/>
      <c r="B4376" s="7"/>
      <c r="C4376" s="7"/>
      <c r="G4376" s="7"/>
      <c r="I4376" s="7"/>
      <c r="K4376" s="7"/>
      <c r="M4376" s="7"/>
      <c r="Q4376" s="7"/>
      <c r="U4376" s="7"/>
      <c r="W4376" s="7"/>
      <c r="AC4376" s="7"/>
      <c r="AG4376" s="7"/>
      <c r="AI4376" s="7"/>
      <c r="AM4376" s="7"/>
      <c r="AO4376" s="7"/>
      <c r="AU4376" s="7"/>
      <c r="AY4376" s="7"/>
      <c r="BA4376" s="7"/>
      <c r="BE4376" s="7"/>
      <c r="BG4376" s="7"/>
      <c r="BI4376" s="7"/>
    </row>
    <row r="4377" spans="1:61" x14ac:dyDescent="0.4">
      <c r="A4377" s="8"/>
      <c r="B4377" s="7"/>
      <c r="C4377" s="7"/>
      <c r="G4377" s="7"/>
      <c r="I4377" s="7"/>
      <c r="M4377" s="7"/>
      <c r="Q4377" s="7"/>
      <c r="U4377" s="7"/>
      <c r="W4377" s="7"/>
      <c r="Y4377" s="7"/>
      <c r="AC4377" s="7"/>
      <c r="AG4377" s="7"/>
      <c r="AI4377" s="7"/>
      <c r="AM4377" s="7"/>
      <c r="AO4377" s="7"/>
      <c r="AQ4377" s="7"/>
      <c r="AU4377" s="7"/>
      <c r="AY4377" s="7"/>
      <c r="BA4377" s="7"/>
      <c r="BE4377" s="7"/>
      <c r="BG4377" s="7"/>
      <c r="BI4377" s="7"/>
    </row>
    <row r="4378" spans="1:61" x14ac:dyDescent="0.4">
      <c r="A4378" s="8"/>
      <c r="B4378" s="7"/>
      <c r="C4378" s="7"/>
      <c r="G4378" s="7"/>
      <c r="I4378" s="7"/>
      <c r="K4378" s="7"/>
      <c r="M4378" s="7"/>
      <c r="Q4378" s="7"/>
      <c r="U4378" s="7"/>
      <c r="W4378" s="7"/>
      <c r="Y4378" s="7"/>
      <c r="AC4378" s="7"/>
      <c r="AG4378" s="7"/>
      <c r="AI4378" s="7"/>
      <c r="AM4378" s="7"/>
      <c r="AO4378" s="7"/>
      <c r="AQ4378" s="7"/>
      <c r="AU4378" s="7"/>
      <c r="AY4378" s="7"/>
      <c r="BA4378" s="7"/>
      <c r="BE4378" s="7"/>
      <c r="BG4378" s="7"/>
      <c r="BI4378" s="7"/>
    </row>
    <row r="4379" spans="1:61" x14ac:dyDescent="0.4">
      <c r="A4379" s="8"/>
      <c r="B4379" s="7"/>
      <c r="C4379" s="7"/>
      <c r="G4379" s="7"/>
      <c r="I4379" s="7"/>
      <c r="K4379" s="7"/>
      <c r="M4379" s="7"/>
      <c r="Q4379" s="7"/>
      <c r="U4379" s="7"/>
      <c r="W4379" s="7"/>
      <c r="Y4379" s="7"/>
      <c r="AC4379" s="7"/>
      <c r="AG4379" s="7"/>
      <c r="AI4379" s="7"/>
      <c r="AM4379" s="7"/>
      <c r="AO4379" s="7"/>
      <c r="AQ4379" s="7"/>
      <c r="AU4379" s="7"/>
      <c r="AY4379" s="7"/>
      <c r="BA4379" s="7"/>
      <c r="BE4379" s="7"/>
      <c r="BG4379" s="7"/>
      <c r="BI4379" s="7"/>
    </row>
    <row r="4380" spans="1:61" x14ac:dyDescent="0.4">
      <c r="A4380" s="8"/>
      <c r="B4380" s="7"/>
      <c r="C4380" s="7"/>
      <c r="G4380" s="7"/>
      <c r="I4380" s="7"/>
      <c r="K4380" s="7"/>
      <c r="M4380" s="7"/>
      <c r="Q4380" s="7"/>
      <c r="U4380" s="7"/>
      <c r="W4380" s="7"/>
      <c r="Y4380" s="7"/>
      <c r="AC4380" s="7"/>
      <c r="AG4380" s="7"/>
      <c r="AI4380" s="7"/>
      <c r="AM4380" s="7"/>
      <c r="AO4380" s="7"/>
      <c r="AQ4380" s="7"/>
      <c r="AU4380" s="7"/>
      <c r="AY4380" s="7"/>
      <c r="BA4380" s="7"/>
      <c r="BE4380" s="7"/>
      <c r="BG4380" s="7"/>
      <c r="BI4380" s="7"/>
    </row>
    <row r="4381" spans="1:61" x14ac:dyDescent="0.4">
      <c r="A4381" s="8"/>
      <c r="B4381" s="7"/>
      <c r="C4381" s="7"/>
      <c r="G4381" s="7"/>
      <c r="I4381" s="7"/>
      <c r="K4381" s="7"/>
      <c r="M4381" s="7"/>
      <c r="Q4381" s="7"/>
      <c r="U4381" s="7"/>
      <c r="W4381" s="7"/>
      <c r="Y4381" s="7"/>
      <c r="AC4381" s="7"/>
      <c r="AG4381" s="7"/>
      <c r="AI4381" s="7"/>
      <c r="AM4381" s="7"/>
      <c r="AO4381" s="7"/>
      <c r="AQ4381" s="7"/>
      <c r="AU4381" s="7"/>
      <c r="AY4381" s="7"/>
      <c r="BA4381" s="7"/>
      <c r="BE4381" s="7"/>
      <c r="BG4381" s="7"/>
      <c r="BI4381" s="7"/>
    </row>
    <row r="4382" spans="1:61" x14ac:dyDescent="0.4">
      <c r="A4382" s="8"/>
      <c r="B4382" s="7"/>
      <c r="C4382" s="7"/>
      <c r="G4382" s="7"/>
      <c r="I4382" s="7"/>
      <c r="K4382" s="7"/>
      <c r="M4382" s="7"/>
      <c r="Q4382" s="7"/>
      <c r="U4382" s="7"/>
      <c r="W4382" s="7"/>
      <c r="Y4382" s="7"/>
      <c r="AC4382" s="7"/>
      <c r="AG4382" s="7"/>
      <c r="AI4382" s="7"/>
      <c r="AM4382" s="7"/>
      <c r="AO4382" s="7"/>
      <c r="AQ4382" s="7"/>
      <c r="AU4382" s="7"/>
      <c r="AY4382" s="7"/>
      <c r="BA4382" s="7"/>
      <c r="BE4382" s="7"/>
      <c r="BG4382" s="7"/>
      <c r="BI4382" s="7"/>
    </row>
    <row r="4383" spans="1:61" x14ac:dyDescent="0.4">
      <c r="A4383" s="8"/>
      <c r="B4383" s="7"/>
      <c r="C4383" s="7"/>
      <c r="G4383" s="7"/>
      <c r="I4383" s="7"/>
      <c r="K4383" s="7"/>
      <c r="M4383" s="7"/>
      <c r="Q4383" s="7"/>
      <c r="U4383" s="7"/>
      <c r="W4383" s="7"/>
      <c r="Y4383" s="7"/>
      <c r="AC4383" s="7"/>
      <c r="AG4383" s="7"/>
      <c r="AI4383" s="7"/>
      <c r="AM4383" s="7"/>
      <c r="AO4383" s="7"/>
      <c r="AQ4383" s="7"/>
      <c r="AU4383" s="7"/>
      <c r="AY4383" s="7"/>
      <c r="BA4383" s="7"/>
      <c r="BE4383" s="7"/>
      <c r="BG4383" s="7"/>
      <c r="BI4383" s="7"/>
    </row>
    <row r="4384" spans="1:61" x14ac:dyDescent="0.4">
      <c r="A4384" s="8"/>
      <c r="B4384" s="7"/>
      <c r="C4384" s="7"/>
      <c r="G4384" s="7"/>
      <c r="I4384" s="7"/>
      <c r="K4384" s="7"/>
      <c r="M4384" s="7"/>
      <c r="Q4384" s="7"/>
      <c r="U4384" s="7"/>
      <c r="W4384" s="7"/>
      <c r="Y4384" s="7"/>
      <c r="AC4384" s="7"/>
      <c r="AG4384" s="7"/>
      <c r="AI4384" s="7"/>
      <c r="AM4384" s="7"/>
      <c r="AO4384" s="7"/>
      <c r="AQ4384" s="7"/>
      <c r="AU4384" s="7"/>
      <c r="AY4384" s="7"/>
      <c r="BA4384" s="7"/>
      <c r="BE4384" s="7"/>
      <c r="BG4384" s="7"/>
      <c r="BI4384" s="7"/>
    </row>
    <row r="4385" spans="1:61" x14ac:dyDescent="0.4">
      <c r="A4385" s="8"/>
      <c r="B4385" s="7"/>
      <c r="C4385" s="7"/>
      <c r="G4385" s="7"/>
      <c r="I4385" s="7"/>
      <c r="K4385" s="7"/>
      <c r="M4385" s="7"/>
      <c r="Q4385" s="7"/>
      <c r="U4385" s="7"/>
      <c r="W4385" s="7"/>
      <c r="Y4385" s="7"/>
      <c r="AC4385" s="7"/>
      <c r="AG4385" s="7"/>
      <c r="AI4385" s="7"/>
      <c r="AM4385" s="7"/>
      <c r="AO4385" s="7"/>
      <c r="AQ4385" s="7"/>
      <c r="AU4385" s="7"/>
      <c r="AY4385" s="7"/>
      <c r="BA4385" s="7"/>
      <c r="BE4385" s="7"/>
      <c r="BG4385" s="7"/>
      <c r="BI4385" s="7"/>
    </row>
    <row r="4386" spans="1:61" x14ac:dyDescent="0.4">
      <c r="A4386" s="8"/>
      <c r="B4386" s="7"/>
      <c r="C4386" s="7"/>
      <c r="G4386" s="7"/>
      <c r="I4386" s="7"/>
      <c r="K4386" s="7"/>
      <c r="M4386" s="7"/>
      <c r="Q4386" s="7"/>
      <c r="U4386" s="7"/>
      <c r="W4386" s="7"/>
      <c r="Y4386" s="7"/>
      <c r="AC4386" s="7"/>
      <c r="AG4386" s="7"/>
      <c r="AI4386" s="7"/>
      <c r="AM4386" s="7"/>
      <c r="AO4386" s="7"/>
      <c r="AQ4386" s="7"/>
      <c r="AU4386" s="7"/>
      <c r="AY4386" s="7"/>
      <c r="BA4386" s="7"/>
      <c r="BE4386" s="7"/>
      <c r="BG4386" s="7"/>
      <c r="BI4386" s="7"/>
    </row>
    <row r="4387" spans="1:61" x14ac:dyDescent="0.4">
      <c r="A4387" s="8"/>
      <c r="B4387" s="7"/>
      <c r="C4387" s="7"/>
      <c r="G4387" s="7"/>
      <c r="I4387" s="7"/>
      <c r="K4387" s="7"/>
      <c r="M4387" s="7"/>
      <c r="Q4387" s="7"/>
      <c r="U4387" s="7"/>
      <c r="W4387" s="7"/>
      <c r="AC4387" s="7"/>
      <c r="AG4387" s="7"/>
      <c r="AI4387" s="7"/>
      <c r="AM4387" s="7"/>
      <c r="AO4387" s="7"/>
      <c r="AU4387" s="7"/>
      <c r="AY4387" s="7"/>
      <c r="BA4387" s="7"/>
      <c r="BE4387" s="7"/>
      <c r="BG4387" s="7"/>
      <c r="BI4387" s="7"/>
    </row>
    <row r="4388" spans="1:61" x14ac:dyDescent="0.4">
      <c r="A4388" s="8"/>
      <c r="B4388" s="7"/>
      <c r="C4388" s="7"/>
      <c r="G4388" s="7"/>
      <c r="I4388" s="7"/>
      <c r="K4388" s="7"/>
      <c r="M4388" s="7"/>
      <c r="Q4388" s="7"/>
      <c r="U4388" s="7"/>
      <c r="W4388" s="7"/>
      <c r="Y4388" s="7"/>
      <c r="AC4388" s="7"/>
      <c r="AG4388" s="7"/>
      <c r="AI4388" s="7"/>
      <c r="AM4388" s="7"/>
      <c r="AO4388" s="7"/>
      <c r="AQ4388" s="7"/>
      <c r="AU4388" s="7"/>
      <c r="AY4388" s="7"/>
      <c r="BA4388" s="7"/>
      <c r="BE4388" s="7"/>
      <c r="BG4388" s="7"/>
      <c r="BI4388" s="7"/>
    </row>
    <row r="4389" spans="1:61" x14ac:dyDescent="0.4">
      <c r="A4389" s="8"/>
      <c r="B4389" s="7"/>
      <c r="C4389" s="7"/>
      <c r="G4389" s="7"/>
      <c r="I4389" s="7"/>
      <c r="K4389" s="7"/>
      <c r="M4389" s="7"/>
      <c r="Q4389" s="7"/>
      <c r="U4389" s="7"/>
      <c r="W4389" s="7"/>
      <c r="Y4389" s="7"/>
      <c r="AC4389" s="7"/>
      <c r="AG4389" s="7"/>
      <c r="AI4389" s="7"/>
      <c r="AM4389" s="7"/>
      <c r="AO4389" s="7"/>
      <c r="AQ4389" s="7"/>
      <c r="AU4389" s="7"/>
      <c r="AY4389" s="7"/>
      <c r="BA4389" s="7"/>
      <c r="BE4389" s="7"/>
      <c r="BG4389" s="7"/>
      <c r="BI4389" s="7"/>
    </row>
    <row r="4390" spans="1:61" x14ac:dyDescent="0.4">
      <c r="A4390" s="8"/>
      <c r="B4390" s="7"/>
      <c r="C4390" s="7"/>
      <c r="G4390" s="7"/>
      <c r="K4390" s="7"/>
      <c r="M4390" s="7"/>
      <c r="Q4390" s="7"/>
      <c r="U4390" s="7"/>
      <c r="W4390" s="7"/>
      <c r="Y4390" s="7"/>
      <c r="AC4390" s="7"/>
      <c r="AG4390" s="7"/>
      <c r="AI4390" s="7"/>
      <c r="AM4390" s="7"/>
      <c r="AO4390" s="7"/>
      <c r="AQ4390" s="7"/>
      <c r="AU4390" s="7"/>
      <c r="AY4390" s="7"/>
      <c r="BA4390" s="7"/>
      <c r="BE4390" s="7"/>
      <c r="BG4390" s="7"/>
      <c r="BI4390" s="7"/>
    </row>
    <row r="4391" spans="1:61" x14ac:dyDescent="0.4">
      <c r="A4391" s="8"/>
      <c r="B4391" s="7"/>
      <c r="C4391" s="7"/>
      <c r="G4391" s="7"/>
      <c r="I4391" s="7"/>
      <c r="K4391" s="7"/>
      <c r="M4391" s="7"/>
      <c r="Q4391" s="7"/>
      <c r="U4391" s="7"/>
      <c r="W4391" s="7"/>
      <c r="Y4391" s="7"/>
      <c r="AC4391" s="7"/>
      <c r="AG4391" s="7"/>
      <c r="AI4391" s="7"/>
      <c r="AM4391" s="7"/>
      <c r="AO4391" s="7"/>
      <c r="AQ4391" s="7"/>
      <c r="AU4391" s="7"/>
      <c r="AY4391" s="7"/>
      <c r="BA4391" s="7"/>
      <c r="BE4391" s="7"/>
      <c r="BG4391" s="7"/>
      <c r="BI4391" s="7"/>
    </row>
    <row r="4392" spans="1:61" x14ac:dyDescent="0.4">
      <c r="A4392" s="8"/>
      <c r="B4392" s="7"/>
      <c r="C4392" s="7"/>
      <c r="G4392" s="7"/>
      <c r="I4392" s="7"/>
      <c r="K4392" s="7"/>
      <c r="M4392" s="7"/>
      <c r="Q4392" s="7"/>
      <c r="U4392" s="7"/>
      <c r="W4392" s="7"/>
      <c r="Y4392" s="7"/>
      <c r="AC4392" s="7"/>
      <c r="AG4392" s="7"/>
      <c r="AI4392" s="7"/>
      <c r="AM4392" s="7"/>
      <c r="AO4392" s="7"/>
      <c r="AQ4392" s="7"/>
      <c r="AU4392" s="7"/>
      <c r="AY4392" s="7"/>
      <c r="BA4392" s="7"/>
      <c r="BE4392" s="7"/>
      <c r="BG4392" s="7"/>
      <c r="BI4392" s="7"/>
    </row>
    <row r="4393" spans="1:61" x14ac:dyDescent="0.4">
      <c r="A4393" s="8"/>
      <c r="B4393" s="7"/>
      <c r="C4393" s="7"/>
      <c r="G4393" s="7"/>
      <c r="I4393" s="7"/>
      <c r="K4393" s="7"/>
      <c r="M4393" s="7"/>
      <c r="Q4393" s="7"/>
      <c r="U4393" s="7"/>
      <c r="W4393" s="7"/>
      <c r="Y4393" s="7"/>
      <c r="AC4393" s="7"/>
      <c r="AG4393" s="7"/>
      <c r="AI4393" s="7"/>
      <c r="AM4393" s="7"/>
      <c r="AO4393" s="7"/>
      <c r="AQ4393" s="7"/>
      <c r="AU4393" s="7"/>
      <c r="AY4393" s="7"/>
      <c r="BA4393" s="7"/>
      <c r="BE4393" s="7"/>
      <c r="BG4393" s="7"/>
      <c r="BI4393" s="7"/>
    </row>
    <row r="4394" spans="1:61" x14ac:dyDescent="0.4">
      <c r="A4394" s="8"/>
      <c r="B4394" s="7"/>
      <c r="C4394" s="7"/>
      <c r="G4394" s="7"/>
      <c r="I4394" s="7"/>
      <c r="K4394" s="7"/>
      <c r="M4394" s="7"/>
      <c r="Q4394" s="7"/>
      <c r="U4394" s="7"/>
      <c r="W4394" s="7"/>
      <c r="Y4394" s="7"/>
      <c r="AC4394" s="7"/>
      <c r="AG4394" s="7"/>
      <c r="AI4394" s="7"/>
      <c r="AM4394" s="7"/>
      <c r="AO4394" s="7"/>
      <c r="AQ4394" s="7"/>
      <c r="AU4394" s="7"/>
      <c r="AY4394" s="7"/>
      <c r="BA4394" s="7"/>
      <c r="BE4394" s="7"/>
      <c r="BG4394" s="7"/>
      <c r="BI4394" s="7"/>
    </row>
    <row r="4395" spans="1:61" x14ac:dyDescent="0.4">
      <c r="A4395" s="8"/>
      <c r="B4395" s="7"/>
      <c r="C4395" s="7"/>
      <c r="I4395" s="7"/>
      <c r="K4395" s="7"/>
      <c r="M4395" s="7"/>
      <c r="Q4395" s="7"/>
      <c r="U4395" s="7"/>
      <c r="W4395" s="7"/>
      <c r="Y4395" s="7"/>
      <c r="AC4395" s="7"/>
      <c r="AG4395" s="7"/>
      <c r="AI4395" s="7"/>
      <c r="AM4395" s="7"/>
      <c r="AO4395" s="7"/>
      <c r="AQ4395" s="7"/>
      <c r="AU4395" s="7"/>
      <c r="AY4395" s="7"/>
      <c r="BA4395" s="7"/>
      <c r="BE4395" s="7"/>
      <c r="BG4395" s="7"/>
      <c r="BI4395" s="7"/>
    </row>
    <row r="4396" spans="1:61" x14ac:dyDescent="0.4">
      <c r="A4396" s="8"/>
      <c r="B4396" s="7"/>
      <c r="C4396" s="7"/>
      <c r="G4396" s="7"/>
      <c r="I4396" s="7"/>
      <c r="K4396" s="7"/>
      <c r="M4396" s="7"/>
      <c r="Q4396" s="7"/>
      <c r="U4396" s="7"/>
      <c r="W4396" s="7"/>
      <c r="Y4396" s="7"/>
      <c r="AC4396" s="7"/>
      <c r="AG4396" s="7"/>
      <c r="AI4396" s="7"/>
      <c r="AM4396" s="7"/>
      <c r="AO4396" s="7"/>
      <c r="AQ4396" s="7"/>
      <c r="AU4396" s="7"/>
      <c r="AY4396" s="7"/>
      <c r="BA4396" s="7"/>
      <c r="BE4396" s="7"/>
      <c r="BG4396" s="7"/>
      <c r="BI4396" s="7"/>
    </row>
    <row r="4397" spans="1:61" x14ac:dyDescent="0.4">
      <c r="A4397" s="8"/>
      <c r="B4397" s="7"/>
      <c r="C4397" s="7"/>
      <c r="G4397" s="7"/>
      <c r="I4397" s="7"/>
      <c r="K4397" s="7"/>
      <c r="M4397" s="7"/>
      <c r="Q4397" s="7"/>
      <c r="U4397" s="7"/>
      <c r="W4397" s="7"/>
      <c r="Y4397" s="7"/>
      <c r="AC4397" s="7"/>
      <c r="AG4397" s="7"/>
      <c r="AI4397" s="7"/>
      <c r="AM4397" s="7"/>
      <c r="AO4397" s="7"/>
      <c r="AQ4397" s="7"/>
      <c r="AU4397" s="7"/>
      <c r="AY4397" s="7"/>
      <c r="BA4397" s="7"/>
      <c r="BE4397" s="7"/>
      <c r="BG4397" s="7"/>
      <c r="BI4397" s="7"/>
    </row>
    <row r="4398" spans="1:61" x14ac:dyDescent="0.4">
      <c r="A4398" s="8"/>
      <c r="B4398" s="7"/>
      <c r="C4398" s="7"/>
      <c r="G4398" s="7"/>
      <c r="I4398" s="7"/>
      <c r="K4398" s="7"/>
      <c r="M4398" s="7"/>
      <c r="Q4398" s="7"/>
      <c r="U4398" s="7"/>
      <c r="W4398" s="7"/>
      <c r="Y4398" s="7"/>
      <c r="AC4398" s="7"/>
      <c r="AG4398" s="7"/>
      <c r="AI4398" s="7"/>
      <c r="AM4398" s="7"/>
      <c r="AO4398" s="7"/>
      <c r="AQ4398" s="7"/>
      <c r="AU4398" s="7"/>
      <c r="AY4398" s="7"/>
      <c r="BA4398" s="7"/>
      <c r="BE4398" s="7"/>
      <c r="BG4398" s="7"/>
      <c r="BI4398" s="7"/>
    </row>
    <row r="4399" spans="1:61" x14ac:dyDescent="0.4">
      <c r="A4399" s="8"/>
      <c r="B4399" s="7"/>
      <c r="C4399" s="7"/>
      <c r="G4399" s="7"/>
      <c r="I4399" s="7"/>
      <c r="K4399" s="7"/>
      <c r="M4399" s="7"/>
      <c r="Q4399" s="7"/>
      <c r="U4399" s="7"/>
      <c r="W4399" s="7"/>
      <c r="Y4399" s="7"/>
      <c r="AC4399" s="7"/>
      <c r="AG4399" s="7"/>
      <c r="AI4399" s="7"/>
      <c r="AM4399" s="7"/>
      <c r="AO4399" s="7"/>
      <c r="AQ4399" s="7"/>
      <c r="AU4399" s="7"/>
      <c r="AY4399" s="7"/>
      <c r="BA4399" s="7"/>
      <c r="BE4399" s="7"/>
      <c r="BG4399" s="7"/>
      <c r="BI4399" s="7"/>
    </row>
    <row r="4400" spans="1:61" x14ac:dyDescent="0.4">
      <c r="A4400" s="8"/>
      <c r="B4400" s="7"/>
      <c r="C4400" s="7"/>
      <c r="G4400" s="7"/>
      <c r="I4400" s="7"/>
      <c r="K4400" s="7"/>
      <c r="M4400" s="7"/>
      <c r="Q4400" s="7"/>
      <c r="U4400" s="7"/>
      <c r="W4400" s="7"/>
      <c r="Y4400" s="7"/>
      <c r="AC4400" s="7"/>
      <c r="AG4400" s="7"/>
      <c r="AI4400" s="7"/>
      <c r="AM4400" s="7"/>
      <c r="AO4400" s="7"/>
      <c r="AQ4400" s="7"/>
      <c r="AU4400" s="7"/>
      <c r="AY4400" s="7"/>
      <c r="BA4400" s="7"/>
      <c r="BE4400" s="7"/>
      <c r="BG4400" s="7"/>
      <c r="BI4400" s="7"/>
    </row>
    <row r="4401" spans="1:61" x14ac:dyDescent="0.4">
      <c r="A4401" s="8"/>
      <c r="B4401" s="7"/>
      <c r="C4401" s="7"/>
      <c r="G4401" s="7"/>
      <c r="I4401" s="7"/>
      <c r="K4401" s="7"/>
      <c r="M4401" s="7"/>
      <c r="Q4401" s="7"/>
      <c r="U4401" s="7"/>
      <c r="W4401" s="7"/>
      <c r="Y4401" s="7"/>
      <c r="AC4401" s="7"/>
      <c r="AG4401" s="7"/>
      <c r="AI4401" s="7"/>
      <c r="AM4401" s="7"/>
      <c r="AO4401" s="7"/>
      <c r="AQ4401" s="7"/>
      <c r="AU4401" s="7"/>
      <c r="AY4401" s="7"/>
      <c r="BA4401" s="7"/>
      <c r="BE4401" s="7"/>
      <c r="BG4401" s="7"/>
      <c r="BI4401" s="7"/>
    </row>
    <row r="4402" spans="1:61" x14ac:dyDescent="0.4">
      <c r="A4402" s="8"/>
      <c r="B4402" s="7"/>
      <c r="C4402" s="7"/>
      <c r="G4402" s="7"/>
      <c r="I4402" s="7"/>
      <c r="K4402" s="7"/>
      <c r="M4402" s="7"/>
      <c r="Q4402" s="7"/>
      <c r="W4402" s="7"/>
      <c r="Y4402" s="7"/>
      <c r="AC4402" s="7"/>
      <c r="AG4402" s="7"/>
      <c r="AI4402" s="7"/>
      <c r="AM4402" s="7"/>
      <c r="AO4402" s="7"/>
      <c r="AQ4402" s="7"/>
      <c r="AU4402" s="7"/>
      <c r="AY4402" s="7"/>
      <c r="BA4402" s="7"/>
      <c r="BG4402" s="7"/>
      <c r="BI4402" s="7"/>
    </row>
    <row r="4403" spans="1:61" x14ac:dyDescent="0.4">
      <c r="A4403" s="8"/>
      <c r="B4403" s="7"/>
      <c r="C4403" s="7"/>
      <c r="G4403" s="7"/>
      <c r="I4403" s="7"/>
      <c r="K4403" s="7"/>
      <c r="M4403" s="7"/>
      <c r="Q4403" s="7"/>
      <c r="U4403" s="7"/>
      <c r="W4403" s="7"/>
      <c r="Y4403" s="7"/>
      <c r="AC4403" s="7"/>
      <c r="AG4403" s="7"/>
      <c r="AI4403" s="7"/>
      <c r="AM4403" s="7"/>
      <c r="AO4403" s="7"/>
      <c r="AQ4403" s="7"/>
      <c r="AU4403" s="7"/>
      <c r="AY4403" s="7"/>
      <c r="BA4403" s="7"/>
      <c r="BE4403" s="7"/>
      <c r="BG4403" s="7"/>
      <c r="BI4403" s="7"/>
    </row>
    <row r="4404" spans="1:61" x14ac:dyDescent="0.4">
      <c r="A4404" s="8"/>
      <c r="B4404" s="7"/>
      <c r="C4404" s="7"/>
      <c r="G4404" s="7"/>
      <c r="I4404" s="7"/>
      <c r="K4404" s="7"/>
      <c r="M4404" s="7"/>
      <c r="Q4404" s="7"/>
      <c r="U4404" s="7"/>
      <c r="W4404" s="7"/>
      <c r="Y4404" s="7"/>
      <c r="AC4404" s="7"/>
      <c r="AG4404" s="7"/>
      <c r="AI4404" s="7"/>
      <c r="AM4404" s="7"/>
      <c r="AO4404" s="7"/>
      <c r="AQ4404" s="7"/>
      <c r="AU4404" s="7"/>
      <c r="AY4404" s="7"/>
      <c r="BA4404" s="7"/>
      <c r="BE4404" s="7"/>
      <c r="BG4404" s="7"/>
      <c r="BI4404" s="7"/>
    </row>
    <row r="4405" spans="1:61" x14ac:dyDescent="0.4">
      <c r="A4405" s="8"/>
      <c r="B4405" s="7"/>
      <c r="C4405" s="7"/>
      <c r="G4405" s="7"/>
      <c r="I4405" s="7"/>
      <c r="M4405" s="7"/>
      <c r="Q4405" s="7"/>
      <c r="U4405" s="7"/>
      <c r="W4405" s="7"/>
      <c r="Y4405" s="7"/>
      <c r="AC4405" s="7"/>
      <c r="AI4405" s="7"/>
      <c r="AM4405" s="7"/>
      <c r="AO4405" s="7"/>
      <c r="AQ4405" s="7"/>
      <c r="AU4405" s="7"/>
      <c r="BA4405" s="7"/>
      <c r="BE4405" s="7"/>
      <c r="BG4405" s="7"/>
      <c r="BI4405" s="7"/>
    </row>
    <row r="4406" spans="1:61" x14ac:dyDescent="0.4">
      <c r="A4406" s="8"/>
      <c r="B4406" s="7"/>
      <c r="C4406" s="7"/>
      <c r="G4406" s="7"/>
      <c r="I4406" s="7"/>
      <c r="K4406" s="7"/>
      <c r="M4406" s="7"/>
      <c r="Q4406" s="7"/>
      <c r="U4406" s="7"/>
      <c r="W4406" s="7"/>
      <c r="AC4406" s="7"/>
      <c r="AI4406" s="7"/>
      <c r="AM4406" s="7"/>
      <c r="AO4406" s="7"/>
      <c r="AU4406" s="7"/>
      <c r="BA4406" s="7"/>
      <c r="BE4406" s="7"/>
      <c r="BG4406" s="7"/>
      <c r="BI4406" s="7"/>
    </row>
    <row r="4407" spans="1:61" x14ac:dyDescent="0.4">
      <c r="A4407" s="8"/>
      <c r="B4407" s="7"/>
      <c r="C4407" s="7"/>
      <c r="G4407" s="7"/>
      <c r="I4407" s="7"/>
      <c r="K4407" s="7"/>
      <c r="M4407" s="7"/>
      <c r="Q4407" s="7"/>
      <c r="U4407" s="7"/>
      <c r="W4407" s="7"/>
      <c r="Y4407" s="7"/>
      <c r="AC4407" s="7"/>
      <c r="AI4407" s="7"/>
      <c r="AM4407" s="7"/>
      <c r="AO4407" s="7"/>
      <c r="AQ4407" s="7"/>
      <c r="AU4407" s="7"/>
      <c r="BA4407" s="7"/>
      <c r="BE4407" s="7"/>
      <c r="BG4407" s="7"/>
      <c r="BI4407" s="7"/>
    </row>
    <row r="4408" spans="1:61" x14ac:dyDescent="0.4">
      <c r="A4408" s="8"/>
      <c r="B4408" s="7"/>
      <c r="C4408" s="7"/>
      <c r="G4408" s="7"/>
      <c r="I4408" s="7"/>
      <c r="K4408" s="7"/>
      <c r="M4408" s="7"/>
      <c r="Q4408" s="7"/>
      <c r="U4408" s="7"/>
      <c r="W4408" s="7"/>
      <c r="Y4408" s="7"/>
      <c r="AC4408" s="7"/>
      <c r="AG4408" s="7"/>
      <c r="AI4408" s="7"/>
      <c r="AO4408" s="7"/>
      <c r="AQ4408" s="7"/>
      <c r="AU4408" s="7"/>
      <c r="AY4408" s="7"/>
      <c r="BA4408" s="7"/>
      <c r="BE4408" s="7"/>
    </row>
    <row r="4409" spans="1:61" x14ac:dyDescent="0.4">
      <c r="A4409" s="8"/>
      <c r="B4409" s="7"/>
      <c r="C4409" s="7"/>
      <c r="G4409" s="7"/>
      <c r="I4409" s="7"/>
      <c r="K4409" s="7"/>
      <c r="M4409" s="7"/>
      <c r="Q4409" s="7"/>
      <c r="U4409" s="7"/>
      <c r="W4409" s="7"/>
      <c r="Y4409" s="7"/>
      <c r="AC4409" s="7"/>
      <c r="AG4409" s="7"/>
      <c r="AI4409" s="7"/>
      <c r="AM4409" s="7"/>
      <c r="AO4409" s="7"/>
      <c r="AQ4409" s="7"/>
      <c r="AU4409" s="7"/>
      <c r="AY4409" s="7"/>
      <c r="BA4409" s="7"/>
      <c r="BE4409" s="7"/>
      <c r="BG4409" s="7"/>
      <c r="BI4409" s="7"/>
    </row>
    <row r="4410" spans="1:61" x14ac:dyDescent="0.4">
      <c r="A4410" s="8"/>
      <c r="B4410" s="7"/>
      <c r="C4410" s="7"/>
      <c r="G4410" s="7"/>
      <c r="I4410" s="7"/>
      <c r="K4410" s="7"/>
      <c r="M4410" s="7"/>
      <c r="Q4410" s="7"/>
      <c r="U4410" s="7"/>
      <c r="W4410" s="7"/>
      <c r="Y4410" s="7"/>
      <c r="AC4410" s="7"/>
      <c r="AI4410" s="7"/>
      <c r="AM4410" s="7"/>
      <c r="AO4410" s="7"/>
      <c r="AQ4410" s="7"/>
      <c r="AU4410" s="7"/>
      <c r="BA4410" s="7"/>
      <c r="BE4410" s="7"/>
      <c r="BG4410" s="7"/>
      <c r="BI4410" s="7"/>
    </row>
    <row r="4411" spans="1:61" x14ac:dyDescent="0.4">
      <c r="A4411" s="8"/>
      <c r="B4411" s="7"/>
      <c r="C4411" s="7"/>
      <c r="G4411" s="7"/>
      <c r="I4411" s="7"/>
      <c r="K4411" s="7"/>
      <c r="M4411" s="7"/>
      <c r="Q4411" s="7"/>
      <c r="U4411" s="7"/>
      <c r="W4411" s="7"/>
      <c r="Y4411" s="7"/>
      <c r="AG4411" s="7"/>
      <c r="AI4411" s="7"/>
      <c r="AM4411" s="7"/>
      <c r="AO4411" s="7"/>
      <c r="AQ4411" s="7"/>
      <c r="AY4411" s="7"/>
      <c r="BA4411" s="7"/>
      <c r="BE4411" s="7"/>
      <c r="BG4411" s="7"/>
      <c r="BI4411" s="7"/>
    </row>
    <row r="4412" spans="1:61" x14ac:dyDescent="0.4">
      <c r="A4412" s="8"/>
      <c r="B4412" s="7"/>
      <c r="C4412" s="7"/>
      <c r="G4412" s="7"/>
      <c r="I4412" s="7"/>
      <c r="K4412" s="7"/>
      <c r="M4412" s="7"/>
      <c r="Q4412" s="7"/>
      <c r="U4412" s="7"/>
      <c r="W4412" s="7"/>
      <c r="Y4412" s="7"/>
      <c r="AC4412" s="7"/>
      <c r="AI4412" s="7"/>
      <c r="AM4412" s="7"/>
      <c r="AO4412" s="7"/>
      <c r="AQ4412" s="7"/>
      <c r="AU4412" s="7"/>
      <c r="BA4412" s="7"/>
      <c r="BE4412" s="7"/>
      <c r="BG4412" s="7"/>
      <c r="BI4412" s="7"/>
    </row>
    <row r="4413" spans="1:61" x14ac:dyDescent="0.4">
      <c r="A4413" s="8"/>
      <c r="B4413" s="7"/>
      <c r="C4413" s="7"/>
      <c r="G4413" s="7"/>
      <c r="I4413" s="7"/>
      <c r="K4413" s="7"/>
      <c r="M4413" s="7"/>
      <c r="Q4413" s="7"/>
      <c r="U4413" s="7"/>
      <c r="W4413" s="7"/>
      <c r="Y4413" s="7"/>
      <c r="AG4413" s="7"/>
      <c r="AI4413" s="7"/>
      <c r="AM4413" s="7"/>
      <c r="AO4413" s="7"/>
      <c r="AQ4413" s="7"/>
      <c r="AY4413" s="7"/>
      <c r="BA4413" s="7"/>
      <c r="BE4413" s="7"/>
      <c r="BG4413" s="7"/>
      <c r="BI4413" s="7"/>
    </row>
    <row r="4414" spans="1:61" x14ac:dyDescent="0.4">
      <c r="A4414" s="8"/>
      <c r="B4414" s="7"/>
      <c r="C4414" s="7"/>
      <c r="G4414" s="7"/>
      <c r="I4414" s="7"/>
      <c r="K4414" s="7"/>
      <c r="M4414" s="7"/>
      <c r="Q4414" s="7"/>
      <c r="U4414" s="7"/>
      <c r="W4414" s="7"/>
      <c r="AC4414" s="7"/>
      <c r="AG4414" s="7"/>
      <c r="AI4414" s="7"/>
      <c r="AM4414" s="7"/>
      <c r="AO4414" s="7"/>
      <c r="AU4414" s="7"/>
      <c r="AY4414" s="7"/>
      <c r="BA4414" s="7"/>
      <c r="BE4414" s="7"/>
      <c r="BG4414" s="7"/>
      <c r="BI4414" s="7"/>
    </row>
    <row r="4415" spans="1:61" x14ac:dyDescent="0.4">
      <c r="A4415" s="8"/>
      <c r="B4415" s="7"/>
      <c r="C4415" s="7"/>
      <c r="G4415" s="7"/>
      <c r="I4415" s="7"/>
      <c r="K4415" s="7"/>
      <c r="M4415" s="7"/>
      <c r="Q4415" s="7"/>
      <c r="U4415" s="7"/>
      <c r="W4415" s="7"/>
      <c r="Y4415" s="7"/>
      <c r="AC4415" s="7"/>
      <c r="AI4415" s="7"/>
      <c r="AM4415" s="7"/>
      <c r="AO4415" s="7"/>
      <c r="AQ4415" s="7"/>
      <c r="AU4415" s="7"/>
      <c r="BA4415" s="7"/>
      <c r="BE4415" s="7"/>
      <c r="BG4415" s="7"/>
      <c r="BI4415" s="7"/>
    </row>
    <row r="4416" spans="1:61" x14ac:dyDescent="0.4">
      <c r="A4416" s="8"/>
      <c r="B4416" s="7"/>
      <c r="C4416" s="7"/>
      <c r="G4416" s="7"/>
      <c r="I4416" s="7"/>
      <c r="K4416" s="7"/>
      <c r="M4416" s="7"/>
      <c r="Q4416" s="7"/>
      <c r="U4416" s="7"/>
      <c r="W4416" s="7"/>
      <c r="Y4416" s="7"/>
      <c r="AC4416" s="7"/>
      <c r="AG4416" s="7"/>
      <c r="AI4416" s="7"/>
      <c r="AM4416" s="7"/>
      <c r="AO4416" s="7"/>
      <c r="AQ4416" s="7"/>
      <c r="AU4416" s="7"/>
      <c r="AY4416" s="7"/>
      <c r="BA4416" s="7"/>
      <c r="BE4416" s="7"/>
      <c r="BG4416" s="7"/>
      <c r="BI4416" s="7"/>
    </row>
    <row r="4417" spans="1:61" x14ac:dyDescent="0.4">
      <c r="A4417" s="8"/>
      <c r="B4417" s="7"/>
      <c r="C4417" s="7"/>
      <c r="G4417" s="7"/>
      <c r="I4417" s="7"/>
      <c r="K4417" s="7"/>
      <c r="M4417" s="7"/>
      <c r="Q4417" s="7"/>
      <c r="U4417" s="7"/>
      <c r="W4417" s="7"/>
      <c r="Y4417" s="7"/>
      <c r="AC4417" s="7"/>
      <c r="AG4417" s="7"/>
      <c r="AI4417" s="7"/>
      <c r="AM4417" s="7"/>
      <c r="AO4417" s="7"/>
      <c r="AQ4417" s="7"/>
      <c r="AU4417" s="7"/>
      <c r="AY4417" s="7"/>
      <c r="BA4417" s="7"/>
      <c r="BE4417" s="7"/>
      <c r="BG4417" s="7"/>
      <c r="BI4417" s="7"/>
    </row>
    <row r="4418" spans="1:61" x14ac:dyDescent="0.4">
      <c r="A4418" s="8"/>
      <c r="B4418" s="7"/>
      <c r="C4418" s="7"/>
      <c r="G4418" s="7"/>
      <c r="I4418" s="7"/>
      <c r="K4418" s="7"/>
      <c r="M4418" s="7"/>
      <c r="Q4418" s="7"/>
      <c r="U4418" s="7"/>
      <c r="W4418" s="7"/>
      <c r="Y4418" s="7"/>
      <c r="AC4418" s="7"/>
      <c r="AI4418" s="7"/>
      <c r="AM4418" s="7"/>
      <c r="AO4418" s="7"/>
      <c r="AQ4418" s="7"/>
      <c r="AU4418" s="7"/>
      <c r="BA4418" s="7"/>
      <c r="BE4418" s="7"/>
      <c r="BG4418" s="7"/>
      <c r="BI4418" s="7"/>
    </row>
    <row r="4419" spans="1:61" x14ac:dyDescent="0.4">
      <c r="A4419" s="8"/>
      <c r="B4419" s="7"/>
      <c r="C4419" s="7"/>
      <c r="G4419" s="7"/>
      <c r="I4419" s="7"/>
      <c r="K4419" s="7"/>
      <c r="M4419" s="7"/>
      <c r="Q4419" s="7"/>
      <c r="U4419" s="7"/>
      <c r="W4419" s="7"/>
      <c r="Y4419" s="7"/>
      <c r="AC4419" s="7"/>
      <c r="AG4419" s="7"/>
      <c r="AI4419" s="7"/>
      <c r="AM4419" s="7"/>
      <c r="AO4419" s="7"/>
      <c r="AQ4419" s="7"/>
      <c r="AU4419" s="7"/>
      <c r="AY4419" s="7"/>
      <c r="BA4419" s="7"/>
      <c r="BE4419" s="7"/>
      <c r="BG4419" s="7"/>
      <c r="BI4419" s="7"/>
    </row>
    <row r="4420" spans="1:61" x14ac:dyDescent="0.4">
      <c r="A4420" s="8"/>
      <c r="B4420" s="7"/>
      <c r="C4420" s="7"/>
      <c r="G4420" s="7"/>
      <c r="I4420" s="7"/>
      <c r="K4420" s="7"/>
      <c r="M4420" s="7"/>
      <c r="Q4420" s="7"/>
      <c r="U4420" s="7"/>
      <c r="W4420" s="7"/>
      <c r="Y4420" s="7"/>
      <c r="AC4420" s="7"/>
      <c r="AI4420" s="7"/>
      <c r="AM4420" s="7"/>
      <c r="AO4420" s="7"/>
      <c r="AQ4420" s="7"/>
      <c r="AU4420" s="7"/>
      <c r="BA4420" s="7"/>
      <c r="BE4420" s="7"/>
      <c r="BG4420" s="7"/>
      <c r="BI4420" s="7"/>
    </row>
    <row r="4421" spans="1:61" x14ac:dyDescent="0.4">
      <c r="A4421" s="8"/>
      <c r="B4421" s="7"/>
      <c r="C4421" s="7"/>
      <c r="G4421" s="7"/>
      <c r="I4421" s="7"/>
      <c r="K4421" s="7"/>
      <c r="M4421" s="7"/>
      <c r="Q4421" s="7"/>
      <c r="U4421" s="7"/>
      <c r="W4421" s="7"/>
      <c r="Y4421" s="7"/>
      <c r="AC4421" s="7"/>
      <c r="AI4421" s="7"/>
      <c r="AM4421" s="7"/>
      <c r="AO4421" s="7"/>
      <c r="AQ4421" s="7"/>
      <c r="AU4421" s="7"/>
      <c r="BA4421" s="7"/>
      <c r="BE4421" s="7"/>
      <c r="BG4421" s="7"/>
      <c r="BI4421" s="7"/>
    </row>
    <row r="4422" spans="1:61" x14ac:dyDescent="0.4">
      <c r="A4422" s="8"/>
      <c r="B4422" s="7"/>
      <c r="C4422" s="7"/>
      <c r="G4422" s="7"/>
      <c r="K4422" s="7"/>
      <c r="M4422" s="7"/>
      <c r="Q4422" s="7"/>
      <c r="U4422" s="7"/>
      <c r="W4422" s="7"/>
      <c r="Y4422" s="7"/>
      <c r="AC4422" s="7"/>
      <c r="AG4422" s="7"/>
      <c r="AI4422" s="7"/>
      <c r="AM4422" s="7"/>
      <c r="AO4422" s="7"/>
      <c r="AQ4422" s="7"/>
      <c r="AU4422" s="7"/>
      <c r="AY4422" s="7"/>
      <c r="BA4422" s="7"/>
      <c r="BE4422" s="7"/>
      <c r="BG4422" s="7"/>
      <c r="BI4422" s="7"/>
    </row>
    <row r="4423" spans="1:61" x14ac:dyDescent="0.4">
      <c r="A4423" s="8"/>
      <c r="B4423" s="7"/>
      <c r="C4423" s="7"/>
      <c r="G4423" s="7"/>
      <c r="I4423" s="7"/>
      <c r="K4423" s="7"/>
      <c r="M4423" s="7"/>
      <c r="Q4423" s="7"/>
      <c r="U4423" s="7"/>
      <c r="W4423" s="7"/>
      <c r="Y4423" s="7"/>
      <c r="AC4423" s="7"/>
      <c r="AI4423" s="7"/>
      <c r="AM4423" s="7"/>
      <c r="AO4423" s="7"/>
      <c r="AQ4423" s="7"/>
      <c r="AU4423" s="7"/>
      <c r="BA4423" s="7"/>
      <c r="BE4423" s="7"/>
      <c r="BG4423" s="7"/>
      <c r="BI4423" s="7"/>
    </row>
    <row r="4424" spans="1:61" x14ac:dyDescent="0.4">
      <c r="A4424" s="8"/>
      <c r="B4424" s="7"/>
      <c r="C4424" s="7"/>
      <c r="G4424" s="7"/>
      <c r="I4424" s="7"/>
      <c r="K4424" s="7"/>
      <c r="M4424" s="7"/>
      <c r="Q4424" s="7"/>
      <c r="U4424" s="7"/>
      <c r="W4424" s="7"/>
      <c r="Y4424" s="7"/>
      <c r="AC4424" s="7"/>
      <c r="AG4424" s="7"/>
      <c r="AI4424" s="7"/>
      <c r="AM4424" s="7"/>
      <c r="AO4424" s="7"/>
      <c r="AQ4424" s="7"/>
      <c r="AU4424" s="7"/>
      <c r="AY4424" s="7"/>
      <c r="BA4424" s="7"/>
      <c r="BE4424" s="7"/>
      <c r="BG4424" s="7"/>
      <c r="BI4424" s="7"/>
    </row>
    <row r="4425" spans="1:61" x14ac:dyDescent="0.4">
      <c r="A4425" s="8"/>
      <c r="B4425" s="7"/>
      <c r="C4425" s="7"/>
      <c r="G4425" s="7"/>
      <c r="I4425" s="7"/>
      <c r="K4425" s="7"/>
      <c r="M4425" s="7"/>
      <c r="Q4425" s="7"/>
      <c r="U4425" s="7"/>
      <c r="W4425" s="7"/>
      <c r="Y4425" s="7"/>
      <c r="AC4425" s="7"/>
      <c r="AG4425" s="7"/>
      <c r="AI4425" s="7"/>
      <c r="AM4425" s="7"/>
      <c r="AO4425" s="7"/>
      <c r="AQ4425" s="7"/>
      <c r="AU4425" s="7"/>
      <c r="AY4425" s="7"/>
      <c r="BA4425" s="7"/>
      <c r="BE4425" s="7"/>
      <c r="BG4425" s="7"/>
      <c r="BI4425" s="7"/>
    </row>
    <row r="4426" spans="1:61" x14ac:dyDescent="0.4">
      <c r="A4426" s="8"/>
      <c r="B4426" s="7"/>
      <c r="C4426" s="7"/>
      <c r="G4426" s="7"/>
      <c r="I4426" s="7"/>
      <c r="K4426" s="7"/>
      <c r="M4426" s="7"/>
      <c r="Q4426" s="7"/>
      <c r="U4426" s="7"/>
      <c r="W4426" s="7"/>
      <c r="Y4426" s="7"/>
      <c r="AC4426" s="7"/>
      <c r="AG4426" s="7"/>
      <c r="AI4426" s="7"/>
      <c r="AM4426" s="7"/>
      <c r="AO4426" s="7"/>
      <c r="AQ4426" s="7"/>
      <c r="AU4426" s="7"/>
      <c r="AY4426" s="7"/>
      <c r="BA4426" s="7"/>
      <c r="BE4426" s="7"/>
      <c r="BG4426" s="7"/>
      <c r="BI4426" s="7"/>
    </row>
    <row r="4427" spans="1:61" x14ac:dyDescent="0.4">
      <c r="A4427" s="8"/>
      <c r="B4427" s="7"/>
      <c r="C4427" s="7"/>
      <c r="G4427" s="7"/>
      <c r="I4427" s="7"/>
      <c r="K4427" s="7"/>
      <c r="M4427" s="7"/>
      <c r="Q4427" s="7"/>
      <c r="U4427" s="7"/>
      <c r="W4427" s="7"/>
      <c r="Y4427" s="7"/>
      <c r="AC4427" s="7"/>
      <c r="AI4427" s="7"/>
      <c r="AM4427" s="7"/>
      <c r="AO4427" s="7"/>
      <c r="AQ4427" s="7"/>
      <c r="AU4427" s="7"/>
      <c r="BA4427" s="7"/>
      <c r="BE4427" s="7"/>
      <c r="BG4427" s="7"/>
      <c r="BI4427" s="7"/>
    </row>
    <row r="4428" spans="1:61" x14ac:dyDescent="0.4">
      <c r="A4428" s="8"/>
      <c r="B4428" s="7"/>
      <c r="C4428" s="7"/>
      <c r="G4428" s="7"/>
      <c r="I4428" s="7"/>
      <c r="K4428" s="7"/>
      <c r="M4428" s="7"/>
      <c r="Q4428" s="7"/>
      <c r="U4428" s="7"/>
      <c r="W4428" s="7"/>
      <c r="Y4428" s="7"/>
      <c r="AC4428" s="7"/>
      <c r="AG4428" s="7"/>
      <c r="AI4428" s="7"/>
      <c r="AM4428" s="7"/>
      <c r="AO4428" s="7"/>
      <c r="AQ4428" s="7"/>
      <c r="AU4428" s="7"/>
      <c r="AY4428" s="7"/>
      <c r="BA4428" s="7"/>
      <c r="BE4428" s="7"/>
      <c r="BG4428" s="7"/>
      <c r="BI4428" s="7"/>
    </row>
    <row r="4429" spans="1:61" x14ac:dyDescent="0.4">
      <c r="A4429" s="8"/>
      <c r="B4429" s="7"/>
      <c r="C4429" s="7"/>
      <c r="G4429" s="7"/>
      <c r="I4429" s="7"/>
      <c r="K4429" s="7"/>
      <c r="M4429" s="7"/>
      <c r="Q4429" s="7"/>
      <c r="U4429" s="7"/>
      <c r="W4429" s="7"/>
      <c r="Y4429" s="7"/>
      <c r="AC4429" s="7"/>
      <c r="AI4429" s="7"/>
      <c r="AM4429" s="7"/>
      <c r="AO4429" s="7"/>
      <c r="AQ4429" s="7"/>
      <c r="AU4429" s="7"/>
      <c r="BA4429" s="7"/>
      <c r="BE4429" s="7"/>
      <c r="BG4429" s="7"/>
      <c r="BI4429" s="7"/>
    </row>
    <row r="4430" spans="1:61" x14ac:dyDescent="0.4">
      <c r="A4430" s="8"/>
      <c r="B4430" s="7"/>
      <c r="C4430" s="7"/>
      <c r="G4430" s="7"/>
      <c r="I4430" s="7"/>
      <c r="K4430" s="7"/>
      <c r="M4430" s="7"/>
      <c r="Q4430" s="7"/>
      <c r="U4430" s="7"/>
      <c r="W4430" s="7"/>
      <c r="Y4430" s="7"/>
      <c r="AC4430" s="7"/>
      <c r="AI4430" s="7"/>
      <c r="AM4430" s="7"/>
      <c r="AO4430" s="7"/>
      <c r="AQ4430" s="7"/>
      <c r="AU4430" s="7"/>
      <c r="BA4430" s="7"/>
      <c r="BE4430" s="7"/>
      <c r="BG4430" s="7"/>
      <c r="BI4430" s="7"/>
    </row>
    <row r="4431" spans="1:61" x14ac:dyDescent="0.4">
      <c r="A4431" s="8"/>
      <c r="B4431" s="7"/>
      <c r="C4431" s="7"/>
      <c r="G4431" s="7"/>
      <c r="I4431" s="7"/>
      <c r="K4431" s="7"/>
      <c r="M4431" s="7"/>
      <c r="Q4431" s="7"/>
      <c r="U4431" s="7"/>
      <c r="W4431" s="7"/>
      <c r="Y4431" s="7"/>
      <c r="AC4431" s="7"/>
      <c r="AG4431" s="7"/>
      <c r="AI4431" s="7"/>
      <c r="AM4431" s="7"/>
      <c r="AO4431" s="7"/>
      <c r="AQ4431" s="7"/>
      <c r="AU4431" s="7"/>
      <c r="AY4431" s="7"/>
      <c r="BA4431" s="7"/>
      <c r="BE4431" s="7"/>
      <c r="BG4431" s="7"/>
      <c r="BI4431" s="7"/>
    </row>
    <row r="4432" spans="1:61" x14ac:dyDescent="0.4">
      <c r="A4432" s="8"/>
      <c r="B4432" s="7"/>
      <c r="C4432" s="7"/>
      <c r="G4432" s="7"/>
      <c r="I4432" s="7"/>
      <c r="K4432" s="7"/>
      <c r="M4432" s="7"/>
      <c r="Q4432" s="7"/>
      <c r="U4432" s="7"/>
      <c r="W4432" s="7"/>
      <c r="Y4432" s="7"/>
      <c r="AC4432" s="7"/>
      <c r="AI4432" s="7"/>
      <c r="AM4432" s="7"/>
      <c r="AO4432" s="7"/>
      <c r="AQ4432" s="7"/>
      <c r="AU4432" s="7"/>
      <c r="BA4432" s="7"/>
      <c r="BE4432" s="7"/>
      <c r="BG4432" s="7"/>
      <c r="BI4432" s="7"/>
    </row>
    <row r="4433" spans="1:61" x14ac:dyDescent="0.4">
      <c r="A4433" s="8"/>
      <c r="B4433" s="7"/>
      <c r="C4433" s="7"/>
      <c r="G4433" s="7"/>
      <c r="I4433" s="7"/>
      <c r="K4433" s="7"/>
      <c r="M4433" s="7"/>
      <c r="Q4433" s="7"/>
      <c r="U4433" s="7"/>
      <c r="W4433" s="7"/>
      <c r="Y4433" s="7"/>
      <c r="AC4433" s="7"/>
      <c r="AI4433" s="7"/>
      <c r="AM4433" s="7"/>
      <c r="AO4433" s="7"/>
      <c r="AQ4433" s="7"/>
      <c r="AU4433" s="7"/>
      <c r="BA4433" s="7"/>
      <c r="BE4433" s="7"/>
      <c r="BG4433" s="7"/>
      <c r="BI4433" s="7"/>
    </row>
    <row r="4434" spans="1:61" x14ac:dyDescent="0.4">
      <c r="A4434" s="8"/>
      <c r="B4434" s="7"/>
      <c r="C4434" s="7"/>
      <c r="G4434" s="7"/>
      <c r="I4434" s="7"/>
      <c r="K4434" s="7"/>
      <c r="M4434" s="7"/>
      <c r="Q4434" s="7"/>
      <c r="U4434" s="7"/>
      <c r="W4434" s="7"/>
      <c r="Y4434" s="7"/>
      <c r="AC4434" s="7"/>
      <c r="AI4434" s="7"/>
      <c r="AM4434" s="7"/>
      <c r="AO4434" s="7"/>
      <c r="AQ4434" s="7"/>
      <c r="AU4434" s="7"/>
      <c r="BA4434" s="7"/>
      <c r="BE4434" s="7"/>
      <c r="BG4434" s="7"/>
      <c r="BI4434" s="7"/>
    </row>
    <row r="4435" spans="1:61" x14ac:dyDescent="0.4">
      <c r="A4435" s="8"/>
      <c r="B4435" s="7"/>
      <c r="C4435" s="7"/>
      <c r="G4435" s="7"/>
      <c r="I4435" s="7"/>
      <c r="K4435" s="7"/>
      <c r="M4435" s="7"/>
      <c r="Q4435" s="7"/>
      <c r="U4435" s="7"/>
      <c r="W4435" s="7"/>
      <c r="Y4435" s="7"/>
      <c r="AC4435" s="7"/>
      <c r="AG4435" s="7"/>
      <c r="AI4435" s="7"/>
      <c r="AM4435" s="7"/>
      <c r="AO4435" s="7"/>
      <c r="AQ4435" s="7"/>
      <c r="AU4435" s="7"/>
      <c r="AY4435" s="7"/>
      <c r="BA4435" s="7"/>
      <c r="BE4435" s="7"/>
      <c r="BG4435" s="7"/>
      <c r="BI4435" s="7"/>
    </row>
    <row r="4436" spans="1:61" x14ac:dyDescent="0.4">
      <c r="A4436" s="8"/>
      <c r="B4436" s="7"/>
      <c r="C4436" s="7"/>
      <c r="G4436" s="7"/>
      <c r="I4436" s="7"/>
      <c r="K4436" s="7"/>
      <c r="M4436" s="7"/>
      <c r="Q4436" s="7"/>
      <c r="U4436" s="7"/>
      <c r="W4436" s="7"/>
      <c r="Y4436" s="7"/>
      <c r="AC4436" s="7"/>
      <c r="AI4436" s="7"/>
      <c r="AM4436" s="7"/>
      <c r="AO4436" s="7"/>
      <c r="AQ4436" s="7"/>
      <c r="AU4436" s="7"/>
      <c r="BA4436" s="7"/>
      <c r="BE4436" s="7"/>
      <c r="BG4436" s="7"/>
      <c r="BI4436" s="7"/>
    </row>
    <row r="4437" spans="1:61" x14ac:dyDescent="0.4">
      <c r="A4437" s="8"/>
      <c r="B4437" s="7"/>
      <c r="C4437" s="7"/>
      <c r="G4437" s="7"/>
      <c r="I4437" s="7"/>
      <c r="K4437" s="7"/>
      <c r="M4437" s="7"/>
      <c r="Q4437" s="7"/>
      <c r="U4437" s="7"/>
      <c r="W4437" s="7"/>
      <c r="Y4437" s="7"/>
      <c r="AC4437" s="7"/>
      <c r="AG4437" s="7"/>
      <c r="AI4437" s="7"/>
      <c r="AM4437" s="7"/>
      <c r="AO4437" s="7"/>
      <c r="AQ4437" s="7"/>
      <c r="AU4437" s="7"/>
      <c r="AY4437" s="7"/>
      <c r="BA4437" s="7"/>
      <c r="BE4437" s="7"/>
      <c r="BG4437" s="7"/>
      <c r="BI4437" s="7"/>
    </row>
    <row r="4438" spans="1:61" x14ac:dyDescent="0.4">
      <c r="A4438" s="8"/>
      <c r="B4438" s="7"/>
      <c r="C4438" s="7"/>
      <c r="G4438" s="7"/>
      <c r="I4438" s="7"/>
      <c r="K4438" s="7"/>
      <c r="M4438" s="7"/>
      <c r="Q4438" s="7"/>
      <c r="U4438" s="7"/>
      <c r="W4438" s="7"/>
      <c r="Y4438" s="7"/>
      <c r="AC4438" s="7"/>
      <c r="AI4438" s="7"/>
      <c r="AM4438" s="7"/>
      <c r="AO4438" s="7"/>
      <c r="AQ4438" s="7"/>
      <c r="AU4438" s="7"/>
      <c r="BA4438" s="7"/>
      <c r="BE4438" s="7"/>
      <c r="BG4438" s="7"/>
      <c r="BI4438" s="7"/>
    </row>
    <row r="4439" spans="1:61" x14ac:dyDescent="0.4">
      <c r="A4439" s="8"/>
      <c r="B4439" s="7"/>
      <c r="C4439" s="7"/>
      <c r="G4439" s="7"/>
      <c r="I4439" s="7"/>
      <c r="K4439" s="7"/>
      <c r="M4439" s="7"/>
      <c r="U4439" s="7"/>
      <c r="W4439" s="7"/>
      <c r="Y4439" s="7"/>
      <c r="AC4439" s="7"/>
      <c r="AG4439" s="7"/>
      <c r="AI4439" s="7"/>
      <c r="AM4439" s="7"/>
      <c r="AO4439" s="7"/>
      <c r="AQ4439" s="7"/>
      <c r="AU4439" s="7"/>
      <c r="AY4439" s="7"/>
      <c r="BA4439" s="7"/>
      <c r="BE4439" s="7"/>
      <c r="BG4439" s="7"/>
      <c r="BI4439" s="7"/>
    </row>
    <row r="4440" spans="1:61" x14ac:dyDescent="0.4">
      <c r="A4440" s="8"/>
      <c r="B4440" s="7"/>
      <c r="C4440" s="7"/>
      <c r="G4440" s="7"/>
      <c r="I4440" s="7"/>
      <c r="K4440" s="7"/>
      <c r="M4440" s="7"/>
      <c r="U4440" s="7"/>
      <c r="W4440" s="7"/>
      <c r="Y4440" s="7"/>
      <c r="AC4440" s="7"/>
      <c r="AG4440" s="7"/>
      <c r="AI4440" s="7"/>
      <c r="AM4440" s="7"/>
      <c r="AO4440" s="7"/>
      <c r="AQ4440" s="7"/>
      <c r="AU4440" s="7"/>
      <c r="AY4440" s="7"/>
      <c r="BA4440" s="7"/>
      <c r="BE4440" s="7"/>
      <c r="BG4440" s="7"/>
      <c r="BI4440" s="7"/>
    </row>
    <row r="4441" spans="1:61" x14ac:dyDescent="0.4">
      <c r="A4441" s="8"/>
      <c r="B4441" s="7"/>
      <c r="C4441" s="7"/>
      <c r="G4441" s="7"/>
      <c r="I4441" s="7"/>
      <c r="K4441" s="7"/>
      <c r="M4441" s="7"/>
      <c r="Q4441" s="7"/>
      <c r="U4441" s="7"/>
      <c r="W4441" s="7"/>
      <c r="Y4441" s="7"/>
      <c r="AC4441" s="7"/>
      <c r="AM4441" s="7"/>
      <c r="AO4441" s="7"/>
      <c r="AQ4441" s="7"/>
      <c r="AU4441" s="7"/>
      <c r="BE4441" s="7"/>
      <c r="BG4441" s="7"/>
      <c r="BI4441" s="7"/>
    </row>
    <row r="4442" spans="1:61" x14ac:dyDescent="0.4">
      <c r="A4442" s="8"/>
      <c r="B4442" s="7"/>
      <c r="C4442" s="7"/>
      <c r="G4442" s="7"/>
      <c r="I4442" s="7"/>
      <c r="K4442" s="7"/>
      <c r="M4442" s="7"/>
      <c r="Q4442" s="7"/>
      <c r="U4442" s="7"/>
      <c r="W4442" s="7"/>
      <c r="Y4442" s="7"/>
      <c r="AC4442" s="7"/>
      <c r="AG4442" s="7"/>
      <c r="AI4442" s="7"/>
      <c r="AM4442" s="7"/>
      <c r="AO4442" s="7"/>
      <c r="AQ4442" s="7"/>
      <c r="AU4442" s="7"/>
      <c r="AY4442" s="7"/>
      <c r="BA4442" s="7"/>
      <c r="BE4442" s="7"/>
      <c r="BG4442" s="7"/>
      <c r="BI4442" s="7"/>
    </row>
    <row r="4443" spans="1:61" x14ac:dyDescent="0.4">
      <c r="A4443" s="8"/>
      <c r="B4443" s="7"/>
      <c r="C4443" s="7"/>
      <c r="G4443" s="7"/>
      <c r="I4443" s="7"/>
      <c r="K4443" s="7"/>
      <c r="Q4443" s="7"/>
      <c r="U4443" s="7"/>
      <c r="W4443" s="7"/>
      <c r="Y4443" s="7"/>
      <c r="AC4443" s="7"/>
      <c r="AM4443" s="7"/>
      <c r="AO4443" s="7"/>
      <c r="AQ4443" s="7"/>
      <c r="AU4443" s="7"/>
      <c r="BE4443" s="7"/>
      <c r="BG4443" s="7"/>
      <c r="BI4443" s="7"/>
    </row>
    <row r="4444" spans="1:61" x14ac:dyDescent="0.4">
      <c r="A4444" s="8"/>
      <c r="B4444" s="7"/>
      <c r="C4444" s="7"/>
      <c r="G4444" s="7"/>
      <c r="I4444" s="7"/>
      <c r="K4444" s="7"/>
      <c r="M4444" s="7"/>
      <c r="Q4444" s="7"/>
      <c r="U4444" s="7"/>
      <c r="W4444" s="7"/>
      <c r="Y4444" s="7"/>
      <c r="AC4444" s="7"/>
      <c r="AG4444" s="7"/>
      <c r="AI4444" s="7"/>
      <c r="AM4444" s="7"/>
      <c r="AO4444" s="7"/>
      <c r="AQ4444" s="7"/>
      <c r="AU4444" s="7"/>
      <c r="AY4444" s="7"/>
      <c r="BA4444" s="7"/>
      <c r="BE4444" s="7"/>
      <c r="BG4444" s="7"/>
      <c r="BI4444" s="7"/>
    </row>
    <row r="4445" spans="1:61" x14ac:dyDescent="0.4">
      <c r="A4445" s="8"/>
      <c r="B4445" s="7"/>
      <c r="C4445" s="7"/>
      <c r="G4445" s="7"/>
      <c r="I4445" s="7"/>
      <c r="K4445" s="7"/>
      <c r="M4445" s="7"/>
      <c r="Q4445" s="7"/>
      <c r="U4445" s="7"/>
      <c r="W4445" s="7"/>
      <c r="AI4445" s="7"/>
      <c r="AM4445" s="7"/>
      <c r="AO4445" s="7"/>
      <c r="BA4445" s="7"/>
      <c r="BE4445" s="7"/>
      <c r="BG4445" s="7"/>
      <c r="BI4445" s="7"/>
    </row>
    <row r="4446" spans="1:61" x14ac:dyDescent="0.4">
      <c r="A4446" s="8"/>
      <c r="B4446" s="7"/>
      <c r="C4446" s="7"/>
      <c r="G4446" s="7"/>
      <c r="I4446" s="7"/>
      <c r="K4446" s="7"/>
      <c r="M4446" s="7"/>
      <c r="Q4446" s="7"/>
      <c r="U4446" s="7"/>
      <c r="W4446" s="7"/>
      <c r="Y4446" s="7"/>
      <c r="AC4446" s="7"/>
      <c r="AG4446" s="7"/>
      <c r="AM4446" s="7"/>
      <c r="AO4446" s="7"/>
      <c r="AQ4446" s="7"/>
      <c r="AU4446" s="7"/>
      <c r="AY4446" s="7"/>
      <c r="BE4446" s="7"/>
      <c r="BG4446" s="7"/>
      <c r="BI4446" s="7"/>
    </row>
    <row r="4447" spans="1:61" x14ac:dyDescent="0.4">
      <c r="A4447" s="8"/>
      <c r="B4447" s="7"/>
      <c r="C4447" s="7"/>
      <c r="G4447" s="7"/>
      <c r="I4447" s="7"/>
      <c r="K4447" s="7"/>
      <c r="M4447" s="7"/>
      <c r="Q4447" s="7"/>
      <c r="U4447" s="7"/>
      <c r="W4447" s="7"/>
      <c r="Y4447" s="7"/>
      <c r="AC4447" s="7"/>
      <c r="AG4447" s="7"/>
      <c r="AI4447" s="7"/>
      <c r="AM4447" s="7"/>
      <c r="AO4447" s="7"/>
      <c r="AQ4447" s="7"/>
      <c r="AU4447" s="7"/>
      <c r="AY4447" s="7"/>
      <c r="BA4447" s="7"/>
      <c r="BE4447" s="7"/>
      <c r="BG4447" s="7"/>
      <c r="BI4447" s="7"/>
    </row>
    <row r="4448" spans="1:61" x14ac:dyDescent="0.4">
      <c r="A4448" s="8"/>
      <c r="B4448" s="7"/>
      <c r="C4448" s="7"/>
      <c r="G4448" s="7"/>
      <c r="I4448" s="7"/>
      <c r="K4448" s="7"/>
      <c r="M4448" s="7"/>
      <c r="Q4448" s="7"/>
      <c r="U4448" s="7"/>
      <c r="W4448" s="7"/>
      <c r="Y4448" s="7"/>
      <c r="AC4448" s="7"/>
      <c r="AI4448" s="7"/>
      <c r="AO4448" s="7"/>
      <c r="AQ4448" s="7"/>
      <c r="AU4448" s="7"/>
      <c r="BA4448" s="7"/>
      <c r="BE4448" s="7"/>
    </row>
    <row r="4449" spans="1:61" x14ac:dyDescent="0.4">
      <c r="A4449" s="8"/>
      <c r="B4449" s="7"/>
      <c r="C4449" s="7"/>
      <c r="G4449" s="7"/>
      <c r="I4449" s="7"/>
      <c r="K4449" s="7"/>
      <c r="M4449" s="7"/>
      <c r="Q4449" s="7"/>
      <c r="U4449" s="7"/>
      <c r="W4449" s="7"/>
      <c r="Y4449" s="7"/>
      <c r="AC4449" s="7"/>
      <c r="AG4449" s="7"/>
      <c r="AI4449" s="7"/>
      <c r="AO4449" s="7"/>
      <c r="AQ4449" s="7"/>
      <c r="AU4449" s="7"/>
      <c r="AY4449" s="7"/>
      <c r="BA4449" s="7"/>
      <c r="BE4449" s="7"/>
    </row>
    <row r="4450" spans="1:61" x14ac:dyDescent="0.4">
      <c r="A4450" s="8"/>
      <c r="B4450" s="7"/>
      <c r="C4450" s="7"/>
      <c r="G4450" s="7"/>
      <c r="I4450" s="7"/>
      <c r="K4450" s="7"/>
      <c r="M4450" s="7"/>
      <c r="Q4450" s="7"/>
      <c r="U4450" s="7"/>
      <c r="W4450" s="7"/>
      <c r="Y4450" s="7"/>
      <c r="AC4450" s="7"/>
      <c r="AI4450" s="7"/>
      <c r="AM4450" s="7"/>
      <c r="AO4450" s="7"/>
      <c r="AQ4450" s="7"/>
      <c r="AU4450" s="7"/>
      <c r="BA4450" s="7"/>
      <c r="BE4450" s="7"/>
      <c r="BG4450" s="7"/>
      <c r="BI4450" s="7"/>
    </row>
    <row r="4451" spans="1:61" x14ac:dyDescent="0.4">
      <c r="A4451" s="8"/>
      <c r="B4451" s="7"/>
      <c r="C4451" s="7"/>
      <c r="G4451" s="7"/>
      <c r="I4451" s="7"/>
      <c r="K4451" s="7"/>
      <c r="M4451" s="7"/>
      <c r="Q4451" s="7"/>
      <c r="U4451" s="7"/>
      <c r="Y4451" s="7"/>
      <c r="AC4451" s="7"/>
      <c r="AI4451" s="7"/>
      <c r="AM4451" s="7"/>
      <c r="AQ4451" s="7"/>
      <c r="AU4451" s="7"/>
      <c r="BA4451" s="7"/>
      <c r="BE4451" s="7"/>
      <c r="BG4451" s="7"/>
      <c r="BI4451" s="7"/>
    </row>
    <row r="4452" spans="1:61" x14ac:dyDescent="0.4">
      <c r="A4452" s="8"/>
      <c r="B4452" s="7"/>
      <c r="C4452" s="7"/>
      <c r="G4452" s="7"/>
      <c r="I4452" s="7"/>
      <c r="K4452" s="7"/>
      <c r="M4452" s="7"/>
      <c r="Q4452" s="7"/>
      <c r="U4452" s="7"/>
      <c r="W4452" s="7"/>
      <c r="Y4452" s="7"/>
      <c r="AC4452" s="7"/>
      <c r="AI4452" s="7"/>
      <c r="AO4452" s="7"/>
      <c r="AQ4452" s="7"/>
      <c r="AU4452" s="7"/>
      <c r="BA4452" s="7"/>
      <c r="BE4452" s="7"/>
    </row>
    <row r="4453" spans="1:61" x14ac:dyDescent="0.4">
      <c r="A4453" s="8"/>
      <c r="B4453" s="7"/>
      <c r="C4453" s="7"/>
      <c r="G4453" s="7"/>
      <c r="I4453" s="7"/>
      <c r="K4453" s="7"/>
      <c r="M4453" s="7"/>
      <c r="Q4453" s="7"/>
      <c r="U4453" s="7"/>
      <c r="W4453" s="7"/>
      <c r="Y4453" s="7"/>
      <c r="AC4453" s="7"/>
      <c r="AI4453" s="7"/>
      <c r="AM4453" s="7"/>
      <c r="AO4453" s="7"/>
      <c r="AQ4453" s="7"/>
      <c r="AU4453" s="7"/>
      <c r="BA4453" s="7"/>
      <c r="BE4453" s="7"/>
      <c r="BG4453" s="7"/>
      <c r="BI4453" s="7"/>
    </row>
    <row r="4454" spans="1:61" x14ac:dyDescent="0.4">
      <c r="A4454" s="8"/>
      <c r="B4454" s="7"/>
      <c r="C4454" s="7"/>
      <c r="G4454" s="7"/>
      <c r="I4454" s="7"/>
      <c r="K4454" s="7"/>
      <c r="M4454" s="7"/>
      <c r="Q4454" s="7"/>
      <c r="U4454" s="7"/>
      <c r="W4454" s="7"/>
      <c r="Y4454" s="7"/>
      <c r="AC4454" s="7"/>
      <c r="AG4454" s="7"/>
      <c r="AI4454" s="7"/>
      <c r="AM4454" s="7"/>
      <c r="AO4454" s="7"/>
      <c r="AQ4454" s="7"/>
      <c r="AU4454" s="7"/>
      <c r="AY4454" s="7"/>
      <c r="BA4454" s="7"/>
      <c r="BE4454" s="7"/>
      <c r="BG4454" s="7"/>
      <c r="BI4454" s="7"/>
    </row>
    <row r="4455" spans="1:61" x14ac:dyDescent="0.4">
      <c r="A4455" s="8"/>
      <c r="B4455" s="7"/>
      <c r="C4455" s="7"/>
      <c r="G4455" s="7"/>
      <c r="I4455" s="7"/>
      <c r="K4455" s="7"/>
      <c r="M4455" s="7"/>
      <c r="Q4455" s="7"/>
      <c r="U4455" s="7"/>
      <c r="W4455" s="7"/>
      <c r="Y4455" s="7"/>
      <c r="AC4455" s="7"/>
      <c r="AI4455" s="7"/>
      <c r="AM4455" s="7"/>
      <c r="AO4455" s="7"/>
      <c r="AQ4455" s="7"/>
      <c r="AU4455" s="7"/>
      <c r="BA4455" s="7"/>
      <c r="BE4455" s="7"/>
      <c r="BG4455" s="7"/>
      <c r="BI4455" s="7"/>
    </row>
    <row r="4456" spans="1:61" x14ac:dyDescent="0.4">
      <c r="A4456" s="8"/>
      <c r="B4456" s="7"/>
      <c r="C4456" s="7"/>
      <c r="G4456" s="7"/>
      <c r="I4456" s="7"/>
      <c r="K4456" s="7"/>
      <c r="M4456" s="7"/>
      <c r="Q4456" s="7"/>
      <c r="U4456" s="7"/>
      <c r="W4456" s="7"/>
      <c r="Y4456" s="7"/>
      <c r="AC4456" s="7"/>
      <c r="AI4456" s="7"/>
      <c r="AM4456" s="7"/>
      <c r="AO4456" s="7"/>
      <c r="AQ4456" s="7"/>
      <c r="AU4456" s="7"/>
      <c r="BA4456" s="7"/>
      <c r="BE4456" s="7"/>
      <c r="BG4456" s="7"/>
      <c r="BI4456" s="7"/>
    </row>
    <row r="4457" spans="1:61" x14ac:dyDescent="0.4">
      <c r="A4457" s="8"/>
      <c r="B4457" s="7"/>
      <c r="C4457" s="7"/>
      <c r="G4457" s="7"/>
      <c r="I4457" s="7"/>
      <c r="K4457" s="7"/>
      <c r="M4457" s="7"/>
      <c r="Q4457" s="7"/>
      <c r="U4457" s="7"/>
      <c r="W4457" s="7"/>
      <c r="Y4457" s="7"/>
      <c r="AC4457" s="7"/>
      <c r="AM4457" s="7"/>
      <c r="AO4457" s="7"/>
      <c r="AQ4457" s="7"/>
      <c r="AU4457" s="7"/>
      <c r="BE4457" s="7"/>
      <c r="BG4457" s="7"/>
      <c r="BI4457" s="7"/>
    </row>
    <row r="4458" spans="1:61" x14ac:dyDescent="0.4">
      <c r="A4458" s="8"/>
      <c r="B4458" s="7"/>
      <c r="C4458" s="7"/>
      <c r="G4458" s="7"/>
      <c r="I4458" s="7"/>
      <c r="K4458" s="7"/>
      <c r="M4458" s="7"/>
      <c r="Q4458" s="7"/>
      <c r="U4458" s="7"/>
      <c r="W4458" s="7"/>
      <c r="Y4458" s="7"/>
      <c r="AC4458" s="7"/>
      <c r="AG4458" s="7"/>
      <c r="AM4458" s="7"/>
      <c r="AO4458" s="7"/>
      <c r="AQ4458" s="7"/>
      <c r="AU4458" s="7"/>
      <c r="AY4458" s="7"/>
      <c r="BE4458" s="7"/>
      <c r="BG4458" s="7"/>
      <c r="BI4458" s="7"/>
    </row>
    <row r="4459" spans="1:61" x14ac:dyDescent="0.4">
      <c r="A4459" s="8"/>
      <c r="B4459" s="7"/>
      <c r="C4459" s="7"/>
      <c r="G4459" s="7"/>
      <c r="I4459" s="7"/>
      <c r="K4459" s="7"/>
      <c r="M4459" s="7"/>
      <c r="Q4459" s="7"/>
      <c r="U4459" s="7"/>
      <c r="Y4459" s="7"/>
      <c r="AC4459" s="7"/>
      <c r="AG4459" s="7"/>
      <c r="AM4459" s="7"/>
      <c r="AQ4459" s="7"/>
      <c r="AU4459" s="7"/>
      <c r="AY4459" s="7"/>
      <c r="BE4459" s="7"/>
      <c r="BG4459" s="7"/>
      <c r="BI4459" s="7"/>
    </row>
    <row r="4460" spans="1:61" x14ac:dyDescent="0.4">
      <c r="A4460" s="8"/>
      <c r="B4460" s="7"/>
      <c r="C4460" s="7"/>
      <c r="G4460" s="7"/>
      <c r="I4460" s="7"/>
      <c r="K4460" s="7"/>
      <c r="M4460" s="7"/>
      <c r="Q4460" s="7"/>
      <c r="Y4460" s="7"/>
      <c r="AC4460" s="7"/>
      <c r="AI4460" s="7"/>
      <c r="AQ4460" s="7"/>
      <c r="AU4460" s="7"/>
      <c r="BA4460" s="7"/>
    </row>
    <row r="4461" spans="1:61" x14ac:dyDescent="0.4">
      <c r="A4461" s="8"/>
      <c r="B4461" s="7"/>
      <c r="C4461" s="7"/>
      <c r="G4461" s="7"/>
      <c r="I4461" s="7"/>
      <c r="K4461" s="7"/>
      <c r="M4461" s="7"/>
      <c r="Q4461" s="7"/>
      <c r="U4461" s="7"/>
      <c r="W4461" s="7"/>
      <c r="Y4461" s="7"/>
      <c r="AC4461" s="7"/>
      <c r="AI4461" s="7"/>
      <c r="AM4461" s="7"/>
      <c r="AO4461" s="7"/>
      <c r="AQ4461" s="7"/>
      <c r="AU4461" s="7"/>
      <c r="BA4461" s="7"/>
      <c r="BE4461" s="7"/>
      <c r="BG4461" s="7"/>
      <c r="BI4461" s="7"/>
    </row>
    <row r="4462" spans="1:61" x14ac:dyDescent="0.4">
      <c r="A4462" s="8"/>
      <c r="B4462" s="7"/>
      <c r="C4462" s="7"/>
      <c r="G4462" s="7"/>
      <c r="K4462" s="7"/>
      <c r="M4462" s="7"/>
      <c r="Q4462" s="7"/>
      <c r="U4462" s="7"/>
      <c r="W4462" s="7"/>
      <c r="Y4462" s="7"/>
      <c r="AC4462" s="7"/>
      <c r="AI4462" s="7"/>
      <c r="AO4462" s="7"/>
      <c r="AQ4462" s="7"/>
      <c r="AU4462" s="7"/>
      <c r="BA4462" s="7"/>
      <c r="BE4462" s="7"/>
    </row>
    <row r="4463" spans="1:61" x14ac:dyDescent="0.4">
      <c r="A4463" s="8"/>
      <c r="B4463" s="7"/>
      <c r="C4463" s="7"/>
      <c r="G4463" s="7"/>
      <c r="I4463" s="7"/>
      <c r="K4463" s="7"/>
      <c r="M4463" s="7"/>
      <c r="Q4463" s="7"/>
      <c r="U4463" s="7"/>
      <c r="W4463" s="7"/>
      <c r="Y4463" s="7"/>
      <c r="AC4463" s="7"/>
      <c r="AI4463" s="7"/>
      <c r="AO4463" s="7"/>
      <c r="AQ4463" s="7"/>
      <c r="AU4463" s="7"/>
      <c r="BA4463" s="7"/>
      <c r="BE4463" s="7"/>
    </row>
    <row r="4464" spans="1:61" x14ac:dyDescent="0.4">
      <c r="A4464" s="8"/>
      <c r="B4464" s="7"/>
      <c r="C4464" s="7"/>
      <c r="G4464" s="7"/>
      <c r="I4464" s="7"/>
      <c r="K4464" s="7"/>
      <c r="M4464" s="7"/>
      <c r="Q4464" s="7"/>
      <c r="U4464" s="7"/>
      <c r="W4464" s="7"/>
      <c r="Y4464" s="7"/>
      <c r="AC4464" s="7"/>
      <c r="AI4464" s="7"/>
      <c r="AO4464" s="7"/>
      <c r="AQ4464" s="7"/>
      <c r="AU4464" s="7"/>
      <c r="BA4464" s="7"/>
      <c r="BE4464" s="7"/>
    </row>
    <row r="4465" spans="1:61" x14ac:dyDescent="0.4">
      <c r="A4465" s="8"/>
      <c r="B4465" s="7"/>
      <c r="C4465" s="7"/>
      <c r="G4465" s="7"/>
      <c r="I4465" s="7"/>
      <c r="K4465" s="7"/>
      <c r="M4465" s="7"/>
      <c r="Q4465" s="7"/>
      <c r="U4465" s="7"/>
      <c r="W4465" s="7"/>
      <c r="Y4465" s="7"/>
      <c r="AC4465" s="7"/>
      <c r="AG4465" s="7"/>
      <c r="AI4465" s="7"/>
      <c r="AM4465" s="7"/>
      <c r="AO4465" s="7"/>
      <c r="AQ4465" s="7"/>
      <c r="AU4465" s="7"/>
      <c r="AY4465" s="7"/>
      <c r="BA4465" s="7"/>
      <c r="BE4465" s="7"/>
      <c r="BG4465" s="7"/>
      <c r="BI4465" s="7"/>
    </row>
    <row r="4466" spans="1:61" x14ac:dyDescent="0.4">
      <c r="A4466" s="8"/>
      <c r="B4466" s="7"/>
      <c r="C4466" s="7"/>
      <c r="I4466" s="7"/>
      <c r="K4466" s="7"/>
      <c r="M4466" s="7"/>
      <c r="Q4466" s="7"/>
      <c r="U4466" s="7"/>
      <c r="W4466" s="7"/>
      <c r="Y4466" s="7"/>
      <c r="AC4466" s="7"/>
      <c r="AG4466" s="7"/>
      <c r="AO4466" s="7"/>
      <c r="AQ4466" s="7"/>
      <c r="AU4466" s="7"/>
      <c r="AY4466" s="7"/>
      <c r="BE4466" s="7"/>
    </row>
    <row r="4467" spans="1:61" x14ac:dyDescent="0.4">
      <c r="A4467" s="8"/>
      <c r="B4467" s="7"/>
      <c r="C4467" s="7"/>
      <c r="I4467" s="7"/>
      <c r="K4467" s="7"/>
      <c r="M4467" s="7"/>
      <c r="Q4467" s="7"/>
      <c r="U4467" s="7"/>
      <c r="W4467" s="7"/>
      <c r="Y4467" s="7"/>
      <c r="AC4467" s="7"/>
      <c r="AG4467" s="7"/>
      <c r="AO4467" s="7"/>
      <c r="AQ4467" s="7"/>
      <c r="AU4467" s="7"/>
      <c r="AY4467" s="7"/>
      <c r="BE4467" s="7"/>
    </row>
    <row r="4468" spans="1:61" x14ac:dyDescent="0.4">
      <c r="A4468" s="8"/>
      <c r="B4468" s="7"/>
      <c r="C4468" s="7"/>
      <c r="I4468" s="7"/>
      <c r="K4468" s="7"/>
      <c r="M4468" s="7"/>
      <c r="Q4468" s="7"/>
      <c r="U4468" s="7"/>
      <c r="W4468" s="7"/>
      <c r="Y4468" s="7"/>
      <c r="AC4468" s="7"/>
      <c r="AG4468" s="7"/>
      <c r="AO4468" s="7"/>
      <c r="AQ4468" s="7"/>
      <c r="AU4468" s="7"/>
      <c r="AY4468" s="7"/>
      <c r="BE4468" s="7"/>
    </row>
    <row r="4469" spans="1:61" x14ac:dyDescent="0.4">
      <c r="A4469" s="8"/>
      <c r="B4469" s="7"/>
      <c r="C4469" s="7"/>
      <c r="G4469" s="7"/>
      <c r="I4469" s="7"/>
      <c r="K4469" s="7"/>
      <c r="M4469" s="7"/>
      <c r="Q4469" s="7"/>
      <c r="U4469" s="7"/>
      <c r="W4469" s="7"/>
      <c r="Y4469" s="7"/>
      <c r="AC4469" s="7"/>
      <c r="AI4469" s="7"/>
      <c r="AO4469" s="7"/>
      <c r="AQ4469" s="7"/>
      <c r="AU4469" s="7"/>
      <c r="BA4469" s="7"/>
      <c r="BE4469" s="7"/>
    </row>
    <row r="4470" spans="1:61" x14ac:dyDescent="0.4">
      <c r="A4470" s="8"/>
      <c r="B4470" s="7"/>
      <c r="C4470" s="7"/>
      <c r="I4470" s="7"/>
      <c r="K4470" s="7"/>
      <c r="M4470" s="7"/>
      <c r="Q4470" s="7"/>
      <c r="U4470" s="7"/>
      <c r="W4470" s="7"/>
      <c r="Y4470" s="7"/>
      <c r="AC4470" s="7"/>
      <c r="AG4470" s="7"/>
      <c r="AO4470" s="7"/>
      <c r="AQ4470" s="7"/>
      <c r="AU4470" s="7"/>
      <c r="AY4470" s="7"/>
      <c r="BE4470" s="7"/>
    </row>
    <row r="4471" spans="1:61" x14ac:dyDescent="0.4">
      <c r="A4471" s="8"/>
      <c r="B4471" s="7"/>
      <c r="C4471" s="7"/>
      <c r="G4471" s="7"/>
      <c r="K4471" s="7"/>
      <c r="M4471" s="7"/>
      <c r="Q4471" s="7"/>
      <c r="U4471" s="7"/>
      <c r="W4471" s="7"/>
      <c r="Y4471" s="7"/>
      <c r="AC4471" s="7"/>
      <c r="AI4471" s="7"/>
      <c r="AM4471" s="7"/>
      <c r="AO4471" s="7"/>
      <c r="AQ4471" s="7"/>
      <c r="AU4471" s="7"/>
      <c r="BA4471" s="7"/>
      <c r="BE4471" s="7"/>
      <c r="BG4471" s="7"/>
      <c r="BI4471" s="7"/>
    </row>
    <row r="4472" spans="1:61" x14ac:dyDescent="0.4">
      <c r="A4472" s="8"/>
      <c r="B4472" s="7"/>
      <c r="C4472" s="7"/>
      <c r="G4472" s="7"/>
      <c r="I4472" s="7"/>
      <c r="K4472" s="7"/>
      <c r="M4472" s="7"/>
      <c r="Q4472" s="7"/>
      <c r="U4472" s="7"/>
      <c r="W4472" s="7"/>
      <c r="Y4472" s="7"/>
      <c r="AI4472" s="7"/>
      <c r="AO4472" s="7"/>
      <c r="AQ4472" s="7"/>
      <c r="BA4472" s="7"/>
      <c r="BE4472" s="7"/>
    </row>
    <row r="4473" spans="1:61" x14ac:dyDescent="0.4">
      <c r="A4473" s="8"/>
      <c r="B4473" s="7"/>
      <c r="C4473" s="7"/>
      <c r="G4473" s="7"/>
      <c r="I4473" s="7"/>
      <c r="K4473" s="7"/>
      <c r="M4473" s="7"/>
      <c r="Q4473" s="7"/>
      <c r="U4473" s="7"/>
      <c r="W4473" s="7"/>
      <c r="Y4473" s="7"/>
      <c r="AG4473" s="7"/>
      <c r="AI4473" s="7"/>
      <c r="AO4473" s="7"/>
      <c r="AQ4473" s="7"/>
      <c r="AY4473" s="7"/>
      <c r="BA4473" s="7"/>
      <c r="BE4473" s="7"/>
    </row>
    <row r="4474" spans="1:61" x14ac:dyDescent="0.4">
      <c r="A4474" s="8"/>
      <c r="B4474" s="7"/>
      <c r="C4474" s="7"/>
      <c r="G4474" s="7"/>
      <c r="I4474" s="7"/>
      <c r="K4474" s="7"/>
      <c r="M4474" s="7"/>
      <c r="Q4474" s="7"/>
      <c r="U4474" s="7"/>
      <c r="W4474" s="7"/>
      <c r="Y4474" s="7"/>
      <c r="AC4474" s="7"/>
      <c r="AG4474" s="7"/>
      <c r="AI4474" s="7"/>
      <c r="AM4474" s="7"/>
      <c r="AO4474" s="7"/>
      <c r="AQ4474" s="7"/>
      <c r="AU4474" s="7"/>
      <c r="AY4474" s="7"/>
      <c r="BA4474" s="7"/>
      <c r="BE4474" s="7"/>
      <c r="BG4474" s="7"/>
      <c r="BI4474" s="7"/>
    </row>
    <row r="4475" spans="1:61" x14ac:dyDescent="0.4">
      <c r="A4475" s="8"/>
      <c r="B4475" s="7"/>
      <c r="C4475" s="7"/>
      <c r="G4475" s="7"/>
      <c r="I4475" s="7"/>
      <c r="K4475" s="7"/>
      <c r="M4475" s="7"/>
      <c r="Q4475" s="7"/>
      <c r="U4475" s="7"/>
      <c r="W4475" s="7"/>
      <c r="Y4475" s="7"/>
      <c r="AC4475" s="7"/>
      <c r="AG4475" s="7"/>
      <c r="AM4475" s="7"/>
      <c r="AO4475" s="7"/>
      <c r="AQ4475" s="7"/>
      <c r="AU4475" s="7"/>
      <c r="AY4475" s="7"/>
      <c r="BE4475" s="7"/>
      <c r="BG4475" s="7"/>
      <c r="BI4475" s="7"/>
    </row>
    <row r="4476" spans="1:61" x14ac:dyDescent="0.4">
      <c r="A4476" s="8"/>
      <c r="B4476" s="7"/>
      <c r="C4476" s="7"/>
      <c r="G4476" s="7"/>
      <c r="I4476" s="7"/>
      <c r="K4476" s="7"/>
      <c r="M4476" s="7"/>
      <c r="Q4476" s="7"/>
      <c r="U4476" s="7"/>
      <c r="W4476" s="7"/>
      <c r="Y4476" s="7"/>
      <c r="AC4476" s="7"/>
      <c r="AG4476" s="7"/>
      <c r="AI4476" s="7"/>
      <c r="AM4476" s="7"/>
      <c r="AO4476" s="7"/>
      <c r="AQ4476" s="7"/>
      <c r="AU4476" s="7"/>
      <c r="AY4476" s="7"/>
      <c r="BA4476" s="7"/>
      <c r="BE4476" s="7"/>
      <c r="BG4476" s="7"/>
      <c r="BI4476" s="7"/>
    </row>
    <row r="4477" spans="1:61" x14ac:dyDescent="0.4">
      <c r="A4477" s="8"/>
      <c r="B4477" s="7"/>
      <c r="C4477" s="7"/>
      <c r="G4477" s="7"/>
      <c r="I4477" s="7"/>
      <c r="K4477" s="7"/>
      <c r="M4477" s="7"/>
      <c r="Q4477" s="7"/>
      <c r="W4477" s="7"/>
      <c r="Y4477" s="7"/>
      <c r="AC4477" s="7"/>
      <c r="AG4477" s="7"/>
      <c r="AI4477" s="7"/>
      <c r="AO4477" s="7"/>
      <c r="AQ4477" s="7"/>
      <c r="AU4477" s="7"/>
      <c r="AY4477" s="7"/>
      <c r="BA4477" s="7"/>
    </row>
    <row r="4478" spans="1:61" x14ac:dyDescent="0.4">
      <c r="A4478" s="8"/>
      <c r="B4478" s="7"/>
      <c r="C4478" s="7"/>
      <c r="G4478" s="7"/>
      <c r="K4478" s="7"/>
      <c r="M4478" s="7"/>
      <c r="Q4478" s="7"/>
      <c r="U4478" s="7"/>
      <c r="W4478" s="7"/>
      <c r="Y4478" s="7"/>
      <c r="AC4478" s="7"/>
      <c r="AG4478" s="7"/>
      <c r="AI4478" s="7"/>
      <c r="AM4478" s="7"/>
      <c r="AO4478" s="7"/>
      <c r="AQ4478" s="7"/>
      <c r="AU4478" s="7"/>
      <c r="AY4478" s="7"/>
      <c r="BA4478" s="7"/>
      <c r="BE4478" s="7"/>
      <c r="BG4478" s="7"/>
      <c r="BI4478" s="7"/>
    </row>
    <row r="4479" spans="1:61" x14ac:dyDescent="0.4">
      <c r="A4479" s="8"/>
      <c r="B4479" s="7"/>
      <c r="C4479" s="7"/>
      <c r="G4479" s="7"/>
      <c r="I4479" s="7"/>
      <c r="K4479" s="7"/>
      <c r="M4479" s="7"/>
      <c r="Q4479" s="7"/>
      <c r="U4479" s="7"/>
      <c r="W4479" s="7"/>
      <c r="Y4479" s="7"/>
      <c r="AC4479" s="7"/>
      <c r="AG4479" s="7"/>
      <c r="AI4479" s="7"/>
      <c r="AM4479" s="7"/>
      <c r="AO4479" s="7"/>
      <c r="AQ4479" s="7"/>
      <c r="AU4479" s="7"/>
      <c r="AY4479" s="7"/>
      <c r="BA4479" s="7"/>
      <c r="BE4479" s="7"/>
      <c r="BG4479" s="7"/>
      <c r="BI4479" s="7"/>
    </row>
    <row r="4480" spans="1:61" x14ac:dyDescent="0.4">
      <c r="A4480" s="8"/>
      <c r="B4480" s="7"/>
      <c r="C4480" s="7"/>
      <c r="G4480" s="7"/>
      <c r="I4480" s="7"/>
      <c r="K4480" s="7"/>
      <c r="M4480" s="7"/>
      <c r="Q4480" s="7"/>
      <c r="U4480" s="7"/>
      <c r="W4480" s="7"/>
      <c r="Y4480" s="7"/>
      <c r="AC4480" s="7"/>
      <c r="AM4480" s="7"/>
      <c r="AO4480" s="7"/>
      <c r="AQ4480" s="7"/>
      <c r="AU4480" s="7"/>
      <c r="BE4480" s="7"/>
      <c r="BG4480" s="7"/>
      <c r="BI4480" s="7"/>
    </row>
    <row r="4481" spans="1:61" x14ac:dyDescent="0.4">
      <c r="A4481" s="8"/>
      <c r="B4481" s="7"/>
      <c r="C4481" s="7"/>
      <c r="G4481" s="7"/>
      <c r="I4481" s="7"/>
      <c r="K4481" s="7"/>
      <c r="M4481" s="7"/>
      <c r="Q4481" s="7"/>
      <c r="U4481" s="7"/>
      <c r="W4481" s="7"/>
      <c r="Y4481" s="7"/>
      <c r="AC4481" s="7"/>
      <c r="AG4481" s="7"/>
      <c r="AO4481" s="7"/>
      <c r="AQ4481" s="7"/>
      <c r="AU4481" s="7"/>
      <c r="AY4481" s="7"/>
      <c r="BE4481" s="7"/>
    </row>
    <row r="4482" spans="1:61" x14ac:dyDescent="0.4">
      <c r="A4482" s="8"/>
      <c r="B4482" s="7"/>
      <c r="C4482" s="7"/>
      <c r="G4482" s="7"/>
      <c r="I4482" s="7"/>
      <c r="K4482" s="7"/>
      <c r="M4482" s="7"/>
      <c r="Q4482" s="7"/>
      <c r="U4482" s="7"/>
      <c r="W4482" s="7"/>
      <c r="Y4482" s="7"/>
      <c r="AC4482" s="7"/>
      <c r="AG4482" s="7"/>
      <c r="AO4482" s="7"/>
      <c r="AQ4482" s="7"/>
      <c r="AU4482" s="7"/>
      <c r="AY4482" s="7"/>
      <c r="BE4482" s="7"/>
    </row>
    <row r="4483" spans="1:61" x14ac:dyDescent="0.4">
      <c r="A4483" s="8"/>
      <c r="B4483" s="7"/>
      <c r="C4483" s="7"/>
      <c r="G4483" s="7"/>
      <c r="I4483" s="7"/>
      <c r="K4483" s="7"/>
      <c r="M4483" s="7"/>
      <c r="Q4483" s="7"/>
      <c r="U4483" s="7"/>
      <c r="W4483" s="7"/>
      <c r="Y4483" s="7"/>
      <c r="AC4483" s="7"/>
      <c r="AM4483" s="7"/>
      <c r="AO4483" s="7"/>
      <c r="AQ4483" s="7"/>
      <c r="AU4483" s="7"/>
      <c r="BE4483" s="7"/>
      <c r="BG4483" s="7"/>
      <c r="BI4483" s="7"/>
    </row>
    <row r="4484" spans="1:61" x14ac:dyDescent="0.4">
      <c r="A4484" s="8"/>
      <c r="B4484" s="7"/>
      <c r="C4484" s="7"/>
      <c r="I4484" s="7"/>
      <c r="K4484" s="7"/>
      <c r="M4484" s="7"/>
      <c r="Q4484" s="7"/>
      <c r="U4484" s="7"/>
      <c r="W4484" s="7"/>
      <c r="Y4484" s="7"/>
      <c r="AC4484" s="7"/>
      <c r="AG4484" s="7"/>
      <c r="AM4484" s="7"/>
      <c r="AO4484" s="7"/>
      <c r="AQ4484" s="7"/>
      <c r="AU4484" s="7"/>
      <c r="AY4484" s="7"/>
      <c r="BE4484" s="7"/>
      <c r="BG4484" s="7"/>
      <c r="BI4484" s="7"/>
    </row>
    <row r="4485" spans="1:61" x14ac:dyDescent="0.4">
      <c r="A4485" s="8"/>
      <c r="B4485" s="7"/>
      <c r="C4485" s="7"/>
      <c r="G4485" s="7"/>
      <c r="I4485" s="7"/>
      <c r="K4485" s="7"/>
      <c r="M4485" s="7"/>
      <c r="Q4485" s="7"/>
      <c r="U4485" s="7"/>
      <c r="W4485" s="7"/>
      <c r="Y4485" s="7"/>
      <c r="AC4485" s="7"/>
      <c r="AG4485" s="7"/>
      <c r="AM4485" s="7"/>
      <c r="AO4485" s="7"/>
      <c r="AQ4485" s="7"/>
      <c r="AU4485" s="7"/>
      <c r="AY4485" s="7"/>
      <c r="BE4485" s="7"/>
      <c r="BG4485" s="7"/>
      <c r="BI4485" s="7"/>
    </row>
    <row r="4486" spans="1:61" x14ac:dyDescent="0.4">
      <c r="A4486" s="8"/>
      <c r="B4486" s="7"/>
      <c r="C4486" s="7"/>
      <c r="G4486" s="7"/>
      <c r="I4486" s="7"/>
      <c r="K4486" s="7"/>
      <c r="M4486" s="7"/>
      <c r="Q4486" s="7"/>
      <c r="U4486" s="7"/>
      <c r="W4486" s="7"/>
      <c r="Y4486" s="7"/>
      <c r="AC4486" s="7"/>
      <c r="AG4486" s="7"/>
      <c r="AM4486" s="7"/>
      <c r="AO4486" s="7"/>
      <c r="AQ4486" s="7"/>
      <c r="AU4486" s="7"/>
      <c r="AY4486" s="7"/>
      <c r="BE4486" s="7"/>
      <c r="BG4486" s="7"/>
      <c r="BI4486" s="7"/>
    </row>
    <row r="4487" spans="1:61" x14ac:dyDescent="0.4">
      <c r="A4487" s="8"/>
      <c r="B4487" s="7"/>
      <c r="C4487" s="7"/>
      <c r="G4487" s="7"/>
      <c r="I4487" s="7"/>
      <c r="K4487" s="7"/>
      <c r="M4487" s="7"/>
      <c r="Q4487" s="7"/>
      <c r="U4487" s="7"/>
      <c r="W4487" s="7"/>
      <c r="Y4487" s="7"/>
      <c r="AC4487" s="7"/>
      <c r="AG4487" s="7"/>
      <c r="AO4487" s="7"/>
      <c r="AQ4487" s="7"/>
      <c r="AU4487" s="7"/>
      <c r="AY4487" s="7"/>
      <c r="BE4487" s="7"/>
    </row>
    <row r="4488" spans="1:61" x14ac:dyDescent="0.4">
      <c r="A4488" s="8"/>
      <c r="B4488" s="7"/>
      <c r="C4488" s="7"/>
      <c r="G4488" s="7"/>
      <c r="I4488" s="7"/>
      <c r="K4488" s="7"/>
      <c r="M4488" s="7"/>
      <c r="Q4488" s="7"/>
      <c r="W4488" s="7"/>
      <c r="Y4488" s="7"/>
      <c r="AC4488" s="7"/>
      <c r="AG4488" s="7"/>
      <c r="AO4488" s="7"/>
      <c r="AQ4488" s="7"/>
      <c r="AU4488" s="7"/>
      <c r="AY4488" s="7"/>
    </row>
    <row r="4489" spans="1:61" x14ac:dyDescent="0.4">
      <c r="A4489" s="8"/>
      <c r="B4489" s="7"/>
      <c r="C4489" s="7"/>
      <c r="G4489" s="7"/>
      <c r="I4489" s="7"/>
      <c r="K4489" s="7"/>
      <c r="M4489" s="7"/>
      <c r="Q4489" s="7"/>
      <c r="U4489" s="7"/>
      <c r="W4489" s="7"/>
      <c r="Y4489" s="7"/>
      <c r="AC4489" s="7"/>
      <c r="AO4489" s="7"/>
      <c r="AQ4489" s="7"/>
      <c r="AU4489" s="7"/>
      <c r="BE4489" s="7"/>
    </row>
    <row r="4490" spans="1:61" x14ac:dyDescent="0.4">
      <c r="A4490" s="8"/>
      <c r="B4490" s="7"/>
      <c r="C4490" s="7"/>
      <c r="G4490" s="7"/>
      <c r="I4490" s="7"/>
      <c r="K4490" s="7"/>
      <c r="M4490" s="7"/>
      <c r="U4490" s="7"/>
      <c r="AC4490" s="7"/>
      <c r="AG4490" s="7"/>
      <c r="AM4490" s="7"/>
      <c r="AU4490" s="7"/>
      <c r="AY4490" s="7"/>
      <c r="BE4490" s="7"/>
      <c r="BG4490" s="7"/>
      <c r="BI4490" s="7"/>
    </row>
    <row r="4491" spans="1:61" x14ac:dyDescent="0.4">
      <c r="A4491" s="8"/>
      <c r="B4491" s="7"/>
      <c r="C4491" s="7"/>
      <c r="G4491" s="7"/>
      <c r="I4491" s="7"/>
      <c r="K4491" s="7"/>
      <c r="M4491" s="7"/>
      <c r="Q4491" s="7"/>
      <c r="U4491" s="7"/>
      <c r="W4491" s="7"/>
      <c r="Y4491" s="7"/>
      <c r="AC4491" s="7"/>
      <c r="AG4491" s="7"/>
      <c r="AO4491" s="7"/>
      <c r="AQ4491" s="7"/>
      <c r="AU4491" s="7"/>
      <c r="AY4491" s="7"/>
      <c r="BE4491" s="7"/>
    </row>
    <row r="4492" spans="1:61" x14ac:dyDescent="0.4">
      <c r="A4492" s="8"/>
      <c r="B4492" s="7"/>
      <c r="C4492" s="7"/>
      <c r="G4492" s="7"/>
      <c r="I4492" s="7"/>
      <c r="K4492" s="7"/>
      <c r="M4492" s="7"/>
      <c r="Q4492" s="7"/>
      <c r="U4492" s="7"/>
      <c r="W4492" s="7"/>
      <c r="Y4492" s="7"/>
      <c r="AC4492" s="7"/>
      <c r="AG4492" s="7"/>
      <c r="AO4492" s="7"/>
      <c r="AQ4492" s="7"/>
      <c r="AU4492" s="7"/>
      <c r="AY4492" s="7"/>
      <c r="BE4492" s="7"/>
    </row>
    <row r="4493" spans="1:61" x14ac:dyDescent="0.4">
      <c r="A4493" s="8"/>
      <c r="B4493" s="7"/>
      <c r="C4493" s="7"/>
      <c r="G4493" s="7"/>
      <c r="I4493" s="7"/>
      <c r="K4493" s="7"/>
      <c r="M4493" s="7"/>
      <c r="Q4493" s="7"/>
      <c r="U4493" s="7"/>
      <c r="W4493" s="7"/>
      <c r="Y4493" s="7"/>
      <c r="AC4493" s="7"/>
      <c r="AG4493" s="7"/>
      <c r="AO4493" s="7"/>
      <c r="AQ4493" s="7"/>
      <c r="AU4493" s="7"/>
      <c r="AY4493" s="7"/>
      <c r="BE4493" s="7"/>
    </row>
    <row r="4494" spans="1:61" x14ac:dyDescent="0.4">
      <c r="A4494" s="8"/>
      <c r="B4494" s="7"/>
      <c r="C4494" s="7"/>
      <c r="G4494" s="7"/>
      <c r="I4494" s="7"/>
      <c r="K4494" s="7"/>
      <c r="M4494" s="7"/>
      <c r="Q4494" s="7"/>
      <c r="U4494" s="7"/>
      <c r="W4494" s="7"/>
      <c r="Y4494" s="7"/>
      <c r="AC4494" s="7"/>
      <c r="AG4494" s="7"/>
      <c r="AO4494" s="7"/>
      <c r="AQ4494" s="7"/>
      <c r="AU4494" s="7"/>
      <c r="AY4494" s="7"/>
      <c r="BE4494" s="7"/>
    </row>
    <row r="4495" spans="1:61" x14ac:dyDescent="0.4">
      <c r="A4495" s="8"/>
      <c r="B4495" s="7"/>
      <c r="C4495" s="7"/>
      <c r="G4495" s="7"/>
      <c r="I4495" s="7"/>
      <c r="K4495" s="7"/>
      <c r="M4495" s="7"/>
      <c r="Q4495" s="7"/>
      <c r="U4495" s="7"/>
      <c r="W4495" s="7"/>
      <c r="Y4495" s="7"/>
      <c r="AC4495" s="7"/>
      <c r="AG4495" s="7"/>
      <c r="AM4495" s="7"/>
      <c r="AO4495" s="7"/>
      <c r="AQ4495" s="7"/>
      <c r="AU4495" s="7"/>
      <c r="AY4495" s="7"/>
      <c r="BE4495" s="7"/>
      <c r="BG4495" s="7"/>
      <c r="BI4495" s="7"/>
    </row>
    <row r="4496" spans="1:61" x14ac:dyDescent="0.4">
      <c r="A4496" s="8"/>
      <c r="B4496" s="7"/>
      <c r="C4496" s="7"/>
      <c r="G4496" s="7"/>
      <c r="I4496" s="7"/>
      <c r="K4496" s="7"/>
      <c r="M4496" s="7"/>
      <c r="Q4496" s="7"/>
      <c r="U4496" s="7"/>
      <c r="W4496" s="7"/>
      <c r="Y4496" s="7"/>
      <c r="AC4496" s="7"/>
      <c r="AG4496" s="7"/>
      <c r="AO4496" s="7"/>
      <c r="AQ4496" s="7"/>
      <c r="AU4496" s="7"/>
      <c r="AY4496" s="7"/>
      <c r="BE4496" s="7"/>
    </row>
    <row r="4497" spans="1:61" x14ac:dyDescent="0.4">
      <c r="A4497" s="8"/>
      <c r="B4497" s="7"/>
      <c r="C4497" s="7"/>
      <c r="G4497" s="7"/>
      <c r="I4497" s="7"/>
      <c r="K4497" s="7"/>
      <c r="M4497" s="7"/>
      <c r="Q4497" s="7"/>
      <c r="U4497" s="7"/>
      <c r="W4497" s="7"/>
      <c r="Y4497" s="7"/>
      <c r="AC4497" s="7"/>
      <c r="AG4497" s="7"/>
      <c r="AO4497" s="7"/>
      <c r="AQ4497" s="7"/>
      <c r="AU4497" s="7"/>
      <c r="AY4497" s="7"/>
      <c r="BE4497" s="7"/>
    </row>
    <row r="4498" spans="1:61" x14ac:dyDescent="0.4">
      <c r="A4498" s="8"/>
      <c r="B4498" s="7"/>
      <c r="C4498" s="7"/>
      <c r="G4498" s="7"/>
      <c r="I4498" s="7"/>
      <c r="K4498" s="7"/>
      <c r="M4498" s="7"/>
      <c r="Q4498" s="7"/>
      <c r="U4498" s="7"/>
      <c r="W4498" s="7"/>
      <c r="Y4498" s="7"/>
      <c r="AC4498" s="7"/>
      <c r="AG4498" s="7"/>
      <c r="AO4498" s="7"/>
      <c r="AQ4498" s="7"/>
      <c r="AU4498" s="7"/>
      <c r="AY4498" s="7"/>
      <c r="BE4498" s="7"/>
    </row>
    <row r="4499" spans="1:61" x14ac:dyDescent="0.4">
      <c r="A4499" s="8"/>
      <c r="B4499" s="7"/>
      <c r="C4499" s="7"/>
      <c r="G4499" s="7"/>
      <c r="I4499" s="7"/>
      <c r="K4499" s="7"/>
      <c r="M4499" s="7"/>
      <c r="Q4499" s="7"/>
      <c r="U4499" s="7"/>
      <c r="W4499" s="7"/>
      <c r="Y4499" s="7"/>
      <c r="AC4499" s="7"/>
      <c r="AG4499" s="7"/>
      <c r="AM4499" s="7"/>
      <c r="AO4499" s="7"/>
      <c r="AQ4499" s="7"/>
      <c r="AU4499" s="7"/>
      <c r="AY4499" s="7"/>
      <c r="BE4499" s="7"/>
      <c r="BG4499" s="7"/>
      <c r="BI4499" s="7"/>
    </row>
    <row r="4500" spans="1:61" x14ac:dyDescent="0.4">
      <c r="A4500" s="8"/>
      <c r="B4500" s="7"/>
      <c r="C4500" s="7"/>
      <c r="G4500" s="7"/>
      <c r="I4500" s="7"/>
      <c r="K4500" s="7"/>
      <c r="M4500" s="7"/>
      <c r="Q4500" s="7"/>
      <c r="U4500" s="7"/>
      <c r="W4500" s="7"/>
      <c r="Y4500" s="7"/>
      <c r="AC4500" s="7"/>
      <c r="AG4500" s="7"/>
      <c r="AO4500" s="7"/>
      <c r="AQ4500" s="7"/>
      <c r="AU4500" s="7"/>
      <c r="AY4500" s="7"/>
      <c r="BE4500" s="7"/>
    </row>
    <row r="4501" spans="1:61" x14ac:dyDescent="0.4">
      <c r="A4501" s="8"/>
      <c r="B4501" s="7"/>
      <c r="C4501" s="7"/>
      <c r="G4501" s="7"/>
      <c r="I4501" s="7"/>
      <c r="K4501" s="7"/>
      <c r="M4501" s="7"/>
      <c r="Q4501" s="7"/>
      <c r="U4501" s="7"/>
      <c r="W4501" s="7"/>
      <c r="Y4501" s="7"/>
      <c r="AC4501" s="7"/>
      <c r="AG4501" s="7"/>
      <c r="AO4501" s="7"/>
      <c r="AQ4501" s="7"/>
      <c r="AU4501" s="7"/>
      <c r="AY4501" s="7"/>
      <c r="BE4501" s="7"/>
    </row>
    <row r="4502" spans="1:61" x14ac:dyDescent="0.4">
      <c r="A4502" s="8"/>
      <c r="B4502" s="7"/>
      <c r="C4502" s="7"/>
      <c r="G4502" s="7"/>
      <c r="I4502" s="7"/>
      <c r="K4502" s="7"/>
      <c r="M4502" s="7"/>
      <c r="Q4502" s="7"/>
      <c r="U4502" s="7"/>
      <c r="W4502" s="7"/>
      <c r="Y4502" s="7"/>
      <c r="AC4502" s="7"/>
      <c r="AG4502" s="7"/>
      <c r="AO4502" s="7"/>
      <c r="AQ4502" s="7"/>
      <c r="AU4502" s="7"/>
      <c r="AY4502" s="7"/>
      <c r="BE4502" s="7"/>
    </row>
    <row r="4503" spans="1:61" x14ac:dyDescent="0.4">
      <c r="A4503" s="8"/>
      <c r="B4503" s="7"/>
      <c r="C4503" s="7"/>
      <c r="G4503" s="7"/>
      <c r="I4503" s="7"/>
      <c r="M4503" s="7"/>
      <c r="Q4503" s="7"/>
      <c r="U4503" s="7"/>
      <c r="W4503" s="7"/>
      <c r="Y4503" s="7"/>
      <c r="AC4503" s="7"/>
      <c r="AG4503" s="7"/>
      <c r="AO4503" s="7"/>
      <c r="AQ4503" s="7"/>
      <c r="AU4503" s="7"/>
      <c r="AY4503" s="7"/>
      <c r="BE4503" s="7"/>
    </row>
    <row r="4504" spans="1:61" x14ac:dyDescent="0.4">
      <c r="A4504" s="8"/>
      <c r="B4504" s="7"/>
      <c r="C4504" s="7"/>
      <c r="G4504" s="7"/>
      <c r="I4504" s="7"/>
      <c r="K4504" s="7"/>
      <c r="M4504" s="7"/>
      <c r="Q4504" s="7"/>
      <c r="U4504" s="7"/>
      <c r="W4504" s="7"/>
      <c r="Y4504" s="7"/>
      <c r="AG4504" s="7"/>
      <c r="AM4504" s="7"/>
      <c r="AO4504" s="7"/>
      <c r="AQ4504" s="7"/>
      <c r="AY4504" s="7"/>
      <c r="BE4504" s="7"/>
      <c r="BG4504" s="7"/>
      <c r="BI4504" s="7"/>
    </row>
    <row r="4505" spans="1:61" x14ac:dyDescent="0.4">
      <c r="A4505" s="8"/>
      <c r="B4505" s="7"/>
      <c r="C4505" s="7"/>
      <c r="G4505" s="7"/>
      <c r="I4505" s="7"/>
      <c r="K4505" s="7"/>
      <c r="M4505" s="7"/>
      <c r="Q4505" s="7"/>
      <c r="U4505" s="7"/>
      <c r="W4505" s="7"/>
      <c r="Y4505" s="7"/>
      <c r="AG4505" s="7"/>
      <c r="AM4505" s="7"/>
      <c r="AO4505" s="7"/>
      <c r="AQ4505" s="7"/>
      <c r="AY4505" s="7"/>
      <c r="BE4505" s="7"/>
      <c r="BG4505" s="7"/>
      <c r="BI4505" s="7"/>
    </row>
    <row r="4506" spans="1:61" x14ac:dyDescent="0.4">
      <c r="A4506" s="8"/>
      <c r="B4506" s="7"/>
      <c r="C4506" s="7"/>
      <c r="G4506" s="7"/>
      <c r="I4506" s="7"/>
      <c r="K4506" s="7"/>
      <c r="M4506" s="7"/>
      <c r="U4506" s="7"/>
      <c r="W4506" s="7"/>
      <c r="Y4506" s="7"/>
      <c r="AC4506" s="7"/>
      <c r="AG4506" s="7"/>
      <c r="AM4506" s="7"/>
      <c r="AO4506" s="7"/>
      <c r="AQ4506" s="7"/>
      <c r="AU4506" s="7"/>
      <c r="AY4506" s="7"/>
      <c r="BE4506" s="7"/>
      <c r="BG4506" s="7"/>
      <c r="BI4506" s="7"/>
    </row>
    <row r="4507" spans="1:61" x14ac:dyDescent="0.4">
      <c r="A4507" s="8"/>
      <c r="B4507" s="7"/>
      <c r="C4507" s="7"/>
      <c r="G4507" s="7"/>
      <c r="I4507" s="7"/>
      <c r="K4507" s="7"/>
      <c r="M4507" s="7"/>
      <c r="Q4507" s="7"/>
      <c r="U4507" s="7"/>
      <c r="W4507" s="7"/>
      <c r="Y4507" s="7"/>
      <c r="AC4507" s="7"/>
      <c r="AG4507" s="7"/>
      <c r="AM4507" s="7"/>
      <c r="AO4507" s="7"/>
      <c r="AQ4507" s="7"/>
      <c r="AU4507" s="7"/>
      <c r="AY4507" s="7"/>
      <c r="BE4507" s="7"/>
      <c r="BG4507" s="7"/>
      <c r="BI4507" s="7"/>
    </row>
    <row r="4508" spans="1:61" x14ac:dyDescent="0.4">
      <c r="A4508" s="8"/>
      <c r="B4508" s="7"/>
      <c r="C4508" s="7"/>
      <c r="G4508" s="7"/>
      <c r="I4508" s="7"/>
      <c r="K4508" s="7"/>
      <c r="M4508" s="7"/>
      <c r="Q4508" s="7"/>
      <c r="U4508" s="7"/>
      <c r="W4508" s="7"/>
      <c r="AC4508" s="7"/>
      <c r="AG4508" s="7"/>
      <c r="AM4508" s="7"/>
      <c r="AO4508" s="7"/>
      <c r="AU4508" s="7"/>
      <c r="AY4508" s="7"/>
      <c r="BE4508" s="7"/>
      <c r="BG4508" s="7"/>
      <c r="BI4508" s="7"/>
    </row>
    <row r="4509" spans="1:61" x14ac:dyDescent="0.4">
      <c r="A4509" s="8"/>
      <c r="B4509" s="7"/>
      <c r="C4509" s="7"/>
      <c r="G4509" s="7"/>
      <c r="I4509" s="7"/>
      <c r="K4509" s="7"/>
      <c r="M4509" s="7"/>
      <c r="Q4509" s="7"/>
      <c r="U4509" s="7"/>
      <c r="W4509" s="7"/>
      <c r="Y4509" s="7"/>
      <c r="AC4509" s="7"/>
      <c r="AG4509" s="7"/>
      <c r="AM4509" s="7"/>
      <c r="AO4509" s="7"/>
      <c r="AQ4509" s="7"/>
      <c r="AU4509" s="7"/>
      <c r="AY4509" s="7"/>
      <c r="BE4509" s="7"/>
      <c r="BG4509" s="7"/>
      <c r="BI4509" s="7"/>
    </row>
    <row r="4510" spans="1:61" x14ac:dyDescent="0.4">
      <c r="A4510" s="8"/>
      <c r="B4510" s="7"/>
      <c r="C4510" s="7"/>
      <c r="G4510" s="7"/>
      <c r="I4510" s="7"/>
      <c r="K4510" s="7"/>
      <c r="M4510" s="7"/>
      <c r="Q4510" s="7"/>
      <c r="U4510" s="7"/>
      <c r="W4510" s="7"/>
      <c r="Y4510" s="7"/>
      <c r="AC4510" s="7"/>
      <c r="AG4510" s="7"/>
      <c r="AM4510" s="7"/>
      <c r="AO4510" s="7"/>
      <c r="AQ4510" s="7"/>
      <c r="AU4510" s="7"/>
      <c r="AY4510" s="7"/>
      <c r="BE4510" s="7"/>
      <c r="BG4510" s="7"/>
      <c r="BI4510" s="7"/>
    </row>
    <row r="4511" spans="1:61" x14ac:dyDescent="0.4">
      <c r="A4511" s="8"/>
      <c r="B4511" s="7"/>
      <c r="C4511" s="7"/>
      <c r="G4511" s="7"/>
      <c r="I4511" s="7"/>
      <c r="K4511" s="7"/>
      <c r="M4511" s="7"/>
      <c r="Q4511" s="7"/>
      <c r="U4511" s="7"/>
      <c r="W4511" s="7"/>
      <c r="Y4511" s="7"/>
      <c r="AC4511" s="7"/>
      <c r="AG4511" s="7"/>
      <c r="AM4511" s="7"/>
      <c r="AO4511" s="7"/>
      <c r="AQ4511" s="7"/>
      <c r="AU4511" s="7"/>
      <c r="AY4511" s="7"/>
      <c r="BE4511" s="7"/>
      <c r="BG4511" s="7"/>
      <c r="BI4511" s="7"/>
    </row>
    <row r="4512" spans="1:61" x14ac:dyDescent="0.4">
      <c r="A4512" s="8"/>
      <c r="B4512" s="7"/>
      <c r="C4512" s="7"/>
      <c r="G4512" s="7"/>
      <c r="I4512" s="7"/>
      <c r="K4512" s="7"/>
      <c r="M4512" s="7"/>
      <c r="Q4512" s="7"/>
      <c r="U4512" s="7"/>
      <c r="W4512" s="7"/>
      <c r="Y4512" s="7"/>
      <c r="AG4512" s="7"/>
      <c r="AM4512" s="7"/>
      <c r="AO4512" s="7"/>
      <c r="AQ4512" s="7"/>
      <c r="AY4512" s="7"/>
      <c r="BE4512" s="7"/>
      <c r="BG4512" s="7"/>
      <c r="BI4512" s="7"/>
    </row>
    <row r="4513" spans="1:61" x14ac:dyDescent="0.4">
      <c r="A4513" s="8"/>
      <c r="B4513" s="7"/>
      <c r="C4513" s="7"/>
      <c r="G4513" s="7"/>
      <c r="I4513" s="7"/>
      <c r="K4513" s="7"/>
      <c r="M4513" s="7"/>
      <c r="Q4513" s="7"/>
      <c r="U4513" s="7"/>
      <c r="W4513" s="7"/>
      <c r="Y4513" s="7"/>
      <c r="AC4513" s="7"/>
      <c r="AG4513" s="7"/>
      <c r="AM4513" s="7"/>
      <c r="AO4513" s="7"/>
      <c r="AQ4513" s="7"/>
      <c r="AU4513" s="7"/>
      <c r="AY4513" s="7"/>
      <c r="BE4513" s="7"/>
      <c r="BG4513" s="7"/>
      <c r="BI4513" s="7"/>
    </row>
    <row r="4514" spans="1:61" x14ac:dyDescent="0.4">
      <c r="A4514" s="8"/>
      <c r="B4514" s="7"/>
      <c r="C4514" s="7"/>
      <c r="G4514" s="7"/>
      <c r="I4514" s="7"/>
      <c r="K4514" s="7"/>
      <c r="Q4514" s="7"/>
      <c r="U4514" s="7"/>
      <c r="W4514" s="7"/>
      <c r="Y4514" s="7"/>
      <c r="AC4514" s="7"/>
      <c r="AG4514" s="7"/>
      <c r="AM4514" s="7"/>
      <c r="AO4514" s="7"/>
      <c r="AQ4514" s="7"/>
      <c r="AU4514" s="7"/>
      <c r="AY4514" s="7"/>
      <c r="BE4514" s="7"/>
      <c r="BG4514" s="7"/>
      <c r="BI4514" s="7"/>
    </row>
    <row r="4515" spans="1:61" x14ac:dyDescent="0.4">
      <c r="A4515" s="8"/>
      <c r="B4515" s="7"/>
      <c r="C4515" s="7"/>
      <c r="G4515" s="7"/>
      <c r="I4515" s="7"/>
      <c r="K4515" s="7"/>
      <c r="M4515" s="7"/>
      <c r="Q4515" s="7"/>
      <c r="U4515" s="7"/>
      <c r="W4515" s="7"/>
      <c r="AC4515" s="7"/>
      <c r="AG4515" s="7"/>
      <c r="AM4515" s="7"/>
      <c r="AO4515" s="7"/>
      <c r="AU4515" s="7"/>
      <c r="AY4515" s="7"/>
      <c r="BE4515" s="7"/>
      <c r="BG4515" s="7"/>
      <c r="BI4515" s="7"/>
    </row>
    <row r="4516" spans="1:61" x14ac:dyDescent="0.4">
      <c r="A4516" s="8"/>
      <c r="B4516" s="7"/>
      <c r="C4516" s="7"/>
      <c r="G4516" s="7"/>
      <c r="I4516" s="7"/>
      <c r="K4516" s="7"/>
      <c r="M4516" s="7"/>
      <c r="U4516" s="7"/>
      <c r="W4516" s="7"/>
      <c r="Y4516" s="7"/>
      <c r="AC4516" s="7"/>
      <c r="AG4516" s="7"/>
      <c r="AM4516" s="7"/>
      <c r="AO4516" s="7"/>
      <c r="AQ4516" s="7"/>
      <c r="AU4516" s="7"/>
      <c r="AY4516" s="7"/>
      <c r="BE4516" s="7"/>
      <c r="BG4516" s="7"/>
      <c r="BI4516" s="7"/>
    </row>
    <row r="4517" spans="1:61" x14ac:dyDescent="0.4">
      <c r="A4517" s="8"/>
      <c r="B4517" s="7"/>
      <c r="C4517" s="7"/>
      <c r="G4517" s="7"/>
      <c r="I4517" s="7"/>
      <c r="K4517" s="7"/>
      <c r="M4517" s="7"/>
      <c r="Q4517" s="7"/>
      <c r="U4517" s="7"/>
      <c r="W4517" s="7"/>
      <c r="Y4517" s="7"/>
      <c r="AC4517" s="7"/>
      <c r="AG4517" s="7"/>
      <c r="AM4517" s="7"/>
      <c r="AO4517" s="7"/>
      <c r="AQ4517" s="7"/>
      <c r="AU4517" s="7"/>
      <c r="AY4517" s="7"/>
      <c r="BE4517" s="7"/>
      <c r="BG4517" s="7"/>
      <c r="BI4517" s="7"/>
    </row>
    <row r="4518" spans="1:61" x14ac:dyDescent="0.4">
      <c r="A4518" s="8"/>
      <c r="B4518" s="7"/>
      <c r="C4518" s="7"/>
      <c r="G4518" s="7"/>
      <c r="I4518" s="7"/>
      <c r="K4518" s="7"/>
      <c r="M4518" s="7"/>
      <c r="U4518" s="7"/>
      <c r="Y4518" s="7"/>
      <c r="AG4518" s="7"/>
      <c r="AM4518" s="7"/>
      <c r="AQ4518" s="7"/>
      <c r="AY4518" s="7"/>
      <c r="BE4518" s="7"/>
      <c r="BG4518" s="7"/>
      <c r="BI4518" s="7"/>
    </row>
    <row r="4519" spans="1:61" x14ac:dyDescent="0.4">
      <c r="A4519" s="8"/>
      <c r="B4519" s="7"/>
      <c r="C4519" s="7"/>
      <c r="G4519" s="7"/>
      <c r="I4519" s="7"/>
      <c r="K4519" s="7"/>
      <c r="Q4519" s="7"/>
      <c r="U4519" s="7"/>
      <c r="W4519" s="7"/>
      <c r="Y4519" s="7"/>
      <c r="AC4519" s="7"/>
      <c r="AG4519" s="7"/>
      <c r="AM4519" s="7"/>
      <c r="AO4519" s="7"/>
      <c r="AQ4519" s="7"/>
      <c r="AU4519" s="7"/>
      <c r="AY4519" s="7"/>
      <c r="BE4519" s="7"/>
      <c r="BG4519" s="7"/>
      <c r="BI4519" s="7"/>
    </row>
    <row r="4520" spans="1:61" x14ac:dyDescent="0.4">
      <c r="A4520" s="8"/>
      <c r="B4520" s="7"/>
      <c r="C4520" s="7"/>
      <c r="G4520" s="7"/>
      <c r="I4520" s="7"/>
      <c r="K4520" s="7"/>
      <c r="M4520" s="7"/>
      <c r="U4520" s="7"/>
      <c r="W4520" s="7"/>
      <c r="Y4520" s="7"/>
      <c r="AC4520" s="7"/>
      <c r="AG4520" s="7"/>
      <c r="AM4520" s="7"/>
      <c r="AO4520" s="7"/>
      <c r="AQ4520" s="7"/>
      <c r="AU4520" s="7"/>
      <c r="AY4520" s="7"/>
      <c r="BE4520" s="7"/>
      <c r="BG4520" s="7"/>
      <c r="BI4520" s="7"/>
    </row>
    <row r="4521" spans="1:61" x14ac:dyDescent="0.4">
      <c r="A4521" s="8"/>
      <c r="B4521" s="7"/>
      <c r="C4521" s="7"/>
      <c r="G4521" s="7"/>
      <c r="I4521" s="7"/>
      <c r="K4521" s="7"/>
      <c r="M4521" s="7"/>
      <c r="Q4521" s="7"/>
      <c r="W4521" s="7"/>
      <c r="Y4521" s="7"/>
      <c r="AC4521" s="7"/>
      <c r="AG4521" s="7"/>
      <c r="AM4521" s="7"/>
      <c r="AO4521" s="7"/>
      <c r="AQ4521" s="7"/>
      <c r="AU4521" s="7"/>
      <c r="AY4521" s="7"/>
      <c r="BG4521" s="7"/>
      <c r="BI4521" s="7"/>
    </row>
    <row r="4522" spans="1:61" x14ac:dyDescent="0.4">
      <c r="A4522" s="8"/>
      <c r="B4522" s="7"/>
      <c r="C4522" s="7"/>
      <c r="G4522" s="7"/>
      <c r="I4522" s="7"/>
      <c r="K4522" s="7"/>
      <c r="Q4522" s="7"/>
      <c r="U4522" s="7"/>
      <c r="W4522" s="7"/>
      <c r="Y4522" s="7"/>
      <c r="AC4522" s="7"/>
      <c r="AG4522" s="7"/>
      <c r="AM4522" s="7"/>
      <c r="AO4522" s="7"/>
      <c r="AQ4522" s="7"/>
      <c r="AU4522" s="7"/>
      <c r="AY4522" s="7"/>
      <c r="BE4522" s="7"/>
      <c r="BG4522" s="7"/>
      <c r="BI4522" s="7"/>
    </row>
    <row r="4523" spans="1:61" x14ac:dyDescent="0.4">
      <c r="A4523" s="8"/>
      <c r="B4523" s="7"/>
      <c r="C4523" s="7"/>
      <c r="G4523" s="7"/>
      <c r="I4523" s="7"/>
      <c r="M4523" s="7"/>
      <c r="Q4523" s="7"/>
      <c r="U4523" s="7"/>
      <c r="W4523" s="7"/>
      <c r="Y4523" s="7"/>
      <c r="AC4523" s="7"/>
      <c r="AG4523" s="7"/>
      <c r="AM4523" s="7"/>
      <c r="AO4523" s="7"/>
      <c r="AQ4523" s="7"/>
      <c r="AU4523" s="7"/>
      <c r="AY4523" s="7"/>
      <c r="BE4523" s="7"/>
      <c r="BG4523" s="7"/>
      <c r="BI4523" s="7"/>
    </row>
    <row r="4524" spans="1:61" x14ac:dyDescent="0.4">
      <c r="A4524" s="8"/>
      <c r="B4524" s="7"/>
      <c r="C4524" s="7"/>
      <c r="G4524" s="7"/>
      <c r="I4524" s="7"/>
      <c r="K4524" s="7"/>
      <c r="M4524" s="7"/>
      <c r="Q4524" s="7"/>
      <c r="U4524" s="7"/>
      <c r="Y4524" s="7"/>
      <c r="AC4524" s="7"/>
      <c r="AG4524" s="7"/>
      <c r="AM4524" s="7"/>
      <c r="AQ4524" s="7"/>
      <c r="AU4524" s="7"/>
      <c r="AY4524" s="7"/>
      <c r="BE4524" s="7"/>
      <c r="BG4524" s="7"/>
      <c r="BI4524" s="7"/>
    </row>
    <row r="4525" spans="1:61" x14ac:dyDescent="0.4">
      <c r="A4525" s="8"/>
      <c r="B4525" s="7"/>
      <c r="C4525" s="7"/>
      <c r="G4525" s="7"/>
      <c r="K4525" s="7"/>
      <c r="M4525" s="7"/>
      <c r="Q4525" s="7"/>
      <c r="U4525" s="7"/>
      <c r="W4525" s="7"/>
      <c r="Y4525" s="7"/>
      <c r="AC4525" s="7"/>
      <c r="AG4525" s="7"/>
      <c r="AM4525" s="7"/>
      <c r="AO4525" s="7"/>
      <c r="AQ4525" s="7"/>
      <c r="AU4525" s="7"/>
      <c r="AY4525" s="7"/>
      <c r="BE4525" s="7"/>
      <c r="BG4525" s="7"/>
      <c r="BI4525" s="7"/>
    </row>
    <row r="4526" spans="1:61" x14ac:dyDescent="0.4">
      <c r="A4526" s="8"/>
      <c r="B4526" s="7"/>
      <c r="C4526" s="7"/>
      <c r="G4526" s="7"/>
      <c r="I4526" s="7"/>
      <c r="K4526" s="7"/>
      <c r="M4526" s="7"/>
      <c r="Q4526" s="7"/>
      <c r="U4526" s="7"/>
      <c r="W4526" s="7"/>
      <c r="Y4526" s="7"/>
      <c r="AC4526" s="7"/>
      <c r="AG4526" s="7"/>
      <c r="AM4526" s="7"/>
      <c r="AO4526" s="7"/>
      <c r="AQ4526" s="7"/>
      <c r="AU4526" s="7"/>
      <c r="AY4526" s="7"/>
      <c r="BE4526" s="7"/>
      <c r="BG4526" s="7"/>
      <c r="BI4526" s="7"/>
    </row>
    <row r="4527" spans="1:61" x14ac:dyDescent="0.4">
      <c r="A4527" s="8"/>
      <c r="B4527" s="7"/>
      <c r="C4527" s="7"/>
      <c r="I4527" s="7"/>
      <c r="K4527" s="7"/>
      <c r="M4527" s="7"/>
      <c r="Q4527" s="7"/>
      <c r="U4527" s="7"/>
      <c r="W4527" s="7"/>
      <c r="Y4527" s="7"/>
      <c r="AC4527" s="7"/>
      <c r="AG4527" s="7"/>
      <c r="AM4527" s="7"/>
      <c r="AO4527" s="7"/>
      <c r="AQ4527" s="7"/>
      <c r="AU4527" s="7"/>
      <c r="AY4527" s="7"/>
      <c r="BE4527" s="7"/>
      <c r="BG4527" s="7"/>
      <c r="BI4527" s="7"/>
    </row>
    <row r="4528" spans="1:61" x14ac:dyDescent="0.4">
      <c r="A4528" s="8"/>
      <c r="B4528" s="7"/>
      <c r="C4528" s="7"/>
      <c r="I4528" s="7"/>
      <c r="K4528" s="7"/>
      <c r="M4528" s="7"/>
      <c r="Q4528" s="7"/>
      <c r="U4528" s="7"/>
      <c r="W4528" s="7"/>
      <c r="Y4528" s="7"/>
      <c r="AC4528" s="7"/>
      <c r="AG4528" s="7"/>
      <c r="AM4528" s="7"/>
      <c r="AO4528" s="7"/>
      <c r="AQ4528" s="7"/>
      <c r="AU4528" s="7"/>
      <c r="AY4528" s="7"/>
      <c r="BE4528" s="7"/>
      <c r="BG4528" s="7"/>
      <c r="BI4528" s="7"/>
    </row>
    <row r="4529" spans="1:61" x14ac:dyDescent="0.4">
      <c r="A4529" s="8"/>
      <c r="B4529" s="7"/>
      <c r="C4529" s="7"/>
      <c r="G4529" s="7"/>
      <c r="I4529" s="7"/>
      <c r="K4529" s="7"/>
      <c r="M4529" s="7"/>
      <c r="Q4529" s="7"/>
      <c r="U4529" s="7"/>
      <c r="W4529" s="7"/>
      <c r="Y4529" s="7"/>
      <c r="AC4529" s="7"/>
      <c r="AG4529" s="7"/>
      <c r="AM4529" s="7"/>
      <c r="AO4529" s="7"/>
      <c r="AQ4529" s="7"/>
      <c r="AU4529" s="7"/>
      <c r="AY4529" s="7"/>
      <c r="BE4529" s="7"/>
      <c r="BG4529" s="7"/>
      <c r="BI4529" s="7"/>
    </row>
    <row r="4530" spans="1:61" x14ac:dyDescent="0.4">
      <c r="A4530" s="8"/>
      <c r="B4530" s="7"/>
      <c r="C4530" s="7"/>
      <c r="G4530" s="7"/>
      <c r="I4530" s="7"/>
      <c r="K4530" s="7"/>
      <c r="M4530" s="7"/>
      <c r="Q4530" s="7"/>
      <c r="U4530" s="7"/>
      <c r="W4530" s="7"/>
      <c r="Y4530" s="7"/>
      <c r="AC4530" s="7"/>
      <c r="AG4530" s="7"/>
      <c r="AM4530" s="7"/>
      <c r="AO4530" s="7"/>
      <c r="AQ4530" s="7"/>
      <c r="AU4530" s="7"/>
      <c r="AY4530" s="7"/>
      <c r="BE4530" s="7"/>
      <c r="BG4530" s="7"/>
      <c r="BI4530" s="7"/>
    </row>
    <row r="4531" spans="1:61" x14ac:dyDescent="0.4">
      <c r="A4531" s="8"/>
      <c r="B4531" s="7"/>
      <c r="C4531" s="7"/>
      <c r="G4531" s="7"/>
      <c r="I4531" s="7"/>
      <c r="K4531" s="7"/>
      <c r="M4531" s="7"/>
      <c r="Q4531" s="7"/>
      <c r="U4531" s="7"/>
      <c r="W4531" s="7"/>
      <c r="Y4531" s="7"/>
      <c r="AC4531" s="7"/>
      <c r="AG4531" s="7"/>
      <c r="AM4531" s="7"/>
      <c r="AO4531" s="7"/>
      <c r="AQ4531" s="7"/>
      <c r="AU4531" s="7"/>
      <c r="AY4531" s="7"/>
      <c r="BE4531" s="7"/>
      <c r="BG4531" s="7"/>
      <c r="BI4531" s="7"/>
    </row>
    <row r="4532" spans="1:61" x14ac:dyDescent="0.4">
      <c r="A4532" s="8"/>
      <c r="B4532" s="7"/>
      <c r="C4532" s="7"/>
      <c r="G4532" s="7"/>
      <c r="I4532" s="7"/>
      <c r="K4532" s="7"/>
      <c r="M4532" s="7"/>
      <c r="Q4532" s="7"/>
      <c r="U4532" s="7"/>
      <c r="W4532" s="7"/>
      <c r="Y4532" s="7"/>
      <c r="AC4532" s="7"/>
      <c r="AG4532" s="7"/>
      <c r="AM4532" s="7"/>
      <c r="AO4532" s="7"/>
      <c r="AQ4532" s="7"/>
      <c r="AU4532" s="7"/>
      <c r="AY4532" s="7"/>
      <c r="BE4532" s="7"/>
      <c r="BG4532" s="7"/>
      <c r="BI4532" s="7"/>
    </row>
    <row r="4533" spans="1:61" x14ac:dyDescent="0.4">
      <c r="A4533" s="8"/>
      <c r="B4533" s="7"/>
      <c r="C4533" s="7"/>
      <c r="G4533" s="7"/>
      <c r="I4533" s="7"/>
      <c r="K4533" s="7"/>
      <c r="M4533" s="7"/>
      <c r="Q4533" s="7"/>
      <c r="U4533" s="7"/>
      <c r="W4533" s="7"/>
      <c r="Y4533" s="7"/>
      <c r="AC4533" s="7"/>
      <c r="AG4533" s="7"/>
      <c r="AM4533" s="7"/>
      <c r="AO4533" s="7"/>
      <c r="AQ4533" s="7"/>
      <c r="AU4533" s="7"/>
      <c r="AY4533" s="7"/>
      <c r="BE4533" s="7"/>
      <c r="BG4533" s="7"/>
      <c r="BI4533" s="7"/>
    </row>
    <row r="4534" spans="1:61" x14ac:dyDescent="0.4">
      <c r="A4534" s="8"/>
      <c r="B4534" s="7"/>
      <c r="C4534" s="7"/>
      <c r="G4534" s="7"/>
      <c r="I4534" s="7"/>
      <c r="M4534" s="7"/>
      <c r="Q4534" s="7"/>
      <c r="U4534" s="7"/>
      <c r="W4534" s="7"/>
      <c r="Y4534" s="7"/>
      <c r="AC4534" s="7"/>
      <c r="AG4534" s="7"/>
      <c r="AM4534" s="7"/>
      <c r="AO4534" s="7"/>
      <c r="AQ4534" s="7"/>
      <c r="AU4534" s="7"/>
      <c r="AY4534" s="7"/>
      <c r="BE4534" s="7"/>
      <c r="BG4534" s="7"/>
      <c r="BI4534" s="7"/>
    </row>
    <row r="4535" spans="1:61" x14ac:dyDescent="0.4">
      <c r="A4535" s="8"/>
      <c r="B4535" s="7"/>
      <c r="C4535" s="7"/>
      <c r="G4535" s="7"/>
      <c r="I4535" s="7"/>
      <c r="M4535" s="7"/>
      <c r="Q4535" s="7"/>
      <c r="U4535" s="7"/>
      <c r="W4535" s="7"/>
      <c r="Y4535" s="7"/>
      <c r="AC4535" s="7"/>
      <c r="AG4535" s="7"/>
      <c r="AM4535" s="7"/>
      <c r="AO4535" s="7"/>
      <c r="AQ4535" s="7"/>
      <c r="AU4535" s="7"/>
      <c r="AY4535" s="7"/>
      <c r="BE4535" s="7"/>
      <c r="BG4535" s="7"/>
      <c r="BI4535" s="7"/>
    </row>
    <row r="4536" spans="1:61" x14ac:dyDescent="0.4">
      <c r="A4536" s="8"/>
      <c r="B4536" s="7"/>
      <c r="C4536" s="7"/>
      <c r="G4536" s="7"/>
      <c r="I4536" s="7"/>
      <c r="K4536" s="7"/>
      <c r="M4536" s="7"/>
      <c r="Q4536" s="7"/>
      <c r="U4536" s="7"/>
      <c r="W4536" s="7"/>
      <c r="Y4536" s="7"/>
      <c r="AC4536" s="7"/>
      <c r="AG4536" s="7"/>
      <c r="AM4536" s="7"/>
      <c r="AO4536" s="7"/>
      <c r="AQ4536" s="7"/>
      <c r="AU4536" s="7"/>
      <c r="AY4536" s="7"/>
      <c r="BE4536" s="7"/>
      <c r="BG4536" s="7"/>
      <c r="BI4536" s="7"/>
    </row>
    <row r="4537" spans="1:61" x14ac:dyDescent="0.4">
      <c r="A4537" s="8"/>
      <c r="B4537" s="7"/>
      <c r="C4537" s="7"/>
      <c r="G4537" s="7"/>
      <c r="I4537" s="7"/>
      <c r="K4537" s="7"/>
      <c r="M4537" s="7"/>
      <c r="Q4537" s="7"/>
      <c r="U4537" s="7"/>
      <c r="W4537" s="7"/>
      <c r="Y4537" s="7"/>
      <c r="AC4537" s="7"/>
      <c r="AG4537" s="7"/>
      <c r="AM4537" s="7"/>
      <c r="AO4537" s="7"/>
      <c r="AQ4537" s="7"/>
      <c r="AU4537" s="7"/>
      <c r="AY4537" s="7"/>
      <c r="BE4537" s="7"/>
      <c r="BG4537" s="7"/>
      <c r="BI4537" s="7"/>
    </row>
    <row r="4538" spans="1:61" x14ac:dyDescent="0.4">
      <c r="A4538" s="8"/>
      <c r="B4538" s="7"/>
      <c r="C4538" s="7"/>
      <c r="G4538" s="7"/>
      <c r="I4538" s="7"/>
      <c r="K4538" s="7"/>
      <c r="M4538" s="7"/>
      <c r="Q4538" s="7"/>
      <c r="U4538" s="7"/>
      <c r="W4538" s="7"/>
      <c r="Y4538" s="7"/>
      <c r="AC4538" s="7"/>
      <c r="AG4538" s="7"/>
      <c r="AM4538" s="7"/>
      <c r="AO4538" s="7"/>
      <c r="AQ4538" s="7"/>
      <c r="AU4538" s="7"/>
      <c r="AY4538" s="7"/>
      <c r="BE4538" s="7"/>
      <c r="BG4538" s="7"/>
      <c r="BI4538" s="7"/>
    </row>
    <row r="4539" spans="1:61" x14ac:dyDescent="0.4">
      <c r="A4539" s="8"/>
      <c r="B4539" s="7"/>
      <c r="C4539" s="7"/>
      <c r="G4539" s="7"/>
      <c r="I4539" s="7"/>
      <c r="M4539" s="7"/>
      <c r="Q4539" s="7"/>
      <c r="U4539" s="7"/>
      <c r="Y4539" s="7"/>
      <c r="AC4539" s="7"/>
      <c r="AG4539" s="7"/>
      <c r="AM4539" s="7"/>
      <c r="AQ4539" s="7"/>
      <c r="AU4539" s="7"/>
      <c r="AY4539" s="7"/>
      <c r="BE4539" s="7"/>
      <c r="BG4539" s="7"/>
      <c r="BI4539" s="7"/>
    </row>
    <row r="4540" spans="1:61" x14ac:dyDescent="0.4">
      <c r="A4540" s="8"/>
      <c r="B4540" s="7"/>
      <c r="C4540" s="7"/>
      <c r="G4540" s="7"/>
      <c r="I4540" s="7"/>
      <c r="M4540" s="7"/>
      <c r="Q4540" s="7"/>
      <c r="U4540" s="7"/>
      <c r="W4540" s="7"/>
      <c r="AC4540" s="7"/>
      <c r="AG4540" s="7"/>
      <c r="AM4540" s="7"/>
      <c r="AO4540" s="7"/>
      <c r="AU4540" s="7"/>
      <c r="AY4540" s="7"/>
      <c r="BE4540" s="7"/>
      <c r="BG4540" s="7"/>
      <c r="BI4540" s="7"/>
    </row>
    <row r="4541" spans="1:61" x14ac:dyDescent="0.4">
      <c r="A4541" s="8"/>
      <c r="B4541" s="7"/>
      <c r="C4541" s="7"/>
      <c r="G4541" s="7"/>
      <c r="I4541" s="7"/>
      <c r="K4541" s="7"/>
      <c r="M4541" s="7"/>
      <c r="U4541" s="7"/>
      <c r="W4541" s="7"/>
      <c r="Y4541" s="7"/>
      <c r="AC4541" s="7"/>
      <c r="AG4541" s="7"/>
      <c r="AM4541" s="7"/>
      <c r="AO4541" s="7"/>
      <c r="AQ4541" s="7"/>
      <c r="AU4541" s="7"/>
      <c r="AY4541" s="7"/>
      <c r="BE4541" s="7"/>
      <c r="BG4541" s="7"/>
      <c r="BI4541" s="7"/>
    </row>
    <row r="4542" spans="1:61" x14ac:dyDescent="0.4">
      <c r="A4542" s="8"/>
      <c r="B4542" s="7"/>
      <c r="C4542" s="7"/>
      <c r="G4542" s="7"/>
      <c r="I4542" s="7"/>
      <c r="K4542" s="7"/>
      <c r="M4542" s="7"/>
      <c r="Q4542" s="7"/>
      <c r="U4542" s="7"/>
      <c r="W4542" s="7"/>
      <c r="Y4542" s="7"/>
      <c r="AG4542" s="7"/>
      <c r="AM4542" s="7"/>
      <c r="AO4542" s="7"/>
      <c r="AQ4542" s="7"/>
      <c r="AY4542" s="7"/>
      <c r="BE4542" s="7"/>
      <c r="BG4542" s="7"/>
      <c r="BI4542" s="7"/>
    </row>
    <row r="4543" spans="1:61" x14ac:dyDescent="0.4">
      <c r="A4543" s="8"/>
      <c r="B4543" s="7"/>
      <c r="C4543" s="7"/>
      <c r="G4543" s="7"/>
      <c r="I4543" s="7"/>
      <c r="M4543" s="7"/>
      <c r="Q4543" s="7"/>
      <c r="U4543" s="7"/>
      <c r="W4543" s="7"/>
      <c r="Y4543" s="7"/>
      <c r="AC4543" s="7"/>
      <c r="AG4543" s="7"/>
      <c r="AM4543" s="7"/>
      <c r="AO4543" s="7"/>
      <c r="AQ4543" s="7"/>
      <c r="AU4543" s="7"/>
      <c r="AY4543" s="7"/>
      <c r="BE4543" s="7"/>
      <c r="BG4543" s="7"/>
      <c r="BI4543" s="7"/>
    </row>
    <row r="4544" spans="1:61" x14ac:dyDescent="0.4">
      <c r="A4544" s="8"/>
      <c r="B4544" s="7"/>
      <c r="C4544" s="7"/>
      <c r="G4544" s="7"/>
      <c r="I4544" s="7"/>
      <c r="K4544" s="7"/>
      <c r="M4544" s="7"/>
      <c r="Q4544" s="7"/>
      <c r="U4544" s="7"/>
      <c r="W4544" s="7"/>
      <c r="Y4544" s="7"/>
      <c r="AC4544" s="7"/>
      <c r="AG4544" s="7"/>
      <c r="AM4544" s="7"/>
      <c r="AO4544" s="7"/>
      <c r="AQ4544" s="7"/>
      <c r="AU4544" s="7"/>
      <c r="AY4544" s="7"/>
      <c r="BE4544" s="7"/>
      <c r="BG4544" s="7"/>
      <c r="BI4544" s="7"/>
    </row>
    <row r="4545" spans="1:61" x14ac:dyDescent="0.4">
      <c r="A4545" s="8"/>
      <c r="B4545" s="7"/>
      <c r="C4545" s="7"/>
      <c r="G4545" s="7"/>
      <c r="I4545" s="7"/>
      <c r="K4545" s="7"/>
      <c r="M4545" s="7"/>
      <c r="Q4545" s="7"/>
      <c r="U4545" s="7"/>
      <c r="W4545" s="7"/>
      <c r="Y4545" s="7"/>
      <c r="AC4545" s="7"/>
      <c r="AG4545" s="7"/>
      <c r="AM4545" s="7"/>
      <c r="AO4545" s="7"/>
      <c r="AQ4545" s="7"/>
      <c r="AU4545" s="7"/>
      <c r="AY4545" s="7"/>
      <c r="BE4545" s="7"/>
      <c r="BG4545" s="7"/>
      <c r="BI4545" s="7"/>
    </row>
    <row r="4546" spans="1:61" x14ac:dyDescent="0.4">
      <c r="A4546" s="8"/>
      <c r="B4546" s="7"/>
      <c r="C4546" s="7"/>
      <c r="G4546" s="7"/>
      <c r="I4546" s="7"/>
      <c r="K4546" s="7"/>
      <c r="M4546" s="7"/>
      <c r="Q4546" s="7"/>
      <c r="U4546" s="7"/>
      <c r="W4546" s="7"/>
      <c r="Y4546" s="7"/>
      <c r="AC4546" s="7"/>
      <c r="AG4546" s="7"/>
      <c r="AM4546" s="7"/>
      <c r="AO4546" s="7"/>
      <c r="AQ4546" s="7"/>
      <c r="AU4546" s="7"/>
      <c r="AY4546" s="7"/>
      <c r="BE4546" s="7"/>
      <c r="BG4546" s="7"/>
      <c r="BI4546" s="7"/>
    </row>
    <row r="4547" spans="1:61" x14ac:dyDescent="0.4">
      <c r="A4547" s="8"/>
      <c r="B4547" s="7"/>
      <c r="C4547" s="7"/>
      <c r="G4547" s="7"/>
      <c r="I4547" s="7"/>
      <c r="K4547" s="7"/>
      <c r="M4547" s="7"/>
      <c r="Q4547" s="7"/>
      <c r="U4547" s="7"/>
      <c r="W4547" s="7"/>
      <c r="Y4547" s="7"/>
      <c r="AG4547" s="7"/>
      <c r="AM4547" s="7"/>
      <c r="AO4547" s="7"/>
      <c r="AQ4547" s="7"/>
      <c r="AY4547" s="7"/>
      <c r="BE4547" s="7"/>
      <c r="BG4547" s="7"/>
      <c r="BI4547" s="7"/>
    </row>
    <row r="4548" spans="1:61" x14ac:dyDescent="0.4">
      <c r="A4548" s="8"/>
      <c r="B4548" s="7"/>
      <c r="C4548" s="7"/>
      <c r="G4548" s="7"/>
      <c r="I4548" s="7"/>
      <c r="M4548" s="7"/>
      <c r="Q4548" s="7"/>
      <c r="U4548" s="7"/>
      <c r="W4548" s="7"/>
      <c r="Y4548" s="7"/>
      <c r="AC4548" s="7"/>
      <c r="AG4548" s="7"/>
      <c r="AM4548" s="7"/>
      <c r="AO4548" s="7"/>
      <c r="AQ4548" s="7"/>
      <c r="AU4548" s="7"/>
      <c r="AY4548" s="7"/>
      <c r="BE4548" s="7"/>
      <c r="BG4548" s="7"/>
      <c r="BI4548" s="7"/>
    </row>
    <row r="4549" spans="1:61" x14ac:dyDescent="0.4">
      <c r="A4549" s="8"/>
      <c r="B4549" s="7"/>
      <c r="C4549" s="7"/>
      <c r="G4549" s="7"/>
      <c r="I4549" s="7"/>
      <c r="M4549" s="7"/>
      <c r="Q4549" s="7"/>
      <c r="U4549" s="7"/>
      <c r="W4549" s="7"/>
      <c r="Y4549" s="7"/>
      <c r="AC4549" s="7"/>
      <c r="AG4549" s="7"/>
      <c r="AM4549" s="7"/>
      <c r="AO4549" s="7"/>
      <c r="AQ4549" s="7"/>
      <c r="AU4549" s="7"/>
      <c r="AY4549" s="7"/>
      <c r="BE4549" s="7"/>
      <c r="BG4549" s="7"/>
      <c r="BI4549" s="7"/>
    </row>
    <row r="4550" spans="1:61" x14ac:dyDescent="0.4">
      <c r="A4550" s="8"/>
      <c r="B4550" s="7"/>
      <c r="C4550" s="7"/>
      <c r="G4550" s="7"/>
      <c r="I4550" s="7"/>
      <c r="K4550" s="7"/>
      <c r="M4550" s="7"/>
      <c r="Q4550" s="7"/>
      <c r="W4550" s="7"/>
      <c r="Y4550" s="7"/>
      <c r="AC4550" s="7"/>
      <c r="AM4550" s="7"/>
      <c r="AO4550" s="7"/>
      <c r="AQ4550" s="7"/>
      <c r="AU4550" s="7"/>
      <c r="BG4550" s="7"/>
      <c r="BI4550" s="7"/>
    </row>
    <row r="4551" spans="1:61" x14ac:dyDescent="0.4">
      <c r="A4551" s="8"/>
      <c r="B4551" s="7"/>
      <c r="C4551" s="7"/>
      <c r="G4551" s="7"/>
      <c r="I4551" s="7"/>
      <c r="M4551" s="7"/>
      <c r="Q4551" s="7"/>
      <c r="Y4551" s="7"/>
      <c r="AC4551" s="7"/>
      <c r="AG4551" s="7"/>
      <c r="AM4551" s="7"/>
      <c r="AQ4551" s="7"/>
      <c r="AU4551" s="7"/>
      <c r="AY4551" s="7"/>
      <c r="BG4551" s="7"/>
      <c r="BI4551" s="7"/>
    </row>
    <row r="4552" spans="1:61" x14ac:dyDescent="0.4">
      <c r="A4552" s="8"/>
      <c r="B4552" s="7"/>
      <c r="C4552" s="7"/>
      <c r="G4552" s="7"/>
      <c r="I4552" s="7"/>
      <c r="K4552" s="7"/>
      <c r="M4552" s="7"/>
      <c r="U4552" s="7"/>
      <c r="W4552" s="7"/>
      <c r="Y4552" s="7"/>
      <c r="AC4552" s="7"/>
      <c r="AG4552" s="7"/>
      <c r="AM4552" s="7"/>
      <c r="AO4552" s="7"/>
      <c r="AQ4552" s="7"/>
      <c r="AU4552" s="7"/>
      <c r="AY4552" s="7"/>
      <c r="BE4552" s="7"/>
      <c r="BG4552" s="7"/>
      <c r="BI4552" s="7"/>
    </row>
    <row r="4553" spans="1:61" x14ac:dyDescent="0.4">
      <c r="A4553" s="8"/>
      <c r="B4553" s="7"/>
      <c r="C4553" s="7"/>
      <c r="G4553" s="7"/>
      <c r="I4553" s="7"/>
      <c r="K4553" s="7"/>
      <c r="M4553" s="7"/>
      <c r="Q4553" s="7"/>
      <c r="W4553" s="7"/>
      <c r="Y4553" s="7"/>
      <c r="AC4553" s="7"/>
      <c r="AG4553" s="7"/>
      <c r="AM4553" s="7"/>
      <c r="AO4553" s="7"/>
      <c r="AQ4553" s="7"/>
      <c r="AU4553" s="7"/>
      <c r="AY4553" s="7"/>
      <c r="BG4553" s="7"/>
      <c r="BI4553" s="7"/>
    </row>
    <row r="4554" spans="1:61" x14ac:dyDescent="0.4">
      <c r="A4554" s="8"/>
      <c r="B4554" s="7"/>
      <c r="C4554" s="7"/>
      <c r="G4554" s="7"/>
      <c r="I4554" s="7"/>
      <c r="M4554" s="7"/>
      <c r="Q4554" s="7"/>
      <c r="W4554" s="7"/>
      <c r="Y4554" s="7"/>
      <c r="AC4554" s="7"/>
      <c r="AG4554" s="7"/>
      <c r="AO4554" s="7"/>
      <c r="AQ4554" s="7"/>
      <c r="AU4554" s="7"/>
      <c r="AY4554" s="7"/>
    </row>
    <row r="4555" spans="1:61" x14ac:dyDescent="0.4">
      <c r="A4555" s="8"/>
      <c r="B4555" s="7"/>
      <c r="C4555" s="7"/>
      <c r="G4555" s="7"/>
      <c r="I4555" s="7"/>
      <c r="K4555" s="7"/>
      <c r="M4555" s="7"/>
      <c r="Q4555" s="7"/>
      <c r="W4555" s="7"/>
      <c r="Y4555" s="7"/>
      <c r="AC4555" s="7"/>
      <c r="AG4555" s="7"/>
      <c r="AM4555" s="7"/>
      <c r="AO4555" s="7"/>
      <c r="AQ4555" s="7"/>
      <c r="AU4555" s="7"/>
      <c r="AY4555" s="7"/>
      <c r="BG4555" s="7"/>
      <c r="BI4555" s="7"/>
    </row>
    <row r="4556" spans="1:61" x14ac:dyDescent="0.4">
      <c r="A4556" s="8"/>
      <c r="B4556" s="7"/>
      <c r="C4556" s="7"/>
      <c r="G4556" s="7"/>
      <c r="I4556" s="7"/>
      <c r="K4556" s="7"/>
      <c r="M4556" s="7"/>
      <c r="Q4556" s="7"/>
      <c r="W4556" s="7"/>
      <c r="Y4556" s="7"/>
      <c r="AC4556" s="7"/>
      <c r="AG4556" s="7"/>
      <c r="AM4556" s="7"/>
      <c r="AO4556" s="7"/>
      <c r="AQ4556" s="7"/>
      <c r="AU4556" s="7"/>
      <c r="AY4556" s="7"/>
      <c r="BG4556" s="7"/>
      <c r="BI4556" s="7"/>
    </row>
    <row r="4557" spans="1:61" x14ac:dyDescent="0.4">
      <c r="A4557" s="8"/>
      <c r="B4557" s="7"/>
      <c r="C4557" s="7"/>
      <c r="G4557" s="7"/>
      <c r="I4557" s="7"/>
      <c r="K4557" s="7"/>
      <c r="M4557" s="7"/>
      <c r="Q4557" s="7"/>
      <c r="W4557" s="7"/>
      <c r="Y4557" s="7"/>
      <c r="AC4557" s="7"/>
      <c r="AG4557" s="7"/>
      <c r="AM4557" s="7"/>
      <c r="AO4557" s="7"/>
      <c r="AQ4557" s="7"/>
      <c r="AU4557" s="7"/>
      <c r="AY4557" s="7"/>
      <c r="BG4557" s="7"/>
      <c r="BI4557" s="7"/>
    </row>
    <row r="4558" spans="1:61" x14ac:dyDescent="0.4">
      <c r="A4558" s="8"/>
      <c r="B4558" s="7"/>
      <c r="C4558" s="7"/>
      <c r="G4558" s="7"/>
      <c r="I4558" s="7"/>
      <c r="K4558" s="7"/>
      <c r="M4558" s="7"/>
      <c r="Q4558" s="7"/>
      <c r="U4558" s="7"/>
      <c r="W4558" s="7"/>
      <c r="Y4558" s="7"/>
      <c r="AC4558" s="7"/>
      <c r="AG4558" s="7"/>
      <c r="AM4558" s="7"/>
      <c r="AO4558" s="7"/>
      <c r="AQ4558" s="7"/>
      <c r="AU4558" s="7"/>
      <c r="AY4558" s="7"/>
      <c r="BE4558" s="7"/>
      <c r="BG4558" s="7"/>
      <c r="BI4558" s="7"/>
    </row>
    <row r="4559" spans="1:61" x14ac:dyDescent="0.4">
      <c r="A4559" s="8"/>
      <c r="B4559" s="7"/>
      <c r="C4559" s="7"/>
      <c r="G4559" s="7"/>
      <c r="I4559" s="7"/>
      <c r="K4559" s="7"/>
      <c r="Q4559" s="7"/>
      <c r="W4559" s="7"/>
      <c r="Y4559" s="7"/>
      <c r="AC4559" s="7"/>
      <c r="AG4559" s="7"/>
      <c r="AO4559" s="7"/>
      <c r="AQ4559" s="7"/>
      <c r="AU4559" s="7"/>
      <c r="AY4559" s="7"/>
    </row>
    <row r="4560" spans="1:61" x14ac:dyDescent="0.4">
      <c r="A4560" s="8"/>
      <c r="B4560" s="7"/>
      <c r="C4560" s="7"/>
      <c r="G4560" s="7"/>
      <c r="I4560" s="7"/>
      <c r="K4560" s="7"/>
      <c r="M4560" s="7"/>
      <c r="Q4560" s="7"/>
      <c r="U4560" s="7"/>
      <c r="W4560" s="7"/>
      <c r="Y4560" s="7"/>
      <c r="AC4560" s="7"/>
      <c r="AG4560" s="7"/>
      <c r="AM4560" s="7"/>
      <c r="AO4560" s="7"/>
      <c r="AQ4560" s="7"/>
      <c r="AU4560" s="7"/>
      <c r="AY4560" s="7"/>
      <c r="BE4560" s="7"/>
      <c r="BG4560" s="7"/>
      <c r="BI4560" s="7"/>
    </row>
    <row r="4561" spans="1:61" x14ac:dyDescent="0.4">
      <c r="A4561" s="8"/>
      <c r="B4561" s="7"/>
      <c r="C4561" s="7"/>
      <c r="G4561" s="7"/>
      <c r="I4561" s="7"/>
      <c r="K4561" s="7"/>
      <c r="M4561" s="7"/>
      <c r="Q4561" s="7"/>
      <c r="W4561" s="7"/>
      <c r="Y4561" s="7"/>
      <c r="AC4561" s="7"/>
      <c r="AG4561" s="7"/>
      <c r="AM4561" s="7"/>
      <c r="AO4561" s="7"/>
      <c r="AQ4561" s="7"/>
      <c r="AU4561" s="7"/>
      <c r="AY4561" s="7"/>
      <c r="BG4561" s="7"/>
      <c r="BI4561" s="7"/>
    </row>
    <row r="4562" spans="1:61" x14ac:dyDescent="0.4">
      <c r="A4562" s="8"/>
      <c r="B4562" s="7"/>
      <c r="C4562" s="7"/>
      <c r="G4562" s="7"/>
      <c r="I4562" s="7"/>
      <c r="K4562" s="7"/>
      <c r="M4562" s="7"/>
      <c r="Q4562" s="7"/>
      <c r="U4562" s="7"/>
      <c r="W4562" s="7"/>
      <c r="Y4562" s="7"/>
      <c r="AC4562" s="7"/>
      <c r="AG4562" s="7"/>
      <c r="AM4562" s="7"/>
      <c r="AO4562" s="7"/>
      <c r="AQ4562" s="7"/>
      <c r="AU4562" s="7"/>
      <c r="AY4562" s="7"/>
      <c r="BE4562" s="7"/>
      <c r="BG4562" s="7"/>
      <c r="BI4562" s="7"/>
    </row>
    <row r="4563" spans="1:61" x14ac:dyDescent="0.4">
      <c r="A4563" s="8"/>
      <c r="B4563" s="7"/>
      <c r="C4563" s="7"/>
      <c r="G4563" s="7"/>
      <c r="I4563" s="7"/>
      <c r="M4563" s="7"/>
      <c r="Q4563" s="7"/>
      <c r="W4563" s="7"/>
      <c r="Y4563" s="7"/>
      <c r="AC4563" s="7"/>
      <c r="AG4563" s="7"/>
      <c r="AM4563" s="7"/>
      <c r="AO4563" s="7"/>
      <c r="AQ4563" s="7"/>
      <c r="AU4563" s="7"/>
      <c r="AY4563" s="7"/>
      <c r="BG4563" s="7"/>
      <c r="BI4563" s="7"/>
    </row>
    <row r="4564" spans="1:61" x14ac:dyDescent="0.4">
      <c r="A4564" s="8"/>
      <c r="B4564" s="7"/>
      <c r="C4564" s="7"/>
      <c r="G4564" s="7"/>
      <c r="I4564" s="7"/>
      <c r="M4564" s="7"/>
      <c r="Q4564" s="7"/>
      <c r="U4564" s="7"/>
      <c r="W4564" s="7"/>
      <c r="Y4564" s="7"/>
      <c r="AC4564" s="7"/>
      <c r="AG4564" s="7"/>
      <c r="AM4564" s="7"/>
      <c r="AO4564" s="7"/>
      <c r="AQ4564" s="7"/>
      <c r="AU4564" s="7"/>
      <c r="AY4564" s="7"/>
      <c r="BE4564" s="7"/>
      <c r="BG4564" s="7"/>
      <c r="BI4564" s="7"/>
    </row>
    <row r="4565" spans="1:61" x14ac:dyDescent="0.4">
      <c r="A4565" s="8"/>
      <c r="B4565" s="7"/>
      <c r="C4565" s="7"/>
      <c r="G4565" s="7"/>
      <c r="I4565" s="7"/>
      <c r="K4565" s="7"/>
      <c r="M4565" s="7"/>
      <c r="Q4565" s="7"/>
      <c r="W4565" s="7"/>
      <c r="Y4565" s="7"/>
      <c r="AC4565" s="7"/>
      <c r="AG4565" s="7"/>
      <c r="AM4565" s="7"/>
      <c r="AO4565" s="7"/>
      <c r="AQ4565" s="7"/>
      <c r="AU4565" s="7"/>
      <c r="AY4565" s="7"/>
      <c r="BG4565" s="7"/>
      <c r="BI4565" s="7"/>
    </row>
    <row r="4566" spans="1:61" x14ac:dyDescent="0.4">
      <c r="A4566" s="8"/>
      <c r="B4566" s="7"/>
      <c r="C4566" s="7"/>
      <c r="G4566" s="7"/>
      <c r="I4566" s="7"/>
      <c r="K4566" s="7"/>
      <c r="M4566" s="7"/>
      <c r="Q4566" s="7"/>
      <c r="W4566" s="7"/>
      <c r="Y4566" s="7"/>
      <c r="AG4566" s="7"/>
      <c r="AM4566" s="7"/>
      <c r="AO4566" s="7"/>
      <c r="AQ4566" s="7"/>
      <c r="AY4566" s="7"/>
      <c r="BG4566" s="7"/>
      <c r="BI4566" s="7"/>
    </row>
    <row r="4567" spans="1:61" x14ac:dyDescent="0.4">
      <c r="A4567" s="8"/>
      <c r="B4567" s="7"/>
      <c r="C4567" s="7"/>
      <c r="G4567" s="7"/>
      <c r="I4567" s="7"/>
      <c r="M4567" s="7"/>
      <c r="Q4567" s="7"/>
      <c r="U4567" s="7"/>
      <c r="W4567" s="7"/>
      <c r="Y4567" s="7"/>
      <c r="AC4567" s="7"/>
      <c r="AG4567" s="7"/>
      <c r="AM4567" s="7"/>
      <c r="AO4567" s="7"/>
      <c r="AQ4567" s="7"/>
      <c r="AU4567" s="7"/>
      <c r="AY4567" s="7"/>
      <c r="BE4567" s="7"/>
      <c r="BG4567" s="7"/>
      <c r="BI4567" s="7"/>
    </row>
    <row r="4568" spans="1:61" x14ac:dyDescent="0.4">
      <c r="A4568" s="8"/>
      <c r="B4568" s="7"/>
      <c r="C4568" s="7"/>
      <c r="I4568" s="7"/>
      <c r="M4568" s="7"/>
      <c r="Q4568" s="7"/>
      <c r="U4568" s="7"/>
      <c r="W4568" s="7"/>
      <c r="Y4568" s="7"/>
      <c r="AC4568" s="7"/>
      <c r="AG4568" s="7"/>
      <c r="AM4568" s="7"/>
      <c r="AO4568" s="7"/>
      <c r="AQ4568" s="7"/>
      <c r="AU4568" s="7"/>
      <c r="AY4568" s="7"/>
      <c r="BE4568" s="7"/>
      <c r="BG4568" s="7"/>
      <c r="BI4568" s="7"/>
    </row>
    <row r="4569" spans="1:61" x14ac:dyDescent="0.4">
      <c r="A4569" s="8"/>
      <c r="B4569" s="7"/>
      <c r="C4569" s="7"/>
      <c r="G4569" s="7"/>
      <c r="I4569" s="7"/>
      <c r="K4569" s="7"/>
      <c r="M4569" s="7"/>
      <c r="Q4569" s="7"/>
      <c r="U4569" s="7"/>
      <c r="W4569" s="7"/>
      <c r="Y4569" s="7"/>
      <c r="AC4569" s="7"/>
      <c r="AG4569" s="7"/>
      <c r="AM4569" s="7"/>
      <c r="AO4569" s="7"/>
      <c r="AQ4569" s="7"/>
      <c r="AU4569" s="7"/>
      <c r="AY4569" s="7"/>
      <c r="BE4569" s="7"/>
      <c r="BG4569" s="7"/>
      <c r="BI4569" s="7"/>
    </row>
    <row r="4570" spans="1:61" x14ac:dyDescent="0.4">
      <c r="A4570" s="8"/>
      <c r="B4570" s="7"/>
      <c r="C4570" s="7"/>
      <c r="G4570" s="7"/>
      <c r="M4570" s="7"/>
      <c r="Q4570" s="7"/>
      <c r="U4570" s="7"/>
      <c r="W4570" s="7"/>
      <c r="Y4570" s="7"/>
      <c r="AC4570" s="7"/>
      <c r="AG4570" s="7"/>
      <c r="AM4570" s="7"/>
      <c r="AO4570" s="7"/>
      <c r="AQ4570" s="7"/>
      <c r="AU4570" s="7"/>
      <c r="AY4570" s="7"/>
      <c r="BE4570" s="7"/>
      <c r="BG4570" s="7"/>
      <c r="BI4570" s="7"/>
    </row>
    <row r="4571" spans="1:61" x14ac:dyDescent="0.4">
      <c r="A4571" s="8"/>
      <c r="B4571" s="7"/>
      <c r="C4571" s="7"/>
      <c r="G4571" s="7"/>
      <c r="M4571" s="7"/>
      <c r="Q4571" s="7"/>
      <c r="W4571" s="7"/>
      <c r="Y4571" s="7"/>
      <c r="AC4571" s="7"/>
      <c r="AG4571" s="7"/>
      <c r="AM4571" s="7"/>
      <c r="AO4571" s="7"/>
      <c r="AQ4571" s="7"/>
      <c r="AU4571" s="7"/>
      <c r="AY4571" s="7"/>
      <c r="BG4571" s="7"/>
      <c r="BI4571" s="7"/>
    </row>
    <row r="4572" spans="1:61" x14ac:dyDescent="0.4">
      <c r="A4572" s="8"/>
      <c r="B4572" s="7"/>
      <c r="C4572" s="7"/>
      <c r="G4572" s="7"/>
      <c r="K4572" s="7"/>
      <c r="M4572" s="7"/>
      <c r="Q4572" s="7"/>
      <c r="U4572" s="7"/>
      <c r="W4572" s="7"/>
      <c r="Y4572" s="7"/>
      <c r="AC4572" s="7"/>
      <c r="AG4572" s="7"/>
      <c r="AM4572" s="7"/>
      <c r="AO4572" s="7"/>
      <c r="AQ4572" s="7"/>
      <c r="AU4572" s="7"/>
      <c r="AY4572" s="7"/>
      <c r="BE4572" s="7"/>
      <c r="BG4572" s="7"/>
      <c r="BI4572" s="7"/>
    </row>
    <row r="4573" spans="1:61" x14ac:dyDescent="0.4">
      <c r="A4573" s="8"/>
      <c r="B4573" s="7"/>
      <c r="C4573" s="7"/>
      <c r="G4573" s="7"/>
      <c r="I4573" s="7"/>
      <c r="K4573" s="7"/>
      <c r="M4573" s="7"/>
      <c r="Q4573" s="7"/>
      <c r="W4573" s="7"/>
      <c r="Y4573" s="7"/>
      <c r="AC4573" s="7"/>
      <c r="AG4573" s="7"/>
      <c r="AM4573" s="7"/>
      <c r="AO4573" s="7"/>
      <c r="AQ4573" s="7"/>
      <c r="AU4573" s="7"/>
      <c r="AY4573" s="7"/>
      <c r="BG4573" s="7"/>
      <c r="BI4573" s="7"/>
    </row>
    <row r="4574" spans="1:61" x14ac:dyDescent="0.4">
      <c r="A4574" s="8"/>
      <c r="B4574" s="7"/>
      <c r="C4574" s="7"/>
      <c r="G4574" s="7"/>
      <c r="I4574" s="7"/>
      <c r="K4574" s="7"/>
      <c r="M4574" s="7"/>
      <c r="Q4574" s="7"/>
      <c r="W4574" s="7"/>
      <c r="Y4574" s="7"/>
      <c r="AC4574" s="7"/>
      <c r="AG4574" s="7"/>
      <c r="AM4574" s="7"/>
      <c r="AO4574" s="7"/>
      <c r="AQ4574" s="7"/>
      <c r="AU4574" s="7"/>
      <c r="AY4574" s="7"/>
      <c r="BG4574" s="7"/>
      <c r="BI4574" s="7"/>
    </row>
    <row r="4575" spans="1:61" x14ac:dyDescent="0.4">
      <c r="A4575" s="8"/>
      <c r="B4575" s="7"/>
      <c r="C4575" s="7"/>
      <c r="G4575" s="7"/>
      <c r="I4575" s="7"/>
      <c r="M4575" s="7"/>
      <c r="Q4575" s="7"/>
      <c r="W4575" s="7"/>
      <c r="Y4575" s="7"/>
      <c r="AC4575" s="7"/>
      <c r="AG4575" s="7"/>
      <c r="AM4575" s="7"/>
      <c r="AO4575" s="7"/>
      <c r="AQ4575" s="7"/>
      <c r="AU4575" s="7"/>
      <c r="AY4575" s="7"/>
      <c r="BG4575" s="7"/>
      <c r="BI4575" s="7"/>
    </row>
    <row r="4576" spans="1:61" x14ac:dyDescent="0.4">
      <c r="A4576" s="8"/>
      <c r="B4576" s="7"/>
      <c r="C4576" s="7"/>
      <c r="G4576" s="7"/>
      <c r="M4576" s="7"/>
      <c r="Q4576" s="7"/>
      <c r="W4576" s="7"/>
      <c r="Y4576" s="7"/>
      <c r="AC4576" s="7"/>
      <c r="AG4576" s="7"/>
      <c r="AO4576" s="7"/>
      <c r="AQ4576" s="7"/>
      <c r="AU4576" s="7"/>
      <c r="AY4576" s="7"/>
    </row>
    <row r="4577" spans="1:64" x14ac:dyDescent="0.4">
      <c r="A4577" s="8"/>
      <c r="B4577" s="7"/>
      <c r="C4577" s="7"/>
      <c r="G4577" s="7"/>
      <c r="K4577" s="7"/>
      <c r="M4577" s="7"/>
      <c r="Q4577" s="7"/>
      <c r="U4577" s="7"/>
      <c r="W4577" s="7"/>
      <c r="Y4577" s="7"/>
      <c r="AC4577" s="7"/>
      <c r="AG4577" s="7"/>
      <c r="AM4577" s="7"/>
      <c r="AO4577" s="7"/>
      <c r="AQ4577" s="7"/>
      <c r="AU4577" s="7"/>
      <c r="AY4577" s="7"/>
      <c r="BE4577" s="7"/>
      <c r="BG4577" s="7"/>
      <c r="BI4577" s="7"/>
    </row>
    <row r="4578" spans="1:64" x14ac:dyDescent="0.4">
      <c r="A4578" s="8"/>
      <c r="B4578" s="7"/>
      <c r="C4578" s="7"/>
      <c r="G4578" s="7"/>
      <c r="I4578" s="7"/>
      <c r="M4578" s="7"/>
      <c r="Q4578" s="7"/>
      <c r="Y4578" s="7"/>
      <c r="AC4578" s="7"/>
      <c r="AG4578" s="7"/>
      <c r="AM4578" s="7"/>
      <c r="AQ4578" s="7"/>
      <c r="AU4578" s="7"/>
      <c r="AY4578" s="7"/>
      <c r="BG4578" s="7"/>
      <c r="BI4578" s="7"/>
    </row>
    <row r="4579" spans="1:64" x14ac:dyDescent="0.4">
      <c r="A4579" s="8"/>
      <c r="B4579" s="7"/>
      <c r="C4579" s="7"/>
      <c r="G4579" s="7"/>
      <c r="K4579" s="7"/>
      <c r="M4579" s="7"/>
      <c r="Q4579" s="7"/>
      <c r="U4579" s="7"/>
      <c r="W4579" s="7"/>
      <c r="Y4579" s="7"/>
      <c r="AC4579" s="7"/>
      <c r="AG4579" s="7"/>
      <c r="AM4579" s="7"/>
      <c r="AO4579" s="7"/>
      <c r="AQ4579" s="7"/>
      <c r="AU4579" s="7"/>
      <c r="AY4579" s="7"/>
      <c r="BE4579" s="7"/>
      <c r="BG4579" s="7"/>
      <c r="BI4579" s="7"/>
    </row>
    <row r="4580" spans="1:64" x14ac:dyDescent="0.4">
      <c r="A4580" s="8"/>
      <c r="B4580" s="7"/>
      <c r="C4580" s="7"/>
      <c r="G4580" s="7"/>
      <c r="I4580" s="7"/>
      <c r="K4580" s="7"/>
      <c r="M4580" s="7"/>
      <c r="Q4580" s="7"/>
      <c r="U4580" s="7"/>
      <c r="W4580" s="7"/>
      <c r="Y4580" s="7"/>
      <c r="AC4580" s="7"/>
      <c r="AG4580" s="7"/>
      <c r="AM4580" s="7"/>
      <c r="AO4580" s="7"/>
      <c r="AP4580" s="9"/>
      <c r="AQ4580" s="7"/>
      <c r="AU4580" s="7"/>
      <c r="AY4580" s="7"/>
      <c r="BE4580" s="7"/>
      <c r="BG4580" s="7"/>
      <c r="BI4580" s="7"/>
      <c r="BJ4580" s="9"/>
      <c r="BK4580" s="9"/>
      <c r="BL4580" s="9"/>
    </row>
    <row r="4581" spans="1:64" x14ac:dyDescent="0.4">
      <c r="A4581" s="8"/>
      <c r="B4581" s="7"/>
      <c r="C4581" s="7"/>
      <c r="G4581" s="7"/>
      <c r="M4581" s="7"/>
      <c r="Q4581" s="7"/>
      <c r="W4581" s="7"/>
      <c r="Y4581" s="7"/>
      <c r="AC4581" s="7"/>
      <c r="AG4581" s="7"/>
      <c r="AO4581" s="7"/>
      <c r="AQ4581" s="7"/>
      <c r="AU4581" s="7"/>
      <c r="AY4581" s="7"/>
    </row>
    <row r="4582" spans="1:64" x14ac:dyDescent="0.4">
      <c r="A4582" s="8"/>
      <c r="B4582" s="7"/>
      <c r="C4582" s="7"/>
      <c r="G4582" s="7"/>
      <c r="I4582" s="7"/>
      <c r="K4582" s="7"/>
      <c r="M4582" s="7"/>
      <c r="Q4582" s="7"/>
      <c r="U4582" s="7"/>
      <c r="Y4582" s="7"/>
      <c r="AC4582" s="7"/>
      <c r="AG4582" s="7"/>
      <c r="AM4582" s="7"/>
      <c r="AQ4582" s="7"/>
      <c r="AU4582" s="7"/>
      <c r="AY4582" s="7"/>
      <c r="BE4582" s="7"/>
      <c r="BG4582" s="7"/>
      <c r="BI4582" s="7"/>
    </row>
    <row r="4583" spans="1:64" x14ac:dyDescent="0.4">
      <c r="A4583" s="8"/>
      <c r="B4583" s="7"/>
      <c r="C4583" s="7"/>
      <c r="I4583" s="7"/>
      <c r="K4583" s="7"/>
      <c r="M4583" s="7"/>
      <c r="Q4583" s="7"/>
      <c r="W4583" s="7"/>
      <c r="Y4583" s="7"/>
      <c r="AC4583" s="7"/>
      <c r="AM4583" s="7"/>
      <c r="AO4583" s="7"/>
      <c r="AQ4583" s="7"/>
      <c r="AU4583" s="7"/>
      <c r="BG4583" s="7"/>
      <c r="BI4583" s="7"/>
    </row>
    <row r="4584" spans="1:64" x14ac:dyDescent="0.4">
      <c r="A4584" s="8"/>
      <c r="B4584" s="7"/>
      <c r="C4584" s="7"/>
      <c r="G4584" s="7"/>
      <c r="I4584" s="7"/>
      <c r="M4584" s="7"/>
      <c r="Q4584" s="7"/>
      <c r="W4584" s="7"/>
      <c r="Y4584" s="7"/>
      <c r="AC4584" s="7"/>
      <c r="AG4584" s="7"/>
      <c r="AM4584" s="7"/>
      <c r="AO4584" s="7"/>
      <c r="AQ4584" s="7"/>
      <c r="AU4584" s="7"/>
      <c r="AY4584" s="7"/>
      <c r="BG4584" s="7"/>
      <c r="BI4584" s="7"/>
    </row>
    <row r="4585" spans="1:64" x14ac:dyDescent="0.4">
      <c r="A4585" s="8"/>
      <c r="B4585" s="7"/>
      <c r="C4585" s="7"/>
      <c r="G4585" s="7"/>
      <c r="I4585" s="7"/>
      <c r="K4585" s="7"/>
      <c r="M4585" s="7"/>
      <c r="Q4585" s="7"/>
      <c r="Y4585" s="7"/>
      <c r="AC4585" s="7"/>
      <c r="AM4585" s="7"/>
      <c r="AQ4585" s="7"/>
      <c r="AU4585" s="7"/>
      <c r="BG4585" s="7"/>
      <c r="BI4585" s="7"/>
    </row>
    <row r="4586" spans="1:64" x14ac:dyDescent="0.4">
      <c r="A4586" s="8"/>
      <c r="B4586" s="7"/>
      <c r="C4586" s="7"/>
      <c r="G4586" s="7"/>
      <c r="I4586" s="7"/>
      <c r="M4586" s="7"/>
      <c r="Q4586" s="7"/>
      <c r="U4586" s="7"/>
      <c r="W4586" s="7"/>
      <c r="Y4586" s="7"/>
      <c r="AC4586" s="7"/>
      <c r="AG4586" s="7"/>
      <c r="AM4586" s="7"/>
      <c r="AO4586" s="7"/>
      <c r="AQ4586" s="7"/>
      <c r="AU4586" s="7"/>
      <c r="AY4586" s="7"/>
      <c r="BE4586" s="7"/>
      <c r="BG4586" s="7"/>
      <c r="BI4586" s="7"/>
    </row>
    <row r="4587" spans="1:64" x14ac:dyDescent="0.4">
      <c r="A4587" s="8"/>
      <c r="B4587" s="7"/>
      <c r="C4587" s="7"/>
      <c r="G4587" s="7"/>
      <c r="K4587" s="7"/>
      <c r="M4587" s="7"/>
      <c r="Q4587" s="7"/>
      <c r="U4587" s="7"/>
      <c r="W4587" s="7"/>
      <c r="Y4587" s="7"/>
      <c r="AC4587" s="7"/>
      <c r="AG4587" s="7"/>
      <c r="AM4587" s="7"/>
      <c r="AO4587" s="7"/>
      <c r="AQ4587" s="7"/>
      <c r="AU4587" s="7"/>
      <c r="AY4587" s="7"/>
      <c r="BE4587" s="7"/>
      <c r="BG4587" s="7"/>
      <c r="BI4587" s="7"/>
    </row>
    <row r="4588" spans="1:64" x14ac:dyDescent="0.4">
      <c r="A4588" s="8"/>
      <c r="B4588" s="7"/>
      <c r="C4588" s="7"/>
      <c r="G4588" s="7"/>
      <c r="I4588" s="7"/>
      <c r="K4588" s="7"/>
      <c r="M4588" s="7"/>
      <c r="Q4588" s="7"/>
      <c r="W4588" s="7"/>
      <c r="Y4588" s="7"/>
      <c r="AC4588" s="7"/>
      <c r="AG4588" s="7"/>
      <c r="AM4588" s="7"/>
      <c r="AO4588" s="7"/>
      <c r="AQ4588" s="7"/>
      <c r="AU4588" s="7"/>
      <c r="AY4588" s="7"/>
      <c r="BG4588" s="7"/>
      <c r="BI4588" s="7"/>
    </row>
    <row r="4589" spans="1:64" x14ac:dyDescent="0.4">
      <c r="A4589" s="8"/>
      <c r="B4589" s="7"/>
      <c r="C4589" s="7"/>
      <c r="G4589" s="7"/>
      <c r="I4589" s="7"/>
      <c r="M4589" s="7"/>
      <c r="Q4589" s="7"/>
      <c r="U4589" s="7"/>
      <c r="W4589" s="7"/>
      <c r="Y4589" s="7"/>
      <c r="AC4589" s="7"/>
      <c r="AG4589" s="7"/>
      <c r="AM4589" s="7"/>
      <c r="AO4589" s="7"/>
      <c r="AQ4589" s="7"/>
      <c r="AU4589" s="7"/>
      <c r="AY4589" s="7"/>
      <c r="BE4589" s="7"/>
      <c r="BG4589" s="7"/>
      <c r="BI4589" s="7"/>
    </row>
    <row r="4590" spans="1:64" x14ac:dyDescent="0.4">
      <c r="A4590" s="8"/>
      <c r="B4590" s="7"/>
      <c r="C4590" s="7"/>
      <c r="G4590" s="7"/>
      <c r="I4590" s="7"/>
      <c r="M4590" s="7"/>
      <c r="Q4590" s="7"/>
      <c r="Y4590" s="7"/>
      <c r="AC4590" s="7"/>
      <c r="AG4590" s="7"/>
      <c r="AM4590" s="7"/>
      <c r="AQ4590" s="7"/>
      <c r="AU4590" s="7"/>
      <c r="AY4590" s="7"/>
      <c r="BG4590" s="7"/>
      <c r="BI4590" s="7"/>
    </row>
    <row r="4591" spans="1:64" x14ac:dyDescent="0.4">
      <c r="A4591" s="8"/>
      <c r="B4591" s="7"/>
      <c r="C4591" s="7"/>
      <c r="G4591" s="7"/>
      <c r="M4591" s="7"/>
      <c r="Q4591" s="7"/>
      <c r="W4591" s="7"/>
      <c r="Y4591" s="7"/>
      <c r="AC4591" s="7"/>
      <c r="AG4591" s="7"/>
      <c r="AM4591" s="7"/>
      <c r="AO4591" s="7"/>
      <c r="AQ4591" s="7"/>
      <c r="AU4591" s="7"/>
      <c r="AY4591" s="7"/>
      <c r="BG4591" s="7"/>
      <c r="BI4591" s="7"/>
    </row>
    <row r="4592" spans="1:64" x14ac:dyDescent="0.4">
      <c r="A4592" s="8"/>
      <c r="B4592" s="7"/>
      <c r="C4592" s="7"/>
      <c r="G4592" s="7"/>
      <c r="I4592" s="7"/>
      <c r="M4592" s="7"/>
      <c r="Q4592" s="7"/>
      <c r="U4592" s="7"/>
      <c r="W4592" s="7"/>
      <c r="Y4592" s="7"/>
      <c r="AC4592" s="7"/>
      <c r="AG4592" s="7"/>
      <c r="AM4592" s="7"/>
      <c r="AO4592" s="7"/>
      <c r="AQ4592" s="7"/>
      <c r="AU4592" s="7"/>
      <c r="AY4592" s="7"/>
      <c r="BE4592" s="7"/>
      <c r="BG4592" s="7"/>
      <c r="BI4592" s="7"/>
    </row>
    <row r="4593" spans="1:61" x14ac:dyDescent="0.4">
      <c r="A4593" s="8"/>
      <c r="B4593" s="7"/>
      <c r="C4593" s="7"/>
      <c r="G4593" s="7"/>
      <c r="M4593" s="7"/>
      <c r="Q4593" s="7"/>
      <c r="U4593" s="7"/>
      <c r="Y4593" s="7"/>
      <c r="AC4593" s="7"/>
      <c r="AG4593" s="7"/>
      <c r="AM4593" s="7"/>
      <c r="AQ4593" s="7"/>
      <c r="AU4593" s="7"/>
      <c r="AY4593" s="7"/>
      <c r="BE4593" s="7"/>
      <c r="BG4593" s="7"/>
      <c r="BI4593" s="7"/>
    </row>
    <row r="4594" spans="1:61" x14ac:dyDescent="0.4">
      <c r="A4594" s="8"/>
      <c r="B4594" s="7"/>
      <c r="C4594" s="7"/>
      <c r="G4594" s="7"/>
      <c r="M4594" s="7"/>
      <c r="Q4594" s="7"/>
      <c r="W4594" s="7"/>
      <c r="Y4594" s="7"/>
      <c r="AC4594" s="7"/>
      <c r="AG4594" s="7"/>
      <c r="AM4594" s="7"/>
      <c r="AO4594" s="7"/>
      <c r="AQ4594" s="7"/>
      <c r="AU4594" s="7"/>
      <c r="AY4594" s="7"/>
      <c r="BG4594" s="7"/>
      <c r="BI4594" s="7"/>
    </row>
    <row r="4595" spans="1:61" x14ac:dyDescent="0.4">
      <c r="A4595" s="8"/>
      <c r="B4595" s="7"/>
      <c r="C4595" s="7"/>
      <c r="I4595" s="7"/>
      <c r="M4595" s="7"/>
      <c r="Q4595" s="7"/>
      <c r="W4595" s="7"/>
      <c r="Y4595" s="7"/>
      <c r="AC4595" s="7"/>
      <c r="AG4595" s="7"/>
      <c r="AM4595" s="7"/>
      <c r="AO4595" s="7"/>
      <c r="AQ4595" s="7"/>
      <c r="AU4595" s="7"/>
      <c r="AY4595" s="7"/>
      <c r="BG4595" s="7"/>
      <c r="BI4595" s="7"/>
    </row>
    <row r="4596" spans="1:61" x14ac:dyDescent="0.4">
      <c r="A4596" s="8"/>
      <c r="B4596" s="7"/>
      <c r="C4596" s="7"/>
      <c r="G4596" s="7"/>
      <c r="I4596" s="7"/>
      <c r="M4596" s="7"/>
      <c r="Q4596" s="7"/>
      <c r="U4596" s="7"/>
      <c r="W4596" s="7"/>
      <c r="Y4596" s="7"/>
      <c r="AC4596" s="7"/>
      <c r="AG4596" s="7"/>
      <c r="AM4596" s="7"/>
      <c r="AO4596" s="7"/>
      <c r="AQ4596" s="7"/>
      <c r="AU4596" s="7"/>
      <c r="AY4596" s="7"/>
      <c r="BE4596" s="7"/>
      <c r="BG4596" s="7"/>
      <c r="BI4596" s="7"/>
    </row>
    <row r="4597" spans="1:61" x14ac:dyDescent="0.4">
      <c r="A4597" s="8"/>
      <c r="B4597" s="7"/>
      <c r="C4597" s="7"/>
      <c r="I4597" s="7"/>
      <c r="M4597" s="7"/>
      <c r="Q4597" s="7"/>
      <c r="U4597" s="7"/>
      <c r="W4597" s="7"/>
      <c r="Y4597" s="7"/>
      <c r="AC4597" s="7"/>
      <c r="AG4597" s="7"/>
      <c r="AM4597" s="7"/>
      <c r="AO4597" s="7"/>
      <c r="AQ4597" s="7"/>
      <c r="AU4597" s="7"/>
      <c r="AY4597" s="7"/>
      <c r="BE4597" s="7"/>
      <c r="BG4597" s="7"/>
      <c r="BI4597" s="7"/>
    </row>
    <row r="4598" spans="1:61" x14ac:dyDescent="0.4">
      <c r="A4598" s="8"/>
      <c r="B4598" s="7"/>
      <c r="C4598" s="7"/>
      <c r="G4598" s="7"/>
      <c r="M4598" s="7"/>
      <c r="Q4598" s="7"/>
      <c r="W4598" s="7"/>
      <c r="Y4598" s="7"/>
      <c r="AC4598" s="7"/>
      <c r="AG4598" s="7"/>
      <c r="AM4598" s="7"/>
      <c r="AO4598" s="7"/>
      <c r="AQ4598" s="7"/>
      <c r="AU4598" s="7"/>
      <c r="AY4598" s="7"/>
      <c r="BG4598" s="7"/>
      <c r="BI4598" s="7"/>
    </row>
    <row r="4599" spans="1:61" x14ac:dyDescent="0.4">
      <c r="A4599" s="8"/>
      <c r="B4599" s="7"/>
      <c r="C4599" s="7"/>
      <c r="M4599" s="7"/>
      <c r="Q4599" s="7"/>
      <c r="U4599" s="7"/>
      <c r="W4599" s="7"/>
      <c r="Y4599" s="7"/>
      <c r="AC4599" s="7"/>
      <c r="AG4599" s="7"/>
      <c r="AM4599" s="7"/>
      <c r="AO4599" s="7"/>
      <c r="AQ4599" s="7"/>
      <c r="AU4599" s="7"/>
      <c r="AY4599" s="7"/>
      <c r="BE4599" s="7"/>
      <c r="BG4599" s="7"/>
      <c r="BI4599" s="7"/>
    </row>
    <row r="4600" spans="1:61" x14ac:dyDescent="0.4">
      <c r="A4600" s="8"/>
      <c r="B4600" s="7"/>
      <c r="C4600" s="7"/>
      <c r="M4600" s="7"/>
      <c r="U4600" s="7"/>
      <c r="W4600" s="7"/>
      <c r="Y4600" s="7"/>
      <c r="AC4600" s="7"/>
      <c r="AG4600" s="7"/>
      <c r="AM4600" s="7"/>
      <c r="AO4600" s="7"/>
      <c r="AQ4600" s="7"/>
      <c r="AU4600" s="7"/>
      <c r="AY4600" s="7"/>
      <c r="BE4600" s="7"/>
      <c r="BG4600" s="7"/>
      <c r="BI4600" s="7"/>
    </row>
    <row r="4601" spans="1:61" x14ac:dyDescent="0.4">
      <c r="A4601" s="8"/>
      <c r="B4601" s="7"/>
      <c r="C4601" s="7"/>
      <c r="M4601" s="7"/>
      <c r="Q4601" s="7"/>
      <c r="Y4601" s="7"/>
      <c r="AC4601" s="7"/>
      <c r="AG4601" s="7"/>
      <c r="AM4601" s="7"/>
      <c r="AQ4601" s="7"/>
      <c r="AU4601" s="7"/>
      <c r="AY4601" s="7"/>
      <c r="BG4601" s="7"/>
      <c r="BI4601" s="7"/>
    </row>
    <row r="4602" spans="1:61" x14ac:dyDescent="0.4">
      <c r="A4602" s="8"/>
      <c r="B4602" s="7"/>
      <c r="C4602" s="7"/>
      <c r="G4602" s="7"/>
      <c r="M4602" s="7"/>
      <c r="Q4602" s="7"/>
      <c r="W4602" s="7"/>
      <c r="Y4602" s="7"/>
      <c r="AC4602" s="7"/>
      <c r="AG4602" s="7"/>
      <c r="AM4602" s="7"/>
      <c r="AO4602" s="7"/>
      <c r="AQ4602" s="7"/>
      <c r="AU4602" s="7"/>
      <c r="AY4602" s="7"/>
      <c r="BG4602" s="7"/>
      <c r="BI4602" s="7"/>
    </row>
    <row r="4603" spans="1:61" x14ac:dyDescent="0.4">
      <c r="A4603" s="8"/>
      <c r="B4603" s="7"/>
      <c r="C4603" s="7"/>
      <c r="I4603" s="7"/>
      <c r="M4603" s="7"/>
      <c r="W4603" s="7"/>
      <c r="Y4603" s="7"/>
      <c r="AC4603" s="7"/>
      <c r="AG4603" s="7"/>
      <c r="AM4603" s="7"/>
      <c r="AO4603" s="7"/>
      <c r="AQ4603" s="7"/>
      <c r="AU4603" s="7"/>
      <c r="AY4603" s="7"/>
      <c r="BG4603" s="7"/>
      <c r="BI4603" s="7"/>
    </row>
    <row r="4604" spans="1:61" x14ac:dyDescent="0.4">
      <c r="A4604" s="8"/>
      <c r="B4604" s="7"/>
      <c r="C4604" s="7"/>
      <c r="I4604" s="7"/>
      <c r="M4604" s="7"/>
      <c r="Q4604" s="7"/>
      <c r="W4604" s="7"/>
      <c r="Y4604" s="7"/>
      <c r="AC4604" s="7"/>
      <c r="AG4604" s="7"/>
      <c r="AM4604" s="7"/>
      <c r="AO4604" s="7"/>
      <c r="AQ4604" s="7"/>
      <c r="AU4604" s="7"/>
      <c r="AY4604" s="7"/>
      <c r="BG4604" s="7"/>
      <c r="BI4604" s="7"/>
    </row>
    <row r="4605" spans="1:61" x14ac:dyDescent="0.4">
      <c r="A4605" s="8"/>
      <c r="B4605" s="7"/>
      <c r="C4605" s="7"/>
      <c r="G4605" s="7"/>
      <c r="M4605" s="7"/>
      <c r="Q4605" s="7"/>
      <c r="W4605" s="7"/>
      <c r="Y4605" s="7"/>
      <c r="AC4605" s="7"/>
      <c r="AG4605" s="7"/>
      <c r="AM4605" s="7"/>
      <c r="AO4605" s="7"/>
      <c r="AQ4605" s="7"/>
      <c r="AU4605" s="7"/>
      <c r="AY4605" s="7"/>
      <c r="BG4605" s="7"/>
      <c r="BI4605" s="7"/>
    </row>
    <row r="4606" spans="1:61" x14ac:dyDescent="0.4">
      <c r="A4606" s="8"/>
      <c r="B4606" s="7"/>
      <c r="C4606" s="7"/>
      <c r="G4606" s="7"/>
      <c r="I4606" s="7"/>
      <c r="M4606" s="7"/>
      <c r="Q4606" s="7"/>
      <c r="W4606" s="7"/>
      <c r="Y4606" s="7"/>
      <c r="AC4606" s="7"/>
      <c r="AG4606" s="7"/>
      <c r="AM4606" s="7"/>
      <c r="AO4606" s="7"/>
      <c r="AQ4606" s="7"/>
      <c r="AU4606" s="7"/>
      <c r="AY4606" s="7"/>
      <c r="BG4606" s="7"/>
      <c r="BI4606" s="7"/>
    </row>
    <row r="4607" spans="1:61" x14ac:dyDescent="0.4">
      <c r="A4607" s="8"/>
      <c r="B4607" s="7"/>
      <c r="C4607" s="7"/>
      <c r="I4607" s="7"/>
      <c r="M4607" s="7"/>
      <c r="Q4607" s="7"/>
      <c r="W4607" s="7"/>
      <c r="Y4607" s="7"/>
      <c r="AC4607" s="7"/>
      <c r="AG4607" s="7"/>
      <c r="AM4607" s="7"/>
      <c r="AO4607" s="7"/>
      <c r="AQ4607" s="7"/>
      <c r="AU4607" s="7"/>
      <c r="AY4607" s="7"/>
      <c r="BG4607" s="7"/>
      <c r="BI4607" s="7"/>
    </row>
    <row r="4608" spans="1:61" x14ac:dyDescent="0.4">
      <c r="A4608" s="8"/>
      <c r="B4608" s="7"/>
      <c r="C4608" s="7"/>
      <c r="G4608" s="7"/>
      <c r="I4608" s="7"/>
      <c r="M4608" s="7"/>
      <c r="Q4608" s="7"/>
      <c r="W4608" s="7"/>
      <c r="Y4608" s="7"/>
      <c r="AC4608" s="7"/>
      <c r="AG4608" s="7"/>
      <c r="AM4608" s="7"/>
      <c r="AO4608" s="7"/>
      <c r="AQ4608" s="7"/>
      <c r="AU4608" s="7"/>
      <c r="AY4608" s="7"/>
      <c r="BG4608" s="7"/>
      <c r="BI4608" s="7"/>
    </row>
    <row r="4609" spans="1:61" x14ac:dyDescent="0.4">
      <c r="A4609" s="8"/>
      <c r="B4609" s="7"/>
      <c r="C4609" s="7"/>
      <c r="I4609" s="7"/>
      <c r="M4609" s="7"/>
      <c r="Q4609" s="7"/>
      <c r="W4609" s="7"/>
      <c r="Y4609" s="7"/>
      <c r="AC4609" s="7"/>
      <c r="AG4609" s="7"/>
      <c r="AM4609" s="7"/>
      <c r="AO4609" s="7"/>
      <c r="AQ4609" s="7"/>
      <c r="AU4609" s="7"/>
      <c r="AY4609" s="7"/>
      <c r="BG4609" s="7"/>
      <c r="BI4609" s="7"/>
    </row>
    <row r="4610" spans="1:61" x14ac:dyDescent="0.4">
      <c r="A4610" s="8"/>
      <c r="B4610" s="7"/>
      <c r="C4610" s="7"/>
      <c r="G4610" s="7"/>
      <c r="M4610" s="7"/>
      <c r="Q4610" s="7"/>
      <c r="W4610" s="7"/>
      <c r="Y4610" s="7"/>
      <c r="AC4610" s="7"/>
      <c r="AG4610" s="7"/>
      <c r="AM4610" s="7"/>
      <c r="AO4610" s="7"/>
      <c r="AQ4610" s="7"/>
      <c r="AU4610" s="7"/>
      <c r="AY4610" s="7"/>
      <c r="BG4610" s="7"/>
      <c r="BI4610" s="7"/>
    </row>
    <row r="4611" spans="1:61" x14ac:dyDescent="0.4">
      <c r="A4611" s="8"/>
      <c r="B4611" s="7"/>
      <c r="C4611" s="7"/>
      <c r="M4611" s="7"/>
      <c r="Q4611" s="7"/>
      <c r="W4611" s="7"/>
      <c r="Y4611" s="7"/>
      <c r="AC4611" s="7"/>
      <c r="AG4611" s="7"/>
      <c r="AM4611" s="7"/>
      <c r="AO4611" s="7"/>
      <c r="AQ4611" s="7"/>
      <c r="AU4611" s="7"/>
      <c r="AY4611" s="7"/>
      <c r="BG4611" s="7"/>
      <c r="BI4611" s="7"/>
    </row>
    <row r="4612" spans="1:61" x14ac:dyDescent="0.4">
      <c r="A4612" s="8"/>
      <c r="B4612" s="7"/>
      <c r="C4612" s="7"/>
      <c r="M4612" s="7"/>
      <c r="Q4612" s="7"/>
      <c r="W4612" s="7"/>
      <c r="Y4612" s="7"/>
      <c r="AC4612" s="7"/>
      <c r="AG4612" s="7"/>
      <c r="AM4612" s="7"/>
      <c r="AO4612" s="7"/>
      <c r="AQ4612" s="7"/>
      <c r="AU4612" s="7"/>
      <c r="AY4612" s="7"/>
      <c r="BG4612" s="7"/>
      <c r="BI4612" s="7"/>
    </row>
    <row r="4613" spans="1:61" x14ac:dyDescent="0.4">
      <c r="A4613" s="8"/>
      <c r="B4613" s="7"/>
      <c r="C4613" s="7"/>
      <c r="G4613" s="7"/>
      <c r="M4613" s="7"/>
      <c r="W4613" s="7"/>
      <c r="Y4613" s="7"/>
      <c r="AC4613" s="7"/>
      <c r="AG4613" s="7"/>
      <c r="AM4613" s="7"/>
      <c r="AO4613" s="7"/>
      <c r="AQ4613" s="7"/>
      <c r="AU4613" s="7"/>
      <c r="AY4613" s="7"/>
      <c r="BG4613" s="7"/>
      <c r="BI4613" s="7"/>
    </row>
    <row r="4614" spans="1:61" x14ac:dyDescent="0.4">
      <c r="A4614" s="8"/>
      <c r="B4614" s="7"/>
      <c r="C4614" s="7"/>
      <c r="M4614" s="7"/>
      <c r="Q4614" s="7"/>
      <c r="W4614" s="7"/>
      <c r="Y4614" s="7"/>
      <c r="AC4614" s="7"/>
      <c r="AG4614" s="7"/>
      <c r="AM4614" s="7"/>
      <c r="AO4614" s="7"/>
      <c r="AQ4614" s="7"/>
      <c r="AU4614" s="7"/>
      <c r="AY4614" s="7"/>
      <c r="BG4614" s="7"/>
      <c r="BI4614" s="7"/>
    </row>
    <row r="4615" spans="1:61" x14ac:dyDescent="0.4">
      <c r="A4615" s="8"/>
      <c r="B4615" s="7"/>
      <c r="C4615" s="7"/>
      <c r="M4615" s="7"/>
      <c r="Q4615" s="7"/>
      <c r="Y4615" s="7"/>
      <c r="AC4615" s="7"/>
      <c r="AG4615" s="7"/>
      <c r="AM4615" s="7"/>
      <c r="AQ4615" s="7"/>
      <c r="AU4615" s="7"/>
      <c r="AY4615" s="7"/>
      <c r="BG4615" s="7"/>
      <c r="BI4615" s="7"/>
    </row>
    <row r="4616" spans="1:61" x14ac:dyDescent="0.4">
      <c r="A4616" s="8"/>
      <c r="B4616" s="7"/>
      <c r="C4616" s="7"/>
      <c r="M4616" s="7"/>
      <c r="Q4616" s="7"/>
      <c r="W4616" s="7"/>
      <c r="Y4616" s="7"/>
      <c r="AC4616" s="7"/>
      <c r="AG4616" s="7"/>
      <c r="AM4616" s="7"/>
      <c r="AO4616" s="7"/>
      <c r="AQ4616" s="7"/>
      <c r="AU4616" s="7"/>
      <c r="AY4616" s="7"/>
      <c r="BG4616" s="7"/>
      <c r="BI4616" s="7"/>
    </row>
    <row r="4617" spans="1:61" x14ac:dyDescent="0.4">
      <c r="A4617" s="8"/>
      <c r="B4617" s="7"/>
      <c r="C4617" s="7"/>
      <c r="G4617" s="7"/>
      <c r="M4617" s="7"/>
      <c r="Q4617" s="7"/>
      <c r="W4617" s="7"/>
      <c r="Y4617" s="7"/>
      <c r="AC4617" s="7"/>
      <c r="AG4617" s="7"/>
      <c r="AM4617" s="7"/>
      <c r="AO4617" s="7"/>
      <c r="AQ4617" s="7"/>
      <c r="AU4617" s="7"/>
      <c r="AY4617" s="7"/>
      <c r="BG4617" s="7"/>
      <c r="BI4617" s="7"/>
    </row>
    <row r="4618" spans="1:61" x14ac:dyDescent="0.4">
      <c r="A4618" s="8"/>
      <c r="B4618" s="7"/>
      <c r="C4618" s="7"/>
      <c r="G4618" s="7"/>
      <c r="M4618" s="7"/>
      <c r="Q4618" s="7"/>
      <c r="W4618" s="7"/>
      <c r="AC4618" s="7"/>
      <c r="AG4618" s="7"/>
      <c r="AM4618" s="7"/>
      <c r="AO4618" s="7"/>
      <c r="AU4618" s="7"/>
      <c r="AY4618" s="7"/>
      <c r="BG4618" s="7"/>
      <c r="BI4618" s="7"/>
    </row>
    <row r="4619" spans="1:61" x14ac:dyDescent="0.4">
      <c r="A4619" s="8"/>
      <c r="B4619" s="7"/>
      <c r="C4619" s="7"/>
      <c r="G4619" s="7"/>
      <c r="M4619" s="7"/>
      <c r="Q4619" s="7"/>
      <c r="W4619" s="7"/>
      <c r="Y4619" s="7"/>
      <c r="AC4619" s="7"/>
      <c r="AG4619" s="7"/>
      <c r="AM4619" s="7"/>
      <c r="AO4619" s="7"/>
      <c r="AQ4619" s="7"/>
      <c r="AU4619" s="7"/>
      <c r="AY4619" s="7"/>
      <c r="BG4619" s="7"/>
      <c r="BI4619" s="7"/>
    </row>
    <row r="4620" spans="1:61" x14ac:dyDescent="0.4">
      <c r="A4620" s="8"/>
      <c r="B4620" s="7"/>
      <c r="C4620" s="7"/>
      <c r="M4620" s="7"/>
      <c r="Q4620" s="7"/>
      <c r="W4620" s="7"/>
      <c r="Y4620" s="7"/>
      <c r="AC4620" s="7"/>
      <c r="AG4620" s="7"/>
      <c r="AM4620" s="7"/>
      <c r="AO4620" s="7"/>
      <c r="AQ4620" s="7"/>
      <c r="AU4620" s="7"/>
      <c r="AY4620" s="7"/>
      <c r="BG4620" s="7"/>
      <c r="BI4620" s="7"/>
    </row>
    <row r="4621" spans="1:61" x14ac:dyDescent="0.4">
      <c r="A4621" s="8"/>
      <c r="B4621" s="7"/>
      <c r="C4621" s="7"/>
      <c r="G4621" s="7"/>
      <c r="M4621" s="7"/>
      <c r="Q4621" s="7"/>
      <c r="W4621" s="7"/>
      <c r="Y4621" s="7"/>
      <c r="AG4621" s="7"/>
      <c r="AM4621" s="7"/>
      <c r="AO4621" s="7"/>
      <c r="AQ4621" s="7"/>
      <c r="AY4621" s="7"/>
      <c r="BG4621" s="7"/>
      <c r="BI4621" s="7"/>
    </row>
    <row r="4622" spans="1:61" x14ac:dyDescent="0.4">
      <c r="A4622" s="8"/>
      <c r="B4622" s="7"/>
      <c r="C4622" s="7"/>
      <c r="M4622" s="7"/>
      <c r="Q4622" s="7"/>
      <c r="W4622" s="7"/>
      <c r="Y4622" s="7"/>
      <c r="AC4622" s="7"/>
      <c r="AG4622" s="7"/>
      <c r="AM4622" s="7"/>
      <c r="AO4622" s="7"/>
      <c r="AQ4622" s="7"/>
      <c r="AU4622" s="7"/>
      <c r="AY4622" s="7"/>
      <c r="BG4622" s="7"/>
      <c r="BI4622" s="7"/>
    </row>
    <row r="4623" spans="1:61" x14ac:dyDescent="0.4">
      <c r="A4623" s="8"/>
      <c r="B4623" s="7"/>
      <c r="C4623" s="7"/>
      <c r="M4623" s="7"/>
      <c r="Q4623" s="7"/>
      <c r="W4623" s="7"/>
      <c r="Y4623" s="7"/>
      <c r="AC4623" s="7"/>
      <c r="AG4623" s="7"/>
      <c r="AM4623" s="7"/>
      <c r="AO4623" s="7"/>
      <c r="AQ4623" s="7"/>
      <c r="AU4623" s="7"/>
      <c r="AY4623" s="7"/>
      <c r="BG4623" s="7"/>
      <c r="BI4623" s="7"/>
    </row>
    <row r="4624" spans="1:61" x14ac:dyDescent="0.4">
      <c r="A4624" s="8"/>
      <c r="B4624" s="7"/>
      <c r="C4624" s="7"/>
      <c r="M4624" s="7"/>
      <c r="Q4624" s="7"/>
      <c r="W4624" s="7"/>
      <c r="Y4624" s="7"/>
      <c r="AC4624" s="7"/>
      <c r="AG4624" s="7"/>
      <c r="AO4624" s="7"/>
      <c r="AQ4624" s="7"/>
      <c r="AU4624" s="7"/>
      <c r="AY4624" s="7"/>
    </row>
    <row r="4625" spans="1:61" x14ac:dyDescent="0.4">
      <c r="A4625" s="8"/>
      <c r="B4625" s="7"/>
      <c r="C4625" s="7"/>
      <c r="M4625" s="7"/>
      <c r="Q4625" s="7"/>
      <c r="W4625" s="7"/>
      <c r="Y4625" s="7"/>
      <c r="AC4625" s="7"/>
      <c r="AG4625" s="7"/>
      <c r="AM4625" s="7"/>
      <c r="AO4625" s="7"/>
      <c r="AQ4625" s="7"/>
      <c r="AU4625" s="7"/>
      <c r="AY4625" s="7"/>
      <c r="BG4625" s="7"/>
      <c r="BI4625" s="7"/>
    </row>
    <row r="4626" spans="1:61" x14ac:dyDescent="0.4">
      <c r="A4626" s="8"/>
      <c r="B4626" s="7"/>
      <c r="C4626" s="7"/>
      <c r="M4626" s="7"/>
      <c r="Q4626" s="7"/>
      <c r="W4626" s="7"/>
      <c r="Y4626" s="7"/>
      <c r="AC4626" s="7"/>
      <c r="AG4626" s="7"/>
      <c r="AM4626" s="7"/>
      <c r="AO4626" s="7"/>
      <c r="AQ4626" s="7"/>
      <c r="AU4626" s="7"/>
      <c r="AY4626" s="7"/>
      <c r="BG4626" s="7"/>
      <c r="BI4626" s="7"/>
    </row>
    <row r="4627" spans="1:61" x14ac:dyDescent="0.4">
      <c r="A4627" s="8"/>
      <c r="B4627" s="7"/>
      <c r="C4627" s="7"/>
      <c r="M4627" s="7"/>
      <c r="Q4627" s="7"/>
      <c r="W4627" s="7"/>
      <c r="Y4627" s="7"/>
      <c r="AC4627" s="7"/>
      <c r="AG4627" s="7"/>
      <c r="AM4627" s="7"/>
      <c r="AO4627" s="7"/>
      <c r="AQ4627" s="7"/>
      <c r="AU4627" s="7"/>
      <c r="AY4627" s="7"/>
      <c r="BG4627" s="7"/>
      <c r="BI4627" s="7"/>
    </row>
    <row r="4628" spans="1:61" x14ac:dyDescent="0.4">
      <c r="A4628" s="8"/>
      <c r="B4628" s="7"/>
      <c r="C4628" s="7"/>
      <c r="G4628" s="7"/>
      <c r="M4628" s="7"/>
      <c r="W4628" s="7"/>
      <c r="Y4628" s="7"/>
      <c r="AC4628" s="7"/>
      <c r="AM4628" s="7"/>
      <c r="AO4628" s="7"/>
      <c r="AQ4628" s="7"/>
      <c r="AU4628" s="7"/>
      <c r="BG4628" s="7"/>
      <c r="BI4628" s="7"/>
    </row>
    <row r="4629" spans="1:61" x14ac:dyDescent="0.4">
      <c r="A4629" s="8"/>
      <c r="B4629" s="7"/>
      <c r="C4629" s="7"/>
      <c r="G4629" s="7"/>
      <c r="M4629" s="7"/>
      <c r="Q4629" s="7"/>
      <c r="W4629" s="7"/>
      <c r="Y4629" s="7"/>
      <c r="AC4629" s="7"/>
      <c r="AG4629" s="7"/>
      <c r="AM4629" s="7"/>
      <c r="AO4629" s="7"/>
      <c r="AQ4629" s="7"/>
      <c r="AU4629" s="7"/>
      <c r="AY4629" s="7"/>
      <c r="BG4629" s="7"/>
      <c r="BI4629" s="7"/>
    </row>
    <row r="4630" spans="1:61" x14ac:dyDescent="0.4">
      <c r="A4630" s="8"/>
      <c r="B4630" s="7"/>
      <c r="C4630" s="7"/>
      <c r="M4630" s="7"/>
      <c r="W4630" s="7"/>
      <c r="Y4630" s="7"/>
      <c r="AC4630" s="7"/>
      <c r="AG4630" s="7"/>
      <c r="AM4630" s="7"/>
      <c r="AO4630" s="7"/>
      <c r="AQ4630" s="7"/>
      <c r="AU4630" s="7"/>
      <c r="AY4630" s="7"/>
      <c r="BG4630" s="7"/>
      <c r="BI4630" s="7"/>
    </row>
    <row r="4631" spans="1:61" x14ac:dyDescent="0.4">
      <c r="A4631" s="8"/>
      <c r="B4631" s="7"/>
      <c r="C4631" s="7"/>
      <c r="M4631" s="7"/>
      <c r="W4631" s="7"/>
      <c r="Y4631" s="7"/>
      <c r="AC4631" s="7"/>
      <c r="AG4631" s="7"/>
      <c r="AM4631" s="7"/>
      <c r="AO4631" s="7"/>
      <c r="AQ4631" s="7"/>
      <c r="AU4631" s="7"/>
      <c r="AY4631" s="7"/>
      <c r="BG4631" s="7"/>
      <c r="BI4631" s="7"/>
    </row>
    <row r="4632" spans="1:61" x14ac:dyDescent="0.4">
      <c r="A4632" s="8"/>
      <c r="B4632" s="7"/>
      <c r="C4632" s="7"/>
      <c r="G4632" s="7"/>
      <c r="M4632" s="7"/>
      <c r="Q4632" s="7"/>
      <c r="W4632" s="7"/>
      <c r="Y4632" s="7"/>
      <c r="AC4632" s="7"/>
      <c r="AG4632" s="7"/>
      <c r="AM4632" s="7"/>
      <c r="AO4632" s="7"/>
      <c r="AQ4632" s="7"/>
      <c r="AU4632" s="7"/>
      <c r="AY4632" s="7"/>
      <c r="BG4632" s="7"/>
      <c r="BI4632" s="7"/>
    </row>
    <row r="4633" spans="1:61" x14ac:dyDescent="0.4">
      <c r="A4633" s="8"/>
      <c r="B4633" s="7"/>
      <c r="C4633" s="7"/>
      <c r="G4633" s="7"/>
      <c r="M4633" s="7"/>
      <c r="Q4633" s="7"/>
      <c r="W4633" s="7"/>
      <c r="Y4633" s="7"/>
      <c r="AC4633" s="7"/>
      <c r="AG4633" s="7"/>
      <c r="AM4633" s="7"/>
      <c r="AO4633" s="7"/>
      <c r="AQ4633" s="7"/>
      <c r="AU4633" s="7"/>
      <c r="AY4633" s="7"/>
      <c r="BG4633" s="7"/>
      <c r="BI4633" s="7"/>
    </row>
    <row r="4634" spans="1:61" x14ac:dyDescent="0.4">
      <c r="A4634" s="8"/>
      <c r="B4634" s="7"/>
      <c r="C4634" s="7"/>
      <c r="G4634" s="7"/>
      <c r="M4634" s="7"/>
      <c r="W4634" s="7"/>
      <c r="Y4634" s="7"/>
      <c r="AC4634" s="7"/>
      <c r="AG4634" s="7"/>
      <c r="AM4634" s="7"/>
      <c r="AO4634" s="7"/>
      <c r="AQ4634" s="7"/>
      <c r="AU4634" s="7"/>
      <c r="AY4634" s="7"/>
      <c r="BG4634" s="7"/>
      <c r="BI4634" s="7"/>
    </row>
    <row r="4635" spans="1:61" x14ac:dyDescent="0.4">
      <c r="A4635" s="8"/>
      <c r="B4635" s="7"/>
      <c r="C4635" s="7"/>
      <c r="G4635" s="7"/>
      <c r="M4635" s="7"/>
      <c r="Q4635" s="7"/>
      <c r="W4635" s="7"/>
      <c r="Y4635" s="7"/>
      <c r="AC4635" s="7"/>
      <c r="AG4635" s="7"/>
      <c r="AM4635" s="7"/>
      <c r="AO4635" s="7"/>
      <c r="AQ4635" s="7"/>
      <c r="AU4635" s="7"/>
      <c r="AY4635" s="7"/>
      <c r="BG4635" s="7"/>
      <c r="BI4635" s="7"/>
    </row>
    <row r="4636" spans="1:61" x14ac:dyDescent="0.4">
      <c r="A4636" s="8"/>
      <c r="B4636" s="7"/>
      <c r="C4636" s="7"/>
      <c r="G4636" s="7"/>
      <c r="M4636" s="7"/>
      <c r="Q4636" s="7"/>
      <c r="W4636" s="7"/>
      <c r="Y4636" s="7"/>
      <c r="AC4636" s="7"/>
      <c r="AG4636" s="7"/>
      <c r="AM4636" s="7"/>
      <c r="AO4636" s="7"/>
      <c r="AQ4636" s="7"/>
      <c r="AU4636" s="7"/>
      <c r="AY4636" s="7"/>
      <c r="BG4636" s="7"/>
      <c r="BI4636" s="7"/>
    </row>
    <row r="4637" spans="1:61" x14ac:dyDescent="0.4">
      <c r="A4637" s="8"/>
      <c r="B4637" s="7"/>
      <c r="C4637" s="7"/>
      <c r="M4637" s="7"/>
      <c r="Q4637" s="7"/>
      <c r="W4637" s="7"/>
      <c r="Y4637" s="7"/>
      <c r="AC4637" s="7"/>
      <c r="AG4637" s="7"/>
      <c r="AM4637" s="7"/>
      <c r="AO4637" s="7"/>
      <c r="AQ4637" s="7"/>
      <c r="AU4637" s="7"/>
      <c r="AY4637" s="7"/>
      <c r="BG4637" s="7"/>
      <c r="BI4637" s="7"/>
    </row>
    <row r="4638" spans="1:61" x14ac:dyDescent="0.4">
      <c r="A4638" s="8"/>
      <c r="B4638" s="7"/>
      <c r="C4638" s="7"/>
      <c r="G4638" s="7"/>
      <c r="M4638" s="7"/>
      <c r="Q4638" s="7"/>
      <c r="W4638" s="7"/>
      <c r="Y4638" s="7"/>
      <c r="AC4638" s="7"/>
      <c r="AG4638" s="7"/>
      <c r="AM4638" s="7"/>
      <c r="AO4638" s="7"/>
      <c r="AQ4638" s="7"/>
      <c r="AU4638" s="7"/>
      <c r="AY4638" s="7"/>
      <c r="BG4638" s="7"/>
      <c r="BI4638" s="7"/>
    </row>
    <row r="4639" spans="1:61" x14ac:dyDescent="0.4">
      <c r="A4639" s="8"/>
      <c r="B4639" s="7"/>
      <c r="C4639" s="7"/>
      <c r="M4639" s="7"/>
      <c r="Q4639" s="7"/>
      <c r="W4639" s="7"/>
      <c r="Y4639" s="7"/>
      <c r="AC4639" s="7"/>
      <c r="AG4639" s="7"/>
      <c r="AM4639" s="7"/>
      <c r="AO4639" s="7"/>
      <c r="AQ4639" s="7"/>
      <c r="AU4639" s="7"/>
      <c r="AY4639" s="7"/>
      <c r="BG4639" s="7"/>
      <c r="BI4639" s="7"/>
    </row>
    <row r="4640" spans="1:61" x14ac:dyDescent="0.4">
      <c r="A4640" s="8"/>
      <c r="B4640" s="7"/>
      <c r="C4640" s="7"/>
      <c r="Q4640" s="7"/>
      <c r="W4640" s="7"/>
      <c r="Y4640" s="7"/>
      <c r="AC4640" s="7"/>
      <c r="AG4640" s="7"/>
      <c r="AM4640" s="7"/>
      <c r="AO4640" s="7"/>
      <c r="AQ4640" s="7"/>
      <c r="AU4640" s="7"/>
      <c r="AY4640" s="7"/>
      <c r="BG4640" s="7"/>
      <c r="BI4640" s="7"/>
    </row>
    <row r="4641" spans="1:61" x14ac:dyDescent="0.4">
      <c r="A4641" s="8"/>
      <c r="B4641" s="7"/>
      <c r="C4641" s="7"/>
      <c r="G4641" s="7"/>
      <c r="Q4641" s="7"/>
      <c r="W4641" s="7"/>
      <c r="Y4641" s="7"/>
      <c r="AC4641" s="7"/>
      <c r="AG4641" s="7"/>
      <c r="AM4641" s="7"/>
      <c r="AO4641" s="7"/>
      <c r="AQ4641" s="7"/>
      <c r="AU4641" s="7"/>
      <c r="AY4641" s="7"/>
      <c r="BG4641" s="7"/>
      <c r="BI4641" s="7"/>
    </row>
    <row r="4642" spans="1:61" x14ac:dyDescent="0.4">
      <c r="A4642" s="8"/>
      <c r="B4642" s="7"/>
      <c r="C4642" s="7"/>
      <c r="G4642" s="7"/>
      <c r="M4642" s="7"/>
      <c r="Q4642" s="7"/>
      <c r="W4642" s="7"/>
      <c r="Y4642" s="7"/>
      <c r="AC4642" s="7"/>
      <c r="AG4642" s="7"/>
      <c r="AM4642" s="7"/>
      <c r="AO4642" s="7"/>
      <c r="AQ4642" s="7"/>
      <c r="AU4642" s="7"/>
      <c r="AY4642" s="7"/>
      <c r="BG4642" s="7"/>
      <c r="BI4642" s="7"/>
    </row>
    <row r="4643" spans="1:61" x14ac:dyDescent="0.4">
      <c r="A4643" s="8"/>
      <c r="B4643" s="7"/>
      <c r="C4643" s="7"/>
      <c r="M4643" s="7"/>
      <c r="Q4643" s="7"/>
      <c r="W4643" s="7"/>
      <c r="Y4643" s="7"/>
      <c r="AC4643" s="7"/>
      <c r="AG4643" s="7"/>
      <c r="AM4643" s="7"/>
      <c r="AO4643" s="7"/>
      <c r="AQ4643" s="7"/>
      <c r="AU4643" s="7"/>
      <c r="AY4643" s="7"/>
      <c r="BG4643" s="7"/>
      <c r="BI4643" s="7"/>
    </row>
    <row r="4644" spans="1:61" x14ac:dyDescent="0.4">
      <c r="A4644" s="8"/>
      <c r="B4644" s="7"/>
      <c r="C4644" s="7"/>
      <c r="G4644" s="7"/>
      <c r="M4644" s="7"/>
      <c r="Q4644" s="7"/>
      <c r="W4644" s="7"/>
      <c r="Y4644" s="7"/>
      <c r="AC4644" s="7"/>
      <c r="AG4644" s="7"/>
      <c r="AM4644" s="7"/>
      <c r="AO4644" s="7"/>
      <c r="AQ4644" s="7"/>
      <c r="AU4644" s="7"/>
      <c r="AY4644" s="7"/>
      <c r="BG4644" s="7"/>
      <c r="BI4644" s="7"/>
    </row>
    <row r="4645" spans="1:61" x14ac:dyDescent="0.4">
      <c r="A4645" s="8"/>
      <c r="B4645" s="7"/>
      <c r="C4645" s="7"/>
      <c r="Q4645" s="7"/>
      <c r="W4645" s="7"/>
      <c r="Y4645" s="7"/>
      <c r="AC4645" s="7"/>
      <c r="AG4645" s="7"/>
      <c r="AM4645" s="7"/>
      <c r="AO4645" s="7"/>
      <c r="AQ4645" s="7"/>
      <c r="AU4645" s="7"/>
      <c r="AY4645" s="7"/>
      <c r="BG4645" s="7"/>
      <c r="BI4645" s="7"/>
    </row>
    <row r="4646" spans="1:61" x14ac:dyDescent="0.4">
      <c r="A4646" s="8"/>
      <c r="B4646" s="7"/>
      <c r="C4646" s="7"/>
      <c r="G4646" s="7"/>
      <c r="M4646" s="7"/>
      <c r="Q4646" s="7"/>
      <c r="W4646" s="7"/>
      <c r="Y4646" s="7"/>
      <c r="AC4646" s="7"/>
      <c r="AG4646" s="7"/>
      <c r="AM4646" s="7"/>
      <c r="AO4646" s="7"/>
      <c r="AQ4646" s="7"/>
      <c r="AU4646" s="7"/>
      <c r="AY4646" s="7"/>
      <c r="BG4646" s="7"/>
      <c r="BI4646" s="7"/>
    </row>
    <row r="4647" spans="1:61" x14ac:dyDescent="0.4">
      <c r="A4647" s="8"/>
      <c r="B4647" s="7"/>
      <c r="C4647" s="7"/>
      <c r="G4647" s="7"/>
      <c r="M4647" s="7"/>
      <c r="Q4647" s="7"/>
      <c r="W4647" s="7"/>
      <c r="Y4647" s="7"/>
      <c r="AC4647" s="7"/>
      <c r="AG4647" s="7"/>
      <c r="AM4647" s="7"/>
      <c r="AO4647" s="7"/>
      <c r="AQ4647" s="7"/>
      <c r="AU4647" s="7"/>
      <c r="AY4647" s="7"/>
      <c r="BG4647" s="7"/>
      <c r="BI4647" s="7"/>
    </row>
    <row r="4648" spans="1:61" x14ac:dyDescent="0.4">
      <c r="A4648" s="8"/>
      <c r="B4648" s="7"/>
      <c r="C4648" s="7"/>
      <c r="G4648" s="7"/>
      <c r="M4648" s="7"/>
      <c r="Q4648" s="7"/>
      <c r="W4648" s="7"/>
      <c r="Y4648" s="7"/>
      <c r="AC4648" s="7"/>
      <c r="AG4648" s="7"/>
      <c r="AM4648" s="7"/>
      <c r="AO4648" s="7"/>
      <c r="AQ4648" s="7"/>
      <c r="AU4648" s="7"/>
      <c r="AY4648" s="7"/>
      <c r="BG4648" s="7"/>
      <c r="BI4648" s="7"/>
    </row>
    <row r="4649" spans="1:61" x14ac:dyDescent="0.4">
      <c r="A4649" s="8"/>
      <c r="B4649" s="7"/>
      <c r="C4649" s="7"/>
      <c r="M4649" s="7"/>
      <c r="Q4649" s="7"/>
      <c r="W4649" s="7"/>
      <c r="Y4649" s="7"/>
      <c r="AC4649" s="7"/>
      <c r="AG4649" s="7"/>
      <c r="AM4649" s="7"/>
      <c r="AO4649" s="7"/>
      <c r="AQ4649" s="7"/>
      <c r="AU4649" s="7"/>
      <c r="AY4649" s="7"/>
      <c r="BG4649" s="7"/>
      <c r="BI4649" s="7"/>
    </row>
    <row r="4650" spans="1:61" x14ac:dyDescent="0.4">
      <c r="A4650" s="8"/>
      <c r="B4650" s="7"/>
      <c r="C4650" s="7"/>
      <c r="M4650" s="7"/>
      <c r="Q4650" s="7"/>
      <c r="W4650" s="7"/>
      <c r="AC4650" s="7"/>
      <c r="AG4650" s="7"/>
      <c r="AM4650" s="7"/>
      <c r="AO4650" s="7"/>
      <c r="AU4650" s="7"/>
      <c r="AY4650" s="7"/>
      <c r="BG4650" s="7"/>
      <c r="BI4650" s="7"/>
    </row>
    <row r="4651" spans="1:61" x14ac:dyDescent="0.4">
      <c r="A4651" s="8"/>
      <c r="B4651" s="7"/>
      <c r="C4651" s="7"/>
      <c r="G4651" s="7"/>
      <c r="M4651" s="7"/>
      <c r="Q4651" s="7"/>
      <c r="W4651" s="7"/>
      <c r="Y4651" s="7"/>
      <c r="AC4651" s="7"/>
      <c r="AM4651" s="7"/>
      <c r="AO4651" s="7"/>
      <c r="AQ4651" s="7"/>
      <c r="AU4651" s="7"/>
      <c r="BG4651" s="7"/>
      <c r="BI4651" s="7"/>
    </row>
    <row r="4652" spans="1:61" x14ac:dyDescent="0.4">
      <c r="A4652" s="8"/>
      <c r="B4652" s="7"/>
      <c r="C4652" s="7"/>
      <c r="G4652" s="7"/>
      <c r="M4652" s="7"/>
      <c r="Q4652" s="7"/>
      <c r="W4652" s="7"/>
      <c r="Y4652" s="7"/>
      <c r="AC4652" s="7"/>
      <c r="AG4652" s="7"/>
      <c r="AM4652" s="7"/>
      <c r="AO4652" s="7"/>
      <c r="AQ4652" s="7"/>
      <c r="AU4652" s="7"/>
      <c r="AY4652" s="7"/>
      <c r="BG4652" s="7"/>
      <c r="BI4652" s="7"/>
    </row>
    <row r="4653" spans="1:61" x14ac:dyDescent="0.4">
      <c r="A4653" s="8"/>
      <c r="B4653" s="7"/>
      <c r="C4653" s="7"/>
      <c r="M4653" s="7"/>
      <c r="Q4653" s="7"/>
      <c r="W4653" s="7"/>
      <c r="Y4653" s="7"/>
      <c r="AC4653" s="7"/>
      <c r="AG4653" s="7"/>
      <c r="AM4653" s="7"/>
      <c r="AO4653" s="7"/>
      <c r="AQ4653" s="7"/>
      <c r="AU4653" s="7"/>
      <c r="AY4653" s="7"/>
      <c r="BG4653" s="7"/>
      <c r="BI4653" s="7"/>
    </row>
    <row r="4654" spans="1:61" x14ac:dyDescent="0.4">
      <c r="A4654" s="8"/>
      <c r="B4654" s="7"/>
      <c r="C4654" s="7"/>
      <c r="M4654" s="7"/>
      <c r="Q4654" s="7"/>
      <c r="W4654" s="7"/>
      <c r="Y4654" s="7"/>
      <c r="AC4654" s="7"/>
      <c r="AG4654" s="7"/>
      <c r="AM4654" s="7"/>
      <c r="AO4654" s="7"/>
      <c r="AQ4654" s="7"/>
      <c r="AU4654" s="7"/>
      <c r="AY4654" s="7"/>
      <c r="BG4654" s="7"/>
      <c r="BI4654" s="7"/>
    </row>
    <row r="4655" spans="1:61" x14ac:dyDescent="0.4">
      <c r="A4655" s="8"/>
      <c r="B4655" s="7"/>
      <c r="C4655" s="7"/>
      <c r="G4655" s="7"/>
      <c r="M4655" s="7"/>
      <c r="Q4655" s="7"/>
      <c r="W4655" s="7"/>
      <c r="Y4655" s="7"/>
      <c r="AC4655" s="7"/>
      <c r="AG4655" s="7"/>
      <c r="AM4655" s="7"/>
      <c r="AO4655" s="7"/>
      <c r="AQ4655" s="7"/>
      <c r="AU4655" s="7"/>
      <c r="AY4655" s="7"/>
      <c r="BG4655" s="7"/>
      <c r="BI4655" s="7"/>
    </row>
    <row r="4656" spans="1:61" x14ac:dyDescent="0.4">
      <c r="A4656" s="8"/>
      <c r="B4656" s="7"/>
      <c r="C4656" s="7"/>
      <c r="G4656" s="7"/>
      <c r="M4656" s="7"/>
      <c r="Q4656" s="7"/>
      <c r="W4656" s="7"/>
      <c r="Y4656" s="7"/>
      <c r="AC4656" s="7"/>
      <c r="AG4656" s="7"/>
      <c r="AM4656" s="7"/>
      <c r="AO4656" s="7"/>
      <c r="AQ4656" s="7"/>
      <c r="AU4656" s="7"/>
      <c r="AY4656" s="7"/>
      <c r="BG4656" s="7"/>
      <c r="BI4656" s="7"/>
    </row>
    <row r="4657" spans="1:61" x14ac:dyDescent="0.4">
      <c r="A4657" s="8"/>
      <c r="B4657" s="7"/>
      <c r="C4657" s="7"/>
      <c r="M4657" s="7"/>
      <c r="Q4657" s="7"/>
      <c r="W4657" s="7"/>
      <c r="Y4657" s="7"/>
      <c r="AC4657" s="7"/>
      <c r="AG4657" s="7"/>
      <c r="AM4657" s="7"/>
      <c r="AO4657" s="7"/>
      <c r="AQ4657" s="7"/>
      <c r="AU4657" s="7"/>
      <c r="AY4657" s="7"/>
      <c r="BG4657" s="7"/>
      <c r="BI4657" s="7"/>
    </row>
    <row r="4658" spans="1:61" x14ac:dyDescent="0.4">
      <c r="A4658" s="8"/>
      <c r="B4658" s="7"/>
      <c r="C4658" s="7"/>
      <c r="G4658" s="7"/>
      <c r="M4658" s="7"/>
      <c r="Q4658" s="7"/>
      <c r="W4658" s="7"/>
      <c r="Y4658" s="7"/>
      <c r="AC4658" s="7"/>
      <c r="AG4658" s="7"/>
      <c r="AM4658" s="7"/>
      <c r="AO4658" s="7"/>
      <c r="AQ4658" s="7"/>
      <c r="AU4658" s="7"/>
      <c r="AY4658" s="7"/>
      <c r="BG4658" s="7"/>
      <c r="BI4658" s="7"/>
    </row>
    <row r="4659" spans="1:61" x14ac:dyDescent="0.4">
      <c r="A4659" s="8"/>
      <c r="B4659" s="7"/>
      <c r="C4659" s="7"/>
      <c r="M4659" s="7"/>
      <c r="Q4659" s="7"/>
      <c r="W4659" s="7"/>
      <c r="Y4659" s="7"/>
      <c r="AC4659" s="7"/>
      <c r="AG4659" s="7"/>
      <c r="AM4659" s="7"/>
      <c r="AO4659" s="7"/>
      <c r="AQ4659" s="7"/>
      <c r="AU4659" s="7"/>
      <c r="AY4659" s="7"/>
      <c r="BG4659" s="7"/>
      <c r="BI4659" s="7"/>
    </row>
    <row r="4660" spans="1:61" x14ac:dyDescent="0.4">
      <c r="A4660" s="8"/>
      <c r="B4660" s="7"/>
      <c r="C4660" s="7"/>
      <c r="G4660" s="7"/>
      <c r="M4660" s="7"/>
      <c r="W4660" s="7"/>
      <c r="Y4660" s="7"/>
      <c r="AC4660" s="7"/>
      <c r="AG4660" s="7"/>
      <c r="AM4660" s="7"/>
      <c r="AO4660" s="7"/>
      <c r="AQ4660" s="7"/>
      <c r="AU4660" s="7"/>
      <c r="AY4660" s="7"/>
      <c r="BG4660" s="7"/>
      <c r="BI4660" s="7"/>
    </row>
    <row r="4661" spans="1:61" x14ac:dyDescent="0.4">
      <c r="A4661" s="8"/>
      <c r="B4661" s="7"/>
      <c r="C4661" s="7"/>
      <c r="M4661" s="7"/>
      <c r="Q4661" s="7"/>
      <c r="W4661" s="7"/>
      <c r="Y4661" s="7"/>
      <c r="AC4661" s="7"/>
      <c r="AG4661" s="7"/>
      <c r="AM4661" s="7"/>
      <c r="AO4661" s="7"/>
      <c r="AQ4661" s="7"/>
      <c r="AU4661" s="7"/>
      <c r="AY4661" s="7"/>
      <c r="BG4661" s="7"/>
      <c r="BI4661" s="7"/>
    </row>
    <row r="4662" spans="1:61" x14ac:dyDescent="0.4">
      <c r="A4662" s="8"/>
      <c r="B4662" s="7"/>
      <c r="C4662" s="7"/>
      <c r="G4662" s="7"/>
      <c r="M4662" s="7"/>
      <c r="Q4662" s="7"/>
      <c r="W4662" s="7"/>
      <c r="Y4662" s="7"/>
      <c r="AC4662" s="7"/>
      <c r="AG4662" s="7"/>
      <c r="AM4662" s="7"/>
      <c r="AO4662" s="7"/>
      <c r="AQ4662" s="7"/>
      <c r="AU4662" s="7"/>
      <c r="AY4662" s="7"/>
      <c r="BG4662" s="7"/>
      <c r="BI4662" s="7"/>
    </row>
    <row r="4663" spans="1:61" x14ac:dyDescent="0.4">
      <c r="A4663" s="8"/>
      <c r="B4663" s="7"/>
      <c r="C4663" s="7"/>
      <c r="G4663" s="7"/>
      <c r="M4663" s="7"/>
      <c r="Q4663" s="7"/>
      <c r="W4663" s="7"/>
      <c r="Y4663" s="7"/>
      <c r="AC4663" s="7"/>
      <c r="AG4663" s="7"/>
      <c r="AM4663" s="7"/>
      <c r="AO4663" s="7"/>
      <c r="AQ4663" s="7"/>
      <c r="AU4663" s="7"/>
      <c r="AY4663" s="7"/>
      <c r="BG4663" s="7"/>
      <c r="BI4663" s="7"/>
    </row>
    <row r="4664" spans="1:61" x14ac:dyDescent="0.4">
      <c r="A4664" s="8"/>
      <c r="B4664" s="7"/>
      <c r="C4664" s="7"/>
      <c r="M4664" s="7"/>
      <c r="Q4664" s="7"/>
      <c r="W4664" s="7"/>
      <c r="Y4664" s="7"/>
      <c r="AC4664" s="7"/>
      <c r="AG4664" s="7"/>
      <c r="AO4664" s="7"/>
      <c r="AQ4664" s="7"/>
      <c r="AU4664" s="7"/>
      <c r="AY4664" s="7"/>
    </row>
    <row r="4665" spans="1:61" x14ac:dyDescent="0.4">
      <c r="A4665" s="8"/>
      <c r="B4665" s="7"/>
      <c r="C4665" s="7"/>
      <c r="G4665" s="7"/>
      <c r="M4665" s="7"/>
      <c r="Q4665" s="7"/>
      <c r="W4665" s="7"/>
      <c r="Y4665" s="7"/>
      <c r="AC4665" s="7"/>
      <c r="AG4665" s="7"/>
      <c r="AM4665" s="7"/>
      <c r="AO4665" s="7"/>
      <c r="AQ4665" s="7"/>
      <c r="AU4665" s="7"/>
      <c r="AY4665" s="7"/>
      <c r="BG4665" s="7"/>
      <c r="BI4665" s="7"/>
    </row>
    <row r="4666" spans="1:61" x14ac:dyDescent="0.4">
      <c r="A4666" s="8"/>
      <c r="B4666" s="7"/>
      <c r="C4666" s="7"/>
      <c r="M4666" s="7"/>
      <c r="Q4666" s="7"/>
      <c r="W4666" s="7"/>
      <c r="Y4666" s="7"/>
      <c r="AC4666" s="7"/>
      <c r="AG4666" s="7"/>
      <c r="AM4666" s="7"/>
      <c r="AO4666" s="7"/>
      <c r="AQ4666" s="7"/>
      <c r="AU4666" s="7"/>
      <c r="AY4666" s="7"/>
      <c r="BG4666" s="7"/>
      <c r="BI4666" s="7"/>
    </row>
    <row r="4667" spans="1:61" x14ac:dyDescent="0.4">
      <c r="A4667" s="8"/>
      <c r="B4667" s="7"/>
      <c r="C4667" s="7"/>
      <c r="M4667" s="7"/>
      <c r="Q4667" s="7"/>
      <c r="Y4667" s="7"/>
      <c r="AC4667" s="7"/>
      <c r="AG4667" s="7"/>
      <c r="AM4667" s="7"/>
      <c r="AQ4667" s="7"/>
      <c r="AU4667" s="7"/>
      <c r="AY4667" s="7"/>
      <c r="BG4667" s="7"/>
      <c r="BI4667" s="7"/>
    </row>
    <row r="4668" spans="1:61" x14ac:dyDescent="0.4">
      <c r="A4668" s="8"/>
      <c r="B4668" s="7"/>
      <c r="C4668" s="7"/>
      <c r="G4668" s="7"/>
      <c r="M4668" s="7"/>
      <c r="Q4668" s="7"/>
      <c r="W4668" s="7"/>
      <c r="Y4668" s="7"/>
      <c r="AC4668" s="7"/>
      <c r="AG4668" s="7"/>
      <c r="AM4668" s="7"/>
      <c r="AO4668" s="7"/>
      <c r="AQ4668" s="7"/>
      <c r="AU4668" s="7"/>
      <c r="AY4668" s="7"/>
      <c r="BG4668" s="7"/>
      <c r="BI4668" s="7"/>
    </row>
    <row r="4669" spans="1:61" x14ac:dyDescent="0.4">
      <c r="A4669" s="8"/>
      <c r="B4669" s="7"/>
      <c r="C4669" s="7"/>
      <c r="G4669" s="7"/>
      <c r="M4669" s="7"/>
      <c r="Q4669" s="7"/>
      <c r="W4669" s="7"/>
      <c r="Y4669" s="7"/>
      <c r="AC4669" s="7"/>
      <c r="AG4669" s="7"/>
      <c r="AO4669" s="7"/>
      <c r="AQ4669" s="7"/>
      <c r="AU4669" s="7"/>
      <c r="AY4669" s="7"/>
    </row>
    <row r="4670" spans="1:61" x14ac:dyDescent="0.4">
      <c r="A4670" s="8"/>
      <c r="B4670" s="7"/>
      <c r="C4670" s="7"/>
      <c r="M4670" s="7"/>
      <c r="Q4670" s="7"/>
      <c r="W4670" s="7"/>
      <c r="Y4670" s="7"/>
      <c r="AC4670" s="7"/>
      <c r="AG4670" s="7"/>
      <c r="AM4670" s="7"/>
      <c r="AO4670" s="7"/>
      <c r="AQ4670" s="7"/>
      <c r="AU4670" s="7"/>
      <c r="AY4670" s="7"/>
      <c r="BG4670" s="7"/>
      <c r="BI4670" s="7"/>
    </row>
    <row r="4671" spans="1:61" x14ac:dyDescent="0.4">
      <c r="A4671" s="8"/>
      <c r="B4671" s="7"/>
      <c r="C4671" s="7"/>
      <c r="G4671" s="7"/>
      <c r="M4671" s="7"/>
      <c r="Q4671" s="7"/>
      <c r="W4671" s="7"/>
      <c r="AC4671" s="7"/>
      <c r="AG4671" s="7"/>
      <c r="AM4671" s="7"/>
      <c r="AO4671" s="7"/>
      <c r="AU4671" s="7"/>
      <c r="AY4671" s="7"/>
      <c r="BG4671" s="7"/>
      <c r="BI4671" s="7"/>
    </row>
    <row r="4672" spans="1:61" x14ac:dyDescent="0.4">
      <c r="A4672" s="8"/>
      <c r="B4672" s="7"/>
      <c r="C4672" s="7"/>
      <c r="G4672" s="7"/>
      <c r="M4672" s="7"/>
      <c r="Q4672" s="7"/>
      <c r="W4672" s="7"/>
      <c r="Y4672" s="7"/>
      <c r="AC4672" s="7"/>
      <c r="AG4672" s="7"/>
      <c r="AM4672" s="7"/>
      <c r="AO4672" s="7"/>
      <c r="AQ4672" s="7"/>
      <c r="AU4672" s="7"/>
      <c r="AY4672" s="7"/>
      <c r="BG4672" s="7"/>
      <c r="BI4672" s="7"/>
    </row>
    <row r="4673" spans="1:61" x14ac:dyDescent="0.4">
      <c r="A4673" s="8"/>
      <c r="B4673" s="7"/>
      <c r="C4673" s="7"/>
      <c r="M4673" s="7"/>
      <c r="Q4673" s="7"/>
      <c r="W4673" s="7"/>
      <c r="Y4673" s="7"/>
      <c r="AC4673" s="7"/>
      <c r="AG4673" s="7"/>
      <c r="AM4673" s="7"/>
      <c r="AO4673" s="7"/>
      <c r="AQ4673" s="7"/>
      <c r="AU4673" s="7"/>
      <c r="AY4673" s="7"/>
      <c r="BG4673" s="7"/>
      <c r="BI4673" s="7"/>
    </row>
    <row r="4674" spans="1:61" x14ac:dyDescent="0.4">
      <c r="A4674" s="8"/>
      <c r="B4674" s="7"/>
      <c r="C4674" s="7"/>
      <c r="G4674" s="7"/>
      <c r="M4674" s="7"/>
      <c r="Q4674" s="7"/>
      <c r="W4674" s="7"/>
      <c r="Y4674" s="7"/>
      <c r="AC4674" s="7"/>
      <c r="AG4674" s="7"/>
      <c r="AI4674" s="9"/>
      <c r="AJ4674" s="9"/>
      <c r="AM4674" s="7"/>
      <c r="AO4674" s="7"/>
      <c r="AQ4674" s="7"/>
      <c r="AU4674" s="7"/>
      <c r="AY4674" s="7"/>
      <c r="BA4674" s="9"/>
      <c r="BB4674" s="9"/>
      <c r="BG4674" s="7"/>
      <c r="BI4674" s="7"/>
    </row>
    <row r="4675" spans="1:61" x14ac:dyDescent="0.4">
      <c r="A4675" s="8"/>
      <c r="B4675" s="7"/>
      <c r="C4675" s="7"/>
      <c r="G4675" s="7"/>
      <c r="M4675" s="7"/>
      <c r="Q4675" s="7"/>
      <c r="W4675" s="7"/>
      <c r="Y4675" s="7"/>
      <c r="AC4675" s="7"/>
      <c r="AG4675" s="7"/>
      <c r="AM4675" s="7"/>
      <c r="AO4675" s="7"/>
      <c r="AQ4675" s="7"/>
      <c r="AU4675" s="7"/>
      <c r="AY4675" s="7"/>
      <c r="BG4675" s="7"/>
      <c r="BI4675" s="7"/>
    </row>
    <row r="4676" spans="1:61" x14ac:dyDescent="0.4">
      <c r="A4676" s="8"/>
      <c r="B4676" s="7"/>
      <c r="C4676" s="7"/>
      <c r="G4676" s="7"/>
      <c r="M4676" s="7"/>
      <c r="Q4676" s="7"/>
      <c r="W4676" s="7"/>
      <c r="Y4676" s="7"/>
      <c r="AG4676" s="7"/>
      <c r="AM4676" s="7"/>
      <c r="AO4676" s="7"/>
      <c r="AQ4676" s="7"/>
      <c r="AY4676" s="7"/>
      <c r="BG4676" s="7"/>
      <c r="BI4676" s="7"/>
    </row>
    <row r="4677" spans="1:61" x14ac:dyDescent="0.4">
      <c r="A4677" s="8"/>
      <c r="B4677" s="7"/>
      <c r="C4677" s="7"/>
      <c r="G4677" s="7"/>
      <c r="M4677" s="7"/>
      <c r="Q4677" s="7"/>
      <c r="W4677" s="7"/>
      <c r="Y4677" s="7"/>
      <c r="AC4677" s="7"/>
      <c r="AG4677" s="7"/>
      <c r="AM4677" s="7"/>
      <c r="AO4677" s="7"/>
      <c r="AQ4677" s="7"/>
      <c r="AU4677" s="7"/>
      <c r="AY4677" s="7"/>
      <c r="BG4677" s="7"/>
      <c r="BI4677" s="7"/>
    </row>
    <row r="4678" spans="1:61" x14ac:dyDescent="0.4">
      <c r="A4678" s="8"/>
      <c r="B4678" s="7"/>
      <c r="C4678" s="7"/>
      <c r="M4678" s="7"/>
      <c r="Q4678" s="7"/>
      <c r="W4678" s="7"/>
      <c r="Y4678" s="7"/>
      <c r="AC4678" s="7"/>
      <c r="AG4678" s="7"/>
      <c r="AM4678" s="7"/>
      <c r="AO4678" s="7"/>
      <c r="AQ4678" s="7"/>
      <c r="AU4678" s="7"/>
      <c r="AY4678" s="7"/>
      <c r="BG4678" s="7"/>
      <c r="BI4678" s="7"/>
    </row>
    <row r="4679" spans="1:61" x14ac:dyDescent="0.4">
      <c r="A4679" s="8"/>
      <c r="B4679" s="7"/>
      <c r="C4679" s="7"/>
      <c r="G4679" s="7"/>
      <c r="M4679" s="7"/>
      <c r="Q4679" s="7"/>
      <c r="W4679" s="7"/>
      <c r="Y4679" s="7"/>
      <c r="AG4679" s="7"/>
      <c r="AM4679" s="7"/>
      <c r="AO4679" s="7"/>
      <c r="AQ4679" s="7"/>
      <c r="AY4679" s="7"/>
      <c r="BG4679" s="7"/>
      <c r="BI4679" s="7"/>
    </row>
    <row r="4680" spans="1:61" x14ac:dyDescent="0.4">
      <c r="A4680" s="8"/>
      <c r="B4680" s="7"/>
      <c r="C4680" s="7"/>
      <c r="G4680" s="7"/>
      <c r="M4680" s="7"/>
      <c r="Q4680" s="7"/>
      <c r="W4680" s="7"/>
      <c r="Y4680" s="7"/>
      <c r="AM4680" s="7"/>
      <c r="AO4680" s="7"/>
      <c r="AQ4680" s="7"/>
      <c r="BG4680" s="7"/>
      <c r="BI4680" s="7"/>
    </row>
    <row r="4681" spans="1:61" x14ac:dyDescent="0.4">
      <c r="A4681" s="8"/>
      <c r="B4681" s="7"/>
      <c r="C4681" s="7"/>
      <c r="G4681" s="7"/>
      <c r="M4681" s="7"/>
      <c r="W4681" s="7"/>
      <c r="Y4681" s="7"/>
      <c r="AC4681" s="7"/>
      <c r="AG4681" s="7"/>
      <c r="AM4681" s="7"/>
      <c r="AO4681" s="7"/>
      <c r="AQ4681" s="7"/>
      <c r="AU4681" s="7"/>
      <c r="AY4681" s="7"/>
      <c r="BG4681" s="7"/>
      <c r="BI4681" s="7"/>
    </row>
    <row r="4682" spans="1:61" x14ac:dyDescent="0.4">
      <c r="A4682" s="8"/>
      <c r="B4682" s="7"/>
      <c r="C4682" s="7"/>
      <c r="G4682" s="7"/>
      <c r="M4682" s="7"/>
      <c r="Q4682" s="7"/>
      <c r="W4682" s="7"/>
      <c r="Y4682" s="7"/>
      <c r="AC4682" s="7"/>
      <c r="AG4682" s="7"/>
      <c r="AM4682" s="7"/>
      <c r="AO4682" s="7"/>
      <c r="AQ4682" s="7"/>
      <c r="AU4682" s="7"/>
      <c r="AY4682" s="7"/>
      <c r="BG4682" s="7"/>
      <c r="BI4682" s="7"/>
    </row>
    <row r="4683" spans="1:61" x14ac:dyDescent="0.4">
      <c r="A4683" s="8"/>
      <c r="B4683" s="7"/>
      <c r="C4683" s="7"/>
      <c r="G4683" s="7"/>
      <c r="Q4683" s="7"/>
      <c r="W4683" s="7"/>
      <c r="Y4683" s="7"/>
      <c r="AG4683" s="7"/>
      <c r="AM4683" s="7"/>
      <c r="AO4683" s="7"/>
      <c r="AQ4683" s="7"/>
      <c r="AY4683" s="7"/>
      <c r="BG4683" s="7"/>
      <c r="BI4683" s="7"/>
    </row>
    <row r="4684" spans="1:61" x14ac:dyDescent="0.4">
      <c r="A4684" s="8"/>
      <c r="B4684" s="7"/>
      <c r="C4684" s="7"/>
      <c r="G4684" s="7"/>
      <c r="M4684" s="7"/>
      <c r="Q4684" s="7"/>
      <c r="W4684" s="7"/>
      <c r="Y4684" s="7"/>
      <c r="AG4684" s="7"/>
      <c r="AM4684" s="7"/>
      <c r="AO4684" s="7"/>
      <c r="AQ4684" s="7"/>
      <c r="AY4684" s="7"/>
      <c r="BG4684" s="7"/>
      <c r="BI4684" s="7"/>
    </row>
    <row r="4685" spans="1:61" x14ac:dyDescent="0.4">
      <c r="A4685" s="8"/>
      <c r="B4685" s="7"/>
      <c r="C4685" s="7"/>
      <c r="G4685" s="7"/>
      <c r="M4685" s="7"/>
      <c r="Q4685" s="7"/>
      <c r="W4685" s="7"/>
      <c r="Y4685" s="7"/>
      <c r="AC4685" s="7"/>
      <c r="AG4685" s="7"/>
      <c r="AM4685" s="7"/>
      <c r="AO4685" s="7"/>
      <c r="AQ4685" s="7"/>
      <c r="AU4685" s="7"/>
      <c r="AY4685" s="7"/>
      <c r="BG4685" s="7"/>
      <c r="BI4685" s="7"/>
    </row>
    <row r="4686" spans="1:61" x14ac:dyDescent="0.4">
      <c r="A4686" s="8"/>
      <c r="B4686" s="7"/>
      <c r="C4686" s="7"/>
      <c r="G4686" s="7"/>
      <c r="M4686" s="7"/>
      <c r="Q4686" s="7"/>
      <c r="W4686" s="7"/>
      <c r="Y4686" s="7"/>
      <c r="AG4686" s="7"/>
      <c r="AM4686" s="7"/>
      <c r="AO4686" s="7"/>
      <c r="AQ4686" s="7"/>
      <c r="AY4686" s="7"/>
      <c r="BG4686" s="7"/>
      <c r="BI4686" s="7"/>
    </row>
    <row r="4687" spans="1:61" x14ac:dyDescent="0.4">
      <c r="A4687" s="8"/>
      <c r="B4687" s="7"/>
      <c r="C4687" s="7"/>
      <c r="G4687" s="7"/>
      <c r="M4687" s="7"/>
      <c r="Q4687" s="7"/>
      <c r="W4687" s="7"/>
      <c r="Y4687" s="7"/>
      <c r="AG4687" s="7"/>
      <c r="AM4687" s="7"/>
      <c r="AO4687" s="7"/>
      <c r="AQ4687" s="7"/>
      <c r="AY4687" s="7"/>
      <c r="BG4687" s="7"/>
      <c r="BI4687" s="7"/>
    </row>
    <row r="4688" spans="1:61" x14ac:dyDescent="0.4">
      <c r="A4688" s="8"/>
      <c r="B4688" s="7"/>
      <c r="C4688" s="7"/>
      <c r="G4688" s="7"/>
      <c r="M4688" s="7"/>
      <c r="Q4688" s="7"/>
      <c r="W4688" s="7"/>
      <c r="Y4688" s="7"/>
      <c r="AC4688" s="7"/>
      <c r="AG4688" s="7"/>
      <c r="AM4688" s="7"/>
      <c r="AO4688" s="7"/>
      <c r="AQ4688" s="7"/>
      <c r="AU4688" s="7"/>
      <c r="AY4688" s="7"/>
      <c r="BG4688" s="7"/>
      <c r="BI4688" s="7"/>
    </row>
    <row r="4689" spans="1:61" x14ac:dyDescent="0.4">
      <c r="A4689" s="8"/>
      <c r="B4689" s="7"/>
      <c r="C4689" s="7"/>
      <c r="G4689" s="7"/>
      <c r="M4689" s="7"/>
      <c r="Q4689" s="7"/>
      <c r="W4689" s="7"/>
      <c r="Y4689" s="7"/>
      <c r="AC4689" s="7"/>
      <c r="AG4689" s="7"/>
      <c r="AM4689" s="7"/>
      <c r="AO4689" s="7"/>
      <c r="AQ4689" s="7"/>
      <c r="AU4689" s="7"/>
      <c r="AY4689" s="7"/>
      <c r="BG4689" s="7"/>
      <c r="BI4689" s="7"/>
    </row>
    <row r="4690" spans="1:61" x14ac:dyDescent="0.4">
      <c r="A4690" s="8"/>
      <c r="B4690" s="7"/>
      <c r="C4690" s="7"/>
      <c r="G4690" s="7"/>
      <c r="M4690" s="7"/>
      <c r="Q4690" s="7"/>
      <c r="W4690" s="7"/>
      <c r="Y4690" s="7"/>
      <c r="AC4690" s="7"/>
      <c r="AG4690" s="7"/>
      <c r="AM4690" s="7"/>
      <c r="AO4690" s="7"/>
      <c r="AQ4690" s="7"/>
      <c r="AU4690" s="7"/>
      <c r="AY4690" s="7"/>
      <c r="BG4690" s="7"/>
      <c r="BI4690" s="7"/>
    </row>
    <row r="4691" spans="1:61" x14ac:dyDescent="0.4">
      <c r="A4691" s="8"/>
      <c r="B4691" s="7"/>
      <c r="C4691" s="7"/>
      <c r="M4691" s="7"/>
      <c r="Q4691" s="7"/>
      <c r="W4691" s="7"/>
      <c r="Y4691" s="7"/>
      <c r="AC4691" s="7"/>
      <c r="AG4691" s="7"/>
      <c r="AM4691" s="7"/>
      <c r="AO4691" s="7"/>
      <c r="AQ4691" s="7"/>
      <c r="AU4691" s="7"/>
      <c r="AY4691" s="7"/>
      <c r="BG4691" s="7"/>
      <c r="BI4691" s="7"/>
    </row>
    <row r="4692" spans="1:61" x14ac:dyDescent="0.4">
      <c r="A4692" s="8"/>
      <c r="B4692" s="7"/>
      <c r="C4692" s="7"/>
      <c r="G4692" s="7"/>
      <c r="M4692" s="7"/>
      <c r="Q4692" s="7"/>
      <c r="W4692" s="7"/>
      <c r="Y4692" s="7"/>
      <c r="AC4692" s="7"/>
      <c r="AG4692" s="7"/>
      <c r="AM4692" s="7"/>
      <c r="AO4692" s="7"/>
      <c r="AQ4692" s="7"/>
      <c r="AU4692" s="7"/>
      <c r="AY4692" s="7"/>
      <c r="BG4692" s="7"/>
      <c r="BI4692" s="7"/>
    </row>
    <row r="4693" spans="1:61" x14ac:dyDescent="0.4">
      <c r="A4693" s="8"/>
      <c r="B4693" s="7"/>
      <c r="C4693" s="7"/>
      <c r="G4693" s="7"/>
      <c r="M4693" s="7"/>
      <c r="W4693" s="7"/>
      <c r="Y4693" s="7"/>
      <c r="AC4693" s="7"/>
      <c r="AG4693" s="7"/>
      <c r="AM4693" s="7"/>
      <c r="AO4693" s="7"/>
      <c r="AQ4693" s="7"/>
      <c r="AU4693" s="7"/>
      <c r="AY4693" s="7"/>
      <c r="BG4693" s="7"/>
      <c r="BI4693" s="7"/>
    </row>
    <row r="4694" spans="1:61" x14ac:dyDescent="0.4">
      <c r="A4694" s="8"/>
      <c r="B4694" s="7"/>
      <c r="C4694" s="7"/>
      <c r="G4694" s="7"/>
      <c r="M4694" s="7"/>
      <c r="Q4694" s="7"/>
      <c r="W4694" s="7"/>
      <c r="Y4694" s="7"/>
      <c r="AG4694" s="7"/>
      <c r="AM4694" s="7"/>
      <c r="AO4694" s="7"/>
      <c r="AQ4694" s="7"/>
      <c r="AY4694" s="7"/>
      <c r="BG4694" s="7"/>
      <c r="BI4694" s="7"/>
    </row>
    <row r="4695" spans="1:61" x14ac:dyDescent="0.4">
      <c r="A4695" s="8"/>
      <c r="B4695" s="7"/>
      <c r="C4695" s="7"/>
      <c r="G4695" s="7"/>
      <c r="M4695" s="7"/>
      <c r="Q4695" s="7"/>
      <c r="W4695" s="7"/>
      <c r="Y4695" s="7"/>
      <c r="AC4695" s="7"/>
      <c r="AG4695" s="7"/>
      <c r="AM4695" s="7"/>
      <c r="AO4695" s="7"/>
      <c r="AQ4695" s="7"/>
      <c r="AU4695" s="7"/>
      <c r="AY4695" s="7"/>
      <c r="BG4695" s="7"/>
      <c r="BI4695" s="7"/>
    </row>
    <row r="4696" spans="1:61" x14ac:dyDescent="0.4">
      <c r="A4696" s="8"/>
      <c r="B4696" s="7"/>
      <c r="C4696" s="7"/>
      <c r="G4696" s="7"/>
      <c r="Q4696" s="7"/>
      <c r="W4696" s="7"/>
      <c r="Y4696" s="7"/>
      <c r="AG4696" s="7"/>
      <c r="AM4696" s="7"/>
      <c r="AO4696" s="7"/>
      <c r="AQ4696" s="7"/>
      <c r="AY4696" s="7"/>
      <c r="BG4696" s="7"/>
      <c r="BI4696" s="7"/>
    </row>
    <row r="4697" spans="1:61" x14ac:dyDescent="0.4">
      <c r="A4697" s="8"/>
      <c r="B4697" s="7"/>
      <c r="C4697" s="7"/>
      <c r="G4697" s="7"/>
      <c r="M4697" s="7"/>
      <c r="Q4697" s="7"/>
      <c r="W4697" s="7"/>
      <c r="Y4697" s="7"/>
      <c r="AC4697" s="7"/>
      <c r="AG4697" s="7"/>
      <c r="AM4697" s="7"/>
      <c r="AO4697" s="7"/>
      <c r="AQ4697" s="7"/>
      <c r="AU4697" s="7"/>
      <c r="AY4697" s="7"/>
      <c r="BG4697" s="7"/>
      <c r="BI4697" s="7"/>
    </row>
    <row r="4698" spans="1:61" x14ac:dyDescent="0.4">
      <c r="A4698" s="8"/>
      <c r="B4698" s="7"/>
      <c r="C4698" s="7"/>
      <c r="G4698" s="7"/>
      <c r="M4698" s="7"/>
      <c r="Q4698" s="7"/>
      <c r="W4698" s="7"/>
      <c r="Y4698" s="7"/>
      <c r="AC4698" s="7"/>
      <c r="AG4698" s="7"/>
      <c r="AM4698" s="7"/>
      <c r="AO4698" s="7"/>
      <c r="AQ4698" s="7"/>
      <c r="AU4698" s="7"/>
      <c r="AY4698" s="7"/>
      <c r="BG4698" s="7"/>
      <c r="BI4698" s="7"/>
    </row>
    <row r="4699" spans="1:61" x14ac:dyDescent="0.4">
      <c r="A4699" s="8"/>
      <c r="B4699" s="7"/>
      <c r="C4699" s="7"/>
      <c r="G4699" s="7"/>
      <c r="Q4699" s="7"/>
      <c r="W4699" s="7"/>
      <c r="Y4699" s="7"/>
      <c r="AC4699" s="7"/>
      <c r="AG4699" s="7"/>
      <c r="AM4699" s="7"/>
      <c r="AO4699" s="7"/>
      <c r="AQ4699" s="7"/>
      <c r="AU4699" s="7"/>
      <c r="AY4699" s="7"/>
      <c r="BG4699" s="7"/>
      <c r="BI4699" s="7"/>
    </row>
    <row r="4700" spans="1:61" x14ac:dyDescent="0.4">
      <c r="A4700" s="8"/>
      <c r="B4700" s="7"/>
      <c r="C4700" s="7"/>
      <c r="G4700" s="7"/>
      <c r="M4700" s="7"/>
      <c r="Q4700" s="7"/>
      <c r="W4700" s="7"/>
      <c r="Y4700" s="7"/>
      <c r="AG4700" s="7"/>
      <c r="AM4700" s="7"/>
      <c r="AO4700" s="7"/>
      <c r="AQ4700" s="7"/>
      <c r="AY4700" s="7"/>
      <c r="BG4700" s="7"/>
      <c r="BI4700" s="7"/>
    </row>
    <row r="4701" spans="1:61" x14ac:dyDescent="0.4">
      <c r="A4701" s="8"/>
      <c r="B4701" s="7"/>
      <c r="C4701" s="7"/>
      <c r="M4701" s="7"/>
      <c r="Q4701" s="7"/>
      <c r="W4701" s="7"/>
      <c r="Y4701" s="7"/>
      <c r="AG4701" s="7"/>
      <c r="AM4701" s="7"/>
      <c r="AO4701" s="7"/>
      <c r="AQ4701" s="7"/>
      <c r="AY4701" s="7"/>
      <c r="BG4701" s="7"/>
      <c r="BI4701" s="7"/>
    </row>
    <row r="4702" spans="1:61" x14ac:dyDescent="0.4">
      <c r="A4702" s="8"/>
      <c r="B4702" s="7"/>
      <c r="C4702" s="7"/>
      <c r="G4702" s="7"/>
      <c r="M4702" s="7"/>
      <c r="Q4702" s="7"/>
      <c r="W4702" s="7"/>
      <c r="Y4702" s="7"/>
      <c r="AC4702" s="7"/>
      <c r="AG4702" s="7"/>
      <c r="AM4702" s="7"/>
      <c r="AO4702" s="7"/>
      <c r="AQ4702" s="7"/>
      <c r="AU4702" s="7"/>
      <c r="AY4702" s="7"/>
      <c r="BG4702" s="7"/>
      <c r="BI4702" s="7"/>
    </row>
    <row r="4703" spans="1:61" x14ac:dyDescent="0.4">
      <c r="A4703" s="8"/>
      <c r="B4703" s="7"/>
      <c r="C4703" s="7"/>
      <c r="G4703" s="7"/>
      <c r="Q4703" s="7"/>
      <c r="W4703" s="7"/>
      <c r="Y4703" s="7"/>
      <c r="AC4703" s="7"/>
      <c r="AG4703" s="7"/>
      <c r="AM4703" s="7"/>
      <c r="AO4703" s="7"/>
      <c r="AQ4703" s="7"/>
      <c r="AU4703" s="7"/>
      <c r="AY4703" s="7"/>
      <c r="BG4703" s="7"/>
      <c r="BI4703" s="7"/>
    </row>
    <row r="4704" spans="1:61" x14ac:dyDescent="0.4">
      <c r="A4704" s="8"/>
      <c r="B4704" s="7"/>
      <c r="C4704" s="7"/>
      <c r="G4704" s="7"/>
      <c r="M4704" s="7"/>
      <c r="Q4704" s="7"/>
      <c r="W4704" s="7"/>
      <c r="Y4704" s="7"/>
      <c r="AG4704" s="7"/>
      <c r="AM4704" s="7"/>
      <c r="AO4704" s="7"/>
      <c r="AQ4704" s="7"/>
      <c r="AY4704" s="7"/>
      <c r="BG4704" s="7"/>
      <c r="BI4704" s="7"/>
    </row>
    <row r="4705" spans="1:61" x14ac:dyDescent="0.4">
      <c r="A4705" s="8"/>
      <c r="B4705" s="7"/>
      <c r="C4705" s="7"/>
      <c r="G4705" s="7"/>
      <c r="M4705" s="7"/>
      <c r="Q4705" s="7"/>
      <c r="Y4705" s="7"/>
      <c r="AG4705" s="7"/>
      <c r="AM4705" s="7"/>
      <c r="AQ4705" s="7"/>
      <c r="AY4705" s="7"/>
      <c r="BG4705" s="7"/>
      <c r="BI4705" s="7"/>
    </row>
    <row r="4706" spans="1:61" x14ac:dyDescent="0.4">
      <c r="A4706" s="8"/>
      <c r="B4706" s="7"/>
      <c r="C4706" s="7"/>
      <c r="G4706" s="7"/>
      <c r="M4706" s="7"/>
      <c r="Q4706" s="7"/>
      <c r="W4706" s="7"/>
      <c r="AG4706" s="7"/>
      <c r="AM4706" s="7"/>
      <c r="AO4706" s="7"/>
      <c r="AY4706" s="7"/>
      <c r="BG4706" s="7"/>
      <c r="BI4706" s="7"/>
    </row>
    <row r="4707" spans="1:61" x14ac:dyDescent="0.4">
      <c r="A4707" s="8"/>
      <c r="B4707" s="7"/>
      <c r="C4707" s="7"/>
      <c r="G4707" s="7"/>
      <c r="M4707" s="7"/>
      <c r="Q4707" s="7"/>
      <c r="W4707" s="7"/>
      <c r="Y4707" s="7"/>
      <c r="AC4707" s="7"/>
      <c r="AG4707" s="7"/>
      <c r="AM4707" s="7"/>
      <c r="AO4707" s="7"/>
      <c r="AQ4707" s="7"/>
      <c r="AU4707" s="7"/>
      <c r="AY4707" s="7"/>
      <c r="BG4707" s="7"/>
      <c r="BI4707" s="7"/>
    </row>
    <row r="4708" spans="1:61" x14ac:dyDescent="0.4">
      <c r="A4708" s="8"/>
      <c r="B4708" s="7"/>
      <c r="C4708" s="7"/>
      <c r="G4708" s="7"/>
      <c r="M4708" s="7"/>
      <c r="Q4708" s="7"/>
      <c r="W4708" s="7"/>
      <c r="Y4708" s="7"/>
      <c r="AC4708" s="7"/>
      <c r="AG4708" s="7"/>
      <c r="AM4708" s="7"/>
      <c r="AO4708" s="7"/>
      <c r="AQ4708" s="7"/>
      <c r="AU4708" s="7"/>
      <c r="AY4708" s="7"/>
      <c r="BG4708" s="7"/>
      <c r="BI4708" s="7"/>
    </row>
    <row r="4709" spans="1:61" x14ac:dyDescent="0.4">
      <c r="A4709" s="8"/>
      <c r="B4709" s="7"/>
      <c r="C4709" s="7"/>
      <c r="G4709" s="7"/>
      <c r="M4709" s="7"/>
      <c r="Q4709" s="7"/>
      <c r="W4709" s="7"/>
      <c r="Y4709" s="7"/>
      <c r="AC4709" s="7"/>
      <c r="AG4709" s="7"/>
      <c r="AM4709" s="7"/>
      <c r="AO4709" s="7"/>
      <c r="AQ4709" s="7"/>
      <c r="AU4709" s="7"/>
      <c r="AY4709" s="7"/>
      <c r="BG4709" s="7"/>
      <c r="BI4709" s="7"/>
    </row>
    <row r="4710" spans="1:61" x14ac:dyDescent="0.4">
      <c r="A4710" s="8"/>
      <c r="B4710" s="7"/>
      <c r="C4710" s="7"/>
      <c r="G4710" s="7"/>
      <c r="M4710" s="7"/>
      <c r="Q4710" s="7"/>
      <c r="Y4710" s="7"/>
      <c r="AC4710" s="7"/>
      <c r="AG4710" s="7"/>
      <c r="AM4710" s="7"/>
      <c r="AQ4710" s="7"/>
      <c r="AU4710" s="7"/>
      <c r="AY4710" s="7"/>
      <c r="BG4710" s="7"/>
      <c r="BI4710" s="7"/>
    </row>
    <row r="4711" spans="1:61" x14ac:dyDescent="0.4">
      <c r="A4711" s="8"/>
      <c r="B4711" s="7"/>
      <c r="C4711" s="7"/>
      <c r="M4711" s="7"/>
      <c r="Q4711" s="7"/>
      <c r="W4711" s="7"/>
      <c r="Y4711" s="7"/>
      <c r="AG4711" s="7"/>
      <c r="AM4711" s="7"/>
      <c r="AO4711" s="7"/>
      <c r="AQ4711" s="7"/>
      <c r="AY4711" s="7"/>
      <c r="BG4711" s="7"/>
      <c r="BI4711" s="7"/>
    </row>
    <row r="4712" spans="1:61" x14ac:dyDescent="0.4">
      <c r="A4712" s="8"/>
      <c r="B4712" s="7"/>
      <c r="C4712" s="7"/>
      <c r="G4712" s="7"/>
      <c r="M4712" s="7"/>
      <c r="Q4712" s="7"/>
      <c r="W4712" s="7"/>
      <c r="AC4712" s="7"/>
      <c r="AG4712" s="7"/>
      <c r="AM4712" s="7"/>
      <c r="AO4712" s="7"/>
      <c r="AU4712" s="7"/>
      <c r="AY4712" s="7"/>
      <c r="BG4712" s="7"/>
      <c r="BI4712" s="7"/>
    </row>
    <row r="4713" spans="1:61" x14ac:dyDescent="0.4">
      <c r="A4713" s="8"/>
      <c r="B4713" s="7"/>
      <c r="C4713" s="7"/>
      <c r="G4713" s="7"/>
      <c r="M4713" s="7"/>
      <c r="Q4713" s="7"/>
      <c r="W4713" s="7"/>
      <c r="Y4713" s="7"/>
      <c r="AC4713" s="7"/>
      <c r="AG4713" s="7"/>
      <c r="AM4713" s="7"/>
      <c r="AO4713" s="7"/>
      <c r="AQ4713" s="7"/>
      <c r="AU4713" s="7"/>
      <c r="AY4713" s="7"/>
      <c r="BG4713" s="7"/>
      <c r="BI4713" s="7"/>
    </row>
    <row r="4714" spans="1:61" x14ac:dyDescent="0.4">
      <c r="A4714" s="8"/>
      <c r="B4714" s="7"/>
      <c r="C4714" s="7"/>
      <c r="G4714" s="7"/>
      <c r="M4714" s="7"/>
      <c r="Q4714" s="7"/>
      <c r="W4714" s="7"/>
      <c r="Y4714" s="7"/>
      <c r="AC4714" s="7"/>
      <c r="AG4714" s="7"/>
      <c r="AM4714" s="7"/>
      <c r="AO4714" s="7"/>
      <c r="AQ4714" s="7"/>
      <c r="AU4714" s="7"/>
      <c r="AY4714" s="7"/>
      <c r="BG4714" s="7"/>
      <c r="BI4714" s="7"/>
    </row>
    <row r="4715" spans="1:61" x14ac:dyDescent="0.4">
      <c r="A4715" s="8"/>
      <c r="B4715" s="7"/>
      <c r="C4715" s="7"/>
      <c r="G4715" s="7"/>
      <c r="M4715" s="7"/>
      <c r="Q4715" s="7"/>
      <c r="W4715" s="7"/>
      <c r="Y4715" s="7"/>
      <c r="AG4715" s="7"/>
      <c r="AM4715" s="7"/>
      <c r="AO4715" s="7"/>
      <c r="AQ4715" s="7"/>
      <c r="AY4715" s="7"/>
      <c r="BG4715" s="7"/>
      <c r="BI4715" s="7"/>
    </row>
    <row r="4716" spans="1:61" x14ac:dyDescent="0.4">
      <c r="A4716" s="8"/>
      <c r="B4716" s="7"/>
      <c r="C4716" s="7"/>
      <c r="G4716" s="7"/>
      <c r="M4716" s="7"/>
      <c r="Q4716" s="7"/>
      <c r="W4716" s="7"/>
      <c r="Y4716" s="7"/>
      <c r="AC4716" s="7"/>
      <c r="AG4716" s="7"/>
      <c r="AM4716" s="7"/>
      <c r="AO4716" s="7"/>
      <c r="AQ4716" s="7"/>
      <c r="AU4716" s="7"/>
      <c r="AY4716" s="7"/>
      <c r="BG4716" s="7"/>
      <c r="BI4716" s="7"/>
    </row>
    <row r="4717" spans="1:61" x14ac:dyDescent="0.4">
      <c r="A4717" s="8"/>
      <c r="B4717" s="7"/>
      <c r="C4717" s="7"/>
      <c r="G4717" s="7"/>
      <c r="Q4717" s="7"/>
      <c r="W4717" s="7"/>
      <c r="Y4717" s="7"/>
      <c r="AC4717" s="7"/>
      <c r="AG4717" s="7"/>
      <c r="AM4717" s="7"/>
      <c r="AO4717" s="7"/>
      <c r="AQ4717" s="7"/>
      <c r="AU4717" s="7"/>
      <c r="AY4717" s="7"/>
      <c r="BG4717" s="7"/>
      <c r="BI4717" s="7"/>
    </row>
    <row r="4718" spans="1:61" x14ac:dyDescent="0.4">
      <c r="A4718" s="8"/>
      <c r="B4718" s="7"/>
      <c r="C4718" s="7"/>
      <c r="G4718" s="7"/>
      <c r="M4718" s="7"/>
      <c r="Q4718" s="7"/>
      <c r="W4718" s="7"/>
      <c r="Y4718" s="7"/>
      <c r="AC4718" s="7"/>
      <c r="AG4718" s="7"/>
      <c r="AM4718" s="7"/>
      <c r="AO4718" s="7"/>
      <c r="AQ4718" s="7"/>
      <c r="AU4718" s="7"/>
      <c r="AY4718" s="7"/>
      <c r="BG4718" s="7"/>
      <c r="BI4718" s="7"/>
    </row>
    <row r="4719" spans="1:61" x14ac:dyDescent="0.4">
      <c r="A4719" s="8"/>
      <c r="B4719" s="7"/>
      <c r="C4719" s="7"/>
      <c r="G4719" s="7"/>
      <c r="M4719" s="7"/>
      <c r="Q4719" s="7"/>
      <c r="W4719" s="7"/>
      <c r="Y4719" s="7"/>
      <c r="AG4719" s="7"/>
      <c r="AM4719" s="7"/>
      <c r="AO4719" s="7"/>
      <c r="AQ4719" s="7"/>
      <c r="AY4719" s="7"/>
      <c r="BG4719" s="7"/>
      <c r="BI4719" s="7"/>
    </row>
    <row r="4720" spans="1:61" x14ac:dyDescent="0.4">
      <c r="A4720" s="8"/>
      <c r="B4720" s="7"/>
      <c r="C4720" s="7"/>
      <c r="G4720" s="7"/>
      <c r="M4720" s="7"/>
      <c r="Q4720" s="7"/>
      <c r="Y4720" s="7"/>
      <c r="AC4720" s="7"/>
      <c r="AG4720" s="7"/>
      <c r="AM4720" s="7"/>
      <c r="AQ4720" s="7"/>
      <c r="AU4720" s="7"/>
      <c r="AY4720" s="7"/>
      <c r="BG4720" s="7"/>
      <c r="BI4720" s="7"/>
    </row>
    <row r="4721" spans="1:61" x14ac:dyDescent="0.4">
      <c r="A4721" s="8"/>
      <c r="B4721" s="7"/>
      <c r="C4721" s="7"/>
      <c r="G4721" s="7"/>
      <c r="M4721" s="7"/>
      <c r="Q4721" s="7"/>
      <c r="W4721" s="7"/>
      <c r="Y4721" s="7"/>
      <c r="AC4721" s="7"/>
      <c r="AG4721" s="7"/>
      <c r="AM4721" s="7"/>
      <c r="AO4721" s="7"/>
      <c r="AQ4721" s="7"/>
      <c r="AU4721" s="7"/>
      <c r="AY4721" s="7"/>
      <c r="BG4721" s="7"/>
      <c r="BI4721" s="7"/>
    </row>
    <row r="4722" spans="1:61" x14ac:dyDescent="0.4">
      <c r="A4722" s="8"/>
      <c r="B4722" s="7"/>
      <c r="C4722" s="7"/>
      <c r="G4722" s="7"/>
      <c r="M4722" s="7"/>
      <c r="Q4722" s="7"/>
      <c r="W4722" s="7"/>
      <c r="Y4722" s="7"/>
      <c r="AC4722" s="7"/>
      <c r="AG4722" s="7"/>
      <c r="AM4722" s="7"/>
      <c r="AO4722" s="7"/>
      <c r="AQ4722" s="7"/>
      <c r="AU4722" s="7"/>
      <c r="AY4722" s="7"/>
      <c r="BG4722" s="7"/>
      <c r="BI4722" s="7"/>
    </row>
    <row r="4723" spans="1:61" x14ac:dyDescent="0.4">
      <c r="A4723" s="8"/>
      <c r="B4723" s="7"/>
      <c r="C4723" s="7"/>
      <c r="G4723" s="7"/>
      <c r="M4723" s="7"/>
      <c r="Q4723" s="7"/>
      <c r="W4723" s="7"/>
      <c r="AG4723" s="7"/>
      <c r="AM4723" s="7"/>
      <c r="AO4723" s="7"/>
      <c r="AY4723" s="7"/>
      <c r="BG4723" s="7"/>
      <c r="BI4723" s="7"/>
    </row>
    <row r="4724" spans="1:61" x14ac:dyDescent="0.4">
      <c r="A4724" s="8"/>
      <c r="B4724" s="7"/>
      <c r="C4724" s="7"/>
      <c r="G4724" s="7"/>
      <c r="M4724" s="7"/>
      <c r="Q4724" s="7"/>
      <c r="W4724" s="7"/>
      <c r="Y4724" s="7"/>
      <c r="AG4724" s="7"/>
      <c r="AM4724" s="7"/>
      <c r="AO4724" s="7"/>
      <c r="AQ4724" s="7"/>
      <c r="AY4724" s="7"/>
      <c r="BG4724" s="7"/>
      <c r="BI4724" s="7"/>
    </row>
    <row r="4725" spans="1:61" x14ac:dyDescent="0.4">
      <c r="A4725" s="8"/>
      <c r="B4725" s="7"/>
      <c r="C4725" s="7"/>
      <c r="G4725" s="7"/>
      <c r="M4725" s="7"/>
      <c r="Q4725" s="7"/>
      <c r="W4725" s="7"/>
      <c r="Y4725" s="7"/>
      <c r="AG4725" s="7"/>
      <c r="AM4725" s="7"/>
      <c r="AO4725" s="7"/>
      <c r="AQ4725" s="7"/>
      <c r="AY4725" s="7"/>
      <c r="BG4725" s="7"/>
      <c r="BI4725" s="7"/>
    </row>
    <row r="4726" spans="1:61" x14ac:dyDescent="0.4">
      <c r="A4726" s="8"/>
      <c r="B4726" s="7"/>
      <c r="C4726" s="7"/>
      <c r="G4726" s="7"/>
      <c r="M4726" s="7"/>
      <c r="Q4726" s="7"/>
      <c r="Y4726" s="7"/>
      <c r="AC4726" s="7"/>
      <c r="AG4726" s="7"/>
      <c r="AM4726" s="7"/>
      <c r="AQ4726" s="7"/>
      <c r="AU4726" s="7"/>
      <c r="AY4726" s="7"/>
      <c r="BG4726" s="7"/>
      <c r="BI4726" s="7"/>
    </row>
    <row r="4727" spans="1:61" x14ac:dyDescent="0.4">
      <c r="A4727" s="8"/>
      <c r="B4727" s="7"/>
      <c r="C4727" s="7"/>
      <c r="G4727" s="7"/>
      <c r="M4727" s="7"/>
      <c r="Q4727" s="7"/>
      <c r="W4727" s="7"/>
      <c r="Y4727" s="7"/>
      <c r="AG4727" s="7"/>
      <c r="AM4727" s="7"/>
      <c r="AO4727" s="7"/>
      <c r="AQ4727" s="7"/>
      <c r="AY4727" s="7"/>
      <c r="BG4727" s="7"/>
      <c r="BI4727" s="7"/>
    </row>
    <row r="4728" spans="1:61" x14ac:dyDescent="0.4">
      <c r="A4728" s="8"/>
      <c r="B4728" s="7"/>
      <c r="C4728" s="7"/>
      <c r="G4728" s="7"/>
      <c r="M4728" s="7"/>
      <c r="Q4728" s="7"/>
      <c r="W4728" s="7"/>
      <c r="Y4728" s="7"/>
      <c r="AG4728" s="7"/>
      <c r="AM4728" s="7"/>
      <c r="AO4728" s="7"/>
      <c r="AQ4728" s="7"/>
      <c r="AY4728" s="7"/>
      <c r="BG4728" s="7"/>
      <c r="BI4728" s="7"/>
    </row>
    <row r="4729" spans="1:61" x14ac:dyDescent="0.4">
      <c r="A4729" s="8"/>
      <c r="B4729" s="7"/>
      <c r="C4729" s="7"/>
      <c r="G4729" s="7"/>
      <c r="M4729" s="7"/>
      <c r="Q4729" s="7"/>
      <c r="W4729" s="7"/>
      <c r="Y4729" s="7"/>
      <c r="AG4729" s="7"/>
      <c r="AM4729" s="7"/>
      <c r="AO4729" s="7"/>
      <c r="AQ4729" s="7"/>
      <c r="AY4729" s="7"/>
      <c r="BG4729" s="7"/>
      <c r="BI4729" s="7"/>
    </row>
    <row r="4730" spans="1:61" x14ac:dyDescent="0.4">
      <c r="A4730" s="8"/>
      <c r="B4730" s="7"/>
      <c r="C4730" s="7"/>
      <c r="G4730" s="7"/>
      <c r="M4730" s="7"/>
      <c r="Q4730" s="7"/>
      <c r="W4730" s="7"/>
      <c r="Y4730" s="7"/>
      <c r="AG4730" s="7"/>
      <c r="AM4730" s="7"/>
      <c r="AO4730" s="7"/>
      <c r="AQ4730" s="7"/>
      <c r="AY4730" s="7"/>
      <c r="BG4730" s="7"/>
      <c r="BI4730" s="7"/>
    </row>
    <row r="4731" spans="1:61" x14ac:dyDescent="0.4">
      <c r="A4731" s="8"/>
      <c r="B4731" s="7"/>
      <c r="C4731" s="7"/>
      <c r="G4731" s="7"/>
      <c r="M4731" s="7"/>
      <c r="Q4731" s="7"/>
      <c r="W4731" s="7"/>
      <c r="AG4731" s="7"/>
      <c r="AM4731" s="7"/>
      <c r="AO4731" s="7"/>
      <c r="AY4731" s="7"/>
      <c r="BG4731" s="7"/>
      <c r="BI4731" s="7"/>
    </row>
    <row r="4732" spans="1:61" x14ac:dyDescent="0.4">
      <c r="A4732" s="8"/>
      <c r="B4732" s="7"/>
      <c r="C4732" s="7"/>
      <c r="G4732" s="7"/>
      <c r="M4732" s="7"/>
      <c r="Q4732" s="7"/>
      <c r="W4732" s="7"/>
      <c r="Y4732" s="7"/>
      <c r="AG4732" s="7"/>
      <c r="AM4732" s="7"/>
      <c r="AO4732" s="7"/>
      <c r="AQ4732" s="7"/>
      <c r="AY4732" s="7"/>
      <c r="BG4732" s="7"/>
      <c r="BI4732" s="7"/>
    </row>
    <row r="4733" spans="1:61" x14ac:dyDescent="0.4">
      <c r="A4733" s="8"/>
      <c r="B4733" s="7"/>
      <c r="C4733" s="7"/>
      <c r="G4733" s="7"/>
      <c r="M4733" s="7"/>
      <c r="Q4733" s="7"/>
      <c r="W4733" s="7"/>
      <c r="AC4733" s="7"/>
      <c r="AG4733" s="7"/>
      <c r="AM4733" s="7"/>
      <c r="AO4733" s="7"/>
      <c r="AU4733" s="7"/>
      <c r="AY4733" s="7"/>
      <c r="BG4733" s="7"/>
      <c r="BI4733" s="7"/>
    </row>
    <row r="4734" spans="1:61" x14ac:dyDescent="0.4">
      <c r="A4734" s="8"/>
      <c r="B4734" s="7"/>
      <c r="C4734" s="7"/>
      <c r="G4734" s="7"/>
      <c r="M4734" s="7"/>
      <c r="Q4734" s="7"/>
      <c r="W4734" s="7"/>
      <c r="Y4734" s="7"/>
      <c r="AG4734" s="7"/>
      <c r="AM4734" s="7"/>
      <c r="AO4734" s="7"/>
      <c r="AQ4734" s="7"/>
      <c r="AY4734" s="7"/>
      <c r="BG4734" s="7"/>
      <c r="BI4734" s="7"/>
    </row>
    <row r="4735" spans="1:61" x14ac:dyDescent="0.4">
      <c r="A4735" s="8"/>
      <c r="B4735" s="7"/>
      <c r="C4735" s="7"/>
      <c r="M4735" s="7"/>
      <c r="Q4735" s="7"/>
      <c r="W4735" s="7"/>
      <c r="AC4735" s="7"/>
      <c r="AG4735" s="7"/>
      <c r="AM4735" s="7"/>
      <c r="AO4735" s="7"/>
      <c r="AU4735" s="7"/>
      <c r="AY4735" s="7"/>
      <c r="BG4735" s="7"/>
      <c r="BI4735" s="7"/>
    </row>
    <row r="4736" spans="1:61" x14ac:dyDescent="0.4">
      <c r="A4736" s="8"/>
      <c r="B4736" s="7"/>
      <c r="C4736" s="7"/>
      <c r="M4736" s="7"/>
      <c r="W4736" s="7"/>
      <c r="Y4736" s="7"/>
      <c r="AG4736" s="7"/>
      <c r="AM4736" s="7"/>
      <c r="AO4736" s="7"/>
      <c r="AQ4736" s="7"/>
      <c r="AY4736" s="7"/>
      <c r="BG4736" s="7"/>
      <c r="BI4736" s="7"/>
    </row>
    <row r="4737" spans="1:61" x14ac:dyDescent="0.4">
      <c r="A4737" s="8"/>
      <c r="B4737" s="7"/>
      <c r="C4737" s="7"/>
      <c r="G4737" s="7"/>
      <c r="M4737" s="7"/>
      <c r="Q4737" s="7"/>
      <c r="W4737" s="7"/>
      <c r="Y4737" s="7"/>
      <c r="AC4737" s="7"/>
      <c r="AG4737" s="7"/>
      <c r="AM4737" s="7"/>
      <c r="AO4737" s="7"/>
      <c r="AQ4737" s="7"/>
      <c r="AU4737" s="7"/>
      <c r="AY4737" s="7"/>
      <c r="BG4737" s="7"/>
      <c r="BI4737" s="7"/>
    </row>
    <row r="4738" spans="1:61" x14ac:dyDescent="0.4">
      <c r="A4738" s="8"/>
      <c r="B4738" s="7"/>
      <c r="C4738" s="7"/>
      <c r="G4738" s="7"/>
      <c r="M4738" s="7"/>
      <c r="Q4738" s="7"/>
      <c r="W4738" s="7"/>
      <c r="Y4738" s="7"/>
      <c r="AG4738" s="7"/>
      <c r="AM4738" s="7"/>
      <c r="AO4738" s="7"/>
      <c r="AQ4738" s="7"/>
      <c r="AY4738" s="7"/>
      <c r="BG4738" s="7"/>
      <c r="BI4738" s="7"/>
    </row>
    <row r="4739" spans="1:61" x14ac:dyDescent="0.4">
      <c r="A4739" s="8"/>
      <c r="B4739" s="7"/>
      <c r="C4739" s="7"/>
      <c r="G4739" s="7"/>
      <c r="M4739" s="7"/>
      <c r="Q4739" s="7"/>
      <c r="W4739" s="7"/>
      <c r="AG4739" s="7"/>
      <c r="AM4739" s="7"/>
      <c r="AO4739" s="7"/>
      <c r="AY4739" s="7"/>
      <c r="BG4739" s="7"/>
      <c r="BI4739" s="7"/>
    </row>
    <row r="4740" spans="1:61" x14ac:dyDescent="0.4">
      <c r="A4740" s="8"/>
      <c r="B4740" s="7"/>
      <c r="C4740" s="7"/>
      <c r="G4740" s="7"/>
      <c r="M4740" s="7"/>
      <c r="Q4740" s="7"/>
      <c r="W4740" s="7"/>
      <c r="AC4740" s="7"/>
      <c r="AG4740" s="7"/>
      <c r="AM4740" s="7"/>
      <c r="AO4740" s="7"/>
      <c r="AU4740" s="7"/>
      <c r="AY4740" s="7"/>
      <c r="BG4740" s="7"/>
      <c r="BI4740" s="7"/>
    </row>
    <row r="4741" spans="1:61" x14ac:dyDescent="0.4">
      <c r="A4741" s="8"/>
      <c r="B4741" s="7"/>
      <c r="C4741" s="7"/>
      <c r="G4741" s="7"/>
      <c r="M4741" s="7"/>
      <c r="Q4741" s="7"/>
      <c r="W4741" s="7"/>
      <c r="Y4741" s="7"/>
      <c r="AG4741" s="7"/>
      <c r="AM4741" s="7"/>
      <c r="AO4741" s="7"/>
      <c r="AQ4741" s="7"/>
      <c r="AY4741" s="7"/>
      <c r="BG4741" s="7"/>
      <c r="BI4741" s="7"/>
    </row>
    <row r="4742" spans="1:61" x14ac:dyDescent="0.4">
      <c r="A4742" s="8"/>
      <c r="B4742" s="7"/>
      <c r="C4742" s="7"/>
      <c r="G4742" s="7"/>
      <c r="M4742" s="7"/>
      <c r="Q4742" s="7"/>
      <c r="W4742" s="7"/>
      <c r="Y4742" s="7"/>
      <c r="AC4742" s="7"/>
      <c r="AG4742" s="7"/>
      <c r="AM4742" s="7"/>
      <c r="AO4742" s="7"/>
      <c r="AQ4742" s="7"/>
      <c r="AU4742" s="7"/>
      <c r="AY4742" s="7"/>
      <c r="BG4742" s="7"/>
      <c r="BI4742" s="7"/>
    </row>
    <row r="4743" spans="1:61" x14ac:dyDescent="0.4">
      <c r="A4743" s="8"/>
      <c r="B4743" s="7"/>
      <c r="C4743" s="7"/>
      <c r="G4743" s="7"/>
      <c r="M4743" s="7"/>
      <c r="Q4743" s="7"/>
      <c r="W4743" s="7"/>
      <c r="Y4743" s="7"/>
      <c r="AC4743" s="7"/>
      <c r="AG4743" s="7"/>
      <c r="AM4743" s="7"/>
      <c r="AO4743" s="7"/>
      <c r="AQ4743" s="7"/>
      <c r="AU4743" s="7"/>
      <c r="AY4743" s="7"/>
      <c r="BG4743" s="7"/>
      <c r="BI4743" s="7"/>
    </row>
    <row r="4744" spans="1:61" x14ac:dyDescent="0.4">
      <c r="A4744" s="8"/>
      <c r="B4744" s="7"/>
      <c r="C4744" s="7"/>
      <c r="G4744" s="7"/>
      <c r="M4744" s="7"/>
      <c r="Q4744" s="7"/>
      <c r="W4744" s="7"/>
      <c r="Y4744" s="7"/>
      <c r="AG4744" s="7"/>
      <c r="AM4744" s="7"/>
      <c r="AO4744" s="7"/>
      <c r="AQ4744" s="7"/>
      <c r="AY4744" s="7"/>
      <c r="BG4744" s="7"/>
      <c r="BI4744" s="7"/>
    </row>
    <row r="4745" spans="1:61" x14ac:dyDescent="0.4">
      <c r="A4745" s="8"/>
      <c r="B4745" s="7"/>
      <c r="C4745" s="7"/>
      <c r="M4745" s="7"/>
      <c r="Q4745" s="7"/>
      <c r="Y4745" s="7"/>
      <c r="AC4745" s="7"/>
      <c r="AM4745" s="7"/>
      <c r="AQ4745" s="7"/>
      <c r="AU4745" s="7"/>
      <c r="BG4745" s="7"/>
      <c r="BI4745" s="7"/>
    </row>
    <row r="4746" spans="1:61" x14ac:dyDescent="0.4">
      <c r="A4746" s="8"/>
      <c r="B4746" s="7"/>
      <c r="C4746" s="7"/>
      <c r="G4746" s="7"/>
      <c r="M4746" s="7"/>
      <c r="Q4746" s="7"/>
      <c r="W4746" s="7"/>
      <c r="AG4746" s="7"/>
      <c r="AM4746" s="7"/>
      <c r="AO4746" s="7"/>
      <c r="AY4746" s="7"/>
      <c r="BG4746" s="7"/>
      <c r="BI4746" s="7"/>
    </row>
    <row r="4747" spans="1:61" x14ac:dyDescent="0.4">
      <c r="A4747" s="8"/>
      <c r="B4747" s="7"/>
      <c r="C4747" s="7"/>
      <c r="G4747" s="7"/>
      <c r="M4747" s="7"/>
      <c r="Q4747" s="7"/>
      <c r="W4747" s="7"/>
      <c r="AC4747" s="7"/>
      <c r="AG4747" s="7"/>
      <c r="AM4747" s="7"/>
      <c r="AO4747" s="7"/>
      <c r="AU4747" s="7"/>
      <c r="AY4747" s="7"/>
      <c r="BG4747" s="7"/>
      <c r="BI4747" s="7"/>
    </row>
    <row r="4748" spans="1:61" x14ac:dyDescent="0.4">
      <c r="A4748" s="8"/>
      <c r="B4748" s="7"/>
      <c r="C4748" s="7"/>
      <c r="G4748" s="7"/>
      <c r="M4748" s="7"/>
      <c r="Q4748" s="7"/>
      <c r="W4748" s="7"/>
      <c r="Y4748" s="7"/>
      <c r="AG4748" s="7"/>
      <c r="AM4748" s="7"/>
      <c r="AO4748" s="7"/>
      <c r="AQ4748" s="7"/>
      <c r="AY4748" s="7"/>
      <c r="BG4748" s="7"/>
      <c r="BI4748" s="7"/>
    </row>
    <row r="4749" spans="1:61" x14ac:dyDescent="0.4">
      <c r="A4749" s="8"/>
      <c r="B4749" s="7"/>
      <c r="C4749" s="7"/>
      <c r="G4749" s="7"/>
      <c r="M4749" s="7"/>
      <c r="Q4749" s="7"/>
      <c r="W4749" s="7"/>
      <c r="AG4749" s="7"/>
      <c r="AM4749" s="7"/>
      <c r="AO4749" s="7"/>
      <c r="AY4749" s="7"/>
      <c r="BG4749" s="7"/>
      <c r="BI4749" s="7"/>
    </row>
    <row r="4750" spans="1:61" x14ac:dyDescent="0.4">
      <c r="A4750" s="8"/>
      <c r="B4750" s="7"/>
      <c r="C4750" s="7"/>
      <c r="G4750" s="7"/>
      <c r="M4750" s="7"/>
      <c r="Q4750" s="7"/>
      <c r="W4750" s="7"/>
      <c r="Y4750" s="7"/>
      <c r="AC4750" s="7"/>
      <c r="AG4750" s="7"/>
      <c r="AM4750" s="7"/>
      <c r="AO4750" s="7"/>
      <c r="AQ4750" s="7"/>
      <c r="AU4750" s="7"/>
      <c r="AY4750" s="7"/>
      <c r="BG4750" s="7"/>
      <c r="BI4750" s="7"/>
    </row>
    <row r="4751" spans="1:61" x14ac:dyDescent="0.4">
      <c r="A4751" s="8"/>
      <c r="B4751" s="7"/>
      <c r="C4751" s="7"/>
      <c r="G4751" s="7"/>
      <c r="M4751" s="7"/>
      <c r="Q4751" s="7"/>
      <c r="W4751" s="7"/>
      <c r="AC4751" s="7"/>
      <c r="AG4751" s="7"/>
      <c r="AM4751" s="7"/>
      <c r="AO4751" s="7"/>
      <c r="AU4751" s="7"/>
      <c r="AY4751" s="7"/>
      <c r="BG4751" s="7"/>
      <c r="BI4751" s="7"/>
    </row>
    <row r="4752" spans="1:61" x14ac:dyDescent="0.4">
      <c r="A4752" s="8"/>
      <c r="B4752" s="7"/>
      <c r="C4752" s="7"/>
      <c r="G4752" s="7"/>
      <c r="M4752" s="7"/>
      <c r="Q4752" s="7"/>
      <c r="W4752" s="7"/>
      <c r="Y4752" s="7"/>
      <c r="AC4752" s="7"/>
      <c r="AG4752" s="7"/>
      <c r="AM4752" s="7"/>
      <c r="AO4752" s="7"/>
      <c r="AQ4752" s="7"/>
      <c r="AU4752" s="7"/>
      <c r="AY4752" s="7"/>
      <c r="BG4752" s="7"/>
      <c r="BI4752" s="7"/>
    </row>
    <row r="4753" spans="1:61" x14ac:dyDescent="0.4">
      <c r="A4753" s="8"/>
      <c r="B4753" s="7"/>
      <c r="C4753" s="7"/>
      <c r="Q4753" s="7"/>
      <c r="Y4753" s="7"/>
      <c r="AC4753" s="7"/>
      <c r="AG4753" s="7"/>
      <c r="AM4753" s="7"/>
      <c r="AQ4753" s="7"/>
      <c r="AU4753" s="7"/>
      <c r="AY4753" s="7"/>
      <c r="BG4753" s="7"/>
      <c r="BI4753" s="7"/>
    </row>
    <row r="4754" spans="1:61" x14ac:dyDescent="0.4">
      <c r="A4754" s="8"/>
      <c r="B4754" s="7"/>
      <c r="C4754" s="7"/>
      <c r="G4754" s="7"/>
      <c r="M4754" s="7"/>
      <c r="Q4754" s="7"/>
      <c r="W4754" s="7"/>
      <c r="AC4754" s="7"/>
      <c r="AG4754" s="7"/>
      <c r="AM4754" s="7"/>
      <c r="AO4754" s="7"/>
      <c r="AU4754" s="7"/>
      <c r="AY4754" s="7"/>
      <c r="BG4754" s="7"/>
      <c r="BI4754" s="7"/>
    </row>
    <row r="4755" spans="1:61" x14ac:dyDescent="0.4">
      <c r="A4755" s="8"/>
      <c r="B4755" s="7"/>
      <c r="C4755" s="7"/>
      <c r="G4755" s="7"/>
      <c r="M4755" s="7"/>
      <c r="Q4755" s="7"/>
      <c r="W4755" s="7"/>
      <c r="Y4755" s="7"/>
      <c r="AC4755" s="7"/>
      <c r="AG4755" s="7"/>
      <c r="AM4755" s="7"/>
      <c r="AO4755" s="7"/>
      <c r="AQ4755" s="7"/>
      <c r="AU4755" s="7"/>
      <c r="AY4755" s="7"/>
      <c r="BG4755" s="7"/>
      <c r="BI4755" s="7"/>
    </row>
    <row r="4756" spans="1:61" x14ac:dyDescent="0.4">
      <c r="A4756" s="8"/>
      <c r="B4756" s="7"/>
      <c r="C4756" s="7"/>
      <c r="G4756" s="7"/>
      <c r="Q4756" s="7"/>
      <c r="W4756" s="7"/>
      <c r="Y4756" s="7"/>
      <c r="AG4756" s="7"/>
      <c r="AM4756" s="7"/>
      <c r="AO4756" s="7"/>
      <c r="AQ4756" s="7"/>
      <c r="AY4756" s="7"/>
      <c r="BG4756" s="7"/>
      <c r="BI4756" s="7"/>
    </row>
    <row r="4757" spans="1:61" x14ac:dyDescent="0.4">
      <c r="A4757" s="8"/>
      <c r="B4757" s="7"/>
      <c r="C4757" s="7"/>
      <c r="G4757" s="7"/>
      <c r="M4757" s="7"/>
      <c r="Q4757" s="7"/>
      <c r="W4757" s="7"/>
      <c r="Y4757" s="7"/>
      <c r="AC4757" s="7"/>
      <c r="AG4757" s="7"/>
      <c r="AM4757" s="7"/>
      <c r="AO4757" s="7"/>
      <c r="AQ4757" s="7"/>
      <c r="AU4757" s="7"/>
      <c r="AY4757" s="7"/>
      <c r="BG4757" s="7"/>
      <c r="BI4757" s="7"/>
    </row>
    <row r="4758" spans="1:61" x14ac:dyDescent="0.4">
      <c r="A4758" s="8"/>
      <c r="B4758" s="7"/>
      <c r="C4758" s="7"/>
      <c r="G4758" s="7"/>
      <c r="M4758" s="7"/>
      <c r="Q4758" s="7"/>
      <c r="W4758" s="7"/>
      <c r="AC4758" s="7"/>
      <c r="AG4758" s="7"/>
      <c r="AM4758" s="7"/>
      <c r="AO4758" s="7"/>
      <c r="AU4758" s="7"/>
      <c r="AY4758" s="7"/>
      <c r="BG4758" s="7"/>
      <c r="BI4758" s="7"/>
    </row>
    <row r="4759" spans="1:61" x14ac:dyDescent="0.4">
      <c r="A4759" s="8"/>
      <c r="B4759" s="7"/>
      <c r="C4759" s="7"/>
      <c r="G4759" s="7"/>
      <c r="M4759" s="7"/>
      <c r="Q4759" s="7"/>
      <c r="Y4759" s="7"/>
      <c r="AC4759" s="7"/>
      <c r="AG4759" s="7"/>
      <c r="AM4759" s="7"/>
      <c r="AQ4759" s="7"/>
      <c r="AU4759" s="7"/>
      <c r="AY4759" s="7"/>
      <c r="BG4759" s="7"/>
      <c r="BI4759" s="7"/>
    </row>
    <row r="4760" spans="1:61" x14ac:dyDescent="0.4">
      <c r="A4760" s="8"/>
      <c r="B4760" s="7"/>
      <c r="C4760" s="7"/>
      <c r="G4760" s="7"/>
      <c r="M4760" s="7"/>
      <c r="Q4760" s="7"/>
      <c r="W4760" s="7"/>
      <c r="Y4760" s="7"/>
      <c r="AC4760" s="7"/>
      <c r="AM4760" s="7"/>
      <c r="AO4760" s="7"/>
      <c r="AQ4760" s="7"/>
      <c r="AU4760" s="7"/>
      <c r="BG4760" s="7"/>
      <c r="BI4760" s="7"/>
    </row>
    <row r="4761" spans="1:61" x14ac:dyDescent="0.4">
      <c r="A4761" s="8"/>
      <c r="B4761" s="7"/>
      <c r="C4761" s="7"/>
      <c r="G4761" s="7"/>
      <c r="Q4761" s="7"/>
      <c r="W4761" s="7"/>
      <c r="AC4761" s="7"/>
      <c r="AG4761" s="7"/>
      <c r="AM4761" s="7"/>
      <c r="AO4761" s="7"/>
      <c r="AU4761" s="7"/>
      <c r="AY4761" s="7"/>
      <c r="BG4761" s="7"/>
      <c r="BI4761" s="7"/>
    </row>
    <row r="4762" spans="1:61" x14ac:dyDescent="0.4">
      <c r="A4762" s="8"/>
      <c r="B4762" s="7"/>
      <c r="C4762" s="7"/>
      <c r="G4762" s="7"/>
      <c r="Q4762" s="7"/>
      <c r="W4762" s="7"/>
      <c r="Y4762" s="7"/>
      <c r="AG4762" s="7"/>
      <c r="AM4762" s="7"/>
      <c r="AO4762" s="7"/>
      <c r="AQ4762" s="7"/>
      <c r="AY4762" s="7"/>
      <c r="BG4762" s="7"/>
      <c r="BI4762" s="7"/>
    </row>
    <row r="4763" spans="1:61" x14ac:dyDescent="0.4">
      <c r="A4763" s="8"/>
      <c r="B4763" s="7"/>
      <c r="C4763" s="7"/>
      <c r="G4763" s="7"/>
      <c r="Q4763" s="7"/>
      <c r="W4763" s="7"/>
      <c r="Y4763" s="7"/>
      <c r="AC4763" s="7"/>
      <c r="AG4763" s="7"/>
      <c r="AM4763" s="7"/>
      <c r="AO4763" s="7"/>
      <c r="AQ4763" s="7"/>
      <c r="AU4763" s="7"/>
      <c r="AY4763" s="7"/>
      <c r="BG4763" s="7"/>
      <c r="BI4763" s="7"/>
    </row>
    <row r="4764" spans="1:61" x14ac:dyDescent="0.4">
      <c r="A4764" s="8"/>
      <c r="B4764" s="7"/>
      <c r="C4764" s="7"/>
      <c r="G4764" s="7"/>
      <c r="Q4764" s="7"/>
      <c r="W4764" s="7"/>
      <c r="Y4764" s="7"/>
      <c r="AC4764" s="7"/>
      <c r="AG4764" s="7"/>
      <c r="AM4764" s="7"/>
      <c r="AO4764" s="7"/>
      <c r="AQ4764" s="7"/>
      <c r="AU4764" s="7"/>
      <c r="AY4764" s="7"/>
      <c r="BG4764" s="7"/>
      <c r="BI4764" s="7"/>
    </row>
    <row r="4765" spans="1:61" x14ac:dyDescent="0.4">
      <c r="A4765" s="8"/>
      <c r="B4765" s="7"/>
      <c r="C4765" s="7"/>
      <c r="G4765" s="7"/>
      <c r="Q4765" s="7"/>
      <c r="W4765" s="7"/>
      <c r="AC4765" s="7"/>
      <c r="AG4765" s="7"/>
      <c r="AM4765" s="7"/>
      <c r="AO4765" s="7"/>
      <c r="AU4765" s="7"/>
      <c r="AY4765" s="7"/>
      <c r="BG4765" s="7"/>
      <c r="BI4765" s="7"/>
    </row>
    <row r="4766" spans="1:61" x14ac:dyDescent="0.4">
      <c r="A4766" s="8"/>
      <c r="B4766" s="7"/>
      <c r="C4766" s="7"/>
      <c r="G4766" s="7"/>
      <c r="Q4766" s="7"/>
      <c r="W4766" s="7"/>
      <c r="AC4766" s="7"/>
      <c r="AG4766" s="7"/>
      <c r="AM4766" s="7"/>
      <c r="AO4766" s="7"/>
      <c r="AU4766" s="7"/>
      <c r="AY4766" s="7"/>
      <c r="BG4766" s="7"/>
      <c r="BI4766" s="7"/>
    </row>
    <row r="4767" spans="1:61" x14ac:dyDescent="0.4">
      <c r="A4767" s="8"/>
      <c r="B4767" s="7"/>
      <c r="C4767" s="7"/>
      <c r="G4767" s="7"/>
      <c r="Q4767" s="7"/>
      <c r="W4767" s="7"/>
      <c r="Y4767" s="7"/>
      <c r="AC4767" s="7"/>
      <c r="AG4767" s="7"/>
      <c r="AM4767" s="7"/>
      <c r="AO4767" s="7"/>
      <c r="AQ4767" s="7"/>
      <c r="AU4767" s="7"/>
      <c r="AY4767" s="7"/>
      <c r="BG4767" s="7"/>
      <c r="BI4767" s="7"/>
    </row>
    <row r="4768" spans="1:61" x14ac:dyDescent="0.4">
      <c r="A4768" s="8"/>
      <c r="B4768" s="7"/>
      <c r="C4768" s="7"/>
      <c r="G4768" s="7"/>
      <c r="Q4768" s="7"/>
      <c r="W4768" s="7"/>
      <c r="Y4768" s="7"/>
      <c r="AC4768" s="7"/>
      <c r="AG4768" s="7"/>
      <c r="AM4768" s="7"/>
      <c r="AO4768" s="7"/>
      <c r="AQ4768" s="7"/>
      <c r="AU4768" s="7"/>
      <c r="AY4768" s="7"/>
      <c r="BG4768" s="7"/>
      <c r="BI4768" s="7"/>
    </row>
    <row r="4769" spans="1:61" x14ac:dyDescent="0.4">
      <c r="A4769" s="8"/>
      <c r="B4769" s="7"/>
      <c r="C4769" s="7"/>
      <c r="G4769" s="7"/>
      <c r="M4769" s="7"/>
      <c r="Q4769" s="7"/>
      <c r="S4769" s="9"/>
      <c r="T4769" s="9"/>
      <c r="W4769" s="7"/>
      <c r="Y4769" s="7"/>
      <c r="AC4769" s="7"/>
      <c r="AG4769" s="7"/>
      <c r="AM4769" s="7"/>
      <c r="AO4769" s="7"/>
      <c r="AQ4769" s="7"/>
      <c r="AU4769" s="7"/>
      <c r="AY4769" s="7"/>
      <c r="BG4769" s="7"/>
      <c r="BI4769" s="7"/>
    </row>
    <row r="4770" spans="1:61" x14ac:dyDescent="0.4">
      <c r="A4770" s="8"/>
      <c r="B4770" s="7"/>
      <c r="C4770" s="7"/>
      <c r="G4770" s="7"/>
      <c r="M4770" s="7"/>
      <c r="Q4770" s="7"/>
      <c r="W4770" s="7"/>
      <c r="Y4770" s="7"/>
      <c r="AC4770" s="7"/>
      <c r="AG4770" s="7"/>
      <c r="AM4770" s="7"/>
      <c r="AO4770" s="7"/>
      <c r="AQ4770" s="7"/>
      <c r="AU4770" s="7"/>
      <c r="AY4770" s="7"/>
      <c r="BG4770" s="7"/>
      <c r="BI4770" s="7"/>
    </row>
    <row r="4771" spans="1:61" x14ac:dyDescent="0.4">
      <c r="A4771" s="8"/>
      <c r="B4771" s="7"/>
      <c r="C4771" s="7"/>
      <c r="G4771" s="7"/>
      <c r="M4771" s="7"/>
      <c r="Q4771" s="7"/>
      <c r="W4771" s="7"/>
      <c r="AC4771" s="7"/>
      <c r="AG4771" s="7"/>
      <c r="AO4771" s="7"/>
      <c r="AU4771" s="7"/>
      <c r="AY4771" s="7"/>
    </row>
    <row r="4772" spans="1:61" x14ac:dyDescent="0.4">
      <c r="A4772" s="8"/>
      <c r="B4772" s="7"/>
      <c r="C4772" s="7"/>
      <c r="G4772" s="7"/>
      <c r="M4772" s="7"/>
      <c r="Q4772" s="7"/>
      <c r="W4772" s="7"/>
      <c r="AC4772" s="7"/>
      <c r="AG4772" s="7"/>
      <c r="AM4772" s="7"/>
      <c r="AO4772" s="7"/>
      <c r="AU4772" s="7"/>
      <c r="AY4772" s="7"/>
      <c r="BG4772" s="7"/>
      <c r="BI4772" s="7"/>
    </row>
    <row r="4773" spans="1:61" x14ac:dyDescent="0.4">
      <c r="A4773" s="8"/>
      <c r="B4773" s="7"/>
      <c r="C4773" s="7"/>
      <c r="G4773" s="7"/>
      <c r="Q4773" s="7"/>
      <c r="W4773" s="7"/>
      <c r="AC4773" s="7"/>
      <c r="AG4773" s="7"/>
      <c r="AM4773" s="7"/>
      <c r="AO4773" s="7"/>
      <c r="AU4773" s="7"/>
      <c r="AY4773" s="7"/>
      <c r="BG4773" s="7"/>
      <c r="BI4773" s="7"/>
    </row>
    <row r="4774" spans="1:61" x14ac:dyDescent="0.4">
      <c r="A4774" s="8"/>
      <c r="B4774" s="7"/>
      <c r="C4774" s="7"/>
      <c r="G4774" s="7"/>
      <c r="M4774" s="7"/>
      <c r="Q4774" s="7"/>
      <c r="W4774" s="7"/>
      <c r="AC4774" s="7"/>
      <c r="AG4774" s="7"/>
      <c r="AM4774" s="7"/>
      <c r="AO4774" s="7"/>
      <c r="AU4774" s="7"/>
      <c r="AY4774" s="7"/>
      <c r="BG4774" s="7"/>
      <c r="BI4774" s="7"/>
    </row>
    <row r="4775" spans="1:61" x14ac:dyDescent="0.4">
      <c r="A4775" s="8"/>
      <c r="B4775" s="7"/>
      <c r="C4775" s="7"/>
      <c r="G4775" s="7"/>
      <c r="M4775" s="7"/>
      <c r="Q4775" s="7"/>
      <c r="W4775" s="7"/>
      <c r="AC4775" s="7"/>
      <c r="AG4775" s="7"/>
      <c r="AM4775" s="7"/>
      <c r="AO4775" s="7"/>
      <c r="AU4775" s="7"/>
      <c r="AY4775" s="7"/>
      <c r="BG4775" s="7"/>
      <c r="BI4775" s="7"/>
    </row>
    <row r="4776" spans="1:61" x14ac:dyDescent="0.4">
      <c r="A4776" s="8"/>
      <c r="B4776" s="7"/>
      <c r="C4776" s="7"/>
      <c r="G4776" s="7"/>
      <c r="M4776" s="7"/>
      <c r="Q4776" s="7"/>
      <c r="W4776" s="7"/>
      <c r="Y4776" s="7"/>
      <c r="AC4776" s="7"/>
      <c r="AG4776" s="7"/>
      <c r="AM4776" s="7"/>
      <c r="AO4776" s="7"/>
      <c r="AQ4776" s="7"/>
      <c r="AU4776" s="7"/>
      <c r="AY4776" s="7"/>
      <c r="BG4776" s="7"/>
      <c r="BI4776" s="7"/>
    </row>
    <row r="4777" spans="1:61" x14ac:dyDescent="0.4">
      <c r="A4777" s="8"/>
      <c r="B4777" s="7"/>
      <c r="C4777" s="7"/>
      <c r="G4777" s="7"/>
      <c r="Q4777" s="7"/>
      <c r="W4777" s="7"/>
      <c r="AC4777" s="7"/>
      <c r="AG4777" s="7"/>
      <c r="AM4777" s="7"/>
      <c r="AO4777" s="7"/>
      <c r="AU4777" s="7"/>
      <c r="AY4777" s="7"/>
      <c r="BG4777" s="7"/>
      <c r="BI4777" s="7"/>
    </row>
    <row r="4778" spans="1:61" x14ac:dyDescent="0.4">
      <c r="A4778" s="8"/>
      <c r="B4778" s="7"/>
      <c r="C4778" s="7"/>
      <c r="G4778" s="7"/>
      <c r="Q4778" s="7"/>
      <c r="W4778" s="7"/>
      <c r="Y4778" s="7"/>
      <c r="AC4778" s="7"/>
      <c r="AG4778" s="7"/>
      <c r="AM4778" s="7"/>
      <c r="AO4778" s="7"/>
      <c r="AQ4778" s="7"/>
      <c r="AU4778" s="7"/>
      <c r="AY4778" s="7"/>
      <c r="BG4778" s="7"/>
      <c r="BI4778" s="7"/>
    </row>
    <row r="4779" spans="1:61" x14ac:dyDescent="0.4">
      <c r="A4779" s="8"/>
      <c r="B4779" s="7"/>
      <c r="C4779" s="7"/>
      <c r="G4779" s="7"/>
      <c r="M4779" s="7"/>
      <c r="Q4779" s="7"/>
      <c r="W4779" s="7"/>
      <c r="Y4779" s="7"/>
      <c r="AC4779" s="7"/>
      <c r="AG4779" s="7"/>
      <c r="AM4779" s="7"/>
      <c r="AO4779" s="7"/>
      <c r="AQ4779" s="7"/>
      <c r="AU4779" s="7"/>
      <c r="AY4779" s="7"/>
      <c r="BG4779" s="7"/>
      <c r="BI4779" s="7"/>
    </row>
    <row r="4780" spans="1:61" x14ac:dyDescent="0.4">
      <c r="A4780" s="8"/>
      <c r="B4780" s="7"/>
      <c r="C4780" s="7"/>
      <c r="G4780" s="7"/>
      <c r="Q4780" s="7"/>
      <c r="W4780" s="7"/>
      <c r="Y4780" s="7"/>
      <c r="AC4780" s="7"/>
      <c r="AG4780" s="7"/>
      <c r="AM4780" s="7"/>
      <c r="AO4780" s="7"/>
      <c r="AQ4780" s="7"/>
      <c r="AU4780" s="7"/>
      <c r="AY4780" s="7"/>
      <c r="BG4780" s="7"/>
      <c r="BI4780" s="7"/>
    </row>
    <row r="4781" spans="1:61" x14ac:dyDescent="0.4">
      <c r="A4781" s="8"/>
      <c r="B4781" s="7"/>
      <c r="C4781" s="7"/>
      <c r="G4781" s="7"/>
      <c r="M4781" s="7"/>
      <c r="Q4781" s="7"/>
      <c r="W4781" s="7"/>
      <c r="AC4781" s="7"/>
      <c r="AG4781" s="7"/>
      <c r="AM4781" s="7"/>
      <c r="AO4781" s="7"/>
      <c r="AU4781" s="7"/>
      <c r="AY4781" s="7"/>
      <c r="BG4781" s="7"/>
      <c r="BI4781" s="7"/>
    </row>
    <row r="4782" spans="1:61" x14ac:dyDescent="0.4">
      <c r="A4782" s="8"/>
      <c r="B4782" s="7"/>
      <c r="C4782" s="7"/>
      <c r="G4782" s="7"/>
      <c r="M4782" s="7"/>
      <c r="Q4782" s="7"/>
      <c r="W4782" s="7"/>
      <c r="Y4782" s="7"/>
      <c r="AC4782" s="7"/>
      <c r="AG4782" s="7"/>
      <c r="AM4782" s="7"/>
      <c r="AO4782" s="7"/>
      <c r="AQ4782" s="7"/>
      <c r="AU4782" s="7"/>
      <c r="AY4782" s="7"/>
      <c r="BG4782" s="7"/>
      <c r="BI4782" s="7"/>
    </row>
    <row r="4783" spans="1:61" x14ac:dyDescent="0.4">
      <c r="A4783" s="8"/>
      <c r="B4783" s="7"/>
      <c r="C4783" s="7"/>
      <c r="G4783" s="7"/>
      <c r="M4783" s="7"/>
      <c r="Q4783" s="7"/>
      <c r="W4783" s="7"/>
      <c r="Y4783" s="7"/>
      <c r="AC4783" s="7"/>
      <c r="AG4783" s="7"/>
      <c r="AM4783" s="7"/>
      <c r="AO4783" s="7"/>
      <c r="AQ4783" s="7"/>
      <c r="AU4783" s="7"/>
      <c r="AY4783" s="7"/>
      <c r="BG4783" s="7"/>
      <c r="BI4783" s="7"/>
    </row>
    <row r="4784" spans="1:61" x14ac:dyDescent="0.4">
      <c r="A4784" s="8"/>
      <c r="B4784" s="7"/>
      <c r="C4784" s="7"/>
      <c r="G4784" s="7"/>
      <c r="M4784" s="7"/>
      <c r="Q4784" s="7"/>
      <c r="W4784" s="7"/>
      <c r="Y4784" s="7"/>
      <c r="AC4784" s="7"/>
      <c r="AG4784" s="7"/>
      <c r="AM4784" s="7"/>
      <c r="AO4784" s="7"/>
      <c r="AQ4784" s="7"/>
      <c r="AU4784" s="7"/>
      <c r="AY4784" s="7"/>
      <c r="BG4784" s="7"/>
      <c r="BI4784" s="7"/>
    </row>
    <row r="4785" spans="1:61" x14ac:dyDescent="0.4">
      <c r="A4785" s="8"/>
      <c r="B4785" s="7"/>
      <c r="C4785" s="7"/>
      <c r="G4785" s="7"/>
      <c r="M4785" s="7"/>
      <c r="Q4785" s="7"/>
      <c r="W4785" s="7"/>
      <c r="Y4785" s="7"/>
      <c r="AC4785" s="7"/>
      <c r="AM4785" s="7"/>
      <c r="AO4785" s="7"/>
      <c r="AQ4785" s="7"/>
      <c r="AU4785" s="7"/>
      <c r="BG4785" s="7"/>
      <c r="BI4785" s="7"/>
    </row>
    <row r="4786" spans="1:61" x14ac:dyDescent="0.4">
      <c r="A4786" s="8"/>
      <c r="B4786" s="7"/>
      <c r="C4786" s="7"/>
      <c r="G4786" s="7"/>
      <c r="M4786" s="7"/>
      <c r="Q4786" s="7"/>
      <c r="W4786" s="7"/>
      <c r="AC4786" s="7"/>
      <c r="AG4786" s="7"/>
      <c r="AM4786" s="7"/>
      <c r="AO4786" s="7"/>
      <c r="AU4786" s="7"/>
      <c r="AY4786" s="7"/>
      <c r="BG4786" s="7"/>
      <c r="BI4786" s="7"/>
    </row>
    <row r="4787" spans="1:61" x14ac:dyDescent="0.4">
      <c r="A4787" s="8"/>
      <c r="B4787" s="7"/>
      <c r="C4787" s="7"/>
      <c r="G4787" s="7"/>
      <c r="M4787" s="7"/>
      <c r="Q4787" s="7"/>
      <c r="W4787" s="7"/>
      <c r="AC4787" s="7"/>
      <c r="AM4787" s="7"/>
      <c r="AO4787" s="7"/>
      <c r="AU4787" s="7"/>
      <c r="BG4787" s="7"/>
      <c r="BI4787" s="7"/>
    </row>
    <row r="4788" spans="1:61" x14ac:dyDescent="0.4">
      <c r="A4788" s="8"/>
      <c r="B4788" s="7"/>
      <c r="C4788" s="7"/>
      <c r="G4788" s="7"/>
      <c r="M4788" s="7"/>
      <c r="Q4788" s="7"/>
      <c r="W4788" s="7"/>
      <c r="AC4788" s="7"/>
      <c r="AG4788" s="7"/>
      <c r="AM4788" s="7"/>
      <c r="AO4788" s="7"/>
      <c r="AU4788" s="7"/>
      <c r="AY4788" s="7"/>
      <c r="BG4788" s="7"/>
      <c r="BI4788" s="7"/>
    </row>
    <row r="4789" spans="1:61" x14ac:dyDescent="0.4">
      <c r="A4789" s="8"/>
      <c r="B4789" s="7"/>
      <c r="C4789" s="7"/>
      <c r="G4789" s="7"/>
      <c r="M4789" s="7"/>
      <c r="Q4789" s="7"/>
      <c r="W4789" s="7"/>
      <c r="Y4789" s="7"/>
      <c r="AC4789" s="7"/>
      <c r="AG4789" s="7"/>
      <c r="AM4789" s="7"/>
      <c r="AO4789" s="7"/>
      <c r="AQ4789" s="7"/>
      <c r="AU4789" s="7"/>
      <c r="AY4789" s="7"/>
      <c r="BG4789" s="7"/>
      <c r="BI4789" s="7"/>
    </row>
    <row r="4790" spans="1:61" x14ac:dyDescent="0.4">
      <c r="A4790" s="8"/>
      <c r="B4790" s="7"/>
      <c r="C4790" s="7"/>
      <c r="G4790" s="7"/>
      <c r="M4790" s="7"/>
      <c r="Q4790" s="7"/>
      <c r="W4790" s="7"/>
      <c r="AC4790" s="7"/>
      <c r="AG4790" s="7"/>
      <c r="AM4790" s="7"/>
      <c r="AO4790" s="7"/>
      <c r="AU4790" s="7"/>
      <c r="AY4790" s="7"/>
      <c r="BG4790" s="7"/>
      <c r="BI4790" s="7"/>
    </row>
    <row r="4791" spans="1:61" x14ac:dyDescent="0.4">
      <c r="A4791" s="8"/>
      <c r="B4791" s="7"/>
      <c r="C4791" s="7"/>
      <c r="G4791" s="7"/>
      <c r="M4791" s="7"/>
      <c r="Q4791" s="7"/>
      <c r="W4791" s="7"/>
      <c r="Y4791" s="7"/>
      <c r="AC4791" s="7"/>
      <c r="AG4791" s="7"/>
      <c r="AM4791" s="7"/>
      <c r="AO4791" s="7"/>
      <c r="AQ4791" s="7"/>
      <c r="AU4791" s="7"/>
      <c r="AY4791" s="7"/>
      <c r="BG4791" s="7"/>
      <c r="BI4791" s="7"/>
    </row>
    <row r="4792" spans="1:61" x14ac:dyDescent="0.4">
      <c r="A4792" s="8"/>
      <c r="B4792" s="7"/>
      <c r="C4792" s="7"/>
      <c r="G4792" s="7"/>
      <c r="M4792" s="7"/>
      <c r="Q4792" s="7"/>
      <c r="W4792" s="7"/>
      <c r="AC4792" s="7"/>
      <c r="AG4792" s="7"/>
      <c r="AM4792" s="7"/>
      <c r="AO4792" s="7"/>
      <c r="AU4792" s="7"/>
      <c r="AY4792" s="7"/>
      <c r="BG4792" s="7"/>
      <c r="BI4792" s="7"/>
    </row>
    <row r="4793" spans="1:61" x14ac:dyDescent="0.4">
      <c r="A4793" s="8"/>
      <c r="B4793" s="7"/>
      <c r="C4793" s="7"/>
      <c r="G4793" s="7"/>
      <c r="Q4793" s="7"/>
      <c r="W4793" s="7"/>
      <c r="AC4793" s="7"/>
      <c r="AG4793" s="7"/>
      <c r="AM4793" s="7"/>
      <c r="AO4793" s="7"/>
      <c r="AU4793" s="7"/>
      <c r="AY4793" s="7"/>
      <c r="BG4793" s="7"/>
      <c r="BI4793" s="7"/>
    </row>
    <row r="4794" spans="1:61" x14ac:dyDescent="0.4">
      <c r="A4794" s="8"/>
      <c r="B4794" s="7"/>
      <c r="C4794" s="7"/>
      <c r="G4794" s="7"/>
      <c r="M4794" s="7"/>
      <c r="Q4794" s="7"/>
      <c r="W4794" s="7"/>
      <c r="AC4794" s="7"/>
      <c r="AG4794" s="7"/>
      <c r="AM4794" s="7"/>
      <c r="AO4794" s="7"/>
      <c r="AU4794" s="7"/>
      <c r="AY4794" s="7"/>
      <c r="BG4794" s="7"/>
      <c r="BI4794" s="7"/>
    </row>
    <row r="4795" spans="1:61" x14ac:dyDescent="0.4">
      <c r="A4795" s="8"/>
      <c r="B4795" s="7"/>
      <c r="C4795" s="7"/>
      <c r="G4795" s="7"/>
      <c r="Q4795" s="7"/>
      <c r="W4795" s="7"/>
      <c r="AC4795" s="7"/>
      <c r="AG4795" s="7"/>
      <c r="AM4795" s="7"/>
      <c r="AO4795" s="7"/>
      <c r="AU4795" s="7"/>
      <c r="AY4795" s="7"/>
      <c r="BG4795" s="7"/>
      <c r="BI4795" s="7"/>
    </row>
    <row r="4796" spans="1:61" x14ac:dyDescent="0.4">
      <c r="A4796" s="8"/>
      <c r="B4796" s="7"/>
      <c r="C4796" s="7"/>
      <c r="G4796" s="7"/>
      <c r="M4796" s="7"/>
      <c r="Q4796" s="7"/>
      <c r="W4796" s="7"/>
      <c r="AC4796" s="7"/>
      <c r="AG4796" s="7"/>
      <c r="AM4796" s="7"/>
      <c r="AO4796" s="7"/>
      <c r="AU4796" s="7"/>
      <c r="AY4796" s="7"/>
      <c r="BG4796" s="7"/>
      <c r="BI4796" s="7"/>
    </row>
    <row r="4797" spans="1:61" x14ac:dyDescent="0.4">
      <c r="A4797" s="8"/>
      <c r="B4797" s="7"/>
      <c r="C4797" s="7"/>
      <c r="G4797" s="7"/>
      <c r="M4797" s="7"/>
      <c r="Q4797" s="7"/>
      <c r="W4797" s="7"/>
      <c r="Y4797" s="7"/>
      <c r="AC4797" s="7"/>
      <c r="AG4797" s="7"/>
      <c r="AM4797" s="7"/>
      <c r="AO4797" s="7"/>
      <c r="AQ4797" s="7"/>
      <c r="AU4797" s="7"/>
      <c r="AY4797" s="7"/>
      <c r="BG4797" s="7"/>
      <c r="BI4797" s="7"/>
    </row>
    <row r="4798" spans="1:61" x14ac:dyDescent="0.4">
      <c r="A4798" s="8"/>
      <c r="B4798" s="7"/>
      <c r="C4798" s="7"/>
      <c r="G4798" s="7"/>
      <c r="M4798" s="7"/>
      <c r="Q4798" s="7"/>
      <c r="W4798" s="7"/>
      <c r="AC4798" s="7"/>
      <c r="AG4798" s="7"/>
      <c r="AM4798" s="7"/>
      <c r="AO4798" s="7"/>
      <c r="AU4798" s="7"/>
      <c r="AY4798" s="7"/>
      <c r="BG4798" s="7"/>
      <c r="BI4798" s="7"/>
    </row>
    <row r="4799" spans="1:61" x14ac:dyDescent="0.4">
      <c r="A4799" s="8"/>
      <c r="B4799" s="7"/>
      <c r="C4799" s="7"/>
      <c r="G4799" s="7"/>
      <c r="M4799" s="7"/>
      <c r="Q4799" s="7"/>
      <c r="W4799" s="7"/>
      <c r="AC4799" s="7"/>
      <c r="AG4799" s="7"/>
      <c r="AM4799" s="7"/>
      <c r="AO4799" s="7"/>
      <c r="AU4799" s="7"/>
      <c r="AY4799" s="7"/>
      <c r="BG4799" s="7"/>
      <c r="BI4799" s="7"/>
    </row>
    <row r="4800" spans="1:61" x14ac:dyDescent="0.4">
      <c r="A4800" s="8"/>
      <c r="B4800" s="7"/>
      <c r="C4800" s="7"/>
      <c r="G4800" s="7"/>
      <c r="M4800" s="7"/>
      <c r="Q4800" s="7"/>
      <c r="AC4800" s="7"/>
      <c r="AG4800" s="7"/>
      <c r="AM4800" s="7"/>
      <c r="AU4800" s="7"/>
      <c r="AY4800" s="7"/>
      <c r="BG4800" s="7"/>
      <c r="BI4800" s="7"/>
    </row>
    <row r="4801" spans="1:61" x14ac:dyDescent="0.4">
      <c r="A4801" s="8"/>
      <c r="B4801" s="7"/>
      <c r="C4801" s="7"/>
      <c r="G4801" s="7"/>
      <c r="M4801" s="7"/>
      <c r="Q4801" s="7"/>
      <c r="W4801" s="7"/>
      <c r="AC4801" s="7"/>
      <c r="AG4801" s="7"/>
      <c r="AM4801" s="7"/>
      <c r="AO4801" s="7"/>
      <c r="AU4801" s="7"/>
      <c r="AY4801" s="7"/>
      <c r="BG4801" s="7"/>
      <c r="BI4801" s="7"/>
    </row>
    <row r="4802" spans="1:61" x14ac:dyDescent="0.4">
      <c r="A4802" s="8"/>
      <c r="B4802" s="7"/>
      <c r="C4802" s="7"/>
      <c r="G4802" s="7"/>
      <c r="M4802" s="7"/>
      <c r="Q4802" s="7"/>
      <c r="AC4802" s="7"/>
      <c r="AG4802" s="7"/>
      <c r="AU4802" s="7"/>
      <c r="AY4802" s="7"/>
    </row>
    <row r="4803" spans="1:61" x14ac:dyDescent="0.4">
      <c r="A4803" s="8"/>
      <c r="B4803" s="7"/>
      <c r="C4803" s="7"/>
      <c r="G4803" s="7"/>
      <c r="Q4803" s="7"/>
      <c r="W4803" s="7"/>
      <c r="AC4803" s="7"/>
      <c r="AG4803" s="7"/>
      <c r="AM4803" s="7"/>
      <c r="AO4803" s="7"/>
      <c r="AU4803" s="7"/>
      <c r="AY4803" s="7"/>
      <c r="BG4803" s="7"/>
      <c r="BI4803" s="7"/>
    </row>
    <row r="4804" spans="1:61" x14ac:dyDescent="0.4">
      <c r="A4804" s="8"/>
      <c r="B4804" s="7"/>
      <c r="C4804" s="7"/>
      <c r="G4804" s="7"/>
      <c r="M4804" s="7"/>
      <c r="Q4804" s="7"/>
      <c r="W4804" s="7"/>
      <c r="AC4804" s="7"/>
      <c r="AG4804" s="7"/>
      <c r="AM4804" s="7"/>
      <c r="AO4804" s="7"/>
      <c r="AU4804" s="7"/>
      <c r="AY4804" s="7"/>
      <c r="BG4804" s="7"/>
      <c r="BI4804" s="7"/>
    </row>
    <row r="4805" spans="1:61" x14ac:dyDescent="0.4">
      <c r="A4805" s="8"/>
      <c r="B4805" s="7"/>
      <c r="C4805" s="7"/>
      <c r="G4805" s="7"/>
      <c r="M4805" s="7"/>
      <c r="Q4805" s="7"/>
      <c r="W4805" s="7"/>
      <c r="AC4805" s="7"/>
      <c r="AG4805" s="7"/>
      <c r="AM4805" s="7"/>
      <c r="AO4805" s="7"/>
      <c r="AU4805" s="7"/>
      <c r="AY4805" s="7"/>
      <c r="BG4805" s="7"/>
      <c r="BI4805" s="7"/>
    </row>
    <row r="4806" spans="1:61" x14ac:dyDescent="0.4">
      <c r="A4806" s="8"/>
      <c r="B4806" s="7"/>
      <c r="C4806" s="7"/>
      <c r="G4806" s="7"/>
      <c r="M4806" s="7"/>
      <c r="Q4806" s="7"/>
      <c r="W4806" s="7"/>
      <c r="AC4806" s="7"/>
      <c r="AG4806" s="7"/>
      <c r="AM4806" s="7"/>
      <c r="AO4806" s="7"/>
      <c r="AU4806" s="7"/>
      <c r="AY4806" s="7"/>
      <c r="BG4806" s="7"/>
      <c r="BI4806" s="7"/>
    </row>
    <row r="4807" spans="1:61" x14ac:dyDescent="0.4">
      <c r="A4807" s="8"/>
      <c r="B4807" s="7"/>
      <c r="C4807" s="7"/>
      <c r="G4807" s="7"/>
      <c r="M4807" s="7"/>
      <c r="Q4807" s="7"/>
      <c r="W4807" s="7"/>
      <c r="AC4807" s="7"/>
      <c r="AG4807" s="7"/>
      <c r="AM4807" s="7"/>
      <c r="AO4807" s="7"/>
      <c r="AU4807" s="7"/>
      <c r="AY4807" s="7"/>
      <c r="BG4807" s="7"/>
      <c r="BI4807" s="7"/>
    </row>
    <row r="4808" spans="1:61" x14ac:dyDescent="0.4">
      <c r="A4808" s="8"/>
      <c r="B4808" s="7"/>
      <c r="C4808" s="7"/>
      <c r="G4808" s="7"/>
      <c r="M4808" s="7"/>
      <c r="Q4808" s="7"/>
      <c r="W4808" s="7"/>
      <c r="AC4808" s="7"/>
      <c r="AG4808" s="7"/>
      <c r="AM4808" s="7"/>
      <c r="AO4808" s="7"/>
      <c r="AU4808" s="7"/>
      <c r="AY4808" s="7"/>
      <c r="BG4808" s="7"/>
      <c r="BI4808" s="7"/>
    </row>
    <row r="4809" spans="1:61" x14ac:dyDescent="0.4">
      <c r="A4809" s="8"/>
      <c r="B4809" s="7"/>
      <c r="C4809" s="7"/>
      <c r="G4809" s="7"/>
      <c r="M4809" s="7"/>
      <c r="Q4809" s="7"/>
      <c r="W4809" s="7"/>
      <c r="AC4809" s="7"/>
      <c r="AG4809" s="7"/>
      <c r="AM4809" s="7"/>
      <c r="AO4809" s="7"/>
      <c r="AU4809" s="7"/>
      <c r="AY4809" s="7"/>
      <c r="BG4809" s="7"/>
      <c r="BI4809" s="7"/>
    </row>
    <row r="4810" spans="1:61" x14ac:dyDescent="0.4">
      <c r="A4810" s="8"/>
      <c r="B4810" s="7"/>
      <c r="C4810" s="7"/>
      <c r="G4810" s="7"/>
      <c r="M4810" s="7"/>
      <c r="Q4810" s="7"/>
      <c r="W4810" s="7"/>
      <c r="AC4810" s="7"/>
      <c r="AG4810" s="7"/>
      <c r="AM4810" s="7"/>
      <c r="AO4810" s="7"/>
      <c r="AU4810" s="7"/>
      <c r="AY4810" s="7"/>
      <c r="BG4810" s="7"/>
      <c r="BI4810" s="7"/>
    </row>
    <row r="4811" spans="1:61" x14ac:dyDescent="0.4">
      <c r="A4811" s="8"/>
      <c r="B4811" s="7"/>
      <c r="C4811" s="7"/>
      <c r="G4811" s="7"/>
      <c r="M4811" s="7"/>
      <c r="Q4811" s="7"/>
      <c r="W4811" s="7"/>
      <c r="AC4811" s="7"/>
      <c r="AG4811" s="7"/>
      <c r="AM4811" s="7"/>
      <c r="AO4811" s="7"/>
      <c r="AU4811" s="7"/>
      <c r="AY4811" s="7"/>
      <c r="BG4811" s="7"/>
      <c r="BI4811" s="7"/>
    </row>
    <row r="4812" spans="1:61" x14ac:dyDescent="0.4">
      <c r="A4812" s="8"/>
      <c r="B4812" s="7"/>
      <c r="C4812" s="7"/>
      <c r="G4812" s="7"/>
      <c r="Q4812" s="7"/>
      <c r="W4812" s="7"/>
      <c r="AC4812" s="7"/>
      <c r="AG4812" s="7"/>
      <c r="AM4812" s="7"/>
      <c r="AO4812" s="7"/>
      <c r="AU4812" s="7"/>
      <c r="AY4812" s="7"/>
      <c r="BG4812" s="7"/>
      <c r="BI4812" s="7"/>
    </row>
    <row r="4813" spans="1:61" x14ac:dyDescent="0.4">
      <c r="A4813" s="8"/>
      <c r="B4813" s="7"/>
      <c r="C4813" s="7"/>
      <c r="G4813" s="7"/>
      <c r="Q4813" s="7"/>
      <c r="W4813" s="7"/>
      <c r="AC4813" s="7"/>
      <c r="AG4813" s="7"/>
      <c r="AM4813" s="7"/>
      <c r="AO4813" s="7"/>
      <c r="AU4813" s="7"/>
      <c r="AY4813" s="7"/>
      <c r="BG4813" s="7"/>
      <c r="BI4813" s="7"/>
    </row>
    <row r="4814" spans="1:61" x14ac:dyDescent="0.4">
      <c r="A4814" s="8"/>
      <c r="B4814" s="7"/>
      <c r="C4814" s="7"/>
      <c r="G4814" s="7"/>
      <c r="Q4814" s="7"/>
      <c r="W4814" s="7"/>
      <c r="AC4814" s="7"/>
      <c r="AG4814" s="7"/>
      <c r="AM4814" s="7"/>
      <c r="AO4814" s="7"/>
      <c r="AU4814" s="7"/>
      <c r="AY4814" s="7"/>
      <c r="BG4814" s="7"/>
      <c r="BI4814" s="7"/>
    </row>
    <row r="4815" spans="1:61" x14ac:dyDescent="0.4">
      <c r="A4815" s="8"/>
      <c r="B4815" s="7"/>
      <c r="C4815" s="7"/>
      <c r="G4815" s="7"/>
      <c r="M4815" s="7"/>
      <c r="Q4815" s="7"/>
      <c r="W4815" s="7"/>
      <c r="AC4815" s="7"/>
      <c r="AG4815" s="7"/>
      <c r="AM4815" s="7"/>
      <c r="AO4815" s="7"/>
      <c r="AU4815" s="7"/>
      <c r="AY4815" s="7"/>
      <c r="BG4815" s="7"/>
      <c r="BI4815" s="7"/>
    </row>
    <row r="4816" spans="1:61" x14ac:dyDescent="0.4">
      <c r="A4816" s="8"/>
      <c r="B4816" s="7"/>
      <c r="C4816" s="7"/>
      <c r="G4816" s="7"/>
      <c r="Q4816" s="7"/>
      <c r="W4816" s="7"/>
      <c r="AC4816" s="7"/>
      <c r="AG4816" s="7"/>
      <c r="AM4816" s="7"/>
      <c r="AO4816" s="7"/>
      <c r="AU4816" s="7"/>
      <c r="AY4816" s="7"/>
      <c r="BG4816" s="7"/>
      <c r="BI4816" s="7"/>
    </row>
    <row r="4817" spans="1:61" x14ac:dyDescent="0.4">
      <c r="A4817" s="8"/>
      <c r="B4817" s="7"/>
      <c r="C4817" s="7"/>
      <c r="G4817" s="7"/>
      <c r="M4817" s="7"/>
      <c r="Q4817" s="7"/>
      <c r="W4817" s="7"/>
      <c r="AC4817" s="7"/>
      <c r="AG4817" s="7"/>
      <c r="AM4817" s="7"/>
      <c r="AO4817" s="7"/>
      <c r="AU4817" s="7"/>
      <c r="AY4817" s="7"/>
      <c r="BG4817" s="7"/>
      <c r="BI4817" s="7"/>
    </row>
    <row r="4818" spans="1:61" x14ac:dyDescent="0.4">
      <c r="A4818" s="8"/>
      <c r="B4818" s="7"/>
      <c r="C4818" s="7"/>
      <c r="G4818" s="7"/>
      <c r="M4818" s="7"/>
      <c r="Q4818" s="7"/>
      <c r="W4818" s="7"/>
      <c r="AC4818" s="7"/>
      <c r="AG4818" s="7"/>
      <c r="AM4818" s="7"/>
      <c r="AO4818" s="7"/>
      <c r="AU4818" s="7"/>
      <c r="AY4818" s="7"/>
      <c r="BG4818" s="7"/>
      <c r="BI4818" s="7"/>
    </row>
    <row r="4819" spans="1:61" x14ac:dyDescent="0.4">
      <c r="A4819" s="8"/>
      <c r="B4819" s="7"/>
      <c r="C4819" s="7"/>
      <c r="G4819" s="7"/>
      <c r="M4819" s="7"/>
      <c r="Q4819" s="7"/>
      <c r="W4819" s="7"/>
      <c r="AC4819" s="7"/>
      <c r="AG4819" s="7"/>
      <c r="AM4819" s="7"/>
      <c r="AO4819" s="7"/>
      <c r="AU4819" s="7"/>
      <c r="AY4819" s="7"/>
      <c r="BG4819" s="7"/>
      <c r="BI4819" s="7"/>
    </row>
    <row r="4820" spans="1:61" x14ac:dyDescent="0.4">
      <c r="A4820" s="8"/>
      <c r="B4820" s="7"/>
      <c r="C4820" s="7"/>
      <c r="G4820" s="7"/>
      <c r="M4820" s="7"/>
      <c r="Q4820" s="7"/>
      <c r="W4820" s="7"/>
      <c r="AC4820" s="7"/>
      <c r="AG4820" s="7"/>
      <c r="AM4820" s="7"/>
      <c r="AO4820" s="7"/>
      <c r="AU4820" s="7"/>
      <c r="AY4820" s="7"/>
      <c r="BG4820" s="7"/>
      <c r="BI4820" s="7"/>
    </row>
    <row r="4821" spans="1:61" x14ac:dyDescent="0.4">
      <c r="A4821" s="8"/>
      <c r="B4821" s="7"/>
      <c r="C4821" s="7"/>
      <c r="G4821" s="7"/>
      <c r="Q4821" s="7"/>
      <c r="W4821" s="7"/>
      <c r="AC4821" s="7"/>
      <c r="AG4821" s="7"/>
      <c r="AM4821" s="7"/>
      <c r="AO4821" s="7"/>
      <c r="AU4821" s="7"/>
      <c r="AY4821" s="7"/>
      <c r="BG4821" s="7"/>
      <c r="BI4821" s="7"/>
    </row>
    <row r="4822" spans="1:61" x14ac:dyDescent="0.4">
      <c r="A4822" s="8"/>
      <c r="B4822" s="7"/>
      <c r="C4822" s="7"/>
      <c r="G4822" s="7"/>
      <c r="M4822" s="7"/>
      <c r="Q4822" s="7"/>
      <c r="W4822" s="7"/>
      <c r="AC4822" s="7"/>
      <c r="AG4822" s="7"/>
      <c r="AM4822" s="7"/>
      <c r="AO4822" s="7"/>
      <c r="AU4822" s="7"/>
      <c r="AY4822" s="7"/>
      <c r="BG4822" s="7"/>
      <c r="BI4822" s="7"/>
    </row>
    <row r="4823" spans="1:61" x14ac:dyDescent="0.4">
      <c r="A4823" s="8"/>
      <c r="B4823" s="7"/>
      <c r="C4823" s="7"/>
      <c r="G4823" s="7"/>
      <c r="M4823" s="7"/>
      <c r="Q4823" s="7"/>
      <c r="W4823" s="7"/>
      <c r="AC4823" s="7"/>
      <c r="AG4823" s="7"/>
      <c r="AM4823" s="7"/>
      <c r="AO4823" s="7"/>
      <c r="AU4823" s="7"/>
      <c r="AY4823" s="7"/>
      <c r="BG4823" s="7"/>
      <c r="BI4823" s="7"/>
    </row>
    <row r="4824" spans="1:61" x14ac:dyDescent="0.4">
      <c r="A4824" s="8"/>
      <c r="B4824" s="7"/>
      <c r="C4824" s="7"/>
      <c r="G4824" s="7"/>
      <c r="Q4824" s="7"/>
      <c r="W4824" s="7"/>
      <c r="AC4824" s="7"/>
      <c r="AG4824" s="7"/>
      <c r="AM4824" s="7"/>
      <c r="AO4824" s="7"/>
      <c r="AU4824" s="7"/>
      <c r="AY4824" s="7"/>
      <c r="BG4824" s="7"/>
      <c r="BI4824" s="7"/>
    </row>
    <row r="4825" spans="1:61" x14ac:dyDescent="0.4">
      <c r="A4825" s="8"/>
      <c r="B4825" s="7"/>
      <c r="C4825" s="7"/>
      <c r="G4825" s="7"/>
      <c r="M4825" s="7"/>
      <c r="Q4825" s="7"/>
      <c r="W4825" s="7"/>
      <c r="AC4825" s="7"/>
      <c r="AG4825" s="7"/>
      <c r="AM4825" s="7"/>
      <c r="AO4825" s="7"/>
      <c r="AU4825" s="7"/>
      <c r="AY4825" s="7"/>
      <c r="BG4825" s="7"/>
      <c r="BI4825" s="7"/>
    </row>
    <row r="4826" spans="1:61" x14ac:dyDescent="0.4">
      <c r="A4826" s="8"/>
      <c r="B4826" s="7"/>
      <c r="C4826" s="7"/>
      <c r="G4826" s="7"/>
      <c r="M4826" s="7"/>
      <c r="O4826" s="9"/>
      <c r="P4826" s="9"/>
      <c r="Q4826" s="7"/>
      <c r="W4826" s="7"/>
      <c r="AC4826" s="7"/>
      <c r="AG4826" s="7"/>
      <c r="AM4826" s="7"/>
      <c r="AO4826" s="7"/>
      <c r="AU4826" s="7"/>
      <c r="AY4826" s="7"/>
      <c r="BG4826" s="7"/>
      <c r="BI4826" s="7"/>
    </row>
    <row r="4827" spans="1:61" x14ac:dyDescent="0.4">
      <c r="A4827" s="8"/>
      <c r="B4827" s="7"/>
      <c r="C4827" s="7"/>
      <c r="G4827" s="7"/>
      <c r="M4827" s="7"/>
      <c r="Q4827" s="7"/>
      <c r="W4827" s="7"/>
      <c r="AC4827" s="7"/>
      <c r="AG4827" s="7"/>
      <c r="AM4827" s="7"/>
      <c r="AO4827" s="7"/>
      <c r="AU4827" s="7"/>
      <c r="AY4827" s="7"/>
      <c r="BG4827" s="7"/>
      <c r="BI4827" s="7"/>
    </row>
    <row r="4828" spans="1:61" x14ac:dyDescent="0.4">
      <c r="A4828" s="8"/>
      <c r="B4828" s="7"/>
      <c r="C4828" s="7"/>
      <c r="G4828" s="7"/>
      <c r="Q4828" s="7"/>
      <c r="W4828" s="7"/>
      <c r="AC4828" s="7"/>
      <c r="AG4828" s="7"/>
      <c r="AM4828" s="7"/>
      <c r="AO4828" s="7"/>
      <c r="AU4828" s="7"/>
      <c r="AY4828" s="7"/>
      <c r="BG4828" s="7"/>
      <c r="BI4828" s="7"/>
    </row>
    <row r="4829" spans="1:61" x14ac:dyDescent="0.4">
      <c r="A4829" s="8"/>
      <c r="B4829" s="7"/>
      <c r="C4829" s="7"/>
      <c r="G4829" s="7"/>
      <c r="M4829" s="7"/>
      <c r="Q4829" s="7"/>
      <c r="W4829" s="7"/>
      <c r="AC4829" s="7"/>
      <c r="AM4829" s="7"/>
      <c r="AO4829" s="7"/>
      <c r="AU4829" s="7"/>
      <c r="BG4829" s="7"/>
      <c r="BI4829" s="7"/>
    </row>
    <row r="4830" spans="1:61" x14ac:dyDescent="0.4">
      <c r="A4830" s="8"/>
      <c r="B4830" s="7"/>
      <c r="C4830" s="7"/>
      <c r="G4830" s="7"/>
      <c r="M4830" s="7"/>
      <c r="Q4830" s="7"/>
      <c r="W4830" s="7"/>
      <c r="AC4830" s="7"/>
      <c r="AG4830" s="7"/>
      <c r="AM4830" s="7"/>
      <c r="AO4830" s="7"/>
      <c r="AU4830" s="7"/>
      <c r="AY4830" s="7"/>
      <c r="BG4830" s="7"/>
      <c r="BI4830" s="7"/>
    </row>
    <row r="4831" spans="1:61" x14ac:dyDescent="0.4">
      <c r="A4831" s="8"/>
      <c r="B4831" s="7"/>
      <c r="C4831" s="7"/>
      <c r="G4831" s="7"/>
      <c r="Q4831" s="7"/>
      <c r="W4831" s="7"/>
      <c r="AC4831" s="7"/>
      <c r="AG4831" s="7"/>
      <c r="AM4831" s="7"/>
      <c r="AO4831" s="7"/>
      <c r="AU4831" s="7"/>
      <c r="AY4831" s="7"/>
      <c r="BG4831" s="7"/>
      <c r="BI4831" s="7"/>
    </row>
    <row r="4832" spans="1:61" x14ac:dyDescent="0.4">
      <c r="A4832" s="8"/>
      <c r="B4832" s="7"/>
      <c r="C4832" s="7"/>
      <c r="G4832" s="7"/>
      <c r="Q4832" s="7"/>
      <c r="W4832" s="7"/>
      <c r="AC4832" s="7"/>
      <c r="AG4832" s="7"/>
      <c r="AM4832" s="7"/>
      <c r="AO4832" s="7"/>
      <c r="AU4832" s="7"/>
      <c r="AY4832" s="7"/>
      <c r="BG4832" s="7"/>
      <c r="BI4832" s="7"/>
    </row>
    <row r="4833" spans="1:61" x14ac:dyDescent="0.4">
      <c r="A4833" s="8"/>
      <c r="B4833" s="7"/>
      <c r="C4833" s="7"/>
      <c r="G4833" s="7"/>
      <c r="M4833" s="7"/>
      <c r="Q4833" s="7"/>
      <c r="W4833" s="7"/>
      <c r="AC4833" s="7"/>
      <c r="AG4833" s="7"/>
      <c r="AM4833" s="7"/>
      <c r="AO4833" s="7"/>
      <c r="AU4833" s="7"/>
      <c r="AY4833" s="7"/>
      <c r="BG4833" s="7"/>
      <c r="BI4833" s="7"/>
    </row>
    <row r="4834" spans="1:61" x14ac:dyDescent="0.4">
      <c r="A4834" s="8"/>
      <c r="B4834" s="7"/>
      <c r="C4834" s="7"/>
      <c r="G4834" s="7"/>
      <c r="M4834" s="7"/>
      <c r="Q4834" s="7"/>
      <c r="W4834" s="7"/>
      <c r="AC4834" s="7"/>
      <c r="AG4834" s="7"/>
      <c r="AM4834" s="7"/>
      <c r="AO4834" s="7"/>
      <c r="AU4834" s="7"/>
      <c r="AY4834" s="7"/>
      <c r="BG4834" s="7"/>
      <c r="BI4834" s="7"/>
    </row>
    <row r="4835" spans="1:61" x14ac:dyDescent="0.4">
      <c r="A4835" s="8"/>
      <c r="B4835" s="7"/>
      <c r="C4835" s="7"/>
      <c r="G4835" s="7"/>
      <c r="M4835" s="7"/>
      <c r="Q4835" s="7"/>
      <c r="W4835" s="7"/>
      <c r="AC4835" s="7"/>
      <c r="AG4835" s="7"/>
      <c r="AM4835" s="7"/>
      <c r="AO4835" s="7"/>
      <c r="AU4835" s="7"/>
      <c r="AY4835" s="7"/>
      <c r="BG4835" s="7"/>
      <c r="BI4835" s="7"/>
    </row>
    <row r="4836" spans="1:61" x14ac:dyDescent="0.4">
      <c r="A4836" s="8"/>
      <c r="B4836" s="7"/>
      <c r="C4836" s="7"/>
      <c r="G4836" s="7"/>
      <c r="M4836" s="7"/>
      <c r="Q4836" s="7"/>
      <c r="W4836" s="7"/>
      <c r="AC4836" s="7"/>
      <c r="AG4836" s="7"/>
      <c r="AM4836" s="7"/>
      <c r="AO4836" s="7"/>
      <c r="AU4836" s="7"/>
      <c r="AY4836" s="7"/>
      <c r="BG4836" s="7"/>
      <c r="BI4836" s="7"/>
    </row>
    <row r="4837" spans="1:61" x14ac:dyDescent="0.4">
      <c r="A4837" s="8"/>
      <c r="B4837" s="7"/>
      <c r="C4837" s="7"/>
      <c r="G4837" s="7"/>
      <c r="M4837" s="7"/>
      <c r="Q4837" s="7"/>
      <c r="W4837" s="7"/>
      <c r="AC4837" s="7"/>
      <c r="AG4837" s="7"/>
      <c r="AM4837" s="7"/>
      <c r="AO4837" s="7"/>
      <c r="AU4837" s="7"/>
      <c r="AY4837" s="7"/>
      <c r="BG4837" s="7"/>
      <c r="BI4837" s="7"/>
    </row>
    <row r="4838" spans="1:61" x14ac:dyDescent="0.4">
      <c r="A4838" s="8"/>
      <c r="B4838" s="7"/>
      <c r="C4838" s="7"/>
      <c r="G4838" s="7"/>
      <c r="Q4838" s="7"/>
      <c r="W4838" s="7"/>
      <c r="AC4838" s="7"/>
      <c r="AG4838" s="7"/>
      <c r="AM4838" s="7"/>
      <c r="AO4838" s="7"/>
      <c r="AU4838" s="7"/>
      <c r="AY4838" s="7"/>
      <c r="BG4838" s="7"/>
      <c r="BI4838" s="7"/>
    </row>
    <row r="4839" spans="1:61" x14ac:dyDescent="0.4">
      <c r="A4839" s="8"/>
      <c r="B4839" s="7"/>
      <c r="C4839" s="7"/>
      <c r="G4839" s="7"/>
      <c r="M4839" s="7"/>
      <c r="Q4839" s="7"/>
      <c r="W4839" s="7"/>
      <c r="AC4839" s="7"/>
      <c r="AG4839" s="7"/>
      <c r="AM4839" s="7"/>
      <c r="AO4839" s="7"/>
      <c r="AU4839" s="7"/>
      <c r="AY4839" s="7"/>
      <c r="BG4839" s="7"/>
      <c r="BI4839" s="7"/>
    </row>
    <row r="4840" spans="1:61" x14ac:dyDescent="0.4">
      <c r="A4840" s="8"/>
      <c r="B4840" s="7"/>
      <c r="C4840" s="7"/>
      <c r="G4840" s="7"/>
      <c r="M4840" s="7"/>
      <c r="Q4840" s="7"/>
      <c r="W4840" s="7"/>
      <c r="AC4840" s="7"/>
      <c r="AG4840" s="7"/>
      <c r="AM4840" s="7"/>
      <c r="AO4840" s="7"/>
      <c r="AU4840" s="7"/>
      <c r="AY4840" s="7"/>
      <c r="BG4840" s="7"/>
      <c r="BI4840" s="7"/>
    </row>
    <row r="4841" spans="1:61" x14ac:dyDescent="0.4">
      <c r="A4841" s="8"/>
      <c r="B4841" s="7"/>
      <c r="C4841" s="7"/>
      <c r="G4841" s="7"/>
      <c r="M4841" s="7"/>
      <c r="Q4841" s="7"/>
      <c r="W4841" s="7"/>
      <c r="AC4841" s="7"/>
      <c r="AG4841" s="7"/>
      <c r="AM4841" s="7"/>
      <c r="AO4841" s="7"/>
      <c r="AU4841" s="7"/>
      <c r="AY4841" s="7"/>
      <c r="BG4841" s="7"/>
      <c r="BI4841" s="7"/>
    </row>
    <row r="4842" spans="1:61" x14ac:dyDescent="0.4">
      <c r="A4842" s="8"/>
      <c r="B4842" s="7"/>
      <c r="C4842" s="7"/>
      <c r="G4842" s="7"/>
      <c r="M4842" s="7"/>
      <c r="Q4842" s="7"/>
      <c r="W4842" s="7"/>
      <c r="AC4842" s="7"/>
      <c r="AG4842" s="7"/>
      <c r="AM4842" s="7"/>
      <c r="AO4842" s="7"/>
      <c r="AU4842" s="7"/>
      <c r="AY4842" s="7"/>
      <c r="BG4842" s="7"/>
      <c r="BI4842" s="7"/>
    </row>
    <row r="4843" spans="1:61" x14ac:dyDescent="0.4">
      <c r="A4843" s="8"/>
      <c r="B4843" s="7"/>
      <c r="C4843" s="7"/>
      <c r="G4843" s="7"/>
      <c r="M4843" s="7"/>
      <c r="Q4843" s="7"/>
      <c r="W4843" s="7"/>
      <c r="AG4843" s="7"/>
      <c r="AM4843" s="7"/>
      <c r="AO4843" s="7"/>
      <c r="AY4843" s="7"/>
      <c r="BG4843" s="7"/>
      <c r="BI4843" s="7"/>
    </row>
    <row r="4844" spans="1:61" x14ac:dyDescent="0.4">
      <c r="A4844" s="8"/>
      <c r="B4844" s="7"/>
      <c r="C4844" s="7"/>
      <c r="G4844" s="7"/>
      <c r="M4844" s="7"/>
      <c r="Q4844" s="7"/>
      <c r="AC4844" s="7"/>
      <c r="AG4844" s="7"/>
      <c r="AM4844" s="7"/>
      <c r="AU4844" s="7"/>
      <c r="AY4844" s="7"/>
      <c r="BG4844" s="7"/>
      <c r="BI4844" s="7"/>
    </row>
    <row r="4845" spans="1:61" x14ac:dyDescent="0.4">
      <c r="A4845" s="8"/>
      <c r="B4845" s="7"/>
      <c r="C4845" s="7"/>
      <c r="G4845" s="7"/>
      <c r="M4845" s="7"/>
      <c r="Q4845" s="7"/>
      <c r="W4845" s="7"/>
      <c r="AC4845" s="7"/>
      <c r="AG4845" s="7"/>
      <c r="AM4845" s="7"/>
      <c r="AO4845" s="7"/>
      <c r="AU4845" s="7"/>
      <c r="AY4845" s="7"/>
      <c r="BG4845" s="7"/>
      <c r="BI4845" s="7"/>
    </row>
    <row r="4846" spans="1:61" x14ac:dyDescent="0.4">
      <c r="A4846" s="8"/>
      <c r="B4846" s="7"/>
      <c r="C4846" s="7"/>
      <c r="G4846" s="7"/>
      <c r="M4846" s="7"/>
      <c r="Q4846" s="7"/>
      <c r="W4846" s="7"/>
      <c r="AC4846" s="7"/>
      <c r="AG4846" s="7"/>
      <c r="AM4846" s="7"/>
      <c r="AO4846" s="7"/>
      <c r="AU4846" s="7"/>
      <c r="AY4846" s="7"/>
      <c r="BG4846" s="7"/>
      <c r="BI4846" s="7"/>
    </row>
    <row r="4847" spans="1:61" x14ac:dyDescent="0.4">
      <c r="A4847" s="8"/>
      <c r="B4847" s="7"/>
      <c r="C4847" s="7"/>
      <c r="G4847" s="7"/>
      <c r="M4847" s="7"/>
      <c r="Q4847" s="7"/>
      <c r="W4847" s="7"/>
      <c r="AC4847" s="7"/>
      <c r="AG4847" s="7"/>
      <c r="AM4847" s="7"/>
      <c r="AO4847" s="7"/>
      <c r="AU4847" s="7"/>
      <c r="AY4847" s="7"/>
      <c r="BG4847" s="7"/>
      <c r="BI4847" s="7"/>
    </row>
    <row r="4848" spans="1:61" x14ac:dyDescent="0.4">
      <c r="A4848" s="8"/>
      <c r="B4848" s="7"/>
      <c r="C4848" s="7"/>
      <c r="G4848" s="7"/>
      <c r="M4848" s="7"/>
      <c r="Q4848" s="7"/>
      <c r="AG4848" s="7"/>
      <c r="AM4848" s="7"/>
      <c r="AY4848" s="7"/>
      <c r="BG4848" s="7"/>
      <c r="BI4848" s="7"/>
    </row>
    <row r="4849" spans="1:61" x14ac:dyDescent="0.4">
      <c r="A4849" s="8"/>
      <c r="B4849" s="7"/>
      <c r="C4849" s="7"/>
      <c r="G4849" s="7"/>
      <c r="M4849" s="7"/>
      <c r="Q4849" s="7"/>
      <c r="W4849" s="7"/>
      <c r="AC4849" s="7"/>
      <c r="AG4849" s="7"/>
      <c r="AM4849" s="7"/>
      <c r="AO4849" s="7"/>
      <c r="AU4849" s="7"/>
      <c r="AY4849" s="7"/>
      <c r="BG4849" s="7"/>
      <c r="BI4849" s="7"/>
    </row>
    <row r="4850" spans="1:61" x14ac:dyDescent="0.4">
      <c r="A4850" s="8"/>
      <c r="B4850" s="7"/>
      <c r="C4850" s="7"/>
      <c r="G4850" s="7"/>
      <c r="M4850" s="7"/>
      <c r="Q4850" s="7"/>
      <c r="W4850" s="7"/>
      <c r="AC4850" s="7"/>
      <c r="AG4850" s="7"/>
      <c r="AM4850" s="7"/>
      <c r="AO4850" s="7"/>
      <c r="AU4850" s="7"/>
      <c r="AY4850" s="7"/>
      <c r="BG4850" s="7"/>
      <c r="BI4850" s="7"/>
    </row>
    <row r="4851" spans="1:61" x14ac:dyDescent="0.4">
      <c r="A4851" s="8"/>
      <c r="B4851" s="7"/>
      <c r="C4851" s="7"/>
      <c r="G4851" s="7"/>
      <c r="M4851" s="7"/>
      <c r="Q4851" s="7"/>
      <c r="W4851" s="7"/>
      <c r="AC4851" s="7"/>
      <c r="AG4851" s="7"/>
      <c r="AM4851" s="7"/>
      <c r="AO4851" s="7"/>
      <c r="AU4851" s="7"/>
      <c r="AY4851" s="7"/>
      <c r="BG4851" s="7"/>
      <c r="BI4851" s="7"/>
    </row>
    <row r="4852" spans="1:61" x14ac:dyDescent="0.4">
      <c r="A4852" s="8"/>
      <c r="B4852" s="7"/>
      <c r="C4852" s="7"/>
      <c r="G4852" s="7"/>
      <c r="Q4852" s="7"/>
      <c r="W4852" s="7"/>
      <c r="AC4852" s="7"/>
      <c r="AG4852" s="7"/>
      <c r="AM4852" s="7"/>
      <c r="AO4852" s="7"/>
      <c r="AU4852" s="7"/>
      <c r="AY4852" s="7"/>
      <c r="BG4852" s="7"/>
      <c r="BI4852" s="7"/>
    </row>
    <row r="4853" spans="1:61" x14ac:dyDescent="0.4">
      <c r="A4853" s="8"/>
      <c r="B4853" s="7"/>
      <c r="C4853" s="7"/>
      <c r="G4853" s="7"/>
      <c r="M4853" s="7"/>
      <c r="Q4853" s="7"/>
      <c r="W4853" s="7"/>
      <c r="AC4853" s="7"/>
      <c r="AG4853" s="7"/>
      <c r="AM4853" s="7"/>
      <c r="AO4853" s="7"/>
      <c r="AU4853" s="7"/>
      <c r="AY4853" s="7"/>
      <c r="BG4853" s="7"/>
      <c r="BI4853" s="7"/>
    </row>
    <row r="4854" spans="1:61" x14ac:dyDescent="0.4">
      <c r="A4854" s="8"/>
      <c r="B4854" s="7"/>
      <c r="C4854" s="7"/>
      <c r="G4854" s="7"/>
      <c r="M4854" s="7"/>
      <c r="Q4854" s="7"/>
      <c r="W4854" s="7"/>
      <c r="AC4854" s="7"/>
      <c r="AG4854" s="7"/>
      <c r="AM4854" s="7"/>
      <c r="AO4854" s="7"/>
      <c r="AU4854" s="7"/>
      <c r="AY4854" s="7"/>
      <c r="BG4854" s="7"/>
      <c r="BI4854" s="7"/>
    </row>
    <row r="4855" spans="1:61" x14ac:dyDescent="0.4">
      <c r="A4855" s="8"/>
      <c r="B4855" s="7"/>
      <c r="C4855" s="7"/>
      <c r="G4855" s="7"/>
      <c r="M4855" s="7"/>
      <c r="Q4855" s="7"/>
      <c r="W4855" s="7"/>
      <c r="AC4855" s="7"/>
      <c r="AG4855" s="7"/>
      <c r="AM4855" s="7"/>
      <c r="AO4855" s="7"/>
      <c r="AU4855" s="7"/>
      <c r="AY4855" s="7"/>
      <c r="BG4855" s="7"/>
      <c r="BI4855" s="7"/>
    </row>
    <row r="4856" spans="1:61" x14ac:dyDescent="0.4">
      <c r="A4856" s="8"/>
      <c r="B4856" s="7"/>
      <c r="C4856" s="7"/>
      <c r="G4856" s="7"/>
      <c r="M4856" s="7"/>
      <c r="Q4856" s="7"/>
      <c r="W4856" s="7"/>
      <c r="AC4856" s="7"/>
      <c r="AG4856" s="7"/>
      <c r="AM4856" s="7"/>
      <c r="AO4856" s="7"/>
      <c r="AU4856" s="7"/>
      <c r="AY4856" s="7"/>
      <c r="BG4856" s="7"/>
      <c r="BI4856" s="7"/>
    </row>
    <row r="4857" spans="1:61" x14ac:dyDescent="0.4">
      <c r="A4857" s="8"/>
      <c r="B4857" s="7"/>
      <c r="C4857" s="7"/>
      <c r="G4857" s="7"/>
      <c r="M4857" s="7"/>
      <c r="Q4857" s="7"/>
      <c r="W4857" s="7"/>
      <c r="AC4857" s="7"/>
      <c r="AG4857" s="7"/>
      <c r="AO4857" s="7"/>
      <c r="AU4857" s="7"/>
      <c r="AY4857" s="7"/>
    </row>
    <row r="4858" spans="1:61" x14ac:dyDescent="0.4">
      <c r="A4858" s="8"/>
      <c r="B4858" s="7"/>
      <c r="C4858" s="7"/>
      <c r="G4858" s="7"/>
      <c r="M4858" s="7"/>
      <c r="Q4858" s="7"/>
      <c r="W4858" s="7"/>
      <c r="AG4858" s="7"/>
      <c r="AM4858" s="7"/>
      <c r="AO4858" s="7"/>
      <c r="AY4858" s="7"/>
      <c r="BG4858" s="7"/>
      <c r="BI4858" s="7"/>
    </row>
    <row r="4859" spans="1:61" x14ac:dyDescent="0.4">
      <c r="A4859" s="8"/>
      <c r="B4859" s="7"/>
      <c r="C4859" s="7"/>
      <c r="G4859" s="7"/>
      <c r="Q4859" s="7"/>
      <c r="W4859" s="7"/>
      <c r="AC4859" s="7"/>
      <c r="AG4859" s="7"/>
      <c r="AM4859" s="7"/>
      <c r="AO4859" s="7"/>
      <c r="AU4859" s="7"/>
      <c r="AY4859" s="7"/>
      <c r="BG4859" s="7"/>
      <c r="BI4859" s="7"/>
    </row>
    <row r="4860" spans="1:61" x14ac:dyDescent="0.4">
      <c r="A4860" s="8"/>
      <c r="B4860" s="7"/>
      <c r="C4860" s="7"/>
      <c r="G4860" s="7"/>
      <c r="M4860" s="7"/>
      <c r="Q4860" s="7"/>
      <c r="W4860" s="7"/>
      <c r="AC4860" s="7"/>
      <c r="AG4860" s="7"/>
      <c r="AM4860" s="7"/>
      <c r="AO4860" s="7"/>
      <c r="AU4860" s="7"/>
      <c r="AY4860" s="7"/>
      <c r="BG4860" s="7"/>
      <c r="BI4860" s="7"/>
    </row>
    <row r="4861" spans="1:61" x14ac:dyDescent="0.4">
      <c r="A4861" s="8"/>
      <c r="B4861" s="7"/>
      <c r="C4861" s="7"/>
      <c r="G4861" s="7"/>
      <c r="M4861" s="7"/>
      <c r="Q4861" s="7"/>
      <c r="W4861" s="7"/>
      <c r="AC4861" s="7"/>
      <c r="AG4861" s="7"/>
      <c r="AM4861" s="7"/>
      <c r="AO4861" s="7"/>
      <c r="AU4861" s="7"/>
      <c r="AY4861" s="7"/>
      <c r="BG4861" s="7"/>
      <c r="BI4861" s="7"/>
    </row>
    <row r="4862" spans="1:61" x14ac:dyDescent="0.4">
      <c r="A4862" s="8"/>
      <c r="B4862" s="7"/>
      <c r="C4862" s="7"/>
      <c r="G4862" s="7"/>
      <c r="M4862" s="7"/>
      <c r="Q4862" s="7"/>
      <c r="W4862" s="7"/>
      <c r="AC4862" s="7"/>
      <c r="AG4862" s="7"/>
      <c r="AM4862" s="7"/>
      <c r="AO4862" s="7"/>
      <c r="AU4862" s="7"/>
      <c r="AY4862" s="7"/>
      <c r="BG4862" s="7"/>
      <c r="BI4862" s="7"/>
    </row>
    <row r="4863" spans="1:61" x14ac:dyDescent="0.4">
      <c r="A4863" s="8"/>
      <c r="B4863" s="7"/>
      <c r="C4863" s="7"/>
      <c r="G4863" s="7"/>
      <c r="M4863" s="7"/>
      <c r="Q4863" s="7"/>
      <c r="W4863" s="7"/>
      <c r="AC4863" s="7"/>
      <c r="AG4863" s="7"/>
      <c r="AM4863" s="7"/>
      <c r="AO4863" s="7"/>
      <c r="AU4863" s="7"/>
      <c r="AY4863" s="7"/>
      <c r="BG4863" s="7"/>
      <c r="BI4863" s="7"/>
    </row>
    <row r="4864" spans="1:61" x14ac:dyDescent="0.4">
      <c r="A4864" s="8"/>
      <c r="B4864" s="7"/>
      <c r="C4864" s="7"/>
      <c r="G4864" s="7"/>
      <c r="M4864" s="7"/>
      <c r="Q4864" s="7"/>
      <c r="W4864" s="7"/>
      <c r="AC4864" s="7"/>
      <c r="AG4864" s="7"/>
      <c r="AM4864" s="7"/>
      <c r="AO4864" s="7"/>
      <c r="AU4864" s="7"/>
      <c r="AY4864" s="7"/>
      <c r="BG4864" s="7"/>
      <c r="BI4864" s="7"/>
    </row>
    <row r="4865" spans="1:61" x14ac:dyDescent="0.4">
      <c r="A4865" s="8"/>
      <c r="B4865" s="7"/>
      <c r="C4865" s="7"/>
      <c r="G4865" s="7"/>
      <c r="M4865" s="7"/>
      <c r="Q4865" s="7"/>
      <c r="W4865" s="7"/>
      <c r="AC4865" s="7"/>
      <c r="AG4865" s="7"/>
      <c r="AM4865" s="7"/>
      <c r="AO4865" s="7"/>
      <c r="AU4865" s="7"/>
      <c r="AY4865" s="7"/>
      <c r="BG4865" s="7"/>
      <c r="BI4865" s="7"/>
    </row>
    <row r="4866" spans="1:61" x14ac:dyDescent="0.4">
      <c r="A4866" s="8"/>
      <c r="B4866" s="7"/>
      <c r="C4866" s="7"/>
      <c r="G4866" s="7"/>
      <c r="M4866" s="7"/>
      <c r="Q4866" s="7"/>
      <c r="W4866" s="7"/>
      <c r="AC4866" s="7"/>
      <c r="AG4866" s="7"/>
      <c r="AM4866" s="7"/>
      <c r="AO4866" s="7"/>
      <c r="AU4866" s="7"/>
      <c r="AY4866" s="7"/>
      <c r="BG4866" s="7"/>
      <c r="BI4866" s="7"/>
    </row>
    <row r="4867" spans="1:61" x14ac:dyDescent="0.4">
      <c r="A4867" s="8"/>
      <c r="B4867" s="7"/>
      <c r="C4867" s="7"/>
      <c r="G4867" s="7"/>
      <c r="M4867" s="7"/>
      <c r="Q4867" s="7"/>
      <c r="W4867" s="7"/>
      <c r="AC4867" s="7"/>
      <c r="AG4867" s="7"/>
      <c r="AM4867" s="7"/>
      <c r="AO4867" s="7"/>
      <c r="AU4867" s="7"/>
      <c r="AY4867" s="7"/>
      <c r="BG4867" s="7"/>
      <c r="BI4867" s="7"/>
    </row>
    <row r="4868" spans="1:61" x14ac:dyDescent="0.4">
      <c r="A4868" s="8"/>
      <c r="B4868" s="7"/>
      <c r="C4868" s="7"/>
      <c r="G4868" s="7"/>
      <c r="M4868" s="7"/>
      <c r="Q4868" s="7"/>
      <c r="W4868" s="7"/>
      <c r="AC4868" s="7"/>
      <c r="AG4868" s="7"/>
      <c r="AM4868" s="7"/>
      <c r="AO4868" s="7"/>
      <c r="AU4868" s="7"/>
      <c r="AY4868" s="7"/>
      <c r="BG4868" s="7"/>
      <c r="BI4868" s="7"/>
    </row>
    <row r="4869" spans="1:61" x14ac:dyDescent="0.4">
      <c r="A4869" s="8"/>
      <c r="B4869" s="7"/>
      <c r="C4869" s="7"/>
      <c r="G4869" s="7"/>
      <c r="M4869" s="7"/>
      <c r="Q4869" s="7"/>
      <c r="W4869" s="7"/>
      <c r="AC4869" s="7"/>
      <c r="AG4869" s="7"/>
      <c r="AM4869" s="7"/>
      <c r="AO4869" s="7"/>
      <c r="AU4869" s="7"/>
      <c r="AY4869" s="7"/>
      <c r="BG4869" s="7"/>
      <c r="BI4869" s="7"/>
    </row>
    <row r="4870" spans="1:61" x14ac:dyDescent="0.4">
      <c r="A4870" s="8"/>
      <c r="B4870" s="7"/>
      <c r="C4870" s="7"/>
      <c r="G4870" s="7"/>
      <c r="M4870" s="7"/>
      <c r="Q4870" s="7"/>
      <c r="AC4870" s="7"/>
      <c r="AG4870" s="7"/>
      <c r="AM4870" s="7"/>
      <c r="AU4870" s="7"/>
      <c r="AY4870" s="7"/>
      <c r="BG4870" s="7"/>
      <c r="BI4870" s="7"/>
    </row>
    <row r="4871" spans="1:61" x14ac:dyDescent="0.4">
      <c r="A4871" s="8"/>
      <c r="B4871" s="7"/>
      <c r="C4871" s="7"/>
      <c r="G4871" s="7"/>
      <c r="M4871" s="7"/>
      <c r="Q4871" s="7"/>
      <c r="AC4871" s="7"/>
      <c r="AG4871" s="7"/>
      <c r="AM4871" s="7"/>
      <c r="AU4871" s="7"/>
      <c r="AY4871" s="7"/>
      <c r="BG4871" s="7"/>
      <c r="BI4871" s="7"/>
    </row>
    <row r="4872" spans="1:61" x14ac:dyDescent="0.4">
      <c r="A4872" s="8"/>
      <c r="B4872" s="7"/>
      <c r="C4872" s="7"/>
      <c r="G4872" s="7"/>
      <c r="M4872" s="7"/>
      <c r="Q4872" s="7"/>
      <c r="W4872" s="7"/>
      <c r="AC4872" s="7"/>
      <c r="AG4872" s="7"/>
      <c r="AM4872" s="7"/>
      <c r="AO4872" s="7"/>
      <c r="AU4872" s="7"/>
      <c r="AY4872" s="7"/>
      <c r="BG4872" s="7"/>
      <c r="BI4872" s="7"/>
    </row>
    <row r="4873" spans="1:61" x14ac:dyDescent="0.4">
      <c r="A4873" s="8"/>
      <c r="B4873" s="7"/>
      <c r="C4873" s="7"/>
      <c r="G4873" s="7"/>
      <c r="M4873" s="7"/>
      <c r="Q4873" s="7"/>
      <c r="W4873" s="7"/>
      <c r="AC4873" s="7"/>
      <c r="AG4873" s="7"/>
      <c r="AM4873" s="7"/>
      <c r="AO4873" s="7"/>
      <c r="AU4873" s="7"/>
      <c r="AY4873" s="7"/>
      <c r="BG4873" s="7"/>
      <c r="BI4873" s="7"/>
    </row>
    <row r="4874" spans="1:61" x14ac:dyDescent="0.4">
      <c r="A4874" s="8"/>
      <c r="B4874" s="7"/>
      <c r="C4874" s="7"/>
      <c r="G4874" s="7"/>
      <c r="M4874" s="7"/>
      <c r="Q4874" s="7"/>
      <c r="W4874" s="7"/>
      <c r="AC4874" s="7"/>
      <c r="AG4874" s="7"/>
      <c r="AM4874" s="7"/>
      <c r="AO4874" s="7"/>
      <c r="AU4874" s="7"/>
      <c r="AY4874" s="7"/>
      <c r="BG4874" s="7"/>
      <c r="BI4874" s="7"/>
    </row>
    <row r="4875" spans="1:61" x14ac:dyDescent="0.4">
      <c r="A4875" s="8"/>
      <c r="B4875" s="7"/>
      <c r="C4875" s="7"/>
      <c r="G4875" s="7"/>
      <c r="M4875" s="7"/>
      <c r="Q4875" s="7"/>
      <c r="AC4875" s="7"/>
      <c r="AG4875" s="7"/>
      <c r="AM4875" s="7"/>
      <c r="AU4875" s="7"/>
      <c r="AY4875" s="7"/>
      <c r="BG4875" s="7"/>
      <c r="BI4875" s="7"/>
    </row>
    <row r="4876" spans="1:61" x14ac:dyDescent="0.4">
      <c r="A4876" s="8"/>
      <c r="B4876" s="7"/>
      <c r="C4876" s="7"/>
      <c r="G4876" s="7"/>
      <c r="M4876" s="7"/>
      <c r="Q4876" s="7"/>
      <c r="W4876" s="7"/>
      <c r="AC4876" s="7"/>
      <c r="AG4876" s="7"/>
      <c r="AM4876" s="7"/>
      <c r="AO4876" s="7"/>
      <c r="AU4876" s="7"/>
      <c r="AY4876" s="7"/>
      <c r="BG4876" s="7"/>
      <c r="BI4876" s="7"/>
    </row>
    <row r="4877" spans="1:61" x14ac:dyDescent="0.4">
      <c r="A4877" s="8"/>
      <c r="B4877" s="7"/>
      <c r="C4877" s="7"/>
      <c r="G4877" s="7"/>
      <c r="M4877" s="7"/>
      <c r="Q4877" s="7"/>
      <c r="AC4877" s="7"/>
      <c r="AG4877" s="7"/>
      <c r="AM4877" s="7"/>
      <c r="AU4877" s="7"/>
      <c r="AY4877" s="7"/>
      <c r="BG4877" s="7"/>
      <c r="BI4877" s="7"/>
    </row>
    <row r="4878" spans="1:61" x14ac:dyDescent="0.4">
      <c r="A4878" s="8"/>
      <c r="B4878" s="7"/>
      <c r="C4878" s="7"/>
      <c r="G4878" s="7"/>
      <c r="M4878" s="7"/>
      <c r="AC4878" s="7"/>
      <c r="AG4878" s="7"/>
      <c r="AM4878" s="7"/>
      <c r="AU4878" s="7"/>
      <c r="AY4878" s="7"/>
      <c r="BG4878" s="7"/>
      <c r="BI4878" s="7"/>
    </row>
    <row r="4879" spans="1:61" x14ac:dyDescent="0.4">
      <c r="A4879" s="8"/>
      <c r="B4879" s="7"/>
      <c r="C4879" s="7"/>
      <c r="G4879" s="7"/>
      <c r="M4879" s="7"/>
      <c r="Q4879" s="7"/>
      <c r="W4879" s="7"/>
      <c r="AC4879" s="7"/>
      <c r="AG4879" s="7"/>
      <c r="AM4879" s="7"/>
      <c r="AO4879" s="7"/>
      <c r="AU4879" s="7"/>
      <c r="AY4879" s="7"/>
      <c r="BG4879" s="7"/>
      <c r="BI4879" s="7"/>
    </row>
    <row r="4880" spans="1:61" x14ac:dyDescent="0.4">
      <c r="A4880" s="8"/>
      <c r="B4880" s="7"/>
      <c r="C4880" s="7"/>
      <c r="G4880" s="7"/>
      <c r="M4880" s="7"/>
      <c r="Q4880" s="7"/>
      <c r="AC4880" s="7"/>
      <c r="AG4880" s="7"/>
      <c r="AM4880" s="7"/>
      <c r="AU4880" s="7"/>
      <c r="AY4880" s="7"/>
      <c r="BG4880" s="7"/>
      <c r="BI4880" s="7"/>
    </row>
    <row r="4881" spans="1:61" x14ac:dyDescent="0.4">
      <c r="A4881" s="8"/>
      <c r="B4881" s="7"/>
      <c r="C4881" s="7"/>
      <c r="G4881" s="7"/>
      <c r="M4881" s="7"/>
      <c r="Q4881" s="7"/>
      <c r="AC4881" s="7"/>
      <c r="AG4881" s="7"/>
      <c r="AM4881" s="7"/>
      <c r="AU4881" s="7"/>
      <c r="AY4881" s="7"/>
      <c r="BG4881" s="7"/>
      <c r="BI4881" s="7"/>
    </row>
    <row r="4882" spans="1:61" x14ac:dyDescent="0.4">
      <c r="A4882" s="8"/>
      <c r="B4882" s="7"/>
      <c r="C4882" s="7"/>
      <c r="G4882" s="7"/>
      <c r="M4882" s="7"/>
      <c r="Q4882" s="7"/>
      <c r="W4882" s="7"/>
      <c r="AC4882" s="7"/>
      <c r="AG4882" s="7"/>
      <c r="AM4882" s="7"/>
      <c r="AO4882" s="7"/>
      <c r="AU4882" s="7"/>
      <c r="AY4882" s="7"/>
      <c r="BG4882" s="7"/>
      <c r="BI4882" s="7"/>
    </row>
    <row r="4883" spans="1:61" x14ac:dyDescent="0.4">
      <c r="A4883" s="8"/>
      <c r="B4883" s="7"/>
      <c r="C4883" s="7"/>
      <c r="G4883" s="7"/>
      <c r="M4883" s="7"/>
      <c r="Q4883" s="7"/>
      <c r="W4883" s="7"/>
      <c r="AC4883" s="7"/>
      <c r="AG4883" s="7"/>
      <c r="AM4883" s="7"/>
      <c r="AO4883" s="7"/>
      <c r="AU4883" s="7"/>
      <c r="AY4883" s="7"/>
      <c r="BG4883" s="7"/>
      <c r="BI4883" s="7"/>
    </row>
    <row r="4884" spans="1:61" x14ac:dyDescent="0.4">
      <c r="A4884" s="8"/>
      <c r="B4884" s="7"/>
      <c r="C4884" s="7"/>
      <c r="G4884" s="7"/>
      <c r="M4884" s="7"/>
      <c r="Q4884" s="7"/>
      <c r="W4884" s="7"/>
      <c r="AC4884" s="7"/>
      <c r="AG4884" s="7"/>
      <c r="AM4884" s="7"/>
      <c r="AO4884" s="7"/>
      <c r="AU4884" s="7"/>
      <c r="AY4884" s="7"/>
      <c r="BG4884" s="7"/>
      <c r="BI4884" s="7"/>
    </row>
    <row r="4885" spans="1:61" x14ac:dyDescent="0.4">
      <c r="A4885" s="8"/>
      <c r="B4885" s="7"/>
      <c r="C4885" s="7"/>
      <c r="G4885" s="7"/>
      <c r="M4885" s="7"/>
      <c r="Q4885" s="7"/>
      <c r="W4885" s="7"/>
      <c r="AC4885" s="7"/>
      <c r="AG4885" s="7"/>
      <c r="AM4885" s="7"/>
      <c r="AO4885" s="7"/>
      <c r="AU4885" s="7"/>
      <c r="AY4885" s="7"/>
      <c r="BG4885" s="7"/>
      <c r="BI4885" s="7"/>
    </row>
    <row r="4886" spans="1:61" x14ac:dyDescent="0.4">
      <c r="A4886" s="8"/>
      <c r="B4886" s="7"/>
      <c r="C4886" s="7"/>
      <c r="G4886" s="7"/>
      <c r="M4886" s="7"/>
      <c r="Q4886" s="7"/>
      <c r="W4886" s="7"/>
      <c r="AC4886" s="7"/>
      <c r="AG4886" s="7"/>
      <c r="AM4886" s="7"/>
      <c r="AO4886" s="7"/>
      <c r="AU4886" s="7"/>
      <c r="AY4886" s="7"/>
      <c r="BG4886" s="7"/>
      <c r="BI4886" s="7"/>
    </row>
    <row r="4887" spans="1:61" x14ac:dyDescent="0.4">
      <c r="A4887" s="8"/>
      <c r="B4887" s="7"/>
      <c r="C4887" s="7"/>
      <c r="G4887" s="7"/>
      <c r="M4887" s="7"/>
      <c r="Q4887" s="7"/>
      <c r="W4887" s="7"/>
      <c r="AC4887" s="7"/>
      <c r="AG4887" s="7"/>
      <c r="AM4887" s="7"/>
      <c r="AO4887" s="7"/>
      <c r="AU4887" s="7"/>
      <c r="AY4887" s="7"/>
      <c r="BG4887" s="7"/>
      <c r="BI4887" s="7"/>
    </row>
    <row r="4888" spans="1:61" x14ac:dyDescent="0.4">
      <c r="A4888" s="8"/>
      <c r="B4888" s="7"/>
      <c r="C4888" s="7"/>
      <c r="G4888" s="7"/>
      <c r="M4888" s="7"/>
      <c r="Q4888" s="7"/>
      <c r="AC4888" s="7"/>
      <c r="AG4888" s="7"/>
      <c r="AM4888" s="7"/>
      <c r="AU4888" s="7"/>
      <c r="AY4888" s="7"/>
      <c r="BG4888" s="7"/>
      <c r="BI4888" s="7"/>
    </row>
    <row r="4889" spans="1:61" x14ac:dyDescent="0.4">
      <c r="A4889" s="8"/>
      <c r="B4889" s="7"/>
      <c r="C4889" s="7"/>
      <c r="G4889" s="7"/>
      <c r="M4889" s="7"/>
      <c r="Q4889" s="7"/>
      <c r="AC4889" s="7"/>
      <c r="AG4889" s="7"/>
      <c r="AU4889" s="7"/>
      <c r="AY4889" s="7"/>
    </row>
    <row r="4890" spans="1:61" x14ac:dyDescent="0.4">
      <c r="A4890" s="8"/>
      <c r="B4890" s="7"/>
      <c r="C4890" s="7"/>
      <c r="G4890" s="7"/>
      <c r="M4890" s="7"/>
      <c r="Q4890" s="7"/>
      <c r="AC4890" s="7"/>
      <c r="AG4890" s="7"/>
      <c r="AM4890" s="7"/>
      <c r="AU4890" s="7"/>
      <c r="AY4890" s="7"/>
      <c r="BG4890" s="7"/>
      <c r="BI4890" s="7"/>
    </row>
    <row r="4891" spans="1:61" x14ac:dyDescent="0.4">
      <c r="A4891" s="8"/>
      <c r="B4891" s="7"/>
      <c r="C4891" s="7"/>
      <c r="G4891" s="7"/>
      <c r="Q4891" s="7"/>
      <c r="W4891" s="7"/>
      <c r="AC4891" s="7"/>
      <c r="AG4891" s="7"/>
      <c r="AM4891" s="7"/>
      <c r="AO4891" s="7"/>
      <c r="AU4891" s="7"/>
      <c r="AY4891" s="7"/>
      <c r="BG4891" s="7"/>
      <c r="BI4891" s="7"/>
    </row>
    <row r="4892" spans="1:61" x14ac:dyDescent="0.4">
      <c r="A4892" s="8"/>
      <c r="B4892" s="7"/>
      <c r="C4892" s="7"/>
      <c r="G4892" s="7"/>
      <c r="M4892" s="7"/>
      <c r="Q4892" s="7"/>
      <c r="AG4892" s="7"/>
      <c r="AM4892" s="7"/>
      <c r="AY4892" s="7"/>
      <c r="BG4892" s="7"/>
      <c r="BI4892" s="7"/>
    </row>
    <row r="4893" spans="1:61" x14ac:dyDescent="0.4">
      <c r="A4893" s="8"/>
      <c r="B4893" s="7"/>
      <c r="C4893" s="7"/>
      <c r="G4893" s="7"/>
      <c r="M4893" s="7"/>
      <c r="Q4893" s="7"/>
      <c r="AC4893" s="7"/>
      <c r="AG4893" s="7"/>
      <c r="AM4893" s="7"/>
      <c r="AU4893" s="7"/>
      <c r="AY4893" s="7"/>
      <c r="BG4893" s="7"/>
      <c r="BI4893" s="7"/>
    </row>
    <row r="4894" spans="1:61" x14ac:dyDescent="0.4">
      <c r="A4894" s="8"/>
      <c r="B4894" s="7"/>
      <c r="C4894" s="7"/>
      <c r="G4894" s="7"/>
      <c r="M4894" s="7"/>
      <c r="Q4894" s="7"/>
      <c r="W4894" s="7"/>
      <c r="AC4894" s="7"/>
      <c r="AG4894" s="7"/>
      <c r="AM4894" s="7"/>
      <c r="AO4894" s="7"/>
      <c r="AU4894" s="7"/>
      <c r="AY4894" s="7"/>
      <c r="BG4894" s="7"/>
      <c r="BI4894" s="7"/>
    </row>
    <row r="4895" spans="1:61" x14ac:dyDescent="0.4">
      <c r="A4895" s="8"/>
      <c r="B4895" s="7"/>
      <c r="C4895" s="7"/>
      <c r="G4895" s="7"/>
      <c r="M4895" s="7"/>
      <c r="W4895" s="7"/>
      <c r="AC4895" s="7"/>
      <c r="AG4895" s="7"/>
      <c r="AM4895" s="7"/>
      <c r="AO4895" s="7"/>
      <c r="AU4895" s="7"/>
      <c r="AY4895" s="7"/>
      <c r="BG4895" s="7"/>
      <c r="BI4895" s="7"/>
    </row>
    <row r="4896" spans="1:61" x14ac:dyDescent="0.4">
      <c r="A4896" s="8"/>
      <c r="B4896" s="7"/>
      <c r="C4896" s="7"/>
      <c r="G4896" s="7"/>
      <c r="M4896" s="7"/>
      <c r="AC4896" s="7"/>
      <c r="AG4896" s="7"/>
      <c r="AM4896" s="7"/>
      <c r="AU4896" s="7"/>
      <c r="AY4896" s="7"/>
      <c r="BG4896" s="7"/>
      <c r="BI4896" s="7"/>
    </row>
    <row r="4897" spans="1:61" x14ac:dyDescent="0.4">
      <c r="A4897" s="8"/>
      <c r="B4897" s="7"/>
      <c r="C4897" s="7"/>
      <c r="G4897" s="7"/>
      <c r="M4897" s="7"/>
      <c r="AC4897" s="7"/>
      <c r="AM4897" s="7"/>
      <c r="AU4897" s="7"/>
      <c r="BG4897" s="7"/>
      <c r="BI4897" s="7"/>
    </row>
    <row r="4898" spans="1:61" x14ac:dyDescent="0.4">
      <c r="A4898" s="8"/>
      <c r="B4898" s="7"/>
      <c r="C4898" s="7"/>
      <c r="G4898" s="7"/>
      <c r="M4898" s="7"/>
      <c r="Q4898" s="7"/>
      <c r="AC4898" s="7"/>
      <c r="AG4898" s="7"/>
      <c r="AM4898" s="7"/>
      <c r="AU4898" s="7"/>
      <c r="AY4898" s="7"/>
      <c r="BG4898" s="7"/>
      <c r="BI4898" s="7"/>
    </row>
    <row r="4899" spans="1:61" x14ac:dyDescent="0.4">
      <c r="A4899" s="8"/>
      <c r="B4899" s="7"/>
      <c r="C4899" s="7"/>
      <c r="G4899" s="7"/>
      <c r="M4899" s="7"/>
      <c r="Q4899" s="7"/>
      <c r="AC4899" s="7"/>
      <c r="AG4899" s="7"/>
      <c r="AM4899" s="7"/>
      <c r="AU4899" s="7"/>
      <c r="AY4899" s="7"/>
      <c r="BG4899" s="7"/>
      <c r="BI4899" s="7"/>
    </row>
    <row r="4900" spans="1:61" x14ac:dyDescent="0.4">
      <c r="A4900" s="8"/>
      <c r="B4900" s="7"/>
      <c r="C4900" s="7"/>
      <c r="G4900" s="7"/>
      <c r="M4900" s="7"/>
      <c r="Q4900" s="7"/>
      <c r="AC4900" s="7"/>
      <c r="AG4900" s="7"/>
      <c r="AM4900" s="7"/>
      <c r="AU4900" s="7"/>
      <c r="AY4900" s="7"/>
      <c r="BG4900" s="7"/>
      <c r="BI4900" s="7"/>
    </row>
    <row r="4901" spans="1:61" x14ac:dyDescent="0.4">
      <c r="A4901" s="8"/>
      <c r="B4901" s="7"/>
      <c r="C4901" s="7"/>
      <c r="G4901" s="7"/>
      <c r="M4901" s="7"/>
      <c r="Q4901" s="7"/>
      <c r="AC4901" s="7"/>
      <c r="AG4901" s="7"/>
      <c r="AM4901" s="7"/>
      <c r="AU4901" s="7"/>
      <c r="AY4901" s="7"/>
      <c r="BG4901" s="7"/>
      <c r="BI4901" s="7"/>
    </row>
    <row r="4902" spans="1:61" x14ac:dyDescent="0.4">
      <c r="A4902" s="8"/>
      <c r="B4902" s="7"/>
      <c r="C4902" s="7"/>
      <c r="G4902" s="7"/>
      <c r="M4902" s="7"/>
      <c r="Q4902" s="7"/>
      <c r="W4902" s="7"/>
      <c r="AC4902" s="7"/>
      <c r="AG4902" s="7"/>
      <c r="AM4902" s="7"/>
      <c r="AO4902" s="7"/>
      <c r="AU4902" s="7"/>
      <c r="AY4902" s="7"/>
      <c r="BG4902" s="7"/>
      <c r="BI4902" s="7"/>
    </row>
    <row r="4903" spans="1:61" x14ac:dyDescent="0.4">
      <c r="A4903" s="8"/>
      <c r="B4903" s="7"/>
      <c r="C4903" s="7"/>
      <c r="G4903" s="7"/>
      <c r="M4903" s="7"/>
      <c r="Q4903" s="7"/>
      <c r="AC4903" s="7"/>
      <c r="AG4903" s="7"/>
      <c r="AU4903" s="7"/>
      <c r="AY4903" s="7"/>
    </row>
    <row r="4904" spans="1:61" x14ac:dyDescent="0.4">
      <c r="A4904" s="8"/>
      <c r="B4904" s="7"/>
      <c r="C4904" s="7"/>
      <c r="G4904" s="7"/>
      <c r="M4904" s="7"/>
      <c r="Q4904" s="7"/>
      <c r="AC4904" s="7"/>
      <c r="AG4904" s="7"/>
      <c r="AM4904" s="7"/>
      <c r="AU4904" s="7"/>
      <c r="AY4904" s="7"/>
      <c r="BG4904" s="7"/>
      <c r="BI4904" s="7"/>
    </row>
    <row r="4905" spans="1:61" x14ac:dyDescent="0.4">
      <c r="A4905" s="8"/>
      <c r="B4905" s="7"/>
      <c r="C4905" s="7"/>
      <c r="G4905" s="7"/>
      <c r="M4905" s="7"/>
      <c r="Q4905" s="7"/>
      <c r="AC4905" s="7"/>
      <c r="AG4905" s="7"/>
      <c r="AM4905" s="7"/>
      <c r="AU4905" s="7"/>
      <c r="AY4905" s="7"/>
      <c r="BG4905" s="7"/>
      <c r="BI4905" s="7"/>
    </row>
    <row r="4906" spans="1:61" x14ac:dyDescent="0.4">
      <c r="A4906" s="8"/>
      <c r="B4906" s="7"/>
      <c r="C4906" s="7"/>
      <c r="G4906" s="7"/>
      <c r="M4906" s="7"/>
      <c r="Q4906" s="7"/>
      <c r="AC4906" s="7"/>
      <c r="AG4906" s="7"/>
      <c r="AM4906" s="7"/>
      <c r="AU4906" s="7"/>
      <c r="AY4906" s="7"/>
      <c r="BG4906" s="7"/>
      <c r="BI4906" s="7"/>
    </row>
    <row r="4907" spans="1:61" x14ac:dyDescent="0.4">
      <c r="A4907" s="8"/>
      <c r="B4907" s="7"/>
      <c r="C4907" s="7"/>
      <c r="G4907" s="7"/>
      <c r="M4907" s="7"/>
      <c r="Q4907" s="7"/>
      <c r="W4907" s="7"/>
      <c r="AC4907" s="7"/>
      <c r="AG4907" s="7"/>
      <c r="AM4907" s="7"/>
      <c r="AO4907" s="7"/>
      <c r="AU4907" s="7"/>
      <c r="AY4907" s="7"/>
      <c r="BG4907" s="7"/>
      <c r="BI4907" s="7"/>
    </row>
    <row r="4908" spans="1:61" x14ac:dyDescent="0.4">
      <c r="A4908" s="8"/>
      <c r="B4908" s="7"/>
      <c r="C4908" s="7"/>
      <c r="G4908" s="7"/>
      <c r="M4908" s="7"/>
      <c r="Q4908" s="7"/>
      <c r="W4908" s="7"/>
      <c r="AC4908" s="7"/>
      <c r="AG4908" s="7"/>
      <c r="AM4908" s="7"/>
      <c r="AO4908" s="7"/>
      <c r="AU4908" s="7"/>
      <c r="AY4908" s="7"/>
      <c r="BG4908" s="7"/>
      <c r="BI4908" s="7"/>
    </row>
    <row r="4909" spans="1:61" x14ac:dyDescent="0.4">
      <c r="A4909" s="8"/>
      <c r="B4909" s="7"/>
      <c r="C4909" s="7"/>
      <c r="G4909" s="7"/>
      <c r="M4909" s="7"/>
      <c r="Q4909" s="7"/>
      <c r="AC4909" s="7"/>
      <c r="AG4909" s="7"/>
      <c r="AM4909" s="7"/>
      <c r="AU4909" s="7"/>
      <c r="AY4909" s="7"/>
      <c r="BG4909" s="7"/>
      <c r="BI4909" s="7"/>
    </row>
    <row r="4910" spans="1:61" x14ac:dyDescent="0.4">
      <c r="A4910" s="8"/>
      <c r="B4910" s="7"/>
      <c r="C4910" s="7"/>
      <c r="G4910" s="7"/>
      <c r="M4910" s="7"/>
      <c r="Q4910" s="7"/>
      <c r="AC4910" s="7"/>
      <c r="AG4910" s="7"/>
      <c r="AM4910" s="7"/>
      <c r="AU4910" s="7"/>
      <c r="AY4910" s="7"/>
      <c r="BG4910" s="7"/>
      <c r="BI4910" s="7"/>
    </row>
    <row r="4911" spans="1:61" x14ac:dyDescent="0.4">
      <c r="A4911" s="8"/>
      <c r="B4911" s="7"/>
      <c r="C4911" s="7"/>
      <c r="G4911" s="7"/>
      <c r="M4911" s="7"/>
      <c r="Q4911" s="7"/>
      <c r="W4911" s="7"/>
      <c r="AC4911" s="7"/>
      <c r="AG4911" s="7"/>
      <c r="AM4911" s="7"/>
      <c r="AO4911" s="7"/>
      <c r="AU4911" s="7"/>
      <c r="AY4911" s="7"/>
      <c r="BG4911" s="7"/>
      <c r="BI4911" s="7"/>
    </row>
    <row r="4912" spans="1:61" x14ac:dyDescent="0.4">
      <c r="A4912" s="8"/>
      <c r="B4912" s="7"/>
      <c r="C4912" s="7"/>
      <c r="G4912" s="7"/>
      <c r="M4912" s="7"/>
      <c r="Q4912" s="7"/>
      <c r="AC4912" s="7"/>
      <c r="AG4912" s="7"/>
      <c r="AM4912" s="7"/>
      <c r="AU4912" s="7"/>
      <c r="AY4912" s="7"/>
      <c r="BG4912" s="7"/>
      <c r="BI4912" s="7"/>
    </row>
    <row r="4913" spans="1:61" x14ac:dyDescent="0.4">
      <c r="A4913" s="8"/>
      <c r="B4913" s="7"/>
      <c r="C4913" s="7"/>
      <c r="G4913" s="7"/>
      <c r="M4913" s="7"/>
      <c r="Q4913" s="7"/>
      <c r="AC4913" s="7"/>
      <c r="AG4913" s="7"/>
      <c r="AM4913" s="7"/>
      <c r="AU4913" s="7"/>
      <c r="AY4913" s="7"/>
      <c r="BG4913" s="7"/>
      <c r="BI4913" s="7"/>
    </row>
    <row r="4914" spans="1:61" x14ac:dyDescent="0.4">
      <c r="A4914" s="8"/>
      <c r="B4914" s="7"/>
      <c r="C4914" s="7"/>
      <c r="G4914" s="7"/>
      <c r="M4914" s="7"/>
      <c r="Q4914" s="7"/>
      <c r="W4914" s="7"/>
      <c r="AC4914" s="7"/>
      <c r="AG4914" s="7"/>
      <c r="AM4914" s="7"/>
      <c r="AO4914" s="7"/>
      <c r="AU4914" s="7"/>
      <c r="AY4914" s="7"/>
      <c r="BG4914" s="7"/>
      <c r="BI4914" s="7"/>
    </row>
    <row r="4915" spans="1:61" x14ac:dyDescent="0.4">
      <c r="A4915" s="8"/>
      <c r="B4915" s="7"/>
      <c r="C4915" s="7"/>
      <c r="G4915" s="7"/>
      <c r="M4915" s="7"/>
      <c r="Q4915" s="7"/>
      <c r="W4915" s="7"/>
      <c r="AC4915" s="7"/>
      <c r="AG4915" s="7"/>
      <c r="AM4915" s="7"/>
      <c r="AO4915" s="7"/>
      <c r="AU4915" s="7"/>
      <c r="AY4915" s="7"/>
      <c r="BG4915" s="7"/>
      <c r="BI4915" s="7"/>
    </row>
    <row r="4916" spans="1:61" x14ac:dyDescent="0.4">
      <c r="A4916" s="8"/>
      <c r="B4916" s="7"/>
      <c r="C4916" s="7"/>
      <c r="G4916" s="7"/>
      <c r="M4916" s="7"/>
      <c r="Q4916" s="7"/>
      <c r="AC4916" s="7"/>
      <c r="AG4916" s="7"/>
      <c r="AM4916" s="7"/>
      <c r="AU4916" s="7"/>
      <c r="AY4916" s="7"/>
      <c r="BG4916" s="7"/>
      <c r="BI4916" s="7"/>
    </row>
    <row r="4917" spans="1:61" x14ac:dyDescent="0.4">
      <c r="A4917" s="8"/>
      <c r="B4917" s="7"/>
      <c r="C4917" s="7"/>
      <c r="G4917" s="7"/>
      <c r="M4917" s="7"/>
      <c r="Q4917" s="7"/>
      <c r="W4917" s="7"/>
      <c r="AC4917" s="7"/>
      <c r="AG4917" s="7"/>
      <c r="AO4917" s="7"/>
      <c r="AU4917" s="7"/>
      <c r="AY4917" s="7"/>
    </row>
    <row r="4918" spans="1:61" x14ac:dyDescent="0.4">
      <c r="A4918" s="8"/>
      <c r="B4918" s="7"/>
      <c r="C4918" s="7"/>
      <c r="G4918" s="7"/>
      <c r="M4918" s="7"/>
      <c r="Q4918" s="7"/>
      <c r="AC4918" s="7"/>
      <c r="AG4918" s="7"/>
      <c r="AM4918" s="7"/>
      <c r="AU4918" s="7"/>
      <c r="AY4918" s="7"/>
      <c r="BG4918" s="7"/>
      <c r="BI4918" s="7"/>
    </row>
    <row r="4919" spans="1:61" x14ac:dyDescent="0.4">
      <c r="A4919" s="8"/>
      <c r="B4919" s="7"/>
      <c r="C4919" s="7"/>
      <c r="G4919" s="7"/>
      <c r="M4919" s="7"/>
      <c r="Q4919" s="7"/>
      <c r="W4919" s="7"/>
      <c r="AC4919" s="7"/>
      <c r="AG4919" s="7"/>
      <c r="AM4919" s="7"/>
      <c r="AO4919" s="7"/>
      <c r="AU4919" s="7"/>
      <c r="AY4919" s="7"/>
      <c r="BG4919" s="7"/>
      <c r="BI4919" s="7"/>
    </row>
    <row r="4920" spans="1:61" x14ac:dyDescent="0.4">
      <c r="A4920" s="8"/>
      <c r="B4920" s="7"/>
      <c r="C4920" s="7"/>
      <c r="G4920" s="7"/>
      <c r="M4920" s="7"/>
      <c r="Q4920" s="7"/>
      <c r="AC4920" s="7"/>
      <c r="AG4920" s="7"/>
      <c r="AU4920" s="7"/>
      <c r="AY4920" s="7"/>
    </row>
    <row r="4921" spans="1:61" x14ac:dyDescent="0.4">
      <c r="A4921" s="8"/>
      <c r="B4921" s="7"/>
      <c r="C4921" s="7"/>
      <c r="G4921" s="7"/>
      <c r="M4921" s="7"/>
      <c r="Q4921" s="7"/>
      <c r="AC4921" s="7"/>
      <c r="AG4921" s="7"/>
      <c r="AM4921" s="7"/>
      <c r="AU4921" s="7"/>
      <c r="AY4921" s="7"/>
      <c r="BG4921" s="7"/>
      <c r="BI4921" s="7"/>
    </row>
    <row r="4922" spans="1:61" x14ac:dyDescent="0.4">
      <c r="A4922" s="8"/>
      <c r="B4922" s="7"/>
      <c r="C4922" s="7"/>
      <c r="G4922" s="7"/>
      <c r="M4922" s="7"/>
      <c r="Q4922" s="7"/>
      <c r="W4922" s="7"/>
      <c r="AC4922" s="7"/>
      <c r="AG4922" s="7"/>
      <c r="AM4922" s="7"/>
      <c r="AO4922" s="7"/>
      <c r="AU4922" s="7"/>
      <c r="AY4922" s="7"/>
      <c r="BG4922" s="7"/>
      <c r="BI4922" s="7"/>
    </row>
    <row r="4923" spans="1:61" x14ac:dyDescent="0.4">
      <c r="A4923" s="8"/>
      <c r="B4923" s="7"/>
      <c r="C4923" s="7"/>
      <c r="M4923" s="7"/>
      <c r="Q4923" s="7"/>
      <c r="W4923" s="7"/>
      <c r="AC4923" s="7"/>
      <c r="AG4923" s="7"/>
      <c r="AM4923" s="7"/>
      <c r="AO4923" s="7"/>
      <c r="AU4923" s="7"/>
      <c r="AY4923" s="7"/>
      <c r="BG4923" s="7"/>
      <c r="BI4923" s="7"/>
    </row>
    <row r="4924" spans="1:61" x14ac:dyDescent="0.4">
      <c r="A4924" s="8"/>
      <c r="B4924" s="7"/>
      <c r="C4924" s="7"/>
      <c r="G4924" s="7"/>
      <c r="M4924" s="7"/>
      <c r="Q4924" s="7"/>
      <c r="AC4924" s="7"/>
      <c r="AG4924" s="7"/>
      <c r="AM4924" s="7"/>
      <c r="AU4924" s="7"/>
      <c r="AY4924" s="7"/>
      <c r="BG4924" s="7"/>
      <c r="BI4924" s="7"/>
    </row>
    <row r="4925" spans="1:61" x14ac:dyDescent="0.4">
      <c r="A4925" s="8"/>
      <c r="B4925" s="7"/>
      <c r="C4925" s="7"/>
      <c r="G4925" s="7"/>
      <c r="M4925" s="7"/>
      <c r="W4925" s="7"/>
      <c r="AC4925" s="7"/>
      <c r="AG4925" s="7"/>
      <c r="AM4925" s="7"/>
      <c r="AO4925" s="7"/>
      <c r="AU4925" s="7"/>
      <c r="AY4925" s="7"/>
      <c r="BG4925" s="7"/>
      <c r="BI4925" s="7"/>
    </row>
    <row r="4926" spans="1:61" x14ac:dyDescent="0.4">
      <c r="A4926" s="8"/>
      <c r="B4926" s="7"/>
      <c r="C4926" s="7"/>
      <c r="G4926" s="7"/>
      <c r="M4926" s="7"/>
      <c r="Q4926" s="7"/>
      <c r="AC4926" s="7"/>
      <c r="AG4926" s="7"/>
      <c r="AM4926" s="7"/>
      <c r="AU4926" s="7"/>
      <c r="AY4926" s="7"/>
      <c r="BG4926" s="7"/>
      <c r="BI4926" s="7"/>
    </row>
    <row r="4927" spans="1:61" x14ac:dyDescent="0.4">
      <c r="A4927" s="8"/>
      <c r="B4927" s="7"/>
      <c r="C4927" s="7"/>
      <c r="G4927" s="7"/>
      <c r="M4927" s="7"/>
      <c r="Q4927" s="7"/>
      <c r="W4927" s="7"/>
      <c r="AC4927" s="7"/>
      <c r="AO4927" s="7"/>
      <c r="AU4927" s="7"/>
    </row>
    <row r="4928" spans="1:61" x14ac:dyDescent="0.4">
      <c r="A4928" s="8"/>
      <c r="B4928" s="7"/>
      <c r="C4928" s="7"/>
      <c r="G4928" s="7"/>
      <c r="M4928" s="7"/>
      <c r="Q4928" s="7"/>
      <c r="W4928" s="7"/>
      <c r="AG4928" s="7"/>
      <c r="AM4928" s="7"/>
      <c r="AO4928" s="7"/>
      <c r="AY4928" s="7"/>
      <c r="BG4928" s="7"/>
      <c r="BI4928" s="7"/>
    </row>
    <row r="4929" spans="1:61" x14ac:dyDescent="0.4">
      <c r="A4929" s="8"/>
      <c r="B4929" s="7"/>
      <c r="C4929" s="7"/>
      <c r="G4929" s="7"/>
      <c r="M4929" s="7"/>
      <c r="Q4929" s="7"/>
      <c r="W4929" s="7"/>
      <c r="AC4929" s="7"/>
      <c r="AG4929" s="7"/>
      <c r="AM4929" s="7"/>
      <c r="AO4929" s="7"/>
      <c r="AU4929" s="7"/>
      <c r="AY4929" s="7"/>
      <c r="BG4929" s="7"/>
      <c r="BI4929" s="7"/>
    </row>
    <row r="4930" spans="1:61" x14ac:dyDescent="0.4">
      <c r="A4930" s="8"/>
      <c r="B4930" s="7"/>
      <c r="C4930" s="7"/>
      <c r="G4930" s="7"/>
      <c r="Q4930" s="7"/>
      <c r="W4930" s="7"/>
      <c r="AC4930" s="7"/>
      <c r="AG4930" s="7"/>
      <c r="AM4930" s="7"/>
      <c r="AO4930" s="7"/>
      <c r="AU4930" s="7"/>
      <c r="AY4930" s="7"/>
      <c r="BG4930" s="7"/>
      <c r="BI4930" s="7"/>
    </row>
    <row r="4931" spans="1:61" x14ac:dyDescent="0.4">
      <c r="A4931" s="8"/>
      <c r="B4931" s="7"/>
      <c r="C4931" s="7"/>
      <c r="G4931" s="7"/>
      <c r="M4931" s="7"/>
      <c r="Q4931" s="7"/>
      <c r="W4931" s="7"/>
      <c r="AC4931" s="7"/>
      <c r="AG4931" s="7"/>
      <c r="AM4931" s="7"/>
      <c r="AO4931" s="7"/>
      <c r="AU4931" s="7"/>
      <c r="AY4931" s="7"/>
      <c r="BG4931" s="7"/>
      <c r="BI4931" s="7"/>
    </row>
    <row r="4932" spans="1:61" x14ac:dyDescent="0.4">
      <c r="A4932" s="8"/>
      <c r="B4932" s="7"/>
      <c r="C4932" s="7"/>
      <c r="G4932" s="7"/>
      <c r="M4932" s="7"/>
      <c r="Q4932" s="7"/>
      <c r="AC4932" s="7"/>
      <c r="AG4932" s="7"/>
      <c r="AM4932" s="7"/>
      <c r="AU4932" s="7"/>
      <c r="AY4932" s="7"/>
      <c r="BG4932" s="7"/>
      <c r="BI4932" s="7"/>
    </row>
    <row r="4933" spans="1:61" x14ac:dyDescent="0.4">
      <c r="A4933" s="8"/>
      <c r="B4933" s="7"/>
      <c r="C4933" s="7"/>
      <c r="G4933" s="7"/>
      <c r="M4933" s="7"/>
      <c r="Q4933" s="7"/>
      <c r="W4933" s="7"/>
      <c r="AC4933" s="7"/>
      <c r="AG4933" s="7"/>
      <c r="AM4933" s="7"/>
      <c r="AO4933" s="7"/>
      <c r="AU4933" s="7"/>
      <c r="AY4933" s="7"/>
      <c r="BG4933" s="7"/>
      <c r="BI4933" s="7"/>
    </row>
    <row r="4934" spans="1:61" x14ac:dyDescent="0.4">
      <c r="A4934" s="8"/>
      <c r="B4934" s="7"/>
      <c r="C4934" s="7"/>
      <c r="G4934" s="7"/>
      <c r="M4934" s="7"/>
      <c r="Q4934" s="7"/>
      <c r="W4934" s="7"/>
      <c r="AC4934" s="7"/>
      <c r="AG4934" s="7"/>
      <c r="AM4934" s="7"/>
      <c r="AO4934" s="7"/>
      <c r="AU4934" s="7"/>
      <c r="AY4934" s="7"/>
      <c r="BG4934" s="7"/>
      <c r="BI4934" s="7"/>
    </row>
    <row r="4935" spans="1:61" x14ac:dyDescent="0.4">
      <c r="A4935" s="8"/>
      <c r="B4935" s="7"/>
      <c r="C4935" s="7"/>
      <c r="G4935" s="7"/>
      <c r="M4935" s="7"/>
      <c r="Q4935" s="7"/>
      <c r="AC4935" s="7"/>
      <c r="AG4935" s="7"/>
      <c r="AM4935" s="7"/>
      <c r="AU4935" s="7"/>
      <c r="AY4935" s="7"/>
      <c r="BG4935" s="7"/>
      <c r="BI4935" s="7"/>
    </row>
    <row r="4936" spans="1:61" x14ac:dyDescent="0.4">
      <c r="A4936" s="8"/>
      <c r="B4936" s="7"/>
      <c r="C4936" s="7"/>
      <c r="G4936" s="7"/>
      <c r="M4936" s="7"/>
      <c r="Q4936" s="7"/>
      <c r="AC4936" s="7"/>
      <c r="AG4936" s="7"/>
      <c r="AM4936" s="7"/>
      <c r="AU4936" s="7"/>
      <c r="AY4936" s="7"/>
      <c r="BG4936" s="7"/>
      <c r="BI4936" s="7"/>
    </row>
    <row r="4937" spans="1:61" x14ac:dyDescent="0.4">
      <c r="A4937" s="8"/>
      <c r="B4937" s="7"/>
      <c r="C4937" s="7"/>
      <c r="G4937" s="7"/>
      <c r="M4937" s="7"/>
      <c r="Q4937" s="7"/>
      <c r="AC4937" s="7"/>
      <c r="AG4937" s="7"/>
      <c r="AM4937" s="7"/>
      <c r="AU4937" s="7"/>
      <c r="AY4937" s="7"/>
      <c r="BG4937" s="7"/>
      <c r="BI4937" s="7"/>
    </row>
    <row r="4938" spans="1:61" x14ac:dyDescent="0.4">
      <c r="A4938" s="8"/>
      <c r="B4938" s="7"/>
      <c r="C4938" s="7"/>
      <c r="G4938" s="7"/>
      <c r="M4938" s="7"/>
      <c r="Q4938" s="7"/>
      <c r="AC4938" s="7"/>
      <c r="AG4938" s="7"/>
      <c r="AM4938" s="7"/>
      <c r="AU4938" s="7"/>
      <c r="AY4938" s="7"/>
      <c r="BG4938" s="7"/>
      <c r="BI4938" s="7"/>
    </row>
    <row r="4939" spans="1:61" x14ac:dyDescent="0.4">
      <c r="A4939" s="8"/>
      <c r="B4939" s="7"/>
      <c r="C4939" s="7"/>
      <c r="G4939" s="7"/>
      <c r="M4939" s="7"/>
      <c r="Q4939" s="7"/>
      <c r="AC4939" s="7"/>
      <c r="AG4939" s="7"/>
      <c r="AM4939" s="7"/>
      <c r="AU4939" s="7"/>
      <c r="AY4939" s="7"/>
      <c r="BG4939" s="7"/>
      <c r="BI4939" s="7"/>
    </row>
    <row r="4940" spans="1:61" x14ac:dyDescent="0.4">
      <c r="A4940" s="8"/>
      <c r="B4940" s="7"/>
      <c r="C4940" s="7"/>
      <c r="G4940" s="7"/>
      <c r="M4940" s="7"/>
      <c r="Q4940" s="7"/>
      <c r="AC4940" s="7"/>
      <c r="AG4940" s="7"/>
      <c r="AM4940" s="7"/>
      <c r="AU4940" s="7"/>
      <c r="AY4940" s="7"/>
      <c r="BG4940" s="7"/>
      <c r="BI4940" s="7"/>
    </row>
    <row r="4941" spans="1:61" x14ac:dyDescent="0.4">
      <c r="A4941" s="8"/>
      <c r="B4941" s="7"/>
      <c r="C4941" s="7"/>
      <c r="G4941" s="7"/>
      <c r="M4941" s="7"/>
      <c r="AC4941" s="7"/>
      <c r="AG4941" s="7"/>
      <c r="AU4941" s="7"/>
      <c r="AY4941" s="7"/>
    </row>
    <row r="4942" spans="1:61" x14ac:dyDescent="0.4">
      <c r="A4942" s="8"/>
      <c r="B4942" s="7"/>
      <c r="C4942" s="7"/>
      <c r="G4942" s="7"/>
      <c r="M4942" s="7"/>
      <c r="Q4942" s="7"/>
      <c r="AC4942" s="7"/>
      <c r="AG4942" s="7"/>
      <c r="AM4942" s="7"/>
      <c r="AU4942" s="7"/>
      <c r="AY4942" s="7"/>
      <c r="BG4942" s="7"/>
      <c r="BI4942" s="7"/>
    </row>
    <row r="4943" spans="1:61" x14ac:dyDescent="0.4">
      <c r="A4943" s="8"/>
      <c r="B4943" s="7"/>
      <c r="C4943" s="7"/>
      <c r="G4943" s="7"/>
      <c r="M4943" s="7"/>
      <c r="Q4943" s="7"/>
      <c r="AC4943" s="7"/>
      <c r="AG4943" s="7"/>
      <c r="AM4943" s="7"/>
      <c r="AU4943" s="7"/>
      <c r="AY4943" s="7"/>
      <c r="BG4943" s="7"/>
      <c r="BI4943" s="7"/>
    </row>
    <row r="4944" spans="1:61" x14ac:dyDescent="0.4">
      <c r="A4944" s="8"/>
      <c r="B4944" s="7"/>
      <c r="C4944" s="7"/>
      <c r="G4944" s="7"/>
      <c r="M4944" s="7"/>
      <c r="Q4944" s="7"/>
      <c r="AC4944" s="7"/>
      <c r="AG4944" s="7"/>
      <c r="AM4944" s="7"/>
      <c r="AU4944" s="7"/>
      <c r="AY4944" s="7"/>
      <c r="BG4944" s="7"/>
      <c r="BI4944" s="7"/>
    </row>
    <row r="4945" spans="1:61" x14ac:dyDescent="0.4">
      <c r="A4945" s="8"/>
      <c r="B4945" s="7"/>
      <c r="C4945" s="7"/>
      <c r="G4945" s="7"/>
      <c r="M4945" s="7"/>
      <c r="Q4945" s="7"/>
      <c r="AC4945" s="7"/>
      <c r="AG4945" s="7"/>
      <c r="AM4945" s="7"/>
      <c r="AU4945" s="7"/>
      <c r="AY4945" s="7"/>
      <c r="BG4945" s="7"/>
      <c r="BI4945" s="7"/>
    </row>
    <row r="4946" spans="1:61" x14ac:dyDescent="0.4">
      <c r="A4946" s="8"/>
      <c r="B4946" s="7"/>
      <c r="C4946" s="7"/>
      <c r="G4946" s="7"/>
      <c r="M4946" s="7"/>
      <c r="Q4946" s="7"/>
      <c r="AC4946" s="7"/>
      <c r="AG4946" s="7"/>
      <c r="AM4946" s="7"/>
      <c r="AU4946" s="7"/>
      <c r="AY4946" s="7"/>
      <c r="BG4946" s="7"/>
      <c r="BI4946" s="7"/>
    </row>
    <row r="4947" spans="1:61" x14ac:dyDescent="0.4">
      <c r="A4947" s="8"/>
      <c r="B4947" s="7"/>
      <c r="C4947" s="7"/>
      <c r="G4947" s="7"/>
      <c r="M4947" s="7"/>
      <c r="Q4947" s="7"/>
      <c r="AC4947" s="7"/>
      <c r="AG4947" s="7"/>
      <c r="AM4947" s="7"/>
      <c r="AU4947" s="7"/>
      <c r="AY4947" s="7"/>
      <c r="BG4947" s="7"/>
      <c r="BI4947" s="7"/>
    </row>
    <row r="4948" spans="1:61" x14ac:dyDescent="0.4">
      <c r="A4948" s="8"/>
      <c r="B4948" s="7"/>
      <c r="C4948" s="7"/>
      <c r="G4948" s="7"/>
      <c r="M4948" s="7"/>
      <c r="Q4948" s="7"/>
      <c r="AC4948" s="7"/>
      <c r="AG4948" s="7"/>
      <c r="AM4948" s="7"/>
      <c r="AU4948" s="7"/>
      <c r="AY4948" s="7"/>
      <c r="BG4948" s="7"/>
      <c r="BI4948" s="7"/>
    </row>
    <row r="4949" spans="1:61" x14ac:dyDescent="0.4">
      <c r="A4949" s="8"/>
      <c r="B4949" s="7"/>
      <c r="C4949" s="7"/>
      <c r="G4949" s="7"/>
      <c r="Q4949" s="7"/>
      <c r="AC4949" s="7"/>
      <c r="AG4949" s="7"/>
      <c r="AM4949" s="7"/>
      <c r="AU4949" s="7"/>
      <c r="AY4949" s="7"/>
      <c r="BG4949" s="7"/>
      <c r="BI4949" s="7"/>
    </row>
    <row r="4950" spans="1:61" x14ac:dyDescent="0.4">
      <c r="A4950" s="8"/>
      <c r="B4950" s="7"/>
      <c r="C4950" s="7"/>
      <c r="G4950" s="7"/>
      <c r="M4950" s="7"/>
      <c r="Q4950" s="7"/>
      <c r="AC4950" s="7"/>
      <c r="AG4950" s="7"/>
      <c r="AM4950" s="7"/>
      <c r="AU4950" s="7"/>
      <c r="AY4950" s="7"/>
      <c r="BG4950" s="7"/>
      <c r="BI4950" s="7"/>
    </row>
    <row r="4951" spans="1:61" x14ac:dyDescent="0.4">
      <c r="A4951" s="8"/>
      <c r="B4951" s="7"/>
      <c r="C4951" s="7"/>
      <c r="G4951" s="7"/>
      <c r="M4951" s="7"/>
      <c r="Q4951" s="7"/>
      <c r="AC4951" s="7"/>
      <c r="AG4951" s="7"/>
      <c r="AM4951" s="7"/>
      <c r="AU4951" s="7"/>
      <c r="AY4951" s="7"/>
      <c r="BG4951" s="7"/>
      <c r="BI4951" s="7"/>
    </row>
    <row r="4952" spans="1:61" x14ac:dyDescent="0.4">
      <c r="A4952" s="8"/>
      <c r="B4952" s="7"/>
      <c r="C4952" s="7"/>
      <c r="G4952" s="7"/>
      <c r="M4952" s="7"/>
      <c r="Q4952" s="7"/>
      <c r="AC4952" s="7"/>
      <c r="AG4952" s="7"/>
      <c r="AU4952" s="7"/>
      <c r="AY4952" s="7"/>
    </row>
    <row r="4953" spans="1:61" x14ac:dyDescent="0.4">
      <c r="A4953" s="8"/>
      <c r="B4953" s="7"/>
      <c r="C4953" s="7"/>
      <c r="G4953" s="7"/>
      <c r="M4953" s="7"/>
      <c r="Q4953" s="7"/>
      <c r="AC4953" s="7"/>
      <c r="AG4953" s="7"/>
      <c r="AM4953" s="7"/>
      <c r="AU4953" s="7"/>
      <c r="AY4953" s="7"/>
      <c r="BG4953" s="7"/>
      <c r="BI4953" s="7"/>
    </row>
    <row r="4954" spans="1:61" x14ac:dyDescent="0.4">
      <c r="A4954" s="8"/>
      <c r="B4954" s="7"/>
      <c r="C4954" s="7"/>
      <c r="G4954" s="7"/>
      <c r="M4954" s="7"/>
      <c r="Q4954" s="7"/>
      <c r="AC4954" s="7"/>
      <c r="AG4954" s="7"/>
      <c r="AM4954" s="7"/>
      <c r="AU4954" s="7"/>
      <c r="AY4954" s="7"/>
      <c r="BG4954" s="7"/>
      <c r="BI4954" s="7"/>
    </row>
    <row r="4955" spans="1:61" x14ac:dyDescent="0.4">
      <c r="A4955" s="8"/>
      <c r="B4955" s="7"/>
      <c r="C4955" s="7"/>
      <c r="G4955" s="7"/>
      <c r="M4955" s="7"/>
      <c r="Q4955" s="7"/>
      <c r="AC4955" s="7"/>
      <c r="AG4955" s="7"/>
      <c r="AM4955" s="7"/>
      <c r="AU4955" s="7"/>
      <c r="AY4955" s="7"/>
      <c r="BG4955" s="7"/>
      <c r="BI4955" s="7"/>
    </row>
    <row r="4956" spans="1:61" x14ac:dyDescent="0.4">
      <c r="A4956" s="8"/>
      <c r="B4956" s="7"/>
      <c r="C4956" s="7"/>
      <c r="G4956" s="7"/>
      <c r="M4956" s="7"/>
      <c r="Q4956" s="7"/>
      <c r="AC4956" s="7"/>
      <c r="AG4956" s="7"/>
      <c r="AM4956" s="7"/>
      <c r="AU4956" s="7"/>
      <c r="AY4956" s="7"/>
      <c r="BG4956" s="7"/>
      <c r="BI4956" s="7"/>
    </row>
    <row r="4957" spans="1:61" x14ac:dyDescent="0.4">
      <c r="A4957" s="8"/>
      <c r="B4957" s="7"/>
      <c r="C4957" s="7"/>
      <c r="G4957" s="7"/>
      <c r="M4957" s="7"/>
      <c r="AC4957" s="7"/>
      <c r="AG4957" s="7"/>
      <c r="AM4957" s="7"/>
      <c r="AU4957" s="7"/>
      <c r="AY4957" s="7"/>
      <c r="BG4957" s="7"/>
      <c r="BI4957" s="7"/>
    </row>
    <row r="4958" spans="1:61" x14ac:dyDescent="0.4">
      <c r="A4958" s="8"/>
      <c r="B4958" s="7"/>
      <c r="C4958" s="7"/>
      <c r="G4958" s="7"/>
      <c r="M4958" s="7"/>
      <c r="Q4958" s="7"/>
      <c r="AC4958" s="7"/>
      <c r="AG4958" s="7"/>
      <c r="AM4958" s="7"/>
      <c r="AU4958" s="7"/>
      <c r="AY4958" s="7"/>
      <c r="BG4958" s="7"/>
      <c r="BI4958" s="7"/>
    </row>
    <row r="4959" spans="1:61" x14ac:dyDescent="0.4">
      <c r="A4959" s="8"/>
      <c r="B4959" s="7"/>
      <c r="C4959" s="7"/>
      <c r="G4959" s="7"/>
      <c r="M4959" s="7"/>
      <c r="Q4959" s="7"/>
      <c r="AC4959" s="7"/>
      <c r="AG4959" s="7"/>
      <c r="AM4959" s="7"/>
      <c r="AU4959" s="7"/>
      <c r="AY4959" s="7"/>
      <c r="BG4959" s="7"/>
      <c r="BI4959" s="7"/>
    </row>
    <row r="4960" spans="1:61" x14ac:dyDescent="0.4">
      <c r="A4960" s="8"/>
      <c r="B4960" s="7"/>
      <c r="C4960" s="7"/>
      <c r="G4960" s="7"/>
      <c r="M4960" s="7"/>
      <c r="Q4960" s="7"/>
      <c r="AC4960" s="7"/>
      <c r="AG4960" s="7"/>
      <c r="AM4960" s="7"/>
      <c r="AU4960" s="7"/>
      <c r="AY4960" s="7"/>
      <c r="BG4960" s="7"/>
      <c r="BI4960" s="7"/>
    </row>
    <row r="4961" spans="1:61" x14ac:dyDescent="0.4">
      <c r="A4961" s="8"/>
      <c r="B4961" s="7"/>
      <c r="C4961" s="7"/>
      <c r="G4961" s="7"/>
      <c r="M4961" s="7"/>
      <c r="Q4961" s="7"/>
      <c r="AC4961" s="7"/>
      <c r="AG4961" s="7"/>
      <c r="AM4961" s="7"/>
      <c r="AU4961" s="7"/>
      <c r="AY4961" s="7"/>
      <c r="BG4961" s="7"/>
      <c r="BI4961" s="7"/>
    </row>
    <row r="4962" spans="1:61" x14ac:dyDescent="0.4">
      <c r="A4962" s="8"/>
      <c r="B4962" s="7"/>
      <c r="C4962" s="7"/>
      <c r="G4962" s="7"/>
      <c r="M4962" s="7"/>
      <c r="Q4962" s="7"/>
      <c r="AC4962" s="7"/>
      <c r="AG4962" s="7"/>
      <c r="AM4962" s="7"/>
      <c r="AU4962" s="7"/>
      <c r="AY4962" s="7"/>
      <c r="BG4962" s="7"/>
      <c r="BI4962" s="7"/>
    </row>
    <row r="4963" spans="1:61" x14ac:dyDescent="0.4">
      <c r="A4963" s="8"/>
      <c r="B4963" s="7"/>
      <c r="C4963" s="7"/>
      <c r="G4963" s="7"/>
      <c r="M4963" s="7"/>
      <c r="Q4963" s="7"/>
      <c r="AC4963" s="7"/>
      <c r="AG4963" s="7"/>
      <c r="AM4963" s="7"/>
      <c r="AU4963" s="7"/>
      <c r="AY4963" s="7"/>
      <c r="BG4963" s="7"/>
      <c r="BI4963" s="7"/>
    </row>
    <row r="4964" spans="1:61" x14ac:dyDescent="0.4">
      <c r="A4964" s="8"/>
      <c r="B4964" s="7"/>
      <c r="C4964" s="7"/>
      <c r="G4964" s="7"/>
      <c r="M4964" s="7"/>
      <c r="Q4964" s="7"/>
      <c r="AC4964" s="7"/>
      <c r="AG4964" s="7"/>
      <c r="AM4964" s="7"/>
      <c r="AU4964" s="7"/>
      <c r="AY4964" s="7"/>
      <c r="BG4964" s="7"/>
      <c r="BI4964" s="7"/>
    </row>
    <row r="4965" spans="1:61" x14ac:dyDescent="0.4">
      <c r="A4965" s="8"/>
      <c r="B4965" s="7"/>
      <c r="C4965" s="7"/>
      <c r="G4965" s="7"/>
      <c r="M4965" s="7"/>
      <c r="Q4965" s="7"/>
      <c r="AC4965" s="7"/>
      <c r="AG4965" s="7"/>
      <c r="AM4965" s="7"/>
      <c r="AU4965" s="7"/>
      <c r="AY4965" s="7"/>
      <c r="BG4965" s="7"/>
      <c r="BI4965" s="7"/>
    </row>
    <row r="4966" spans="1:61" x14ac:dyDescent="0.4">
      <c r="A4966" s="8"/>
      <c r="B4966" s="7"/>
      <c r="C4966" s="7"/>
      <c r="G4966" s="7"/>
      <c r="M4966" s="7"/>
      <c r="Q4966" s="7"/>
      <c r="AC4966" s="7"/>
      <c r="AG4966" s="7"/>
      <c r="AM4966" s="7"/>
      <c r="AU4966" s="7"/>
      <c r="AY4966" s="7"/>
      <c r="BG4966" s="7"/>
      <c r="BI4966" s="7"/>
    </row>
    <row r="4967" spans="1:61" x14ac:dyDescent="0.4">
      <c r="A4967" s="8"/>
      <c r="B4967" s="7"/>
      <c r="C4967" s="7"/>
      <c r="G4967" s="7"/>
      <c r="M4967" s="7"/>
      <c r="Q4967" s="7"/>
      <c r="AC4967" s="7"/>
      <c r="AG4967" s="7"/>
      <c r="AM4967" s="7"/>
      <c r="AU4967" s="7"/>
      <c r="AY4967" s="7"/>
      <c r="BG4967" s="7"/>
      <c r="BI4967" s="7"/>
    </row>
    <row r="4968" spans="1:61" x14ac:dyDescent="0.4">
      <c r="A4968" s="8"/>
      <c r="B4968" s="7"/>
      <c r="C4968" s="7"/>
      <c r="G4968" s="7"/>
      <c r="M4968" s="7"/>
      <c r="Q4968" s="7"/>
      <c r="AC4968" s="7"/>
      <c r="AG4968" s="7"/>
      <c r="AM4968" s="7"/>
      <c r="AU4968" s="7"/>
      <c r="AY4968" s="7"/>
      <c r="BG4968" s="7"/>
      <c r="BI4968" s="7"/>
    </row>
    <row r="4969" spans="1:61" x14ac:dyDescent="0.4">
      <c r="A4969" s="8"/>
      <c r="B4969" s="7"/>
      <c r="C4969" s="7"/>
      <c r="G4969" s="7"/>
      <c r="M4969" s="7"/>
      <c r="Q4969" s="7"/>
      <c r="AC4969" s="7"/>
      <c r="AG4969" s="7"/>
      <c r="AM4969" s="7"/>
      <c r="AU4969" s="7"/>
      <c r="AY4969" s="7"/>
      <c r="BG4969" s="7"/>
      <c r="BI4969" s="7"/>
    </row>
    <row r="4970" spans="1:61" x14ac:dyDescent="0.4">
      <c r="A4970" s="8"/>
      <c r="B4970" s="7"/>
      <c r="C4970" s="7"/>
      <c r="G4970" s="7"/>
      <c r="M4970" s="7"/>
      <c r="Q4970" s="7"/>
      <c r="AC4970" s="7"/>
      <c r="AG4970" s="7"/>
      <c r="AM4970" s="7"/>
      <c r="AU4970" s="7"/>
      <c r="AY4970" s="7"/>
      <c r="BG4970" s="7"/>
      <c r="BI4970" s="7"/>
    </row>
    <row r="4971" spans="1:61" x14ac:dyDescent="0.4">
      <c r="A4971" s="8"/>
      <c r="B4971" s="7"/>
      <c r="C4971" s="7"/>
      <c r="G4971" s="7"/>
      <c r="M4971" s="7"/>
      <c r="Q4971" s="7"/>
      <c r="AC4971" s="7"/>
      <c r="AG4971" s="7"/>
      <c r="AM4971" s="7"/>
      <c r="AU4971" s="7"/>
      <c r="AY4971" s="7"/>
      <c r="BG4971" s="7"/>
      <c r="BI4971" s="7"/>
    </row>
    <row r="4972" spans="1:61" x14ac:dyDescent="0.4">
      <c r="A4972" s="8"/>
      <c r="B4972" s="7"/>
      <c r="C4972" s="7"/>
      <c r="G4972" s="7"/>
      <c r="M4972" s="7"/>
      <c r="Q4972" s="7"/>
      <c r="AC4972" s="7"/>
      <c r="AG4972" s="7"/>
      <c r="AU4972" s="7"/>
      <c r="AY4972" s="7"/>
    </row>
    <row r="4973" spans="1:61" x14ac:dyDescent="0.4">
      <c r="A4973" s="8"/>
      <c r="B4973" s="7"/>
      <c r="C4973" s="7"/>
      <c r="G4973" s="7"/>
      <c r="M4973" s="7"/>
      <c r="Q4973" s="7"/>
      <c r="AC4973" s="7"/>
      <c r="AG4973" s="7"/>
      <c r="AM4973" s="7"/>
      <c r="AU4973" s="7"/>
      <c r="AY4973" s="7"/>
      <c r="BG4973" s="7"/>
      <c r="BI4973" s="7"/>
    </row>
    <row r="4974" spans="1:61" x14ac:dyDescent="0.4">
      <c r="A4974" s="8"/>
      <c r="B4974" s="7"/>
      <c r="C4974" s="7"/>
      <c r="G4974" s="7"/>
      <c r="Q4974" s="7"/>
      <c r="AC4974" s="7"/>
      <c r="AG4974" s="7"/>
      <c r="AM4974" s="7"/>
      <c r="AU4974" s="7"/>
      <c r="AY4974" s="7"/>
      <c r="BG4974" s="7"/>
      <c r="BI4974" s="7"/>
    </row>
    <row r="4975" spans="1:61" x14ac:dyDescent="0.4">
      <c r="A4975" s="8"/>
      <c r="B4975" s="7"/>
      <c r="C4975" s="7"/>
      <c r="G4975" s="7"/>
      <c r="M4975" s="7"/>
      <c r="Q4975" s="7"/>
      <c r="AC4975" s="7"/>
      <c r="AG4975" s="7"/>
      <c r="AM4975" s="7"/>
      <c r="AU4975" s="7"/>
      <c r="AY4975" s="7"/>
      <c r="BG4975" s="7"/>
      <c r="BI4975" s="7"/>
    </row>
    <row r="4976" spans="1:61" x14ac:dyDescent="0.4">
      <c r="A4976" s="8"/>
      <c r="B4976" s="7"/>
      <c r="C4976" s="7"/>
      <c r="G4976" s="7"/>
      <c r="M4976" s="7"/>
      <c r="Q4976" s="7"/>
      <c r="AC4976" s="7"/>
      <c r="AG4976" s="7"/>
      <c r="AM4976" s="7"/>
      <c r="AU4976" s="7"/>
      <c r="AY4976" s="7"/>
      <c r="BG4976" s="7"/>
      <c r="BI4976" s="7"/>
    </row>
    <row r="4977" spans="1:61" x14ac:dyDescent="0.4">
      <c r="A4977" s="8"/>
      <c r="B4977" s="7"/>
      <c r="C4977" s="7"/>
      <c r="G4977" s="7"/>
      <c r="M4977" s="7"/>
      <c r="Q4977" s="7"/>
      <c r="AC4977" s="7"/>
      <c r="AG4977" s="7"/>
      <c r="AM4977" s="7"/>
      <c r="AU4977" s="7"/>
      <c r="AY4977" s="7"/>
      <c r="BG4977" s="7"/>
      <c r="BI4977" s="7"/>
    </row>
    <row r="4978" spans="1:61" x14ac:dyDescent="0.4">
      <c r="A4978" s="8"/>
      <c r="B4978" s="7"/>
      <c r="C4978" s="7"/>
      <c r="G4978" s="7"/>
      <c r="M4978" s="7"/>
      <c r="Q4978" s="7"/>
      <c r="AC4978" s="7"/>
      <c r="AG4978" s="7"/>
      <c r="AM4978" s="7"/>
      <c r="AU4978" s="7"/>
      <c r="AY4978" s="7"/>
      <c r="BG4978" s="7"/>
      <c r="BI4978" s="7"/>
    </row>
    <row r="4979" spans="1:61" x14ac:dyDescent="0.4">
      <c r="A4979" s="8"/>
      <c r="B4979" s="7"/>
      <c r="C4979" s="7"/>
      <c r="G4979" s="7"/>
      <c r="M4979" s="7"/>
      <c r="Q4979" s="7"/>
      <c r="AC4979" s="7"/>
      <c r="AG4979" s="7"/>
      <c r="AM4979" s="7"/>
      <c r="AU4979" s="7"/>
      <c r="AY4979" s="7"/>
      <c r="BG4979" s="7"/>
      <c r="BI4979" s="7"/>
    </row>
    <row r="4980" spans="1:61" x14ac:dyDescent="0.4">
      <c r="A4980" s="8"/>
      <c r="B4980" s="7"/>
      <c r="C4980" s="7"/>
      <c r="G4980" s="7"/>
      <c r="M4980" s="7"/>
      <c r="Q4980" s="7"/>
      <c r="AC4980" s="7"/>
      <c r="AG4980" s="7"/>
      <c r="AM4980" s="7"/>
      <c r="AU4980" s="7"/>
      <c r="AY4980" s="7"/>
      <c r="BG4980" s="7"/>
      <c r="BI4980" s="7"/>
    </row>
    <row r="4981" spans="1:61" x14ac:dyDescent="0.4">
      <c r="A4981" s="8"/>
      <c r="B4981" s="7"/>
      <c r="C4981" s="7"/>
      <c r="G4981" s="7"/>
      <c r="M4981" s="7"/>
      <c r="Q4981" s="7"/>
      <c r="AC4981" s="7"/>
      <c r="AG4981" s="7"/>
      <c r="AM4981" s="7"/>
      <c r="AU4981" s="7"/>
      <c r="AY4981" s="7"/>
      <c r="BG4981" s="7"/>
      <c r="BI4981" s="7"/>
    </row>
    <row r="4982" spans="1:61" x14ac:dyDescent="0.4">
      <c r="A4982" s="8"/>
      <c r="B4982" s="7"/>
      <c r="C4982" s="7"/>
      <c r="G4982" s="7"/>
      <c r="M4982" s="7"/>
      <c r="Q4982" s="7"/>
      <c r="AC4982" s="7"/>
      <c r="AG4982" s="7"/>
      <c r="AM4982" s="7"/>
      <c r="AU4982" s="7"/>
      <c r="AY4982" s="7"/>
      <c r="BG4982" s="7"/>
      <c r="BI4982" s="7"/>
    </row>
    <row r="4983" spans="1:61" x14ac:dyDescent="0.4">
      <c r="A4983" s="8"/>
      <c r="B4983" s="7"/>
      <c r="C4983" s="7"/>
      <c r="G4983" s="7"/>
      <c r="M4983" s="7"/>
      <c r="Q4983" s="7"/>
      <c r="AC4983" s="7"/>
      <c r="AG4983" s="7"/>
      <c r="AM4983" s="7"/>
      <c r="AU4983" s="7"/>
      <c r="AY4983" s="7"/>
      <c r="BG4983" s="7"/>
      <c r="BI4983" s="7"/>
    </row>
    <row r="4984" spans="1:61" x14ac:dyDescent="0.4">
      <c r="A4984" s="8"/>
      <c r="B4984" s="7"/>
      <c r="C4984" s="7"/>
      <c r="G4984" s="7"/>
      <c r="M4984" s="7"/>
      <c r="Q4984" s="7"/>
      <c r="AC4984" s="7"/>
      <c r="AG4984" s="7"/>
      <c r="AM4984" s="7"/>
      <c r="AU4984" s="7"/>
      <c r="AY4984" s="7"/>
      <c r="BG4984" s="7"/>
      <c r="BI4984" s="7"/>
    </row>
    <row r="4985" spans="1:61" x14ac:dyDescent="0.4">
      <c r="A4985" s="8"/>
      <c r="B4985" s="7"/>
      <c r="C4985" s="7"/>
      <c r="G4985" s="7"/>
      <c r="M4985" s="7"/>
      <c r="Q4985" s="7"/>
      <c r="AC4985" s="7"/>
      <c r="AG4985" s="7"/>
      <c r="AM4985" s="7"/>
      <c r="AU4985" s="7"/>
      <c r="AY4985" s="7"/>
      <c r="BG4985" s="7"/>
      <c r="BI4985" s="7"/>
    </row>
    <row r="4986" spans="1:61" x14ac:dyDescent="0.4">
      <c r="A4986" s="8"/>
      <c r="B4986" s="7"/>
      <c r="C4986" s="7"/>
      <c r="G4986" s="7"/>
      <c r="M4986" s="7"/>
      <c r="Q4986" s="7"/>
      <c r="AC4986" s="7"/>
      <c r="AG4986" s="7"/>
      <c r="AM4986" s="7"/>
      <c r="AU4986" s="7"/>
      <c r="AY4986" s="7"/>
      <c r="BG4986" s="7"/>
      <c r="BI4986" s="7"/>
    </row>
    <row r="4987" spans="1:61" x14ac:dyDescent="0.4">
      <c r="A4987" s="8"/>
      <c r="B4987" s="7"/>
      <c r="C4987" s="7"/>
      <c r="G4987" s="7"/>
      <c r="M4987" s="7"/>
      <c r="Q4987" s="7"/>
      <c r="AC4987" s="7"/>
      <c r="AG4987" s="7"/>
      <c r="AM4987" s="7"/>
      <c r="AU4987" s="7"/>
      <c r="AY4987" s="7"/>
      <c r="BG4987" s="7"/>
      <c r="BI4987" s="7"/>
    </row>
    <row r="4988" spans="1:61" x14ac:dyDescent="0.4">
      <c r="A4988" s="8"/>
      <c r="B4988" s="7"/>
      <c r="C4988" s="7"/>
      <c r="G4988" s="7"/>
      <c r="M4988" s="7"/>
      <c r="Q4988" s="7"/>
      <c r="AC4988" s="7"/>
      <c r="AG4988" s="7"/>
      <c r="AM4988" s="7"/>
      <c r="AU4988" s="7"/>
      <c r="AY4988" s="7"/>
      <c r="BG4988" s="7"/>
      <c r="BI4988" s="7"/>
    </row>
    <row r="4989" spans="1:61" x14ac:dyDescent="0.4">
      <c r="A4989" s="8"/>
      <c r="B4989" s="7"/>
      <c r="C4989" s="7"/>
      <c r="G4989" s="7"/>
      <c r="M4989" s="7"/>
      <c r="Q4989" s="7"/>
      <c r="AC4989" s="7"/>
      <c r="AG4989" s="7"/>
      <c r="AM4989" s="7"/>
      <c r="AU4989" s="7"/>
      <c r="AY4989" s="7"/>
      <c r="BG4989" s="7"/>
      <c r="BI4989" s="7"/>
    </row>
    <row r="4990" spans="1:61" x14ac:dyDescent="0.4">
      <c r="A4990" s="8"/>
      <c r="B4990" s="7"/>
      <c r="C4990" s="7"/>
      <c r="G4990" s="7"/>
      <c r="M4990" s="7"/>
      <c r="Q4990" s="7"/>
      <c r="AC4990" s="7"/>
      <c r="AG4990" s="7"/>
      <c r="AM4990" s="7"/>
      <c r="AU4990" s="7"/>
      <c r="AY4990" s="7"/>
      <c r="BG4990" s="7"/>
      <c r="BI4990" s="7"/>
    </row>
    <row r="4991" spans="1:61" x14ac:dyDescent="0.4">
      <c r="A4991" s="8"/>
      <c r="B4991" s="7"/>
      <c r="C4991" s="7"/>
      <c r="G4991" s="7"/>
      <c r="M4991" s="7"/>
      <c r="Q4991" s="7"/>
      <c r="AC4991" s="7"/>
      <c r="AG4991" s="7"/>
      <c r="AM4991" s="7"/>
      <c r="AU4991" s="7"/>
      <c r="AY4991" s="7"/>
      <c r="BG4991" s="7"/>
      <c r="BI4991" s="7"/>
    </row>
    <row r="4992" spans="1:61" x14ac:dyDescent="0.4">
      <c r="A4992" s="8"/>
      <c r="B4992" s="7"/>
      <c r="C4992" s="7"/>
      <c r="G4992" s="7"/>
      <c r="M4992" s="7"/>
      <c r="Q4992" s="7"/>
      <c r="AC4992" s="7"/>
      <c r="AG4992" s="7"/>
      <c r="AM4992" s="7"/>
      <c r="AU4992" s="7"/>
      <c r="AY4992" s="7"/>
      <c r="BG4992" s="7"/>
      <c r="BI4992" s="7"/>
    </row>
    <row r="4993" spans="1:61" x14ac:dyDescent="0.4">
      <c r="A4993" s="8"/>
      <c r="B4993" s="7"/>
      <c r="C4993" s="7"/>
      <c r="G4993" s="7"/>
      <c r="M4993" s="7"/>
      <c r="Q4993" s="7"/>
      <c r="AC4993" s="7"/>
      <c r="AG4993" s="7"/>
      <c r="AM4993" s="7"/>
      <c r="AU4993" s="7"/>
      <c r="AY4993" s="7"/>
      <c r="BG4993" s="7"/>
      <c r="BI4993" s="7"/>
    </row>
    <row r="4994" spans="1:61" x14ac:dyDescent="0.4">
      <c r="A4994" s="8"/>
      <c r="B4994" s="7"/>
      <c r="C4994" s="7"/>
      <c r="G4994" s="7"/>
      <c r="M4994" s="7"/>
      <c r="Q4994" s="7"/>
      <c r="AC4994" s="7"/>
      <c r="AG4994" s="7"/>
      <c r="AM4994" s="7"/>
      <c r="AU4994" s="7"/>
      <c r="AY4994" s="7"/>
      <c r="BG4994" s="7"/>
      <c r="BI4994" s="7"/>
    </row>
    <row r="4995" spans="1:61" x14ac:dyDescent="0.4">
      <c r="A4995" s="8"/>
      <c r="B4995" s="7"/>
      <c r="C4995" s="7"/>
      <c r="G4995" s="7"/>
      <c r="M4995" s="7"/>
      <c r="AC4995" s="7"/>
      <c r="AG4995" s="7"/>
      <c r="AM4995" s="7"/>
      <c r="AU4995" s="7"/>
      <c r="AY4995" s="7"/>
      <c r="BG4995" s="7"/>
      <c r="BI4995" s="7"/>
    </row>
    <row r="4996" spans="1:61" x14ac:dyDescent="0.4">
      <c r="A4996" s="8"/>
      <c r="B4996" s="7"/>
      <c r="C4996" s="7"/>
      <c r="G4996" s="7"/>
      <c r="M4996" s="7"/>
      <c r="Q4996" s="7"/>
      <c r="AC4996" s="7"/>
      <c r="AG4996" s="7"/>
      <c r="AM4996" s="7"/>
      <c r="AU4996" s="7"/>
      <c r="AY4996" s="7"/>
      <c r="BG4996" s="7"/>
      <c r="BI4996" s="7"/>
    </row>
    <row r="4997" spans="1:61" x14ac:dyDescent="0.4">
      <c r="A4997" s="8"/>
      <c r="B4997" s="7"/>
      <c r="C4997" s="7"/>
      <c r="G4997" s="7"/>
      <c r="M4997" s="7"/>
      <c r="Q4997" s="7"/>
      <c r="AC4997" s="7"/>
      <c r="AG4997" s="7"/>
      <c r="AM4997" s="7"/>
      <c r="AU4997" s="7"/>
      <c r="AY4997" s="7"/>
      <c r="BG4997" s="7"/>
      <c r="BI4997" s="7"/>
    </row>
    <row r="4998" spans="1:61" x14ac:dyDescent="0.4">
      <c r="A4998" s="8"/>
      <c r="B4998" s="7"/>
      <c r="C4998" s="7"/>
      <c r="G4998" s="7"/>
      <c r="M4998" s="7"/>
      <c r="Q4998" s="7"/>
      <c r="AC4998" s="7"/>
      <c r="AG4998" s="7"/>
      <c r="AM4998" s="7"/>
      <c r="AU4998" s="7"/>
      <c r="AY4998" s="7"/>
      <c r="BG4998" s="7"/>
      <c r="BI4998" s="7"/>
    </row>
    <row r="4999" spans="1:61" x14ac:dyDescent="0.4">
      <c r="A4999" s="8"/>
      <c r="B4999" s="7"/>
      <c r="C4999" s="7"/>
      <c r="G4999" s="7"/>
      <c r="M4999" s="7"/>
      <c r="Q4999" s="7"/>
      <c r="AC4999" s="7"/>
      <c r="AG4999" s="7"/>
      <c r="AM4999" s="7"/>
      <c r="AU4999" s="7"/>
      <c r="AY4999" s="7"/>
      <c r="BG4999" s="7"/>
      <c r="BI4999" s="7"/>
    </row>
    <row r="5000" spans="1:61" x14ac:dyDescent="0.4">
      <c r="A5000" s="8"/>
      <c r="B5000" s="7"/>
      <c r="C5000" s="7"/>
      <c r="G5000" s="7"/>
      <c r="M5000" s="7"/>
      <c r="Q5000" s="7"/>
      <c r="AC5000" s="7"/>
      <c r="AG5000" s="7"/>
      <c r="AM5000" s="7"/>
      <c r="AU5000" s="7"/>
      <c r="AY5000" s="7"/>
      <c r="BG5000" s="7"/>
      <c r="BI5000" s="7"/>
    </row>
    <row r="5001" spans="1:61" x14ac:dyDescent="0.4">
      <c r="A5001" s="8"/>
      <c r="B5001" s="7"/>
      <c r="C5001" s="7"/>
      <c r="G5001" s="7"/>
      <c r="M5001" s="7"/>
      <c r="Q5001" s="7"/>
      <c r="AC5001" s="7"/>
      <c r="AG5001" s="7"/>
      <c r="AM5001" s="7"/>
      <c r="AU5001" s="7"/>
      <c r="AY5001" s="7"/>
      <c r="BG5001" s="7"/>
      <c r="BI5001" s="7"/>
    </row>
    <row r="5002" spans="1:61" x14ac:dyDescent="0.4">
      <c r="A5002" s="8"/>
      <c r="B5002" s="7"/>
      <c r="C5002" s="7"/>
      <c r="G5002" s="7"/>
      <c r="M5002" s="7"/>
      <c r="Q5002" s="7"/>
      <c r="AC5002" s="7"/>
      <c r="AM5002" s="7"/>
      <c r="AU5002" s="7"/>
      <c r="BG5002" s="7"/>
      <c r="BI5002" s="7"/>
    </row>
    <row r="5003" spans="1:61" x14ac:dyDescent="0.4">
      <c r="A5003" s="8"/>
      <c r="B5003" s="7"/>
      <c r="C5003" s="7"/>
      <c r="G5003" s="7"/>
      <c r="M5003" s="7"/>
      <c r="Q5003" s="7"/>
      <c r="AC5003" s="7"/>
      <c r="AG5003" s="7"/>
      <c r="AM5003" s="7"/>
      <c r="AU5003" s="7"/>
      <c r="AY5003" s="7"/>
      <c r="BG5003" s="7"/>
      <c r="BI5003" s="7"/>
    </row>
    <row r="5004" spans="1:61" x14ac:dyDescent="0.4">
      <c r="A5004" s="8"/>
      <c r="B5004" s="7"/>
      <c r="C5004" s="7"/>
      <c r="G5004" s="7"/>
      <c r="M5004" s="7"/>
      <c r="AC5004" s="7"/>
      <c r="AG5004" s="7"/>
      <c r="AM5004" s="7"/>
      <c r="AU5004" s="7"/>
      <c r="AY5004" s="7"/>
      <c r="BG5004" s="7"/>
      <c r="BI5004" s="7"/>
    </row>
    <row r="5005" spans="1:61" x14ac:dyDescent="0.4">
      <c r="A5005" s="8"/>
      <c r="B5005" s="7"/>
      <c r="C5005" s="7"/>
      <c r="G5005" s="7"/>
      <c r="M5005" s="7"/>
      <c r="Q5005" s="7"/>
      <c r="AG5005" s="7"/>
      <c r="AM5005" s="7"/>
      <c r="AY5005" s="7"/>
      <c r="BG5005" s="7"/>
      <c r="BI5005" s="7"/>
    </row>
    <row r="5006" spans="1:61" x14ac:dyDescent="0.4">
      <c r="A5006" s="8"/>
      <c r="B5006" s="7"/>
      <c r="C5006" s="7"/>
      <c r="G5006" s="7"/>
      <c r="M5006" s="7"/>
      <c r="Q5006" s="7"/>
      <c r="AC5006" s="7"/>
      <c r="AG5006" s="7"/>
      <c r="AM5006" s="7"/>
      <c r="AU5006" s="7"/>
      <c r="AY5006" s="7"/>
      <c r="BG5006" s="7"/>
      <c r="BI5006" s="7"/>
    </row>
    <row r="5007" spans="1:61" x14ac:dyDescent="0.4">
      <c r="A5007" s="8"/>
      <c r="B5007" s="7"/>
      <c r="C5007" s="7"/>
      <c r="G5007" s="7"/>
      <c r="M5007" s="7"/>
      <c r="Q5007" s="7"/>
      <c r="AC5007" s="7"/>
      <c r="AG5007" s="7"/>
      <c r="AM5007" s="7"/>
      <c r="AU5007" s="7"/>
      <c r="AY5007" s="7"/>
      <c r="BG5007" s="7"/>
      <c r="BI5007" s="7"/>
    </row>
    <row r="5008" spans="1:61" x14ac:dyDescent="0.4">
      <c r="A5008" s="8"/>
      <c r="B5008" s="7"/>
      <c r="C5008" s="7"/>
      <c r="G5008" s="7"/>
      <c r="M5008" s="7"/>
      <c r="Q5008" s="7"/>
      <c r="AC5008" s="7"/>
      <c r="AG5008" s="7"/>
      <c r="AM5008" s="7"/>
      <c r="AU5008" s="7"/>
      <c r="AY5008" s="7"/>
      <c r="BG5008" s="7"/>
      <c r="BI5008" s="7"/>
    </row>
    <row r="5009" spans="1:61" x14ac:dyDescent="0.4">
      <c r="A5009" s="8"/>
      <c r="B5009" s="7"/>
      <c r="C5009" s="7"/>
      <c r="G5009" s="7"/>
      <c r="M5009" s="7"/>
      <c r="Q5009" s="7"/>
      <c r="AC5009" s="7"/>
      <c r="AG5009" s="7"/>
      <c r="AM5009" s="7"/>
      <c r="AU5009" s="7"/>
      <c r="AY5009" s="7"/>
      <c r="BG5009" s="7"/>
      <c r="BI5009" s="7"/>
    </row>
    <row r="5010" spans="1:61" x14ac:dyDescent="0.4">
      <c r="A5010" s="8"/>
      <c r="B5010" s="7"/>
      <c r="C5010" s="7"/>
      <c r="G5010" s="7"/>
      <c r="M5010" s="7"/>
      <c r="Q5010" s="7"/>
      <c r="AC5010" s="7"/>
      <c r="AG5010" s="7"/>
      <c r="AM5010" s="7"/>
      <c r="AU5010" s="7"/>
      <c r="AY5010" s="7"/>
      <c r="BG5010" s="7"/>
      <c r="BI5010" s="7"/>
    </row>
    <row r="5011" spans="1:61" x14ac:dyDescent="0.4">
      <c r="A5011" s="8"/>
      <c r="B5011" s="7"/>
      <c r="C5011" s="7"/>
      <c r="G5011" s="7"/>
      <c r="M5011" s="7"/>
      <c r="Q5011" s="7"/>
      <c r="AC5011" s="7"/>
      <c r="AG5011" s="7"/>
      <c r="AM5011" s="7"/>
      <c r="AU5011" s="7"/>
      <c r="AY5011" s="7"/>
      <c r="BG5011" s="7"/>
      <c r="BI5011" s="7"/>
    </row>
    <row r="5012" spans="1:61" x14ac:dyDescent="0.4">
      <c r="A5012" s="8"/>
      <c r="B5012" s="7"/>
      <c r="C5012" s="7"/>
      <c r="G5012" s="7"/>
      <c r="M5012" s="7"/>
      <c r="Q5012" s="7"/>
      <c r="AC5012" s="7"/>
      <c r="AG5012" s="7"/>
      <c r="AM5012" s="7"/>
      <c r="AU5012" s="7"/>
      <c r="AY5012" s="7"/>
      <c r="BG5012" s="7"/>
      <c r="BI5012" s="7"/>
    </row>
    <row r="5013" spans="1:61" x14ac:dyDescent="0.4">
      <c r="A5013" s="8"/>
      <c r="B5013" s="7"/>
      <c r="C5013" s="7"/>
      <c r="G5013" s="7"/>
      <c r="M5013" s="7"/>
      <c r="Q5013" s="7"/>
      <c r="AC5013" s="7"/>
      <c r="AG5013" s="7"/>
      <c r="AM5013" s="7"/>
      <c r="AU5013" s="7"/>
      <c r="AY5013" s="7"/>
      <c r="BG5013" s="7"/>
      <c r="BI5013" s="7"/>
    </row>
    <row r="5014" spans="1:61" x14ac:dyDescent="0.4">
      <c r="A5014" s="8"/>
      <c r="B5014" s="7"/>
      <c r="C5014" s="7"/>
      <c r="G5014" s="7"/>
      <c r="M5014" s="7"/>
      <c r="Q5014" s="7"/>
      <c r="AC5014" s="7"/>
      <c r="AG5014" s="7"/>
      <c r="AM5014" s="7"/>
      <c r="AU5014" s="7"/>
      <c r="AY5014" s="7"/>
      <c r="BG5014" s="7"/>
      <c r="BI5014" s="7"/>
    </row>
    <row r="5015" spans="1:61" x14ac:dyDescent="0.4">
      <c r="A5015" s="8"/>
      <c r="B5015" s="7"/>
      <c r="C5015" s="7"/>
      <c r="G5015" s="7"/>
      <c r="M5015" s="7"/>
      <c r="Q5015" s="7"/>
      <c r="AC5015" s="7"/>
      <c r="AG5015" s="7"/>
      <c r="AM5015" s="7"/>
      <c r="AU5015" s="7"/>
      <c r="AY5015" s="7"/>
      <c r="BG5015" s="7"/>
      <c r="BI5015" s="7"/>
    </row>
    <row r="5016" spans="1:61" x14ac:dyDescent="0.4">
      <c r="A5016" s="8"/>
      <c r="B5016" s="7"/>
      <c r="C5016" s="7"/>
      <c r="G5016" s="7"/>
      <c r="M5016" s="7"/>
      <c r="Q5016" s="7"/>
      <c r="AC5016" s="7"/>
      <c r="AG5016" s="7"/>
      <c r="AM5016" s="7"/>
      <c r="AU5016" s="7"/>
      <c r="AY5016" s="7"/>
      <c r="BG5016" s="7"/>
      <c r="BI5016" s="7"/>
    </row>
    <row r="5017" spans="1:61" x14ac:dyDescent="0.4">
      <c r="A5017" s="8"/>
      <c r="B5017" s="7"/>
      <c r="C5017" s="7"/>
      <c r="G5017" s="7"/>
      <c r="M5017" s="7"/>
      <c r="Q5017" s="7"/>
      <c r="AC5017" s="7"/>
      <c r="AG5017" s="7"/>
      <c r="AM5017" s="7"/>
      <c r="AU5017" s="7"/>
      <c r="AY5017" s="7"/>
      <c r="BG5017" s="7"/>
      <c r="BI5017" s="7"/>
    </row>
    <row r="5018" spans="1:61" x14ac:dyDescent="0.4">
      <c r="A5018" s="8"/>
      <c r="B5018" s="7"/>
      <c r="C5018" s="7"/>
      <c r="G5018" s="7"/>
      <c r="M5018" s="7"/>
      <c r="Q5018" s="7"/>
      <c r="AC5018" s="7"/>
      <c r="AG5018" s="7"/>
      <c r="AM5018" s="7"/>
      <c r="AU5018" s="7"/>
      <c r="AY5018" s="7"/>
      <c r="BG5018" s="7"/>
      <c r="BI5018" s="7"/>
    </row>
    <row r="5019" spans="1:61" x14ac:dyDescent="0.4">
      <c r="A5019" s="8"/>
      <c r="B5019" s="7"/>
      <c r="C5019" s="7"/>
      <c r="G5019" s="7"/>
      <c r="M5019" s="7"/>
      <c r="Q5019" s="7"/>
      <c r="AC5019" s="7"/>
      <c r="AG5019" s="7"/>
      <c r="AM5019" s="7"/>
      <c r="AU5019" s="7"/>
      <c r="AY5019" s="7"/>
      <c r="BG5019" s="7"/>
      <c r="BI5019" s="7"/>
    </row>
    <row r="5020" spans="1:61" x14ac:dyDescent="0.4">
      <c r="A5020" s="8"/>
      <c r="B5020" s="7"/>
      <c r="C5020" s="7"/>
      <c r="G5020" s="7"/>
      <c r="M5020" s="7"/>
      <c r="Q5020" s="7"/>
      <c r="AC5020" s="7"/>
      <c r="AG5020" s="7"/>
      <c r="AM5020" s="7"/>
      <c r="AU5020" s="7"/>
      <c r="AY5020" s="7"/>
      <c r="BG5020" s="7"/>
      <c r="BI5020" s="7"/>
    </row>
    <row r="5021" spans="1:61" x14ac:dyDescent="0.4">
      <c r="A5021" s="8"/>
      <c r="B5021" s="7"/>
      <c r="C5021" s="7"/>
      <c r="G5021" s="7"/>
      <c r="M5021" s="7"/>
      <c r="Q5021" s="7"/>
      <c r="AC5021" s="7"/>
      <c r="AG5021" s="7"/>
      <c r="AM5021" s="7"/>
      <c r="AU5021" s="7"/>
      <c r="AY5021" s="7"/>
      <c r="BG5021" s="7"/>
      <c r="BI5021" s="7"/>
    </row>
    <row r="5022" spans="1:61" x14ac:dyDescent="0.4">
      <c r="A5022" s="8"/>
      <c r="B5022" s="7"/>
      <c r="C5022" s="7"/>
      <c r="G5022" s="7"/>
      <c r="M5022" s="7"/>
      <c r="Q5022" s="7"/>
      <c r="AC5022" s="7"/>
      <c r="AG5022" s="7"/>
      <c r="AM5022" s="7"/>
      <c r="AU5022" s="7"/>
      <c r="AY5022" s="7"/>
      <c r="BG5022" s="7"/>
      <c r="BI5022" s="7"/>
    </row>
    <row r="5023" spans="1:61" x14ac:dyDescent="0.4">
      <c r="A5023" s="8"/>
      <c r="B5023" s="7"/>
      <c r="C5023" s="7"/>
      <c r="G5023" s="7"/>
      <c r="M5023" s="7"/>
      <c r="Q5023" s="7"/>
      <c r="AC5023" s="7"/>
      <c r="AG5023" s="7"/>
      <c r="AM5023" s="7"/>
      <c r="AU5023" s="7"/>
      <c r="AY5023" s="7"/>
      <c r="BG5023" s="7"/>
      <c r="BI5023" s="7"/>
    </row>
    <row r="5024" spans="1:61" x14ac:dyDescent="0.4">
      <c r="A5024" s="8"/>
      <c r="B5024" s="7"/>
      <c r="C5024" s="7"/>
      <c r="G5024" s="7"/>
      <c r="M5024" s="7"/>
      <c r="Q5024" s="7"/>
      <c r="AC5024" s="7"/>
      <c r="AG5024" s="7"/>
      <c r="AM5024" s="7"/>
      <c r="AU5024" s="7"/>
      <c r="AY5024" s="7"/>
      <c r="BG5024" s="7"/>
      <c r="BI5024" s="7"/>
    </row>
    <row r="5025" spans="1:61" x14ac:dyDescent="0.4">
      <c r="A5025" s="8"/>
      <c r="B5025" s="7"/>
      <c r="C5025" s="7"/>
      <c r="G5025" s="7"/>
      <c r="M5025" s="7"/>
      <c r="Q5025" s="7"/>
      <c r="AC5025" s="7"/>
      <c r="AG5025" s="7"/>
      <c r="AM5025" s="7"/>
      <c r="AU5025" s="7"/>
      <c r="AY5025" s="7"/>
      <c r="BG5025" s="7"/>
      <c r="BI5025" s="7"/>
    </row>
    <row r="5026" spans="1:61" x14ac:dyDescent="0.4">
      <c r="A5026" s="8"/>
      <c r="B5026" s="7"/>
      <c r="C5026" s="7"/>
      <c r="G5026" s="7"/>
      <c r="M5026" s="7"/>
      <c r="Q5026" s="7"/>
      <c r="AC5026" s="7"/>
      <c r="AG5026" s="7"/>
      <c r="AM5026" s="7"/>
      <c r="AU5026" s="7"/>
      <c r="AY5026" s="7"/>
      <c r="BG5026" s="7"/>
      <c r="BI5026" s="7"/>
    </row>
    <row r="5027" spans="1:61" x14ac:dyDescent="0.4">
      <c r="A5027" s="8"/>
      <c r="B5027" s="7"/>
      <c r="C5027" s="7"/>
      <c r="G5027" s="7"/>
      <c r="M5027" s="7"/>
      <c r="Q5027" s="7"/>
      <c r="AC5027" s="7"/>
      <c r="AM5027" s="7"/>
      <c r="AU5027" s="7"/>
      <c r="BG5027" s="7"/>
      <c r="BI5027" s="7"/>
    </row>
    <row r="5028" spans="1:61" x14ac:dyDescent="0.4">
      <c r="A5028" s="8"/>
      <c r="B5028" s="7"/>
      <c r="C5028" s="7"/>
      <c r="G5028" s="7"/>
      <c r="M5028" s="7"/>
      <c r="Q5028" s="7"/>
      <c r="AC5028" s="7"/>
      <c r="AG5028" s="7"/>
      <c r="AM5028" s="7"/>
      <c r="AU5028" s="7"/>
      <c r="AY5028" s="7"/>
      <c r="BG5028" s="7"/>
      <c r="BI5028" s="7"/>
    </row>
    <row r="5029" spans="1:61" x14ac:dyDescent="0.4">
      <c r="A5029" s="8"/>
      <c r="B5029" s="7"/>
      <c r="C5029" s="7"/>
      <c r="G5029" s="7"/>
      <c r="M5029" s="7"/>
      <c r="AC5029" s="7"/>
      <c r="AG5029" s="7"/>
      <c r="AM5029" s="7"/>
      <c r="AU5029" s="7"/>
      <c r="AY5029" s="7"/>
      <c r="BG5029" s="7"/>
      <c r="BI5029" s="7"/>
    </row>
    <row r="5030" spans="1:61" x14ac:dyDescent="0.4">
      <c r="A5030" s="8"/>
      <c r="B5030" s="7"/>
      <c r="C5030" s="7"/>
      <c r="G5030" s="7"/>
      <c r="M5030" s="7"/>
      <c r="Q5030" s="7"/>
      <c r="AC5030" s="7"/>
      <c r="AG5030" s="7"/>
      <c r="AM5030" s="7"/>
      <c r="AU5030" s="7"/>
      <c r="AY5030" s="7"/>
      <c r="BG5030" s="7"/>
      <c r="BI5030" s="7"/>
    </row>
    <row r="5031" spans="1:61" x14ac:dyDescent="0.4">
      <c r="A5031" s="8"/>
      <c r="B5031" s="7"/>
      <c r="C5031" s="7"/>
      <c r="G5031" s="7"/>
      <c r="M5031" s="7"/>
      <c r="Q5031" s="7"/>
      <c r="AC5031" s="7"/>
      <c r="AG5031" s="7"/>
      <c r="AM5031" s="7"/>
      <c r="AU5031" s="7"/>
      <c r="AY5031" s="7"/>
      <c r="BG5031" s="7"/>
      <c r="BI5031" s="7"/>
    </row>
    <row r="5032" spans="1:61" x14ac:dyDescent="0.4">
      <c r="A5032" s="8"/>
      <c r="B5032" s="7"/>
      <c r="C5032" s="7"/>
      <c r="G5032" s="7"/>
      <c r="M5032" s="7"/>
      <c r="Q5032" s="7"/>
      <c r="AC5032" s="7"/>
      <c r="AG5032" s="7"/>
      <c r="AU5032" s="7"/>
      <c r="AY5032" s="7"/>
    </row>
    <row r="5033" spans="1:61" x14ac:dyDescent="0.4">
      <c r="A5033" s="8"/>
      <c r="B5033" s="7"/>
      <c r="C5033" s="7"/>
      <c r="G5033" s="7"/>
      <c r="M5033" s="7"/>
      <c r="Q5033" s="7"/>
      <c r="AC5033" s="7"/>
      <c r="AG5033" s="7"/>
      <c r="AM5033" s="7"/>
      <c r="AU5033" s="7"/>
      <c r="AY5033" s="7"/>
      <c r="BG5033" s="7"/>
      <c r="BI5033" s="7"/>
    </row>
    <row r="5034" spans="1:61" x14ac:dyDescent="0.4">
      <c r="A5034" s="8"/>
      <c r="B5034" s="7"/>
      <c r="C5034" s="7"/>
      <c r="G5034" s="7"/>
      <c r="M5034" s="7"/>
      <c r="Q5034" s="7"/>
      <c r="AC5034" s="7"/>
      <c r="AG5034" s="7"/>
      <c r="AM5034" s="7"/>
      <c r="AU5034" s="7"/>
      <c r="AY5034" s="7"/>
      <c r="BG5034" s="7"/>
      <c r="BI5034" s="7"/>
    </row>
    <row r="5035" spans="1:61" x14ac:dyDescent="0.4">
      <c r="A5035" s="8"/>
      <c r="B5035" s="7"/>
      <c r="C5035" s="7"/>
      <c r="G5035" s="7"/>
      <c r="M5035" s="7"/>
      <c r="Q5035" s="7"/>
      <c r="AC5035" s="7"/>
      <c r="AG5035" s="7"/>
      <c r="AM5035" s="7"/>
      <c r="AU5035" s="7"/>
      <c r="AY5035" s="7"/>
      <c r="BG5035" s="7"/>
      <c r="BI5035" s="7"/>
    </row>
    <row r="5036" spans="1:61" x14ac:dyDescent="0.4">
      <c r="A5036" s="8"/>
      <c r="B5036" s="7"/>
      <c r="C5036" s="7"/>
      <c r="G5036" s="7"/>
      <c r="M5036" s="7"/>
      <c r="Q5036" s="7"/>
      <c r="AC5036" s="7"/>
      <c r="AG5036" s="7"/>
      <c r="AM5036" s="7"/>
      <c r="AU5036" s="7"/>
      <c r="AY5036" s="7"/>
      <c r="BG5036" s="7"/>
      <c r="BI5036" s="7"/>
    </row>
    <row r="5037" spans="1:61" x14ac:dyDescent="0.4">
      <c r="A5037" s="8"/>
      <c r="B5037" s="7"/>
      <c r="C5037" s="7"/>
      <c r="G5037" s="7"/>
      <c r="M5037" s="7"/>
      <c r="Q5037" s="7"/>
      <c r="AC5037" s="7"/>
      <c r="AG5037" s="7"/>
      <c r="AM5037" s="7"/>
      <c r="AU5037" s="7"/>
      <c r="AY5037" s="7"/>
      <c r="BG5037" s="7"/>
      <c r="BI5037" s="7"/>
    </row>
    <row r="5038" spans="1:61" x14ac:dyDescent="0.4">
      <c r="A5038" s="8"/>
      <c r="B5038" s="7"/>
      <c r="C5038" s="7"/>
      <c r="G5038" s="7"/>
      <c r="M5038" s="7"/>
      <c r="Q5038" s="7"/>
      <c r="AC5038" s="7"/>
      <c r="AG5038" s="7"/>
      <c r="AM5038" s="7"/>
      <c r="AU5038" s="7"/>
      <c r="AY5038" s="7"/>
      <c r="BG5038" s="7"/>
      <c r="BI5038" s="7"/>
    </row>
    <row r="5039" spans="1:61" x14ac:dyDescent="0.4">
      <c r="A5039" s="8"/>
      <c r="B5039" s="7"/>
      <c r="C5039" s="7"/>
      <c r="G5039" s="7"/>
      <c r="M5039" s="7"/>
      <c r="Q5039" s="7"/>
      <c r="AC5039" s="7"/>
      <c r="AG5039" s="7"/>
      <c r="AM5039" s="7"/>
      <c r="AU5039" s="7"/>
      <c r="AY5039" s="7"/>
      <c r="BG5039" s="7"/>
      <c r="BI5039" s="7"/>
    </row>
    <row r="5040" spans="1:61" x14ac:dyDescent="0.4">
      <c r="A5040" s="8"/>
      <c r="B5040" s="7"/>
      <c r="C5040" s="7"/>
      <c r="G5040" s="7"/>
      <c r="M5040" s="7"/>
      <c r="Q5040" s="7"/>
      <c r="AC5040" s="7"/>
      <c r="AG5040" s="7"/>
      <c r="AM5040" s="7"/>
      <c r="AU5040" s="7"/>
      <c r="AY5040" s="7"/>
      <c r="BG5040" s="7"/>
      <c r="BI5040" s="7"/>
    </row>
    <row r="5041" spans="1:61" x14ac:dyDescent="0.4">
      <c r="A5041" s="8"/>
      <c r="B5041" s="7"/>
      <c r="C5041" s="7"/>
      <c r="G5041" s="7"/>
      <c r="M5041" s="7"/>
      <c r="Q5041" s="7"/>
      <c r="AC5041" s="7"/>
      <c r="AG5041" s="7"/>
      <c r="AM5041" s="7"/>
      <c r="AU5041" s="7"/>
      <c r="AY5041" s="7"/>
      <c r="BG5041" s="7"/>
      <c r="BI5041" s="7"/>
    </row>
    <row r="5042" spans="1:61" x14ac:dyDescent="0.4">
      <c r="A5042" s="8"/>
      <c r="B5042" s="7"/>
      <c r="C5042" s="7"/>
      <c r="G5042" s="7"/>
      <c r="M5042" s="7"/>
      <c r="Q5042" s="7"/>
      <c r="AC5042" s="7"/>
      <c r="AG5042" s="7"/>
      <c r="AM5042" s="7"/>
      <c r="AU5042" s="7"/>
      <c r="AY5042" s="7"/>
      <c r="BG5042" s="7"/>
      <c r="BI5042" s="7"/>
    </row>
    <row r="5043" spans="1:61" x14ac:dyDescent="0.4">
      <c r="A5043" s="8"/>
      <c r="B5043" s="7"/>
      <c r="C5043" s="7"/>
      <c r="G5043" s="7"/>
      <c r="M5043" s="7"/>
      <c r="Q5043" s="7"/>
      <c r="AC5043" s="7"/>
      <c r="AG5043" s="7"/>
      <c r="AM5043" s="7"/>
      <c r="AU5043" s="7"/>
      <c r="AY5043" s="7"/>
      <c r="BG5043" s="7"/>
      <c r="BI5043" s="7"/>
    </row>
    <row r="5044" spans="1:61" x14ac:dyDescent="0.4">
      <c r="A5044" s="8"/>
      <c r="B5044" s="7"/>
      <c r="C5044" s="7"/>
      <c r="G5044" s="7"/>
      <c r="M5044" s="7"/>
      <c r="Q5044" s="7"/>
      <c r="AC5044" s="7"/>
      <c r="AG5044" s="7"/>
      <c r="AM5044" s="7"/>
      <c r="AU5044" s="7"/>
      <c r="AY5044" s="7"/>
      <c r="BG5044" s="7"/>
      <c r="BI5044" s="7"/>
    </row>
    <row r="5045" spans="1:61" x14ac:dyDescent="0.4">
      <c r="A5045" s="8"/>
      <c r="B5045" s="7"/>
      <c r="C5045" s="7"/>
      <c r="G5045" s="7"/>
      <c r="M5045" s="7"/>
      <c r="Q5045" s="7"/>
      <c r="AC5045" s="7"/>
      <c r="AG5045" s="7"/>
      <c r="AM5045" s="7"/>
      <c r="AU5045" s="7"/>
      <c r="AY5045" s="7"/>
      <c r="BG5045" s="7"/>
      <c r="BI5045" s="7"/>
    </row>
    <row r="5046" spans="1:61" x14ac:dyDescent="0.4">
      <c r="A5046" s="8"/>
      <c r="B5046" s="7"/>
      <c r="C5046" s="7"/>
      <c r="G5046" s="7"/>
      <c r="M5046" s="7"/>
      <c r="Q5046" s="7"/>
      <c r="AC5046" s="7"/>
      <c r="AG5046" s="7"/>
      <c r="AM5046" s="7"/>
      <c r="AU5046" s="7"/>
      <c r="AY5046" s="7"/>
      <c r="BG5046" s="7"/>
      <c r="BI5046" s="7"/>
    </row>
    <row r="5047" spans="1:61" x14ac:dyDescent="0.4">
      <c r="A5047" s="8"/>
      <c r="B5047" s="7"/>
      <c r="C5047" s="7"/>
      <c r="G5047" s="7"/>
      <c r="M5047" s="7"/>
      <c r="Q5047" s="7"/>
      <c r="AC5047" s="7"/>
      <c r="AG5047" s="7"/>
      <c r="AM5047" s="7"/>
      <c r="AU5047" s="7"/>
      <c r="AY5047" s="7"/>
      <c r="BG5047" s="7"/>
      <c r="BI5047" s="7"/>
    </row>
    <row r="5048" spans="1:61" x14ac:dyDescent="0.4">
      <c r="A5048" s="8"/>
      <c r="B5048" s="7"/>
      <c r="C5048" s="7"/>
      <c r="G5048" s="7"/>
      <c r="M5048" s="7"/>
      <c r="Q5048" s="7"/>
      <c r="AC5048" s="7"/>
      <c r="AG5048" s="7"/>
      <c r="AM5048" s="7"/>
      <c r="AU5048" s="7"/>
      <c r="AY5048" s="7"/>
      <c r="BG5048" s="7"/>
      <c r="BI5048" s="7"/>
    </row>
    <row r="5049" spans="1:61" x14ac:dyDescent="0.4">
      <c r="A5049" s="8"/>
      <c r="B5049" s="7"/>
      <c r="C5049" s="7"/>
      <c r="G5049" s="7"/>
      <c r="M5049" s="7"/>
      <c r="Q5049" s="7"/>
      <c r="AC5049" s="7"/>
      <c r="AG5049" s="7"/>
      <c r="AM5049" s="7"/>
      <c r="AU5049" s="7"/>
      <c r="AY5049" s="7"/>
      <c r="BG5049" s="7"/>
      <c r="BI5049" s="7"/>
    </row>
    <row r="5050" spans="1:61" x14ac:dyDescent="0.4">
      <c r="A5050" s="8"/>
      <c r="B5050" s="7"/>
      <c r="C5050" s="7"/>
      <c r="G5050" s="7"/>
      <c r="M5050" s="7"/>
      <c r="AC5050" s="7"/>
      <c r="AG5050" s="7"/>
      <c r="AM5050" s="7"/>
      <c r="AU5050" s="7"/>
      <c r="AY5050" s="7"/>
      <c r="BG5050" s="7"/>
      <c r="BI5050" s="7"/>
    </row>
    <row r="5051" spans="1:61" x14ac:dyDescent="0.4">
      <c r="A5051" s="8"/>
      <c r="B5051" s="7"/>
      <c r="C5051" s="7"/>
      <c r="G5051" s="7"/>
      <c r="M5051" s="7"/>
      <c r="Q5051" s="7"/>
      <c r="AC5051" s="7"/>
      <c r="AG5051" s="7"/>
      <c r="AM5051" s="7"/>
      <c r="AU5051" s="7"/>
      <c r="AY5051" s="7"/>
      <c r="BG5051" s="7"/>
      <c r="BI5051" s="7"/>
    </row>
    <row r="5052" spans="1:61" x14ac:dyDescent="0.4">
      <c r="A5052" s="8"/>
      <c r="B5052" s="7"/>
      <c r="C5052" s="7"/>
      <c r="G5052" s="7"/>
      <c r="M5052" s="7"/>
      <c r="Q5052" s="7"/>
      <c r="AC5052" s="7"/>
      <c r="AG5052" s="7"/>
      <c r="AM5052" s="7"/>
      <c r="AU5052" s="7"/>
      <c r="AY5052" s="7"/>
      <c r="BG5052" s="7"/>
      <c r="BI5052" s="7"/>
    </row>
    <row r="5053" spans="1:61" x14ac:dyDescent="0.4">
      <c r="A5053" s="8"/>
      <c r="B5053" s="7"/>
      <c r="C5053" s="7"/>
      <c r="G5053" s="7"/>
      <c r="M5053" s="7"/>
      <c r="Q5053" s="7"/>
      <c r="AC5053" s="7"/>
      <c r="AG5053" s="7"/>
      <c r="AM5053" s="7"/>
      <c r="AU5053" s="7"/>
      <c r="AY5053" s="7"/>
      <c r="BG5053" s="7"/>
      <c r="BI5053" s="7"/>
    </row>
    <row r="5054" spans="1:61" x14ac:dyDescent="0.4">
      <c r="A5054" s="8"/>
      <c r="B5054" s="7"/>
      <c r="C5054" s="7"/>
      <c r="G5054" s="7"/>
      <c r="M5054" s="7"/>
      <c r="Q5054" s="7"/>
      <c r="AC5054" s="7"/>
      <c r="AG5054" s="7"/>
      <c r="AM5054" s="7"/>
      <c r="AU5054" s="7"/>
      <c r="AY5054" s="7"/>
      <c r="BG5054" s="7"/>
      <c r="BI5054" s="7"/>
    </row>
    <row r="5055" spans="1:61" x14ac:dyDescent="0.4">
      <c r="A5055" s="8"/>
      <c r="B5055" s="7"/>
      <c r="C5055" s="7"/>
      <c r="G5055" s="7"/>
      <c r="M5055" s="7"/>
      <c r="Q5055" s="7"/>
      <c r="AC5055" s="7"/>
      <c r="AG5055" s="7"/>
      <c r="AM5055" s="7"/>
      <c r="AU5055" s="7"/>
      <c r="AY5055" s="7"/>
      <c r="BG5055" s="7"/>
      <c r="BI5055" s="7"/>
    </row>
    <row r="5056" spans="1:61" x14ac:dyDescent="0.4">
      <c r="A5056" s="8"/>
      <c r="B5056" s="7"/>
      <c r="C5056" s="7"/>
      <c r="G5056" s="7"/>
      <c r="M5056" s="7"/>
      <c r="Q5056" s="7"/>
      <c r="AC5056" s="7"/>
      <c r="AG5056" s="7"/>
      <c r="AM5056" s="7"/>
      <c r="AU5056" s="7"/>
      <c r="AY5056" s="7"/>
      <c r="BG5056" s="7"/>
      <c r="BI5056" s="7"/>
    </row>
    <row r="5057" spans="1:61" x14ac:dyDescent="0.4">
      <c r="A5057" s="8"/>
      <c r="B5057" s="7"/>
      <c r="C5057" s="7"/>
      <c r="G5057" s="7"/>
      <c r="M5057" s="7"/>
      <c r="Q5057" s="7"/>
      <c r="AC5057" s="7"/>
      <c r="AG5057" s="7"/>
      <c r="AM5057" s="7"/>
      <c r="AU5057" s="7"/>
      <c r="AY5057" s="7"/>
      <c r="BG5057" s="7"/>
      <c r="BI5057" s="7"/>
    </row>
    <row r="5058" spans="1:61" x14ac:dyDescent="0.4">
      <c r="A5058" s="8"/>
      <c r="B5058" s="7"/>
      <c r="C5058" s="7"/>
      <c r="G5058" s="7"/>
      <c r="M5058" s="7"/>
      <c r="Q5058" s="7"/>
      <c r="AC5058" s="7"/>
      <c r="AG5058" s="7"/>
      <c r="AM5058" s="7"/>
      <c r="AU5058" s="7"/>
      <c r="AY5058" s="7"/>
      <c r="BG5058" s="7"/>
      <c r="BI5058" s="7"/>
    </row>
    <row r="5059" spans="1:61" x14ac:dyDescent="0.4">
      <c r="A5059" s="8"/>
      <c r="B5059" s="7"/>
      <c r="C5059" s="7"/>
      <c r="G5059" s="7"/>
      <c r="M5059" s="7"/>
      <c r="Q5059" s="7"/>
      <c r="AC5059" s="7"/>
      <c r="AG5059" s="7"/>
      <c r="AM5059" s="7"/>
      <c r="AU5059" s="7"/>
      <c r="AY5059" s="7"/>
      <c r="BG5059" s="7"/>
      <c r="BI5059" s="7"/>
    </row>
    <row r="5060" spans="1:61" x14ac:dyDescent="0.4">
      <c r="A5060" s="8"/>
      <c r="B5060" s="7"/>
      <c r="C5060" s="7"/>
      <c r="G5060" s="7"/>
      <c r="M5060" s="7"/>
      <c r="Q5060" s="7"/>
      <c r="AC5060" s="7"/>
      <c r="AG5060" s="7"/>
      <c r="AM5060" s="7"/>
      <c r="AU5060" s="7"/>
      <c r="AY5060" s="7"/>
      <c r="BG5060" s="7"/>
      <c r="BI5060" s="7"/>
    </row>
    <row r="5061" spans="1:61" x14ac:dyDescent="0.4">
      <c r="A5061" s="8"/>
      <c r="B5061" s="7"/>
      <c r="C5061" s="7"/>
      <c r="G5061" s="7"/>
      <c r="M5061" s="7"/>
      <c r="Q5061" s="7"/>
      <c r="AC5061" s="7"/>
      <c r="AG5061" s="7"/>
      <c r="AM5061" s="7"/>
      <c r="AU5061" s="7"/>
      <c r="AY5061" s="7"/>
      <c r="BG5061" s="7"/>
      <c r="BI5061" s="7"/>
    </row>
    <row r="5062" spans="1:61" x14ac:dyDescent="0.4">
      <c r="A5062" s="8"/>
      <c r="B5062" s="7"/>
      <c r="C5062" s="7"/>
      <c r="G5062" s="7"/>
      <c r="M5062" s="7"/>
      <c r="Q5062" s="7"/>
      <c r="AC5062" s="7"/>
      <c r="AG5062" s="7"/>
      <c r="AM5062" s="7"/>
      <c r="AU5062" s="7"/>
      <c r="AY5062" s="7"/>
      <c r="BG5062" s="7"/>
      <c r="BI5062" s="7"/>
    </row>
    <row r="5063" spans="1:61" x14ac:dyDescent="0.4">
      <c r="A5063" s="8"/>
      <c r="B5063" s="7"/>
      <c r="C5063" s="7"/>
      <c r="G5063" s="7"/>
      <c r="M5063" s="7"/>
      <c r="Q5063" s="7"/>
      <c r="AC5063" s="7"/>
      <c r="AG5063" s="7"/>
      <c r="AM5063" s="7"/>
      <c r="AU5063" s="7"/>
      <c r="AY5063" s="7"/>
      <c r="BG5063" s="7"/>
      <c r="BI5063" s="7"/>
    </row>
    <row r="5064" spans="1:61" x14ac:dyDescent="0.4">
      <c r="A5064" s="8"/>
      <c r="B5064" s="7"/>
      <c r="C5064" s="7"/>
      <c r="G5064" s="7"/>
      <c r="M5064" s="7"/>
      <c r="Q5064" s="7"/>
      <c r="AC5064" s="7"/>
      <c r="AG5064" s="7"/>
      <c r="AM5064" s="7"/>
      <c r="AU5064" s="7"/>
      <c r="AY5064" s="7"/>
      <c r="BG5064" s="7"/>
      <c r="BI5064" s="7"/>
    </row>
    <row r="5065" spans="1:61" x14ac:dyDescent="0.4">
      <c r="A5065" s="8"/>
      <c r="B5065" s="7"/>
      <c r="C5065" s="7"/>
      <c r="G5065" s="7"/>
      <c r="M5065" s="7"/>
      <c r="Q5065" s="7"/>
      <c r="AC5065" s="7"/>
      <c r="AG5065" s="7"/>
      <c r="AM5065" s="7"/>
      <c r="AU5065" s="7"/>
      <c r="AY5065" s="7"/>
      <c r="BG5065" s="7"/>
      <c r="BI5065" s="7"/>
    </row>
    <row r="5066" spans="1:61" x14ac:dyDescent="0.4">
      <c r="A5066" s="8"/>
      <c r="B5066" s="7"/>
      <c r="C5066" s="7"/>
      <c r="G5066" s="7"/>
      <c r="M5066" s="7"/>
      <c r="Q5066" s="7"/>
      <c r="AC5066" s="7"/>
      <c r="AG5066" s="7"/>
      <c r="AU5066" s="7"/>
      <c r="AY5066" s="7"/>
    </row>
    <row r="5067" spans="1:61" x14ac:dyDescent="0.4">
      <c r="A5067" s="8"/>
      <c r="B5067" s="7"/>
      <c r="C5067" s="7"/>
      <c r="G5067" s="7"/>
      <c r="M5067" s="7"/>
      <c r="Q5067" s="7"/>
      <c r="AC5067" s="7"/>
      <c r="AG5067" s="7"/>
      <c r="AM5067" s="7"/>
      <c r="AU5067" s="7"/>
      <c r="AY5067" s="7"/>
      <c r="BG5067" s="7"/>
      <c r="BI5067" s="7"/>
    </row>
    <row r="5068" spans="1:61" x14ac:dyDescent="0.4">
      <c r="A5068" s="8"/>
      <c r="B5068" s="7"/>
      <c r="C5068" s="7"/>
      <c r="G5068" s="7"/>
      <c r="M5068" s="7"/>
      <c r="Q5068" s="7"/>
      <c r="AC5068" s="7"/>
      <c r="AM5068" s="7"/>
      <c r="AU5068" s="7"/>
      <c r="BG5068" s="7"/>
      <c r="BI5068" s="7"/>
    </row>
    <row r="5069" spans="1:61" x14ac:dyDescent="0.4">
      <c r="A5069" s="8"/>
      <c r="B5069" s="7"/>
      <c r="C5069" s="7"/>
      <c r="G5069" s="7"/>
      <c r="M5069" s="7"/>
      <c r="Q5069" s="7"/>
      <c r="AC5069" s="7"/>
      <c r="AG5069" s="7"/>
      <c r="AM5069" s="7"/>
      <c r="AU5069" s="7"/>
      <c r="AY5069" s="7"/>
      <c r="BG5069" s="7"/>
      <c r="BI5069" s="7"/>
    </row>
    <row r="5070" spans="1:61" x14ac:dyDescent="0.4">
      <c r="A5070" s="8"/>
      <c r="B5070" s="7"/>
      <c r="C5070" s="7"/>
      <c r="G5070" s="7"/>
      <c r="M5070" s="7"/>
      <c r="Q5070" s="7"/>
      <c r="AC5070" s="7"/>
      <c r="AM5070" s="7"/>
      <c r="AU5070" s="7"/>
      <c r="BG5070" s="7"/>
      <c r="BI5070" s="7"/>
    </row>
    <row r="5071" spans="1:61" x14ac:dyDescent="0.4">
      <c r="A5071" s="8"/>
      <c r="B5071" s="7"/>
      <c r="C5071" s="7"/>
      <c r="G5071" s="7"/>
      <c r="M5071" s="7"/>
      <c r="Q5071" s="7"/>
      <c r="AC5071" s="7"/>
      <c r="AG5071" s="7"/>
      <c r="AM5071" s="7"/>
      <c r="AU5071" s="7"/>
      <c r="AY5071" s="7"/>
      <c r="BG5071" s="7"/>
      <c r="BI5071" s="7"/>
    </row>
    <row r="5072" spans="1:61" x14ac:dyDescent="0.4">
      <c r="A5072" s="8"/>
      <c r="B5072" s="7"/>
      <c r="C5072" s="7"/>
      <c r="G5072" s="7"/>
      <c r="M5072" s="7"/>
      <c r="Q5072" s="7"/>
      <c r="AC5072" s="7"/>
      <c r="AG5072" s="7"/>
      <c r="AM5072" s="7"/>
      <c r="AU5072" s="7"/>
      <c r="AY5072" s="7"/>
      <c r="BG5072" s="7"/>
      <c r="BI5072" s="7"/>
    </row>
    <row r="5073" spans="1:61" x14ac:dyDescent="0.4">
      <c r="A5073" s="8"/>
      <c r="B5073" s="7"/>
      <c r="C5073" s="7"/>
      <c r="M5073" s="7"/>
      <c r="Q5073" s="7"/>
      <c r="AC5073" s="7"/>
      <c r="AG5073" s="7"/>
      <c r="AM5073" s="7"/>
      <c r="AU5073" s="7"/>
      <c r="AY5073" s="7"/>
      <c r="BG5073" s="7"/>
      <c r="BI5073" s="7"/>
    </row>
    <row r="5074" spans="1:61" x14ac:dyDescent="0.4">
      <c r="A5074" s="8"/>
      <c r="B5074" s="7"/>
      <c r="C5074" s="7"/>
      <c r="G5074" s="7"/>
      <c r="M5074" s="7"/>
      <c r="Q5074" s="7"/>
      <c r="AC5074" s="7"/>
      <c r="AG5074" s="7"/>
      <c r="AM5074" s="7"/>
      <c r="AU5074" s="7"/>
      <c r="AY5074" s="7"/>
      <c r="BG5074" s="7"/>
      <c r="BI5074" s="7"/>
    </row>
    <row r="5075" spans="1:61" x14ac:dyDescent="0.4">
      <c r="A5075" s="8"/>
      <c r="B5075" s="7"/>
      <c r="C5075" s="7"/>
      <c r="G5075" s="7"/>
      <c r="M5075" s="7"/>
      <c r="Q5075" s="7"/>
      <c r="AC5075" s="7"/>
      <c r="AG5075" s="7"/>
      <c r="AM5075" s="7"/>
      <c r="AU5075" s="7"/>
      <c r="AY5075" s="7"/>
      <c r="BG5075" s="7"/>
      <c r="BI5075" s="7"/>
    </row>
    <row r="5076" spans="1:61" x14ac:dyDescent="0.4">
      <c r="A5076" s="8"/>
      <c r="B5076" s="7"/>
      <c r="C5076" s="7"/>
      <c r="G5076" s="7"/>
      <c r="M5076" s="7"/>
      <c r="Q5076" s="7"/>
      <c r="AC5076" s="7"/>
      <c r="AG5076" s="7"/>
      <c r="AM5076" s="7"/>
      <c r="AU5076" s="7"/>
      <c r="AY5076" s="7"/>
      <c r="BG5076" s="7"/>
      <c r="BI5076" s="7"/>
    </row>
    <row r="5077" spans="1:61" x14ac:dyDescent="0.4">
      <c r="A5077" s="8"/>
      <c r="B5077" s="7"/>
      <c r="C5077" s="7"/>
      <c r="G5077" s="7"/>
      <c r="M5077" s="7"/>
      <c r="Q5077" s="7"/>
      <c r="AC5077" s="7"/>
      <c r="AG5077" s="7"/>
      <c r="AM5077" s="7"/>
      <c r="AU5077" s="7"/>
      <c r="AY5077" s="7"/>
      <c r="BG5077" s="7"/>
      <c r="BI5077" s="7"/>
    </row>
    <row r="5078" spans="1:61" x14ac:dyDescent="0.4">
      <c r="A5078" s="8"/>
      <c r="B5078" s="7"/>
      <c r="C5078" s="7"/>
      <c r="G5078" s="7"/>
      <c r="M5078" s="7"/>
      <c r="Q5078" s="7"/>
      <c r="AC5078" s="7"/>
      <c r="AG5078" s="7"/>
      <c r="AM5078" s="7"/>
      <c r="AU5078" s="7"/>
      <c r="AY5078" s="7"/>
      <c r="BG5078" s="7"/>
      <c r="BI5078" s="7"/>
    </row>
    <row r="5079" spans="1:61" x14ac:dyDescent="0.4">
      <c r="A5079" s="8"/>
      <c r="B5079" s="7"/>
      <c r="C5079" s="7"/>
      <c r="G5079" s="7"/>
      <c r="M5079" s="7"/>
      <c r="Q5079" s="7"/>
      <c r="AC5079" s="7"/>
      <c r="AG5079" s="7"/>
      <c r="AU5079" s="7"/>
      <c r="AY5079" s="7"/>
    </row>
    <row r="5080" spans="1:61" x14ac:dyDescent="0.4">
      <c r="A5080" s="8"/>
      <c r="B5080" s="7"/>
      <c r="C5080" s="7"/>
      <c r="G5080" s="7"/>
      <c r="M5080" s="7"/>
      <c r="Q5080" s="7"/>
      <c r="AC5080" s="7"/>
      <c r="AG5080" s="7"/>
      <c r="AM5080" s="7"/>
      <c r="AU5080" s="7"/>
      <c r="AY5080" s="7"/>
      <c r="BG5080" s="7"/>
      <c r="BI5080" s="7"/>
    </row>
    <row r="5081" spans="1:61" x14ac:dyDescent="0.4">
      <c r="A5081" s="8"/>
      <c r="B5081" s="7"/>
      <c r="C5081" s="7"/>
      <c r="G5081" s="7"/>
      <c r="M5081" s="7"/>
      <c r="Q5081" s="7"/>
      <c r="AC5081" s="7"/>
      <c r="AG5081" s="7"/>
      <c r="AU5081" s="7"/>
      <c r="AY5081" s="7"/>
    </row>
    <row r="5082" spans="1:61" x14ac:dyDescent="0.4">
      <c r="A5082" s="8"/>
      <c r="B5082" s="7"/>
      <c r="C5082" s="7"/>
      <c r="G5082" s="7"/>
      <c r="M5082" s="7"/>
      <c r="Q5082" s="7"/>
      <c r="AC5082" s="7"/>
      <c r="AM5082" s="7"/>
      <c r="AU5082" s="7"/>
      <c r="BG5082" s="7"/>
      <c r="BI5082" s="7"/>
    </row>
    <row r="5083" spans="1:61" x14ac:dyDescent="0.4">
      <c r="A5083" s="8"/>
      <c r="B5083" s="7"/>
      <c r="C5083" s="7"/>
      <c r="G5083" s="7"/>
      <c r="M5083" s="7"/>
      <c r="Q5083" s="7"/>
      <c r="AC5083" s="7"/>
      <c r="AG5083" s="7"/>
      <c r="AM5083" s="7"/>
      <c r="AU5083" s="7"/>
      <c r="AY5083" s="7"/>
      <c r="BG5083" s="7"/>
      <c r="BI5083" s="7"/>
    </row>
    <row r="5084" spans="1:61" x14ac:dyDescent="0.4">
      <c r="A5084" s="8"/>
      <c r="B5084" s="7"/>
      <c r="C5084" s="7"/>
      <c r="G5084" s="7"/>
      <c r="M5084" s="7"/>
      <c r="Q5084" s="7"/>
      <c r="AC5084" s="7"/>
      <c r="AG5084" s="7"/>
      <c r="AM5084" s="7"/>
      <c r="AU5084" s="7"/>
      <c r="AY5084" s="7"/>
      <c r="BG5084" s="7"/>
      <c r="BI5084" s="7"/>
    </row>
    <row r="5085" spans="1:61" x14ac:dyDescent="0.4">
      <c r="A5085" s="8"/>
      <c r="B5085" s="7"/>
      <c r="C5085" s="7"/>
      <c r="G5085" s="7"/>
      <c r="M5085" s="7"/>
      <c r="Q5085" s="7"/>
      <c r="AC5085" s="7"/>
      <c r="AG5085" s="7"/>
      <c r="AM5085" s="7"/>
      <c r="AU5085" s="7"/>
      <c r="AY5085" s="7"/>
      <c r="BG5085" s="7"/>
      <c r="BI5085" s="7"/>
    </row>
    <row r="5086" spans="1:61" x14ac:dyDescent="0.4">
      <c r="A5086" s="8"/>
      <c r="B5086" s="7"/>
      <c r="C5086" s="7"/>
      <c r="G5086" s="7"/>
      <c r="M5086" s="7"/>
      <c r="Q5086" s="7"/>
      <c r="AC5086" s="7"/>
      <c r="AG5086" s="7"/>
      <c r="AM5086" s="7"/>
      <c r="AU5086" s="7"/>
      <c r="AY5086" s="7"/>
      <c r="BG5086" s="7"/>
      <c r="BI5086" s="7"/>
    </row>
    <row r="5087" spans="1:61" x14ac:dyDescent="0.4">
      <c r="A5087" s="8"/>
      <c r="B5087" s="7"/>
      <c r="C5087" s="7"/>
      <c r="G5087" s="7"/>
      <c r="M5087" s="7"/>
      <c r="Q5087" s="7"/>
      <c r="AC5087" s="7"/>
      <c r="AG5087" s="7"/>
      <c r="AM5087" s="7"/>
      <c r="AU5087" s="7"/>
      <c r="AY5087" s="7"/>
      <c r="BG5087" s="7"/>
      <c r="BI5087" s="7"/>
    </row>
    <row r="5088" spans="1:61" x14ac:dyDescent="0.4">
      <c r="A5088" s="8"/>
      <c r="B5088" s="7"/>
      <c r="C5088" s="7"/>
      <c r="G5088" s="7"/>
      <c r="M5088" s="7"/>
      <c r="Q5088" s="7"/>
      <c r="AC5088" s="7"/>
      <c r="AG5088" s="7"/>
      <c r="AM5088" s="7"/>
      <c r="AU5088" s="7"/>
      <c r="AY5088" s="7"/>
      <c r="BG5088" s="7"/>
      <c r="BI5088" s="7"/>
    </row>
    <row r="5089" spans="1:61" x14ac:dyDescent="0.4">
      <c r="A5089" s="8"/>
      <c r="B5089" s="7"/>
      <c r="C5089" s="7"/>
      <c r="G5089" s="7"/>
      <c r="M5089" s="7"/>
      <c r="Q5089" s="7"/>
      <c r="AC5089" s="7"/>
      <c r="AG5089" s="7"/>
      <c r="AM5089" s="7"/>
      <c r="AU5089" s="7"/>
      <c r="AY5089" s="7"/>
      <c r="BG5089" s="7"/>
      <c r="BI5089" s="7"/>
    </row>
    <row r="5090" spans="1:61" x14ac:dyDescent="0.4">
      <c r="A5090" s="8"/>
      <c r="B5090" s="7"/>
      <c r="C5090" s="7"/>
      <c r="G5090" s="7"/>
      <c r="M5090" s="7"/>
      <c r="Q5090" s="7"/>
      <c r="AC5090" s="7"/>
      <c r="AG5090" s="7"/>
      <c r="AM5090" s="7"/>
      <c r="AU5090" s="7"/>
      <c r="AY5090" s="7"/>
      <c r="BG5090" s="7"/>
      <c r="BI5090" s="7"/>
    </row>
    <row r="5091" spans="1:61" x14ac:dyDescent="0.4">
      <c r="A5091" s="8"/>
      <c r="B5091" s="7"/>
      <c r="C5091" s="7"/>
      <c r="G5091" s="7"/>
      <c r="M5091" s="7"/>
      <c r="Q5091" s="7"/>
      <c r="AC5091" s="7"/>
      <c r="AG5091" s="7"/>
      <c r="AM5091" s="7"/>
      <c r="AU5091" s="7"/>
      <c r="AY5091" s="7"/>
      <c r="BG5091" s="7"/>
      <c r="BI5091" s="7"/>
    </row>
    <row r="5092" spans="1:61" x14ac:dyDescent="0.4">
      <c r="A5092" s="8"/>
      <c r="B5092" s="7"/>
      <c r="C5092" s="7"/>
      <c r="G5092" s="7"/>
      <c r="M5092" s="7"/>
      <c r="Q5092" s="7"/>
      <c r="AC5092" s="7"/>
      <c r="AG5092" s="7"/>
      <c r="AM5092" s="7"/>
      <c r="AU5092" s="7"/>
      <c r="AY5092" s="7"/>
      <c r="BG5092" s="7"/>
      <c r="BI5092" s="7"/>
    </row>
    <row r="5093" spans="1:61" x14ac:dyDescent="0.4">
      <c r="A5093" s="8"/>
      <c r="B5093" s="7"/>
      <c r="C5093" s="7"/>
      <c r="G5093" s="7"/>
      <c r="M5093" s="7"/>
      <c r="Q5093" s="7"/>
      <c r="AC5093" s="7"/>
      <c r="AG5093" s="7"/>
      <c r="AM5093" s="7"/>
      <c r="AU5093" s="7"/>
      <c r="AY5093" s="7"/>
      <c r="BG5093" s="7"/>
      <c r="BI5093" s="7"/>
    </row>
    <row r="5094" spans="1:61" x14ac:dyDescent="0.4">
      <c r="A5094" s="8"/>
      <c r="B5094" s="7"/>
      <c r="C5094" s="7"/>
      <c r="G5094" s="7"/>
      <c r="M5094" s="7"/>
      <c r="AC5094" s="7"/>
      <c r="AG5094" s="7"/>
      <c r="AM5094" s="7"/>
      <c r="AU5094" s="7"/>
      <c r="AY5094" s="7"/>
      <c r="BG5094" s="7"/>
      <c r="BI5094" s="7"/>
    </row>
    <row r="5095" spans="1:61" x14ac:dyDescent="0.4">
      <c r="A5095" s="8"/>
      <c r="B5095" s="7"/>
      <c r="C5095" s="7"/>
      <c r="G5095" s="7"/>
      <c r="M5095" s="7"/>
      <c r="AC5095" s="7"/>
      <c r="AG5095" s="7"/>
      <c r="AM5095" s="7"/>
      <c r="AU5095" s="7"/>
      <c r="AY5095" s="7"/>
      <c r="BG5095" s="7"/>
      <c r="BI5095" s="7"/>
    </row>
    <row r="5096" spans="1:61" x14ac:dyDescent="0.4">
      <c r="A5096" s="8"/>
      <c r="B5096" s="7"/>
      <c r="C5096" s="7"/>
      <c r="G5096" s="7"/>
      <c r="M5096" s="7"/>
      <c r="AC5096" s="7"/>
      <c r="AG5096" s="7"/>
      <c r="AM5096" s="7"/>
      <c r="AU5096" s="7"/>
      <c r="AY5096" s="7"/>
      <c r="BG5096" s="7"/>
      <c r="BI5096" s="7"/>
    </row>
    <row r="5097" spans="1:61" x14ac:dyDescent="0.4">
      <c r="A5097" s="8"/>
      <c r="B5097" s="7"/>
      <c r="C5097" s="7"/>
      <c r="G5097" s="7"/>
      <c r="M5097" s="7"/>
      <c r="AC5097" s="7"/>
      <c r="AG5097" s="7"/>
      <c r="AM5097" s="7"/>
      <c r="AU5097" s="7"/>
      <c r="AY5097" s="7"/>
      <c r="BG5097" s="7"/>
      <c r="BI5097" s="7"/>
    </row>
    <row r="5098" spans="1:61" x14ac:dyDescent="0.4">
      <c r="A5098" s="8"/>
      <c r="B5098" s="7"/>
      <c r="C5098" s="7"/>
      <c r="G5098" s="7"/>
      <c r="M5098" s="7"/>
      <c r="Q5098" s="7"/>
      <c r="AG5098" s="7"/>
      <c r="AM5098" s="7"/>
      <c r="AY5098" s="7"/>
      <c r="BG5098" s="7"/>
      <c r="BI5098" s="7"/>
    </row>
    <row r="5099" spans="1:61" x14ac:dyDescent="0.4">
      <c r="A5099" s="8"/>
      <c r="B5099" s="7"/>
      <c r="C5099" s="7"/>
      <c r="G5099" s="7"/>
      <c r="M5099" s="7"/>
      <c r="Q5099" s="7"/>
      <c r="AC5099" s="7"/>
      <c r="AG5099" s="7"/>
      <c r="AM5099" s="7"/>
      <c r="AU5099" s="7"/>
      <c r="AY5099" s="7"/>
      <c r="BG5099" s="7"/>
      <c r="BI5099" s="7"/>
    </row>
    <row r="5100" spans="1:61" x14ac:dyDescent="0.4">
      <c r="A5100" s="8"/>
      <c r="B5100" s="7"/>
      <c r="C5100" s="7"/>
      <c r="G5100" s="7"/>
      <c r="M5100" s="7"/>
      <c r="Q5100" s="7"/>
      <c r="AC5100" s="7"/>
      <c r="AG5100" s="7"/>
      <c r="AM5100" s="7"/>
      <c r="AU5100" s="7"/>
      <c r="AY5100" s="7"/>
      <c r="BG5100" s="7"/>
      <c r="BI5100" s="7"/>
    </row>
    <row r="5101" spans="1:61" x14ac:dyDescent="0.4">
      <c r="A5101" s="8"/>
      <c r="B5101" s="7"/>
      <c r="C5101" s="7"/>
      <c r="G5101" s="7"/>
      <c r="M5101" s="7"/>
      <c r="Q5101" s="7"/>
      <c r="AC5101" s="7"/>
      <c r="AG5101" s="7"/>
      <c r="AM5101" s="7"/>
      <c r="AU5101" s="7"/>
      <c r="AY5101" s="7"/>
      <c r="BG5101" s="7"/>
      <c r="BI5101" s="7"/>
    </row>
    <row r="5102" spans="1:61" x14ac:dyDescent="0.4">
      <c r="A5102" s="8"/>
      <c r="B5102" s="7"/>
      <c r="C5102" s="7"/>
      <c r="G5102" s="7"/>
      <c r="M5102" s="7"/>
      <c r="AC5102" s="7"/>
      <c r="AG5102" s="7"/>
      <c r="AM5102" s="7"/>
      <c r="AU5102" s="7"/>
      <c r="AY5102" s="7"/>
      <c r="BG5102" s="7"/>
      <c r="BI5102" s="7"/>
    </row>
    <row r="5103" spans="1:61" x14ac:dyDescent="0.4">
      <c r="A5103" s="8"/>
      <c r="B5103" s="7"/>
      <c r="C5103" s="7"/>
      <c r="G5103" s="7"/>
      <c r="M5103" s="7"/>
      <c r="Q5103" s="7"/>
      <c r="AC5103" s="7"/>
      <c r="AG5103" s="7"/>
      <c r="AM5103" s="7"/>
      <c r="AU5103" s="7"/>
      <c r="AY5103" s="7"/>
      <c r="BG5103" s="7"/>
      <c r="BI5103" s="7"/>
    </row>
    <row r="5104" spans="1:61" x14ac:dyDescent="0.4">
      <c r="A5104" s="8"/>
      <c r="B5104" s="7"/>
      <c r="C5104" s="7"/>
      <c r="G5104" s="7"/>
      <c r="M5104" s="7"/>
      <c r="AC5104" s="7"/>
      <c r="AM5104" s="7"/>
      <c r="AU5104" s="7"/>
      <c r="BG5104" s="7"/>
      <c r="BI5104" s="7"/>
    </row>
    <row r="5105" spans="1:61" x14ac:dyDescent="0.4">
      <c r="A5105" s="8"/>
      <c r="B5105" s="7"/>
      <c r="C5105" s="7"/>
      <c r="G5105" s="7"/>
      <c r="M5105" s="7"/>
      <c r="Q5105" s="7"/>
      <c r="AC5105" s="7"/>
      <c r="AG5105" s="7"/>
      <c r="AM5105" s="7"/>
      <c r="AU5105" s="7"/>
      <c r="AY5105" s="7"/>
      <c r="BG5105" s="7"/>
      <c r="BI5105" s="7"/>
    </row>
    <row r="5106" spans="1:61" x14ac:dyDescent="0.4">
      <c r="A5106" s="8"/>
      <c r="B5106" s="7"/>
      <c r="C5106" s="7"/>
      <c r="G5106" s="7"/>
      <c r="M5106" s="7"/>
      <c r="Q5106" s="7"/>
      <c r="AC5106" s="7"/>
      <c r="AG5106" s="7"/>
      <c r="AM5106" s="7"/>
      <c r="AU5106" s="7"/>
      <c r="AY5106" s="7"/>
      <c r="BG5106" s="7"/>
      <c r="BI5106" s="7"/>
    </row>
    <row r="5107" spans="1:61" x14ac:dyDescent="0.4">
      <c r="A5107" s="8"/>
      <c r="B5107" s="7"/>
      <c r="C5107" s="7"/>
      <c r="G5107" s="7"/>
      <c r="M5107" s="7"/>
      <c r="AC5107" s="7"/>
      <c r="AG5107" s="7"/>
      <c r="AM5107" s="7"/>
      <c r="AU5107" s="7"/>
      <c r="AY5107" s="7"/>
      <c r="BG5107" s="7"/>
      <c r="BI5107" s="7"/>
    </row>
    <row r="5108" spans="1:61" x14ac:dyDescent="0.4">
      <c r="A5108" s="8"/>
      <c r="B5108" s="7"/>
      <c r="C5108" s="7"/>
      <c r="G5108" s="7"/>
      <c r="M5108" s="7"/>
      <c r="Q5108" s="7"/>
      <c r="AC5108" s="7"/>
      <c r="AG5108" s="7"/>
      <c r="AM5108" s="7"/>
      <c r="AU5108" s="7"/>
      <c r="AY5108" s="7"/>
      <c r="BG5108" s="7"/>
      <c r="BI5108" s="7"/>
    </row>
    <row r="5109" spans="1:61" x14ac:dyDescent="0.4">
      <c r="A5109" s="8"/>
      <c r="B5109" s="7"/>
      <c r="C5109" s="7"/>
      <c r="G5109" s="7"/>
      <c r="M5109" s="7"/>
      <c r="Q5109" s="7"/>
      <c r="AC5109" s="7"/>
      <c r="AG5109" s="7"/>
      <c r="AM5109" s="7"/>
      <c r="AU5109" s="7"/>
      <c r="AY5109" s="7"/>
      <c r="BG5109" s="7"/>
      <c r="BI5109" s="7"/>
    </row>
    <row r="5110" spans="1:61" x14ac:dyDescent="0.4">
      <c r="A5110" s="8"/>
      <c r="B5110" s="7"/>
      <c r="C5110" s="7"/>
      <c r="G5110" s="7"/>
      <c r="M5110" s="7"/>
      <c r="Q5110" s="7"/>
      <c r="AC5110" s="7"/>
      <c r="AG5110" s="7"/>
      <c r="AM5110" s="7"/>
      <c r="AU5110" s="7"/>
      <c r="AY5110" s="7"/>
      <c r="BG5110" s="7"/>
      <c r="BI5110" s="7"/>
    </row>
    <row r="5111" spans="1:61" x14ac:dyDescent="0.4">
      <c r="A5111" s="8"/>
      <c r="B5111" s="7"/>
      <c r="C5111" s="7"/>
      <c r="G5111" s="7"/>
      <c r="M5111" s="7"/>
      <c r="AC5111" s="7"/>
      <c r="AG5111" s="7"/>
      <c r="AM5111" s="7"/>
      <c r="AU5111" s="7"/>
      <c r="AY5111" s="7"/>
      <c r="BG5111" s="7"/>
      <c r="BI5111" s="7"/>
    </row>
    <row r="5112" spans="1:61" x14ac:dyDescent="0.4">
      <c r="A5112" s="8"/>
      <c r="B5112" s="7"/>
      <c r="C5112" s="7"/>
      <c r="G5112" s="7"/>
      <c r="M5112" s="7"/>
      <c r="AC5112" s="7"/>
      <c r="AG5112" s="7"/>
      <c r="AM5112" s="7"/>
      <c r="AU5112" s="7"/>
      <c r="AY5112" s="7"/>
      <c r="BG5112" s="7"/>
      <c r="BI5112" s="7"/>
    </row>
    <row r="5113" spans="1:61" x14ac:dyDescent="0.4">
      <c r="A5113" s="8"/>
      <c r="B5113" s="7"/>
      <c r="C5113" s="7"/>
      <c r="G5113" s="7"/>
      <c r="M5113" s="7"/>
      <c r="AC5113" s="7"/>
      <c r="AG5113" s="7"/>
      <c r="AM5113" s="7"/>
      <c r="AU5113" s="7"/>
      <c r="AY5113" s="7"/>
      <c r="BG5113" s="7"/>
      <c r="BI5113" s="7"/>
    </row>
    <row r="5114" spans="1:61" x14ac:dyDescent="0.4">
      <c r="A5114" s="8"/>
      <c r="B5114" s="7"/>
      <c r="C5114" s="7"/>
      <c r="G5114" s="7"/>
      <c r="M5114" s="7"/>
      <c r="Q5114" s="7"/>
      <c r="AC5114" s="7"/>
      <c r="AG5114" s="7"/>
      <c r="AM5114" s="7"/>
      <c r="AU5114" s="7"/>
      <c r="AY5114" s="7"/>
      <c r="BG5114" s="7"/>
      <c r="BI5114" s="7"/>
    </row>
    <row r="5115" spans="1:61" x14ac:dyDescent="0.4">
      <c r="A5115" s="8"/>
      <c r="B5115" s="7"/>
      <c r="C5115" s="7"/>
      <c r="M5115" s="7"/>
      <c r="AC5115" s="7"/>
      <c r="AG5115" s="7"/>
      <c r="AM5115" s="7"/>
      <c r="AU5115" s="7"/>
      <c r="AY5115" s="7"/>
      <c r="BG5115" s="7"/>
      <c r="BI5115" s="7"/>
    </row>
    <row r="5116" spans="1:61" x14ac:dyDescent="0.4">
      <c r="A5116" s="8"/>
      <c r="B5116" s="7"/>
      <c r="C5116" s="7"/>
      <c r="G5116" s="7"/>
      <c r="M5116" s="7"/>
      <c r="AC5116" s="7"/>
      <c r="AG5116" s="7"/>
      <c r="AM5116" s="7"/>
      <c r="AU5116" s="7"/>
      <c r="AY5116" s="7"/>
      <c r="BG5116" s="7"/>
      <c r="BI5116" s="7"/>
    </row>
    <row r="5117" spans="1:61" x14ac:dyDescent="0.4">
      <c r="A5117" s="8"/>
      <c r="B5117" s="7"/>
      <c r="C5117" s="7"/>
      <c r="G5117" s="7"/>
      <c r="M5117" s="7"/>
      <c r="Q5117" s="7"/>
      <c r="AG5117" s="7"/>
      <c r="AM5117" s="7"/>
      <c r="AY5117" s="7"/>
      <c r="BG5117" s="7"/>
      <c r="BI5117" s="7"/>
    </row>
    <row r="5118" spans="1:61" x14ac:dyDescent="0.4">
      <c r="A5118" s="8"/>
      <c r="B5118" s="7"/>
      <c r="C5118" s="7"/>
      <c r="G5118" s="7"/>
      <c r="M5118" s="7"/>
      <c r="AC5118" s="7"/>
      <c r="AG5118" s="7"/>
      <c r="AM5118" s="7"/>
      <c r="AU5118" s="7"/>
      <c r="AY5118" s="7"/>
      <c r="BG5118" s="7"/>
      <c r="BI5118" s="7"/>
    </row>
    <row r="5119" spans="1:61" x14ac:dyDescent="0.4">
      <c r="A5119" s="8"/>
      <c r="B5119" s="7"/>
      <c r="C5119" s="7"/>
      <c r="G5119" s="7"/>
      <c r="M5119" s="7"/>
      <c r="Q5119" s="7"/>
      <c r="AC5119" s="7"/>
      <c r="AG5119" s="7"/>
      <c r="AM5119" s="7"/>
      <c r="AU5119" s="7"/>
      <c r="AY5119" s="7"/>
      <c r="BG5119" s="7"/>
      <c r="BI5119" s="7"/>
    </row>
    <row r="5120" spans="1:61" x14ac:dyDescent="0.4">
      <c r="A5120" s="8"/>
      <c r="B5120" s="7"/>
      <c r="C5120" s="7"/>
      <c r="G5120" s="7"/>
      <c r="Q5120" s="7"/>
      <c r="AC5120" s="7"/>
      <c r="AG5120" s="7"/>
      <c r="AM5120" s="7"/>
      <c r="AU5120" s="7"/>
      <c r="AY5120" s="7"/>
      <c r="BG5120" s="7"/>
      <c r="BI5120" s="7"/>
    </row>
    <row r="5121" spans="1:61" x14ac:dyDescent="0.4">
      <c r="A5121" s="8"/>
      <c r="B5121" s="7"/>
      <c r="C5121" s="7"/>
      <c r="G5121" s="7"/>
      <c r="M5121" s="7"/>
      <c r="Q5121" s="7"/>
      <c r="AC5121" s="7"/>
      <c r="AG5121" s="7"/>
      <c r="AM5121" s="7"/>
      <c r="AU5121" s="7"/>
      <c r="AY5121" s="7"/>
      <c r="BG5121" s="7"/>
      <c r="BI5121" s="7"/>
    </row>
    <row r="5122" spans="1:61" x14ac:dyDescent="0.4">
      <c r="A5122" s="8"/>
      <c r="B5122" s="7"/>
      <c r="C5122" s="7"/>
      <c r="G5122" s="7"/>
      <c r="M5122" s="7"/>
      <c r="Q5122" s="7"/>
      <c r="AC5122" s="7"/>
      <c r="AG5122" s="7"/>
      <c r="AM5122" s="7"/>
      <c r="AU5122" s="7"/>
      <c r="AY5122" s="7"/>
      <c r="BG5122" s="7"/>
      <c r="BI5122" s="7"/>
    </row>
    <row r="5123" spans="1:61" x14ac:dyDescent="0.4">
      <c r="A5123" s="8"/>
      <c r="B5123" s="7"/>
      <c r="C5123" s="7"/>
      <c r="G5123" s="7"/>
      <c r="M5123" s="7"/>
      <c r="AC5123" s="7"/>
      <c r="AG5123" s="7"/>
      <c r="AM5123" s="7"/>
      <c r="AU5123" s="7"/>
      <c r="AY5123" s="7"/>
      <c r="BG5123" s="7"/>
      <c r="BI5123" s="7"/>
    </row>
    <row r="5124" spans="1:61" x14ac:dyDescent="0.4">
      <c r="A5124" s="8"/>
      <c r="B5124" s="7"/>
      <c r="C5124" s="7"/>
      <c r="G5124" s="7"/>
      <c r="M5124" s="7"/>
      <c r="AC5124" s="7"/>
      <c r="AG5124" s="7"/>
      <c r="AU5124" s="7"/>
      <c r="AY5124" s="7"/>
    </row>
    <row r="5125" spans="1:61" x14ac:dyDescent="0.4">
      <c r="A5125" s="8"/>
      <c r="B5125" s="7"/>
      <c r="C5125" s="7"/>
      <c r="G5125" s="7"/>
      <c r="M5125" s="7"/>
      <c r="Q5125" s="7"/>
      <c r="AC5125" s="7"/>
      <c r="AM5125" s="7"/>
      <c r="AU5125" s="7"/>
      <c r="BG5125" s="7"/>
      <c r="BI5125" s="7"/>
    </row>
    <row r="5126" spans="1:61" x14ac:dyDescent="0.4">
      <c r="A5126" s="8"/>
      <c r="B5126" s="7"/>
      <c r="C5126" s="7"/>
      <c r="G5126" s="7"/>
      <c r="M5126" s="7"/>
      <c r="AC5126" s="7"/>
      <c r="AG5126" s="7"/>
      <c r="AM5126" s="7"/>
      <c r="AU5126" s="7"/>
      <c r="AY5126" s="7"/>
      <c r="BG5126" s="7"/>
      <c r="BI5126" s="7"/>
    </row>
    <row r="5127" spans="1:61" x14ac:dyDescent="0.4">
      <c r="A5127" s="8"/>
      <c r="B5127" s="7"/>
      <c r="C5127" s="7"/>
      <c r="G5127" s="7"/>
      <c r="M5127" s="7"/>
      <c r="Q5127" s="7"/>
      <c r="AC5127" s="7"/>
      <c r="AG5127" s="7"/>
      <c r="AM5127" s="7"/>
      <c r="AU5127" s="7"/>
      <c r="AY5127" s="7"/>
      <c r="BG5127" s="7"/>
      <c r="BI5127" s="7"/>
    </row>
    <row r="5128" spans="1:61" x14ac:dyDescent="0.4">
      <c r="A5128" s="8"/>
      <c r="B5128" s="7"/>
      <c r="C5128" s="7"/>
      <c r="G5128" s="7"/>
      <c r="M5128" s="7"/>
      <c r="AC5128" s="7"/>
      <c r="AG5128" s="7"/>
      <c r="AM5128" s="7"/>
      <c r="AU5128" s="7"/>
      <c r="AY5128" s="7"/>
      <c r="BG5128" s="7"/>
      <c r="BI5128" s="7"/>
    </row>
    <row r="5129" spans="1:61" x14ac:dyDescent="0.4">
      <c r="A5129" s="8"/>
      <c r="B5129" s="7"/>
      <c r="C5129" s="7"/>
      <c r="G5129" s="7"/>
      <c r="M5129" s="7"/>
      <c r="AC5129" s="7"/>
      <c r="AG5129" s="7"/>
      <c r="AM5129" s="7"/>
      <c r="AU5129" s="7"/>
      <c r="AY5129" s="7"/>
      <c r="BG5129" s="7"/>
      <c r="BI5129" s="7"/>
    </row>
    <row r="5130" spans="1:61" x14ac:dyDescent="0.4">
      <c r="A5130" s="8"/>
      <c r="B5130" s="7"/>
      <c r="C5130" s="7"/>
      <c r="G5130" s="7"/>
      <c r="M5130" s="7"/>
      <c r="Q5130" s="7"/>
      <c r="AC5130" s="7"/>
      <c r="AG5130" s="7"/>
      <c r="AM5130" s="7"/>
      <c r="AU5130" s="7"/>
      <c r="AY5130" s="7"/>
      <c r="BG5130" s="7"/>
      <c r="BI5130" s="7"/>
    </row>
    <row r="5131" spans="1:61" x14ac:dyDescent="0.4">
      <c r="A5131" s="8"/>
      <c r="B5131" s="7"/>
      <c r="C5131" s="7"/>
      <c r="G5131" s="7"/>
      <c r="M5131" s="7"/>
      <c r="Q5131" s="7"/>
      <c r="AC5131" s="7"/>
      <c r="AG5131" s="7"/>
      <c r="AM5131" s="7"/>
      <c r="AU5131" s="7"/>
      <c r="AY5131" s="7"/>
      <c r="BG5131" s="7"/>
      <c r="BI5131" s="7"/>
    </row>
    <row r="5132" spans="1:61" x14ac:dyDescent="0.4">
      <c r="A5132" s="8"/>
      <c r="B5132" s="7"/>
      <c r="C5132" s="7"/>
      <c r="G5132" s="7"/>
      <c r="M5132" s="7"/>
      <c r="Q5132" s="7"/>
      <c r="AC5132" s="7"/>
      <c r="AG5132" s="7"/>
      <c r="AM5132" s="7"/>
      <c r="AU5132" s="7"/>
      <c r="AY5132" s="7"/>
      <c r="BG5132" s="7"/>
      <c r="BI5132" s="7"/>
    </row>
    <row r="5133" spans="1:61" x14ac:dyDescent="0.4">
      <c r="A5133" s="8"/>
      <c r="B5133" s="7"/>
      <c r="C5133" s="7"/>
      <c r="G5133" s="7"/>
      <c r="M5133" s="7"/>
      <c r="Q5133" s="7"/>
      <c r="AC5133" s="7"/>
      <c r="AG5133" s="7"/>
      <c r="AM5133" s="7"/>
      <c r="AU5133" s="7"/>
      <c r="AY5133" s="7"/>
      <c r="BG5133" s="7"/>
      <c r="BI5133" s="7"/>
    </row>
    <row r="5134" spans="1:61" x14ac:dyDescent="0.4">
      <c r="A5134" s="8"/>
      <c r="B5134" s="7"/>
      <c r="C5134" s="7"/>
      <c r="G5134" s="7"/>
      <c r="M5134" s="7"/>
      <c r="Q5134" s="7"/>
      <c r="AC5134" s="7"/>
      <c r="AG5134" s="7"/>
      <c r="AM5134" s="7"/>
      <c r="AU5134" s="7"/>
      <c r="AY5134" s="7"/>
      <c r="BG5134" s="7"/>
      <c r="BI5134" s="7"/>
    </row>
    <row r="5135" spans="1:61" x14ac:dyDescent="0.4">
      <c r="A5135" s="8"/>
      <c r="B5135" s="7"/>
      <c r="C5135" s="7"/>
      <c r="G5135" s="7"/>
      <c r="M5135" s="7"/>
      <c r="Q5135" s="7"/>
      <c r="AC5135" s="7"/>
      <c r="AG5135" s="7"/>
      <c r="AM5135" s="7"/>
      <c r="AU5135" s="7"/>
      <c r="AY5135" s="7"/>
      <c r="BG5135" s="7"/>
      <c r="BI5135" s="7"/>
    </row>
    <row r="5136" spans="1:61" x14ac:dyDescent="0.4">
      <c r="A5136" s="8"/>
      <c r="B5136" s="7"/>
      <c r="C5136" s="7"/>
      <c r="G5136" s="7"/>
      <c r="AC5136" s="7"/>
      <c r="AG5136" s="7"/>
      <c r="AM5136" s="7"/>
      <c r="AU5136" s="7"/>
      <c r="AY5136" s="7"/>
      <c r="BG5136" s="7"/>
      <c r="BI5136" s="7"/>
    </row>
    <row r="5137" spans="1:61" x14ac:dyDescent="0.4">
      <c r="A5137" s="8"/>
      <c r="B5137" s="7"/>
      <c r="C5137" s="7"/>
      <c r="G5137" s="7"/>
      <c r="M5137" s="7"/>
      <c r="Q5137" s="7"/>
      <c r="AC5137" s="7"/>
      <c r="AG5137" s="7"/>
      <c r="AM5137" s="7"/>
      <c r="AU5137" s="7"/>
      <c r="AY5137" s="7"/>
      <c r="BG5137" s="7"/>
      <c r="BI5137" s="7"/>
    </row>
    <row r="5138" spans="1:61" x14ac:dyDescent="0.4">
      <c r="A5138" s="8"/>
      <c r="B5138" s="7"/>
      <c r="C5138" s="7"/>
      <c r="G5138" s="7"/>
      <c r="M5138" s="7"/>
      <c r="AC5138" s="7"/>
      <c r="AG5138" s="7"/>
      <c r="AM5138" s="7"/>
      <c r="AU5138" s="7"/>
      <c r="AY5138" s="7"/>
      <c r="BG5138" s="7"/>
      <c r="BI5138" s="7"/>
    </row>
    <row r="5139" spans="1:61" x14ac:dyDescent="0.4">
      <c r="A5139" s="8"/>
      <c r="B5139" s="7"/>
      <c r="C5139" s="7"/>
      <c r="G5139" s="7"/>
      <c r="M5139" s="7"/>
      <c r="Q5139" s="7"/>
      <c r="AC5139" s="7"/>
      <c r="AG5139" s="7"/>
      <c r="AM5139" s="7"/>
      <c r="AU5139" s="7"/>
      <c r="AY5139" s="7"/>
      <c r="BG5139" s="7"/>
      <c r="BI5139" s="7"/>
    </row>
    <row r="5140" spans="1:61" x14ac:dyDescent="0.4">
      <c r="A5140" s="8"/>
      <c r="B5140" s="7"/>
      <c r="C5140" s="7"/>
      <c r="G5140" s="7"/>
      <c r="M5140" s="7"/>
      <c r="AC5140" s="7"/>
      <c r="AG5140" s="7"/>
      <c r="AM5140" s="7"/>
      <c r="AU5140" s="7"/>
      <c r="AY5140" s="7"/>
      <c r="BG5140" s="7"/>
      <c r="BI5140" s="7"/>
    </row>
    <row r="5141" spans="1:61" x14ac:dyDescent="0.4">
      <c r="A5141" s="8"/>
      <c r="B5141" s="7"/>
      <c r="C5141" s="7"/>
      <c r="G5141" s="7"/>
      <c r="M5141" s="7"/>
      <c r="AC5141" s="7"/>
      <c r="AG5141" s="7"/>
      <c r="AM5141" s="7"/>
      <c r="AU5141" s="7"/>
      <c r="AY5141" s="7"/>
      <c r="BG5141" s="7"/>
      <c r="BI5141" s="7"/>
    </row>
    <row r="5142" spans="1:61" x14ac:dyDescent="0.4">
      <c r="A5142" s="8"/>
      <c r="B5142" s="7"/>
      <c r="C5142" s="7"/>
      <c r="G5142" s="7"/>
      <c r="M5142" s="7"/>
      <c r="AC5142" s="7"/>
      <c r="AG5142" s="7"/>
      <c r="AM5142" s="7"/>
      <c r="AU5142" s="7"/>
      <c r="AY5142" s="7"/>
      <c r="BG5142" s="7"/>
      <c r="BI5142" s="7"/>
    </row>
    <row r="5143" spans="1:61" x14ac:dyDescent="0.4">
      <c r="A5143" s="8"/>
      <c r="B5143" s="7"/>
      <c r="C5143" s="7"/>
      <c r="G5143" s="7"/>
      <c r="M5143" s="7"/>
      <c r="Q5143" s="7"/>
      <c r="AC5143" s="7"/>
      <c r="AG5143" s="7"/>
      <c r="AU5143" s="7"/>
      <c r="AY5143" s="7"/>
    </row>
    <row r="5144" spans="1:61" x14ac:dyDescent="0.4">
      <c r="A5144" s="8"/>
      <c r="B5144" s="7"/>
      <c r="C5144" s="7"/>
      <c r="G5144" s="7"/>
      <c r="M5144" s="7"/>
      <c r="AC5144" s="7"/>
      <c r="AG5144" s="7"/>
      <c r="AM5144" s="7"/>
      <c r="AU5144" s="7"/>
      <c r="AY5144" s="7"/>
      <c r="BG5144" s="7"/>
      <c r="BI5144" s="7"/>
    </row>
    <row r="5145" spans="1:61" x14ac:dyDescent="0.4">
      <c r="A5145" s="8"/>
      <c r="B5145" s="7"/>
      <c r="C5145" s="7"/>
      <c r="G5145" s="7"/>
      <c r="M5145" s="7"/>
      <c r="Q5145" s="7"/>
      <c r="AC5145" s="7"/>
      <c r="AG5145" s="7"/>
      <c r="AM5145" s="7"/>
      <c r="AU5145" s="7"/>
      <c r="AY5145" s="7"/>
      <c r="BG5145" s="7"/>
      <c r="BI5145" s="7"/>
    </row>
    <row r="5146" spans="1:61" x14ac:dyDescent="0.4">
      <c r="A5146" s="8"/>
      <c r="B5146" s="7"/>
      <c r="C5146" s="7"/>
      <c r="G5146" s="7"/>
      <c r="M5146" s="7"/>
      <c r="Q5146" s="7"/>
      <c r="AC5146" s="7"/>
      <c r="AG5146" s="7"/>
      <c r="AM5146" s="7"/>
      <c r="AU5146" s="7"/>
      <c r="AY5146" s="7"/>
      <c r="BG5146" s="7"/>
      <c r="BI5146" s="7"/>
    </row>
    <row r="5147" spans="1:61" x14ac:dyDescent="0.4">
      <c r="A5147" s="8"/>
      <c r="B5147" s="7"/>
      <c r="C5147" s="7"/>
      <c r="G5147" s="7"/>
      <c r="M5147" s="7"/>
      <c r="AC5147" s="7"/>
      <c r="AG5147" s="7"/>
      <c r="AM5147" s="7"/>
      <c r="AU5147" s="7"/>
      <c r="AY5147" s="7"/>
      <c r="BG5147" s="7"/>
      <c r="BI5147" s="7"/>
    </row>
    <row r="5148" spans="1:61" x14ac:dyDescent="0.4">
      <c r="A5148" s="8"/>
      <c r="B5148" s="7"/>
      <c r="C5148" s="7"/>
      <c r="G5148" s="7"/>
      <c r="M5148" s="7"/>
      <c r="AC5148" s="7"/>
      <c r="AG5148" s="7"/>
      <c r="AM5148" s="7"/>
      <c r="AU5148" s="7"/>
      <c r="AY5148" s="7"/>
      <c r="BG5148" s="7"/>
      <c r="BI5148" s="7"/>
    </row>
    <row r="5149" spans="1:61" x14ac:dyDescent="0.4">
      <c r="A5149" s="8"/>
      <c r="B5149" s="7"/>
      <c r="C5149" s="7"/>
      <c r="G5149" s="7"/>
      <c r="M5149" s="7"/>
      <c r="AC5149" s="7"/>
      <c r="AG5149" s="7"/>
      <c r="AM5149" s="7"/>
      <c r="AU5149" s="7"/>
      <c r="AY5149" s="7"/>
      <c r="BG5149" s="7"/>
      <c r="BI5149" s="7"/>
    </row>
    <row r="5150" spans="1:61" x14ac:dyDescent="0.4">
      <c r="A5150" s="8"/>
      <c r="B5150" s="7"/>
      <c r="C5150" s="7"/>
      <c r="G5150" s="7"/>
      <c r="M5150" s="7"/>
      <c r="AC5150" s="7"/>
      <c r="AG5150" s="7"/>
      <c r="AM5150" s="7"/>
      <c r="AU5150" s="7"/>
      <c r="AY5150" s="7"/>
      <c r="BG5150" s="7"/>
      <c r="BI5150" s="7"/>
    </row>
    <row r="5151" spans="1:61" x14ac:dyDescent="0.4">
      <c r="A5151" s="8"/>
      <c r="B5151" s="7"/>
      <c r="C5151" s="7"/>
      <c r="G5151" s="7"/>
      <c r="M5151" s="7"/>
      <c r="Q5151" s="7"/>
      <c r="AC5151" s="7"/>
      <c r="AG5151" s="7"/>
      <c r="AM5151" s="7"/>
      <c r="AU5151" s="7"/>
      <c r="AY5151" s="7"/>
      <c r="BG5151" s="7"/>
      <c r="BI5151" s="7"/>
    </row>
    <row r="5152" spans="1:61" x14ac:dyDescent="0.4">
      <c r="A5152" s="8"/>
      <c r="B5152" s="7"/>
      <c r="C5152" s="7"/>
      <c r="G5152" s="7"/>
      <c r="M5152" s="7"/>
      <c r="Q5152" s="7"/>
      <c r="AC5152" s="7"/>
      <c r="AG5152" s="7"/>
      <c r="AM5152" s="7"/>
      <c r="AU5152" s="7"/>
      <c r="AY5152" s="7"/>
      <c r="BG5152" s="7"/>
      <c r="BI5152" s="7"/>
    </row>
    <row r="5153" spans="1:61" x14ac:dyDescent="0.4">
      <c r="A5153" s="8"/>
      <c r="B5153" s="7"/>
      <c r="C5153" s="7"/>
      <c r="G5153" s="7"/>
      <c r="M5153" s="7"/>
      <c r="AC5153" s="7"/>
      <c r="AG5153" s="7"/>
      <c r="AM5153" s="7"/>
      <c r="AU5153" s="7"/>
      <c r="AY5153" s="7"/>
      <c r="BG5153" s="7"/>
      <c r="BI5153" s="7"/>
    </row>
    <row r="5154" spans="1:61" x14ac:dyDescent="0.4">
      <c r="A5154" s="8"/>
      <c r="B5154" s="7"/>
      <c r="C5154" s="7"/>
      <c r="G5154" s="7"/>
      <c r="M5154" s="7"/>
      <c r="AC5154" s="7"/>
      <c r="AG5154" s="7"/>
      <c r="AM5154" s="7"/>
      <c r="AU5154" s="7"/>
      <c r="AY5154" s="7"/>
      <c r="BG5154" s="7"/>
      <c r="BI5154" s="7"/>
    </row>
    <row r="5155" spans="1:61" x14ac:dyDescent="0.4">
      <c r="A5155" s="8"/>
      <c r="B5155" s="7"/>
      <c r="C5155" s="7"/>
      <c r="G5155" s="7"/>
      <c r="M5155" s="7"/>
      <c r="AC5155" s="7"/>
      <c r="AM5155" s="7"/>
      <c r="AU5155" s="7"/>
      <c r="BG5155" s="7"/>
      <c r="BI5155" s="7"/>
    </row>
    <row r="5156" spans="1:61" x14ac:dyDescent="0.4">
      <c r="A5156" s="8"/>
      <c r="B5156" s="7"/>
      <c r="C5156" s="7"/>
      <c r="G5156" s="7"/>
      <c r="M5156" s="7"/>
      <c r="Q5156" s="7"/>
      <c r="AC5156" s="7"/>
      <c r="AG5156" s="7"/>
      <c r="AM5156" s="7"/>
      <c r="AU5156" s="7"/>
      <c r="AY5156" s="7"/>
      <c r="BG5156" s="7"/>
      <c r="BI5156" s="7"/>
    </row>
    <row r="5157" spans="1:61" x14ac:dyDescent="0.4">
      <c r="A5157" s="8"/>
      <c r="B5157" s="7"/>
      <c r="C5157" s="7"/>
      <c r="G5157" s="7"/>
      <c r="M5157" s="7"/>
      <c r="Q5157" s="7"/>
      <c r="AC5157" s="7"/>
      <c r="AG5157" s="7"/>
      <c r="AM5157" s="7"/>
      <c r="AU5157" s="7"/>
      <c r="AY5157" s="7"/>
      <c r="BG5157" s="7"/>
      <c r="BI5157" s="7"/>
    </row>
    <row r="5158" spans="1:61" x14ac:dyDescent="0.4">
      <c r="A5158" s="8"/>
      <c r="B5158" s="7"/>
      <c r="C5158" s="7"/>
      <c r="G5158" s="7"/>
      <c r="M5158" s="7"/>
      <c r="Q5158" s="7"/>
      <c r="AC5158" s="7"/>
      <c r="AG5158" s="7"/>
      <c r="AM5158" s="7"/>
      <c r="AU5158" s="7"/>
      <c r="AY5158" s="7"/>
      <c r="BG5158" s="7"/>
      <c r="BI5158" s="7"/>
    </row>
    <row r="5159" spans="1:61" x14ac:dyDescent="0.4">
      <c r="A5159" s="8"/>
      <c r="B5159" s="7"/>
      <c r="C5159" s="7"/>
      <c r="G5159" s="7"/>
      <c r="M5159" s="7"/>
      <c r="Q5159" s="7"/>
      <c r="AC5159" s="7"/>
      <c r="AG5159" s="7"/>
      <c r="AM5159" s="7"/>
      <c r="AU5159" s="7"/>
      <c r="AY5159" s="7"/>
      <c r="BG5159" s="7"/>
      <c r="BI5159" s="7"/>
    </row>
    <row r="5160" spans="1:61" x14ac:dyDescent="0.4">
      <c r="A5160" s="8"/>
      <c r="B5160" s="7"/>
      <c r="C5160" s="7"/>
      <c r="G5160" s="7"/>
      <c r="M5160" s="7"/>
      <c r="AC5160" s="7"/>
      <c r="AG5160" s="7"/>
      <c r="AM5160" s="7"/>
      <c r="AU5160" s="7"/>
      <c r="AY5160" s="7"/>
      <c r="BG5160" s="7"/>
      <c r="BI5160" s="7"/>
    </row>
    <row r="5161" spans="1:61" x14ac:dyDescent="0.4">
      <c r="A5161" s="8"/>
      <c r="B5161" s="7"/>
      <c r="C5161" s="7"/>
      <c r="G5161" s="7"/>
      <c r="M5161" s="7"/>
      <c r="Q5161" s="7"/>
      <c r="AC5161" s="7"/>
      <c r="AG5161" s="7"/>
      <c r="AM5161" s="7"/>
      <c r="AU5161" s="7"/>
      <c r="AY5161" s="7"/>
      <c r="BG5161" s="7"/>
      <c r="BI5161" s="7"/>
    </row>
    <row r="5162" spans="1:61" x14ac:dyDescent="0.4">
      <c r="A5162" s="8"/>
      <c r="B5162" s="7"/>
      <c r="C5162" s="7"/>
      <c r="G5162" s="7"/>
      <c r="M5162" s="7"/>
      <c r="Q5162" s="7"/>
      <c r="AC5162" s="7"/>
      <c r="AG5162" s="7"/>
      <c r="AM5162" s="7"/>
      <c r="AU5162" s="7"/>
      <c r="AY5162" s="7"/>
      <c r="BG5162" s="7"/>
      <c r="BI5162" s="7"/>
    </row>
    <row r="5163" spans="1:61" x14ac:dyDescent="0.4">
      <c r="A5163" s="8"/>
      <c r="B5163" s="7"/>
      <c r="C5163" s="7"/>
      <c r="G5163" s="7"/>
      <c r="M5163" s="7"/>
      <c r="AC5163" s="7"/>
      <c r="AG5163" s="7"/>
      <c r="AM5163" s="7"/>
      <c r="AU5163" s="7"/>
      <c r="AY5163" s="7"/>
      <c r="BG5163" s="7"/>
      <c r="BI5163" s="7"/>
    </row>
    <row r="5164" spans="1:61" x14ac:dyDescent="0.4">
      <c r="A5164" s="8"/>
      <c r="B5164" s="7"/>
      <c r="C5164" s="7"/>
      <c r="G5164" s="7"/>
      <c r="M5164" s="7"/>
      <c r="Q5164" s="7"/>
      <c r="AC5164" s="7"/>
      <c r="AG5164" s="7"/>
      <c r="AM5164" s="7"/>
      <c r="AU5164" s="7"/>
      <c r="AY5164" s="7"/>
      <c r="BG5164" s="7"/>
      <c r="BI5164" s="7"/>
    </row>
    <row r="5165" spans="1:61" x14ac:dyDescent="0.4">
      <c r="A5165" s="8"/>
      <c r="B5165" s="7"/>
      <c r="C5165" s="7"/>
      <c r="G5165" s="7"/>
      <c r="M5165" s="7"/>
      <c r="Q5165" s="7"/>
      <c r="AC5165" s="7"/>
      <c r="AG5165" s="7"/>
      <c r="AM5165" s="7"/>
      <c r="AU5165" s="7"/>
      <c r="AY5165" s="7"/>
      <c r="BG5165" s="7"/>
      <c r="BI5165" s="7"/>
    </row>
    <row r="5166" spans="1:61" x14ac:dyDescent="0.4">
      <c r="A5166" s="8"/>
      <c r="B5166" s="7"/>
      <c r="C5166" s="7"/>
      <c r="G5166" s="7"/>
      <c r="M5166" s="7"/>
      <c r="AC5166" s="7"/>
      <c r="AG5166" s="7"/>
      <c r="AM5166" s="7"/>
      <c r="AU5166" s="7"/>
      <c r="AY5166" s="7"/>
      <c r="BG5166" s="7"/>
      <c r="BI5166" s="7"/>
    </row>
    <row r="5167" spans="1:61" x14ac:dyDescent="0.4">
      <c r="A5167" s="8"/>
      <c r="B5167" s="7"/>
      <c r="C5167" s="7"/>
      <c r="G5167" s="7"/>
      <c r="M5167" s="7"/>
      <c r="AC5167" s="7"/>
      <c r="AG5167" s="7"/>
      <c r="AM5167" s="7"/>
      <c r="AU5167" s="7"/>
      <c r="AY5167" s="7"/>
      <c r="BG5167" s="7"/>
      <c r="BI5167" s="7"/>
    </row>
    <row r="5168" spans="1:61" x14ac:dyDescent="0.4">
      <c r="A5168" s="8"/>
      <c r="B5168" s="7"/>
      <c r="C5168" s="7"/>
      <c r="G5168" s="7"/>
      <c r="M5168" s="7"/>
      <c r="AC5168" s="7"/>
      <c r="AG5168" s="7"/>
      <c r="AM5168" s="7"/>
      <c r="AU5168" s="7"/>
      <c r="AY5168" s="7"/>
      <c r="BG5168" s="7"/>
      <c r="BI5168" s="7"/>
    </row>
    <row r="5169" spans="1:61" x14ac:dyDescent="0.4">
      <c r="A5169" s="8"/>
      <c r="B5169" s="7"/>
      <c r="C5169" s="7"/>
      <c r="G5169" s="7"/>
      <c r="M5169" s="7"/>
      <c r="AC5169" s="7"/>
      <c r="AG5169" s="7"/>
      <c r="AM5169" s="7"/>
      <c r="AU5169" s="7"/>
      <c r="AY5169" s="7"/>
      <c r="BG5169" s="7"/>
      <c r="BI5169" s="7"/>
    </row>
    <row r="5170" spans="1:61" x14ac:dyDescent="0.4">
      <c r="A5170" s="8"/>
      <c r="B5170" s="7"/>
      <c r="C5170" s="7"/>
      <c r="G5170" s="7"/>
      <c r="M5170" s="7"/>
      <c r="AC5170" s="7"/>
      <c r="AG5170" s="7"/>
      <c r="AM5170" s="7"/>
      <c r="AU5170" s="7"/>
      <c r="AY5170" s="7"/>
      <c r="BG5170" s="7"/>
      <c r="BI5170" s="7"/>
    </row>
    <row r="5171" spans="1:61" x14ac:dyDescent="0.4">
      <c r="A5171" s="8"/>
      <c r="B5171" s="7"/>
      <c r="C5171" s="7"/>
      <c r="G5171" s="7"/>
      <c r="M5171" s="7"/>
      <c r="Q5171" s="7"/>
      <c r="AC5171" s="7"/>
      <c r="AG5171" s="7"/>
      <c r="AM5171" s="7"/>
      <c r="AU5171" s="7"/>
      <c r="AY5171" s="7"/>
      <c r="BG5171" s="7"/>
      <c r="BI5171" s="7"/>
    </row>
    <row r="5172" spans="1:61" x14ac:dyDescent="0.4">
      <c r="A5172" s="8"/>
      <c r="B5172" s="7"/>
      <c r="C5172" s="7"/>
      <c r="G5172" s="7"/>
      <c r="M5172" s="7"/>
      <c r="Q5172" s="7"/>
      <c r="AC5172" s="7"/>
      <c r="AG5172" s="7"/>
      <c r="AM5172" s="7"/>
      <c r="AU5172" s="7"/>
      <c r="AY5172" s="7"/>
      <c r="BG5172" s="7"/>
      <c r="BI5172" s="7"/>
    </row>
    <row r="5173" spans="1:61" x14ac:dyDescent="0.4">
      <c r="A5173" s="8"/>
      <c r="B5173" s="7"/>
      <c r="C5173" s="7"/>
      <c r="G5173" s="7"/>
      <c r="M5173" s="7"/>
      <c r="Q5173" s="7"/>
      <c r="AC5173" s="7"/>
      <c r="AG5173" s="7"/>
      <c r="AM5173" s="7"/>
      <c r="AU5173" s="7"/>
      <c r="AY5173" s="7"/>
      <c r="BG5173" s="7"/>
      <c r="BI5173" s="7"/>
    </row>
    <row r="5174" spans="1:61" x14ac:dyDescent="0.4">
      <c r="A5174" s="8"/>
      <c r="B5174" s="7"/>
      <c r="C5174" s="7"/>
      <c r="G5174" s="7"/>
      <c r="M5174" s="7"/>
      <c r="Q5174" s="7"/>
      <c r="AC5174" s="7"/>
      <c r="AG5174" s="7"/>
      <c r="AM5174" s="7"/>
      <c r="AU5174" s="7"/>
      <c r="AY5174" s="7"/>
      <c r="BG5174" s="7"/>
      <c r="BI5174" s="7"/>
    </row>
    <row r="5175" spans="1:61" x14ac:dyDescent="0.4">
      <c r="A5175" s="8"/>
      <c r="B5175" s="7"/>
      <c r="C5175" s="7"/>
      <c r="G5175" s="7"/>
      <c r="M5175" s="7"/>
      <c r="Q5175" s="7"/>
      <c r="AC5175" s="7"/>
      <c r="AG5175" s="7"/>
      <c r="AM5175" s="7"/>
      <c r="AU5175" s="7"/>
      <c r="AY5175" s="7"/>
      <c r="BG5175" s="7"/>
      <c r="BI5175" s="7"/>
    </row>
    <row r="5176" spans="1:61" x14ac:dyDescent="0.4">
      <c r="A5176" s="8"/>
      <c r="B5176" s="7"/>
      <c r="C5176" s="7"/>
      <c r="G5176" s="7"/>
      <c r="M5176" s="7"/>
      <c r="AC5176" s="7"/>
      <c r="AG5176" s="7"/>
      <c r="AM5176" s="7"/>
      <c r="AU5176" s="7"/>
      <c r="AY5176" s="7"/>
      <c r="BG5176" s="7"/>
      <c r="BI5176" s="7"/>
    </row>
    <row r="5177" spans="1:61" x14ac:dyDescent="0.4">
      <c r="A5177" s="8"/>
      <c r="B5177" s="7"/>
      <c r="C5177" s="7"/>
      <c r="G5177" s="7"/>
      <c r="M5177" s="7"/>
      <c r="AC5177" s="7"/>
      <c r="AG5177" s="7"/>
      <c r="AM5177" s="7"/>
      <c r="AU5177" s="7"/>
      <c r="AY5177" s="7"/>
      <c r="BG5177" s="7"/>
      <c r="BI5177" s="7"/>
    </row>
    <row r="5178" spans="1:61" x14ac:dyDescent="0.4">
      <c r="A5178" s="8"/>
      <c r="B5178" s="7"/>
      <c r="C5178" s="7"/>
      <c r="G5178" s="7"/>
      <c r="M5178" s="7"/>
      <c r="AC5178" s="7"/>
      <c r="AG5178" s="7"/>
      <c r="AM5178" s="7"/>
      <c r="AU5178" s="7"/>
      <c r="AY5178" s="7"/>
      <c r="BG5178" s="7"/>
      <c r="BI5178" s="7"/>
    </row>
    <row r="5179" spans="1:61" x14ac:dyDescent="0.4">
      <c r="A5179" s="8"/>
      <c r="B5179" s="7"/>
      <c r="C5179" s="7"/>
      <c r="G5179" s="7"/>
      <c r="Q5179" s="7"/>
      <c r="AC5179" s="7"/>
      <c r="AG5179" s="7"/>
      <c r="AM5179" s="7"/>
      <c r="AU5179" s="7"/>
      <c r="AY5179" s="7"/>
      <c r="BG5179" s="7"/>
      <c r="BI5179" s="7"/>
    </row>
    <row r="5180" spans="1:61" x14ac:dyDescent="0.4">
      <c r="A5180" s="8"/>
      <c r="B5180" s="7"/>
      <c r="C5180" s="7"/>
      <c r="G5180" s="7"/>
      <c r="M5180" s="7"/>
      <c r="AC5180" s="7"/>
      <c r="AG5180" s="7"/>
      <c r="AM5180" s="7"/>
      <c r="AU5180" s="7"/>
      <c r="AY5180" s="7"/>
      <c r="BG5180" s="7"/>
      <c r="BI5180" s="7"/>
    </row>
    <row r="5181" spans="1:61" x14ac:dyDescent="0.4">
      <c r="A5181" s="8"/>
      <c r="B5181" s="7"/>
      <c r="C5181" s="7"/>
      <c r="G5181" s="7"/>
      <c r="M5181" s="7"/>
      <c r="Q5181" s="7"/>
      <c r="AC5181" s="7"/>
      <c r="AG5181" s="7"/>
      <c r="AM5181" s="7"/>
      <c r="AU5181" s="7"/>
      <c r="AY5181" s="7"/>
      <c r="BG5181" s="7"/>
      <c r="BI5181" s="7"/>
    </row>
    <row r="5182" spans="1:61" x14ac:dyDescent="0.4">
      <c r="A5182" s="8"/>
      <c r="B5182" s="7"/>
      <c r="C5182" s="7"/>
      <c r="G5182" s="7"/>
      <c r="M5182" s="7"/>
      <c r="Q5182" s="7"/>
      <c r="AC5182" s="7"/>
      <c r="AG5182" s="7"/>
      <c r="AM5182" s="7"/>
      <c r="AU5182" s="7"/>
      <c r="AY5182" s="7"/>
      <c r="BG5182" s="7"/>
      <c r="BI5182" s="7"/>
    </row>
    <row r="5183" spans="1:61" x14ac:dyDescent="0.4">
      <c r="A5183" s="8"/>
      <c r="B5183" s="7"/>
      <c r="C5183" s="7"/>
      <c r="G5183" s="7"/>
      <c r="M5183" s="7"/>
      <c r="Q5183" s="7"/>
      <c r="AC5183" s="7"/>
      <c r="AG5183" s="7"/>
      <c r="AM5183" s="7"/>
      <c r="AU5183" s="7"/>
      <c r="AY5183" s="7"/>
      <c r="BG5183" s="7"/>
      <c r="BI5183" s="7"/>
    </row>
    <row r="5184" spans="1:61" x14ac:dyDescent="0.4">
      <c r="A5184" s="8"/>
      <c r="B5184" s="7"/>
      <c r="C5184" s="7"/>
      <c r="G5184" s="7"/>
      <c r="M5184" s="7"/>
      <c r="Q5184" s="7"/>
      <c r="AC5184" s="7"/>
      <c r="AG5184" s="7"/>
      <c r="AM5184" s="7"/>
      <c r="AU5184" s="7"/>
      <c r="AY5184" s="7"/>
      <c r="BG5184" s="7"/>
      <c r="BI5184" s="7"/>
    </row>
    <row r="5185" spans="1:61" x14ac:dyDescent="0.4">
      <c r="A5185" s="8"/>
      <c r="B5185" s="7"/>
      <c r="C5185" s="7"/>
      <c r="G5185" s="7"/>
      <c r="M5185" s="7"/>
      <c r="Q5185" s="7"/>
      <c r="AC5185" s="7"/>
      <c r="AG5185" s="7"/>
      <c r="AM5185" s="7"/>
      <c r="AU5185" s="7"/>
      <c r="AY5185" s="7"/>
      <c r="BG5185" s="7"/>
      <c r="BI5185" s="7"/>
    </row>
    <row r="5186" spans="1:61" x14ac:dyDescent="0.4">
      <c r="A5186" s="8"/>
      <c r="B5186" s="7"/>
      <c r="C5186" s="7"/>
      <c r="G5186" s="7"/>
      <c r="M5186" s="7"/>
      <c r="Q5186" s="7"/>
      <c r="AC5186" s="7"/>
      <c r="AG5186" s="7"/>
      <c r="AM5186" s="7"/>
      <c r="AU5186" s="7"/>
      <c r="AY5186" s="7"/>
      <c r="BG5186" s="7"/>
      <c r="BI5186" s="7"/>
    </row>
    <row r="5187" spans="1:61" x14ac:dyDescent="0.4">
      <c r="A5187" s="8"/>
      <c r="B5187" s="7"/>
      <c r="C5187" s="7"/>
      <c r="G5187" s="7"/>
      <c r="Q5187" s="7"/>
      <c r="AC5187" s="7"/>
      <c r="AM5187" s="7"/>
      <c r="AU5187" s="7"/>
      <c r="BG5187" s="7"/>
      <c r="BI5187" s="7"/>
    </row>
    <row r="5188" spans="1:61" x14ac:dyDescent="0.4">
      <c r="A5188" s="8"/>
      <c r="B5188" s="7"/>
      <c r="C5188" s="7"/>
      <c r="G5188" s="7"/>
      <c r="M5188" s="7"/>
      <c r="Q5188" s="7"/>
      <c r="AC5188" s="7"/>
      <c r="AG5188" s="7"/>
      <c r="AM5188" s="7"/>
      <c r="AU5188" s="7"/>
      <c r="AY5188" s="7"/>
      <c r="BG5188" s="7"/>
      <c r="BI5188" s="7"/>
    </row>
    <row r="5189" spans="1:61" x14ac:dyDescent="0.4">
      <c r="A5189" s="8"/>
      <c r="B5189" s="7"/>
      <c r="C5189" s="7"/>
      <c r="G5189" s="7"/>
      <c r="M5189" s="7"/>
      <c r="Q5189" s="7"/>
      <c r="AC5189" s="7"/>
      <c r="AG5189" s="7"/>
      <c r="AM5189" s="7"/>
      <c r="AU5189" s="7"/>
      <c r="AY5189" s="7"/>
      <c r="BG5189" s="7"/>
      <c r="BI5189" s="7"/>
    </row>
    <row r="5190" spans="1:61" x14ac:dyDescent="0.4">
      <c r="A5190" s="8"/>
      <c r="B5190" s="7"/>
      <c r="C5190" s="7"/>
      <c r="G5190" s="7"/>
      <c r="M5190" s="7"/>
      <c r="Q5190" s="7"/>
      <c r="AC5190" s="7"/>
      <c r="AG5190" s="7"/>
      <c r="AM5190" s="7"/>
      <c r="AU5190" s="7"/>
      <c r="AY5190" s="7"/>
      <c r="BG5190" s="7"/>
      <c r="BI5190" s="7"/>
    </row>
    <row r="5191" spans="1:61" x14ac:dyDescent="0.4">
      <c r="A5191" s="8"/>
      <c r="B5191" s="7"/>
      <c r="C5191" s="7"/>
      <c r="G5191" s="7"/>
      <c r="Q5191" s="7"/>
      <c r="AC5191" s="7"/>
      <c r="AG5191" s="7"/>
      <c r="AM5191" s="7"/>
      <c r="AU5191" s="7"/>
      <c r="AY5191" s="7"/>
      <c r="BG5191" s="7"/>
      <c r="BI5191" s="7"/>
    </row>
    <row r="5192" spans="1:61" x14ac:dyDescent="0.4">
      <c r="A5192" s="8"/>
      <c r="B5192" s="7"/>
      <c r="C5192" s="7"/>
      <c r="G5192" s="7"/>
      <c r="M5192" s="7"/>
      <c r="Q5192" s="7"/>
      <c r="AC5192" s="7"/>
      <c r="AG5192" s="7"/>
      <c r="AM5192" s="7"/>
      <c r="AU5192" s="7"/>
      <c r="AY5192" s="7"/>
      <c r="BG5192" s="7"/>
      <c r="BI5192" s="7"/>
    </row>
    <row r="5193" spans="1:61" x14ac:dyDescent="0.4">
      <c r="A5193" s="8"/>
      <c r="B5193" s="7"/>
      <c r="C5193" s="7"/>
      <c r="G5193" s="7"/>
      <c r="M5193" s="7"/>
      <c r="Q5193" s="7"/>
      <c r="AC5193" s="7"/>
      <c r="AG5193" s="7"/>
      <c r="AM5193" s="7"/>
      <c r="AU5193" s="7"/>
      <c r="AY5193" s="7"/>
      <c r="BG5193" s="7"/>
      <c r="BI5193" s="7"/>
    </row>
    <row r="5194" spans="1:61" x14ac:dyDescent="0.4">
      <c r="A5194" s="8"/>
      <c r="B5194" s="7"/>
      <c r="C5194" s="7"/>
      <c r="G5194" s="7"/>
      <c r="M5194" s="7"/>
      <c r="Q5194" s="7"/>
      <c r="AC5194" s="7"/>
      <c r="AG5194" s="7"/>
      <c r="AM5194" s="7"/>
      <c r="AU5194" s="7"/>
      <c r="AY5194" s="7"/>
      <c r="BG5194" s="7"/>
      <c r="BI5194" s="7"/>
    </row>
    <row r="5195" spans="1:61" x14ac:dyDescent="0.4">
      <c r="A5195" s="8"/>
      <c r="B5195" s="7"/>
      <c r="C5195" s="7"/>
      <c r="G5195" s="7"/>
      <c r="M5195" s="7"/>
      <c r="Q5195" s="7"/>
      <c r="AC5195" s="7"/>
      <c r="AG5195" s="7"/>
      <c r="AM5195" s="7"/>
      <c r="AU5195" s="7"/>
      <c r="AY5195" s="7"/>
      <c r="BG5195" s="7"/>
      <c r="BI5195" s="7"/>
    </row>
    <row r="5196" spans="1:61" x14ac:dyDescent="0.4">
      <c r="A5196" s="8"/>
      <c r="B5196" s="7"/>
      <c r="C5196" s="7"/>
      <c r="G5196" s="7"/>
      <c r="M5196" s="7"/>
      <c r="Q5196" s="7"/>
      <c r="AC5196" s="7"/>
      <c r="AG5196" s="7"/>
      <c r="AM5196" s="7"/>
      <c r="AU5196" s="7"/>
      <c r="AY5196" s="7"/>
      <c r="BG5196" s="7"/>
      <c r="BI5196" s="7"/>
    </row>
    <row r="5197" spans="1:61" x14ac:dyDescent="0.4">
      <c r="A5197" s="8"/>
      <c r="B5197" s="7"/>
      <c r="C5197" s="7"/>
      <c r="G5197" s="7"/>
      <c r="M5197" s="7"/>
      <c r="Q5197" s="7"/>
      <c r="AC5197" s="7"/>
      <c r="AG5197" s="7"/>
      <c r="AM5197" s="7"/>
      <c r="AU5197" s="7"/>
      <c r="AY5197" s="7"/>
      <c r="BG5197" s="7"/>
      <c r="BI5197" s="7"/>
    </row>
    <row r="5198" spans="1:61" x14ac:dyDescent="0.4">
      <c r="A5198" s="8"/>
      <c r="B5198" s="7"/>
      <c r="C5198" s="7"/>
      <c r="G5198" s="7"/>
      <c r="M5198" s="7"/>
      <c r="Q5198" s="7"/>
      <c r="AC5198" s="7"/>
      <c r="AG5198" s="7"/>
      <c r="AM5198" s="7"/>
      <c r="AU5198" s="7"/>
      <c r="AY5198" s="7"/>
      <c r="BG5198" s="7"/>
      <c r="BI5198" s="7"/>
    </row>
    <row r="5199" spans="1:61" x14ac:dyDescent="0.4">
      <c r="A5199" s="8"/>
      <c r="B5199" s="7"/>
      <c r="C5199" s="7"/>
      <c r="G5199" s="7"/>
      <c r="M5199" s="7"/>
      <c r="AC5199" s="7"/>
      <c r="AG5199" s="7"/>
      <c r="AM5199" s="7"/>
      <c r="AU5199" s="7"/>
      <c r="AY5199" s="7"/>
      <c r="BG5199" s="7"/>
      <c r="BI5199" s="7"/>
    </row>
    <row r="5200" spans="1:61" x14ac:dyDescent="0.4">
      <c r="A5200" s="8"/>
      <c r="B5200" s="7"/>
      <c r="C5200" s="7"/>
      <c r="G5200" s="7"/>
      <c r="M5200" s="7"/>
      <c r="AC5200" s="7"/>
      <c r="AG5200" s="7"/>
      <c r="AM5200" s="7"/>
      <c r="AU5200" s="7"/>
      <c r="AY5200" s="7"/>
      <c r="BG5200" s="7"/>
      <c r="BI5200" s="7"/>
    </row>
    <row r="5201" spans="1:61" x14ac:dyDescent="0.4">
      <c r="A5201" s="8"/>
      <c r="B5201" s="7"/>
      <c r="C5201" s="7"/>
      <c r="G5201" s="7"/>
      <c r="M5201" s="7"/>
      <c r="Q5201" s="7"/>
      <c r="AC5201" s="7"/>
      <c r="AG5201" s="7"/>
      <c r="AM5201" s="7"/>
      <c r="AU5201" s="7"/>
      <c r="AY5201" s="7"/>
      <c r="BG5201" s="7"/>
      <c r="BI5201" s="7"/>
    </row>
    <row r="5202" spans="1:61" x14ac:dyDescent="0.4">
      <c r="A5202" s="8"/>
      <c r="B5202" s="7"/>
      <c r="C5202" s="7"/>
      <c r="G5202" s="7"/>
      <c r="M5202" s="7"/>
      <c r="Q5202" s="7"/>
      <c r="AC5202" s="7"/>
      <c r="AG5202" s="7"/>
      <c r="AM5202" s="7"/>
      <c r="AU5202" s="7"/>
      <c r="AY5202" s="7"/>
      <c r="BG5202" s="7"/>
      <c r="BI5202" s="7"/>
    </row>
    <row r="5203" spans="1:61" x14ac:dyDescent="0.4">
      <c r="A5203" s="8"/>
      <c r="B5203" s="7"/>
      <c r="C5203" s="7"/>
      <c r="G5203" s="7"/>
      <c r="M5203" s="7"/>
      <c r="Q5203" s="7"/>
      <c r="AC5203" s="7"/>
      <c r="AG5203" s="7"/>
      <c r="AM5203" s="7"/>
      <c r="AU5203" s="7"/>
      <c r="AY5203" s="7"/>
      <c r="BG5203" s="7"/>
      <c r="BI5203" s="7"/>
    </row>
    <row r="5204" spans="1:61" x14ac:dyDescent="0.4">
      <c r="A5204" s="8"/>
      <c r="B5204" s="7"/>
      <c r="C5204" s="7"/>
      <c r="G5204" s="7"/>
      <c r="M5204" s="7"/>
      <c r="Q5204" s="7"/>
      <c r="AC5204" s="7"/>
      <c r="AG5204" s="7"/>
      <c r="AM5204" s="7"/>
      <c r="AU5204" s="7"/>
      <c r="AY5204" s="7"/>
      <c r="BG5204" s="7"/>
      <c r="BI5204" s="7"/>
    </row>
    <row r="5205" spans="1:61" x14ac:dyDescent="0.4">
      <c r="A5205" s="8"/>
      <c r="B5205" s="7"/>
      <c r="C5205" s="7"/>
      <c r="G5205" s="7"/>
      <c r="M5205" s="7"/>
      <c r="Q5205" s="7"/>
      <c r="AC5205" s="7"/>
      <c r="AG5205" s="7"/>
      <c r="AM5205" s="7"/>
      <c r="AU5205" s="7"/>
      <c r="AY5205" s="7"/>
      <c r="BG5205" s="7"/>
      <c r="BI5205" s="7"/>
    </row>
    <row r="5206" spans="1:61" x14ac:dyDescent="0.4">
      <c r="A5206" s="8"/>
      <c r="B5206" s="7"/>
      <c r="C5206" s="7"/>
      <c r="G5206" s="7"/>
      <c r="M5206" s="7"/>
      <c r="Q5206" s="7"/>
      <c r="AC5206" s="7"/>
      <c r="AG5206" s="7"/>
      <c r="AM5206" s="7"/>
      <c r="AU5206" s="7"/>
      <c r="AY5206" s="7"/>
      <c r="BG5206" s="7"/>
      <c r="BI5206" s="7"/>
    </row>
    <row r="5207" spans="1:61" x14ac:dyDescent="0.4">
      <c r="A5207" s="8"/>
      <c r="B5207" s="7"/>
      <c r="C5207" s="7"/>
      <c r="G5207" s="7"/>
      <c r="M5207" s="7"/>
      <c r="Q5207" s="7"/>
      <c r="AC5207" s="7"/>
      <c r="AG5207" s="7"/>
      <c r="AM5207" s="7"/>
      <c r="AU5207" s="7"/>
      <c r="AY5207" s="7"/>
      <c r="BG5207" s="7"/>
      <c r="BI5207" s="7"/>
    </row>
    <row r="5208" spans="1:61" x14ac:dyDescent="0.4">
      <c r="A5208" s="8"/>
      <c r="B5208" s="7"/>
      <c r="C5208" s="7"/>
      <c r="G5208" s="7"/>
      <c r="M5208" s="7"/>
      <c r="Q5208" s="7"/>
      <c r="AC5208" s="7"/>
      <c r="AG5208" s="7"/>
      <c r="AM5208" s="7"/>
      <c r="AU5208" s="7"/>
      <c r="AY5208" s="7"/>
      <c r="BG5208" s="7"/>
      <c r="BI5208" s="7"/>
    </row>
    <row r="5209" spans="1:61" x14ac:dyDescent="0.4">
      <c r="A5209" s="8"/>
      <c r="B5209" s="7"/>
      <c r="C5209" s="7"/>
      <c r="G5209" s="7"/>
      <c r="M5209" s="7"/>
      <c r="Q5209" s="7"/>
      <c r="AC5209" s="7"/>
      <c r="AG5209" s="7"/>
      <c r="AM5209" s="7"/>
      <c r="AU5209" s="7"/>
      <c r="AY5209" s="7"/>
      <c r="BG5209" s="7"/>
      <c r="BI5209" s="7"/>
    </row>
    <row r="5210" spans="1:61" x14ac:dyDescent="0.4">
      <c r="A5210" s="8"/>
      <c r="B5210" s="7"/>
      <c r="C5210" s="7"/>
      <c r="G5210" s="7"/>
      <c r="M5210" s="7"/>
      <c r="Q5210" s="7"/>
      <c r="AC5210" s="7"/>
      <c r="AG5210" s="7"/>
      <c r="AM5210" s="7"/>
      <c r="AU5210" s="7"/>
      <c r="AY5210" s="7"/>
      <c r="BG5210" s="7"/>
      <c r="BI5210" s="7"/>
    </row>
    <row r="5211" spans="1:61" x14ac:dyDescent="0.4">
      <c r="A5211" s="8"/>
      <c r="B5211" s="7"/>
      <c r="C5211" s="7"/>
      <c r="G5211" s="7"/>
      <c r="M5211" s="7"/>
      <c r="Q5211" s="7"/>
      <c r="AC5211" s="7"/>
      <c r="AG5211" s="7"/>
      <c r="AM5211" s="7"/>
      <c r="AU5211" s="7"/>
      <c r="AY5211" s="7"/>
      <c r="BG5211" s="7"/>
      <c r="BI5211" s="7"/>
    </row>
    <row r="5212" spans="1:61" x14ac:dyDescent="0.4">
      <c r="A5212" s="8"/>
      <c r="B5212" s="7"/>
      <c r="C5212" s="7"/>
      <c r="G5212" s="7"/>
      <c r="M5212" s="7"/>
      <c r="Q5212" s="7"/>
      <c r="AC5212" s="7"/>
      <c r="AG5212" s="7"/>
      <c r="AM5212" s="7"/>
      <c r="AU5212" s="7"/>
      <c r="AY5212" s="7"/>
      <c r="BG5212" s="7"/>
      <c r="BI5212" s="7"/>
    </row>
    <row r="5213" spans="1:61" x14ac:dyDescent="0.4">
      <c r="A5213" s="8"/>
      <c r="B5213" s="7"/>
      <c r="C5213" s="7"/>
      <c r="G5213" s="7"/>
      <c r="M5213" s="7"/>
      <c r="Q5213" s="7"/>
      <c r="AC5213" s="7"/>
      <c r="AG5213" s="7"/>
      <c r="AM5213" s="7"/>
      <c r="AU5213" s="7"/>
      <c r="AY5213" s="7"/>
      <c r="BG5213" s="7"/>
      <c r="BI5213" s="7"/>
    </row>
    <row r="5214" spans="1:61" x14ac:dyDescent="0.4">
      <c r="A5214" s="8"/>
      <c r="B5214" s="7"/>
      <c r="C5214" s="7"/>
      <c r="G5214" s="7"/>
      <c r="M5214" s="7"/>
      <c r="Q5214" s="7"/>
      <c r="AC5214" s="7"/>
      <c r="AM5214" s="7"/>
      <c r="AU5214" s="7"/>
      <c r="BG5214" s="7"/>
      <c r="BI5214" s="7"/>
    </row>
    <row r="5215" spans="1:61" x14ac:dyDescent="0.4">
      <c r="A5215" s="8"/>
      <c r="B5215" s="7"/>
      <c r="C5215" s="7"/>
      <c r="G5215" s="7"/>
      <c r="M5215" s="7"/>
      <c r="Q5215" s="7"/>
      <c r="AC5215" s="7"/>
      <c r="AG5215" s="7"/>
      <c r="AM5215" s="7"/>
      <c r="AU5215" s="7"/>
      <c r="AY5215" s="7"/>
      <c r="BG5215" s="7"/>
      <c r="BI5215" s="7"/>
    </row>
    <row r="5216" spans="1:61" x14ac:dyDescent="0.4">
      <c r="A5216" s="8"/>
      <c r="B5216" s="7"/>
      <c r="C5216" s="7"/>
      <c r="G5216" s="7"/>
      <c r="M5216" s="7"/>
      <c r="Q5216" s="7"/>
      <c r="AC5216" s="7"/>
      <c r="AG5216" s="7"/>
      <c r="AM5216" s="7"/>
      <c r="AU5216" s="7"/>
      <c r="AY5216" s="7"/>
      <c r="BG5216" s="7"/>
      <c r="BI5216" s="7"/>
    </row>
    <row r="5217" spans="1:61" x14ac:dyDescent="0.4">
      <c r="A5217" s="8"/>
      <c r="B5217" s="7"/>
      <c r="C5217" s="7"/>
      <c r="G5217" s="7"/>
      <c r="M5217" s="7"/>
      <c r="Q5217" s="7"/>
      <c r="AC5217" s="7"/>
      <c r="AG5217" s="7"/>
      <c r="AM5217" s="7"/>
      <c r="AU5217" s="7"/>
      <c r="AY5217" s="7"/>
      <c r="BG5217" s="7"/>
      <c r="BI5217" s="7"/>
    </row>
    <row r="5218" spans="1:61" x14ac:dyDescent="0.4">
      <c r="A5218" s="8"/>
      <c r="B5218" s="7"/>
      <c r="C5218" s="7"/>
      <c r="G5218" s="7"/>
      <c r="M5218" s="7"/>
      <c r="Q5218" s="7"/>
      <c r="AC5218" s="7"/>
      <c r="AG5218" s="7"/>
      <c r="AM5218" s="7"/>
      <c r="AU5218" s="7"/>
      <c r="AY5218" s="7"/>
      <c r="BG5218" s="7"/>
      <c r="BI5218" s="7"/>
    </row>
    <row r="5219" spans="1:61" x14ac:dyDescent="0.4">
      <c r="A5219" s="8"/>
      <c r="B5219" s="7"/>
      <c r="C5219" s="7"/>
      <c r="G5219" s="7"/>
      <c r="M5219" s="7"/>
      <c r="Q5219" s="7"/>
      <c r="AC5219" s="7"/>
      <c r="AG5219" s="7"/>
      <c r="AM5219" s="7"/>
      <c r="AU5219" s="7"/>
      <c r="AY5219" s="7"/>
      <c r="BG5219" s="7"/>
      <c r="BI5219" s="7"/>
    </row>
    <row r="5220" spans="1:61" x14ac:dyDescent="0.4">
      <c r="A5220" s="8"/>
      <c r="B5220" s="7"/>
      <c r="C5220" s="7"/>
      <c r="G5220" s="7"/>
      <c r="M5220" s="7"/>
      <c r="Q5220" s="7"/>
      <c r="AC5220" s="7"/>
      <c r="AG5220" s="7"/>
      <c r="AU5220" s="7"/>
      <c r="AY5220" s="7"/>
    </row>
    <row r="5221" spans="1:61" x14ac:dyDescent="0.4">
      <c r="A5221" s="8"/>
      <c r="B5221" s="7"/>
      <c r="C5221" s="7"/>
      <c r="G5221" s="7"/>
      <c r="M5221" s="7"/>
      <c r="Q5221" s="7"/>
      <c r="AC5221" s="7"/>
      <c r="AG5221" s="7"/>
      <c r="AM5221" s="7"/>
      <c r="AU5221" s="7"/>
      <c r="AY5221" s="7"/>
      <c r="BG5221" s="7"/>
      <c r="BI5221" s="7"/>
    </row>
    <row r="5222" spans="1:61" x14ac:dyDescent="0.4">
      <c r="A5222" s="8"/>
      <c r="B5222" s="7"/>
      <c r="C5222" s="7"/>
      <c r="G5222" s="7"/>
      <c r="M5222" s="7"/>
      <c r="Q5222" s="7"/>
      <c r="AC5222" s="7"/>
      <c r="AG5222" s="7"/>
      <c r="AM5222" s="7"/>
      <c r="AU5222" s="7"/>
      <c r="AY5222" s="7"/>
      <c r="BG5222" s="7"/>
      <c r="BI5222" s="7"/>
    </row>
    <row r="5223" spans="1:61" x14ac:dyDescent="0.4">
      <c r="A5223" s="8"/>
      <c r="B5223" s="7"/>
      <c r="C5223" s="7"/>
      <c r="G5223" s="7"/>
      <c r="Q5223" s="7"/>
      <c r="AC5223" s="7"/>
      <c r="AG5223" s="7"/>
      <c r="AM5223" s="7"/>
      <c r="AU5223" s="7"/>
      <c r="AY5223" s="7"/>
      <c r="BG5223" s="7"/>
      <c r="BI5223" s="7"/>
    </row>
    <row r="5224" spans="1:61" x14ac:dyDescent="0.4">
      <c r="A5224" s="8"/>
      <c r="B5224" s="7"/>
      <c r="C5224" s="7"/>
      <c r="G5224" s="7"/>
      <c r="M5224" s="7"/>
      <c r="Q5224" s="7"/>
      <c r="AC5224" s="7"/>
      <c r="AG5224" s="7"/>
      <c r="AM5224" s="7"/>
      <c r="AU5224" s="7"/>
      <c r="AY5224" s="7"/>
      <c r="BG5224" s="7"/>
      <c r="BI5224" s="7"/>
    </row>
    <row r="5225" spans="1:61" x14ac:dyDescent="0.4">
      <c r="A5225" s="8"/>
      <c r="B5225" s="7"/>
      <c r="C5225" s="7"/>
      <c r="G5225" s="7"/>
      <c r="M5225" s="7"/>
      <c r="Q5225" s="7"/>
      <c r="AC5225" s="7"/>
      <c r="AG5225" s="7"/>
      <c r="AM5225" s="7"/>
      <c r="AU5225" s="7"/>
      <c r="AY5225" s="7"/>
      <c r="BG5225" s="7"/>
      <c r="BI5225" s="7"/>
    </row>
    <row r="5226" spans="1:61" x14ac:dyDescent="0.4">
      <c r="A5226" s="8"/>
      <c r="B5226" s="7"/>
      <c r="C5226" s="7"/>
      <c r="G5226" s="7"/>
      <c r="M5226" s="7"/>
      <c r="Q5226" s="7"/>
      <c r="AC5226" s="7"/>
      <c r="AG5226" s="7"/>
      <c r="AM5226" s="7"/>
      <c r="AU5226" s="7"/>
      <c r="AY5226" s="7"/>
      <c r="BG5226" s="7"/>
      <c r="BI5226" s="7"/>
    </row>
    <row r="5227" spans="1:61" x14ac:dyDescent="0.4">
      <c r="A5227" s="8"/>
      <c r="B5227" s="7"/>
      <c r="C5227" s="7"/>
      <c r="G5227" s="7"/>
      <c r="M5227" s="7"/>
      <c r="Q5227" s="7"/>
      <c r="AC5227" s="7"/>
      <c r="AG5227" s="7"/>
      <c r="AM5227" s="7"/>
      <c r="AU5227" s="7"/>
      <c r="AY5227" s="7"/>
      <c r="BG5227" s="7"/>
      <c r="BI5227" s="7"/>
    </row>
    <row r="5228" spans="1:61" x14ac:dyDescent="0.4">
      <c r="A5228" s="8"/>
      <c r="B5228" s="7"/>
      <c r="C5228" s="7"/>
      <c r="G5228" s="7"/>
      <c r="M5228" s="7"/>
      <c r="Q5228" s="7"/>
      <c r="AC5228" s="7"/>
      <c r="AG5228" s="7"/>
      <c r="AM5228" s="7"/>
      <c r="AU5228" s="7"/>
      <c r="AY5228" s="7"/>
      <c r="BG5228" s="7"/>
      <c r="BI5228" s="7"/>
    </row>
    <row r="5229" spans="1:61" x14ac:dyDescent="0.4">
      <c r="A5229" s="8"/>
      <c r="B5229" s="7"/>
      <c r="C5229" s="7"/>
      <c r="G5229" s="7"/>
      <c r="M5229" s="7"/>
      <c r="Q5229" s="7"/>
      <c r="AC5229" s="7"/>
      <c r="AG5229" s="7"/>
      <c r="AM5229" s="7"/>
      <c r="AU5229" s="7"/>
      <c r="AY5229" s="7"/>
      <c r="BG5229" s="7"/>
      <c r="BI5229" s="7"/>
    </row>
    <row r="5230" spans="1:61" x14ac:dyDescent="0.4">
      <c r="A5230" s="8"/>
      <c r="B5230" s="7"/>
      <c r="C5230" s="7"/>
      <c r="G5230" s="7"/>
      <c r="M5230" s="7"/>
      <c r="Q5230" s="7"/>
      <c r="AC5230" s="7"/>
      <c r="AG5230" s="7"/>
      <c r="AM5230" s="7"/>
      <c r="AU5230" s="7"/>
      <c r="AY5230" s="7"/>
      <c r="BG5230" s="7"/>
      <c r="BI5230" s="7"/>
    </row>
    <row r="5231" spans="1:61" x14ac:dyDescent="0.4">
      <c r="A5231" s="8"/>
      <c r="B5231" s="7"/>
      <c r="C5231" s="7"/>
      <c r="G5231" s="7"/>
      <c r="Q5231" s="7"/>
      <c r="AC5231" s="7"/>
      <c r="AG5231" s="7"/>
      <c r="AM5231" s="7"/>
      <c r="AU5231" s="7"/>
      <c r="AY5231" s="7"/>
      <c r="BG5231" s="7"/>
      <c r="BI5231" s="7"/>
    </row>
    <row r="5232" spans="1:61" x14ac:dyDescent="0.4">
      <c r="A5232" s="8"/>
      <c r="B5232" s="7"/>
      <c r="C5232" s="7"/>
      <c r="G5232" s="7"/>
      <c r="M5232" s="7"/>
      <c r="Q5232" s="7"/>
      <c r="AC5232" s="7"/>
      <c r="AG5232" s="7"/>
      <c r="AM5232" s="7"/>
      <c r="AU5232" s="7"/>
      <c r="AY5232" s="7"/>
      <c r="BG5232" s="7"/>
      <c r="BI5232" s="7"/>
    </row>
    <row r="5233" spans="1:61" x14ac:dyDescent="0.4">
      <c r="A5233" s="8"/>
      <c r="B5233" s="7"/>
      <c r="C5233" s="7"/>
      <c r="G5233" s="7"/>
      <c r="M5233" s="7"/>
      <c r="Q5233" s="7"/>
      <c r="AC5233" s="7"/>
      <c r="AG5233" s="7"/>
      <c r="AM5233" s="7"/>
      <c r="AU5233" s="7"/>
      <c r="AY5233" s="7"/>
      <c r="BG5233" s="7"/>
      <c r="BI5233" s="7"/>
    </row>
    <row r="5234" spans="1:61" x14ac:dyDescent="0.4">
      <c r="A5234" s="8"/>
      <c r="B5234" s="7"/>
      <c r="C5234" s="7"/>
      <c r="M5234" s="7"/>
      <c r="Q5234" s="7"/>
      <c r="AC5234" s="7"/>
      <c r="AG5234" s="7"/>
      <c r="AM5234" s="7"/>
      <c r="AU5234" s="7"/>
      <c r="AY5234" s="7"/>
      <c r="BG5234" s="7"/>
      <c r="BI5234" s="7"/>
    </row>
    <row r="5235" spans="1:61" x14ac:dyDescent="0.4">
      <c r="A5235" s="8"/>
      <c r="B5235" s="7"/>
      <c r="C5235" s="7"/>
      <c r="G5235" s="7"/>
      <c r="M5235" s="7"/>
      <c r="Q5235" s="7"/>
      <c r="AC5235" s="7"/>
      <c r="AG5235" s="7"/>
      <c r="AM5235" s="7"/>
      <c r="AU5235" s="7"/>
      <c r="AY5235" s="7"/>
      <c r="BG5235" s="7"/>
      <c r="BI5235" s="7"/>
    </row>
    <row r="5236" spans="1:61" x14ac:dyDescent="0.4">
      <c r="A5236" s="8"/>
      <c r="B5236" s="7"/>
      <c r="C5236" s="7"/>
      <c r="G5236" s="7"/>
      <c r="M5236" s="7"/>
      <c r="Q5236" s="7"/>
      <c r="AC5236" s="7"/>
      <c r="AG5236" s="7"/>
      <c r="AM5236" s="7"/>
      <c r="AU5236" s="7"/>
      <c r="AY5236" s="7"/>
      <c r="BG5236" s="7"/>
      <c r="BI5236" s="7"/>
    </row>
    <row r="5237" spans="1:61" x14ac:dyDescent="0.4">
      <c r="A5237" s="8"/>
      <c r="B5237" s="7"/>
      <c r="C5237" s="7"/>
      <c r="G5237" s="7"/>
      <c r="M5237" s="7"/>
      <c r="Q5237" s="7"/>
      <c r="AC5237" s="7"/>
      <c r="AG5237" s="7"/>
      <c r="AM5237" s="7"/>
      <c r="AU5237" s="7"/>
      <c r="AY5237" s="7"/>
      <c r="BG5237" s="7"/>
      <c r="BI5237" s="7"/>
    </row>
    <row r="5238" spans="1:61" x14ac:dyDescent="0.4">
      <c r="A5238" s="8"/>
      <c r="B5238" s="7"/>
      <c r="C5238" s="7"/>
      <c r="G5238" s="7"/>
      <c r="M5238" s="7"/>
      <c r="Q5238" s="7"/>
      <c r="AC5238" s="7"/>
      <c r="AG5238" s="7"/>
      <c r="AM5238" s="7"/>
      <c r="AU5238" s="7"/>
      <c r="AY5238" s="7"/>
      <c r="BG5238" s="7"/>
      <c r="BI5238" s="7"/>
    </row>
    <row r="5239" spans="1:61" x14ac:dyDescent="0.4">
      <c r="A5239" s="8"/>
      <c r="B5239" s="7"/>
      <c r="C5239" s="7"/>
      <c r="G5239" s="7"/>
      <c r="M5239" s="7"/>
      <c r="Q5239" s="7"/>
      <c r="AC5239" s="7"/>
      <c r="AG5239" s="7"/>
      <c r="AM5239" s="7"/>
      <c r="AU5239" s="7"/>
      <c r="AY5239" s="7"/>
      <c r="BG5239" s="7"/>
      <c r="BI5239" s="7"/>
    </row>
    <row r="5240" spans="1:61" x14ac:dyDescent="0.4">
      <c r="A5240" s="8"/>
      <c r="B5240" s="7"/>
      <c r="C5240" s="7"/>
      <c r="G5240" s="7"/>
      <c r="M5240" s="7"/>
      <c r="Q5240" s="7"/>
      <c r="AC5240" s="7"/>
      <c r="AG5240" s="7"/>
      <c r="AM5240" s="7"/>
      <c r="AU5240" s="7"/>
      <c r="AY5240" s="7"/>
      <c r="BG5240" s="7"/>
      <c r="BI5240" s="7"/>
    </row>
    <row r="5241" spans="1:61" x14ac:dyDescent="0.4">
      <c r="A5241" s="8"/>
      <c r="B5241" s="7"/>
      <c r="C5241" s="7"/>
      <c r="G5241" s="7"/>
      <c r="M5241" s="7"/>
      <c r="Q5241" s="7"/>
      <c r="AC5241" s="7"/>
      <c r="AG5241" s="7"/>
      <c r="AM5241" s="7"/>
      <c r="AU5241" s="7"/>
      <c r="AY5241" s="7"/>
      <c r="BG5241" s="7"/>
      <c r="BI5241" s="7"/>
    </row>
    <row r="5242" spans="1:61" x14ac:dyDescent="0.4">
      <c r="A5242" s="8"/>
      <c r="B5242" s="7"/>
      <c r="C5242" s="7"/>
      <c r="G5242" s="7"/>
      <c r="M5242" s="7"/>
      <c r="Q5242" s="7"/>
      <c r="AC5242" s="7"/>
      <c r="AG5242" s="7"/>
      <c r="AM5242" s="7"/>
      <c r="AU5242" s="7"/>
      <c r="AY5242" s="7"/>
      <c r="BG5242" s="7"/>
      <c r="BI5242" s="7"/>
    </row>
    <row r="5243" spans="1:61" x14ac:dyDescent="0.4">
      <c r="A5243" s="8"/>
      <c r="B5243" s="7"/>
      <c r="C5243" s="7"/>
      <c r="G5243" s="7"/>
      <c r="M5243" s="7"/>
      <c r="Q5243" s="7"/>
      <c r="AC5243" s="7"/>
      <c r="AG5243" s="7"/>
      <c r="AM5243" s="7"/>
      <c r="AU5243" s="7"/>
      <c r="AY5243" s="7"/>
      <c r="BG5243" s="7"/>
      <c r="BI5243" s="7"/>
    </row>
    <row r="5244" spans="1:61" x14ac:dyDescent="0.4">
      <c r="A5244" s="8"/>
      <c r="B5244" s="7"/>
      <c r="C5244" s="7"/>
      <c r="G5244" s="7"/>
      <c r="M5244" s="7"/>
      <c r="Q5244" s="7"/>
      <c r="AC5244" s="7"/>
      <c r="AG5244" s="7"/>
      <c r="AM5244" s="7"/>
      <c r="AU5244" s="7"/>
      <c r="AY5244" s="7"/>
      <c r="BG5244" s="7"/>
      <c r="BI5244" s="7"/>
    </row>
    <row r="5245" spans="1:61" x14ac:dyDescent="0.4">
      <c r="A5245" s="8"/>
      <c r="B5245" s="7"/>
      <c r="C5245" s="7"/>
      <c r="G5245" s="7"/>
      <c r="M5245" s="7"/>
      <c r="Q5245" s="7"/>
      <c r="AC5245" s="7"/>
      <c r="AG5245" s="7"/>
      <c r="AM5245" s="7"/>
      <c r="AU5245" s="7"/>
      <c r="AY5245" s="7"/>
      <c r="BG5245" s="7"/>
      <c r="BI5245" s="7"/>
    </row>
    <row r="5246" spans="1:61" x14ac:dyDescent="0.4">
      <c r="A5246" s="8"/>
      <c r="B5246" s="7"/>
      <c r="C5246" s="7"/>
      <c r="M5246" s="7"/>
      <c r="Q5246" s="7"/>
      <c r="AC5246" s="7"/>
      <c r="AG5246" s="7"/>
      <c r="AM5246" s="7"/>
      <c r="AU5246" s="7"/>
      <c r="AY5246" s="7"/>
      <c r="BG5246" s="7"/>
      <c r="BI5246" s="7"/>
    </row>
    <row r="5247" spans="1:61" x14ac:dyDescent="0.4">
      <c r="A5247" s="8"/>
      <c r="B5247" s="7"/>
      <c r="C5247" s="7"/>
      <c r="G5247" s="7"/>
      <c r="M5247" s="7"/>
      <c r="Q5247" s="7"/>
      <c r="AC5247" s="7"/>
      <c r="AG5247" s="7"/>
      <c r="AM5247" s="7"/>
      <c r="AU5247" s="7"/>
      <c r="AY5247" s="7"/>
      <c r="BG5247" s="7"/>
      <c r="BI5247" s="7"/>
    </row>
    <row r="5248" spans="1:61" x14ac:dyDescent="0.4">
      <c r="A5248" s="8"/>
      <c r="B5248" s="7"/>
      <c r="C5248" s="7"/>
      <c r="G5248" s="7"/>
      <c r="M5248" s="7"/>
      <c r="Q5248" s="7"/>
      <c r="AC5248" s="7"/>
      <c r="AG5248" s="7"/>
      <c r="AM5248" s="7"/>
      <c r="AU5248" s="7"/>
      <c r="AY5248" s="7"/>
      <c r="BG5248" s="7"/>
      <c r="BI5248" s="7"/>
    </row>
    <row r="5249" spans="1:61" x14ac:dyDescent="0.4">
      <c r="A5249" s="8"/>
      <c r="B5249" s="7"/>
      <c r="C5249" s="7"/>
      <c r="G5249" s="7"/>
      <c r="M5249" s="7"/>
      <c r="Q5249" s="7"/>
      <c r="AC5249" s="7"/>
      <c r="AG5249" s="7"/>
      <c r="AM5249" s="7"/>
      <c r="AU5249" s="7"/>
      <c r="AY5249" s="7"/>
      <c r="BG5249" s="7"/>
      <c r="BI5249" s="7"/>
    </row>
    <row r="5250" spans="1:61" x14ac:dyDescent="0.4">
      <c r="A5250" s="8"/>
      <c r="B5250" s="7"/>
      <c r="C5250" s="7"/>
      <c r="G5250" s="7"/>
      <c r="M5250" s="7"/>
      <c r="Q5250" s="7"/>
      <c r="AC5250" s="7"/>
      <c r="AG5250" s="7"/>
      <c r="AM5250" s="7"/>
      <c r="AU5250" s="7"/>
      <c r="AY5250" s="7"/>
      <c r="BG5250" s="7"/>
      <c r="BI5250" s="7"/>
    </row>
    <row r="5251" spans="1:61" x14ac:dyDescent="0.4">
      <c r="A5251" s="8"/>
      <c r="B5251" s="7"/>
      <c r="C5251" s="7"/>
      <c r="G5251" s="7"/>
      <c r="M5251" s="7"/>
      <c r="Q5251" s="7"/>
      <c r="AC5251" s="7"/>
      <c r="AG5251" s="7"/>
      <c r="AM5251" s="7"/>
      <c r="AU5251" s="7"/>
      <c r="AY5251" s="7"/>
      <c r="BG5251" s="7"/>
      <c r="BI5251" s="7"/>
    </row>
    <row r="5252" spans="1:61" x14ac:dyDescent="0.4">
      <c r="A5252" s="8"/>
      <c r="B5252" s="7"/>
      <c r="C5252" s="7"/>
      <c r="G5252" s="7"/>
      <c r="M5252" s="7"/>
      <c r="Q5252" s="7"/>
      <c r="AC5252" s="7"/>
      <c r="AG5252" s="7"/>
      <c r="AU5252" s="7"/>
      <c r="AY5252" s="7"/>
    </row>
    <row r="5253" spans="1:61" x14ac:dyDescent="0.4">
      <c r="A5253" s="8"/>
      <c r="B5253" s="7"/>
      <c r="C5253" s="7"/>
      <c r="G5253" s="7"/>
      <c r="M5253" s="7"/>
      <c r="Q5253" s="7"/>
      <c r="AC5253" s="7"/>
      <c r="AG5253" s="7"/>
      <c r="AM5253" s="7"/>
      <c r="AU5253" s="7"/>
      <c r="AY5253" s="7"/>
      <c r="BG5253" s="7"/>
      <c r="BI5253" s="7"/>
    </row>
    <row r="5254" spans="1:61" x14ac:dyDescent="0.4">
      <c r="A5254" s="8"/>
      <c r="B5254" s="7"/>
      <c r="C5254" s="7"/>
      <c r="G5254" s="7"/>
      <c r="M5254" s="7"/>
      <c r="Q5254" s="7"/>
      <c r="AC5254" s="7"/>
      <c r="AG5254" s="7"/>
      <c r="AM5254" s="7"/>
      <c r="AU5254" s="7"/>
      <c r="AY5254" s="7"/>
      <c r="BG5254" s="7"/>
      <c r="BI5254" s="7"/>
    </row>
    <row r="5255" spans="1:61" x14ac:dyDescent="0.4">
      <c r="A5255" s="8"/>
      <c r="B5255" s="7"/>
      <c r="C5255" s="7"/>
      <c r="G5255" s="7"/>
      <c r="M5255" s="7"/>
      <c r="Q5255" s="7"/>
      <c r="AC5255" s="7"/>
      <c r="AG5255" s="7"/>
      <c r="AM5255" s="7"/>
      <c r="AU5255" s="7"/>
      <c r="AY5255" s="7"/>
      <c r="BG5255" s="7"/>
      <c r="BI5255" s="7"/>
    </row>
    <row r="5256" spans="1:61" x14ac:dyDescent="0.4">
      <c r="A5256" s="8"/>
      <c r="B5256" s="7"/>
      <c r="C5256" s="7"/>
      <c r="G5256" s="7"/>
      <c r="M5256" s="7"/>
      <c r="Q5256" s="7"/>
      <c r="AC5256" s="7"/>
      <c r="AG5256" s="7"/>
      <c r="AM5256" s="7"/>
      <c r="AU5256" s="7"/>
      <c r="AY5256" s="7"/>
      <c r="BG5256" s="7"/>
      <c r="BI5256" s="7"/>
    </row>
    <row r="5257" spans="1:61" x14ac:dyDescent="0.4">
      <c r="A5257" s="8"/>
      <c r="B5257" s="7"/>
      <c r="C5257" s="7"/>
      <c r="G5257" s="7"/>
      <c r="M5257" s="7"/>
      <c r="Q5257" s="7"/>
      <c r="AC5257" s="7"/>
      <c r="AG5257" s="7"/>
      <c r="AM5257" s="7"/>
      <c r="AU5257" s="7"/>
      <c r="AY5257" s="7"/>
      <c r="BG5257" s="7"/>
      <c r="BI5257" s="7"/>
    </row>
    <row r="5258" spans="1:61" x14ac:dyDescent="0.4">
      <c r="A5258" s="8"/>
      <c r="B5258" s="7"/>
      <c r="C5258" s="7"/>
      <c r="G5258" s="7"/>
      <c r="M5258" s="7"/>
      <c r="Q5258" s="7"/>
      <c r="AC5258" s="7"/>
      <c r="AG5258" s="7"/>
      <c r="AM5258" s="7"/>
      <c r="AU5258" s="7"/>
      <c r="AY5258" s="7"/>
      <c r="BG5258" s="7"/>
      <c r="BI5258" s="7"/>
    </row>
    <row r="5259" spans="1:61" x14ac:dyDescent="0.4">
      <c r="A5259" s="8"/>
      <c r="B5259" s="7"/>
      <c r="C5259" s="7"/>
      <c r="G5259" s="7"/>
      <c r="M5259" s="7"/>
      <c r="Q5259" s="7"/>
      <c r="AC5259" s="7"/>
      <c r="AG5259" s="7"/>
      <c r="AM5259" s="7"/>
      <c r="AU5259" s="7"/>
      <c r="AY5259" s="7"/>
      <c r="BG5259" s="7"/>
      <c r="BI5259" s="7"/>
    </row>
    <row r="5260" spans="1:61" x14ac:dyDescent="0.4">
      <c r="A5260" s="8"/>
      <c r="B5260" s="7"/>
      <c r="C5260" s="7"/>
      <c r="G5260" s="7"/>
      <c r="M5260" s="7"/>
      <c r="Q5260" s="7"/>
      <c r="AC5260" s="7"/>
      <c r="AG5260" s="7"/>
      <c r="AM5260" s="7"/>
      <c r="AU5260" s="7"/>
      <c r="AY5260" s="7"/>
      <c r="BG5260" s="7"/>
      <c r="BI5260" s="7"/>
    </row>
    <row r="5261" spans="1:61" x14ac:dyDescent="0.4">
      <c r="A5261" s="8"/>
      <c r="B5261" s="7"/>
      <c r="C5261" s="7"/>
      <c r="G5261" s="7"/>
      <c r="M5261" s="7"/>
      <c r="Q5261" s="7"/>
      <c r="AC5261" s="7"/>
      <c r="AG5261" s="7"/>
      <c r="AM5261" s="7"/>
      <c r="AU5261" s="7"/>
      <c r="AY5261" s="7"/>
      <c r="BG5261" s="7"/>
      <c r="BI5261" s="7"/>
    </row>
    <row r="5262" spans="1:61" x14ac:dyDescent="0.4">
      <c r="A5262" s="8"/>
      <c r="B5262" s="7"/>
      <c r="C5262" s="7"/>
      <c r="G5262" s="7"/>
      <c r="M5262" s="7"/>
      <c r="Q5262" s="7"/>
      <c r="AC5262" s="7"/>
      <c r="AG5262" s="7"/>
      <c r="AM5262" s="7"/>
      <c r="AU5262" s="7"/>
      <c r="AY5262" s="7"/>
      <c r="BG5262" s="7"/>
      <c r="BI5262" s="7"/>
    </row>
    <row r="5263" spans="1:61" x14ac:dyDescent="0.4">
      <c r="A5263" s="8"/>
      <c r="B5263" s="7"/>
      <c r="C5263" s="7"/>
      <c r="G5263" s="7"/>
      <c r="M5263" s="7"/>
      <c r="Q5263" s="7"/>
      <c r="AC5263" s="7"/>
      <c r="AG5263" s="7"/>
      <c r="AM5263" s="7"/>
      <c r="AU5263" s="7"/>
      <c r="AY5263" s="7"/>
      <c r="BG5263" s="7"/>
      <c r="BI5263" s="7"/>
    </row>
    <row r="5264" spans="1:61" x14ac:dyDescent="0.4">
      <c r="A5264" s="8"/>
      <c r="B5264" s="7"/>
      <c r="C5264" s="7"/>
      <c r="G5264" s="7"/>
      <c r="M5264" s="7"/>
      <c r="Q5264" s="7"/>
      <c r="AC5264" s="7"/>
      <c r="AG5264" s="7"/>
      <c r="AU5264" s="7"/>
      <c r="AY5264" s="7"/>
    </row>
    <row r="5265" spans="1:61" x14ac:dyDescent="0.4">
      <c r="A5265" s="8"/>
      <c r="B5265" s="7"/>
      <c r="C5265" s="7"/>
      <c r="G5265" s="7"/>
      <c r="M5265" s="7"/>
      <c r="Q5265" s="7"/>
      <c r="AC5265" s="7"/>
      <c r="AG5265" s="7"/>
      <c r="AM5265" s="7"/>
      <c r="AU5265" s="7"/>
      <c r="AY5265" s="7"/>
      <c r="BG5265" s="7"/>
      <c r="BI5265" s="7"/>
    </row>
    <row r="5266" spans="1:61" x14ac:dyDescent="0.4">
      <c r="A5266" s="8"/>
      <c r="B5266" s="7"/>
      <c r="C5266" s="7"/>
      <c r="G5266" s="7"/>
      <c r="M5266" s="7"/>
      <c r="Q5266" s="7"/>
      <c r="AC5266" s="7"/>
      <c r="AG5266" s="7"/>
      <c r="AM5266" s="7"/>
      <c r="AU5266" s="7"/>
      <c r="AY5266" s="7"/>
      <c r="BG5266" s="7"/>
      <c r="BI5266" s="7"/>
    </row>
    <row r="5267" spans="1:61" x14ac:dyDescent="0.4">
      <c r="A5267" s="8"/>
      <c r="B5267" s="7"/>
      <c r="C5267" s="7"/>
      <c r="G5267" s="7"/>
      <c r="M5267" s="7"/>
      <c r="Q5267" s="7"/>
      <c r="AC5267" s="7"/>
      <c r="AG5267" s="7"/>
      <c r="AM5267" s="7"/>
      <c r="AU5267" s="7"/>
      <c r="AY5267" s="7"/>
      <c r="BG5267" s="7"/>
      <c r="BI5267" s="7"/>
    </row>
    <row r="5268" spans="1:61" x14ac:dyDescent="0.4">
      <c r="A5268" s="8"/>
      <c r="B5268" s="7"/>
      <c r="C5268" s="7"/>
      <c r="G5268" s="7"/>
      <c r="M5268" s="7"/>
      <c r="AC5268" s="7"/>
      <c r="AG5268" s="7"/>
      <c r="AM5268" s="7"/>
      <c r="AU5268" s="7"/>
      <c r="AY5268" s="7"/>
      <c r="BG5268" s="7"/>
      <c r="BI5268" s="7"/>
    </row>
    <row r="5269" spans="1:61" x14ac:dyDescent="0.4">
      <c r="A5269" s="8"/>
      <c r="B5269" s="7"/>
      <c r="C5269" s="7"/>
      <c r="G5269" s="7"/>
      <c r="M5269" s="7"/>
      <c r="Q5269" s="7"/>
      <c r="AC5269" s="7"/>
      <c r="AG5269" s="7"/>
      <c r="AM5269" s="7"/>
      <c r="AU5269" s="7"/>
      <c r="AY5269" s="7"/>
      <c r="BG5269" s="7"/>
      <c r="BI5269" s="7"/>
    </row>
    <row r="5270" spans="1:61" x14ac:dyDescent="0.4">
      <c r="A5270" s="8"/>
      <c r="B5270" s="7"/>
      <c r="C5270" s="7"/>
      <c r="G5270" s="7"/>
      <c r="M5270" s="7"/>
      <c r="Q5270" s="7"/>
      <c r="AC5270" s="7"/>
      <c r="AG5270" s="7"/>
      <c r="AM5270" s="7"/>
      <c r="AU5270" s="7"/>
      <c r="AY5270" s="7"/>
      <c r="BG5270" s="7"/>
      <c r="BI5270" s="7"/>
    </row>
    <row r="5271" spans="1:61" x14ac:dyDescent="0.4">
      <c r="A5271" s="8"/>
      <c r="B5271" s="7"/>
      <c r="C5271" s="7"/>
      <c r="G5271" s="7"/>
      <c r="M5271" s="7"/>
      <c r="Q5271" s="7"/>
      <c r="AC5271" s="7"/>
      <c r="AG5271" s="7"/>
      <c r="AM5271" s="7"/>
      <c r="AU5271" s="7"/>
      <c r="AY5271" s="7"/>
      <c r="BG5271" s="7"/>
      <c r="BI5271" s="7"/>
    </row>
    <row r="5272" spans="1:61" x14ac:dyDescent="0.4">
      <c r="A5272" s="8"/>
      <c r="B5272" s="7"/>
      <c r="C5272" s="7"/>
      <c r="G5272" s="7"/>
      <c r="M5272" s="7"/>
      <c r="AC5272" s="7"/>
      <c r="AG5272" s="7"/>
      <c r="AM5272" s="7"/>
      <c r="AU5272" s="7"/>
      <c r="AY5272" s="7"/>
      <c r="BG5272" s="7"/>
      <c r="BI5272" s="7"/>
    </row>
    <row r="5273" spans="1:61" x14ac:dyDescent="0.4">
      <c r="A5273" s="8"/>
      <c r="B5273" s="7"/>
      <c r="C5273" s="7"/>
      <c r="G5273" s="7"/>
      <c r="M5273" s="7"/>
      <c r="Q5273" s="7"/>
      <c r="AC5273" s="7"/>
      <c r="AG5273" s="7"/>
      <c r="AM5273" s="7"/>
      <c r="AU5273" s="7"/>
      <c r="AY5273" s="7"/>
      <c r="BG5273" s="7"/>
      <c r="BI5273" s="7"/>
    </row>
    <row r="5274" spans="1:61" x14ac:dyDescent="0.4">
      <c r="A5274" s="8"/>
      <c r="B5274" s="7"/>
      <c r="C5274" s="7"/>
      <c r="G5274" s="7"/>
      <c r="M5274" s="7"/>
      <c r="Q5274" s="7"/>
      <c r="AC5274" s="7"/>
      <c r="AG5274" s="7"/>
      <c r="AM5274" s="7"/>
      <c r="AU5274" s="7"/>
      <c r="AY5274" s="7"/>
      <c r="BG5274" s="7"/>
      <c r="BI5274" s="7"/>
    </row>
    <row r="5275" spans="1:61" x14ac:dyDescent="0.4">
      <c r="A5275" s="8"/>
      <c r="B5275" s="7"/>
      <c r="C5275" s="7"/>
      <c r="G5275" s="7"/>
      <c r="M5275" s="7"/>
      <c r="Q5275" s="7"/>
      <c r="AC5275" s="7"/>
      <c r="AG5275" s="7"/>
      <c r="AM5275" s="7"/>
      <c r="AU5275" s="7"/>
      <c r="AY5275" s="7"/>
      <c r="BG5275" s="7"/>
      <c r="BI5275" s="7"/>
    </row>
    <row r="5276" spans="1:61" x14ac:dyDescent="0.4">
      <c r="A5276" s="8"/>
      <c r="B5276" s="7"/>
      <c r="C5276" s="7"/>
      <c r="G5276" s="7"/>
      <c r="M5276" s="7"/>
      <c r="AC5276" s="7"/>
      <c r="AG5276" s="7"/>
      <c r="AM5276" s="7"/>
      <c r="AU5276" s="7"/>
      <c r="AY5276" s="7"/>
      <c r="BG5276" s="7"/>
      <c r="BI5276" s="7"/>
    </row>
    <row r="5277" spans="1:61" x14ac:dyDescent="0.4">
      <c r="A5277" s="8"/>
      <c r="B5277" s="7"/>
      <c r="C5277" s="7"/>
      <c r="G5277" s="7"/>
      <c r="M5277" s="7"/>
      <c r="Q5277" s="7"/>
      <c r="AC5277" s="7"/>
      <c r="AG5277" s="7"/>
      <c r="AM5277" s="7"/>
      <c r="AU5277" s="7"/>
      <c r="AY5277" s="7"/>
      <c r="BG5277" s="7"/>
      <c r="BI5277" s="7"/>
    </row>
    <row r="5278" spans="1:61" x14ac:dyDescent="0.4">
      <c r="A5278" s="8"/>
      <c r="B5278" s="7"/>
      <c r="C5278" s="7"/>
      <c r="G5278" s="7"/>
      <c r="M5278" s="7"/>
      <c r="Q5278" s="7"/>
      <c r="AC5278" s="7"/>
      <c r="AG5278" s="7"/>
      <c r="AM5278" s="7"/>
      <c r="AU5278" s="7"/>
      <c r="AY5278" s="7"/>
      <c r="BG5278" s="7"/>
      <c r="BI5278" s="7"/>
    </row>
    <row r="5279" spans="1:61" x14ac:dyDescent="0.4">
      <c r="A5279" s="8"/>
      <c r="B5279" s="7"/>
      <c r="C5279" s="7"/>
      <c r="G5279" s="7"/>
      <c r="M5279" s="7"/>
      <c r="Q5279" s="7"/>
      <c r="AC5279" s="7"/>
      <c r="AG5279" s="7"/>
      <c r="AM5279" s="7"/>
      <c r="AU5279" s="7"/>
      <c r="AY5279" s="7"/>
      <c r="BG5279" s="7"/>
      <c r="BI5279" s="7"/>
    </row>
    <row r="5280" spans="1:61" x14ac:dyDescent="0.4">
      <c r="A5280" s="8"/>
      <c r="B5280" s="7"/>
      <c r="C5280" s="7"/>
      <c r="G5280" s="7"/>
      <c r="M5280" s="7"/>
      <c r="Q5280" s="7"/>
      <c r="AC5280" s="7"/>
      <c r="AG5280" s="7"/>
      <c r="AM5280" s="7"/>
      <c r="AU5280" s="7"/>
      <c r="AY5280" s="7"/>
      <c r="BG5280" s="7"/>
      <c r="BI5280" s="7"/>
    </row>
    <row r="5281" spans="1:61" x14ac:dyDescent="0.4">
      <c r="A5281" s="8"/>
      <c r="B5281" s="7"/>
      <c r="C5281" s="7"/>
      <c r="G5281" s="7"/>
      <c r="M5281" s="7"/>
      <c r="Q5281" s="7"/>
      <c r="AC5281" s="7"/>
      <c r="AG5281" s="7"/>
      <c r="AM5281" s="7"/>
      <c r="AU5281" s="7"/>
      <c r="AY5281" s="7"/>
      <c r="BG5281" s="7"/>
      <c r="BI5281" s="7"/>
    </row>
    <row r="5282" spans="1:61" x14ac:dyDescent="0.4">
      <c r="A5282" s="8"/>
      <c r="B5282" s="7"/>
      <c r="C5282" s="7"/>
      <c r="G5282" s="7"/>
      <c r="M5282" s="7"/>
      <c r="Q5282" s="7"/>
      <c r="AC5282" s="7"/>
      <c r="AG5282" s="7"/>
      <c r="AM5282" s="7"/>
      <c r="AU5282" s="7"/>
      <c r="AY5282" s="7"/>
      <c r="BG5282" s="7"/>
      <c r="BI5282" s="7"/>
    </row>
    <row r="5283" spans="1:61" x14ac:dyDescent="0.4">
      <c r="A5283" s="8"/>
      <c r="B5283" s="7"/>
      <c r="C5283" s="7"/>
      <c r="G5283" s="7"/>
      <c r="Q5283" s="7"/>
      <c r="AC5283" s="7"/>
      <c r="AG5283" s="7"/>
      <c r="AM5283" s="7"/>
      <c r="AU5283" s="7"/>
      <c r="AY5283" s="7"/>
      <c r="BG5283" s="7"/>
      <c r="BI5283" s="7"/>
    </row>
    <row r="5284" spans="1:61" x14ac:dyDescent="0.4">
      <c r="A5284" s="8"/>
      <c r="B5284" s="7"/>
      <c r="C5284" s="7"/>
      <c r="G5284" s="7"/>
      <c r="M5284" s="7"/>
      <c r="Q5284" s="7"/>
      <c r="AC5284" s="7"/>
      <c r="AG5284" s="7"/>
      <c r="AM5284" s="7"/>
      <c r="AU5284" s="7"/>
      <c r="AY5284" s="7"/>
      <c r="BG5284" s="7"/>
      <c r="BI5284" s="7"/>
    </row>
    <row r="5285" spans="1:61" x14ac:dyDescent="0.4">
      <c r="A5285" s="8"/>
      <c r="B5285" s="7"/>
      <c r="C5285" s="7"/>
      <c r="G5285" s="7"/>
      <c r="M5285" s="7"/>
      <c r="Q5285" s="7"/>
      <c r="AC5285" s="7"/>
      <c r="AG5285" s="7"/>
      <c r="AM5285" s="7"/>
      <c r="AU5285" s="7"/>
      <c r="AY5285" s="7"/>
      <c r="BG5285" s="7"/>
      <c r="BI5285" s="7"/>
    </row>
    <row r="5286" spans="1:61" x14ac:dyDescent="0.4">
      <c r="A5286" s="8"/>
      <c r="B5286" s="7"/>
      <c r="C5286" s="7"/>
      <c r="G5286" s="7"/>
      <c r="M5286" s="7"/>
      <c r="Q5286" s="7"/>
      <c r="AC5286" s="7"/>
      <c r="AG5286" s="7"/>
      <c r="AU5286" s="7"/>
      <c r="AY5286" s="7"/>
    </row>
    <row r="5287" spans="1:61" x14ac:dyDescent="0.4">
      <c r="A5287" s="8"/>
      <c r="B5287" s="7"/>
      <c r="C5287" s="7"/>
      <c r="G5287" s="7"/>
      <c r="M5287" s="7"/>
      <c r="Q5287" s="7"/>
      <c r="AC5287" s="7"/>
      <c r="AG5287" s="7"/>
      <c r="AM5287" s="7"/>
      <c r="AU5287" s="7"/>
      <c r="AY5287" s="7"/>
      <c r="BG5287" s="7"/>
      <c r="BI5287" s="7"/>
    </row>
    <row r="5288" spans="1:61" x14ac:dyDescent="0.4">
      <c r="A5288" s="8"/>
      <c r="B5288" s="7"/>
      <c r="C5288" s="7"/>
      <c r="G5288" s="7"/>
      <c r="M5288" s="7"/>
      <c r="Q5288" s="7"/>
      <c r="AC5288" s="7"/>
      <c r="AG5288" s="7"/>
      <c r="AM5288" s="7"/>
      <c r="AU5288" s="7"/>
      <c r="AY5288" s="7"/>
      <c r="BG5288" s="7"/>
      <c r="BI5288" s="7"/>
    </row>
    <row r="5289" spans="1:61" x14ac:dyDescent="0.4">
      <c r="A5289" s="8"/>
      <c r="B5289" s="7"/>
      <c r="C5289" s="7"/>
      <c r="G5289" s="7"/>
      <c r="M5289" s="7"/>
      <c r="Q5289" s="7"/>
      <c r="AC5289" s="7"/>
      <c r="AG5289" s="7"/>
      <c r="AM5289" s="7"/>
      <c r="AU5289" s="7"/>
      <c r="AY5289" s="7"/>
      <c r="BG5289" s="7"/>
      <c r="BI5289" s="7"/>
    </row>
    <row r="5290" spans="1:61" x14ac:dyDescent="0.4">
      <c r="A5290" s="8"/>
      <c r="B5290" s="7"/>
      <c r="C5290" s="7"/>
      <c r="G5290" s="7"/>
      <c r="M5290" s="7"/>
      <c r="Q5290" s="7"/>
      <c r="AC5290" s="7"/>
      <c r="AG5290" s="7"/>
      <c r="AM5290" s="7"/>
      <c r="AU5290" s="7"/>
      <c r="AY5290" s="7"/>
      <c r="BG5290" s="7"/>
      <c r="BI5290" s="7"/>
    </row>
    <row r="5291" spans="1:61" x14ac:dyDescent="0.4">
      <c r="A5291" s="8"/>
      <c r="B5291" s="7"/>
      <c r="C5291" s="7"/>
      <c r="G5291" s="7"/>
      <c r="M5291" s="7"/>
      <c r="Q5291" s="7"/>
      <c r="AM5291" s="7"/>
      <c r="BG5291" s="7"/>
      <c r="BI5291" s="7"/>
    </row>
    <row r="5292" spans="1:61" x14ac:dyDescent="0.4">
      <c r="A5292" s="8"/>
      <c r="B5292" s="7"/>
      <c r="C5292" s="7"/>
      <c r="G5292" s="7"/>
      <c r="M5292" s="7"/>
      <c r="Q5292" s="7"/>
      <c r="AC5292" s="7"/>
      <c r="AG5292" s="7"/>
      <c r="AM5292" s="7"/>
      <c r="AU5292" s="7"/>
      <c r="AY5292" s="7"/>
      <c r="BG5292" s="7"/>
      <c r="BI5292" s="7"/>
    </row>
    <row r="5293" spans="1:61" x14ac:dyDescent="0.4">
      <c r="A5293" s="8"/>
      <c r="B5293" s="7"/>
      <c r="C5293" s="7"/>
      <c r="M5293" s="7"/>
      <c r="Q5293" s="7"/>
      <c r="AC5293" s="7"/>
      <c r="AG5293" s="7"/>
      <c r="AM5293" s="7"/>
      <c r="AU5293" s="7"/>
      <c r="AY5293" s="7"/>
      <c r="BG5293" s="7"/>
      <c r="BI5293" s="7"/>
    </row>
    <row r="5294" spans="1:61" x14ac:dyDescent="0.4">
      <c r="A5294" s="8"/>
      <c r="B5294" s="7"/>
      <c r="C5294" s="7"/>
      <c r="G5294" s="7"/>
      <c r="M5294" s="7"/>
      <c r="Q5294" s="7"/>
      <c r="AC5294" s="7"/>
      <c r="AG5294" s="7"/>
      <c r="AU5294" s="7"/>
      <c r="AY5294" s="7"/>
    </row>
    <row r="5295" spans="1:61" x14ac:dyDescent="0.4">
      <c r="A5295" s="8"/>
      <c r="B5295" s="7"/>
      <c r="C5295" s="7"/>
      <c r="G5295" s="7"/>
      <c r="M5295" s="7"/>
      <c r="Q5295" s="7"/>
      <c r="AG5295" s="7"/>
      <c r="AM5295" s="7"/>
      <c r="AY5295" s="7"/>
      <c r="BG5295" s="7"/>
      <c r="BI5295" s="7"/>
    </row>
    <row r="5296" spans="1:61" x14ac:dyDescent="0.4">
      <c r="A5296" s="8"/>
      <c r="B5296" s="7"/>
      <c r="C5296" s="7"/>
      <c r="G5296" s="7"/>
      <c r="M5296" s="7"/>
      <c r="Q5296" s="7"/>
      <c r="AC5296" s="7"/>
      <c r="AG5296" s="7"/>
      <c r="AM5296" s="7"/>
      <c r="AU5296" s="7"/>
      <c r="AY5296" s="7"/>
      <c r="BG5296" s="7"/>
      <c r="BI5296" s="7"/>
    </row>
    <row r="5297" spans="1:61" x14ac:dyDescent="0.4">
      <c r="A5297" s="8"/>
      <c r="B5297" s="7"/>
      <c r="C5297" s="7"/>
      <c r="G5297" s="7"/>
      <c r="M5297" s="7"/>
      <c r="Q5297" s="7"/>
      <c r="AC5297" s="7"/>
      <c r="AG5297" s="7"/>
      <c r="AM5297" s="7"/>
      <c r="AU5297" s="7"/>
      <c r="AY5297" s="7"/>
      <c r="BG5297" s="7"/>
      <c r="BI5297" s="7"/>
    </row>
    <row r="5298" spans="1:61" x14ac:dyDescent="0.4">
      <c r="A5298" s="8"/>
      <c r="B5298" s="7"/>
      <c r="C5298" s="7"/>
      <c r="G5298" s="7"/>
      <c r="M5298" s="7"/>
      <c r="Q5298" s="7"/>
      <c r="AC5298" s="7"/>
      <c r="AG5298" s="7"/>
      <c r="AM5298" s="7"/>
      <c r="AU5298" s="7"/>
      <c r="AY5298" s="7"/>
      <c r="BG5298" s="7"/>
      <c r="BI5298" s="7"/>
    </row>
    <row r="5299" spans="1:61" x14ac:dyDescent="0.4">
      <c r="A5299" s="8"/>
      <c r="B5299" s="7"/>
      <c r="C5299" s="7"/>
      <c r="G5299" s="7"/>
      <c r="M5299" s="7"/>
      <c r="Q5299" s="7"/>
      <c r="AC5299" s="7"/>
      <c r="AG5299" s="7"/>
      <c r="AM5299" s="7"/>
      <c r="AU5299" s="7"/>
      <c r="AY5299" s="7"/>
      <c r="BG5299" s="7"/>
      <c r="BI5299" s="7"/>
    </row>
    <row r="5300" spans="1:61" x14ac:dyDescent="0.4">
      <c r="A5300" s="8"/>
      <c r="B5300" s="7"/>
      <c r="C5300" s="7"/>
      <c r="G5300" s="7"/>
      <c r="M5300" s="7"/>
      <c r="Q5300" s="7"/>
      <c r="AC5300" s="7"/>
      <c r="AG5300" s="7"/>
      <c r="AM5300" s="7"/>
      <c r="AU5300" s="7"/>
      <c r="AY5300" s="7"/>
      <c r="BG5300" s="7"/>
      <c r="BI5300" s="7"/>
    </row>
    <row r="5301" spans="1:61" x14ac:dyDescent="0.4">
      <c r="A5301" s="8"/>
      <c r="B5301" s="7"/>
      <c r="C5301" s="7"/>
      <c r="G5301" s="7"/>
      <c r="M5301" s="7"/>
      <c r="Q5301" s="7"/>
      <c r="AC5301" s="7"/>
      <c r="AG5301" s="7"/>
      <c r="AM5301" s="7"/>
      <c r="AU5301" s="7"/>
      <c r="AY5301" s="7"/>
      <c r="BG5301" s="7"/>
      <c r="BI5301" s="7"/>
    </row>
    <row r="5302" spans="1:61" x14ac:dyDescent="0.4">
      <c r="A5302" s="8"/>
      <c r="B5302" s="7"/>
      <c r="C5302" s="7"/>
      <c r="G5302" s="7"/>
      <c r="M5302" s="7"/>
      <c r="Q5302" s="7"/>
      <c r="AC5302" s="7"/>
      <c r="AG5302" s="7"/>
      <c r="AM5302" s="7"/>
      <c r="AU5302" s="7"/>
      <c r="AY5302" s="7"/>
      <c r="BG5302" s="7"/>
      <c r="BI5302" s="7"/>
    </row>
    <row r="5303" spans="1:61" x14ac:dyDescent="0.4">
      <c r="A5303" s="8"/>
      <c r="B5303" s="7"/>
      <c r="C5303" s="7"/>
      <c r="G5303" s="7"/>
      <c r="M5303" s="7"/>
      <c r="Q5303" s="7"/>
      <c r="AC5303" s="7"/>
      <c r="AG5303" s="7"/>
      <c r="AM5303" s="7"/>
      <c r="AU5303" s="7"/>
      <c r="AY5303" s="7"/>
      <c r="BG5303" s="7"/>
      <c r="BI5303" s="7"/>
    </row>
    <row r="5304" spans="1:61" x14ac:dyDescent="0.4">
      <c r="A5304" s="8"/>
      <c r="B5304" s="7"/>
      <c r="C5304" s="7"/>
      <c r="G5304" s="7"/>
      <c r="M5304" s="7"/>
      <c r="Q5304" s="7"/>
      <c r="AC5304" s="7"/>
      <c r="AG5304" s="7"/>
      <c r="AM5304" s="7"/>
      <c r="AU5304" s="7"/>
      <c r="AY5304" s="7"/>
      <c r="BG5304" s="7"/>
      <c r="BI5304" s="7"/>
    </row>
    <row r="5305" spans="1:61" x14ac:dyDescent="0.4">
      <c r="A5305" s="8"/>
      <c r="B5305" s="7"/>
      <c r="C5305" s="7"/>
      <c r="G5305" s="7"/>
      <c r="M5305" s="7"/>
      <c r="Q5305" s="7"/>
      <c r="AC5305" s="7"/>
      <c r="AG5305" s="7"/>
      <c r="AM5305" s="7"/>
      <c r="AU5305" s="7"/>
      <c r="AY5305" s="7"/>
      <c r="BG5305" s="7"/>
      <c r="BI5305" s="7"/>
    </row>
    <row r="5306" spans="1:61" x14ac:dyDescent="0.4">
      <c r="A5306" s="8"/>
      <c r="B5306" s="7"/>
      <c r="C5306" s="7"/>
      <c r="G5306" s="7"/>
      <c r="M5306" s="7"/>
      <c r="Q5306" s="7"/>
      <c r="AC5306" s="7"/>
      <c r="AG5306" s="7"/>
      <c r="AM5306" s="7"/>
      <c r="AU5306" s="7"/>
      <c r="AY5306" s="7"/>
      <c r="BG5306" s="7"/>
      <c r="BI5306" s="7"/>
    </row>
    <row r="5307" spans="1:61" x14ac:dyDescent="0.4">
      <c r="A5307" s="8"/>
      <c r="B5307" s="7"/>
      <c r="C5307" s="7"/>
      <c r="G5307" s="7"/>
      <c r="M5307" s="7"/>
      <c r="Q5307" s="7"/>
      <c r="AC5307" s="7"/>
      <c r="AM5307" s="7"/>
      <c r="AU5307" s="7"/>
      <c r="BG5307" s="7"/>
      <c r="BI5307" s="7"/>
    </row>
    <row r="5308" spans="1:61" x14ac:dyDescent="0.4">
      <c r="A5308" s="8"/>
      <c r="B5308" s="7"/>
      <c r="C5308" s="7"/>
      <c r="G5308" s="7"/>
      <c r="M5308" s="7"/>
      <c r="Q5308" s="7"/>
      <c r="AC5308" s="7"/>
      <c r="AM5308" s="7"/>
      <c r="AU5308" s="7"/>
      <c r="BG5308" s="7"/>
      <c r="BI5308" s="7"/>
    </row>
    <row r="5309" spans="1:61" x14ac:dyDescent="0.4">
      <c r="A5309" s="8"/>
      <c r="B5309" s="7"/>
      <c r="C5309" s="7"/>
      <c r="G5309" s="7"/>
      <c r="M5309" s="7"/>
      <c r="Q5309" s="7"/>
      <c r="AC5309" s="7"/>
      <c r="AG5309" s="7"/>
      <c r="AM5309" s="7"/>
      <c r="AU5309" s="7"/>
      <c r="AY5309" s="7"/>
      <c r="BG5309" s="7"/>
      <c r="BI5309" s="7"/>
    </row>
    <row r="5310" spans="1:61" x14ac:dyDescent="0.4">
      <c r="A5310" s="8"/>
      <c r="B5310" s="7"/>
      <c r="C5310" s="7"/>
      <c r="G5310" s="7"/>
      <c r="M5310" s="7"/>
      <c r="Q5310" s="7"/>
      <c r="AC5310" s="7"/>
      <c r="AG5310" s="7"/>
      <c r="AM5310" s="7"/>
      <c r="AU5310" s="7"/>
      <c r="AY5310" s="7"/>
      <c r="BG5310" s="7"/>
      <c r="BI5310" s="7"/>
    </row>
    <row r="5311" spans="1:61" x14ac:dyDescent="0.4">
      <c r="A5311" s="8"/>
      <c r="B5311" s="7"/>
      <c r="C5311" s="7"/>
      <c r="G5311" s="7"/>
      <c r="M5311" s="7"/>
      <c r="Q5311" s="7"/>
      <c r="AC5311" s="7"/>
      <c r="AG5311" s="7"/>
      <c r="AM5311" s="7"/>
      <c r="AU5311" s="7"/>
      <c r="AY5311" s="7"/>
      <c r="BG5311" s="7"/>
      <c r="BI5311" s="7"/>
    </row>
    <row r="5312" spans="1:61" x14ac:dyDescent="0.4">
      <c r="A5312" s="8"/>
      <c r="B5312" s="7"/>
      <c r="C5312" s="7"/>
      <c r="G5312" s="7"/>
      <c r="M5312" s="7"/>
      <c r="Q5312" s="7"/>
      <c r="AC5312" s="7"/>
      <c r="AG5312" s="7"/>
      <c r="AM5312" s="7"/>
      <c r="AU5312" s="7"/>
      <c r="AY5312" s="7"/>
      <c r="BG5312" s="7"/>
      <c r="BI5312" s="7"/>
    </row>
    <row r="5313" spans="1:61" x14ac:dyDescent="0.4">
      <c r="A5313" s="8"/>
      <c r="B5313" s="7"/>
      <c r="C5313" s="7"/>
      <c r="G5313" s="7"/>
      <c r="M5313" s="7"/>
      <c r="Q5313" s="7"/>
      <c r="AC5313" s="7"/>
      <c r="AG5313" s="7"/>
      <c r="AM5313" s="7"/>
      <c r="AU5313" s="7"/>
      <c r="AY5313" s="7"/>
      <c r="BG5313" s="7"/>
      <c r="BI5313" s="7"/>
    </row>
    <row r="5314" spans="1:61" x14ac:dyDescent="0.4">
      <c r="A5314" s="8"/>
      <c r="B5314" s="7"/>
      <c r="C5314" s="7"/>
      <c r="G5314" s="7"/>
      <c r="M5314" s="7"/>
      <c r="Q5314" s="7"/>
      <c r="AC5314" s="7"/>
      <c r="AM5314" s="7"/>
      <c r="AU5314" s="7"/>
      <c r="BG5314" s="7"/>
      <c r="BI5314" s="7"/>
    </row>
    <row r="5315" spans="1:61" x14ac:dyDescent="0.4">
      <c r="A5315" s="8"/>
      <c r="B5315" s="7"/>
      <c r="C5315" s="7"/>
      <c r="G5315" s="7"/>
      <c r="M5315" s="7"/>
      <c r="Q5315" s="7"/>
      <c r="AC5315" s="7"/>
      <c r="AG5315" s="7"/>
      <c r="AM5315" s="7"/>
      <c r="AU5315" s="7"/>
      <c r="AY5315" s="7"/>
      <c r="BG5315" s="7"/>
      <c r="BI5315" s="7"/>
    </row>
    <row r="5316" spans="1:61" x14ac:dyDescent="0.4">
      <c r="A5316" s="8"/>
      <c r="B5316" s="7"/>
      <c r="C5316" s="7"/>
      <c r="G5316" s="7"/>
      <c r="M5316" s="7"/>
      <c r="Q5316" s="7"/>
      <c r="AC5316" s="7"/>
      <c r="AM5316" s="7"/>
      <c r="AU5316" s="7"/>
      <c r="BG5316" s="7"/>
      <c r="BI5316" s="7"/>
    </row>
    <row r="5317" spans="1:61" x14ac:dyDescent="0.4">
      <c r="A5317" s="8"/>
      <c r="B5317" s="7"/>
      <c r="C5317" s="7"/>
      <c r="G5317" s="7"/>
      <c r="M5317" s="7"/>
      <c r="Q5317" s="7"/>
      <c r="AC5317" s="7"/>
      <c r="AG5317" s="7"/>
      <c r="AM5317" s="7"/>
      <c r="AU5317" s="7"/>
      <c r="AY5317" s="7"/>
      <c r="BG5317" s="7"/>
      <c r="BI5317" s="7"/>
    </row>
    <row r="5318" spans="1:61" x14ac:dyDescent="0.4">
      <c r="A5318" s="8"/>
      <c r="B5318" s="7"/>
      <c r="C5318" s="7"/>
      <c r="G5318" s="7"/>
      <c r="M5318" s="7"/>
      <c r="Q5318" s="7"/>
      <c r="AC5318" s="7"/>
      <c r="AG5318" s="7"/>
      <c r="AM5318" s="7"/>
      <c r="AU5318" s="7"/>
      <c r="AY5318" s="7"/>
      <c r="BG5318" s="7"/>
      <c r="BI5318" s="7"/>
    </row>
    <row r="5319" spans="1:61" x14ac:dyDescent="0.4">
      <c r="A5319" s="8"/>
      <c r="B5319" s="7"/>
      <c r="C5319" s="7"/>
      <c r="G5319" s="7"/>
      <c r="M5319" s="7"/>
      <c r="Q5319" s="7"/>
      <c r="AC5319" s="7"/>
      <c r="AG5319" s="7"/>
      <c r="AM5319" s="7"/>
      <c r="AU5319" s="7"/>
      <c r="AY5319" s="7"/>
      <c r="BG5319" s="7"/>
      <c r="BI5319" s="7"/>
    </row>
    <row r="5320" spans="1:61" x14ac:dyDescent="0.4">
      <c r="A5320" s="8"/>
      <c r="B5320" s="7"/>
      <c r="C5320" s="7"/>
      <c r="G5320" s="7"/>
      <c r="M5320" s="7"/>
      <c r="Q5320" s="7"/>
      <c r="AC5320" s="7"/>
      <c r="AG5320" s="7"/>
      <c r="AM5320" s="7"/>
      <c r="AU5320" s="7"/>
      <c r="AY5320" s="7"/>
      <c r="BG5320" s="7"/>
      <c r="BI5320" s="7"/>
    </row>
    <row r="5321" spans="1:61" x14ac:dyDescent="0.4">
      <c r="A5321" s="8"/>
      <c r="B5321" s="7"/>
      <c r="C5321" s="7"/>
      <c r="G5321" s="7"/>
      <c r="M5321" s="7"/>
      <c r="Q5321" s="7"/>
      <c r="AC5321" s="7"/>
      <c r="AG5321" s="7"/>
      <c r="AM5321" s="7"/>
      <c r="AU5321" s="7"/>
      <c r="AY5321" s="7"/>
      <c r="BG5321" s="7"/>
      <c r="BI5321" s="7"/>
    </row>
    <row r="5322" spans="1:61" x14ac:dyDescent="0.4">
      <c r="A5322" s="8"/>
      <c r="B5322" s="7"/>
      <c r="C5322" s="7"/>
      <c r="G5322" s="7"/>
      <c r="M5322" s="7"/>
      <c r="Q5322" s="7"/>
      <c r="AC5322" s="7"/>
      <c r="AG5322" s="7"/>
      <c r="AM5322" s="7"/>
      <c r="AU5322" s="7"/>
      <c r="AY5322" s="7"/>
      <c r="BG5322" s="7"/>
      <c r="BI5322" s="7"/>
    </row>
    <row r="5323" spans="1:61" x14ac:dyDescent="0.4">
      <c r="A5323" s="8"/>
      <c r="B5323" s="7"/>
      <c r="C5323" s="7"/>
      <c r="G5323" s="7"/>
      <c r="M5323" s="7"/>
      <c r="Q5323" s="7"/>
      <c r="AC5323" s="7"/>
      <c r="AG5323" s="7"/>
      <c r="AM5323" s="7"/>
      <c r="AU5323" s="7"/>
      <c r="AY5323" s="7"/>
      <c r="BG5323" s="7"/>
      <c r="BI5323" s="7"/>
    </row>
    <row r="5324" spans="1:61" x14ac:dyDescent="0.4">
      <c r="A5324" s="8"/>
      <c r="B5324" s="7"/>
      <c r="C5324" s="7"/>
      <c r="G5324" s="7"/>
      <c r="M5324" s="7"/>
      <c r="Q5324" s="7"/>
      <c r="AC5324" s="7"/>
      <c r="AG5324" s="7"/>
      <c r="AM5324" s="7"/>
      <c r="AU5324" s="7"/>
      <c r="AY5324" s="7"/>
      <c r="BG5324" s="7"/>
      <c r="BI5324" s="7"/>
    </row>
    <row r="5325" spans="1:61" x14ac:dyDescent="0.4">
      <c r="A5325" s="8"/>
      <c r="B5325" s="7"/>
      <c r="C5325" s="7"/>
      <c r="G5325" s="7"/>
      <c r="M5325" s="7"/>
      <c r="Q5325" s="7"/>
      <c r="AC5325" s="7"/>
      <c r="AG5325" s="7"/>
      <c r="AM5325" s="7"/>
      <c r="AU5325" s="7"/>
      <c r="AY5325" s="7"/>
      <c r="BG5325" s="7"/>
      <c r="BI5325" s="7"/>
    </row>
    <row r="5326" spans="1:61" x14ac:dyDescent="0.4">
      <c r="A5326" s="8"/>
      <c r="B5326" s="7"/>
      <c r="C5326" s="7"/>
      <c r="G5326" s="7"/>
      <c r="M5326" s="7"/>
      <c r="Q5326" s="7"/>
      <c r="AC5326" s="7"/>
      <c r="AG5326" s="7"/>
      <c r="AM5326" s="7"/>
      <c r="AU5326" s="7"/>
      <c r="AY5326" s="7"/>
      <c r="BG5326" s="7"/>
      <c r="BI5326" s="7"/>
    </row>
    <row r="5327" spans="1:61" x14ac:dyDescent="0.4">
      <c r="A5327" s="8"/>
      <c r="B5327" s="7"/>
      <c r="C5327" s="7"/>
      <c r="G5327" s="7"/>
      <c r="M5327" s="7"/>
      <c r="Q5327" s="7"/>
      <c r="AC5327" s="7"/>
      <c r="AG5327" s="7"/>
      <c r="AM5327" s="7"/>
      <c r="AU5327" s="7"/>
      <c r="AY5327" s="7"/>
      <c r="BG5327" s="7"/>
      <c r="BI5327" s="7"/>
    </row>
    <row r="5328" spans="1:61" x14ac:dyDescent="0.4">
      <c r="A5328" s="8"/>
      <c r="B5328" s="7"/>
      <c r="C5328" s="7"/>
      <c r="G5328" s="7"/>
      <c r="M5328" s="7"/>
      <c r="Q5328" s="7"/>
      <c r="AC5328" s="7"/>
      <c r="AG5328" s="7"/>
      <c r="AM5328" s="7"/>
      <c r="AU5328" s="7"/>
      <c r="AY5328" s="7"/>
      <c r="BG5328" s="7"/>
      <c r="BI5328" s="7"/>
    </row>
    <row r="5329" spans="1:61" x14ac:dyDescent="0.4">
      <c r="A5329" s="8"/>
      <c r="B5329" s="7"/>
      <c r="C5329" s="7"/>
      <c r="G5329" s="7"/>
      <c r="M5329" s="7"/>
      <c r="Q5329" s="7"/>
      <c r="AC5329" s="7"/>
      <c r="AG5329" s="7"/>
      <c r="AM5329" s="7"/>
      <c r="AU5329" s="7"/>
      <c r="AY5329" s="7"/>
      <c r="BG5329" s="7"/>
      <c r="BI5329" s="7"/>
    </row>
    <row r="5330" spans="1:61" x14ac:dyDescent="0.4">
      <c r="A5330" s="8"/>
      <c r="B5330" s="7"/>
      <c r="C5330" s="7"/>
      <c r="G5330" s="7"/>
      <c r="M5330" s="7"/>
      <c r="Q5330" s="7"/>
      <c r="AC5330" s="7"/>
      <c r="AG5330" s="7"/>
      <c r="AM5330" s="7"/>
      <c r="AU5330" s="7"/>
      <c r="AY5330" s="7"/>
      <c r="BG5330" s="7"/>
      <c r="BI5330" s="7"/>
    </row>
    <row r="5331" spans="1:61" x14ac:dyDescent="0.4">
      <c r="A5331" s="8"/>
      <c r="B5331" s="7"/>
      <c r="C5331" s="7"/>
      <c r="G5331" s="7"/>
      <c r="M5331" s="7"/>
      <c r="Q5331" s="7"/>
      <c r="AC5331" s="7"/>
      <c r="AG5331" s="7"/>
      <c r="AM5331" s="7"/>
      <c r="AU5331" s="7"/>
      <c r="AY5331" s="7"/>
      <c r="BG5331" s="7"/>
      <c r="BI5331" s="7"/>
    </row>
    <row r="5332" spans="1:61" x14ac:dyDescent="0.4">
      <c r="A5332" s="8"/>
      <c r="B5332" s="7"/>
      <c r="C5332" s="7"/>
      <c r="G5332" s="7"/>
      <c r="M5332" s="7"/>
      <c r="Q5332" s="7"/>
      <c r="AC5332" s="7"/>
      <c r="AG5332" s="7"/>
      <c r="AM5332" s="7"/>
      <c r="AU5332" s="7"/>
      <c r="AY5332" s="7"/>
      <c r="BG5332" s="7"/>
      <c r="BI5332" s="7"/>
    </row>
    <row r="5333" spans="1:61" x14ac:dyDescent="0.4">
      <c r="A5333" s="8"/>
      <c r="B5333" s="7"/>
      <c r="C5333" s="7"/>
      <c r="G5333" s="7"/>
      <c r="M5333" s="7"/>
      <c r="Q5333" s="7"/>
      <c r="AC5333" s="7"/>
      <c r="AG5333" s="7"/>
      <c r="AM5333" s="7"/>
      <c r="AU5333" s="7"/>
      <c r="AY5333" s="7"/>
      <c r="BG5333" s="7"/>
      <c r="BI5333" s="7"/>
    </row>
    <row r="5334" spans="1:61" x14ac:dyDescent="0.4">
      <c r="A5334" s="8"/>
      <c r="B5334" s="7"/>
      <c r="C5334" s="7"/>
      <c r="G5334" s="7"/>
      <c r="M5334" s="7"/>
      <c r="Q5334" s="7"/>
      <c r="AC5334" s="7"/>
      <c r="AG5334" s="7"/>
      <c r="AM5334" s="7"/>
      <c r="AU5334" s="7"/>
      <c r="AY5334" s="7"/>
      <c r="BG5334" s="7"/>
      <c r="BI5334" s="7"/>
    </row>
    <row r="5335" spans="1:61" x14ac:dyDescent="0.4">
      <c r="A5335" s="8"/>
      <c r="B5335" s="7"/>
      <c r="C5335" s="7"/>
      <c r="G5335" s="7"/>
      <c r="M5335" s="7"/>
      <c r="Q5335" s="7"/>
      <c r="AC5335" s="7"/>
      <c r="AG5335" s="7"/>
      <c r="AM5335" s="7"/>
      <c r="AU5335" s="7"/>
      <c r="AY5335" s="7"/>
      <c r="BG5335" s="7"/>
      <c r="BI5335" s="7"/>
    </row>
    <row r="5336" spans="1:61" x14ac:dyDescent="0.4">
      <c r="A5336" s="8"/>
      <c r="B5336" s="7"/>
      <c r="C5336" s="7"/>
      <c r="G5336" s="7"/>
      <c r="M5336" s="7"/>
      <c r="Q5336" s="7"/>
      <c r="AC5336" s="7"/>
      <c r="AG5336" s="7"/>
      <c r="AM5336" s="7"/>
      <c r="AU5336" s="7"/>
      <c r="AY5336" s="7"/>
      <c r="BG5336" s="7"/>
      <c r="BI5336" s="7"/>
    </row>
    <row r="5337" spans="1:61" x14ac:dyDescent="0.4">
      <c r="A5337" s="8"/>
      <c r="B5337" s="7"/>
      <c r="C5337" s="7"/>
      <c r="G5337" s="7"/>
      <c r="M5337" s="7"/>
      <c r="Q5337" s="7"/>
      <c r="AC5337" s="7"/>
      <c r="AG5337" s="7"/>
      <c r="AM5337" s="7"/>
      <c r="AU5337" s="7"/>
      <c r="AY5337" s="7"/>
      <c r="BG5337" s="7"/>
      <c r="BI5337" s="7"/>
    </row>
    <row r="5338" spans="1:61" x14ac:dyDescent="0.4">
      <c r="A5338" s="8"/>
      <c r="B5338" s="7"/>
      <c r="C5338" s="7"/>
      <c r="G5338" s="7"/>
      <c r="M5338" s="7"/>
      <c r="Q5338" s="7"/>
      <c r="AC5338" s="7"/>
      <c r="AG5338" s="7"/>
      <c r="AM5338" s="7"/>
      <c r="AU5338" s="7"/>
      <c r="AY5338" s="7"/>
      <c r="BG5338" s="7"/>
      <c r="BI5338" s="7"/>
    </row>
    <row r="5339" spans="1:61" x14ac:dyDescent="0.4">
      <c r="A5339" s="8"/>
      <c r="B5339" s="7"/>
      <c r="C5339" s="7"/>
      <c r="G5339" s="7"/>
      <c r="M5339" s="7"/>
      <c r="Q5339" s="7"/>
      <c r="AC5339" s="7"/>
      <c r="AG5339" s="7"/>
      <c r="AM5339" s="7"/>
      <c r="AU5339" s="7"/>
      <c r="AY5339" s="7"/>
      <c r="BG5339" s="7"/>
      <c r="BI5339" s="7"/>
    </row>
    <row r="5340" spans="1:61" x14ac:dyDescent="0.4">
      <c r="A5340" s="8"/>
      <c r="B5340" s="7"/>
      <c r="C5340" s="7"/>
      <c r="G5340" s="7"/>
      <c r="M5340" s="7"/>
      <c r="Q5340" s="7"/>
      <c r="AC5340" s="7"/>
      <c r="AG5340" s="7"/>
      <c r="AM5340" s="7"/>
      <c r="AU5340" s="7"/>
      <c r="AY5340" s="7"/>
      <c r="BG5340" s="7"/>
      <c r="BI5340" s="7"/>
    </row>
    <row r="5341" spans="1:61" x14ac:dyDescent="0.4">
      <c r="A5341" s="8"/>
      <c r="B5341" s="7"/>
      <c r="C5341" s="7"/>
      <c r="G5341" s="7"/>
      <c r="M5341" s="7"/>
      <c r="Q5341" s="7"/>
      <c r="AC5341" s="7"/>
      <c r="AG5341" s="7"/>
      <c r="AM5341" s="7"/>
      <c r="AU5341" s="7"/>
      <c r="AY5341" s="7"/>
      <c r="BG5341" s="7"/>
      <c r="BI5341" s="7"/>
    </row>
    <row r="5342" spans="1:61" x14ac:dyDescent="0.4">
      <c r="A5342" s="8"/>
      <c r="B5342" s="7"/>
      <c r="C5342" s="7"/>
      <c r="G5342" s="7"/>
      <c r="M5342" s="7"/>
      <c r="Q5342" s="7"/>
      <c r="AC5342" s="7"/>
      <c r="AG5342" s="7"/>
      <c r="AM5342" s="7"/>
      <c r="AU5342" s="7"/>
      <c r="AY5342" s="7"/>
      <c r="BG5342" s="7"/>
      <c r="BI5342" s="7"/>
    </row>
    <row r="5343" spans="1:61" x14ac:dyDescent="0.4">
      <c r="A5343" s="8"/>
      <c r="B5343" s="7"/>
      <c r="C5343" s="7"/>
      <c r="G5343" s="7"/>
      <c r="M5343" s="7"/>
      <c r="Q5343" s="7"/>
      <c r="AC5343" s="7"/>
      <c r="AG5343" s="7"/>
      <c r="AM5343" s="7"/>
      <c r="AU5343" s="7"/>
      <c r="AY5343" s="7"/>
      <c r="BG5343" s="7"/>
      <c r="BI5343" s="7"/>
    </row>
    <row r="5344" spans="1:61" x14ac:dyDescent="0.4">
      <c r="A5344" s="8"/>
      <c r="B5344" s="7"/>
      <c r="C5344" s="7"/>
      <c r="G5344" s="7"/>
      <c r="M5344" s="7"/>
      <c r="Q5344" s="7"/>
      <c r="AC5344" s="7"/>
      <c r="AG5344" s="7"/>
      <c r="AM5344" s="7"/>
      <c r="AU5344" s="7"/>
      <c r="AY5344" s="7"/>
      <c r="BG5344" s="7"/>
      <c r="BI5344" s="7"/>
    </row>
    <row r="5345" spans="1:61" x14ac:dyDescent="0.4">
      <c r="A5345" s="8"/>
      <c r="B5345" s="7"/>
      <c r="C5345" s="7"/>
      <c r="G5345" s="7"/>
      <c r="M5345" s="7"/>
      <c r="Q5345" s="7"/>
      <c r="AC5345" s="7"/>
      <c r="AG5345" s="7"/>
      <c r="AM5345" s="7"/>
      <c r="AU5345" s="7"/>
      <c r="AY5345" s="7"/>
      <c r="BG5345" s="7"/>
      <c r="BI5345" s="7"/>
    </row>
    <row r="5346" spans="1:61" x14ac:dyDescent="0.4">
      <c r="A5346" s="8"/>
      <c r="B5346" s="7"/>
      <c r="C5346" s="7"/>
      <c r="G5346" s="7"/>
      <c r="M5346" s="7"/>
      <c r="Q5346" s="7"/>
      <c r="AC5346" s="7"/>
      <c r="AG5346" s="7"/>
      <c r="AM5346" s="7"/>
      <c r="AU5346" s="7"/>
      <c r="AY5346" s="7"/>
      <c r="BG5346" s="7"/>
      <c r="BI5346" s="7"/>
    </row>
    <row r="5347" spans="1:61" x14ac:dyDescent="0.4">
      <c r="A5347" s="8"/>
      <c r="B5347" s="7"/>
      <c r="C5347" s="7"/>
      <c r="G5347" s="7"/>
      <c r="M5347" s="7"/>
      <c r="Q5347" s="7"/>
      <c r="AC5347" s="7"/>
      <c r="AG5347" s="7"/>
      <c r="AM5347" s="7"/>
      <c r="AU5347" s="7"/>
      <c r="AY5347" s="7"/>
      <c r="BG5347" s="7"/>
      <c r="BI5347" s="7"/>
    </row>
    <row r="5348" spans="1:61" x14ac:dyDescent="0.4">
      <c r="A5348" s="8"/>
      <c r="B5348" s="7"/>
      <c r="C5348" s="7"/>
      <c r="G5348" s="7"/>
      <c r="M5348" s="7"/>
      <c r="Q5348" s="7"/>
      <c r="AC5348" s="7"/>
      <c r="AG5348" s="7"/>
      <c r="AM5348" s="7"/>
      <c r="AU5348" s="7"/>
      <c r="AY5348" s="7"/>
      <c r="BG5348" s="7"/>
      <c r="BI5348" s="7"/>
    </row>
    <row r="5349" spans="1:61" x14ac:dyDescent="0.4">
      <c r="A5349" s="8"/>
      <c r="B5349" s="7"/>
      <c r="C5349" s="7"/>
      <c r="G5349" s="7"/>
      <c r="M5349" s="7"/>
      <c r="Q5349" s="7"/>
      <c r="AC5349" s="7"/>
      <c r="AG5349" s="7"/>
      <c r="AU5349" s="7"/>
      <c r="AY5349" s="7"/>
    </row>
    <row r="5350" spans="1:61" x14ac:dyDescent="0.4">
      <c r="A5350" s="8"/>
      <c r="B5350" s="7"/>
      <c r="C5350" s="7"/>
      <c r="G5350" s="7"/>
      <c r="M5350" s="7"/>
      <c r="Q5350" s="7"/>
      <c r="AC5350" s="7"/>
      <c r="AG5350" s="7"/>
      <c r="AM5350" s="7"/>
      <c r="AU5350" s="7"/>
      <c r="AY5350" s="7"/>
      <c r="BG5350" s="7"/>
      <c r="BI5350" s="7"/>
    </row>
    <row r="5351" spans="1:61" x14ac:dyDescent="0.4">
      <c r="A5351" s="8"/>
      <c r="B5351" s="7"/>
      <c r="C5351" s="7"/>
      <c r="G5351" s="7"/>
      <c r="M5351" s="7"/>
      <c r="Q5351" s="7"/>
      <c r="AC5351" s="7"/>
      <c r="AG5351" s="7"/>
      <c r="AM5351" s="7"/>
      <c r="AU5351" s="7"/>
      <c r="AY5351" s="7"/>
      <c r="BG5351" s="7"/>
      <c r="BI5351" s="7"/>
    </row>
    <row r="5352" spans="1:61" x14ac:dyDescent="0.4">
      <c r="A5352" s="8"/>
      <c r="B5352" s="7"/>
      <c r="C5352" s="7"/>
      <c r="G5352" s="7"/>
      <c r="M5352" s="7"/>
      <c r="Q5352" s="7"/>
      <c r="AC5352" s="7"/>
      <c r="AG5352" s="7"/>
      <c r="AM5352" s="7"/>
      <c r="AU5352" s="7"/>
      <c r="AY5352" s="7"/>
      <c r="BG5352" s="7"/>
      <c r="BI5352" s="7"/>
    </row>
    <row r="5353" spans="1:61" x14ac:dyDescent="0.4">
      <c r="A5353" s="8"/>
      <c r="B5353" s="7"/>
      <c r="C5353" s="7"/>
      <c r="G5353" s="7"/>
      <c r="M5353" s="7"/>
      <c r="AC5353" s="7"/>
      <c r="AG5353" s="7"/>
      <c r="AM5353" s="7"/>
      <c r="AU5353" s="7"/>
      <c r="AY5353" s="7"/>
      <c r="BG5353" s="7"/>
      <c r="BI5353" s="7"/>
    </row>
    <row r="5354" spans="1:61" x14ac:dyDescent="0.4">
      <c r="A5354" s="8"/>
      <c r="B5354" s="7"/>
      <c r="C5354" s="7"/>
      <c r="G5354" s="7"/>
      <c r="M5354" s="7"/>
      <c r="Q5354" s="7"/>
      <c r="AC5354" s="7"/>
      <c r="AG5354" s="7"/>
      <c r="AM5354" s="7"/>
      <c r="AU5354" s="7"/>
      <c r="AY5354" s="7"/>
      <c r="BG5354" s="7"/>
      <c r="BI5354" s="7"/>
    </row>
    <row r="5355" spans="1:61" x14ac:dyDescent="0.4">
      <c r="A5355" s="8"/>
      <c r="B5355" s="7"/>
      <c r="C5355" s="7"/>
      <c r="G5355" s="7"/>
      <c r="M5355" s="7"/>
      <c r="Q5355" s="7"/>
      <c r="AC5355" s="7"/>
      <c r="AG5355" s="7"/>
      <c r="AM5355" s="7"/>
      <c r="AU5355" s="7"/>
      <c r="AY5355" s="7"/>
      <c r="BG5355" s="7"/>
      <c r="BI5355" s="7"/>
    </row>
    <row r="5356" spans="1:61" x14ac:dyDescent="0.4">
      <c r="A5356" s="8"/>
      <c r="B5356" s="7"/>
      <c r="C5356" s="7"/>
      <c r="G5356" s="7"/>
      <c r="M5356" s="7"/>
      <c r="Q5356" s="7"/>
      <c r="AC5356" s="7"/>
      <c r="AG5356" s="7"/>
      <c r="AM5356" s="7"/>
      <c r="AU5356" s="7"/>
      <c r="AY5356" s="7"/>
      <c r="BG5356" s="7"/>
      <c r="BI5356" s="7"/>
    </row>
    <row r="5357" spans="1:61" x14ac:dyDescent="0.4">
      <c r="A5357" s="8"/>
      <c r="B5357" s="7"/>
      <c r="C5357" s="7"/>
      <c r="M5357" s="7"/>
      <c r="Q5357" s="7"/>
      <c r="AC5357" s="7"/>
      <c r="AG5357" s="7"/>
      <c r="AM5357" s="7"/>
      <c r="AU5357" s="7"/>
      <c r="AY5357" s="7"/>
      <c r="BG5357" s="7"/>
      <c r="BI5357" s="7"/>
    </row>
    <row r="5358" spans="1:61" x14ac:dyDescent="0.4">
      <c r="A5358" s="8"/>
      <c r="B5358" s="7"/>
      <c r="C5358" s="7"/>
      <c r="G5358" s="7"/>
      <c r="M5358" s="7"/>
      <c r="AC5358" s="7"/>
      <c r="AG5358" s="7"/>
      <c r="AM5358" s="7"/>
      <c r="AU5358" s="7"/>
      <c r="AY5358" s="7"/>
      <c r="BG5358" s="7"/>
      <c r="BI5358" s="7"/>
    </row>
    <row r="5359" spans="1:61" x14ac:dyDescent="0.4">
      <c r="A5359" s="8"/>
      <c r="B5359" s="7"/>
      <c r="C5359" s="7"/>
      <c r="G5359" s="7"/>
      <c r="M5359" s="7"/>
      <c r="Q5359" s="7"/>
      <c r="AC5359" s="7"/>
      <c r="AG5359" s="7"/>
      <c r="AM5359" s="7"/>
      <c r="AU5359" s="7"/>
      <c r="AY5359" s="7"/>
      <c r="BG5359" s="7"/>
      <c r="BI5359" s="7"/>
    </row>
    <row r="5360" spans="1:61" x14ac:dyDescent="0.4">
      <c r="A5360" s="8"/>
      <c r="B5360" s="7"/>
      <c r="C5360" s="7"/>
      <c r="G5360" s="7"/>
      <c r="M5360" s="7"/>
      <c r="Q5360" s="7"/>
      <c r="AC5360" s="7"/>
      <c r="AG5360" s="7"/>
      <c r="AM5360" s="7"/>
      <c r="AU5360" s="7"/>
      <c r="AY5360" s="7"/>
      <c r="BG5360" s="7"/>
      <c r="BI5360" s="7"/>
    </row>
    <row r="5361" spans="1:61" x14ac:dyDescent="0.4">
      <c r="A5361" s="8"/>
      <c r="B5361" s="7"/>
      <c r="C5361" s="7"/>
      <c r="G5361" s="7"/>
      <c r="M5361" s="7"/>
      <c r="Q5361" s="7"/>
      <c r="AC5361" s="7"/>
      <c r="AG5361" s="7"/>
      <c r="AM5361" s="7"/>
      <c r="AU5361" s="7"/>
      <c r="AY5361" s="7"/>
      <c r="BG5361" s="7"/>
      <c r="BI5361" s="7"/>
    </row>
    <row r="5362" spans="1:61" x14ac:dyDescent="0.4">
      <c r="A5362" s="8"/>
      <c r="B5362" s="7"/>
      <c r="C5362" s="7"/>
      <c r="M5362" s="7"/>
      <c r="Q5362" s="7"/>
      <c r="AC5362" s="7"/>
      <c r="AG5362" s="7"/>
      <c r="AM5362" s="7"/>
      <c r="AU5362" s="7"/>
      <c r="AY5362" s="7"/>
      <c r="BG5362" s="7"/>
      <c r="BI5362" s="7"/>
    </row>
    <row r="5363" spans="1:61" x14ac:dyDescent="0.4">
      <c r="A5363" s="8"/>
      <c r="B5363" s="7"/>
      <c r="C5363" s="7"/>
      <c r="M5363" s="7"/>
      <c r="Q5363" s="7"/>
      <c r="AC5363" s="7"/>
      <c r="AG5363" s="7"/>
      <c r="AM5363" s="7"/>
      <c r="AU5363" s="7"/>
      <c r="AY5363" s="7"/>
      <c r="BG5363" s="7"/>
      <c r="BI5363" s="7"/>
    </row>
    <row r="5364" spans="1:61" x14ac:dyDescent="0.4">
      <c r="A5364" s="8"/>
      <c r="B5364" s="7"/>
      <c r="C5364" s="7"/>
      <c r="Q5364" s="7"/>
      <c r="AC5364" s="7"/>
      <c r="AG5364" s="7"/>
      <c r="AM5364" s="7"/>
      <c r="AU5364" s="7"/>
      <c r="AY5364" s="7"/>
      <c r="BG5364" s="7"/>
      <c r="BI5364" s="7"/>
    </row>
    <row r="5365" spans="1:61" x14ac:dyDescent="0.4">
      <c r="A5365" s="8"/>
      <c r="B5365" s="7"/>
      <c r="C5365" s="7"/>
      <c r="G5365" s="7"/>
      <c r="M5365" s="7"/>
      <c r="Q5365" s="7"/>
      <c r="AC5365" s="7"/>
      <c r="AG5365" s="7"/>
      <c r="AM5365" s="7"/>
      <c r="AU5365" s="7"/>
      <c r="AY5365" s="7"/>
      <c r="BG5365" s="7"/>
      <c r="BI5365" s="7"/>
    </row>
    <row r="5366" spans="1:61" x14ac:dyDescent="0.4">
      <c r="A5366" s="8"/>
      <c r="B5366" s="7"/>
      <c r="C5366" s="7"/>
      <c r="G5366" s="7"/>
      <c r="M5366" s="7"/>
      <c r="Q5366" s="7"/>
      <c r="AC5366" s="7"/>
      <c r="AG5366" s="7"/>
      <c r="AM5366" s="7"/>
      <c r="AU5366" s="7"/>
      <c r="AY5366" s="7"/>
      <c r="BG5366" s="7"/>
      <c r="BI5366" s="7"/>
    </row>
    <row r="5367" spans="1:61" x14ac:dyDescent="0.4">
      <c r="A5367" s="8"/>
      <c r="B5367" s="7"/>
      <c r="C5367" s="7"/>
      <c r="G5367" s="7"/>
      <c r="M5367" s="7"/>
      <c r="AC5367" s="7"/>
      <c r="AG5367" s="7"/>
      <c r="AM5367" s="7"/>
      <c r="AU5367" s="7"/>
      <c r="AY5367" s="7"/>
      <c r="BG5367" s="7"/>
      <c r="BI5367" s="7"/>
    </row>
    <row r="5368" spans="1:61" x14ac:dyDescent="0.4">
      <c r="A5368" s="8"/>
      <c r="B5368" s="7"/>
      <c r="C5368" s="7"/>
      <c r="G5368" s="7"/>
      <c r="M5368" s="7"/>
      <c r="Q5368" s="7"/>
      <c r="AC5368" s="7"/>
      <c r="AG5368" s="7"/>
      <c r="AM5368" s="7"/>
      <c r="AU5368" s="7"/>
      <c r="AY5368" s="7"/>
      <c r="BG5368" s="7"/>
      <c r="BI5368" s="7"/>
    </row>
    <row r="5369" spans="1:61" x14ac:dyDescent="0.4">
      <c r="A5369" s="8"/>
      <c r="B5369" s="7"/>
      <c r="C5369" s="7"/>
      <c r="G5369" s="7"/>
      <c r="M5369" s="7"/>
      <c r="Q5369" s="7"/>
      <c r="AC5369" s="7"/>
      <c r="AE5369" s="9"/>
      <c r="AF5369" s="9"/>
      <c r="AG5369" s="7"/>
      <c r="AM5369" s="7"/>
      <c r="AU5369" s="7"/>
      <c r="AW5369" s="9"/>
      <c r="AX5369" s="9"/>
      <c r="AY5369" s="7"/>
      <c r="BG5369" s="7"/>
      <c r="BI5369" s="7"/>
    </row>
    <row r="5370" spans="1:61" x14ac:dyDescent="0.4">
      <c r="A5370" s="8"/>
      <c r="B5370" s="7"/>
      <c r="C5370" s="7"/>
      <c r="G5370" s="7"/>
      <c r="M5370" s="7"/>
      <c r="AC5370" s="7"/>
      <c r="AG5370" s="7"/>
      <c r="AM5370" s="7"/>
      <c r="AU5370" s="7"/>
      <c r="AY5370" s="7"/>
      <c r="BG5370" s="7"/>
      <c r="BI5370" s="7"/>
    </row>
    <row r="5371" spans="1:61" x14ac:dyDescent="0.4">
      <c r="A5371" s="8"/>
      <c r="B5371" s="7"/>
      <c r="C5371" s="7"/>
      <c r="G5371" s="7"/>
      <c r="M5371" s="7"/>
      <c r="Q5371" s="7"/>
      <c r="AC5371" s="7"/>
      <c r="AG5371" s="7"/>
      <c r="AM5371" s="7"/>
      <c r="AU5371" s="7"/>
      <c r="AY5371" s="7"/>
      <c r="BG5371" s="7"/>
      <c r="BI5371" s="7"/>
    </row>
    <row r="5372" spans="1:61" x14ac:dyDescent="0.4">
      <c r="A5372" s="8"/>
      <c r="B5372" s="7"/>
      <c r="C5372" s="7"/>
      <c r="G5372" s="7"/>
      <c r="M5372" s="7"/>
      <c r="Q5372" s="7"/>
      <c r="AC5372" s="7"/>
      <c r="AG5372" s="7"/>
      <c r="AM5372" s="7"/>
      <c r="AU5372" s="7"/>
      <c r="AY5372" s="7"/>
      <c r="BG5372" s="7"/>
      <c r="BI5372" s="7"/>
    </row>
    <row r="5373" spans="1:61" x14ac:dyDescent="0.4">
      <c r="A5373" s="8"/>
      <c r="B5373" s="7"/>
      <c r="C5373" s="7"/>
      <c r="G5373" s="7"/>
      <c r="M5373" s="7"/>
      <c r="Q5373" s="7"/>
      <c r="AC5373" s="7"/>
      <c r="AG5373" s="7"/>
      <c r="AM5373" s="7"/>
      <c r="AU5373" s="7"/>
      <c r="AY5373" s="7"/>
      <c r="BG5373" s="7"/>
      <c r="BI5373" s="7"/>
    </row>
    <row r="5374" spans="1:61" x14ac:dyDescent="0.4">
      <c r="A5374" s="8"/>
      <c r="B5374" s="7"/>
      <c r="C5374" s="7"/>
      <c r="G5374" s="7"/>
      <c r="M5374" s="7"/>
      <c r="Q5374" s="7"/>
      <c r="AC5374" s="7"/>
      <c r="AG5374" s="7"/>
      <c r="AM5374" s="7"/>
      <c r="AU5374" s="7"/>
      <c r="AY5374" s="7"/>
      <c r="BG5374" s="7"/>
      <c r="BI5374" s="7"/>
    </row>
    <row r="5375" spans="1:61" x14ac:dyDescent="0.4">
      <c r="A5375" s="8"/>
      <c r="B5375" s="7"/>
      <c r="C5375" s="7"/>
      <c r="G5375" s="7"/>
      <c r="M5375" s="7"/>
      <c r="Q5375" s="7"/>
      <c r="AC5375" s="7"/>
      <c r="AG5375" s="7"/>
      <c r="AM5375" s="7"/>
      <c r="AU5375" s="7"/>
      <c r="AY5375" s="7"/>
      <c r="BG5375" s="7"/>
      <c r="BI5375" s="7"/>
    </row>
    <row r="5376" spans="1:61" x14ac:dyDescent="0.4">
      <c r="A5376" s="8"/>
      <c r="B5376" s="7"/>
      <c r="C5376" s="7"/>
      <c r="G5376" s="7"/>
      <c r="M5376" s="7"/>
      <c r="Q5376" s="7"/>
      <c r="AC5376" s="7"/>
      <c r="AG5376" s="7"/>
      <c r="AM5376" s="7"/>
      <c r="AU5376" s="7"/>
      <c r="AY5376" s="7"/>
      <c r="BG5376" s="7"/>
      <c r="BI5376" s="7"/>
    </row>
    <row r="5377" spans="1:61" x14ac:dyDescent="0.4">
      <c r="A5377" s="8"/>
      <c r="B5377" s="7"/>
      <c r="C5377" s="7"/>
      <c r="G5377" s="7"/>
      <c r="M5377" s="7"/>
      <c r="Q5377" s="7"/>
      <c r="AC5377" s="7"/>
      <c r="AG5377" s="7"/>
      <c r="AM5377" s="7"/>
      <c r="AU5377" s="7"/>
      <c r="AY5377" s="7"/>
      <c r="BG5377" s="7"/>
      <c r="BI5377" s="7"/>
    </row>
    <row r="5378" spans="1:61" x14ac:dyDescent="0.4">
      <c r="A5378" s="8"/>
      <c r="B5378" s="7"/>
      <c r="C5378" s="7"/>
      <c r="G5378" s="7"/>
      <c r="M5378" s="7"/>
      <c r="Q5378" s="7"/>
      <c r="AC5378" s="7"/>
      <c r="AG5378" s="7"/>
      <c r="AM5378" s="7"/>
      <c r="AU5378" s="7"/>
      <c r="AY5378" s="7"/>
      <c r="BG5378" s="7"/>
      <c r="BI5378" s="7"/>
    </row>
    <row r="5379" spans="1:61" x14ac:dyDescent="0.4">
      <c r="A5379" s="8"/>
      <c r="B5379" s="7"/>
      <c r="C5379" s="7"/>
      <c r="G5379" s="7"/>
      <c r="M5379" s="7"/>
      <c r="Q5379" s="7"/>
      <c r="AC5379" s="7"/>
      <c r="AG5379" s="7"/>
      <c r="AM5379" s="7"/>
      <c r="AU5379" s="7"/>
      <c r="AY5379" s="7"/>
      <c r="BG5379" s="7"/>
      <c r="BI5379" s="7"/>
    </row>
    <row r="5380" spans="1:61" x14ac:dyDescent="0.4">
      <c r="A5380" s="8"/>
      <c r="B5380" s="7"/>
      <c r="C5380" s="7"/>
      <c r="G5380" s="7"/>
      <c r="M5380" s="7"/>
      <c r="Q5380" s="7"/>
      <c r="AC5380" s="7"/>
      <c r="AG5380" s="7"/>
      <c r="AM5380" s="7"/>
      <c r="AU5380" s="7"/>
      <c r="AY5380" s="7"/>
      <c r="BG5380" s="7"/>
      <c r="BI5380" s="7"/>
    </row>
    <row r="5381" spans="1:61" x14ac:dyDescent="0.4">
      <c r="A5381" s="8"/>
      <c r="B5381" s="7"/>
      <c r="C5381" s="7"/>
      <c r="G5381" s="7"/>
      <c r="M5381" s="7"/>
      <c r="Q5381" s="7"/>
      <c r="AC5381" s="7"/>
      <c r="AG5381" s="7"/>
      <c r="AM5381" s="7"/>
      <c r="AU5381" s="7"/>
      <c r="AY5381" s="7"/>
      <c r="BG5381" s="7"/>
      <c r="BI5381" s="7"/>
    </row>
    <row r="5382" spans="1:61" x14ac:dyDescent="0.4">
      <c r="A5382" s="8"/>
      <c r="B5382" s="7"/>
      <c r="C5382" s="7"/>
      <c r="G5382" s="7"/>
      <c r="M5382" s="7"/>
      <c r="Q5382" s="7"/>
      <c r="AC5382" s="7"/>
      <c r="AG5382" s="7"/>
      <c r="AM5382" s="7"/>
      <c r="AU5382" s="7"/>
      <c r="AY5382" s="7"/>
      <c r="BG5382" s="7"/>
      <c r="BI5382" s="7"/>
    </row>
    <row r="5383" spans="1:61" x14ac:dyDescent="0.4">
      <c r="A5383" s="8"/>
      <c r="B5383" s="7"/>
      <c r="C5383" s="7"/>
      <c r="G5383" s="7"/>
      <c r="M5383" s="7"/>
      <c r="Q5383" s="7"/>
      <c r="AC5383" s="7"/>
      <c r="AG5383" s="7"/>
      <c r="AM5383" s="7"/>
      <c r="AU5383" s="7"/>
      <c r="AY5383" s="7"/>
      <c r="BG5383" s="7"/>
      <c r="BI5383" s="7"/>
    </row>
    <row r="5384" spans="1:61" x14ac:dyDescent="0.4">
      <c r="A5384" s="8"/>
      <c r="B5384" s="7"/>
      <c r="C5384" s="7"/>
      <c r="G5384" s="7"/>
      <c r="M5384" s="7"/>
      <c r="Q5384" s="7"/>
      <c r="AC5384" s="7"/>
      <c r="AG5384" s="7"/>
      <c r="AM5384" s="7"/>
      <c r="AU5384" s="7"/>
      <c r="AY5384" s="7"/>
      <c r="BG5384" s="7"/>
      <c r="BI5384" s="7"/>
    </row>
    <row r="5385" spans="1:61" x14ac:dyDescent="0.4">
      <c r="A5385" s="8"/>
      <c r="B5385" s="7"/>
      <c r="C5385" s="7"/>
      <c r="G5385" s="7"/>
      <c r="M5385" s="7"/>
      <c r="Q5385" s="7"/>
      <c r="AC5385" s="7"/>
      <c r="AG5385" s="7"/>
      <c r="AM5385" s="7"/>
      <c r="AU5385" s="7"/>
      <c r="AY5385" s="7"/>
      <c r="BG5385" s="7"/>
      <c r="BI5385" s="7"/>
    </row>
    <row r="5386" spans="1:61" x14ac:dyDescent="0.4">
      <c r="A5386" s="8"/>
      <c r="B5386" s="7"/>
      <c r="C5386" s="7"/>
      <c r="G5386" s="7"/>
      <c r="M5386" s="7"/>
      <c r="Q5386" s="7"/>
      <c r="AC5386" s="7"/>
      <c r="AG5386" s="7"/>
      <c r="AM5386" s="7"/>
      <c r="AU5386" s="7"/>
      <c r="AY5386" s="7"/>
      <c r="BG5386" s="7"/>
      <c r="BI5386" s="7"/>
    </row>
    <row r="5387" spans="1:61" x14ac:dyDescent="0.4">
      <c r="A5387" s="8"/>
      <c r="B5387" s="7"/>
      <c r="C5387" s="7"/>
      <c r="G5387" s="7"/>
      <c r="M5387" s="7"/>
      <c r="AC5387" s="7"/>
      <c r="AG5387" s="7"/>
      <c r="AM5387" s="7"/>
      <c r="AU5387" s="7"/>
      <c r="AY5387" s="7"/>
      <c r="BG5387" s="7"/>
      <c r="BI5387" s="7"/>
    </row>
    <row r="5388" spans="1:61" x14ac:dyDescent="0.4">
      <c r="A5388" s="8"/>
      <c r="B5388" s="7"/>
      <c r="C5388" s="7"/>
      <c r="G5388" s="7"/>
      <c r="M5388" s="7"/>
      <c r="Q5388" s="7"/>
      <c r="AC5388" s="7"/>
      <c r="AG5388" s="7"/>
      <c r="AM5388" s="7"/>
      <c r="AU5388" s="7"/>
      <c r="AY5388" s="7"/>
      <c r="BG5388" s="7"/>
      <c r="BI5388" s="7"/>
    </row>
    <row r="5389" spans="1:61" x14ac:dyDescent="0.4">
      <c r="A5389" s="8"/>
      <c r="B5389" s="7"/>
      <c r="C5389" s="7"/>
      <c r="G5389" s="7"/>
      <c r="M5389" s="7"/>
      <c r="Q5389" s="7"/>
      <c r="AC5389" s="7"/>
      <c r="AG5389" s="7"/>
      <c r="AM5389" s="7"/>
      <c r="AU5389" s="7"/>
      <c r="AY5389" s="7"/>
      <c r="BG5389" s="7"/>
      <c r="BI5389" s="7"/>
    </row>
    <row r="5390" spans="1:61" x14ac:dyDescent="0.4">
      <c r="A5390" s="8"/>
      <c r="B5390" s="7"/>
      <c r="C5390" s="7"/>
      <c r="G5390" s="7"/>
      <c r="M5390" s="7"/>
      <c r="Q5390" s="7"/>
      <c r="AC5390" s="7"/>
      <c r="AG5390" s="7"/>
      <c r="AM5390" s="7"/>
      <c r="AU5390" s="7"/>
      <c r="AY5390" s="7"/>
      <c r="BG5390" s="7"/>
      <c r="BI5390" s="7"/>
    </row>
    <row r="5391" spans="1:61" x14ac:dyDescent="0.4">
      <c r="A5391" s="8"/>
      <c r="B5391" s="7"/>
      <c r="C5391" s="7"/>
      <c r="G5391" s="7"/>
      <c r="M5391" s="7"/>
      <c r="Q5391" s="7"/>
      <c r="AC5391" s="7"/>
      <c r="AG5391" s="7"/>
      <c r="AM5391" s="7"/>
      <c r="AU5391" s="7"/>
      <c r="AY5391" s="7"/>
      <c r="BG5391" s="7"/>
      <c r="BI5391" s="7"/>
    </row>
    <row r="5392" spans="1:61" x14ac:dyDescent="0.4">
      <c r="A5392" s="8"/>
      <c r="B5392" s="7"/>
      <c r="C5392" s="7"/>
      <c r="G5392" s="7"/>
      <c r="M5392" s="7"/>
      <c r="Q5392" s="7"/>
      <c r="AC5392" s="7"/>
      <c r="AG5392" s="7"/>
      <c r="AM5392" s="7"/>
      <c r="AU5392" s="7"/>
      <c r="AY5392" s="7"/>
      <c r="BG5392" s="7"/>
      <c r="BI5392" s="7"/>
    </row>
    <row r="5393" spans="1:61" x14ac:dyDescent="0.4">
      <c r="A5393" s="8"/>
      <c r="B5393" s="7"/>
      <c r="C5393" s="7"/>
      <c r="G5393" s="7"/>
      <c r="M5393" s="7"/>
      <c r="Q5393" s="7"/>
      <c r="AC5393" s="7"/>
      <c r="AG5393" s="7"/>
      <c r="AM5393" s="7"/>
      <c r="AU5393" s="7"/>
      <c r="AY5393" s="7"/>
      <c r="BG5393" s="7"/>
      <c r="BI5393" s="7"/>
    </row>
    <row r="5394" spans="1:61" x14ac:dyDescent="0.4">
      <c r="A5394" s="8"/>
      <c r="B5394" s="7"/>
      <c r="C5394" s="7"/>
      <c r="G5394" s="7"/>
      <c r="M5394" s="7"/>
      <c r="Q5394" s="7"/>
      <c r="AC5394" s="7"/>
      <c r="AG5394" s="7"/>
      <c r="AM5394" s="7"/>
      <c r="AU5394" s="7"/>
      <c r="AY5394" s="7"/>
      <c r="BG5394" s="7"/>
      <c r="BI5394" s="7"/>
    </row>
    <row r="5395" spans="1:61" x14ac:dyDescent="0.4">
      <c r="A5395" s="8"/>
      <c r="B5395" s="7"/>
      <c r="C5395" s="7"/>
      <c r="G5395" s="7"/>
      <c r="M5395" s="7"/>
      <c r="Q5395" s="7"/>
      <c r="AC5395" s="7"/>
      <c r="AG5395" s="7"/>
      <c r="AM5395" s="7"/>
      <c r="AU5395" s="7"/>
      <c r="AY5395" s="7"/>
      <c r="BG5395" s="7"/>
      <c r="BI5395" s="7"/>
    </row>
    <row r="5396" spans="1:61" x14ac:dyDescent="0.4">
      <c r="A5396" s="8"/>
      <c r="B5396" s="7"/>
      <c r="C5396" s="7"/>
      <c r="G5396" s="7"/>
      <c r="M5396" s="7"/>
      <c r="Q5396" s="7"/>
      <c r="AC5396" s="7"/>
      <c r="AG5396" s="7"/>
      <c r="AM5396" s="7"/>
      <c r="AU5396" s="7"/>
      <c r="AY5396" s="7"/>
      <c r="BG5396" s="7"/>
      <c r="BI5396" s="7"/>
    </row>
    <row r="5397" spans="1:61" x14ac:dyDescent="0.4">
      <c r="A5397" s="8"/>
      <c r="B5397" s="7"/>
      <c r="C5397" s="7"/>
      <c r="G5397" s="7"/>
      <c r="M5397" s="7"/>
      <c r="Q5397" s="7"/>
      <c r="AC5397" s="7"/>
      <c r="AG5397" s="7"/>
      <c r="AM5397" s="7"/>
      <c r="AU5397" s="7"/>
      <c r="AY5397" s="7"/>
      <c r="BG5397" s="7"/>
      <c r="BI5397" s="7"/>
    </row>
    <row r="5398" spans="1:61" x14ac:dyDescent="0.4">
      <c r="A5398" s="8"/>
      <c r="B5398" s="7"/>
      <c r="C5398" s="7"/>
      <c r="G5398" s="7"/>
      <c r="M5398" s="7"/>
      <c r="Q5398" s="7"/>
      <c r="AC5398" s="7"/>
      <c r="AG5398" s="7"/>
      <c r="AI5398" s="9"/>
      <c r="AJ5398" s="9"/>
      <c r="AM5398" s="7"/>
      <c r="AU5398" s="7"/>
      <c r="AY5398" s="7"/>
      <c r="BA5398" s="9"/>
      <c r="BB5398" s="9"/>
      <c r="BG5398" s="7"/>
      <c r="BI5398" s="7"/>
    </row>
    <row r="5399" spans="1:61" x14ac:dyDescent="0.4">
      <c r="A5399" s="8"/>
      <c r="B5399" s="7"/>
      <c r="C5399" s="7"/>
      <c r="G5399" s="7"/>
      <c r="M5399" s="7"/>
      <c r="Q5399" s="7"/>
      <c r="AC5399" s="7"/>
      <c r="AG5399" s="7"/>
      <c r="AM5399" s="7"/>
      <c r="AU5399" s="7"/>
      <c r="AY5399" s="7"/>
      <c r="BG5399" s="7"/>
      <c r="BI5399" s="7"/>
    </row>
    <row r="5400" spans="1:61" x14ac:dyDescent="0.4">
      <c r="A5400" s="8"/>
      <c r="B5400" s="7"/>
      <c r="C5400" s="7"/>
      <c r="G5400" s="7"/>
      <c r="M5400" s="7"/>
      <c r="Q5400" s="7"/>
      <c r="AC5400" s="7"/>
      <c r="AG5400" s="7"/>
      <c r="AM5400" s="7"/>
      <c r="AU5400" s="7"/>
      <c r="AY5400" s="7"/>
      <c r="BG5400" s="7"/>
      <c r="BI5400" s="7"/>
    </row>
    <row r="5401" spans="1:61" x14ac:dyDescent="0.4">
      <c r="A5401" s="8"/>
      <c r="B5401" s="7"/>
      <c r="C5401" s="7"/>
      <c r="G5401" s="7"/>
      <c r="M5401" s="7"/>
      <c r="Q5401" s="7"/>
      <c r="AC5401" s="7"/>
      <c r="AG5401" s="7"/>
      <c r="AM5401" s="7"/>
      <c r="AU5401" s="7"/>
      <c r="AY5401" s="7"/>
      <c r="BG5401" s="7"/>
      <c r="BI5401" s="7"/>
    </row>
    <row r="5402" spans="1:61" x14ac:dyDescent="0.4">
      <c r="A5402" s="8"/>
      <c r="B5402" s="7"/>
      <c r="C5402" s="7"/>
      <c r="G5402" s="7"/>
      <c r="M5402" s="7"/>
      <c r="Q5402" s="7"/>
      <c r="AC5402" s="7"/>
      <c r="AG5402" s="7"/>
      <c r="AM5402" s="7"/>
      <c r="AU5402" s="7"/>
      <c r="AY5402" s="7"/>
      <c r="BG5402" s="7"/>
      <c r="BI5402" s="7"/>
    </row>
    <row r="5403" spans="1:61" x14ac:dyDescent="0.4">
      <c r="A5403" s="8"/>
      <c r="B5403" s="7"/>
      <c r="C5403" s="7"/>
      <c r="G5403" s="7"/>
      <c r="M5403" s="7"/>
      <c r="Q5403" s="7"/>
      <c r="AC5403" s="7"/>
      <c r="AG5403" s="7"/>
      <c r="AM5403" s="7"/>
      <c r="AU5403" s="7"/>
      <c r="AY5403" s="7"/>
      <c r="BG5403" s="7"/>
      <c r="BI5403" s="7"/>
    </row>
    <row r="5404" spans="1:61" x14ac:dyDescent="0.4">
      <c r="A5404" s="8"/>
      <c r="B5404" s="7"/>
      <c r="C5404" s="7"/>
      <c r="M5404" s="7"/>
      <c r="Q5404" s="7"/>
      <c r="AC5404" s="7"/>
      <c r="AG5404" s="7"/>
      <c r="AM5404" s="7"/>
      <c r="AU5404" s="7"/>
      <c r="AY5404" s="7"/>
      <c r="BG5404" s="7"/>
      <c r="BI5404" s="7"/>
    </row>
    <row r="5405" spans="1:61" x14ac:dyDescent="0.4">
      <c r="A5405" s="8"/>
      <c r="B5405" s="7"/>
      <c r="C5405" s="7"/>
      <c r="G5405" s="7"/>
      <c r="M5405" s="7"/>
      <c r="Q5405" s="7"/>
      <c r="AC5405" s="7"/>
      <c r="AG5405" s="7"/>
      <c r="AM5405" s="7"/>
      <c r="AU5405" s="7"/>
      <c r="AY5405" s="7"/>
      <c r="BG5405" s="7"/>
      <c r="BI5405" s="7"/>
    </row>
    <row r="5406" spans="1:61" x14ac:dyDescent="0.4">
      <c r="A5406" s="8"/>
      <c r="B5406" s="7"/>
      <c r="C5406" s="7"/>
      <c r="G5406" s="7"/>
      <c r="M5406" s="7"/>
      <c r="Q5406" s="7"/>
      <c r="AC5406" s="7"/>
      <c r="AG5406" s="7"/>
      <c r="AM5406" s="7"/>
      <c r="AU5406" s="7"/>
      <c r="AY5406" s="7"/>
      <c r="BG5406" s="7"/>
      <c r="BI5406" s="7"/>
    </row>
    <row r="5407" spans="1:61" x14ac:dyDescent="0.4">
      <c r="A5407" s="8"/>
      <c r="B5407" s="7"/>
      <c r="C5407" s="7"/>
      <c r="G5407" s="7"/>
      <c r="M5407" s="7"/>
      <c r="Q5407" s="7"/>
      <c r="AC5407" s="7"/>
      <c r="AG5407" s="7"/>
      <c r="AM5407" s="7"/>
      <c r="AU5407" s="7"/>
      <c r="AY5407" s="7"/>
      <c r="BG5407" s="7"/>
      <c r="BI5407" s="7"/>
    </row>
    <row r="5408" spans="1:61" x14ac:dyDescent="0.4">
      <c r="A5408" s="8"/>
      <c r="B5408" s="7"/>
      <c r="C5408" s="7"/>
      <c r="G5408" s="7"/>
      <c r="M5408" s="7"/>
      <c r="Q5408" s="7"/>
      <c r="AC5408" s="7"/>
      <c r="AG5408" s="7"/>
      <c r="AM5408" s="7"/>
      <c r="AU5408" s="7"/>
      <c r="AY5408" s="7"/>
      <c r="BG5408" s="7"/>
      <c r="BI5408" s="7"/>
    </row>
    <row r="5409" spans="1:61" x14ac:dyDescent="0.4">
      <c r="A5409" s="8"/>
      <c r="B5409" s="7"/>
      <c r="C5409" s="7"/>
      <c r="G5409" s="7"/>
      <c r="M5409" s="7"/>
      <c r="Q5409" s="7"/>
      <c r="AC5409" s="7"/>
      <c r="AG5409" s="7"/>
      <c r="AM5409" s="7"/>
      <c r="AU5409" s="7"/>
      <c r="AY5409" s="7"/>
      <c r="BG5409" s="7"/>
      <c r="BI5409" s="7"/>
    </row>
    <row r="5410" spans="1:61" x14ac:dyDescent="0.4">
      <c r="A5410" s="8"/>
      <c r="B5410" s="7"/>
      <c r="C5410" s="7"/>
      <c r="G5410" s="7"/>
      <c r="M5410" s="7"/>
      <c r="Q5410" s="7"/>
      <c r="AC5410" s="7"/>
      <c r="AG5410" s="7"/>
      <c r="AM5410" s="7"/>
      <c r="AU5410" s="7"/>
      <c r="AY5410" s="7"/>
      <c r="BG5410" s="7"/>
      <c r="BI5410" s="7"/>
    </row>
    <row r="5411" spans="1:61" x14ac:dyDescent="0.4">
      <c r="A5411" s="8"/>
      <c r="B5411" s="7"/>
      <c r="C5411" s="7"/>
      <c r="G5411" s="7"/>
      <c r="M5411" s="7"/>
      <c r="Q5411" s="7"/>
      <c r="AC5411" s="7"/>
      <c r="AG5411" s="7"/>
      <c r="AM5411" s="7"/>
      <c r="AU5411" s="7"/>
      <c r="AY5411" s="7"/>
      <c r="BG5411" s="7"/>
      <c r="BI5411" s="7"/>
    </row>
    <row r="5412" spans="1:61" x14ac:dyDescent="0.4">
      <c r="A5412" s="8"/>
      <c r="B5412" s="7"/>
      <c r="C5412" s="7"/>
      <c r="G5412" s="7"/>
      <c r="M5412" s="7"/>
      <c r="Q5412" s="7"/>
      <c r="AC5412" s="7"/>
      <c r="AG5412" s="7"/>
      <c r="AM5412" s="7"/>
      <c r="AU5412" s="7"/>
      <c r="AY5412" s="7"/>
      <c r="BG5412" s="7"/>
      <c r="BI5412" s="7"/>
    </row>
    <row r="5413" spans="1:61" x14ac:dyDescent="0.4">
      <c r="A5413" s="8"/>
      <c r="B5413" s="7"/>
      <c r="C5413" s="7"/>
      <c r="G5413" s="7"/>
      <c r="M5413" s="7"/>
      <c r="Q5413" s="7"/>
      <c r="AC5413" s="7"/>
      <c r="AG5413" s="7"/>
      <c r="AM5413" s="7"/>
      <c r="AU5413" s="7"/>
      <c r="AY5413" s="7"/>
      <c r="BG5413" s="7"/>
      <c r="BI5413" s="7"/>
    </row>
    <row r="5414" spans="1:61" x14ac:dyDescent="0.4">
      <c r="A5414" s="8"/>
      <c r="B5414" s="7"/>
      <c r="C5414" s="7"/>
      <c r="G5414" s="7"/>
      <c r="M5414" s="7"/>
      <c r="Q5414" s="7"/>
      <c r="AC5414" s="7"/>
      <c r="AG5414" s="7"/>
      <c r="AM5414" s="7"/>
      <c r="AU5414" s="7"/>
      <c r="AY5414" s="7"/>
      <c r="BG5414" s="7"/>
      <c r="BI5414" s="7"/>
    </row>
    <row r="5415" spans="1:61" x14ac:dyDescent="0.4">
      <c r="A5415" s="8"/>
      <c r="B5415" s="7"/>
      <c r="C5415" s="7"/>
      <c r="G5415" s="7"/>
      <c r="M5415" s="7"/>
      <c r="Q5415" s="7"/>
      <c r="AC5415" s="7"/>
      <c r="AG5415" s="7"/>
      <c r="AU5415" s="7"/>
      <c r="AY5415" s="7"/>
    </row>
    <row r="5416" spans="1:61" x14ac:dyDescent="0.4">
      <c r="A5416" s="8"/>
      <c r="B5416" s="7"/>
      <c r="C5416" s="7"/>
      <c r="G5416" s="7"/>
      <c r="M5416" s="7"/>
      <c r="Q5416" s="7"/>
      <c r="AC5416" s="7"/>
      <c r="AG5416" s="7"/>
      <c r="AM5416" s="7"/>
      <c r="AU5416" s="7"/>
      <c r="AY5416" s="7"/>
      <c r="BG5416" s="7"/>
      <c r="BI5416" s="7"/>
    </row>
    <row r="5417" spans="1:61" x14ac:dyDescent="0.4">
      <c r="A5417" s="8"/>
      <c r="B5417" s="7"/>
      <c r="C5417" s="7"/>
      <c r="G5417" s="7"/>
      <c r="M5417" s="7"/>
      <c r="Q5417" s="7"/>
      <c r="AC5417" s="7"/>
      <c r="AG5417" s="7"/>
      <c r="AM5417" s="7"/>
      <c r="AU5417" s="7"/>
      <c r="AY5417" s="7"/>
      <c r="BG5417" s="7"/>
      <c r="BI5417" s="7"/>
    </row>
    <row r="5418" spans="1:61" x14ac:dyDescent="0.4">
      <c r="A5418" s="8"/>
      <c r="B5418" s="7"/>
      <c r="C5418" s="7"/>
      <c r="G5418" s="7"/>
      <c r="M5418" s="7"/>
      <c r="Q5418" s="7"/>
      <c r="AC5418" s="7"/>
      <c r="AG5418" s="7"/>
      <c r="AM5418" s="7"/>
      <c r="AU5418" s="7"/>
      <c r="AY5418" s="7"/>
      <c r="BG5418" s="7"/>
      <c r="BI5418" s="7"/>
    </row>
    <row r="5419" spans="1:61" x14ac:dyDescent="0.4">
      <c r="A5419" s="8"/>
      <c r="B5419" s="7"/>
      <c r="C5419" s="7"/>
      <c r="G5419" s="7"/>
      <c r="M5419" s="7"/>
      <c r="Q5419" s="7"/>
      <c r="AC5419" s="7"/>
      <c r="AG5419" s="7"/>
      <c r="AM5419" s="7"/>
      <c r="AU5419" s="7"/>
      <c r="AY5419" s="7"/>
      <c r="BG5419" s="7"/>
      <c r="BI5419" s="7"/>
    </row>
    <row r="5420" spans="1:61" x14ac:dyDescent="0.4">
      <c r="A5420" s="8"/>
      <c r="B5420" s="7"/>
      <c r="C5420" s="7"/>
      <c r="G5420" s="7"/>
      <c r="M5420" s="7"/>
      <c r="Q5420" s="7"/>
      <c r="AC5420" s="7"/>
      <c r="AG5420" s="7"/>
      <c r="AM5420" s="7"/>
      <c r="AU5420" s="7"/>
      <c r="AY5420" s="7"/>
      <c r="BG5420" s="7"/>
      <c r="BI5420" s="7"/>
    </row>
    <row r="5421" spans="1:61" x14ac:dyDescent="0.4">
      <c r="A5421" s="8"/>
      <c r="B5421" s="7"/>
      <c r="C5421" s="7"/>
      <c r="G5421" s="7"/>
      <c r="M5421" s="7"/>
      <c r="Q5421" s="7"/>
      <c r="AC5421" s="7"/>
      <c r="AG5421" s="7"/>
      <c r="AM5421" s="7"/>
      <c r="AU5421" s="7"/>
      <c r="AY5421" s="7"/>
      <c r="BG5421" s="7"/>
      <c r="BI5421" s="7"/>
    </row>
    <row r="5422" spans="1:61" x14ac:dyDescent="0.4">
      <c r="A5422" s="8"/>
      <c r="B5422" s="7"/>
      <c r="C5422" s="7"/>
      <c r="G5422" s="7"/>
      <c r="M5422" s="7"/>
      <c r="Q5422" s="7"/>
      <c r="AC5422" s="7"/>
      <c r="AG5422" s="7"/>
      <c r="AM5422" s="7"/>
      <c r="AU5422" s="7"/>
      <c r="AY5422" s="7"/>
      <c r="BG5422" s="7"/>
      <c r="BI5422" s="7"/>
    </row>
    <row r="5423" spans="1:61" x14ac:dyDescent="0.4">
      <c r="A5423" s="8"/>
      <c r="B5423" s="7"/>
      <c r="C5423" s="7"/>
      <c r="G5423" s="7"/>
      <c r="M5423" s="7"/>
      <c r="Q5423" s="7"/>
      <c r="AC5423" s="7"/>
      <c r="AG5423" s="7"/>
      <c r="AM5423" s="7"/>
      <c r="AU5423" s="7"/>
      <c r="AY5423" s="7"/>
      <c r="BG5423" s="7"/>
      <c r="BI5423" s="7"/>
    </row>
    <row r="5424" spans="1:61" x14ac:dyDescent="0.4">
      <c r="A5424" s="8"/>
      <c r="B5424" s="7"/>
      <c r="C5424" s="7"/>
      <c r="G5424" s="7"/>
      <c r="M5424" s="7"/>
      <c r="Q5424" s="7"/>
      <c r="AC5424" s="7"/>
      <c r="AG5424" s="7"/>
      <c r="AM5424" s="7"/>
      <c r="AU5424" s="7"/>
      <c r="AY5424" s="7"/>
      <c r="BG5424" s="7"/>
      <c r="BI5424" s="7"/>
    </row>
    <row r="5425" spans="1:61" x14ac:dyDescent="0.4">
      <c r="A5425" s="8"/>
      <c r="B5425" s="7"/>
      <c r="C5425" s="7"/>
      <c r="G5425" s="7"/>
      <c r="M5425" s="7"/>
      <c r="Q5425" s="7"/>
      <c r="AC5425" s="7"/>
      <c r="AG5425" s="7"/>
      <c r="AM5425" s="7"/>
      <c r="AU5425" s="7"/>
      <c r="AY5425" s="7"/>
      <c r="BG5425" s="7"/>
      <c r="BI5425" s="7"/>
    </row>
    <row r="5426" spans="1:61" x14ac:dyDescent="0.4">
      <c r="A5426" s="8"/>
      <c r="B5426" s="7"/>
      <c r="C5426" s="7"/>
      <c r="G5426" s="7"/>
      <c r="M5426" s="7"/>
      <c r="Q5426" s="7"/>
      <c r="AC5426" s="7"/>
      <c r="AG5426" s="7"/>
      <c r="AM5426" s="7"/>
      <c r="AU5426" s="7"/>
      <c r="AY5426" s="7"/>
      <c r="BG5426" s="7"/>
      <c r="BI5426" s="7"/>
    </row>
    <row r="5427" spans="1:61" x14ac:dyDescent="0.4">
      <c r="A5427" s="8"/>
      <c r="B5427" s="7"/>
      <c r="C5427" s="7"/>
      <c r="G5427" s="7"/>
      <c r="M5427" s="7"/>
      <c r="Q5427" s="7"/>
      <c r="AC5427" s="7"/>
      <c r="AG5427" s="7"/>
      <c r="AM5427" s="7"/>
      <c r="AU5427" s="7"/>
      <c r="AY5427" s="7"/>
      <c r="BG5427" s="7"/>
      <c r="BI5427" s="7"/>
    </row>
    <row r="5428" spans="1:61" x14ac:dyDescent="0.4">
      <c r="A5428" s="8"/>
      <c r="B5428" s="7"/>
      <c r="C5428" s="7"/>
      <c r="G5428" s="7"/>
      <c r="M5428" s="7"/>
      <c r="Q5428" s="7"/>
      <c r="AC5428" s="7"/>
      <c r="AG5428" s="7"/>
      <c r="AM5428" s="7"/>
      <c r="AU5428" s="7"/>
      <c r="AY5428" s="7"/>
      <c r="BG5428" s="7"/>
      <c r="BI5428" s="7"/>
    </row>
    <row r="5429" spans="1:61" x14ac:dyDescent="0.4">
      <c r="A5429" s="8"/>
      <c r="B5429" s="7"/>
      <c r="C5429" s="7"/>
      <c r="G5429" s="7"/>
      <c r="M5429" s="7"/>
      <c r="Q5429" s="7"/>
      <c r="AC5429" s="7"/>
      <c r="AG5429" s="7"/>
      <c r="AM5429" s="7"/>
      <c r="AU5429" s="7"/>
      <c r="AY5429" s="7"/>
      <c r="BG5429" s="7"/>
      <c r="BI5429" s="7"/>
    </row>
    <row r="5430" spans="1:61" x14ac:dyDescent="0.4">
      <c r="A5430" s="8"/>
      <c r="B5430" s="7"/>
      <c r="C5430" s="7"/>
      <c r="G5430" s="7"/>
      <c r="M5430" s="7"/>
      <c r="Q5430" s="7"/>
      <c r="AC5430" s="7"/>
      <c r="AG5430" s="7"/>
      <c r="AM5430" s="7"/>
      <c r="AU5430" s="7"/>
      <c r="AY5430" s="7"/>
      <c r="BG5430" s="7"/>
      <c r="BI5430" s="7"/>
    </row>
    <row r="5431" spans="1:61" x14ac:dyDescent="0.4">
      <c r="A5431" s="8"/>
      <c r="B5431" s="7"/>
      <c r="C5431" s="7"/>
      <c r="G5431" s="7"/>
      <c r="M5431" s="7"/>
      <c r="Q5431" s="7"/>
      <c r="AC5431" s="7"/>
      <c r="AG5431" s="7"/>
      <c r="AM5431" s="7"/>
      <c r="AU5431" s="7"/>
      <c r="AY5431" s="7"/>
      <c r="BG5431" s="7"/>
      <c r="BI5431" s="7"/>
    </row>
    <row r="5432" spans="1:61" x14ac:dyDescent="0.4">
      <c r="A5432" s="8"/>
      <c r="B5432" s="7"/>
      <c r="C5432" s="7"/>
      <c r="G5432" s="7"/>
      <c r="M5432" s="7"/>
      <c r="Q5432" s="7"/>
      <c r="AC5432" s="7"/>
      <c r="AG5432" s="7"/>
      <c r="AM5432" s="7"/>
      <c r="AU5432" s="7"/>
      <c r="AY5432" s="7"/>
      <c r="BG5432" s="7"/>
      <c r="BI5432" s="7"/>
    </row>
    <row r="5433" spans="1:61" x14ac:dyDescent="0.4">
      <c r="A5433" s="8"/>
      <c r="B5433" s="7"/>
      <c r="C5433" s="7"/>
      <c r="G5433" s="7"/>
      <c r="M5433" s="7"/>
      <c r="Q5433" s="7"/>
      <c r="AC5433" s="7"/>
      <c r="AG5433" s="7"/>
      <c r="AM5433" s="7"/>
      <c r="AU5433" s="7"/>
      <c r="AY5433" s="7"/>
      <c r="BG5433" s="7"/>
      <c r="BI5433" s="7"/>
    </row>
    <row r="5434" spans="1:61" x14ac:dyDescent="0.4">
      <c r="A5434" s="8"/>
      <c r="B5434" s="7"/>
      <c r="C5434" s="7"/>
      <c r="G5434" s="7"/>
      <c r="M5434" s="7"/>
      <c r="Q5434" s="7"/>
      <c r="AC5434" s="7"/>
      <c r="AG5434" s="7"/>
      <c r="AM5434" s="7"/>
      <c r="AU5434" s="7"/>
      <c r="AY5434" s="7"/>
      <c r="BG5434" s="7"/>
      <c r="BI5434" s="7"/>
    </row>
    <row r="5435" spans="1:61" x14ac:dyDescent="0.4">
      <c r="A5435" s="8"/>
      <c r="B5435" s="7"/>
      <c r="C5435" s="7"/>
      <c r="G5435" s="7"/>
      <c r="M5435" s="7"/>
      <c r="Q5435" s="7"/>
      <c r="AC5435" s="7"/>
      <c r="AG5435" s="7"/>
      <c r="AM5435" s="7"/>
      <c r="AU5435" s="7"/>
      <c r="AY5435" s="7"/>
      <c r="BG5435" s="7"/>
      <c r="BI5435" s="7"/>
    </row>
    <row r="5436" spans="1:61" x14ac:dyDescent="0.4">
      <c r="A5436" s="8"/>
      <c r="B5436" s="7"/>
      <c r="C5436" s="7"/>
      <c r="G5436" s="7"/>
      <c r="M5436" s="7"/>
      <c r="Q5436" s="7"/>
      <c r="AC5436" s="7"/>
      <c r="AG5436" s="7"/>
      <c r="AM5436" s="7"/>
      <c r="AU5436" s="7"/>
      <c r="AY5436" s="7"/>
      <c r="BG5436" s="7"/>
      <c r="BI5436" s="7"/>
    </row>
    <row r="5437" spans="1:61" x14ac:dyDescent="0.4">
      <c r="A5437" s="8"/>
      <c r="B5437" s="7"/>
      <c r="C5437" s="7"/>
      <c r="G5437" s="7"/>
      <c r="M5437" s="7"/>
      <c r="Q5437" s="7"/>
      <c r="AC5437" s="7"/>
      <c r="AG5437" s="7"/>
      <c r="AM5437" s="7"/>
      <c r="AU5437" s="7"/>
      <c r="AY5437" s="7"/>
      <c r="BG5437" s="7"/>
      <c r="BI5437" s="7"/>
    </row>
    <row r="5438" spans="1:61" x14ac:dyDescent="0.4">
      <c r="A5438" s="8"/>
      <c r="B5438" s="7"/>
      <c r="C5438" s="7"/>
      <c r="G5438" s="7"/>
      <c r="M5438" s="7"/>
      <c r="Q5438" s="7"/>
      <c r="AC5438" s="7"/>
      <c r="AG5438" s="7"/>
      <c r="AM5438" s="7"/>
      <c r="AU5438" s="7"/>
      <c r="AY5438" s="7"/>
      <c r="BG5438" s="7"/>
      <c r="BI5438" s="7"/>
    </row>
    <row r="5439" spans="1:61" x14ac:dyDescent="0.4">
      <c r="A5439" s="8"/>
      <c r="B5439" s="7"/>
      <c r="C5439" s="7"/>
      <c r="G5439" s="7"/>
      <c r="M5439" s="7"/>
      <c r="Q5439" s="7"/>
      <c r="AC5439" s="7"/>
      <c r="AG5439" s="7"/>
      <c r="AM5439" s="7"/>
      <c r="AU5439" s="7"/>
      <c r="AY5439" s="7"/>
      <c r="BG5439" s="7"/>
      <c r="BI5439" s="7"/>
    </row>
    <row r="5440" spans="1:61" x14ac:dyDescent="0.4">
      <c r="A5440" s="8"/>
      <c r="B5440" s="7"/>
      <c r="C5440" s="7"/>
      <c r="G5440" s="7"/>
      <c r="M5440" s="7"/>
      <c r="Q5440" s="7"/>
      <c r="AC5440" s="7"/>
      <c r="AG5440" s="7"/>
      <c r="AM5440" s="7"/>
      <c r="AU5440" s="7"/>
      <c r="AY5440" s="7"/>
      <c r="BG5440" s="7"/>
      <c r="BI5440" s="7"/>
    </row>
    <row r="5441" spans="1:61" x14ac:dyDescent="0.4">
      <c r="A5441" s="8"/>
      <c r="B5441" s="7"/>
      <c r="C5441" s="7"/>
      <c r="G5441" s="7"/>
      <c r="M5441" s="7"/>
      <c r="Q5441" s="7"/>
      <c r="AC5441" s="7"/>
      <c r="AG5441" s="7"/>
      <c r="AM5441" s="7"/>
      <c r="AU5441" s="7"/>
      <c r="AY5441" s="7"/>
      <c r="BG5441" s="7"/>
      <c r="BI5441" s="7"/>
    </row>
    <row r="5442" spans="1:61" x14ac:dyDescent="0.4">
      <c r="A5442" s="8"/>
      <c r="B5442" s="7"/>
      <c r="C5442" s="7"/>
      <c r="G5442" s="7"/>
      <c r="M5442" s="7"/>
      <c r="Q5442" s="7"/>
      <c r="AC5442" s="7"/>
      <c r="AG5442" s="7"/>
      <c r="AM5442" s="7"/>
      <c r="AU5442" s="7"/>
      <c r="AY5442" s="7"/>
      <c r="BG5442" s="7"/>
      <c r="BI5442" s="7"/>
    </row>
    <row r="5443" spans="1:61" x14ac:dyDescent="0.4">
      <c r="A5443" s="8"/>
      <c r="B5443" s="7"/>
      <c r="C5443" s="7"/>
      <c r="G5443" s="7"/>
      <c r="M5443" s="7"/>
      <c r="Q5443" s="7"/>
      <c r="AC5443" s="7"/>
      <c r="AG5443" s="7"/>
      <c r="AM5443" s="7"/>
      <c r="AU5443" s="7"/>
      <c r="AY5443" s="7"/>
      <c r="BG5443" s="7"/>
      <c r="BI5443" s="7"/>
    </row>
    <row r="5444" spans="1:61" x14ac:dyDescent="0.4">
      <c r="A5444" s="8"/>
      <c r="B5444" s="7"/>
      <c r="C5444" s="7"/>
      <c r="G5444" s="7"/>
      <c r="M5444" s="7"/>
      <c r="Q5444" s="7"/>
      <c r="AC5444" s="7"/>
      <c r="AG5444" s="7"/>
      <c r="AM5444" s="7"/>
      <c r="AU5444" s="7"/>
      <c r="AY5444" s="7"/>
      <c r="BG5444" s="7"/>
      <c r="BI5444" s="7"/>
    </row>
    <row r="5445" spans="1:61" x14ac:dyDescent="0.4">
      <c r="A5445" s="8"/>
      <c r="B5445" s="7"/>
      <c r="C5445" s="7"/>
      <c r="G5445" s="7"/>
      <c r="Q5445" s="7"/>
      <c r="AC5445" s="7"/>
      <c r="AG5445" s="7"/>
      <c r="AM5445" s="7"/>
      <c r="AU5445" s="7"/>
      <c r="AY5445" s="7"/>
      <c r="BG5445" s="7"/>
      <c r="BI5445" s="7"/>
    </row>
    <row r="5446" spans="1:61" x14ac:dyDescent="0.4">
      <c r="A5446" s="8"/>
      <c r="B5446" s="7"/>
      <c r="C5446" s="7"/>
      <c r="G5446" s="7"/>
      <c r="M5446" s="7"/>
      <c r="Q5446" s="7"/>
      <c r="AC5446" s="7"/>
      <c r="AG5446" s="7"/>
      <c r="AM5446" s="7"/>
      <c r="AU5446" s="7"/>
      <c r="AY5446" s="7"/>
      <c r="BG5446" s="7"/>
      <c r="BI5446" s="7"/>
    </row>
    <row r="5447" spans="1:61" x14ac:dyDescent="0.4">
      <c r="A5447" s="8"/>
      <c r="B5447" s="7"/>
      <c r="C5447" s="7"/>
      <c r="G5447" s="7"/>
      <c r="M5447" s="7"/>
      <c r="Q5447" s="7"/>
      <c r="AC5447" s="7"/>
      <c r="AG5447" s="7"/>
      <c r="AM5447" s="7"/>
      <c r="AU5447" s="7"/>
      <c r="AY5447" s="7"/>
      <c r="BG5447" s="7"/>
      <c r="BI5447" s="7"/>
    </row>
    <row r="5448" spans="1:61" x14ac:dyDescent="0.4">
      <c r="A5448" s="8"/>
      <c r="B5448" s="7"/>
      <c r="C5448" s="7"/>
      <c r="G5448" s="7"/>
      <c r="M5448" s="7"/>
      <c r="Q5448" s="7"/>
      <c r="AC5448" s="7"/>
      <c r="AG5448" s="7"/>
      <c r="AM5448" s="7"/>
      <c r="AU5448" s="7"/>
      <c r="AY5448" s="7"/>
      <c r="BG5448" s="7"/>
      <c r="BI5448" s="7"/>
    </row>
    <row r="5449" spans="1:61" x14ac:dyDescent="0.4">
      <c r="A5449" s="8"/>
      <c r="B5449" s="7"/>
      <c r="C5449" s="7"/>
      <c r="G5449" s="7"/>
      <c r="M5449" s="7"/>
      <c r="Q5449" s="7"/>
      <c r="AC5449" s="7"/>
      <c r="AG5449" s="7"/>
      <c r="AM5449" s="7"/>
      <c r="AU5449" s="7"/>
      <c r="AY5449" s="7"/>
      <c r="BG5449" s="7"/>
      <c r="BI5449" s="7"/>
    </row>
    <row r="5450" spans="1:61" x14ac:dyDescent="0.4">
      <c r="A5450" s="8"/>
      <c r="B5450" s="7"/>
      <c r="C5450" s="7"/>
      <c r="G5450" s="7"/>
      <c r="M5450" s="7"/>
      <c r="Q5450" s="7"/>
      <c r="AC5450" s="7"/>
      <c r="AG5450" s="7"/>
      <c r="AM5450" s="7"/>
      <c r="AU5450" s="7"/>
      <c r="AY5450" s="7"/>
      <c r="BG5450" s="7"/>
      <c r="BI5450" s="7"/>
    </row>
    <row r="5451" spans="1:61" x14ac:dyDescent="0.4">
      <c r="A5451" s="8"/>
      <c r="B5451" s="7"/>
      <c r="C5451" s="7"/>
      <c r="G5451" s="7"/>
      <c r="M5451" s="7"/>
      <c r="Q5451" s="7"/>
      <c r="AC5451" s="7"/>
      <c r="AG5451" s="7"/>
      <c r="AM5451" s="7"/>
      <c r="AU5451" s="7"/>
      <c r="AY5451" s="7"/>
      <c r="BG5451" s="7"/>
      <c r="BI5451" s="7"/>
    </row>
    <row r="5452" spans="1:61" x14ac:dyDescent="0.4">
      <c r="A5452" s="8"/>
      <c r="B5452" s="7"/>
      <c r="C5452" s="7"/>
      <c r="G5452" s="7"/>
      <c r="M5452" s="7"/>
      <c r="Q5452" s="7"/>
      <c r="AC5452" s="7"/>
      <c r="AG5452" s="7"/>
      <c r="AM5452" s="7"/>
      <c r="AU5452" s="7"/>
      <c r="AY5452" s="7"/>
      <c r="BG5452" s="7"/>
      <c r="BI5452" s="7"/>
    </row>
    <row r="5453" spans="1:61" x14ac:dyDescent="0.4">
      <c r="A5453" s="8"/>
      <c r="B5453" s="7"/>
      <c r="C5453" s="7"/>
      <c r="G5453" s="7"/>
      <c r="M5453" s="7"/>
      <c r="Q5453" s="7"/>
      <c r="AC5453" s="7"/>
      <c r="AM5453" s="7"/>
      <c r="AU5453" s="7"/>
      <c r="BG5453" s="7"/>
      <c r="BI5453" s="7"/>
    </row>
    <row r="5454" spans="1:61" x14ac:dyDescent="0.4">
      <c r="A5454" s="8"/>
      <c r="B5454" s="7"/>
      <c r="C5454" s="7"/>
      <c r="M5454" s="7"/>
      <c r="AC5454" s="7"/>
      <c r="AM5454" s="7"/>
      <c r="AU5454" s="7"/>
      <c r="BG5454" s="7"/>
      <c r="BI5454" s="7"/>
    </row>
    <row r="5455" spans="1:61" x14ac:dyDescent="0.4">
      <c r="A5455" s="8"/>
      <c r="B5455" s="7"/>
      <c r="C5455" s="7"/>
      <c r="G5455" s="7"/>
      <c r="M5455" s="7"/>
      <c r="Q5455" s="7"/>
      <c r="AC5455" s="7"/>
      <c r="AM5455" s="7"/>
      <c r="AU5455" s="7"/>
      <c r="BG5455" s="7"/>
      <c r="BI5455" s="7"/>
    </row>
    <row r="5456" spans="1:61" x14ac:dyDescent="0.4">
      <c r="A5456" s="8"/>
      <c r="B5456" s="7"/>
      <c r="C5456" s="7"/>
      <c r="G5456" s="7"/>
      <c r="M5456" s="7"/>
      <c r="Q5456" s="7"/>
      <c r="AC5456" s="7"/>
      <c r="AM5456" s="7"/>
      <c r="AU5456" s="7"/>
      <c r="BG5456" s="7"/>
      <c r="BI5456" s="7"/>
    </row>
    <row r="5457" spans="1:61" x14ac:dyDescent="0.4">
      <c r="A5457" s="8"/>
      <c r="B5457" s="7"/>
      <c r="C5457" s="7"/>
      <c r="G5457" s="7"/>
      <c r="M5457" s="7"/>
      <c r="Q5457" s="7"/>
      <c r="AC5457" s="7"/>
      <c r="AM5457" s="7"/>
      <c r="AU5457" s="7"/>
      <c r="BG5457" s="7"/>
      <c r="BI5457" s="7"/>
    </row>
    <row r="5458" spans="1:61" x14ac:dyDescent="0.4">
      <c r="A5458" s="8"/>
      <c r="B5458" s="7"/>
      <c r="C5458" s="7"/>
      <c r="G5458" s="7"/>
      <c r="M5458" s="7"/>
      <c r="Q5458" s="7"/>
      <c r="AC5458" s="7"/>
      <c r="AM5458" s="7"/>
      <c r="AU5458" s="7"/>
      <c r="BG5458" s="7"/>
      <c r="BI5458" s="7"/>
    </row>
    <row r="5459" spans="1:61" x14ac:dyDescent="0.4">
      <c r="A5459" s="8"/>
      <c r="B5459" s="7"/>
      <c r="C5459" s="7"/>
      <c r="G5459" s="7"/>
      <c r="M5459" s="7"/>
      <c r="Q5459" s="7"/>
      <c r="AC5459" s="7"/>
      <c r="AM5459" s="7"/>
      <c r="AU5459" s="7"/>
      <c r="BG5459" s="7"/>
      <c r="BI5459" s="7"/>
    </row>
    <row r="5460" spans="1:61" x14ac:dyDescent="0.4">
      <c r="A5460" s="8"/>
      <c r="B5460" s="7"/>
      <c r="C5460" s="7"/>
      <c r="G5460" s="7"/>
      <c r="M5460" s="7"/>
      <c r="Q5460" s="7"/>
      <c r="AC5460" s="7"/>
      <c r="AM5460" s="7"/>
      <c r="AU5460" s="7"/>
      <c r="BG5460" s="7"/>
      <c r="BI5460" s="7"/>
    </row>
    <row r="5461" spans="1:61" x14ac:dyDescent="0.4">
      <c r="A5461" s="8"/>
      <c r="B5461" s="7"/>
      <c r="C5461" s="7"/>
      <c r="G5461" s="7"/>
      <c r="M5461" s="7"/>
      <c r="Q5461" s="7"/>
      <c r="AC5461" s="7"/>
      <c r="AM5461" s="7"/>
      <c r="AU5461" s="7"/>
      <c r="BG5461" s="7"/>
      <c r="BI5461" s="7"/>
    </row>
    <row r="5462" spans="1:61" x14ac:dyDescent="0.4">
      <c r="A5462" s="8"/>
      <c r="B5462" s="7"/>
      <c r="C5462" s="7"/>
      <c r="G5462" s="7"/>
      <c r="M5462" s="7"/>
      <c r="Q5462" s="7"/>
      <c r="AM5462" s="7"/>
      <c r="BG5462" s="7"/>
      <c r="BI5462" s="7"/>
    </row>
    <row r="5463" spans="1:61" x14ac:dyDescent="0.4">
      <c r="A5463" s="8"/>
      <c r="B5463" s="7"/>
      <c r="C5463" s="7"/>
      <c r="G5463" s="7"/>
      <c r="M5463" s="7"/>
      <c r="Q5463" s="7"/>
      <c r="AC5463" s="7"/>
      <c r="AM5463" s="7"/>
      <c r="AU5463" s="7"/>
      <c r="BG5463" s="7"/>
      <c r="BI5463" s="7"/>
    </row>
    <row r="5464" spans="1:61" x14ac:dyDescent="0.4">
      <c r="A5464" s="8"/>
      <c r="B5464" s="7"/>
      <c r="C5464" s="7"/>
      <c r="M5464" s="7"/>
      <c r="AC5464" s="7"/>
      <c r="AM5464" s="7"/>
      <c r="AU5464" s="7"/>
      <c r="BG5464" s="7"/>
      <c r="BI5464" s="7"/>
    </row>
    <row r="5465" spans="1:61" x14ac:dyDescent="0.4">
      <c r="A5465" s="8"/>
      <c r="B5465" s="7"/>
      <c r="C5465" s="7"/>
      <c r="G5465" s="7"/>
      <c r="M5465" s="7"/>
      <c r="AC5465" s="7"/>
      <c r="AM5465" s="7"/>
      <c r="AU5465" s="7"/>
      <c r="BG5465" s="7"/>
      <c r="BI5465" s="7"/>
    </row>
    <row r="5466" spans="1:61" x14ac:dyDescent="0.4">
      <c r="A5466" s="8"/>
      <c r="B5466" s="7"/>
      <c r="C5466" s="7"/>
      <c r="G5466" s="7"/>
      <c r="M5466" s="7"/>
      <c r="Q5466" s="7"/>
      <c r="AC5466" s="7"/>
      <c r="AM5466" s="7"/>
      <c r="AU5466" s="7"/>
      <c r="BG5466" s="7"/>
      <c r="BI5466" s="7"/>
    </row>
    <row r="5467" spans="1:61" x14ac:dyDescent="0.4">
      <c r="A5467" s="8"/>
      <c r="B5467" s="7"/>
      <c r="C5467" s="7"/>
      <c r="G5467" s="7"/>
      <c r="M5467" s="7"/>
      <c r="Q5467" s="7"/>
      <c r="AC5467" s="7"/>
      <c r="AM5467" s="7"/>
      <c r="AU5467" s="7"/>
      <c r="BG5467" s="7"/>
      <c r="BI5467" s="7"/>
    </row>
    <row r="5468" spans="1:61" x14ac:dyDescent="0.4">
      <c r="A5468" s="8"/>
      <c r="B5468" s="7"/>
      <c r="C5468" s="7"/>
      <c r="G5468" s="7"/>
      <c r="M5468" s="7"/>
      <c r="AC5468" s="7"/>
      <c r="AM5468" s="7"/>
      <c r="AU5468" s="7"/>
      <c r="BG5468" s="7"/>
      <c r="BI5468" s="7"/>
    </row>
    <row r="5469" spans="1:61" x14ac:dyDescent="0.4">
      <c r="A5469" s="8"/>
      <c r="B5469" s="7"/>
      <c r="C5469" s="7"/>
      <c r="G5469" s="7"/>
      <c r="M5469" s="7"/>
      <c r="Q5469" s="7"/>
      <c r="AC5469" s="7"/>
      <c r="AM5469" s="7"/>
      <c r="AU5469" s="7"/>
      <c r="BG5469" s="7"/>
      <c r="BI5469" s="7"/>
    </row>
    <row r="5470" spans="1:61" x14ac:dyDescent="0.4">
      <c r="A5470" s="8"/>
      <c r="B5470" s="7"/>
      <c r="C5470" s="7"/>
      <c r="G5470" s="7"/>
      <c r="M5470" s="7"/>
      <c r="AC5470" s="7"/>
      <c r="AG5470" s="7"/>
      <c r="AM5470" s="7"/>
      <c r="AU5470" s="7"/>
      <c r="AY5470" s="7"/>
      <c r="BG5470" s="7"/>
      <c r="BI5470" s="7"/>
    </row>
    <row r="5471" spans="1:61" x14ac:dyDescent="0.4">
      <c r="A5471" s="8"/>
      <c r="B5471" s="7"/>
      <c r="C5471" s="7"/>
      <c r="G5471" s="7"/>
      <c r="M5471" s="7"/>
      <c r="Q5471" s="7"/>
      <c r="AC5471" s="7"/>
      <c r="AM5471" s="7"/>
      <c r="AU5471" s="7"/>
      <c r="BG5471" s="7"/>
      <c r="BI5471" s="7"/>
    </row>
    <row r="5472" spans="1:61" x14ac:dyDescent="0.4">
      <c r="A5472" s="8"/>
      <c r="B5472" s="7"/>
      <c r="C5472" s="7"/>
      <c r="G5472" s="7"/>
      <c r="M5472" s="7"/>
      <c r="AC5472" s="7"/>
      <c r="AG5472" s="7"/>
      <c r="AM5472" s="7"/>
      <c r="AU5472" s="7"/>
      <c r="AY5472" s="7"/>
      <c r="BG5472" s="7"/>
      <c r="BI5472" s="7"/>
    </row>
    <row r="5473" spans="1:61" x14ac:dyDescent="0.4">
      <c r="A5473" s="8"/>
      <c r="B5473" s="7"/>
      <c r="C5473" s="7"/>
      <c r="G5473" s="7"/>
      <c r="M5473" s="7"/>
      <c r="Q5473" s="7"/>
      <c r="AC5473" s="7"/>
      <c r="AG5473" s="7"/>
      <c r="AM5473" s="7"/>
      <c r="AU5473" s="7"/>
      <c r="AY5473" s="7"/>
      <c r="BG5473" s="7"/>
      <c r="BI5473" s="7"/>
    </row>
    <row r="5474" spans="1:61" x14ac:dyDescent="0.4">
      <c r="A5474" s="8"/>
      <c r="B5474" s="7"/>
      <c r="C5474" s="7"/>
      <c r="G5474" s="7"/>
      <c r="M5474" s="7"/>
      <c r="Q5474" s="7"/>
      <c r="AC5474" s="7"/>
      <c r="AG5474" s="7"/>
      <c r="AM5474" s="7"/>
      <c r="AU5474" s="7"/>
      <c r="AY5474" s="7"/>
      <c r="BG5474" s="7"/>
      <c r="BI5474" s="7"/>
    </row>
    <row r="5475" spans="1:61" x14ac:dyDescent="0.4">
      <c r="A5475" s="8"/>
      <c r="B5475" s="7"/>
      <c r="C5475" s="7"/>
      <c r="G5475" s="7"/>
      <c r="M5475" s="7"/>
      <c r="Q5475" s="7"/>
      <c r="AC5475" s="7"/>
      <c r="AG5475" s="7"/>
      <c r="AM5475" s="7"/>
      <c r="AU5475" s="7"/>
      <c r="AY5475" s="7"/>
      <c r="BG5475" s="7"/>
      <c r="BI5475" s="7"/>
    </row>
    <row r="5476" spans="1:61" x14ac:dyDescent="0.4">
      <c r="A5476" s="8"/>
      <c r="B5476" s="7"/>
      <c r="C5476" s="7"/>
      <c r="G5476" s="7"/>
      <c r="M5476" s="7"/>
      <c r="Q5476" s="7"/>
      <c r="AC5476" s="7"/>
      <c r="AG5476" s="7"/>
      <c r="AM5476" s="7"/>
      <c r="AU5476" s="7"/>
      <c r="AY5476" s="7"/>
      <c r="BG5476" s="7"/>
      <c r="BI5476" s="7"/>
    </row>
    <row r="5477" spans="1:61" x14ac:dyDescent="0.4">
      <c r="A5477" s="8"/>
      <c r="B5477" s="7"/>
      <c r="C5477" s="7"/>
      <c r="G5477" s="7"/>
      <c r="M5477" s="7"/>
      <c r="Q5477" s="7"/>
      <c r="AC5477" s="7"/>
      <c r="AG5477" s="7"/>
      <c r="AM5477" s="7"/>
      <c r="AU5477" s="7"/>
      <c r="AY5477" s="7"/>
      <c r="BG5477" s="7"/>
      <c r="BI5477" s="7"/>
    </row>
    <row r="5478" spans="1:61" x14ac:dyDescent="0.4">
      <c r="A5478" s="8"/>
      <c r="B5478" s="7"/>
      <c r="C5478" s="7"/>
      <c r="G5478" s="7"/>
      <c r="M5478" s="7"/>
      <c r="Q5478" s="7"/>
      <c r="AC5478" s="7"/>
      <c r="AG5478" s="7"/>
      <c r="AM5478" s="7"/>
      <c r="AU5478" s="7"/>
      <c r="AY5478" s="7"/>
      <c r="BG5478" s="7"/>
      <c r="BI5478" s="7"/>
    </row>
    <row r="5479" spans="1:61" x14ac:dyDescent="0.4">
      <c r="A5479" s="8"/>
      <c r="B5479" s="7"/>
      <c r="C5479" s="7"/>
      <c r="G5479" s="7"/>
      <c r="M5479" s="7"/>
      <c r="Q5479" s="7"/>
      <c r="AC5479" s="7"/>
      <c r="AG5479" s="7"/>
      <c r="AM5479" s="7"/>
      <c r="AU5479" s="7"/>
      <c r="AY5479" s="7"/>
      <c r="BG5479" s="7"/>
      <c r="BI5479" s="7"/>
    </row>
    <row r="5480" spans="1:61" x14ac:dyDescent="0.4">
      <c r="A5480" s="8"/>
      <c r="B5480" s="7"/>
      <c r="C5480" s="7"/>
      <c r="G5480" s="7"/>
      <c r="M5480" s="7"/>
      <c r="Q5480" s="7"/>
      <c r="AC5480" s="7"/>
      <c r="AG5480" s="7"/>
      <c r="AM5480" s="7"/>
      <c r="AU5480" s="7"/>
      <c r="AY5480" s="7"/>
      <c r="BG5480" s="7"/>
      <c r="BI5480" s="7"/>
    </row>
    <row r="5481" spans="1:61" x14ac:dyDescent="0.4">
      <c r="A5481" s="8"/>
      <c r="B5481" s="7"/>
      <c r="C5481" s="7"/>
      <c r="G5481" s="7"/>
      <c r="M5481" s="7"/>
      <c r="Q5481" s="7"/>
      <c r="AC5481" s="7"/>
      <c r="AG5481" s="7"/>
      <c r="AM5481" s="7"/>
      <c r="AU5481" s="7"/>
      <c r="AY5481" s="7"/>
      <c r="BG5481" s="7"/>
      <c r="BI5481" s="7"/>
    </row>
    <row r="5482" spans="1:61" x14ac:dyDescent="0.4">
      <c r="A5482" s="8"/>
      <c r="B5482" s="7"/>
      <c r="C5482" s="7"/>
      <c r="G5482" s="7"/>
      <c r="M5482" s="7"/>
      <c r="Q5482" s="7"/>
      <c r="AC5482" s="7"/>
      <c r="AG5482" s="7"/>
      <c r="AM5482" s="7"/>
      <c r="AU5482" s="7"/>
      <c r="AY5482" s="7"/>
      <c r="BG5482" s="7"/>
      <c r="BI5482" s="7"/>
    </row>
    <row r="5483" spans="1:61" x14ac:dyDescent="0.4">
      <c r="A5483" s="8"/>
      <c r="B5483" s="7"/>
      <c r="C5483" s="7"/>
      <c r="G5483" s="7"/>
      <c r="M5483" s="7"/>
      <c r="Q5483" s="7"/>
      <c r="AC5483" s="7"/>
      <c r="AG5483" s="7"/>
      <c r="AM5483" s="7"/>
      <c r="AU5483" s="7"/>
      <c r="AY5483" s="7"/>
      <c r="BG5483" s="7"/>
      <c r="BI5483" s="7"/>
    </row>
    <row r="5484" spans="1:61" x14ac:dyDescent="0.4">
      <c r="A5484" s="8"/>
      <c r="B5484" s="7"/>
      <c r="C5484" s="7"/>
      <c r="G5484" s="7"/>
      <c r="M5484" s="7"/>
      <c r="Q5484" s="7"/>
      <c r="AC5484" s="7"/>
      <c r="AG5484" s="7"/>
      <c r="AM5484" s="7"/>
      <c r="AU5484" s="7"/>
      <c r="AY5484" s="7"/>
      <c r="BG5484" s="7"/>
      <c r="BI5484" s="7"/>
    </row>
    <row r="5485" spans="1:61" x14ac:dyDescent="0.4">
      <c r="A5485" s="8"/>
      <c r="B5485" s="7"/>
      <c r="C5485" s="7"/>
      <c r="G5485" s="7"/>
      <c r="M5485" s="7"/>
      <c r="Q5485" s="7"/>
      <c r="AC5485" s="7"/>
      <c r="AG5485" s="7"/>
      <c r="AM5485" s="7"/>
      <c r="AU5485" s="7"/>
      <c r="AY5485" s="7"/>
      <c r="BG5485" s="7"/>
      <c r="BI5485" s="7"/>
    </row>
    <row r="5486" spans="1:61" x14ac:dyDescent="0.4">
      <c r="A5486" s="8"/>
      <c r="B5486" s="7"/>
      <c r="C5486" s="7"/>
      <c r="M5486" s="7"/>
      <c r="Q5486" s="7"/>
      <c r="AC5486" s="7"/>
      <c r="AG5486" s="7"/>
      <c r="AM5486" s="7"/>
      <c r="AU5486" s="7"/>
      <c r="AY5486" s="7"/>
      <c r="BG5486" s="7"/>
      <c r="BI5486" s="7"/>
    </row>
    <row r="5487" spans="1:61" x14ac:dyDescent="0.4">
      <c r="A5487" s="8"/>
      <c r="B5487" s="7"/>
      <c r="C5487" s="7"/>
      <c r="G5487" s="7"/>
      <c r="M5487" s="7"/>
      <c r="Q5487" s="7"/>
      <c r="AC5487" s="7"/>
      <c r="AG5487" s="7"/>
      <c r="AM5487" s="7"/>
      <c r="AU5487" s="7"/>
      <c r="AY5487" s="7"/>
      <c r="BG5487" s="7"/>
      <c r="BI5487" s="7"/>
    </row>
    <row r="5488" spans="1:61" x14ac:dyDescent="0.4">
      <c r="A5488" s="8"/>
      <c r="B5488" s="7"/>
      <c r="C5488" s="7"/>
      <c r="G5488" s="7"/>
      <c r="M5488" s="7"/>
      <c r="Q5488" s="7"/>
      <c r="AC5488" s="7"/>
      <c r="AG5488" s="7"/>
      <c r="AM5488" s="7"/>
      <c r="AU5488" s="7"/>
      <c r="AY5488" s="7"/>
      <c r="BG5488" s="7"/>
      <c r="BI5488" s="7"/>
    </row>
    <row r="5489" spans="1:61" x14ac:dyDescent="0.4">
      <c r="A5489" s="8"/>
      <c r="B5489" s="7"/>
      <c r="C5489" s="7"/>
      <c r="G5489" s="7"/>
      <c r="M5489" s="7"/>
      <c r="Q5489" s="7"/>
      <c r="AC5489" s="7"/>
      <c r="AG5489" s="7"/>
      <c r="AM5489" s="7"/>
      <c r="AU5489" s="7"/>
      <c r="AY5489" s="7"/>
      <c r="BG5489" s="7"/>
      <c r="BI5489" s="7"/>
    </row>
    <row r="5490" spans="1:61" x14ac:dyDescent="0.4">
      <c r="A5490" s="8"/>
      <c r="B5490" s="7"/>
      <c r="C5490" s="7"/>
      <c r="G5490" s="7"/>
      <c r="M5490" s="7"/>
      <c r="Q5490" s="7"/>
      <c r="AC5490" s="7"/>
      <c r="AG5490" s="7"/>
      <c r="AM5490" s="7"/>
      <c r="AU5490" s="7"/>
      <c r="AY5490" s="7"/>
      <c r="BG5490" s="7"/>
      <c r="BI5490" s="7"/>
    </row>
    <row r="5491" spans="1:61" x14ac:dyDescent="0.4">
      <c r="A5491" s="8"/>
      <c r="B5491" s="7"/>
      <c r="C5491" s="7"/>
      <c r="G5491" s="7"/>
      <c r="M5491" s="7"/>
      <c r="Q5491" s="7"/>
      <c r="AC5491" s="7"/>
      <c r="AG5491" s="7"/>
      <c r="AM5491" s="7"/>
      <c r="AU5491" s="7"/>
      <c r="AY5491" s="7"/>
      <c r="BG5491" s="7"/>
      <c r="BI5491" s="7"/>
    </row>
    <row r="5492" spans="1:61" x14ac:dyDescent="0.4">
      <c r="A5492" s="8"/>
      <c r="B5492" s="7"/>
      <c r="C5492" s="7"/>
      <c r="G5492" s="7"/>
      <c r="M5492" s="7"/>
      <c r="Q5492" s="7"/>
      <c r="AC5492" s="7"/>
      <c r="AG5492" s="7"/>
      <c r="AM5492" s="7"/>
      <c r="AU5492" s="7"/>
      <c r="AY5492" s="7"/>
      <c r="BG5492" s="7"/>
      <c r="BI5492" s="7"/>
    </row>
    <row r="5493" spans="1:61" x14ac:dyDescent="0.4">
      <c r="A5493" s="8"/>
      <c r="B5493" s="7"/>
      <c r="C5493" s="7"/>
      <c r="G5493" s="7"/>
      <c r="M5493" s="7"/>
      <c r="Q5493" s="7"/>
      <c r="AC5493" s="7"/>
      <c r="AG5493" s="7"/>
      <c r="AM5493" s="7"/>
      <c r="AU5493" s="7"/>
      <c r="AY5493" s="7"/>
      <c r="BG5493" s="7"/>
      <c r="BI5493" s="7"/>
    </row>
    <row r="5494" spans="1:61" x14ac:dyDescent="0.4">
      <c r="A5494" s="8"/>
      <c r="B5494" s="7"/>
      <c r="C5494" s="7"/>
      <c r="G5494" s="7"/>
      <c r="M5494" s="7"/>
      <c r="Q5494" s="7"/>
      <c r="AC5494" s="7"/>
      <c r="AG5494" s="7"/>
      <c r="AM5494" s="7"/>
      <c r="AU5494" s="7"/>
      <c r="AY5494" s="7"/>
      <c r="BG5494" s="7"/>
      <c r="BI5494" s="7"/>
    </row>
    <row r="5495" spans="1:61" x14ac:dyDescent="0.4">
      <c r="A5495" s="8"/>
      <c r="B5495" s="7"/>
      <c r="C5495" s="7"/>
      <c r="G5495" s="7"/>
      <c r="M5495" s="7"/>
      <c r="Q5495" s="7"/>
      <c r="AC5495" s="7"/>
      <c r="AG5495" s="7"/>
      <c r="AM5495" s="7"/>
      <c r="AU5495" s="7"/>
      <c r="AY5495" s="7"/>
      <c r="BG5495" s="7"/>
      <c r="BI5495" s="7"/>
    </row>
    <row r="5496" spans="1:61" x14ac:dyDescent="0.4">
      <c r="A5496" s="8"/>
      <c r="B5496" s="7"/>
      <c r="C5496" s="7"/>
      <c r="G5496" s="7"/>
      <c r="M5496" s="7"/>
      <c r="Q5496" s="7"/>
      <c r="AC5496" s="7"/>
      <c r="AG5496" s="7"/>
      <c r="AM5496" s="7"/>
      <c r="AU5496" s="7"/>
      <c r="AY5496" s="7"/>
      <c r="BG5496" s="7"/>
      <c r="BI5496" s="7"/>
    </row>
    <row r="5497" spans="1:61" x14ac:dyDescent="0.4">
      <c r="A5497" s="8"/>
      <c r="B5497" s="7"/>
      <c r="C5497" s="7"/>
      <c r="G5497" s="7"/>
      <c r="M5497" s="7"/>
      <c r="Q5497" s="7"/>
      <c r="AC5497" s="7"/>
      <c r="AG5497" s="7"/>
      <c r="AM5497" s="7"/>
      <c r="AU5497" s="7"/>
      <c r="AY5497" s="7"/>
      <c r="BG5497" s="7"/>
      <c r="BI5497" s="7"/>
    </row>
    <row r="5498" spans="1:61" x14ac:dyDescent="0.4">
      <c r="A5498" s="8"/>
      <c r="B5498" s="7"/>
      <c r="C5498" s="7"/>
      <c r="G5498" s="7"/>
      <c r="M5498" s="7"/>
      <c r="Q5498" s="7"/>
      <c r="AC5498" s="7"/>
      <c r="AG5498" s="7"/>
      <c r="AM5498" s="7"/>
      <c r="AU5498" s="7"/>
      <c r="AY5498" s="7"/>
      <c r="BG5498" s="7"/>
      <c r="BI5498" s="7"/>
    </row>
    <row r="5499" spans="1:61" x14ac:dyDescent="0.4">
      <c r="A5499" s="8"/>
      <c r="B5499" s="7"/>
      <c r="C5499" s="7"/>
      <c r="G5499" s="7"/>
      <c r="M5499" s="7"/>
      <c r="Q5499" s="7"/>
      <c r="AC5499" s="7"/>
      <c r="AG5499" s="7"/>
      <c r="AM5499" s="7"/>
      <c r="AU5499" s="7"/>
      <c r="AY5499" s="7"/>
      <c r="BG5499" s="7"/>
      <c r="BI5499" s="7"/>
    </row>
    <row r="5500" spans="1:61" x14ac:dyDescent="0.4">
      <c r="A5500" s="8"/>
      <c r="B5500" s="7"/>
      <c r="C5500" s="7"/>
      <c r="G5500" s="7"/>
      <c r="M5500" s="7"/>
      <c r="Q5500" s="7"/>
      <c r="AC5500" s="7"/>
      <c r="AG5500" s="7"/>
      <c r="AM5500" s="7"/>
      <c r="AU5500" s="7"/>
      <c r="AY5500" s="7"/>
      <c r="BG5500" s="7"/>
      <c r="BI5500" s="7"/>
    </row>
    <row r="5501" spans="1:61" x14ac:dyDescent="0.4">
      <c r="A5501" s="8"/>
      <c r="B5501" s="7"/>
      <c r="C5501" s="7"/>
      <c r="G5501" s="7"/>
      <c r="M5501" s="7"/>
      <c r="Q5501" s="7"/>
      <c r="AC5501" s="7"/>
      <c r="AG5501" s="7"/>
      <c r="AM5501" s="7"/>
      <c r="AU5501" s="7"/>
      <c r="AY5501" s="7"/>
      <c r="BG5501" s="7"/>
      <c r="BI5501" s="7"/>
    </row>
    <row r="5502" spans="1:61" x14ac:dyDescent="0.4">
      <c r="A5502" s="8"/>
      <c r="B5502" s="7"/>
      <c r="C5502" s="7"/>
      <c r="G5502" s="7"/>
      <c r="M5502" s="7"/>
      <c r="Q5502" s="7"/>
      <c r="AC5502" s="7"/>
      <c r="AG5502" s="7"/>
      <c r="AM5502" s="7"/>
      <c r="AU5502" s="7"/>
      <c r="AY5502" s="7"/>
      <c r="BG5502" s="7"/>
      <c r="BI5502" s="7"/>
    </row>
    <row r="5503" spans="1:61" x14ac:dyDescent="0.4">
      <c r="A5503" s="8"/>
      <c r="B5503" s="7"/>
      <c r="C5503" s="7"/>
      <c r="G5503" s="7"/>
      <c r="M5503" s="7"/>
      <c r="Q5503" s="7"/>
      <c r="AC5503" s="7"/>
      <c r="AM5503" s="7"/>
      <c r="AU5503" s="7"/>
      <c r="BG5503" s="7"/>
      <c r="BI5503" s="7"/>
    </row>
    <row r="5504" spans="1:61" x14ac:dyDescent="0.4">
      <c r="A5504" s="8"/>
      <c r="B5504" s="7"/>
      <c r="C5504" s="7"/>
      <c r="G5504" s="7"/>
      <c r="M5504" s="7"/>
      <c r="Q5504" s="7"/>
      <c r="AC5504" s="7"/>
      <c r="AM5504" s="7"/>
      <c r="AU5504" s="7"/>
      <c r="BG5504" s="7"/>
      <c r="BI5504" s="7"/>
    </row>
    <row r="5505" spans="1:61" x14ac:dyDescent="0.4">
      <c r="A5505" s="8"/>
      <c r="B5505" s="7"/>
      <c r="C5505" s="7"/>
      <c r="G5505" s="7"/>
      <c r="M5505" s="7"/>
      <c r="Q5505" s="7"/>
      <c r="AC5505" s="7"/>
      <c r="AG5505" s="7"/>
      <c r="AM5505" s="7"/>
      <c r="AU5505" s="7"/>
      <c r="AY5505" s="7"/>
      <c r="BG5505" s="7"/>
      <c r="BI5505" s="7"/>
    </row>
    <row r="5506" spans="1:61" x14ac:dyDescent="0.4">
      <c r="A5506" s="8"/>
      <c r="B5506" s="7"/>
      <c r="C5506" s="7"/>
      <c r="G5506" s="7"/>
      <c r="M5506" s="7"/>
      <c r="Q5506" s="7"/>
      <c r="AC5506" s="7"/>
      <c r="AG5506" s="7"/>
      <c r="AM5506" s="7"/>
      <c r="AU5506" s="7"/>
      <c r="AY5506" s="7"/>
      <c r="BG5506" s="7"/>
      <c r="BI5506" s="7"/>
    </row>
    <row r="5507" spans="1:61" x14ac:dyDescent="0.4">
      <c r="A5507" s="8"/>
      <c r="B5507" s="7"/>
      <c r="C5507" s="7"/>
      <c r="G5507" s="7"/>
      <c r="M5507" s="7"/>
      <c r="Q5507" s="7"/>
      <c r="AC5507" s="7"/>
      <c r="AG5507" s="7"/>
      <c r="AM5507" s="7"/>
      <c r="AU5507" s="7"/>
      <c r="AY5507" s="7"/>
      <c r="BG5507" s="7"/>
      <c r="BI5507" s="7"/>
    </row>
    <row r="5508" spans="1:61" x14ac:dyDescent="0.4">
      <c r="A5508" s="8"/>
      <c r="B5508" s="7"/>
      <c r="C5508" s="7"/>
      <c r="G5508" s="7"/>
      <c r="M5508" s="7"/>
      <c r="Q5508" s="7"/>
      <c r="AC5508" s="7"/>
      <c r="AG5508" s="7"/>
      <c r="AM5508" s="7"/>
      <c r="AU5508" s="7"/>
      <c r="AY5508" s="7"/>
      <c r="BG5508" s="7"/>
      <c r="BI5508" s="7"/>
    </row>
    <row r="5509" spans="1:61" x14ac:dyDescent="0.4">
      <c r="A5509" s="8"/>
      <c r="B5509" s="7"/>
      <c r="C5509" s="7"/>
      <c r="G5509" s="7"/>
      <c r="M5509" s="7"/>
      <c r="Q5509" s="7"/>
      <c r="AC5509" s="7"/>
      <c r="AG5509" s="7"/>
      <c r="AM5509" s="7"/>
      <c r="AU5509" s="7"/>
      <c r="AY5509" s="7"/>
      <c r="BG5509" s="7"/>
      <c r="BI5509" s="7"/>
    </row>
    <row r="5510" spans="1:61" x14ac:dyDescent="0.4">
      <c r="A5510" s="8"/>
      <c r="B5510" s="7"/>
      <c r="C5510" s="7"/>
      <c r="G5510" s="7"/>
      <c r="M5510" s="7"/>
      <c r="Q5510" s="7"/>
      <c r="AC5510" s="7"/>
      <c r="AG5510" s="7"/>
      <c r="AM5510" s="7"/>
      <c r="AU5510" s="7"/>
      <c r="AY5510" s="7"/>
      <c r="BG5510" s="7"/>
      <c r="BI5510" s="7"/>
    </row>
    <row r="5511" spans="1:61" x14ac:dyDescent="0.4">
      <c r="A5511" s="8"/>
      <c r="B5511" s="7"/>
      <c r="C5511" s="7"/>
      <c r="G5511" s="7"/>
      <c r="M5511" s="7"/>
      <c r="Q5511" s="7"/>
      <c r="AC5511" s="7"/>
      <c r="AG5511" s="7"/>
      <c r="AM5511" s="7"/>
      <c r="AU5511" s="7"/>
      <c r="AY5511" s="7"/>
      <c r="BG5511" s="7"/>
      <c r="BI5511" s="7"/>
    </row>
    <row r="5512" spans="1:61" x14ac:dyDescent="0.4">
      <c r="A5512" s="8"/>
      <c r="B5512" s="7"/>
      <c r="C5512" s="7"/>
      <c r="G5512" s="7"/>
      <c r="M5512" s="7"/>
      <c r="Q5512" s="7"/>
      <c r="AC5512" s="7"/>
      <c r="AG5512" s="7"/>
      <c r="AM5512" s="7"/>
      <c r="AU5512" s="7"/>
      <c r="AY5512" s="7"/>
      <c r="BG5512" s="7"/>
      <c r="BI5512" s="7"/>
    </row>
    <row r="5513" spans="1:61" x14ac:dyDescent="0.4">
      <c r="A5513" s="8"/>
      <c r="B5513" s="7"/>
      <c r="C5513" s="7"/>
      <c r="G5513" s="7"/>
      <c r="M5513" s="7"/>
      <c r="Q5513" s="7"/>
      <c r="AC5513" s="7"/>
      <c r="AG5513" s="7"/>
      <c r="AM5513" s="7"/>
      <c r="AU5513" s="7"/>
      <c r="AY5513" s="7"/>
      <c r="BG5513" s="7"/>
      <c r="BI5513" s="7"/>
    </row>
    <row r="5514" spans="1:61" x14ac:dyDescent="0.4">
      <c r="A5514" s="8"/>
      <c r="B5514" s="7"/>
      <c r="C5514" s="7"/>
      <c r="G5514" s="7"/>
      <c r="M5514" s="7"/>
      <c r="Q5514" s="7"/>
      <c r="AC5514" s="7"/>
      <c r="AG5514" s="7"/>
      <c r="AM5514" s="7"/>
      <c r="AU5514" s="7"/>
      <c r="AY5514" s="7"/>
      <c r="BG5514" s="7"/>
      <c r="BI5514" s="7"/>
    </row>
    <row r="5515" spans="1:61" x14ac:dyDescent="0.4">
      <c r="A5515" s="8"/>
      <c r="B5515" s="7"/>
      <c r="C5515" s="7"/>
      <c r="G5515" s="7"/>
      <c r="M5515" s="7"/>
      <c r="Q5515" s="7"/>
      <c r="AC5515" s="7"/>
      <c r="AG5515" s="7"/>
      <c r="AM5515" s="7"/>
      <c r="AU5515" s="7"/>
      <c r="AY5515" s="7"/>
      <c r="BG5515" s="7"/>
      <c r="BI5515" s="7"/>
    </row>
    <row r="5516" spans="1:61" x14ac:dyDescent="0.4">
      <c r="A5516" s="8"/>
      <c r="B5516" s="7"/>
      <c r="C5516" s="7"/>
      <c r="G5516" s="7"/>
      <c r="M5516" s="7"/>
      <c r="Q5516" s="7"/>
      <c r="AC5516" s="7"/>
      <c r="AG5516" s="7"/>
      <c r="AM5516" s="7"/>
      <c r="AU5516" s="7"/>
      <c r="AY5516" s="7"/>
      <c r="BG5516" s="7"/>
      <c r="BI5516" s="7"/>
    </row>
    <row r="5517" spans="1:61" x14ac:dyDescent="0.4">
      <c r="A5517" s="8"/>
      <c r="B5517" s="7"/>
      <c r="C5517" s="7"/>
      <c r="G5517" s="7"/>
      <c r="M5517" s="7"/>
      <c r="Q5517" s="7"/>
      <c r="AC5517" s="7"/>
      <c r="AG5517" s="7"/>
      <c r="AM5517" s="7"/>
      <c r="AU5517" s="7"/>
      <c r="AY5517" s="7"/>
      <c r="BG5517" s="7"/>
      <c r="BI5517" s="7"/>
    </row>
    <row r="5518" spans="1:61" x14ac:dyDescent="0.4">
      <c r="A5518" s="8"/>
      <c r="B5518" s="7"/>
      <c r="C5518" s="7"/>
      <c r="G5518" s="7"/>
      <c r="M5518" s="7"/>
      <c r="Q5518" s="7"/>
      <c r="AC5518" s="7"/>
      <c r="AG5518" s="7"/>
      <c r="AM5518" s="7"/>
      <c r="AU5518" s="7"/>
      <c r="AY5518" s="7"/>
      <c r="BG5518" s="7"/>
      <c r="BI5518" s="7"/>
    </row>
    <row r="5519" spans="1:61" x14ac:dyDescent="0.4">
      <c r="A5519" s="8"/>
      <c r="B5519" s="7"/>
      <c r="C5519" s="7"/>
      <c r="G5519" s="7"/>
      <c r="M5519" s="7"/>
      <c r="Q5519" s="7"/>
      <c r="AC5519" s="7"/>
      <c r="AG5519" s="7"/>
      <c r="AM5519" s="7"/>
      <c r="AU5519" s="7"/>
      <c r="AY5519" s="7"/>
      <c r="BG5519" s="7"/>
      <c r="BI5519" s="7"/>
    </row>
    <row r="5520" spans="1:61" x14ac:dyDescent="0.4">
      <c r="A5520" s="8"/>
      <c r="B5520" s="7"/>
      <c r="C5520" s="7"/>
      <c r="G5520" s="7"/>
      <c r="M5520" s="7"/>
      <c r="Q5520" s="7"/>
      <c r="AC5520" s="7"/>
      <c r="AG5520" s="7"/>
      <c r="AM5520" s="7"/>
      <c r="AU5520" s="7"/>
      <c r="AY5520" s="7"/>
      <c r="BG5520" s="7"/>
      <c r="BI5520" s="7"/>
    </row>
    <row r="5521" spans="1:61" x14ac:dyDescent="0.4">
      <c r="A5521" s="8"/>
      <c r="B5521" s="7"/>
      <c r="C5521" s="7"/>
      <c r="G5521" s="7"/>
      <c r="M5521" s="7"/>
      <c r="Q5521" s="7"/>
      <c r="AC5521" s="7"/>
      <c r="AM5521" s="7"/>
      <c r="AU5521" s="7"/>
      <c r="BG5521" s="7"/>
      <c r="BI5521" s="7"/>
    </row>
    <row r="5522" spans="1:61" x14ac:dyDescent="0.4">
      <c r="A5522" s="8"/>
      <c r="B5522" s="7"/>
      <c r="C5522" s="7"/>
      <c r="G5522" s="7"/>
      <c r="M5522" s="7"/>
      <c r="Q5522" s="7"/>
      <c r="AC5522" s="7"/>
      <c r="AG5522" s="7"/>
      <c r="AM5522" s="7"/>
      <c r="AU5522" s="7"/>
      <c r="AY5522" s="7"/>
      <c r="BG5522" s="7"/>
      <c r="BI5522" s="7"/>
    </row>
    <row r="5523" spans="1:61" x14ac:dyDescent="0.4">
      <c r="A5523" s="8"/>
      <c r="B5523" s="7"/>
      <c r="C5523" s="7"/>
      <c r="G5523" s="7"/>
      <c r="M5523" s="7"/>
      <c r="Q5523" s="7"/>
      <c r="AC5523" s="7"/>
      <c r="AG5523" s="7"/>
      <c r="AM5523" s="7"/>
      <c r="AU5523" s="7"/>
      <c r="AY5523" s="7"/>
      <c r="BG5523" s="7"/>
      <c r="BI5523" s="7"/>
    </row>
    <row r="5524" spans="1:61" x14ac:dyDescent="0.4">
      <c r="A5524" s="8"/>
      <c r="B5524" s="7"/>
      <c r="C5524" s="7"/>
      <c r="G5524" s="7"/>
      <c r="M5524" s="7"/>
      <c r="Q5524" s="7"/>
      <c r="AC5524" s="7"/>
      <c r="AG5524" s="7"/>
      <c r="AM5524" s="7"/>
      <c r="AU5524" s="7"/>
      <c r="AY5524" s="7"/>
      <c r="BG5524" s="7"/>
      <c r="BI5524" s="7"/>
    </row>
    <row r="5525" spans="1:61" x14ac:dyDescent="0.4">
      <c r="A5525" s="8"/>
      <c r="B5525" s="7"/>
      <c r="C5525" s="7"/>
      <c r="G5525" s="7"/>
      <c r="M5525" s="7"/>
      <c r="Q5525" s="7"/>
      <c r="AC5525" s="7"/>
      <c r="AG5525" s="7"/>
      <c r="AM5525" s="7"/>
      <c r="AU5525" s="7"/>
      <c r="AY5525" s="7"/>
      <c r="BG5525" s="7"/>
      <c r="BI5525" s="7"/>
    </row>
    <row r="5526" spans="1:61" x14ac:dyDescent="0.4">
      <c r="A5526" s="8"/>
      <c r="B5526" s="7"/>
      <c r="C5526" s="7"/>
      <c r="G5526" s="7"/>
      <c r="M5526" s="7"/>
      <c r="Q5526" s="7"/>
      <c r="AC5526" s="7"/>
      <c r="AG5526" s="7"/>
      <c r="AM5526" s="7"/>
      <c r="AU5526" s="7"/>
      <c r="AY5526" s="7"/>
      <c r="BG5526" s="7"/>
      <c r="BI5526" s="7"/>
    </row>
    <row r="5527" spans="1:61" x14ac:dyDescent="0.4">
      <c r="A5527" s="8"/>
      <c r="B5527" s="7"/>
      <c r="C5527" s="7"/>
      <c r="G5527" s="7"/>
      <c r="M5527" s="7"/>
      <c r="Q5527" s="7"/>
      <c r="AC5527" s="7"/>
      <c r="AG5527" s="7"/>
      <c r="AM5527" s="7"/>
      <c r="AU5527" s="7"/>
      <c r="AY5527" s="7"/>
      <c r="BG5527" s="7"/>
      <c r="BI5527" s="7"/>
    </row>
    <row r="5528" spans="1:61" x14ac:dyDescent="0.4">
      <c r="A5528" s="8"/>
      <c r="B5528" s="7"/>
      <c r="C5528" s="7"/>
      <c r="G5528" s="7"/>
      <c r="M5528" s="7"/>
      <c r="Q5528" s="7"/>
      <c r="AC5528" s="7"/>
      <c r="AG5528" s="7"/>
      <c r="AM5528" s="7"/>
      <c r="AU5528" s="7"/>
      <c r="AY5528" s="7"/>
      <c r="BG5528" s="7"/>
      <c r="BI5528" s="7"/>
    </row>
    <row r="5529" spans="1:61" x14ac:dyDescent="0.4">
      <c r="A5529" s="8"/>
      <c r="B5529" s="7"/>
      <c r="C5529" s="7"/>
      <c r="G5529" s="7"/>
      <c r="M5529" s="7"/>
      <c r="Q5529" s="7"/>
      <c r="AC5529" s="7"/>
      <c r="AG5529" s="7"/>
      <c r="AM5529" s="7"/>
      <c r="AU5529" s="7"/>
      <c r="AY5529" s="7"/>
      <c r="BG5529" s="7"/>
      <c r="BI5529" s="7"/>
    </row>
    <row r="5530" spans="1:61" x14ac:dyDescent="0.4">
      <c r="A5530" s="8"/>
      <c r="B5530" s="7"/>
      <c r="C5530" s="7"/>
      <c r="G5530" s="7"/>
      <c r="M5530" s="7"/>
      <c r="Q5530" s="7"/>
      <c r="AC5530" s="7"/>
      <c r="AG5530" s="7"/>
      <c r="AM5530" s="7"/>
      <c r="AU5530" s="7"/>
      <c r="AY5530" s="7"/>
      <c r="BG5530" s="7"/>
      <c r="BI5530" s="7"/>
    </row>
    <row r="5531" spans="1:61" x14ac:dyDescent="0.4">
      <c r="A5531" s="8"/>
      <c r="B5531" s="7"/>
      <c r="C5531" s="7"/>
      <c r="G5531" s="7"/>
      <c r="M5531" s="7"/>
      <c r="Q5531" s="7"/>
      <c r="AC5531" s="7"/>
      <c r="AG5531" s="7"/>
      <c r="AM5531" s="7"/>
      <c r="AU5531" s="7"/>
      <c r="AY5531" s="7"/>
      <c r="BG5531" s="7"/>
      <c r="BI5531" s="7"/>
    </row>
    <row r="5532" spans="1:61" x14ac:dyDescent="0.4">
      <c r="A5532" s="8"/>
      <c r="B5532" s="7"/>
      <c r="C5532" s="7"/>
      <c r="G5532" s="7"/>
      <c r="M5532" s="7"/>
      <c r="Q5532" s="7"/>
      <c r="AC5532" s="7"/>
      <c r="AG5532" s="7"/>
      <c r="AM5532" s="7"/>
      <c r="AU5532" s="7"/>
      <c r="AY5532" s="7"/>
      <c r="BG5532" s="7"/>
      <c r="BI5532" s="7"/>
    </row>
    <row r="5533" spans="1:61" x14ac:dyDescent="0.4">
      <c r="A5533" s="8"/>
      <c r="B5533" s="7"/>
      <c r="C5533" s="7"/>
      <c r="G5533" s="7"/>
      <c r="M5533" s="7"/>
      <c r="Q5533" s="7"/>
      <c r="AC5533" s="7"/>
      <c r="AG5533" s="7"/>
      <c r="AM5533" s="7"/>
      <c r="AU5533" s="7"/>
      <c r="AY5533" s="7"/>
      <c r="BG5533" s="7"/>
      <c r="BI5533" s="7"/>
    </row>
    <row r="5534" spans="1:61" x14ac:dyDescent="0.4">
      <c r="A5534" s="8"/>
      <c r="B5534" s="7"/>
      <c r="C5534" s="7"/>
      <c r="G5534" s="7"/>
      <c r="M5534" s="7"/>
      <c r="Q5534" s="7"/>
      <c r="AC5534" s="7"/>
      <c r="AG5534" s="7"/>
      <c r="AM5534" s="7"/>
      <c r="AU5534" s="7"/>
      <c r="AY5534" s="7"/>
      <c r="BG5534" s="7"/>
      <c r="BI5534" s="7"/>
    </row>
    <row r="5535" spans="1:61" x14ac:dyDescent="0.4">
      <c r="A5535" s="8"/>
      <c r="B5535" s="7"/>
      <c r="C5535" s="7"/>
      <c r="G5535" s="7"/>
      <c r="M5535" s="7"/>
      <c r="Q5535" s="7"/>
      <c r="AC5535" s="7"/>
      <c r="AG5535" s="7"/>
      <c r="AM5535" s="7"/>
      <c r="AU5535" s="7"/>
      <c r="AY5535" s="7"/>
      <c r="BG5535" s="7"/>
      <c r="BI5535" s="7"/>
    </row>
    <row r="5536" spans="1:61" x14ac:dyDescent="0.4">
      <c r="A5536" s="8"/>
      <c r="B5536" s="7"/>
      <c r="C5536" s="7"/>
      <c r="G5536" s="7"/>
      <c r="M5536" s="7"/>
      <c r="Q5536" s="7"/>
      <c r="AC5536" s="7"/>
      <c r="AG5536" s="7"/>
      <c r="AM5536" s="7"/>
      <c r="AU5536" s="7"/>
      <c r="AY5536" s="7"/>
      <c r="BG5536" s="7"/>
      <c r="BI5536" s="7"/>
    </row>
    <row r="5537" spans="1:61" x14ac:dyDescent="0.4">
      <c r="A5537" s="8"/>
      <c r="B5537" s="7"/>
      <c r="C5537" s="7"/>
      <c r="G5537" s="7"/>
      <c r="M5537" s="7"/>
      <c r="Q5537" s="7"/>
      <c r="AC5537" s="7"/>
      <c r="AG5537" s="7"/>
      <c r="AM5537" s="7"/>
      <c r="AU5537" s="7"/>
      <c r="AY5537" s="7"/>
      <c r="BG5537" s="7"/>
      <c r="BI5537" s="7"/>
    </row>
    <row r="5538" spans="1:61" x14ac:dyDescent="0.4">
      <c r="A5538" s="8"/>
      <c r="B5538" s="7"/>
      <c r="C5538" s="7"/>
      <c r="G5538" s="7"/>
      <c r="M5538" s="7"/>
      <c r="Q5538" s="7"/>
      <c r="AC5538" s="7"/>
      <c r="AM5538" s="7"/>
      <c r="AU5538" s="7"/>
      <c r="BG5538" s="7"/>
      <c r="BI5538" s="7"/>
    </row>
    <row r="5539" spans="1:61" x14ac:dyDescent="0.4">
      <c r="A5539" s="8"/>
      <c r="B5539" s="7"/>
      <c r="C5539" s="7"/>
      <c r="G5539" s="7"/>
      <c r="M5539" s="7"/>
      <c r="Q5539" s="7"/>
      <c r="AC5539" s="7"/>
      <c r="AG5539" s="7"/>
      <c r="AM5539" s="7"/>
      <c r="AU5539" s="7"/>
      <c r="AY5539" s="7"/>
      <c r="BG5539" s="7"/>
      <c r="BI5539" s="7"/>
    </row>
    <row r="5540" spans="1:61" x14ac:dyDescent="0.4">
      <c r="A5540" s="8"/>
      <c r="B5540" s="7"/>
      <c r="C5540" s="7"/>
      <c r="G5540" s="7"/>
      <c r="M5540" s="7"/>
      <c r="Q5540" s="7"/>
      <c r="AC5540" s="7"/>
      <c r="AG5540" s="7"/>
      <c r="AM5540" s="7"/>
      <c r="AU5540" s="7"/>
      <c r="AY5540" s="7"/>
      <c r="BG5540" s="7"/>
      <c r="BI5540" s="7"/>
    </row>
    <row r="5541" spans="1:61" x14ac:dyDescent="0.4">
      <c r="A5541" s="8"/>
      <c r="B5541" s="7"/>
      <c r="C5541" s="7"/>
      <c r="G5541" s="7"/>
      <c r="M5541" s="7"/>
      <c r="Q5541" s="7"/>
      <c r="AC5541" s="7"/>
      <c r="AG5541" s="7"/>
      <c r="AM5541" s="7"/>
      <c r="AU5541" s="7"/>
      <c r="AY5541" s="7"/>
      <c r="BG5541" s="7"/>
      <c r="BI5541" s="7"/>
    </row>
    <row r="5542" spans="1:61" x14ac:dyDescent="0.4">
      <c r="A5542" s="8"/>
      <c r="B5542" s="7"/>
      <c r="C5542" s="7"/>
      <c r="G5542" s="7"/>
      <c r="M5542" s="7"/>
      <c r="Q5542" s="7"/>
      <c r="AC5542" s="7"/>
      <c r="AG5542" s="7"/>
      <c r="AM5542" s="7"/>
      <c r="AU5542" s="7"/>
      <c r="AY5542" s="7"/>
      <c r="BG5542" s="7"/>
      <c r="BI5542" s="7"/>
    </row>
    <row r="5543" spans="1:61" x14ac:dyDescent="0.4">
      <c r="A5543" s="8"/>
      <c r="B5543" s="7"/>
      <c r="C5543" s="7"/>
      <c r="G5543" s="7"/>
      <c r="M5543" s="7"/>
      <c r="Q5543" s="7"/>
      <c r="AC5543" s="7"/>
      <c r="AG5543" s="7"/>
      <c r="AM5543" s="7"/>
      <c r="AU5543" s="7"/>
      <c r="AY5543" s="7"/>
      <c r="BG5543" s="7"/>
      <c r="BI5543" s="7"/>
    </row>
    <row r="5544" spans="1:61" x14ac:dyDescent="0.4">
      <c r="A5544" s="8"/>
      <c r="B5544" s="7"/>
      <c r="C5544" s="7"/>
      <c r="G5544" s="7"/>
      <c r="M5544" s="7"/>
      <c r="Q5544" s="7"/>
      <c r="AC5544" s="7"/>
      <c r="AG5544" s="7"/>
      <c r="AM5544" s="7"/>
      <c r="AU5544" s="7"/>
      <c r="AY5544" s="7"/>
      <c r="BG5544" s="7"/>
      <c r="BI5544" s="7"/>
    </row>
    <row r="5545" spans="1:61" x14ac:dyDescent="0.4">
      <c r="A5545" s="8"/>
      <c r="B5545" s="7"/>
      <c r="C5545" s="7"/>
      <c r="G5545" s="7"/>
      <c r="M5545" s="7"/>
      <c r="Q5545" s="7"/>
      <c r="AC5545" s="7"/>
      <c r="AG5545" s="7"/>
      <c r="AM5545" s="7"/>
      <c r="AU5545" s="7"/>
      <c r="AY5545" s="7"/>
      <c r="BG5545" s="7"/>
      <c r="BI5545" s="7"/>
    </row>
    <row r="5546" spans="1:61" x14ac:dyDescent="0.4">
      <c r="A5546" s="8"/>
      <c r="B5546" s="7"/>
      <c r="C5546" s="7"/>
      <c r="G5546" s="7"/>
      <c r="M5546" s="7"/>
      <c r="Q5546" s="7"/>
      <c r="AC5546" s="7"/>
      <c r="AG5546" s="7"/>
      <c r="AM5546" s="7"/>
      <c r="AU5546" s="7"/>
      <c r="AY5546" s="7"/>
      <c r="BG5546" s="7"/>
      <c r="BI5546" s="7"/>
    </row>
    <row r="5547" spans="1:61" x14ac:dyDescent="0.4">
      <c r="A5547" s="8"/>
      <c r="B5547" s="7"/>
      <c r="C5547" s="7"/>
      <c r="G5547" s="7"/>
      <c r="M5547" s="7"/>
      <c r="Q5547" s="7"/>
      <c r="AC5547" s="7"/>
      <c r="AG5547" s="7"/>
      <c r="AM5547" s="7"/>
      <c r="AU5547" s="7"/>
      <c r="AY5547" s="7"/>
      <c r="BG5547" s="7"/>
      <c r="BI5547" s="7"/>
    </row>
    <row r="5548" spans="1:61" x14ac:dyDescent="0.4">
      <c r="A5548" s="8"/>
      <c r="B5548" s="7"/>
      <c r="C5548" s="7"/>
      <c r="G5548" s="7"/>
      <c r="M5548" s="7"/>
      <c r="Q5548" s="7"/>
      <c r="AC5548" s="7"/>
      <c r="AG5548" s="7"/>
      <c r="AM5548" s="7"/>
      <c r="AU5548" s="7"/>
      <c r="AY5548" s="7"/>
      <c r="BG5548" s="7"/>
      <c r="BI5548" s="7"/>
    </row>
    <row r="5549" spans="1:61" x14ac:dyDescent="0.4">
      <c r="A5549" s="8"/>
      <c r="B5549" s="7"/>
      <c r="C5549" s="7"/>
      <c r="G5549" s="7"/>
      <c r="M5549" s="7"/>
      <c r="Q5549" s="7"/>
      <c r="AC5549" s="7"/>
      <c r="AG5549" s="7"/>
      <c r="AM5549" s="7"/>
      <c r="AU5549" s="7"/>
      <c r="AY5549" s="7"/>
      <c r="BG5549" s="7"/>
      <c r="BI5549" s="7"/>
    </row>
    <row r="5550" spans="1:61" x14ac:dyDescent="0.4">
      <c r="A5550" s="8"/>
      <c r="B5550" s="7"/>
      <c r="C5550" s="7"/>
      <c r="G5550" s="7"/>
      <c r="M5550" s="7"/>
      <c r="Q5550" s="7"/>
      <c r="AC5550" s="7"/>
      <c r="AG5550" s="7"/>
      <c r="AM5550" s="7"/>
      <c r="AU5550" s="7"/>
      <c r="AY5550" s="7"/>
      <c r="BG5550" s="7"/>
      <c r="BI5550" s="7"/>
    </row>
    <row r="5551" spans="1:61" x14ac:dyDescent="0.4">
      <c r="A5551" s="8"/>
      <c r="B5551" s="7"/>
      <c r="C5551" s="7"/>
      <c r="G5551" s="7"/>
      <c r="M5551" s="7"/>
      <c r="Q5551" s="7"/>
      <c r="AC5551" s="7"/>
      <c r="AM5551" s="7"/>
      <c r="AU5551" s="7"/>
      <c r="BG5551" s="7"/>
      <c r="BI5551" s="7"/>
    </row>
    <row r="5552" spans="1:61" x14ac:dyDescent="0.4">
      <c r="A5552" s="8"/>
      <c r="B5552" s="7"/>
      <c r="C5552" s="7"/>
      <c r="G5552" s="7"/>
      <c r="M5552" s="7"/>
      <c r="Q5552" s="7"/>
      <c r="AC5552" s="7"/>
      <c r="AG5552" s="7"/>
      <c r="AM5552" s="7"/>
      <c r="AU5552" s="7"/>
      <c r="AY5552" s="7"/>
      <c r="BG5552" s="7"/>
      <c r="BI5552" s="7"/>
    </row>
    <row r="5553" spans="1:61" x14ac:dyDescent="0.4">
      <c r="A5553" s="8"/>
      <c r="B5553" s="7"/>
      <c r="C5553" s="7"/>
      <c r="G5553" s="7"/>
      <c r="M5553" s="7"/>
      <c r="Q5553" s="7"/>
      <c r="AC5553" s="7"/>
      <c r="AG5553" s="7"/>
      <c r="AM5553" s="7"/>
      <c r="AU5553" s="7"/>
      <c r="AY5553" s="7"/>
      <c r="BG5553" s="7"/>
      <c r="BI5553" s="7"/>
    </row>
    <row r="5554" spans="1:61" x14ac:dyDescent="0.4">
      <c r="A5554" s="8"/>
      <c r="B5554" s="7"/>
      <c r="C5554" s="7"/>
      <c r="G5554" s="7"/>
      <c r="M5554" s="7"/>
      <c r="Q5554" s="7"/>
      <c r="AC5554" s="7"/>
      <c r="AG5554" s="7"/>
      <c r="AM5554" s="7"/>
      <c r="AU5554" s="7"/>
      <c r="AY5554" s="7"/>
      <c r="BG5554" s="7"/>
      <c r="BI5554" s="7"/>
    </row>
    <row r="5555" spans="1:61" x14ac:dyDescent="0.4">
      <c r="A5555" s="8"/>
      <c r="B5555" s="7"/>
      <c r="C5555" s="7"/>
      <c r="G5555" s="7"/>
      <c r="M5555" s="7"/>
      <c r="Q5555" s="7"/>
      <c r="AC5555" s="7"/>
      <c r="AG5555" s="7"/>
      <c r="AM5555" s="7"/>
      <c r="AU5555" s="7"/>
      <c r="AY5555" s="7"/>
      <c r="BG5555" s="7"/>
      <c r="BI5555" s="7"/>
    </row>
    <row r="5556" spans="1:61" x14ac:dyDescent="0.4">
      <c r="A5556" s="8"/>
      <c r="B5556" s="7"/>
      <c r="C5556" s="7"/>
      <c r="G5556" s="7"/>
      <c r="M5556" s="7"/>
      <c r="Q5556" s="7"/>
      <c r="AC5556" s="7"/>
      <c r="AG5556" s="7"/>
      <c r="AM5556" s="7"/>
      <c r="AU5556" s="7"/>
      <c r="AY5556" s="7"/>
      <c r="BG5556" s="7"/>
      <c r="BI5556" s="7"/>
    </row>
    <row r="5557" spans="1:61" x14ac:dyDescent="0.4">
      <c r="A5557" s="8"/>
      <c r="B5557" s="7"/>
      <c r="C5557" s="7"/>
      <c r="G5557" s="7"/>
      <c r="M5557" s="7"/>
      <c r="Q5557" s="7"/>
      <c r="AC5557" s="7"/>
      <c r="AG5557" s="7"/>
      <c r="AM5557" s="7"/>
      <c r="AU5557" s="7"/>
      <c r="AY5557" s="7"/>
      <c r="BG5557" s="7"/>
      <c r="BI5557" s="7"/>
    </row>
    <row r="5558" spans="1:61" x14ac:dyDescent="0.4">
      <c r="A5558" s="8"/>
      <c r="B5558" s="7"/>
      <c r="C5558" s="7"/>
      <c r="G5558" s="7"/>
      <c r="M5558" s="7"/>
      <c r="Q5558" s="7"/>
      <c r="AC5558" s="7"/>
      <c r="AG5558" s="7"/>
      <c r="AM5558" s="7"/>
      <c r="AU5558" s="7"/>
      <c r="AY5558" s="7"/>
      <c r="BG5558" s="7"/>
      <c r="BI5558" s="7"/>
    </row>
    <row r="5559" spans="1:61" x14ac:dyDescent="0.4">
      <c r="A5559" s="8"/>
      <c r="B5559" s="7"/>
      <c r="C5559" s="7"/>
      <c r="G5559" s="7"/>
      <c r="M5559" s="7"/>
      <c r="Q5559" s="7"/>
      <c r="AC5559" s="7"/>
      <c r="AG5559" s="7"/>
      <c r="AM5559" s="7"/>
      <c r="AU5559" s="7"/>
      <c r="AY5559" s="7"/>
      <c r="BG5559" s="7"/>
      <c r="BI5559" s="7"/>
    </row>
    <row r="5560" spans="1:61" x14ac:dyDescent="0.4">
      <c r="A5560" s="8"/>
      <c r="B5560" s="7"/>
      <c r="C5560" s="7"/>
      <c r="G5560" s="7"/>
      <c r="M5560" s="7"/>
      <c r="Q5560" s="7"/>
      <c r="AC5560" s="7"/>
      <c r="AG5560" s="7"/>
      <c r="AM5560" s="7"/>
      <c r="AU5560" s="7"/>
      <c r="AY5560" s="7"/>
      <c r="BG5560" s="7"/>
      <c r="BI5560" s="7"/>
    </row>
    <row r="5561" spans="1:61" x14ac:dyDescent="0.4">
      <c r="A5561" s="8"/>
      <c r="B5561" s="7"/>
      <c r="C5561" s="7"/>
      <c r="G5561" s="7"/>
      <c r="M5561" s="7"/>
      <c r="AC5561" s="7"/>
      <c r="AG5561" s="7"/>
      <c r="AM5561" s="7"/>
      <c r="AU5561" s="7"/>
      <c r="AY5561" s="7"/>
      <c r="BG5561" s="7"/>
      <c r="BI5561" s="7"/>
    </row>
    <row r="5562" spans="1:61" x14ac:dyDescent="0.4">
      <c r="A5562" s="8"/>
      <c r="B5562" s="7"/>
      <c r="C5562" s="7"/>
      <c r="G5562" s="7"/>
      <c r="M5562" s="7"/>
      <c r="Q5562" s="7"/>
      <c r="AC5562" s="7"/>
      <c r="AG5562" s="7"/>
      <c r="AM5562" s="7"/>
      <c r="AU5562" s="7"/>
      <c r="AY5562" s="7"/>
      <c r="BG5562" s="7"/>
      <c r="BI5562" s="7"/>
    </row>
    <row r="5563" spans="1:61" x14ac:dyDescent="0.4">
      <c r="A5563" s="8"/>
      <c r="B5563" s="7"/>
      <c r="C5563" s="7"/>
      <c r="G5563" s="7"/>
      <c r="M5563" s="7"/>
      <c r="Q5563" s="7"/>
      <c r="AC5563" s="7"/>
      <c r="AG5563" s="7"/>
      <c r="AM5563" s="7"/>
      <c r="AU5563" s="7"/>
      <c r="AY5563" s="7"/>
      <c r="BG5563" s="7"/>
      <c r="BI5563" s="7"/>
    </row>
    <row r="5564" spans="1:61" x14ac:dyDescent="0.4">
      <c r="A5564" s="8"/>
      <c r="B5564" s="7"/>
      <c r="C5564" s="7"/>
      <c r="G5564" s="7"/>
      <c r="M5564" s="7"/>
      <c r="Q5564" s="7"/>
      <c r="AG5564" s="7"/>
      <c r="AM5564" s="7"/>
      <c r="AY5564" s="7"/>
      <c r="BG5564" s="7"/>
      <c r="BI5564" s="7"/>
    </row>
    <row r="5565" spans="1:61" x14ac:dyDescent="0.4">
      <c r="A5565" s="8"/>
      <c r="B5565" s="7"/>
      <c r="C5565" s="7"/>
      <c r="G5565" s="7"/>
      <c r="M5565" s="7"/>
      <c r="Q5565" s="7"/>
      <c r="AC5565" s="7"/>
      <c r="AG5565" s="7"/>
      <c r="AM5565" s="7"/>
      <c r="AU5565" s="7"/>
      <c r="AY5565" s="7"/>
      <c r="BG5565" s="7"/>
      <c r="BI5565" s="7"/>
    </row>
    <row r="5566" spans="1:61" x14ac:dyDescent="0.4">
      <c r="A5566" s="8"/>
      <c r="B5566" s="7"/>
      <c r="C5566" s="7"/>
      <c r="G5566" s="7"/>
      <c r="M5566" s="7"/>
      <c r="Q5566" s="7"/>
      <c r="AC5566" s="7"/>
      <c r="AG5566" s="7"/>
      <c r="AM5566" s="7"/>
      <c r="AU5566" s="7"/>
      <c r="AY5566" s="7"/>
      <c r="BG5566" s="7"/>
      <c r="BI5566" s="7"/>
    </row>
    <row r="5567" spans="1:61" x14ac:dyDescent="0.4">
      <c r="A5567" s="8"/>
      <c r="B5567" s="7"/>
      <c r="C5567" s="7"/>
      <c r="G5567" s="7"/>
      <c r="M5567" s="7"/>
      <c r="Q5567" s="7"/>
      <c r="AC5567" s="7"/>
      <c r="AG5567" s="7"/>
      <c r="AM5567" s="7"/>
      <c r="AU5567" s="7"/>
      <c r="AY5567" s="7"/>
      <c r="BG5567" s="7"/>
      <c r="BI5567" s="7"/>
    </row>
    <row r="5568" spans="1:61" x14ac:dyDescent="0.4">
      <c r="A5568" s="8"/>
      <c r="B5568" s="7"/>
      <c r="C5568" s="7"/>
      <c r="G5568" s="7"/>
      <c r="M5568" s="7"/>
      <c r="Q5568" s="7"/>
      <c r="AC5568" s="7"/>
      <c r="AG5568" s="7"/>
      <c r="AU5568" s="7"/>
      <c r="AY5568" s="7"/>
    </row>
    <row r="5569" spans="1:61" x14ac:dyDescent="0.4">
      <c r="A5569" s="8"/>
      <c r="B5569" s="7"/>
      <c r="C5569" s="7"/>
      <c r="G5569" s="7"/>
      <c r="M5569" s="7"/>
      <c r="Q5569" s="7"/>
      <c r="AC5569" s="7"/>
      <c r="AG5569" s="7"/>
      <c r="AM5569" s="7"/>
      <c r="AU5569" s="7"/>
      <c r="AY5569" s="7"/>
      <c r="BG5569" s="7"/>
      <c r="BI5569" s="7"/>
    </row>
    <row r="5570" spans="1:61" x14ac:dyDescent="0.4">
      <c r="A5570" s="8"/>
      <c r="B5570" s="7"/>
      <c r="C5570" s="7"/>
      <c r="G5570" s="7"/>
      <c r="Q5570" s="7"/>
      <c r="AC5570" s="7"/>
      <c r="AG5570" s="7"/>
      <c r="AM5570" s="7"/>
      <c r="AU5570" s="7"/>
      <c r="AY5570" s="7"/>
      <c r="BG5570" s="7"/>
      <c r="BI5570" s="7"/>
    </row>
    <row r="5571" spans="1:61" x14ac:dyDescent="0.4">
      <c r="A5571" s="8"/>
      <c r="B5571" s="7"/>
      <c r="C5571" s="7"/>
      <c r="G5571" s="7"/>
      <c r="M5571" s="7"/>
      <c r="Q5571" s="7"/>
      <c r="AC5571" s="7"/>
      <c r="AG5571" s="7"/>
      <c r="AM5571" s="7"/>
      <c r="AU5571" s="7"/>
      <c r="AY5571" s="7"/>
      <c r="BG5571" s="7"/>
      <c r="BI5571" s="7"/>
    </row>
    <row r="5572" spans="1:61" x14ac:dyDescent="0.4">
      <c r="A5572" s="8"/>
      <c r="B5572" s="7"/>
      <c r="C5572" s="7"/>
      <c r="G5572" s="7"/>
      <c r="M5572" s="7"/>
      <c r="Q5572" s="7"/>
      <c r="AC5572" s="7"/>
      <c r="AG5572" s="7"/>
      <c r="AM5572" s="7"/>
      <c r="AU5572" s="7"/>
      <c r="AY5572" s="7"/>
      <c r="BG5572" s="7"/>
      <c r="BI5572" s="7"/>
    </row>
    <row r="5573" spans="1:61" x14ac:dyDescent="0.4">
      <c r="A5573" s="8"/>
      <c r="B5573" s="7"/>
      <c r="C5573" s="7"/>
      <c r="G5573" s="7"/>
      <c r="M5573" s="7"/>
      <c r="Q5573" s="7"/>
      <c r="AC5573" s="7"/>
      <c r="AG5573" s="7"/>
      <c r="AM5573" s="7"/>
      <c r="AU5573" s="7"/>
      <c r="AY5573" s="7"/>
      <c r="BG5573" s="7"/>
      <c r="BI5573" s="7"/>
    </row>
    <row r="5574" spans="1:61" x14ac:dyDescent="0.4">
      <c r="A5574" s="8"/>
      <c r="B5574" s="7"/>
      <c r="C5574" s="7"/>
      <c r="G5574" s="7"/>
      <c r="M5574" s="7"/>
      <c r="Q5574" s="7"/>
      <c r="AC5574" s="7"/>
      <c r="AG5574" s="7"/>
      <c r="AM5574" s="7"/>
      <c r="AU5574" s="7"/>
      <c r="AY5574" s="7"/>
      <c r="BG5574" s="7"/>
      <c r="BI5574" s="7"/>
    </row>
    <row r="5575" spans="1:61" x14ac:dyDescent="0.4">
      <c r="A5575" s="8"/>
      <c r="B5575" s="7"/>
      <c r="C5575" s="7"/>
      <c r="G5575" s="7"/>
      <c r="M5575" s="7"/>
      <c r="Q5575" s="7"/>
      <c r="AC5575" s="7"/>
      <c r="AG5575" s="7"/>
      <c r="AM5575" s="7"/>
      <c r="AU5575" s="7"/>
      <c r="AY5575" s="7"/>
      <c r="BG5575" s="7"/>
      <c r="BI5575" s="7"/>
    </row>
    <row r="5576" spans="1:61" x14ac:dyDescent="0.4">
      <c r="A5576" s="8"/>
      <c r="B5576" s="7"/>
      <c r="C5576" s="7"/>
      <c r="G5576" s="7"/>
      <c r="M5576" s="7"/>
      <c r="Q5576" s="7"/>
      <c r="AC5576" s="7"/>
      <c r="AG5576" s="7"/>
      <c r="AM5576" s="7"/>
      <c r="AU5576" s="7"/>
      <c r="AY5576" s="7"/>
      <c r="BG5576" s="7"/>
      <c r="BI5576" s="7"/>
    </row>
    <row r="5577" spans="1:61" x14ac:dyDescent="0.4">
      <c r="A5577" s="8"/>
      <c r="B5577" s="7"/>
      <c r="C5577" s="7"/>
      <c r="G5577" s="7"/>
      <c r="M5577" s="7"/>
      <c r="Q5577" s="7"/>
      <c r="AC5577" s="7"/>
      <c r="AG5577" s="7"/>
      <c r="AM5577" s="7"/>
      <c r="AU5577" s="7"/>
      <c r="AY5577" s="7"/>
      <c r="BG5577" s="7"/>
      <c r="BI5577" s="7"/>
    </row>
    <row r="5578" spans="1:61" x14ac:dyDescent="0.4">
      <c r="A5578" s="8"/>
      <c r="B5578" s="7"/>
      <c r="C5578" s="7"/>
      <c r="G5578" s="7"/>
      <c r="M5578" s="7"/>
      <c r="Q5578" s="7"/>
      <c r="AC5578" s="7"/>
      <c r="AG5578" s="7"/>
      <c r="AM5578" s="7"/>
      <c r="AU5578" s="7"/>
      <c r="AY5578" s="7"/>
      <c r="BG5578" s="7"/>
      <c r="BI5578" s="7"/>
    </row>
    <row r="5579" spans="1:61" x14ac:dyDescent="0.4">
      <c r="A5579" s="8"/>
      <c r="B5579" s="7"/>
      <c r="C5579" s="7"/>
      <c r="G5579" s="7"/>
      <c r="M5579" s="7"/>
      <c r="Q5579" s="7"/>
      <c r="AC5579" s="7"/>
      <c r="AG5579" s="7"/>
      <c r="AM5579" s="7"/>
      <c r="AU5579" s="7"/>
      <c r="AY5579" s="7"/>
      <c r="BG5579" s="7"/>
      <c r="BI5579" s="7"/>
    </row>
    <row r="5580" spans="1:61" x14ac:dyDescent="0.4">
      <c r="A5580" s="8"/>
      <c r="B5580" s="7"/>
      <c r="C5580" s="7"/>
      <c r="G5580" s="7"/>
      <c r="M5580" s="7"/>
      <c r="Q5580" s="7"/>
      <c r="AC5580" s="7"/>
      <c r="AG5580" s="7"/>
      <c r="AM5580" s="7"/>
      <c r="AU5580" s="7"/>
      <c r="AY5580" s="7"/>
      <c r="BG5580" s="7"/>
      <c r="BI5580" s="7"/>
    </row>
    <row r="5581" spans="1:61" x14ac:dyDescent="0.4">
      <c r="A5581" s="8"/>
      <c r="B5581" s="7"/>
      <c r="C5581" s="7"/>
      <c r="G5581" s="7"/>
      <c r="M5581" s="7"/>
      <c r="AC5581" s="7"/>
      <c r="AG5581" s="7"/>
      <c r="AM5581" s="7"/>
      <c r="AU5581" s="7"/>
      <c r="AY5581" s="7"/>
      <c r="BG5581" s="7"/>
      <c r="BI5581" s="7"/>
    </row>
    <row r="5582" spans="1:61" x14ac:dyDescent="0.4">
      <c r="A5582" s="8"/>
      <c r="B5582" s="7"/>
      <c r="C5582" s="7"/>
      <c r="G5582" s="7"/>
      <c r="M5582" s="7"/>
      <c r="Q5582" s="7"/>
      <c r="AC5582" s="7"/>
      <c r="AM5582" s="7"/>
      <c r="AU5582" s="7"/>
      <c r="BG5582" s="7"/>
      <c r="BI5582" s="7"/>
    </row>
    <row r="5583" spans="1:61" x14ac:dyDescent="0.4">
      <c r="A5583" s="8"/>
      <c r="B5583" s="7"/>
      <c r="C5583" s="7"/>
      <c r="G5583" s="7"/>
      <c r="M5583" s="7"/>
      <c r="AC5583" s="7"/>
      <c r="AG5583" s="7"/>
      <c r="AM5583" s="7"/>
      <c r="AU5583" s="7"/>
      <c r="AY5583" s="7"/>
      <c r="BG5583" s="7"/>
      <c r="BI5583" s="7"/>
    </row>
    <row r="5584" spans="1:61" x14ac:dyDescent="0.4">
      <c r="A5584" s="8"/>
      <c r="B5584" s="7"/>
      <c r="C5584" s="7"/>
      <c r="G5584" s="7"/>
      <c r="M5584" s="7"/>
      <c r="Q5584" s="7"/>
      <c r="AC5584" s="7"/>
      <c r="AG5584" s="7"/>
      <c r="AM5584" s="7"/>
      <c r="AU5584" s="7"/>
      <c r="AY5584" s="7"/>
      <c r="BG5584" s="7"/>
      <c r="BI5584" s="7"/>
    </row>
    <row r="5585" spans="1:61" x14ac:dyDescent="0.4">
      <c r="A5585" s="8"/>
      <c r="B5585" s="7"/>
      <c r="C5585" s="7"/>
      <c r="G5585" s="7"/>
      <c r="M5585" s="7"/>
      <c r="Q5585" s="7"/>
      <c r="AC5585" s="7"/>
      <c r="AG5585" s="7"/>
      <c r="AM5585" s="7"/>
      <c r="AU5585" s="7"/>
      <c r="AY5585" s="7"/>
      <c r="BG5585" s="7"/>
      <c r="BI5585" s="7"/>
    </row>
    <row r="5586" spans="1:61" x14ac:dyDescent="0.4">
      <c r="A5586" s="8"/>
      <c r="B5586" s="7"/>
      <c r="C5586" s="7"/>
      <c r="G5586" s="7"/>
      <c r="M5586" s="7"/>
      <c r="Q5586" s="7"/>
      <c r="AC5586" s="7"/>
      <c r="AG5586" s="7"/>
      <c r="AM5586" s="7"/>
      <c r="AU5586" s="7"/>
      <c r="AY5586" s="7"/>
      <c r="BG5586" s="7"/>
      <c r="BI5586" s="7"/>
    </row>
    <row r="5587" spans="1:61" x14ac:dyDescent="0.4">
      <c r="A5587" s="8"/>
      <c r="B5587" s="7"/>
      <c r="C5587" s="7"/>
      <c r="G5587" s="7"/>
      <c r="M5587" s="7"/>
      <c r="Q5587" s="7"/>
      <c r="AC5587" s="7"/>
      <c r="AG5587" s="7"/>
      <c r="AM5587" s="7"/>
      <c r="AU5587" s="7"/>
      <c r="AY5587" s="7"/>
      <c r="BG5587" s="7"/>
      <c r="BI5587" s="7"/>
    </row>
    <row r="5588" spans="1:61" x14ac:dyDescent="0.4">
      <c r="A5588" s="8"/>
      <c r="B5588" s="7"/>
      <c r="C5588" s="7"/>
      <c r="G5588" s="7"/>
      <c r="M5588" s="7"/>
      <c r="Q5588" s="7"/>
      <c r="AC5588" s="7"/>
      <c r="AG5588" s="7"/>
      <c r="AM5588" s="7"/>
      <c r="AU5588" s="7"/>
      <c r="AY5588" s="7"/>
      <c r="BG5588" s="7"/>
      <c r="BI5588" s="7"/>
    </row>
    <row r="5589" spans="1:61" x14ac:dyDescent="0.4">
      <c r="A5589" s="8"/>
      <c r="B5589" s="7"/>
      <c r="C5589" s="7"/>
      <c r="G5589" s="7"/>
      <c r="M5589" s="7"/>
      <c r="Q5589" s="7"/>
      <c r="AC5589" s="7"/>
      <c r="AG5589" s="7"/>
      <c r="AM5589" s="7"/>
      <c r="AU5589" s="7"/>
      <c r="AY5589" s="7"/>
      <c r="BG5589" s="7"/>
      <c r="BI5589" s="7"/>
    </row>
    <row r="5590" spans="1:61" x14ac:dyDescent="0.4">
      <c r="A5590" s="8"/>
      <c r="B5590" s="7"/>
      <c r="C5590" s="7"/>
      <c r="G5590" s="7"/>
      <c r="M5590" s="7"/>
      <c r="Q5590" s="7"/>
      <c r="AC5590" s="7"/>
      <c r="AG5590" s="7"/>
      <c r="AM5590" s="7"/>
      <c r="AU5590" s="7"/>
      <c r="AY5590" s="7"/>
      <c r="BG5590" s="7"/>
      <c r="BI5590" s="7"/>
    </row>
    <row r="5591" spans="1:61" x14ac:dyDescent="0.4">
      <c r="A5591" s="8"/>
      <c r="B5591" s="7"/>
      <c r="C5591" s="7"/>
      <c r="Q5591" s="7"/>
      <c r="AC5591" s="7"/>
      <c r="AG5591" s="7"/>
      <c r="AM5591" s="7"/>
      <c r="AU5591" s="7"/>
      <c r="AY5591" s="7"/>
      <c r="BG5591" s="7"/>
      <c r="BI5591" s="7"/>
    </row>
    <row r="5592" spans="1:61" x14ac:dyDescent="0.4">
      <c r="A5592" s="8"/>
      <c r="B5592" s="7"/>
      <c r="C5592" s="7"/>
      <c r="G5592" s="7"/>
      <c r="M5592" s="7"/>
      <c r="AC5592" s="7"/>
      <c r="AM5592" s="7"/>
      <c r="AU5592" s="7"/>
      <c r="BG5592" s="7"/>
      <c r="BI5592" s="7"/>
    </row>
    <row r="5593" spans="1:61" x14ac:dyDescent="0.4">
      <c r="A5593" s="8"/>
      <c r="B5593" s="7"/>
      <c r="C5593" s="7"/>
      <c r="G5593" s="7"/>
      <c r="M5593" s="7"/>
      <c r="Q5593" s="7"/>
      <c r="AC5593" s="7"/>
      <c r="AG5593" s="7"/>
      <c r="AM5593" s="7"/>
      <c r="AU5593" s="7"/>
      <c r="AY5593" s="7"/>
      <c r="BG5593" s="7"/>
      <c r="BI5593" s="7"/>
    </row>
    <row r="5594" spans="1:61" x14ac:dyDescent="0.4">
      <c r="A5594" s="8"/>
      <c r="B5594" s="7"/>
      <c r="C5594" s="7"/>
      <c r="G5594" s="7"/>
      <c r="M5594" s="7"/>
      <c r="Q5594" s="7"/>
      <c r="AC5594" s="7"/>
      <c r="AG5594" s="7"/>
      <c r="AM5594" s="7"/>
      <c r="AU5594" s="7"/>
      <c r="AY5594" s="7"/>
      <c r="BG5594" s="7"/>
      <c r="BI5594" s="7"/>
    </row>
    <row r="5595" spans="1:61" x14ac:dyDescent="0.4">
      <c r="A5595" s="8"/>
      <c r="B5595" s="7"/>
      <c r="C5595" s="7"/>
      <c r="G5595" s="7"/>
      <c r="M5595" s="7"/>
      <c r="Q5595" s="7"/>
      <c r="AC5595" s="7"/>
      <c r="AG5595" s="7"/>
      <c r="AM5595" s="7"/>
      <c r="AU5595" s="7"/>
      <c r="AY5595" s="7"/>
      <c r="BG5595" s="7"/>
      <c r="BI5595" s="7"/>
    </row>
    <row r="5596" spans="1:61" x14ac:dyDescent="0.4">
      <c r="A5596" s="8"/>
      <c r="B5596" s="7"/>
      <c r="C5596" s="7"/>
      <c r="G5596" s="7"/>
      <c r="M5596" s="7"/>
      <c r="Q5596" s="7"/>
      <c r="AC5596" s="7"/>
      <c r="AG5596" s="7"/>
      <c r="AM5596" s="7"/>
      <c r="AU5596" s="7"/>
      <c r="AY5596" s="7"/>
      <c r="BG5596" s="7"/>
      <c r="BI5596" s="7"/>
    </row>
    <row r="5597" spans="1:61" x14ac:dyDescent="0.4">
      <c r="A5597" s="8"/>
      <c r="B5597" s="7"/>
      <c r="C5597" s="7"/>
      <c r="G5597" s="7"/>
      <c r="M5597" s="7"/>
      <c r="Q5597" s="7"/>
      <c r="AC5597" s="7"/>
      <c r="AG5597" s="7"/>
      <c r="AU5597" s="7"/>
      <c r="AY5597" s="7"/>
    </row>
    <row r="5598" spans="1:61" x14ac:dyDescent="0.4">
      <c r="A5598" s="8"/>
      <c r="B5598" s="7"/>
      <c r="C5598" s="7"/>
      <c r="G5598" s="7"/>
      <c r="M5598" s="7"/>
      <c r="Q5598" s="7"/>
      <c r="AC5598" s="7"/>
      <c r="AG5598" s="7"/>
      <c r="AM5598" s="7"/>
      <c r="AU5598" s="7"/>
      <c r="AY5598" s="7"/>
      <c r="BG5598" s="7"/>
      <c r="BI5598" s="7"/>
    </row>
    <row r="5599" spans="1:61" x14ac:dyDescent="0.4">
      <c r="A5599" s="8"/>
      <c r="B5599" s="7"/>
      <c r="C5599" s="7"/>
      <c r="G5599" s="7"/>
      <c r="M5599" s="7"/>
      <c r="Q5599" s="7"/>
      <c r="AC5599" s="7"/>
      <c r="AG5599" s="7"/>
      <c r="AM5599" s="7"/>
      <c r="AU5599" s="7"/>
      <c r="AY5599" s="7"/>
      <c r="BG5599" s="7"/>
      <c r="BI5599" s="7"/>
    </row>
    <row r="5600" spans="1:61" x14ac:dyDescent="0.4">
      <c r="A5600" s="8"/>
      <c r="B5600" s="7"/>
      <c r="C5600" s="7"/>
      <c r="G5600" s="7"/>
      <c r="Q5600" s="7"/>
      <c r="AC5600" s="7"/>
      <c r="AG5600" s="7"/>
      <c r="AM5600" s="7"/>
      <c r="AU5600" s="7"/>
      <c r="AY5600" s="7"/>
      <c r="BG5600" s="7"/>
      <c r="BI5600" s="7"/>
    </row>
    <row r="5601" spans="1:61" x14ac:dyDescent="0.4">
      <c r="A5601" s="8"/>
      <c r="B5601" s="7"/>
      <c r="C5601" s="7"/>
      <c r="G5601" s="7"/>
      <c r="M5601" s="7"/>
      <c r="Q5601" s="7"/>
      <c r="AC5601" s="7"/>
      <c r="AG5601" s="7"/>
      <c r="AM5601" s="7"/>
      <c r="AU5601" s="7"/>
      <c r="AY5601" s="7"/>
      <c r="BG5601" s="7"/>
      <c r="BI5601" s="7"/>
    </row>
    <row r="5602" spans="1:61" x14ac:dyDescent="0.4">
      <c r="A5602" s="8"/>
      <c r="B5602" s="7"/>
      <c r="C5602" s="7"/>
      <c r="G5602" s="7"/>
      <c r="M5602" s="7"/>
      <c r="Q5602" s="7"/>
      <c r="AC5602" s="7"/>
      <c r="AG5602" s="7"/>
      <c r="AM5602" s="7"/>
      <c r="AU5602" s="7"/>
      <c r="AY5602" s="7"/>
      <c r="BG5602" s="7"/>
      <c r="BI5602" s="7"/>
    </row>
    <row r="5603" spans="1:61" x14ac:dyDescent="0.4">
      <c r="A5603" s="8"/>
      <c r="B5603" s="7"/>
      <c r="C5603" s="7"/>
      <c r="G5603" s="7"/>
      <c r="M5603" s="7"/>
      <c r="Q5603" s="7"/>
      <c r="AC5603" s="7"/>
      <c r="AG5603" s="7"/>
      <c r="AM5603" s="7"/>
      <c r="AU5603" s="7"/>
      <c r="AY5603" s="7"/>
      <c r="BG5603" s="7"/>
      <c r="BI5603" s="7"/>
    </row>
    <row r="5604" spans="1:61" x14ac:dyDescent="0.4">
      <c r="A5604" s="8"/>
      <c r="B5604" s="7"/>
      <c r="C5604" s="7"/>
      <c r="G5604" s="7"/>
      <c r="M5604" s="7"/>
      <c r="Q5604" s="7"/>
      <c r="AC5604" s="7"/>
      <c r="AG5604" s="7"/>
      <c r="AM5604" s="7"/>
      <c r="AU5604" s="7"/>
      <c r="AY5604" s="7"/>
      <c r="BG5604" s="7"/>
      <c r="BI5604" s="7"/>
    </row>
    <row r="5605" spans="1:61" x14ac:dyDescent="0.4">
      <c r="A5605" s="8"/>
      <c r="B5605" s="7"/>
      <c r="C5605" s="7"/>
      <c r="G5605" s="7"/>
      <c r="M5605" s="7"/>
      <c r="Q5605" s="7"/>
      <c r="AC5605" s="7"/>
      <c r="AG5605" s="7"/>
      <c r="AM5605" s="7"/>
      <c r="AU5605" s="7"/>
      <c r="AY5605" s="7"/>
      <c r="BG5605" s="7"/>
      <c r="BI5605" s="7"/>
    </row>
    <row r="5606" spans="1:61" x14ac:dyDescent="0.4">
      <c r="A5606" s="8"/>
      <c r="B5606" s="7"/>
      <c r="C5606" s="7"/>
      <c r="G5606" s="7"/>
      <c r="M5606" s="7"/>
      <c r="Q5606" s="7"/>
      <c r="AC5606" s="7"/>
      <c r="AG5606" s="7"/>
      <c r="AM5606" s="7"/>
      <c r="AU5606" s="7"/>
      <c r="AY5606" s="7"/>
      <c r="BG5606" s="7"/>
      <c r="BI5606" s="7"/>
    </row>
    <row r="5607" spans="1:61" x14ac:dyDescent="0.4">
      <c r="A5607" s="8"/>
      <c r="B5607" s="7"/>
      <c r="C5607" s="7"/>
      <c r="G5607" s="7"/>
      <c r="M5607" s="7"/>
      <c r="Q5607" s="7"/>
      <c r="AC5607" s="7"/>
      <c r="AG5607" s="7"/>
      <c r="AM5607" s="7"/>
      <c r="AU5607" s="7"/>
      <c r="AY5607" s="7"/>
      <c r="BG5607" s="7"/>
      <c r="BI5607" s="7"/>
    </row>
    <row r="5608" spans="1:61" x14ac:dyDescent="0.4">
      <c r="A5608" s="8"/>
      <c r="B5608" s="7"/>
      <c r="C5608" s="7"/>
      <c r="G5608" s="7"/>
      <c r="M5608" s="7"/>
      <c r="Q5608" s="7"/>
      <c r="AC5608" s="7"/>
      <c r="AG5608" s="7"/>
      <c r="AM5608" s="7"/>
      <c r="AU5608" s="7"/>
      <c r="AY5608" s="7"/>
      <c r="BG5608" s="7"/>
      <c r="BI5608" s="7"/>
    </row>
    <row r="5609" spans="1:61" x14ac:dyDescent="0.4">
      <c r="A5609" s="8"/>
      <c r="B5609" s="7"/>
      <c r="C5609" s="7"/>
      <c r="G5609" s="7"/>
      <c r="M5609" s="7"/>
      <c r="Q5609" s="7"/>
      <c r="AC5609" s="7"/>
      <c r="AG5609" s="7"/>
      <c r="AM5609" s="7"/>
      <c r="AU5609" s="7"/>
      <c r="AY5609" s="7"/>
      <c r="BG5609" s="7"/>
      <c r="BI5609" s="7"/>
    </row>
    <row r="5610" spans="1:61" x14ac:dyDescent="0.4">
      <c r="A5610" s="8"/>
      <c r="B5610" s="7"/>
      <c r="C5610" s="7"/>
      <c r="G5610" s="7"/>
      <c r="M5610" s="7"/>
      <c r="Q5610" s="7"/>
      <c r="AC5610" s="7"/>
      <c r="AG5610" s="7"/>
      <c r="AM5610" s="7"/>
      <c r="AU5610" s="7"/>
      <c r="AY5610" s="7"/>
      <c r="BG5610" s="7"/>
      <c r="BI5610" s="7"/>
    </row>
    <row r="5611" spans="1:61" x14ac:dyDescent="0.4">
      <c r="A5611" s="8"/>
      <c r="B5611" s="7"/>
      <c r="C5611" s="7"/>
      <c r="G5611" s="7"/>
      <c r="M5611" s="7"/>
      <c r="Q5611" s="7"/>
      <c r="AC5611" s="7"/>
      <c r="AG5611" s="7"/>
      <c r="AM5611" s="7"/>
      <c r="AU5611" s="7"/>
      <c r="AY5611" s="7"/>
      <c r="BG5611" s="7"/>
      <c r="BI5611" s="7"/>
    </row>
    <row r="5612" spans="1:61" x14ac:dyDescent="0.4">
      <c r="A5612" s="8"/>
      <c r="B5612" s="7"/>
      <c r="C5612" s="7"/>
      <c r="G5612" s="7"/>
      <c r="M5612" s="7"/>
      <c r="Q5612" s="7"/>
      <c r="AC5612" s="7"/>
      <c r="AG5612" s="7"/>
      <c r="AM5612" s="7"/>
      <c r="AU5612" s="7"/>
      <c r="AY5612" s="7"/>
      <c r="BG5612" s="7"/>
      <c r="BI5612" s="7"/>
    </row>
    <row r="5613" spans="1:61" x14ac:dyDescent="0.4">
      <c r="A5613" s="8"/>
      <c r="B5613" s="7"/>
      <c r="C5613" s="7"/>
      <c r="G5613" s="7"/>
      <c r="M5613" s="7"/>
      <c r="Q5613" s="7"/>
      <c r="AC5613" s="7"/>
      <c r="AG5613" s="7"/>
      <c r="AM5613" s="7"/>
      <c r="AU5613" s="7"/>
      <c r="AY5613" s="7"/>
      <c r="BG5613" s="7"/>
      <c r="BI5613" s="7"/>
    </row>
    <row r="5614" spans="1:61" x14ac:dyDescent="0.4">
      <c r="A5614" s="8"/>
      <c r="B5614" s="7"/>
      <c r="C5614" s="7"/>
      <c r="G5614" s="7"/>
      <c r="M5614" s="7"/>
      <c r="Q5614" s="7"/>
      <c r="AC5614" s="7"/>
      <c r="AG5614" s="7"/>
      <c r="AM5614" s="7"/>
      <c r="AU5614" s="7"/>
      <c r="AY5614" s="7"/>
      <c r="BG5614" s="7"/>
      <c r="BI5614" s="7"/>
    </row>
    <row r="5615" spans="1:61" x14ac:dyDescent="0.4">
      <c r="A5615" s="8"/>
      <c r="B5615" s="7"/>
      <c r="C5615" s="7"/>
      <c r="G5615" s="7"/>
      <c r="M5615" s="7"/>
      <c r="Q5615" s="7"/>
      <c r="AC5615" s="7"/>
      <c r="AG5615" s="7"/>
      <c r="AM5615" s="7"/>
      <c r="AU5615" s="7"/>
      <c r="AY5615" s="7"/>
      <c r="BG5615" s="7"/>
      <c r="BI5615" s="7"/>
    </row>
    <row r="5616" spans="1:61" x14ac:dyDescent="0.4">
      <c r="A5616" s="8"/>
      <c r="B5616" s="7"/>
      <c r="C5616" s="7"/>
      <c r="G5616" s="7"/>
      <c r="M5616" s="7"/>
      <c r="Q5616" s="7"/>
      <c r="AC5616" s="7"/>
      <c r="AG5616" s="7"/>
      <c r="AM5616" s="7"/>
      <c r="AU5616" s="7"/>
      <c r="AY5616" s="7"/>
      <c r="BG5616" s="7"/>
      <c r="BI5616" s="7"/>
    </row>
    <row r="5617" spans="1:61" x14ac:dyDescent="0.4">
      <c r="A5617" s="8"/>
      <c r="B5617" s="7"/>
      <c r="C5617" s="7"/>
      <c r="G5617" s="7"/>
      <c r="M5617" s="7"/>
      <c r="Q5617" s="7"/>
      <c r="AC5617" s="7"/>
      <c r="AG5617" s="7"/>
      <c r="AM5617" s="7"/>
      <c r="AU5617" s="7"/>
      <c r="AY5617" s="7"/>
      <c r="BG5617" s="7"/>
      <c r="BI5617" s="7"/>
    </row>
    <row r="5618" spans="1:61" x14ac:dyDescent="0.4">
      <c r="A5618" s="8"/>
      <c r="B5618" s="7"/>
      <c r="C5618" s="7"/>
      <c r="G5618" s="7"/>
      <c r="M5618" s="7"/>
      <c r="Q5618" s="7"/>
      <c r="AC5618" s="7"/>
      <c r="AG5618" s="7"/>
      <c r="AM5618" s="7"/>
      <c r="AU5618" s="7"/>
      <c r="AY5618" s="7"/>
      <c r="BG5618" s="7"/>
      <c r="BI5618" s="7"/>
    </row>
    <row r="5619" spans="1:61" x14ac:dyDescent="0.4">
      <c r="A5619" s="8"/>
      <c r="B5619" s="7"/>
      <c r="C5619" s="7"/>
      <c r="G5619" s="7"/>
      <c r="M5619" s="7"/>
      <c r="Q5619" s="7"/>
      <c r="AC5619" s="7"/>
      <c r="AG5619" s="7"/>
      <c r="AM5619" s="7"/>
      <c r="AU5619" s="7"/>
      <c r="AY5619" s="7"/>
      <c r="BG5619" s="7"/>
      <c r="BI5619" s="7"/>
    </row>
    <row r="5620" spans="1:61" x14ac:dyDescent="0.4">
      <c r="A5620" s="8"/>
      <c r="B5620" s="7"/>
      <c r="C5620" s="7"/>
      <c r="G5620" s="7"/>
      <c r="M5620" s="7"/>
      <c r="Q5620" s="7"/>
      <c r="AC5620" s="7"/>
      <c r="AG5620" s="7"/>
      <c r="AM5620" s="7"/>
      <c r="AU5620" s="7"/>
      <c r="AY5620" s="7"/>
      <c r="BG5620" s="7"/>
      <c r="BI5620" s="7"/>
    </row>
    <row r="5621" spans="1:61" x14ac:dyDescent="0.4">
      <c r="A5621" s="8"/>
      <c r="B5621" s="7"/>
      <c r="C5621" s="7"/>
      <c r="G5621" s="7"/>
      <c r="M5621" s="7"/>
      <c r="Q5621" s="7"/>
      <c r="AC5621" s="7"/>
      <c r="AG5621" s="7"/>
      <c r="AM5621" s="7"/>
      <c r="AU5621" s="7"/>
      <c r="AY5621" s="7"/>
      <c r="BG5621" s="7"/>
      <c r="BI5621" s="7"/>
    </row>
    <row r="5622" spans="1:61" x14ac:dyDescent="0.4">
      <c r="A5622" s="8"/>
      <c r="B5622" s="7"/>
      <c r="C5622" s="7"/>
      <c r="G5622" s="7"/>
      <c r="M5622" s="7"/>
      <c r="Q5622" s="7"/>
      <c r="AC5622" s="7"/>
      <c r="AG5622" s="7"/>
      <c r="AM5622" s="7"/>
      <c r="AU5622" s="7"/>
      <c r="AY5622" s="7"/>
      <c r="BG5622" s="7"/>
      <c r="BI5622" s="7"/>
    </row>
    <row r="5623" spans="1:61" x14ac:dyDescent="0.4">
      <c r="A5623" s="8"/>
      <c r="B5623" s="7"/>
      <c r="C5623" s="7"/>
      <c r="G5623" s="7"/>
      <c r="M5623" s="7"/>
      <c r="Q5623" s="7"/>
      <c r="AC5623" s="7"/>
      <c r="AG5623" s="7"/>
      <c r="AM5623" s="7"/>
      <c r="AU5623" s="7"/>
      <c r="AY5623" s="7"/>
      <c r="BG5623" s="7"/>
      <c r="BI5623" s="7"/>
    </row>
    <row r="5624" spans="1:61" x14ac:dyDescent="0.4">
      <c r="A5624" s="8"/>
      <c r="B5624" s="7"/>
      <c r="C5624" s="7"/>
      <c r="G5624" s="7"/>
      <c r="M5624" s="7"/>
      <c r="Q5624" s="7"/>
      <c r="AC5624" s="7"/>
      <c r="AG5624" s="7"/>
      <c r="AM5624" s="7"/>
      <c r="AU5624" s="7"/>
      <c r="AY5624" s="7"/>
      <c r="BG5624" s="7"/>
      <c r="BI5624" s="7"/>
    </row>
    <row r="5625" spans="1:61" x14ac:dyDescent="0.4">
      <c r="A5625" s="8"/>
      <c r="B5625" s="7"/>
      <c r="C5625" s="7"/>
      <c r="G5625" s="7"/>
      <c r="M5625" s="7"/>
      <c r="Q5625" s="7"/>
      <c r="AC5625" s="7"/>
      <c r="AG5625" s="7"/>
      <c r="AM5625" s="7"/>
      <c r="AU5625" s="7"/>
      <c r="AY5625" s="7"/>
      <c r="BG5625" s="7"/>
      <c r="BI5625" s="7"/>
    </row>
    <row r="5626" spans="1:61" x14ac:dyDescent="0.4">
      <c r="A5626" s="8"/>
      <c r="B5626" s="7"/>
      <c r="C5626" s="7"/>
      <c r="G5626" s="7"/>
      <c r="M5626" s="7"/>
      <c r="Q5626" s="7"/>
      <c r="AC5626" s="7"/>
      <c r="AG5626" s="7"/>
      <c r="AM5626" s="7"/>
      <c r="AU5626" s="7"/>
      <c r="AY5626" s="7"/>
      <c r="BG5626" s="7"/>
      <c r="BI5626" s="7"/>
    </row>
    <row r="5627" spans="1:61" x14ac:dyDescent="0.4">
      <c r="A5627" s="8"/>
      <c r="B5627" s="7"/>
      <c r="C5627" s="7"/>
      <c r="G5627" s="7"/>
      <c r="M5627" s="7"/>
      <c r="Q5627" s="7"/>
      <c r="AC5627" s="7"/>
      <c r="AG5627" s="7"/>
      <c r="AM5627" s="7"/>
      <c r="AU5627" s="7"/>
      <c r="AY5627" s="7"/>
      <c r="BG5627" s="7"/>
      <c r="BI5627" s="7"/>
    </row>
    <row r="5628" spans="1:61" x14ac:dyDescent="0.4">
      <c r="A5628" s="8"/>
      <c r="B5628" s="7"/>
      <c r="C5628" s="7"/>
      <c r="G5628" s="7"/>
      <c r="M5628" s="7"/>
      <c r="Q5628" s="7"/>
      <c r="AC5628" s="7"/>
      <c r="AG5628" s="7"/>
      <c r="AM5628" s="7"/>
      <c r="AU5628" s="7"/>
      <c r="AY5628" s="7"/>
      <c r="BG5628" s="7"/>
      <c r="BI5628" s="7"/>
    </row>
    <row r="5629" spans="1:61" x14ac:dyDescent="0.4">
      <c r="A5629" s="8"/>
      <c r="B5629" s="7"/>
      <c r="C5629" s="7"/>
      <c r="G5629" s="7"/>
      <c r="M5629" s="7"/>
      <c r="Q5629" s="7"/>
      <c r="AC5629" s="7"/>
      <c r="AG5629" s="7"/>
      <c r="AM5629" s="7"/>
      <c r="AU5629" s="7"/>
      <c r="AY5629" s="7"/>
      <c r="BG5629" s="7"/>
      <c r="BI5629" s="7"/>
    </row>
    <row r="5630" spans="1:61" x14ac:dyDescent="0.4">
      <c r="A5630" s="8"/>
      <c r="B5630" s="7"/>
      <c r="C5630" s="7"/>
      <c r="G5630" s="7"/>
      <c r="M5630" s="7"/>
      <c r="Q5630" s="7"/>
      <c r="AC5630" s="7"/>
      <c r="AG5630" s="7"/>
      <c r="AM5630" s="7"/>
      <c r="AU5630" s="7"/>
      <c r="AY5630" s="7"/>
      <c r="BG5630" s="7"/>
      <c r="BI5630" s="7"/>
    </row>
    <row r="5631" spans="1:61" x14ac:dyDescent="0.4">
      <c r="A5631" s="8"/>
      <c r="B5631" s="7"/>
      <c r="C5631" s="7"/>
      <c r="G5631" s="7"/>
      <c r="M5631" s="7"/>
      <c r="Q5631" s="7"/>
      <c r="AC5631" s="7"/>
      <c r="AG5631" s="7"/>
      <c r="AM5631" s="7"/>
      <c r="AU5631" s="7"/>
      <c r="AY5631" s="7"/>
      <c r="BG5631" s="7"/>
      <c r="BI5631" s="7"/>
    </row>
    <row r="5632" spans="1:61" x14ac:dyDescent="0.4">
      <c r="A5632" s="8"/>
      <c r="B5632" s="7"/>
      <c r="C5632" s="7"/>
      <c r="G5632" s="7"/>
      <c r="M5632" s="7"/>
      <c r="Q5632" s="7"/>
      <c r="AC5632" s="7"/>
      <c r="AG5632" s="7"/>
      <c r="AM5632" s="7"/>
      <c r="AU5632" s="7"/>
      <c r="AY5632" s="7"/>
      <c r="BG5632" s="7"/>
      <c r="BI5632" s="7"/>
    </row>
    <row r="5633" spans="1:61" x14ac:dyDescent="0.4">
      <c r="A5633" s="8"/>
      <c r="B5633" s="7"/>
      <c r="C5633" s="7"/>
      <c r="G5633" s="7"/>
      <c r="M5633" s="7"/>
      <c r="Q5633" s="7"/>
      <c r="AC5633" s="7"/>
      <c r="AG5633" s="7"/>
      <c r="AM5633" s="7"/>
      <c r="AU5633" s="7"/>
      <c r="AY5633" s="7"/>
      <c r="BG5633" s="7"/>
      <c r="BI5633" s="7"/>
    </row>
    <row r="5634" spans="1:61" x14ac:dyDescent="0.4">
      <c r="A5634" s="8"/>
      <c r="B5634" s="7"/>
      <c r="C5634" s="7"/>
      <c r="G5634" s="7"/>
      <c r="M5634" s="7"/>
      <c r="Q5634" s="7"/>
      <c r="AC5634" s="7"/>
      <c r="AG5634" s="7"/>
      <c r="AM5634" s="7"/>
      <c r="AU5634" s="7"/>
      <c r="AY5634" s="7"/>
      <c r="BG5634" s="7"/>
      <c r="BI5634" s="7"/>
    </row>
    <row r="5635" spans="1:61" x14ac:dyDescent="0.4">
      <c r="A5635" s="8"/>
      <c r="B5635" s="7"/>
      <c r="C5635" s="7"/>
      <c r="G5635" s="7"/>
      <c r="M5635" s="7"/>
      <c r="Q5635" s="7"/>
      <c r="AC5635" s="7"/>
      <c r="AG5635" s="7"/>
      <c r="AM5635" s="7"/>
      <c r="AU5635" s="7"/>
      <c r="AY5635" s="7"/>
      <c r="BG5635" s="7"/>
      <c r="BI5635" s="7"/>
    </row>
    <row r="5636" spans="1:61" x14ac:dyDescent="0.4">
      <c r="A5636" s="8"/>
      <c r="B5636" s="7"/>
      <c r="C5636" s="7"/>
      <c r="G5636" s="7"/>
      <c r="M5636" s="7"/>
      <c r="Q5636" s="7"/>
      <c r="AC5636" s="7"/>
      <c r="AG5636" s="7"/>
      <c r="AM5636" s="7"/>
      <c r="AU5636" s="7"/>
      <c r="AY5636" s="7"/>
      <c r="BG5636" s="7"/>
      <c r="BI5636" s="7"/>
    </row>
    <row r="5637" spans="1:61" x14ac:dyDescent="0.4">
      <c r="A5637" s="8"/>
      <c r="B5637" s="7"/>
      <c r="C5637" s="7"/>
      <c r="G5637" s="7"/>
      <c r="M5637" s="7"/>
      <c r="Q5637" s="7"/>
      <c r="AG5637" s="7"/>
      <c r="AM5637" s="7"/>
      <c r="AY5637" s="7"/>
      <c r="BG5637" s="7"/>
      <c r="BI5637" s="7"/>
    </row>
    <row r="5638" spans="1:61" x14ac:dyDescent="0.4">
      <c r="A5638" s="8"/>
      <c r="B5638" s="7"/>
      <c r="C5638" s="7"/>
      <c r="G5638" s="7"/>
      <c r="M5638" s="7"/>
      <c r="Q5638" s="7"/>
      <c r="AC5638" s="7"/>
      <c r="AG5638" s="7"/>
      <c r="AM5638" s="7"/>
      <c r="AU5638" s="7"/>
      <c r="AY5638" s="7"/>
      <c r="BG5638" s="7"/>
      <c r="BI5638" s="7"/>
    </row>
    <row r="5639" spans="1:61" x14ac:dyDescent="0.4">
      <c r="A5639" s="8"/>
      <c r="B5639" s="7"/>
      <c r="C5639" s="7"/>
      <c r="G5639" s="7"/>
      <c r="M5639" s="7"/>
      <c r="Q5639" s="7"/>
      <c r="AC5639" s="7"/>
      <c r="AG5639" s="7"/>
      <c r="AM5639" s="7"/>
      <c r="AU5639" s="7"/>
      <c r="AY5639" s="7"/>
      <c r="BG5639" s="7"/>
      <c r="BI5639" s="7"/>
    </row>
    <row r="5640" spans="1:61" x14ac:dyDescent="0.4">
      <c r="A5640" s="8"/>
      <c r="B5640" s="7"/>
      <c r="C5640" s="7"/>
      <c r="G5640" s="7"/>
      <c r="M5640" s="7"/>
      <c r="Q5640" s="7"/>
      <c r="AC5640" s="7"/>
      <c r="AG5640" s="7"/>
      <c r="AM5640" s="7"/>
      <c r="AU5640" s="7"/>
      <c r="AY5640" s="7"/>
      <c r="BG5640" s="7"/>
      <c r="BI5640" s="7"/>
    </row>
    <row r="5641" spans="1:61" x14ac:dyDescent="0.4">
      <c r="A5641" s="8"/>
      <c r="B5641" s="7"/>
      <c r="C5641" s="7"/>
      <c r="G5641" s="7"/>
      <c r="M5641" s="7"/>
      <c r="Q5641" s="7"/>
      <c r="AC5641" s="7"/>
      <c r="AG5641" s="7"/>
      <c r="AM5641" s="7"/>
      <c r="AU5641" s="7"/>
      <c r="AY5641" s="7"/>
      <c r="BG5641" s="7"/>
      <c r="BI5641" s="7"/>
    </row>
    <row r="5642" spans="1:61" x14ac:dyDescent="0.4">
      <c r="A5642" s="8"/>
      <c r="B5642" s="7"/>
      <c r="C5642" s="7"/>
      <c r="G5642" s="7"/>
      <c r="M5642" s="7"/>
      <c r="Q5642" s="7"/>
      <c r="AC5642" s="7"/>
      <c r="AG5642" s="7"/>
      <c r="AM5642" s="7"/>
      <c r="AU5642" s="7"/>
      <c r="AY5642" s="7"/>
      <c r="BG5642" s="7"/>
      <c r="BI5642" s="7"/>
    </row>
    <row r="5643" spans="1:61" x14ac:dyDescent="0.4">
      <c r="A5643" s="8"/>
      <c r="B5643" s="7"/>
      <c r="C5643" s="7"/>
      <c r="G5643" s="7"/>
      <c r="M5643" s="7"/>
      <c r="Q5643" s="7"/>
      <c r="AC5643" s="7"/>
      <c r="AG5643" s="7"/>
      <c r="AM5643" s="7"/>
      <c r="AU5643" s="7"/>
      <c r="AY5643" s="7"/>
      <c r="BG5643" s="7"/>
      <c r="BI5643" s="7"/>
    </row>
    <row r="5644" spans="1:61" x14ac:dyDescent="0.4">
      <c r="A5644" s="8"/>
      <c r="B5644" s="7"/>
      <c r="C5644" s="7"/>
      <c r="G5644" s="7"/>
      <c r="M5644" s="7"/>
      <c r="Q5644" s="7"/>
      <c r="AC5644" s="7"/>
      <c r="AG5644" s="7"/>
      <c r="AM5644" s="7"/>
      <c r="AU5644" s="7"/>
      <c r="AY5644" s="7"/>
      <c r="BG5644" s="7"/>
      <c r="BI5644" s="7"/>
    </row>
    <row r="5645" spans="1:61" x14ac:dyDescent="0.4">
      <c r="A5645" s="8"/>
      <c r="B5645" s="7"/>
      <c r="C5645" s="7"/>
      <c r="G5645" s="7"/>
      <c r="M5645" s="7"/>
      <c r="Q5645" s="7"/>
      <c r="AC5645" s="7"/>
      <c r="AG5645" s="7"/>
      <c r="AM5645" s="7"/>
      <c r="AU5645" s="7"/>
      <c r="AY5645" s="7"/>
      <c r="BG5645" s="7"/>
      <c r="BI5645" s="7"/>
    </row>
    <row r="5646" spans="1:61" x14ac:dyDescent="0.4">
      <c r="A5646" s="8"/>
      <c r="B5646" s="7"/>
      <c r="C5646" s="7"/>
      <c r="G5646" s="7"/>
      <c r="M5646" s="7"/>
      <c r="Q5646" s="7"/>
      <c r="AC5646" s="7"/>
      <c r="AG5646" s="7"/>
      <c r="AM5646" s="7"/>
      <c r="AU5646" s="7"/>
      <c r="AY5646" s="7"/>
      <c r="BG5646" s="7"/>
      <c r="BI5646" s="7"/>
    </row>
    <row r="5647" spans="1:61" x14ac:dyDescent="0.4">
      <c r="A5647" s="8"/>
      <c r="B5647" s="7"/>
      <c r="C5647" s="7"/>
      <c r="G5647" s="7"/>
      <c r="M5647" s="7"/>
      <c r="Q5647" s="7"/>
      <c r="AC5647" s="7"/>
      <c r="AG5647" s="7"/>
      <c r="AM5647" s="7"/>
      <c r="AU5647" s="7"/>
      <c r="AY5647" s="7"/>
      <c r="BG5647" s="7"/>
      <c r="BI5647" s="7"/>
    </row>
    <row r="5648" spans="1:61" x14ac:dyDescent="0.4">
      <c r="A5648" s="8"/>
      <c r="B5648" s="7"/>
      <c r="C5648" s="7"/>
      <c r="G5648" s="7"/>
      <c r="M5648" s="7"/>
      <c r="Q5648" s="7"/>
      <c r="AC5648" s="7"/>
      <c r="AG5648" s="7"/>
      <c r="AM5648" s="7"/>
      <c r="AU5648" s="7"/>
      <c r="AY5648" s="7"/>
      <c r="BG5648" s="7"/>
      <c r="BI5648" s="7"/>
    </row>
    <row r="5649" spans="1:61" x14ac:dyDescent="0.4">
      <c r="A5649" s="8"/>
      <c r="B5649" s="7"/>
      <c r="C5649" s="7"/>
      <c r="G5649" s="7"/>
      <c r="M5649" s="7"/>
      <c r="Q5649" s="7"/>
      <c r="AC5649" s="7"/>
      <c r="AG5649" s="7"/>
      <c r="AM5649" s="7"/>
      <c r="AU5649" s="7"/>
      <c r="AY5649" s="7"/>
      <c r="BG5649" s="7"/>
      <c r="BI5649" s="7"/>
    </row>
    <row r="5650" spans="1:61" x14ac:dyDescent="0.4">
      <c r="A5650" s="8"/>
      <c r="B5650" s="7"/>
      <c r="C5650" s="7"/>
      <c r="G5650" s="7"/>
      <c r="M5650" s="7"/>
      <c r="Q5650" s="7"/>
      <c r="AC5650" s="7"/>
      <c r="AG5650" s="7"/>
      <c r="AM5650" s="7"/>
      <c r="AU5650" s="7"/>
      <c r="AY5650" s="7"/>
      <c r="BG5650" s="7"/>
      <c r="BI5650" s="7"/>
    </row>
    <row r="5651" spans="1:61" x14ac:dyDescent="0.4">
      <c r="A5651" s="8"/>
      <c r="B5651" s="7"/>
      <c r="C5651" s="7"/>
      <c r="G5651" s="7"/>
      <c r="M5651" s="7"/>
      <c r="Q5651" s="7"/>
      <c r="AC5651" s="7"/>
      <c r="AG5651" s="7"/>
      <c r="AM5651" s="7"/>
      <c r="AU5651" s="7"/>
      <c r="AY5651" s="7"/>
      <c r="BG5651" s="7"/>
      <c r="BI5651" s="7"/>
    </row>
    <row r="5652" spans="1:61" x14ac:dyDescent="0.4">
      <c r="A5652" s="8"/>
      <c r="B5652" s="7"/>
      <c r="C5652" s="7"/>
      <c r="G5652" s="7"/>
      <c r="M5652" s="7"/>
      <c r="Q5652" s="7"/>
      <c r="AC5652" s="7"/>
      <c r="AG5652" s="7"/>
      <c r="AM5652" s="7"/>
      <c r="AU5652" s="7"/>
      <c r="AY5652" s="7"/>
      <c r="BG5652" s="7"/>
      <c r="BI5652" s="7"/>
    </row>
    <row r="5653" spans="1:61" x14ac:dyDescent="0.4">
      <c r="A5653" s="8"/>
      <c r="B5653" s="7"/>
      <c r="C5653" s="7"/>
      <c r="G5653" s="7"/>
      <c r="M5653" s="7"/>
      <c r="Q5653" s="7"/>
      <c r="AC5653" s="7"/>
      <c r="AG5653" s="7"/>
      <c r="AM5653" s="7"/>
      <c r="AU5653" s="7"/>
      <c r="AY5653" s="7"/>
      <c r="BG5653" s="7"/>
      <c r="BI5653" s="7"/>
    </row>
    <row r="5654" spans="1:61" x14ac:dyDescent="0.4">
      <c r="A5654" s="8"/>
      <c r="B5654" s="7"/>
      <c r="C5654" s="7"/>
      <c r="G5654" s="7"/>
      <c r="M5654" s="7"/>
      <c r="Q5654" s="7"/>
      <c r="AC5654" s="7"/>
      <c r="AG5654" s="7"/>
      <c r="AM5654" s="7"/>
      <c r="AU5654" s="7"/>
      <c r="AY5654" s="7"/>
      <c r="BG5654" s="7"/>
      <c r="BI5654" s="7"/>
    </row>
    <row r="5655" spans="1:61" x14ac:dyDescent="0.4">
      <c r="A5655" s="8"/>
      <c r="B5655" s="7"/>
      <c r="C5655" s="7"/>
      <c r="G5655" s="7"/>
      <c r="M5655" s="7"/>
      <c r="Q5655" s="7"/>
      <c r="AC5655" s="7"/>
      <c r="AM5655" s="7"/>
      <c r="AU5655" s="7"/>
      <c r="BG5655" s="7"/>
      <c r="BI5655" s="7"/>
    </row>
    <row r="5656" spans="1:61" x14ac:dyDescent="0.4">
      <c r="A5656" s="8"/>
      <c r="B5656" s="7"/>
      <c r="C5656" s="7"/>
      <c r="G5656" s="7"/>
      <c r="M5656" s="7"/>
      <c r="Q5656" s="7"/>
      <c r="AC5656" s="7"/>
      <c r="AM5656" s="7"/>
      <c r="AU5656" s="7"/>
      <c r="BG5656" s="7"/>
      <c r="BI5656" s="7"/>
    </row>
    <row r="5657" spans="1:61" x14ac:dyDescent="0.4">
      <c r="A5657" s="8"/>
      <c r="B5657" s="7"/>
      <c r="C5657" s="7"/>
      <c r="G5657" s="7"/>
      <c r="M5657" s="7"/>
      <c r="Q5657" s="7"/>
      <c r="AC5657" s="7"/>
      <c r="AG5657" s="7"/>
      <c r="AM5657" s="7"/>
      <c r="AU5657" s="7"/>
      <c r="AY5657" s="7"/>
      <c r="BG5657" s="7"/>
      <c r="BI5657" s="7"/>
    </row>
    <row r="5658" spans="1:61" x14ac:dyDescent="0.4">
      <c r="A5658" s="8"/>
      <c r="B5658" s="7"/>
      <c r="C5658" s="7"/>
      <c r="G5658" s="7"/>
      <c r="M5658" s="7"/>
      <c r="Q5658" s="7"/>
      <c r="AC5658" s="7"/>
      <c r="AG5658" s="7"/>
      <c r="AM5658" s="7"/>
      <c r="AU5658" s="7"/>
      <c r="AY5658" s="7"/>
      <c r="BG5658" s="7"/>
      <c r="BI5658" s="7"/>
    </row>
    <row r="5659" spans="1:61" x14ac:dyDescent="0.4">
      <c r="A5659" s="8"/>
      <c r="B5659" s="7"/>
      <c r="C5659" s="7"/>
      <c r="G5659" s="7"/>
      <c r="M5659" s="7"/>
      <c r="Q5659" s="7"/>
      <c r="AC5659" s="7"/>
      <c r="AM5659" s="7"/>
      <c r="AU5659" s="7"/>
      <c r="BG5659" s="7"/>
      <c r="BI5659" s="7"/>
    </row>
    <row r="5660" spans="1:61" x14ac:dyDescent="0.4">
      <c r="A5660" s="8"/>
      <c r="B5660" s="7"/>
      <c r="C5660" s="7"/>
      <c r="G5660" s="7"/>
      <c r="M5660" s="7"/>
      <c r="Q5660" s="7"/>
      <c r="AC5660" s="7"/>
      <c r="AG5660" s="7"/>
      <c r="AM5660" s="7"/>
      <c r="AU5660" s="7"/>
      <c r="AY5660" s="7"/>
      <c r="BG5660" s="7"/>
      <c r="BI5660" s="7"/>
    </row>
    <row r="5661" spans="1:61" x14ac:dyDescent="0.4">
      <c r="A5661" s="8"/>
      <c r="B5661" s="7"/>
      <c r="C5661" s="7"/>
      <c r="G5661" s="7"/>
      <c r="M5661" s="7"/>
      <c r="Q5661" s="7"/>
      <c r="AC5661" s="7"/>
      <c r="AG5661" s="7"/>
      <c r="AM5661" s="7"/>
      <c r="AU5661" s="7"/>
      <c r="AY5661" s="7"/>
      <c r="BG5661" s="7"/>
      <c r="BI5661" s="7"/>
    </row>
    <row r="5662" spans="1:61" x14ac:dyDescent="0.4">
      <c r="A5662" s="8"/>
      <c r="B5662" s="7"/>
      <c r="C5662" s="7"/>
      <c r="G5662" s="7"/>
      <c r="M5662" s="7"/>
      <c r="Q5662" s="7"/>
      <c r="AC5662" s="7"/>
      <c r="AG5662" s="7"/>
      <c r="AM5662" s="7"/>
      <c r="AU5662" s="7"/>
      <c r="AY5662" s="7"/>
      <c r="BG5662" s="7"/>
      <c r="BI5662" s="7"/>
    </row>
    <row r="5663" spans="1:61" x14ac:dyDescent="0.4">
      <c r="A5663" s="8"/>
      <c r="B5663" s="7"/>
      <c r="C5663" s="7"/>
      <c r="G5663" s="7"/>
      <c r="M5663" s="7"/>
      <c r="Q5663" s="7"/>
      <c r="AC5663" s="7"/>
      <c r="AM5663" s="7"/>
      <c r="AU5663" s="7"/>
      <c r="BG5663" s="7"/>
      <c r="BI5663" s="7"/>
    </row>
    <row r="5664" spans="1:61" x14ac:dyDescent="0.4">
      <c r="A5664" s="8"/>
      <c r="B5664" s="7"/>
      <c r="C5664" s="7"/>
      <c r="G5664" s="7"/>
      <c r="M5664" s="7"/>
      <c r="Q5664" s="7"/>
      <c r="AC5664" s="7"/>
      <c r="AG5664" s="7"/>
      <c r="AM5664" s="7"/>
      <c r="AU5664" s="7"/>
      <c r="AY5664" s="7"/>
      <c r="BG5664" s="7"/>
      <c r="BI5664" s="7"/>
    </row>
    <row r="5665" spans="1:61" x14ac:dyDescent="0.4">
      <c r="A5665" s="8"/>
      <c r="B5665" s="7"/>
      <c r="C5665" s="7"/>
      <c r="G5665" s="7"/>
      <c r="M5665" s="7"/>
      <c r="Q5665" s="7"/>
      <c r="AC5665" s="7"/>
      <c r="AG5665" s="7"/>
      <c r="AM5665" s="7"/>
      <c r="AU5665" s="7"/>
      <c r="AY5665" s="7"/>
      <c r="BG5665" s="7"/>
      <c r="BI5665" s="7"/>
    </row>
    <row r="5666" spans="1:61" x14ac:dyDescent="0.4">
      <c r="A5666" s="8"/>
      <c r="B5666" s="7"/>
      <c r="C5666" s="7"/>
      <c r="G5666" s="7"/>
      <c r="M5666" s="7"/>
      <c r="Q5666" s="7"/>
      <c r="AC5666" s="7"/>
      <c r="AG5666" s="7"/>
      <c r="AM5666" s="7"/>
      <c r="AU5666" s="7"/>
      <c r="AY5666" s="7"/>
      <c r="BG5666" s="7"/>
      <c r="BI5666" s="7"/>
    </row>
    <row r="5667" spans="1:61" x14ac:dyDescent="0.4">
      <c r="A5667" s="8"/>
      <c r="B5667" s="7"/>
      <c r="C5667" s="7"/>
      <c r="G5667" s="7"/>
      <c r="M5667" s="7"/>
      <c r="Q5667" s="7"/>
      <c r="AC5667" s="7"/>
      <c r="AM5667" s="7"/>
      <c r="AU5667" s="7"/>
      <c r="BG5667" s="7"/>
      <c r="BI5667" s="7"/>
    </row>
    <row r="5668" spans="1:61" x14ac:dyDescent="0.4">
      <c r="A5668" s="8"/>
      <c r="B5668" s="7"/>
      <c r="C5668" s="7"/>
      <c r="G5668" s="7"/>
      <c r="M5668" s="7"/>
      <c r="Q5668" s="7"/>
      <c r="AC5668" s="7"/>
      <c r="AG5668" s="7"/>
      <c r="AM5668" s="7"/>
      <c r="AU5668" s="7"/>
      <c r="AY5668" s="7"/>
      <c r="BG5668" s="7"/>
      <c r="BI5668" s="7"/>
    </row>
    <row r="5669" spans="1:61" x14ac:dyDescent="0.4">
      <c r="A5669" s="8"/>
      <c r="B5669" s="7"/>
      <c r="C5669" s="7"/>
      <c r="G5669" s="7"/>
      <c r="M5669" s="7"/>
      <c r="Q5669" s="7"/>
      <c r="AC5669" s="7"/>
      <c r="AM5669" s="7"/>
      <c r="AU5669" s="7"/>
      <c r="BG5669" s="7"/>
      <c r="BI5669" s="7"/>
    </row>
    <row r="5670" spans="1:61" x14ac:dyDescent="0.4">
      <c r="A5670" s="8"/>
      <c r="B5670" s="7"/>
      <c r="C5670" s="7"/>
      <c r="G5670" s="7"/>
      <c r="M5670" s="7"/>
      <c r="Q5670" s="7"/>
      <c r="AC5670" s="7"/>
      <c r="AM5670" s="7"/>
      <c r="AU5670" s="7"/>
      <c r="BG5670" s="7"/>
      <c r="BI5670" s="7"/>
    </row>
    <row r="5671" spans="1:61" x14ac:dyDescent="0.4">
      <c r="A5671" s="8"/>
      <c r="B5671" s="7"/>
      <c r="C5671" s="7"/>
      <c r="G5671" s="7"/>
      <c r="M5671" s="7"/>
      <c r="Q5671" s="7"/>
      <c r="AC5671" s="7"/>
      <c r="AG5671" s="7"/>
      <c r="AM5671" s="7"/>
      <c r="AU5671" s="7"/>
      <c r="AY5671" s="7"/>
      <c r="BG5671" s="7"/>
      <c r="BI5671" s="7"/>
    </row>
    <row r="5672" spans="1:61" x14ac:dyDescent="0.4">
      <c r="A5672" s="8"/>
      <c r="B5672" s="7"/>
      <c r="C5672" s="7"/>
      <c r="G5672" s="7"/>
      <c r="M5672" s="7"/>
      <c r="Q5672" s="7"/>
      <c r="AC5672" s="7"/>
      <c r="AG5672" s="7"/>
      <c r="AM5672" s="7"/>
      <c r="AU5672" s="7"/>
      <c r="AY5672" s="7"/>
      <c r="BG5672" s="7"/>
      <c r="BI5672" s="7"/>
    </row>
    <row r="5673" spans="1:61" x14ac:dyDescent="0.4">
      <c r="A5673" s="8"/>
      <c r="B5673" s="7"/>
      <c r="C5673" s="7"/>
      <c r="G5673" s="7"/>
      <c r="M5673" s="7"/>
      <c r="Q5673" s="7"/>
      <c r="AC5673" s="7"/>
      <c r="AM5673" s="7"/>
      <c r="AU5673" s="7"/>
      <c r="BG5673" s="7"/>
      <c r="BI5673" s="7"/>
    </row>
    <row r="5674" spans="1:61" x14ac:dyDescent="0.4">
      <c r="A5674" s="8"/>
      <c r="B5674" s="7"/>
      <c r="C5674" s="7"/>
      <c r="G5674" s="7"/>
      <c r="M5674" s="7"/>
      <c r="Q5674" s="7"/>
      <c r="AC5674" s="7"/>
      <c r="AG5674" s="7"/>
      <c r="AM5674" s="7"/>
      <c r="AU5674" s="7"/>
      <c r="AY5674" s="7"/>
      <c r="BG5674" s="7"/>
      <c r="BI5674" s="7"/>
    </row>
    <row r="5675" spans="1:61" x14ac:dyDescent="0.4">
      <c r="A5675" s="8"/>
      <c r="B5675" s="7"/>
      <c r="C5675" s="7"/>
      <c r="G5675" s="7"/>
      <c r="M5675" s="7"/>
      <c r="Q5675" s="7"/>
      <c r="AC5675" s="7"/>
      <c r="AM5675" s="7"/>
      <c r="AU5675" s="7"/>
      <c r="BG5675" s="7"/>
      <c r="BI5675" s="7"/>
    </row>
    <row r="5676" spans="1:61" x14ac:dyDescent="0.4">
      <c r="A5676" s="8"/>
      <c r="B5676" s="7"/>
      <c r="C5676" s="7"/>
      <c r="G5676" s="7"/>
      <c r="M5676" s="7"/>
      <c r="Q5676" s="7"/>
      <c r="AC5676" s="7"/>
      <c r="AM5676" s="7"/>
      <c r="AU5676" s="7"/>
      <c r="BG5676" s="7"/>
      <c r="BI5676" s="7"/>
    </row>
    <row r="5677" spans="1:61" x14ac:dyDescent="0.4">
      <c r="A5677" s="8"/>
      <c r="B5677" s="7"/>
      <c r="C5677" s="7"/>
      <c r="G5677" s="7"/>
      <c r="M5677" s="7"/>
      <c r="Q5677" s="7"/>
      <c r="AC5677" s="7"/>
      <c r="AG5677" s="7"/>
      <c r="AM5677" s="7"/>
      <c r="AU5677" s="7"/>
      <c r="AY5677" s="7"/>
      <c r="BG5677" s="7"/>
      <c r="BI5677" s="7"/>
    </row>
    <row r="5678" spans="1:61" x14ac:dyDescent="0.4">
      <c r="A5678" s="8"/>
      <c r="B5678" s="7"/>
      <c r="C5678" s="7"/>
      <c r="G5678" s="7"/>
      <c r="M5678" s="7"/>
      <c r="Q5678" s="7"/>
      <c r="AC5678" s="7"/>
      <c r="AM5678" s="7"/>
      <c r="AU5678" s="7"/>
      <c r="BG5678" s="7"/>
      <c r="BI5678" s="7"/>
    </row>
    <row r="5679" spans="1:61" x14ac:dyDescent="0.4">
      <c r="A5679" s="8"/>
      <c r="B5679" s="7"/>
      <c r="C5679" s="7"/>
      <c r="G5679" s="7"/>
      <c r="M5679" s="7"/>
      <c r="Q5679" s="7"/>
      <c r="AC5679" s="7"/>
      <c r="AG5679" s="7"/>
      <c r="AM5679" s="7"/>
      <c r="AU5679" s="7"/>
      <c r="AY5679" s="7"/>
      <c r="BG5679" s="7"/>
      <c r="BI5679" s="7"/>
    </row>
    <row r="5680" spans="1:61" x14ac:dyDescent="0.4">
      <c r="A5680" s="8"/>
      <c r="B5680" s="7"/>
      <c r="C5680" s="7"/>
      <c r="G5680" s="7"/>
      <c r="M5680" s="7"/>
      <c r="Q5680" s="7"/>
      <c r="AC5680" s="7"/>
      <c r="AG5680" s="7"/>
      <c r="AM5680" s="7"/>
      <c r="AU5680" s="7"/>
      <c r="AY5680" s="7"/>
      <c r="BG5680" s="7"/>
      <c r="BI5680" s="7"/>
    </row>
    <row r="5681" spans="1:61" x14ac:dyDescent="0.4">
      <c r="A5681" s="8"/>
      <c r="B5681" s="7"/>
      <c r="C5681" s="7"/>
      <c r="G5681" s="7"/>
      <c r="Q5681" s="7"/>
      <c r="AC5681" s="7"/>
      <c r="AG5681" s="7"/>
      <c r="AM5681" s="7"/>
      <c r="AU5681" s="7"/>
      <c r="AY5681" s="7"/>
      <c r="BG5681" s="7"/>
      <c r="BI5681" s="7"/>
    </row>
    <row r="5682" spans="1:61" x14ac:dyDescent="0.4">
      <c r="A5682" s="8"/>
      <c r="B5682" s="7"/>
      <c r="C5682" s="7"/>
      <c r="G5682" s="7"/>
      <c r="M5682" s="7"/>
      <c r="Q5682" s="7"/>
      <c r="AC5682" s="7"/>
      <c r="AG5682" s="7"/>
      <c r="AM5682" s="7"/>
      <c r="AU5682" s="7"/>
      <c r="AY5682" s="7"/>
      <c r="BG5682" s="7"/>
      <c r="BI5682" s="7"/>
    </row>
    <row r="5683" spans="1:61" x14ac:dyDescent="0.4">
      <c r="A5683" s="8"/>
      <c r="B5683" s="7"/>
      <c r="C5683" s="7"/>
      <c r="G5683" s="7"/>
      <c r="M5683" s="7"/>
      <c r="Q5683" s="7"/>
      <c r="AC5683" s="7"/>
      <c r="AG5683" s="7"/>
      <c r="AM5683" s="7"/>
      <c r="AU5683" s="7"/>
      <c r="AY5683" s="7"/>
      <c r="BG5683" s="7"/>
      <c r="BI5683" s="7"/>
    </row>
    <row r="5684" spans="1:61" x14ac:dyDescent="0.4">
      <c r="A5684" s="8"/>
      <c r="B5684" s="7"/>
      <c r="C5684" s="7"/>
      <c r="G5684" s="7"/>
      <c r="M5684" s="7"/>
      <c r="Q5684" s="7"/>
      <c r="AC5684" s="7"/>
      <c r="AG5684" s="7"/>
      <c r="AM5684" s="7"/>
      <c r="AU5684" s="7"/>
      <c r="AY5684" s="7"/>
      <c r="BG5684" s="7"/>
      <c r="BI5684" s="7"/>
    </row>
    <row r="5685" spans="1:61" x14ac:dyDescent="0.4">
      <c r="A5685" s="8"/>
      <c r="B5685" s="7"/>
      <c r="C5685" s="7"/>
      <c r="G5685" s="7"/>
      <c r="M5685" s="7"/>
      <c r="Q5685" s="7"/>
      <c r="AC5685" s="7"/>
      <c r="AG5685" s="7"/>
      <c r="AM5685" s="7"/>
      <c r="AU5685" s="7"/>
      <c r="AY5685" s="7"/>
      <c r="BG5685" s="7"/>
      <c r="BI5685" s="7"/>
    </row>
    <row r="5686" spans="1:61" x14ac:dyDescent="0.4">
      <c r="A5686" s="8"/>
      <c r="B5686" s="7"/>
      <c r="C5686" s="7"/>
      <c r="G5686" s="7"/>
      <c r="Q5686" s="7"/>
      <c r="AC5686" s="7"/>
      <c r="AG5686" s="7"/>
      <c r="AM5686" s="7"/>
      <c r="AU5686" s="7"/>
      <c r="AY5686" s="7"/>
      <c r="BG5686" s="7"/>
      <c r="BI5686" s="7"/>
    </row>
    <row r="5687" spans="1:61" x14ac:dyDescent="0.4">
      <c r="A5687" s="8"/>
      <c r="B5687" s="7"/>
      <c r="C5687" s="7"/>
      <c r="G5687" s="7"/>
      <c r="M5687" s="7"/>
      <c r="Q5687" s="7"/>
      <c r="AC5687" s="7"/>
      <c r="AG5687" s="7"/>
      <c r="AM5687" s="7"/>
      <c r="AU5687" s="7"/>
      <c r="AY5687" s="7"/>
      <c r="BG5687" s="7"/>
      <c r="BI5687" s="7"/>
    </row>
    <row r="5688" spans="1:61" x14ac:dyDescent="0.4">
      <c r="A5688" s="8"/>
      <c r="B5688" s="7"/>
      <c r="C5688" s="7"/>
      <c r="G5688" s="7"/>
      <c r="M5688" s="7"/>
      <c r="Q5688" s="7"/>
      <c r="AC5688" s="7"/>
      <c r="AG5688" s="7"/>
      <c r="AM5688" s="7"/>
      <c r="AU5688" s="7"/>
      <c r="AY5688" s="7"/>
      <c r="BG5688" s="7"/>
      <c r="BI5688" s="7"/>
    </row>
    <row r="5689" spans="1:61" x14ac:dyDescent="0.4">
      <c r="A5689" s="8"/>
      <c r="B5689" s="7"/>
      <c r="C5689" s="7"/>
      <c r="G5689" s="7"/>
      <c r="M5689" s="7"/>
      <c r="Q5689" s="7"/>
      <c r="AC5689" s="7"/>
      <c r="AG5689" s="7"/>
      <c r="AM5689" s="7"/>
      <c r="AU5689" s="7"/>
      <c r="AY5689" s="7"/>
      <c r="BG5689" s="7"/>
      <c r="BI5689" s="7"/>
    </row>
    <row r="5690" spans="1:61" x14ac:dyDescent="0.4">
      <c r="A5690" s="8"/>
      <c r="B5690" s="7"/>
      <c r="C5690" s="7"/>
      <c r="G5690" s="7"/>
      <c r="M5690" s="7"/>
      <c r="Q5690" s="7"/>
      <c r="AC5690" s="7"/>
      <c r="AG5690" s="7"/>
      <c r="AM5690" s="7"/>
      <c r="AU5690" s="7"/>
      <c r="AY5690" s="7"/>
      <c r="BG5690" s="7"/>
      <c r="BI5690" s="7"/>
    </row>
    <row r="5691" spans="1:61" x14ac:dyDescent="0.4">
      <c r="A5691" s="8"/>
      <c r="B5691" s="7"/>
      <c r="C5691" s="7"/>
      <c r="G5691" s="7"/>
      <c r="M5691" s="7"/>
      <c r="Q5691" s="7"/>
      <c r="AC5691" s="7"/>
      <c r="AG5691" s="7"/>
      <c r="AM5691" s="7"/>
      <c r="AU5691" s="7"/>
      <c r="AY5691" s="7"/>
      <c r="BG5691" s="7"/>
      <c r="BI5691" s="7"/>
    </row>
    <row r="5692" spans="1:61" x14ac:dyDescent="0.4">
      <c r="A5692" s="8"/>
      <c r="B5692" s="7"/>
      <c r="C5692" s="7"/>
      <c r="G5692" s="7"/>
      <c r="M5692" s="7"/>
      <c r="Q5692" s="7"/>
      <c r="AC5692" s="7"/>
      <c r="AG5692" s="7"/>
      <c r="AM5692" s="7"/>
      <c r="AU5692" s="7"/>
      <c r="AY5692" s="7"/>
      <c r="BG5692" s="7"/>
      <c r="BI5692" s="7"/>
    </row>
    <row r="5693" spans="1:61" x14ac:dyDescent="0.4">
      <c r="A5693" s="8"/>
      <c r="B5693" s="7"/>
      <c r="C5693" s="7"/>
      <c r="G5693" s="7"/>
      <c r="M5693" s="7"/>
      <c r="Q5693" s="7"/>
      <c r="AC5693" s="7"/>
      <c r="AG5693" s="7"/>
      <c r="AM5693" s="7"/>
      <c r="AU5693" s="7"/>
      <c r="AY5693" s="7"/>
      <c r="BG5693" s="7"/>
      <c r="BI5693" s="7"/>
    </row>
    <row r="5694" spans="1:61" x14ac:dyDescent="0.4">
      <c r="A5694" s="8"/>
      <c r="B5694" s="7"/>
      <c r="C5694" s="7"/>
      <c r="G5694" s="7"/>
      <c r="M5694" s="7"/>
      <c r="Q5694" s="7"/>
      <c r="AC5694" s="7"/>
      <c r="AG5694" s="7"/>
      <c r="AM5694" s="7"/>
      <c r="AU5694" s="7"/>
      <c r="AY5694" s="7"/>
      <c r="BG5694" s="7"/>
      <c r="BI5694" s="7"/>
    </row>
    <row r="5695" spans="1:61" x14ac:dyDescent="0.4">
      <c r="A5695" s="8"/>
      <c r="B5695" s="7"/>
      <c r="C5695" s="7"/>
      <c r="G5695" s="7"/>
      <c r="M5695" s="7"/>
      <c r="Q5695" s="7"/>
      <c r="AC5695" s="7"/>
      <c r="AG5695" s="7"/>
      <c r="AM5695" s="7"/>
      <c r="AU5695" s="7"/>
      <c r="AY5695" s="7"/>
      <c r="BG5695" s="7"/>
      <c r="BI5695" s="7"/>
    </row>
    <row r="5696" spans="1:61" x14ac:dyDescent="0.4">
      <c r="A5696" s="8"/>
      <c r="B5696" s="7"/>
      <c r="C5696" s="7"/>
      <c r="G5696" s="7"/>
      <c r="M5696" s="7"/>
      <c r="Q5696" s="7"/>
      <c r="AC5696" s="7"/>
      <c r="AG5696" s="7"/>
      <c r="AM5696" s="7"/>
      <c r="AU5696" s="7"/>
      <c r="AY5696" s="7"/>
      <c r="BG5696" s="7"/>
      <c r="BI5696" s="7"/>
    </row>
    <row r="5697" spans="1:61" x14ac:dyDescent="0.4">
      <c r="A5697" s="8"/>
      <c r="B5697" s="7"/>
      <c r="C5697" s="7"/>
      <c r="G5697" s="7"/>
      <c r="M5697" s="7"/>
      <c r="Q5697" s="7"/>
      <c r="AC5697" s="7"/>
      <c r="AG5697" s="7"/>
      <c r="AM5697" s="7"/>
      <c r="AU5697" s="7"/>
      <c r="AY5697" s="7"/>
      <c r="BG5697" s="7"/>
      <c r="BI5697" s="7"/>
    </row>
    <row r="5698" spans="1:61" x14ac:dyDescent="0.4">
      <c r="A5698" s="8"/>
      <c r="B5698" s="7"/>
      <c r="C5698" s="7"/>
      <c r="G5698" s="7"/>
      <c r="M5698" s="7"/>
      <c r="Q5698" s="7"/>
      <c r="AC5698" s="7"/>
      <c r="AG5698" s="7"/>
      <c r="AM5698" s="7"/>
      <c r="AU5698" s="7"/>
      <c r="AY5698" s="7"/>
      <c r="BG5698" s="7"/>
      <c r="BI5698" s="7"/>
    </row>
    <row r="5699" spans="1:61" x14ac:dyDescent="0.4">
      <c r="A5699" s="8"/>
      <c r="B5699" s="7"/>
      <c r="C5699" s="7"/>
      <c r="G5699" s="7"/>
      <c r="M5699" s="7"/>
      <c r="Q5699" s="7"/>
      <c r="AC5699" s="7"/>
      <c r="AG5699" s="7"/>
      <c r="AM5699" s="7"/>
      <c r="AU5699" s="7"/>
      <c r="AY5699" s="7"/>
      <c r="BG5699" s="7"/>
      <c r="BI5699" s="7"/>
    </row>
    <row r="5700" spans="1:61" x14ac:dyDescent="0.4">
      <c r="A5700" s="8"/>
      <c r="B5700" s="7"/>
      <c r="C5700" s="7"/>
      <c r="G5700" s="7"/>
      <c r="M5700" s="7"/>
      <c r="Q5700" s="7"/>
      <c r="AC5700" s="7"/>
      <c r="AG5700" s="7"/>
      <c r="AM5700" s="7"/>
      <c r="AU5700" s="7"/>
      <c r="AY5700" s="7"/>
      <c r="BG5700" s="7"/>
      <c r="BI5700" s="7"/>
    </row>
    <row r="5701" spans="1:61" x14ac:dyDescent="0.4">
      <c r="A5701" s="8"/>
      <c r="B5701" s="7"/>
      <c r="C5701" s="7"/>
      <c r="G5701" s="7"/>
      <c r="M5701" s="7"/>
      <c r="Q5701" s="7"/>
      <c r="AC5701" s="7"/>
      <c r="AG5701" s="7"/>
      <c r="AM5701" s="7"/>
      <c r="AU5701" s="7"/>
      <c r="AY5701" s="7"/>
      <c r="BG5701" s="7"/>
      <c r="BI5701" s="7"/>
    </row>
    <row r="5702" spans="1:61" x14ac:dyDescent="0.4">
      <c r="A5702" s="8"/>
      <c r="B5702" s="7"/>
      <c r="C5702" s="7"/>
      <c r="G5702" s="7"/>
      <c r="M5702" s="7"/>
      <c r="Q5702" s="7"/>
      <c r="AC5702" s="7"/>
      <c r="AG5702" s="7"/>
      <c r="AM5702" s="7"/>
      <c r="AU5702" s="7"/>
      <c r="AY5702" s="7"/>
      <c r="BG5702" s="7"/>
      <c r="BI5702" s="7"/>
    </row>
    <row r="5703" spans="1:61" x14ac:dyDescent="0.4">
      <c r="A5703" s="8"/>
      <c r="B5703" s="7"/>
      <c r="C5703" s="7"/>
      <c r="G5703" s="7"/>
      <c r="M5703" s="7"/>
      <c r="Q5703" s="7"/>
      <c r="AC5703" s="7"/>
      <c r="AG5703" s="7"/>
      <c r="AM5703" s="7"/>
      <c r="AU5703" s="7"/>
      <c r="AY5703" s="7"/>
      <c r="BG5703" s="7"/>
      <c r="BI5703" s="7"/>
    </row>
    <row r="5704" spans="1:61" x14ac:dyDescent="0.4">
      <c r="A5704" s="8"/>
      <c r="B5704" s="7"/>
      <c r="C5704" s="7"/>
      <c r="G5704" s="7"/>
      <c r="M5704" s="7"/>
      <c r="Q5704" s="7"/>
      <c r="AC5704" s="7"/>
      <c r="AG5704" s="7"/>
      <c r="AM5704" s="7"/>
      <c r="AU5704" s="7"/>
      <c r="AY5704" s="7"/>
      <c r="BG5704" s="7"/>
      <c r="BI5704" s="7"/>
    </row>
    <row r="5705" spans="1:61" x14ac:dyDescent="0.4">
      <c r="A5705" s="8"/>
      <c r="B5705" s="7"/>
      <c r="C5705" s="7"/>
      <c r="G5705" s="7"/>
      <c r="M5705" s="7"/>
      <c r="Q5705" s="7"/>
      <c r="AC5705" s="7"/>
      <c r="AG5705" s="7"/>
      <c r="AM5705" s="7"/>
      <c r="AU5705" s="7"/>
      <c r="AY5705" s="7"/>
      <c r="BG5705" s="7"/>
      <c r="BI5705" s="7"/>
    </row>
    <row r="5706" spans="1:61" x14ac:dyDescent="0.4">
      <c r="A5706" s="8"/>
      <c r="B5706" s="7"/>
      <c r="C5706" s="7"/>
      <c r="G5706" s="7"/>
      <c r="M5706" s="7"/>
      <c r="Q5706" s="7"/>
      <c r="AC5706" s="7"/>
      <c r="AG5706" s="7"/>
      <c r="AM5706" s="7"/>
      <c r="AU5706" s="7"/>
      <c r="AY5706" s="7"/>
      <c r="BG5706" s="7"/>
      <c r="BI5706" s="7"/>
    </row>
    <row r="5707" spans="1:61" x14ac:dyDescent="0.4">
      <c r="A5707" s="8"/>
      <c r="B5707" s="7"/>
      <c r="C5707" s="7"/>
      <c r="G5707" s="7"/>
      <c r="M5707" s="7"/>
      <c r="Q5707" s="7"/>
      <c r="AC5707" s="7"/>
      <c r="AG5707" s="7"/>
      <c r="AM5707" s="7"/>
      <c r="AU5707" s="7"/>
      <c r="AY5707" s="7"/>
      <c r="BG5707" s="7"/>
      <c r="BI5707" s="7"/>
    </row>
    <row r="5708" spans="1:61" x14ac:dyDescent="0.4">
      <c r="A5708" s="8"/>
      <c r="B5708" s="7"/>
      <c r="C5708" s="7"/>
      <c r="G5708" s="7"/>
      <c r="M5708" s="7"/>
      <c r="Q5708" s="7"/>
      <c r="AC5708" s="7"/>
      <c r="AG5708" s="7"/>
      <c r="AM5708" s="7"/>
      <c r="AU5708" s="7"/>
      <c r="AY5708" s="7"/>
      <c r="BG5708" s="7"/>
      <c r="BI5708" s="7"/>
    </row>
    <row r="5709" spans="1:61" x14ac:dyDescent="0.4">
      <c r="A5709" s="8"/>
      <c r="B5709" s="7"/>
      <c r="C5709" s="7"/>
      <c r="G5709" s="7"/>
      <c r="M5709" s="7"/>
      <c r="Q5709" s="7"/>
      <c r="AG5709" s="7"/>
      <c r="AM5709" s="7"/>
      <c r="AY5709" s="7"/>
      <c r="BG5709" s="7"/>
      <c r="BI5709" s="7"/>
    </row>
    <row r="5710" spans="1:61" x14ac:dyDescent="0.4">
      <c r="A5710" s="8"/>
      <c r="B5710" s="7"/>
      <c r="C5710" s="7"/>
      <c r="G5710" s="7"/>
      <c r="M5710" s="7"/>
      <c r="Q5710" s="7"/>
      <c r="AC5710" s="7"/>
      <c r="AG5710" s="7"/>
      <c r="AM5710" s="7"/>
      <c r="AU5710" s="7"/>
      <c r="AY5710" s="7"/>
      <c r="BG5710" s="7"/>
      <c r="BI5710" s="7"/>
    </row>
    <row r="5711" spans="1:61" x14ac:dyDescent="0.4">
      <c r="A5711" s="8"/>
      <c r="B5711" s="7"/>
      <c r="C5711" s="7"/>
      <c r="G5711" s="7"/>
      <c r="M5711" s="7"/>
      <c r="Q5711" s="7"/>
      <c r="AC5711" s="7"/>
      <c r="AG5711" s="7"/>
      <c r="AM5711" s="7"/>
      <c r="AU5711" s="7"/>
      <c r="AY5711" s="7"/>
      <c r="BG5711" s="7"/>
      <c r="BI5711" s="7"/>
    </row>
    <row r="5712" spans="1:61" x14ac:dyDescent="0.4">
      <c r="A5712" s="8"/>
      <c r="B5712" s="7"/>
      <c r="C5712" s="7"/>
      <c r="G5712" s="7"/>
      <c r="M5712" s="7"/>
      <c r="Q5712" s="7"/>
      <c r="AC5712" s="7"/>
      <c r="AG5712" s="7"/>
      <c r="AM5712" s="7"/>
      <c r="AU5712" s="7"/>
      <c r="AY5712" s="7"/>
      <c r="BG5712" s="7"/>
      <c r="BI5712" s="7"/>
    </row>
    <row r="5713" spans="1:61" x14ac:dyDescent="0.4">
      <c r="A5713" s="8"/>
      <c r="B5713" s="7"/>
      <c r="C5713" s="7"/>
      <c r="G5713" s="7"/>
      <c r="M5713" s="7"/>
      <c r="Q5713" s="7"/>
      <c r="AC5713" s="7"/>
      <c r="AG5713" s="7"/>
      <c r="AM5713" s="7"/>
      <c r="AU5713" s="7"/>
      <c r="AY5713" s="7"/>
      <c r="BG5713" s="7"/>
      <c r="BI5713" s="7"/>
    </row>
    <row r="5714" spans="1:61" x14ac:dyDescent="0.4">
      <c r="A5714" s="8"/>
      <c r="B5714" s="7"/>
      <c r="C5714" s="7"/>
      <c r="G5714" s="7"/>
      <c r="M5714" s="7"/>
      <c r="Q5714" s="7"/>
      <c r="AC5714" s="7"/>
      <c r="AG5714" s="7"/>
      <c r="AM5714" s="7"/>
      <c r="AU5714" s="7"/>
      <c r="AY5714" s="7"/>
      <c r="BG5714" s="7"/>
      <c r="BI5714" s="7"/>
    </row>
    <row r="5715" spans="1:61" x14ac:dyDescent="0.4">
      <c r="A5715" s="8"/>
      <c r="B5715" s="7"/>
      <c r="C5715" s="7"/>
      <c r="G5715" s="7"/>
      <c r="M5715" s="7"/>
      <c r="Q5715" s="7"/>
      <c r="AC5715" s="7"/>
      <c r="AG5715" s="7"/>
      <c r="AM5715" s="7"/>
      <c r="AU5715" s="7"/>
      <c r="AY5715" s="7"/>
      <c r="BG5715" s="7"/>
      <c r="BI5715" s="7"/>
    </row>
    <row r="5716" spans="1:61" x14ac:dyDescent="0.4">
      <c r="A5716" s="8"/>
      <c r="B5716" s="7"/>
      <c r="C5716" s="7"/>
      <c r="G5716" s="7"/>
      <c r="M5716" s="7"/>
      <c r="Q5716" s="7"/>
      <c r="AC5716" s="7"/>
      <c r="AG5716" s="7"/>
      <c r="AM5716" s="7"/>
      <c r="AU5716" s="7"/>
      <c r="AY5716" s="7"/>
      <c r="BG5716" s="7"/>
      <c r="BI5716" s="7"/>
    </row>
    <row r="5717" spans="1:61" x14ac:dyDescent="0.4">
      <c r="A5717" s="8"/>
      <c r="B5717" s="7"/>
      <c r="C5717" s="7"/>
      <c r="G5717" s="7"/>
      <c r="M5717" s="7"/>
      <c r="Q5717" s="7"/>
      <c r="AC5717" s="7"/>
      <c r="AG5717" s="7"/>
      <c r="AU5717" s="7"/>
      <c r="AY5717" s="7"/>
    </row>
    <row r="5718" spans="1:61" x14ac:dyDescent="0.4">
      <c r="A5718" s="8"/>
      <c r="B5718" s="7"/>
      <c r="C5718" s="7"/>
      <c r="G5718" s="7"/>
      <c r="M5718" s="7"/>
      <c r="Q5718" s="7"/>
      <c r="AC5718" s="7"/>
      <c r="AG5718" s="7"/>
      <c r="AU5718" s="7"/>
      <c r="AY5718" s="7"/>
    </row>
    <row r="5719" spans="1:61" x14ac:dyDescent="0.4">
      <c r="A5719" s="8"/>
      <c r="B5719" s="7"/>
      <c r="C5719" s="7"/>
      <c r="G5719" s="7"/>
      <c r="M5719" s="7"/>
      <c r="Q5719" s="7"/>
      <c r="AC5719" s="7"/>
      <c r="AG5719" s="7"/>
      <c r="AU5719" s="7"/>
      <c r="AY5719" s="7"/>
    </row>
    <row r="5720" spans="1:61" x14ac:dyDescent="0.4">
      <c r="A5720" s="8"/>
      <c r="B5720" s="7"/>
      <c r="C5720" s="7"/>
      <c r="G5720" s="7"/>
      <c r="M5720" s="7"/>
      <c r="Q5720" s="7"/>
      <c r="AC5720" s="7"/>
      <c r="AG5720" s="7"/>
      <c r="AU5720" s="7"/>
      <c r="AY5720" s="7"/>
    </row>
    <row r="5721" spans="1:61" x14ac:dyDescent="0.4">
      <c r="A5721" s="8"/>
      <c r="B5721" s="7"/>
      <c r="C5721" s="7"/>
      <c r="G5721" s="7"/>
      <c r="M5721" s="7"/>
      <c r="Q5721" s="7"/>
      <c r="AC5721" s="7"/>
      <c r="AG5721" s="7"/>
      <c r="AU5721" s="7"/>
      <c r="AY5721" s="7"/>
    </row>
    <row r="5722" spans="1:61" x14ac:dyDescent="0.4">
      <c r="A5722" s="8"/>
      <c r="B5722" s="7"/>
      <c r="C5722" s="7"/>
      <c r="G5722" s="7"/>
      <c r="M5722" s="7"/>
      <c r="Q5722" s="7"/>
      <c r="AC5722" s="7"/>
      <c r="AG5722" s="7"/>
      <c r="AM5722" s="7"/>
      <c r="AU5722" s="7"/>
      <c r="AY5722" s="7"/>
      <c r="BG5722" s="7"/>
      <c r="BI5722" s="7"/>
    </row>
    <row r="5723" spans="1:61" x14ac:dyDescent="0.4">
      <c r="A5723" s="8"/>
      <c r="B5723" s="7"/>
      <c r="C5723" s="7"/>
      <c r="G5723" s="7"/>
      <c r="M5723" s="7"/>
      <c r="Q5723" s="7"/>
      <c r="AC5723" s="7"/>
      <c r="AG5723" s="7"/>
      <c r="AU5723" s="7"/>
      <c r="AY5723" s="7"/>
    </row>
    <row r="5724" spans="1:61" x14ac:dyDescent="0.4">
      <c r="A5724" s="8"/>
      <c r="B5724" s="7"/>
      <c r="C5724" s="7"/>
      <c r="G5724" s="7"/>
      <c r="M5724" s="7"/>
      <c r="Q5724" s="7"/>
      <c r="AC5724" s="7"/>
      <c r="AG5724" s="7"/>
      <c r="AU5724" s="7"/>
      <c r="AY5724" s="7"/>
    </row>
    <row r="5725" spans="1:61" x14ac:dyDescent="0.4">
      <c r="A5725" s="8"/>
      <c r="B5725" s="7"/>
      <c r="C5725" s="7"/>
      <c r="G5725" s="7"/>
      <c r="M5725" s="7"/>
      <c r="Q5725" s="7"/>
      <c r="AC5725" s="7"/>
      <c r="AG5725" s="7"/>
      <c r="AM5725" s="7"/>
      <c r="AU5725" s="7"/>
      <c r="AY5725" s="7"/>
      <c r="BG5725" s="7"/>
      <c r="BI5725" s="7"/>
    </row>
    <row r="5726" spans="1:61" x14ac:dyDescent="0.4">
      <c r="A5726" s="8"/>
      <c r="B5726" s="7"/>
      <c r="C5726" s="7"/>
      <c r="G5726" s="7"/>
      <c r="M5726" s="7"/>
      <c r="Q5726" s="7"/>
      <c r="AC5726" s="7"/>
      <c r="AG5726" s="7"/>
      <c r="AU5726" s="7"/>
      <c r="AY5726" s="7"/>
    </row>
    <row r="5727" spans="1:61" x14ac:dyDescent="0.4">
      <c r="A5727" s="8"/>
      <c r="B5727" s="7"/>
      <c r="C5727" s="7"/>
      <c r="G5727" s="7"/>
      <c r="M5727" s="7"/>
      <c r="Q5727" s="7"/>
      <c r="AC5727" s="7"/>
      <c r="AG5727" s="7"/>
      <c r="AM5727" s="7"/>
      <c r="AU5727" s="7"/>
      <c r="AY5727" s="7"/>
      <c r="BG5727" s="7"/>
      <c r="BI5727" s="7"/>
    </row>
    <row r="5728" spans="1:61" x14ac:dyDescent="0.4">
      <c r="A5728" s="8"/>
      <c r="B5728" s="7"/>
      <c r="C5728" s="7"/>
      <c r="G5728" s="7"/>
      <c r="M5728" s="7"/>
      <c r="Q5728" s="7"/>
      <c r="AC5728" s="7"/>
      <c r="AG5728" s="7"/>
      <c r="AU5728" s="7"/>
      <c r="AY5728" s="7"/>
    </row>
    <row r="5729" spans="1:61" x14ac:dyDescent="0.4">
      <c r="A5729" s="8"/>
      <c r="B5729" s="7"/>
      <c r="C5729" s="7"/>
      <c r="G5729" s="7"/>
      <c r="M5729" s="7"/>
      <c r="Q5729" s="7"/>
      <c r="AC5729" s="7"/>
      <c r="AG5729" s="7"/>
      <c r="AU5729" s="7"/>
      <c r="AY5729" s="7"/>
    </row>
    <row r="5730" spans="1:61" x14ac:dyDescent="0.4">
      <c r="A5730" s="8"/>
      <c r="B5730" s="7"/>
      <c r="C5730" s="7"/>
      <c r="G5730" s="7"/>
      <c r="M5730" s="7"/>
      <c r="Q5730" s="7"/>
      <c r="AC5730" s="7"/>
      <c r="AG5730" s="7"/>
      <c r="AU5730" s="7"/>
      <c r="AY5730" s="7"/>
    </row>
    <row r="5731" spans="1:61" x14ac:dyDescent="0.4">
      <c r="A5731" s="8"/>
      <c r="B5731" s="7"/>
      <c r="C5731" s="7"/>
      <c r="G5731" s="7"/>
      <c r="M5731" s="7"/>
      <c r="Q5731" s="7"/>
      <c r="AC5731" s="7"/>
      <c r="AG5731" s="7"/>
      <c r="AM5731" s="7"/>
      <c r="AU5731" s="7"/>
      <c r="AY5731" s="7"/>
      <c r="BG5731" s="7"/>
      <c r="BI5731" s="7"/>
    </row>
    <row r="5732" spans="1:61" x14ac:dyDescent="0.4">
      <c r="A5732" s="8"/>
      <c r="B5732" s="7"/>
      <c r="C5732" s="7"/>
      <c r="G5732" s="7"/>
      <c r="M5732" s="7"/>
      <c r="Q5732" s="7"/>
      <c r="AC5732" s="7"/>
      <c r="AG5732" s="7"/>
      <c r="AM5732" s="7"/>
      <c r="AU5732" s="7"/>
      <c r="AY5732" s="7"/>
      <c r="BG5732" s="7"/>
      <c r="BI5732" s="7"/>
    </row>
    <row r="5733" spans="1:61" x14ac:dyDescent="0.4">
      <c r="A5733" s="8"/>
      <c r="B5733" s="7"/>
      <c r="C5733" s="7"/>
      <c r="G5733" s="7"/>
      <c r="M5733" s="7"/>
      <c r="Q5733" s="7"/>
      <c r="AC5733" s="7"/>
      <c r="AG5733" s="7"/>
      <c r="AM5733" s="7"/>
      <c r="AU5733" s="7"/>
      <c r="AY5733" s="7"/>
      <c r="BG5733" s="7"/>
      <c r="BI5733" s="7"/>
    </row>
    <row r="5734" spans="1:61" x14ac:dyDescent="0.4">
      <c r="A5734" s="8"/>
      <c r="B5734" s="7"/>
      <c r="C5734" s="7"/>
      <c r="G5734" s="7"/>
      <c r="M5734" s="7"/>
      <c r="Q5734" s="7"/>
      <c r="AC5734" s="7"/>
      <c r="AG5734" s="7"/>
      <c r="AU5734" s="7"/>
      <c r="AY5734" s="7"/>
    </row>
    <row r="5735" spans="1:61" x14ac:dyDescent="0.4">
      <c r="A5735" s="8"/>
      <c r="B5735" s="7"/>
      <c r="C5735" s="7"/>
      <c r="G5735" s="7"/>
      <c r="M5735" s="7"/>
      <c r="Q5735" s="7"/>
      <c r="AC5735" s="7"/>
      <c r="AG5735" s="7"/>
      <c r="AU5735" s="7"/>
      <c r="AY5735" s="7"/>
    </row>
    <row r="5736" spans="1:61" x14ac:dyDescent="0.4">
      <c r="A5736" s="8"/>
      <c r="B5736" s="7"/>
      <c r="C5736" s="7"/>
      <c r="G5736" s="7"/>
      <c r="M5736" s="7"/>
      <c r="Q5736" s="7"/>
      <c r="AC5736" s="7"/>
      <c r="AG5736" s="7"/>
      <c r="AU5736" s="7"/>
      <c r="AY5736" s="7"/>
    </row>
    <row r="5737" spans="1:61" x14ac:dyDescent="0.4">
      <c r="A5737" s="8"/>
      <c r="B5737" s="7"/>
      <c r="C5737" s="7"/>
      <c r="G5737" s="7"/>
      <c r="M5737" s="7"/>
      <c r="Q5737" s="7"/>
      <c r="AC5737" s="7"/>
      <c r="AG5737" s="7"/>
      <c r="AU5737" s="7"/>
      <c r="AY5737" s="7"/>
    </row>
    <row r="5738" spans="1:61" x14ac:dyDescent="0.4">
      <c r="A5738" s="8"/>
      <c r="B5738" s="7"/>
      <c r="C5738" s="7"/>
      <c r="G5738" s="7"/>
      <c r="M5738" s="7"/>
      <c r="Q5738" s="7"/>
      <c r="AC5738" s="7"/>
      <c r="AU5738" s="7"/>
    </row>
    <row r="5739" spans="1:61" x14ac:dyDescent="0.4">
      <c r="A5739" s="8"/>
      <c r="B5739" s="7"/>
      <c r="C5739" s="7"/>
      <c r="G5739" s="7"/>
      <c r="M5739" s="7"/>
      <c r="Q5739" s="7"/>
      <c r="AC5739" s="7"/>
      <c r="AG5739" s="7"/>
      <c r="AM5739" s="7"/>
      <c r="AU5739" s="7"/>
      <c r="AY5739" s="7"/>
      <c r="BG5739" s="7"/>
      <c r="BI5739" s="7"/>
    </row>
    <row r="5740" spans="1:61" x14ac:dyDescent="0.4">
      <c r="A5740" s="8"/>
      <c r="B5740" s="7"/>
      <c r="C5740" s="7"/>
      <c r="G5740" s="7"/>
      <c r="M5740" s="7"/>
      <c r="Q5740" s="7"/>
      <c r="AC5740" s="7"/>
      <c r="AG5740" s="7"/>
      <c r="AU5740" s="7"/>
      <c r="AY5740" s="7"/>
    </row>
    <row r="5741" spans="1:61" x14ac:dyDescent="0.4">
      <c r="A5741" s="8"/>
      <c r="B5741" s="7"/>
      <c r="C5741" s="7"/>
      <c r="G5741" s="7"/>
      <c r="Q5741" s="7"/>
      <c r="AC5741" s="7"/>
      <c r="AG5741" s="7"/>
      <c r="AU5741" s="7"/>
      <c r="AY5741" s="7"/>
    </row>
    <row r="5742" spans="1:61" x14ac:dyDescent="0.4">
      <c r="A5742" s="8"/>
      <c r="B5742" s="7"/>
      <c r="C5742" s="7"/>
      <c r="G5742" s="7"/>
      <c r="M5742" s="7"/>
      <c r="Q5742" s="7"/>
      <c r="AC5742" s="7"/>
      <c r="AG5742" s="7"/>
      <c r="AM5742" s="7"/>
      <c r="AU5742" s="7"/>
      <c r="AY5742" s="7"/>
      <c r="BG5742" s="7"/>
      <c r="BI5742" s="7"/>
    </row>
    <row r="5743" spans="1:61" x14ac:dyDescent="0.4">
      <c r="A5743" s="8"/>
      <c r="B5743" s="7"/>
      <c r="C5743" s="7"/>
      <c r="G5743" s="7"/>
      <c r="M5743" s="7"/>
      <c r="Q5743" s="7"/>
      <c r="AC5743" s="7"/>
      <c r="AG5743" s="7"/>
      <c r="AM5743" s="7"/>
      <c r="AU5743" s="7"/>
      <c r="AY5743" s="7"/>
      <c r="BG5743" s="7"/>
      <c r="BI5743" s="7"/>
    </row>
    <row r="5744" spans="1:61" x14ac:dyDescent="0.4">
      <c r="A5744" s="8"/>
      <c r="B5744" s="7"/>
      <c r="C5744" s="7"/>
      <c r="G5744" s="7"/>
      <c r="M5744" s="7"/>
      <c r="Q5744" s="7"/>
      <c r="AC5744" s="7"/>
      <c r="AG5744" s="7"/>
      <c r="AU5744" s="7"/>
      <c r="AY5744" s="7"/>
    </row>
    <row r="5745" spans="1:61" x14ac:dyDescent="0.4">
      <c r="A5745" s="8"/>
      <c r="B5745" s="7"/>
      <c r="C5745" s="7"/>
      <c r="G5745" s="7"/>
      <c r="M5745" s="7"/>
      <c r="Q5745" s="7"/>
      <c r="AC5745" s="7"/>
      <c r="AG5745" s="7"/>
      <c r="AU5745" s="7"/>
      <c r="AY5745" s="7"/>
    </row>
    <row r="5746" spans="1:61" x14ac:dyDescent="0.4">
      <c r="A5746" s="8"/>
      <c r="B5746" s="7"/>
      <c r="C5746" s="7"/>
      <c r="G5746" s="7"/>
      <c r="M5746" s="7"/>
      <c r="Q5746" s="7"/>
      <c r="AC5746" s="7"/>
      <c r="AG5746" s="7"/>
      <c r="AU5746" s="7"/>
      <c r="AY5746" s="7"/>
    </row>
    <row r="5747" spans="1:61" x14ac:dyDescent="0.4">
      <c r="A5747" s="8"/>
      <c r="B5747" s="7"/>
      <c r="C5747" s="7"/>
      <c r="G5747" s="7"/>
      <c r="M5747" s="7"/>
      <c r="Q5747" s="7"/>
      <c r="AC5747" s="7"/>
      <c r="AG5747" s="7"/>
      <c r="AM5747" s="7"/>
      <c r="AU5747" s="7"/>
      <c r="AY5747" s="7"/>
      <c r="BG5747" s="7"/>
      <c r="BI5747" s="7"/>
    </row>
    <row r="5748" spans="1:61" x14ac:dyDescent="0.4">
      <c r="A5748" s="8"/>
      <c r="B5748" s="7"/>
      <c r="C5748" s="7"/>
      <c r="G5748" s="7"/>
      <c r="M5748" s="7"/>
      <c r="Q5748" s="7"/>
      <c r="AC5748" s="7"/>
      <c r="AG5748" s="7"/>
      <c r="AU5748" s="7"/>
      <c r="AY5748" s="7"/>
    </row>
    <row r="5749" spans="1:61" x14ac:dyDescent="0.4">
      <c r="A5749" s="8"/>
      <c r="B5749" s="7"/>
      <c r="C5749" s="7"/>
      <c r="G5749" s="7"/>
      <c r="M5749" s="7"/>
      <c r="Q5749" s="7"/>
      <c r="AC5749" s="7"/>
      <c r="AG5749" s="7"/>
      <c r="AM5749" s="7"/>
      <c r="AU5749" s="7"/>
      <c r="AY5749" s="7"/>
      <c r="BG5749" s="7"/>
      <c r="BI5749" s="7"/>
    </row>
    <row r="5750" spans="1:61" x14ac:dyDescent="0.4">
      <c r="A5750" s="8"/>
      <c r="B5750" s="7"/>
      <c r="C5750" s="7"/>
      <c r="G5750" s="7"/>
      <c r="M5750" s="7"/>
      <c r="Q5750" s="7"/>
      <c r="AC5750" s="7"/>
      <c r="AG5750" s="7"/>
      <c r="AU5750" s="7"/>
      <c r="AY5750" s="7"/>
    </row>
    <row r="5751" spans="1:61" x14ac:dyDescent="0.4">
      <c r="A5751" s="8"/>
      <c r="B5751" s="7"/>
      <c r="C5751" s="7"/>
      <c r="G5751" s="7"/>
      <c r="M5751" s="7"/>
      <c r="Q5751" s="7"/>
      <c r="AC5751" s="7"/>
      <c r="AG5751" s="7"/>
      <c r="AM5751" s="7"/>
      <c r="AU5751" s="7"/>
      <c r="AY5751" s="7"/>
      <c r="BG5751" s="7"/>
      <c r="BI5751" s="7"/>
    </row>
    <row r="5752" spans="1:61" x14ac:dyDescent="0.4">
      <c r="A5752" s="8"/>
      <c r="B5752" s="7"/>
      <c r="C5752" s="7"/>
      <c r="G5752" s="7"/>
      <c r="M5752" s="7"/>
      <c r="Q5752" s="7"/>
      <c r="AC5752" s="7"/>
      <c r="AG5752" s="7"/>
      <c r="AM5752" s="7"/>
      <c r="AU5752" s="7"/>
      <c r="AY5752" s="7"/>
      <c r="BG5752" s="7"/>
      <c r="BI5752" s="7"/>
    </row>
    <row r="5753" spans="1:61" x14ac:dyDescent="0.4">
      <c r="A5753" s="8"/>
      <c r="B5753" s="7"/>
      <c r="C5753" s="7"/>
      <c r="G5753" s="7"/>
      <c r="M5753" s="7"/>
      <c r="Q5753" s="7"/>
      <c r="AC5753" s="7"/>
      <c r="AG5753" s="7"/>
      <c r="AM5753" s="7"/>
      <c r="AU5753" s="7"/>
      <c r="AY5753" s="7"/>
      <c r="BG5753" s="7"/>
      <c r="BI5753" s="7"/>
    </row>
    <row r="5754" spans="1:61" x14ac:dyDescent="0.4">
      <c r="A5754" s="8"/>
      <c r="B5754" s="7"/>
      <c r="C5754" s="7"/>
      <c r="G5754" s="7"/>
      <c r="M5754" s="7"/>
      <c r="Q5754" s="7"/>
      <c r="AC5754" s="7"/>
      <c r="AG5754" s="7"/>
      <c r="AU5754" s="7"/>
      <c r="AY5754" s="7"/>
    </row>
    <row r="5755" spans="1:61" x14ac:dyDescent="0.4">
      <c r="A5755" s="8"/>
      <c r="B5755" s="7"/>
      <c r="C5755" s="7"/>
      <c r="G5755" s="7"/>
      <c r="M5755" s="7"/>
      <c r="Q5755" s="7"/>
      <c r="AC5755" s="7"/>
      <c r="AG5755" s="7"/>
      <c r="AM5755" s="7"/>
      <c r="AU5755" s="7"/>
      <c r="AY5755" s="7"/>
      <c r="BG5755" s="7"/>
      <c r="BI5755" s="7"/>
    </row>
    <row r="5756" spans="1:61" x14ac:dyDescent="0.4">
      <c r="A5756" s="8"/>
      <c r="B5756" s="7"/>
      <c r="C5756" s="7"/>
      <c r="G5756" s="7"/>
      <c r="M5756" s="7"/>
      <c r="Q5756" s="7"/>
      <c r="AC5756" s="7"/>
      <c r="AG5756" s="7"/>
      <c r="AM5756" s="7"/>
      <c r="AU5756" s="7"/>
      <c r="AY5756" s="7"/>
      <c r="BG5756" s="7"/>
      <c r="BI5756" s="7"/>
    </row>
    <row r="5757" spans="1:61" x14ac:dyDescent="0.4">
      <c r="A5757" s="8"/>
      <c r="B5757" s="7"/>
      <c r="C5757" s="7"/>
      <c r="G5757" s="7"/>
      <c r="M5757" s="7"/>
      <c r="Q5757" s="7"/>
      <c r="AC5757" s="7"/>
      <c r="AG5757" s="7"/>
      <c r="AM5757" s="7"/>
      <c r="AU5757" s="7"/>
      <c r="AY5757" s="7"/>
      <c r="BG5757" s="7"/>
      <c r="BI5757" s="7"/>
    </row>
    <row r="5758" spans="1:61" x14ac:dyDescent="0.4">
      <c r="A5758" s="8"/>
      <c r="B5758" s="7"/>
      <c r="C5758" s="7"/>
      <c r="G5758" s="7"/>
      <c r="M5758" s="7"/>
      <c r="AC5758" s="7"/>
      <c r="AG5758" s="7"/>
      <c r="AM5758" s="7"/>
      <c r="AU5758" s="7"/>
      <c r="AY5758" s="7"/>
      <c r="BG5758" s="7"/>
      <c r="BI5758" s="7"/>
    </row>
    <row r="5759" spans="1:61" x14ac:dyDescent="0.4">
      <c r="A5759" s="8"/>
      <c r="B5759" s="7"/>
      <c r="C5759" s="7"/>
      <c r="G5759" s="7"/>
      <c r="M5759" s="7"/>
      <c r="Q5759" s="7"/>
      <c r="AC5759" s="7"/>
      <c r="AG5759" s="7"/>
      <c r="AM5759" s="7"/>
      <c r="AU5759" s="7"/>
      <c r="AY5759" s="7"/>
      <c r="BG5759" s="7"/>
      <c r="BI5759" s="7"/>
    </row>
    <row r="5760" spans="1:61" x14ac:dyDescent="0.4">
      <c r="A5760" s="8"/>
      <c r="B5760" s="7"/>
      <c r="C5760" s="7"/>
      <c r="G5760" s="7"/>
      <c r="M5760" s="7"/>
      <c r="Q5760" s="7"/>
      <c r="AC5760" s="7"/>
      <c r="AG5760" s="7"/>
      <c r="AM5760" s="7"/>
      <c r="AU5760" s="7"/>
      <c r="AY5760" s="7"/>
      <c r="BG5760" s="7"/>
      <c r="BI5760" s="7"/>
    </row>
    <row r="5761" spans="1:61" x14ac:dyDescent="0.4">
      <c r="A5761" s="8"/>
      <c r="B5761" s="7"/>
      <c r="C5761" s="7"/>
      <c r="G5761" s="7"/>
      <c r="M5761" s="7"/>
      <c r="Q5761" s="7"/>
      <c r="AC5761" s="7"/>
      <c r="AG5761" s="7"/>
      <c r="AM5761" s="7"/>
      <c r="AU5761" s="7"/>
      <c r="AY5761" s="7"/>
      <c r="BG5761" s="7"/>
      <c r="BI5761" s="7"/>
    </row>
    <row r="5762" spans="1:61" x14ac:dyDescent="0.4">
      <c r="A5762" s="8"/>
      <c r="B5762" s="7"/>
      <c r="C5762" s="7"/>
      <c r="G5762" s="7"/>
      <c r="M5762" s="7"/>
      <c r="Q5762" s="7"/>
      <c r="AC5762" s="7"/>
      <c r="AG5762" s="7"/>
      <c r="AM5762" s="7"/>
      <c r="AU5762" s="7"/>
      <c r="AY5762" s="7"/>
      <c r="BG5762" s="7"/>
      <c r="BI5762" s="7"/>
    </row>
    <row r="5763" spans="1:61" x14ac:dyDescent="0.4">
      <c r="A5763" s="8"/>
      <c r="B5763" s="7"/>
      <c r="C5763" s="7"/>
      <c r="G5763" s="7"/>
      <c r="M5763" s="7"/>
      <c r="Q5763" s="7"/>
      <c r="AC5763" s="7"/>
      <c r="AG5763" s="7"/>
      <c r="AM5763" s="7"/>
      <c r="AU5763" s="7"/>
      <c r="AY5763" s="7"/>
      <c r="BG5763" s="7"/>
      <c r="BI5763" s="7"/>
    </row>
    <row r="5764" spans="1:61" x14ac:dyDescent="0.4">
      <c r="A5764" s="8"/>
      <c r="B5764" s="7"/>
      <c r="C5764" s="7"/>
      <c r="G5764" s="7"/>
      <c r="M5764" s="7"/>
      <c r="Q5764" s="7"/>
      <c r="AC5764" s="7"/>
      <c r="AG5764" s="7"/>
      <c r="AM5764" s="7"/>
      <c r="AU5764" s="7"/>
      <c r="AY5764" s="7"/>
      <c r="BG5764" s="7"/>
      <c r="BI5764" s="7"/>
    </row>
    <row r="5765" spans="1:61" x14ac:dyDescent="0.4">
      <c r="A5765" s="8"/>
      <c r="B5765" s="7"/>
      <c r="C5765" s="7"/>
      <c r="G5765" s="7"/>
      <c r="M5765" s="7"/>
      <c r="AC5765" s="7"/>
      <c r="AG5765" s="7"/>
      <c r="AM5765" s="7"/>
      <c r="AU5765" s="7"/>
      <c r="AY5765" s="7"/>
      <c r="BG5765" s="7"/>
      <c r="BI5765" s="7"/>
    </row>
    <row r="5766" spans="1:61" x14ac:dyDescent="0.4">
      <c r="A5766" s="8"/>
      <c r="B5766" s="7"/>
      <c r="C5766" s="7"/>
      <c r="G5766" s="7"/>
      <c r="M5766" s="7"/>
      <c r="Q5766" s="7"/>
      <c r="AC5766" s="7"/>
      <c r="AG5766" s="7"/>
      <c r="AM5766" s="7"/>
      <c r="AU5766" s="7"/>
      <c r="AY5766" s="7"/>
      <c r="BG5766" s="7"/>
      <c r="BI5766" s="7"/>
    </row>
    <row r="5767" spans="1:61" x14ac:dyDescent="0.4">
      <c r="A5767" s="8"/>
      <c r="B5767" s="7"/>
      <c r="C5767" s="7"/>
      <c r="G5767" s="7"/>
      <c r="M5767" s="7"/>
      <c r="Q5767" s="7"/>
      <c r="AC5767" s="7"/>
      <c r="AG5767" s="7"/>
      <c r="AM5767" s="7"/>
      <c r="AU5767" s="7"/>
      <c r="AY5767" s="7"/>
      <c r="BG5767" s="7"/>
      <c r="BI5767" s="7"/>
    </row>
    <row r="5768" spans="1:61" x14ac:dyDescent="0.4">
      <c r="A5768" s="8"/>
      <c r="B5768" s="7"/>
      <c r="C5768" s="7"/>
      <c r="G5768" s="7"/>
      <c r="M5768" s="7"/>
      <c r="Q5768" s="7"/>
      <c r="AC5768" s="7"/>
      <c r="AG5768" s="7"/>
      <c r="AM5768" s="7"/>
      <c r="AU5768" s="7"/>
      <c r="AY5768" s="7"/>
      <c r="BG5768" s="7"/>
      <c r="BI5768" s="7"/>
    </row>
    <row r="5769" spans="1:61" x14ac:dyDescent="0.4">
      <c r="A5769" s="8"/>
      <c r="B5769" s="7"/>
      <c r="C5769" s="7"/>
      <c r="G5769" s="7"/>
      <c r="M5769" s="7"/>
      <c r="Q5769" s="7"/>
      <c r="AC5769" s="7"/>
      <c r="AG5769" s="7"/>
      <c r="AM5769" s="7"/>
      <c r="AU5769" s="7"/>
      <c r="AY5769" s="7"/>
      <c r="BG5769" s="7"/>
      <c r="BI5769" s="7"/>
    </row>
    <row r="5770" spans="1:61" x14ac:dyDescent="0.4">
      <c r="A5770" s="8"/>
      <c r="B5770" s="7"/>
      <c r="C5770" s="7"/>
      <c r="G5770" s="7"/>
      <c r="M5770" s="7"/>
      <c r="Q5770" s="7"/>
      <c r="AC5770" s="7"/>
      <c r="AG5770" s="7"/>
      <c r="AM5770" s="7"/>
      <c r="AU5770" s="7"/>
      <c r="AY5770" s="7"/>
      <c r="BG5770" s="7"/>
      <c r="BI5770" s="7"/>
    </row>
    <row r="5771" spans="1:61" x14ac:dyDescent="0.4">
      <c r="A5771" s="8"/>
      <c r="B5771" s="7"/>
      <c r="C5771" s="7"/>
      <c r="G5771" s="7"/>
      <c r="M5771" s="7"/>
      <c r="Q5771" s="7"/>
      <c r="AC5771" s="7"/>
      <c r="AG5771" s="7"/>
      <c r="AU5771" s="7"/>
      <c r="AY5771" s="7"/>
    </row>
    <row r="5772" spans="1:61" x14ac:dyDescent="0.4">
      <c r="A5772" s="8"/>
      <c r="B5772" s="7"/>
      <c r="C5772" s="7"/>
      <c r="G5772" s="7"/>
      <c r="M5772" s="7"/>
      <c r="Q5772" s="7"/>
      <c r="AC5772" s="7"/>
      <c r="AG5772" s="7"/>
      <c r="AM5772" s="7"/>
      <c r="AU5772" s="7"/>
      <c r="AY5772" s="7"/>
      <c r="BG5772" s="7"/>
      <c r="BI5772" s="7"/>
    </row>
    <row r="5773" spans="1:61" x14ac:dyDescent="0.4">
      <c r="A5773" s="8"/>
      <c r="B5773" s="7"/>
      <c r="C5773" s="7"/>
      <c r="G5773" s="7"/>
      <c r="M5773" s="7"/>
      <c r="Q5773" s="7"/>
      <c r="AC5773" s="7"/>
      <c r="AG5773" s="7"/>
      <c r="AM5773" s="7"/>
      <c r="AU5773" s="7"/>
      <c r="AY5773" s="7"/>
      <c r="BG5773" s="7"/>
      <c r="BI5773" s="7"/>
    </row>
    <row r="5774" spans="1:61" x14ac:dyDescent="0.4">
      <c r="A5774" s="8"/>
      <c r="B5774" s="7"/>
      <c r="C5774" s="7"/>
      <c r="G5774" s="7"/>
      <c r="M5774" s="7"/>
      <c r="Q5774" s="7"/>
      <c r="AC5774" s="7"/>
      <c r="AG5774" s="7"/>
      <c r="AM5774" s="7"/>
      <c r="AU5774" s="7"/>
      <c r="AY5774" s="7"/>
      <c r="BG5774" s="7"/>
      <c r="BI5774" s="7"/>
    </row>
    <row r="5775" spans="1:61" x14ac:dyDescent="0.4">
      <c r="A5775" s="8"/>
      <c r="B5775" s="7"/>
      <c r="C5775" s="7"/>
      <c r="G5775" s="7"/>
      <c r="M5775" s="7"/>
      <c r="Q5775" s="7"/>
      <c r="AC5775" s="7"/>
      <c r="AG5775" s="7"/>
      <c r="AM5775" s="7"/>
      <c r="AU5775" s="7"/>
      <c r="AY5775" s="7"/>
      <c r="BG5775" s="7"/>
      <c r="BI5775" s="7"/>
    </row>
    <row r="5776" spans="1:61" x14ac:dyDescent="0.4">
      <c r="A5776" s="8"/>
      <c r="B5776" s="7"/>
      <c r="C5776" s="7"/>
      <c r="G5776" s="7"/>
      <c r="M5776" s="7"/>
      <c r="Q5776" s="7"/>
      <c r="AC5776" s="7"/>
      <c r="AG5776" s="7"/>
      <c r="AM5776" s="7"/>
      <c r="AU5776" s="7"/>
      <c r="AY5776" s="7"/>
      <c r="BG5776" s="7"/>
      <c r="BI5776" s="7"/>
    </row>
    <row r="5777" spans="1:61" x14ac:dyDescent="0.4">
      <c r="A5777" s="8"/>
      <c r="B5777" s="7"/>
      <c r="C5777" s="7"/>
      <c r="G5777" s="7"/>
      <c r="M5777" s="7"/>
      <c r="Q5777" s="7"/>
      <c r="AC5777" s="7"/>
      <c r="AG5777" s="7"/>
      <c r="AM5777" s="7"/>
      <c r="AU5777" s="7"/>
      <c r="AY5777" s="7"/>
      <c r="BG5777" s="7"/>
      <c r="BI5777" s="7"/>
    </row>
    <row r="5778" spans="1:61" x14ac:dyDescent="0.4">
      <c r="A5778" s="8"/>
      <c r="B5778" s="7"/>
      <c r="C5778" s="7"/>
      <c r="G5778" s="7"/>
      <c r="M5778" s="7"/>
      <c r="Q5778" s="7"/>
      <c r="AC5778" s="7"/>
      <c r="AG5778" s="7"/>
      <c r="AM5778" s="7"/>
      <c r="AU5778" s="7"/>
      <c r="AY5778" s="7"/>
      <c r="BG5778" s="7"/>
      <c r="BI5778" s="7"/>
    </row>
    <row r="5779" spans="1:61" x14ac:dyDescent="0.4">
      <c r="A5779" s="8"/>
      <c r="B5779" s="7"/>
      <c r="C5779" s="7"/>
      <c r="G5779" s="7"/>
      <c r="M5779" s="7"/>
      <c r="Q5779" s="7"/>
      <c r="AC5779" s="7"/>
      <c r="AG5779" s="7"/>
      <c r="AM5779" s="7"/>
      <c r="AU5779" s="7"/>
      <c r="AY5779" s="7"/>
      <c r="BG5779" s="7"/>
      <c r="BI5779" s="7"/>
    </row>
    <row r="5780" spans="1:61" x14ac:dyDescent="0.4">
      <c r="A5780" s="8"/>
      <c r="B5780" s="7"/>
      <c r="C5780" s="7"/>
      <c r="G5780" s="7"/>
      <c r="M5780" s="7"/>
      <c r="Q5780" s="7"/>
      <c r="AC5780" s="7"/>
      <c r="AG5780" s="7"/>
      <c r="AM5780" s="7"/>
      <c r="AU5780" s="7"/>
      <c r="AY5780" s="7"/>
      <c r="BG5780" s="7"/>
      <c r="BI5780" s="7"/>
    </row>
    <row r="5781" spans="1:61" x14ac:dyDescent="0.4">
      <c r="A5781" s="8"/>
      <c r="B5781" s="7"/>
      <c r="C5781" s="7"/>
      <c r="G5781" s="7"/>
      <c r="M5781" s="7"/>
      <c r="Q5781" s="7"/>
      <c r="AC5781" s="7"/>
      <c r="AG5781" s="7"/>
      <c r="AM5781" s="7"/>
      <c r="AU5781" s="7"/>
      <c r="AY5781" s="7"/>
      <c r="BG5781" s="7"/>
      <c r="BI5781" s="7"/>
    </row>
    <row r="5782" spans="1:61" x14ac:dyDescent="0.4">
      <c r="A5782" s="8"/>
      <c r="B5782" s="7"/>
      <c r="C5782" s="7"/>
      <c r="G5782" s="7"/>
      <c r="M5782" s="7"/>
      <c r="Q5782" s="7"/>
      <c r="AC5782" s="7"/>
      <c r="AG5782" s="7"/>
      <c r="AM5782" s="7"/>
      <c r="AU5782" s="7"/>
      <c r="AY5782" s="7"/>
      <c r="BG5782" s="7"/>
      <c r="BI5782" s="7"/>
    </row>
    <row r="5783" spans="1:61" x14ac:dyDescent="0.4">
      <c r="A5783" s="8"/>
      <c r="B5783" s="7"/>
      <c r="C5783" s="7"/>
      <c r="G5783" s="7"/>
      <c r="M5783" s="7"/>
      <c r="Q5783" s="7"/>
      <c r="AC5783" s="7"/>
      <c r="AG5783" s="7"/>
      <c r="AM5783" s="7"/>
      <c r="AU5783" s="7"/>
      <c r="AY5783" s="7"/>
      <c r="BG5783" s="7"/>
      <c r="BI5783" s="7"/>
    </row>
    <row r="5784" spans="1:61" x14ac:dyDescent="0.4">
      <c r="A5784" s="8"/>
      <c r="B5784" s="7"/>
      <c r="C5784" s="7"/>
      <c r="G5784" s="7"/>
      <c r="M5784" s="7"/>
      <c r="Q5784" s="7"/>
      <c r="AC5784" s="7"/>
      <c r="AG5784" s="7"/>
      <c r="AM5784" s="7"/>
      <c r="AU5784" s="7"/>
      <c r="AY5784" s="7"/>
      <c r="BG5784" s="7"/>
      <c r="BI5784" s="7"/>
    </row>
    <row r="5785" spans="1:61" x14ac:dyDescent="0.4">
      <c r="A5785" s="8"/>
      <c r="B5785" s="7"/>
      <c r="C5785" s="7"/>
      <c r="G5785" s="7"/>
      <c r="M5785" s="7"/>
      <c r="Q5785" s="7"/>
      <c r="AC5785" s="7"/>
      <c r="AG5785" s="7"/>
      <c r="AM5785" s="7"/>
      <c r="AU5785" s="7"/>
      <c r="AY5785" s="7"/>
      <c r="BG5785" s="7"/>
      <c r="BI5785" s="7"/>
    </row>
    <row r="5786" spans="1:61" x14ac:dyDescent="0.4">
      <c r="A5786" s="8"/>
      <c r="B5786" s="7"/>
      <c r="C5786" s="7"/>
      <c r="G5786" s="7"/>
      <c r="M5786" s="7"/>
      <c r="Q5786" s="7"/>
      <c r="AC5786" s="7"/>
      <c r="AG5786" s="7"/>
      <c r="AM5786" s="7"/>
      <c r="AU5786" s="7"/>
      <c r="AY5786" s="7"/>
      <c r="BG5786" s="7"/>
      <c r="BI5786" s="7"/>
    </row>
    <row r="5787" spans="1:61" x14ac:dyDescent="0.4">
      <c r="A5787" s="8"/>
      <c r="B5787" s="7"/>
      <c r="C5787" s="7"/>
      <c r="G5787" s="7"/>
      <c r="M5787" s="7"/>
      <c r="Q5787" s="7"/>
      <c r="AC5787" s="7"/>
      <c r="AG5787" s="7"/>
      <c r="AM5787" s="7"/>
      <c r="AU5787" s="7"/>
      <c r="AY5787" s="7"/>
      <c r="BG5787" s="7"/>
      <c r="BI5787" s="7"/>
    </row>
    <row r="5788" spans="1:61" x14ac:dyDescent="0.4">
      <c r="A5788" s="8"/>
      <c r="B5788" s="7"/>
      <c r="C5788" s="7"/>
      <c r="G5788" s="7"/>
      <c r="M5788" s="7"/>
      <c r="Q5788" s="7"/>
      <c r="AC5788" s="7"/>
      <c r="AG5788" s="7"/>
      <c r="AM5788" s="7"/>
      <c r="AU5788" s="7"/>
      <c r="AY5788" s="7"/>
      <c r="BG5788" s="7"/>
      <c r="BI5788" s="7"/>
    </row>
    <row r="5789" spans="1:61" x14ac:dyDescent="0.4">
      <c r="A5789" s="8"/>
      <c r="B5789" s="7"/>
      <c r="C5789" s="7"/>
      <c r="G5789" s="7"/>
      <c r="M5789" s="7"/>
      <c r="Q5789" s="7"/>
      <c r="AC5789" s="7"/>
      <c r="AG5789" s="7"/>
      <c r="AM5789" s="7"/>
      <c r="AU5789" s="7"/>
      <c r="AY5789" s="7"/>
      <c r="BG5789" s="7"/>
      <c r="BI5789" s="7"/>
    </row>
    <row r="5790" spans="1:61" x14ac:dyDescent="0.4">
      <c r="A5790" s="8"/>
      <c r="B5790" s="7"/>
      <c r="C5790" s="7"/>
      <c r="G5790" s="7"/>
      <c r="M5790" s="7"/>
      <c r="Q5790" s="7"/>
      <c r="AC5790" s="7"/>
      <c r="AG5790" s="7"/>
      <c r="AM5790" s="7"/>
      <c r="AU5790" s="7"/>
      <c r="AY5790" s="7"/>
      <c r="BG5790" s="7"/>
      <c r="BI5790" s="7"/>
    </row>
    <row r="5791" spans="1:61" x14ac:dyDescent="0.4">
      <c r="A5791" s="8"/>
      <c r="B5791" s="7"/>
      <c r="C5791" s="7"/>
      <c r="M5791" s="7"/>
      <c r="Q5791" s="7"/>
      <c r="AC5791" s="7"/>
      <c r="AG5791" s="7"/>
      <c r="AM5791" s="7"/>
      <c r="AU5791" s="7"/>
      <c r="AY5791" s="7"/>
      <c r="BG5791" s="7"/>
      <c r="BI5791" s="7"/>
    </row>
    <row r="5792" spans="1:61" x14ac:dyDescent="0.4">
      <c r="A5792" s="8"/>
      <c r="B5792" s="7"/>
      <c r="C5792" s="7"/>
      <c r="G5792" s="7"/>
      <c r="M5792" s="7"/>
      <c r="Q5792" s="7"/>
      <c r="AC5792" s="7"/>
      <c r="AG5792" s="7"/>
      <c r="AM5792" s="7"/>
      <c r="AU5792" s="7"/>
      <c r="AY5792" s="7"/>
      <c r="BG5792" s="7"/>
      <c r="BI5792" s="7"/>
    </row>
    <row r="5793" spans="1:61" x14ac:dyDescent="0.4">
      <c r="A5793" s="8"/>
      <c r="B5793" s="7"/>
      <c r="C5793" s="7"/>
      <c r="M5793" s="7"/>
      <c r="Q5793" s="7"/>
      <c r="AC5793" s="7"/>
      <c r="AG5793" s="7"/>
      <c r="AM5793" s="7"/>
      <c r="AU5793" s="7"/>
      <c r="AY5793" s="7"/>
      <c r="BG5793" s="7"/>
      <c r="BI5793" s="7"/>
    </row>
    <row r="5794" spans="1:61" x14ac:dyDescent="0.4">
      <c r="A5794" s="8"/>
      <c r="B5794" s="7"/>
      <c r="C5794" s="7"/>
      <c r="G5794" s="7"/>
      <c r="M5794" s="7"/>
      <c r="Q5794" s="7"/>
      <c r="AC5794" s="7"/>
      <c r="AG5794" s="7"/>
      <c r="AM5794" s="7"/>
      <c r="AU5794" s="7"/>
      <c r="AY5794" s="7"/>
      <c r="BG5794" s="7"/>
      <c r="BI5794" s="7"/>
    </row>
    <row r="5795" spans="1:61" x14ac:dyDescent="0.4">
      <c r="A5795" s="8"/>
      <c r="B5795" s="7"/>
      <c r="C5795" s="7"/>
      <c r="M5795" s="7"/>
      <c r="Q5795" s="7"/>
      <c r="AC5795" s="7"/>
      <c r="AM5795" s="7"/>
      <c r="AU5795" s="7"/>
      <c r="BG5795" s="7"/>
      <c r="BI5795" s="7"/>
    </row>
    <row r="5796" spans="1:61" x14ac:dyDescent="0.4">
      <c r="A5796" s="8"/>
      <c r="B5796" s="7"/>
      <c r="C5796" s="7"/>
      <c r="G5796" s="7"/>
      <c r="M5796" s="7"/>
      <c r="Q5796" s="7"/>
      <c r="AC5796" s="7"/>
      <c r="AG5796" s="7"/>
      <c r="AM5796" s="7"/>
      <c r="AU5796" s="7"/>
      <c r="AY5796" s="7"/>
      <c r="BG5796" s="7"/>
      <c r="BI5796" s="7"/>
    </row>
    <row r="5797" spans="1:61" x14ac:dyDescent="0.4">
      <c r="A5797" s="8"/>
      <c r="B5797" s="7"/>
      <c r="C5797" s="7"/>
      <c r="M5797" s="7"/>
      <c r="Q5797" s="7"/>
      <c r="AC5797" s="7"/>
      <c r="AG5797" s="7"/>
      <c r="AM5797" s="7"/>
      <c r="AU5797" s="7"/>
      <c r="AY5797" s="7"/>
      <c r="BG5797" s="7"/>
      <c r="BI5797" s="7"/>
    </row>
    <row r="5798" spans="1:61" x14ac:dyDescent="0.4">
      <c r="A5798" s="8"/>
      <c r="B5798" s="7"/>
      <c r="C5798" s="7"/>
      <c r="G5798" s="7"/>
      <c r="M5798" s="7"/>
      <c r="AC5798" s="7"/>
      <c r="AG5798" s="7"/>
      <c r="AM5798" s="7"/>
      <c r="AU5798" s="7"/>
      <c r="AY5798" s="7"/>
      <c r="BG5798" s="7"/>
      <c r="BI5798" s="7"/>
    </row>
    <row r="5799" spans="1:61" x14ac:dyDescent="0.4">
      <c r="A5799" s="8"/>
      <c r="B5799" s="7"/>
      <c r="C5799" s="7"/>
      <c r="G5799" s="7"/>
      <c r="M5799" s="7"/>
      <c r="Q5799" s="7"/>
      <c r="AC5799" s="7"/>
      <c r="AG5799" s="7"/>
      <c r="AM5799" s="7"/>
      <c r="AU5799" s="7"/>
      <c r="AY5799" s="7"/>
      <c r="BG5799" s="7"/>
      <c r="BI5799" s="7"/>
    </row>
    <row r="5800" spans="1:61" x14ac:dyDescent="0.4">
      <c r="A5800" s="8"/>
      <c r="B5800" s="7"/>
      <c r="C5800" s="7"/>
      <c r="G5800" s="7"/>
      <c r="M5800" s="7"/>
      <c r="AC5800" s="7"/>
      <c r="AG5800" s="7"/>
      <c r="AM5800" s="7"/>
      <c r="AU5800" s="7"/>
      <c r="AY5800" s="7"/>
      <c r="BG5800" s="7"/>
      <c r="BI5800" s="7"/>
    </row>
    <row r="5801" spans="1:61" x14ac:dyDescent="0.4">
      <c r="A5801" s="8"/>
      <c r="B5801" s="7"/>
      <c r="C5801" s="7"/>
      <c r="G5801" s="7"/>
      <c r="M5801" s="7"/>
      <c r="Q5801" s="7"/>
      <c r="AC5801" s="7"/>
      <c r="AG5801" s="7"/>
      <c r="AM5801" s="7"/>
      <c r="AU5801" s="7"/>
      <c r="AY5801" s="7"/>
      <c r="BG5801" s="7"/>
      <c r="BI5801" s="7"/>
    </row>
    <row r="5802" spans="1:61" x14ac:dyDescent="0.4">
      <c r="A5802" s="8"/>
      <c r="B5802" s="7"/>
      <c r="C5802" s="7"/>
      <c r="G5802" s="7"/>
      <c r="M5802" s="7"/>
      <c r="Q5802" s="7"/>
      <c r="AC5802" s="7"/>
      <c r="AG5802" s="7"/>
      <c r="AM5802" s="7"/>
      <c r="AU5802" s="7"/>
      <c r="AY5802" s="7"/>
      <c r="BG5802" s="7"/>
      <c r="BI5802" s="7"/>
    </row>
    <row r="5803" spans="1:61" x14ac:dyDescent="0.4">
      <c r="A5803" s="8"/>
      <c r="B5803" s="7"/>
      <c r="C5803" s="7"/>
      <c r="G5803" s="7"/>
      <c r="M5803" s="7"/>
      <c r="Q5803" s="7"/>
      <c r="AC5803" s="7"/>
      <c r="AG5803" s="7"/>
      <c r="AM5803" s="7"/>
      <c r="AU5803" s="7"/>
      <c r="AY5803" s="7"/>
      <c r="BG5803" s="7"/>
      <c r="BI5803" s="7"/>
    </row>
    <row r="5804" spans="1:61" x14ac:dyDescent="0.4">
      <c r="A5804" s="8"/>
      <c r="B5804" s="7"/>
      <c r="C5804" s="7"/>
      <c r="G5804" s="7"/>
      <c r="M5804" s="7"/>
      <c r="Q5804" s="7"/>
      <c r="AC5804" s="7"/>
      <c r="AG5804" s="7"/>
      <c r="AM5804" s="7"/>
      <c r="AU5804" s="7"/>
      <c r="AY5804" s="7"/>
      <c r="BG5804" s="7"/>
      <c r="BI5804" s="7"/>
    </row>
    <row r="5805" spans="1:61" x14ac:dyDescent="0.4">
      <c r="A5805" s="8"/>
      <c r="B5805" s="7"/>
      <c r="C5805" s="7"/>
      <c r="G5805" s="7"/>
      <c r="M5805" s="7"/>
      <c r="Q5805" s="7"/>
      <c r="AC5805" s="7"/>
      <c r="AG5805" s="7"/>
      <c r="AM5805" s="7"/>
      <c r="AU5805" s="7"/>
      <c r="AY5805" s="7"/>
      <c r="BG5805" s="7"/>
      <c r="BI5805" s="7"/>
    </row>
    <row r="5806" spans="1:61" x14ac:dyDescent="0.4">
      <c r="A5806" s="8"/>
      <c r="B5806" s="7"/>
      <c r="C5806" s="7"/>
      <c r="G5806" s="7"/>
      <c r="M5806" s="7"/>
      <c r="Q5806" s="7"/>
      <c r="AC5806" s="7"/>
      <c r="AG5806" s="7"/>
      <c r="AM5806" s="7"/>
      <c r="AU5806" s="7"/>
      <c r="AY5806" s="7"/>
      <c r="BG5806" s="7"/>
      <c r="BI5806" s="7"/>
    </row>
    <row r="5807" spans="1:61" x14ac:dyDescent="0.4">
      <c r="A5807" s="8"/>
      <c r="B5807" s="7"/>
      <c r="C5807" s="7"/>
      <c r="G5807" s="7"/>
      <c r="M5807" s="7"/>
      <c r="Q5807" s="7"/>
      <c r="AC5807" s="7"/>
      <c r="AG5807" s="7"/>
      <c r="AM5807" s="7"/>
      <c r="AU5807" s="7"/>
      <c r="AY5807" s="7"/>
      <c r="BG5807" s="7"/>
      <c r="BI5807" s="7"/>
    </row>
    <row r="5808" spans="1:61" x14ac:dyDescent="0.4">
      <c r="A5808" s="8"/>
      <c r="B5808" s="7"/>
      <c r="C5808" s="7"/>
      <c r="G5808" s="7"/>
      <c r="M5808" s="7"/>
      <c r="Q5808" s="7"/>
      <c r="AC5808" s="7"/>
      <c r="AG5808" s="7"/>
      <c r="AM5808" s="7"/>
      <c r="AU5808" s="7"/>
      <c r="AY5808" s="7"/>
      <c r="BG5808" s="7"/>
      <c r="BI5808" s="7"/>
    </row>
    <row r="5809" spans="1:61" x14ac:dyDescent="0.4">
      <c r="A5809" s="8"/>
      <c r="B5809" s="7"/>
      <c r="C5809" s="7"/>
      <c r="G5809" s="7"/>
      <c r="M5809" s="7"/>
      <c r="Q5809" s="7"/>
      <c r="AC5809" s="7"/>
      <c r="AG5809" s="7"/>
      <c r="AM5809" s="7"/>
      <c r="AU5809" s="7"/>
      <c r="AY5809" s="7"/>
      <c r="BG5809" s="7"/>
      <c r="BI5809" s="7"/>
    </row>
    <row r="5810" spans="1:61" x14ac:dyDescent="0.4">
      <c r="A5810" s="8"/>
      <c r="B5810" s="7"/>
      <c r="C5810" s="7"/>
      <c r="G5810" s="7"/>
      <c r="M5810" s="7"/>
      <c r="Q5810" s="7"/>
      <c r="AG5810" s="7"/>
      <c r="AM5810" s="7"/>
      <c r="AY5810" s="7"/>
      <c r="BG5810" s="7"/>
      <c r="BI5810" s="7"/>
    </row>
    <row r="5811" spans="1:61" x14ac:dyDescent="0.4">
      <c r="A5811" s="8"/>
      <c r="B5811" s="7"/>
      <c r="C5811" s="7"/>
      <c r="G5811" s="7"/>
      <c r="M5811" s="7"/>
      <c r="Q5811" s="7"/>
      <c r="AC5811" s="7"/>
      <c r="AG5811" s="7"/>
      <c r="AM5811" s="7"/>
      <c r="AU5811" s="7"/>
      <c r="AY5811" s="7"/>
      <c r="BG5811" s="7"/>
      <c r="BI5811" s="7"/>
    </row>
    <row r="5812" spans="1:61" x14ac:dyDescent="0.4">
      <c r="A5812" s="8"/>
      <c r="B5812" s="7"/>
      <c r="C5812" s="7"/>
      <c r="G5812" s="7"/>
      <c r="M5812" s="7"/>
      <c r="Q5812" s="7"/>
      <c r="AG5812" s="7"/>
      <c r="AM5812" s="7"/>
      <c r="AY5812" s="7"/>
      <c r="BG5812" s="7"/>
      <c r="BI5812" s="7"/>
    </row>
    <row r="5813" spans="1:61" x14ac:dyDescent="0.4">
      <c r="A5813" s="8"/>
      <c r="B5813" s="7"/>
      <c r="C5813" s="7"/>
      <c r="G5813" s="7"/>
      <c r="M5813" s="7"/>
      <c r="Q5813" s="7"/>
      <c r="AC5813" s="7"/>
      <c r="AG5813" s="7"/>
      <c r="AM5813" s="7"/>
      <c r="AU5813" s="7"/>
      <c r="AY5813" s="7"/>
      <c r="BG5813" s="7"/>
      <c r="BI5813" s="7"/>
    </row>
    <row r="5814" spans="1:61" x14ac:dyDescent="0.4">
      <c r="A5814" s="8"/>
      <c r="B5814" s="7"/>
      <c r="C5814" s="7"/>
      <c r="G5814" s="7"/>
      <c r="Q5814" s="7"/>
      <c r="AC5814" s="7"/>
      <c r="AG5814" s="7"/>
      <c r="AM5814" s="7"/>
      <c r="AU5814" s="7"/>
      <c r="AY5814" s="7"/>
      <c r="BG5814" s="7"/>
      <c r="BI5814" s="7"/>
    </row>
    <row r="5815" spans="1:61" x14ac:dyDescent="0.4">
      <c r="A5815" s="8"/>
      <c r="B5815" s="7"/>
      <c r="C5815" s="7"/>
      <c r="G5815" s="7"/>
      <c r="M5815" s="7"/>
      <c r="Q5815" s="7"/>
      <c r="AC5815" s="7"/>
      <c r="AG5815" s="7"/>
      <c r="AM5815" s="7"/>
      <c r="AU5815" s="7"/>
      <c r="AY5815" s="7"/>
      <c r="BG5815" s="7"/>
      <c r="BI5815" s="7"/>
    </row>
    <row r="5816" spans="1:61" x14ac:dyDescent="0.4">
      <c r="A5816" s="8"/>
      <c r="B5816" s="7"/>
      <c r="C5816" s="7"/>
      <c r="G5816" s="7"/>
      <c r="M5816" s="7"/>
      <c r="Q5816" s="7"/>
      <c r="AC5816" s="7"/>
      <c r="AG5816" s="7"/>
      <c r="AM5816" s="7"/>
      <c r="AU5816" s="7"/>
      <c r="AY5816" s="7"/>
      <c r="BG5816" s="7"/>
      <c r="BI5816" s="7"/>
    </row>
    <row r="5817" spans="1:61" x14ac:dyDescent="0.4">
      <c r="A5817" s="8"/>
      <c r="B5817" s="7"/>
      <c r="C5817" s="7"/>
      <c r="G5817" s="7"/>
      <c r="M5817" s="7"/>
      <c r="Q5817" s="7"/>
      <c r="AC5817" s="7"/>
      <c r="AG5817" s="7"/>
      <c r="AM5817" s="7"/>
      <c r="AU5817" s="7"/>
      <c r="AY5817" s="7"/>
      <c r="BG5817" s="7"/>
      <c r="BI5817" s="7"/>
    </row>
    <row r="5818" spans="1:61" x14ac:dyDescent="0.4">
      <c r="A5818" s="8"/>
      <c r="B5818" s="7"/>
      <c r="C5818" s="7"/>
      <c r="G5818" s="7"/>
      <c r="I5818" s="9"/>
      <c r="J5818" s="9"/>
      <c r="M5818" s="7"/>
      <c r="Q5818" s="7"/>
      <c r="AC5818" s="7"/>
      <c r="AG5818" s="7"/>
      <c r="AM5818" s="7"/>
      <c r="AU5818" s="7"/>
      <c r="AY5818" s="7"/>
      <c r="BG5818" s="7"/>
      <c r="BI5818" s="7"/>
    </row>
    <row r="5819" spans="1:61" x14ac:dyDescent="0.4">
      <c r="A5819" s="8"/>
      <c r="B5819" s="7"/>
      <c r="C5819" s="7"/>
      <c r="G5819" s="7"/>
      <c r="M5819" s="7"/>
      <c r="Q5819" s="7"/>
      <c r="AC5819" s="7"/>
      <c r="AG5819" s="7"/>
      <c r="AM5819" s="7"/>
      <c r="AU5819" s="7"/>
      <c r="AY5819" s="7"/>
      <c r="BG5819" s="7"/>
      <c r="BI5819" s="7"/>
    </row>
    <row r="5820" spans="1:61" x14ac:dyDescent="0.4">
      <c r="A5820" s="8"/>
      <c r="B5820" s="7"/>
      <c r="C5820" s="7"/>
      <c r="G5820" s="7"/>
      <c r="M5820" s="7"/>
      <c r="Q5820" s="7"/>
      <c r="AC5820" s="7"/>
      <c r="AG5820" s="7"/>
      <c r="AM5820" s="7"/>
      <c r="AU5820" s="7"/>
      <c r="AY5820" s="7"/>
      <c r="BG5820" s="7"/>
      <c r="BI5820" s="7"/>
    </row>
    <row r="5821" spans="1:61" x14ac:dyDescent="0.4">
      <c r="A5821" s="8"/>
      <c r="B5821" s="7"/>
      <c r="C5821" s="7"/>
      <c r="G5821" s="7"/>
      <c r="M5821" s="7"/>
      <c r="Q5821" s="7"/>
      <c r="AC5821" s="7"/>
      <c r="AG5821" s="7"/>
      <c r="AM5821" s="7"/>
      <c r="AU5821" s="7"/>
      <c r="AY5821" s="7"/>
      <c r="BG5821" s="7"/>
      <c r="BI5821" s="7"/>
    </row>
    <row r="5822" spans="1:61" x14ac:dyDescent="0.4">
      <c r="A5822" s="8"/>
      <c r="B5822" s="7"/>
      <c r="C5822" s="7"/>
      <c r="G5822" s="7"/>
      <c r="M5822" s="7"/>
      <c r="Q5822" s="7"/>
      <c r="AC5822" s="7"/>
      <c r="AG5822" s="7"/>
      <c r="AM5822" s="7"/>
      <c r="AU5822" s="7"/>
      <c r="AY5822" s="7"/>
      <c r="BG5822" s="7"/>
      <c r="BI5822" s="7"/>
    </row>
    <row r="5823" spans="1:61" x14ac:dyDescent="0.4">
      <c r="A5823" s="8"/>
      <c r="B5823" s="7"/>
      <c r="C5823" s="7"/>
      <c r="G5823" s="7"/>
      <c r="M5823" s="7"/>
      <c r="Q5823" s="7"/>
      <c r="AC5823" s="7"/>
      <c r="AG5823" s="7"/>
      <c r="AM5823" s="7"/>
      <c r="AU5823" s="7"/>
      <c r="AY5823" s="7"/>
      <c r="BG5823" s="7"/>
      <c r="BI5823" s="7"/>
    </row>
    <row r="5824" spans="1:61" x14ac:dyDescent="0.4">
      <c r="A5824" s="8"/>
      <c r="B5824" s="7"/>
      <c r="C5824" s="7"/>
      <c r="G5824" s="7"/>
      <c r="M5824" s="7"/>
      <c r="Q5824" s="7"/>
      <c r="AC5824" s="7"/>
      <c r="AG5824" s="7"/>
      <c r="AM5824" s="7"/>
      <c r="AU5824" s="7"/>
      <c r="AY5824" s="7"/>
      <c r="BG5824" s="7"/>
      <c r="BI5824" s="7"/>
    </row>
    <row r="5825" spans="1:61" x14ac:dyDescent="0.4">
      <c r="A5825" s="8"/>
      <c r="B5825" s="7"/>
      <c r="C5825" s="7"/>
      <c r="G5825" s="7"/>
      <c r="M5825" s="7"/>
      <c r="Q5825" s="7"/>
      <c r="AC5825" s="7"/>
      <c r="AG5825" s="7"/>
      <c r="AM5825" s="7"/>
      <c r="AU5825" s="7"/>
      <c r="AY5825" s="7"/>
      <c r="BG5825" s="7"/>
      <c r="BI5825" s="7"/>
    </row>
    <row r="5826" spans="1:61" x14ac:dyDescent="0.4">
      <c r="A5826" s="8"/>
      <c r="B5826" s="7"/>
      <c r="C5826" s="7"/>
      <c r="G5826" s="7"/>
      <c r="M5826" s="7"/>
      <c r="Q5826" s="7"/>
      <c r="AC5826" s="7"/>
      <c r="AG5826" s="7"/>
      <c r="AM5826" s="7"/>
      <c r="AU5826" s="7"/>
      <c r="AY5826" s="7"/>
      <c r="BG5826" s="7"/>
      <c r="BI5826" s="7"/>
    </row>
    <row r="5827" spans="1:61" x14ac:dyDescent="0.4">
      <c r="A5827" s="8"/>
      <c r="B5827" s="7"/>
      <c r="C5827" s="7"/>
      <c r="G5827" s="7"/>
      <c r="M5827" s="7"/>
      <c r="Q5827" s="7"/>
      <c r="AC5827" s="7"/>
      <c r="AG5827" s="7"/>
      <c r="AM5827" s="7"/>
      <c r="AU5827" s="7"/>
      <c r="AY5827" s="7"/>
      <c r="BG5827" s="7"/>
      <c r="BI5827" s="7"/>
    </row>
    <row r="5828" spans="1:61" x14ac:dyDescent="0.4">
      <c r="A5828" s="8"/>
      <c r="B5828" s="7"/>
      <c r="C5828" s="7"/>
      <c r="G5828" s="7"/>
      <c r="M5828" s="7"/>
      <c r="Q5828" s="7"/>
      <c r="AC5828" s="7"/>
      <c r="AG5828" s="7"/>
      <c r="AM5828" s="7"/>
      <c r="AU5828" s="7"/>
      <c r="AY5828" s="7"/>
      <c r="BG5828" s="7"/>
      <c r="BI5828" s="7"/>
    </row>
    <row r="5829" spans="1:61" x14ac:dyDescent="0.4">
      <c r="A5829" s="8"/>
      <c r="B5829" s="7"/>
      <c r="C5829" s="7"/>
      <c r="G5829" s="7"/>
      <c r="M5829" s="7"/>
      <c r="Q5829" s="7"/>
      <c r="AC5829" s="7"/>
      <c r="AG5829" s="7"/>
      <c r="AM5829" s="7"/>
      <c r="AU5829" s="7"/>
      <c r="AY5829" s="7"/>
      <c r="BG5829" s="7"/>
      <c r="BI5829" s="7"/>
    </row>
    <row r="5830" spans="1:61" x14ac:dyDescent="0.4">
      <c r="A5830" s="8"/>
      <c r="B5830" s="7"/>
      <c r="C5830" s="7"/>
      <c r="G5830" s="7"/>
      <c r="M5830" s="7"/>
      <c r="Q5830" s="7"/>
      <c r="AC5830" s="7"/>
      <c r="AG5830" s="7"/>
      <c r="AM5830" s="7"/>
      <c r="AU5830" s="7"/>
      <c r="AY5830" s="7"/>
      <c r="BG5830" s="7"/>
      <c r="BI5830" s="7"/>
    </row>
    <row r="5831" spans="1:61" x14ac:dyDescent="0.4">
      <c r="A5831" s="8"/>
      <c r="B5831" s="7"/>
      <c r="C5831" s="7"/>
      <c r="G5831" s="7"/>
      <c r="M5831" s="7"/>
      <c r="Q5831" s="7"/>
      <c r="AC5831" s="7"/>
      <c r="AG5831" s="7"/>
      <c r="AM5831" s="7"/>
      <c r="AU5831" s="7"/>
      <c r="AY5831" s="7"/>
      <c r="BG5831" s="7"/>
      <c r="BI5831" s="7"/>
    </row>
    <row r="5832" spans="1:61" x14ac:dyDescent="0.4">
      <c r="A5832" s="8"/>
      <c r="B5832" s="7"/>
      <c r="C5832" s="7"/>
      <c r="G5832" s="7"/>
      <c r="M5832" s="7"/>
      <c r="Q5832" s="7"/>
      <c r="AC5832" s="7"/>
      <c r="AG5832" s="7"/>
      <c r="AM5832" s="7"/>
      <c r="AU5832" s="7"/>
      <c r="AY5832" s="7"/>
      <c r="BG5832" s="7"/>
      <c r="BI5832" s="7"/>
    </row>
    <row r="5833" spans="1:61" x14ac:dyDescent="0.4">
      <c r="A5833" s="8"/>
      <c r="B5833" s="7"/>
      <c r="C5833" s="7"/>
      <c r="G5833" s="7"/>
      <c r="M5833" s="7"/>
      <c r="Q5833" s="7"/>
      <c r="AC5833" s="7"/>
      <c r="AG5833" s="7"/>
      <c r="AM5833" s="7"/>
      <c r="AU5833" s="7"/>
      <c r="AY5833" s="7"/>
      <c r="BG5833" s="7"/>
      <c r="BI5833" s="7"/>
    </row>
    <row r="5834" spans="1:61" x14ac:dyDescent="0.4">
      <c r="A5834" s="8"/>
      <c r="B5834" s="7"/>
      <c r="C5834" s="7"/>
      <c r="G5834" s="7"/>
      <c r="M5834" s="7"/>
      <c r="Q5834" s="7"/>
      <c r="AC5834" s="7"/>
      <c r="AG5834" s="7"/>
      <c r="AM5834" s="7"/>
      <c r="AU5834" s="7"/>
      <c r="AY5834" s="7"/>
      <c r="BG5834" s="7"/>
      <c r="BI5834" s="7"/>
    </row>
    <row r="5835" spans="1:61" x14ac:dyDescent="0.4">
      <c r="A5835" s="8"/>
      <c r="B5835" s="7"/>
      <c r="C5835" s="7"/>
      <c r="G5835" s="7"/>
      <c r="M5835" s="7"/>
      <c r="Q5835" s="7"/>
      <c r="AC5835" s="7"/>
      <c r="AG5835" s="7"/>
      <c r="AM5835" s="7"/>
      <c r="AU5835" s="7"/>
      <c r="AY5835" s="7"/>
      <c r="BG5835" s="7"/>
      <c r="BI5835" s="7"/>
    </row>
    <row r="5836" spans="1:61" x14ac:dyDescent="0.4">
      <c r="A5836" s="8"/>
      <c r="B5836" s="7"/>
      <c r="C5836" s="7"/>
      <c r="G5836" s="7"/>
      <c r="M5836" s="7"/>
      <c r="Q5836" s="7"/>
      <c r="AC5836" s="7"/>
      <c r="AG5836" s="7"/>
      <c r="AM5836" s="7"/>
      <c r="AU5836" s="7"/>
      <c r="AY5836" s="7"/>
      <c r="BG5836" s="7"/>
      <c r="BI5836" s="7"/>
    </row>
    <row r="5837" spans="1:61" x14ac:dyDescent="0.4">
      <c r="A5837" s="8"/>
      <c r="B5837" s="7"/>
      <c r="C5837" s="7"/>
      <c r="G5837" s="7"/>
      <c r="M5837" s="7"/>
      <c r="Q5837" s="7"/>
      <c r="AC5837" s="7"/>
      <c r="AG5837" s="7"/>
      <c r="AM5837" s="7"/>
      <c r="AU5837" s="7"/>
      <c r="AY5837" s="7"/>
      <c r="BG5837" s="7"/>
      <c r="BI5837" s="7"/>
    </row>
    <row r="5838" spans="1:61" x14ac:dyDescent="0.4">
      <c r="A5838" s="8"/>
      <c r="B5838" s="7"/>
      <c r="C5838" s="7"/>
      <c r="M5838" s="7"/>
      <c r="Q5838" s="7"/>
      <c r="AC5838" s="7"/>
      <c r="AG5838" s="7"/>
      <c r="AM5838" s="7"/>
      <c r="AU5838" s="7"/>
      <c r="AY5838" s="7"/>
      <c r="BG5838" s="7"/>
      <c r="BI5838" s="7"/>
    </row>
    <row r="5839" spans="1:61" x14ac:dyDescent="0.4">
      <c r="A5839" s="8"/>
      <c r="B5839" s="7"/>
      <c r="C5839" s="7"/>
      <c r="G5839" s="7"/>
      <c r="M5839" s="7"/>
      <c r="Q5839" s="7"/>
      <c r="AC5839" s="7"/>
      <c r="AM5839" s="7"/>
      <c r="AU5839" s="7"/>
      <c r="BG5839" s="7"/>
      <c r="BI5839" s="7"/>
    </row>
    <row r="5840" spans="1:61" x14ac:dyDescent="0.4">
      <c r="A5840" s="8"/>
      <c r="B5840" s="7"/>
      <c r="C5840" s="7"/>
      <c r="G5840" s="7"/>
      <c r="M5840" s="7"/>
      <c r="Q5840" s="7"/>
      <c r="AC5840" s="7"/>
      <c r="AG5840" s="7"/>
      <c r="AM5840" s="7"/>
      <c r="AU5840" s="7"/>
      <c r="AY5840" s="7"/>
      <c r="BG5840" s="7"/>
      <c r="BI5840" s="7"/>
    </row>
    <row r="5841" spans="1:61" x14ac:dyDescent="0.4">
      <c r="A5841" s="8"/>
      <c r="B5841" s="7"/>
      <c r="C5841" s="7"/>
      <c r="G5841" s="7"/>
      <c r="M5841" s="7"/>
      <c r="Q5841" s="7"/>
      <c r="AC5841" s="7"/>
      <c r="AG5841" s="7"/>
      <c r="AM5841" s="7"/>
      <c r="AU5841" s="7"/>
      <c r="AY5841" s="7"/>
      <c r="BG5841" s="7"/>
      <c r="BI5841" s="7"/>
    </row>
    <row r="5842" spans="1:61" x14ac:dyDescent="0.4">
      <c r="A5842" s="8"/>
      <c r="B5842" s="7"/>
      <c r="C5842" s="7"/>
      <c r="G5842" s="7"/>
      <c r="M5842" s="7"/>
      <c r="Q5842" s="7"/>
      <c r="AC5842" s="7"/>
      <c r="AG5842" s="7"/>
      <c r="AM5842" s="7"/>
      <c r="AU5842" s="7"/>
      <c r="AY5842" s="7"/>
      <c r="BG5842" s="7"/>
      <c r="BI5842" s="7"/>
    </row>
    <row r="5843" spans="1:61" x14ac:dyDescent="0.4">
      <c r="A5843" s="8"/>
      <c r="B5843" s="7"/>
      <c r="C5843" s="7"/>
      <c r="G5843" s="7"/>
      <c r="M5843" s="7"/>
      <c r="Q5843" s="7"/>
      <c r="AC5843" s="7"/>
      <c r="AG5843" s="7"/>
      <c r="AM5843" s="7"/>
      <c r="AU5843" s="7"/>
      <c r="AY5843" s="7"/>
      <c r="BG5843" s="7"/>
      <c r="BI5843" s="7"/>
    </row>
    <row r="5844" spans="1:61" x14ac:dyDescent="0.4">
      <c r="A5844" s="8"/>
      <c r="B5844" s="7"/>
      <c r="C5844" s="7"/>
      <c r="G5844" s="7"/>
      <c r="M5844" s="7"/>
      <c r="Q5844" s="7"/>
      <c r="AC5844" s="7"/>
      <c r="AG5844" s="7"/>
      <c r="AM5844" s="7"/>
      <c r="AU5844" s="7"/>
      <c r="AY5844" s="7"/>
      <c r="BG5844" s="7"/>
      <c r="BI5844" s="7"/>
    </row>
    <row r="5845" spans="1:61" x14ac:dyDescent="0.4">
      <c r="A5845" s="8"/>
      <c r="B5845" s="7"/>
      <c r="C5845" s="7"/>
      <c r="G5845" s="7"/>
      <c r="M5845" s="7"/>
      <c r="Q5845" s="7"/>
      <c r="AC5845" s="7"/>
      <c r="AG5845" s="7"/>
      <c r="AM5845" s="7"/>
      <c r="AU5845" s="7"/>
      <c r="AY5845" s="7"/>
      <c r="BG5845" s="7"/>
      <c r="BI5845" s="7"/>
    </row>
    <row r="5846" spans="1:61" x14ac:dyDescent="0.4">
      <c r="A5846" s="8"/>
      <c r="B5846" s="7"/>
      <c r="C5846" s="7"/>
      <c r="G5846" s="7"/>
      <c r="M5846" s="7"/>
      <c r="Q5846" s="7"/>
      <c r="AC5846" s="7"/>
      <c r="AG5846" s="7"/>
      <c r="AM5846" s="7"/>
      <c r="AU5846" s="7"/>
      <c r="AY5846" s="7"/>
      <c r="BG5846" s="7"/>
      <c r="BI5846" s="7"/>
    </row>
    <row r="5847" spans="1:61" x14ac:dyDescent="0.4">
      <c r="A5847" s="8"/>
      <c r="B5847" s="7"/>
      <c r="C5847" s="7"/>
      <c r="G5847" s="7"/>
      <c r="M5847" s="7"/>
      <c r="Q5847" s="7"/>
      <c r="AC5847" s="7"/>
      <c r="AG5847" s="7"/>
      <c r="AM5847" s="7"/>
      <c r="AU5847" s="7"/>
      <c r="AY5847" s="7"/>
      <c r="BG5847" s="7"/>
      <c r="BI5847" s="7"/>
    </row>
    <row r="5848" spans="1:61" x14ac:dyDescent="0.4">
      <c r="A5848" s="8"/>
      <c r="B5848" s="7"/>
      <c r="C5848" s="7"/>
      <c r="G5848" s="7"/>
      <c r="M5848" s="7"/>
      <c r="Q5848" s="7"/>
      <c r="AC5848" s="7"/>
      <c r="AG5848" s="7"/>
      <c r="AM5848" s="7"/>
      <c r="AU5848" s="7"/>
      <c r="AY5848" s="7"/>
      <c r="BG5848" s="7"/>
      <c r="BI5848" s="7"/>
    </row>
    <row r="5849" spans="1:61" x14ac:dyDescent="0.4">
      <c r="A5849" s="8"/>
      <c r="B5849" s="7"/>
      <c r="C5849" s="7"/>
      <c r="G5849" s="7"/>
      <c r="M5849" s="7"/>
      <c r="Q5849" s="7"/>
      <c r="AC5849" s="7"/>
      <c r="AG5849" s="7"/>
      <c r="AM5849" s="7"/>
      <c r="AU5849" s="7"/>
      <c r="AY5849" s="7"/>
      <c r="BG5849" s="7"/>
      <c r="BI5849" s="7"/>
    </row>
    <row r="5850" spans="1:61" x14ac:dyDescent="0.4">
      <c r="A5850" s="8"/>
      <c r="B5850" s="7"/>
      <c r="C5850" s="7"/>
      <c r="G5850" s="7"/>
      <c r="M5850" s="7"/>
      <c r="Q5850" s="7"/>
      <c r="AC5850" s="7"/>
      <c r="AG5850" s="7"/>
      <c r="AM5850" s="7"/>
      <c r="AU5850" s="7"/>
      <c r="AY5850" s="7"/>
      <c r="BG5850" s="7"/>
      <c r="BI5850" s="7"/>
    </row>
    <row r="5851" spans="1:61" x14ac:dyDescent="0.4">
      <c r="A5851" s="8"/>
      <c r="B5851" s="7"/>
      <c r="C5851" s="7"/>
      <c r="G5851" s="7"/>
      <c r="M5851" s="7"/>
      <c r="Q5851" s="7"/>
      <c r="AC5851" s="7"/>
      <c r="AG5851" s="7"/>
      <c r="AM5851" s="7"/>
      <c r="AU5851" s="7"/>
      <c r="AY5851" s="7"/>
      <c r="BG5851" s="7"/>
      <c r="BI5851" s="7"/>
    </row>
    <row r="5852" spans="1:61" x14ac:dyDescent="0.4">
      <c r="A5852" s="8"/>
      <c r="B5852" s="7"/>
      <c r="C5852" s="7"/>
      <c r="G5852" s="7"/>
      <c r="M5852" s="7"/>
      <c r="Q5852" s="7"/>
      <c r="AC5852" s="7"/>
      <c r="AG5852" s="7"/>
      <c r="AM5852" s="7"/>
      <c r="AU5852" s="7"/>
      <c r="AY5852" s="7"/>
      <c r="BG5852" s="7"/>
      <c r="BI5852" s="7"/>
    </row>
    <row r="5853" spans="1:61" x14ac:dyDescent="0.4">
      <c r="A5853" s="8"/>
      <c r="B5853" s="7"/>
      <c r="C5853" s="7"/>
      <c r="G5853" s="7"/>
      <c r="M5853" s="7"/>
      <c r="Q5853" s="7"/>
      <c r="AC5853" s="7"/>
      <c r="AG5853" s="7"/>
      <c r="AM5853" s="7"/>
      <c r="AU5853" s="7"/>
      <c r="AY5853" s="7"/>
      <c r="BG5853" s="7"/>
      <c r="BI5853" s="7"/>
    </row>
    <row r="5854" spans="1:61" x14ac:dyDescent="0.4">
      <c r="A5854" s="8"/>
      <c r="B5854" s="7"/>
      <c r="C5854" s="7"/>
      <c r="G5854" s="7"/>
      <c r="M5854" s="7"/>
      <c r="Q5854" s="7"/>
      <c r="AC5854" s="7"/>
      <c r="AG5854" s="7"/>
      <c r="AM5854" s="7"/>
      <c r="AU5854" s="7"/>
      <c r="AY5854" s="7"/>
      <c r="BG5854" s="7"/>
      <c r="BI5854" s="7"/>
    </row>
    <row r="5855" spans="1:61" x14ac:dyDescent="0.4">
      <c r="A5855" s="8"/>
      <c r="B5855" s="7"/>
      <c r="C5855" s="7"/>
      <c r="M5855" s="7"/>
      <c r="Q5855" s="7"/>
      <c r="AC5855" s="7"/>
      <c r="AG5855" s="7"/>
      <c r="AM5855" s="7"/>
      <c r="AU5855" s="7"/>
      <c r="AY5855" s="7"/>
      <c r="BG5855" s="7"/>
      <c r="BI5855" s="7"/>
    </row>
    <row r="5856" spans="1:61" x14ac:dyDescent="0.4">
      <c r="A5856" s="8"/>
      <c r="B5856" s="7"/>
      <c r="C5856" s="7"/>
      <c r="G5856" s="7"/>
      <c r="M5856" s="7"/>
      <c r="Q5856" s="7"/>
      <c r="AC5856" s="7"/>
      <c r="AG5856" s="7"/>
      <c r="AM5856" s="7"/>
      <c r="AU5856" s="7"/>
      <c r="AY5856" s="7"/>
      <c r="BG5856" s="7"/>
      <c r="BI5856" s="7"/>
    </row>
    <row r="5857" spans="1:61" x14ac:dyDescent="0.4">
      <c r="A5857" s="8"/>
      <c r="B5857" s="7"/>
      <c r="C5857" s="7"/>
      <c r="G5857" s="7"/>
      <c r="M5857" s="7"/>
      <c r="Q5857" s="7"/>
      <c r="AC5857" s="7"/>
      <c r="AG5857" s="7"/>
      <c r="AU5857" s="7"/>
      <c r="AY5857" s="7"/>
    </row>
    <row r="5858" spans="1:61" x14ac:dyDescent="0.4">
      <c r="A5858" s="8"/>
      <c r="B5858" s="7"/>
      <c r="C5858" s="7"/>
      <c r="G5858" s="7"/>
      <c r="M5858" s="7"/>
      <c r="AC5858" s="7"/>
      <c r="AG5858" s="7"/>
      <c r="AM5858" s="7"/>
      <c r="AU5858" s="7"/>
      <c r="AY5858" s="7"/>
      <c r="BG5858" s="7"/>
      <c r="BI5858" s="7"/>
    </row>
    <row r="5859" spans="1:61" x14ac:dyDescent="0.4">
      <c r="A5859" s="8"/>
      <c r="B5859" s="7"/>
      <c r="C5859" s="7"/>
      <c r="G5859" s="7"/>
      <c r="M5859" s="7"/>
      <c r="Q5859" s="7"/>
      <c r="AC5859" s="7"/>
      <c r="AG5859" s="7"/>
      <c r="AM5859" s="7"/>
      <c r="AU5859" s="7"/>
      <c r="AY5859" s="7"/>
      <c r="BG5859" s="7"/>
      <c r="BI5859" s="7"/>
    </row>
    <row r="5860" spans="1:61" x14ac:dyDescent="0.4">
      <c r="A5860" s="8"/>
      <c r="B5860" s="7"/>
      <c r="C5860" s="7"/>
      <c r="G5860" s="7"/>
      <c r="M5860" s="7"/>
      <c r="Q5860" s="7"/>
      <c r="AC5860" s="7"/>
      <c r="AG5860" s="7"/>
      <c r="AM5860" s="7"/>
      <c r="AU5860" s="7"/>
      <c r="AY5860" s="7"/>
      <c r="BG5860" s="7"/>
      <c r="BI5860" s="7"/>
    </row>
    <row r="5861" spans="1:61" x14ac:dyDescent="0.4">
      <c r="A5861" s="8"/>
      <c r="B5861" s="7"/>
      <c r="C5861" s="7"/>
      <c r="G5861" s="7"/>
      <c r="M5861" s="7"/>
      <c r="Q5861" s="7"/>
      <c r="AC5861" s="7"/>
      <c r="AG5861" s="7"/>
      <c r="AM5861" s="7"/>
      <c r="AU5861" s="7"/>
      <c r="AY5861" s="7"/>
      <c r="BG5861" s="7"/>
      <c r="BI5861" s="7"/>
    </row>
    <row r="5862" spans="1:61" x14ac:dyDescent="0.4">
      <c r="A5862" s="8"/>
      <c r="B5862" s="7"/>
      <c r="C5862" s="7"/>
      <c r="G5862" s="7"/>
      <c r="M5862" s="7"/>
      <c r="Q5862" s="7"/>
      <c r="AC5862" s="7"/>
      <c r="AG5862" s="7"/>
      <c r="AM5862" s="7"/>
      <c r="AU5862" s="7"/>
      <c r="AY5862" s="7"/>
      <c r="BG5862" s="7"/>
      <c r="BI5862" s="7"/>
    </row>
    <row r="5863" spans="1:61" x14ac:dyDescent="0.4">
      <c r="A5863" s="8"/>
      <c r="B5863" s="7"/>
      <c r="C5863" s="7"/>
      <c r="G5863" s="7"/>
      <c r="M5863" s="7"/>
      <c r="Q5863" s="7"/>
      <c r="AC5863" s="7"/>
      <c r="AG5863" s="7"/>
      <c r="AM5863" s="7"/>
      <c r="AU5863" s="7"/>
      <c r="AY5863" s="7"/>
      <c r="BG5863" s="7"/>
      <c r="BI5863" s="7"/>
    </row>
    <row r="5864" spans="1:61" x14ac:dyDescent="0.4">
      <c r="A5864" s="8"/>
      <c r="B5864" s="7"/>
      <c r="C5864" s="7"/>
      <c r="G5864" s="7"/>
      <c r="M5864" s="7"/>
      <c r="Q5864" s="7"/>
      <c r="AC5864" s="7"/>
      <c r="AG5864" s="7"/>
      <c r="AM5864" s="7"/>
      <c r="AU5864" s="7"/>
      <c r="AY5864" s="7"/>
      <c r="BG5864" s="7"/>
      <c r="BI5864" s="7"/>
    </row>
    <row r="5865" spans="1:61" x14ac:dyDescent="0.4">
      <c r="A5865" s="8"/>
      <c r="B5865" s="7"/>
      <c r="C5865" s="7"/>
      <c r="G5865" s="7"/>
      <c r="M5865" s="7"/>
      <c r="Q5865" s="7"/>
      <c r="AC5865" s="7"/>
      <c r="AG5865" s="7"/>
      <c r="AM5865" s="7"/>
      <c r="AU5865" s="7"/>
      <c r="AY5865" s="7"/>
      <c r="BG5865" s="7"/>
      <c r="BI5865" s="7"/>
    </row>
    <row r="5866" spans="1:61" x14ac:dyDescent="0.4">
      <c r="A5866" s="8"/>
      <c r="B5866" s="7"/>
      <c r="C5866" s="7"/>
      <c r="G5866" s="7"/>
      <c r="M5866" s="7"/>
      <c r="Q5866" s="7"/>
      <c r="AG5866" s="7"/>
      <c r="AM5866" s="7"/>
      <c r="AY5866" s="7"/>
      <c r="BG5866" s="7"/>
      <c r="BI5866" s="7"/>
    </row>
    <row r="5867" spans="1:61" x14ac:dyDescent="0.4">
      <c r="A5867" s="8"/>
      <c r="B5867" s="7"/>
      <c r="C5867" s="7"/>
      <c r="G5867" s="7"/>
      <c r="M5867" s="7"/>
      <c r="Q5867" s="7"/>
      <c r="AC5867" s="7"/>
      <c r="AG5867" s="7"/>
      <c r="AM5867" s="7"/>
      <c r="AU5867" s="7"/>
      <c r="AY5867" s="7"/>
      <c r="BG5867" s="7"/>
      <c r="BI5867" s="7"/>
    </row>
    <row r="5868" spans="1:61" x14ac:dyDescent="0.4">
      <c r="A5868" s="8"/>
      <c r="B5868" s="7"/>
      <c r="C5868" s="7"/>
      <c r="G5868" s="7"/>
      <c r="M5868" s="7"/>
      <c r="Q5868" s="7"/>
      <c r="AC5868" s="7"/>
      <c r="AG5868" s="7"/>
      <c r="AM5868" s="7"/>
      <c r="AU5868" s="7"/>
      <c r="AY5868" s="7"/>
      <c r="BG5868" s="7"/>
      <c r="BI5868" s="7"/>
    </row>
    <row r="5869" spans="1:61" x14ac:dyDescent="0.4">
      <c r="A5869" s="8"/>
      <c r="B5869" s="7"/>
      <c r="C5869" s="7"/>
      <c r="G5869" s="7"/>
      <c r="M5869" s="7"/>
      <c r="Q5869" s="7"/>
      <c r="AC5869" s="7"/>
      <c r="AG5869" s="7"/>
      <c r="AM5869" s="7"/>
      <c r="AU5869" s="7"/>
      <c r="AY5869" s="7"/>
      <c r="BG5869" s="7"/>
      <c r="BI5869" s="7"/>
    </row>
    <row r="5870" spans="1:61" x14ac:dyDescent="0.4">
      <c r="A5870" s="8"/>
      <c r="B5870" s="7"/>
      <c r="C5870" s="7"/>
      <c r="G5870" s="7"/>
      <c r="M5870" s="7"/>
      <c r="Q5870" s="7"/>
      <c r="AC5870" s="7"/>
      <c r="AG5870" s="7"/>
      <c r="AM5870" s="7"/>
      <c r="AU5870" s="7"/>
      <c r="AY5870" s="7"/>
      <c r="BG5870" s="7"/>
      <c r="BI5870" s="7"/>
    </row>
    <row r="5871" spans="1:61" x14ac:dyDescent="0.4">
      <c r="A5871" s="8"/>
      <c r="B5871" s="7"/>
      <c r="C5871" s="7"/>
      <c r="G5871" s="7"/>
      <c r="M5871" s="7"/>
      <c r="Q5871" s="7"/>
      <c r="AC5871" s="7"/>
      <c r="AG5871" s="7"/>
      <c r="AM5871" s="7"/>
      <c r="AU5871" s="7"/>
      <c r="AY5871" s="7"/>
      <c r="BG5871" s="7"/>
      <c r="BI5871" s="7"/>
    </row>
    <row r="5872" spans="1:61" x14ac:dyDescent="0.4">
      <c r="A5872" s="8"/>
      <c r="B5872" s="7"/>
      <c r="C5872" s="7"/>
      <c r="G5872" s="7"/>
      <c r="M5872" s="7"/>
      <c r="Q5872" s="7"/>
      <c r="AC5872" s="7"/>
      <c r="AG5872" s="7"/>
      <c r="AM5872" s="7"/>
      <c r="AU5872" s="7"/>
      <c r="AY5872" s="7"/>
      <c r="BG5872" s="7"/>
      <c r="BI5872" s="7"/>
    </row>
    <row r="5873" spans="1:61" x14ac:dyDescent="0.4">
      <c r="A5873" s="8"/>
      <c r="B5873" s="7"/>
      <c r="C5873" s="7"/>
      <c r="G5873" s="7"/>
      <c r="M5873" s="7"/>
      <c r="Q5873" s="7"/>
      <c r="AC5873" s="7"/>
      <c r="AG5873" s="7"/>
      <c r="AM5873" s="7"/>
      <c r="AU5873" s="7"/>
      <c r="AY5873" s="7"/>
      <c r="BG5873" s="7"/>
      <c r="BI5873" s="7"/>
    </row>
    <row r="5874" spans="1:61" x14ac:dyDescent="0.4">
      <c r="A5874" s="8"/>
      <c r="B5874" s="7"/>
      <c r="C5874" s="7"/>
      <c r="G5874" s="7"/>
      <c r="M5874" s="7"/>
      <c r="Q5874" s="7"/>
      <c r="AC5874" s="7"/>
      <c r="AG5874" s="7"/>
      <c r="AM5874" s="7"/>
      <c r="AU5874" s="7"/>
      <c r="AY5874" s="7"/>
      <c r="BG5874" s="7"/>
      <c r="BI5874" s="7"/>
    </row>
    <row r="5875" spans="1:61" x14ac:dyDescent="0.4">
      <c r="A5875" s="8"/>
      <c r="B5875" s="7"/>
      <c r="C5875" s="7"/>
      <c r="G5875" s="7"/>
      <c r="M5875" s="7"/>
      <c r="Q5875" s="7"/>
      <c r="AC5875" s="7"/>
      <c r="AG5875" s="7"/>
      <c r="AM5875" s="7"/>
      <c r="AU5875" s="7"/>
      <c r="AY5875" s="7"/>
      <c r="BG5875" s="7"/>
      <c r="BI5875" s="7"/>
    </row>
    <row r="5876" spans="1:61" x14ac:dyDescent="0.4">
      <c r="A5876" s="8"/>
      <c r="B5876" s="7"/>
      <c r="C5876" s="7"/>
      <c r="G5876" s="7"/>
      <c r="M5876" s="7"/>
      <c r="Q5876" s="7"/>
      <c r="AC5876" s="7"/>
      <c r="AG5876" s="7"/>
      <c r="AM5876" s="7"/>
      <c r="AU5876" s="7"/>
      <c r="AY5876" s="7"/>
      <c r="BG5876" s="7"/>
      <c r="BI5876" s="7"/>
    </row>
    <row r="5877" spans="1:61" x14ac:dyDescent="0.4">
      <c r="A5877" s="8"/>
      <c r="B5877" s="7"/>
      <c r="C5877" s="7"/>
      <c r="G5877" s="7"/>
      <c r="M5877" s="7"/>
      <c r="Q5877" s="7"/>
      <c r="AC5877" s="7"/>
      <c r="AG5877" s="7"/>
      <c r="AM5877" s="7"/>
      <c r="AU5877" s="7"/>
      <c r="AY5877" s="7"/>
      <c r="BG5877" s="7"/>
      <c r="BI5877" s="7"/>
    </row>
    <row r="5878" spans="1:61" x14ac:dyDescent="0.4">
      <c r="A5878" s="8"/>
      <c r="B5878" s="7"/>
      <c r="C5878" s="7"/>
      <c r="G5878" s="7"/>
      <c r="M5878" s="7"/>
      <c r="Q5878" s="7"/>
      <c r="AC5878" s="7"/>
      <c r="AG5878" s="7"/>
      <c r="AM5878" s="7"/>
      <c r="AU5878" s="7"/>
      <c r="AY5878" s="7"/>
      <c r="BG5878" s="7"/>
      <c r="BI5878" s="7"/>
    </row>
    <row r="5879" spans="1:61" x14ac:dyDescent="0.4">
      <c r="A5879" s="8"/>
      <c r="B5879" s="7"/>
      <c r="C5879" s="7"/>
      <c r="M5879" s="7"/>
      <c r="Q5879" s="7"/>
      <c r="AC5879" s="7"/>
      <c r="AG5879" s="7"/>
      <c r="AM5879" s="7"/>
      <c r="AU5879" s="7"/>
      <c r="AY5879" s="7"/>
      <c r="BG5879" s="7"/>
      <c r="BI5879" s="7"/>
    </row>
    <row r="5880" spans="1:61" x14ac:dyDescent="0.4">
      <c r="A5880" s="8"/>
      <c r="B5880" s="7"/>
      <c r="C5880" s="7"/>
      <c r="M5880" s="7"/>
      <c r="Q5880" s="7"/>
      <c r="AC5880" s="7"/>
      <c r="AG5880" s="7"/>
      <c r="AM5880" s="7"/>
      <c r="AU5880" s="7"/>
      <c r="AY5880" s="7"/>
      <c r="BG5880" s="7"/>
      <c r="BI5880" s="7"/>
    </row>
    <row r="5881" spans="1:61" x14ac:dyDescent="0.4">
      <c r="A5881" s="8"/>
      <c r="B5881" s="7"/>
      <c r="C5881" s="7"/>
      <c r="M5881" s="7"/>
      <c r="Q5881" s="7"/>
      <c r="AC5881" s="7"/>
      <c r="AG5881" s="7"/>
      <c r="AM5881" s="7"/>
      <c r="AU5881" s="7"/>
      <c r="AY5881" s="7"/>
      <c r="BG5881" s="7"/>
      <c r="BI5881" s="7"/>
    </row>
    <row r="5882" spans="1:61" x14ac:dyDescent="0.4">
      <c r="A5882" s="8"/>
      <c r="B5882" s="7"/>
      <c r="C5882" s="7"/>
      <c r="G5882" s="7"/>
      <c r="M5882" s="7"/>
      <c r="Q5882" s="7"/>
      <c r="AC5882" s="7"/>
      <c r="AG5882" s="7"/>
      <c r="AM5882" s="7"/>
      <c r="AU5882" s="7"/>
      <c r="AY5882" s="7"/>
      <c r="BG5882" s="7"/>
      <c r="BI5882" s="7"/>
    </row>
    <row r="5883" spans="1:61" x14ac:dyDescent="0.4">
      <c r="A5883" s="8"/>
      <c r="B5883" s="7"/>
      <c r="C5883" s="7"/>
      <c r="M5883" s="7"/>
      <c r="Q5883" s="7"/>
      <c r="AC5883" s="7"/>
      <c r="AG5883" s="7"/>
      <c r="AM5883" s="7"/>
      <c r="AU5883" s="7"/>
      <c r="AY5883" s="7"/>
      <c r="BG5883" s="7"/>
      <c r="BI5883" s="7"/>
    </row>
    <row r="5884" spans="1:61" x14ac:dyDescent="0.4">
      <c r="A5884" s="8"/>
      <c r="B5884" s="7"/>
      <c r="C5884" s="7"/>
      <c r="M5884" s="7"/>
      <c r="Q5884" s="7"/>
      <c r="AC5884" s="7"/>
      <c r="AG5884" s="7"/>
      <c r="AM5884" s="7"/>
      <c r="AU5884" s="7"/>
      <c r="AY5884" s="7"/>
      <c r="BG5884" s="7"/>
      <c r="BI5884" s="7"/>
    </row>
    <row r="5885" spans="1:61" x14ac:dyDescent="0.4">
      <c r="A5885" s="8"/>
      <c r="B5885" s="7"/>
      <c r="C5885" s="7"/>
      <c r="M5885" s="7"/>
      <c r="Q5885" s="7"/>
      <c r="AC5885" s="7"/>
      <c r="AG5885" s="7"/>
      <c r="AM5885" s="7"/>
      <c r="AU5885" s="7"/>
      <c r="AY5885" s="7"/>
      <c r="BG5885" s="7"/>
      <c r="BI5885" s="7"/>
    </row>
    <row r="5886" spans="1:61" x14ac:dyDescent="0.4">
      <c r="A5886" s="8"/>
      <c r="B5886" s="7"/>
      <c r="C5886" s="7"/>
      <c r="M5886" s="7"/>
      <c r="Q5886" s="7"/>
      <c r="AC5886" s="7"/>
      <c r="AG5886" s="7"/>
      <c r="AM5886" s="7"/>
      <c r="AU5886" s="7"/>
      <c r="AY5886" s="7"/>
      <c r="BG5886" s="7"/>
      <c r="BI5886" s="7"/>
    </row>
    <row r="5887" spans="1:61" x14ac:dyDescent="0.4">
      <c r="A5887" s="8"/>
      <c r="B5887" s="7"/>
      <c r="C5887" s="7"/>
      <c r="M5887" s="7"/>
      <c r="Q5887" s="7"/>
      <c r="AC5887" s="7"/>
      <c r="AG5887" s="7"/>
      <c r="AM5887" s="7"/>
      <c r="AU5887" s="7"/>
      <c r="AY5887" s="7"/>
      <c r="BG5887" s="7"/>
      <c r="BI5887" s="7"/>
    </row>
    <row r="5888" spans="1:61" x14ac:dyDescent="0.4">
      <c r="A5888" s="8"/>
      <c r="B5888" s="7"/>
      <c r="C5888" s="7"/>
      <c r="M5888" s="7"/>
      <c r="Q5888" s="7"/>
      <c r="AC5888" s="7"/>
      <c r="AG5888" s="7"/>
      <c r="AM5888" s="7"/>
      <c r="AU5888" s="7"/>
      <c r="AY5888" s="7"/>
      <c r="BG5888" s="7"/>
      <c r="BI5888" s="7"/>
    </row>
    <row r="5889" spans="1:61" x14ac:dyDescent="0.4">
      <c r="A5889" s="8"/>
      <c r="B5889" s="7"/>
      <c r="C5889" s="7"/>
      <c r="M5889" s="7"/>
      <c r="Q5889" s="7"/>
      <c r="AC5889" s="7"/>
      <c r="AG5889" s="7"/>
      <c r="AM5889" s="7"/>
      <c r="AU5889" s="7"/>
      <c r="AY5889" s="7"/>
      <c r="BG5889" s="7"/>
      <c r="BI5889" s="7"/>
    </row>
    <row r="5890" spans="1:61" x14ac:dyDescent="0.4">
      <c r="A5890" s="8"/>
      <c r="B5890" s="7"/>
      <c r="C5890" s="7"/>
      <c r="M5890" s="7"/>
      <c r="Q5890" s="7"/>
      <c r="AC5890" s="7"/>
      <c r="AG5890" s="7"/>
      <c r="AM5890" s="7"/>
      <c r="AU5890" s="7"/>
      <c r="AY5890" s="7"/>
      <c r="BG5890" s="7"/>
      <c r="BI5890" s="7"/>
    </row>
    <row r="5891" spans="1:61" x14ac:dyDescent="0.4">
      <c r="A5891" s="8"/>
      <c r="B5891" s="7"/>
      <c r="C5891" s="7"/>
      <c r="M5891" s="7"/>
      <c r="Q5891" s="7"/>
      <c r="AC5891" s="7"/>
      <c r="AG5891" s="7"/>
      <c r="AM5891" s="7"/>
      <c r="AU5891" s="7"/>
      <c r="AY5891" s="7"/>
      <c r="BG5891" s="7"/>
      <c r="BI5891" s="7"/>
    </row>
    <row r="5892" spans="1:61" x14ac:dyDescent="0.4">
      <c r="A5892" s="8"/>
      <c r="B5892" s="7"/>
      <c r="C5892" s="7"/>
      <c r="M5892" s="7"/>
      <c r="Q5892" s="7"/>
      <c r="AC5892" s="7"/>
      <c r="AG5892" s="7"/>
      <c r="AM5892" s="7"/>
      <c r="AU5892" s="7"/>
      <c r="AY5892" s="7"/>
      <c r="BG5892" s="7"/>
      <c r="BI5892" s="7"/>
    </row>
    <row r="5893" spans="1:61" x14ac:dyDescent="0.4">
      <c r="A5893" s="8"/>
      <c r="B5893" s="7"/>
      <c r="C5893" s="7"/>
      <c r="M5893" s="7"/>
      <c r="Q5893" s="7"/>
      <c r="AC5893" s="7"/>
      <c r="AG5893" s="7"/>
      <c r="AM5893" s="7"/>
      <c r="AU5893" s="7"/>
      <c r="AY5893" s="7"/>
      <c r="BG5893" s="7"/>
      <c r="BI5893" s="7"/>
    </row>
    <row r="5894" spans="1:61" x14ac:dyDescent="0.4">
      <c r="A5894" s="8"/>
      <c r="B5894" s="7"/>
      <c r="C5894" s="7"/>
      <c r="M5894" s="7"/>
      <c r="Q5894" s="7"/>
      <c r="AC5894" s="7"/>
      <c r="AG5894" s="7"/>
      <c r="AM5894" s="7"/>
      <c r="AU5894" s="7"/>
      <c r="AY5894" s="7"/>
      <c r="BG5894" s="7"/>
      <c r="BI5894" s="7"/>
    </row>
    <row r="5895" spans="1:61" x14ac:dyDescent="0.4">
      <c r="A5895" s="8"/>
      <c r="B5895" s="7"/>
      <c r="C5895" s="7"/>
      <c r="G5895" s="7"/>
      <c r="M5895" s="7"/>
      <c r="Q5895" s="7"/>
      <c r="AC5895" s="7"/>
      <c r="AG5895" s="7"/>
      <c r="AM5895" s="7"/>
      <c r="AU5895" s="7"/>
      <c r="AY5895" s="7"/>
      <c r="BG5895" s="7"/>
      <c r="BI5895" s="7"/>
    </row>
    <row r="5896" spans="1:61" x14ac:dyDescent="0.4">
      <c r="A5896" s="8"/>
      <c r="B5896" s="7"/>
      <c r="C5896" s="7"/>
      <c r="M5896" s="7"/>
      <c r="Q5896" s="7"/>
      <c r="AC5896" s="7"/>
      <c r="AG5896" s="7"/>
      <c r="AM5896" s="7"/>
      <c r="AU5896" s="7"/>
      <c r="AY5896" s="7"/>
      <c r="BG5896" s="7"/>
      <c r="BI5896" s="7"/>
    </row>
    <row r="5897" spans="1:61" x14ac:dyDescent="0.4">
      <c r="A5897" s="8"/>
      <c r="B5897" s="7"/>
      <c r="C5897" s="7"/>
      <c r="G5897" s="7"/>
      <c r="M5897" s="7"/>
      <c r="Q5897" s="7"/>
      <c r="AC5897" s="7"/>
      <c r="AG5897" s="7"/>
      <c r="AM5897" s="7"/>
      <c r="AU5897" s="7"/>
      <c r="AY5897" s="7"/>
      <c r="BG5897" s="7"/>
      <c r="BI5897" s="7"/>
    </row>
    <row r="5898" spans="1:61" x14ac:dyDescent="0.4">
      <c r="A5898" s="8"/>
      <c r="B5898" s="7"/>
      <c r="C5898" s="7"/>
      <c r="M5898" s="7"/>
      <c r="Q5898" s="7"/>
      <c r="AC5898" s="7"/>
      <c r="AG5898" s="7"/>
      <c r="AM5898" s="7"/>
      <c r="AU5898" s="7"/>
      <c r="AY5898" s="7"/>
      <c r="BG5898" s="7"/>
      <c r="BI5898" s="7"/>
    </row>
    <row r="5899" spans="1:61" x14ac:dyDescent="0.4">
      <c r="A5899" s="8"/>
      <c r="B5899" s="7"/>
      <c r="C5899" s="7"/>
      <c r="G5899" s="7"/>
      <c r="M5899" s="7"/>
      <c r="Q5899" s="7"/>
      <c r="AC5899" s="7"/>
      <c r="AG5899" s="7"/>
      <c r="AM5899" s="7"/>
      <c r="AU5899" s="7"/>
      <c r="AY5899" s="7"/>
      <c r="BG5899" s="7"/>
      <c r="BI5899" s="7"/>
    </row>
    <row r="5900" spans="1:61" x14ac:dyDescent="0.4">
      <c r="A5900" s="8"/>
      <c r="B5900" s="7"/>
      <c r="C5900" s="7"/>
      <c r="G5900" s="7"/>
      <c r="M5900" s="7"/>
      <c r="Q5900" s="7"/>
      <c r="AC5900" s="7"/>
      <c r="AG5900" s="7"/>
      <c r="AM5900" s="7"/>
      <c r="AU5900" s="7"/>
      <c r="AY5900" s="7"/>
      <c r="BG5900" s="7"/>
      <c r="BI5900" s="7"/>
    </row>
    <row r="5901" spans="1:61" x14ac:dyDescent="0.4">
      <c r="A5901" s="8"/>
      <c r="B5901" s="7"/>
      <c r="C5901" s="7"/>
      <c r="G5901" s="7"/>
      <c r="M5901" s="7"/>
      <c r="Q5901" s="7"/>
      <c r="AC5901" s="7"/>
      <c r="AG5901" s="7"/>
      <c r="AM5901" s="7"/>
      <c r="AU5901" s="7"/>
      <c r="AY5901" s="7"/>
      <c r="BG5901" s="7"/>
      <c r="BI5901" s="7"/>
    </row>
    <row r="5902" spans="1:61" x14ac:dyDescent="0.4">
      <c r="A5902" s="8"/>
      <c r="B5902" s="7"/>
      <c r="C5902" s="7"/>
      <c r="G5902" s="7"/>
      <c r="M5902" s="7"/>
      <c r="Q5902" s="7"/>
      <c r="AC5902" s="7"/>
      <c r="AG5902" s="7"/>
      <c r="AM5902" s="7"/>
      <c r="AU5902" s="7"/>
      <c r="AY5902" s="7"/>
      <c r="BG5902" s="7"/>
      <c r="BI5902" s="7"/>
    </row>
    <row r="5903" spans="1:61" x14ac:dyDescent="0.4">
      <c r="A5903" s="8"/>
      <c r="B5903" s="7"/>
      <c r="C5903" s="7"/>
      <c r="G5903" s="7"/>
      <c r="M5903" s="7"/>
      <c r="Q5903" s="7"/>
      <c r="AC5903" s="7"/>
      <c r="AG5903" s="7"/>
      <c r="AM5903" s="7"/>
      <c r="AU5903" s="7"/>
      <c r="AY5903" s="7"/>
      <c r="BG5903" s="7"/>
      <c r="BI5903" s="7"/>
    </row>
    <row r="5904" spans="1:61" x14ac:dyDescent="0.4">
      <c r="A5904" s="8"/>
      <c r="B5904" s="7"/>
      <c r="C5904" s="7"/>
      <c r="G5904" s="7"/>
      <c r="M5904" s="7"/>
      <c r="Q5904" s="7"/>
      <c r="AC5904" s="7"/>
      <c r="AG5904" s="7"/>
      <c r="AM5904" s="7"/>
      <c r="AU5904" s="7"/>
      <c r="AY5904" s="7"/>
      <c r="BG5904" s="7"/>
      <c r="BI5904" s="7"/>
    </row>
    <row r="5905" spans="1:61" x14ac:dyDescent="0.4">
      <c r="A5905" s="8"/>
      <c r="B5905" s="7"/>
      <c r="C5905" s="7"/>
      <c r="G5905" s="7"/>
      <c r="M5905" s="7"/>
      <c r="Q5905" s="7"/>
      <c r="AC5905" s="7"/>
      <c r="AG5905" s="7"/>
      <c r="AM5905" s="7"/>
      <c r="AU5905" s="7"/>
      <c r="AY5905" s="7"/>
      <c r="BG5905" s="7"/>
      <c r="BI5905" s="7"/>
    </row>
    <row r="5906" spans="1:61" x14ac:dyDescent="0.4">
      <c r="A5906" s="8"/>
      <c r="B5906" s="7"/>
      <c r="C5906" s="7"/>
      <c r="G5906" s="7"/>
      <c r="M5906" s="7"/>
      <c r="Q5906" s="7"/>
      <c r="AC5906" s="7"/>
      <c r="AG5906" s="7"/>
      <c r="AM5906" s="7"/>
      <c r="AU5906" s="7"/>
      <c r="AY5906" s="7"/>
      <c r="BG5906" s="7"/>
      <c r="BI5906" s="7"/>
    </row>
    <row r="5907" spans="1:61" x14ac:dyDescent="0.4">
      <c r="A5907" s="8"/>
      <c r="B5907" s="7"/>
      <c r="C5907" s="7"/>
      <c r="G5907" s="7"/>
      <c r="M5907" s="7"/>
      <c r="Q5907" s="7"/>
      <c r="AC5907" s="7"/>
      <c r="AG5907" s="7"/>
      <c r="AM5907" s="7"/>
      <c r="AU5907" s="7"/>
      <c r="AY5907" s="7"/>
      <c r="BG5907" s="7"/>
      <c r="BI5907" s="7"/>
    </row>
    <row r="5908" spans="1:61" x14ac:dyDescent="0.4">
      <c r="A5908" s="8"/>
      <c r="B5908" s="7"/>
      <c r="C5908" s="7"/>
      <c r="G5908" s="7"/>
      <c r="M5908" s="7"/>
      <c r="Q5908" s="7"/>
      <c r="AC5908" s="7"/>
      <c r="AG5908" s="7"/>
      <c r="AM5908" s="7"/>
      <c r="AU5908" s="7"/>
      <c r="AY5908" s="7"/>
      <c r="BG5908" s="7"/>
      <c r="BI5908" s="7"/>
    </row>
    <row r="5909" spans="1:61" x14ac:dyDescent="0.4">
      <c r="A5909" s="8"/>
      <c r="B5909" s="7"/>
      <c r="C5909" s="7"/>
      <c r="G5909" s="7"/>
      <c r="M5909" s="7"/>
      <c r="Q5909" s="7"/>
      <c r="AC5909" s="7"/>
      <c r="AG5909" s="7"/>
      <c r="AM5909" s="7"/>
      <c r="AU5909" s="7"/>
      <c r="AY5909" s="7"/>
      <c r="BG5909" s="7"/>
      <c r="BI5909" s="7"/>
    </row>
    <row r="5910" spans="1:61" x14ac:dyDescent="0.4">
      <c r="A5910" s="8"/>
      <c r="B5910" s="7"/>
      <c r="C5910" s="7"/>
      <c r="G5910" s="7"/>
      <c r="M5910" s="7"/>
      <c r="Q5910" s="7"/>
      <c r="AC5910" s="7"/>
      <c r="AG5910" s="7"/>
      <c r="AM5910" s="7"/>
      <c r="AU5910" s="7"/>
      <c r="AY5910" s="7"/>
      <c r="BG5910" s="7"/>
      <c r="BI5910" s="7"/>
    </row>
    <row r="5911" spans="1:61" x14ac:dyDescent="0.4">
      <c r="A5911" s="8"/>
      <c r="B5911" s="7"/>
      <c r="C5911" s="7"/>
      <c r="G5911" s="7"/>
      <c r="M5911" s="7"/>
      <c r="Q5911" s="7"/>
      <c r="AC5911" s="7"/>
      <c r="AG5911" s="7"/>
      <c r="AM5911" s="7"/>
      <c r="AU5911" s="7"/>
      <c r="AY5911" s="7"/>
      <c r="BG5911" s="7"/>
      <c r="BI5911" s="7"/>
    </row>
    <row r="5912" spans="1:61" x14ac:dyDescent="0.4">
      <c r="A5912" s="8"/>
      <c r="B5912" s="7"/>
      <c r="C5912" s="7"/>
      <c r="G5912" s="7"/>
      <c r="M5912" s="7"/>
      <c r="Q5912" s="7"/>
      <c r="AC5912" s="7"/>
      <c r="AG5912" s="7"/>
      <c r="AM5912" s="7"/>
      <c r="AU5912" s="7"/>
      <c r="AY5912" s="7"/>
      <c r="BG5912" s="7"/>
      <c r="BI5912" s="7"/>
    </row>
    <row r="5913" spans="1:61" x14ac:dyDescent="0.4">
      <c r="A5913" s="8"/>
      <c r="B5913" s="7"/>
      <c r="C5913" s="7"/>
      <c r="G5913" s="7"/>
      <c r="M5913" s="7"/>
      <c r="Q5913" s="7"/>
      <c r="AC5913" s="7"/>
      <c r="AG5913" s="7"/>
      <c r="AM5913" s="7"/>
      <c r="AU5913" s="7"/>
      <c r="AY5913" s="7"/>
      <c r="BG5913" s="7"/>
      <c r="BI5913" s="7"/>
    </row>
    <row r="5914" spans="1:61" x14ac:dyDescent="0.4">
      <c r="A5914" s="8"/>
      <c r="B5914" s="7"/>
      <c r="C5914" s="7"/>
      <c r="G5914" s="7"/>
      <c r="M5914" s="7"/>
      <c r="Q5914" s="7"/>
      <c r="AC5914" s="7"/>
      <c r="AG5914" s="7"/>
      <c r="AM5914" s="7"/>
      <c r="AU5914" s="7"/>
      <c r="AY5914" s="7"/>
      <c r="BG5914" s="7"/>
      <c r="BI5914" s="7"/>
    </row>
    <row r="5915" spans="1:61" x14ac:dyDescent="0.4">
      <c r="A5915" s="8"/>
      <c r="B5915" s="7"/>
      <c r="C5915" s="7"/>
      <c r="G5915" s="7"/>
      <c r="M5915" s="7"/>
      <c r="Q5915" s="7"/>
      <c r="AC5915" s="7"/>
      <c r="AG5915" s="7"/>
      <c r="AM5915" s="7"/>
      <c r="AU5915" s="7"/>
      <c r="AY5915" s="7"/>
      <c r="BG5915" s="7"/>
      <c r="BI5915" s="7"/>
    </row>
    <row r="5916" spans="1:61" x14ac:dyDescent="0.4">
      <c r="A5916" s="8"/>
      <c r="B5916" s="7"/>
      <c r="C5916" s="7"/>
      <c r="G5916" s="7"/>
      <c r="M5916" s="7"/>
      <c r="Q5916" s="7"/>
      <c r="AC5916" s="7"/>
      <c r="AG5916" s="7"/>
      <c r="AM5916" s="7"/>
      <c r="AU5916" s="7"/>
      <c r="AY5916" s="7"/>
      <c r="BG5916" s="7"/>
      <c r="BI5916" s="7"/>
    </row>
    <row r="5917" spans="1:61" x14ac:dyDescent="0.4">
      <c r="A5917" s="8"/>
      <c r="B5917" s="7"/>
      <c r="C5917" s="7"/>
      <c r="M5917" s="7"/>
      <c r="Q5917" s="7"/>
      <c r="AC5917" s="7"/>
      <c r="AG5917" s="7"/>
      <c r="AM5917" s="7"/>
      <c r="AU5917" s="7"/>
      <c r="AY5917" s="7"/>
      <c r="BG5917" s="7"/>
      <c r="BI5917" s="7"/>
    </row>
    <row r="5918" spans="1:61" x14ac:dyDescent="0.4">
      <c r="A5918" s="8"/>
      <c r="B5918" s="7"/>
      <c r="C5918" s="7"/>
      <c r="G5918" s="7"/>
      <c r="M5918" s="7"/>
      <c r="Q5918" s="7"/>
      <c r="AC5918" s="7"/>
      <c r="AG5918" s="7"/>
      <c r="AM5918" s="7"/>
      <c r="AU5918" s="7"/>
      <c r="AY5918" s="7"/>
      <c r="BG5918" s="7"/>
      <c r="BI5918" s="7"/>
    </row>
    <row r="5919" spans="1:61" x14ac:dyDescent="0.4">
      <c r="A5919" s="8"/>
      <c r="B5919" s="7"/>
      <c r="C5919" s="7"/>
      <c r="G5919" s="7"/>
      <c r="M5919" s="7"/>
      <c r="Q5919" s="7"/>
      <c r="AC5919" s="7"/>
      <c r="AG5919" s="7"/>
      <c r="AM5919" s="7"/>
      <c r="AU5919" s="7"/>
      <c r="AY5919" s="7"/>
      <c r="BG5919" s="7"/>
      <c r="BI5919" s="7"/>
    </row>
    <row r="5920" spans="1:61" x14ac:dyDescent="0.4">
      <c r="A5920" s="8"/>
      <c r="B5920" s="7"/>
      <c r="C5920" s="7"/>
      <c r="G5920" s="7"/>
      <c r="M5920" s="7"/>
      <c r="Q5920" s="7"/>
      <c r="AC5920" s="7"/>
      <c r="AG5920" s="7"/>
      <c r="AM5920" s="7"/>
      <c r="AU5920" s="7"/>
      <c r="AY5920" s="7"/>
      <c r="BG5920" s="7"/>
      <c r="BI5920" s="7"/>
    </row>
    <row r="5921" spans="1:61" x14ac:dyDescent="0.4">
      <c r="A5921" s="8"/>
      <c r="B5921" s="7"/>
      <c r="C5921" s="7"/>
      <c r="G5921" s="7"/>
      <c r="M5921" s="7"/>
      <c r="Q5921" s="7"/>
      <c r="AC5921" s="7"/>
      <c r="AG5921" s="7"/>
      <c r="AM5921" s="7"/>
      <c r="AU5921" s="7"/>
      <c r="AY5921" s="7"/>
      <c r="BG5921" s="7"/>
      <c r="BI5921" s="7"/>
    </row>
    <row r="5922" spans="1:61" x14ac:dyDescent="0.4">
      <c r="A5922" s="8"/>
      <c r="B5922" s="7"/>
      <c r="C5922" s="7"/>
      <c r="G5922" s="7"/>
      <c r="M5922" s="7"/>
      <c r="Q5922" s="7"/>
      <c r="AC5922" s="7"/>
      <c r="AG5922" s="7"/>
      <c r="AM5922" s="7"/>
      <c r="AU5922" s="7"/>
      <c r="AY5922" s="7"/>
      <c r="BG5922" s="7"/>
      <c r="BI5922" s="7"/>
    </row>
    <row r="5923" spans="1:61" x14ac:dyDescent="0.4">
      <c r="A5923" s="8"/>
      <c r="B5923" s="7"/>
      <c r="C5923" s="7"/>
      <c r="G5923" s="7"/>
      <c r="M5923" s="7"/>
      <c r="Q5923" s="7"/>
      <c r="AC5923" s="7"/>
      <c r="AG5923" s="7"/>
      <c r="AM5923" s="7"/>
      <c r="AU5923" s="7"/>
      <c r="AY5923" s="7"/>
      <c r="BG5923" s="7"/>
      <c r="BI5923" s="7"/>
    </row>
    <row r="5924" spans="1:61" x14ac:dyDescent="0.4">
      <c r="A5924" s="8"/>
      <c r="B5924" s="7"/>
      <c r="C5924" s="7"/>
      <c r="G5924" s="7"/>
      <c r="M5924" s="7"/>
      <c r="Q5924" s="7"/>
      <c r="AC5924" s="7"/>
      <c r="AG5924" s="7"/>
      <c r="AM5924" s="7"/>
      <c r="AU5924" s="7"/>
      <c r="AY5924" s="7"/>
      <c r="BG5924" s="7"/>
      <c r="BI5924" s="7"/>
    </row>
    <row r="5925" spans="1:61" x14ac:dyDescent="0.4">
      <c r="A5925" s="8"/>
      <c r="B5925" s="7"/>
      <c r="C5925" s="7"/>
      <c r="G5925" s="7"/>
      <c r="M5925" s="7"/>
      <c r="Q5925" s="7"/>
      <c r="AC5925" s="7"/>
      <c r="AG5925" s="7"/>
      <c r="AM5925" s="7"/>
      <c r="AU5925" s="7"/>
      <c r="AY5925" s="7"/>
      <c r="BG5925" s="7"/>
      <c r="BI5925" s="7"/>
    </row>
    <row r="5926" spans="1:61" x14ac:dyDescent="0.4">
      <c r="A5926" s="8"/>
      <c r="B5926" s="7"/>
      <c r="C5926" s="7"/>
      <c r="G5926" s="7"/>
      <c r="M5926" s="7"/>
      <c r="Q5926" s="7"/>
      <c r="AC5926" s="7"/>
      <c r="AG5926" s="7"/>
      <c r="AM5926" s="7"/>
      <c r="AU5926" s="7"/>
      <c r="AY5926" s="7"/>
      <c r="BG5926" s="7"/>
      <c r="BI5926" s="7"/>
    </row>
    <row r="5927" spans="1:61" x14ac:dyDescent="0.4">
      <c r="A5927" s="8"/>
      <c r="B5927" s="7"/>
      <c r="C5927" s="7"/>
      <c r="M5927" s="7"/>
      <c r="Q5927" s="7"/>
      <c r="AC5927" s="7"/>
      <c r="AG5927" s="7"/>
      <c r="AM5927" s="7"/>
      <c r="AU5927" s="7"/>
      <c r="AY5927" s="7"/>
      <c r="BG5927" s="7"/>
      <c r="BI5927" s="7"/>
    </row>
    <row r="5928" spans="1:61" x14ac:dyDescent="0.4">
      <c r="A5928" s="8"/>
      <c r="B5928" s="7"/>
      <c r="C5928" s="7"/>
      <c r="G5928" s="7"/>
      <c r="M5928" s="7"/>
      <c r="Q5928" s="7"/>
      <c r="AC5928" s="7"/>
      <c r="AG5928" s="7"/>
      <c r="AM5928" s="7"/>
      <c r="AU5928" s="7"/>
      <c r="AY5928" s="7"/>
      <c r="BG5928" s="7"/>
      <c r="BI5928" s="7"/>
    </row>
    <row r="5929" spans="1:61" x14ac:dyDescent="0.4">
      <c r="A5929" s="8"/>
      <c r="B5929" s="7"/>
      <c r="C5929" s="7"/>
      <c r="G5929" s="7"/>
      <c r="M5929" s="7"/>
      <c r="Q5929" s="7"/>
      <c r="AC5929" s="7"/>
      <c r="AG5929" s="7"/>
      <c r="AU5929" s="7"/>
      <c r="AY5929" s="7"/>
    </row>
    <row r="5930" spans="1:61" x14ac:dyDescent="0.4">
      <c r="A5930" s="8"/>
      <c r="B5930" s="7"/>
      <c r="C5930" s="7"/>
      <c r="G5930" s="7"/>
      <c r="M5930" s="7"/>
      <c r="Q5930" s="7"/>
      <c r="AC5930" s="7"/>
      <c r="AG5930" s="7"/>
      <c r="AM5930" s="7"/>
      <c r="AU5930" s="7"/>
      <c r="AY5930" s="7"/>
      <c r="BG5930" s="7"/>
      <c r="BI5930" s="7"/>
    </row>
    <row r="5931" spans="1:61" x14ac:dyDescent="0.4">
      <c r="A5931" s="8"/>
      <c r="B5931" s="7"/>
      <c r="C5931" s="7"/>
      <c r="G5931" s="7"/>
      <c r="M5931" s="7"/>
      <c r="Q5931" s="7"/>
      <c r="AC5931" s="7"/>
      <c r="AG5931" s="7"/>
      <c r="AU5931" s="7"/>
      <c r="AY5931" s="7"/>
    </row>
    <row r="5932" spans="1:61" x14ac:dyDescent="0.4">
      <c r="A5932" s="8"/>
      <c r="B5932" s="7"/>
      <c r="C5932" s="7"/>
      <c r="G5932" s="7"/>
      <c r="M5932" s="7"/>
      <c r="Q5932" s="7"/>
      <c r="AC5932" s="7"/>
      <c r="AG5932" s="7"/>
      <c r="AM5932" s="7"/>
      <c r="AU5932" s="7"/>
      <c r="AY5932" s="7"/>
      <c r="BG5932" s="7"/>
      <c r="BI5932" s="7"/>
    </row>
    <row r="5933" spans="1:61" x14ac:dyDescent="0.4">
      <c r="A5933" s="8"/>
      <c r="B5933" s="7"/>
      <c r="C5933" s="7"/>
      <c r="G5933" s="7"/>
      <c r="M5933" s="7"/>
      <c r="Q5933" s="7"/>
      <c r="AC5933" s="7"/>
      <c r="AG5933" s="7"/>
      <c r="AM5933" s="7"/>
      <c r="AU5933" s="7"/>
      <c r="AY5933" s="7"/>
      <c r="BG5933" s="7"/>
      <c r="BI5933" s="7"/>
    </row>
    <row r="5934" spans="1:61" x14ac:dyDescent="0.4">
      <c r="A5934" s="8"/>
      <c r="B5934" s="7"/>
      <c r="C5934" s="7"/>
      <c r="G5934" s="7"/>
      <c r="M5934" s="7"/>
      <c r="Q5934" s="7"/>
      <c r="AC5934" s="7"/>
      <c r="AG5934" s="7"/>
      <c r="AM5934" s="7"/>
      <c r="AU5934" s="7"/>
      <c r="AY5934" s="7"/>
      <c r="BG5934" s="7"/>
      <c r="BI5934" s="7"/>
    </row>
    <row r="5935" spans="1:61" x14ac:dyDescent="0.4">
      <c r="A5935" s="8"/>
      <c r="B5935" s="7"/>
      <c r="C5935" s="7"/>
      <c r="G5935" s="7"/>
      <c r="M5935" s="7"/>
      <c r="Q5935" s="7"/>
      <c r="AC5935" s="7"/>
      <c r="AG5935" s="7"/>
      <c r="AM5935" s="7"/>
      <c r="AU5935" s="7"/>
      <c r="AY5935" s="7"/>
      <c r="BG5935" s="7"/>
      <c r="BI5935" s="7"/>
    </row>
    <row r="5936" spans="1:61" x14ac:dyDescent="0.4">
      <c r="A5936" s="8"/>
      <c r="B5936" s="7"/>
      <c r="C5936" s="7"/>
      <c r="G5936" s="7"/>
      <c r="M5936" s="7"/>
      <c r="AC5936" s="7"/>
      <c r="AG5936" s="7"/>
      <c r="AM5936" s="7"/>
      <c r="AU5936" s="7"/>
      <c r="AY5936" s="7"/>
      <c r="BG5936" s="7"/>
      <c r="BI5936" s="7"/>
    </row>
    <row r="5937" spans="1:61" x14ac:dyDescent="0.4">
      <c r="A5937" s="8"/>
      <c r="B5937" s="7"/>
      <c r="C5937" s="7"/>
      <c r="G5937" s="7"/>
      <c r="M5937" s="7"/>
      <c r="Q5937" s="7"/>
      <c r="AC5937" s="7"/>
      <c r="AG5937" s="7"/>
      <c r="AM5937" s="7"/>
      <c r="AU5937" s="7"/>
      <c r="AY5937" s="7"/>
      <c r="BG5937" s="7"/>
      <c r="BI5937" s="7"/>
    </row>
    <row r="5938" spans="1:61" x14ac:dyDescent="0.4">
      <c r="A5938" s="8"/>
      <c r="B5938" s="7"/>
      <c r="C5938" s="7"/>
      <c r="G5938" s="7"/>
      <c r="M5938" s="7"/>
      <c r="Q5938" s="7"/>
      <c r="AC5938" s="7"/>
      <c r="AG5938" s="7"/>
      <c r="AM5938" s="7"/>
      <c r="AU5938" s="7"/>
      <c r="AY5938" s="7"/>
      <c r="BG5938" s="7"/>
      <c r="BI5938" s="7"/>
    </row>
    <row r="5939" spans="1:61" x14ac:dyDescent="0.4">
      <c r="A5939" s="8"/>
      <c r="B5939" s="7"/>
      <c r="C5939" s="7"/>
      <c r="G5939" s="7"/>
      <c r="M5939" s="7"/>
      <c r="Q5939" s="7"/>
      <c r="AC5939" s="7"/>
      <c r="AG5939" s="7"/>
      <c r="AM5939" s="7"/>
      <c r="AU5939" s="7"/>
      <c r="AY5939" s="7"/>
      <c r="BG5939" s="7"/>
      <c r="BI5939" s="7"/>
    </row>
    <row r="5940" spans="1:61" x14ac:dyDescent="0.4">
      <c r="A5940" s="8"/>
      <c r="B5940" s="7"/>
      <c r="C5940" s="7"/>
      <c r="G5940" s="7"/>
      <c r="M5940" s="7"/>
      <c r="Q5940" s="7"/>
      <c r="AC5940" s="7"/>
      <c r="AG5940" s="7"/>
      <c r="AM5940" s="7"/>
      <c r="AU5940" s="7"/>
      <c r="AY5940" s="7"/>
      <c r="BG5940" s="7"/>
      <c r="BI5940" s="7"/>
    </row>
    <row r="5941" spans="1:61" x14ac:dyDescent="0.4">
      <c r="A5941" s="8"/>
      <c r="B5941" s="7"/>
      <c r="C5941" s="7"/>
      <c r="G5941" s="7"/>
      <c r="M5941" s="7"/>
      <c r="Q5941" s="7"/>
      <c r="AC5941" s="7"/>
      <c r="AG5941" s="7"/>
      <c r="AM5941" s="7"/>
      <c r="AU5941" s="7"/>
      <c r="AY5941" s="7"/>
      <c r="BG5941" s="7"/>
      <c r="BI5941" s="7"/>
    </row>
    <row r="5942" spans="1:61" x14ac:dyDescent="0.4">
      <c r="A5942" s="8"/>
      <c r="B5942" s="7"/>
      <c r="C5942" s="7"/>
      <c r="G5942" s="7"/>
      <c r="M5942" s="7"/>
      <c r="Q5942" s="7"/>
      <c r="AC5942" s="7"/>
      <c r="AG5942" s="7"/>
      <c r="AM5942" s="7"/>
      <c r="AU5942" s="7"/>
      <c r="AY5942" s="7"/>
      <c r="BG5942" s="7"/>
      <c r="BI5942" s="7"/>
    </row>
    <row r="5943" spans="1:61" x14ac:dyDescent="0.4">
      <c r="A5943" s="8"/>
      <c r="B5943" s="7"/>
      <c r="C5943" s="7"/>
      <c r="G5943" s="7"/>
      <c r="M5943" s="7"/>
      <c r="Q5943" s="7"/>
      <c r="AC5943" s="7"/>
      <c r="AG5943" s="7"/>
      <c r="AM5943" s="7"/>
      <c r="AU5943" s="7"/>
      <c r="AY5943" s="7"/>
      <c r="BG5943" s="7"/>
      <c r="BI5943" s="7"/>
    </row>
    <row r="5944" spans="1:61" x14ac:dyDescent="0.4">
      <c r="A5944" s="8"/>
      <c r="B5944" s="7"/>
      <c r="C5944" s="7"/>
      <c r="G5944" s="7"/>
      <c r="M5944" s="7"/>
      <c r="Q5944" s="7"/>
      <c r="AC5944" s="7"/>
      <c r="AG5944" s="7"/>
      <c r="AM5944" s="7"/>
      <c r="AU5944" s="7"/>
      <c r="AY5944" s="7"/>
      <c r="BG5944" s="7"/>
      <c r="BI5944" s="7"/>
    </row>
    <row r="5945" spans="1:61" x14ac:dyDescent="0.4">
      <c r="A5945" s="8"/>
      <c r="B5945" s="7"/>
      <c r="C5945" s="7"/>
      <c r="G5945" s="7"/>
      <c r="M5945" s="7"/>
      <c r="Q5945" s="7"/>
      <c r="AC5945" s="7"/>
      <c r="AG5945" s="7"/>
      <c r="AM5945" s="7"/>
      <c r="AU5945" s="7"/>
      <c r="AY5945" s="7"/>
      <c r="BG5945" s="7"/>
      <c r="BI5945" s="7"/>
    </row>
    <row r="5946" spans="1:61" x14ac:dyDescent="0.4">
      <c r="A5946" s="8"/>
      <c r="B5946" s="7"/>
      <c r="C5946" s="7"/>
      <c r="G5946" s="7"/>
      <c r="M5946" s="7"/>
      <c r="Q5946" s="7"/>
      <c r="AC5946" s="7"/>
      <c r="AG5946" s="7"/>
      <c r="AM5946" s="7"/>
      <c r="AU5946" s="7"/>
      <c r="AY5946" s="7"/>
      <c r="BG5946" s="7"/>
      <c r="BI5946" s="7"/>
    </row>
    <row r="5947" spans="1:61" x14ac:dyDescent="0.4">
      <c r="A5947" s="8"/>
      <c r="B5947" s="7"/>
      <c r="C5947" s="7"/>
      <c r="G5947" s="7"/>
      <c r="M5947" s="7"/>
      <c r="Q5947" s="7"/>
      <c r="AC5947" s="7"/>
      <c r="AG5947" s="7"/>
      <c r="AM5947" s="7"/>
      <c r="AU5947" s="7"/>
      <c r="AY5947" s="7"/>
      <c r="BG5947" s="7"/>
      <c r="BI5947" s="7"/>
    </row>
    <row r="5948" spans="1:61" x14ac:dyDescent="0.4">
      <c r="A5948" s="8"/>
      <c r="B5948" s="7"/>
      <c r="C5948" s="7"/>
      <c r="G5948" s="7"/>
      <c r="M5948" s="7"/>
      <c r="Q5948" s="7"/>
      <c r="AC5948" s="7"/>
      <c r="AG5948" s="7"/>
      <c r="AM5948" s="7"/>
      <c r="AU5948" s="7"/>
      <c r="AY5948" s="7"/>
      <c r="BG5948" s="7"/>
      <c r="BI5948" s="7"/>
    </row>
    <row r="5949" spans="1:61" x14ac:dyDescent="0.4">
      <c r="A5949" s="8"/>
      <c r="B5949" s="7"/>
      <c r="C5949" s="7"/>
      <c r="G5949" s="7"/>
      <c r="M5949" s="7"/>
      <c r="Q5949" s="7"/>
      <c r="AG5949" s="7"/>
      <c r="AM5949" s="7"/>
      <c r="AY5949" s="7"/>
      <c r="BG5949" s="7"/>
      <c r="BI5949" s="7"/>
    </row>
    <row r="5950" spans="1:61" x14ac:dyDescent="0.4">
      <c r="A5950" s="8"/>
      <c r="B5950" s="7"/>
      <c r="C5950" s="7"/>
      <c r="G5950" s="7"/>
      <c r="M5950" s="7"/>
      <c r="Q5950" s="7"/>
      <c r="AG5950" s="7"/>
      <c r="AM5950" s="7"/>
      <c r="AY5950" s="7"/>
      <c r="BG5950" s="7"/>
      <c r="BI5950" s="7"/>
    </row>
    <row r="5951" spans="1:61" x14ac:dyDescent="0.4">
      <c r="A5951" s="8"/>
      <c r="B5951" s="7"/>
      <c r="C5951" s="7"/>
      <c r="G5951" s="7"/>
      <c r="M5951" s="7"/>
      <c r="Q5951" s="7"/>
      <c r="AG5951" s="7"/>
      <c r="AM5951" s="7"/>
      <c r="AY5951" s="7"/>
      <c r="BG5951" s="7"/>
      <c r="BI5951" s="7"/>
    </row>
    <row r="5952" spans="1:61" x14ac:dyDescent="0.4">
      <c r="A5952" s="8"/>
      <c r="B5952" s="7"/>
      <c r="C5952" s="7"/>
      <c r="G5952" s="7"/>
      <c r="M5952" s="7"/>
      <c r="Q5952" s="7"/>
      <c r="AG5952" s="7"/>
      <c r="AM5952" s="7"/>
      <c r="AY5952" s="7"/>
      <c r="BG5952" s="7"/>
      <c r="BI5952" s="7"/>
    </row>
    <row r="5953" spans="1:61" x14ac:dyDescent="0.4">
      <c r="A5953" s="8"/>
      <c r="B5953" s="7"/>
      <c r="C5953" s="7"/>
      <c r="G5953" s="7"/>
      <c r="M5953" s="7"/>
      <c r="Q5953" s="7"/>
      <c r="AG5953" s="7"/>
      <c r="AY5953" s="7"/>
    </row>
    <row r="5954" spans="1:61" x14ac:dyDescent="0.4">
      <c r="A5954" s="8"/>
      <c r="B5954" s="7"/>
      <c r="C5954" s="7"/>
      <c r="G5954" s="7"/>
      <c r="M5954" s="7"/>
      <c r="Q5954" s="7"/>
      <c r="AG5954" s="7"/>
      <c r="AM5954" s="7"/>
      <c r="AY5954" s="7"/>
      <c r="BG5954" s="7"/>
      <c r="BI5954" s="7"/>
    </row>
    <row r="5955" spans="1:61" x14ac:dyDescent="0.4">
      <c r="A5955" s="8"/>
      <c r="B5955" s="7"/>
      <c r="C5955" s="7"/>
      <c r="G5955" s="7"/>
      <c r="M5955" s="7"/>
      <c r="Q5955" s="7"/>
      <c r="AC5955" s="7"/>
      <c r="AG5955" s="7"/>
      <c r="AM5955" s="7"/>
      <c r="AU5955" s="7"/>
      <c r="AY5955" s="7"/>
      <c r="BG5955" s="7"/>
      <c r="BI5955" s="7"/>
    </row>
    <row r="5956" spans="1:61" x14ac:dyDescent="0.4">
      <c r="A5956" s="8"/>
      <c r="B5956" s="7"/>
      <c r="C5956" s="7"/>
      <c r="G5956" s="7"/>
      <c r="M5956" s="7"/>
      <c r="Q5956" s="7"/>
      <c r="AC5956" s="7"/>
      <c r="AG5956" s="7"/>
      <c r="AM5956" s="7"/>
      <c r="AU5956" s="7"/>
      <c r="AY5956" s="7"/>
      <c r="BG5956" s="7"/>
      <c r="BI5956" s="7"/>
    </row>
    <row r="5957" spans="1:61" x14ac:dyDescent="0.4">
      <c r="A5957" s="8"/>
      <c r="B5957" s="7"/>
      <c r="C5957" s="7"/>
      <c r="G5957" s="7"/>
      <c r="M5957" s="7"/>
      <c r="Q5957" s="7"/>
      <c r="AG5957" s="7"/>
      <c r="AM5957" s="7"/>
      <c r="AY5957" s="7"/>
      <c r="BG5957" s="7"/>
      <c r="BI5957" s="7"/>
    </row>
    <row r="5958" spans="1:61" x14ac:dyDescent="0.4">
      <c r="A5958" s="8"/>
      <c r="B5958" s="7"/>
      <c r="C5958" s="7"/>
      <c r="G5958" s="7"/>
      <c r="M5958" s="7"/>
      <c r="Q5958" s="7"/>
      <c r="AG5958" s="7"/>
      <c r="AM5958" s="7"/>
      <c r="AY5958" s="7"/>
      <c r="BG5958" s="7"/>
      <c r="BI5958" s="7"/>
    </row>
    <row r="5959" spans="1:61" x14ac:dyDescent="0.4">
      <c r="A5959" s="8"/>
      <c r="B5959" s="7"/>
      <c r="C5959" s="7"/>
      <c r="G5959" s="7"/>
      <c r="M5959" s="7"/>
      <c r="Q5959" s="7"/>
      <c r="AG5959" s="7"/>
      <c r="AM5959" s="7"/>
      <c r="AY5959" s="7"/>
      <c r="BG5959" s="7"/>
      <c r="BI5959" s="7"/>
    </row>
    <row r="5960" spans="1:61" x14ac:dyDescent="0.4">
      <c r="A5960" s="8"/>
      <c r="B5960" s="7"/>
      <c r="C5960" s="7"/>
      <c r="G5960" s="7"/>
      <c r="M5960" s="7"/>
      <c r="Q5960" s="7"/>
      <c r="AG5960" s="7"/>
      <c r="AM5960" s="7"/>
      <c r="AY5960" s="7"/>
      <c r="BG5960" s="7"/>
      <c r="BI5960" s="7"/>
    </row>
    <row r="5961" spans="1:61" x14ac:dyDescent="0.4">
      <c r="A5961" s="8"/>
      <c r="B5961" s="7"/>
      <c r="C5961" s="7"/>
      <c r="G5961" s="7"/>
      <c r="M5961" s="7"/>
      <c r="Q5961" s="7"/>
      <c r="AG5961" s="7"/>
      <c r="AM5961" s="7"/>
      <c r="AY5961" s="7"/>
      <c r="BG5961" s="7"/>
      <c r="BI5961" s="7"/>
    </row>
    <row r="5962" spans="1:61" x14ac:dyDescent="0.4">
      <c r="A5962" s="8"/>
      <c r="B5962" s="7"/>
      <c r="C5962" s="7"/>
      <c r="G5962" s="7"/>
      <c r="M5962" s="7"/>
      <c r="Q5962" s="7"/>
      <c r="AC5962" s="7"/>
      <c r="AG5962" s="7"/>
      <c r="AM5962" s="7"/>
      <c r="AU5962" s="7"/>
      <c r="AY5962" s="7"/>
      <c r="BG5962" s="7"/>
      <c r="BI5962" s="7"/>
    </row>
    <row r="5963" spans="1:61" x14ac:dyDescent="0.4">
      <c r="A5963" s="8"/>
      <c r="B5963" s="7"/>
      <c r="C5963" s="7"/>
      <c r="G5963" s="7"/>
      <c r="M5963" s="7"/>
      <c r="Q5963" s="7"/>
      <c r="AC5963" s="7"/>
      <c r="AG5963" s="7"/>
      <c r="AM5963" s="7"/>
      <c r="AU5963" s="7"/>
      <c r="AY5963" s="7"/>
      <c r="BG5963" s="7"/>
      <c r="BI5963" s="7"/>
    </row>
    <row r="5964" spans="1:61" x14ac:dyDescent="0.4">
      <c r="A5964" s="8"/>
      <c r="B5964" s="7"/>
      <c r="C5964" s="7"/>
      <c r="G5964" s="7"/>
      <c r="M5964" s="7"/>
      <c r="Q5964" s="7"/>
      <c r="AC5964" s="7"/>
      <c r="AG5964" s="7"/>
      <c r="AM5964" s="7"/>
      <c r="AU5964" s="7"/>
      <c r="AY5964" s="7"/>
      <c r="BG5964" s="7"/>
      <c r="BI5964" s="7"/>
    </row>
    <row r="5965" spans="1:61" x14ac:dyDescent="0.4">
      <c r="A5965" s="8"/>
      <c r="B5965" s="7"/>
      <c r="C5965" s="7"/>
      <c r="G5965" s="7"/>
      <c r="M5965" s="7"/>
      <c r="Q5965" s="7"/>
      <c r="AG5965" s="7"/>
      <c r="AM5965" s="7"/>
      <c r="AY5965" s="7"/>
      <c r="BG5965" s="7"/>
      <c r="BI5965" s="7"/>
    </row>
    <row r="5966" spans="1:61" x14ac:dyDescent="0.4">
      <c r="A5966" s="8"/>
      <c r="B5966" s="7"/>
      <c r="C5966" s="7"/>
      <c r="G5966" s="7"/>
      <c r="M5966" s="7"/>
      <c r="Q5966" s="7"/>
      <c r="AC5966" s="7"/>
      <c r="AG5966" s="7"/>
      <c r="AM5966" s="7"/>
      <c r="AU5966" s="7"/>
      <c r="AY5966" s="7"/>
      <c r="BG5966" s="7"/>
      <c r="BI5966" s="7"/>
    </row>
    <row r="5967" spans="1:61" x14ac:dyDescent="0.4">
      <c r="A5967" s="8"/>
      <c r="B5967" s="7"/>
      <c r="C5967" s="7"/>
      <c r="G5967" s="7"/>
      <c r="M5967" s="7"/>
      <c r="Q5967" s="7"/>
      <c r="AC5967" s="7"/>
      <c r="AG5967" s="7"/>
      <c r="AM5967" s="7"/>
      <c r="AU5967" s="7"/>
      <c r="AY5967" s="7"/>
      <c r="BG5967" s="7"/>
      <c r="BI5967" s="7"/>
    </row>
    <row r="5968" spans="1:61" x14ac:dyDescent="0.4">
      <c r="A5968" s="8"/>
      <c r="B5968" s="7"/>
      <c r="C5968" s="7"/>
      <c r="G5968" s="7"/>
      <c r="M5968" s="7"/>
      <c r="Q5968" s="7"/>
      <c r="AC5968" s="7"/>
      <c r="AG5968" s="7"/>
      <c r="AM5968" s="7"/>
      <c r="AU5968" s="7"/>
      <c r="AY5968" s="7"/>
      <c r="BG5968" s="7"/>
      <c r="BI5968" s="7"/>
    </row>
    <row r="5969" spans="1:61" x14ac:dyDescent="0.4">
      <c r="A5969" s="8"/>
      <c r="B5969" s="7"/>
      <c r="C5969" s="7"/>
      <c r="G5969" s="7"/>
      <c r="M5969" s="7"/>
      <c r="Q5969" s="7"/>
      <c r="AC5969" s="7"/>
      <c r="AG5969" s="7"/>
      <c r="AM5969" s="7"/>
      <c r="AU5969" s="7"/>
      <c r="AY5969" s="7"/>
      <c r="BG5969" s="7"/>
      <c r="BI5969" s="7"/>
    </row>
    <row r="5970" spans="1:61" x14ac:dyDescent="0.4">
      <c r="A5970" s="8"/>
      <c r="B5970" s="7"/>
      <c r="C5970" s="7"/>
      <c r="G5970" s="7"/>
      <c r="M5970" s="7"/>
      <c r="Q5970" s="7"/>
      <c r="AG5970" s="7"/>
      <c r="AM5970" s="7"/>
      <c r="AY5970" s="7"/>
      <c r="BG5970" s="7"/>
      <c r="BI5970" s="7"/>
    </row>
    <row r="5971" spans="1:61" x14ac:dyDescent="0.4">
      <c r="A5971" s="8"/>
      <c r="B5971" s="7"/>
      <c r="C5971" s="7"/>
      <c r="G5971" s="7"/>
      <c r="M5971" s="7"/>
      <c r="Q5971" s="7"/>
      <c r="AC5971" s="7"/>
      <c r="AG5971" s="7"/>
      <c r="AM5971" s="7"/>
      <c r="AU5971" s="7"/>
      <c r="AY5971" s="7"/>
      <c r="BG5971" s="7"/>
      <c r="BI5971" s="7"/>
    </row>
    <row r="5972" spans="1:61" x14ac:dyDescent="0.4">
      <c r="A5972" s="8"/>
      <c r="B5972" s="7"/>
      <c r="C5972" s="7"/>
      <c r="G5972" s="7"/>
      <c r="M5972" s="7"/>
      <c r="Q5972" s="7"/>
      <c r="AG5972" s="7"/>
      <c r="AM5972" s="7"/>
      <c r="AY5972" s="7"/>
      <c r="BG5972" s="7"/>
      <c r="BI5972" s="7"/>
    </row>
    <row r="5973" spans="1:61" x14ac:dyDescent="0.4">
      <c r="A5973" s="8"/>
      <c r="B5973" s="7"/>
      <c r="C5973" s="7"/>
      <c r="G5973" s="7"/>
      <c r="M5973" s="7"/>
      <c r="Q5973" s="7"/>
      <c r="AG5973" s="7"/>
      <c r="AM5973" s="7"/>
      <c r="AY5973" s="7"/>
      <c r="BG5973" s="7"/>
      <c r="BI5973" s="7"/>
    </row>
    <row r="5974" spans="1:61" x14ac:dyDescent="0.4">
      <c r="A5974" s="8"/>
      <c r="B5974" s="7"/>
      <c r="C5974" s="7"/>
      <c r="G5974" s="7"/>
      <c r="M5974" s="7"/>
      <c r="Q5974" s="7"/>
      <c r="AG5974" s="7"/>
      <c r="AY5974" s="7"/>
    </row>
    <row r="5975" spans="1:61" x14ac:dyDescent="0.4">
      <c r="A5975" s="8"/>
      <c r="B5975" s="7"/>
      <c r="C5975" s="7"/>
      <c r="G5975" s="7"/>
      <c r="M5975" s="7"/>
      <c r="Q5975" s="7"/>
      <c r="AC5975" s="7"/>
      <c r="AG5975" s="7"/>
      <c r="AM5975" s="7"/>
      <c r="AU5975" s="7"/>
      <c r="AY5975" s="7"/>
      <c r="BG5975" s="7"/>
      <c r="BI5975" s="7"/>
    </row>
    <row r="5976" spans="1:61" x14ac:dyDescent="0.4">
      <c r="A5976" s="8"/>
      <c r="B5976" s="7"/>
      <c r="C5976" s="7"/>
      <c r="G5976" s="7"/>
      <c r="M5976" s="7"/>
      <c r="Q5976" s="7"/>
      <c r="AG5976" s="7"/>
      <c r="AM5976" s="7"/>
      <c r="AY5976" s="7"/>
      <c r="BG5976" s="7"/>
      <c r="BI5976" s="7"/>
    </row>
    <row r="5977" spans="1:61" x14ac:dyDescent="0.4">
      <c r="A5977" s="8"/>
      <c r="B5977" s="7"/>
      <c r="C5977" s="7"/>
      <c r="G5977" s="7"/>
      <c r="M5977" s="7"/>
      <c r="Q5977" s="7"/>
      <c r="AG5977" s="7"/>
      <c r="AM5977" s="7"/>
      <c r="AY5977" s="7"/>
      <c r="BG5977" s="7"/>
      <c r="BI5977" s="7"/>
    </row>
    <row r="5978" spans="1:61" x14ac:dyDescent="0.4">
      <c r="A5978" s="8"/>
      <c r="B5978" s="7"/>
      <c r="C5978" s="7"/>
      <c r="G5978" s="7"/>
      <c r="M5978" s="7"/>
      <c r="Q5978" s="7"/>
      <c r="AG5978" s="7"/>
      <c r="AM5978" s="7"/>
      <c r="AY5978" s="7"/>
      <c r="BG5978" s="7"/>
      <c r="BI5978" s="7"/>
    </row>
    <row r="5979" spans="1:61" x14ac:dyDescent="0.4">
      <c r="A5979" s="8"/>
      <c r="B5979" s="7"/>
      <c r="C5979" s="7"/>
      <c r="G5979" s="7"/>
      <c r="M5979" s="7"/>
      <c r="Q5979" s="7"/>
      <c r="AC5979" s="7"/>
      <c r="AG5979" s="7"/>
      <c r="AM5979" s="7"/>
      <c r="AU5979" s="7"/>
      <c r="AY5979" s="7"/>
      <c r="BG5979" s="7"/>
      <c r="BI5979" s="7"/>
    </row>
    <row r="5980" spans="1:61" x14ac:dyDescent="0.4">
      <c r="A5980" s="8"/>
      <c r="B5980" s="7"/>
      <c r="C5980" s="7"/>
      <c r="G5980" s="7"/>
      <c r="M5980" s="7"/>
      <c r="Q5980" s="7"/>
      <c r="AG5980" s="7"/>
      <c r="AM5980" s="7"/>
      <c r="AY5980" s="7"/>
      <c r="BG5980" s="7"/>
      <c r="BI5980" s="7"/>
    </row>
    <row r="5981" spans="1:61" x14ac:dyDescent="0.4">
      <c r="A5981" s="8"/>
      <c r="B5981" s="7"/>
      <c r="C5981" s="7"/>
      <c r="G5981" s="7"/>
      <c r="M5981" s="7"/>
      <c r="Q5981" s="7"/>
      <c r="AC5981" s="7"/>
      <c r="AG5981" s="7"/>
      <c r="AM5981" s="7"/>
      <c r="AU5981" s="7"/>
      <c r="AY5981" s="7"/>
      <c r="BG5981" s="7"/>
      <c r="BI5981" s="7"/>
    </row>
    <row r="5982" spans="1:61" x14ac:dyDescent="0.4">
      <c r="A5982" s="8"/>
      <c r="B5982" s="7"/>
      <c r="C5982" s="7"/>
      <c r="G5982" s="7"/>
      <c r="M5982" s="7"/>
      <c r="Q5982" s="7"/>
      <c r="AG5982" s="7"/>
      <c r="AM5982" s="7"/>
      <c r="AY5982" s="7"/>
      <c r="BG5982" s="7"/>
      <c r="BI5982" s="7"/>
    </row>
    <row r="5983" spans="1:61" x14ac:dyDescent="0.4">
      <c r="A5983" s="8"/>
      <c r="B5983" s="7"/>
      <c r="C5983" s="7"/>
      <c r="G5983" s="7"/>
      <c r="M5983" s="7"/>
      <c r="Q5983" s="7"/>
      <c r="AG5983" s="7"/>
      <c r="AM5983" s="7"/>
      <c r="AY5983" s="7"/>
      <c r="BG5983" s="7"/>
      <c r="BI5983" s="7"/>
    </row>
    <row r="5984" spans="1:61" x14ac:dyDescent="0.4">
      <c r="A5984" s="8"/>
      <c r="B5984" s="7"/>
      <c r="C5984" s="7"/>
      <c r="G5984" s="7"/>
      <c r="M5984" s="7"/>
      <c r="Q5984" s="7"/>
      <c r="AC5984" s="7"/>
      <c r="AG5984" s="7"/>
      <c r="AM5984" s="7"/>
      <c r="AU5984" s="7"/>
      <c r="AY5984" s="7"/>
      <c r="BG5984" s="7"/>
      <c r="BI5984" s="7"/>
    </row>
    <row r="5985" spans="1:61" x14ac:dyDescent="0.4">
      <c r="A5985" s="8"/>
      <c r="B5985" s="7"/>
      <c r="C5985" s="7"/>
      <c r="G5985" s="7"/>
      <c r="M5985" s="7"/>
      <c r="Q5985" s="7"/>
      <c r="AG5985" s="7"/>
      <c r="AM5985" s="7"/>
      <c r="AY5985" s="7"/>
      <c r="BG5985" s="7"/>
      <c r="BI5985" s="7"/>
    </row>
    <row r="5986" spans="1:61" x14ac:dyDescent="0.4">
      <c r="A5986" s="8"/>
      <c r="B5986" s="7"/>
      <c r="C5986" s="7"/>
      <c r="G5986" s="7"/>
      <c r="M5986" s="7"/>
      <c r="Q5986" s="7"/>
      <c r="AG5986" s="7"/>
      <c r="AM5986" s="7"/>
      <c r="AY5986" s="7"/>
      <c r="BG5986" s="7"/>
      <c r="BI5986" s="7"/>
    </row>
    <row r="5987" spans="1:61" x14ac:dyDescent="0.4">
      <c r="A5987" s="8"/>
      <c r="B5987" s="7"/>
      <c r="C5987" s="7"/>
      <c r="G5987" s="7"/>
      <c r="M5987" s="7"/>
      <c r="Q5987" s="7"/>
      <c r="AG5987" s="7"/>
      <c r="AM5987" s="7"/>
      <c r="AY5987" s="7"/>
      <c r="BG5987" s="7"/>
      <c r="BI5987" s="7"/>
    </row>
    <row r="5988" spans="1:61" x14ac:dyDescent="0.4">
      <c r="A5988" s="8"/>
      <c r="B5988" s="7"/>
      <c r="C5988" s="7"/>
      <c r="G5988" s="7"/>
      <c r="M5988" s="7"/>
      <c r="Q5988" s="7"/>
      <c r="AC5988" s="7"/>
      <c r="AG5988" s="7"/>
      <c r="AM5988" s="7"/>
      <c r="AU5988" s="7"/>
      <c r="AY5988" s="7"/>
      <c r="BG5988" s="7"/>
      <c r="BI5988" s="7"/>
    </row>
    <row r="5989" spans="1:61" x14ac:dyDescent="0.4">
      <c r="A5989" s="8"/>
      <c r="B5989" s="7"/>
      <c r="C5989" s="7"/>
      <c r="G5989" s="7"/>
      <c r="M5989" s="7"/>
      <c r="Q5989" s="7"/>
      <c r="AC5989" s="7"/>
      <c r="AG5989" s="7"/>
      <c r="AM5989" s="7"/>
      <c r="AU5989" s="7"/>
      <c r="AY5989" s="7"/>
      <c r="BG5989" s="7"/>
      <c r="BI5989" s="7"/>
    </row>
    <row r="5990" spans="1:61" x14ac:dyDescent="0.4">
      <c r="A5990" s="8"/>
      <c r="B5990" s="7"/>
      <c r="C5990" s="7"/>
      <c r="G5990" s="7"/>
      <c r="M5990" s="7"/>
      <c r="Q5990" s="7"/>
      <c r="AC5990" s="7"/>
      <c r="AG5990" s="7"/>
      <c r="AM5990" s="7"/>
      <c r="AU5990" s="7"/>
      <c r="AY5990" s="7"/>
      <c r="BG5990" s="7"/>
      <c r="BI5990" s="7"/>
    </row>
    <row r="5991" spans="1:61" x14ac:dyDescent="0.4">
      <c r="A5991" s="8"/>
      <c r="B5991" s="7"/>
      <c r="C5991" s="7"/>
      <c r="G5991" s="7"/>
      <c r="M5991" s="7"/>
      <c r="Q5991" s="7"/>
      <c r="AC5991" s="7"/>
      <c r="AG5991" s="7"/>
      <c r="AM5991" s="7"/>
      <c r="AU5991" s="7"/>
      <c r="AY5991" s="7"/>
      <c r="BG5991" s="7"/>
      <c r="BI5991" s="7"/>
    </row>
    <row r="5992" spans="1:61" x14ac:dyDescent="0.4">
      <c r="A5992" s="8"/>
      <c r="B5992" s="7"/>
      <c r="C5992" s="7"/>
      <c r="G5992" s="7"/>
      <c r="M5992" s="7"/>
      <c r="Q5992" s="7"/>
      <c r="AC5992" s="7"/>
      <c r="AG5992" s="7"/>
      <c r="AM5992" s="7"/>
      <c r="AU5992" s="7"/>
      <c r="AY5992" s="7"/>
      <c r="BG5992" s="7"/>
      <c r="BI5992" s="7"/>
    </row>
    <row r="5993" spans="1:61" x14ac:dyDescent="0.4">
      <c r="A5993" s="8"/>
      <c r="B5993" s="7"/>
      <c r="C5993" s="7"/>
      <c r="G5993" s="7"/>
      <c r="M5993" s="7"/>
      <c r="Q5993" s="7"/>
      <c r="AC5993" s="7"/>
      <c r="AG5993" s="7"/>
      <c r="AM5993" s="7"/>
      <c r="AU5993" s="7"/>
      <c r="AY5993" s="7"/>
      <c r="BG5993" s="7"/>
      <c r="BI5993" s="7"/>
    </row>
    <row r="5994" spans="1:61" x14ac:dyDescent="0.4">
      <c r="A5994" s="8"/>
      <c r="B5994" s="7"/>
      <c r="C5994" s="7"/>
      <c r="G5994" s="7"/>
      <c r="M5994" s="7"/>
      <c r="Q5994" s="7"/>
      <c r="AC5994" s="7"/>
      <c r="AG5994" s="7"/>
      <c r="AM5994" s="7"/>
      <c r="AU5994" s="7"/>
      <c r="AY5994" s="7"/>
      <c r="BG5994" s="7"/>
      <c r="BI5994" s="7"/>
    </row>
    <row r="5995" spans="1:61" x14ac:dyDescent="0.4">
      <c r="A5995" s="8"/>
      <c r="B5995" s="7"/>
      <c r="C5995" s="7"/>
      <c r="G5995" s="7"/>
      <c r="M5995" s="7"/>
      <c r="Q5995" s="7"/>
      <c r="AC5995" s="7"/>
      <c r="AG5995" s="7"/>
      <c r="AM5995" s="7"/>
      <c r="AU5995" s="7"/>
      <c r="AY5995" s="7"/>
      <c r="BG5995" s="7"/>
      <c r="BI5995" s="7"/>
    </row>
    <row r="5996" spans="1:61" x14ac:dyDescent="0.4">
      <c r="A5996" s="8"/>
      <c r="B5996" s="7"/>
      <c r="C5996" s="7"/>
      <c r="G5996" s="7"/>
      <c r="M5996" s="7"/>
      <c r="Q5996" s="7"/>
      <c r="AC5996" s="7"/>
      <c r="AG5996" s="7"/>
      <c r="AM5996" s="7"/>
      <c r="AU5996" s="7"/>
      <c r="AY5996" s="7"/>
      <c r="BG5996" s="7"/>
      <c r="BI5996" s="7"/>
    </row>
    <row r="5997" spans="1:61" x14ac:dyDescent="0.4">
      <c r="A5997" s="8"/>
      <c r="B5997" s="7"/>
      <c r="C5997" s="7"/>
      <c r="G5997" s="7"/>
      <c r="M5997" s="7"/>
      <c r="Q5997" s="7"/>
      <c r="AC5997" s="7"/>
      <c r="AG5997" s="7"/>
      <c r="AM5997" s="7"/>
      <c r="AU5997" s="7"/>
      <c r="AY5997" s="7"/>
      <c r="BG5997" s="7"/>
      <c r="BI5997" s="7"/>
    </row>
    <row r="5998" spans="1:61" x14ac:dyDescent="0.4">
      <c r="A5998" s="8"/>
      <c r="B5998" s="7"/>
      <c r="C5998" s="7"/>
      <c r="G5998" s="7"/>
      <c r="M5998" s="7"/>
      <c r="Q5998" s="7"/>
      <c r="AC5998" s="7"/>
      <c r="AG5998" s="7"/>
      <c r="AM5998" s="7"/>
      <c r="AU5998" s="7"/>
      <c r="AY5998" s="7"/>
      <c r="BG5998" s="7"/>
      <c r="BI5998" s="7"/>
    </row>
    <row r="5999" spans="1:61" x14ac:dyDescent="0.4">
      <c r="A5999" s="8"/>
      <c r="B5999" s="7"/>
      <c r="C5999" s="7"/>
      <c r="M5999" s="7"/>
      <c r="Q5999" s="7"/>
      <c r="AC5999" s="7"/>
      <c r="AG5999" s="7"/>
      <c r="AU5999" s="7"/>
      <c r="AY5999" s="7"/>
    </row>
    <row r="6000" spans="1:61" x14ac:dyDescent="0.4">
      <c r="A6000" s="8"/>
      <c r="B6000" s="7"/>
      <c r="C6000" s="7"/>
      <c r="G6000" s="7"/>
      <c r="M6000" s="7"/>
      <c r="Q6000" s="7"/>
      <c r="AC6000" s="7"/>
      <c r="AG6000" s="7"/>
      <c r="AM6000" s="7"/>
      <c r="AU6000" s="7"/>
      <c r="AY6000" s="7"/>
      <c r="BG6000" s="7"/>
      <c r="BI6000" s="7"/>
    </row>
    <row r="6001" spans="1:61" x14ac:dyDescent="0.4">
      <c r="A6001" s="8"/>
      <c r="B6001" s="7"/>
      <c r="C6001" s="7"/>
      <c r="M6001" s="7"/>
      <c r="Q6001" s="7"/>
      <c r="AC6001" s="7"/>
      <c r="AG6001" s="7"/>
      <c r="AM6001" s="7"/>
      <c r="AU6001" s="7"/>
      <c r="AY6001" s="7"/>
      <c r="BG6001" s="7"/>
      <c r="BI6001" s="7"/>
    </row>
    <row r="6002" spans="1:61" x14ac:dyDescent="0.4">
      <c r="A6002" s="8"/>
      <c r="B6002" s="7"/>
      <c r="C6002" s="7"/>
      <c r="G6002" s="7"/>
      <c r="M6002" s="7"/>
      <c r="Q6002" s="7"/>
      <c r="AC6002" s="7"/>
      <c r="AG6002" s="7"/>
      <c r="AM6002" s="7"/>
      <c r="AU6002" s="7"/>
      <c r="AY6002" s="7"/>
      <c r="BG6002" s="7"/>
      <c r="BI6002" s="7"/>
    </row>
    <row r="6003" spans="1:61" x14ac:dyDescent="0.4">
      <c r="A6003" s="8"/>
      <c r="B6003" s="7"/>
      <c r="C6003" s="7"/>
      <c r="G6003" s="7"/>
      <c r="M6003" s="7"/>
      <c r="Q6003" s="7"/>
      <c r="AC6003" s="7"/>
      <c r="AG6003" s="7"/>
      <c r="AM6003" s="7"/>
      <c r="AU6003" s="7"/>
      <c r="AY6003" s="7"/>
      <c r="BG6003" s="7"/>
      <c r="BI6003" s="7"/>
    </row>
    <row r="6004" spans="1:61" x14ac:dyDescent="0.4">
      <c r="A6004" s="8"/>
      <c r="B6004" s="7"/>
      <c r="C6004" s="7"/>
      <c r="G6004" s="7"/>
      <c r="M6004" s="7"/>
      <c r="Q6004" s="7"/>
      <c r="AC6004" s="7"/>
      <c r="AG6004" s="7"/>
      <c r="AM6004" s="7"/>
      <c r="AU6004" s="7"/>
      <c r="AY6004" s="7"/>
      <c r="BG6004" s="7"/>
      <c r="BI6004" s="7"/>
    </row>
    <row r="6005" spans="1:61" x14ac:dyDescent="0.4">
      <c r="A6005" s="8"/>
      <c r="B6005" s="7"/>
      <c r="C6005" s="7"/>
      <c r="G6005" s="7"/>
      <c r="M6005" s="7"/>
      <c r="Q6005" s="7"/>
      <c r="AC6005" s="7"/>
      <c r="AG6005" s="7"/>
      <c r="AM6005" s="7"/>
      <c r="AU6005" s="7"/>
      <c r="AY6005" s="7"/>
      <c r="BG6005" s="7"/>
      <c r="BI6005" s="7"/>
    </row>
    <row r="6006" spans="1:61" x14ac:dyDescent="0.4">
      <c r="A6006" s="8"/>
      <c r="B6006" s="7"/>
      <c r="C6006" s="7"/>
      <c r="G6006" s="7"/>
      <c r="M6006" s="7"/>
      <c r="Q6006" s="7"/>
      <c r="AC6006" s="7"/>
      <c r="AG6006" s="7"/>
      <c r="AM6006" s="7"/>
      <c r="AU6006" s="7"/>
      <c r="AY6006" s="7"/>
      <c r="BG6006" s="7"/>
      <c r="BI6006" s="7"/>
    </row>
    <row r="6007" spans="1:61" x14ac:dyDescent="0.4">
      <c r="A6007" s="8"/>
      <c r="B6007" s="7"/>
      <c r="C6007" s="7"/>
      <c r="G6007" s="7"/>
      <c r="M6007" s="7"/>
      <c r="Q6007" s="7"/>
      <c r="AC6007" s="7"/>
      <c r="AG6007" s="7"/>
      <c r="AM6007" s="7"/>
      <c r="AU6007" s="7"/>
      <c r="AY6007" s="7"/>
      <c r="BG6007" s="7"/>
      <c r="BI6007" s="7"/>
    </row>
    <row r="6008" spans="1:61" x14ac:dyDescent="0.4">
      <c r="A6008" s="8"/>
      <c r="B6008" s="7"/>
      <c r="C6008" s="7"/>
      <c r="G6008" s="7"/>
      <c r="M6008" s="7"/>
      <c r="Q6008" s="7"/>
      <c r="AC6008" s="7"/>
      <c r="AG6008" s="7"/>
      <c r="AM6008" s="7"/>
      <c r="AU6008" s="7"/>
      <c r="AY6008" s="7"/>
      <c r="BG6008" s="7"/>
      <c r="BI6008" s="7"/>
    </row>
    <row r="6009" spans="1:61" x14ac:dyDescent="0.4">
      <c r="A6009" s="8"/>
      <c r="B6009" s="7"/>
      <c r="C6009" s="7"/>
      <c r="G6009" s="7"/>
      <c r="M6009" s="7"/>
      <c r="Q6009" s="7"/>
      <c r="AC6009" s="7"/>
      <c r="AM6009" s="7"/>
      <c r="AU6009" s="7"/>
      <c r="BG6009" s="7"/>
      <c r="BI6009" s="7"/>
    </row>
    <row r="6010" spans="1:61" x14ac:dyDescent="0.4">
      <c r="A6010" s="8"/>
      <c r="B6010" s="7"/>
      <c r="C6010" s="7"/>
      <c r="G6010" s="7"/>
      <c r="M6010" s="7"/>
      <c r="Q6010" s="7"/>
      <c r="AC6010" s="7"/>
      <c r="AG6010" s="7"/>
      <c r="AM6010" s="7"/>
      <c r="AU6010" s="7"/>
      <c r="AY6010" s="7"/>
      <c r="BG6010" s="7"/>
      <c r="BI6010" s="7"/>
    </row>
    <row r="6011" spans="1:61" x14ac:dyDescent="0.4">
      <c r="A6011" s="8"/>
      <c r="B6011" s="7"/>
      <c r="C6011" s="7"/>
      <c r="G6011" s="7"/>
      <c r="M6011" s="7"/>
      <c r="Q6011" s="7"/>
      <c r="AC6011" s="7"/>
      <c r="AG6011" s="7"/>
      <c r="AM6011" s="7"/>
      <c r="AU6011" s="7"/>
      <c r="AY6011" s="7"/>
      <c r="BG6011" s="7"/>
      <c r="BI6011" s="7"/>
    </row>
    <row r="6012" spans="1:61" x14ac:dyDescent="0.4">
      <c r="A6012" s="8"/>
      <c r="B6012" s="7"/>
      <c r="C6012" s="7"/>
      <c r="G6012" s="7"/>
      <c r="M6012" s="7"/>
      <c r="Q6012" s="7"/>
      <c r="AC6012" s="7"/>
      <c r="AG6012" s="7"/>
      <c r="AM6012" s="7"/>
      <c r="AU6012" s="7"/>
      <c r="AY6012" s="7"/>
      <c r="BG6012" s="7"/>
      <c r="BI6012" s="7"/>
    </row>
    <row r="6013" spans="1:61" x14ac:dyDescent="0.4">
      <c r="A6013" s="8"/>
      <c r="B6013" s="7"/>
      <c r="C6013" s="7"/>
      <c r="G6013" s="7"/>
      <c r="M6013" s="7"/>
      <c r="Q6013" s="7"/>
      <c r="AC6013" s="7"/>
      <c r="AG6013" s="7"/>
      <c r="AM6013" s="7"/>
      <c r="AU6013" s="7"/>
      <c r="AY6013" s="7"/>
      <c r="BG6013" s="7"/>
      <c r="BI6013" s="7"/>
    </row>
    <row r="6014" spans="1:61" x14ac:dyDescent="0.4">
      <c r="A6014" s="8"/>
      <c r="B6014" s="7"/>
      <c r="C6014" s="7"/>
      <c r="G6014" s="7"/>
      <c r="M6014" s="7"/>
      <c r="Q6014" s="7"/>
      <c r="AC6014" s="7"/>
      <c r="AG6014" s="7"/>
      <c r="AM6014" s="7"/>
      <c r="AU6014" s="7"/>
      <c r="AY6014" s="7"/>
      <c r="BG6014" s="7"/>
      <c r="BI6014" s="7"/>
    </row>
    <row r="6015" spans="1:61" x14ac:dyDescent="0.4">
      <c r="A6015" s="8"/>
      <c r="B6015" s="7"/>
      <c r="C6015" s="7"/>
      <c r="G6015" s="7"/>
      <c r="M6015" s="7"/>
      <c r="Q6015" s="7"/>
      <c r="AC6015" s="7"/>
      <c r="AG6015" s="7"/>
      <c r="AM6015" s="7"/>
      <c r="AU6015" s="7"/>
      <c r="AY6015" s="7"/>
      <c r="BG6015" s="7"/>
      <c r="BI6015" s="7"/>
    </row>
    <row r="6016" spans="1:61" x14ac:dyDescent="0.4">
      <c r="A6016" s="8"/>
      <c r="B6016" s="7"/>
      <c r="C6016" s="7"/>
      <c r="G6016" s="7"/>
      <c r="M6016" s="7"/>
      <c r="Q6016" s="7"/>
      <c r="AC6016" s="7"/>
      <c r="AG6016" s="7"/>
      <c r="AM6016" s="7"/>
      <c r="AU6016" s="7"/>
      <c r="AY6016" s="7"/>
      <c r="BG6016" s="7"/>
      <c r="BI6016" s="7"/>
    </row>
    <row r="6017" spans="1:61" x14ac:dyDescent="0.4">
      <c r="A6017" s="8"/>
      <c r="B6017" s="7"/>
      <c r="C6017" s="7"/>
      <c r="G6017" s="7"/>
      <c r="M6017" s="7"/>
      <c r="Q6017" s="7"/>
      <c r="AC6017" s="7"/>
      <c r="AG6017" s="7"/>
      <c r="AM6017" s="7"/>
      <c r="AU6017" s="7"/>
      <c r="AY6017" s="7"/>
      <c r="BG6017" s="7"/>
      <c r="BI6017" s="7"/>
    </row>
    <row r="6018" spans="1:61" x14ac:dyDescent="0.4">
      <c r="A6018" s="8"/>
      <c r="B6018" s="7"/>
      <c r="C6018" s="7"/>
      <c r="M6018" s="7"/>
      <c r="Q6018" s="7"/>
      <c r="AC6018" s="7"/>
      <c r="AG6018" s="7"/>
      <c r="AM6018" s="7"/>
      <c r="AU6018" s="7"/>
      <c r="AY6018" s="7"/>
      <c r="BG6018" s="7"/>
      <c r="BI6018" s="7"/>
    </row>
    <row r="6019" spans="1:61" x14ac:dyDescent="0.4">
      <c r="A6019" s="8"/>
      <c r="B6019" s="7"/>
      <c r="C6019" s="7"/>
      <c r="G6019" s="7"/>
      <c r="M6019" s="7"/>
      <c r="Q6019" s="7"/>
      <c r="AC6019" s="7"/>
      <c r="AG6019" s="7"/>
      <c r="AM6019" s="7"/>
      <c r="AU6019" s="7"/>
      <c r="AY6019" s="7"/>
      <c r="BG6019" s="7"/>
      <c r="BI6019" s="7"/>
    </row>
    <row r="6020" spans="1:61" x14ac:dyDescent="0.4">
      <c r="A6020" s="8"/>
      <c r="B6020" s="7"/>
      <c r="C6020" s="7"/>
      <c r="G6020" s="7"/>
      <c r="M6020" s="7"/>
      <c r="Q6020" s="7"/>
      <c r="AC6020" s="7"/>
      <c r="AG6020" s="7"/>
      <c r="AM6020" s="7"/>
      <c r="AU6020" s="7"/>
      <c r="AY6020" s="7"/>
      <c r="BG6020" s="7"/>
      <c r="BI6020" s="7"/>
    </row>
    <row r="6021" spans="1:61" x14ac:dyDescent="0.4">
      <c r="A6021" s="8"/>
      <c r="B6021" s="7"/>
      <c r="C6021" s="7"/>
      <c r="G6021" s="7"/>
      <c r="M6021" s="7"/>
      <c r="Q6021" s="7"/>
      <c r="AC6021" s="7"/>
      <c r="AG6021" s="7"/>
      <c r="AM6021" s="7"/>
      <c r="AU6021" s="7"/>
      <c r="AY6021" s="7"/>
      <c r="BG6021" s="7"/>
      <c r="BI6021" s="7"/>
    </row>
    <row r="6022" spans="1:61" x14ac:dyDescent="0.4">
      <c r="A6022" s="8"/>
      <c r="B6022" s="7"/>
      <c r="C6022" s="7"/>
      <c r="G6022" s="7"/>
      <c r="M6022" s="7"/>
      <c r="Q6022" s="7"/>
      <c r="AC6022" s="7"/>
      <c r="AG6022" s="7"/>
      <c r="AM6022" s="7"/>
      <c r="AU6022" s="7"/>
      <c r="AY6022" s="7"/>
      <c r="BG6022" s="7"/>
      <c r="BI6022" s="7"/>
    </row>
    <row r="6023" spans="1:61" x14ac:dyDescent="0.4">
      <c r="A6023" s="8"/>
      <c r="B6023" s="7"/>
      <c r="C6023" s="7"/>
      <c r="G6023" s="7"/>
      <c r="M6023" s="7"/>
      <c r="Q6023" s="7"/>
      <c r="AC6023" s="7"/>
      <c r="AG6023" s="7"/>
      <c r="AM6023" s="7"/>
      <c r="AU6023" s="7"/>
      <c r="AY6023" s="7"/>
      <c r="BG6023" s="7"/>
      <c r="BI6023" s="7"/>
    </row>
    <row r="6024" spans="1:61" x14ac:dyDescent="0.4">
      <c r="A6024" s="8"/>
      <c r="B6024" s="7"/>
      <c r="C6024" s="7"/>
      <c r="G6024" s="7"/>
      <c r="M6024" s="7"/>
      <c r="Q6024" s="7"/>
      <c r="AC6024" s="7"/>
      <c r="AG6024" s="7"/>
      <c r="AM6024" s="7"/>
      <c r="AU6024" s="7"/>
      <c r="AY6024" s="7"/>
      <c r="BG6024" s="7"/>
      <c r="BI6024" s="7"/>
    </row>
    <row r="6025" spans="1:61" x14ac:dyDescent="0.4">
      <c r="A6025" s="8"/>
      <c r="B6025" s="7"/>
      <c r="C6025" s="7"/>
      <c r="G6025" s="7"/>
      <c r="M6025" s="7"/>
      <c r="Q6025" s="7"/>
      <c r="AC6025" s="7"/>
      <c r="AG6025" s="7"/>
      <c r="AM6025" s="7"/>
      <c r="AU6025" s="7"/>
      <c r="AY6025" s="7"/>
      <c r="BG6025" s="7"/>
      <c r="BI6025" s="7"/>
    </row>
    <row r="6026" spans="1:61" x14ac:dyDescent="0.4">
      <c r="A6026" s="8"/>
      <c r="B6026" s="7"/>
      <c r="C6026" s="7"/>
      <c r="G6026" s="7"/>
      <c r="M6026" s="7"/>
      <c r="Q6026" s="7"/>
      <c r="AC6026" s="7"/>
      <c r="AG6026" s="7"/>
      <c r="AM6026" s="7"/>
      <c r="AU6026" s="7"/>
      <c r="AY6026" s="7"/>
      <c r="BG6026" s="7"/>
      <c r="BI6026" s="7"/>
    </row>
    <row r="6027" spans="1:61" x14ac:dyDescent="0.4">
      <c r="A6027" s="8"/>
      <c r="B6027" s="7"/>
      <c r="C6027" s="7"/>
      <c r="G6027" s="7"/>
      <c r="M6027" s="7"/>
      <c r="Q6027" s="7"/>
      <c r="AC6027" s="7"/>
      <c r="AG6027" s="7"/>
      <c r="AM6027" s="7"/>
      <c r="AU6027" s="7"/>
      <c r="AY6027" s="7"/>
      <c r="BG6027" s="7"/>
      <c r="BI6027" s="7"/>
    </row>
    <row r="6028" spans="1:61" x14ac:dyDescent="0.4">
      <c r="A6028" s="8"/>
      <c r="B6028" s="7"/>
      <c r="C6028" s="7"/>
      <c r="G6028" s="7"/>
      <c r="M6028" s="7"/>
      <c r="Q6028" s="7"/>
      <c r="AC6028" s="7"/>
      <c r="AG6028" s="7"/>
      <c r="AM6028" s="7"/>
      <c r="AU6028" s="7"/>
      <c r="AY6028" s="7"/>
      <c r="BG6028" s="7"/>
      <c r="BI6028" s="7"/>
    </row>
    <row r="6029" spans="1:61" x14ac:dyDescent="0.4">
      <c r="A6029" s="8"/>
      <c r="B6029" s="7"/>
      <c r="C6029" s="7"/>
      <c r="G6029" s="7"/>
      <c r="M6029" s="7"/>
      <c r="Q6029" s="7"/>
      <c r="AC6029" s="7"/>
      <c r="AG6029" s="7"/>
      <c r="AM6029" s="7"/>
      <c r="AU6029" s="7"/>
      <c r="AY6029" s="7"/>
      <c r="BG6029" s="7"/>
      <c r="BI6029" s="7"/>
    </row>
    <row r="6030" spans="1:61" x14ac:dyDescent="0.4">
      <c r="A6030" s="8"/>
      <c r="B6030" s="7"/>
      <c r="C6030" s="7"/>
      <c r="G6030" s="7"/>
      <c r="M6030" s="7"/>
      <c r="Q6030" s="7"/>
      <c r="AC6030" s="7"/>
      <c r="AG6030" s="7"/>
      <c r="AM6030" s="7"/>
      <c r="AU6030" s="7"/>
      <c r="AY6030" s="7"/>
      <c r="BG6030" s="7"/>
      <c r="BI6030" s="7"/>
    </row>
    <row r="6031" spans="1:61" x14ac:dyDescent="0.4">
      <c r="A6031" s="8"/>
      <c r="B6031" s="7"/>
      <c r="C6031" s="7"/>
      <c r="G6031" s="7"/>
      <c r="M6031" s="7"/>
      <c r="Q6031" s="7"/>
      <c r="AC6031" s="7"/>
      <c r="AG6031" s="7"/>
      <c r="AM6031" s="7"/>
      <c r="AU6031" s="7"/>
      <c r="AY6031" s="7"/>
      <c r="BG6031" s="7"/>
      <c r="BI6031" s="7"/>
    </row>
    <row r="6032" spans="1:61" x14ac:dyDescent="0.4">
      <c r="A6032" s="8"/>
      <c r="B6032" s="7"/>
      <c r="C6032" s="7"/>
      <c r="G6032" s="7"/>
      <c r="M6032" s="7"/>
      <c r="Q6032" s="7"/>
      <c r="AC6032" s="7"/>
      <c r="AG6032" s="7"/>
      <c r="AM6032" s="7"/>
      <c r="AU6032" s="7"/>
      <c r="AY6032" s="7"/>
      <c r="BG6032" s="7"/>
      <c r="BI6032" s="7"/>
    </row>
    <row r="6033" spans="1:61" x14ac:dyDescent="0.4">
      <c r="A6033" s="8"/>
      <c r="B6033" s="7"/>
      <c r="C6033" s="7"/>
      <c r="G6033" s="7"/>
      <c r="M6033" s="7"/>
      <c r="Q6033" s="7"/>
      <c r="AC6033" s="7"/>
      <c r="AG6033" s="7"/>
      <c r="AM6033" s="7"/>
      <c r="AU6033" s="7"/>
      <c r="AY6033" s="7"/>
      <c r="BG6033" s="7"/>
      <c r="BI6033" s="7"/>
    </row>
    <row r="6034" spans="1:61" x14ac:dyDescent="0.4">
      <c r="A6034" s="8"/>
      <c r="B6034" s="7"/>
      <c r="C6034" s="7"/>
      <c r="G6034" s="7"/>
      <c r="M6034" s="7"/>
      <c r="Q6034" s="7"/>
      <c r="AC6034" s="7"/>
      <c r="AG6034" s="7"/>
      <c r="AM6034" s="7"/>
      <c r="AU6034" s="7"/>
      <c r="AY6034" s="7"/>
      <c r="BG6034" s="7"/>
      <c r="BI6034" s="7"/>
    </row>
    <row r="6035" spans="1:61" x14ac:dyDescent="0.4">
      <c r="A6035" s="8"/>
      <c r="B6035" s="7"/>
      <c r="C6035" s="7"/>
      <c r="G6035" s="7"/>
      <c r="M6035" s="7"/>
      <c r="Q6035" s="7"/>
      <c r="AC6035" s="7"/>
      <c r="AG6035" s="7"/>
      <c r="AM6035" s="7"/>
      <c r="AU6035" s="7"/>
      <c r="AY6035" s="7"/>
      <c r="BG6035" s="7"/>
      <c r="BI6035" s="7"/>
    </row>
    <row r="6036" spans="1:61" x14ac:dyDescent="0.4">
      <c r="A6036" s="8"/>
      <c r="B6036" s="7"/>
      <c r="C6036" s="7"/>
      <c r="G6036" s="7"/>
      <c r="M6036" s="7"/>
      <c r="Q6036" s="7"/>
      <c r="AC6036" s="7"/>
      <c r="AM6036" s="7"/>
      <c r="AU6036" s="7"/>
      <c r="BG6036" s="7"/>
      <c r="BI6036" s="7"/>
    </row>
    <row r="6037" spans="1:61" x14ac:dyDescent="0.4">
      <c r="A6037" s="8"/>
      <c r="B6037" s="7"/>
      <c r="C6037" s="7"/>
      <c r="G6037" s="7"/>
      <c r="M6037" s="7"/>
      <c r="Q6037" s="7"/>
      <c r="AC6037" s="7"/>
      <c r="AG6037" s="7"/>
      <c r="AM6037" s="7"/>
      <c r="AU6037" s="7"/>
      <c r="AY6037" s="7"/>
      <c r="BG6037" s="7"/>
      <c r="BI6037" s="7"/>
    </row>
    <row r="6038" spans="1:61" x14ac:dyDescent="0.4">
      <c r="A6038" s="8"/>
      <c r="B6038" s="7"/>
      <c r="C6038" s="7"/>
      <c r="G6038" s="7"/>
      <c r="M6038" s="7"/>
      <c r="Q6038" s="7"/>
      <c r="AC6038" s="7"/>
      <c r="AM6038" s="7"/>
      <c r="AU6038" s="7"/>
      <c r="BG6038" s="7"/>
      <c r="BI6038" s="7"/>
    </row>
    <row r="6039" spans="1:61" x14ac:dyDescent="0.4">
      <c r="A6039" s="8"/>
      <c r="B6039" s="7"/>
      <c r="C6039" s="7"/>
      <c r="G6039" s="7"/>
      <c r="M6039" s="7"/>
      <c r="Q6039" s="7"/>
      <c r="AC6039" s="7"/>
      <c r="AM6039" s="7"/>
      <c r="AU6039" s="7"/>
      <c r="BG6039" s="7"/>
      <c r="BI6039" s="7"/>
    </row>
    <row r="6040" spans="1:61" x14ac:dyDescent="0.4">
      <c r="A6040" s="8"/>
      <c r="B6040" s="7"/>
      <c r="C6040" s="7"/>
      <c r="G6040" s="7"/>
      <c r="M6040" s="7"/>
      <c r="Q6040" s="7"/>
      <c r="AC6040" s="7"/>
      <c r="AG6040" s="7"/>
      <c r="AM6040" s="7"/>
      <c r="AU6040" s="7"/>
      <c r="AY6040" s="7"/>
      <c r="BG6040" s="7"/>
      <c r="BI6040" s="7"/>
    </row>
    <row r="6041" spans="1:61" x14ac:dyDescent="0.4">
      <c r="A6041" s="8"/>
      <c r="B6041" s="7"/>
      <c r="C6041" s="7"/>
      <c r="G6041" s="7"/>
      <c r="M6041" s="7"/>
      <c r="Q6041" s="7"/>
      <c r="AC6041" s="7"/>
      <c r="AG6041" s="7"/>
      <c r="AM6041" s="7"/>
      <c r="AU6041" s="7"/>
      <c r="AY6041" s="7"/>
      <c r="BG6041" s="7"/>
      <c r="BI6041" s="7"/>
    </row>
    <row r="6042" spans="1:61" x14ac:dyDescent="0.4">
      <c r="A6042" s="8"/>
      <c r="B6042" s="7"/>
      <c r="C6042" s="7"/>
      <c r="G6042" s="7"/>
      <c r="M6042" s="7"/>
      <c r="Q6042" s="7"/>
      <c r="AC6042" s="7"/>
      <c r="AG6042" s="7"/>
      <c r="AM6042" s="7"/>
      <c r="AU6042" s="7"/>
      <c r="AY6042" s="7"/>
      <c r="BG6042" s="7"/>
      <c r="BI6042" s="7"/>
    </row>
    <row r="6043" spans="1:61" x14ac:dyDescent="0.4">
      <c r="A6043" s="8"/>
      <c r="B6043" s="7"/>
      <c r="C6043" s="7"/>
      <c r="G6043" s="7"/>
      <c r="M6043" s="7"/>
      <c r="Q6043" s="7"/>
      <c r="AC6043" s="7"/>
      <c r="AG6043" s="7"/>
      <c r="AM6043" s="7"/>
      <c r="AU6043" s="7"/>
      <c r="AY6043" s="7"/>
      <c r="BG6043" s="7"/>
      <c r="BI6043" s="7"/>
    </row>
    <row r="6044" spans="1:61" x14ac:dyDescent="0.4">
      <c r="A6044" s="8"/>
      <c r="B6044" s="7"/>
      <c r="C6044" s="7"/>
      <c r="G6044" s="7"/>
      <c r="Q6044" s="7"/>
      <c r="AG6044" s="7"/>
      <c r="AM6044" s="7"/>
      <c r="AY6044" s="7"/>
      <c r="BG6044" s="7"/>
      <c r="BI6044" s="7"/>
    </row>
    <row r="6045" spans="1:61" x14ac:dyDescent="0.4">
      <c r="A6045" s="8"/>
      <c r="B6045" s="7"/>
      <c r="C6045" s="7"/>
      <c r="G6045" s="7"/>
      <c r="Q6045" s="7"/>
      <c r="AC6045" s="7"/>
      <c r="AG6045" s="7"/>
      <c r="AM6045" s="7"/>
      <c r="AU6045" s="7"/>
      <c r="AY6045" s="7"/>
      <c r="BG6045" s="7"/>
      <c r="BI6045" s="7"/>
    </row>
    <row r="6046" spans="1:61" x14ac:dyDescent="0.4">
      <c r="A6046" s="8"/>
      <c r="B6046" s="7"/>
      <c r="C6046" s="7"/>
      <c r="G6046" s="7"/>
      <c r="Q6046" s="7"/>
      <c r="AC6046" s="7"/>
      <c r="AM6046" s="7"/>
      <c r="AU6046" s="7"/>
      <c r="BG6046" s="7"/>
      <c r="BI6046" s="7"/>
    </row>
    <row r="6047" spans="1:61" x14ac:dyDescent="0.4">
      <c r="A6047" s="8"/>
      <c r="B6047" s="7"/>
      <c r="C6047" s="7"/>
      <c r="G6047" s="7"/>
      <c r="Q6047" s="7"/>
      <c r="AC6047" s="7"/>
      <c r="AG6047" s="7"/>
      <c r="AM6047" s="7"/>
      <c r="AU6047" s="7"/>
      <c r="AY6047" s="7"/>
      <c r="BG6047" s="7"/>
      <c r="BI6047" s="7"/>
    </row>
    <row r="6048" spans="1:61" x14ac:dyDescent="0.4">
      <c r="A6048" s="8"/>
      <c r="B6048" s="7"/>
      <c r="C6048" s="7"/>
      <c r="G6048" s="7"/>
      <c r="Q6048" s="7"/>
      <c r="AC6048" s="7"/>
      <c r="AG6048" s="7"/>
      <c r="AM6048" s="7"/>
      <c r="AU6048" s="7"/>
      <c r="AY6048" s="7"/>
      <c r="BG6048" s="7"/>
      <c r="BI6048" s="7"/>
    </row>
    <row r="6049" spans="1:61" x14ac:dyDescent="0.4">
      <c r="A6049" s="8"/>
      <c r="B6049" s="7"/>
      <c r="C6049" s="7"/>
      <c r="G6049" s="7"/>
      <c r="Q6049" s="7"/>
      <c r="AC6049" s="7"/>
      <c r="AG6049" s="7"/>
      <c r="AM6049" s="7"/>
      <c r="AU6049" s="7"/>
      <c r="AY6049" s="7"/>
      <c r="BG6049" s="7"/>
      <c r="BI6049" s="7"/>
    </row>
    <row r="6050" spans="1:61" x14ac:dyDescent="0.4">
      <c r="A6050" s="8"/>
      <c r="B6050" s="7"/>
      <c r="C6050" s="7"/>
      <c r="G6050" s="7"/>
      <c r="Q6050" s="7"/>
      <c r="AC6050" s="7"/>
      <c r="AG6050" s="7"/>
      <c r="AM6050" s="7"/>
      <c r="AU6050" s="7"/>
      <c r="AY6050" s="7"/>
      <c r="BG6050" s="7"/>
      <c r="BI6050" s="7"/>
    </row>
    <row r="6051" spans="1:61" x14ac:dyDescent="0.4">
      <c r="A6051" s="8"/>
      <c r="B6051" s="7"/>
      <c r="C6051" s="7"/>
      <c r="G6051" s="7"/>
      <c r="Q6051" s="7"/>
      <c r="AC6051" s="7"/>
      <c r="AG6051" s="7"/>
      <c r="AM6051" s="7"/>
      <c r="AU6051" s="7"/>
      <c r="AY6051" s="7"/>
      <c r="BG6051" s="7"/>
      <c r="BI6051" s="7"/>
    </row>
    <row r="6052" spans="1:61" x14ac:dyDescent="0.4">
      <c r="A6052" s="8"/>
      <c r="B6052" s="7"/>
      <c r="C6052" s="7"/>
      <c r="G6052" s="7"/>
      <c r="Q6052" s="7"/>
      <c r="AC6052" s="7"/>
      <c r="AG6052" s="7"/>
      <c r="AM6052" s="7"/>
      <c r="AU6052" s="7"/>
      <c r="AY6052" s="7"/>
      <c r="BG6052" s="7"/>
      <c r="BI6052" s="7"/>
    </row>
    <row r="6053" spans="1:61" x14ac:dyDescent="0.4">
      <c r="A6053" s="8"/>
      <c r="B6053" s="7"/>
      <c r="C6053" s="7"/>
      <c r="G6053" s="7"/>
      <c r="M6053" s="7"/>
      <c r="Q6053" s="7"/>
      <c r="AC6053" s="7"/>
      <c r="AG6053" s="7"/>
      <c r="AM6053" s="7"/>
      <c r="AU6053" s="7"/>
      <c r="AY6053" s="7"/>
      <c r="BG6053" s="7"/>
      <c r="BI6053" s="7"/>
    </row>
    <row r="6054" spans="1:61" x14ac:dyDescent="0.4">
      <c r="A6054" s="8"/>
      <c r="B6054" s="7"/>
      <c r="C6054" s="7"/>
      <c r="G6054" s="7"/>
      <c r="Q6054" s="7"/>
      <c r="AC6054" s="7"/>
      <c r="AG6054" s="7"/>
      <c r="AM6054" s="7"/>
      <c r="AU6054" s="7"/>
      <c r="AY6054" s="7"/>
      <c r="BG6054" s="7"/>
      <c r="BI6054" s="7"/>
    </row>
    <row r="6055" spans="1:61" x14ac:dyDescent="0.4">
      <c r="A6055" s="8"/>
      <c r="B6055" s="7"/>
      <c r="C6055" s="7"/>
      <c r="G6055" s="7"/>
      <c r="Q6055" s="7"/>
      <c r="AC6055" s="7"/>
      <c r="AG6055" s="7"/>
      <c r="AM6055" s="7"/>
      <c r="AU6055" s="7"/>
      <c r="AY6055" s="7"/>
      <c r="BG6055" s="7"/>
      <c r="BI6055" s="7"/>
    </row>
    <row r="6056" spans="1:61" x14ac:dyDescent="0.4">
      <c r="A6056" s="8"/>
      <c r="B6056" s="7"/>
      <c r="C6056" s="7"/>
      <c r="G6056" s="7"/>
      <c r="Q6056" s="7"/>
      <c r="AC6056" s="7"/>
      <c r="AG6056" s="7"/>
      <c r="AM6056" s="7"/>
      <c r="AU6056" s="7"/>
      <c r="AY6056" s="7"/>
      <c r="BG6056" s="7"/>
      <c r="BI6056" s="7"/>
    </row>
    <row r="6057" spans="1:61" x14ac:dyDescent="0.4">
      <c r="A6057" s="8"/>
      <c r="B6057" s="7"/>
      <c r="C6057" s="7"/>
      <c r="G6057" s="7"/>
      <c r="Q6057" s="7"/>
      <c r="AC6057" s="7"/>
      <c r="AG6057" s="7"/>
      <c r="AM6057" s="7"/>
      <c r="AU6057" s="7"/>
      <c r="AY6057" s="7"/>
      <c r="BG6057" s="7"/>
      <c r="BI6057" s="7"/>
    </row>
    <row r="6058" spans="1:61" x14ac:dyDescent="0.4">
      <c r="A6058" s="8"/>
      <c r="B6058" s="7"/>
      <c r="C6058" s="7"/>
      <c r="G6058" s="7"/>
      <c r="Q6058" s="7"/>
      <c r="AC6058" s="7"/>
      <c r="AG6058" s="7"/>
      <c r="AM6058" s="7"/>
      <c r="AU6058" s="7"/>
      <c r="AY6058" s="7"/>
      <c r="BG6058" s="7"/>
      <c r="BI6058" s="7"/>
    </row>
    <row r="6059" spans="1:61" x14ac:dyDescent="0.4">
      <c r="A6059" s="8"/>
      <c r="B6059" s="7"/>
      <c r="C6059" s="7"/>
      <c r="G6059" s="7"/>
      <c r="Q6059" s="7"/>
      <c r="AC6059" s="7"/>
      <c r="AG6059" s="7"/>
      <c r="AM6059" s="7"/>
      <c r="AU6059" s="7"/>
      <c r="AY6059" s="7"/>
      <c r="BG6059" s="7"/>
      <c r="BI6059" s="7"/>
    </row>
    <row r="6060" spans="1:61" x14ac:dyDescent="0.4">
      <c r="A6060" s="8"/>
      <c r="B6060" s="7"/>
      <c r="C6060" s="7"/>
      <c r="G6060" s="7"/>
      <c r="Q6060" s="7"/>
      <c r="AC6060" s="7"/>
      <c r="AG6060" s="7"/>
      <c r="AM6060" s="7"/>
      <c r="AU6060" s="7"/>
      <c r="AY6060" s="7"/>
      <c r="BG6060" s="7"/>
      <c r="BI6060" s="7"/>
    </row>
    <row r="6061" spans="1:61" x14ac:dyDescent="0.4">
      <c r="A6061" s="8"/>
      <c r="B6061" s="7"/>
      <c r="C6061" s="7"/>
      <c r="G6061" s="7"/>
      <c r="Q6061" s="7"/>
      <c r="AC6061" s="7"/>
      <c r="AG6061" s="7"/>
      <c r="AM6061" s="7"/>
      <c r="AU6061" s="7"/>
      <c r="AY6061" s="7"/>
      <c r="BG6061" s="7"/>
      <c r="BI6061" s="7"/>
    </row>
    <row r="6062" spans="1:61" x14ac:dyDescent="0.4">
      <c r="A6062" s="8"/>
      <c r="B6062" s="7"/>
      <c r="C6062" s="7"/>
      <c r="G6062" s="7"/>
      <c r="Q6062" s="7"/>
      <c r="AC6062" s="7"/>
      <c r="AG6062" s="7"/>
      <c r="AM6062" s="7"/>
      <c r="AU6062" s="7"/>
      <c r="AY6062" s="7"/>
      <c r="BG6062" s="7"/>
      <c r="BI6062" s="7"/>
    </row>
    <row r="6063" spans="1:61" x14ac:dyDescent="0.4">
      <c r="A6063" s="8"/>
      <c r="B6063" s="7"/>
      <c r="C6063" s="7"/>
      <c r="G6063" s="7"/>
      <c r="Q6063" s="7"/>
      <c r="AC6063" s="7"/>
      <c r="AG6063" s="7"/>
      <c r="AM6063" s="7"/>
      <c r="AU6063" s="7"/>
      <c r="AY6063" s="7"/>
      <c r="BG6063" s="7"/>
      <c r="BI6063" s="7"/>
    </row>
    <row r="6064" spans="1:61" x14ac:dyDescent="0.4">
      <c r="A6064" s="8"/>
      <c r="B6064" s="7"/>
      <c r="C6064" s="7"/>
      <c r="G6064" s="7"/>
      <c r="Q6064" s="7"/>
      <c r="AC6064" s="7"/>
      <c r="AG6064" s="7"/>
      <c r="AM6064" s="7"/>
      <c r="AU6064" s="7"/>
      <c r="AY6064" s="7"/>
      <c r="BG6064" s="7"/>
      <c r="BI6064" s="7"/>
    </row>
    <row r="6065" spans="1:61" x14ac:dyDescent="0.4">
      <c r="A6065" s="8"/>
      <c r="B6065" s="7"/>
      <c r="C6065" s="7"/>
      <c r="G6065" s="7"/>
      <c r="Q6065" s="7"/>
      <c r="AC6065" s="7"/>
      <c r="AG6065" s="7"/>
      <c r="AM6065" s="7"/>
      <c r="AU6065" s="7"/>
      <c r="AY6065" s="7"/>
      <c r="BG6065" s="7"/>
      <c r="BI6065" s="7"/>
    </row>
    <row r="6066" spans="1:61" x14ac:dyDescent="0.4">
      <c r="A6066" s="8"/>
      <c r="B6066" s="7"/>
      <c r="C6066" s="7"/>
      <c r="G6066" s="7"/>
      <c r="Q6066" s="7"/>
      <c r="AC6066" s="7"/>
      <c r="AG6066" s="7"/>
      <c r="AM6066" s="7"/>
      <c r="AU6066" s="7"/>
      <c r="AY6066" s="7"/>
      <c r="BG6066" s="7"/>
      <c r="BI6066" s="7"/>
    </row>
    <row r="6067" spans="1:61" x14ac:dyDescent="0.4">
      <c r="A6067" s="8"/>
      <c r="B6067" s="7"/>
      <c r="C6067" s="7"/>
      <c r="G6067" s="7"/>
      <c r="Q6067" s="7"/>
      <c r="AC6067" s="7"/>
      <c r="AG6067" s="7"/>
      <c r="AM6067" s="7"/>
      <c r="AU6067" s="7"/>
      <c r="AY6067" s="7"/>
      <c r="BG6067" s="7"/>
      <c r="BI6067" s="7"/>
    </row>
    <row r="6068" spans="1:61" x14ac:dyDescent="0.4">
      <c r="A6068" s="8"/>
      <c r="B6068" s="7"/>
      <c r="C6068" s="7"/>
      <c r="G6068" s="7"/>
      <c r="Q6068" s="7"/>
      <c r="AC6068" s="7"/>
      <c r="AG6068" s="7"/>
      <c r="AM6068" s="7"/>
      <c r="AU6068" s="7"/>
      <c r="AY6068" s="7"/>
      <c r="BG6068" s="7"/>
      <c r="BI6068" s="7"/>
    </row>
    <row r="6069" spans="1:61" x14ac:dyDescent="0.4">
      <c r="A6069" s="8"/>
      <c r="B6069" s="7"/>
      <c r="C6069" s="7"/>
      <c r="G6069" s="7"/>
      <c r="Q6069" s="7"/>
      <c r="AC6069" s="7"/>
      <c r="AG6069" s="7"/>
      <c r="AM6069" s="7"/>
      <c r="AU6069" s="7"/>
      <c r="AY6069" s="7"/>
      <c r="BG6069" s="7"/>
      <c r="BI6069" s="7"/>
    </row>
    <row r="6070" spans="1:61" x14ac:dyDescent="0.4">
      <c r="A6070" s="8"/>
      <c r="B6070" s="7"/>
      <c r="C6070" s="7"/>
      <c r="G6070" s="7"/>
      <c r="Q6070" s="7"/>
      <c r="AC6070" s="7"/>
      <c r="AG6070" s="7"/>
      <c r="AM6070" s="7"/>
      <c r="AU6070" s="7"/>
      <c r="AY6070" s="7"/>
      <c r="BG6070" s="7"/>
      <c r="BI6070" s="7"/>
    </row>
    <row r="6071" spans="1:61" x14ac:dyDescent="0.4">
      <c r="A6071" s="8"/>
      <c r="B6071" s="7"/>
      <c r="C6071" s="7"/>
      <c r="G6071" s="7"/>
      <c r="Q6071" s="7"/>
      <c r="AC6071" s="7"/>
      <c r="AG6071" s="7"/>
      <c r="AM6071" s="7"/>
      <c r="AU6071" s="7"/>
      <c r="AY6071" s="7"/>
      <c r="BG6071" s="7"/>
      <c r="BI6071" s="7"/>
    </row>
    <row r="6072" spans="1:61" x14ac:dyDescent="0.4">
      <c r="A6072" s="8"/>
      <c r="B6072" s="7"/>
      <c r="C6072" s="7"/>
      <c r="G6072" s="7"/>
      <c r="Q6072" s="7"/>
      <c r="AC6072" s="7"/>
      <c r="AG6072" s="7"/>
      <c r="AM6072" s="7"/>
      <c r="AU6072" s="7"/>
      <c r="AY6072" s="7"/>
      <c r="BG6072" s="7"/>
      <c r="BI6072" s="7"/>
    </row>
    <row r="6073" spans="1:61" x14ac:dyDescent="0.4">
      <c r="A6073" s="8"/>
      <c r="B6073" s="7"/>
      <c r="C6073" s="7"/>
      <c r="G6073" s="7"/>
      <c r="Q6073" s="7"/>
      <c r="AC6073" s="7"/>
      <c r="AG6073" s="7"/>
      <c r="AM6073" s="7"/>
      <c r="AU6073" s="7"/>
      <c r="AY6073" s="7"/>
      <c r="BG6073" s="7"/>
      <c r="BI6073" s="7"/>
    </row>
    <row r="6074" spans="1:61" x14ac:dyDescent="0.4">
      <c r="A6074" s="8"/>
      <c r="B6074" s="7"/>
      <c r="C6074" s="7"/>
      <c r="G6074" s="7"/>
      <c r="Q6074" s="7"/>
      <c r="AC6074" s="7"/>
      <c r="AG6074" s="7"/>
      <c r="AM6074" s="7"/>
      <c r="AU6074" s="7"/>
      <c r="AY6074" s="7"/>
      <c r="BG6074" s="7"/>
      <c r="BI6074" s="7"/>
    </row>
    <row r="6075" spans="1:61" x14ac:dyDescent="0.4">
      <c r="A6075" s="8"/>
      <c r="B6075" s="7"/>
      <c r="C6075" s="7"/>
      <c r="G6075" s="7"/>
      <c r="Q6075" s="7"/>
      <c r="AC6075" s="7"/>
      <c r="AG6075" s="7"/>
      <c r="AM6075" s="7"/>
      <c r="AU6075" s="7"/>
      <c r="AY6075" s="7"/>
      <c r="BG6075" s="7"/>
      <c r="BI6075" s="7"/>
    </row>
    <row r="6076" spans="1:61" x14ac:dyDescent="0.4">
      <c r="A6076" s="8"/>
      <c r="B6076" s="7"/>
      <c r="C6076" s="7"/>
      <c r="G6076" s="7"/>
      <c r="Q6076" s="7"/>
      <c r="AC6076" s="7"/>
      <c r="AG6076" s="7"/>
      <c r="AM6076" s="7"/>
      <c r="AU6076" s="7"/>
      <c r="AY6076" s="7"/>
      <c r="BG6076" s="7"/>
      <c r="BI6076" s="7"/>
    </row>
    <row r="6077" spans="1:61" x14ac:dyDescent="0.4">
      <c r="A6077" s="8"/>
      <c r="B6077" s="7"/>
      <c r="C6077" s="7"/>
      <c r="G6077" s="7"/>
      <c r="Q6077" s="7"/>
      <c r="AC6077" s="7"/>
      <c r="AG6077" s="7"/>
      <c r="AM6077" s="7"/>
      <c r="AU6077" s="7"/>
      <c r="AY6077" s="7"/>
      <c r="BG6077" s="7"/>
      <c r="BI6077" s="7"/>
    </row>
    <row r="6078" spans="1:61" x14ac:dyDescent="0.4">
      <c r="A6078" s="8"/>
      <c r="B6078" s="7"/>
      <c r="C6078" s="7"/>
      <c r="G6078" s="7"/>
      <c r="Q6078" s="7"/>
      <c r="AC6078" s="7"/>
      <c r="AG6078" s="7"/>
      <c r="AM6078" s="7"/>
      <c r="AU6078" s="7"/>
      <c r="AY6078" s="7"/>
      <c r="BG6078" s="7"/>
      <c r="BI6078" s="7"/>
    </row>
    <row r="6079" spans="1:61" x14ac:dyDescent="0.4">
      <c r="A6079" s="8"/>
      <c r="B6079" s="7"/>
      <c r="C6079" s="7"/>
      <c r="G6079" s="7"/>
      <c r="Q6079" s="7"/>
      <c r="AC6079" s="7"/>
      <c r="AG6079" s="7"/>
      <c r="AM6079" s="7"/>
      <c r="AU6079" s="7"/>
      <c r="AY6079" s="7"/>
      <c r="BG6079" s="7"/>
      <c r="BI6079" s="7"/>
    </row>
    <row r="6080" spans="1:61" x14ac:dyDescent="0.4">
      <c r="A6080" s="8"/>
      <c r="B6080" s="7"/>
      <c r="C6080" s="7"/>
      <c r="G6080" s="7"/>
      <c r="M6080" s="7"/>
      <c r="Q6080" s="7"/>
      <c r="AC6080" s="7"/>
      <c r="AG6080" s="7"/>
      <c r="AM6080" s="7"/>
      <c r="AU6080" s="7"/>
      <c r="AY6080" s="7"/>
      <c r="BG6080" s="7"/>
      <c r="BI6080" s="7"/>
    </row>
    <row r="6081" spans="1:61" x14ac:dyDescent="0.4">
      <c r="A6081" s="8"/>
      <c r="B6081" s="7"/>
      <c r="C6081" s="7"/>
      <c r="G6081" s="7"/>
      <c r="Q6081" s="7"/>
      <c r="AC6081" s="7"/>
      <c r="AG6081" s="7"/>
      <c r="AM6081" s="7"/>
      <c r="AU6081" s="7"/>
      <c r="AY6081" s="7"/>
      <c r="BG6081" s="7"/>
      <c r="BI6081" s="7"/>
    </row>
    <row r="6082" spans="1:61" x14ac:dyDescent="0.4">
      <c r="A6082" s="8"/>
      <c r="B6082" s="7"/>
      <c r="C6082" s="7"/>
      <c r="G6082" s="7"/>
      <c r="M6082" s="7"/>
      <c r="Q6082" s="7"/>
      <c r="AC6082" s="7"/>
      <c r="AG6082" s="7"/>
      <c r="AM6082" s="7"/>
      <c r="AU6082" s="7"/>
      <c r="AY6082" s="7"/>
      <c r="BG6082" s="7"/>
      <c r="BI6082" s="7"/>
    </row>
    <row r="6083" spans="1:61" x14ac:dyDescent="0.4">
      <c r="A6083" s="8"/>
      <c r="B6083" s="7"/>
      <c r="C6083" s="7"/>
      <c r="G6083" s="7"/>
      <c r="Q6083" s="7"/>
      <c r="AC6083" s="7"/>
      <c r="AG6083" s="7"/>
      <c r="AM6083" s="7"/>
      <c r="AU6083" s="7"/>
      <c r="AY6083" s="7"/>
      <c r="BG6083" s="7"/>
      <c r="BI6083" s="7"/>
    </row>
    <row r="6084" spans="1:61" x14ac:dyDescent="0.4">
      <c r="A6084" s="8"/>
      <c r="B6084" s="7"/>
      <c r="C6084" s="7"/>
      <c r="G6084" s="7"/>
      <c r="M6084" s="7"/>
      <c r="Q6084" s="7"/>
      <c r="AC6084" s="7"/>
      <c r="AG6084" s="7"/>
      <c r="AM6084" s="7"/>
      <c r="AU6084" s="7"/>
      <c r="AY6084" s="7"/>
      <c r="BG6084" s="7"/>
      <c r="BI6084" s="7"/>
    </row>
    <row r="6085" spans="1:61" x14ac:dyDescent="0.4">
      <c r="A6085" s="8"/>
      <c r="B6085" s="7"/>
      <c r="C6085" s="7"/>
      <c r="G6085" s="7"/>
      <c r="M6085" s="7"/>
      <c r="Q6085" s="7"/>
      <c r="AC6085" s="7"/>
      <c r="AG6085" s="7"/>
      <c r="AM6085" s="7"/>
      <c r="AU6085" s="7"/>
      <c r="AY6085" s="7"/>
      <c r="BG6085" s="7"/>
      <c r="BI6085" s="7"/>
    </row>
    <row r="6086" spans="1:61" x14ac:dyDescent="0.4">
      <c r="A6086" s="8"/>
      <c r="B6086" s="7"/>
      <c r="C6086" s="7"/>
      <c r="G6086" s="7"/>
      <c r="M6086" s="7"/>
      <c r="Q6086" s="7"/>
      <c r="AC6086" s="7"/>
      <c r="AG6086" s="7"/>
      <c r="AM6086" s="7"/>
      <c r="AU6086" s="7"/>
      <c r="AY6086" s="7"/>
      <c r="BG6086" s="7"/>
      <c r="BI6086" s="7"/>
    </row>
    <row r="6087" spans="1:61" x14ac:dyDescent="0.4">
      <c r="A6087" s="8"/>
      <c r="B6087" s="7"/>
      <c r="C6087" s="7"/>
      <c r="G6087" s="7"/>
      <c r="Q6087" s="7"/>
      <c r="AC6087" s="7"/>
      <c r="AG6087" s="7"/>
      <c r="AM6087" s="7"/>
      <c r="AU6087" s="7"/>
      <c r="AY6087" s="7"/>
      <c r="BG6087" s="7"/>
      <c r="BI6087" s="7"/>
    </row>
    <row r="6088" spans="1:61" x14ac:dyDescent="0.4">
      <c r="A6088" s="8"/>
      <c r="B6088" s="7"/>
      <c r="C6088" s="7"/>
      <c r="G6088" s="7"/>
      <c r="M6088" s="7"/>
      <c r="Q6088" s="7"/>
      <c r="AC6088" s="7"/>
      <c r="AG6088" s="7"/>
      <c r="AU6088" s="7"/>
      <c r="AY6088" s="7"/>
    </row>
    <row r="6089" spans="1:61" x14ac:dyDescent="0.4">
      <c r="A6089" s="8"/>
      <c r="B6089" s="7"/>
      <c r="C6089" s="7"/>
      <c r="G6089" s="7"/>
      <c r="M6089" s="7"/>
      <c r="Q6089" s="7"/>
      <c r="AC6089" s="7"/>
      <c r="AG6089" s="7"/>
      <c r="AM6089" s="7"/>
      <c r="AU6089" s="7"/>
      <c r="AY6089" s="7"/>
      <c r="BG6089" s="7"/>
      <c r="BI6089" s="7"/>
    </row>
    <row r="6090" spans="1:61" x14ac:dyDescent="0.4">
      <c r="A6090" s="8"/>
      <c r="B6090" s="7"/>
      <c r="C6090" s="7"/>
      <c r="G6090" s="7"/>
      <c r="M6090" s="7"/>
      <c r="Q6090" s="7"/>
      <c r="AC6090" s="7"/>
      <c r="AG6090" s="7"/>
      <c r="AM6090" s="7"/>
      <c r="AU6090" s="7"/>
      <c r="AY6090" s="7"/>
      <c r="BG6090" s="7"/>
      <c r="BI6090" s="7"/>
    </row>
    <row r="6091" spans="1:61" x14ac:dyDescent="0.4">
      <c r="A6091" s="8"/>
      <c r="B6091" s="7"/>
      <c r="C6091" s="7"/>
      <c r="G6091" s="7"/>
      <c r="M6091" s="7"/>
      <c r="Q6091" s="7"/>
      <c r="AC6091" s="7"/>
      <c r="AG6091" s="7"/>
      <c r="AM6091" s="7"/>
      <c r="AU6091" s="7"/>
      <c r="AY6091" s="7"/>
      <c r="BG6091" s="7"/>
      <c r="BI6091" s="7"/>
    </row>
    <row r="6092" spans="1:61" x14ac:dyDescent="0.4">
      <c r="A6092" s="8"/>
      <c r="B6092" s="7"/>
      <c r="C6092" s="7"/>
      <c r="G6092" s="7"/>
      <c r="M6092" s="7"/>
      <c r="Q6092" s="7"/>
      <c r="AC6092" s="7"/>
      <c r="AG6092" s="7"/>
      <c r="AM6092" s="7"/>
      <c r="AU6092" s="7"/>
      <c r="AY6092" s="7"/>
      <c r="BG6092" s="7"/>
      <c r="BI6092" s="7"/>
    </row>
    <row r="6093" spans="1:61" x14ac:dyDescent="0.4">
      <c r="A6093" s="8"/>
      <c r="B6093" s="7"/>
      <c r="C6093" s="7"/>
      <c r="G6093" s="7"/>
      <c r="M6093" s="7"/>
      <c r="Q6093" s="7"/>
      <c r="AC6093" s="7"/>
      <c r="AG6093" s="7"/>
      <c r="AM6093" s="7"/>
      <c r="AU6093" s="7"/>
      <c r="AY6093" s="7"/>
      <c r="BG6093" s="7"/>
      <c r="BI6093" s="7"/>
    </row>
    <row r="6094" spans="1:61" x14ac:dyDescent="0.4">
      <c r="A6094" s="8"/>
      <c r="B6094" s="7"/>
      <c r="C6094" s="7"/>
      <c r="G6094" s="7"/>
      <c r="M6094" s="7"/>
      <c r="Q6094" s="7"/>
      <c r="AC6094" s="7"/>
      <c r="AG6094" s="7"/>
      <c r="AM6094" s="7"/>
      <c r="AU6094" s="7"/>
      <c r="AY6094" s="7"/>
      <c r="BG6094" s="7"/>
      <c r="BI6094" s="7"/>
    </row>
    <row r="6095" spans="1:61" x14ac:dyDescent="0.4">
      <c r="A6095" s="8"/>
      <c r="B6095" s="7"/>
      <c r="C6095" s="7"/>
      <c r="G6095" s="7"/>
      <c r="Q6095" s="7"/>
      <c r="AC6095" s="7"/>
      <c r="AG6095" s="7"/>
      <c r="AM6095" s="7"/>
      <c r="AU6095" s="7"/>
      <c r="AY6095" s="7"/>
      <c r="BG6095" s="7"/>
      <c r="BI6095" s="7"/>
    </row>
    <row r="6096" spans="1:61" x14ac:dyDescent="0.4">
      <c r="A6096" s="8"/>
      <c r="B6096" s="7"/>
      <c r="C6096" s="7"/>
      <c r="G6096" s="7"/>
      <c r="M6096" s="7"/>
      <c r="Q6096" s="7"/>
      <c r="AC6096" s="7"/>
      <c r="AG6096" s="7"/>
      <c r="AM6096" s="7"/>
      <c r="AU6096" s="7"/>
      <c r="AY6096" s="7"/>
      <c r="BG6096" s="7"/>
      <c r="BI6096" s="7"/>
    </row>
    <row r="6097" spans="1:61" x14ac:dyDescent="0.4">
      <c r="A6097" s="8"/>
      <c r="B6097" s="7"/>
      <c r="C6097" s="7"/>
      <c r="G6097" s="7"/>
      <c r="M6097" s="7"/>
      <c r="Q6097" s="7"/>
      <c r="AC6097" s="7"/>
      <c r="AG6097" s="7"/>
      <c r="AM6097" s="7"/>
      <c r="AU6097" s="7"/>
      <c r="AY6097" s="7"/>
      <c r="BG6097" s="7"/>
      <c r="BI6097" s="7"/>
    </row>
    <row r="6098" spans="1:61" x14ac:dyDescent="0.4">
      <c r="A6098" s="8"/>
      <c r="B6098" s="7"/>
      <c r="C6098" s="7"/>
      <c r="M6098" s="7"/>
      <c r="Q6098" s="7"/>
      <c r="AC6098" s="7"/>
      <c r="AG6098" s="7"/>
      <c r="AU6098" s="7"/>
      <c r="AY6098" s="7"/>
    </row>
    <row r="6099" spans="1:61" x14ac:dyDescent="0.4">
      <c r="A6099" s="8"/>
      <c r="B6099" s="7"/>
      <c r="C6099" s="7"/>
      <c r="M6099" s="7"/>
      <c r="Q6099" s="7"/>
      <c r="AC6099" s="7"/>
      <c r="AG6099" s="7"/>
      <c r="AM6099" s="7"/>
      <c r="AU6099" s="7"/>
      <c r="AY6099" s="7"/>
      <c r="BG6099" s="7"/>
      <c r="BI6099" s="7"/>
    </row>
    <row r="6100" spans="1:61" x14ac:dyDescent="0.4">
      <c r="A6100" s="8"/>
      <c r="B6100" s="7"/>
      <c r="C6100" s="7"/>
      <c r="G6100" s="7"/>
      <c r="M6100" s="7"/>
      <c r="Q6100" s="7"/>
      <c r="AC6100" s="7"/>
      <c r="AG6100" s="7"/>
      <c r="AM6100" s="7"/>
      <c r="AU6100" s="7"/>
      <c r="AY6100" s="7"/>
      <c r="BG6100" s="7"/>
      <c r="BI6100" s="7"/>
    </row>
    <row r="6101" spans="1:61" x14ac:dyDescent="0.4">
      <c r="A6101" s="8"/>
      <c r="B6101" s="7"/>
      <c r="C6101" s="7"/>
      <c r="M6101" s="7"/>
      <c r="Q6101" s="7"/>
      <c r="AC6101" s="7"/>
      <c r="AG6101" s="7"/>
      <c r="AM6101" s="7"/>
      <c r="AU6101" s="7"/>
      <c r="AY6101" s="7"/>
      <c r="BG6101" s="7"/>
      <c r="BI6101" s="7"/>
    </row>
    <row r="6102" spans="1:61" x14ac:dyDescent="0.4">
      <c r="A6102" s="8"/>
      <c r="B6102" s="7"/>
      <c r="C6102" s="7"/>
      <c r="G6102" s="7"/>
      <c r="M6102" s="7"/>
      <c r="Q6102" s="7"/>
      <c r="AC6102" s="7"/>
      <c r="AG6102" s="7"/>
      <c r="AM6102" s="7"/>
      <c r="AU6102" s="7"/>
      <c r="AY6102" s="7"/>
      <c r="BG6102" s="7"/>
      <c r="BI6102" s="7"/>
    </row>
    <row r="6103" spans="1:61" x14ac:dyDescent="0.4">
      <c r="A6103" s="8"/>
      <c r="B6103" s="7"/>
      <c r="C6103" s="7"/>
      <c r="G6103" s="7"/>
      <c r="M6103" s="7"/>
      <c r="Q6103" s="7"/>
      <c r="AC6103" s="7"/>
      <c r="AG6103" s="7"/>
      <c r="AM6103" s="7"/>
      <c r="AU6103" s="7"/>
      <c r="AY6103" s="7"/>
      <c r="BG6103" s="7"/>
      <c r="BI6103" s="7"/>
    </row>
    <row r="6104" spans="1:61" x14ac:dyDescent="0.4">
      <c r="A6104" s="8"/>
      <c r="B6104" s="7"/>
      <c r="C6104" s="7"/>
      <c r="G6104" s="7"/>
      <c r="M6104" s="7"/>
      <c r="Q6104" s="7"/>
      <c r="AC6104" s="7"/>
      <c r="AG6104" s="7"/>
      <c r="AM6104" s="7"/>
      <c r="AU6104" s="7"/>
      <c r="AY6104" s="7"/>
      <c r="BG6104" s="7"/>
      <c r="BI6104" s="7"/>
    </row>
    <row r="6105" spans="1:61" x14ac:dyDescent="0.4">
      <c r="A6105" s="8"/>
      <c r="B6105" s="7"/>
      <c r="C6105" s="7"/>
      <c r="G6105" s="7"/>
      <c r="M6105" s="7"/>
      <c r="Q6105" s="7"/>
      <c r="AC6105" s="7"/>
      <c r="AG6105" s="7"/>
      <c r="AM6105" s="7"/>
      <c r="AU6105" s="7"/>
      <c r="AY6105" s="7"/>
      <c r="BG6105" s="7"/>
      <c r="BI6105" s="7"/>
    </row>
    <row r="6106" spans="1:61" x14ac:dyDescent="0.4">
      <c r="A6106" s="8"/>
      <c r="B6106" s="7"/>
      <c r="C6106" s="7"/>
      <c r="G6106" s="7"/>
      <c r="M6106" s="7"/>
      <c r="Q6106" s="7"/>
      <c r="AC6106" s="7"/>
      <c r="AG6106" s="7"/>
      <c r="AM6106" s="7"/>
      <c r="AU6106" s="7"/>
      <c r="AY6106" s="7"/>
      <c r="BG6106" s="7"/>
      <c r="BI6106" s="7"/>
    </row>
    <row r="6107" spans="1:61" x14ac:dyDescent="0.4">
      <c r="A6107" s="8"/>
      <c r="B6107" s="7"/>
      <c r="C6107" s="7"/>
      <c r="G6107" s="7"/>
      <c r="M6107" s="7"/>
      <c r="Q6107" s="7"/>
      <c r="AC6107" s="7"/>
      <c r="AG6107" s="7"/>
      <c r="AM6107" s="7"/>
      <c r="AU6107" s="7"/>
      <c r="AY6107" s="7"/>
      <c r="BG6107" s="7"/>
      <c r="BI6107" s="7"/>
    </row>
    <row r="6108" spans="1:61" x14ac:dyDescent="0.4">
      <c r="A6108" s="8"/>
      <c r="B6108" s="7"/>
      <c r="C6108" s="7"/>
      <c r="G6108" s="7"/>
      <c r="M6108" s="7"/>
      <c r="Q6108" s="7"/>
      <c r="AC6108" s="7"/>
      <c r="AG6108" s="7"/>
      <c r="AM6108" s="7"/>
      <c r="AU6108" s="7"/>
      <c r="AY6108" s="7"/>
      <c r="BG6108" s="7"/>
      <c r="BI6108" s="7"/>
    </row>
    <row r="6109" spans="1:61" x14ac:dyDescent="0.4">
      <c r="A6109" s="8"/>
      <c r="B6109" s="7"/>
      <c r="C6109" s="7"/>
      <c r="G6109" s="7"/>
      <c r="M6109" s="7"/>
      <c r="Q6109" s="7"/>
      <c r="AC6109" s="7"/>
      <c r="AG6109" s="7"/>
      <c r="AM6109" s="7"/>
      <c r="AU6109" s="7"/>
      <c r="AY6109" s="7"/>
      <c r="BG6109" s="7"/>
      <c r="BI6109" s="7"/>
    </row>
    <row r="6110" spans="1:61" x14ac:dyDescent="0.4">
      <c r="A6110" s="8"/>
      <c r="B6110" s="7"/>
      <c r="C6110" s="7"/>
      <c r="G6110" s="7"/>
      <c r="M6110" s="7"/>
      <c r="Q6110" s="7"/>
      <c r="AC6110" s="7"/>
      <c r="AG6110" s="7"/>
      <c r="AM6110" s="7"/>
      <c r="AU6110" s="7"/>
      <c r="AY6110" s="7"/>
      <c r="BG6110" s="7"/>
      <c r="BI6110" s="7"/>
    </row>
    <row r="6111" spans="1:61" x14ac:dyDescent="0.4">
      <c r="A6111" s="8"/>
      <c r="B6111" s="7"/>
      <c r="C6111" s="7"/>
      <c r="G6111" s="7"/>
      <c r="M6111" s="7"/>
      <c r="Q6111" s="7"/>
      <c r="AC6111" s="7"/>
      <c r="AG6111" s="7"/>
      <c r="AM6111" s="7"/>
      <c r="AU6111" s="7"/>
      <c r="AY6111" s="7"/>
      <c r="BG6111" s="7"/>
      <c r="BI6111" s="7"/>
    </row>
    <row r="6112" spans="1:61" x14ac:dyDescent="0.4">
      <c r="A6112" s="8"/>
      <c r="B6112" s="7"/>
      <c r="C6112" s="7"/>
      <c r="G6112" s="7"/>
      <c r="M6112" s="7"/>
      <c r="Q6112" s="7"/>
      <c r="AC6112" s="7"/>
      <c r="AG6112" s="7"/>
      <c r="AM6112" s="7"/>
      <c r="AU6112" s="7"/>
      <c r="AY6112" s="7"/>
      <c r="BG6112" s="7"/>
      <c r="BI6112" s="7"/>
    </row>
    <row r="6113" spans="1:61" x14ac:dyDescent="0.4">
      <c r="A6113" s="8"/>
      <c r="B6113" s="7"/>
      <c r="C6113" s="7"/>
      <c r="G6113" s="7"/>
      <c r="M6113" s="7"/>
      <c r="Q6113" s="7"/>
      <c r="AC6113" s="7"/>
      <c r="AG6113" s="7"/>
      <c r="AM6113" s="7"/>
      <c r="AU6113" s="7"/>
      <c r="AY6113" s="7"/>
      <c r="BG6113" s="7"/>
      <c r="BI6113" s="7"/>
    </row>
    <row r="6114" spans="1:61" x14ac:dyDescent="0.4">
      <c r="A6114" s="8"/>
      <c r="B6114" s="7"/>
      <c r="C6114" s="7"/>
      <c r="G6114" s="7"/>
      <c r="M6114" s="7"/>
      <c r="Q6114" s="7"/>
      <c r="AC6114" s="7"/>
      <c r="AG6114" s="7"/>
      <c r="AM6114" s="7"/>
      <c r="AU6114" s="7"/>
      <c r="AY6114" s="7"/>
      <c r="BG6114" s="7"/>
      <c r="BI6114" s="7"/>
    </row>
    <row r="6115" spans="1:61" x14ac:dyDescent="0.4">
      <c r="A6115" s="8"/>
      <c r="B6115" s="7"/>
      <c r="C6115" s="7"/>
      <c r="G6115" s="7"/>
      <c r="M6115" s="7"/>
      <c r="Q6115" s="7"/>
      <c r="AC6115" s="7"/>
      <c r="AG6115" s="7"/>
      <c r="AM6115" s="7"/>
      <c r="AU6115" s="7"/>
      <c r="AY6115" s="7"/>
      <c r="BG6115" s="7"/>
      <c r="BI6115" s="7"/>
    </row>
    <row r="6116" spans="1:61" x14ac:dyDescent="0.4">
      <c r="A6116" s="8"/>
      <c r="B6116" s="7"/>
      <c r="C6116" s="7"/>
      <c r="G6116" s="7"/>
      <c r="M6116" s="7"/>
      <c r="Q6116" s="7"/>
      <c r="AC6116" s="7"/>
      <c r="AG6116" s="7"/>
      <c r="AM6116" s="7"/>
      <c r="AU6116" s="7"/>
      <c r="AY6116" s="7"/>
      <c r="BG6116" s="7"/>
      <c r="BI6116" s="7"/>
    </row>
    <row r="6117" spans="1:61" x14ac:dyDescent="0.4">
      <c r="A6117" s="8"/>
      <c r="B6117" s="7"/>
      <c r="C6117" s="7"/>
      <c r="G6117" s="7"/>
      <c r="M6117" s="7"/>
      <c r="Q6117" s="7"/>
      <c r="AC6117" s="7"/>
      <c r="AG6117" s="7"/>
      <c r="AM6117" s="7"/>
      <c r="AU6117" s="7"/>
      <c r="AY6117" s="7"/>
      <c r="BG6117" s="7"/>
      <c r="BI6117" s="7"/>
    </row>
    <row r="6118" spans="1:61" x14ac:dyDescent="0.4">
      <c r="A6118" s="8"/>
      <c r="B6118" s="7"/>
      <c r="C6118" s="7"/>
      <c r="G6118" s="7"/>
      <c r="M6118" s="7"/>
      <c r="Q6118" s="7"/>
      <c r="AC6118" s="7"/>
      <c r="AG6118" s="7"/>
      <c r="AM6118" s="7"/>
      <c r="AU6118" s="7"/>
      <c r="AY6118" s="7"/>
      <c r="BG6118" s="7"/>
      <c r="BI6118" s="7"/>
    </row>
    <row r="6119" spans="1:61" x14ac:dyDescent="0.4">
      <c r="A6119" s="8"/>
      <c r="B6119" s="7"/>
      <c r="C6119" s="7"/>
      <c r="G6119" s="7"/>
      <c r="M6119" s="7"/>
      <c r="Q6119" s="7"/>
      <c r="AC6119" s="7"/>
      <c r="AG6119" s="7"/>
      <c r="AM6119" s="7"/>
      <c r="AU6119" s="7"/>
      <c r="AY6119" s="7"/>
      <c r="BG6119" s="7"/>
      <c r="BI6119" s="7"/>
    </row>
    <row r="6120" spans="1:61" x14ac:dyDescent="0.4">
      <c r="A6120" s="8"/>
      <c r="B6120" s="7"/>
      <c r="C6120" s="7"/>
      <c r="G6120" s="7"/>
      <c r="M6120" s="7"/>
      <c r="Q6120" s="7"/>
      <c r="AC6120" s="7"/>
      <c r="AG6120" s="7"/>
      <c r="AM6120" s="7"/>
      <c r="AU6120" s="7"/>
      <c r="AY6120" s="7"/>
      <c r="BG6120" s="7"/>
      <c r="BI6120" s="7"/>
    </row>
    <row r="6121" spans="1:61" x14ac:dyDescent="0.4">
      <c r="A6121" s="8"/>
      <c r="B6121" s="7"/>
      <c r="C6121" s="7"/>
      <c r="G6121" s="7"/>
      <c r="M6121" s="7"/>
      <c r="Q6121" s="7"/>
      <c r="AC6121" s="7"/>
      <c r="AG6121" s="7"/>
      <c r="AM6121" s="7"/>
      <c r="AU6121" s="7"/>
      <c r="AY6121" s="7"/>
      <c r="BG6121" s="7"/>
      <c r="BI6121" s="7"/>
    </row>
    <row r="6122" spans="1:61" x14ac:dyDescent="0.4">
      <c r="A6122" s="8"/>
      <c r="B6122" s="7"/>
      <c r="C6122" s="7"/>
      <c r="G6122" s="7"/>
      <c r="M6122" s="7"/>
      <c r="Q6122" s="7"/>
      <c r="AC6122" s="7"/>
      <c r="AG6122" s="7"/>
      <c r="AM6122" s="7"/>
      <c r="AU6122" s="7"/>
      <c r="AY6122" s="7"/>
      <c r="BG6122" s="7"/>
      <c r="BI6122" s="7"/>
    </row>
    <row r="6123" spans="1:61" x14ac:dyDescent="0.4">
      <c r="A6123" s="8"/>
      <c r="B6123" s="7"/>
      <c r="C6123" s="7"/>
      <c r="G6123" s="7"/>
      <c r="M6123" s="7"/>
      <c r="Q6123" s="7"/>
      <c r="AC6123" s="7"/>
      <c r="AM6123" s="7"/>
      <c r="AU6123" s="7"/>
      <c r="BG6123" s="7"/>
      <c r="BI6123" s="7"/>
    </row>
    <row r="6124" spans="1:61" x14ac:dyDescent="0.4">
      <c r="A6124" s="8"/>
      <c r="B6124" s="7"/>
      <c r="C6124" s="7"/>
      <c r="G6124" s="7"/>
      <c r="M6124" s="7"/>
      <c r="Q6124" s="7"/>
      <c r="AC6124" s="7"/>
      <c r="AG6124" s="7"/>
      <c r="AU6124" s="7"/>
      <c r="AY6124" s="7"/>
    </row>
    <row r="6125" spans="1:61" x14ac:dyDescent="0.4">
      <c r="A6125" s="8"/>
      <c r="B6125" s="7"/>
      <c r="C6125" s="7"/>
      <c r="G6125" s="7"/>
      <c r="M6125" s="7"/>
      <c r="Q6125" s="7"/>
      <c r="AC6125" s="7"/>
      <c r="AM6125" s="7"/>
      <c r="AU6125" s="7"/>
      <c r="BG6125" s="7"/>
      <c r="BI6125" s="7"/>
    </row>
    <row r="6126" spans="1:61" x14ac:dyDescent="0.4">
      <c r="A6126" s="8"/>
      <c r="B6126" s="7"/>
      <c r="C6126" s="7"/>
      <c r="G6126" s="7"/>
      <c r="M6126" s="7"/>
      <c r="Q6126" s="7"/>
      <c r="AC6126" s="7"/>
      <c r="AG6126" s="7"/>
      <c r="AM6126" s="7"/>
      <c r="AU6126" s="7"/>
      <c r="AY6126" s="7"/>
      <c r="BG6126" s="7"/>
      <c r="BI6126" s="7"/>
    </row>
    <row r="6127" spans="1:61" x14ac:dyDescent="0.4">
      <c r="A6127" s="8"/>
      <c r="B6127" s="7"/>
      <c r="C6127" s="7"/>
      <c r="G6127" s="7"/>
      <c r="M6127" s="7"/>
      <c r="Q6127" s="7"/>
      <c r="AC6127" s="7"/>
      <c r="AG6127" s="7"/>
      <c r="AM6127" s="7"/>
      <c r="AU6127" s="7"/>
      <c r="AY6127" s="7"/>
      <c r="BG6127" s="7"/>
      <c r="BI6127" s="7"/>
    </row>
    <row r="6128" spans="1:61" x14ac:dyDescent="0.4">
      <c r="A6128" s="8"/>
      <c r="B6128" s="7"/>
      <c r="C6128" s="7"/>
      <c r="G6128" s="7"/>
      <c r="M6128" s="7"/>
      <c r="Q6128" s="7"/>
      <c r="AC6128" s="7"/>
      <c r="AG6128" s="7"/>
      <c r="AU6128" s="7"/>
      <c r="AY6128" s="7"/>
    </row>
    <row r="6129" spans="1:61" x14ac:dyDescent="0.4">
      <c r="A6129" s="8"/>
      <c r="B6129" s="7"/>
      <c r="C6129" s="7"/>
      <c r="G6129" s="7"/>
      <c r="M6129" s="7"/>
      <c r="Q6129" s="7"/>
      <c r="AC6129" s="7"/>
      <c r="AG6129" s="7"/>
      <c r="AM6129" s="7"/>
      <c r="AU6129" s="7"/>
      <c r="AY6129" s="7"/>
      <c r="BG6129" s="7"/>
      <c r="BI6129" s="7"/>
    </row>
    <row r="6130" spans="1:61" x14ac:dyDescent="0.4">
      <c r="A6130" s="8"/>
      <c r="B6130" s="7"/>
      <c r="C6130" s="7"/>
      <c r="G6130" s="7"/>
      <c r="M6130" s="7"/>
      <c r="Q6130" s="7"/>
      <c r="AC6130" s="7"/>
      <c r="AG6130" s="7"/>
      <c r="AU6130" s="7"/>
      <c r="AY6130" s="7"/>
    </row>
    <row r="6131" spans="1:61" x14ac:dyDescent="0.4">
      <c r="A6131" s="8"/>
      <c r="B6131" s="7"/>
      <c r="C6131" s="7"/>
      <c r="G6131" s="7"/>
      <c r="M6131" s="7"/>
      <c r="Q6131" s="7"/>
      <c r="AC6131" s="7"/>
      <c r="AG6131" s="7"/>
      <c r="AU6131" s="7"/>
      <c r="AY6131" s="7"/>
    </row>
    <row r="6132" spans="1:61" x14ac:dyDescent="0.4">
      <c r="A6132" s="8"/>
      <c r="B6132" s="7"/>
      <c r="C6132" s="7"/>
      <c r="G6132" s="7"/>
      <c r="M6132" s="7"/>
      <c r="Q6132" s="7"/>
      <c r="AC6132" s="7"/>
      <c r="AG6132" s="7"/>
      <c r="AM6132" s="7"/>
      <c r="AU6132" s="7"/>
      <c r="AY6132" s="7"/>
      <c r="BG6132" s="7"/>
      <c r="BI6132" s="7"/>
    </row>
    <row r="6133" spans="1:61" x14ac:dyDescent="0.4">
      <c r="A6133" s="8"/>
      <c r="B6133" s="7"/>
      <c r="C6133" s="7"/>
      <c r="G6133" s="7"/>
      <c r="M6133" s="7"/>
      <c r="Q6133" s="7"/>
      <c r="AC6133" s="7"/>
      <c r="AG6133" s="7"/>
      <c r="AM6133" s="7"/>
      <c r="AU6133" s="7"/>
      <c r="AY6133" s="7"/>
      <c r="BG6133" s="7"/>
      <c r="BI6133" s="7"/>
    </row>
    <row r="6134" spans="1:61" x14ac:dyDescent="0.4">
      <c r="A6134" s="8"/>
      <c r="B6134" s="7"/>
      <c r="C6134" s="7"/>
      <c r="G6134" s="7"/>
      <c r="M6134" s="7"/>
      <c r="Q6134" s="7"/>
      <c r="AC6134" s="7"/>
      <c r="AG6134" s="7"/>
      <c r="AM6134" s="7"/>
      <c r="AU6134" s="7"/>
      <c r="AY6134" s="7"/>
      <c r="BG6134" s="7"/>
      <c r="BI6134" s="7"/>
    </row>
    <row r="6135" spans="1:61" x14ac:dyDescent="0.4">
      <c r="A6135" s="8"/>
      <c r="B6135" s="7"/>
      <c r="C6135" s="7"/>
      <c r="G6135" s="7"/>
      <c r="M6135" s="7"/>
      <c r="Q6135" s="7"/>
      <c r="AC6135" s="7"/>
      <c r="AG6135" s="7"/>
      <c r="AM6135" s="7"/>
      <c r="AU6135" s="7"/>
      <c r="AY6135" s="7"/>
      <c r="BG6135" s="7"/>
      <c r="BI6135" s="7"/>
    </row>
    <row r="6136" spans="1:61" x14ac:dyDescent="0.4">
      <c r="A6136" s="8"/>
      <c r="B6136" s="7"/>
      <c r="C6136" s="7"/>
      <c r="G6136" s="7"/>
      <c r="M6136" s="7"/>
      <c r="Q6136" s="7"/>
      <c r="AC6136" s="7"/>
      <c r="AG6136" s="7"/>
      <c r="AM6136" s="7"/>
      <c r="AU6136" s="7"/>
      <c r="AY6136" s="7"/>
      <c r="BG6136" s="7"/>
      <c r="BI6136" s="7"/>
    </row>
    <row r="6137" spans="1:61" x14ac:dyDescent="0.4">
      <c r="A6137" s="8"/>
      <c r="B6137" s="7"/>
      <c r="C6137" s="7"/>
      <c r="G6137" s="7"/>
      <c r="M6137" s="7"/>
      <c r="Q6137" s="7"/>
      <c r="AC6137" s="7"/>
      <c r="AG6137" s="7"/>
      <c r="AM6137" s="7"/>
      <c r="AU6137" s="7"/>
      <c r="AY6137" s="7"/>
      <c r="BG6137" s="7"/>
      <c r="BI6137" s="7"/>
    </row>
    <row r="6138" spans="1:61" x14ac:dyDescent="0.4">
      <c r="A6138" s="8"/>
      <c r="B6138" s="7"/>
      <c r="C6138" s="7"/>
      <c r="G6138" s="7"/>
      <c r="M6138" s="7"/>
      <c r="Q6138" s="7"/>
      <c r="AC6138" s="7"/>
      <c r="AG6138" s="7"/>
      <c r="AM6138" s="7"/>
      <c r="AU6138" s="7"/>
      <c r="AY6138" s="7"/>
      <c r="BG6138" s="7"/>
      <c r="BI6138" s="7"/>
    </row>
    <row r="6139" spans="1:61" x14ac:dyDescent="0.4">
      <c r="A6139" s="8"/>
      <c r="B6139" s="7"/>
      <c r="C6139" s="7"/>
      <c r="G6139" s="7"/>
      <c r="M6139" s="7"/>
      <c r="Q6139" s="7"/>
      <c r="AC6139" s="7"/>
      <c r="AG6139" s="7"/>
      <c r="AM6139" s="7"/>
      <c r="AU6139" s="7"/>
      <c r="AY6139" s="7"/>
      <c r="BG6139" s="7"/>
      <c r="BI6139" s="7"/>
    </row>
    <row r="6140" spans="1:61" x14ac:dyDescent="0.4">
      <c r="A6140" s="8"/>
      <c r="B6140" s="7"/>
      <c r="C6140" s="7"/>
      <c r="G6140" s="7"/>
      <c r="M6140" s="7"/>
      <c r="Q6140" s="7"/>
      <c r="AC6140" s="7"/>
      <c r="AG6140" s="7"/>
      <c r="AM6140" s="7"/>
      <c r="AU6140" s="7"/>
      <c r="AY6140" s="7"/>
      <c r="BG6140" s="7"/>
      <c r="BI6140" s="7"/>
    </row>
    <row r="6141" spans="1:61" x14ac:dyDescent="0.4">
      <c r="A6141" s="8"/>
      <c r="B6141" s="7"/>
      <c r="C6141" s="7"/>
      <c r="G6141" s="7"/>
      <c r="M6141" s="7"/>
      <c r="Q6141" s="7"/>
      <c r="AC6141" s="7"/>
      <c r="AG6141" s="7"/>
      <c r="AM6141" s="7"/>
      <c r="AU6141" s="7"/>
      <c r="AY6141" s="7"/>
      <c r="BG6141" s="7"/>
      <c r="BI6141" s="7"/>
    </row>
    <row r="6142" spans="1:61" x14ac:dyDescent="0.4">
      <c r="A6142" s="8"/>
      <c r="B6142" s="7"/>
      <c r="C6142" s="7"/>
      <c r="G6142" s="7"/>
      <c r="M6142" s="7"/>
      <c r="Q6142" s="7"/>
      <c r="AC6142" s="7"/>
      <c r="AG6142" s="7"/>
      <c r="AM6142" s="7"/>
      <c r="AU6142" s="7"/>
      <c r="AY6142" s="7"/>
      <c r="BG6142" s="7"/>
      <c r="BI6142" s="7"/>
    </row>
    <row r="6143" spans="1:61" x14ac:dyDescent="0.4">
      <c r="A6143" s="8"/>
      <c r="B6143" s="7"/>
      <c r="C6143" s="7"/>
      <c r="G6143" s="7"/>
      <c r="M6143" s="7"/>
      <c r="Q6143" s="7"/>
      <c r="AC6143" s="7"/>
      <c r="AG6143" s="7"/>
      <c r="AM6143" s="7"/>
      <c r="AU6143" s="7"/>
      <c r="AY6143" s="7"/>
      <c r="BG6143" s="7"/>
      <c r="BI6143" s="7"/>
    </row>
    <row r="6144" spans="1:61" x14ac:dyDescent="0.4">
      <c r="A6144" s="8"/>
      <c r="B6144" s="7"/>
      <c r="C6144" s="7"/>
      <c r="G6144" s="7"/>
      <c r="M6144" s="7"/>
      <c r="Q6144" s="7"/>
      <c r="AC6144" s="7"/>
      <c r="AG6144" s="7"/>
      <c r="AM6144" s="7"/>
      <c r="AU6144" s="7"/>
      <c r="AY6144" s="7"/>
      <c r="BG6144" s="7"/>
      <c r="BI6144" s="7"/>
    </row>
    <row r="6145" spans="1:61" x14ac:dyDescent="0.4">
      <c r="A6145" s="8"/>
      <c r="B6145" s="7"/>
      <c r="C6145" s="7"/>
      <c r="G6145" s="7"/>
      <c r="M6145" s="7"/>
      <c r="Q6145" s="7"/>
      <c r="AC6145" s="7"/>
      <c r="AG6145" s="7"/>
      <c r="AM6145" s="7"/>
      <c r="AU6145" s="7"/>
      <c r="AY6145" s="7"/>
      <c r="BG6145" s="7"/>
      <c r="BI6145" s="7"/>
    </row>
    <row r="6146" spans="1:61" x14ac:dyDescent="0.4">
      <c r="A6146" s="8"/>
      <c r="B6146" s="7"/>
      <c r="C6146" s="7"/>
      <c r="G6146" s="7"/>
      <c r="M6146" s="7"/>
      <c r="Q6146" s="7"/>
      <c r="AC6146" s="7"/>
      <c r="AG6146" s="7"/>
      <c r="AM6146" s="7"/>
      <c r="AU6146" s="7"/>
      <c r="AY6146" s="7"/>
      <c r="BG6146" s="7"/>
      <c r="BI6146" s="7"/>
    </row>
    <row r="6147" spans="1:61" x14ac:dyDescent="0.4">
      <c r="A6147" s="8"/>
      <c r="B6147" s="7"/>
      <c r="C6147" s="7"/>
      <c r="G6147" s="7"/>
      <c r="M6147" s="7"/>
      <c r="Q6147" s="7"/>
      <c r="AC6147" s="7"/>
      <c r="AG6147" s="7"/>
      <c r="AM6147" s="7"/>
      <c r="AU6147" s="7"/>
      <c r="AY6147" s="7"/>
      <c r="BG6147" s="7"/>
      <c r="BI6147" s="7"/>
    </row>
    <row r="6148" spans="1:61" x14ac:dyDescent="0.4">
      <c r="A6148" s="8"/>
      <c r="B6148" s="7"/>
      <c r="C6148" s="7"/>
      <c r="G6148" s="7"/>
      <c r="M6148" s="7"/>
      <c r="Q6148" s="7"/>
      <c r="AC6148" s="7"/>
      <c r="AG6148" s="7"/>
      <c r="AM6148" s="7"/>
      <c r="AU6148" s="7"/>
      <c r="AY6148" s="7"/>
      <c r="BG6148" s="7"/>
      <c r="BI6148" s="7"/>
    </row>
    <row r="6149" spans="1:61" x14ac:dyDescent="0.4">
      <c r="A6149" s="8"/>
      <c r="B6149" s="7"/>
      <c r="C6149" s="7"/>
      <c r="G6149" s="7"/>
      <c r="M6149" s="7"/>
      <c r="Q6149" s="7"/>
      <c r="AC6149" s="7"/>
      <c r="AG6149" s="7"/>
      <c r="AM6149" s="7"/>
      <c r="AU6149" s="7"/>
      <c r="AY6149" s="7"/>
      <c r="BG6149" s="7"/>
      <c r="BI6149" s="7"/>
    </row>
    <row r="6150" spans="1:61" x14ac:dyDescent="0.4">
      <c r="A6150" s="8"/>
      <c r="B6150" s="7"/>
      <c r="C6150" s="7"/>
      <c r="G6150" s="7"/>
      <c r="M6150" s="7"/>
      <c r="Q6150" s="7"/>
      <c r="AC6150" s="7"/>
      <c r="AG6150" s="7"/>
      <c r="AM6150" s="7"/>
      <c r="AU6150" s="7"/>
      <c r="AY6150" s="7"/>
      <c r="BG6150" s="7"/>
      <c r="BI6150" s="7"/>
    </row>
    <row r="6151" spans="1:61" x14ac:dyDescent="0.4">
      <c r="A6151" s="8"/>
      <c r="B6151" s="7"/>
      <c r="C6151" s="7"/>
      <c r="G6151" s="7"/>
      <c r="M6151" s="7"/>
      <c r="Q6151" s="7"/>
      <c r="AC6151" s="7"/>
      <c r="AG6151" s="7"/>
      <c r="AM6151" s="7"/>
      <c r="AU6151" s="7"/>
      <c r="AY6151" s="7"/>
      <c r="BG6151" s="7"/>
      <c r="BI6151" s="7"/>
    </row>
    <row r="6152" spans="1:61" x14ac:dyDescent="0.4">
      <c r="A6152" s="8"/>
      <c r="B6152" s="7"/>
      <c r="C6152" s="7"/>
      <c r="G6152" s="7"/>
      <c r="M6152" s="7"/>
      <c r="Q6152" s="7"/>
      <c r="AC6152" s="7"/>
      <c r="AG6152" s="7"/>
      <c r="AM6152" s="7"/>
      <c r="AU6152" s="7"/>
      <c r="AY6152" s="7"/>
      <c r="BG6152" s="7"/>
      <c r="BI6152" s="7"/>
    </row>
    <row r="6153" spans="1:61" x14ac:dyDescent="0.4">
      <c r="A6153" s="8"/>
      <c r="B6153" s="7"/>
      <c r="C6153" s="7"/>
      <c r="G6153" s="7"/>
      <c r="M6153" s="7"/>
      <c r="Q6153" s="7"/>
      <c r="AC6153" s="7"/>
      <c r="AG6153" s="7"/>
      <c r="AM6153" s="7"/>
      <c r="AU6153" s="7"/>
      <c r="AY6153" s="7"/>
      <c r="BG6153" s="7"/>
      <c r="BI6153" s="7"/>
    </row>
    <row r="6154" spans="1:61" x14ac:dyDescent="0.4">
      <c r="A6154" s="8"/>
      <c r="B6154" s="7"/>
      <c r="C6154" s="7"/>
      <c r="G6154" s="7"/>
      <c r="M6154" s="7"/>
      <c r="Q6154" s="7"/>
      <c r="AC6154" s="7"/>
      <c r="AG6154" s="7"/>
      <c r="AM6154" s="7"/>
      <c r="AU6154" s="7"/>
      <c r="AY6154" s="7"/>
      <c r="BG6154" s="7"/>
      <c r="BI6154" s="7"/>
    </row>
    <row r="6155" spans="1:61" x14ac:dyDescent="0.4">
      <c r="A6155" s="8"/>
      <c r="B6155" s="7"/>
      <c r="C6155" s="7"/>
      <c r="G6155" s="7"/>
      <c r="M6155" s="7"/>
      <c r="Q6155" s="7"/>
      <c r="AC6155" s="7"/>
      <c r="AG6155" s="7"/>
      <c r="AM6155" s="7"/>
      <c r="AU6155" s="7"/>
      <c r="AY6155" s="7"/>
      <c r="BG6155" s="7"/>
      <c r="BI6155" s="7"/>
    </row>
    <row r="6156" spans="1:61" x14ac:dyDescent="0.4">
      <c r="A6156" s="8"/>
      <c r="B6156" s="7"/>
      <c r="C6156" s="7"/>
      <c r="G6156" s="7"/>
      <c r="M6156" s="7"/>
      <c r="Q6156" s="7"/>
      <c r="AC6156" s="7"/>
      <c r="AG6156" s="7"/>
      <c r="AM6156" s="7"/>
      <c r="AU6156" s="7"/>
      <c r="AY6156" s="7"/>
      <c r="BG6156" s="7"/>
      <c r="BI6156" s="7"/>
    </row>
    <row r="6157" spans="1:61" x14ac:dyDescent="0.4">
      <c r="A6157" s="8"/>
      <c r="B6157" s="7"/>
      <c r="C6157" s="7"/>
      <c r="G6157" s="7"/>
      <c r="M6157" s="7"/>
      <c r="Q6157" s="7"/>
      <c r="AC6157" s="7"/>
      <c r="AG6157" s="7"/>
      <c r="AM6157" s="7"/>
      <c r="AU6157" s="7"/>
      <c r="AY6157" s="7"/>
      <c r="BG6157" s="7"/>
      <c r="BI6157" s="7"/>
    </row>
    <row r="6158" spans="1:61" x14ac:dyDescent="0.4">
      <c r="A6158" s="8"/>
      <c r="B6158" s="7"/>
      <c r="C6158" s="7"/>
      <c r="G6158" s="7"/>
      <c r="M6158" s="7"/>
      <c r="Q6158" s="7"/>
      <c r="AC6158" s="7"/>
      <c r="AG6158" s="7"/>
      <c r="AM6158" s="7"/>
      <c r="AU6158" s="7"/>
      <c r="AY6158" s="7"/>
      <c r="BG6158" s="7"/>
      <c r="BI6158" s="7"/>
    </row>
    <row r="6159" spans="1:61" x14ac:dyDescent="0.4">
      <c r="A6159" s="8"/>
      <c r="B6159" s="7"/>
      <c r="C6159" s="7"/>
      <c r="G6159" s="7"/>
      <c r="M6159" s="7"/>
      <c r="Q6159" s="7"/>
      <c r="AC6159" s="7"/>
      <c r="AG6159" s="7"/>
      <c r="AM6159" s="7"/>
      <c r="AU6159" s="7"/>
      <c r="AY6159" s="7"/>
      <c r="BG6159" s="7"/>
      <c r="BI6159" s="7"/>
    </row>
    <row r="6160" spans="1:61" x14ac:dyDescent="0.4">
      <c r="A6160" s="8"/>
      <c r="B6160" s="7"/>
      <c r="C6160" s="7"/>
      <c r="G6160" s="7"/>
      <c r="M6160" s="7"/>
      <c r="Q6160" s="7"/>
      <c r="AC6160" s="7"/>
      <c r="AG6160" s="7"/>
      <c r="AM6160" s="7"/>
      <c r="AU6160" s="7"/>
      <c r="AY6160" s="7"/>
      <c r="BG6160" s="7"/>
      <c r="BI6160" s="7"/>
    </row>
    <row r="6161" spans="1:61" x14ac:dyDescent="0.4">
      <c r="A6161" s="8"/>
      <c r="B6161" s="7"/>
      <c r="C6161" s="7"/>
      <c r="G6161" s="7"/>
      <c r="M6161" s="7"/>
      <c r="Q6161" s="7"/>
      <c r="AC6161" s="7"/>
      <c r="AG6161" s="7"/>
      <c r="AM6161" s="7"/>
      <c r="AU6161" s="7"/>
      <c r="AY6161" s="7"/>
      <c r="BG6161" s="7"/>
      <c r="BI6161" s="7"/>
    </row>
    <row r="6162" spans="1:61" x14ac:dyDescent="0.4">
      <c r="A6162" s="8"/>
      <c r="B6162" s="7"/>
      <c r="C6162" s="7"/>
      <c r="G6162" s="7"/>
      <c r="M6162" s="7"/>
      <c r="Q6162" s="7"/>
      <c r="AC6162" s="7"/>
      <c r="AG6162" s="7"/>
      <c r="AM6162" s="7"/>
      <c r="AU6162" s="7"/>
      <c r="AY6162" s="7"/>
      <c r="BG6162" s="7"/>
      <c r="BI6162" s="7"/>
    </row>
    <row r="6163" spans="1:61" x14ac:dyDescent="0.4">
      <c r="A6163" s="8"/>
      <c r="B6163" s="7"/>
      <c r="C6163" s="7"/>
      <c r="G6163" s="7"/>
      <c r="M6163" s="7"/>
      <c r="Q6163" s="7"/>
      <c r="AC6163" s="7"/>
      <c r="AG6163" s="7"/>
      <c r="AM6163" s="7"/>
      <c r="AU6163" s="7"/>
      <c r="AY6163" s="7"/>
      <c r="BG6163" s="7"/>
      <c r="BI6163" s="7"/>
    </row>
    <row r="6164" spans="1:61" x14ac:dyDescent="0.4">
      <c r="A6164" s="8"/>
      <c r="B6164" s="7"/>
      <c r="C6164" s="7"/>
      <c r="G6164" s="7"/>
      <c r="M6164" s="7"/>
      <c r="Q6164" s="7"/>
      <c r="AC6164" s="7"/>
      <c r="AG6164" s="7"/>
      <c r="AM6164" s="7"/>
      <c r="AU6164" s="7"/>
      <c r="AY6164" s="7"/>
      <c r="BG6164" s="7"/>
      <c r="BI6164" s="7"/>
    </row>
    <row r="6165" spans="1:61" x14ac:dyDescent="0.4">
      <c r="A6165" s="8"/>
      <c r="B6165" s="7"/>
      <c r="C6165" s="7"/>
      <c r="G6165" s="7"/>
      <c r="M6165" s="7"/>
      <c r="Q6165" s="7"/>
      <c r="AC6165" s="7"/>
      <c r="AG6165" s="7"/>
      <c r="AM6165" s="7"/>
      <c r="AU6165" s="7"/>
      <c r="AY6165" s="7"/>
      <c r="BG6165" s="7"/>
      <c r="BI6165" s="7"/>
    </row>
    <row r="6166" spans="1:61" x14ac:dyDescent="0.4">
      <c r="A6166" s="8"/>
      <c r="B6166" s="7"/>
      <c r="C6166" s="7"/>
      <c r="G6166" s="7"/>
      <c r="M6166" s="7"/>
      <c r="Q6166" s="7"/>
      <c r="AC6166" s="7"/>
      <c r="AG6166" s="7"/>
      <c r="AM6166" s="7"/>
      <c r="AU6166" s="7"/>
      <c r="AY6166" s="7"/>
      <c r="BG6166" s="7"/>
      <c r="BI6166" s="7"/>
    </row>
    <row r="6167" spans="1:61" x14ac:dyDescent="0.4">
      <c r="A6167" s="8"/>
      <c r="B6167" s="7"/>
      <c r="C6167" s="7"/>
      <c r="G6167" s="7"/>
      <c r="M6167" s="7"/>
      <c r="Q6167" s="7"/>
      <c r="AC6167" s="7"/>
      <c r="AG6167" s="7"/>
      <c r="AM6167" s="7"/>
      <c r="AU6167" s="7"/>
      <c r="AY6167" s="7"/>
      <c r="BG6167" s="7"/>
      <c r="BI6167" s="7"/>
    </row>
    <row r="6168" spans="1:61" x14ac:dyDescent="0.4">
      <c r="A6168" s="8"/>
      <c r="B6168" s="7"/>
      <c r="C6168" s="7"/>
      <c r="G6168" s="7"/>
      <c r="M6168" s="7"/>
      <c r="Q6168" s="7"/>
      <c r="AC6168" s="7"/>
      <c r="AG6168" s="7"/>
      <c r="AM6168" s="7"/>
      <c r="AU6168" s="7"/>
      <c r="AY6168" s="7"/>
      <c r="BG6168" s="7"/>
      <c r="BI6168" s="7"/>
    </row>
    <row r="6169" spans="1:61" x14ac:dyDescent="0.4">
      <c r="A6169" s="8"/>
      <c r="B6169" s="7"/>
      <c r="C6169" s="7"/>
      <c r="G6169" s="7"/>
      <c r="M6169" s="7"/>
      <c r="Q6169" s="7"/>
      <c r="AC6169" s="7"/>
      <c r="AG6169" s="7"/>
      <c r="AM6169" s="7"/>
      <c r="AU6169" s="7"/>
      <c r="AY6169" s="7"/>
      <c r="BG6169" s="7"/>
      <c r="BI6169" s="7"/>
    </row>
    <row r="6170" spans="1:61" x14ac:dyDescent="0.4">
      <c r="A6170" s="8"/>
      <c r="B6170" s="7"/>
      <c r="C6170" s="7"/>
      <c r="G6170" s="7"/>
      <c r="M6170" s="7"/>
      <c r="Q6170" s="7"/>
      <c r="AC6170" s="7"/>
      <c r="AG6170" s="7"/>
      <c r="AM6170" s="7"/>
      <c r="AU6170" s="7"/>
      <c r="AY6170" s="7"/>
      <c r="BG6170" s="7"/>
      <c r="BI6170" s="7"/>
    </row>
    <row r="6171" spans="1:61" x14ac:dyDescent="0.4">
      <c r="A6171" s="8"/>
      <c r="B6171" s="7"/>
      <c r="C6171" s="7"/>
      <c r="G6171" s="7"/>
      <c r="M6171" s="7"/>
      <c r="Q6171" s="7"/>
      <c r="AC6171" s="7"/>
      <c r="AG6171" s="7"/>
      <c r="AM6171" s="7"/>
      <c r="AU6171" s="7"/>
      <c r="AY6171" s="7"/>
      <c r="BG6171" s="7"/>
      <c r="BI6171" s="7"/>
    </row>
    <row r="6172" spans="1:61" x14ac:dyDescent="0.4">
      <c r="A6172" s="8"/>
      <c r="B6172" s="7"/>
      <c r="C6172" s="7"/>
      <c r="G6172" s="7"/>
      <c r="M6172" s="7"/>
      <c r="Q6172" s="7"/>
      <c r="AC6172" s="7"/>
      <c r="AG6172" s="7"/>
      <c r="AM6172" s="7"/>
      <c r="AU6172" s="7"/>
      <c r="AY6172" s="7"/>
      <c r="BG6172" s="7"/>
      <c r="BI6172" s="7"/>
    </row>
    <row r="6173" spans="1:61" x14ac:dyDescent="0.4">
      <c r="A6173" s="8"/>
      <c r="B6173" s="7"/>
      <c r="C6173" s="7"/>
      <c r="G6173" s="7"/>
      <c r="M6173" s="7"/>
      <c r="Q6173" s="7"/>
      <c r="AC6173" s="7"/>
      <c r="AG6173" s="7"/>
      <c r="AU6173" s="7"/>
      <c r="AY6173" s="7"/>
    </row>
    <row r="6174" spans="1:61" x14ac:dyDescent="0.4">
      <c r="A6174" s="8"/>
      <c r="B6174" s="7"/>
      <c r="C6174" s="7"/>
      <c r="G6174" s="7"/>
      <c r="M6174" s="7"/>
      <c r="Q6174" s="7"/>
      <c r="AC6174" s="7"/>
      <c r="AG6174" s="7"/>
      <c r="AM6174" s="7"/>
      <c r="AU6174" s="7"/>
      <c r="AY6174" s="7"/>
      <c r="BG6174" s="7"/>
      <c r="BI6174" s="7"/>
    </row>
    <row r="6175" spans="1:61" x14ac:dyDescent="0.4">
      <c r="A6175" s="8"/>
      <c r="B6175" s="7"/>
      <c r="C6175" s="7"/>
      <c r="G6175" s="7"/>
      <c r="M6175" s="7"/>
      <c r="Q6175" s="7"/>
      <c r="AC6175" s="7"/>
      <c r="AG6175" s="7"/>
      <c r="AM6175" s="7"/>
      <c r="AU6175" s="7"/>
      <c r="AY6175" s="7"/>
      <c r="BG6175" s="7"/>
      <c r="BI6175" s="7"/>
    </row>
    <row r="6176" spans="1:61" x14ac:dyDescent="0.4">
      <c r="A6176" s="8"/>
      <c r="B6176" s="7"/>
      <c r="C6176" s="7"/>
      <c r="G6176" s="7"/>
      <c r="M6176" s="7"/>
      <c r="Q6176" s="7"/>
      <c r="AC6176" s="7"/>
      <c r="AG6176" s="7"/>
      <c r="AM6176" s="7"/>
      <c r="AU6176" s="7"/>
      <c r="AY6176" s="7"/>
      <c r="BG6176" s="7"/>
      <c r="BI6176" s="7"/>
    </row>
    <row r="6177" spans="1:61" x14ac:dyDescent="0.4">
      <c r="A6177" s="8"/>
      <c r="B6177" s="7"/>
      <c r="C6177" s="7"/>
      <c r="G6177" s="7"/>
      <c r="M6177" s="7"/>
      <c r="Q6177" s="7"/>
      <c r="AC6177" s="7"/>
      <c r="AG6177" s="7"/>
      <c r="AM6177" s="7"/>
      <c r="AU6177" s="7"/>
      <c r="AY6177" s="7"/>
      <c r="BG6177" s="7"/>
      <c r="BI6177" s="7"/>
    </row>
    <row r="6178" spans="1:61" x14ac:dyDescent="0.4">
      <c r="A6178" s="8"/>
      <c r="B6178" s="7"/>
      <c r="C6178" s="7"/>
      <c r="G6178" s="7"/>
      <c r="M6178" s="7"/>
      <c r="Q6178" s="7"/>
      <c r="AC6178" s="7"/>
      <c r="AG6178" s="7"/>
      <c r="AM6178" s="7"/>
      <c r="AU6178" s="7"/>
      <c r="AY6178" s="7"/>
      <c r="BG6178" s="7"/>
      <c r="BI6178" s="7"/>
    </row>
    <row r="6179" spans="1:61" x14ac:dyDescent="0.4">
      <c r="A6179" s="8"/>
      <c r="B6179" s="7"/>
      <c r="C6179" s="7"/>
      <c r="G6179" s="7"/>
      <c r="M6179" s="7"/>
      <c r="Q6179" s="7"/>
      <c r="AC6179" s="7"/>
      <c r="AG6179" s="7"/>
      <c r="AM6179" s="7"/>
      <c r="AU6179" s="7"/>
      <c r="AY6179" s="7"/>
      <c r="BG6179" s="7"/>
      <c r="BI6179" s="7"/>
    </row>
    <row r="6180" spans="1:61" x14ac:dyDescent="0.4">
      <c r="A6180" s="8"/>
      <c r="B6180" s="7"/>
      <c r="C6180" s="7"/>
      <c r="G6180" s="7"/>
      <c r="M6180" s="7"/>
      <c r="Q6180" s="7"/>
      <c r="AC6180" s="7"/>
      <c r="AG6180" s="7"/>
      <c r="AM6180" s="7"/>
      <c r="AU6180" s="7"/>
      <c r="AY6180" s="7"/>
      <c r="BG6180" s="7"/>
      <c r="BI6180" s="7"/>
    </row>
    <row r="6181" spans="1:61" x14ac:dyDescent="0.4">
      <c r="A6181" s="8"/>
      <c r="B6181" s="7"/>
      <c r="C6181" s="7"/>
      <c r="G6181" s="7"/>
      <c r="M6181" s="7"/>
      <c r="Q6181" s="7"/>
      <c r="AC6181" s="7"/>
      <c r="AG6181" s="7"/>
      <c r="AM6181" s="7"/>
      <c r="AU6181" s="7"/>
      <c r="AY6181" s="7"/>
      <c r="BG6181" s="7"/>
      <c r="BI6181" s="7"/>
    </row>
    <row r="6182" spans="1:61" x14ac:dyDescent="0.4">
      <c r="A6182" s="8"/>
      <c r="B6182" s="7"/>
      <c r="C6182" s="7"/>
      <c r="G6182" s="7"/>
      <c r="M6182" s="7"/>
      <c r="Q6182" s="7"/>
      <c r="AC6182" s="7"/>
      <c r="AG6182" s="7"/>
      <c r="AM6182" s="7"/>
      <c r="AU6182" s="7"/>
      <c r="AY6182" s="7"/>
      <c r="BG6182" s="7"/>
      <c r="BI6182" s="7"/>
    </row>
    <row r="6183" spans="1:61" x14ac:dyDescent="0.4">
      <c r="A6183" s="8"/>
      <c r="B6183" s="7"/>
      <c r="C6183" s="7"/>
      <c r="G6183" s="7"/>
      <c r="M6183" s="7"/>
      <c r="AC6183" s="7"/>
      <c r="AG6183" s="7"/>
      <c r="AM6183" s="7"/>
      <c r="AU6183" s="7"/>
      <c r="AY6183" s="7"/>
      <c r="BG6183" s="7"/>
      <c r="BI6183" s="7"/>
    </row>
    <row r="6184" spans="1:61" x14ac:dyDescent="0.4">
      <c r="A6184" s="8"/>
      <c r="B6184" s="7"/>
      <c r="C6184" s="7"/>
      <c r="G6184" s="7"/>
      <c r="M6184" s="7"/>
      <c r="Q6184" s="7"/>
      <c r="AC6184" s="7"/>
      <c r="AG6184" s="7"/>
      <c r="AM6184" s="7"/>
      <c r="AU6184" s="7"/>
      <c r="AY6184" s="7"/>
      <c r="BG6184" s="7"/>
      <c r="BI6184" s="7"/>
    </row>
    <row r="6185" spans="1:61" x14ac:dyDescent="0.4">
      <c r="A6185" s="8"/>
      <c r="B6185" s="7"/>
      <c r="C6185" s="7"/>
      <c r="G6185" s="7"/>
      <c r="M6185" s="7"/>
      <c r="Q6185" s="7"/>
      <c r="AC6185" s="7"/>
      <c r="AG6185" s="7"/>
      <c r="AM6185" s="7"/>
      <c r="AU6185" s="7"/>
      <c r="AY6185" s="7"/>
      <c r="BG6185" s="7"/>
      <c r="BI6185" s="7"/>
    </row>
    <row r="6186" spans="1:61" x14ac:dyDescent="0.4">
      <c r="A6186" s="8"/>
      <c r="B6186" s="7"/>
      <c r="C6186" s="7"/>
      <c r="G6186" s="7"/>
      <c r="M6186" s="7"/>
      <c r="Q6186" s="7"/>
      <c r="AC6186" s="7"/>
      <c r="AG6186" s="7"/>
      <c r="AM6186" s="7"/>
      <c r="AU6186" s="7"/>
      <c r="AY6186" s="7"/>
      <c r="BG6186" s="7"/>
      <c r="BI6186" s="7"/>
    </row>
    <row r="6187" spans="1:61" x14ac:dyDescent="0.4">
      <c r="A6187" s="8"/>
      <c r="B6187" s="7"/>
      <c r="C6187" s="7"/>
      <c r="G6187" s="7"/>
      <c r="M6187" s="7"/>
      <c r="Q6187" s="7"/>
      <c r="AC6187" s="7"/>
      <c r="AG6187" s="7"/>
      <c r="AM6187" s="7"/>
      <c r="AU6187" s="7"/>
      <c r="AY6187" s="7"/>
      <c r="BG6187" s="7"/>
      <c r="BI6187" s="7"/>
    </row>
    <row r="6188" spans="1:61" x14ac:dyDescent="0.4">
      <c r="A6188" s="8"/>
      <c r="B6188" s="7"/>
      <c r="C6188" s="7"/>
      <c r="G6188" s="7"/>
      <c r="M6188" s="7"/>
      <c r="Q6188" s="7"/>
      <c r="AC6188" s="7"/>
      <c r="AG6188" s="7"/>
      <c r="AM6188" s="7"/>
      <c r="AU6188" s="7"/>
      <c r="AY6188" s="7"/>
      <c r="BG6188" s="7"/>
      <c r="BI6188" s="7"/>
    </row>
    <row r="6189" spans="1:61" x14ac:dyDescent="0.4">
      <c r="A6189" s="8"/>
      <c r="B6189" s="7"/>
      <c r="C6189" s="7"/>
      <c r="G6189" s="7"/>
      <c r="M6189" s="7"/>
      <c r="Q6189" s="7"/>
      <c r="AC6189" s="7"/>
      <c r="AG6189" s="7"/>
      <c r="AM6189" s="7"/>
      <c r="AU6189" s="7"/>
      <c r="AY6189" s="7"/>
      <c r="BG6189" s="7"/>
      <c r="BI6189" s="7"/>
    </row>
    <row r="6190" spans="1:61" x14ac:dyDescent="0.4">
      <c r="A6190" s="8"/>
      <c r="B6190" s="7"/>
      <c r="C6190" s="7"/>
      <c r="G6190" s="7"/>
      <c r="M6190" s="7"/>
      <c r="Q6190" s="7"/>
      <c r="AC6190" s="7"/>
      <c r="AG6190" s="7"/>
      <c r="AM6190" s="7"/>
      <c r="AU6190" s="7"/>
      <c r="AY6190" s="7"/>
      <c r="BG6190" s="7"/>
      <c r="BI6190" s="7"/>
    </row>
    <row r="6191" spans="1:61" x14ac:dyDescent="0.4">
      <c r="A6191" s="8"/>
      <c r="B6191" s="7"/>
      <c r="C6191" s="7"/>
      <c r="G6191" s="7"/>
      <c r="M6191" s="7"/>
      <c r="Q6191" s="7"/>
      <c r="AC6191" s="7"/>
      <c r="AG6191" s="7"/>
      <c r="AM6191" s="7"/>
      <c r="AU6191" s="7"/>
      <c r="AY6191" s="7"/>
      <c r="BG6191" s="7"/>
      <c r="BI6191" s="7"/>
    </row>
    <row r="6192" spans="1:61" x14ac:dyDescent="0.4">
      <c r="A6192" s="8"/>
      <c r="B6192" s="7"/>
      <c r="C6192" s="7"/>
      <c r="G6192" s="7"/>
      <c r="M6192" s="7"/>
      <c r="Q6192" s="7"/>
      <c r="AC6192" s="7"/>
      <c r="AG6192" s="7"/>
      <c r="AM6192" s="7"/>
      <c r="AU6192" s="7"/>
      <c r="AY6192" s="7"/>
      <c r="BG6192" s="7"/>
      <c r="BI6192" s="7"/>
    </row>
    <row r="6193" spans="1:61" x14ac:dyDescent="0.4">
      <c r="A6193" s="8"/>
      <c r="B6193" s="7"/>
      <c r="C6193" s="7"/>
      <c r="G6193" s="7"/>
      <c r="M6193" s="7"/>
      <c r="Q6193" s="7"/>
      <c r="AC6193" s="7"/>
      <c r="AG6193" s="7"/>
      <c r="AM6193" s="7"/>
      <c r="AU6193" s="7"/>
      <c r="AY6193" s="7"/>
      <c r="BG6193" s="7"/>
      <c r="BI6193" s="7"/>
    </row>
    <row r="6194" spans="1:61" x14ac:dyDescent="0.4">
      <c r="A6194" s="8"/>
      <c r="B6194" s="7"/>
      <c r="C6194" s="7"/>
      <c r="G6194" s="7"/>
      <c r="M6194" s="7"/>
      <c r="Q6194" s="7"/>
      <c r="AC6194" s="7"/>
      <c r="AG6194" s="7"/>
      <c r="AM6194" s="7"/>
      <c r="AU6194" s="7"/>
      <c r="AY6194" s="7"/>
      <c r="BG6194" s="7"/>
      <c r="BI6194" s="7"/>
    </row>
    <row r="6195" spans="1:61" x14ac:dyDescent="0.4">
      <c r="A6195" s="8"/>
      <c r="B6195" s="7"/>
      <c r="C6195" s="7"/>
      <c r="G6195" s="7"/>
      <c r="M6195" s="7"/>
      <c r="Q6195" s="7"/>
      <c r="AC6195" s="7"/>
      <c r="AG6195" s="7"/>
      <c r="AM6195" s="7"/>
      <c r="AU6195" s="7"/>
      <c r="AY6195" s="7"/>
      <c r="BG6195" s="7"/>
      <c r="BI6195" s="7"/>
    </row>
    <row r="6196" spans="1:61" x14ac:dyDescent="0.4">
      <c r="A6196" s="8"/>
      <c r="B6196" s="7"/>
      <c r="C6196" s="7"/>
      <c r="G6196" s="7"/>
      <c r="M6196" s="7"/>
      <c r="Q6196" s="7"/>
      <c r="AC6196" s="7"/>
      <c r="AG6196" s="7"/>
      <c r="AM6196" s="7"/>
      <c r="AU6196" s="7"/>
      <c r="AY6196" s="7"/>
      <c r="BG6196" s="7"/>
      <c r="BI6196" s="7"/>
    </row>
    <row r="6197" spans="1:61" x14ac:dyDescent="0.4">
      <c r="A6197" s="8"/>
      <c r="B6197" s="7"/>
      <c r="C6197" s="7"/>
      <c r="G6197" s="7"/>
      <c r="M6197" s="7"/>
      <c r="Q6197" s="7"/>
      <c r="AC6197" s="7"/>
      <c r="AG6197" s="7"/>
      <c r="AM6197" s="7"/>
      <c r="AU6197" s="7"/>
      <c r="AY6197" s="7"/>
      <c r="BG6197" s="7"/>
      <c r="BI6197" s="7"/>
    </row>
    <row r="6198" spans="1:61" x14ac:dyDescent="0.4">
      <c r="A6198" s="8"/>
      <c r="B6198" s="7"/>
      <c r="C6198" s="7"/>
      <c r="G6198" s="7"/>
      <c r="M6198" s="7"/>
      <c r="Q6198" s="7"/>
      <c r="AC6198" s="7"/>
      <c r="AG6198" s="7"/>
      <c r="AM6198" s="7"/>
      <c r="AU6198" s="7"/>
      <c r="AY6198" s="7"/>
      <c r="BG6198" s="7"/>
      <c r="BI6198" s="7"/>
    </row>
    <row r="6199" spans="1:61" x14ac:dyDescent="0.4">
      <c r="A6199" s="8"/>
      <c r="B6199" s="7"/>
      <c r="C6199" s="7"/>
      <c r="G6199" s="7"/>
      <c r="M6199" s="7"/>
      <c r="Q6199" s="7"/>
      <c r="AC6199" s="7"/>
      <c r="AG6199" s="7"/>
      <c r="AM6199" s="7"/>
      <c r="AU6199" s="7"/>
      <c r="AY6199" s="7"/>
      <c r="BG6199" s="7"/>
      <c r="BI6199" s="7"/>
    </row>
    <row r="6200" spans="1:61" x14ac:dyDescent="0.4">
      <c r="A6200" s="8"/>
      <c r="B6200" s="7"/>
      <c r="C6200" s="7"/>
      <c r="G6200" s="7"/>
      <c r="M6200" s="7"/>
      <c r="Q6200" s="7"/>
      <c r="AC6200" s="7"/>
      <c r="AG6200" s="7"/>
      <c r="AM6200" s="7"/>
      <c r="AU6200" s="7"/>
      <c r="AY6200" s="7"/>
      <c r="BG6200" s="7"/>
      <c r="BI6200" s="7"/>
    </row>
    <row r="6201" spans="1:61" x14ac:dyDescent="0.4">
      <c r="A6201" s="8"/>
      <c r="B6201" s="7"/>
      <c r="C6201" s="7"/>
      <c r="G6201" s="7"/>
      <c r="M6201" s="7"/>
      <c r="Q6201" s="7"/>
      <c r="AC6201" s="7"/>
      <c r="AG6201" s="7"/>
      <c r="AM6201" s="7"/>
      <c r="AU6201" s="7"/>
      <c r="AY6201" s="7"/>
      <c r="BG6201" s="7"/>
      <c r="BI6201" s="7"/>
    </row>
    <row r="6202" spans="1:61" x14ac:dyDescent="0.4">
      <c r="A6202" s="8"/>
      <c r="B6202" s="7"/>
      <c r="C6202" s="7"/>
      <c r="G6202" s="7"/>
      <c r="M6202" s="7"/>
      <c r="Q6202" s="7"/>
      <c r="AC6202" s="7"/>
      <c r="AG6202" s="7"/>
      <c r="AM6202" s="7"/>
      <c r="AU6202" s="7"/>
      <c r="AY6202" s="7"/>
      <c r="BG6202" s="7"/>
      <c r="BI6202" s="7"/>
    </row>
    <row r="6203" spans="1:61" x14ac:dyDescent="0.4">
      <c r="A6203" s="8"/>
      <c r="B6203" s="7"/>
      <c r="C6203" s="7"/>
      <c r="G6203" s="7"/>
      <c r="M6203" s="7"/>
      <c r="Q6203" s="7"/>
      <c r="AC6203" s="7"/>
      <c r="AM6203" s="7"/>
      <c r="AU6203" s="7"/>
      <c r="BG6203" s="7"/>
      <c r="BI6203" s="7"/>
    </row>
    <row r="6204" spans="1:61" x14ac:dyDescent="0.4">
      <c r="A6204" s="8"/>
      <c r="B6204" s="7"/>
      <c r="C6204" s="7"/>
      <c r="G6204" s="7"/>
      <c r="M6204" s="7"/>
      <c r="Q6204" s="7"/>
      <c r="AC6204" s="7"/>
      <c r="AG6204" s="7"/>
      <c r="AU6204" s="7"/>
      <c r="AY6204" s="7"/>
    </row>
    <row r="6205" spans="1:61" x14ac:dyDescent="0.4">
      <c r="A6205" s="8"/>
      <c r="B6205" s="7"/>
      <c r="C6205" s="7"/>
      <c r="G6205" s="7"/>
      <c r="M6205" s="7"/>
      <c r="Q6205" s="7"/>
      <c r="AC6205" s="7"/>
      <c r="AG6205" s="7"/>
      <c r="AM6205" s="7"/>
      <c r="AU6205" s="7"/>
      <c r="AY6205" s="7"/>
      <c r="BG6205" s="7"/>
      <c r="BI6205" s="7"/>
    </row>
    <row r="6206" spans="1:61" x14ac:dyDescent="0.4">
      <c r="A6206" s="8"/>
      <c r="B6206" s="7"/>
      <c r="C6206" s="7"/>
      <c r="G6206" s="7"/>
      <c r="M6206" s="7"/>
      <c r="Q6206" s="7"/>
      <c r="AC6206" s="7"/>
      <c r="AG6206" s="7"/>
      <c r="AM6206" s="7"/>
      <c r="AU6206" s="7"/>
      <c r="AY6206" s="7"/>
      <c r="BG6206" s="7"/>
      <c r="BI6206" s="7"/>
    </row>
    <row r="6207" spans="1:61" x14ac:dyDescent="0.4">
      <c r="A6207" s="8"/>
      <c r="B6207" s="7"/>
      <c r="C6207" s="7"/>
      <c r="G6207" s="7"/>
      <c r="M6207" s="7"/>
      <c r="Q6207" s="7"/>
      <c r="AC6207" s="7"/>
      <c r="AG6207" s="7"/>
      <c r="AM6207" s="7"/>
      <c r="AU6207" s="7"/>
      <c r="AY6207" s="7"/>
      <c r="BG6207" s="7"/>
      <c r="BI6207" s="7"/>
    </row>
    <row r="6208" spans="1:61" x14ac:dyDescent="0.4">
      <c r="A6208" s="8"/>
      <c r="B6208" s="7"/>
      <c r="C6208" s="7"/>
      <c r="G6208" s="7"/>
      <c r="M6208" s="7"/>
      <c r="Q6208" s="7"/>
      <c r="AC6208" s="7"/>
      <c r="AG6208" s="7"/>
      <c r="AM6208" s="7"/>
      <c r="AU6208" s="7"/>
      <c r="AY6208" s="7"/>
      <c r="BG6208" s="7"/>
      <c r="BI6208" s="7"/>
    </row>
    <row r="6209" spans="1:61" x14ac:dyDescent="0.4">
      <c r="A6209" s="8"/>
      <c r="B6209" s="7"/>
      <c r="C6209" s="7"/>
      <c r="G6209" s="7"/>
      <c r="M6209" s="7"/>
      <c r="Q6209" s="7"/>
      <c r="AC6209" s="7"/>
      <c r="AG6209" s="7"/>
      <c r="AM6209" s="7"/>
      <c r="AU6209" s="7"/>
      <c r="AY6209" s="7"/>
      <c r="BG6209" s="7"/>
      <c r="BI6209" s="7"/>
    </row>
    <row r="6210" spans="1:61" x14ac:dyDescent="0.4">
      <c r="A6210" s="8"/>
      <c r="B6210" s="7"/>
      <c r="C6210" s="7"/>
      <c r="G6210" s="7"/>
      <c r="M6210" s="7"/>
      <c r="Q6210" s="7"/>
      <c r="AC6210" s="7"/>
      <c r="AG6210" s="7"/>
      <c r="AM6210" s="7"/>
      <c r="AU6210" s="7"/>
      <c r="AY6210" s="7"/>
      <c r="BG6210" s="7"/>
      <c r="BI6210" s="7"/>
    </row>
    <row r="6211" spans="1:61" x14ac:dyDescent="0.4">
      <c r="A6211" s="8"/>
      <c r="B6211" s="7"/>
      <c r="C6211" s="7"/>
      <c r="G6211" s="7"/>
      <c r="M6211" s="7"/>
      <c r="Q6211" s="7"/>
      <c r="AC6211" s="7"/>
      <c r="AG6211" s="7"/>
      <c r="AM6211" s="7"/>
      <c r="AU6211" s="7"/>
      <c r="AY6211" s="7"/>
      <c r="BG6211" s="7"/>
      <c r="BI6211" s="7"/>
    </row>
    <row r="6212" spans="1:61" x14ac:dyDescent="0.4">
      <c r="A6212" s="8"/>
      <c r="B6212" s="7"/>
      <c r="C6212" s="7"/>
      <c r="G6212" s="7"/>
      <c r="Q6212" s="7"/>
      <c r="AC6212" s="7"/>
      <c r="AG6212" s="7"/>
      <c r="AM6212" s="7"/>
      <c r="AU6212" s="7"/>
      <c r="AY6212" s="7"/>
      <c r="BG6212" s="7"/>
      <c r="BI6212" s="7"/>
    </row>
    <row r="6213" spans="1:61" x14ac:dyDescent="0.4">
      <c r="A6213" s="8"/>
      <c r="B6213" s="7"/>
      <c r="C6213" s="7"/>
      <c r="G6213" s="7"/>
      <c r="M6213" s="7"/>
      <c r="Q6213" s="7"/>
      <c r="AC6213" s="7"/>
      <c r="AG6213" s="7"/>
      <c r="AM6213" s="7"/>
      <c r="AU6213" s="7"/>
      <c r="AY6213" s="7"/>
      <c r="BG6213" s="7"/>
      <c r="BI6213" s="7"/>
    </row>
    <row r="6214" spans="1:61" x14ac:dyDescent="0.4">
      <c r="A6214" s="8"/>
      <c r="B6214" s="7"/>
      <c r="C6214" s="7"/>
      <c r="G6214" s="7"/>
      <c r="M6214" s="7"/>
      <c r="Q6214" s="7"/>
      <c r="AC6214" s="7"/>
      <c r="AG6214" s="7"/>
      <c r="AM6214" s="7"/>
      <c r="AU6214" s="7"/>
      <c r="AY6214" s="7"/>
      <c r="BG6214" s="7"/>
      <c r="BI6214" s="7"/>
    </row>
    <row r="6215" spans="1:61" x14ac:dyDescent="0.4">
      <c r="A6215" s="8"/>
      <c r="B6215" s="7"/>
      <c r="C6215" s="7"/>
      <c r="G6215" s="7"/>
      <c r="M6215" s="7"/>
      <c r="Q6215" s="7"/>
      <c r="AC6215" s="7"/>
      <c r="AG6215" s="7"/>
      <c r="AM6215" s="7"/>
      <c r="AU6215" s="7"/>
      <c r="AY6215" s="7"/>
      <c r="BG6215" s="7"/>
      <c r="BI6215" s="7"/>
    </row>
    <row r="6216" spans="1:61" x14ac:dyDescent="0.4">
      <c r="A6216" s="8"/>
      <c r="B6216" s="7"/>
      <c r="C6216" s="7"/>
      <c r="G6216" s="7"/>
      <c r="M6216" s="7"/>
      <c r="Q6216" s="7"/>
      <c r="AC6216" s="7"/>
      <c r="AG6216" s="7"/>
      <c r="AM6216" s="7"/>
      <c r="AU6216" s="7"/>
      <c r="AY6216" s="7"/>
      <c r="BG6216" s="7"/>
      <c r="BI6216" s="7"/>
    </row>
    <row r="6217" spans="1:61" x14ac:dyDescent="0.4">
      <c r="A6217" s="8"/>
      <c r="B6217" s="7"/>
      <c r="C6217" s="7"/>
      <c r="G6217" s="7"/>
      <c r="M6217" s="7"/>
      <c r="Q6217" s="7"/>
      <c r="AC6217" s="7"/>
      <c r="AG6217" s="7"/>
      <c r="AM6217" s="7"/>
      <c r="AU6217" s="7"/>
      <c r="AY6217" s="7"/>
      <c r="BG6217" s="7"/>
      <c r="BI6217" s="7"/>
    </row>
    <row r="6218" spans="1:61" x14ac:dyDescent="0.4">
      <c r="A6218" s="8"/>
      <c r="B6218" s="7"/>
      <c r="C6218" s="7"/>
      <c r="G6218" s="7"/>
      <c r="M6218" s="7"/>
      <c r="Q6218" s="7"/>
      <c r="AC6218" s="7"/>
      <c r="AG6218" s="7"/>
      <c r="AM6218" s="7"/>
      <c r="AU6218" s="7"/>
      <c r="AY6218" s="7"/>
      <c r="BG6218" s="7"/>
      <c r="BI6218" s="7"/>
    </row>
    <row r="6219" spans="1:61" x14ac:dyDescent="0.4">
      <c r="A6219" s="8"/>
      <c r="B6219" s="7"/>
      <c r="C6219" s="7"/>
      <c r="G6219" s="7"/>
      <c r="M6219" s="7"/>
      <c r="Q6219" s="7"/>
      <c r="AC6219" s="7"/>
      <c r="AG6219" s="7"/>
      <c r="AM6219" s="7"/>
      <c r="AU6219" s="7"/>
      <c r="AY6219" s="7"/>
      <c r="BG6219" s="7"/>
      <c r="BI6219" s="7"/>
    </row>
    <row r="6220" spans="1:61" x14ac:dyDescent="0.4">
      <c r="A6220" s="8"/>
      <c r="B6220" s="7"/>
      <c r="C6220" s="7"/>
      <c r="G6220" s="7"/>
      <c r="M6220" s="7"/>
      <c r="Q6220" s="7"/>
      <c r="AC6220" s="7"/>
      <c r="AG6220" s="7"/>
      <c r="AM6220" s="7"/>
      <c r="AU6220" s="7"/>
      <c r="AY6220" s="7"/>
      <c r="BG6220" s="7"/>
      <c r="BI6220" s="7"/>
    </row>
    <row r="6221" spans="1:61" x14ac:dyDescent="0.4">
      <c r="A6221" s="8"/>
      <c r="B6221" s="7"/>
      <c r="C6221" s="7"/>
      <c r="G6221" s="7"/>
      <c r="M6221" s="7"/>
      <c r="Q6221" s="7"/>
      <c r="AC6221" s="7"/>
      <c r="AG6221" s="7"/>
      <c r="AM6221" s="7"/>
      <c r="AU6221" s="7"/>
      <c r="AY6221" s="7"/>
      <c r="BG6221" s="7"/>
      <c r="BI6221" s="7"/>
    </row>
    <row r="6222" spans="1:61" x14ac:dyDescent="0.4">
      <c r="A6222" s="8"/>
      <c r="B6222" s="7"/>
      <c r="C6222" s="7"/>
      <c r="G6222" s="7"/>
      <c r="M6222" s="7"/>
      <c r="Q6222" s="7"/>
      <c r="AC6222" s="7"/>
      <c r="AG6222" s="7"/>
      <c r="AM6222" s="7"/>
      <c r="AU6222" s="7"/>
      <c r="AY6222" s="7"/>
      <c r="BG6222" s="7"/>
      <c r="BI6222" s="7"/>
    </row>
    <row r="6223" spans="1:61" x14ac:dyDescent="0.4">
      <c r="A6223" s="8"/>
      <c r="B6223" s="7"/>
      <c r="C6223" s="7"/>
      <c r="M6223" s="7"/>
      <c r="Q6223" s="7"/>
      <c r="AC6223" s="7"/>
      <c r="AG6223" s="7"/>
      <c r="AM6223" s="7"/>
      <c r="AU6223" s="7"/>
      <c r="AY6223" s="7"/>
      <c r="BG6223" s="7"/>
      <c r="BI6223" s="7"/>
    </row>
    <row r="6224" spans="1:61" x14ac:dyDescent="0.4">
      <c r="A6224" s="8"/>
      <c r="B6224" s="7"/>
      <c r="C6224" s="7"/>
      <c r="G6224" s="7"/>
      <c r="M6224" s="7"/>
      <c r="Q6224" s="7"/>
      <c r="AC6224" s="7"/>
      <c r="AG6224" s="7"/>
      <c r="AM6224" s="7"/>
      <c r="AU6224" s="7"/>
      <c r="AY6224" s="7"/>
      <c r="BG6224" s="7"/>
      <c r="BI6224" s="7"/>
    </row>
    <row r="6225" spans="1:61" x14ac:dyDescent="0.4">
      <c r="A6225" s="8"/>
      <c r="B6225" s="7"/>
      <c r="C6225" s="7"/>
      <c r="G6225" s="7"/>
      <c r="M6225" s="7"/>
      <c r="Q6225" s="7"/>
      <c r="AC6225" s="7"/>
      <c r="AG6225" s="7"/>
      <c r="AM6225" s="7"/>
      <c r="AU6225" s="7"/>
      <c r="AY6225" s="7"/>
      <c r="BG6225" s="7"/>
      <c r="BI6225" s="7"/>
    </row>
    <row r="6226" spans="1:61" x14ac:dyDescent="0.4">
      <c r="A6226" s="8"/>
      <c r="B6226" s="7"/>
      <c r="C6226" s="7"/>
      <c r="G6226" s="7"/>
      <c r="M6226" s="7"/>
      <c r="Q6226" s="7"/>
      <c r="AG6226" s="7"/>
      <c r="AM6226" s="7"/>
      <c r="AY6226" s="7"/>
      <c r="BG6226" s="7"/>
      <c r="BI6226" s="7"/>
    </row>
    <row r="6227" spans="1:61" x14ac:dyDescent="0.4">
      <c r="A6227" s="8"/>
      <c r="B6227" s="7"/>
      <c r="C6227" s="7"/>
      <c r="G6227" s="7"/>
      <c r="M6227" s="7"/>
      <c r="Q6227" s="7"/>
      <c r="AC6227" s="7"/>
      <c r="AG6227" s="7"/>
      <c r="AM6227" s="7"/>
      <c r="AU6227" s="7"/>
      <c r="AY6227" s="7"/>
      <c r="BG6227" s="7"/>
      <c r="BI6227" s="7"/>
    </row>
    <row r="6228" spans="1:61" x14ac:dyDescent="0.4">
      <c r="A6228" s="8"/>
      <c r="B6228" s="7"/>
      <c r="C6228" s="7"/>
      <c r="G6228" s="7"/>
      <c r="M6228" s="7"/>
      <c r="Q6228" s="7"/>
      <c r="AC6228" s="7"/>
      <c r="AG6228" s="7"/>
      <c r="AM6228" s="7"/>
      <c r="AU6228" s="7"/>
      <c r="AY6228" s="7"/>
      <c r="BG6228" s="7"/>
      <c r="BI6228" s="7"/>
    </row>
    <row r="6229" spans="1:61" x14ac:dyDescent="0.4">
      <c r="A6229" s="8"/>
      <c r="B6229" s="7"/>
      <c r="C6229" s="7"/>
      <c r="G6229" s="7"/>
      <c r="M6229" s="7"/>
      <c r="Q6229" s="7"/>
      <c r="AC6229" s="7"/>
      <c r="AG6229" s="7"/>
      <c r="AM6229" s="7"/>
      <c r="AU6229" s="7"/>
      <c r="AY6229" s="7"/>
      <c r="BG6229" s="7"/>
      <c r="BI6229" s="7"/>
    </row>
    <row r="6230" spans="1:61" x14ac:dyDescent="0.4">
      <c r="A6230" s="8"/>
      <c r="B6230" s="7"/>
      <c r="C6230" s="7"/>
      <c r="G6230" s="7"/>
      <c r="M6230" s="7"/>
      <c r="Q6230" s="7"/>
      <c r="AC6230" s="7"/>
      <c r="AG6230" s="7"/>
      <c r="AM6230" s="7"/>
      <c r="AU6230" s="7"/>
      <c r="AY6230" s="7"/>
      <c r="BG6230" s="7"/>
      <c r="BI6230" s="7"/>
    </row>
    <row r="6231" spans="1:61" x14ac:dyDescent="0.4">
      <c r="A6231" s="8"/>
      <c r="B6231" s="7"/>
      <c r="C6231" s="7"/>
      <c r="G6231" s="7"/>
      <c r="M6231" s="7"/>
      <c r="AC6231" s="7"/>
      <c r="AG6231" s="7"/>
      <c r="AM6231" s="7"/>
      <c r="AU6231" s="7"/>
      <c r="AY6231" s="7"/>
      <c r="BG6231" s="7"/>
      <c r="BI6231" s="7"/>
    </row>
    <row r="6232" spans="1:61" x14ac:dyDescent="0.4">
      <c r="A6232" s="8"/>
      <c r="B6232" s="7"/>
      <c r="C6232" s="7"/>
      <c r="G6232" s="7"/>
      <c r="M6232" s="7"/>
      <c r="Q6232" s="7"/>
      <c r="AC6232" s="7"/>
      <c r="AG6232" s="7"/>
      <c r="AM6232" s="7"/>
      <c r="AU6232" s="7"/>
      <c r="AY6232" s="7"/>
      <c r="BG6232" s="7"/>
      <c r="BI6232" s="7"/>
    </row>
    <row r="6233" spans="1:61" x14ac:dyDescent="0.4">
      <c r="A6233" s="8"/>
      <c r="B6233" s="7"/>
      <c r="C6233" s="7"/>
      <c r="G6233" s="7"/>
      <c r="M6233" s="7"/>
      <c r="Q6233" s="7"/>
      <c r="AC6233" s="7"/>
      <c r="AG6233" s="7"/>
      <c r="AM6233" s="7"/>
      <c r="AU6233" s="7"/>
      <c r="AY6233" s="7"/>
      <c r="BG6233" s="7"/>
      <c r="BI6233" s="7"/>
    </row>
    <row r="6234" spans="1:61" x14ac:dyDescent="0.4">
      <c r="A6234" s="8"/>
      <c r="B6234" s="7"/>
      <c r="C6234" s="7"/>
      <c r="G6234" s="7"/>
      <c r="M6234" s="7"/>
      <c r="Q6234" s="7"/>
      <c r="AC6234" s="7"/>
      <c r="AG6234" s="7"/>
      <c r="AM6234" s="7"/>
      <c r="AU6234" s="7"/>
      <c r="AY6234" s="7"/>
      <c r="BG6234" s="7"/>
      <c r="BI6234" s="7"/>
    </row>
    <row r="6235" spans="1:61" x14ac:dyDescent="0.4">
      <c r="A6235" s="8"/>
      <c r="B6235" s="7"/>
      <c r="C6235" s="7"/>
      <c r="G6235" s="7"/>
      <c r="M6235" s="7"/>
      <c r="Q6235" s="7"/>
      <c r="AC6235" s="7"/>
      <c r="AG6235" s="7"/>
      <c r="AM6235" s="7"/>
      <c r="AU6235" s="7"/>
      <c r="AY6235" s="7"/>
      <c r="BG6235" s="7"/>
      <c r="BI6235" s="7"/>
    </row>
    <row r="6236" spans="1:61" x14ac:dyDescent="0.4">
      <c r="A6236" s="8"/>
      <c r="B6236" s="7"/>
      <c r="C6236" s="7"/>
      <c r="G6236" s="7"/>
      <c r="M6236" s="7"/>
      <c r="AC6236" s="7"/>
      <c r="AG6236" s="7"/>
      <c r="AM6236" s="7"/>
      <c r="AU6236" s="7"/>
      <c r="AY6236" s="7"/>
      <c r="BG6236" s="7"/>
      <c r="BI6236" s="7"/>
    </row>
    <row r="6237" spans="1:61" x14ac:dyDescent="0.4">
      <c r="A6237" s="8"/>
      <c r="B6237" s="7"/>
      <c r="C6237" s="7"/>
      <c r="G6237" s="7"/>
      <c r="M6237" s="7"/>
      <c r="Q6237" s="7"/>
      <c r="AC6237" s="7"/>
      <c r="AG6237" s="7"/>
      <c r="AM6237" s="7"/>
      <c r="AU6237" s="7"/>
      <c r="AY6237" s="7"/>
      <c r="BG6237" s="7"/>
      <c r="BI6237" s="7"/>
    </row>
    <row r="6238" spans="1:61" x14ac:dyDescent="0.4">
      <c r="A6238" s="8"/>
      <c r="B6238" s="7"/>
      <c r="C6238" s="7"/>
      <c r="G6238" s="7"/>
      <c r="M6238" s="7"/>
      <c r="Q6238" s="7"/>
      <c r="AC6238" s="7"/>
      <c r="AG6238" s="7"/>
      <c r="AM6238" s="7"/>
      <c r="AU6238" s="7"/>
      <c r="AY6238" s="7"/>
      <c r="BG6238" s="7"/>
      <c r="BI6238" s="7"/>
    </row>
    <row r="6239" spans="1:61" x14ac:dyDescent="0.4">
      <c r="A6239" s="8"/>
      <c r="B6239" s="7"/>
      <c r="C6239" s="7"/>
      <c r="G6239" s="7"/>
      <c r="M6239" s="7"/>
      <c r="Q6239" s="7"/>
      <c r="AC6239" s="7"/>
      <c r="AG6239" s="7"/>
      <c r="AM6239" s="7"/>
      <c r="AU6239" s="7"/>
      <c r="AY6239" s="7"/>
      <c r="BG6239" s="7"/>
      <c r="BI6239" s="7"/>
    </row>
    <row r="6240" spans="1:61" x14ac:dyDescent="0.4">
      <c r="A6240" s="8"/>
      <c r="B6240" s="7"/>
      <c r="C6240" s="7"/>
      <c r="G6240" s="7"/>
      <c r="M6240" s="7"/>
      <c r="Q6240" s="7"/>
      <c r="AC6240" s="7"/>
      <c r="AG6240" s="7"/>
      <c r="AM6240" s="7"/>
      <c r="AU6240" s="7"/>
      <c r="AY6240" s="7"/>
      <c r="BG6240" s="7"/>
      <c r="BI6240" s="7"/>
    </row>
    <row r="6241" spans="1:61" x14ac:dyDescent="0.4">
      <c r="A6241" s="8"/>
      <c r="B6241" s="7"/>
      <c r="C6241" s="7"/>
      <c r="G6241" s="7"/>
      <c r="M6241" s="7"/>
      <c r="Q6241" s="7"/>
      <c r="AC6241" s="7"/>
      <c r="AG6241" s="7"/>
      <c r="AM6241" s="7"/>
      <c r="AU6241" s="7"/>
      <c r="AY6241" s="7"/>
      <c r="BG6241" s="7"/>
      <c r="BI6241" s="7"/>
    </row>
    <row r="6242" spans="1:61" x14ac:dyDescent="0.4">
      <c r="A6242" s="8"/>
      <c r="B6242" s="7"/>
      <c r="C6242" s="7"/>
      <c r="G6242" s="7"/>
      <c r="M6242" s="7"/>
      <c r="Q6242" s="7"/>
      <c r="AC6242" s="7"/>
      <c r="AG6242" s="7"/>
      <c r="AM6242" s="7"/>
      <c r="AU6242" s="7"/>
      <c r="AY6242" s="7"/>
      <c r="BG6242" s="7"/>
      <c r="BI6242" s="7"/>
    </row>
    <row r="6243" spans="1:61" x14ac:dyDescent="0.4">
      <c r="A6243" s="8"/>
      <c r="B6243" s="7"/>
      <c r="C6243" s="7"/>
      <c r="G6243" s="7"/>
      <c r="M6243" s="7"/>
      <c r="Q6243" s="7"/>
      <c r="AC6243" s="7"/>
      <c r="AG6243" s="7"/>
      <c r="AM6243" s="7"/>
      <c r="AU6243" s="7"/>
      <c r="AY6243" s="7"/>
      <c r="BG6243" s="7"/>
      <c r="BI6243" s="7"/>
    </row>
    <row r="6244" spans="1:61" x14ac:dyDescent="0.4">
      <c r="A6244" s="8"/>
      <c r="B6244" s="7"/>
      <c r="C6244" s="7"/>
      <c r="G6244" s="7"/>
      <c r="M6244" s="7"/>
      <c r="Q6244" s="7"/>
      <c r="AC6244" s="7"/>
      <c r="AG6244" s="7"/>
      <c r="AM6244" s="7"/>
      <c r="AU6244" s="7"/>
      <c r="AY6244" s="7"/>
      <c r="BG6244" s="7"/>
      <c r="BI6244" s="7"/>
    </row>
    <row r="6245" spans="1:61" x14ac:dyDescent="0.4">
      <c r="A6245" s="8"/>
      <c r="B6245" s="7"/>
      <c r="C6245" s="7"/>
      <c r="G6245" s="7"/>
      <c r="M6245" s="7"/>
      <c r="Q6245" s="7"/>
      <c r="AC6245" s="7"/>
      <c r="AG6245" s="7"/>
      <c r="AM6245" s="7"/>
      <c r="AU6245" s="7"/>
      <c r="AY6245" s="7"/>
      <c r="BG6245" s="7"/>
      <c r="BI6245" s="7"/>
    </row>
    <row r="6246" spans="1:61" x14ac:dyDescent="0.4">
      <c r="A6246" s="8"/>
      <c r="B6246" s="7"/>
      <c r="C6246" s="7"/>
      <c r="G6246" s="7"/>
      <c r="M6246" s="7"/>
      <c r="Q6246" s="7"/>
      <c r="AC6246" s="7"/>
      <c r="AG6246" s="7"/>
      <c r="AM6246" s="7"/>
      <c r="AU6246" s="7"/>
      <c r="AY6246" s="7"/>
      <c r="BG6246" s="7"/>
      <c r="BI6246" s="7"/>
    </row>
    <row r="6247" spans="1:61" x14ac:dyDescent="0.4">
      <c r="A6247" s="8"/>
      <c r="B6247" s="7"/>
      <c r="C6247" s="7"/>
      <c r="G6247" s="7"/>
      <c r="M6247" s="7"/>
      <c r="Q6247" s="7"/>
      <c r="AC6247" s="7"/>
      <c r="AG6247" s="7"/>
      <c r="AM6247" s="7"/>
      <c r="AU6247" s="7"/>
      <c r="AY6247" s="7"/>
      <c r="BG6247" s="7"/>
      <c r="BI6247" s="7"/>
    </row>
    <row r="6248" spans="1:61" x14ac:dyDescent="0.4">
      <c r="A6248" s="8"/>
      <c r="B6248" s="7"/>
      <c r="C6248" s="7"/>
      <c r="G6248" s="7"/>
      <c r="M6248" s="7"/>
      <c r="Q6248" s="7"/>
      <c r="AC6248" s="7"/>
      <c r="AG6248" s="7"/>
      <c r="AM6248" s="7"/>
      <c r="AU6248" s="7"/>
      <c r="AY6248" s="7"/>
      <c r="BG6248" s="7"/>
      <c r="BI6248" s="7"/>
    </row>
    <row r="6249" spans="1:61" x14ac:dyDescent="0.4">
      <c r="A6249" s="8"/>
      <c r="B6249" s="7"/>
      <c r="C6249" s="7"/>
      <c r="G6249" s="7"/>
      <c r="M6249" s="7"/>
      <c r="Q6249" s="7"/>
      <c r="AC6249" s="7"/>
      <c r="AG6249" s="7"/>
      <c r="AM6249" s="7"/>
      <c r="AU6249" s="7"/>
      <c r="AY6249" s="7"/>
      <c r="BG6249" s="7"/>
      <c r="BI6249" s="7"/>
    </row>
    <row r="6250" spans="1:61" x14ac:dyDescent="0.4">
      <c r="A6250" s="8"/>
      <c r="B6250" s="7"/>
      <c r="C6250" s="7"/>
      <c r="G6250" s="7"/>
      <c r="M6250" s="7"/>
      <c r="Q6250" s="7"/>
      <c r="AC6250" s="7"/>
      <c r="AG6250" s="7"/>
      <c r="AM6250" s="7"/>
      <c r="AU6250" s="7"/>
      <c r="AY6250" s="7"/>
      <c r="BG6250" s="7"/>
      <c r="BI6250" s="7"/>
    </row>
    <row r="6251" spans="1:61" x14ac:dyDescent="0.4">
      <c r="A6251" s="8"/>
      <c r="B6251" s="7"/>
      <c r="C6251" s="7"/>
      <c r="G6251" s="7"/>
      <c r="M6251" s="7"/>
      <c r="Q6251" s="7"/>
      <c r="AC6251" s="7"/>
      <c r="AG6251" s="7"/>
      <c r="AM6251" s="7"/>
      <c r="AU6251" s="7"/>
      <c r="AY6251" s="7"/>
      <c r="BG6251" s="7"/>
      <c r="BI6251" s="7"/>
    </row>
    <row r="6252" spans="1:61" x14ac:dyDescent="0.4">
      <c r="A6252" s="8"/>
      <c r="B6252" s="7"/>
      <c r="C6252" s="7"/>
      <c r="G6252" s="7"/>
      <c r="M6252" s="7"/>
      <c r="Q6252" s="7"/>
      <c r="AC6252" s="7"/>
      <c r="AG6252" s="7"/>
      <c r="AM6252" s="7"/>
      <c r="AU6252" s="7"/>
      <c r="AY6252" s="7"/>
      <c r="BG6252" s="7"/>
      <c r="BI6252" s="7"/>
    </row>
    <row r="6253" spans="1:61" x14ac:dyDescent="0.4">
      <c r="A6253" s="8"/>
      <c r="B6253" s="7"/>
      <c r="C6253" s="7"/>
      <c r="G6253" s="7"/>
      <c r="M6253" s="7"/>
      <c r="Q6253" s="7"/>
      <c r="AC6253" s="7"/>
      <c r="AG6253" s="7"/>
      <c r="AM6253" s="7"/>
      <c r="AU6253" s="7"/>
      <c r="AY6253" s="7"/>
      <c r="BG6253" s="7"/>
      <c r="BI6253" s="7"/>
    </row>
    <row r="6254" spans="1:61" x14ac:dyDescent="0.4">
      <c r="A6254" s="8"/>
      <c r="B6254" s="7"/>
      <c r="C6254" s="7"/>
      <c r="G6254" s="7"/>
      <c r="M6254" s="7"/>
      <c r="Q6254" s="7"/>
      <c r="AC6254" s="7"/>
      <c r="AG6254" s="7"/>
      <c r="AM6254" s="7"/>
      <c r="AU6254" s="7"/>
      <c r="AY6254" s="7"/>
      <c r="BG6254" s="7"/>
      <c r="BI6254" s="7"/>
    </row>
    <row r="6255" spans="1:61" x14ac:dyDescent="0.4">
      <c r="A6255" s="8"/>
      <c r="B6255" s="7"/>
      <c r="C6255" s="7"/>
      <c r="G6255" s="7"/>
      <c r="M6255" s="7"/>
      <c r="Q6255" s="7"/>
      <c r="AC6255" s="7"/>
      <c r="AG6255" s="7"/>
      <c r="AM6255" s="7"/>
      <c r="AU6255" s="7"/>
      <c r="AY6255" s="7"/>
      <c r="BG6255" s="7"/>
      <c r="BI6255" s="7"/>
    </row>
    <row r="6256" spans="1:61" x14ac:dyDescent="0.4">
      <c r="A6256" s="8"/>
      <c r="B6256" s="7"/>
      <c r="C6256" s="7"/>
      <c r="G6256" s="7"/>
      <c r="M6256" s="7"/>
      <c r="Q6256" s="7"/>
      <c r="AC6256" s="7"/>
      <c r="AG6256" s="7"/>
      <c r="AM6256" s="7"/>
      <c r="AU6256" s="7"/>
      <c r="AY6256" s="7"/>
      <c r="BG6256" s="7"/>
      <c r="BI6256" s="7"/>
    </row>
    <row r="6257" spans="1:61" x14ac:dyDescent="0.4">
      <c r="A6257" s="8"/>
      <c r="B6257" s="7"/>
      <c r="C6257" s="7"/>
      <c r="G6257" s="7"/>
      <c r="M6257" s="7"/>
      <c r="Q6257" s="7"/>
      <c r="AC6257" s="7"/>
      <c r="AG6257" s="7"/>
      <c r="AM6257" s="7"/>
      <c r="AU6257" s="7"/>
      <c r="AY6257" s="7"/>
      <c r="BG6257" s="7"/>
      <c r="BI6257" s="7"/>
    </row>
    <row r="6258" spans="1:61" x14ac:dyDescent="0.4">
      <c r="A6258" s="8"/>
      <c r="B6258" s="7"/>
      <c r="C6258" s="7"/>
      <c r="G6258" s="7"/>
      <c r="Q6258" s="7"/>
      <c r="AC6258" s="7"/>
      <c r="AG6258" s="7"/>
      <c r="AM6258" s="7"/>
      <c r="AU6258" s="7"/>
      <c r="AY6258" s="7"/>
      <c r="BG6258" s="7"/>
      <c r="BI6258" s="7"/>
    </row>
    <row r="6259" spans="1:61" x14ac:dyDescent="0.4">
      <c r="A6259" s="8"/>
      <c r="B6259" s="7"/>
      <c r="C6259" s="7"/>
      <c r="G6259" s="7"/>
      <c r="Q6259" s="7"/>
      <c r="AC6259" s="7"/>
      <c r="AG6259" s="7"/>
      <c r="AM6259" s="7"/>
      <c r="AU6259" s="7"/>
      <c r="AY6259" s="7"/>
      <c r="BG6259" s="7"/>
      <c r="BI6259" s="7"/>
    </row>
    <row r="6260" spans="1:61" x14ac:dyDescent="0.4">
      <c r="A6260" s="8"/>
      <c r="B6260" s="7"/>
      <c r="C6260" s="7"/>
      <c r="G6260" s="7"/>
      <c r="M6260" s="7"/>
      <c r="Q6260" s="7"/>
      <c r="AC6260" s="7"/>
      <c r="AG6260" s="7"/>
      <c r="AM6260" s="7"/>
      <c r="AU6260" s="7"/>
      <c r="AY6260" s="7"/>
      <c r="BG6260" s="7"/>
      <c r="BI6260" s="7"/>
    </row>
    <row r="6261" spans="1:61" x14ac:dyDescent="0.4">
      <c r="A6261" s="8"/>
      <c r="B6261" s="7"/>
      <c r="C6261" s="7"/>
      <c r="G6261" s="7"/>
      <c r="M6261" s="7"/>
      <c r="Q6261" s="7"/>
      <c r="AC6261" s="7"/>
      <c r="AG6261" s="7"/>
      <c r="AM6261" s="7"/>
      <c r="AU6261" s="7"/>
      <c r="AY6261" s="7"/>
      <c r="BG6261" s="7"/>
      <c r="BI6261" s="7"/>
    </row>
    <row r="6262" spans="1:61" x14ac:dyDescent="0.4">
      <c r="A6262" s="8"/>
      <c r="B6262" s="7"/>
      <c r="C6262" s="7"/>
      <c r="G6262" s="7"/>
      <c r="M6262" s="7"/>
      <c r="Q6262" s="7"/>
      <c r="AC6262" s="7"/>
      <c r="AG6262" s="7"/>
      <c r="AM6262" s="7"/>
      <c r="AU6262" s="7"/>
      <c r="AY6262" s="7"/>
      <c r="BG6262" s="7"/>
      <c r="BI6262" s="7"/>
    </row>
    <row r="6263" spans="1:61" x14ac:dyDescent="0.4">
      <c r="A6263" s="8"/>
      <c r="B6263" s="7"/>
      <c r="C6263" s="7"/>
      <c r="M6263" s="7"/>
      <c r="Q6263" s="7"/>
      <c r="AG6263" s="7"/>
      <c r="AM6263" s="7"/>
      <c r="AY6263" s="7"/>
      <c r="BG6263" s="7"/>
      <c r="BI6263" s="7"/>
    </row>
    <row r="6264" spans="1:61" x14ac:dyDescent="0.4">
      <c r="A6264" s="8"/>
      <c r="B6264" s="7"/>
      <c r="C6264" s="7"/>
      <c r="G6264" s="7"/>
      <c r="M6264" s="7"/>
      <c r="Q6264" s="7"/>
      <c r="AC6264" s="7"/>
      <c r="AG6264" s="7"/>
      <c r="AM6264" s="7"/>
      <c r="AU6264" s="7"/>
      <c r="AY6264" s="7"/>
      <c r="BG6264" s="7"/>
      <c r="BI6264" s="7"/>
    </row>
    <row r="6265" spans="1:61" x14ac:dyDescent="0.4">
      <c r="A6265" s="8"/>
      <c r="B6265" s="7"/>
      <c r="C6265" s="7"/>
      <c r="G6265" s="7"/>
      <c r="M6265" s="7"/>
      <c r="AC6265" s="7"/>
      <c r="AG6265" s="7"/>
      <c r="AM6265" s="7"/>
      <c r="AU6265" s="7"/>
      <c r="AY6265" s="7"/>
      <c r="BG6265" s="7"/>
      <c r="BI6265" s="7"/>
    </row>
    <row r="6266" spans="1:61" x14ac:dyDescent="0.4">
      <c r="A6266" s="8"/>
      <c r="B6266" s="7"/>
      <c r="C6266" s="7"/>
      <c r="M6266" s="7"/>
      <c r="Q6266" s="7"/>
      <c r="AC6266" s="7"/>
      <c r="AG6266" s="7"/>
      <c r="AU6266" s="7"/>
      <c r="AY6266" s="7"/>
    </row>
    <row r="6267" spans="1:61" x14ac:dyDescent="0.4">
      <c r="A6267" s="8"/>
      <c r="B6267" s="7"/>
      <c r="C6267" s="7"/>
      <c r="G6267" s="7"/>
      <c r="M6267" s="7"/>
      <c r="Q6267" s="7"/>
      <c r="AC6267" s="7"/>
      <c r="AG6267" s="7"/>
      <c r="AM6267" s="7"/>
      <c r="AU6267" s="7"/>
      <c r="AY6267" s="7"/>
      <c r="BG6267" s="7"/>
      <c r="BI6267" s="7"/>
    </row>
    <row r="6268" spans="1:61" x14ac:dyDescent="0.4">
      <c r="A6268" s="8"/>
      <c r="B6268" s="7"/>
      <c r="C6268" s="7"/>
      <c r="G6268" s="7"/>
      <c r="M6268" s="7"/>
      <c r="Q6268" s="7"/>
      <c r="AC6268" s="7"/>
      <c r="AM6268" s="7"/>
      <c r="AU6268" s="7"/>
      <c r="BG6268" s="7"/>
      <c r="BI6268" s="7"/>
    </row>
    <row r="6269" spans="1:61" x14ac:dyDescent="0.4">
      <c r="A6269" s="8"/>
      <c r="B6269" s="7"/>
      <c r="C6269" s="7"/>
      <c r="G6269" s="7"/>
      <c r="M6269" s="7"/>
      <c r="Q6269" s="7"/>
      <c r="AC6269" s="7"/>
      <c r="AG6269" s="7"/>
      <c r="AM6269" s="7"/>
      <c r="AU6269" s="7"/>
      <c r="AY6269" s="7"/>
      <c r="BG6269" s="7"/>
      <c r="BI6269" s="7"/>
    </row>
    <row r="6270" spans="1:61" x14ac:dyDescent="0.4">
      <c r="A6270" s="8"/>
      <c r="B6270" s="7"/>
      <c r="C6270" s="7"/>
      <c r="G6270" s="7"/>
      <c r="M6270" s="7"/>
      <c r="Q6270" s="7"/>
      <c r="AC6270" s="7"/>
      <c r="AG6270" s="7"/>
      <c r="AU6270" s="7"/>
      <c r="AY6270" s="7"/>
    </row>
    <row r="6271" spans="1:61" x14ac:dyDescent="0.4">
      <c r="A6271" s="8"/>
      <c r="B6271" s="7"/>
      <c r="C6271" s="7"/>
      <c r="G6271" s="7"/>
      <c r="M6271" s="7"/>
      <c r="Q6271" s="7"/>
      <c r="AC6271" s="7"/>
      <c r="AG6271" s="7"/>
      <c r="AM6271" s="7"/>
      <c r="AU6271" s="7"/>
      <c r="AY6271" s="7"/>
      <c r="BG6271" s="7"/>
      <c r="BI6271" s="7"/>
    </row>
    <row r="6272" spans="1:61" x14ac:dyDescent="0.4">
      <c r="A6272" s="8"/>
      <c r="B6272" s="7"/>
      <c r="C6272" s="7"/>
      <c r="G6272" s="7"/>
      <c r="M6272" s="7"/>
      <c r="Q6272" s="7"/>
      <c r="AC6272" s="7"/>
      <c r="AG6272" s="7"/>
      <c r="AM6272" s="7"/>
      <c r="AU6272" s="7"/>
      <c r="AY6272" s="7"/>
      <c r="BG6272" s="7"/>
      <c r="BI6272" s="7"/>
    </row>
    <row r="6273" spans="1:61" x14ac:dyDescent="0.4">
      <c r="A6273" s="8"/>
      <c r="B6273" s="7"/>
      <c r="C6273" s="7"/>
      <c r="G6273" s="7"/>
      <c r="M6273" s="7"/>
      <c r="Q6273" s="7"/>
      <c r="AC6273" s="7"/>
      <c r="AG6273" s="7"/>
      <c r="AU6273" s="7"/>
      <c r="AY6273" s="7"/>
    </row>
    <row r="6274" spans="1:61" x14ac:dyDescent="0.4">
      <c r="A6274" s="8"/>
      <c r="B6274" s="7"/>
      <c r="C6274" s="7"/>
      <c r="M6274" s="7"/>
      <c r="Q6274" s="7"/>
      <c r="AC6274" s="7"/>
      <c r="AG6274" s="7"/>
      <c r="AM6274" s="7"/>
      <c r="AU6274" s="7"/>
      <c r="AY6274" s="7"/>
      <c r="BG6274" s="7"/>
      <c r="BI6274" s="7"/>
    </row>
    <row r="6275" spans="1:61" x14ac:dyDescent="0.4">
      <c r="A6275" s="8"/>
      <c r="B6275" s="7"/>
      <c r="C6275" s="7"/>
      <c r="G6275" s="7"/>
      <c r="M6275" s="7"/>
      <c r="Q6275" s="7"/>
      <c r="AC6275" s="7"/>
      <c r="AG6275" s="7"/>
      <c r="AM6275" s="7"/>
      <c r="AU6275" s="7"/>
      <c r="AY6275" s="7"/>
      <c r="BG6275" s="7"/>
      <c r="BI6275" s="7"/>
    </row>
    <row r="6276" spans="1:61" x14ac:dyDescent="0.4">
      <c r="A6276" s="8"/>
      <c r="B6276" s="7"/>
      <c r="C6276" s="7"/>
      <c r="G6276" s="7"/>
      <c r="M6276" s="7"/>
      <c r="Q6276" s="7"/>
      <c r="AC6276" s="7"/>
      <c r="AG6276" s="7"/>
      <c r="AM6276" s="7"/>
      <c r="AU6276" s="7"/>
      <c r="AY6276" s="7"/>
      <c r="BG6276" s="7"/>
      <c r="BI6276" s="7"/>
    </row>
    <row r="6277" spans="1:61" x14ac:dyDescent="0.4">
      <c r="A6277" s="8"/>
      <c r="B6277" s="7"/>
      <c r="C6277" s="7"/>
      <c r="G6277" s="7"/>
      <c r="M6277" s="7"/>
      <c r="Q6277" s="7"/>
      <c r="AC6277" s="7"/>
      <c r="AG6277" s="7"/>
      <c r="AM6277" s="7"/>
      <c r="AU6277" s="7"/>
      <c r="AY6277" s="7"/>
      <c r="BG6277" s="7"/>
      <c r="BI6277" s="7"/>
    </row>
    <row r="6278" spans="1:61" x14ac:dyDescent="0.4">
      <c r="A6278" s="8"/>
      <c r="B6278" s="7"/>
      <c r="C6278" s="7"/>
      <c r="G6278" s="7"/>
      <c r="M6278" s="7"/>
      <c r="Q6278" s="7"/>
      <c r="AC6278" s="7"/>
      <c r="AG6278" s="7"/>
      <c r="AM6278" s="7"/>
      <c r="AU6278" s="7"/>
      <c r="AY6278" s="7"/>
      <c r="BG6278" s="7"/>
      <c r="BI6278" s="7"/>
    </row>
    <row r="6279" spans="1:61" x14ac:dyDescent="0.4">
      <c r="A6279" s="8"/>
      <c r="B6279" s="7"/>
      <c r="C6279" s="7"/>
      <c r="G6279" s="7"/>
      <c r="M6279" s="7"/>
      <c r="Q6279" s="7"/>
      <c r="AC6279" s="7"/>
      <c r="AG6279" s="7"/>
      <c r="AM6279" s="7"/>
      <c r="AU6279" s="7"/>
      <c r="AY6279" s="7"/>
      <c r="BG6279" s="7"/>
      <c r="BI6279" s="7"/>
    </row>
    <row r="6280" spans="1:61" x14ac:dyDescent="0.4">
      <c r="A6280" s="8"/>
      <c r="B6280" s="7"/>
      <c r="C6280" s="7"/>
      <c r="G6280" s="7"/>
      <c r="M6280" s="7"/>
      <c r="Q6280" s="7"/>
      <c r="AC6280" s="7"/>
      <c r="AG6280" s="7"/>
      <c r="AM6280" s="7"/>
      <c r="AU6280" s="7"/>
      <c r="AY6280" s="7"/>
      <c r="BG6280" s="7"/>
      <c r="BI6280" s="7"/>
    </row>
    <row r="6281" spans="1:61" x14ac:dyDescent="0.4">
      <c r="A6281" s="8"/>
      <c r="B6281" s="7"/>
      <c r="C6281" s="7"/>
      <c r="G6281" s="7"/>
      <c r="M6281" s="7"/>
      <c r="Q6281" s="7"/>
      <c r="AC6281" s="7"/>
      <c r="AG6281" s="7"/>
      <c r="AM6281" s="7"/>
      <c r="AU6281" s="7"/>
      <c r="AY6281" s="7"/>
      <c r="BG6281" s="7"/>
      <c r="BI6281" s="7"/>
    </row>
    <row r="6282" spans="1:61" x14ac:dyDescent="0.4">
      <c r="A6282" s="8"/>
      <c r="B6282" s="7"/>
      <c r="C6282" s="7"/>
      <c r="G6282" s="7"/>
      <c r="M6282" s="7"/>
      <c r="Q6282" s="7"/>
      <c r="AC6282" s="7"/>
      <c r="AG6282" s="7"/>
      <c r="AM6282" s="7"/>
      <c r="AU6282" s="7"/>
      <c r="AY6282" s="7"/>
      <c r="BG6282" s="7"/>
      <c r="BI6282" s="7"/>
    </row>
    <row r="6283" spans="1:61" x14ac:dyDescent="0.4">
      <c r="A6283" s="8"/>
      <c r="B6283" s="7"/>
      <c r="C6283" s="7"/>
      <c r="G6283" s="7"/>
      <c r="M6283" s="7"/>
      <c r="Q6283" s="7"/>
      <c r="AC6283" s="7"/>
      <c r="AG6283" s="7"/>
      <c r="AM6283" s="7"/>
      <c r="AU6283" s="7"/>
      <c r="AY6283" s="7"/>
      <c r="BG6283" s="7"/>
      <c r="BI6283" s="7"/>
    </row>
    <row r="6284" spans="1:61" x14ac:dyDescent="0.4">
      <c r="A6284" s="8"/>
      <c r="B6284" s="7"/>
      <c r="C6284" s="7"/>
      <c r="G6284" s="7"/>
      <c r="M6284" s="7"/>
      <c r="Q6284" s="7"/>
      <c r="AC6284" s="7"/>
      <c r="AG6284" s="7"/>
      <c r="AM6284" s="7"/>
      <c r="AU6284" s="7"/>
      <c r="AY6284" s="7"/>
      <c r="BG6284" s="7"/>
      <c r="BI6284" s="7"/>
    </row>
    <row r="6285" spans="1:61" x14ac:dyDescent="0.4">
      <c r="A6285" s="8"/>
      <c r="B6285" s="7"/>
      <c r="C6285" s="7"/>
      <c r="G6285" s="7"/>
      <c r="M6285" s="7"/>
      <c r="Q6285" s="7"/>
      <c r="AC6285" s="7"/>
      <c r="AG6285" s="7"/>
      <c r="AM6285" s="7"/>
      <c r="AU6285" s="7"/>
      <c r="AY6285" s="7"/>
      <c r="BG6285" s="7"/>
      <c r="BI6285" s="7"/>
    </row>
    <row r="6286" spans="1:61" x14ac:dyDescent="0.4">
      <c r="A6286" s="8"/>
      <c r="B6286" s="7"/>
      <c r="C6286" s="7"/>
      <c r="G6286" s="7"/>
      <c r="M6286" s="7"/>
      <c r="Q6286" s="7"/>
      <c r="AC6286" s="7"/>
      <c r="AG6286" s="7"/>
      <c r="AM6286" s="7"/>
      <c r="AU6286" s="7"/>
      <c r="AY6286" s="7"/>
      <c r="BG6286" s="7"/>
      <c r="BI6286" s="7"/>
    </row>
    <row r="6287" spans="1:61" x14ac:dyDescent="0.4">
      <c r="A6287" s="8"/>
      <c r="B6287" s="7"/>
      <c r="C6287" s="7"/>
      <c r="G6287" s="7"/>
      <c r="Q6287" s="7"/>
      <c r="AC6287" s="7"/>
      <c r="AG6287" s="7"/>
      <c r="AM6287" s="7"/>
      <c r="AU6287" s="7"/>
      <c r="AY6287" s="7"/>
      <c r="BG6287" s="7"/>
      <c r="BI6287" s="7"/>
    </row>
    <row r="6288" spans="1:61" x14ac:dyDescent="0.4">
      <c r="A6288" s="8"/>
      <c r="B6288" s="7"/>
      <c r="C6288" s="7"/>
      <c r="G6288" s="7"/>
      <c r="M6288" s="7"/>
      <c r="Q6288" s="7"/>
      <c r="AC6288" s="7"/>
      <c r="AG6288" s="7"/>
      <c r="AM6288" s="7"/>
      <c r="AU6288" s="7"/>
      <c r="AY6288" s="7"/>
      <c r="BG6288" s="7"/>
      <c r="BI6288" s="7"/>
    </row>
    <row r="6289" spans="1:61" x14ac:dyDescent="0.4">
      <c r="A6289" s="8"/>
      <c r="B6289" s="7"/>
      <c r="C6289" s="7"/>
      <c r="G6289" s="7"/>
      <c r="M6289" s="7"/>
      <c r="Q6289" s="7"/>
      <c r="AC6289" s="7"/>
      <c r="AG6289" s="7"/>
      <c r="AM6289" s="7"/>
      <c r="AU6289" s="7"/>
      <c r="AY6289" s="7"/>
      <c r="BG6289" s="7"/>
      <c r="BI6289" s="7"/>
    </row>
    <row r="6290" spans="1:61" x14ac:dyDescent="0.4">
      <c r="A6290" s="8"/>
      <c r="B6290" s="7"/>
      <c r="C6290" s="7"/>
      <c r="G6290" s="7"/>
      <c r="M6290" s="7"/>
      <c r="Q6290" s="7"/>
      <c r="AC6290" s="7"/>
      <c r="AG6290" s="7"/>
      <c r="AM6290" s="7"/>
      <c r="AU6290" s="7"/>
      <c r="AY6290" s="7"/>
      <c r="BG6290" s="7"/>
      <c r="BI6290" s="7"/>
    </row>
    <row r="6291" spans="1:61" x14ac:dyDescent="0.4">
      <c r="A6291" s="8"/>
      <c r="B6291" s="7"/>
      <c r="C6291" s="7"/>
      <c r="G6291" s="7"/>
      <c r="M6291" s="7"/>
      <c r="Q6291" s="7"/>
      <c r="AC6291" s="7"/>
      <c r="AG6291" s="7"/>
      <c r="AM6291" s="7"/>
      <c r="AU6291" s="7"/>
      <c r="AY6291" s="7"/>
      <c r="BG6291" s="7"/>
      <c r="BI6291" s="7"/>
    </row>
    <row r="6292" spans="1:61" x14ac:dyDescent="0.4">
      <c r="A6292" s="8"/>
      <c r="B6292" s="7"/>
      <c r="C6292" s="7"/>
      <c r="G6292" s="7"/>
      <c r="M6292" s="7"/>
      <c r="Q6292" s="7"/>
      <c r="AC6292" s="7"/>
      <c r="AG6292" s="7"/>
      <c r="AM6292" s="7"/>
      <c r="AU6292" s="7"/>
      <c r="AY6292" s="7"/>
      <c r="BG6292" s="7"/>
      <c r="BI6292" s="7"/>
    </row>
    <row r="6293" spans="1:61" x14ac:dyDescent="0.4">
      <c r="A6293" s="8"/>
      <c r="B6293" s="7"/>
      <c r="C6293" s="7"/>
      <c r="G6293" s="7"/>
      <c r="Q6293" s="7"/>
      <c r="AC6293" s="7"/>
      <c r="AG6293" s="7"/>
      <c r="AM6293" s="7"/>
      <c r="AU6293" s="7"/>
      <c r="AY6293" s="7"/>
      <c r="BG6293" s="7"/>
      <c r="BI6293" s="7"/>
    </row>
    <row r="6294" spans="1:61" x14ac:dyDescent="0.4">
      <c r="A6294" s="8"/>
      <c r="B6294" s="7"/>
      <c r="C6294" s="7"/>
      <c r="G6294" s="7"/>
      <c r="M6294" s="7"/>
      <c r="Q6294" s="7"/>
      <c r="AC6294" s="7"/>
      <c r="AG6294" s="7"/>
      <c r="AM6294" s="7"/>
      <c r="AU6294" s="7"/>
      <c r="AY6294" s="7"/>
      <c r="BG6294" s="7"/>
      <c r="BI6294" s="7"/>
    </row>
    <row r="6295" spans="1:61" x14ac:dyDescent="0.4">
      <c r="A6295" s="8"/>
      <c r="B6295" s="7"/>
      <c r="C6295" s="7"/>
      <c r="G6295" s="7"/>
      <c r="M6295" s="7"/>
      <c r="Q6295" s="7"/>
      <c r="AC6295" s="7"/>
      <c r="AG6295" s="7"/>
      <c r="AM6295" s="7"/>
      <c r="AU6295" s="7"/>
      <c r="AY6295" s="7"/>
      <c r="BG6295" s="7"/>
      <c r="BI6295" s="7"/>
    </row>
    <row r="6296" spans="1:61" x14ac:dyDescent="0.4">
      <c r="A6296" s="8"/>
      <c r="B6296" s="7"/>
      <c r="C6296" s="7"/>
      <c r="G6296" s="7"/>
      <c r="M6296" s="7"/>
      <c r="Q6296" s="7"/>
      <c r="AC6296" s="7"/>
      <c r="AG6296" s="7"/>
      <c r="AM6296" s="7"/>
      <c r="AU6296" s="7"/>
      <c r="AY6296" s="7"/>
      <c r="BG6296" s="7"/>
      <c r="BI6296" s="7"/>
    </row>
    <row r="6297" spans="1:61" x14ac:dyDescent="0.4">
      <c r="A6297" s="8"/>
      <c r="B6297" s="7"/>
      <c r="C6297" s="7"/>
      <c r="G6297" s="7"/>
      <c r="M6297" s="7"/>
      <c r="Q6297" s="7"/>
      <c r="AC6297" s="7"/>
      <c r="AG6297" s="7"/>
      <c r="AM6297" s="7"/>
      <c r="AU6297" s="7"/>
      <c r="AY6297" s="7"/>
      <c r="BG6297" s="7"/>
      <c r="BI6297" s="7"/>
    </row>
    <row r="6298" spans="1:61" x14ac:dyDescent="0.4">
      <c r="A6298" s="8"/>
      <c r="B6298" s="7"/>
      <c r="C6298" s="7"/>
      <c r="G6298" s="7"/>
      <c r="M6298" s="7"/>
      <c r="Q6298" s="7"/>
      <c r="AC6298" s="7"/>
      <c r="AG6298" s="7"/>
      <c r="AM6298" s="7"/>
      <c r="AU6298" s="7"/>
      <c r="AY6298" s="7"/>
      <c r="BG6298" s="7"/>
      <c r="BI6298" s="7"/>
    </row>
    <row r="6299" spans="1:61" x14ac:dyDescent="0.4">
      <c r="A6299" s="8"/>
      <c r="B6299" s="7"/>
      <c r="C6299" s="7"/>
      <c r="G6299" s="7"/>
      <c r="M6299" s="7"/>
      <c r="Q6299" s="7"/>
      <c r="AC6299" s="7"/>
      <c r="AG6299" s="7"/>
      <c r="AM6299" s="7"/>
      <c r="AU6299" s="7"/>
      <c r="AY6299" s="7"/>
      <c r="BG6299" s="7"/>
      <c r="BI6299" s="7"/>
    </row>
    <row r="6300" spans="1:61" x14ac:dyDescent="0.4">
      <c r="A6300" s="8"/>
      <c r="B6300" s="7"/>
      <c r="C6300" s="7"/>
      <c r="G6300" s="7"/>
      <c r="M6300" s="7"/>
      <c r="Q6300" s="7"/>
      <c r="AC6300" s="7"/>
      <c r="AG6300" s="7"/>
      <c r="AM6300" s="7"/>
      <c r="AU6300" s="7"/>
      <c r="AY6300" s="7"/>
      <c r="BG6300" s="7"/>
      <c r="BI6300" s="7"/>
    </row>
    <row r="6301" spans="1:61" x14ac:dyDescent="0.4">
      <c r="A6301" s="8"/>
      <c r="B6301" s="7"/>
      <c r="C6301" s="7"/>
      <c r="G6301" s="7"/>
      <c r="M6301" s="7"/>
      <c r="Q6301" s="7"/>
      <c r="AC6301" s="7"/>
      <c r="AG6301" s="7"/>
      <c r="AM6301" s="7"/>
      <c r="AU6301" s="7"/>
      <c r="AY6301" s="7"/>
      <c r="BG6301" s="7"/>
      <c r="BI6301" s="7"/>
    </row>
    <row r="6302" spans="1:61" x14ac:dyDescent="0.4">
      <c r="A6302" s="8"/>
      <c r="B6302" s="7"/>
      <c r="C6302" s="7"/>
      <c r="G6302" s="7"/>
      <c r="M6302" s="7"/>
      <c r="Q6302" s="7"/>
      <c r="AC6302" s="7"/>
      <c r="AG6302" s="7"/>
      <c r="AM6302" s="7"/>
      <c r="AU6302" s="7"/>
      <c r="AY6302" s="7"/>
      <c r="BG6302" s="7"/>
      <c r="BI6302" s="7"/>
    </row>
    <row r="6303" spans="1:61" x14ac:dyDescent="0.4">
      <c r="A6303" s="8"/>
      <c r="B6303" s="7"/>
      <c r="C6303" s="7"/>
      <c r="G6303" s="7"/>
      <c r="M6303" s="7"/>
      <c r="Q6303" s="7"/>
      <c r="AC6303" s="7"/>
      <c r="AG6303" s="7"/>
      <c r="AM6303" s="7"/>
      <c r="AU6303" s="7"/>
      <c r="AY6303" s="7"/>
      <c r="BG6303" s="7"/>
      <c r="BI6303" s="7"/>
    </row>
    <row r="6304" spans="1:61" x14ac:dyDescent="0.4">
      <c r="A6304" s="8"/>
      <c r="B6304" s="7"/>
      <c r="C6304" s="7"/>
      <c r="G6304" s="7"/>
      <c r="M6304" s="7"/>
      <c r="Q6304" s="7"/>
      <c r="AC6304" s="7"/>
      <c r="AG6304" s="7"/>
      <c r="AM6304" s="7"/>
      <c r="AU6304" s="7"/>
      <c r="AY6304" s="7"/>
      <c r="BG6304" s="7"/>
      <c r="BI6304" s="7"/>
    </row>
    <row r="6305" spans="1:61" x14ac:dyDescent="0.4">
      <c r="A6305" s="8"/>
      <c r="B6305" s="7"/>
      <c r="C6305" s="7"/>
      <c r="G6305" s="7"/>
      <c r="M6305" s="7"/>
      <c r="Q6305" s="7"/>
      <c r="AC6305" s="7"/>
      <c r="AG6305" s="7"/>
      <c r="AM6305" s="7"/>
      <c r="AU6305" s="7"/>
      <c r="AY6305" s="7"/>
      <c r="BG6305" s="7"/>
      <c r="BI6305" s="7"/>
    </row>
    <row r="6306" spans="1:61" x14ac:dyDescent="0.4">
      <c r="A6306" s="8"/>
      <c r="B6306" s="7"/>
      <c r="C6306" s="7"/>
      <c r="G6306" s="7"/>
      <c r="M6306" s="7"/>
      <c r="Q6306" s="7"/>
      <c r="AC6306" s="7"/>
      <c r="AG6306" s="7"/>
      <c r="AM6306" s="7"/>
      <c r="AU6306" s="7"/>
      <c r="AY6306" s="7"/>
      <c r="BG6306" s="7"/>
      <c r="BI6306" s="7"/>
    </row>
    <row r="6307" spans="1:61" x14ac:dyDescent="0.4">
      <c r="A6307" s="8"/>
      <c r="B6307" s="7"/>
      <c r="C6307" s="7"/>
      <c r="G6307" s="7"/>
      <c r="M6307" s="7"/>
      <c r="Q6307" s="7"/>
      <c r="AC6307" s="7"/>
      <c r="AG6307" s="7"/>
      <c r="AM6307" s="7"/>
      <c r="AU6307" s="7"/>
      <c r="AY6307" s="7"/>
      <c r="BG6307" s="7"/>
      <c r="BI6307" s="7"/>
    </row>
    <row r="6308" spans="1:61" x14ac:dyDescent="0.4">
      <c r="A6308" s="8"/>
      <c r="B6308" s="7"/>
      <c r="C6308" s="7"/>
      <c r="G6308" s="7"/>
      <c r="M6308" s="7"/>
      <c r="Q6308" s="7"/>
      <c r="AC6308" s="7"/>
      <c r="AG6308" s="7"/>
      <c r="AM6308" s="7"/>
      <c r="AU6308" s="7"/>
      <c r="AY6308" s="7"/>
      <c r="BG6308" s="7"/>
      <c r="BI6308" s="7"/>
    </row>
    <row r="6309" spans="1:61" x14ac:dyDescent="0.4">
      <c r="A6309" s="8"/>
      <c r="B6309" s="7"/>
      <c r="C6309" s="7"/>
      <c r="G6309" s="7"/>
      <c r="M6309" s="7"/>
      <c r="Q6309" s="7"/>
      <c r="AC6309" s="7"/>
      <c r="AG6309" s="7"/>
      <c r="AM6309" s="7"/>
      <c r="AU6309" s="7"/>
      <c r="AY6309" s="7"/>
      <c r="BG6309" s="7"/>
      <c r="BI6309" s="7"/>
    </row>
    <row r="6310" spans="1:61" x14ac:dyDescent="0.4">
      <c r="A6310" s="8"/>
      <c r="B6310" s="7"/>
      <c r="C6310" s="7"/>
      <c r="G6310" s="7"/>
      <c r="M6310" s="7"/>
      <c r="Q6310" s="7"/>
      <c r="AC6310" s="7"/>
      <c r="AG6310" s="7"/>
      <c r="AM6310" s="7"/>
      <c r="AU6310" s="7"/>
      <c r="AY6310" s="7"/>
      <c r="BG6310" s="7"/>
      <c r="BI6310" s="7"/>
    </row>
    <row r="6311" spans="1:61" x14ac:dyDescent="0.4">
      <c r="A6311" s="8"/>
      <c r="B6311" s="7"/>
      <c r="C6311" s="7"/>
      <c r="G6311" s="7"/>
      <c r="M6311" s="7"/>
      <c r="Q6311" s="7"/>
      <c r="AC6311" s="7"/>
      <c r="AG6311" s="7"/>
      <c r="AM6311" s="7"/>
      <c r="AU6311" s="7"/>
      <c r="AY6311" s="7"/>
      <c r="BG6311" s="7"/>
      <c r="BI6311" s="7"/>
    </row>
    <row r="6312" spans="1:61" x14ac:dyDescent="0.4">
      <c r="A6312" s="8"/>
      <c r="B6312" s="7"/>
      <c r="C6312" s="7"/>
      <c r="G6312" s="7"/>
      <c r="M6312" s="7"/>
      <c r="Q6312" s="7"/>
      <c r="AC6312" s="7"/>
      <c r="AG6312" s="7"/>
      <c r="AM6312" s="7"/>
      <c r="AU6312" s="7"/>
      <c r="AY6312" s="7"/>
      <c r="BG6312" s="7"/>
      <c r="BI6312" s="7"/>
    </row>
    <row r="6313" spans="1:61" x14ac:dyDescent="0.4">
      <c r="A6313" s="8"/>
      <c r="B6313" s="7"/>
      <c r="C6313" s="7"/>
      <c r="M6313" s="7"/>
      <c r="Q6313" s="7"/>
      <c r="AC6313" s="7"/>
      <c r="AG6313" s="7"/>
      <c r="AM6313" s="7"/>
      <c r="AU6313" s="7"/>
      <c r="AY6313" s="7"/>
      <c r="BG6313" s="7"/>
      <c r="BI6313" s="7"/>
    </row>
    <row r="6314" spans="1:61" x14ac:dyDescent="0.4">
      <c r="A6314" s="8"/>
      <c r="B6314" s="7"/>
      <c r="C6314" s="7"/>
      <c r="G6314" s="7"/>
      <c r="M6314" s="7"/>
      <c r="Q6314" s="7"/>
      <c r="AG6314" s="7"/>
      <c r="AM6314" s="7"/>
      <c r="AY6314" s="7"/>
      <c r="BG6314" s="7"/>
      <c r="BI6314" s="7"/>
    </row>
    <row r="6315" spans="1:61" x14ac:dyDescent="0.4">
      <c r="A6315" s="8"/>
      <c r="B6315" s="7"/>
      <c r="C6315" s="7"/>
      <c r="G6315" s="7"/>
      <c r="M6315" s="7"/>
      <c r="Q6315" s="7"/>
      <c r="AC6315" s="7"/>
      <c r="AG6315" s="7"/>
      <c r="AM6315" s="7"/>
      <c r="AU6315" s="7"/>
      <c r="AY6315" s="7"/>
      <c r="BG6315" s="7"/>
      <c r="BI6315" s="7"/>
    </row>
    <row r="6316" spans="1:61" x14ac:dyDescent="0.4">
      <c r="A6316" s="8"/>
      <c r="B6316" s="7"/>
      <c r="C6316" s="7"/>
      <c r="G6316" s="7"/>
      <c r="M6316" s="7"/>
      <c r="Q6316" s="7"/>
      <c r="AC6316" s="7"/>
      <c r="AG6316" s="7"/>
      <c r="AM6316" s="7"/>
      <c r="AU6316" s="7"/>
      <c r="AY6316" s="7"/>
      <c r="BG6316" s="7"/>
      <c r="BI6316" s="7"/>
    </row>
    <row r="6317" spans="1:61" x14ac:dyDescent="0.4">
      <c r="A6317" s="8"/>
      <c r="B6317" s="7"/>
      <c r="C6317" s="7"/>
      <c r="G6317" s="7"/>
      <c r="M6317" s="7"/>
      <c r="Q6317" s="7"/>
      <c r="AC6317" s="7"/>
      <c r="AG6317" s="7"/>
      <c r="AM6317" s="7"/>
      <c r="AU6317" s="7"/>
      <c r="AY6317" s="7"/>
      <c r="BG6317" s="7"/>
      <c r="BI6317" s="7"/>
    </row>
    <row r="6318" spans="1:61" x14ac:dyDescent="0.4">
      <c r="A6318" s="8"/>
      <c r="B6318" s="7"/>
      <c r="C6318" s="7"/>
      <c r="G6318" s="7"/>
      <c r="M6318" s="7"/>
      <c r="Q6318" s="7"/>
      <c r="AC6318" s="7"/>
      <c r="AG6318" s="7"/>
      <c r="AM6318" s="7"/>
      <c r="AU6318" s="7"/>
      <c r="AY6318" s="7"/>
      <c r="BG6318" s="7"/>
      <c r="BI6318" s="7"/>
    </row>
    <row r="6319" spans="1:61" x14ac:dyDescent="0.4">
      <c r="A6319" s="8"/>
      <c r="B6319" s="7"/>
      <c r="C6319" s="7"/>
      <c r="G6319" s="7"/>
      <c r="M6319" s="7"/>
      <c r="Q6319" s="7"/>
      <c r="AC6319" s="7"/>
      <c r="AG6319" s="7"/>
      <c r="AM6319" s="7"/>
      <c r="AU6319" s="7"/>
      <c r="AY6319" s="7"/>
      <c r="BG6319" s="7"/>
      <c r="BI6319" s="7"/>
    </row>
    <row r="6320" spans="1:61" x14ac:dyDescent="0.4">
      <c r="A6320" s="8"/>
      <c r="B6320" s="7"/>
      <c r="C6320" s="7"/>
      <c r="G6320" s="7"/>
      <c r="M6320" s="7"/>
      <c r="Q6320" s="7"/>
      <c r="AC6320" s="7"/>
      <c r="AG6320" s="7"/>
      <c r="AM6320" s="7"/>
      <c r="AU6320" s="7"/>
      <c r="AY6320" s="7"/>
      <c r="BG6320" s="7"/>
      <c r="BI6320" s="7"/>
    </row>
    <row r="6321" spans="1:61" x14ac:dyDescent="0.4">
      <c r="A6321" s="8"/>
      <c r="B6321" s="7"/>
      <c r="C6321" s="7"/>
      <c r="G6321" s="7"/>
      <c r="M6321" s="7"/>
      <c r="Q6321" s="7"/>
      <c r="AC6321" s="7"/>
      <c r="AG6321" s="7"/>
      <c r="AM6321" s="7"/>
      <c r="AU6321" s="7"/>
      <c r="AY6321" s="7"/>
      <c r="BG6321" s="7"/>
      <c r="BI6321" s="7"/>
    </row>
    <row r="6322" spans="1:61" x14ac:dyDescent="0.4">
      <c r="A6322" s="8"/>
      <c r="B6322" s="7"/>
      <c r="C6322" s="7"/>
      <c r="G6322" s="7"/>
      <c r="M6322" s="7"/>
      <c r="Q6322" s="7"/>
      <c r="AC6322" s="7"/>
      <c r="AG6322" s="7"/>
      <c r="AM6322" s="7"/>
      <c r="AU6322" s="7"/>
      <c r="AY6322" s="7"/>
      <c r="BG6322" s="7"/>
      <c r="BI6322" s="7"/>
    </row>
    <row r="6323" spans="1:61" x14ac:dyDescent="0.4">
      <c r="A6323" s="8"/>
      <c r="B6323" s="7"/>
      <c r="C6323" s="7"/>
      <c r="G6323" s="7"/>
      <c r="M6323" s="7"/>
      <c r="Q6323" s="7"/>
      <c r="AC6323" s="7"/>
      <c r="AG6323" s="7"/>
      <c r="AM6323" s="7"/>
      <c r="AU6323" s="7"/>
      <c r="AY6323" s="7"/>
      <c r="BG6323" s="7"/>
      <c r="BI6323" s="7"/>
    </row>
    <row r="6324" spans="1:61" x14ac:dyDescent="0.4">
      <c r="A6324" s="8"/>
      <c r="B6324" s="7"/>
      <c r="C6324" s="7"/>
      <c r="G6324" s="7"/>
      <c r="M6324" s="7"/>
      <c r="Q6324" s="7"/>
      <c r="AC6324" s="7"/>
      <c r="AG6324" s="7"/>
      <c r="AM6324" s="7"/>
      <c r="AU6324" s="7"/>
      <c r="AY6324" s="7"/>
      <c r="BG6324" s="7"/>
      <c r="BI6324" s="7"/>
    </row>
    <row r="6325" spans="1:61" x14ac:dyDescent="0.4">
      <c r="A6325" s="8"/>
      <c r="B6325" s="7"/>
      <c r="C6325" s="7"/>
      <c r="G6325" s="7"/>
      <c r="M6325" s="7"/>
      <c r="Q6325" s="7"/>
      <c r="AC6325" s="7"/>
      <c r="AG6325" s="7"/>
      <c r="AM6325" s="7"/>
      <c r="AU6325" s="7"/>
      <c r="AY6325" s="7"/>
      <c r="BG6325" s="7"/>
      <c r="BI6325" s="7"/>
    </row>
    <row r="6326" spans="1:61" x14ac:dyDescent="0.4">
      <c r="A6326" s="8"/>
      <c r="B6326" s="7"/>
      <c r="C6326" s="7"/>
      <c r="G6326" s="7"/>
      <c r="M6326" s="7"/>
      <c r="Q6326" s="7"/>
      <c r="AC6326" s="7"/>
      <c r="AG6326" s="7"/>
      <c r="AU6326" s="7"/>
      <c r="AY6326" s="7"/>
    </row>
    <row r="6327" spans="1:61" x14ac:dyDescent="0.4">
      <c r="A6327" s="8"/>
      <c r="B6327" s="7"/>
      <c r="C6327" s="7"/>
      <c r="G6327" s="7"/>
      <c r="M6327" s="7"/>
      <c r="Q6327" s="7"/>
      <c r="AM6327" s="7"/>
      <c r="BG6327" s="7"/>
      <c r="BI6327" s="7"/>
    </row>
    <row r="6328" spans="1:61" x14ac:dyDescent="0.4">
      <c r="A6328" s="8"/>
      <c r="B6328" s="7"/>
      <c r="C6328" s="7"/>
      <c r="G6328" s="7"/>
      <c r="M6328" s="7"/>
      <c r="Q6328" s="7"/>
      <c r="AC6328" s="7"/>
      <c r="AM6328" s="7"/>
      <c r="AU6328" s="7"/>
      <c r="BG6328" s="7"/>
      <c r="BI6328" s="7"/>
    </row>
    <row r="6329" spans="1:61" x14ac:dyDescent="0.4">
      <c r="A6329" s="8"/>
      <c r="B6329" s="7"/>
      <c r="C6329" s="7"/>
      <c r="G6329" s="7"/>
      <c r="M6329" s="7"/>
      <c r="Q6329" s="7"/>
      <c r="AC6329" s="7"/>
      <c r="AM6329" s="7"/>
      <c r="AU6329" s="7"/>
      <c r="BG6329" s="7"/>
      <c r="BI6329" s="7"/>
    </row>
    <row r="6330" spans="1:61" x14ac:dyDescent="0.4">
      <c r="A6330" s="8"/>
      <c r="B6330" s="7"/>
      <c r="C6330" s="7"/>
      <c r="G6330" s="7"/>
      <c r="M6330" s="7"/>
      <c r="Q6330" s="7"/>
      <c r="AC6330" s="7"/>
      <c r="AM6330" s="7"/>
      <c r="AU6330" s="7"/>
      <c r="BG6330" s="7"/>
      <c r="BI6330" s="7"/>
    </row>
    <row r="6331" spans="1:61" x14ac:dyDescent="0.4">
      <c r="A6331" s="8"/>
      <c r="B6331" s="7"/>
      <c r="C6331" s="7"/>
      <c r="G6331" s="7"/>
      <c r="M6331" s="7"/>
      <c r="Q6331" s="7"/>
      <c r="AC6331" s="7"/>
      <c r="AG6331" s="7"/>
      <c r="AM6331" s="7"/>
      <c r="AU6331" s="7"/>
      <c r="AY6331" s="7"/>
      <c r="BG6331" s="7"/>
      <c r="BI6331" s="7"/>
    </row>
    <row r="6332" spans="1:61" x14ac:dyDescent="0.4">
      <c r="A6332" s="8"/>
      <c r="B6332" s="7"/>
      <c r="C6332" s="7"/>
      <c r="G6332" s="7"/>
      <c r="M6332" s="7"/>
      <c r="Q6332" s="7"/>
      <c r="AC6332" s="7"/>
      <c r="AG6332" s="7"/>
      <c r="AM6332" s="7"/>
      <c r="AU6332" s="7"/>
      <c r="AY6332" s="7"/>
      <c r="BG6332" s="7"/>
      <c r="BI6332" s="7"/>
    </row>
    <row r="6333" spans="1:61" x14ac:dyDescent="0.4">
      <c r="A6333" s="8"/>
      <c r="B6333" s="7"/>
      <c r="C6333" s="7"/>
      <c r="G6333" s="7"/>
      <c r="M6333" s="7"/>
      <c r="Q6333" s="7"/>
      <c r="AC6333" s="7"/>
      <c r="AG6333" s="7"/>
      <c r="AM6333" s="7"/>
      <c r="AU6333" s="7"/>
      <c r="AY6333" s="7"/>
      <c r="BG6333" s="7"/>
      <c r="BI6333" s="7"/>
    </row>
    <row r="6334" spans="1:61" x14ac:dyDescent="0.4">
      <c r="A6334" s="8"/>
      <c r="B6334" s="7"/>
      <c r="C6334" s="7"/>
      <c r="G6334" s="7"/>
      <c r="M6334" s="7"/>
      <c r="Q6334" s="7"/>
      <c r="AC6334" s="7"/>
      <c r="AG6334" s="7"/>
      <c r="AM6334" s="7"/>
      <c r="AU6334" s="7"/>
      <c r="AY6334" s="7"/>
      <c r="BG6334" s="7"/>
      <c r="BI6334" s="7"/>
    </row>
    <row r="6335" spans="1:61" x14ac:dyDescent="0.4">
      <c r="A6335" s="8"/>
      <c r="B6335" s="7"/>
      <c r="C6335" s="7"/>
      <c r="G6335" s="7"/>
      <c r="M6335" s="7"/>
      <c r="Q6335" s="7"/>
      <c r="AC6335" s="7"/>
      <c r="AM6335" s="7"/>
      <c r="AU6335" s="7"/>
      <c r="BG6335" s="7"/>
      <c r="BI6335" s="7"/>
    </row>
    <row r="6336" spans="1:61" x14ac:dyDescent="0.4">
      <c r="A6336" s="8"/>
      <c r="B6336" s="7"/>
      <c r="C6336" s="7"/>
      <c r="G6336" s="7"/>
      <c r="Q6336" s="7"/>
      <c r="AC6336" s="7"/>
      <c r="AG6336" s="7"/>
      <c r="AM6336" s="7"/>
      <c r="AU6336" s="7"/>
      <c r="AY6336" s="7"/>
      <c r="BG6336" s="7"/>
      <c r="BI6336" s="7"/>
    </row>
    <row r="6337" spans="1:61" x14ac:dyDescent="0.4">
      <c r="A6337" s="8"/>
      <c r="B6337" s="7"/>
      <c r="C6337" s="7"/>
      <c r="G6337" s="7"/>
      <c r="M6337" s="7"/>
      <c r="Q6337" s="7"/>
      <c r="AC6337" s="7"/>
      <c r="AG6337" s="7"/>
      <c r="AM6337" s="7"/>
      <c r="AU6337" s="7"/>
      <c r="AY6337" s="7"/>
      <c r="BG6337" s="7"/>
      <c r="BI6337" s="7"/>
    </row>
    <row r="6338" spans="1:61" x14ac:dyDescent="0.4">
      <c r="A6338" s="8"/>
      <c r="B6338" s="7"/>
      <c r="C6338" s="7"/>
      <c r="G6338" s="7"/>
      <c r="M6338" s="7"/>
      <c r="Q6338" s="7"/>
      <c r="AC6338" s="7"/>
      <c r="AM6338" s="7"/>
      <c r="AU6338" s="7"/>
      <c r="BG6338" s="7"/>
      <c r="BI6338" s="7"/>
    </row>
    <row r="6339" spans="1:61" x14ac:dyDescent="0.4">
      <c r="A6339" s="8"/>
      <c r="B6339" s="7"/>
      <c r="C6339" s="7"/>
      <c r="G6339" s="7"/>
      <c r="M6339" s="7"/>
      <c r="Q6339" s="7"/>
      <c r="AC6339" s="7"/>
      <c r="AG6339" s="7"/>
      <c r="AM6339" s="7"/>
      <c r="AU6339" s="7"/>
      <c r="AY6339" s="7"/>
      <c r="BG6339" s="7"/>
      <c r="BI6339" s="7"/>
    </row>
    <row r="6340" spans="1:61" x14ac:dyDescent="0.4">
      <c r="A6340" s="8"/>
      <c r="B6340" s="7"/>
      <c r="C6340" s="7"/>
      <c r="G6340" s="7"/>
      <c r="M6340" s="7"/>
      <c r="Q6340" s="7"/>
      <c r="AC6340" s="7"/>
      <c r="AG6340" s="7"/>
      <c r="AM6340" s="7"/>
      <c r="AU6340" s="7"/>
      <c r="AY6340" s="7"/>
      <c r="BG6340" s="7"/>
      <c r="BI6340" s="7"/>
    </row>
    <row r="6341" spans="1:61" x14ac:dyDescent="0.4">
      <c r="A6341" s="8"/>
      <c r="B6341" s="7"/>
      <c r="C6341" s="7"/>
      <c r="G6341" s="7"/>
      <c r="M6341" s="7"/>
      <c r="Q6341" s="7"/>
      <c r="AC6341" s="7"/>
      <c r="AG6341" s="7"/>
      <c r="AM6341" s="7"/>
      <c r="AU6341" s="7"/>
      <c r="AY6341" s="7"/>
      <c r="BG6341" s="7"/>
      <c r="BI6341" s="7"/>
    </row>
    <row r="6342" spans="1:61" x14ac:dyDescent="0.4">
      <c r="A6342" s="8"/>
      <c r="B6342" s="7"/>
      <c r="C6342" s="7"/>
      <c r="M6342" s="7"/>
      <c r="Q6342" s="7"/>
      <c r="AC6342" s="7"/>
      <c r="AG6342" s="7"/>
      <c r="AM6342" s="7"/>
      <c r="AU6342" s="7"/>
      <c r="AY6342" s="7"/>
      <c r="BG6342" s="7"/>
      <c r="BI6342" s="7"/>
    </row>
    <row r="6343" spans="1:61" x14ac:dyDescent="0.4">
      <c r="A6343" s="8"/>
      <c r="B6343" s="7"/>
      <c r="C6343" s="7"/>
      <c r="G6343" s="7"/>
      <c r="M6343" s="7"/>
      <c r="Q6343" s="7"/>
      <c r="AC6343" s="7"/>
      <c r="AG6343" s="7"/>
      <c r="AM6343" s="7"/>
      <c r="AU6343" s="7"/>
      <c r="AY6343" s="7"/>
      <c r="BG6343" s="7"/>
      <c r="BI6343" s="7"/>
    </row>
    <row r="6344" spans="1:61" x14ac:dyDescent="0.4">
      <c r="A6344" s="8"/>
      <c r="B6344" s="7"/>
      <c r="C6344" s="7"/>
      <c r="G6344" s="7"/>
      <c r="M6344" s="7"/>
      <c r="Q6344" s="7"/>
      <c r="AC6344" s="7"/>
      <c r="AG6344" s="7"/>
      <c r="AM6344" s="7"/>
      <c r="AU6344" s="7"/>
      <c r="AY6344" s="7"/>
      <c r="BG6344" s="7"/>
      <c r="BI6344" s="7"/>
    </row>
    <row r="6345" spans="1:61" x14ac:dyDescent="0.4">
      <c r="A6345" s="8"/>
      <c r="B6345" s="7"/>
      <c r="C6345" s="7"/>
      <c r="G6345" s="7"/>
      <c r="M6345" s="7"/>
      <c r="Q6345" s="7"/>
      <c r="AC6345" s="7"/>
      <c r="AG6345" s="7"/>
      <c r="AM6345" s="7"/>
      <c r="AU6345" s="7"/>
      <c r="AY6345" s="7"/>
      <c r="BG6345" s="7"/>
      <c r="BI6345" s="7"/>
    </row>
    <row r="6346" spans="1:61" x14ac:dyDescent="0.4">
      <c r="A6346" s="8"/>
      <c r="B6346" s="7"/>
      <c r="C6346" s="7"/>
      <c r="G6346" s="7"/>
      <c r="M6346" s="7"/>
      <c r="Q6346" s="7"/>
      <c r="AC6346" s="7"/>
      <c r="AG6346" s="7"/>
      <c r="AM6346" s="7"/>
      <c r="AU6346" s="7"/>
      <c r="AY6346" s="7"/>
      <c r="BG6346" s="7"/>
      <c r="BI6346" s="7"/>
    </row>
    <row r="6347" spans="1:61" x14ac:dyDescent="0.4">
      <c r="A6347" s="8"/>
      <c r="B6347" s="7"/>
      <c r="C6347" s="7"/>
      <c r="G6347" s="7"/>
      <c r="M6347" s="7"/>
      <c r="Q6347" s="7"/>
      <c r="AC6347" s="7"/>
      <c r="AG6347" s="7"/>
      <c r="AM6347" s="7"/>
      <c r="AU6347" s="7"/>
      <c r="AY6347" s="7"/>
      <c r="BG6347" s="7"/>
      <c r="BI6347" s="7"/>
    </row>
    <row r="6348" spans="1:61" x14ac:dyDescent="0.4">
      <c r="A6348" s="8"/>
      <c r="B6348" s="7"/>
      <c r="C6348" s="7"/>
      <c r="G6348" s="7"/>
      <c r="M6348" s="7"/>
      <c r="Q6348" s="7"/>
      <c r="AC6348" s="7"/>
      <c r="AG6348" s="7"/>
      <c r="AM6348" s="7"/>
      <c r="AU6348" s="7"/>
      <c r="AY6348" s="7"/>
      <c r="BG6348" s="7"/>
      <c r="BI6348" s="7"/>
    </row>
    <row r="6349" spans="1:61" x14ac:dyDescent="0.4">
      <c r="A6349" s="8"/>
      <c r="B6349" s="7"/>
      <c r="C6349" s="7"/>
      <c r="G6349" s="7"/>
      <c r="M6349" s="7"/>
      <c r="Q6349" s="7"/>
      <c r="AC6349" s="7"/>
      <c r="AG6349" s="7"/>
      <c r="AM6349" s="7"/>
      <c r="AU6349" s="7"/>
      <c r="AY6349" s="7"/>
      <c r="BG6349" s="7"/>
      <c r="BI6349" s="7"/>
    </row>
    <row r="6350" spans="1:61" x14ac:dyDescent="0.4">
      <c r="A6350" s="8"/>
      <c r="B6350" s="7"/>
      <c r="C6350" s="7"/>
      <c r="G6350" s="7"/>
      <c r="M6350" s="7"/>
      <c r="Q6350" s="7"/>
      <c r="AC6350" s="7"/>
      <c r="AG6350" s="7"/>
      <c r="AM6350" s="7"/>
      <c r="AU6350" s="7"/>
      <c r="AY6350" s="7"/>
      <c r="BG6350" s="7"/>
      <c r="BI6350" s="7"/>
    </row>
    <row r="6351" spans="1:61" x14ac:dyDescent="0.4">
      <c r="A6351" s="8"/>
      <c r="B6351" s="7"/>
      <c r="C6351" s="7"/>
      <c r="G6351" s="7"/>
      <c r="M6351" s="7"/>
      <c r="Q6351" s="7"/>
      <c r="AC6351" s="7"/>
      <c r="AG6351" s="7"/>
      <c r="AM6351" s="7"/>
      <c r="AU6351" s="7"/>
      <c r="AY6351" s="7"/>
      <c r="BG6351" s="7"/>
      <c r="BI6351" s="7"/>
    </row>
    <row r="6352" spans="1:61" x14ac:dyDescent="0.4">
      <c r="A6352" s="8"/>
      <c r="B6352" s="7"/>
      <c r="C6352" s="7"/>
      <c r="G6352" s="7"/>
      <c r="M6352" s="7"/>
      <c r="Q6352" s="7"/>
      <c r="AC6352" s="7"/>
      <c r="AG6352" s="7"/>
      <c r="AM6352" s="7"/>
      <c r="AU6352" s="7"/>
      <c r="AY6352" s="7"/>
      <c r="BG6352" s="7"/>
      <c r="BI6352" s="7"/>
    </row>
    <row r="6353" spans="1:61" x14ac:dyDescent="0.4">
      <c r="A6353" s="8"/>
      <c r="B6353" s="7"/>
      <c r="C6353" s="7"/>
      <c r="G6353" s="7"/>
      <c r="M6353" s="7"/>
      <c r="Q6353" s="7"/>
      <c r="AC6353" s="7"/>
      <c r="AG6353" s="7"/>
      <c r="AM6353" s="7"/>
      <c r="AU6353" s="7"/>
      <c r="AY6353" s="7"/>
      <c r="BG6353" s="7"/>
      <c r="BI6353" s="7"/>
    </row>
    <row r="6354" spans="1:61" x14ac:dyDescent="0.4">
      <c r="A6354" s="8"/>
      <c r="B6354" s="7"/>
      <c r="C6354" s="7"/>
      <c r="G6354" s="7"/>
      <c r="M6354" s="7"/>
      <c r="Q6354" s="7"/>
      <c r="AC6354" s="7"/>
      <c r="AG6354" s="7"/>
      <c r="AM6354" s="7"/>
      <c r="AU6354" s="7"/>
      <c r="AY6354" s="7"/>
      <c r="BG6354" s="7"/>
      <c r="BI6354" s="7"/>
    </row>
    <row r="6355" spans="1:61" x14ac:dyDescent="0.4">
      <c r="A6355" s="8"/>
      <c r="B6355" s="7"/>
      <c r="C6355" s="7"/>
      <c r="G6355" s="7"/>
      <c r="M6355" s="7"/>
      <c r="Q6355" s="7"/>
      <c r="AC6355" s="7"/>
      <c r="AG6355" s="7"/>
      <c r="AM6355" s="7"/>
      <c r="AU6355" s="7"/>
      <c r="AY6355" s="7"/>
      <c r="BG6355" s="7"/>
      <c r="BI6355" s="7"/>
    </row>
    <row r="6356" spans="1:61" x14ac:dyDescent="0.4">
      <c r="A6356" s="8"/>
      <c r="B6356" s="7"/>
      <c r="C6356" s="7"/>
      <c r="G6356" s="7"/>
      <c r="M6356" s="7"/>
      <c r="Q6356" s="7"/>
      <c r="AC6356" s="7"/>
      <c r="AG6356" s="7"/>
      <c r="AM6356" s="7"/>
      <c r="AU6356" s="7"/>
      <c r="AY6356" s="7"/>
      <c r="BG6356" s="7"/>
      <c r="BI6356" s="7"/>
    </row>
    <row r="6357" spans="1:61" x14ac:dyDescent="0.4">
      <c r="A6357" s="8"/>
      <c r="B6357" s="7"/>
      <c r="C6357" s="7"/>
      <c r="M6357" s="7"/>
      <c r="Q6357" s="7"/>
      <c r="AC6357" s="7"/>
      <c r="AG6357" s="7"/>
      <c r="AM6357" s="7"/>
      <c r="AU6357" s="7"/>
      <c r="AY6357" s="7"/>
      <c r="BG6357" s="7"/>
      <c r="BI6357" s="7"/>
    </row>
    <row r="6358" spans="1:61" x14ac:dyDescent="0.4">
      <c r="A6358" s="8"/>
      <c r="B6358" s="7"/>
      <c r="C6358" s="7"/>
      <c r="G6358" s="7"/>
      <c r="M6358" s="7"/>
      <c r="Q6358" s="7"/>
      <c r="AC6358" s="7"/>
      <c r="AG6358" s="7"/>
      <c r="AM6358" s="7"/>
      <c r="AU6358" s="7"/>
      <c r="AY6358" s="7"/>
      <c r="BG6358" s="7"/>
      <c r="BI6358" s="7"/>
    </row>
    <row r="6359" spans="1:61" x14ac:dyDescent="0.4">
      <c r="A6359" s="8"/>
      <c r="B6359" s="7"/>
      <c r="C6359" s="7"/>
      <c r="G6359" s="7"/>
      <c r="M6359" s="7"/>
      <c r="Q6359" s="7"/>
      <c r="AG6359" s="7"/>
      <c r="AM6359" s="7"/>
      <c r="AY6359" s="7"/>
      <c r="BG6359" s="7"/>
      <c r="BI6359" s="7"/>
    </row>
    <row r="6360" spans="1:61" x14ac:dyDescent="0.4">
      <c r="A6360" s="8"/>
      <c r="B6360" s="7"/>
      <c r="C6360" s="7"/>
      <c r="G6360" s="7"/>
      <c r="Q6360" s="7"/>
      <c r="AC6360" s="7"/>
      <c r="AG6360" s="7"/>
      <c r="AM6360" s="7"/>
      <c r="AU6360" s="7"/>
      <c r="AY6360" s="7"/>
      <c r="BG6360" s="7"/>
      <c r="BI6360" s="7"/>
    </row>
    <row r="6361" spans="1:61" x14ac:dyDescent="0.4">
      <c r="A6361" s="8"/>
      <c r="B6361" s="7"/>
      <c r="C6361" s="7"/>
      <c r="G6361" s="7"/>
      <c r="M6361" s="7"/>
      <c r="Q6361" s="7"/>
      <c r="AC6361" s="7"/>
      <c r="AG6361" s="7"/>
      <c r="AM6361" s="7"/>
      <c r="AU6361" s="7"/>
      <c r="AY6361" s="7"/>
      <c r="BG6361" s="7"/>
      <c r="BI6361" s="7"/>
    </row>
    <row r="6362" spans="1:61" x14ac:dyDescent="0.4">
      <c r="A6362" s="8"/>
      <c r="B6362" s="7"/>
      <c r="C6362" s="7"/>
      <c r="G6362" s="7"/>
      <c r="M6362" s="7"/>
      <c r="Q6362" s="7"/>
      <c r="AC6362" s="7"/>
      <c r="AG6362" s="7"/>
      <c r="AM6362" s="7"/>
      <c r="AU6362" s="7"/>
      <c r="AY6362" s="7"/>
      <c r="BG6362" s="7"/>
      <c r="BI6362" s="7"/>
    </row>
    <row r="6363" spans="1:61" x14ac:dyDescent="0.4">
      <c r="A6363" s="8"/>
      <c r="B6363" s="7"/>
      <c r="C6363" s="7"/>
      <c r="G6363" s="7"/>
      <c r="M6363" s="7"/>
      <c r="Q6363" s="7"/>
      <c r="AC6363" s="7"/>
      <c r="AG6363" s="7"/>
      <c r="AM6363" s="7"/>
      <c r="AU6363" s="7"/>
      <c r="AY6363" s="7"/>
      <c r="BG6363" s="7"/>
      <c r="BI6363" s="7"/>
    </row>
    <row r="6364" spans="1:61" x14ac:dyDescent="0.4">
      <c r="A6364" s="8"/>
      <c r="B6364" s="7"/>
      <c r="C6364" s="7"/>
      <c r="G6364" s="7"/>
      <c r="M6364" s="7"/>
      <c r="Q6364" s="7"/>
      <c r="AC6364" s="7"/>
      <c r="AG6364" s="7"/>
      <c r="AM6364" s="7"/>
      <c r="AU6364" s="7"/>
      <c r="AY6364" s="7"/>
      <c r="BG6364" s="7"/>
      <c r="BI6364" s="7"/>
    </row>
    <row r="6365" spans="1:61" x14ac:dyDescent="0.4">
      <c r="A6365" s="8"/>
      <c r="B6365" s="7"/>
      <c r="C6365" s="7"/>
      <c r="G6365" s="7"/>
      <c r="M6365" s="7"/>
      <c r="Q6365" s="7"/>
      <c r="AC6365" s="7"/>
      <c r="AG6365" s="7"/>
      <c r="AM6365" s="7"/>
      <c r="AU6365" s="7"/>
      <c r="AY6365" s="7"/>
      <c r="BG6365" s="7"/>
      <c r="BI6365" s="7"/>
    </row>
    <row r="6366" spans="1:61" x14ac:dyDescent="0.4">
      <c r="A6366" s="8"/>
      <c r="B6366" s="7"/>
      <c r="C6366" s="7"/>
      <c r="G6366" s="7"/>
      <c r="M6366" s="7"/>
      <c r="Q6366" s="7"/>
      <c r="AC6366" s="7"/>
      <c r="AG6366" s="7"/>
      <c r="AM6366" s="7"/>
      <c r="AU6366" s="7"/>
      <c r="AY6366" s="7"/>
      <c r="BG6366" s="7"/>
      <c r="BI6366" s="7"/>
    </row>
    <row r="6367" spans="1:61" x14ac:dyDescent="0.4">
      <c r="A6367" s="8"/>
      <c r="B6367" s="7"/>
      <c r="C6367" s="7"/>
      <c r="G6367" s="7"/>
      <c r="M6367" s="7"/>
      <c r="Q6367" s="7"/>
      <c r="AC6367" s="7"/>
      <c r="AG6367" s="7"/>
      <c r="AM6367" s="7"/>
      <c r="AU6367" s="7"/>
      <c r="AY6367" s="7"/>
      <c r="BG6367" s="7"/>
      <c r="BI6367" s="7"/>
    </row>
    <row r="6368" spans="1:61" x14ac:dyDescent="0.4">
      <c r="A6368" s="8"/>
      <c r="B6368" s="7"/>
      <c r="C6368" s="7"/>
      <c r="G6368" s="7"/>
      <c r="M6368" s="7"/>
      <c r="Q6368" s="7"/>
      <c r="AC6368" s="7"/>
      <c r="AG6368" s="7"/>
      <c r="AM6368" s="7"/>
      <c r="AU6368" s="7"/>
      <c r="AY6368" s="7"/>
      <c r="BG6368" s="7"/>
      <c r="BI6368" s="7"/>
    </row>
    <row r="6369" spans="1:61" x14ac:dyDescent="0.4">
      <c r="A6369" s="8"/>
      <c r="B6369" s="7"/>
      <c r="C6369" s="7"/>
      <c r="G6369" s="7"/>
      <c r="M6369" s="7"/>
      <c r="Q6369" s="7"/>
      <c r="AC6369" s="7"/>
      <c r="AG6369" s="7"/>
      <c r="AM6369" s="7"/>
      <c r="AU6369" s="7"/>
      <c r="AY6369" s="7"/>
      <c r="BG6369" s="7"/>
      <c r="BI6369" s="7"/>
    </row>
    <row r="6370" spans="1:61" x14ac:dyDescent="0.4">
      <c r="A6370" s="8"/>
      <c r="B6370" s="7"/>
      <c r="C6370" s="7"/>
      <c r="G6370" s="7"/>
      <c r="M6370" s="7"/>
      <c r="Q6370" s="7"/>
      <c r="AC6370" s="7"/>
      <c r="AG6370" s="7"/>
      <c r="AM6370" s="7"/>
      <c r="AU6370" s="7"/>
      <c r="AY6370" s="7"/>
      <c r="BG6370" s="7"/>
      <c r="BI6370" s="7"/>
    </row>
    <row r="6371" spans="1:61" x14ac:dyDescent="0.4">
      <c r="A6371" s="8"/>
      <c r="B6371" s="7"/>
      <c r="C6371" s="7"/>
      <c r="G6371" s="7"/>
      <c r="M6371" s="7"/>
      <c r="Q6371" s="7"/>
      <c r="AC6371" s="7"/>
      <c r="AG6371" s="7"/>
      <c r="AM6371" s="7"/>
      <c r="AU6371" s="7"/>
      <c r="AY6371" s="7"/>
      <c r="BG6371" s="7"/>
      <c r="BI6371" s="7"/>
    </row>
    <row r="6372" spans="1:61" x14ac:dyDescent="0.4">
      <c r="A6372" s="8"/>
      <c r="B6372" s="7"/>
      <c r="C6372" s="7"/>
      <c r="G6372" s="7"/>
      <c r="M6372" s="7"/>
      <c r="Q6372" s="7"/>
      <c r="AC6372" s="7"/>
      <c r="AG6372" s="7"/>
      <c r="AM6372" s="7"/>
      <c r="AU6372" s="7"/>
      <c r="AY6372" s="7"/>
      <c r="BG6372" s="7"/>
      <c r="BI6372" s="7"/>
    </row>
    <row r="6373" spans="1:61" x14ac:dyDescent="0.4">
      <c r="A6373" s="8"/>
      <c r="B6373" s="7"/>
      <c r="C6373" s="7"/>
      <c r="G6373" s="7"/>
      <c r="M6373" s="7"/>
      <c r="Q6373" s="7"/>
      <c r="AC6373" s="7"/>
      <c r="AG6373" s="7"/>
      <c r="AM6373" s="7"/>
      <c r="AU6373" s="7"/>
      <c r="AY6373" s="7"/>
      <c r="BG6373" s="7"/>
      <c r="BI6373" s="7"/>
    </row>
    <row r="6374" spans="1:61" x14ac:dyDescent="0.4">
      <c r="A6374" s="8"/>
      <c r="B6374" s="7"/>
      <c r="C6374" s="7"/>
      <c r="G6374" s="7"/>
      <c r="M6374" s="7"/>
      <c r="Q6374" s="7"/>
      <c r="AC6374" s="7"/>
      <c r="AG6374" s="7"/>
      <c r="AM6374" s="7"/>
      <c r="AU6374" s="7"/>
      <c r="AY6374" s="7"/>
      <c r="BG6374" s="7"/>
      <c r="BI6374" s="7"/>
    </row>
    <row r="6375" spans="1:61" x14ac:dyDescent="0.4">
      <c r="A6375" s="8"/>
      <c r="B6375" s="7"/>
      <c r="C6375" s="7"/>
      <c r="G6375" s="7"/>
      <c r="M6375" s="7"/>
      <c r="Q6375" s="7"/>
      <c r="AC6375" s="7"/>
      <c r="AG6375" s="7"/>
      <c r="AM6375" s="7"/>
      <c r="AU6375" s="7"/>
      <c r="AY6375" s="7"/>
      <c r="BG6375" s="7"/>
      <c r="BI6375" s="7"/>
    </row>
    <row r="6376" spans="1:61" x14ac:dyDescent="0.4">
      <c r="A6376" s="8"/>
      <c r="B6376" s="7"/>
      <c r="C6376" s="7"/>
      <c r="G6376" s="7"/>
      <c r="M6376" s="7"/>
      <c r="Q6376" s="7"/>
      <c r="AC6376" s="7"/>
      <c r="AG6376" s="7"/>
      <c r="AM6376" s="7"/>
      <c r="AU6376" s="7"/>
      <c r="AY6376" s="7"/>
      <c r="BG6376" s="7"/>
      <c r="BI6376" s="7"/>
    </row>
    <row r="6377" spans="1:61" x14ac:dyDescent="0.4">
      <c r="A6377" s="8"/>
      <c r="B6377" s="7"/>
      <c r="C6377" s="7"/>
      <c r="G6377" s="7"/>
      <c r="M6377" s="7"/>
      <c r="Q6377" s="7"/>
      <c r="AC6377" s="7"/>
      <c r="AG6377" s="7"/>
      <c r="AM6377" s="7"/>
      <c r="AU6377" s="7"/>
      <c r="AY6377" s="7"/>
      <c r="BG6377" s="7"/>
      <c r="BI6377" s="7"/>
    </row>
    <row r="6378" spans="1:61" x14ac:dyDescent="0.4">
      <c r="A6378" s="8"/>
      <c r="B6378" s="7"/>
      <c r="C6378" s="7"/>
      <c r="G6378" s="7"/>
      <c r="M6378" s="7"/>
      <c r="Q6378" s="7"/>
      <c r="AC6378" s="7"/>
      <c r="AG6378" s="7"/>
      <c r="AM6378" s="7"/>
      <c r="AU6378" s="7"/>
      <c r="AY6378" s="7"/>
      <c r="BG6378" s="7"/>
      <c r="BI6378" s="7"/>
    </row>
    <row r="6379" spans="1:61" x14ac:dyDescent="0.4">
      <c r="A6379" s="8"/>
      <c r="B6379" s="7"/>
      <c r="C6379" s="7"/>
      <c r="G6379" s="7"/>
      <c r="M6379" s="7"/>
      <c r="Q6379" s="7"/>
      <c r="AC6379" s="7"/>
      <c r="AM6379" s="7"/>
      <c r="AU6379" s="7"/>
      <c r="BG6379" s="7"/>
      <c r="BI6379" s="7"/>
    </row>
    <row r="6380" spans="1:61" x14ac:dyDescent="0.4">
      <c r="A6380" s="8"/>
      <c r="B6380" s="7"/>
      <c r="C6380" s="7"/>
      <c r="G6380" s="7"/>
      <c r="M6380" s="7"/>
      <c r="Q6380" s="7"/>
      <c r="AC6380" s="7"/>
      <c r="AG6380" s="7"/>
      <c r="AM6380" s="7"/>
      <c r="AU6380" s="7"/>
      <c r="AY6380" s="7"/>
      <c r="BG6380" s="7"/>
      <c r="BI6380" s="7"/>
    </row>
    <row r="6381" spans="1:61" x14ac:dyDescent="0.4">
      <c r="A6381" s="8"/>
      <c r="B6381" s="7"/>
      <c r="C6381" s="7"/>
      <c r="G6381" s="7"/>
      <c r="M6381" s="7"/>
      <c r="Q6381" s="7"/>
      <c r="AC6381" s="7"/>
      <c r="AG6381" s="7"/>
      <c r="AM6381" s="7"/>
      <c r="AU6381" s="7"/>
      <c r="AY6381" s="7"/>
      <c r="BG6381" s="7"/>
      <c r="BI6381" s="7"/>
    </row>
    <row r="6382" spans="1:61" x14ac:dyDescent="0.4">
      <c r="A6382" s="8"/>
      <c r="B6382" s="7"/>
      <c r="C6382" s="7"/>
      <c r="G6382" s="7"/>
      <c r="M6382" s="7"/>
      <c r="Q6382" s="7"/>
      <c r="AC6382" s="7"/>
      <c r="AG6382" s="7"/>
      <c r="AM6382" s="7"/>
      <c r="AU6382" s="7"/>
      <c r="AY6382" s="7"/>
      <c r="BG6382" s="7"/>
      <c r="BI6382" s="7"/>
    </row>
    <row r="6383" spans="1:61" x14ac:dyDescent="0.4">
      <c r="A6383" s="8"/>
      <c r="B6383" s="7"/>
      <c r="C6383" s="7"/>
      <c r="G6383" s="7"/>
      <c r="M6383" s="7"/>
      <c r="Q6383" s="7"/>
      <c r="AC6383" s="7"/>
      <c r="AG6383" s="7"/>
      <c r="AM6383" s="7"/>
      <c r="AU6383" s="7"/>
      <c r="AY6383" s="7"/>
      <c r="BG6383" s="7"/>
      <c r="BI6383" s="7"/>
    </row>
    <row r="6384" spans="1:61" x14ac:dyDescent="0.4">
      <c r="A6384" s="8"/>
      <c r="B6384" s="7"/>
      <c r="C6384" s="7"/>
      <c r="G6384" s="7"/>
      <c r="M6384" s="7"/>
      <c r="Q6384" s="7"/>
      <c r="AC6384" s="7"/>
      <c r="AG6384" s="7"/>
      <c r="AM6384" s="7"/>
      <c r="AU6384" s="7"/>
      <c r="AY6384" s="7"/>
      <c r="BG6384" s="7"/>
      <c r="BI6384" s="7"/>
    </row>
    <row r="6385" spans="1:61" x14ac:dyDescent="0.4">
      <c r="A6385" s="8"/>
      <c r="B6385" s="7"/>
      <c r="C6385" s="7"/>
      <c r="G6385" s="7"/>
      <c r="M6385" s="7"/>
      <c r="Q6385" s="7"/>
      <c r="AC6385" s="7"/>
      <c r="AG6385" s="7"/>
      <c r="AM6385" s="7"/>
      <c r="AU6385" s="7"/>
      <c r="AY6385" s="7"/>
      <c r="BG6385" s="7"/>
      <c r="BI6385" s="7"/>
    </row>
    <row r="6386" spans="1:61" x14ac:dyDescent="0.4">
      <c r="A6386" s="8"/>
      <c r="B6386" s="7"/>
      <c r="C6386" s="7"/>
      <c r="G6386" s="7"/>
      <c r="M6386" s="7"/>
      <c r="Q6386" s="7"/>
      <c r="AC6386" s="7"/>
      <c r="AG6386" s="7"/>
      <c r="AM6386" s="7"/>
      <c r="AU6386" s="7"/>
      <c r="AY6386" s="7"/>
      <c r="BG6386" s="7"/>
      <c r="BI6386" s="7"/>
    </row>
    <row r="6387" spans="1:61" x14ac:dyDescent="0.4">
      <c r="A6387" s="8"/>
      <c r="B6387" s="7"/>
      <c r="C6387" s="7"/>
      <c r="G6387" s="7"/>
      <c r="M6387" s="7"/>
      <c r="Q6387" s="7"/>
      <c r="AC6387" s="7"/>
      <c r="AG6387" s="7"/>
      <c r="AM6387" s="7"/>
      <c r="AU6387" s="7"/>
      <c r="AY6387" s="7"/>
      <c r="BG6387" s="7"/>
      <c r="BI6387" s="7"/>
    </row>
    <row r="6388" spans="1:61" x14ac:dyDescent="0.4">
      <c r="A6388" s="8"/>
      <c r="B6388" s="7"/>
      <c r="C6388" s="7"/>
      <c r="G6388" s="7"/>
      <c r="M6388" s="7"/>
      <c r="Q6388" s="7"/>
      <c r="AC6388" s="7"/>
      <c r="AG6388" s="7"/>
      <c r="AM6388" s="7"/>
      <c r="AU6388" s="7"/>
      <c r="AY6388" s="7"/>
      <c r="BG6388" s="7"/>
      <c r="BI6388" s="7"/>
    </row>
    <row r="6389" spans="1:61" x14ac:dyDescent="0.4">
      <c r="A6389" s="8"/>
      <c r="B6389" s="7"/>
      <c r="C6389" s="7"/>
      <c r="G6389" s="7"/>
      <c r="M6389" s="7"/>
      <c r="Q6389" s="7"/>
      <c r="AC6389" s="7"/>
      <c r="AG6389" s="7"/>
      <c r="AM6389" s="7"/>
      <c r="AU6389" s="7"/>
      <c r="AY6389" s="7"/>
      <c r="BG6389" s="7"/>
      <c r="BI6389" s="7"/>
    </row>
    <row r="6390" spans="1:61" x14ac:dyDescent="0.4">
      <c r="A6390" s="8"/>
      <c r="B6390" s="7"/>
      <c r="C6390" s="7"/>
      <c r="G6390" s="7"/>
      <c r="M6390" s="7"/>
      <c r="Q6390" s="7"/>
      <c r="AC6390" s="7"/>
      <c r="AG6390" s="7"/>
      <c r="AU6390" s="7"/>
      <c r="AY6390" s="7"/>
    </row>
    <row r="6391" spans="1:61" x14ac:dyDescent="0.4">
      <c r="A6391" s="8"/>
      <c r="B6391" s="7"/>
      <c r="C6391" s="7"/>
      <c r="G6391" s="7"/>
      <c r="M6391" s="7"/>
      <c r="Q6391" s="7"/>
      <c r="AC6391" s="7"/>
      <c r="AG6391" s="7"/>
      <c r="AM6391" s="7"/>
      <c r="AU6391" s="7"/>
      <c r="AY6391" s="7"/>
      <c r="BG6391" s="7"/>
      <c r="BI6391" s="7"/>
    </row>
    <row r="6392" spans="1:61" x14ac:dyDescent="0.4">
      <c r="A6392" s="8"/>
      <c r="B6392" s="7"/>
      <c r="C6392" s="7"/>
      <c r="G6392" s="7"/>
      <c r="M6392" s="7"/>
      <c r="Q6392" s="7"/>
      <c r="AC6392" s="7"/>
      <c r="AG6392" s="7"/>
      <c r="AM6392" s="7"/>
      <c r="AU6392" s="7"/>
      <c r="AY6392" s="7"/>
      <c r="BG6392" s="7"/>
      <c r="BI6392" s="7"/>
    </row>
    <row r="6393" spans="1:61" x14ac:dyDescent="0.4">
      <c r="A6393" s="8"/>
      <c r="B6393" s="7"/>
      <c r="C6393" s="7"/>
      <c r="G6393" s="7"/>
      <c r="M6393" s="7"/>
      <c r="Q6393" s="7"/>
      <c r="AC6393" s="7"/>
      <c r="AG6393" s="7"/>
      <c r="AM6393" s="7"/>
      <c r="AU6393" s="7"/>
      <c r="AY6393" s="7"/>
      <c r="BG6393" s="7"/>
      <c r="BI6393" s="7"/>
    </row>
    <row r="6394" spans="1:61" x14ac:dyDescent="0.4">
      <c r="A6394" s="8"/>
      <c r="B6394" s="7"/>
      <c r="C6394" s="7"/>
      <c r="G6394" s="7"/>
      <c r="M6394" s="7"/>
      <c r="Q6394" s="7"/>
      <c r="AC6394" s="7"/>
      <c r="AG6394" s="7"/>
      <c r="AM6394" s="7"/>
      <c r="AU6394" s="7"/>
      <c r="AY6394" s="7"/>
      <c r="BG6394" s="7"/>
      <c r="BI6394" s="7"/>
    </row>
    <row r="6395" spans="1:61" x14ac:dyDescent="0.4">
      <c r="A6395" s="8"/>
      <c r="B6395" s="7"/>
      <c r="C6395" s="7"/>
      <c r="G6395" s="7"/>
      <c r="M6395" s="7"/>
      <c r="Q6395" s="7"/>
      <c r="AC6395" s="7"/>
      <c r="AG6395" s="7"/>
      <c r="AM6395" s="7"/>
      <c r="AU6395" s="7"/>
      <c r="AY6395" s="7"/>
      <c r="BG6395" s="7"/>
      <c r="BI6395" s="7"/>
    </row>
    <row r="6396" spans="1:61" x14ac:dyDescent="0.4">
      <c r="A6396" s="8"/>
      <c r="B6396" s="7"/>
      <c r="C6396" s="7"/>
      <c r="G6396" s="7"/>
      <c r="M6396" s="7"/>
      <c r="Q6396" s="7"/>
      <c r="AC6396" s="7"/>
      <c r="AG6396" s="7"/>
      <c r="AM6396" s="7"/>
      <c r="AU6396" s="7"/>
      <c r="AY6396" s="7"/>
      <c r="BG6396" s="7"/>
      <c r="BI6396" s="7"/>
    </row>
    <row r="6397" spans="1:61" x14ac:dyDescent="0.4">
      <c r="A6397" s="8"/>
      <c r="B6397" s="7"/>
      <c r="C6397" s="7"/>
      <c r="G6397" s="7"/>
      <c r="M6397" s="7"/>
      <c r="Q6397" s="7"/>
      <c r="AC6397" s="7"/>
      <c r="AG6397" s="7"/>
      <c r="AM6397" s="7"/>
      <c r="AU6397" s="7"/>
      <c r="AY6397" s="7"/>
      <c r="BG6397" s="7"/>
      <c r="BI6397" s="7"/>
    </row>
    <row r="6398" spans="1:61" x14ac:dyDescent="0.4">
      <c r="A6398" s="8"/>
      <c r="B6398" s="7"/>
      <c r="C6398" s="7"/>
      <c r="G6398" s="7"/>
      <c r="M6398" s="7"/>
      <c r="Q6398" s="7"/>
      <c r="AC6398" s="7"/>
      <c r="AG6398" s="7"/>
      <c r="AM6398" s="7"/>
      <c r="AU6398" s="7"/>
      <c r="AY6398" s="7"/>
      <c r="BG6398" s="7"/>
      <c r="BI6398" s="7"/>
    </row>
    <row r="6399" spans="1:61" x14ac:dyDescent="0.4">
      <c r="A6399" s="8"/>
      <c r="B6399" s="7"/>
      <c r="C6399" s="7"/>
      <c r="G6399" s="7"/>
      <c r="M6399" s="7"/>
      <c r="Q6399" s="7"/>
      <c r="AC6399" s="7"/>
      <c r="AG6399" s="7"/>
      <c r="AM6399" s="7"/>
      <c r="AU6399" s="7"/>
      <c r="AY6399" s="7"/>
      <c r="BG6399" s="7"/>
      <c r="BI6399" s="7"/>
    </row>
    <row r="6400" spans="1:61" x14ac:dyDescent="0.4">
      <c r="A6400" s="8"/>
      <c r="B6400" s="7"/>
      <c r="C6400" s="7"/>
      <c r="G6400" s="7"/>
      <c r="M6400" s="7"/>
      <c r="Q6400" s="7"/>
      <c r="AC6400" s="7"/>
      <c r="AG6400" s="7"/>
      <c r="AM6400" s="7"/>
      <c r="AU6400" s="7"/>
      <c r="AY6400" s="7"/>
      <c r="BG6400" s="7"/>
      <c r="BI6400" s="7"/>
    </row>
    <row r="6401" spans="1:61" x14ac:dyDescent="0.4">
      <c r="A6401" s="8"/>
      <c r="B6401" s="7"/>
      <c r="C6401" s="7"/>
      <c r="G6401" s="7"/>
      <c r="M6401" s="7"/>
      <c r="Q6401" s="7"/>
      <c r="AC6401" s="7"/>
      <c r="AG6401" s="7"/>
      <c r="AM6401" s="7"/>
      <c r="AU6401" s="7"/>
      <c r="AY6401" s="7"/>
      <c r="BG6401" s="7"/>
      <c r="BI6401" s="7"/>
    </row>
    <row r="6402" spans="1:61" x14ac:dyDescent="0.4">
      <c r="A6402" s="8"/>
      <c r="B6402" s="7"/>
      <c r="C6402" s="7"/>
      <c r="G6402" s="7"/>
      <c r="M6402" s="7"/>
      <c r="Q6402" s="7"/>
      <c r="AC6402" s="7"/>
      <c r="AG6402" s="7"/>
      <c r="AM6402" s="7"/>
      <c r="AU6402" s="7"/>
      <c r="AY6402" s="7"/>
      <c r="BG6402" s="7"/>
      <c r="BI6402" s="7"/>
    </row>
    <row r="6403" spans="1:61" x14ac:dyDescent="0.4">
      <c r="A6403" s="8"/>
      <c r="B6403" s="7"/>
      <c r="C6403" s="7"/>
      <c r="G6403" s="7"/>
      <c r="M6403" s="7"/>
      <c r="Q6403" s="7"/>
      <c r="S6403" s="9"/>
      <c r="T6403" s="9"/>
      <c r="AC6403" s="7"/>
      <c r="AG6403" s="7"/>
      <c r="AM6403" s="7"/>
      <c r="AU6403" s="7"/>
      <c r="AY6403" s="7"/>
      <c r="BG6403" s="7"/>
      <c r="BI6403" s="7"/>
    </row>
    <row r="6404" spans="1:61" x14ac:dyDescent="0.4">
      <c r="A6404" s="8"/>
      <c r="B6404" s="7"/>
      <c r="C6404" s="7"/>
      <c r="G6404" s="7"/>
      <c r="M6404" s="7"/>
      <c r="Q6404" s="7"/>
      <c r="AC6404" s="7"/>
      <c r="AG6404" s="7"/>
      <c r="AM6404" s="7"/>
      <c r="AU6404" s="7"/>
      <c r="AY6404" s="7"/>
      <c r="BG6404" s="7"/>
      <c r="BI6404" s="7"/>
    </row>
    <row r="6405" spans="1:61" x14ac:dyDescent="0.4">
      <c r="A6405" s="8"/>
      <c r="B6405" s="7"/>
      <c r="C6405" s="7"/>
      <c r="G6405" s="7"/>
      <c r="M6405" s="7"/>
      <c r="Q6405" s="7"/>
      <c r="AC6405" s="7"/>
      <c r="AG6405" s="7"/>
      <c r="AM6405" s="7"/>
      <c r="AU6405" s="7"/>
      <c r="AY6405" s="7"/>
      <c r="BG6405" s="7"/>
      <c r="BI6405" s="7"/>
    </row>
    <row r="6406" spans="1:61" x14ac:dyDescent="0.4">
      <c r="A6406" s="8"/>
      <c r="B6406" s="7"/>
      <c r="C6406" s="7"/>
      <c r="G6406" s="7"/>
      <c r="M6406" s="7"/>
      <c r="Q6406" s="7"/>
      <c r="AC6406" s="7"/>
      <c r="AG6406" s="7"/>
      <c r="AM6406" s="7"/>
      <c r="AU6406" s="7"/>
      <c r="AY6406" s="7"/>
      <c r="BG6406" s="7"/>
      <c r="BI6406" s="7"/>
    </row>
    <row r="6407" spans="1:61" x14ac:dyDescent="0.4">
      <c r="A6407" s="8"/>
      <c r="B6407" s="7"/>
      <c r="C6407" s="7"/>
      <c r="G6407" s="7"/>
      <c r="M6407" s="7"/>
      <c r="Q6407" s="7"/>
      <c r="AC6407" s="7"/>
      <c r="AG6407" s="7"/>
      <c r="AM6407" s="7"/>
      <c r="AU6407" s="7"/>
      <c r="AY6407" s="7"/>
      <c r="BG6407" s="7"/>
      <c r="BI6407" s="7"/>
    </row>
    <row r="6408" spans="1:61" x14ac:dyDescent="0.4">
      <c r="A6408" s="8"/>
      <c r="B6408" s="7"/>
      <c r="C6408" s="7"/>
      <c r="G6408" s="7"/>
      <c r="M6408" s="7"/>
      <c r="Q6408" s="7"/>
      <c r="AC6408" s="7"/>
      <c r="AG6408" s="7"/>
      <c r="AM6408" s="7"/>
      <c r="AU6408" s="7"/>
      <c r="AY6408" s="7"/>
      <c r="BG6408" s="7"/>
      <c r="BI6408" s="7"/>
    </row>
    <row r="6409" spans="1:61" x14ac:dyDescent="0.4">
      <c r="A6409" s="8"/>
      <c r="B6409" s="7"/>
      <c r="C6409" s="7"/>
      <c r="G6409" s="7"/>
      <c r="M6409" s="7"/>
      <c r="Q6409" s="7"/>
      <c r="AC6409" s="7"/>
      <c r="AG6409" s="7"/>
      <c r="AM6409" s="7"/>
      <c r="AU6409" s="7"/>
      <c r="AY6409" s="7"/>
      <c r="BG6409" s="7"/>
      <c r="BI6409" s="7"/>
    </row>
    <row r="6410" spans="1:61" x14ac:dyDescent="0.4">
      <c r="A6410" s="8"/>
      <c r="B6410" s="7"/>
      <c r="C6410" s="7"/>
      <c r="G6410" s="7"/>
      <c r="M6410" s="7"/>
      <c r="Q6410" s="7"/>
      <c r="AC6410" s="7"/>
      <c r="AG6410" s="7"/>
      <c r="AM6410" s="7"/>
      <c r="AU6410" s="7"/>
      <c r="AY6410" s="7"/>
      <c r="BG6410" s="7"/>
      <c r="BI6410" s="7"/>
    </row>
    <row r="6411" spans="1:61" x14ac:dyDescent="0.4">
      <c r="A6411" s="8"/>
      <c r="B6411" s="7"/>
      <c r="C6411" s="7"/>
      <c r="G6411" s="7"/>
      <c r="M6411" s="7"/>
      <c r="Q6411" s="7"/>
      <c r="AC6411" s="7"/>
      <c r="AG6411" s="7"/>
      <c r="AM6411" s="7"/>
      <c r="AU6411" s="7"/>
      <c r="AY6411" s="7"/>
      <c r="BG6411" s="7"/>
      <c r="BI6411" s="7"/>
    </row>
    <row r="6412" spans="1:61" x14ac:dyDescent="0.4">
      <c r="A6412" s="8"/>
      <c r="B6412" s="7"/>
      <c r="C6412" s="7"/>
      <c r="M6412" s="7"/>
      <c r="Q6412" s="7"/>
      <c r="AG6412" s="7"/>
      <c r="AY6412" s="7"/>
    </row>
    <row r="6413" spans="1:61" x14ac:dyDescent="0.4">
      <c r="A6413" s="8"/>
      <c r="B6413" s="7"/>
      <c r="C6413" s="7"/>
      <c r="G6413" s="7"/>
      <c r="M6413" s="7"/>
      <c r="Q6413" s="7"/>
      <c r="AC6413" s="7"/>
      <c r="AG6413" s="7"/>
      <c r="AM6413" s="7"/>
      <c r="AU6413" s="7"/>
      <c r="AY6413" s="7"/>
      <c r="BG6413" s="7"/>
      <c r="BI6413" s="7"/>
    </row>
    <row r="6414" spans="1:61" x14ac:dyDescent="0.4">
      <c r="A6414" s="8"/>
      <c r="B6414" s="7"/>
      <c r="C6414" s="7"/>
      <c r="G6414" s="7"/>
      <c r="M6414" s="7"/>
      <c r="Q6414" s="7"/>
      <c r="AC6414" s="7"/>
      <c r="AG6414" s="7"/>
      <c r="AM6414" s="7"/>
      <c r="AU6414" s="7"/>
      <c r="AY6414" s="7"/>
      <c r="BG6414" s="7"/>
      <c r="BI6414" s="7"/>
    </row>
    <row r="6415" spans="1:61" x14ac:dyDescent="0.4">
      <c r="A6415" s="8"/>
      <c r="B6415" s="7"/>
      <c r="C6415" s="7"/>
      <c r="G6415" s="7"/>
      <c r="M6415" s="7"/>
      <c r="Q6415" s="7"/>
      <c r="AC6415" s="7"/>
      <c r="AG6415" s="7"/>
      <c r="AM6415" s="7"/>
      <c r="AU6415" s="7"/>
      <c r="AY6415" s="7"/>
      <c r="BG6415" s="7"/>
      <c r="BI6415" s="7"/>
    </row>
    <row r="6416" spans="1:61" x14ac:dyDescent="0.4">
      <c r="A6416" s="8"/>
      <c r="B6416" s="7"/>
      <c r="C6416" s="7"/>
      <c r="G6416" s="7"/>
      <c r="M6416" s="7"/>
      <c r="Q6416" s="7"/>
      <c r="AC6416" s="7"/>
      <c r="AG6416" s="7"/>
      <c r="AM6416" s="7"/>
      <c r="AU6416" s="7"/>
      <c r="AY6416" s="7"/>
      <c r="BG6416" s="7"/>
      <c r="BI6416" s="7"/>
    </row>
    <row r="6417" spans="1:61" x14ac:dyDescent="0.4">
      <c r="A6417" s="8"/>
      <c r="B6417" s="7"/>
      <c r="C6417" s="7"/>
      <c r="G6417" s="7"/>
      <c r="M6417" s="7"/>
      <c r="Q6417" s="7"/>
      <c r="AC6417" s="7"/>
      <c r="AG6417" s="7"/>
      <c r="AM6417" s="7"/>
      <c r="AU6417" s="7"/>
      <c r="AY6417" s="7"/>
      <c r="BG6417" s="7"/>
      <c r="BI6417" s="7"/>
    </row>
    <row r="6418" spans="1:61" x14ac:dyDescent="0.4">
      <c r="A6418" s="8"/>
      <c r="B6418" s="7"/>
      <c r="C6418" s="7"/>
      <c r="G6418" s="7"/>
      <c r="M6418" s="7"/>
      <c r="Q6418" s="7"/>
      <c r="AC6418" s="7"/>
      <c r="AG6418" s="7"/>
      <c r="AM6418" s="7"/>
      <c r="AU6418" s="7"/>
      <c r="AY6418" s="7"/>
      <c r="BG6418" s="7"/>
      <c r="BI6418" s="7"/>
    </row>
    <row r="6419" spans="1:61" x14ac:dyDescent="0.4">
      <c r="A6419" s="8"/>
      <c r="B6419" s="7"/>
      <c r="C6419" s="7"/>
      <c r="G6419" s="7"/>
      <c r="M6419" s="7"/>
      <c r="Q6419" s="7"/>
      <c r="AC6419" s="7"/>
      <c r="AG6419" s="7"/>
      <c r="AM6419" s="7"/>
      <c r="AU6419" s="7"/>
      <c r="AY6419" s="7"/>
      <c r="BG6419" s="7"/>
      <c r="BI6419" s="7"/>
    </row>
    <row r="6420" spans="1:61" x14ac:dyDescent="0.4">
      <c r="A6420" s="8"/>
      <c r="B6420" s="7"/>
      <c r="C6420" s="7"/>
      <c r="G6420" s="7"/>
      <c r="M6420" s="7"/>
      <c r="Q6420" s="7"/>
      <c r="AC6420" s="7"/>
      <c r="AG6420" s="7"/>
      <c r="AM6420" s="7"/>
      <c r="AU6420" s="7"/>
      <c r="AY6420" s="7"/>
      <c r="BG6420" s="7"/>
      <c r="BI6420" s="7"/>
    </row>
    <row r="6421" spans="1:61" x14ac:dyDescent="0.4">
      <c r="A6421" s="8"/>
      <c r="B6421" s="7"/>
      <c r="C6421" s="7"/>
      <c r="G6421" s="7"/>
      <c r="M6421" s="7"/>
      <c r="Q6421" s="7"/>
      <c r="AC6421" s="7"/>
      <c r="AG6421" s="7"/>
      <c r="AM6421" s="7"/>
      <c r="AU6421" s="7"/>
      <c r="AY6421" s="7"/>
      <c r="BG6421" s="7"/>
      <c r="BI6421" s="7"/>
    </row>
    <row r="6422" spans="1:61" x14ac:dyDescent="0.4">
      <c r="A6422" s="8"/>
      <c r="B6422" s="7"/>
      <c r="C6422" s="7"/>
      <c r="M6422" s="7"/>
      <c r="Q6422" s="7"/>
      <c r="AC6422" s="7"/>
      <c r="AG6422" s="7"/>
      <c r="AM6422" s="7"/>
      <c r="AU6422" s="7"/>
      <c r="AY6422" s="7"/>
      <c r="BG6422" s="7"/>
      <c r="BI6422" s="7"/>
    </row>
    <row r="6423" spans="1:61" x14ac:dyDescent="0.4">
      <c r="A6423" s="8"/>
      <c r="B6423" s="7"/>
      <c r="C6423" s="7"/>
      <c r="G6423" s="7"/>
      <c r="M6423" s="7"/>
      <c r="Q6423" s="7"/>
      <c r="AC6423" s="7"/>
      <c r="AG6423" s="7"/>
      <c r="AM6423" s="7"/>
      <c r="AU6423" s="7"/>
      <c r="AY6423" s="7"/>
      <c r="BG6423" s="7"/>
      <c r="BI6423" s="7"/>
    </row>
    <row r="6424" spans="1:61" x14ac:dyDescent="0.4">
      <c r="A6424" s="8"/>
      <c r="B6424" s="7"/>
      <c r="C6424" s="7"/>
      <c r="G6424" s="7"/>
      <c r="M6424" s="7"/>
      <c r="Q6424" s="7"/>
      <c r="AC6424" s="7"/>
      <c r="AG6424" s="7"/>
      <c r="AM6424" s="7"/>
      <c r="AU6424" s="7"/>
      <c r="AY6424" s="7"/>
      <c r="BG6424" s="7"/>
      <c r="BI6424" s="7"/>
    </row>
    <row r="6425" spans="1:61" x14ac:dyDescent="0.4">
      <c r="A6425" s="8"/>
      <c r="B6425" s="7"/>
      <c r="C6425" s="7"/>
      <c r="G6425" s="7"/>
      <c r="M6425" s="7"/>
      <c r="Q6425" s="7"/>
      <c r="AC6425" s="7"/>
      <c r="AG6425" s="7"/>
      <c r="AM6425" s="7"/>
      <c r="AU6425" s="7"/>
      <c r="AY6425" s="7"/>
      <c r="BG6425" s="7"/>
      <c r="BI6425" s="7"/>
    </row>
    <row r="6426" spans="1:61" x14ac:dyDescent="0.4">
      <c r="A6426" s="8"/>
      <c r="B6426" s="7"/>
      <c r="C6426" s="7"/>
      <c r="G6426" s="7"/>
      <c r="M6426" s="7"/>
      <c r="Q6426" s="7"/>
      <c r="AC6426" s="7"/>
      <c r="AG6426" s="7"/>
      <c r="AM6426" s="7"/>
      <c r="AU6426" s="7"/>
      <c r="AY6426" s="7"/>
      <c r="BG6426" s="7"/>
      <c r="BI6426" s="7"/>
    </row>
    <row r="6427" spans="1:61" x14ac:dyDescent="0.4">
      <c r="A6427" s="8"/>
      <c r="B6427" s="7"/>
      <c r="C6427" s="7"/>
      <c r="M6427" s="7"/>
      <c r="Q6427" s="7"/>
      <c r="AC6427" s="7"/>
      <c r="AG6427" s="7"/>
      <c r="AM6427" s="7"/>
      <c r="AU6427" s="7"/>
      <c r="AY6427" s="7"/>
      <c r="BG6427" s="7"/>
      <c r="BI6427" s="7"/>
    </row>
    <row r="6428" spans="1:61" x14ac:dyDescent="0.4">
      <c r="A6428" s="8"/>
      <c r="B6428" s="7"/>
      <c r="C6428" s="7"/>
      <c r="G6428" s="7"/>
      <c r="M6428" s="7"/>
      <c r="Q6428" s="7"/>
      <c r="AC6428" s="7"/>
      <c r="AG6428" s="7"/>
      <c r="AM6428" s="7"/>
      <c r="AU6428" s="7"/>
      <c r="AY6428" s="7"/>
      <c r="BG6428" s="7"/>
      <c r="BI6428" s="7"/>
    </row>
    <row r="6429" spans="1:61" x14ac:dyDescent="0.4">
      <c r="A6429" s="8"/>
      <c r="B6429" s="7"/>
      <c r="C6429" s="7"/>
      <c r="G6429" s="7"/>
      <c r="M6429" s="7"/>
      <c r="Q6429" s="7"/>
      <c r="AC6429" s="7"/>
      <c r="AG6429" s="7"/>
      <c r="AM6429" s="7"/>
      <c r="AU6429" s="7"/>
      <c r="AY6429" s="7"/>
      <c r="BG6429" s="7"/>
      <c r="BI6429" s="7"/>
    </row>
    <row r="6430" spans="1:61" x14ac:dyDescent="0.4">
      <c r="A6430" s="8"/>
      <c r="B6430" s="7"/>
      <c r="C6430" s="7"/>
      <c r="G6430" s="7"/>
      <c r="M6430" s="7"/>
      <c r="Q6430" s="7"/>
      <c r="AC6430" s="7"/>
      <c r="AG6430" s="7"/>
      <c r="AM6430" s="7"/>
      <c r="AU6430" s="7"/>
      <c r="AY6430" s="7"/>
      <c r="BG6430" s="7"/>
      <c r="BI6430" s="7"/>
    </row>
    <row r="6431" spans="1:61" x14ac:dyDescent="0.4">
      <c r="A6431" s="8"/>
      <c r="B6431" s="7"/>
      <c r="C6431" s="7"/>
      <c r="G6431" s="7"/>
      <c r="M6431" s="7"/>
      <c r="Q6431" s="7"/>
      <c r="AC6431" s="7"/>
      <c r="AG6431" s="7"/>
      <c r="AM6431" s="7"/>
      <c r="AU6431" s="7"/>
      <c r="AY6431" s="7"/>
      <c r="BG6431" s="7"/>
      <c r="BI6431" s="7"/>
    </row>
    <row r="6432" spans="1:61" x14ac:dyDescent="0.4">
      <c r="A6432" s="8"/>
      <c r="B6432" s="7"/>
      <c r="C6432" s="7"/>
      <c r="G6432" s="7"/>
      <c r="M6432" s="7"/>
      <c r="Q6432" s="7"/>
      <c r="AC6432" s="7"/>
      <c r="AG6432" s="7"/>
      <c r="AM6432" s="7"/>
      <c r="AU6432" s="7"/>
      <c r="AY6432" s="7"/>
      <c r="BG6432" s="7"/>
      <c r="BI6432" s="7"/>
    </row>
    <row r="6433" spans="1:61" x14ac:dyDescent="0.4">
      <c r="A6433" s="8"/>
      <c r="B6433" s="7"/>
      <c r="C6433" s="7"/>
      <c r="G6433" s="7"/>
      <c r="M6433" s="7"/>
      <c r="Q6433" s="7"/>
      <c r="AC6433" s="7"/>
      <c r="AG6433" s="7"/>
      <c r="AM6433" s="7"/>
      <c r="AU6433" s="7"/>
      <c r="AY6433" s="7"/>
      <c r="BG6433" s="7"/>
      <c r="BI6433" s="7"/>
    </row>
    <row r="6434" spans="1:61" x14ac:dyDescent="0.4">
      <c r="A6434" s="8"/>
      <c r="B6434" s="7"/>
      <c r="C6434" s="7"/>
      <c r="G6434" s="7"/>
      <c r="M6434" s="7"/>
      <c r="Q6434" s="7"/>
      <c r="AC6434" s="7"/>
      <c r="AG6434" s="7"/>
      <c r="AM6434" s="7"/>
      <c r="AU6434" s="7"/>
      <c r="AY6434" s="7"/>
      <c r="BG6434" s="7"/>
      <c r="BI6434" s="7"/>
    </row>
    <row r="6435" spans="1:61" x14ac:dyDescent="0.4">
      <c r="A6435" s="8"/>
      <c r="B6435" s="7"/>
      <c r="C6435" s="7"/>
      <c r="G6435" s="7"/>
      <c r="M6435" s="7"/>
      <c r="Q6435" s="7"/>
      <c r="AC6435" s="7"/>
      <c r="AG6435" s="7"/>
      <c r="AM6435" s="7"/>
      <c r="AU6435" s="7"/>
      <c r="AY6435" s="7"/>
      <c r="BG6435" s="7"/>
      <c r="BI6435" s="7"/>
    </row>
    <row r="6436" spans="1:61" x14ac:dyDescent="0.4">
      <c r="A6436" s="8"/>
      <c r="B6436" s="7"/>
      <c r="C6436" s="7"/>
      <c r="G6436" s="7"/>
      <c r="M6436" s="7"/>
      <c r="Q6436" s="7"/>
      <c r="AC6436" s="7"/>
      <c r="AG6436" s="7"/>
      <c r="AM6436" s="7"/>
      <c r="AU6436" s="7"/>
      <c r="AY6436" s="7"/>
      <c r="BG6436" s="7"/>
      <c r="BI6436" s="7"/>
    </row>
    <row r="6437" spans="1:61" x14ac:dyDescent="0.4">
      <c r="A6437" s="8"/>
      <c r="B6437" s="7"/>
      <c r="C6437" s="7"/>
      <c r="G6437" s="7"/>
      <c r="M6437" s="7"/>
      <c r="Q6437" s="7"/>
      <c r="AC6437" s="7"/>
      <c r="AG6437" s="7"/>
      <c r="AM6437" s="7"/>
      <c r="AU6437" s="7"/>
      <c r="AY6437" s="7"/>
      <c r="BG6437" s="7"/>
      <c r="BI6437" s="7"/>
    </row>
    <row r="6438" spans="1:61" x14ac:dyDescent="0.4">
      <c r="A6438" s="8"/>
      <c r="B6438" s="7"/>
      <c r="C6438" s="7"/>
      <c r="G6438" s="7"/>
      <c r="M6438" s="7"/>
      <c r="Q6438" s="7"/>
      <c r="AC6438" s="7"/>
      <c r="AG6438" s="7"/>
      <c r="AM6438" s="7"/>
      <c r="AU6438" s="7"/>
      <c r="AY6438" s="7"/>
      <c r="BG6438" s="7"/>
      <c r="BI6438" s="7"/>
    </row>
    <row r="6439" spans="1:61" x14ac:dyDescent="0.4">
      <c r="A6439" s="8"/>
      <c r="B6439" s="7"/>
      <c r="C6439" s="7"/>
      <c r="G6439" s="7"/>
      <c r="M6439" s="7"/>
      <c r="Q6439" s="7"/>
      <c r="AC6439" s="7"/>
      <c r="AG6439" s="7"/>
      <c r="AM6439" s="7"/>
      <c r="AU6439" s="7"/>
      <c r="AY6439" s="7"/>
      <c r="BG6439" s="7"/>
      <c r="BI6439" s="7"/>
    </row>
    <row r="6440" spans="1:61" x14ac:dyDescent="0.4">
      <c r="A6440" s="8"/>
      <c r="B6440" s="7"/>
      <c r="C6440" s="7"/>
      <c r="G6440" s="7"/>
      <c r="M6440" s="7"/>
      <c r="Q6440" s="7"/>
      <c r="AC6440" s="7"/>
      <c r="AG6440" s="7"/>
      <c r="AM6440" s="7"/>
      <c r="AU6440" s="7"/>
      <c r="AY6440" s="7"/>
      <c r="BG6440" s="7"/>
      <c r="BI6440" s="7"/>
    </row>
    <row r="6441" spans="1:61" x14ac:dyDescent="0.4">
      <c r="A6441" s="8"/>
      <c r="B6441" s="7"/>
      <c r="C6441" s="7"/>
      <c r="G6441" s="7"/>
      <c r="M6441" s="7"/>
      <c r="Q6441" s="7"/>
      <c r="AC6441" s="7"/>
      <c r="AG6441" s="7"/>
      <c r="AM6441" s="7"/>
      <c r="AU6441" s="7"/>
      <c r="AY6441" s="7"/>
      <c r="BG6441" s="7"/>
      <c r="BI6441" s="7"/>
    </row>
    <row r="6442" spans="1:61" x14ac:dyDescent="0.4">
      <c r="A6442" s="8"/>
      <c r="B6442" s="7"/>
      <c r="C6442" s="7"/>
      <c r="G6442" s="7"/>
      <c r="M6442" s="7"/>
      <c r="Q6442" s="7"/>
      <c r="AC6442" s="7"/>
      <c r="AG6442" s="7"/>
      <c r="AM6442" s="7"/>
      <c r="AU6442" s="7"/>
      <c r="AY6442" s="7"/>
      <c r="BG6442" s="7"/>
      <c r="BI6442" s="7"/>
    </row>
    <row r="6443" spans="1:61" x14ac:dyDescent="0.4">
      <c r="A6443" s="8"/>
      <c r="B6443" s="7"/>
      <c r="C6443" s="7"/>
      <c r="G6443" s="7"/>
      <c r="M6443" s="7"/>
      <c r="Q6443" s="7"/>
      <c r="AC6443" s="7"/>
      <c r="AG6443" s="7"/>
      <c r="AM6443" s="7"/>
      <c r="AU6443" s="7"/>
      <c r="AY6443" s="7"/>
      <c r="BG6443" s="7"/>
      <c r="BI6443" s="7"/>
    </row>
    <row r="6444" spans="1:61" x14ac:dyDescent="0.4">
      <c r="A6444" s="8"/>
      <c r="B6444" s="7"/>
      <c r="C6444" s="7"/>
      <c r="G6444" s="7"/>
      <c r="M6444" s="7"/>
      <c r="Q6444" s="7"/>
      <c r="AG6444" s="7"/>
      <c r="AM6444" s="7"/>
      <c r="AY6444" s="7"/>
      <c r="BG6444" s="7"/>
      <c r="BI6444" s="7"/>
    </row>
    <row r="6445" spans="1:61" x14ac:dyDescent="0.4">
      <c r="A6445" s="8"/>
      <c r="B6445" s="7"/>
      <c r="C6445" s="7"/>
      <c r="G6445" s="7"/>
      <c r="M6445" s="7"/>
      <c r="Q6445" s="7"/>
      <c r="AC6445" s="7"/>
      <c r="AG6445" s="7"/>
      <c r="AM6445" s="7"/>
      <c r="AU6445" s="7"/>
      <c r="AY6445" s="7"/>
      <c r="BG6445" s="7"/>
      <c r="BI6445" s="7"/>
    </row>
    <row r="6446" spans="1:61" x14ac:dyDescent="0.4">
      <c r="A6446" s="8"/>
      <c r="B6446" s="7"/>
      <c r="C6446" s="7"/>
      <c r="G6446" s="7"/>
      <c r="M6446" s="7"/>
      <c r="Q6446" s="7"/>
      <c r="AC6446" s="7"/>
      <c r="AG6446" s="7"/>
      <c r="AM6446" s="7"/>
      <c r="AU6446" s="7"/>
      <c r="AY6446" s="7"/>
      <c r="BG6446" s="7"/>
      <c r="BI6446" s="7"/>
    </row>
    <row r="6447" spans="1:61" x14ac:dyDescent="0.4">
      <c r="A6447" s="8"/>
      <c r="B6447" s="7"/>
      <c r="C6447" s="7"/>
      <c r="G6447" s="7"/>
      <c r="M6447" s="7"/>
      <c r="AC6447" s="7"/>
      <c r="AG6447" s="7"/>
      <c r="AM6447" s="7"/>
      <c r="AU6447" s="7"/>
      <c r="AY6447" s="7"/>
      <c r="BG6447" s="7"/>
      <c r="BI6447" s="7"/>
    </row>
    <row r="6448" spans="1:61" x14ac:dyDescent="0.4">
      <c r="A6448" s="8"/>
      <c r="B6448" s="7"/>
      <c r="C6448" s="7"/>
      <c r="G6448" s="7"/>
      <c r="M6448" s="7"/>
      <c r="Q6448" s="7"/>
      <c r="AC6448" s="7"/>
      <c r="AG6448" s="7"/>
      <c r="AM6448" s="7"/>
      <c r="AU6448" s="7"/>
      <c r="AY6448" s="7"/>
      <c r="BG6448" s="7"/>
      <c r="BI6448" s="7"/>
    </row>
    <row r="6449" spans="1:61" x14ac:dyDescent="0.4">
      <c r="A6449" s="8"/>
      <c r="B6449" s="7"/>
      <c r="C6449" s="7"/>
      <c r="G6449" s="7"/>
      <c r="M6449" s="7"/>
      <c r="Q6449" s="7"/>
      <c r="AC6449" s="7"/>
      <c r="AG6449" s="7"/>
      <c r="AM6449" s="7"/>
      <c r="AU6449" s="7"/>
      <c r="AY6449" s="7"/>
      <c r="BG6449" s="7"/>
      <c r="BI6449" s="7"/>
    </row>
    <row r="6450" spans="1:61" x14ac:dyDescent="0.4">
      <c r="A6450" s="8"/>
      <c r="B6450" s="7"/>
      <c r="C6450" s="7"/>
      <c r="G6450" s="7"/>
      <c r="M6450" s="7"/>
      <c r="Q6450" s="7"/>
      <c r="AC6450" s="7"/>
      <c r="AG6450" s="7"/>
      <c r="AM6450" s="7"/>
      <c r="AU6450" s="7"/>
      <c r="AY6450" s="7"/>
      <c r="BG6450" s="7"/>
      <c r="BI6450" s="7"/>
    </row>
    <row r="6451" spans="1:61" x14ac:dyDescent="0.4">
      <c r="A6451" s="8"/>
      <c r="B6451" s="7"/>
      <c r="C6451" s="7"/>
      <c r="G6451" s="7"/>
      <c r="M6451" s="7"/>
      <c r="Q6451" s="7"/>
      <c r="AC6451" s="7"/>
      <c r="AG6451" s="7"/>
      <c r="AM6451" s="7"/>
      <c r="AU6451" s="7"/>
      <c r="AY6451" s="7"/>
      <c r="BG6451" s="7"/>
      <c r="BI6451" s="7"/>
    </row>
    <row r="6452" spans="1:61" x14ac:dyDescent="0.4">
      <c r="A6452" s="8"/>
      <c r="B6452" s="7"/>
      <c r="C6452" s="7"/>
      <c r="G6452" s="7"/>
      <c r="M6452" s="7"/>
      <c r="Q6452" s="7"/>
      <c r="AC6452" s="7"/>
      <c r="AM6452" s="7"/>
      <c r="AU6452" s="7"/>
      <c r="BG6452" s="7"/>
      <c r="BI6452" s="7"/>
    </row>
    <row r="6453" spans="1:61" x14ac:dyDescent="0.4">
      <c r="A6453" s="8"/>
      <c r="B6453" s="7"/>
      <c r="C6453" s="7"/>
      <c r="G6453" s="7"/>
      <c r="M6453" s="7"/>
      <c r="Q6453" s="7"/>
      <c r="AC6453" s="7"/>
      <c r="AG6453" s="7"/>
      <c r="AM6453" s="7"/>
      <c r="AU6453" s="7"/>
      <c r="AY6453" s="7"/>
      <c r="BG6453" s="7"/>
      <c r="BI6453" s="7"/>
    </row>
    <row r="6454" spans="1:61" x14ac:dyDescent="0.4">
      <c r="A6454" s="8"/>
      <c r="B6454" s="7"/>
      <c r="C6454" s="7"/>
      <c r="G6454" s="7"/>
      <c r="M6454" s="7"/>
      <c r="Q6454" s="7"/>
      <c r="AC6454" s="7"/>
      <c r="AG6454" s="7"/>
      <c r="AM6454" s="7"/>
      <c r="AU6454" s="7"/>
      <c r="AY6454" s="7"/>
      <c r="BG6454" s="7"/>
      <c r="BI6454" s="7"/>
    </row>
    <row r="6455" spans="1:61" x14ac:dyDescent="0.4">
      <c r="A6455" s="8"/>
      <c r="B6455" s="7"/>
      <c r="C6455" s="7"/>
      <c r="G6455" s="7"/>
      <c r="M6455" s="7"/>
      <c r="Q6455" s="7"/>
      <c r="AC6455" s="7"/>
      <c r="AG6455" s="7"/>
      <c r="AM6455" s="7"/>
      <c r="AU6455" s="7"/>
      <c r="AY6455" s="7"/>
      <c r="BG6455" s="7"/>
      <c r="BI6455" s="7"/>
    </row>
    <row r="6456" spans="1:61" x14ac:dyDescent="0.4">
      <c r="A6456" s="8"/>
      <c r="B6456" s="7"/>
      <c r="C6456" s="7"/>
      <c r="G6456" s="7"/>
      <c r="M6456" s="7"/>
      <c r="Q6456" s="7"/>
      <c r="AC6456" s="7"/>
      <c r="AG6456" s="7"/>
      <c r="AM6456" s="7"/>
      <c r="AU6456" s="7"/>
      <c r="AY6456" s="7"/>
      <c r="BG6456" s="7"/>
      <c r="BI6456" s="7"/>
    </row>
    <row r="6457" spans="1:61" x14ac:dyDescent="0.4">
      <c r="A6457" s="8"/>
      <c r="B6457" s="7"/>
      <c r="C6457" s="7"/>
      <c r="G6457" s="7"/>
      <c r="M6457" s="7"/>
      <c r="Q6457" s="7"/>
      <c r="AC6457" s="7"/>
      <c r="AG6457" s="7"/>
      <c r="AM6457" s="7"/>
      <c r="AU6457" s="7"/>
      <c r="AY6457" s="7"/>
      <c r="BG6457" s="7"/>
      <c r="BI6457" s="7"/>
    </row>
    <row r="6458" spans="1:61" x14ac:dyDescent="0.4">
      <c r="A6458" s="8"/>
      <c r="B6458" s="7"/>
      <c r="C6458" s="7"/>
      <c r="G6458" s="7"/>
      <c r="M6458" s="7"/>
      <c r="Q6458" s="7"/>
      <c r="AC6458" s="7"/>
      <c r="AG6458" s="7"/>
      <c r="AM6458" s="7"/>
      <c r="AU6458" s="7"/>
      <c r="AY6458" s="7"/>
      <c r="BG6458" s="7"/>
      <c r="BI6458" s="7"/>
    </row>
    <row r="6459" spans="1:61" x14ac:dyDescent="0.4">
      <c r="A6459" s="8"/>
      <c r="B6459" s="7"/>
      <c r="C6459" s="7"/>
      <c r="G6459" s="7"/>
      <c r="M6459" s="7"/>
      <c r="Q6459" s="7"/>
      <c r="AC6459" s="7"/>
      <c r="AG6459" s="7"/>
      <c r="AM6459" s="7"/>
      <c r="AU6459" s="7"/>
      <c r="AY6459" s="7"/>
      <c r="BG6459" s="7"/>
      <c r="BI6459" s="7"/>
    </row>
    <row r="6460" spans="1:61" x14ac:dyDescent="0.4">
      <c r="A6460" s="8"/>
      <c r="B6460" s="7"/>
      <c r="C6460" s="7"/>
      <c r="G6460" s="7"/>
      <c r="M6460" s="7"/>
      <c r="Q6460" s="7"/>
      <c r="AC6460" s="7"/>
      <c r="AG6460" s="7"/>
      <c r="AM6460" s="7"/>
      <c r="AU6460" s="7"/>
      <c r="AY6460" s="7"/>
      <c r="BG6460" s="7"/>
      <c r="BI6460" s="7"/>
    </row>
    <row r="6461" spans="1:61" x14ac:dyDescent="0.4">
      <c r="A6461" s="8"/>
      <c r="B6461" s="7"/>
      <c r="C6461" s="7"/>
      <c r="G6461" s="7"/>
      <c r="M6461" s="7"/>
      <c r="Q6461" s="7"/>
      <c r="AC6461" s="7"/>
      <c r="AG6461" s="7"/>
      <c r="AM6461" s="7"/>
      <c r="AU6461" s="7"/>
      <c r="AY6461" s="7"/>
      <c r="BG6461" s="7"/>
      <c r="BI6461" s="7"/>
    </row>
    <row r="6462" spans="1:61" x14ac:dyDescent="0.4">
      <c r="A6462" s="8"/>
      <c r="B6462" s="7"/>
      <c r="C6462" s="7"/>
      <c r="G6462" s="7"/>
      <c r="M6462" s="7"/>
      <c r="Q6462" s="7"/>
      <c r="AC6462" s="7"/>
      <c r="AG6462" s="7"/>
      <c r="AM6462" s="7"/>
      <c r="AU6462" s="7"/>
      <c r="AY6462" s="7"/>
      <c r="BG6462" s="7"/>
      <c r="BI6462" s="7"/>
    </row>
    <row r="6463" spans="1:61" x14ac:dyDescent="0.4">
      <c r="A6463" s="8"/>
      <c r="B6463" s="7"/>
      <c r="C6463" s="7"/>
      <c r="G6463" s="7"/>
      <c r="M6463" s="7"/>
      <c r="Q6463" s="7"/>
      <c r="AC6463" s="7"/>
      <c r="AG6463" s="7"/>
      <c r="AM6463" s="7"/>
      <c r="AU6463" s="7"/>
      <c r="AY6463" s="7"/>
      <c r="BG6463" s="7"/>
      <c r="BI6463" s="7"/>
    </row>
    <row r="6464" spans="1:61" x14ac:dyDescent="0.4">
      <c r="A6464" s="8"/>
      <c r="B6464" s="7"/>
      <c r="C6464" s="7"/>
      <c r="G6464" s="7"/>
      <c r="M6464" s="7"/>
      <c r="Q6464" s="7"/>
      <c r="AC6464" s="7"/>
      <c r="AG6464" s="7"/>
      <c r="AM6464" s="7"/>
      <c r="AU6464" s="7"/>
      <c r="AY6464" s="7"/>
      <c r="BG6464" s="7"/>
      <c r="BI6464" s="7"/>
    </row>
    <row r="6465" spans="1:61" x14ac:dyDescent="0.4">
      <c r="A6465" s="8"/>
      <c r="B6465" s="7"/>
      <c r="C6465" s="7"/>
      <c r="G6465" s="7"/>
      <c r="M6465" s="7"/>
      <c r="Q6465" s="7"/>
      <c r="AC6465" s="7"/>
      <c r="AG6465" s="7"/>
      <c r="AM6465" s="7"/>
      <c r="AU6465" s="7"/>
      <c r="AY6465" s="7"/>
      <c r="BG6465" s="7"/>
      <c r="BI6465" s="7"/>
    </row>
    <row r="6466" spans="1:61" x14ac:dyDescent="0.4">
      <c r="A6466" s="8"/>
      <c r="B6466" s="7"/>
      <c r="C6466" s="7"/>
      <c r="G6466" s="7"/>
      <c r="M6466" s="7"/>
      <c r="Q6466" s="7"/>
      <c r="AC6466" s="7"/>
      <c r="AG6466" s="7"/>
      <c r="AM6466" s="7"/>
      <c r="AU6466" s="7"/>
      <c r="AY6466" s="7"/>
      <c r="BG6466" s="7"/>
      <c r="BI6466" s="7"/>
    </row>
    <row r="6467" spans="1:61" x14ac:dyDescent="0.4">
      <c r="A6467" s="8"/>
      <c r="B6467" s="7"/>
      <c r="C6467" s="7"/>
      <c r="G6467" s="7"/>
      <c r="M6467" s="7"/>
      <c r="Q6467" s="7"/>
      <c r="AC6467" s="7"/>
      <c r="AG6467" s="7"/>
      <c r="AM6467" s="7"/>
      <c r="AU6467" s="7"/>
      <c r="AY6467" s="7"/>
      <c r="BG6467" s="7"/>
      <c r="BI6467" s="7"/>
    </row>
    <row r="6468" spans="1:61" x14ac:dyDescent="0.4">
      <c r="A6468" s="8"/>
      <c r="B6468" s="7"/>
      <c r="C6468" s="7"/>
      <c r="G6468" s="7"/>
      <c r="M6468" s="7"/>
      <c r="Q6468" s="7"/>
      <c r="AC6468" s="7"/>
      <c r="AG6468" s="7"/>
      <c r="AM6468" s="7"/>
      <c r="AU6468" s="7"/>
      <c r="AY6468" s="7"/>
      <c r="BG6468" s="7"/>
      <c r="BI6468" s="7"/>
    </row>
    <row r="6469" spans="1:61" x14ac:dyDescent="0.4">
      <c r="A6469" s="8"/>
      <c r="B6469" s="7"/>
      <c r="C6469" s="7"/>
      <c r="G6469" s="7"/>
      <c r="M6469" s="7"/>
      <c r="Q6469" s="7"/>
      <c r="AC6469" s="7"/>
      <c r="AG6469" s="7"/>
      <c r="AM6469" s="7"/>
      <c r="AU6469" s="7"/>
      <c r="AY6469" s="7"/>
      <c r="BG6469" s="7"/>
      <c r="BI6469" s="7"/>
    </row>
    <row r="6470" spans="1:61" x14ac:dyDescent="0.4">
      <c r="A6470" s="8"/>
      <c r="B6470" s="7"/>
      <c r="C6470" s="7"/>
      <c r="G6470" s="7"/>
      <c r="M6470" s="7"/>
      <c r="Q6470" s="7"/>
      <c r="AC6470" s="7"/>
      <c r="AG6470" s="7"/>
      <c r="AM6470" s="7"/>
      <c r="AU6470" s="7"/>
      <c r="AY6470" s="7"/>
      <c r="BG6470" s="7"/>
      <c r="BI6470" s="7"/>
    </row>
    <row r="6471" spans="1:61" x14ac:dyDescent="0.4">
      <c r="A6471" s="8"/>
      <c r="B6471" s="7"/>
      <c r="C6471" s="7"/>
      <c r="G6471" s="7"/>
      <c r="M6471" s="7"/>
      <c r="Q6471" s="7"/>
      <c r="AC6471" s="7"/>
      <c r="AG6471" s="7"/>
      <c r="AM6471" s="7"/>
      <c r="AU6471" s="7"/>
      <c r="AY6471" s="7"/>
      <c r="BG6471" s="7"/>
      <c r="BI6471" s="7"/>
    </row>
    <row r="6472" spans="1:61" x14ac:dyDescent="0.4">
      <c r="A6472" s="8"/>
      <c r="B6472" s="7"/>
      <c r="C6472" s="7"/>
      <c r="G6472" s="7"/>
      <c r="M6472" s="7"/>
      <c r="Q6472" s="7"/>
      <c r="AC6472" s="7"/>
      <c r="AG6472" s="7"/>
      <c r="AM6472" s="7"/>
      <c r="AU6472" s="7"/>
      <c r="AY6472" s="7"/>
      <c r="BG6472" s="7"/>
      <c r="BI6472" s="7"/>
    </row>
    <row r="6473" spans="1:61" x14ac:dyDescent="0.4">
      <c r="A6473" s="8"/>
      <c r="B6473" s="7"/>
      <c r="C6473" s="7"/>
      <c r="G6473" s="7"/>
      <c r="M6473" s="7"/>
      <c r="Q6473" s="7"/>
      <c r="AC6473" s="7"/>
      <c r="AG6473" s="7"/>
      <c r="AM6473" s="7"/>
      <c r="AU6473" s="7"/>
      <c r="AY6473" s="7"/>
      <c r="BG6473" s="7"/>
      <c r="BI6473" s="7"/>
    </row>
    <row r="6474" spans="1:61" x14ac:dyDescent="0.4">
      <c r="A6474" s="8"/>
      <c r="B6474" s="7"/>
      <c r="C6474" s="7"/>
      <c r="G6474" s="7"/>
      <c r="M6474" s="7"/>
      <c r="Q6474" s="7"/>
      <c r="AC6474" s="7"/>
      <c r="AG6474" s="7"/>
      <c r="AM6474" s="7"/>
      <c r="AU6474" s="7"/>
      <c r="AY6474" s="7"/>
      <c r="BG6474" s="7"/>
      <c r="BI6474" s="7"/>
    </row>
    <row r="6475" spans="1:61" x14ac:dyDescent="0.4">
      <c r="A6475" s="8"/>
      <c r="B6475" s="7"/>
      <c r="C6475" s="7"/>
      <c r="G6475" s="7"/>
      <c r="M6475" s="7"/>
      <c r="Q6475" s="7"/>
      <c r="AC6475" s="7"/>
      <c r="AG6475" s="7"/>
      <c r="AM6475" s="7"/>
      <c r="AU6475" s="7"/>
      <c r="AY6475" s="7"/>
      <c r="BG6475" s="7"/>
      <c r="BI6475" s="7"/>
    </row>
    <row r="6476" spans="1:61" x14ac:dyDescent="0.4">
      <c r="A6476" s="8"/>
      <c r="B6476" s="7"/>
      <c r="C6476" s="7"/>
      <c r="G6476" s="7"/>
      <c r="M6476" s="7"/>
      <c r="Q6476" s="7"/>
      <c r="AC6476" s="7"/>
      <c r="AG6476" s="7"/>
      <c r="AM6476" s="7"/>
      <c r="AU6476" s="7"/>
      <c r="AY6476" s="7"/>
      <c r="BG6476" s="7"/>
      <c r="BI6476" s="7"/>
    </row>
    <row r="6477" spans="1:61" x14ac:dyDescent="0.4">
      <c r="A6477" s="8"/>
      <c r="B6477" s="7"/>
      <c r="C6477" s="7"/>
      <c r="G6477" s="7"/>
      <c r="M6477" s="7"/>
      <c r="Q6477" s="7"/>
      <c r="AC6477" s="7"/>
      <c r="AG6477" s="7"/>
      <c r="AM6477" s="7"/>
      <c r="AU6477" s="7"/>
      <c r="AY6477" s="7"/>
      <c r="BG6477" s="7"/>
      <c r="BI6477" s="7"/>
    </row>
    <row r="6478" spans="1:61" x14ac:dyDescent="0.4">
      <c r="A6478" s="8"/>
      <c r="B6478" s="7"/>
      <c r="C6478" s="7"/>
      <c r="G6478" s="7"/>
      <c r="M6478" s="7"/>
      <c r="Q6478" s="7"/>
      <c r="AC6478" s="7"/>
      <c r="AG6478" s="7"/>
      <c r="AM6478" s="7"/>
      <c r="AU6478" s="7"/>
      <c r="AY6478" s="7"/>
      <c r="BG6478" s="7"/>
      <c r="BI6478" s="7"/>
    </row>
    <row r="6479" spans="1:61" x14ac:dyDescent="0.4">
      <c r="A6479" s="8"/>
      <c r="B6479" s="7"/>
      <c r="C6479" s="7"/>
      <c r="G6479" s="7"/>
      <c r="M6479" s="7"/>
      <c r="Q6479" s="7"/>
      <c r="AC6479" s="7"/>
      <c r="AG6479" s="7"/>
      <c r="AM6479" s="7"/>
      <c r="AU6479" s="7"/>
      <c r="AY6479" s="7"/>
      <c r="BG6479" s="7"/>
      <c r="BI6479" s="7"/>
    </row>
    <row r="6480" spans="1:61" x14ac:dyDescent="0.4">
      <c r="A6480" s="8"/>
      <c r="B6480" s="7"/>
      <c r="C6480" s="7"/>
      <c r="G6480" s="7"/>
      <c r="M6480" s="7"/>
      <c r="Q6480" s="7"/>
      <c r="AC6480" s="7"/>
      <c r="AG6480" s="7"/>
      <c r="AM6480" s="7"/>
      <c r="AU6480" s="7"/>
      <c r="AY6480" s="7"/>
      <c r="BG6480" s="7"/>
      <c r="BI6480" s="7"/>
    </row>
    <row r="6481" spans="1:61" x14ac:dyDescent="0.4">
      <c r="A6481" s="8"/>
      <c r="B6481" s="7"/>
      <c r="C6481" s="7"/>
      <c r="G6481" s="7"/>
      <c r="M6481" s="7"/>
      <c r="AC6481" s="7"/>
      <c r="AG6481" s="7"/>
      <c r="AM6481" s="7"/>
      <c r="AU6481" s="7"/>
      <c r="AY6481" s="7"/>
      <c r="BG6481" s="7"/>
      <c r="BI6481" s="7"/>
    </row>
    <row r="6482" spans="1:61" x14ac:dyDescent="0.4">
      <c r="A6482" s="8"/>
      <c r="B6482" s="7"/>
      <c r="C6482" s="7"/>
      <c r="G6482" s="7"/>
      <c r="M6482" s="7"/>
      <c r="Q6482" s="7"/>
      <c r="AC6482" s="7"/>
      <c r="AG6482" s="7"/>
      <c r="AU6482" s="7"/>
      <c r="AY6482" s="7"/>
    </row>
    <row r="6483" spans="1:61" x14ac:dyDescent="0.4">
      <c r="A6483" s="8"/>
      <c r="B6483" s="7"/>
      <c r="C6483" s="7"/>
      <c r="G6483" s="7"/>
      <c r="M6483" s="7"/>
      <c r="Q6483" s="7"/>
      <c r="AC6483" s="7"/>
      <c r="AG6483" s="7"/>
      <c r="AM6483" s="7"/>
      <c r="AU6483" s="7"/>
      <c r="AY6483" s="7"/>
      <c r="BG6483" s="7"/>
      <c r="BI6483" s="7"/>
    </row>
    <row r="6484" spans="1:61" x14ac:dyDescent="0.4">
      <c r="A6484" s="8"/>
      <c r="B6484" s="7"/>
      <c r="C6484" s="7"/>
      <c r="G6484" s="7"/>
      <c r="M6484" s="7"/>
      <c r="Q6484" s="7"/>
      <c r="AC6484" s="7"/>
      <c r="AG6484" s="7"/>
      <c r="AM6484" s="7"/>
      <c r="AU6484" s="7"/>
      <c r="AY6484" s="7"/>
      <c r="BG6484" s="7"/>
      <c r="BI6484" s="7"/>
    </row>
    <row r="6485" spans="1:61" x14ac:dyDescent="0.4">
      <c r="A6485" s="8"/>
      <c r="B6485" s="7"/>
      <c r="C6485" s="7"/>
      <c r="G6485" s="7"/>
      <c r="M6485" s="7"/>
      <c r="Q6485" s="7"/>
      <c r="AC6485" s="7"/>
      <c r="AG6485" s="7"/>
      <c r="AM6485" s="7"/>
      <c r="AU6485" s="7"/>
      <c r="AY6485" s="7"/>
      <c r="BG6485" s="7"/>
      <c r="BI6485" s="7"/>
    </row>
    <row r="6486" spans="1:61" x14ac:dyDescent="0.4">
      <c r="A6486" s="8"/>
      <c r="B6486" s="7"/>
      <c r="C6486" s="7"/>
      <c r="G6486" s="7"/>
      <c r="M6486" s="7"/>
      <c r="Q6486" s="7"/>
      <c r="AC6486" s="7"/>
      <c r="AG6486" s="7"/>
      <c r="AU6486" s="7"/>
      <c r="AY6486" s="7"/>
    </row>
    <row r="6487" spans="1:61" x14ac:dyDescent="0.4">
      <c r="A6487" s="8"/>
      <c r="B6487" s="7"/>
      <c r="C6487" s="7"/>
      <c r="G6487" s="7"/>
      <c r="M6487" s="7"/>
      <c r="Q6487" s="7"/>
      <c r="AC6487" s="7"/>
      <c r="AG6487" s="7"/>
      <c r="AM6487" s="7"/>
      <c r="AU6487" s="7"/>
      <c r="AY6487" s="7"/>
      <c r="BG6487" s="7"/>
      <c r="BI6487" s="7"/>
    </row>
    <row r="6488" spans="1:61" x14ac:dyDescent="0.4">
      <c r="A6488" s="8"/>
      <c r="B6488" s="7"/>
      <c r="C6488" s="7"/>
      <c r="G6488" s="7"/>
      <c r="M6488" s="7"/>
      <c r="Q6488" s="7"/>
      <c r="AC6488" s="7"/>
      <c r="AG6488" s="7"/>
      <c r="AM6488" s="7"/>
      <c r="AU6488" s="7"/>
      <c r="AY6488" s="7"/>
      <c r="BG6488" s="7"/>
      <c r="BI6488" s="7"/>
    </row>
    <row r="6489" spans="1:61" x14ac:dyDescent="0.4">
      <c r="A6489" s="8"/>
      <c r="B6489" s="7"/>
      <c r="C6489" s="7"/>
      <c r="G6489" s="7"/>
      <c r="M6489" s="7"/>
      <c r="Q6489" s="7"/>
      <c r="AC6489" s="7"/>
      <c r="AG6489" s="7"/>
      <c r="AM6489" s="7"/>
      <c r="AU6489" s="7"/>
      <c r="AY6489" s="7"/>
      <c r="BG6489" s="7"/>
      <c r="BI6489" s="7"/>
    </row>
    <row r="6490" spans="1:61" x14ac:dyDescent="0.4">
      <c r="A6490" s="8"/>
      <c r="B6490" s="7"/>
      <c r="C6490" s="7"/>
      <c r="G6490" s="7"/>
      <c r="M6490" s="7"/>
      <c r="Q6490" s="7"/>
      <c r="AC6490" s="7"/>
      <c r="AG6490" s="7"/>
      <c r="AM6490" s="7"/>
      <c r="AU6490" s="7"/>
      <c r="AY6490" s="7"/>
      <c r="BG6490" s="7"/>
      <c r="BI6490" s="7"/>
    </row>
    <row r="6491" spans="1:61" x14ac:dyDescent="0.4">
      <c r="A6491" s="8"/>
      <c r="B6491" s="7"/>
      <c r="C6491" s="7"/>
      <c r="G6491" s="7"/>
      <c r="M6491" s="7"/>
      <c r="Q6491" s="7"/>
      <c r="AC6491" s="7"/>
      <c r="AG6491" s="7"/>
      <c r="AM6491" s="7"/>
      <c r="AU6491" s="7"/>
      <c r="AY6491" s="7"/>
      <c r="BG6491" s="7"/>
      <c r="BI6491" s="7"/>
    </row>
    <row r="6492" spans="1:61" x14ac:dyDescent="0.4">
      <c r="A6492" s="8"/>
      <c r="B6492" s="7"/>
      <c r="C6492" s="7"/>
      <c r="G6492" s="7"/>
      <c r="M6492" s="7"/>
      <c r="Q6492" s="7"/>
      <c r="AC6492" s="7"/>
      <c r="AG6492" s="7"/>
      <c r="AM6492" s="7"/>
      <c r="AU6492" s="7"/>
      <c r="AY6492" s="7"/>
      <c r="BG6492" s="7"/>
      <c r="BI6492" s="7"/>
    </row>
    <row r="6493" spans="1:61" x14ac:dyDescent="0.4">
      <c r="A6493" s="8"/>
      <c r="B6493" s="7"/>
      <c r="C6493" s="7"/>
      <c r="G6493" s="7"/>
      <c r="M6493" s="7"/>
      <c r="Q6493" s="7"/>
      <c r="AC6493" s="7"/>
      <c r="AM6493" s="7"/>
      <c r="AU6493" s="7"/>
      <c r="BG6493" s="7"/>
      <c r="BI6493" s="7"/>
    </row>
    <row r="6494" spans="1:61" x14ac:dyDescent="0.4">
      <c r="A6494" s="8"/>
      <c r="B6494" s="7"/>
      <c r="C6494" s="7"/>
      <c r="G6494" s="7"/>
      <c r="M6494" s="7"/>
      <c r="Q6494" s="7"/>
      <c r="AC6494" s="7"/>
      <c r="AG6494" s="7"/>
      <c r="AM6494" s="7"/>
      <c r="AU6494" s="7"/>
      <c r="AY6494" s="7"/>
      <c r="BG6494" s="7"/>
      <c r="BI6494" s="7"/>
    </row>
    <row r="6495" spans="1:61" x14ac:dyDescent="0.4">
      <c r="A6495" s="8"/>
      <c r="B6495" s="7"/>
      <c r="C6495" s="7"/>
      <c r="G6495" s="7"/>
      <c r="M6495" s="7"/>
      <c r="Q6495" s="7"/>
      <c r="AC6495" s="7"/>
      <c r="AG6495" s="7"/>
      <c r="AM6495" s="7"/>
      <c r="AU6495" s="7"/>
      <c r="AY6495" s="7"/>
      <c r="BG6495" s="7"/>
      <c r="BI6495" s="7"/>
    </row>
    <row r="6496" spans="1:61" x14ac:dyDescent="0.4">
      <c r="A6496" s="8"/>
      <c r="B6496" s="7"/>
      <c r="C6496" s="7"/>
      <c r="G6496" s="7"/>
      <c r="M6496" s="7"/>
      <c r="Q6496" s="7"/>
      <c r="AC6496" s="7"/>
      <c r="AG6496" s="7"/>
      <c r="AM6496" s="7"/>
      <c r="AU6496" s="7"/>
      <c r="AY6496" s="7"/>
      <c r="BG6496" s="7"/>
      <c r="BI6496" s="7"/>
    </row>
    <row r="6497" spans="1:61" x14ac:dyDescent="0.4">
      <c r="A6497" s="8"/>
      <c r="B6497" s="7"/>
      <c r="C6497" s="7"/>
      <c r="G6497" s="7"/>
      <c r="M6497" s="7"/>
      <c r="Q6497" s="7"/>
      <c r="AC6497" s="7"/>
      <c r="AG6497" s="7"/>
      <c r="AM6497" s="7"/>
      <c r="AU6497" s="7"/>
      <c r="AY6497" s="7"/>
      <c r="BG6497" s="7"/>
      <c r="BI6497" s="7"/>
    </row>
    <row r="6498" spans="1:61" x14ac:dyDescent="0.4">
      <c r="A6498" s="8"/>
      <c r="B6498" s="7"/>
      <c r="C6498" s="7"/>
      <c r="G6498" s="7"/>
      <c r="M6498" s="7"/>
      <c r="Q6498" s="7"/>
      <c r="AC6498" s="7"/>
      <c r="AG6498" s="7"/>
      <c r="AM6498" s="7"/>
      <c r="AU6498" s="7"/>
      <c r="AY6498" s="7"/>
      <c r="BG6498" s="7"/>
      <c r="BI6498" s="7"/>
    </row>
    <row r="6499" spans="1:61" x14ac:dyDescent="0.4">
      <c r="A6499" s="8"/>
      <c r="B6499" s="7"/>
      <c r="C6499" s="7"/>
      <c r="G6499" s="7"/>
      <c r="M6499" s="7"/>
      <c r="Q6499" s="7"/>
      <c r="AC6499" s="7"/>
      <c r="AG6499" s="7"/>
      <c r="AM6499" s="7"/>
      <c r="AU6499" s="7"/>
      <c r="AY6499" s="7"/>
      <c r="BG6499" s="7"/>
      <c r="BI6499" s="7"/>
    </row>
    <row r="6500" spans="1:61" x14ac:dyDescent="0.4">
      <c r="A6500" s="8"/>
      <c r="B6500" s="7"/>
      <c r="C6500" s="7"/>
      <c r="G6500" s="7"/>
      <c r="M6500" s="7"/>
      <c r="Q6500" s="7"/>
      <c r="AC6500" s="7"/>
      <c r="AG6500" s="7"/>
      <c r="AM6500" s="7"/>
      <c r="AU6500" s="7"/>
      <c r="AY6500" s="7"/>
      <c r="BG6500" s="7"/>
      <c r="BI6500" s="7"/>
    </row>
    <row r="6501" spans="1:61" x14ac:dyDescent="0.4">
      <c r="A6501" s="8"/>
      <c r="B6501" s="7"/>
      <c r="C6501" s="7"/>
      <c r="G6501" s="7"/>
      <c r="M6501" s="7"/>
      <c r="Q6501" s="7"/>
      <c r="AC6501" s="7"/>
      <c r="AG6501" s="7"/>
      <c r="AM6501" s="7"/>
      <c r="AU6501" s="7"/>
      <c r="AY6501" s="7"/>
      <c r="BG6501" s="7"/>
      <c r="BI6501" s="7"/>
    </row>
    <row r="6502" spans="1:61" x14ac:dyDescent="0.4">
      <c r="A6502" s="8"/>
      <c r="B6502" s="7"/>
      <c r="C6502" s="7"/>
      <c r="G6502" s="7"/>
      <c r="M6502" s="7"/>
      <c r="Q6502" s="7"/>
      <c r="AC6502" s="7"/>
      <c r="AG6502" s="7"/>
      <c r="AM6502" s="7"/>
      <c r="AU6502" s="7"/>
      <c r="AY6502" s="7"/>
      <c r="BG6502" s="7"/>
      <c r="BI6502" s="7"/>
    </row>
    <row r="6503" spans="1:61" x14ac:dyDescent="0.4">
      <c r="A6503" s="8"/>
      <c r="B6503" s="7"/>
      <c r="C6503" s="7"/>
      <c r="G6503" s="7"/>
      <c r="M6503" s="7"/>
      <c r="Q6503" s="7"/>
      <c r="AC6503" s="7"/>
      <c r="AG6503" s="7"/>
      <c r="AM6503" s="7"/>
      <c r="AU6503" s="7"/>
      <c r="AY6503" s="7"/>
      <c r="BG6503" s="7"/>
      <c r="BI6503" s="7"/>
    </row>
    <row r="6504" spans="1:61" x14ac:dyDescent="0.4">
      <c r="A6504" s="8"/>
      <c r="B6504" s="7"/>
      <c r="C6504" s="7"/>
      <c r="G6504" s="7"/>
      <c r="M6504" s="7"/>
      <c r="Q6504" s="7"/>
      <c r="AC6504" s="7"/>
      <c r="AG6504" s="7"/>
      <c r="AM6504" s="7"/>
      <c r="AU6504" s="7"/>
      <c r="AY6504" s="7"/>
      <c r="BG6504" s="7"/>
      <c r="BI6504" s="7"/>
    </row>
    <row r="6505" spans="1:61" x14ac:dyDescent="0.4">
      <c r="A6505" s="8"/>
      <c r="B6505" s="7"/>
      <c r="C6505" s="7"/>
      <c r="G6505" s="7"/>
      <c r="M6505" s="7"/>
      <c r="Q6505" s="7"/>
      <c r="AC6505" s="7"/>
      <c r="AG6505" s="7"/>
      <c r="AM6505" s="7"/>
      <c r="AU6505" s="7"/>
      <c r="AY6505" s="7"/>
      <c r="BG6505" s="7"/>
      <c r="BI6505" s="7"/>
    </row>
    <row r="6506" spans="1:61" x14ac:dyDescent="0.4">
      <c r="A6506" s="8"/>
      <c r="B6506" s="7"/>
      <c r="C6506" s="7"/>
      <c r="G6506" s="7"/>
      <c r="M6506" s="7"/>
      <c r="Q6506" s="7"/>
      <c r="AC6506" s="7"/>
      <c r="AG6506" s="7"/>
      <c r="AM6506" s="7"/>
      <c r="AU6506" s="7"/>
      <c r="AY6506" s="7"/>
      <c r="BG6506" s="7"/>
      <c r="BI6506" s="7"/>
    </row>
    <row r="6507" spans="1:61" x14ac:dyDescent="0.4">
      <c r="A6507" s="8"/>
      <c r="B6507" s="7"/>
      <c r="C6507" s="7"/>
      <c r="G6507" s="7"/>
      <c r="M6507" s="7"/>
      <c r="Q6507" s="7"/>
      <c r="AG6507" s="7"/>
      <c r="AM6507" s="7"/>
      <c r="AY6507" s="7"/>
      <c r="BG6507" s="7"/>
      <c r="BI6507" s="7"/>
    </row>
    <row r="6508" spans="1:61" x14ac:dyDescent="0.4">
      <c r="A6508" s="8"/>
      <c r="B6508" s="7"/>
      <c r="C6508" s="7"/>
      <c r="G6508" s="7"/>
      <c r="M6508" s="7"/>
      <c r="AC6508" s="7"/>
      <c r="AG6508" s="7"/>
      <c r="AM6508" s="7"/>
      <c r="AU6508" s="7"/>
      <c r="AY6508" s="7"/>
      <c r="BG6508" s="7"/>
      <c r="BI6508" s="7"/>
    </row>
    <row r="6509" spans="1:61" x14ac:dyDescent="0.4">
      <c r="A6509" s="8"/>
      <c r="B6509" s="7"/>
      <c r="C6509" s="7"/>
      <c r="G6509" s="7"/>
      <c r="M6509" s="7"/>
      <c r="AC6509" s="7"/>
      <c r="AG6509" s="7"/>
      <c r="AM6509" s="7"/>
      <c r="AU6509" s="7"/>
      <c r="AY6509" s="7"/>
      <c r="BG6509" s="7"/>
      <c r="BI6509" s="7"/>
    </row>
    <row r="6510" spans="1:61" x14ac:dyDescent="0.4">
      <c r="A6510" s="8"/>
      <c r="B6510" s="7"/>
      <c r="C6510" s="7"/>
      <c r="G6510" s="7"/>
      <c r="M6510" s="7"/>
      <c r="Q6510" s="7"/>
      <c r="AC6510" s="7"/>
      <c r="AG6510" s="7"/>
      <c r="AM6510" s="7"/>
      <c r="AU6510" s="7"/>
      <c r="AY6510" s="7"/>
      <c r="BG6510" s="7"/>
      <c r="BI6510" s="7"/>
    </row>
    <row r="6511" spans="1:61" x14ac:dyDescent="0.4">
      <c r="A6511" s="8"/>
      <c r="B6511" s="7"/>
      <c r="C6511" s="7"/>
      <c r="G6511" s="7"/>
      <c r="M6511" s="7"/>
      <c r="Q6511" s="7"/>
      <c r="AC6511" s="7"/>
      <c r="AG6511" s="7"/>
      <c r="AM6511" s="7"/>
      <c r="AU6511" s="7"/>
      <c r="AY6511" s="7"/>
      <c r="BG6511" s="7"/>
      <c r="BI6511" s="7"/>
    </row>
    <row r="6512" spans="1:61" x14ac:dyDescent="0.4">
      <c r="A6512" s="8"/>
      <c r="B6512" s="7"/>
      <c r="C6512" s="7"/>
      <c r="G6512" s="7"/>
      <c r="M6512" s="7"/>
      <c r="Q6512" s="7"/>
      <c r="AC6512" s="7"/>
      <c r="AG6512" s="7"/>
      <c r="AM6512" s="7"/>
      <c r="AU6512" s="7"/>
      <c r="AY6512" s="7"/>
      <c r="BG6512" s="7"/>
      <c r="BI6512" s="7"/>
    </row>
    <row r="6513" spans="1:61" x14ac:dyDescent="0.4">
      <c r="A6513" s="8"/>
      <c r="B6513" s="7"/>
      <c r="C6513" s="7"/>
      <c r="G6513" s="7"/>
      <c r="M6513" s="7"/>
      <c r="Q6513" s="7"/>
      <c r="AC6513" s="7"/>
      <c r="AG6513" s="7"/>
      <c r="AM6513" s="7"/>
      <c r="AU6513" s="7"/>
      <c r="AY6513" s="7"/>
      <c r="BG6513" s="7"/>
      <c r="BI6513" s="7"/>
    </row>
    <row r="6514" spans="1:61" x14ac:dyDescent="0.4">
      <c r="A6514" s="8"/>
      <c r="B6514" s="7"/>
      <c r="C6514" s="7"/>
      <c r="G6514" s="7"/>
      <c r="M6514" s="7"/>
      <c r="Q6514" s="7"/>
      <c r="AC6514" s="7"/>
      <c r="AG6514" s="7"/>
      <c r="AM6514" s="7"/>
      <c r="AU6514" s="7"/>
      <c r="AY6514" s="7"/>
      <c r="BG6514" s="7"/>
      <c r="BI6514" s="7"/>
    </row>
    <row r="6515" spans="1:61" x14ac:dyDescent="0.4">
      <c r="A6515" s="8"/>
      <c r="B6515" s="7"/>
      <c r="C6515" s="7"/>
      <c r="G6515" s="7"/>
      <c r="M6515" s="7"/>
      <c r="Q6515" s="7"/>
      <c r="AC6515" s="7"/>
      <c r="AG6515" s="7"/>
      <c r="AM6515" s="7"/>
      <c r="AU6515" s="7"/>
      <c r="AY6515" s="7"/>
      <c r="BG6515" s="7"/>
      <c r="BI6515" s="7"/>
    </row>
    <row r="6516" spans="1:61" x14ac:dyDescent="0.4">
      <c r="A6516" s="8"/>
      <c r="B6516" s="7"/>
      <c r="C6516" s="7"/>
      <c r="G6516" s="7"/>
      <c r="M6516" s="7"/>
      <c r="Q6516" s="7"/>
      <c r="AC6516" s="7"/>
      <c r="AG6516" s="7"/>
      <c r="AM6516" s="7"/>
      <c r="AU6516" s="7"/>
      <c r="AY6516" s="7"/>
      <c r="BG6516" s="7"/>
      <c r="BI6516" s="7"/>
    </row>
    <row r="6517" spans="1:61" x14ac:dyDescent="0.4">
      <c r="A6517" s="8"/>
      <c r="B6517" s="7"/>
      <c r="C6517" s="7"/>
      <c r="G6517" s="7"/>
      <c r="M6517" s="7"/>
      <c r="Q6517" s="7"/>
      <c r="AC6517" s="7"/>
      <c r="AG6517" s="7"/>
      <c r="AM6517" s="7"/>
      <c r="AU6517" s="7"/>
      <c r="AY6517" s="7"/>
      <c r="BG6517" s="7"/>
      <c r="BI6517" s="7"/>
    </row>
    <row r="6518" spans="1:61" x14ac:dyDescent="0.4">
      <c r="A6518" s="8"/>
      <c r="B6518" s="7"/>
      <c r="C6518" s="7"/>
      <c r="G6518" s="7"/>
      <c r="M6518" s="7"/>
      <c r="Q6518" s="7"/>
      <c r="AC6518" s="7"/>
      <c r="AG6518" s="7"/>
      <c r="AM6518" s="7"/>
      <c r="AU6518" s="7"/>
      <c r="AY6518" s="7"/>
      <c r="BG6518" s="7"/>
      <c r="BI6518" s="7"/>
    </row>
    <row r="6519" spans="1:61" x14ac:dyDescent="0.4">
      <c r="A6519" s="8"/>
      <c r="B6519" s="7"/>
      <c r="C6519" s="7"/>
      <c r="G6519" s="7"/>
      <c r="M6519" s="7"/>
      <c r="Q6519" s="7"/>
      <c r="AC6519" s="7"/>
      <c r="AG6519" s="7"/>
      <c r="AU6519" s="7"/>
      <c r="AY6519" s="7"/>
    </row>
    <row r="6520" spans="1:61" x14ac:dyDescent="0.4">
      <c r="A6520" s="8"/>
      <c r="B6520" s="7"/>
      <c r="C6520" s="7"/>
      <c r="G6520" s="7"/>
      <c r="M6520" s="7"/>
      <c r="Q6520" s="7"/>
      <c r="AC6520" s="7"/>
      <c r="AG6520" s="7"/>
      <c r="AM6520" s="7"/>
      <c r="AU6520" s="7"/>
      <c r="AY6520" s="7"/>
      <c r="BG6520" s="7"/>
      <c r="BI6520" s="7"/>
    </row>
    <row r="6521" spans="1:61" x14ac:dyDescent="0.4">
      <c r="A6521" s="8"/>
      <c r="B6521" s="7"/>
      <c r="C6521" s="7"/>
      <c r="G6521" s="7"/>
      <c r="M6521" s="7"/>
      <c r="Q6521" s="7"/>
      <c r="AC6521" s="7"/>
      <c r="AG6521" s="7"/>
      <c r="AM6521" s="7"/>
      <c r="AU6521" s="7"/>
      <c r="AY6521" s="7"/>
      <c r="BG6521" s="7"/>
      <c r="BI6521" s="7"/>
    </row>
    <row r="6522" spans="1:61" x14ac:dyDescent="0.4">
      <c r="A6522" s="8"/>
      <c r="B6522" s="7"/>
      <c r="C6522" s="7"/>
      <c r="G6522" s="7"/>
      <c r="M6522" s="7"/>
      <c r="AC6522" s="7"/>
      <c r="AG6522" s="7"/>
      <c r="AM6522" s="7"/>
      <c r="AU6522" s="7"/>
      <c r="AY6522" s="7"/>
      <c r="BG6522" s="7"/>
      <c r="BI6522" s="7"/>
    </row>
    <row r="6523" spans="1:61" x14ac:dyDescent="0.4">
      <c r="A6523" s="8"/>
      <c r="B6523" s="7"/>
      <c r="C6523" s="7"/>
      <c r="G6523" s="7"/>
      <c r="M6523" s="7"/>
      <c r="Q6523" s="7"/>
      <c r="AC6523" s="7"/>
      <c r="AG6523" s="7"/>
      <c r="AM6523" s="7"/>
      <c r="AU6523" s="7"/>
      <c r="AY6523" s="7"/>
      <c r="BG6523" s="7"/>
      <c r="BI6523" s="7"/>
    </row>
    <row r="6524" spans="1:61" x14ac:dyDescent="0.4">
      <c r="A6524" s="8"/>
      <c r="B6524" s="7"/>
      <c r="C6524" s="7"/>
      <c r="G6524" s="7"/>
      <c r="M6524" s="7"/>
      <c r="Q6524" s="7"/>
      <c r="AC6524" s="7"/>
      <c r="AG6524" s="7"/>
      <c r="AM6524" s="7"/>
      <c r="AU6524" s="7"/>
      <c r="AY6524" s="7"/>
      <c r="BG6524" s="7"/>
      <c r="BI6524" s="7"/>
    </row>
    <row r="6525" spans="1:61" x14ac:dyDescent="0.4">
      <c r="A6525" s="8"/>
      <c r="B6525" s="7"/>
      <c r="C6525" s="7"/>
      <c r="G6525" s="7"/>
      <c r="M6525" s="7"/>
      <c r="Q6525" s="7"/>
      <c r="AC6525" s="7"/>
      <c r="AG6525" s="7"/>
      <c r="AM6525" s="7"/>
      <c r="AU6525" s="7"/>
      <c r="AY6525" s="7"/>
      <c r="BG6525" s="7"/>
      <c r="BI6525" s="7"/>
    </row>
    <row r="6526" spans="1:61" x14ac:dyDescent="0.4">
      <c r="A6526" s="8"/>
      <c r="B6526" s="7"/>
      <c r="C6526" s="7"/>
      <c r="G6526" s="7"/>
      <c r="M6526" s="7"/>
      <c r="Q6526" s="7"/>
      <c r="AC6526" s="7"/>
      <c r="AG6526" s="7"/>
      <c r="AM6526" s="7"/>
      <c r="AU6526" s="7"/>
      <c r="AY6526" s="7"/>
      <c r="BG6526" s="7"/>
      <c r="BI6526" s="7"/>
    </row>
    <row r="6527" spans="1:61" x14ac:dyDescent="0.4">
      <c r="A6527" s="8"/>
      <c r="B6527" s="7"/>
      <c r="C6527" s="7"/>
      <c r="G6527" s="7"/>
      <c r="M6527" s="7"/>
      <c r="Q6527" s="7"/>
      <c r="AC6527" s="7"/>
      <c r="AG6527" s="7"/>
      <c r="AM6527" s="7"/>
      <c r="AU6527" s="7"/>
      <c r="AY6527" s="7"/>
      <c r="BG6527" s="7"/>
      <c r="BI6527" s="7"/>
    </row>
    <row r="6528" spans="1:61" x14ac:dyDescent="0.4">
      <c r="A6528" s="8"/>
      <c r="B6528" s="7"/>
      <c r="C6528" s="7"/>
      <c r="G6528" s="7"/>
      <c r="M6528" s="7"/>
      <c r="Q6528" s="7"/>
      <c r="AC6528" s="7"/>
      <c r="AG6528" s="7"/>
      <c r="AM6528" s="7"/>
      <c r="AU6528" s="7"/>
      <c r="AY6528" s="7"/>
      <c r="BG6528" s="7"/>
      <c r="BI6528" s="7"/>
    </row>
    <row r="6529" spans="1:61" x14ac:dyDescent="0.4">
      <c r="A6529" s="8"/>
      <c r="B6529" s="7"/>
      <c r="C6529" s="7"/>
      <c r="G6529" s="7"/>
      <c r="M6529" s="7"/>
      <c r="Q6529" s="7"/>
      <c r="AC6529" s="7"/>
      <c r="AG6529" s="7"/>
      <c r="AM6529" s="7"/>
      <c r="AU6529" s="7"/>
      <c r="AY6529" s="7"/>
      <c r="BG6529" s="7"/>
      <c r="BI6529" s="7"/>
    </row>
    <row r="6530" spans="1:61" x14ac:dyDescent="0.4">
      <c r="A6530" s="8"/>
      <c r="B6530" s="7"/>
      <c r="C6530" s="7"/>
      <c r="G6530" s="7"/>
      <c r="M6530" s="7"/>
      <c r="Q6530" s="7"/>
      <c r="AC6530" s="7"/>
      <c r="AG6530" s="7"/>
      <c r="AM6530" s="7"/>
      <c r="AU6530" s="7"/>
      <c r="AY6530" s="7"/>
      <c r="BG6530" s="7"/>
      <c r="BI6530" s="7"/>
    </row>
    <row r="6531" spans="1:61" x14ac:dyDescent="0.4">
      <c r="A6531" s="8"/>
      <c r="B6531" s="7"/>
      <c r="C6531" s="7"/>
      <c r="G6531" s="7"/>
      <c r="M6531" s="7"/>
      <c r="Q6531" s="7"/>
      <c r="AC6531" s="7"/>
      <c r="AG6531" s="7"/>
      <c r="AM6531" s="7"/>
      <c r="AU6531" s="7"/>
      <c r="AY6531" s="7"/>
      <c r="BG6531" s="7"/>
      <c r="BI6531" s="7"/>
    </row>
    <row r="6532" spans="1:61" x14ac:dyDescent="0.4">
      <c r="A6532" s="8"/>
      <c r="B6532" s="7"/>
      <c r="C6532" s="7"/>
      <c r="G6532" s="7"/>
      <c r="M6532" s="7"/>
      <c r="Q6532" s="7"/>
      <c r="AC6532" s="7"/>
      <c r="AG6532" s="7"/>
      <c r="AM6532" s="7"/>
      <c r="AU6532" s="7"/>
      <c r="AY6532" s="7"/>
      <c r="BG6532" s="7"/>
      <c r="BI6532" s="7"/>
    </row>
    <row r="6533" spans="1:61" x14ac:dyDescent="0.4">
      <c r="A6533" s="8"/>
      <c r="B6533" s="7"/>
      <c r="C6533" s="7"/>
      <c r="G6533" s="7"/>
      <c r="M6533" s="7"/>
      <c r="Q6533" s="7"/>
      <c r="AC6533" s="7"/>
      <c r="AG6533" s="7"/>
      <c r="AM6533" s="7"/>
      <c r="AU6533" s="7"/>
      <c r="AY6533" s="7"/>
      <c r="BG6533" s="7"/>
      <c r="BI6533" s="7"/>
    </row>
    <row r="6534" spans="1:61" x14ac:dyDescent="0.4">
      <c r="A6534" s="8"/>
      <c r="B6534" s="7"/>
      <c r="C6534" s="7"/>
      <c r="G6534" s="7"/>
      <c r="M6534" s="7"/>
      <c r="Q6534" s="7"/>
      <c r="AG6534" s="7"/>
      <c r="AM6534" s="7"/>
      <c r="AY6534" s="7"/>
      <c r="BG6534" s="7"/>
      <c r="BI6534" s="7"/>
    </row>
    <row r="6535" spans="1:61" x14ac:dyDescent="0.4">
      <c r="A6535" s="8"/>
      <c r="B6535" s="7"/>
      <c r="C6535" s="7"/>
      <c r="M6535" s="7"/>
      <c r="Q6535" s="7"/>
      <c r="AC6535" s="7"/>
      <c r="AG6535" s="7"/>
      <c r="AM6535" s="7"/>
      <c r="AU6535" s="7"/>
      <c r="AY6535" s="7"/>
      <c r="BG6535" s="7"/>
      <c r="BI6535" s="7"/>
    </row>
    <row r="6536" spans="1:61" x14ac:dyDescent="0.4">
      <c r="A6536" s="8"/>
      <c r="B6536" s="7"/>
      <c r="C6536" s="7"/>
      <c r="G6536" s="7"/>
      <c r="M6536" s="7"/>
      <c r="Q6536" s="7"/>
      <c r="AC6536" s="7"/>
      <c r="AG6536" s="7"/>
      <c r="AM6536" s="7"/>
      <c r="AU6536" s="7"/>
      <c r="AY6536" s="7"/>
      <c r="BG6536" s="7"/>
      <c r="BI6536" s="7"/>
    </row>
    <row r="6537" spans="1:61" x14ac:dyDescent="0.4">
      <c r="A6537" s="8"/>
      <c r="B6537" s="7"/>
      <c r="C6537" s="7"/>
      <c r="G6537" s="7"/>
      <c r="M6537" s="7"/>
      <c r="Q6537" s="7"/>
      <c r="AC6537" s="7"/>
      <c r="AG6537" s="7"/>
      <c r="AM6537" s="7"/>
      <c r="AU6537" s="7"/>
      <c r="AY6537" s="7"/>
      <c r="BG6537" s="7"/>
      <c r="BI6537" s="7"/>
    </row>
    <row r="6538" spans="1:61" x14ac:dyDescent="0.4">
      <c r="A6538" s="8"/>
      <c r="B6538" s="7"/>
      <c r="C6538" s="7"/>
      <c r="G6538" s="7"/>
      <c r="M6538" s="7"/>
      <c r="Q6538" s="7"/>
      <c r="AC6538" s="7"/>
      <c r="AG6538" s="7"/>
      <c r="AM6538" s="7"/>
      <c r="AU6538" s="7"/>
      <c r="AY6538" s="7"/>
      <c r="BG6538" s="7"/>
      <c r="BI6538" s="7"/>
    </row>
    <row r="6539" spans="1:61" x14ac:dyDescent="0.4">
      <c r="A6539" s="8"/>
      <c r="B6539" s="7"/>
      <c r="C6539" s="7"/>
      <c r="G6539" s="7"/>
      <c r="M6539" s="7"/>
      <c r="Q6539" s="7"/>
      <c r="AC6539" s="7"/>
      <c r="AG6539" s="7"/>
      <c r="AM6539" s="7"/>
      <c r="AU6539" s="7"/>
      <c r="AY6539" s="7"/>
      <c r="BG6539" s="7"/>
      <c r="BI6539" s="7"/>
    </row>
    <row r="6540" spans="1:61" x14ac:dyDescent="0.4">
      <c r="A6540" s="8"/>
      <c r="B6540" s="7"/>
      <c r="C6540" s="7"/>
      <c r="G6540" s="7"/>
      <c r="M6540" s="7"/>
      <c r="Q6540" s="7"/>
      <c r="AC6540" s="7"/>
      <c r="AG6540" s="7"/>
      <c r="AM6540" s="7"/>
      <c r="AU6540" s="7"/>
      <c r="AY6540" s="7"/>
      <c r="BG6540" s="7"/>
      <c r="BI6540" s="7"/>
    </row>
    <row r="6541" spans="1:61" x14ac:dyDescent="0.4">
      <c r="A6541" s="8"/>
      <c r="B6541" s="7"/>
      <c r="C6541" s="7"/>
      <c r="G6541" s="7"/>
      <c r="M6541" s="7"/>
      <c r="Q6541" s="7"/>
      <c r="AC6541" s="7"/>
      <c r="AG6541" s="7"/>
      <c r="AM6541" s="7"/>
      <c r="AU6541" s="7"/>
      <c r="AY6541" s="7"/>
      <c r="BG6541" s="7"/>
      <c r="BI6541" s="7"/>
    </row>
    <row r="6542" spans="1:61" x14ac:dyDescent="0.4">
      <c r="A6542" s="8"/>
      <c r="B6542" s="7"/>
      <c r="C6542" s="7"/>
      <c r="G6542" s="7"/>
      <c r="M6542" s="7"/>
      <c r="Q6542" s="7"/>
      <c r="AC6542" s="7"/>
      <c r="AG6542" s="7"/>
      <c r="AM6542" s="7"/>
      <c r="AU6542" s="7"/>
      <c r="AY6542" s="7"/>
      <c r="BG6542" s="7"/>
      <c r="BI6542" s="7"/>
    </row>
    <row r="6543" spans="1:61" x14ac:dyDescent="0.4">
      <c r="A6543" s="8"/>
      <c r="B6543" s="7"/>
      <c r="C6543" s="7"/>
      <c r="G6543" s="7"/>
      <c r="M6543" s="7"/>
      <c r="Q6543" s="7"/>
      <c r="AC6543" s="7"/>
      <c r="AG6543" s="7"/>
      <c r="AM6543" s="7"/>
      <c r="AU6543" s="7"/>
      <c r="AY6543" s="7"/>
      <c r="BG6543" s="7"/>
      <c r="BI6543" s="7"/>
    </row>
    <row r="6544" spans="1:61" x14ac:dyDescent="0.4">
      <c r="A6544" s="8"/>
      <c r="B6544" s="7"/>
      <c r="C6544" s="7"/>
      <c r="G6544" s="7"/>
      <c r="M6544" s="7"/>
      <c r="Q6544" s="7"/>
      <c r="AC6544" s="7"/>
      <c r="AG6544" s="7"/>
      <c r="AM6544" s="7"/>
      <c r="AU6544" s="7"/>
      <c r="AY6544" s="7"/>
      <c r="BG6544" s="7"/>
      <c r="BI6544" s="7"/>
    </row>
    <row r="6545" spans="1:61" x14ac:dyDescent="0.4">
      <c r="A6545" s="8"/>
      <c r="B6545" s="7"/>
      <c r="C6545" s="7"/>
      <c r="G6545" s="7"/>
      <c r="M6545" s="7"/>
      <c r="Q6545" s="7"/>
      <c r="AC6545" s="7"/>
      <c r="AG6545" s="7"/>
      <c r="AM6545" s="7"/>
      <c r="AU6545" s="7"/>
      <c r="AY6545" s="7"/>
      <c r="BG6545" s="7"/>
      <c r="BI6545" s="7"/>
    </row>
    <row r="6546" spans="1:61" x14ac:dyDescent="0.4">
      <c r="A6546" s="8"/>
      <c r="B6546" s="7"/>
      <c r="C6546" s="7"/>
      <c r="G6546" s="7"/>
      <c r="Q6546" s="7"/>
      <c r="AC6546" s="7"/>
      <c r="AG6546" s="7"/>
      <c r="AM6546" s="7"/>
      <c r="AU6546" s="7"/>
      <c r="AY6546" s="7"/>
      <c r="BG6546" s="7"/>
      <c r="BI6546" s="7"/>
    </row>
    <row r="6547" spans="1:61" x14ac:dyDescent="0.4">
      <c r="A6547" s="8"/>
      <c r="B6547" s="7"/>
      <c r="C6547" s="7"/>
      <c r="G6547" s="7"/>
      <c r="M6547" s="7"/>
      <c r="Q6547" s="7"/>
      <c r="AC6547" s="7"/>
      <c r="AG6547" s="7"/>
      <c r="AM6547" s="7"/>
      <c r="AU6547" s="7"/>
      <c r="AY6547" s="7"/>
      <c r="BG6547" s="7"/>
      <c r="BI6547" s="7"/>
    </row>
    <row r="6548" spans="1:61" x14ac:dyDescent="0.4">
      <c r="A6548" s="8"/>
      <c r="B6548" s="7"/>
      <c r="C6548" s="7"/>
      <c r="G6548" s="7"/>
      <c r="M6548" s="7"/>
      <c r="Q6548" s="7"/>
      <c r="AC6548" s="7"/>
      <c r="AG6548" s="7"/>
      <c r="AM6548" s="7"/>
      <c r="AU6548" s="7"/>
      <c r="AY6548" s="7"/>
      <c r="BG6548" s="7"/>
      <c r="BI6548" s="7"/>
    </row>
    <row r="6549" spans="1:61" x14ac:dyDescent="0.4">
      <c r="A6549" s="8"/>
      <c r="B6549" s="7"/>
      <c r="C6549" s="7"/>
      <c r="G6549" s="7"/>
      <c r="M6549" s="7"/>
      <c r="Q6549" s="7"/>
      <c r="AC6549" s="7"/>
      <c r="AG6549" s="7"/>
      <c r="AM6549" s="7"/>
      <c r="AU6549" s="7"/>
      <c r="AY6549" s="7"/>
      <c r="BG6549" s="7"/>
      <c r="BI6549" s="7"/>
    </row>
    <row r="6550" spans="1:61" x14ac:dyDescent="0.4">
      <c r="A6550" s="8"/>
      <c r="B6550" s="7"/>
      <c r="C6550" s="7"/>
      <c r="G6550" s="7"/>
      <c r="M6550" s="7"/>
      <c r="AC6550" s="7"/>
      <c r="AG6550" s="7"/>
      <c r="AM6550" s="7"/>
      <c r="AU6550" s="7"/>
      <c r="AY6550" s="7"/>
      <c r="BG6550" s="7"/>
      <c r="BI6550" s="7"/>
    </row>
    <row r="6551" spans="1:61" x14ac:dyDescent="0.4">
      <c r="A6551" s="8"/>
      <c r="B6551" s="7"/>
      <c r="C6551" s="7"/>
      <c r="M6551" s="7"/>
      <c r="AC6551" s="7"/>
      <c r="AG6551" s="7"/>
      <c r="AM6551" s="7"/>
      <c r="AU6551" s="7"/>
      <c r="AY6551" s="7"/>
      <c r="BG6551" s="7"/>
      <c r="BI6551" s="7"/>
    </row>
    <row r="6552" spans="1:61" x14ac:dyDescent="0.4">
      <c r="A6552" s="8"/>
      <c r="B6552" s="7"/>
      <c r="C6552" s="7"/>
      <c r="G6552" s="7"/>
      <c r="M6552" s="7"/>
      <c r="AC6552" s="7"/>
      <c r="AG6552" s="7"/>
      <c r="AM6552" s="7"/>
      <c r="AU6552" s="7"/>
      <c r="AY6552" s="7"/>
      <c r="BG6552" s="7"/>
      <c r="BI6552" s="7"/>
    </row>
    <row r="6553" spans="1:61" x14ac:dyDescent="0.4">
      <c r="A6553" s="8"/>
      <c r="B6553" s="7"/>
      <c r="C6553" s="7"/>
      <c r="G6553" s="7"/>
      <c r="M6553" s="7"/>
      <c r="AC6553" s="7"/>
      <c r="AG6553" s="7"/>
      <c r="AM6553" s="7"/>
      <c r="AU6553" s="7"/>
      <c r="AY6553" s="7"/>
      <c r="BG6553" s="7"/>
      <c r="BI6553" s="7"/>
    </row>
    <row r="6554" spans="1:61" x14ac:dyDescent="0.4">
      <c r="A6554" s="8"/>
      <c r="B6554" s="7"/>
      <c r="C6554" s="7"/>
      <c r="G6554" s="7"/>
      <c r="M6554" s="7"/>
      <c r="AC6554" s="7"/>
      <c r="AG6554" s="7"/>
      <c r="AM6554" s="7"/>
      <c r="AU6554" s="7"/>
      <c r="AY6554" s="7"/>
      <c r="BG6554" s="7"/>
      <c r="BI6554" s="7"/>
    </row>
    <row r="6555" spans="1:61" x14ac:dyDescent="0.4">
      <c r="A6555" s="8"/>
      <c r="B6555" s="7"/>
      <c r="C6555" s="7"/>
      <c r="G6555" s="7"/>
      <c r="M6555" s="7"/>
      <c r="AG6555" s="7"/>
      <c r="AM6555" s="7"/>
      <c r="AY6555" s="7"/>
      <c r="BG6555" s="7"/>
      <c r="BI6555" s="7"/>
    </row>
    <row r="6556" spans="1:61" x14ac:dyDescent="0.4">
      <c r="A6556" s="8"/>
      <c r="B6556" s="7"/>
      <c r="C6556" s="7"/>
      <c r="G6556" s="7"/>
      <c r="M6556" s="7"/>
      <c r="AC6556" s="7"/>
      <c r="AG6556" s="7"/>
      <c r="AM6556" s="7"/>
      <c r="AU6556" s="7"/>
      <c r="AY6556" s="7"/>
      <c r="BG6556" s="7"/>
      <c r="BI6556" s="7"/>
    </row>
    <row r="6557" spans="1:61" x14ac:dyDescent="0.4">
      <c r="A6557" s="8"/>
      <c r="B6557" s="7"/>
      <c r="C6557" s="7"/>
      <c r="G6557" s="7"/>
      <c r="M6557" s="7"/>
      <c r="AC6557" s="7"/>
      <c r="AG6557" s="7"/>
      <c r="AM6557" s="7"/>
      <c r="AU6557" s="7"/>
      <c r="AY6557" s="7"/>
      <c r="BG6557" s="7"/>
      <c r="BI6557" s="7"/>
    </row>
    <row r="6558" spans="1:61" x14ac:dyDescent="0.4">
      <c r="A6558" s="8"/>
      <c r="B6558" s="7"/>
      <c r="C6558" s="7"/>
      <c r="G6558" s="7"/>
      <c r="M6558" s="7"/>
      <c r="AC6558" s="7"/>
      <c r="AG6558" s="7"/>
      <c r="AM6558" s="7"/>
      <c r="AU6558" s="7"/>
      <c r="AY6558" s="7"/>
      <c r="BG6558" s="7"/>
      <c r="BI6558" s="7"/>
    </row>
    <row r="6559" spans="1:61" x14ac:dyDescent="0.4">
      <c r="A6559" s="8"/>
      <c r="B6559" s="7"/>
      <c r="C6559" s="7"/>
      <c r="G6559" s="7"/>
      <c r="M6559" s="7"/>
      <c r="AC6559" s="7"/>
      <c r="AG6559" s="7"/>
      <c r="AM6559" s="7"/>
      <c r="AU6559" s="7"/>
      <c r="AY6559" s="7"/>
      <c r="BG6559" s="7"/>
      <c r="BI6559" s="7"/>
    </row>
    <row r="6560" spans="1:61" x14ac:dyDescent="0.4">
      <c r="A6560" s="8"/>
      <c r="B6560" s="7"/>
      <c r="C6560" s="7"/>
      <c r="G6560" s="7"/>
      <c r="M6560" s="7"/>
      <c r="AC6560" s="7"/>
      <c r="AG6560" s="7"/>
      <c r="AM6560" s="7"/>
      <c r="AU6560" s="7"/>
      <c r="AY6560" s="7"/>
      <c r="BG6560" s="7"/>
      <c r="BI6560" s="7"/>
    </row>
    <row r="6561" spans="1:61" x14ac:dyDescent="0.4">
      <c r="A6561" s="8"/>
      <c r="B6561" s="7"/>
      <c r="C6561" s="7"/>
      <c r="G6561" s="7"/>
      <c r="M6561" s="7"/>
      <c r="AC6561" s="7"/>
      <c r="AG6561" s="7"/>
      <c r="AM6561" s="7"/>
      <c r="AU6561" s="7"/>
      <c r="AY6561" s="7"/>
      <c r="BG6561" s="7"/>
      <c r="BI6561" s="7"/>
    </row>
    <row r="6562" spans="1:61" x14ac:dyDescent="0.4">
      <c r="A6562" s="8"/>
      <c r="B6562" s="7"/>
      <c r="C6562" s="7"/>
      <c r="G6562" s="7"/>
      <c r="M6562" s="7"/>
      <c r="AC6562" s="7"/>
      <c r="AG6562" s="7"/>
      <c r="AM6562" s="7"/>
      <c r="AU6562" s="7"/>
      <c r="AY6562" s="7"/>
      <c r="BG6562" s="7"/>
      <c r="BI6562" s="7"/>
    </row>
    <row r="6563" spans="1:61" x14ac:dyDescent="0.4">
      <c r="A6563" s="8"/>
      <c r="B6563" s="7"/>
      <c r="C6563" s="7"/>
      <c r="G6563" s="7"/>
      <c r="M6563" s="7"/>
      <c r="AC6563" s="7"/>
      <c r="AG6563" s="7"/>
      <c r="AM6563" s="7"/>
      <c r="AU6563" s="7"/>
      <c r="AY6563" s="7"/>
      <c r="BG6563" s="7"/>
      <c r="BI6563" s="7"/>
    </row>
    <row r="6564" spans="1:61" x14ac:dyDescent="0.4">
      <c r="A6564" s="8"/>
      <c r="B6564" s="7"/>
      <c r="C6564" s="7"/>
      <c r="G6564" s="7"/>
      <c r="M6564" s="7"/>
      <c r="AC6564" s="7"/>
      <c r="AG6564" s="7"/>
      <c r="AM6564" s="7"/>
      <c r="AU6564" s="7"/>
      <c r="AY6564" s="7"/>
      <c r="BG6564" s="7"/>
      <c r="BI6564" s="7"/>
    </row>
    <row r="6565" spans="1:61" x14ac:dyDescent="0.4">
      <c r="A6565" s="8"/>
      <c r="B6565" s="7"/>
      <c r="C6565" s="7"/>
      <c r="G6565" s="7"/>
      <c r="M6565" s="7"/>
      <c r="Q6565" s="7"/>
      <c r="AC6565" s="7"/>
      <c r="AG6565" s="7"/>
      <c r="AM6565" s="7"/>
      <c r="AU6565" s="7"/>
      <c r="AY6565" s="7"/>
      <c r="BG6565" s="7"/>
      <c r="BI6565" s="7"/>
    </row>
    <row r="6566" spans="1:61" x14ac:dyDescent="0.4">
      <c r="A6566" s="8"/>
      <c r="B6566" s="7"/>
      <c r="C6566" s="7"/>
      <c r="G6566" s="7"/>
      <c r="M6566" s="7"/>
      <c r="Q6566" s="7"/>
      <c r="AC6566" s="7"/>
      <c r="AG6566" s="7"/>
      <c r="AM6566" s="7"/>
      <c r="AU6566" s="7"/>
      <c r="AY6566" s="7"/>
      <c r="BG6566" s="7"/>
      <c r="BI6566" s="7"/>
    </row>
    <row r="6567" spans="1:61" x14ac:dyDescent="0.4">
      <c r="A6567" s="8"/>
      <c r="B6567" s="7"/>
      <c r="C6567" s="7"/>
      <c r="G6567" s="7"/>
      <c r="M6567" s="7"/>
      <c r="AC6567" s="7"/>
      <c r="AG6567" s="7"/>
      <c r="AM6567" s="7"/>
      <c r="AU6567" s="7"/>
      <c r="AY6567" s="7"/>
      <c r="BG6567" s="7"/>
      <c r="BI6567" s="7"/>
    </row>
    <row r="6568" spans="1:61" x14ac:dyDescent="0.4">
      <c r="A6568" s="8"/>
      <c r="B6568" s="7"/>
      <c r="C6568" s="7"/>
      <c r="G6568" s="7"/>
      <c r="M6568" s="7"/>
      <c r="AC6568" s="7"/>
      <c r="AG6568" s="7"/>
      <c r="AM6568" s="7"/>
      <c r="AU6568" s="7"/>
      <c r="AY6568" s="7"/>
      <c r="BG6568" s="7"/>
      <c r="BI6568" s="7"/>
    </row>
    <row r="6569" spans="1:61" x14ac:dyDescent="0.4">
      <c r="A6569" s="8"/>
      <c r="B6569" s="7"/>
      <c r="C6569" s="7"/>
      <c r="G6569" s="7"/>
      <c r="M6569" s="7"/>
      <c r="AC6569" s="7"/>
      <c r="AG6569" s="7"/>
      <c r="AM6569" s="7"/>
      <c r="AU6569" s="7"/>
      <c r="AY6569" s="7"/>
      <c r="BG6569" s="7"/>
      <c r="BI6569" s="7"/>
    </row>
    <row r="6570" spans="1:61" x14ac:dyDescent="0.4">
      <c r="A6570" s="8"/>
      <c r="B6570" s="7"/>
      <c r="C6570" s="7"/>
      <c r="G6570" s="7"/>
      <c r="M6570" s="7"/>
      <c r="AC6570" s="7"/>
      <c r="AG6570" s="7"/>
      <c r="AM6570" s="7"/>
      <c r="AU6570" s="7"/>
      <c r="AY6570" s="7"/>
      <c r="BG6570" s="7"/>
      <c r="BI6570" s="7"/>
    </row>
    <row r="6571" spans="1:61" x14ac:dyDescent="0.4">
      <c r="A6571" s="8"/>
      <c r="B6571" s="7"/>
      <c r="C6571" s="7"/>
      <c r="G6571" s="7"/>
      <c r="M6571" s="7"/>
      <c r="Q6571" s="7"/>
      <c r="AC6571" s="7"/>
      <c r="AG6571" s="7"/>
      <c r="AM6571" s="7"/>
      <c r="AU6571" s="7"/>
      <c r="AY6571" s="7"/>
      <c r="BG6571" s="7"/>
      <c r="BI6571" s="7"/>
    </row>
    <row r="6572" spans="1:61" x14ac:dyDescent="0.4">
      <c r="A6572" s="8"/>
      <c r="B6572" s="7"/>
      <c r="C6572" s="7"/>
      <c r="G6572" s="7"/>
      <c r="M6572" s="7"/>
      <c r="AC6572" s="7"/>
      <c r="AG6572" s="7"/>
      <c r="AM6572" s="7"/>
      <c r="AU6572" s="7"/>
      <c r="AY6572" s="7"/>
      <c r="BG6572" s="7"/>
      <c r="BI6572" s="7"/>
    </row>
    <row r="6573" spans="1:61" x14ac:dyDescent="0.4">
      <c r="A6573" s="8"/>
      <c r="B6573" s="7"/>
      <c r="C6573" s="7"/>
      <c r="G6573" s="7"/>
      <c r="M6573" s="7"/>
      <c r="Q6573" s="7"/>
      <c r="AC6573" s="7"/>
      <c r="AG6573" s="7"/>
      <c r="AM6573" s="7"/>
      <c r="AU6573" s="7"/>
      <c r="AY6573" s="7"/>
      <c r="BG6573" s="7"/>
      <c r="BI6573" s="7"/>
    </row>
    <row r="6574" spans="1:61" x14ac:dyDescent="0.4">
      <c r="A6574" s="8"/>
      <c r="B6574" s="7"/>
      <c r="C6574" s="7"/>
      <c r="G6574" s="7"/>
      <c r="M6574" s="7"/>
      <c r="Q6574" s="7"/>
      <c r="AC6574" s="7"/>
      <c r="AG6574" s="7"/>
      <c r="AM6574" s="7"/>
      <c r="AU6574" s="7"/>
      <c r="AY6574" s="7"/>
      <c r="BG6574" s="7"/>
      <c r="BI6574" s="7"/>
    </row>
    <row r="6575" spans="1:61" x14ac:dyDescent="0.4">
      <c r="A6575" s="8"/>
      <c r="B6575" s="7"/>
      <c r="C6575" s="7"/>
      <c r="G6575" s="7"/>
      <c r="M6575" s="7"/>
      <c r="Q6575" s="7"/>
      <c r="AC6575" s="7"/>
      <c r="AG6575" s="7"/>
      <c r="AM6575" s="7"/>
      <c r="AU6575" s="7"/>
      <c r="AY6575" s="7"/>
      <c r="BG6575" s="7"/>
      <c r="BI6575" s="7"/>
    </row>
    <row r="6576" spans="1:61" x14ac:dyDescent="0.4">
      <c r="A6576" s="8"/>
      <c r="B6576" s="7"/>
      <c r="C6576" s="7"/>
      <c r="G6576" s="7"/>
      <c r="M6576" s="7"/>
      <c r="Q6576" s="7"/>
      <c r="AC6576" s="7"/>
      <c r="AG6576" s="7"/>
      <c r="AM6576" s="7"/>
      <c r="AU6576" s="7"/>
      <c r="AY6576" s="7"/>
      <c r="BG6576" s="7"/>
      <c r="BI6576" s="7"/>
    </row>
    <row r="6577" spans="1:61" x14ac:dyDescent="0.4">
      <c r="A6577" s="8"/>
      <c r="B6577" s="7"/>
      <c r="C6577" s="7"/>
      <c r="G6577" s="7"/>
      <c r="M6577" s="7"/>
      <c r="AC6577" s="7"/>
      <c r="AG6577" s="7"/>
      <c r="AM6577" s="7"/>
      <c r="AU6577" s="7"/>
      <c r="AY6577" s="7"/>
      <c r="BG6577" s="7"/>
      <c r="BI6577" s="7"/>
    </row>
    <row r="6578" spans="1:61" x14ac:dyDescent="0.4">
      <c r="A6578" s="8"/>
      <c r="B6578" s="7"/>
      <c r="C6578" s="7"/>
      <c r="G6578" s="7"/>
      <c r="M6578" s="7"/>
      <c r="Q6578" s="7"/>
      <c r="AC6578" s="7"/>
      <c r="AG6578" s="7"/>
      <c r="AM6578" s="7"/>
      <c r="AU6578" s="7"/>
      <c r="AY6578" s="7"/>
      <c r="BG6578" s="7"/>
      <c r="BI6578" s="7"/>
    </row>
    <row r="6579" spans="1:61" x14ac:dyDescent="0.4">
      <c r="A6579" s="8"/>
      <c r="B6579" s="7"/>
      <c r="C6579" s="7"/>
      <c r="G6579" s="7"/>
      <c r="M6579" s="7"/>
      <c r="Q6579" s="7"/>
      <c r="AC6579" s="7"/>
      <c r="AM6579" s="7"/>
      <c r="AU6579" s="7"/>
      <c r="BG6579" s="7"/>
      <c r="BI6579" s="7"/>
    </row>
    <row r="6580" spans="1:61" x14ac:dyDescent="0.4">
      <c r="A6580" s="8"/>
      <c r="B6580" s="7"/>
      <c r="C6580" s="7"/>
      <c r="G6580" s="7"/>
      <c r="M6580" s="7"/>
      <c r="Q6580" s="7"/>
      <c r="AC6580" s="7"/>
      <c r="AG6580" s="7"/>
      <c r="AM6580" s="7"/>
      <c r="AU6580" s="7"/>
      <c r="AY6580" s="7"/>
      <c r="BG6580" s="7"/>
      <c r="BI6580" s="7"/>
    </row>
    <row r="6581" spans="1:61" x14ac:dyDescent="0.4">
      <c r="A6581" s="8"/>
      <c r="B6581" s="7"/>
      <c r="C6581" s="7"/>
      <c r="G6581" s="7"/>
      <c r="M6581" s="7"/>
      <c r="Q6581" s="7"/>
      <c r="AC6581" s="7"/>
      <c r="AG6581" s="7"/>
      <c r="AM6581" s="7"/>
      <c r="AU6581" s="7"/>
      <c r="AY6581" s="7"/>
      <c r="BG6581" s="7"/>
      <c r="BI6581" s="7"/>
    </row>
    <row r="6582" spans="1:61" x14ac:dyDescent="0.4">
      <c r="A6582" s="8"/>
      <c r="B6582" s="7"/>
      <c r="C6582" s="7"/>
      <c r="G6582" s="7"/>
      <c r="M6582" s="7"/>
      <c r="Q6582" s="7"/>
      <c r="AC6582" s="7"/>
      <c r="AG6582" s="7"/>
      <c r="AM6582" s="7"/>
      <c r="AU6582" s="7"/>
      <c r="AY6582" s="7"/>
      <c r="BG6582" s="7"/>
      <c r="BI6582" s="7"/>
    </row>
    <row r="6583" spans="1:61" x14ac:dyDescent="0.4">
      <c r="A6583" s="8"/>
      <c r="B6583" s="7"/>
      <c r="C6583" s="7"/>
      <c r="G6583" s="7"/>
      <c r="M6583" s="7"/>
      <c r="Q6583" s="7"/>
      <c r="AC6583" s="7"/>
      <c r="AG6583" s="7"/>
      <c r="AM6583" s="7"/>
      <c r="AU6583" s="7"/>
      <c r="AY6583" s="7"/>
      <c r="BG6583" s="7"/>
      <c r="BI6583" s="7"/>
    </row>
    <row r="6584" spans="1:61" x14ac:dyDescent="0.4">
      <c r="A6584" s="8"/>
      <c r="B6584" s="7"/>
      <c r="C6584" s="7"/>
      <c r="G6584" s="7"/>
      <c r="M6584" s="7"/>
      <c r="Q6584" s="7"/>
      <c r="AC6584" s="7"/>
      <c r="AG6584" s="7"/>
      <c r="AM6584" s="7"/>
      <c r="AU6584" s="7"/>
      <c r="AY6584" s="7"/>
      <c r="BG6584" s="7"/>
      <c r="BI6584" s="7"/>
    </row>
    <row r="6585" spans="1:61" x14ac:dyDescent="0.4">
      <c r="A6585" s="8"/>
      <c r="B6585" s="7"/>
      <c r="C6585" s="7"/>
      <c r="G6585" s="7"/>
      <c r="M6585" s="7"/>
      <c r="AC6585" s="7"/>
      <c r="AG6585" s="7"/>
      <c r="AM6585" s="7"/>
      <c r="AU6585" s="7"/>
      <c r="AY6585" s="7"/>
      <c r="BG6585" s="7"/>
      <c r="BI6585" s="7"/>
    </row>
    <row r="6586" spans="1:61" x14ac:dyDescent="0.4">
      <c r="A6586" s="8"/>
      <c r="B6586" s="7"/>
      <c r="C6586" s="7"/>
      <c r="G6586" s="7"/>
      <c r="M6586" s="7"/>
      <c r="Q6586" s="7"/>
      <c r="AC6586" s="7"/>
      <c r="AG6586" s="7"/>
      <c r="AM6586" s="7"/>
      <c r="AU6586" s="7"/>
      <c r="AY6586" s="7"/>
      <c r="BG6586" s="7"/>
      <c r="BI6586" s="7"/>
    </row>
    <row r="6587" spans="1:61" x14ac:dyDescent="0.4">
      <c r="A6587" s="8"/>
      <c r="B6587" s="7"/>
      <c r="C6587" s="7"/>
      <c r="G6587" s="7"/>
      <c r="M6587" s="7"/>
      <c r="Q6587" s="7"/>
      <c r="AC6587" s="7"/>
      <c r="AG6587" s="7"/>
      <c r="AM6587" s="7"/>
      <c r="AU6587" s="7"/>
      <c r="AY6587" s="7"/>
      <c r="BG6587" s="7"/>
      <c r="BI6587" s="7"/>
    </row>
    <row r="6588" spans="1:61" x14ac:dyDescent="0.4">
      <c r="A6588" s="8"/>
      <c r="B6588" s="7"/>
      <c r="C6588" s="7"/>
      <c r="G6588" s="7"/>
      <c r="M6588" s="7"/>
      <c r="Q6588" s="7"/>
      <c r="AC6588" s="7"/>
      <c r="AG6588" s="7"/>
      <c r="AM6588" s="7"/>
      <c r="AU6588" s="7"/>
      <c r="AY6588" s="7"/>
      <c r="BG6588" s="7"/>
      <c r="BI6588" s="7"/>
    </row>
    <row r="6589" spans="1:61" x14ac:dyDescent="0.4">
      <c r="A6589" s="8"/>
      <c r="B6589" s="7"/>
      <c r="C6589" s="7"/>
      <c r="G6589" s="7"/>
      <c r="M6589" s="7"/>
      <c r="Q6589" s="7"/>
      <c r="AC6589" s="7"/>
      <c r="AG6589" s="7"/>
      <c r="AM6589" s="7"/>
      <c r="AU6589" s="7"/>
      <c r="AY6589" s="7"/>
      <c r="BG6589" s="7"/>
      <c r="BI6589" s="7"/>
    </row>
    <row r="6590" spans="1:61" x14ac:dyDescent="0.4">
      <c r="A6590" s="8"/>
      <c r="B6590" s="7"/>
      <c r="C6590" s="7"/>
      <c r="G6590" s="7"/>
      <c r="M6590" s="7"/>
      <c r="Q6590" s="7"/>
      <c r="AC6590" s="7"/>
      <c r="AG6590" s="7"/>
      <c r="AM6590" s="7"/>
      <c r="AU6590" s="7"/>
      <c r="AY6590" s="7"/>
      <c r="BG6590" s="7"/>
      <c r="BI6590" s="7"/>
    </row>
    <row r="6591" spans="1:61" x14ac:dyDescent="0.4">
      <c r="A6591" s="8"/>
      <c r="B6591" s="7"/>
      <c r="C6591" s="7"/>
      <c r="G6591" s="7"/>
      <c r="M6591" s="7"/>
      <c r="Q6591" s="7"/>
      <c r="AC6591" s="7"/>
      <c r="AG6591" s="7"/>
      <c r="AM6591" s="7"/>
      <c r="AU6591" s="7"/>
      <c r="AY6591" s="7"/>
      <c r="BG6591" s="7"/>
      <c r="BI6591" s="7"/>
    </row>
    <row r="6592" spans="1:61" x14ac:dyDescent="0.4">
      <c r="A6592" s="8"/>
      <c r="B6592" s="7"/>
      <c r="C6592" s="7"/>
      <c r="G6592" s="7"/>
      <c r="M6592" s="7"/>
      <c r="Q6592" s="7"/>
      <c r="AG6592" s="7"/>
      <c r="AM6592" s="7"/>
      <c r="AY6592" s="7"/>
      <c r="BG6592" s="7"/>
      <c r="BI6592" s="7"/>
    </row>
    <row r="6593" spans="1:61" x14ac:dyDescent="0.4">
      <c r="A6593" s="8"/>
      <c r="B6593" s="7"/>
      <c r="C6593" s="7"/>
      <c r="G6593" s="7"/>
      <c r="M6593" s="7"/>
      <c r="Q6593" s="7"/>
      <c r="AC6593" s="7"/>
      <c r="AG6593" s="7"/>
      <c r="AM6593" s="7"/>
      <c r="AU6593" s="7"/>
      <c r="AY6593" s="7"/>
      <c r="BG6593" s="7"/>
      <c r="BI6593" s="7"/>
    </row>
    <row r="6594" spans="1:61" x14ac:dyDescent="0.4">
      <c r="A6594" s="8"/>
      <c r="B6594" s="7"/>
      <c r="C6594" s="7"/>
      <c r="G6594" s="7"/>
      <c r="M6594" s="7"/>
      <c r="Q6594" s="7"/>
      <c r="AC6594" s="7"/>
      <c r="AG6594" s="7"/>
      <c r="AM6594" s="7"/>
      <c r="AU6594" s="7"/>
      <c r="AY6594" s="7"/>
      <c r="BG6594" s="7"/>
      <c r="BI6594" s="7"/>
    </row>
    <row r="6595" spans="1:61" x14ac:dyDescent="0.4">
      <c r="A6595" s="8"/>
      <c r="B6595" s="7"/>
      <c r="C6595" s="7"/>
      <c r="G6595" s="7"/>
      <c r="M6595" s="7"/>
      <c r="Q6595" s="7"/>
      <c r="AC6595" s="7"/>
      <c r="AG6595" s="7"/>
      <c r="AM6595" s="7"/>
      <c r="AU6595" s="7"/>
      <c r="AY6595" s="7"/>
      <c r="BG6595" s="7"/>
      <c r="BI6595" s="7"/>
    </row>
    <row r="6596" spans="1:61" x14ac:dyDescent="0.4">
      <c r="A6596" s="8"/>
      <c r="B6596" s="7"/>
      <c r="C6596" s="7"/>
      <c r="G6596" s="7"/>
      <c r="M6596" s="7"/>
      <c r="Q6596" s="7"/>
      <c r="AC6596" s="7"/>
      <c r="AG6596" s="7"/>
      <c r="AM6596" s="7"/>
      <c r="AU6596" s="7"/>
      <c r="AY6596" s="7"/>
      <c r="BG6596" s="7"/>
      <c r="BI6596" s="7"/>
    </row>
    <row r="6597" spans="1:61" x14ac:dyDescent="0.4">
      <c r="A6597" s="8"/>
      <c r="B6597" s="7"/>
      <c r="C6597" s="7"/>
      <c r="G6597" s="7"/>
      <c r="M6597" s="7"/>
      <c r="Q6597" s="7"/>
      <c r="AC6597" s="7"/>
      <c r="AG6597" s="7"/>
      <c r="AM6597" s="7"/>
      <c r="AU6597" s="7"/>
      <c r="AY6597" s="7"/>
      <c r="BG6597" s="7"/>
      <c r="BI6597" s="7"/>
    </row>
    <row r="6598" spans="1:61" x14ac:dyDescent="0.4">
      <c r="A6598" s="8"/>
      <c r="B6598" s="7"/>
      <c r="C6598" s="7"/>
      <c r="G6598" s="7"/>
      <c r="M6598" s="7"/>
      <c r="Q6598" s="7"/>
      <c r="AC6598" s="7"/>
      <c r="AG6598" s="7"/>
      <c r="AM6598" s="7"/>
      <c r="AU6598" s="7"/>
      <c r="AY6598" s="7"/>
      <c r="BG6598" s="7"/>
      <c r="BI6598" s="7"/>
    </row>
    <row r="6599" spans="1:61" x14ac:dyDescent="0.4">
      <c r="A6599" s="8"/>
      <c r="B6599" s="7"/>
      <c r="C6599" s="7"/>
      <c r="G6599" s="7"/>
      <c r="M6599" s="7"/>
      <c r="Q6599" s="7"/>
      <c r="AC6599" s="7"/>
      <c r="AG6599" s="7"/>
      <c r="AM6599" s="7"/>
      <c r="AU6599" s="7"/>
      <c r="AY6599" s="7"/>
      <c r="BG6599" s="7"/>
      <c r="BI6599" s="7"/>
    </row>
    <row r="6600" spans="1:61" x14ac:dyDescent="0.4">
      <c r="A6600" s="8"/>
      <c r="B6600" s="7"/>
      <c r="C6600" s="7"/>
      <c r="G6600" s="7"/>
      <c r="M6600" s="7"/>
      <c r="Q6600" s="7"/>
      <c r="AG6600" s="7"/>
      <c r="AM6600" s="7"/>
      <c r="AY6600" s="7"/>
      <c r="BG6600" s="7"/>
      <c r="BI6600" s="7"/>
    </row>
    <row r="6601" spans="1:61" x14ac:dyDescent="0.4">
      <c r="A6601" s="8"/>
      <c r="B6601" s="7"/>
      <c r="C6601" s="7"/>
      <c r="G6601" s="7"/>
      <c r="M6601" s="7"/>
      <c r="Q6601" s="7"/>
      <c r="AC6601" s="7"/>
      <c r="AG6601" s="7"/>
      <c r="AM6601" s="7"/>
      <c r="AU6601" s="7"/>
      <c r="AY6601" s="7"/>
      <c r="BG6601" s="7"/>
      <c r="BI6601" s="7"/>
    </row>
    <row r="6602" spans="1:61" x14ac:dyDescent="0.4">
      <c r="A6602" s="8"/>
      <c r="B6602" s="7"/>
      <c r="C6602" s="7"/>
      <c r="G6602" s="7"/>
      <c r="M6602" s="7"/>
      <c r="Q6602" s="7"/>
      <c r="AC6602" s="7"/>
      <c r="AG6602" s="7"/>
      <c r="AM6602" s="7"/>
      <c r="AU6602" s="7"/>
      <c r="AY6602" s="7"/>
      <c r="BG6602" s="7"/>
      <c r="BI6602" s="7"/>
    </row>
    <row r="6603" spans="1:61" x14ac:dyDescent="0.4">
      <c r="A6603" s="8"/>
      <c r="B6603" s="7"/>
      <c r="C6603" s="7"/>
      <c r="G6603" s="7"/>
      <c r="M6603" s="7"/>
      <c r="Q6603" s="7"/>
      <c r="AC6603" s="7"/>
      <c r="AG6603" s="7"/>
      <c r="AM6603" s="7"/>
      <c r="AU6603" s="7"/>
      <c r="AY6603" s="7"/>
      <c r="BG6603" s="7"/>
      <c r="BI6603" s="7"/>
    </row>
    <row r="6604" spans="1:61" x14ac:dyDescent="0.4">
      <c r="A6604" s="8"/>
      <c r="B6604" s="7"/>
      <c r="C6604" s="7"/>
      <c r="G6604" s="7"/>
      <c r="M6604" s="7"/>
      <c r="Q6604" s="7"/>
      <c r="AC6604" s="7"/>
      <c r="AG6604" s="7"/>
      <c r="AM6604" s="7"/>
      <c r="AU6604" s="7"/>
      <c r="AY6604" s="7"/>
      <c r="BG6604" s="7"/>
      <c r="BI6604" s="7"/>
    </row>
    <row r="6605" spans="1:61" x14ac:dyDescent="0.4">
      <c r="A6605" s="8"/>
      <c r="B6605" s="7"/>
      <c r="C6605" s="7"/>
      <c r="G6605" s="7"/>
      <c r="M6605" s="7"/>
      <c r="Q6605" s="7"/>
      <c r="AC6605" s="7"/>
      <c r="AG6605" s="7"/>
      <c r="AM6605" s="7"/>
      <c r="AU6605" s="7"/>
      <c r="AY6605" s="7"/>
      <c r="BG6605" s="7"/>
      <c r="BI6605" s="7"/>
    </row>
    <row r="6606" spans="1:61" x14ac:dyDescent="0.4">
      <c r="A6606" s="8"/>
      <c r="B6606" s="7"/>
      <c r="C6606" s="7"/>
      <c r="G6606" s="7"/>
      <c r="M6606" s="7"/>
      <c r="Q6606" s="7"/>
      <c r="AC6606" s="7"/>
      <c r="AG6606" s="7"/>
      <c r="AM6606" s="7"/>
      <c r="AU6606" s="7"/>
      <c r="AY6606" s="7"/>
      <c r="BG6606" s="7"/>
      <c r="BI6606" s="7"/>
    </row>
    <row r="6607" spans="1:61" x14ac:dyDescent="0.4">
      <c r="A6607" s="8"/>
      <c r="B6607" s="7"/>
      <c r="C6607" s="7"/>
      <c r="G6607" s="7"/>
      <c r="M6607" s="7"/>
      <c r="Q6607" s="7"/>
      <c r="AC6607" s="7"/>
      <c r="AG6607" s="7"/>
      <c r="AM6607" s="7"/>
      <c r="AU6607" s="7"/>
      <c r="AY6607" s="7"/>
      <c r="BG6607" s="7"/>
      <c r="BI6607" s="7"/>
    </row>
    <row r="6608" spans="1:61" x14ac:dyDescent="0.4">
      <c r="A6608" s="8"/>
      <c r="B6608" s="7"/>
      <c r="C6608" s="7"/>
      <c r="G6608" s="7"/>
      <c r="M6608" s="7"/>
      <c r="Q6608" s="7"/>
      <c r="AC6608" s="7"/>
      <c r="AG6608" s="7"/>
      <c r="AM6608" s="7"/>
      <c r="AU6608" s="7"/>
      <c r="AY6608" s="7"/>
      <c r="BG6608" s="7"/>
      <c r="BI6608" s="7"/>
    </row>
    <row r="6609" spans="1:61" x14ac:dyDescent="0.4">
      <c r="A6609" s="8"/>
      <c r="B6609" s="7"/>
      <c r="C6609" s="7"/>
      <c r="G6609" s="7"/>
      <c r="M6609" s="7"/>
      <c r="Q6609" s="7"/>
      <c r="AC6609" s="7"/>
      <c r="AG6609" s="7"/>
      <c r="AM6609" s="7"/>
      <c r="AU6609" s="7"/>
      <c r="AY6609" s="7"/>
      <c r="BG6609" s="7"/>
      <c r="BI6609" s="7"/>
    </row>
    <row r="6610" spans="1:61" x14ac:dyDescent="0.4">
      <c r="A6610" s="8"/>
      <c r="B6610" s="7"/>
      <c r="C6610" s="7"/>
      <c r="G6610" s="7"/>
      <c r="M6610" s="7"/>
      <c r="Q6610" s="7"/>
      <c r="AC6610" s="7"/>
      <c r="AG6610" s="7"/>
      <c r="AM6610" s="7"/>
      <c r="AU6610" s="7"/>
      <c r="AY6610" s="7"/>
      <c r="BG6610" s="7"/>
      <c r="BI6610" s="7"/>
    </row>
    <row r="6611" spans="1:61" x14ac:dyDescent="0.4">
      <c r="A6611" s="8"/>
      <c r="B6611" s="7"/>
      <c r="C6611" s="7"/>
      <c r="G6611" s="7"/>
      <c r="M6611" s="7"/>
      <c r="Q6611" s="7"/>
      <c r="AC6611" s="7"/>
      <c r="AG6611" s="7"/>
      <c r="AM6611" s="7"/>
      <c r="AU6611" s="7"/>
      <c r="AY6611" s="7"/>
      <c r="BG6611" s="7"/>
      <c r="BI6611" s="7"/>
    </row>
    <row r="6612" spans="1:61" x14ac:dyDescent="0.4">
      <c r="A6612" s="8"/>
      <c r="B6612" s="7"/>
      <c r="C6612" s="7"/>
      <c r="G6612" s="7"/>
      <c r="M6612" s="7"/>
      <c r="Q6612" s="7"/>
      <c r="AC6612" s="7"/>
      <c r="AG6612" s="7"/>
      <c r="AM6612" s="7"/>
      <c r="AU6612" s="7"/>
      <c r="AY6612" s="7"/>
      <c r="BG6612" s="7"/>
      <c r="BI6612" s="7"/>
    </row>
    <row r="6613" spans="1:61" x14ac:dyDescent="0.4">
      <c r="A6613" s="8"/>
      <c r="B6613" s="7"/>
      <c r="C6613" s="7"/>
      <c r="G6613" s="7"/>
      <c r="M6613" s="7"/>
      <c r="Q6613" s="7"/>
      <c r="AG6613" s="7"/>
      <c r="AM6613" s="7"/>
      <c r="AY6613" s="7"/>
      <c r="BG6613" s="7"/>
      <c r="BI6613" s="7"/>
    </row>
    <row r="6614" spans="1:61" x14ac:dyDescent="0.4">
      <c r="A6614" s="8"/>
      <c r="B6614" s="7"/>
      <c r="C6614" s="7"/>
      <c r="G6614" s="7"/>
      <c r="M6614" s="7"/>
      <c r="Q6614" s="7"/>
      <c r="AC6614" s="7"/>
      <c r="AG6614" s="7"/>
      <c r="AM6614" s="7"/>
      <c r="AU6614" s="7"/>
      <c r="AY6614" s="7"/>
      <c r="BG6614" s="7"/>
      <c r="BI6614" s="7"/>
    </row>
    <row r="6615" spans="1:61" x14ac:dyDescent="0.4">
      <c r="A6615" s="8"/>
      <c r="B6615" s="7"/>
      <c r="C6615" s="7"/>
      <c r="G6615" s="7"/>
      <c r="M6615" s="7"/>
      <c r="Q6615" s="7"/>
      <c r="AC6615" s="7"/>
      <c r="AG6615" s="7"/>
      <c r="AM6615" s="7"/>
      <c r="AU6615" s="7"/>
      <c r="AY6615" s="7"/>
      <c r="BG6615" s="7"/>
      <c r="BI6615" s="7"/>
    </row>
    <row r="6616" spans="1:61" x14ac:dyDescent="0.4">
      <c r="A6616" s="8"/>
      <c r="B6616" s="7"/>
      <c r="C6616" s="7"/>
      <c r="G6616" s="7"/>
      <c r="M6616" s="7"/>
      <c r="Q6616" s="7"/>
      <c r="AC6616" s="7"/>
      <c r="AG6616" s="7"/>
      <c r="AM6616" s="7"/>
      <c r="AU6616" s="7"/>
      <c r="AY6616" s="7"/>
      <c r="BG6616" s="7"/>
      <c r="BI6616" s="7"/>
    </row>
    <row r="6617" spans="1:61" x14ac:dyDescent="0.4">
      <c r="A6617" s="8"/>
      <c r="B6617" s="7"/>
      <c r="C6617" s="7"/>
      <c r="G6617" s="7"/>
      <c r="M6617" s="7"/>
      <c r="Q6617" s="7"/>
      <c r="AC6617" s="7"/>
      <c r="AG6617" s="7"/>
      <c r="AM6617" s="7"/>
      <c r="AU6617" s="7"/>
      <c r="AY6617" s="7"/>
      <c r="BG6617" s="7"/>
      <c r="BI6617" s="7"/>
    </row>
    <row r="6618" spans="1:61" x14ac:dyDescent="0.4">
      <c r="A6618" s="8"/>
      <c r="B6618" s="7"/>
      <c r="C6618" s="7"/>
      <c r="G6618" s="7"/>
      <c r="M6618" s="7"/>
      <c r="Q6618" s="7"/>
      <c r="AC6618" s="7"/>
      <c r="AG6618" s="7"/>
      <c r="AM6618" s="7"/>
      <c r="AU6618" s="7"/>
      <c r="AY6618" s="7"/>
      <c r="BG6618" s="7"/>
      <c r="BI6618" s="7"/>
    </row>
    <row r="6619" spans="1:61" x14ac:dyDescent="0.4">
      <c r="A6619" s="8"/>
      <c r="B6619" s="7"/>
      <c r="C6619" s="7"/>
      <c r="G6619" s="7"/>
      <c r="M6619" s="7"/>
      <c r="Q6619" s="7"/>
      <c r="AC6619" s="7"/>
      <c r="AG6619" s="7"/>
      <c r="AM6619" s="7"/>
      <c r="AU6619" s="7"/>
      <c r="AY6619" s="7"/>
      <c r="BG6619" s="7"/>
      <c r="BI6619" s="7"/>
    </row>
    <row r="6620" spans="1:61" x14ac:dyDescent="0.4">
      <c r="A6620" s="8"/>
      <c r="B6620" s="7"/>
      <c r="C6620" s="7"/>
      <c r="G6620" s="7"/>
      <c r="M6620" s="7"/>
      <c r="Q6620" s="7"/>
      <c r="AC6620" s="7"/>
      <c r="AG6620" s="7"/>
      <c r="AM6620" s="7"/>
      <c r="AU6620" s="7"/>
      <c r="AY6620" s="7"/>
      <c r="BG6620" s="7"/>
      <c r="BI6620" s="7"/>
    </row>
    <row r="6621" spans="1:61" x14ac:dyDescent="0.4">
      <c r="A6621" s="8"/>
      <c r="B6621" s="7"/>
      <c r="C6621" s="7"/>
      <c r="G6621" s="7"/>
      <c r="M6621" s="7"/>
      <c r="Q6621" s="7"/>
      <c r="AC6621" s="7"/>
      <c r="AG6621" s="7"/>
      <c r="AM6621" s="7"/>
      <c r="AU6621" s="7"/>
      <c r="AY6621" s="7"/>
      <c r="BG6621" s="7"/>
      <c r="BI6621" s="7"/>
    </row>
    <row r="6622" spans="1:61" x14ac:dyDescent="0.4">
      <c r="A6622" s="8"/>
      <c r="B6622" s="7"/>
      <c r="C6622" s="7"/>
      <c r="G6622" s="7"/>
      <c r="M6622" s="7"/>
      <c r="AC6622" s="7"/>
      <c r="AG6622" s="7"/>
      <c r="AM6622" s="7"/>
      <c r="AU6622" s="7"/>
      <c r="AY6622" s="7"/>
      <c r="BG6622" s="7"/>
      <c r="BI6622" s="7"/>
    </row>
    <row r="6623" spans="1:61" x14ac:dyDescent="0.4">
      <c r="A6623" s="8"/>
      <c r="B6623" s="7"/>
      <c r="C6623" s="7"/>
      <c r="G6623" s="7"/>
      <c r="M6623" s="7"/>
      <c r="Q6623" s="7"/>
      <c r="AC6623" s="7"/>
      <c r="AG6623" s="7"/>
      <c r="AM6623" s="7"/>
      <c r="AU6623" s="7"/>
      <c r="AY6623" s="7"/>
      <c r="BG6623" s="7"/>
      <c r="BI6623" s="7"/>
    </row>
    <row r="6624" spans="1:61" x14ac:dyDescent="0.4">
      <c r="A6624" s="8"/>
      <c r="B6624" s="7"/>
      <c r="C6624" s="7"/>
      <c r="G6624" s="7"/>
      <c r="M6624" s="7"/>
      <c r="Q6624" s="7"/>
      <c r="AC6624" s="7"/>
      <c r="AG6624" s="7"/>
      <c r="AM6624" s="7"/>
      <c r="AU6624" s="7"/>
      <c r="AY6624" s="7"/>
      <c r="BG6624" s="7"/>
      <c r="BI6624" s="7"/>
    </row>
    <row r="6625" spans="1:61" x14ac:dyDescent="0.4">
      <c r="A6625" s="8"/>
      <c r="B6625" s="7"/>
      <c r="C6625" s="7"/>
      <c r="G6625" s="7"/>
      <c r="M6625" s="7"/>
      <c r="Q6625" s="7"/>
      <c r="AC6625" s="7"/>
      <c r="AG6625" s="7"/>
      <c r="AM6625" s="7"/>
      <c r="AU6625" s="7"/>
      <c r="AY6625" s="7"/>
      <c r="BG6625" s="7"/>
      <c r="BI6625" s="7"/>
    </row>
    <row r="6626" spans="1:61" x14ac:dyDescent="0.4">
      <c r="A6626" s="8"/>
      <c r="B6626" s="7"/>
      <c r="C6626" s="7"/>
      <c r="G6626" s="7"/>
      <c r="M6626" s="7"/>
      <c r="Q6626" s="7"/>
      <c r="AC6626" s="7"/>
      <c r="AG6626" s="7"/>
      <c r="AM6626" s="7"/>
      <c r="AU6626" s="7"/>
      <c r="AY6626" s="7"/>
      <c r="BG6626" s="7"/>
      <c r="BI6626" s="7"/>
    </row>
    <row r="6627" spans="1:61" x14ac:dyDescent="0.4">
      <c r="A6627" s="8"/>
      <c r="B6627" s="7"/>
      <c r="C6627" s="7"/>
      <c r="G6627" s="7"/>
      <c r="M6627" s="7"/>
      <c r="Q6627" s="7"/>
      <c r="AC6627" s="7"/>
      <c r="AG6627" s="7"/>
      <c r="AM6627" s="7"/>
      <c r="AU6627" s="7"/>
      <c r="AY6627" s="7"/>
      <c r="BG6627" s="7"/>
      <c r="BI6627" s="7"/>
    </row>
    <row r="6628" spans="1:61" x14ac:dyDescent="0.4">
      <c r="A6628" s="8"/>
      <c r="B6628" s="7"/>
      <c r="C6628" s="7"/>
      <c r="G6628" s="7"/>
      <c r="M6628" s="7"/>
      <c r="Q6628" s="7"/>
      <c r="AC6628" s="7"/>
      <c r="AG6628" s="7"/>
      <c r="AM6628" s="7"/>
      <c r="AU6628" s="7"/>
      <c r="AY6628" s="7"/>
      <c r="BG6628" s="7"/>
      <c r="BI6628" s="7"/>
    </row>
    <row r="6629" spans="1:61" x14ac:dyDescent="0.4">
      <c r="A6629" s="8"/>
      <c r="B6629" s="7"/>
      <c r="C6629" s="7"/>
      <c r="G6629" s="7"/>
      <c r="M6629" s="7"/>
      <c r="Q6629" s="7"/>
      <c r="AC6629" s="7"/>
      <c r="AG6629" s="7"/>
      <c r="AM6629" s="7"/>
      <c r="AU6629" s="7"/>
      <c r="AY6629" s="7"/>
      <c r="BG6629" s="7"/>
      <c r="BI6629" s="7"/>
    </row>
    <row r="6630" spans="1:61" x14ac:dyDescent="0.4">
      <c r="A6630" s="8"/>
      <c r="B6630" s="7"/>
      <c r="C6630" s="7"/>
      <c r="G6630" s="7"/>
      <c r="M6630" s="7"/>
      <c r="Q6630" s="7"/>
      <c r="AC6630" s="7"/>
      <c r="AG6630" s="7"/>
      <c r="AM6630" s="7"/>
      <c r="AU6630" s="7"/>
      <c r="AY6630" s="7"/>
      <c r="BG6630" s="7"/>
      <c r="BI6630" s="7"/>
    </row>
    <row r="6631" spans="1:61" x14ac:dyDescent="0.4">
      <c r="A6631" s="8"/>
      <c r="B6631" s="7"/>
      <c r="C6631" s="7"/>
      <c r="G6631" s="7"/>
      <c r="M6631" s="7"/>
      <c r="Q6631" s="7"/>
      <c r="AC6631" s="7"/>
      <c r="AG6631" s="7"/>
      <c r="AM6631" s="7"/>
      <c r="AU6631" s="7"/>
      <c r="AY6631" s="7"/>
      <c r="BG6631" s="7"/>
      <c r="BI6631" s="7"/>
    </row>
    <row r="6632" spans="1:61" x14ac:dyDescent="0.4">
      <c r="A6632" s="8"/>
      <c r="B6632" s="7"/>
      <c r="C6632" s="7"/>
      <c r="G6632" s="7"/>
      <c r="M6632" s="7"/>
      <c r="Q6632" s="7"/>
      <c r="AC6632" s="7"/>
      <c r="AG6632" s="7"/>
      <c r="AM6632" s="7"/>
      <c r="AU6632" s="7"/>
      <c r="AY6632" s="7"/>
      <c r="BG6632" s="7"/>
      <c r="BI6632" s="7"/>
    </row>
    <row r="6633" spans="1:61" x14ac:dyDescent="0.4">
      <c r="A6633" s="8"/>
      <c r="B6633" s="7"/>
      <c r="C6633" s="7"/>
      <c r="G6633" s="7"/>
      <c r="M6633" s="7"/>
      <c r="Q6633" s="7"/>
      <c r="AG6633" s="7"/>
      <c r="AM6633" s="7"/>
      <c r="AY6633" s="7"/>
      <c r="BG6633" s="7"/>
      <c r="BI6633" s="7"/>
    </row>
    <row r="6634" spans="1:61" x14ac:dyDescent="0.4">
      <c r="A6634" s="8"/>
      <c r="B6634" s="7"/>
      <c r="C6634" s="7"/>
      <c r="G6634" s="7"/>
      <c r="M6634" s="7"/>
      <c r="Q6634" s="7"/>
      <c r="AG6634" s="7"/>
      <c r="AM6634" s="7"/>
      <c r="AY6634" s="7"/>
      <c r="BG6634" s="7"/>
      <c r="BI6634" s="7"/>
    </row>
    <row r="6635" spans="1:61" x14ac:dyDescent="0.4">
      <c r="A6635" s="8"/>
      <c r="B6635" s="7"/>
      <c r="C6635" s="7"/>
      <c r="G6635" s="7"/>
      <c r="M6635" s="7"/>
      <c r="Q6635" s="7"/>
      <c r="AC6635" s="7"/>
      <c r="AG6635" s="7"/>
      <c r="AM6635" s="7"/>
      <c r="AU6635" s="7"/>
      <c r="AY6635" s="7"/>
      <c r="BG6635" s="7"/>
      <c r="BI6635" s="7"/>
    </row>
    <row r="6636" spans="1:61" x14ac:dyDescent="0.4">
      <c r="A6636" s="8"/>
      <c r="B6636" s="7"/>
      <c r="C6636" s="7"/>
      <c r="G6636" s="7"/>
      <c r="M6636" s="7"/>
      <c r="Q6636" s="7"/>
      <c r="AC6636" s="7"/>
      <c r="AG6636" s="7"/>
      <c r="AM6636" s="7"/>
      <c r="AU6636" s="7"/>
      <c r="AY6636" s="7"/>
      <c r="BG6636" s="7"/>
      <c r="BI6636" s="7"/>
    </row>
    <row r="6637" spans="1:61" x14ac:dyDescent="0.4">
      <c r="A6637" s="8"/>
      <c r="B6637" s="7"/>
      <c r="C6637" s="7"/>
      <c r="G6637" s="7"/>
      <c r="M6637" s="7"/>
      <c r="Q6637" s="7"/>
      <c r="AC6637" s="7"/>
      <c r="AG6637" s="7"/>
      <c r="AM6637" s="7"/>
      <c r="AU6637" s="7"/>
      <c r="AY6637" s="7"/>
      <c r="BG6637" s="7"/>
      <c r="BI6637" s="7"/>
    </row>
    <row r="6638" spans="1:61" x14ac:dyDescent="0.4">
      <c r="A6638" s="8"/>
      <c r="B6638" s="7"/>
      <c r="C6638" s="7"/>
      <c r="G6638" s="7"/>
      <c r="M6638" s="7"/>
      <c r="Q6638" s="7"/>
      <c r="AC6638" s="7"/>
      <c r="AG6638" s="7"/>
      <c r="AM6638" s="7"/>
      <c r="AU6638" s="7"/>
      <c r="AY6638" s="7"/>
      <c r="BG6638" s="7"/>
      <c r="BI6638" s="7"/>
    </row>
    <row r="6639" spans="1:61" x14ac:dyDescent="0.4">
      <c r="A6639" s="8"/>
      <c r="B6639" s="7"/>
      <c r="C6639" s="7"/>
      <c r="G6639" s="7"/>
      <c r="M6639" s="7"/>
      <c r="Q6639" s="7"/>
      <c r="AC6639" s="7"/>
      <c r="AG6639" s="7"/>
      <c r="AM6639" s="7"/>
      <c r="AU6639" s="7"/>
      <c r="AY6639" s="7"/>
      <c r="BG6639" s="7"/>
      <c r="BI6639" s="7"/>
    </row>
    <row r="6640" spans="1:61" x14ac:dyDescent="0.4">
      <c r="A6640" s="8"/>
      <c r="B6640" s="7"/>
      <c r="C6640" s="7"/>
      <c r="G6640" s="7"/>
      <c r="M6640" s="7"/>
      <c r="Q6640" s="7"/>
      <c r="AC6640" s="7"/>
      <c r="AG6640" s="7"/>
      <c r="AM6640" s="7"/>
      <c r="AU6640" s="7"/>
      <c r="AY6640" s="7"/>
      <c r="BG6640" s="7"/>
      <c r="BI6640" s="7"/>
    </row>
    <row r="6641" spans="1:61" x14ac:dyDescent="0.4">
      <c r="A6641" s="8"/>
      <c r="B6641" s="7"/>
      <c r="C6641" s="7"/>
      <c r="G6641" s="7"/>
      <c r="M6641" s="7"/>
      <c r="Q6641" s="7"/>
      <c r="AC6641" s="7"/>
      <c r="AG6641" s="7"/>
      <c r="AM6641" s="7"/>
      <c r="AU6641" s="7"/>
      <c r="AY6641" s="7"/>
      <c r="BG6641" s="7"/>
      <c r="BI6641" s="7"/>
    </row>
    <row r="6642" spans="1:61" x14ac:dyDescent="0.4">
      <c r="A6642" s="8"/>
      <c r="B6642" s="7"/>
      <c r="C6642" s="7"/>
      <c r="G6642" s="7"/>
      <c r="M6642" s="7"/>
      <c r="Q6642" s="7"/>
      <c r="AC6642" s="7"/>
      <c r="AG6642" s="7"/>
      <c r="AM6642" s="7"/>
      <c r="AU6642" s="7"/>
      <c r="AY6642" s="7"/>
      <c r="BG6642" s="7"/>
      <c r="BI6642" s="7"/>
    </row>
    <row r="6643" spans="1:61" x14ac:dyDescent="0.4">
      <c r="A6643" s="8"/>
      <c r="B6643" s="7"/>
      <c r="C6643" s="7"/>
      <c r="G6643" s="7"/>
      <c r="M6643" s="7"/>
      <c r="Q6643" s="7"/>
      <c r="AC6643" s="7"/>
      <c r="AG6643" s="7"/>
      <c r="AU6643" s="7"/>
      <c r="AY6643" s="7"/>
    </row>
    <row r="6644" spans="1:61" x14ac:dyDescent="0.4">
      <c r="A6644" s="8"/>
      <c r="B6644" s="7"/>
      <c r="C6644" s="7"/>
      <c r="G6644" s="7"/>
      <c r="M6644" s="7"/>
      <c r="Q6644" s="7"/>
      <c r="AC6644" s="7"/>
      <c r="AG6644" s="7"/>
      <c r="AM6644" s="7"/>
      <c r="AU6644" s="7"/>
      <c r="AY6644" s="7"/>
      <c r="BG6644" s="7"/>
      <c r="BI6644" s="7"/>
    </row>
    <row r="6645" spans="1:61" x14ac:dyDescent="0.4">
      <c r="A6645" s="8"/>
      <c r="B6645" s="7"/>
      <c r="C6645" s="7"/>
      <c r="G6645" s="7"/>
      <c r="M6645" s="7"/>
      <c r="Q6645" s="7"/>
      <c r="AC6645" s="7"/>
      <c r="AG6645" s="7"/>
      <c r="AM6645" s="7"/>
      <c r="AU6645" s="7"/>
      <c r="AY6645" s="7"/>
      <c r="BG6645" s="7"/>
      <c r="BI6645" s="7"/>
    </row>
    <row r="6646" spans="1:61" x14ac:dyDescent="0.4">
      <c r="A6646" s="8"/>
      <c r="B6646" s="7"/>
      <c r="C6646" s="7"/>
      <c r="G6646" s="7"/>
      <c r="M6646" s="7"/>
      <c r="Q6646" s="7"/>
      <c r="AC6646" s="7"/>
      <c r="AG6646" s="7"/>
      <c r="AM6646" s="7"/>
      <c r="AU6646" s="7"/>
      <c r="AY6646" s="7"/>
      <c r="BG6646" s="7"/>
      <c r="BI6646" s="7"/>
    </row>
    <row r="6647" spans="1:61" x14ac:dyDescent="0.4">
      <c r="A6647" s="8"/>
      <c r="B6647" s="7"/>
      <c r="C6647" s="7"/>
      <c r="G6647" s="7"/>
      <c r="M6647" s="7"/>
      <c r="Q6647" s="7"/>
      <c r="AC6647" s="7"/>
      <c r="AG6647" s="7"/>
      <c r="AM6647" s="7"/>
      <c r="AU6647" s="7"/>
      <c r="AY6647" s="7"/>
      <c r="BG6647" s="7"/>
      <c r="BI6647" s="7"/>
    </row>
    <row r="6648" spans="1:61" x14ac:dyDescent="0.4">
      <c r="A6648" s="8"/>
      <c r="B6648" s="7"/>
      <c r="C6648" s="7"/>
      <c r="G6648" s="7"/>
      <c r="M6648" s="7"/>
      <c r="Q6648" s="7"/>
      <c r="AC6648" s="7"/>
      <c r="AG6648" s="7"/>
      <c r="AM6648" s="7"/>
      <c r="AU6648" s="7"/>
      <c r="AY6648" s="7"/>
      <c r="BG6648" s="7"/>
      <c r="BI6648" s="7"/>
    </row>
    <row r="6649" spans="1:61" x14ac:dyDescent="0.4">
      <c r="A6649" s="8"/>
      <c r="B6649" s="7"/>
      <c r="C6649" s="7"/>
      <c r="G6649" s="7"/>
      <c r="M6649" s="7"/>
      <c r="Q6649" s="7"/>
      <c r="AC6649" s="7"/>
      <c r="AG6649" s="7"/>
      <c r="AM6649" s="7"/>
      <c r="AU6649" s="7"/>
      <c r="AY6649" s="7"/>
      <c r="BG6649" s="7"/>
      <c r="BI6649" s="7"/>
    </row>
    <row r="6650" spans="1:61" x14ac:dyDescent="0.4">
      <c r="A6650" s="8"/>
      <c r="B6650" s="7"/>
      <c r="C6650" s="7"/>
      <c r="G6650" s="7"/>
      <c r="M6650" s="7"/>
      <c r="Q6650" s="7"/>
      <c r="AC6650" s="7"/>
      <c r="AG6650" s="7"/>
      <c r="AM6650" s="7"/>
      <c r="AU6650" s="7"/>
      <c r="AY6650" s="7"/>
      <c r="BG6650" s="7"/>
      <c r="BI6650" s="7"/>
    </row>
    <row r="6651" spans="1:61" x14ac:dyDescent="0.4">
      <c r="A6651" s="8"/>
      <c r="B6651" s="7"/>
      <c r="C6651" s="7"/>
      <c r="G6651" s="7"/>
      <c r="M6651" s="7"/>
      <c r="Q6651" s="7"/>
      <c r="AC6651" s="7"/>
      <c r="AM6651" s="7"/>
      <c r="AU6651" s="7"/>
      <c r="BG6651" s="7"/>
      <c r="BI6651" s="7"/>
    </row>
    <row r="6652" spans="1:61" x14ac:dyDescent="0.4">
      <c r="A6652" s="8"/>
      <c r="B6652" s="7"/>
      <c r="C6652" s="7"/>
      <c r="G6652" s="7"/>
      <c r="M6652" s="7"/>
      <c r="Q6652" s="7"/>
      <c r="AC6652" s="7"/>
      <c r="AG6652" s="7"/>
      <c r="AM6652" s="7"/>
      <c r="AU6652" s="7"/>
      <c r="AY6652" s="7"/>
      <c r="BG6652" s="7"/>
      <c r="BI6652" s="7"/>
    </row>
    <row r="6653" spans="1:61" x14ac:dyDescent="0.4">
      <c r="A6653" s="8"/>
      <c r="B6653" s="7"/>
      <c r="C6653" s="7"/>
      <c r="G6653" s="7"/>
      <c r="M6653" s="7"/>
      <c r="Q6653" s="7"/>
      <c r="AC6653" s="7"/>
      <c r="AG6653" s="7"/>
      <c r="AM6653" s="7"/>
      <c r="AU6653" s="7"/>
      <c r="AY6653" s="7"/>
      <c r="BG6653" s="7"/>
      <c r="BI6653" s="7"/>
    </row>
    <row r="6654" spans="1:61" x14ac:dyDescent="0.4">
      <c r="A6654" s="8"/>
      <c r="B6654" s="7"/>
      <c r="C6654" s="7"/>
      <c r="G6654" s="7"/>
      <c r="M6654" s="7"/>
      <c r="Q6654" s="7"/>
      <c r="AC6654" s="7"/>
      <c r="AM6654" s="7"/>
      <c r="AU6654" s="7"/>
      <c r="BG6654" s="7"/>
      <c r="BI6654" s="7"/>
    </row>
    <row r="6655" spans="1:61" x14ac:dyDescent="0.4">
      <c r="A6655" s="8"/>
      <c r="B6655" s="7"/>
      <c r="C6655" s="7"/>
      <c r="G6655" s="7"/>
      <c r="M6655" s="7"/>
      <c r="Q6655" s="7"/>
      <c r="AC6655" s="7"/>
      <c r="AM6655" s="7"/>
      <c r="AU6655" s="7"/>
      <c r="BG6655" s="7"/>
      <c r="BI6655" s="7"/>
    </row>
    <row r="6656" spans="1:61" x14ac:dyDescent="0.4">
      <c r="A6656" s="8"/>
      <c r="B6656" s="7"/>
      <c r="C6656" s="7"/>
      <c r="G6656" s="7"/>
      <c r="M6656" s="7"/>
      <c r="Q6656" s="7"/>
      <c r="AC6656" s="7"/>
      <c r="AG6656" s="7"/>
      <c r="AM6656" s="7"/>
      <c r="AU6656" s="7"/>
      <c r="AY6656" s="7"/>
      <c r="BG6656" s="7"/>
      <c r="BI6656" s="7"/>
    </row>
    <row r="6657" spans="1:61" x14ac:dyDescent="0.4">
      <c r="A6657" s="8"/>
      <c r="B6657" s="7"/>
      <c r="C6657" s="7"/>
      <c r="G6657" s="7"/>
      <c r="M6657" s="7"/>
      <c r="Q6657" s="7"/>
      <c r="AC6657" s="7"/>
      <c r="AG6657" s="7"/>
      <c r="AM6657" s="7"/>
      <c r="AU6657" s="7"/>
      <c r="AY6657" s="7"/>
      <c r="BG6657" s="7"/>
      <c r="BI6657" s="7"/>
    </row>
    <row r="6658" spans="1:61" x14ac:dyDescent="0.4">
      <c r="A6658" s="8"/>
      <c r="B6658" s="7"/>
      <c r="C6658" s="7"/>
      <c r="G6658" s="7"/>
      <c r="M6658" s="7"/>
      <c r="Q6658" s="7"/>
      <c r="AC6658" s="7"/>
      <c r="AG6658" s="7"/>
      <c r="AM6658" s="7"/>
      <c r="AU6658" s="7"/>
      <c r="AY6658" s="7"/>
      <c r="BG6658" s="7"/>
      <c r="BI6658" s="7"/>
    </row>
    <row r="6659" spans="1:61" x14ac:dyDescent="0.4">
      <c r="A6659" s="8"/>
      <c r="B6659" s="7"/>
      <c r="C6659" s="7"/>
      <c r="G6659" s="7"/>
      <c r="M6659" s="7"/>
      <c r="AC6659" s="7"/>
      <c r="AM6659" s="7"/>
      <c r="AU6659" s="7"/>
      <c r="BG6659" s="7"/>
      <c r="BI6659" s="7"/>
    </row>
    <row r="6660" spans="1:61" x14ac:dyDescent="0.4">
      <c r="A6660" s="8"/>
      <c r="B6660" s="7"/>
      <c r="C6660" s="7"/>
      <c r="G6660" s="7"/>
      <c r="M6660" s="7"/>
      <c r="Q6660" s="7"/>
      <c r="AC6660" s="7"/>
      <c r="AG6660" s="7"/>
      <c r="AM6660" s="7"/>
      <c r="AU6660" s="7"/>
      <c r="AY6660" s="7"/>
      <c r="BG6660" s="7"/>
      <c r="BI6660" s="7"/>
    </row>
    <row r="6661" spans="1:61" x14ac:dyDescent="0.4">
      <c r="A6661" s="8"/>
      <c r="B6661" s="7"/>
      <c r="C6661" s="7"/>
      <c r="G6661" s="7"/>
      <c r="M6661" s="7"/>
      <c r="Q6661" s="7"/>
      <c r="AC6661" s="7"/>
      <c r="AM6661" s="7"/>
      <c r="AU6661" s="7"/>
      <c r="BG6661" s="7"/>
      <c r="BI6661" s="7"/>
    </row>
    <row r="6662" spans="1:61" x14ac:dyDescent="0.4">
      <c r="A6662" s="8"/>
      <c r="B6662" s="7"/>
      <c r="C6662" s="7"/>
      <c r="G6662" s="7"/>
      <c r="M6662" s="7"/>
      <c r="Q6662" s="7"/>
      <c r="AC6662" s="7"/>
      <c r="AG6662" s="7"/>
      <c r="AM6662" s="7"/>
      <c r="AU6662" s="7"/>
      <c r="AY6662" s="7"/>
      <c r="BG6662" s="7"/>
      <c r="BI6662" s="7"/>
    </row>
    <row r="6663" spans="1:61" x14ac:dyDescent="0.4">
      <c r="A6663" s="8"/>
      <c r="B6663" s="7"/>
      <c r="C6663" s="7"/>
      <c r="G6663" s="7"/>
      <c r="M6663" s="7"/>
      <c r="Q6663" s="7"/>
      <c r="AC6663" s="7"/>
      <c r="AG6663" s="7"/>
      <c r="AM6663" s="7"/>
      <c r="AU6663" s="7"/>
      <c r="AY6663" s="7"/>
      <c r="BG6663" s="7"/>
      <c r="BI6663" s="7"/>
    </row>
    <row r="6664" spans="1:61" x14ac:dyDescent="0.4">
      <c r="A6664" s="8"/>
      <c r="B6664" s="7"/>
      <c r="C6664" s="7"/>
      <c r="G6664" s="7"/>
      <c r="M6664" s="7"/>
      <c r="Q6664" s="7"/>
      <c r="AC6664" s="7"/>
      <c r="AM6664" s="7"/>
      <c r="AU6664" s="7"/>
      <c r="BG6664" s="7"/>
      <c r="BI6664" s="7"/>
    </row>
    <row r="6665" spans="1:61" x14ac:dyDescent="0.4">
      <c r="A6665" s="8"/>
      <c r="B6665" s="7"/>
      <c r="C6665" s="7"/>
      <c r="G6665" s="7"/>
      <c r="M6665" s="7"/>
      <c r="Q6665" s="7"/>
      <c r="AC6665" s="7"/>
      <c r="AG6665" s="7"/>
      <c r="AM6665" s="7"/>
      <c r="AU6665" s="7"/>
      <c r="AY6665" s="7"/>
      <c r="BG6665" s="7"/>
      <c r="BI6665" s="7"/>
    </row>
    <row r="6666" spans="1:61" x14ac:dyDescent="0.4">
      <c r="A6666" s="8"/>
      <c r="B6666" s="7"/>
      <c r="C6666" s="7"/>
      <c r="G6666" s="7"/>
      <c r="M6666" s="7"/>
      <c r="Q6666" s="7"/>
      <c r="AC6666" s="7"/>
      <c r="AG6666" s="7"/>
      <c r="AM6666" s="7"/>
      <c r="AU6666" s="7"/>
      <c r="AY6666" s="7"/>
      <c r="BG6666" s="7"/>
      <c r="BI6666" s="7"/>
    </row>
    <row r="6667" spans="1:61" x14ac:dyDescent="0.4">
      <c r="A6667" s="8"/>
      <c r="B6667" s="7"/>
      <c r="C6667" s="7"/>
      <c r="G6667" s="7"/>
      <c r="M6667" s="7"/>
      <c r="Q6667" s="7"/>
      <c r="AC6667" s="7"/>
      <c r="AM6667" s="7"/>
      <c r="AU6667" s="7"/>
      <c r="BG6667" s="7"/>
      <c r="BI6667" s="7"/>
    </row>
    <row r="6668" spans="1:61" x14ac:dyDescent="0.4">
      <c r="A6668" s="8"/>
      <c r="B6668" s="7"/>
      <c r="C6668" s="7"/>
      <c r="M6668" s="7"/>
      <c r="Q6668" s="7"/>
      <c r="AC6668" s="7"/>
      <c r="AG6668" s="7"/>
      <c r="AM6668" s="7"/>
      <c r="AU6668" s="7"/>
      <c r="AY6668" s="7"/>
      <c r="BG6668" s="7"/>
      <c r="BI6668" s="7"/>
    </row>
    <row r="6669" spans="1:61" x14ac:dyDescent="0.4">
      <c r="A6669" s="8"/>
      <c r="B6669" s="7"/>
      <c r="C6669" s="7"/>
      <c r="G6669" s="7"/>
      <c r="M6669" s="7"/>
      <c r="Q6669" s="7"/>
      <c r="AC6669" s="7"/>
      <c r="AU6669" s="7"/>
    </row>
    <row r="6670" spans="1:61" x14ac:dyDescent="0.4">
      <c r="A6670" s="8"/>
      <c r="B6670" s="7"/>
      <c r="C6670" s="7"/>
      <c r="G6670" s="7"/>
      <c r="M6670" s="7"/>
      <c r="Q6670" s="7"/>
      <c r="AC6670" s="7"/>
      <c r="AG6670" s="7"/>
      <c r="AM6670" s="7"/>
      <c r="AU6670" s="7"/>
      <c r="AY6670" s="7"/>
      <c r="BG6670" s="7"/>
      <c r="BI6670" s="7"/>
    </row>
    <row r="6671" spans="1:61" x14ac:dyDescent="0.4">
      <c r="A6671" s="8"/>
      <c r="B6671" s="7"/>
      <c r="C6671" s="7"/>
      <c r="G6671" s="7"/>
      <c r="M6671" s="7"/>
      <c r="Q6671" s="7"/>
      <c r="AC6671" s="7"/>
      <c r="AG6671" s="7"/>
      <c r="AM6671" s="7"/>
      <c r="AU6671" s="7"/>
      <c r="AY6671" s="7"/>
      <c r="BG6671" s="7"/>
      <c r="BI6671" s="7"/>
    </row>
    <row r="6672" spans="1:61" x14ac:dyDescent="0.4">
      <c r="A6672" s="8"/>
      <c r="B6672" s="7"/>
      <c r="C6672" s="7"/>
      <c r="G6672" s="7"/>
      <c r="M6672" s="7"/>
      <c r="Q6672" s="7"/>
      <c r="AC6672" s="7"/>
      <c r="AG6672" s="7"/>
      <c r="AM6672" s="7"/>
      <c r="AU6672" s="7"/>
      <c r="AY6672" s="7"/>
      <c r="BG6672" s="7"/>
      <c r="BI6672" s="7"/>
    </row>
    <row r="6673" spans="1:61" x14ac:dyDescent="0.4">
      <c r="A6673" s="8"/>
      <c r="B6673" s="7"/>
      <c r="C6673" s="7"/>
      <c r="G6673" s="7"/>
      <c r="M6673" s="7"/>
      <c r="Q6673" s="7"/>
      <c r="AC6673" s="7"/>
      <c r="AU6673" s="7"/>
    </row>
    <row r="6674" spans="1:61" x14ac:dyDescent="0.4">
      <c r="A6674" s="8"/>
      <c r="B6674" s="7"/>
      <c r="C6674" s="7"/>
      <c r="G6674" s="7"/>
      <c r="M6674" s="7"/>
      <c r="Q6674" s="7"/>
      <c r="AC6674" s="7"/>
      <c r="AG6674" s="7"/>
      <c r="AU6674" s="7"/>
      <c r="AY6674" s="7"/>
    </row>
    <row r="6675" spans="1:61" x14ac:dyDescent="0.4">
      <c r="A6675" s="8"/>
      <c r="B6675" s="7"/>
      <c r="C6675" s="7"/>
      <c r="G6675" s="7"/>
      <c r="M6675" s="7"/>
      <c r="Q6675" s="7"/>
      <c r="AC6675" s="7"/>
      <c r="AM6675" s="7"/>
      <c r="AU6675" s="7"/>
      <c r="BG6675" s="7"/>
      <c r="BI6675" s="7"/>
    </row>
    <row r="6676" spans="1:61" x14ac:dyDescent="0.4">
      <c r="A6676" s="8"/>
      <c r="B6676" s="7"/>
      <c r="C6676" s="7"/>
      <c r="G6676" s="7"/>
      <c r="M6676" s="7"/>
      <c r="Q6676" s="7"/>
      <c r="AC6676" s="7"/>
      <c r="AG6676" s="7"/>
      <c r="AM6676" s="7"/>
      <c r="AU6676" s="7"/>
      <c r="AY6676" s="7"/>
      <c r="BG6676" s="7"/>
      <c r="BI6676" s="7"/>
    </row>
    <row r="6677" spans="1:61" x14ac:dyDescent="0.4">
      <c r="A6677" s="8"/>
      <c r="B6677" s="7"/>
      <c r="C6677" s="7"/>
      <c r="G6677" s="7"/>
      <c r="M6677" s="7"/>
      <c r="Q6677" s="7"/>
      <c r="AC6677" s="7"/>
      <c r="AG6677" s="7"/>
      <c r="AM6677" s="7"/>
      <c r="AU6677" s="7"/>
      <c r="AY6677" s="7"/>
      <c r="BG6677" s="7"/>
      <c r="BI6677" s="7"/>
    </row>
    <row r="6678" spans="1:61" x14ac:dyDescent="0.4">
      <c r="A6678" s="8"/>
      <c r="B6678" s="7"/>
      <c r="C6678" s="7"/>
      <c r="G6678" s="7"/>
      <c r="M6678" s="7"/>
      <c r="Q6678" s="7"/>
      <c r="AC6678" s="7"/>
      <c r="AM6678" s="7"/>
      <c r="AU6678" s="7"/>
      <c r="BG6678" s="7"/>
      <c r="BI6678" s="7"/>
    </row>
    <row r="6679" spans="1:61" x14ac:dyDescent="0.4">
      <c r="A6679" s="8"/>
      <c r="B6679" s="7"/>
      <c r="C6679" s="7"/>
      <c r="G6679" s="7"/>
      <c r="M6679" s="7"/>
      <c r="Q6679" s="7"/>
      <c r="AC6679" s="7"/>
      <c r="AG6679" s="7"/>
      <c r="AM6679" s="7"/>
      <c r="AU6679" s="7"/>
      <c r="AY6679" s="7"/>
      <c r="BG6679" s="7"/>
      <c r="BI6679" s="7"/>
    </row>
    <row r="6680" spans="1:61" x14ac:dyDescent="0.4">
      <c r="A6680" s="8"/>
      <c r="B6680" s="7"/>
      <c r="C6680" s="7"/>
      <c r="G6680" s="7"/>
      <c r="M6680" s="7"/>
      <c r="Q6680" s="7"/>
      <c r="AC6680" s="7"/>
      <c r="AM6680" s="7"/>
      <c r="AU6680" s="7"/>
      <c r="BG6680" s="7"/>
      <c r="BI6680" s="7"/>
    </row>
    <row r="6681" spans="1:61" x14ac:dyDescent="0.4">
      <c r="A6681" s="8"/>
      <c r="B6681" s="7"/>
      <c r="C6681" s="7"/>
      <c r="G6681" s="7"/>
      <c r="M6681" s="7"/>
      <c r="Q6681" s="7"/>
      <c r="AC6681" s="7"/>
      <c r="AG6681" s="7"/>
      <c r="AM6681" s="7"/>
      <c r="AU6681" s="7"/>
      <c r="AY6681" s="7"/>
      <c r="BG6681" s="7"/>
      <c r="BI6681" s="7"/>
    </row>
    <row r="6682" spans="1:61" x14ac:dyDescent="0.4">
      <c r="A6682" s="8"/>
      <c r="B6682" s="7"/>
      <c r="C6682" s="7"/>
      <c r="M6682" s="7"/>
      <c r="Q6682" s="7"/>
      <c r="AC6682" s="7"/>
      <c r="AG6682" s="7"/>
      <c r="AM6682" s="7"/>
      <c r="AU6682" s="7"/>
      <c r="AY6682" s="7"/>
      <c r="BG6682" s="7"/>
      <c r="BI6682" s="7"/>
    </row>
    <row r="6683" spans="1:61" x14ac:dyDescent="0.4">
      <c r="A6683" s="8"/>
      <c r="B6683" s="7"/>
      <c r="C6683" s="7"/>
      <c r="G6683" s="7"/>
      <c r="M6683" s="7"/>
      <c r="Q6683" s="7"/>
      <c r="AC6683" s="7"/>
      <c r="AG6683" s="7"/>
      <c r="AU6683" s="7"/>
      <c r="AY6683" s="7"/>
    </row>
    <row r="6684" spans="1:61" x14ac:dyDescent="0.4">
      <c r="A6684" s="8"/>
      <c r="B6684" s="7"/>
      <c r="C6684" s="7"/>
      <c r="G6684" s="7"/>
      <c r="M6684" s="7"/>
      <c r="Q6684" s="7"/>
      <c r="AC6684" s="7"/>
      <c r="AU6684" s="7"/>
    </row>
    <row r="6685" spans="1:61" x14ac:dyDescent="0.4">
      <c r="A6685" s="8"/>
      <c r="B6685" s="7"/>
      <c r="C6685" s="7"/>
      <c r="G6685" s="7"/>
      <c r="M6685" s="7"/>
      <c r="Q6685" s="7"/>
      <c r="AC6685" s="7"/>
      <c r="AG6685" s="7"/>
      <c r="AU6685" s="7"/>
      <c r="AY6685" s="7"/>
    </row>
    <row r="6686" spans="1:61" x14ac:dyDescent="0.4">
      <c r="A6686" s="8"/>
      <c r="B6686" s="7"/>
      <c r="C6686" s="7"/>
      <c r="G6686" s="7"/>
      <c r="Q6686" s="7"/>
      <c r="AC6686" s="7"/>
      <c r="AG6686" s="7"/>
      <c r="AM6686" s="7"/>
      <c r="AU6686" s="7"/>
      <c r="AY6686" s="7"/>
      <c r="BG6686" s="7"/>
      <c r="BI6686" s="7"/>
    </row>
    <row r="6687" spans="1:61" x14ac:dyDescent="0.4">
      <c r="A6687" s="8"/>
      <c r="B6687" s="7"/>
      <c r="C6687" s="7"/>
      <c r="G6687" s="7"/>
      <c r="M6687" s="7"/>
      <c r="Q6687" s="7"/>
      <c r="AC6687" s="7"/>
      <c r="AM6687" s="7"/>
      <c r="AU6687" s="7"/>
      <c r="BG6687" s="7"/>
      <c r="BI6687" s="7"/>
    </row>
    <row r="6688" spans="1:61" x14ac:dyDescent="0.4">
      <c r="A6688" s="8"/>
      <c r="B6688" s="7"/>
      <c r="C6688" s="7"/>
      <c r="G6688" s="7"/>
      <c r="M6688" s="7"/>
      <c r="Q6688" s="7"/>
      <c r="AC6688" s="7"/>
      <c r="AM6688" s="7"/>
      <c r="AU6688" s="7"/>
      <c r="BG6688" s="7"/>
      <c r="BI6688" s="7"/>
    </row>
    <row r="6689" spans="1:61" x14ac:dyDescent="0.4">
      <c r="A6689" s="8"/>
      <c r="B6689" s="7"/>
      <c r="C6689" s="7"/>
      <c r="G6689" s="7"/>
      <c r="M6689" s="7"/>
      <c r="Q6689" s="7"/>
      <c r="AC6689" s="7"/>
      <c r="AG6689" s="7"/>
      <c r="AM6689" s="7"/>
      <c r="AU6689" s="7"/>
      <c r="AY6689" s="7"/>
      <c r="BG6689" s="7"/>
      <c r="BI6689" s="7"/>
    </row>
    <row r="6690" spans="1:61" x14ac:dyDescent="0.4">
      <c r="A6690" s="8"/>
      <c r="B6690" s="7"/>
      <c r="C6690" s="7"/>
      <c r="G6690" s="7"/>
      <c r="M6690" s="7"/>
      <c r="Q6690" s="7"/>
      <c r="AC6690" s="7"/>
      <c r="AG6690" s="7"/>
      <c r="AM6690" s="7"/>
      <c r="AU6690" s="7"/>
      <c r="AY6690" s="7"/>
      <c r="BG6690" s="7"/>
      <c r="BI6690" s="7"/>
    </row>
    <row r="6691" spans="1:61" x14ac:dyDescent="0.4">
      <c r="A6691" s="8"/>
      <c r="B6691" s="7"/>
      <c r="C6691" s="7"/>
      <c r="G6691" s="7"/>
      <c r="M6691" s="7"/>
      <c r="Q6691" s="7"/>
      <c r="AC6691" s="7"/>
      <c r="AU6691" s="7"/>
    </row>
    <row r="6692" spans="1:61" x14ac:dyDescent="0.4">
      <c r="A6692" s="8"/>
      <c r="B6692" s="7"/>
      <c r="C6692" s="7"/>
      <c r="G6692" s="7"/>
      <c r="M6692" s="7"/>
      <c r="Q6692" s="7"/>
      <c r="AC6692" s="7"/>
      <c r="AM6692" s="7"/>
      <c r="AU6692" s="7"/>
      <c r="BG6692" s="7"/>
      <c r="BI6692" s="7"/>
    </row>
    <row r="6693" spans="1:61" x14ac:dyDescent="0.4">
      <c r="A6693" s="8"/>
      <c r="B6693" s="7"/>
      <c r="C6693" s="7"/>
      <c r="G6693" s="7"/>
      <c r="M6693" s="7"/>
      <c r="Q6693" s="7"/>
      <c r="AC6693" s="7"/>
      <c r="AU6693" s="7"/>
    </row>
    <row r="6694" spans="1:61" x14ac:dyDescent="0.4">
      <c r="A6694" s="8"/>
      <c r="B6694" s="7"/>
      <c r="C6694" s="7"/>
      <c r="M6694" s="7"/>
      <c r="Q6694" s="7"/>
      <c r="AC6694" s="7"/>
      <c r="AM6694" s="7"/>
      <c r="AU6694" s="7"/>
      <c r="BG6694" s="7"/>
      <c r="BI6694" s="7"/>
    </row>
    <row r="6695" spans="1:61" x14ac:dyDescent="0.4">
      <c r="A6695" s="8"/>
      <c r="B6695" s="7"/>
      <c r="C6695" s="7"/>
      <c r="G6695" s="7"/>
      <c r="M6695" s="7"/>
      <c r="Q6695" s="7"/>
      <c r="AC6695" s="7"/>
      <c r="AU6695" s="7"/>
    </row>
    <row r="6696" spans="1:61" x14ac:dyDescent="0.4">
      <c r="A6696" s="8"/>
      <c r="B6696" s="7"/>
      <c r="C6696" s="7"/>
      <c r="G6696" s="7"/>
      <c r="M6696" s="7"/>
      <c r="Q6696" s="7"/>
      <c r="AC6696" s="7"/>
      <c r="AM6696" s="7"/>
      <c r="AU6696" s="7"/>
      <c r="BG6696" s="7"/>
      <c r="BI6696" s="7"/>
    </row>
    <row r="6697" spans="1:61" x14ac:dyDescent="0.4">
      <c r="A6697" s="8"/>
      <c r="B6697" s="7"/>
      <c r="C6697" s="7"/>
      <c r="G6697" s="7"/>
      <c r="M6697" s="7"/>
      <c r="Q6697" s="7"/>
      <c r="AC6697" s="7"/>
      <c r="AU6697" s="7"/>
    </row>
    <row r="6698" spans="1:61" x14ac:dyDescent="0.4">
      <c r="A6698" s="8"/>
      <c r="B6698" s="7"/>
      <c r="C6698" s="7"/>
      <c r="G6698" s="7"/>
      <c r="M6698" s="7"/>
      <c r="Q6698" s="7"/>
      <c r="AC6698" s="7"/>
      <c r="AM6698" s="7"/>
      <c r="AU6698" s="7"/>
      <c r="BG6698" s="7"/>
      <c r="BI6698" s="7"/>
    </row>
    <row r="6699" spans="1:61" x14ac:dyDescent="0.4">
      <c r="A6699" s="8"/>
      <c r="B6699" s="7"/>
      <c r="C6699" s="7"/>
      <c r="G6699" s="7"/>
      <c r="M6699" s="7"/>
      <c r="Q6699" s="7"/>
      <c r="AC6699" s="7"/>
      <c r="AM6699" s="7"/>
      <c r="AU6699" s="7"/>
      <c r="BG6699" s="7"/>
      <c r="BI6699" s="7"/>
    </row>
    <row r="6700" spans="1:61" x14ac:dyDescent="0.4">
      <c r="A6700" s="8"/>
      <c r="B6700" s="7"/>
      <c r="C6700" s="7"/>
      <c r="G6700" s="7"/>
      <c r="M6700" s="7"/>
      <c r="AC6700" s="7"/>
      <c r="AM6700" s="7"/>
      <c r="AU6700" s="7"/>
      <c r="BG6700" s="7"/>
      <c r="BI6700" s="7"/>
    </row>
    <row r="6701" spans="1:61" x14ac:dyDescent="0.4">
      <c r="A6701" s="8"/>
      <c r="B6701" s="7"/>
      <c r="C6701" s="7"/>
      <c r="G6701" s="7"/>
      <c r="M6701" s="7"/>
      <c r="Q6701" s="7"/>
      <c r="AC6701" s="7"/>
      <c r="AU6701" s="7"/>
    </row>
    <row r="6702" spans="1:61" x14ac:dyDescent="0.4">
      <c r="A6702" s="8"/>
      <c r="B6702" s="7"/>
      <c r="C6702" s="7"/>
      <c r="G6702" s="7"/>
      <c r="M6702" s="7"/>
      <c r="Q6702" s="7"/>
      <c r="AC6702" s="7"/>
      <c r="AU6702" s="7"/>
    </row>
    <row r="6703" spans="1:61" x14ac:dyDescent="0.4">
      <c r="A6703" s="8"/>
      <c r="B6703" s="7"/>
      <c r="C6703" s="7"/>
      <c r="G6703" s="7"/>
      <c r="M6703" s="7"/>
      <c r="Q6703" s="7"/>
      <c r="AC6703" s="7"/>
      <c r="AU6703" s="7"/>
    </row>
    <row r="6704" spans="1:61" x14ac:dyDescent="0.4">
      <c r="A6704" s="8"/>
      <c r="B6704" s="7"/>
      <c r="C6704" s="7"/>
      <c r="G6704" s="7"/>
      <c r="M6704" s="7"/>
      <c r="Q6704" s="7"/>
      <c r="AC6704" s="7"/>
      <c r="AM6704" s="7"/>
      <c r="AU6704" s="7"/>
      <c r="BG6704" s="7"/>
      <c r="BI6704" s="7"/>
    </row>
    <row r="6705" spans="1:61" x14ac:dyDescent="0.4">
      <c r="A6705" s="8"/>
      <c r="B6705" s="7"/>
      <c r="C6705" s="7"/>
      <c r="G6705" s="7"/>
      <c r="M6705" s="7"/>
      <c r="Q6705" s="7"/>
      <c r="AC6705" s="7"/>
      <c r="AU6705" s="7"/>
    </row>
    <row r="6706" spans="1:61" x14ac:dyDescent="0.4">
      <c r="A6706" s="8"/>
      <c r="B6706" s="7"/>
      <c r="C6706" s="7"/>
      <c r="G6706" s="7"/>
      <c r="M6706" s="7"/>
      <c r="Q6706" s="7"/>
      <c r="AC6706" s="7"/>
      <c r="AM6706" s="7"/>
      <c r="AU6706" s="7"/>
      <c r="BG6706" s="7"/>
      <c r="BI6706" s="7"/>
    </row>
    <row r="6707" spans="1:61" x14ac:dyDescent="0.4">
      <c r="A6707" s="8"/>
      <c r="B6707" s="7"/>
      <c r="C6707" s="7"/>
      <c r="G6707" s="7"/>
      <c r="M6707" s="7"/>
      <c r="Q6707" s="7"/>
      <c r="AC6707" s="7"/>
      <c r="AU6707" s="7"/>
    </row>
    <row r="6708" spans="1:61" x14ac:dyDescent="0.4">
      <c r="A6708" s="8"/>
      <c r="B6708" s="7"/>
      <c r="C6708" s="7"/>
      <c r="G6708" s="7"/>
      <c r="M6708" s="7"/>
      <c r="Q6708" s="7"/>
      <c r="AC6708" s="7"/>
      <c r="AM6708" s="7"/>
      <c r="AU6708" s="7"/>
      <c r="BG6708" s="7"/>
      <c r="BI6708" s="7"/>
    </row>
    <row r="6709" spans="1:61" x14ac:dyDescent="0.4">
      <c r="A6709" s="8"/>
      <c r="B6709" s="7"/>
      <c r="C6709" s="7"/>
      <c r="G6709" s="7"/>
      <c r="M6709" s="7"/>
      <c r="Q6709" s="7"/>
      <c r="AC6709" s="7"/>
      <c r="AU6709" s="7"/>
    </row>
    <row r="6710" spans="1:61" x14ac:dyDescent="0.4">
      <c r="A6710" s="8"/>
      <c r="B6710" s="7"/>
      <c r="C6710" s="7"/>
      <c r="G6710" s="7"/>
      <c r="M6710" s="7"/>
      <c r="Q6710" s="7"/>
      <c r="AC6710" s="7"/>
      <c r="AM6710" s="7"/>
      <c r="AU6710" s="7"/>
      <c r="BG6710" s="7"/>
      <c r="BI6710" s="7"/>
    </row>
    <row r="6711" spans="1:61" x14ac:dyDescent="0.4">
      <c r="A6711" s="8"/>
      <c r="B6711" s="7"/>
      <c r="C6711" s="7"/>
      <c r="G6711" s="7"/>
      <c r="M6711" s="7"/>
      <c r="Q6711" s="7"/>
      <c r="AC6711" s="7"/>
      <c r="AM6711" s="7"/>
      <c r="AU6711" s="7"/>
      <c r="BG6711" s="7"/>
      <c r="BI6711" s="7"/>
    </row>
    <row r="6712" spans="1:61" x14ac:dyDescent="0.4">
      <c r="A6712" s="8"/>
      <c r="B6712" s="7"/>
      <c r="C6712" s="7"/>
      <c r="G6712" s="7"/>
      <c r="M6712" s="7"/>
      <c r="Q6712" s="7"/>
    </row>
    <row r="6713" spans="1:61" x14ac:dyDescent="0.4">
      <c r="A6713" s="8"/>
      <c r="B6713" s="7"/>
      <c r="C6713" s="7"/>
      <c r="G6713" s="7"/>
      <c r="Q6713" s="7"/>
      <c r="AC6713" s="7"/>
      <c r="AM6713" s="7"/>
      <c r="AU6713" s="7"/>
      <c r="BG6713" s="7"/>
      <c r="BI6713" s="7"/>
    </row>
    <row r="6714" spans="1:61" x14ac:dyDescent="0.4">
      <c r="A6714" s="8"/>
      <c r="B6714" s="7"/>
      <c r="C6714" s="7"/>
      <c r="G6714" s="7"/>
      <c r="Q6714" s="7"/>
      <c r="AM6714" s="7"/>
      <c r="BG6714" s="7"/>
      <c r="BI6714" s="7"/>
    </row>
    <row r="6715" spans="1:61" x14ac:dyDescent="0.4">
      <c r="A6715" s="8"/>
      <c r="B6715" s="7"/>
      <c r="C6715" s="7"/>
      <c r="G6715" s="7"/>
      <c r="M6715" s="7"/>
      <c r="Q6715" s="7"/>
      <c r="AC6715" s="7"/>
      <c r="AM6715" s="7"/>
      <c r="AU6715" s="7"/>
      <c r="BG6715" s="7"/>
      <c r="BI6715" s="7"/>
    </row>
    <row r="6716" spans="1:61" x14ac:dyDescent="0.4">
      <c r="A6716" s="8"/>
      <c r="B6716" s="7"/>
      <c r="C6716" s="7"/>
      <c r="G6716" s="7"/>
      <c r="M6716" s="7"/>
      <c r="Q6716" s="7"/>
      <c r="AC6716" s="7"/>
      <c r="AM6716" s="7"/>
      <c r="AU6716" s="7"/>
      <c r="BG6716" s="7"/>
      <c r="BI6716" s="7"/>
    </row>
    <row r="6717" spans="1:61" x14ac:dyDescent="0.4">
      <c r="A6717" s="8"/>
      <c r="B6717" s="7"/>
      <c r="C6717" s="7"/>
      <c r="G6717" s="7"/>
      <c r="M6717" s="7"/>
      <c r="Q6717" s="7"/>
      <c r="AC6717" s="7"/>
      <c r="AM6717" s="7"/>
      <c r="AU6717" s="7"/>
      <c r="BG6717" s="7"/>
      <c r="BI6717" s="7"/>
    </row>
    <row r="6718" spans="1:61" x14ac:dyDescent="0.4">
      <c r="A6718" s="8"/>
      <c r="B6718" s="7"/>
      <c r="C6718" s="7"/>
      <c r="G6718" s="7"/>
      <c r="M6718" s="7"/>
      <c r="Q6718" s="7"/>
      <c r="AC6718" s="7"/>
      <c r="AU6718" s="7"/>
    </row>
    <row r="6719" spans="1:61" x14ac:dyDescent="0.4">
      <c r="A6719" s="8"/>
      <c r="B6719" s="7"/>
      <c r="C6719" s="7"/>
      <c r="G6719" s="7"/>
      <c r="M6719" s="7"/>
      <c r="Q6719" s="7"/>
      <c r="AC6719" s="7"/>
      <c r="AU6719" s="7"/>
    </row>
    <row r="6720" spans="1:61" x14ac:dyDescent="0.4">
      <c r="A6720" s="8"/>
      <c r="B6720" s="7"/>
      <c r="C6720" s="7"/>
      <c r="G6720" s="7"/>
      <c r="M6720" s="7"/>
      <c r="Q6720" s="7"/>
      <c r="AC6720" s="7"/>
      <c r="AU6720" s="7"/>
    </row>
    <row r="6721" spans="1:61" x14ac:dyDescent="0.4">
      <c r="A6721" s="8"/>
      <c r="B6721" s="7"/>
      <c r="C6721" s="7"/>
      <c r="G6721" s="7"/>
      <c r="M6721" s="7"/>
      <c r="AC6721" s="7"/>
      <c r="AM6721" s="7"/>
      <c r="AU6721" s="7"/>
      <c r="BG6721" s="7"/>
      <c r="BI6721" s="7"/>
    </row>
    <row r="6722" spans="1:61" x14ac:dyDescent="0.4">
      <c r="A6722" s="8"/>
      <c r="B6722" s="7"/>
      <c r="C6722" s="7"/>
      <c r="G6722" s="7"/>
      <c r="M6722" s="7"/>
      <c r="Q6722" s="7"/>
      <c r="AC6722" s="7"/>
      <c r="AM6722" s="7"/>
      <c r="AU6722" s="7"/>
      <c r="BG6722" s="7"/>
      <c r="BI6722" s="7"/>
    </row>
    <row r="6723" spans="1:61" x14ac:dyDescent="0.4">
      <c r="A6723" s="8"/>
      <c r="B6723" s="7"/>
      <c r="C6723" s="7"/>
      <c r="G6723" s="7"/>
      <c r="M6723" s="7"/>
      <c r="Q6723" s="7"/>
      <c r="AC6723" s="7"/>
      <c r="AU6723" s="7"/>
    </row>
    <row r="6724" spans="1:61" x14ac:dyDescent="0.4">
      <c r="A6724" s="8"/>
      <c r="B6724" s="7"/>
      <c r="C6724" s="7"/>
      <c r="G6724" s="7"/>
      <c r="Q6724" s="7"/>
      <c r="AC6724" s="7"/>
      <c r="AU6724" s="7"/>
    </row>
    <row r="6725" spans="1:61" x14ac:dyDescent="0.4">
      <c r="A6725" s="8"/>
      <c r="B6725" s="7"/>
      <c r="C6725" s="7"/>
      <c r="G6725" s="7"/>
      <c r="M6725" s="7"/>
      <c r="Q6725" s="7"/>
      <c r="AC6725" s="7"/>
      <c r="AU6725" s="7"/>
    </row>
    <row r="6726" spans="1:61" x14ac:dyDescent="0.4">
      <c r="A6726" s="8"/>
      <c r="B6726" s="7"/>
      <c r="C6726" s="7"/>
      <c r="G6726" s="7"/>
      <c r="M6726" s="7"/>
      <c r="Q6726" s="7"/>
      <c r="AC6726" s="7"/>
      <c r="AU6726" s="7"/>
    </row>
    <row r="6727" spans="1:61" x14ac:dyDescent="0.4">
      <c r="A6727" s="8"/>
      <c r="B6727" s="7"/>
      <c r="C6727" s="7"/>
      <c r="G6727" s="7"/>
      <c r="M6727" s="7"/>
      <c r="Q6727" s="7"/>
      <c r="AC6727" s="7"/>
      <c r="AM6727" s="7"/>
      <c r="AU6727" s="7"/>
      <c r="BG6727" s="7"/>
      <c r="BI6727" s="7"/>
    </row>
    <row r="6728" spans="1:61" x14ac:dyDescent="0.4">
      <c r="A6728" s="8"/>
      <c r="B6728" s="7"/>
      <c r="C6728" s="7"/>
      <c r="G6728" s="7"/>
      <c r="M6728" s="7"/>
      <c r="Q6728" s="7"/>
      <c r="AC6728" s="7"/>
      <c r="AM6728" s="7"/>
      <c r="AU6728" s="7"/>
      <c r="BG6728" s="7"/>
      <c r="BI6728" s="7"/>
    </row>
    <row r="6729" spans="1:61" x14ac:dyDescent="0.4">
      <c r="A6729" s="8"/>
      <c r="B6729" s="7"/>
      <c r="C6729" s="7"/>
      <c r="G6729" s="7"/>
      <c r="M6729" s="7"/>
      <c r="Q6729" s="7"/>
      <c r="AC6729" s="7"/>
      <c r="AU6729" s="7"/>
    </row>
    <row r="6730" spans="1:61" x14ac:dyDescent="0.4">
      <c r="A6730" s="8"/>
      <c r="B6730" s="7"/>
      <c r="C6730" s="7"/>
      <c r="G6730" s="7"/>
      <c r="M6730" s="7"/>
      <c r="Q6730" s="7"/>
      <c r="AC6730" s="7"/>
      <c r="AM6730" s="7"/>
      <c r="AU6730" s="7"/>
      <c r="BG6730" s="7"/>
      <c r="BI6730" s="7"/>
    </row>
    <row r="6731" spans="1:61" x14ac:dyDescent="0.4">
      <c r="A6731" s="8"/>
      <c r="B6731" s="7"/>
      <c r="C6731" s="7"/>
      <c r="G6731" s="7"/>
      <c r="M6731" s="7"/>
      <c r="Q6731" s="7"/>
      <c r="AC6731" s="7"/>
      <c r="AM6731" s="7"/>
      <c r="AU6731" s="7"/>
      <c r="BG6731" s="7"/>
      <c r="BI6731" s="7"/>
    </row>
    <row r="6732" spans="1:61" x14ac:dyDescent="0.4">
      <c r="A6732" s="8"/>
      <c r="B6732" s="7"/>
      <c r="C6732" s="7"/>
      <c r="G6732" s="7"/>
      <c r="M6732" s="7"/>
      <c r="Q6732" s="7"/>
      <c r="AC6732" s="7"/>
      <c r="AM6732" s="7"/>
      <c r="AU6732" s="7"/>
      <c r="BG6732" s="7"/>
      <c r="BI6732" s="7"/>
    </row>
    <row r="6733" spans="1:61" x14ac:dyDescent="0.4">
      <c r="A6733" s="8"/>
      <c r="B6733" s="7"/>
      <c r="C6733" s="7"/>
      <c r="G6733" s="7"/>
      <c r="M6733" s="7"/>
      <c r="Q6733" s="7"/>
      <c r="AC6733" s="7"/>
      <c r="AU6733" s="7"/>
    </row>
    <row r="6734" spans="1:61" x14ac:dyDescent="0.4">
      <c r="A6734" s="8"/>
      <c r="B6734" s="7"/>
      <c r="C6734" s="7"/>
      <c r="M6734" s="7"/>
      <c r="Q6734" s="7"/>
    </row>
    <row r="6735" spans="1:61" x14ac:dyDescent="0.4">
      <c r="A6735" s="8"/>
      <c r="B6735" s="7"/>
      <c r="C6735" s="7"/>
      <c r="G6735" s="7"/>
      <c r="M6735" s="7"/>
      <c r="Q6735" s="7"/>
      <c r="AC6735" s="7"/>
      <c r="AM6735" s="7"/>
      <c r="AU6735" s="7"/>
      <c r="BG6735" s="7"/>
      <c r="BI6735" s="7"/>
    </row>
    <row r="6736" spans="1:61" x14ac:dyDescent="0.4">
      <c r="A6736" s="8"/>
      <c r="B6736" s="7"/>
      <c r="C6736" s="7"/>
      <c r="G6736" s="7"/>
      <c r="M6736" s="7"/>
      <c r="Q6736" s="7"/>
      <c r="AC6736" s="7"/>
      <c r="AM6736" s="7"/>
      <c r="AU6736" s="7"/>
      <c r="BG6736" s="7"/>
      <c r="BI6736" s="7"/>
    </row>
    <row r="6737" spans="1:61" x14ac:dyDescent="0.4">
      <c r="A6737" s="8"/>
      <c r="B6737" s="7"/>
      <c r="C6737" s="7"/>
      <c r="G6737" s="7"/>
      <c r="M6737" s="7"/>
      <c r="Q6737" s="7"/>
      <c r="AC6737" s="7"/>
      <c r="AM6737" s="7"/>
      <c r="AU6737" s="7"/>
      <c r="BG6737" s="7"/>
      <c r="BI6737" s="7"/>
    </row>
    <row r="6738" spans="1:61" x14ac:dyDescent="0.4">
      <c r="A6738" s="8"/>
      <c r="B6738" s="7"/>
      <c r="C6738" s="7"/>
      <c r="G6738" s="7"/>
      <c r="M6738" s="7"/>
      <c r="Q6738" s="7"/>
    </row>
    <row r="6739" spans="1:61" x14ac:dyDescent="0.4">
      <c r="A6739" s="8"/>
      <c r="B6739" s="7"/>
      <c r="C6739" s="7"/>
      <c r="M6739" s="7"/>
      <c r="Q6739" s="7"/>
    </row>
    <row r="6740" spans="1:61" x14ac:dyDescent="0.4">
      <c r="A6740" s="8"/>
      <c r="B6740" s="7"/>
      <c r="C6740" s="7"/>
      <c r="M6740" s="7"/>
      <c r="Q6740" s="7"/>
      <c r="AC6740" s="7"/>
      <c r="AU6740" s="7"/>
    </row>
    <row r="6741" spans="1:61" x14ac:dyDescent="0.4">
      <c r="A6741" s="8"/>
      <c r="B6741" s="7"/>
      <c r="C6741" s="7"/>
      <c r="G6741" s="7"/>
      <c r="M6741" s="7"/>
      <c r="Q6741" s="7"/>
      <c r="AC6741" s="7"/>
      <c r="AU6741" s="7"/>
    </row>
    <row r="6742" spans="1:61" x14ac:dyDescent="0.4">
      <c r="A6742" s="8"/>
      <c r="B6742" s="7"/>
      <c r="C6742" s="7"/>
      <c r="G6742" s="7"/>
      <c r="M6742" s="7"/>
      <c r="Q6742" s="7"/>
      <c r="AC6742" s="7"/>
      <c r="AU6742" s="7"/>
    </row>
    <row r="6743" spans="1:61" x14ac:dyDescent="0.4">
      <c r="A6743" s="8"/>
      <c r="B6743" s="7"/>
      <c r="C6743" s="7"/>
      <c r="G6743" s="7"/>
      <c r="M6743" s="7"/>
      <c r="Q6743" s="7"/>
      <c r="AC6743" s="7"/>
      <c r="AU6743" s="7"/>
    </row>
    <row r="6744" spans="1:61" x14ac:dyDescent="0.4">
      <c r="A6744" s="8"/>
      <c r="B6744" s="7"/>
      <c r="C6744" s="7"/>
      <c r="G6744" s="7"/>
      <c r="M6744" s="7"/>
      <c r="Q6744" s="7"/>
      <c r="AC6744" s="7"/>
      <c r="AU6744" s="7"/>
    </row>
    <row r="6745" spans="1:61" x14ac:dyDescent="0.4">
      <c r="A6745" s="8"/>
      <c r="B6745" s="7"/>
      <c r="C6745" s="7"/>
      <c r="G6745" s="7"/>
      <c r="M6745" s="7"/>
      <c r="AC6745" s="7"/>
      <c r="AU6745" s="7"/>
    </row>
    <row r="6746" spans="1:61" x14ac:dyDescent="0.4">
      <c r="A6746" s="8"/>
      <c r="B6746" s="7"/>
      <c r="C6746" s="7"/>
      <c r="G6746" s="7"/>
      <c r="Q6746" s="7"/>
      <c r="AC6746" s="7"/>
      <c r="AU6746" s="7"/>
    </row>
    <row r="6747" spans="1:61" x14ac:dyDescent="0.4">
      <c r="A6747" s="8"/>
      <c r="B6747" s="7"/>
      <c r="C6747" s="7"/>
      <c r="G6747" s="7"/>
      <c r="M6747" s="7"/>
      <c r="Q6747" s="7"/>
      <c r="AC6747" s="7"/>
      <c r="AU6747" s="7"/>
    </row>
    <row r="6748" spans="1:61" x14ac:dyDescent="0.4">
      <c r="A6748" s="8"/>
      <c r="B6748" s="7"/>
      <c r="C6748" s="7"/>
      <c r="G6748" s="7"/>
      <c r="M6748" s="7"/>
      <c r="Q6748" s="7"/>
      <c r="AC6748" s="7"/>
      <c r="AU6748" s="7"/>
    </row>
    <row r="6749" spans="1:61" x14ac:dyDescent="0.4">
      <c r="A6749" s="8"/>
      <c r="B6749" s="7"/>
      <c r="C6749" s="7"/>
      <c r="G6749" s="7"/>
      <c r="M6749" s="7"/>
    </row>
    <row r="6750" spans="1:61" x14ac:dyDescent="0.4">
      <c r="A6750" s="8"/>
      <c r="B6750" s="7"/>
      <c r="C6750" s="7"/>
      <c r="G6750" s="7"/>
      <c r="M6750" s="7"/>
      <c r="Q6750" s="7"/>
      <c r="AC6750" s="7"/>
      <c r="AU6750" s="7"/>
      <c r="BI6750" s="7"/>
    </row>
    <row r="6751" spans="1:61" x14ac:dyDescent="0.4">
      <c r="A6751" s="8"/>
      <c r="B6751" s="7"/>
      <c r="C6751" s="7"/>
      <c r="G6751" s="7"/>
      <c r="M6751" s="7"/>
      <c r="Q6751" s="7"/>
      <c r="BI6751" s="7"/>
    </row>
    <row r="6752" spans="1:61" x14ac:dyDescent="0.4">
      <c r="A6752" s="8"/>
      <c r="B6752" s="7"/>
      <c r="C6752" s="7"/>
      <c r="G6752" s="7"/>
      <c r="M6752" s="7"/>
      <c r="Q6752" s="7"/>
      <c r="AC6752" s="7"/>
      <c r="AU6752" s="7"/>
    </row>
    <row r="6753" spans="1:61" x14ac:dyDescent="0.4">
      <c r="A6753" s="8"/>
      <c r="B6753" s="7"/>
      <c r="C6753" s="7"/>
      <c r="G6753" s="7"/>
      <c r="M6753" s="7"/>
      <c r="Q6753" s="7"/>
      <c r="AC6753" s="7"/>
      <c r="AU6753" s="7"/>
      <c r="BI6753" s="7"/>
    </row>
    <row r="6754" spans="1:61" x14ac:dyDescent="0.4">
      <c r="A6754" s="8"/>
      <c r="B6754" s="7"/>
      <c r="C6754" s="7"/>
      <c r="G6754" s="7"/>
      <c r="M6754" s="7"/>
      <c r="Q6754" s="7"/>
      <c r="AC6754" s="7"/>
      <c r="AU6754" s="7"/>
      <c r="BI6754" s="7"/>
    </row>
    <row r="6755" spans="1:61" x14ac:dyDescent="0.4">
      <c r="A6755" s="8"/>
      <c r="B6755" s="7"/>
      <c r="C6755" s="7"/>
      <c r="G6755" s="7"/>
      <c r="M6755" s="7"/>
      <c r="Q6755" s="7"/>
      <c r="AC6755" s="7"/>
      <c r="AU6755" s="7"/>
    </row>
    <row r="6756" spans="1:61" x14ac:dyDescent="0.4">
      <c r="A6756" s="8"/>
      <c r="B6756" s="7"/>
      <c r="C6756" s="7"/>
      <c r="G6756" s="7"/>
      <c r="M6756" s="7"/>
      <c r="Q6756" s="7"/>
      <c r="AC6756" s="7"/>
      <c r="AU6756" s="7"/>
    </row>
    <row r="6757" spans="1:61" x14ac:dyDescent="0.4">
      <c r="A6757" s="8"/>
      <c r="B6757" s="7"/>
      <c r="C6757" s="7"/>
      <c r="G6757" s="7"/>
      <c r="M6757" s="7"/>
      <c r="Q6757" s="7"/>
      <c r="AC6757" s="7"/>
      <c r="AU6757" s="7"/>
    </row>
    <row r="6758" spans="1:61" x14ac:dyDescent="0.4">
      <c r="A6758" s="8"/>
      <c r="B6758" s="7"/>
      <c r="C6758" s="7"/>
      <c r="G6758" s="7"/>
      <c r="M6758" s="7"/>
      <c r="Q6758" s="7"/>
      <c r="AC6758" s="7"/>
      <c r="AU6758" s="7"/>
    </row>
    <row r="6759" spans="1:61" x14ac:dyDescent="0.4">
      <c r="A6759" s="8"/>
      <c r="B6759" s="7"/>
      <c r="C6759" s="7"/>
      <c r="G6759" s="7"/>
      <c r="M6759" s="7"/>
      <c r="Q6759" s="7"/>
      <c r="AC6759" s="7"/>
      <c r="AU6759" s="7"/>
      <c r="BI6759" s="7"/>
    </row>
    <row r="6760" spans="1:61" x14ac:dyDescent="0.4">
      <c r="A6760" s="8"/>
      <c r="B6760" s="7"/>
      <c r="C6760" s="7"/>
      <c r="G6760" s="7"/>
      <c r="M6760" s="7"/>
      <c r="Q6760" s="7"/>
      <c r="AC6760" s="7"/>
      <c r="AU6760" s="7"/>
      <c r="BI6760" s="7"/>
    </row>
    <row r="6761" spans="1:61" x14ac:dyDescent="0.4">
      <c r="A6761" s="8"/>
      <c r="B6761" s="7"/>
      <c r="C6761" s="7"/>
      <c r="G6761" s="7"/>
      <c r="M6761" s="7"/>
      <c r="Q6761" s="7"/>
      <c r="AC6761" s="7"/>
      <c r="AU6761" s="7"/>
    </row>
    <row r="6762" spans="1:61" x14ac:dyDescent="0.4">
      <c r="A6762" s="8"/>
      <c r="B6762" s="7"/>
      <c r="C6762" s="7"/>
      <c r="G6762" s="7"/>
      <c r="M6762" s="7"/>
      <c r="Q6762" s="7"/>
      <c r="AC6762" s="7"/>
      <c r="AU6762" s="7"/>
      <c r="BI6762" s="7"/>
    </row>
    <row r="6763" spans="1:61" x14ac:dyDescent="0.4">
      <c r="A6763" s="8"/>
      <c r="B6763" s="7"/>
      <c r="C6763" s="7"/>
      <c r="G6763" s="7"/>
      <c r="M6763" s="7"/>
      <c r="Q6763" s="7"/>
      <c r="AC6763" s="7"/>
      <c r="AU6763" s="7"/>
    </row>
    <row r="6764" spans="1:61" x14ac:dyDescent="0.4">
      <c r="A6764" s="8"/>
      <c r="B6764" s="7"/>
      <c r="C6764" s="7"/>
      <c r="G6764" s="7"/>
      <c r="M6764" s="7"/>
      <c r="Q6764" s="7"/>
      <c r="AC6764" s="7"/>
      <c r="AU6764" s="7"/>
      <c r="BI6764" s="7"/>
    </row>
    <row r="6765" spans="1:61" x14ac:dyDescent="0.4">
      <c r="A6765" s="8"/>
      <c r="B6765" s="7"/>
      <c r="C6765" s="7"/>
      <c r="G6765" s="7"/>
      <c r="M6765" s="7"/>
      <c r="Q6765" s="7"/>
      <c r="AC6765" s="7"/>
      <c r="AU6765" s="7"/>
    </row>
    <row r="6766" spans="1:61" x14ac:dyDescent="0.4">
      <c r="A6766" s="8"/>
      <c r="B6766" s="7"/>
      <c r="C6766" s="7"/>
      <c r="G6766" s="7"/>
      <c r="M6766" s="7"/>
      <c r="Q6766" s="7"/>
      <c r="AC6766" s="7"/>
      <c r="AU6766" s="7"/>
    </row>
    <row r="6767" spans="1:61" x14ac:dyDescent="0.4">
      <c r="A6767" s="8"/>
      <c r="B6767" s="7"/>
      <c r="C6767" s="7"/>
      <c r="G6767" s="7"/>
      <c r="M6767" s="7"/>
      <c r="Q6767" s="7"/>
      <c r="AC6767" s="7"/>
      <c r="AU6767" s="7"/>
      <c r="BI6767" s="7"/>
    </row>
    <row r="6768" spans="1:61" x14ac:dyDescent="0.4">
      <c r="A6768" s="8"/>
      <c r="B6768" s="7"/>
      <c r="C6768" s="7"/>
      <c r="G6768" s="7"/>
      <c r="M6768" s="7"/>
      <c r="Q6768" s="7"/>
      <c r="AC6768" s="7"/>
      <c r="AU6768" s="7"/>
      <c r="BI6768" s="7"/>
    </row>
    <row r="6769" spans="1:61" x14ac:dyDescent="0.4">
      <c r="A6769" s="8"/>
      <c r="B6769" s="7"/>
      <c r="C6769" s="7"/>
      <c r="G6769" s="7"/>
      <c r="M6769" s="7"/>
      <c r="Q6769" s="7"/>
      <c r="AC6769" s="7"/>
      <c r="AU6769" s="7"/>
    </row>
    <row r="6770" spans="1:61" x14ac:dyDescent="0.4">
      <c r="A6770" s="8"/>
      <c r="B6770" s="7"/>
      <c r="C6770" s="7"/>
      <c r="G6770" s="7"/>
      <c r="M6770" s="7"/>
      <c r="Q6770" s="7"/>
      <c r="AC6770" s="7"/>
      <c r="AU6770" s="7"/>
      <c r="BI6770" s="7"/>
    </row>
    <row r="6771" spans="1:61" x14ac:dyDescent="0.4">
      <c r="A6771" s="8"/>
      <c r="B6771" s="7"/>
      <c r="C6771" s="7"/>
      <c r="G6771" s="7"/>
      <c r="M6771" s="7"/>
      <c r="Q6771" s="7"/>
      <c r="AC6771" s="7"/>
      <c r="AU6771" s="7"/>
      <c r="BI6771" s="7"/>
    </row>
    <row r="6772" spans="1:61" x14ac:dyDescent="0.4">
      <c r="A6772" s="8"/>
      <c r="B6772" s="7"/>
      <c r="C6772" s="7"/>
      <c r="G6772" s="7"/>
      <c r="M6772" s="7"/>
      <c r="Q6772" s="7"/>
      <c r="AC6772" s="7"/>
      <c r="AU6772" s="7"/>
    </row>
    <row r="6773" spans="1:61" x14ac:dyDescent="0.4">
      <c r="A6773" s="8"/>
      <c r="B6773" s="7"/>
      <c r="C6773" s="7"/>
      <c r="G6773" s="7"/>
      <c r="M6773" s="7"/>
      <c r="Q6773" s="7"/>
      <c r="AC6773" s="7"/>
      <c r="AU6773" s="7"/>
      <c r="BI6773" s="7"/>
    </row>
    <row r="6774" spans="1:61" x14ac:dyDescent="0.4">
      <c r="A6774" s="8"/>
      <c r="B6774" s="7"/>
      <c r="C6774" s="7"/>
      <c r="G6774" s="7"/>
      <c r="M6774" s="7"/>
      <c r="Q6774" s="7"/>
      <c r="AC6774" s="7"/>
      <c r="AU6774" s="7"/>
      <c r="BI6774" s="7"/>
    </row>
    <row r="6775" spans="1:61" x14ac:dyDescent="0.4">
      <c r="A6775" s="8"/>
      <c r="B6775" s="7"/>
      <c r="C6775" s="7"/>
      <c r="G6775" s="7"/>
      <c r="M6775" s="7"/>
      <c r="Q6775" s="7"/>
      <c r="AC6775" s="7"/>
      <c r="AU6775" s="7"/>
      <c r="BI6775" s="7"/>
    </row>
    <row r="6776" spans="1:61" x14ac:dyDescent="0.4">
      <c r="A6776" s="8"/>
      <c r="B6776" s="7"/>
      <c r="C6776" s="7"/>
      <c r="G6776" s="7"/>
      <c r="M6776" s="7"/>
      <c r="AC6776" s="7"/>
      <c r="AU6776" s="7"/>
      <c r="BI6776" s="7"/>
    </row>
    <row r="6777" spans="1:61" x14ac:dyDescent="0.4">
      <c r="A6777" s="8"/>
      <c r="B6777" s="7"/>
      <c r="C6777" s="7"/>
      <c r="G6777" s="7"/>
      <c r="M6777" s="7"/>
      <c r="Q6777" s="7"/>
      <c r="AC6777" s="7"/>
      <c r="AU6777" s="7"/>
      <c r="BI6777" s="7"/>
    </row>
    <row r="6778" spans="1:61" x14ac:dyDescent="0.4">
      <c r="A6778" s="8"/>
      <c r="B6778" s="7"/>
      <c r="C6778" s="7"/>
      <c r="G6778" s="7"/>
      <c r="M6778" s="7"/>
      <c r="Q6778" s="7"/>
      <c r="AC6778" s="7"/>
      <c r="AU6778" s="7"/>
      <c r="BI6778" s="7"/>
    </row>
    <row r="6779" spans="1:61" x14ac:dyDescent="0.4">
      <c r="A6779" s="8"/>
      <c r="B6779" s="7"/>
      <c r="C6779" s="7"/>
      <c r="G6779" s="7"/>
      <c r="M6779" s="7"/>
      <c r="Q6779" s="7"/>
      <c r="AC6779" s="7"/>
      <c r="AU6779" s="7"/>
      <c r="BI6779" s="7"/>
    </row>
    <row r="6780" spans="1:61" x14ac:dyDescent="0.4">
      <c r="A6780" s="8"/>
      <c r="B6780" s="7"/>
      <c r="C6780" s="7"/>
      <c r="G6780" s="7"/>
      <c r="M6780" s="7"/>
      <c r="Q6780" s="7"/>
      <c r="AC6780" s="7"/>
      <c r="AU6780" s="7"/>
      <c r="BI6780" s="7"/>
    </row>
    <row r="6781" spans="1:61" x14ac:dyDescent="0.4">
      <c r="A6781" s="8"/>
      <c r="B6781" s="7"/>
      <c r="C6781" s="7"/>
      <c r="G6781" s="7"/>
      <c r="M6781" s="7"/>
      <c r="Q6781" s="7"/>
      <c r="AC6781" s="7"/>
      <c r="AU6781" s="7"/>
      <c r="BI6781" s="7"/>
    </row>
    <row r="6782" spans="1:61" x14ac:dyDescent="0.4">
      <c r="A6782" s="8"/>
      <c r="B6782" s="7"/>
      <c r="C6782" s="7"/>
      <c r="G6782" s="7"/>
      <c r="M6782" s="7"/>
      <c r="Q6782" s="7"/>
      <c r="AC6782" s="7"/>
      <c r="AU6782" s="7"/>
      <c r="BI6782" s="7"/>
    </row>
    <row r="6783" spans="1:61" x14ac:dyDescent="0.4">
      <c r="A6783" s="8"/>
      <c r="B6783" s="7"/>
      <c r="C6783" s="7"/>
      <c r="G6783" s="7"/>
      <c r="M6783" s="7"/>
      <c r="Q6783" s="7"/>
      <c r="AC6783" s="7"/>
      <c r="AU6783" s="7"/>
      <c r="BI6783" s="7"/>
    </row>
    <row r="6784" spans="1:61" x14ac:dyDescent="0.4">
      <c r="A6784" s="8"/>
      <c r="B6784" s="7"/>
      <c r="C6784" s="7"/>
      <c r="G6784" s="7"/>
      <c r="M6784" s="7"/>
      <c r="Q6784" s="7"/>
      <c r="AC6784" s="7"/>
      <c r="AU6784" s="7"/>
      <c r="BI6784" s="7"/>
    </row>
    <row r="6785" spans="1:61" x14ac:dyDescent="0.4">
      <c r="A6785" s="8"/>
      <c r="B6785" s="7"/>
      <c r="C6785" s="7"/>
      <c r="G6785" s="7"/>
      <c r="M6785" s="7"/>
      <c r="Q6785" s="7"/>
      <c r="AC6785" s="7"/>
      <c r="AU6785" s="7"/>
      <c r="BI6785" s="7"/>
    </row>
    <row r="6786" spans="1:61" x14ac:dyDescent="0.4">
      <c r="A6786" s="8"/>
      <c r="B6786" s="7"/>
      <c r="C6786" s="7"/>
      <c r="G6786" s="7"/>
      <c r="M6786" s="7"/>
      <c r="Q6786" s="7"/>
      <c r="AC6786" s="7"/>
      <c r="AU6786" s="7"/>
      <c r="BI6786" s="7"/>
    </row>
    <row r="6787" spans="1:61" x14ac:dyDescent="0.4">
      <c r="A6787" s="8"/>
      <c r="B6787" s="7"/>
      <c r="C6787" s="7"/>
      <c r="G6787" s="7"/>
      <c r="M6787" s="7"/>
      <c r="Q6787" s="7"/>
      <c r="AC6787" s="7"/>
      <c r="AU6787" s="7"/>
      <c r="BI6787" s="7"/>
    </row>
    <row r="6788" spans="1:61" x14ac:dyDescent="0.4">
      <c r="A6788" s="8"/>
      <c r="B6788" s="7"/>
      <c r="C6788" s="7"/>
      <c r="G6788" s="7"/>
      <c r="M6788" s="7"/>
      <c r="Q6788" s="7"/>
      <c r="AC6788" s="7"/>
      <c r="AU6788" s="7"/>
      <c r="BI6788" s="7"/>
    </row>
    <row r="6789" spans="1:61" x14ac:dyDescent="0.4">
      <c r="A6789" s="8"/>
      <c r="B6789" s="7"/>
      <c r="C6789" s="7"/>
      <c r="G6789" s="7"/>
      <c r="M6789" s="7"/>
      <c r="Q6789" s="7"/>
      <c r="AC6789" s="7"/>
      <c r="AU6789" s="7"/>
      <c r="BI6789" s="7"/>
    </row>
    <row r="6790" spans="1:61" x14ac:dyDescent="0.4">
      <c r="A6790" s="8"/>
      <c r="B6790" s="7"/>
      <c r="C6790" s="7"/>
      <c r="G6790" s="7"/>
      <c r="M6790" s="7"/>
      <c r="Q6790" s="7"/>
      <c r="AC6790" s="7"/>
      <c r="AU6790" s="7"/>
      <c r="BI6790" s="7"/>
    </row>
    <row r="6791" spans="1:61" x14ac:dyDescent="0.4">
      <c r="A6791" s="8"/>
      <c r="B6791" s="7"/>
      <c r="C6791" s="7"/>
      <c r="G6791" s="7"/>
      <c r="M6791" s="7"/>
      <c r="Q6791" s="7"/>
      <c r="AC6791" s="7"/>
      <c r="AU6791" s="7"/>
      <c r="BI6791" s="7"/>
    </row>
    <row r="6792" spans="1:61" x14ac:dyDescent="0.4">
      <c r="A6792" s="8"/>
      <c r="B6792" s="7"/>
      <c r="C6792" s="7"/>
      <c r="G6792" s="7"/>
      <c r="M6792" s="7"/>
      <c r="Q6792" s="7"/>
      <c r="AC6792" s="7"/>
      <c r="AU6792" s="7"/>
      <c r="BI6792" s="7"/>
    </row>
    <row r="6793" spans="1:61" x14ac:dyDescent="0.4">
      <c r="A6793" s="8"/>
      <c r="B6793" s="7"/>
      <c r="C6793" s="7"/>
      <c r="G6793" s="7"/>
      <c r="M6793" s="7"/>
      <c r="Q6793" s="7"/>
      <c r="AC6793" s="7"/>
      <c r="AU6793" s="7"/>
      <c r="BI6793" s="7"/>
    </row>
    <row r="6794" spans="1:61" x14ac:dyDescent="0.4">
      <c r="A6794" s="8"/>
      <c r="B6794" s="7"/>
      <c r="C6794" s="7"/>
      <c r="G6794" s="7"/>
      <c r="M6794" s="7"/>
      <c r="Q6794" s="7"/>
      <c r="AC6794" s="7"/>
      <c r="AU6794" s="7"/>
      <c r="BI6794" s="7"/>
    </row>
    <row r="6795" spans="1:61" x14ac:dyDescent="0.4">
      <c r="A6795" s="8"/>
      <c r="B6795" s="7"/>
      <c r="C6795" s="7"/>
      <c r="G6795" s="7"/>
      <c r="M6795" s="7"/>
      <c r="Q6795" s="7"/>
      <c r="AC6795" s="7"/>
      <c r="AU6795" s="7"/>
      <c r="BI6795" s="7"/>
    </row>
    <row r="6796" spans="1:61" x14ac:dyDescent="0.4">
      <c r="A6796" s="8"/>
      <c r="B6796" s="7"/>
      <c r="C6796" s="7"/>
      <c r="G6796" s="7"/>
      <c r="M6796" s="7"/>
      <c r="Q6796" s="7"/>
      <c r="AC6796" s="7"/>
      <c r="AU6796" s="7"/>
      <c r="BI6796" s="7"/>
    </row>
    <row r="6797" spans="1:61" x14ac:dyDescent="0.4">
      <c r="A6797" s="8"/>
      <c r="B6797" s="7"/>
      <c r="C6797" s="7"/>
      <c r="G6797" s="7"/>
      <c r="M6797" s="7"/>
      <c r="Q6797" s="7"/>
      <c r="AC6797" s="7"/>
      <c r="AU6797" s="7"/>
      <c r="BI6797" s="7"/>
    </row>
    <row r="6798" spans="1:61" x14ac:dyDescent="0.4">
      <c r="A6798" s="8"/>
      <c r="B6798" s="7"/>
      <c r="C6798" s="7"/>
      <c r="G6798" s="7"/>
      <c r="M6798" s="7"/>
      <c r="Q6798" s="7"/>
      <c r="AC6798" s="7"/>
      <c r="AU6798" s="7"/>
      <c r="BI6798" s="7"/>
    </row>
    <row r="6799" spans="1:61" x14ac:dyDescent="0.4">
      <c r="A6799" s="8"/>
      <c r="B6799" s="7"/>
      <c r="C6799" s="7"/>
      <c r="G6799" s="7"/>
      <c r="M6799" s="7"/>
      <c r="Q6799" s="7"/>
      <c r="AC6799" s="7"/>
      <c r="AU6799" s="7"/>
      <c r="BI6799" s="7"/>
    </row>
    <row r="6800" spans="1:61" x14ac:dyDescent="0.4">
      <c r="A6800" s="8"/>
      <c r="B6800" s="7"/>
      <c r="C6800" s="7"/>
      <c r="G6800" s="7"/>
      <c r="M6800" s="7"/>
      <c r="Q6800" s="7"/>
      <c r="AC6800" s="7"/>
      <c r="AU6800" s="7"/>
      <c r="BI6800" s="7"/>
    </row>
    <row r="6801" spans="1:61" x14ac:dyDescent="0.4">
      <c r="A6801" s="8"/>
      <c r="B6801" s="7"/>
      <c r="C6801" s="7"/>
      <c r="G6801" s="7"/>
      <c r="M6801" s="7"/>
      <c r="Q6801" s="7"/>
      <c r="AC6801" s="7"/>
      <c r="AU6801" s="7"/>
      <c r="BI6801" s="7"/>
    </row>
    <row r="6802" spans="1:61" x14ac:dyDescent="0.4">
      <c r="A6802" s="8"/>
      <c r="B6802" s="7"/>
      <c r="C6802" s="7"/>
      <c r="G6802" s="7"/>
      <c r="M6802" s="7"/>
      <c r="Q6802" s="7"/>
      <c r="AC6802" s="7"/>
      <c r="AU6802" s="7"/>
      <c r="BI6802" s="7"/>
    </row>
    <row r="6803" spans="1:61" x14ac:dyDescent="0.4">
      <c r="A6803" s="8"/>
      <c r="B6803" s="7"/>
      <c r="C6803" s="7"/>
      <c r="G6803" s="7"/>
      <c r="M6803" s="7"/>
      <c r="Q6803" s="7"/>
      <c r="AC6803" s="7"/>
      <c r="AU6803" s="7"/>
      <c r="BI6803" s="7"/>
    </row>
    <row r="6804" spans="1:61" x14ac:dyDescent="0.4">
      <c r="A6804" s="8"/>
      <c r="B6804" s="7"/>
      <c r="C6804" s="7"/>
      <c r="G6804" s="7"/>
      <c r="M6804" s="7"/>
      <c r="Q6804" s="7"/>
      <c r="AC6804" s="7"/>
      <c r="AU6804" s="7"/>
      <c r="BI6804" s="7"/>
    </row>
    <row r="6805" spans="1:61" x14ac:dyDescent="0.4">
      <c r="A6805" s="8"/>
      <c r="B6805" s="7"/>
      <c r="C6805" s="7"/>
      <c r="G6805" s="7"/>
      <c r="M6805" s="7"/>
      <c r="Q6805" s="7"/>
      <c r="AC6805" s="7"/>
      <c r="AU6805" s="7"/>
      <c r="BI6805" s="7"/>
    </row>
    <row r="6806" spans="1:61" x14ac:dyDescent="0.4">
      <c r="A6806" s="8"/>
      <c r="B6806" s="7"/>
      <c r="C6806" s="7"/>
      <c r="G6806" s="7"/>
      <c r="M6806" s="7"/>
      <c r="Q6806" s="7"/>
      <c r="AC6806" s="7"/>
      <c r="AU6806" s="7"/>
      <c r="BI6806" s="7"/>
    </row>
    <row r="6807" spans="1:61" x14ac:dyDescent="0.4">
      <c r="A6807" s="8"/>
      <c r="B6807" s="7"/>
      <c r="C6807" s="7"/>
      <c r="G6807" s="7"/>
      <c r="M6807" s="7"/>
      <c r="Q6807" s="7"/>
      <c r="AC6807" s="7"/>
      <c r="AU6807" s="7"/>
      <c r="BI6807" s="7"/>
    </row>
    <row r="6808" spans="1:61" x14ac:dyDescent="0.4">
      <c r="A6808" s="8"/>
      <c r="B6808" s="7"/>
      <c r="C6808" s="7"/>
      <c r="G6808" s="7"/>
      <c r="Q6808" s="7"/>
      <c r="AC6808" s="7"/>
      <c r="AU6808" s="7"/>
      <c r="BI6808" s="7"/>
    </row>
    <row r="6809" spans="1:61" x14ac:dyDescent="0.4">
      <c r="A6809" s="8"/>
      <c r="B6809" s="7"/>
      <c r="C6809" s="7"/>
      <c r="G6809" s="7"/>
      <c r="M6809" s="7"/>
      <c r="Q6809" s="7"/>
      <c r="AC6809" s="7"/>
      <c r="AU6809" s="7"/>
      <c r="BI6809" s="7"/>
    </row>
    <row r="6810" spans="1:61" x14ac:dyDescent="0.4">
      <c r="A6810" s="8"/>
      <c r="B6810" s="7"/>
      <c r="C6810" s="7"/>
      <c r="G6810" s="7"/>
      <c r="M6810" s="7"/>
      <c r="Q6810" s="7"/>
      <c r="AC6810" s="7"/>
      <c r="AU6810" s="7"/>
      <c r="BI6810" s="7"/>
    </row>
    <row r="6811" spans="1:61" x14ac:dyDescent="0.4">
      <c r="A6811" s="8"/>
      <c r="B6811" s="7"/>
      <c r="C6811" s="7"/>
      <c r="G6811" s="7"/>
      <c r="M6811" s="7"/>
      <c r="Q6811" s="7"/>
      <c r="AC6811" s="7"/>
      <c r="AU6811" s="7"/>
      <c r="BI6811" s="7"/>
    </row>
    <row r="6812" spans="1:61" x14ac:dyDescent="0.4">
      <c r="A6812" s="8"/>
      <c r="B6812" s="7"/>
      <c r="C6812" s="7"/>
      <c r="G6812" s="7"/>
      <c r="M6812" s="7"/>
      <c r="Q6812" s="7"/>
      <c r="AC6812" s="7"/>
      <c r="AU6812" s="7"/>
      <c r="BI6812" s="7"/>
    </row>
    <row r="6813" spans="1:61" x14ac:dyDescent="0.4">
      <c r="A6813" s="8"/>
      <c r="B6813" s="7"/>
      <c r="C6813" s="7"/>
      <c r="G6813" s="7"/>
      <c r="M6813" s="7"/>
      <c r="Q6813" s="7"/>
      <c r="AC6813" s="7"/>
      <c r="AU6813" s="7"/>
      <c r="BI6813" s="7"/>
    </row>
    <row r="6814" spans="1:61" x14ac:dyDescent="0.4">
      <c r="A6814" s="8"/>
      <c r="B6814" s="7"/>
      <c r="C6814" s="7"/>
      <c r="G6814" s="7"/>
      <c r="M6814" s="7"/>
      <c r="Q6814" s="7"/>
      <c r="AC6814" s="7"/>
      <c r="AU6814" s="7"/>
      <c r="BI6814" s="7"/>
    </row>
    <row r="6815" spans="1:61" x14ac:dyDescent="0.4">
      <c r="A6815" s="8"/>
      <c r="B6815" s="7"/>
      <c r="C6815" s="7"/>
      <c r="G6815" s="7"/>
      <c r="M6815" s="7"/>
      <c r="Q6815" s="7"/>
      <c r="AC6815" s="7"/>
      <c r="AU6815" s="7"/>
      <c r="BI6815" s="7"/>
    </row>
    <row r="6816" spans="1:61" x14ac:dyDescent="0.4">
      <c r="A6816" s="8"/>
      <c r="B6816" s="7"/>
      <c r="C6816" s="7"/>
      <c r="G6816" s="7"/>
      <c r="M6816" s="7"/>
      <c r="Q6816" s="7"/>
      <c r="AC6816" s="7"/>
      <c r="AU6816" s="7"/>
      <c r="BI6816" s="7"/>
    </row>
    <row r="6817" spans="1:61" x14ac:dyDescent="0.4">
      <c r="A6817" s="8"/>
      <c r="B6817" s="7"/>
      <c r="C6817" s="7"/>
      <c r="G6817" s="7"/>
      <c r="M6817" s="7"/>
      <c r="Q6817" s="7"/>
      <c r="AC6817" s="7"/>
      <c r="AU6817" s="7"/>
      <c r="BI6817" s="7"/>
    </row>
    <row r="6818" spans="1:61" x14ac:dyDescent="0.4">
      <c r="A6818" s="8"/>
      <c r="B6818" s="7"/>
      <c r="C6818" s="7"/>
      <c r="G6818" s="7"/>
      <c r="M6818" s="7"/>
      <c r="Q6818" s="7"/>
      <c r="AC6818" s="7"/>
      <c r="AU6818" s="7"/>
      <c r="BI6818" s="7"/>
    </row>
    <row r="6819" spans="1:61" x14ac:dyDescent="0.4">
      <c r="A6819" s="8"/>
      <c r="B6819" s="7"/>
      <c r="C6819" s="7"/>
      <c r="G6819" s="7"/>
      <c r="M6819" s="7"/>
      <c r="Q6819" s="7"/>
      <c r="AC6819" s="7"/>
      <c r="AU6819" s="7"/>
      <c r="BI6819" s="7"/>
    </row>
    <row r="6820" spans="1:61" x14ac:dyDescent="0.4">
      <c r="A6820" s="8"/>
      <c r="B6820" s="7"/>
      <c r="C6820" s="7"/>
      <c r="G6820" s="7"/>
      <c r="M6820" s="7"/>
      <c r="Q6820" s="7"/>
      <c r="AC6820" s="7"/>
      <c r="AU6820" s="7"/>
      <c r="BI6820" s="7"/>
    </row>
    <row r="6821" spans="1:61" x14ac:dyDescent="0.4">
      <c r="A6821" s="8"/>
      <c r="B6821" s="7"/>
      <c r="C6821" s="7"/>
      <c r="G6821" s="7"/>
      <c r="M6821" s="7"/>
      <c r="Q6821" s="7"/>
      <c r="AC6821" s="7"/>
      <c r="AU6821" s="7"/>
      <c r="BI6821" s="7"/>
    </row>
    <row r="6822" spans="1:61" x14ac:dyDescent="0.4">
      <c r="A6822" s="8"/>
      <c r="B6822" s="7"/>
      <c r="C6822" s="7"/>
      <c r="G6822" s="7"/>
      <c r="M6822" s="7"/>
      <c r="Q6822" s="7"/>
      <c r="AC6822" s="7"/>
      <c r="AU6822" s="7"/>
      <c r="BI6822" s="7"/>
    </row>
    <row r="6823" spans="1:61" x14ac:dyDescent="0.4">
      <c r="A6823" s="8"/>
      <c r="B6823" s="7"/>
      <c r="C6823" s="7"/>
      <c r="G6823" s="7"/>
      <c r="M6823" s="7"/>
      <c r="Q6823" s="7"/>
      <c r="AC6823" s="7"/>
      <c r="AU6823" s="7"/>
      <c r="BI6823" s="7"/>
    </row>
    <row r="6824" spans="1:61" x14ac:dyDescent="0.4">
      <c r="A6824" s="8"/>
      <c r="B6824" s="7"/>
      <c r="C6824" s="7"/>
      <c r="G6824" s="7"/>
      <c r="M6824" s="7"/>
      <c r="Q6824" s="7"/>
      <c r="AC6824" s="7"/>
      <c r="AU6824" s="7"/>
      <c r="BI6824" s="7"/>
    </row>
    <row r="6825" spans="1:61" x14ac:dyDescent="0.4">
      <c r="A6825" s="8"/>
      <c r="B6825" s="7"/>
      <c r="C6825" s="7"/>
      <c r="G6825" s="7"/>
      <c r="M6825" s="7"/>
      <c r="AC6825" s="7"/>
      <c r="AU6825" s="7"/>
      <c r="BI6825" s="7"/>
    </row>
    <row r="6826" spans="1:61" x14ac:dyDescent="0.4">
      <c r="A6826" s="8"/>
      <c r="B6826" s="7"/>
      <c r="C6826" s="7"/>
      <c r="G6826" s="7"/>
      <c r="M6826" s="7"/>
      <c r="Q6826" s="7"/>
      <c r="AC6826" s="7"/>
      <c r="AU6826" s="7"/>
      <c r="BI6826" s="7"/>
    </row>
    <row r="6827" spans="1:61" x14ac:dyDescent="0.4">
      <c r="A6827" s="8"/>
      <c r="B6827" s="7"/>
      <c r="C6827" s="7"/>
      <c r="G6827" s="7"/>
      <c r="M6827" s="7"/>
      <c r="Q6827" s="7"/>
      <c r="AC6827" s="7"/>
      <c r="AU6827" s="7"/>
      <c r="BI6827" s="7"/>
    </row>
    <row r="6828" spans="1:61" x14ac:dyDescent="0.4">
      <c r="A6828" s="8"/>
      <c r="B6828" s="7"/>
      <c r="C6828" s="7"/>
      <c r="G6828" s="7"/>
      <c r="M6828" s="7"/>
      <c r="Q6828" s="7"/>
      <c r="AC6828" s="7"/>
      <c r="AU6828" s="7"/>
      <c r="BI6828" s="7"/>
    </row>
    <row r="6829" spans="1:61" x14ac:dyDescent="0.4">
      <c r="A6829" s="8"/>
      <c r="B6829" s="7"/>
      <c r="C6829" s="7"/>
      <c r="G6829" s="7"/>
      <c r="M6829" s="7"/>
      <c r="Q6829" s="7"/>
      <c r="AC6829" s="7"/>
      <c r="AU6829" s="7"/>
      <c r="BI6829" s="7"/>
    </row>
    <row r="6830" spans="1:61" x14ac:dyDescent="0.4">
      <c r="A6830" s="8"/>
      <c r="B6830" s="7"/>
      <c r="C6830" s="7"/>
      <c r="G6830" s="7"/>
      <c r="M6830" s="7"/>
      <c r="Q6830" s="7"/>
      <c r="AC6830" s="7"/>
      <c r="AU6830" s="7"/>
      <c r="BI6830" s="7"/>
    </row>
    <row r="6831" spans="1:61" x14ac:dyDescent="0.4">
      <c r="A6831" s="8"/>
      <c r="B6831" s="7"/>
      <c r="C6831" s="7"/>
      <c r="G6831" s="7"/>
      <c r="M6831" s="7"/>
      <c r="Q6831" s="7"/>
      <c r="AC6831" s="7"/>
      <c r="AU6831" s="7"/>
      <c r="BI6831" s="7"/>
    </row>
    <row r="6832" spans="1:61" x14ac:dyDescent="0.4">
      <c r="A6832" s="8"/>
      <c r="B6832" s="7"/>
      <c r="C6832" s="7"/>
      <c r="G6832" s="7"/>
      <c r="M6832" s="7"/>
      <c r="Q6832" s="7"/>
      <c r="AC6832" s="7"/>
      <c r="AU6832" s="7"/>
      <c r="BI6832" s="7"/>
    </row>
    <row r="6833" spans="1:61" x14ac:dyDescent="0.4">
      <c r="A6833" s="8"/>
      <c r="B6833" s="7"/>
      <c r="C6833" s="7"/>
      <c r="G6833" s="7"/>
      <c r="M6833" s="7"/>
      <c r="Q6833" s="7"/>
      <c r="AC6833" s="7"/>
      <c r="AU6833" s="7"/>
      <c r="BI6833" s="7"/>
    </row>
    <row r="6834" spans="1:61" x14ac:dyDescent="0.4">
      <c r="A6834" s="8"/>
      <c r="B6834" s="7"/>
      <c r="C6834" s="7"/>
      <c r="G6834" s="7"/>
      <c r="M6834" s="7"/>
      <c r="Q6834" s="7"/>
      <c r="AC6834" s="7"/>
      <c r="AU6834" s="7"/>
      <c r="BI6834" s="7"/>
    </row>
    <row r="6835" spans="1:61" x14ac:dyDescent="0.4">
      <c r="A6835" s="8"/>
      <c r="B6835" s="7"/>
      <c r="C6835" s="7"/>
      <c r="G6835" s="7"/>
      <c r="M6835" s="7"/>
      <c r="Q6835" s="7"/>
      <c r="AC6835" s="7"/>
      <c r="AU6835" s="7"/>
      <c r="BI6835" s="7"/>
    </row>
    <row r="6836" spans="1:61" x14ac:dyDescent="0.4">
      <c r="A6836" s="8"/>
      <c r="B6836" s="7"/>
      <c r="C6836" s="7"/>
      <c r="G6836" s="7"/>
      <c r="M6836" s="7"/>
      <c r="Q6836" s="7"/>
      <c r="AC6836" s="7"/>
      <c r="AU6836" s="7"/>
      <c r="BI6836" s="7"/>
    </row>
    <row r="6837" spans="1:61" x14ac:dyDescent="0.4">
      <c r="A6837" s="8"/>
      <c r="B6837" s="7"/>
      <c r="C6837" s="7"/>
      <c r="G6837" s="7"/>
      <c r="M6837" s="7"/>
      <c r="Q6837" s="7"/>
      <c r="AC6837" s="7"/>
      <c r="AU6837" s="7"/>
      <c r="BI6837" s="7"/>
    </row>
    <row r="6838" spans="1:61" x14ac:dyDescent="0.4">
      <c r="A6838" s="8"/>
      <c r="B6838" s="7"/>
      <c r="C6838" s="7"/>
      <c r="G6838" s="7"/>
      <c r="M6838" s="7"/>
      <c r="Q6838" s="7"/>
      <c r="AC6838" s="7"/>
      <c r="AU6838" s="7"/>
      <c r="BI6838" s="7"/>
    </row>
    <row r="6839" spans="1:61" x14ac:dyDescent="0.4">
      <c r="A6839" s="8"/>
      <c r="B6839" s="7"/>
      <c r="C6839" s="7"/>
      <c r="G6839" s="7"/>
      <c r="M6839" s="7"/>
      <c r="Q6839" s="7"/>
      <c r="AC6839" s="7"/>
      <c r="AU6839" s="7"/>
      <c r="BI6839" s="7"/>
    </row>
    <row r="6840" spans="1:61" x14ac:dyDescent="0.4">
      <c r="A6840" s="8"/>
      <c r="B6840" s="7"/>
      <c r="C6840" s="7"/>
      <c r="G6840" s="7"/>
      <c r="M6840" s="7"/>
      <c r="Q6840" s="7"/>
      <c r="AC6840" s="7"/>
      <c r="AU6840" s="7"/>
      <c r="BI6840" s="7"/>
    </row>
    <row r="6841" spans="1:61" x14ac:dyDescent="0.4">
      <c r="A6841" s="8"/>
      <c r="B6841" s="7"/>
      <c r="C6841" s="7"/>
      <c r="G6841" s="7"/>
      <c r="M6841" s="7"/>
      <c r="Q6841" s="7"/>
      <c r="AC6841" s="7"/>
      <c r="AU6841" s="7"/>
      <c r="BI6841" s="7"/>
    </row>
    <row r="6842" spans="1:61" x14ac:dyDescent="0.4">
      <c r="A6842" s="8"/>
      <c r="B6842" s="7"/>
      <c r="C6842" s="7"/>
      <c r="G6842" s="7"/>
      <c r="M6842" s="7"/>
      <c r="Q6842" s="7"/>
      <c r="AC6842" s="7"/>
      <c r="AU6842" s="7"/>
      <c r="BI6842" s="7"/>
    </row>
    <row r="6843" spans="1:61" x14ac:dyDescent="0.4">
      <c r="A6843" s="8"/>
      <c r="B6843" s="7"/>
      <c r="C6843" s="7"/>
      <c r="G6843" s="7"/>
      <c r="M6843" s="7"/>
      <c r="Q6843" s="7"/>
      <c r="AC6843" s="7"/>
      <c r="AU6843" s="7"/>
      <c r="BI6843" s="7"/>
    </row>
    <row r="6844" spans="1:61" x14ac:dyDescent="0.4">
      <c r="A6844" s="8"/>
      <c r="B6844" s="7"/>
      <c r="C6844" s="7"/>
      <c r="G6844" s="7"/>
      <c r="M6844" s="7"/>
      <c r="Q6844" s="7"/>
      <c r="AC6844" s="7"/>
      <c r="AU6844" s="7"/>
    </row>
    <row r="6845" spans="1:61" x14ac:dyDescent="0.4">
      <c r="A6845" s="8"/>
      <c r="B6845" s="7"/>
      <c r="C6845" s="7"/>
      <c r="G6845" s="7"/>
      <c r="M6845" s="7"/>
      <c r="Q6845" s="7"/>
      <c r="AC6845" s="7"/>
      <c r="AU6845" s="7"/>
      <c r="BI6845" s="7"/>
    </row>
    <row r="6846" spans="1:61" x14ac:dyDescent="0.4">
      <c r="A6846" s="8"/>
      <c r="B6846" s="7"/>
      <c r="C6846" s="7"/>
      <c r="G6846" s="7"/>
      <c r="M6846" s="7"/>
      <c r="Q6846" s="7"/>
      <c r="AC6846" s="7"/>
      <c r="AU6846" s="7"/>
      <c r="BI6846" s="7"/>
    </row>
    <row r="6847" spans="1:61" x14ac:dyDescent="0.4">
      <c r="A6847" s="8"/>
      <c r="B6847" s="7"/>
      <c r="C6847" s="7"/>
      <c r="G6847" s="7"/>
      <c r="M6847" s="7"/>
      <c r="Q6847" s="7"/>
      <c r="AC6847" s="7"/>
      <c r="AU6847" s="7"/>
      <c r="BI6847" s="7"/>
    </row>
    <row r="6848" spans="1:61" x14ac:dyDescent="0.4">
      <c r="A6848" s="8"/>
      <c r="B6848" s="7"/>
      <c r="C6848" s="7"/>
      <c r="G6848" s="7"/>
      <c r="M6848" s="7"/>
      <c r="Q6848" s="7"/>
      <c r="AC6848" s="7"/>
      <c r="AU6848" s="7"/>
      <c r="BI6848" s="7"/>
    </row>
    <row r="6849" spans="1:61" x14ac:dyDescent="0.4">
      <c r="A6849" s="8"/>
      <c r="B6849" s="7"/>
      <c r="C6849" s="7"/>
      <c r="G6849" s="7"/>
      <c r="M6849" s="7"/>
      <c r="Q6849" s="7"/>
      <c r="BI6849" s="7"/>
    </row>
    <row r="6850" spans="1:61" x14ac:dyDescent="0.4">
      <c r="A6850" s="8"/>
      <c r="B6850" s="7"/>
      <c r="C6850" s="7"/>
      <c r="G6850" s="7"/>
      <c r="M6850" s="7"/>
      <c r="Q6850" s="7"/>
      <c r="AC6850" s="7"/>
      <c r="AU6850" s="7"/>
      <c r="BI6850" s="7"/>
    </row>
    <row r="6851" spans="1:61" x14ac:dyDescent="0.4">
      <c r="A6851" s="8"/>
      <c r="B6851" s="7"/>
      <c r="C6851" s="7"/>
      <c r="G6851" s="7"/>
      <c r="M6851" s="7"/>
      <c r="Q6851" s="7"/>
      <c r="AC6851" s="7"/>
      <c r="AU6851" s="7"/>
      <c r="BI6851" s="7"/>
    </row>
    <row r="6852" spans="1:61" x14ac:dyDescent="0.4">
      <c r="A6852" s="8"/>
      <c r="B6852" s="7"/>
      <c r="C6852" s="7"/>
      <c r="G6852" s="7"/>
      <c r="M6852" s="7"/>
      <c r="Q6852" s="7"/>
      <c r="AC6852" s="7"/>
      <c r="AU6852" s="7"/>
      <c r="BI6852" s="7"/>
    </row>
    <row r="6853" spans="1:61" x14ac:dyDescent="0.4">
      <c r="A6853" s="8"/>
      <c r="B6853" s="7"/>
      <c r="C6853" s="7"/>
      <c r="G6853" s="7"/>
      <c r="M6853" s="7"/>
      <c r="Q6853" s="7"/>
      <c r="AC6853" s="7"/>
      <c r="AU6853" s="7"/>
      <c r="BI6853" s="7"/>
    </row>
    <row r="6854" spans="1:61" x14ac:dyDescent="0.4">
      <c r="A6854" s="8"/>
      <c r="B6854" s="7"/>
      <c r="C6854" s="7"/>
      <c r="G6854" s="7"/>
      <c r="M6854" s="7"/>
      <c r="Q6854" s="7"/>
      <c r="AC6854" s="7"/>
      <c r="AU6854" s="7"/>
      <c r="BI6854" s="7"/>
    </row>
    <row r="6855" spans="1:61" x14ac:dyDescent="0.4">
      <c r="A6855" s="8"/>
      <c r="B6855" s="7"/>
      <c r="C6855" s="7"/>
      <c r="G6855" s="7"/>
      <c r="M6855" s="7"/>
      <c r="Q6855" s="7"/>
      <c r="AC6855" s="7"/>
      <c r="AU6855" s="7"/>
      <c r="BI6855" s="7"/>
    </row>
    <row r="6856" spans="1:61" x14ac:dyDescent="0.4">
      <c r="A6856" s="8"/>
      <c r="B6856" s="7"/>
      <c r="C6856" s="7"/>
      <c r="G6856" s="7"/>
      <c r="M6856" s="7"/>
      <c r="Q6856" s="7"/>
      <c r="AC6856" s="7"/>
      <c r="AU6856" s="7"/>
      <c r="BI6856" s="7"/>
    </row>
    <row r="6857" spans="1:61" x14ac:dyDescent="0.4">
      <c r="A6857" s="8"/>
      <c r="B6857" s="7"/>
      <c r="C6857" s="7"/>
      <c r="G6857" s="7"/>
      <c r="M6857" s="7"/>
      <c r="AC6857" s="7"/>
      <c r="AU6857" s="7"/>
      <c r="BI6857" s="7"/>
    </row>
    <row r="6858" spans="1:61" x14ac:dyDescent="0.4">
      <c r="A6858" s="8"/>
      <c r="B6858" s="7"/>
      <c r="C6858" s="7"/>
      <c r="G6858" s="7"/>
      <c r="M6858" s="7"/>
      <c r="Q6858" s="7"/>
      <c r="AC6858" s="7"/>
      <c r="AU6858" s="7"/>
      <c r="BI6858" s="7"/>
    </row>
    <row r="6859" spans="1:61" x14ac:dyDescent="0.4">
      <c r="A6859" s="8"/>
      <c r="B6859" s="7"/>
      <c r="C6859" s="7"/>
      <c r="G6859" s="7"/>
      <c r="M6859" s="7"/>
      <c r="Q6859" s="7"/>
      <c r="AC6859" s="7"/>
      <c r="AU6859" s="7"/>
      <c r="BI6859" s="7"/>
    </row>
    <row r="6860" spans="1:61" x14ac:dyDescent="0.4">
      <c r="A6860" s="8"/>
      <c r="B6860" s="7"/>
      <c r="C6860" s="7"/>
      <c r="G6860" s="7"/>
      <c r="M6860" s="7"/>
      <c r="Q6860" s="7"/>
      <c r="AC6860" s="7"/>
      <c r="AU6860" s="7"/>
      <c r="BI6860" s="7"/>
    </row>
    <row r="6861" spans="1:61" x14ac:dyDescent="0.4">
      <c r="A6861" s="8"/>
      <c r="B6861" s="7"/>
      <c r="C6861" s="7"/>
      <c r="M6861" s="7"/>
      <c r="Q6861" s="7"/>
      <c r="AC6861" s="7"/>
      <c r="AU6861" s="7"/>
      <c r="BI6861" s="7"/>
    </row>
    <row r="6862" spans="1:61" x14ac:dyDescent="0.4">
      <c r="A6862" s="8"/>
      <c r="B6862" s="7"/>
      <c r="C6862" s="7"/>
      <c r="G6862" s="7"/>
      <c r="M6862" s="7"/>
      <c r="Q6862" s="7"/>
      <c r="AC6862" s="7"/>
      <c r="AU6862" s="7"/>
      <c r="BI6862" s="7"/>
    </row>
    <row r="6863" spans="1:61" x14ac:dyDescent="0.4">
      <c r="A6863" s="8"/>
      <c r="B6863" s="7"/>
      <c r="C6863" s="7"/>
      <c r="G6863" s="7"/>
      <c r="M6863" s="7"/>
      <c r="Q6863" s="7"/>
      <c r="AC6863" s="7"/>
      <c r="AU6863" s="7"/>
      <c r="BI6863" s="7"/>
    </row>
    <row r="6864" spans="1:61" x14ac:dyDescent="0.4">
      <c r="A6864" s="8"/>
      <c r="B6864" s="7"/>
      <c r="C6864" s="7"/>
      <c r="G6864" s="7"/>
      <c r="M6864" s="7"/>
      <c r="Q6864" s="7"/>
      <c r="AC6864" s="7"/>
      <c r="AU6864" s="7"/>
    </row>
    <row r="6865" spans="1:61" x14ac:dyDescent="0.4">
      <c r="A6865" s="8"/>
      <c r="B6865" s="7"/>
      <c r="C6865" s="7"/>
      <c r="G6865" s="7"/>
      <c r="M6865" s="7"/>
      <c r="Q6865" s="7"/>
      <c r="AC6865" s="7"/>
      <c r="AU6865" s="7"/>
      <c r="BI6865" s="7"/>
    </row>
    <row r="6866" spans="1:61" x14ac:dyDescent="0.4">
      <c r="A6866" s="8"/>
      <c r="B6866" s="7"/>
      <c r="C6866" s="7"/>
      <c r="G6866" s="7"/>
      <c r="M6866" s="7"/>
      <c r="Q6866" s="7"/>
      <c r="AC6866" s="7"/>
      <c r="AU6866" s="7"/>
      <c r="BI6866" s="7"/>
    </row>
    <row r="6867" spans="1:61" x14ac:dyDescent="0.4">
      <c r="A6867" s="8"/>
      <c r="B6867" s="7"/>
      <c r="C6867" s="7"/>
      <c r="G6867" s="7"/>
      <c r="M6867" s="7"/>
      <c r="Q6867" s="7"/>
      <c r="AC6867" s="7"/>
      <c r="AU6867" s="7"/>
      <c r="BI6867" s="7"/>
    </row>
    <row r="6868" spans="1:61" x14ac:dyDescent="0.4">
      <c r="A6868" s="8"/>
      <c r="B6868" s="7"/>
      <c r="C6868" s="7"/>
      <c r="G6868" s="7"/>
      <c r="M6868" s="7"/>
      <c r="Q6868" s="7"/>
      <c r="AC6868" s="7"/>
      <c r="AU6868" s="7"/>
      <c r="BI6868" s="7"/>
    </row>
    <row r="6869" spans="1:61" x14ac:dyDescent="0.4">
      <c r="A6869" s="8"/>
      <c r="B6869" s="7"/>
      <c r="C6869" s="7"/>
      <c r="G6869" s="7"/>
      <c r="M6869" s="7"/>
      <c r="Q6869" s="7"/>
      <c r="AC6869" s="7"/>
      <c r="AU6869" s="7"/>
      <c r="BI6869" s="7"/>
    </row>
    <row r="6870" spans="1:61" x14ac:dyDescent="0.4">
      <c r="A6870" s="8"/>
      <c r="B6870" s="7"/>
      <c r="C6870" s="7"/>
      <c r="G6870" s="7"/>
      <c r="M6870" s="7"/>
      <c r="Q6870" s="7"/>
      <c r="AC6870" s="7"/>
      <c r="AU6870" s="7"/>
      <c r="BI6870" s="7"/>
    </row>
    <row r="6871" spans="1:61" x14ac:dyDescent="0.4">
      <c r="A6871" s="8"/>
      <c r="B6871" s="7"/>
      <c r="C6871" s="7"/>
      <c r="G6871" s="7"/>
      <c r="M6871" s="7"/>
      <c r="Q6871" s="7"/>
      <c r="AC6871" s="7"/>
      <c r="AU6871" s="7"/>
      <c r="BI6871" s="7"/>
    </row>
    <row r="6872" spans="1:61" x14ac:dyDescent="0.4">
      <c r="A6872" s="8"/>
      <c r="B6872" s="7"/>
      <c r="C6872" s="7"/>
      <c r="G6872" s="7"/>
      <c r="M6872" s="7"/>
      <c r="Q6872" s="7"/>
      <c r="AC6872" s="7"/>
      <c r="AU6872" s="7"/>
      <c r="BI6872" s="7"/>
    </row>
    <row r="6873" spans="1:61" x14ac:dyDescent="0.4">
      <c r="A6873" s="8"/>
      <c r="B6873" s="7"/>
      <c r="C6873" s="7"/>
      <c r="G6873" s="7"/>
      <c r="M6873" s="7"/>
      <c r="Q6873" s="7"/>
      <c r="AC6873" s="7"/>
      <c r="AU6873" s="7"/>
      <c r="BI6873" s="7"/>
    </row>
    <row r="6874" spans="1:61" x14ac:dyDescent="0.4">
      <c r="A6874" s="8"/>
      <c r="B6874" s="7"/>
      <c r="C6874" s="7"/>
      <c r="G6874" s="7"/>
      <c r="M6874" s="7"/>
      <c r="Q6874" s="7"/>
      <c r="AC6874" s="7"/>
      <c r="AU6874" s="7"/>
      <c r="BI6874" s="7"/>
    </row>
    <row r="6875" spans="1:61" x14ac:dyDescent="0.4">
      <c r="A6875" s="8"/>
      <c r="B6875" s="7"/>
      <c r="C6875" s="7"/>
      <c r="G6875" s="7"/>
      <c r="M6875" s="7"/>
      <c r="Q6875" s="7"/>
      <c r="AC6875" s="7"/>
      <c r="AU6875" s="7"/>
      <c r="BI6875" s="7"/>
    </row>
    <row r="6876" spans="1:61" x14ac:dyDescent="0.4">
      <c r="A6876" s="8"/>
      <c r="B6876" s="7"/>
      <c r="C6876" s="7"/>
      <c r="G6876" s="7"/>
      <c r="M6876" s="7"/>
      <c r="Q6876" s="7"/>
      <c r="AC6876" s="7"/>
      <c r="AU6876" s="7"/>
      <c r="BI6876" s="7"/>
    </row>
    <row r="6877" spans="1:61" x14ac:dyDescent="0.4">
      <c r="A6877" s="8"/>
      <c r="B6877" s="7"/>
      <c r="C6877" s="7"/>
      <c r="G6877" s="7"/>
      <c r="M6877" s="7"/>
      <c r="Q6877" s="7"/>
      <c r="AC6877" s="7"/>
      <c r="AU6877" s="7"/>
      <c r="BI6877" s="7"/>
    </row>
    <row r="6878" spans="1:61" x14ac:dyDescent="0.4">
      <c r="A6878" s="8"/>
      <c r="B6878" s="7"/>
      <c r="C6878" s="7"/>
      <c r="G6878" s="7"/>
      <c r="M6878" s="7"/>
      <c r="Q6878" s="7"/>
      <c r="AC6878" s="7"/>
      <c r="AU6878" s="7"/>
      <c r="BI6878" s="7"/>
    </row>
    <row r="6879" spans="1:61" x14ac:dyDescent="0.4">
      <c r="A6879" s="8"/>
      <c r="B6879" s="7"/>
      <c r="C6879" s="7"/>
      <c r="G6879" s="7"/>
      <c r="M6879" s="7"/>
      <c r="Q6879" s="7"/>
      <c r="AC6879" s="7"/>
      <c r="AU6879" s="7"/>
      <c r="BI6879" s="7"/>
    </row>
    <row r="6880" spans="1:61" x14ac:dyDescent="0.4">
      <c r="A6880" s="8"/>
      <c r="B6880" s="7"/>
      <c r="C6880" s="7"/>
      <c r="G6880" s="7"/>
      <c r="M6880" s="7"/>
      <c r="Q6880" s="7"/>
      <c r="AC6880" s="7"/>
      <c r="AU6880" s="7"/>
      <c r="BI6880" s="7"/>
    </row>
    <row r="6881" spans="1:61" x14ac:dyDescent="0.4">
      <c r="A6881" s="8"/>
      <c r="B6881" s="7"/>
      <c r="C6881" s="7"/>
      <c r="G6881" s="7"/>
      <c r="M6881" s="7"/>
      <c r="Q6881" s="7"/>
      <c r="AC6881" s="7"/>
      <c r="AU6881" s="7"/>
      <c r="BI6881" s="7"/>
    </row>
    <row r="6882" spans="1:61" x14ac:dyDescent="0.4">
      <c r="A6882" s="8"/>
      <c r="B6882" s="7"/>
      <c r="C6882" s="7"/>
      <c r="G6882" s="7"/>
      <c r="M6882" s="7"/>
      <c r="Q6882" s="7"/>
      <c r="AC6882" s="7"/>
      <c r="AU6882" s="7"/>
      <c r="BI6882" s="7"/>
    </row>
    <row r="6883" spans="1:61" x14ac:dyDescent="0.4">
      <c r="A6883" s="8"/>
      <c r="B6883" s="7"/>
      <c r="C6883" s="7"/>
      <c r="G6883" s="7"/>
      <c r="M6883" s="7"/>
      <c r="Q6883" s="7"/>
      <c r="AC6883" s="7"/>
      <c r="AU6883" s="7"/>
      <c r="BI6883" s="7"/>
    </row>
    <row r="6884" spans="1:61" x14ac:dyDescent="0.4">
      <c r="A6884" s="8"/>
      <c r="B6884" s="7"/>
      <c r="C6884" s="7"/>
      <c r="G6884" s="7"/>
      <c r="M6884" s="7"/>
      <c r="Q6884" s="7"/>
      <c r="AC6884" s="7"/>
      <c r="AU6884" s="7"/>
      <c r="BI6884" s="7"/>
    </row>
    <row r="6885" spans="1:61" x14ac:dyDescent="0.4">
      <c r="A6885" s="8"/>
      <c r="B6885" s="7"/>
      <c r="C6885" s="7"/>
      <c r="G6885" s="7"/>
      <c r="M6885" s="7"/>
      <c r="AC6885" s="7"/>
      <c r="AU6885" s="7"/>
      <c r="BI6885" s="7"/>
    </row>
    <row r="6886" spans="1:61" x14ac:dyDescent="0.4">
      <c r="A6886" s="8"/>
      <c r="B6886" s="7"/>
      <c r="C6886" s="7"/>
      <c r="G6886" s="7"/>
      <c r="M6886" s="7"/>
      <c r="Q6886" s="7"/>
      <c r="AC6886" s="7"/>
      <c r="AU6886" s="7"/>
      <c r="BI6886" s="7"/>
    </row>
    <row r="6887" spans="1:61" x14ac:dyDescent="0.4">
      <c r="A6887" s="8"/>
      <c r="B6887" s="7"/>
      <c r="C6887" s="7"/>
      <c r="G6887" s="7"/>
      <c r="M6887" s="7"/>
      <c r="Q6887" s="7"/>
      <c r="AC6887" s="7"/>
      <c r="AU6887" s="7"/>
      <c r="BI6887" s="7"/>
    </row>
    <row r="6888" spans="1:61" x14ac:dyDescent="0.4">
      <c r="A6888" s="8"/>
      <c r="B6888" s="7"/>
      <c r="C6888" s="7"/>
      <c r="G6888" s="7"/>
      <c r="M6888" s="7"/>
      <c r="Q6888" s="7"/>
      <c r="AC6888" s="7"/>
      <c r="AU6888" s="7"/>
      <c r="BI6888" s="7"/>
    </row>
    <row r="6889" spans="1:61" x14ac:dyDescent="0.4">
      <c r="A6889" s="8"/>
      <c r="B6889" s="7"/>
      <c r="C6889" s="7"/>
      <c r="G6889" s="7"/>
      <c r="M6889" s="7"/>
      <c r="Q6889" s="7"/>
      <c r="BI6889" s="7"/>
    </row>
    <row r="6890" spans="1:61" x14ac:dyDescent="0.4">
      <c r="A6890" s="8"/>
      <c r="B6890" s="7"/>
      <c r="C6890" s="7"/>
      <c r="G6890" s="7"/>
      <c r="Q6890" s="7"/>
      <c r="AC6890" s="7"/>
      <c r="AU6890" s="7"/>
      <c r="BI6890" s="7"/>
    </row>
    <row r="6891" spans="1:61" x14ac:dyDescent="0.4">
      <c r="A6891" s="8"/>
      <c r="B6891" s="7"/>
      <c r="C6891" s="7"/>
      <c r="G6891" s="7"/>
      <c r="M6891" s="7"/>
      <c r="Q6891" s="7"/>
      <c r="AC6891" s="7"/>
      <c r="AU6891" s="7"/>
      <c r="BI6891" s="7"/>
    </row>
    <row r="6892" spans="1:61" x14ac:dyDescent="0.4">
      <c r="A6892" s="8"/>
      <c r="B6892" s="7"/>
      <c r="C6892" s="7"/>
      <c r="G6892" s="7"/>
      <c r="M6892" s="7"/>
      <c r="Q6892" s="7"/>
      <c r="AC6892" s="7"/>
      <c r="AU6892" s="7"/>
      <c r="BI6892" s="7"/>
    </row>
    <row r="6893" spans="1:61" x14ac:dyDescent="0.4">
      <c r="A6893" s="8"/>
      <c r="B6893" s="7"/>
      <c r="C6893" s="7"/>
      <c r="G6893" s="7"/>
      <c r="M6893" s="7"/>
      <c r="AC6893" s="7"/>
      <c r="AU6893" s="7"/>
      <c r="BI6893" s="7"/>
    </row>
    <row r="6894" spans="1:61" x14ac:dyDescent="0.4">
      <c r="A6894" s="8"/>
      <c r="B6894" s="7"/>
      <c r="C6894" s="7"/>
      <c r="G6894" s="7"/>
      <c r="M6894" s="7"/>
      <c r="Q6894" s="7"/>
      <c r="AC6894" s="7"/>
      <c r="AU6894" s="7"/>
      <c r="BI6894" s="7"/>
    </row>
    <row r="6895" spans="1:61" x14ac:dyDescent="0.4">
      <c r="A6895" s="8"/>
      <c r="B6895" s="7"/>
      <c r="C6895" s="7"/>
      <c r="G6895" s="7"/>
      <c r="M6895" s="7"/>
      <c r="Q6895" s="7"/>
      <c r="AC6895" s="7"/>
      <c r="AU6895" s="7"/>
      <c r="BI6895" s="7"/>
    </row>
    <row r="6896" spans="1:61" x14ac:dyDescent="0.4">
      <c r="A6896" s="8"/>
      <c r="B6896" s="7"/>
      <c r="C6896" s="7"/>
      <c r="G6896" s="7"/>
      <c r="M6896" s="7"/>
      <c r="Q6896" s="7"/>
      <c r="AC6896" s="7"/>
      <c r="AU6896" s="7"/>
      <c r="BI6896" s="7"/>
    </row>
    <row r="6897" spans="1:61" x14ac:dyDescent="0.4">
      <c r="A6897" s="8"/>
      <c r="B6897" s="7"/>
      <c r="C6897" s="7"/>
      <c r="G6897" s="7"/>
      <c r="M6897" s="7"/>
      <c r="Q6897" s="7"/>
      <c r="AC6897" s="7"/>
      <c r="AU6897" s="7"/>
      <c r="BI6897" s="7"/>
    </row>
    <row r="6898" spans="1:61" x14ac:dyDescent="0.4">
      <c r="A6898" s="8"/>
      <c r="B6898" s="7"/>
      <c r="C6898" s="7"/>
      <c r="G6898" s="7"/>
      <c r="M6898" s="7"/>
      <c r="Q6898" s="7"/>
      <c r="AC6898" s="7"/>
      <c r="AU6898" s="7"/>
      <c r="BI6898" s="7"/>
    </row>
    <row r="6899" spans="1:61" x14ac:dyDescent="0.4">
      <c r="A6899" s="8"/>
      <c r="B6899" s="7"/>
      <c r="C6899" s="7"/>
      <c r="G6899" s="7"/>
      <c r="M6899" s="7"/>
      <c r="Q6899" s="7"/>
      <c r="AC6899" s="7"/>
      <c r="AU6899" s="7"/>
      <c r="BI6899" s="7"/>
    </row>
    <row r="6900" spans="1:61" x14ac:dyDescent="0.4">
      <c r="A6900" s="8"/>
      <c r="B6900" s="7"/>
      <c r="C6900" s="7"/>
      <c r="G6900" s="7"/>
      <c r="M6900" s="7"/>
      <c r="Q6900" s="7"/>
      <c r="AC6900" s="7"/>
      <c r="AU6900" s="7"/>
      <c r="BI6900" s="7"/>
    </row>
    <row r="6901" spans="1:61" x14ac:dyDescent="0.4">
      <c r="A6901" s="8"/>
      <c r="B6901" s="7"/>
      <c r="C6901" s="7"/>
      <c r="M6901" s="7"/>
      <c r="Q6901" s="7"/>
      <c r="AC6901" s="7"/>
      <c r="AU6901" s="7"/>
      <c r="BI6901" s="7"/>
    </row>
    <row r="6902" spans="1:61" x14ac:dyDescent="0.4">
      <c r="A6902" s="8"/>
      <c r="B6902" s="7"/>
      <c r="C6902" s="7"/>
      <c r="G6902" s="7"/>
      <c r="M6902" s="7"/>
      <c r="Q6902" s="7"/>
      <c r="AC6902" s="7"/>
      <c r="AU6902" s="7"/>
      <c r="BI6902" s="7"/>
    </row>
    <row r="6903" spans="1:61" x14ac:dyDescent="0.4">
      <c r="A6903" s="8"/>
      <c r="B6903" s="7"/>
      <c r="C6903" s="7"/>
      <c r="G6903" s="7"/>
      <c r="M6903" s="7"/>
      <c r="Q6903" s="7"/>
      <c r="BI6903" s="7"/>
    </row>
    <row r="6904" spans="1:61" x14ac:dyDescent="0.4">
      <c r="A6904" s="8"/>
      <c r="B6904" s="7"/>
      <c r="C6904" s="7"/>
      <c r="G6904" s="7"/>
      <c r="M6904" s="7"/>
      <c r="Q6904" s="7"/>
      <c r="AC6904" s="7"/>
      <c r="AU6904" s="7"/>
      <c r="BI6904" s="7"/>
    </row>
    <row r="6905" spans="1:61" x14ac:dyDescent="0.4">
      <c r="A6905" s="8"/>
      <c r="B6905" s="7"/>
      <c r="C6905" s="7"/>
      <c r="G6905" s="7"/>
      <c r="M6905" s="7"/>
      <c r="Q6905" s="7"/>
      <c r="AC6905" s="7"/>
      <c r="AU6905" s="7"/>
      <c r="BI6905" s="7"/>
    </row>
    <row r="6906" spans="1:61" x14ac:dyDescent="0.4">
      <c r="A6906" s="8"/>
      <c r="B6906" s="7"/>
      <c r="C6906" s="7"/>
      <c r="G6906" s="7"/>
      <c r="M6906" s="7"/>
      <c r="Q6906" s="7"/>
      <c r="AC6906" s="7"/>
      <c r="AU6906" s="7"/>
      <c r="BI6906" s="7"/>
    </row>
    <row r="6907" spans="1:61" x14ac:dyDescent="0.4">
      <c r="A6907" s="8"/>
      <c r="B6907" s="7"/>
      <c r="C6907" s="7"/>
      <c r="G6907" s="7"/>
      <c r="M6907" s="7"/>
      <c r="Q6907" s="7"/>
      <c r="AC6907" s="7"/>
      <c r="AU6907" s="7"/>
      <c r="BI6907" s="7"/>
    </row>
    <row r="6908" spans="1:61" x14ac:dyDescent="0.4">
      <c r="A6908" s="8"/>
      <c r="B6908" s="7"/>
      <c r="C6908" s="7"/>
      <c r="M6908" s="7"/>
      <c r="Q6908" s="7"/>
      <c r="AC6908" s="7"/>
      <c r="AU6908" s="7"/>
      <c r="BI6908" s="7"/>
    </row>
    <row r="6909" spans="1:61" x14ac:dyDescent="0.4">
      <c r="A6909" s="8"/>
      <c r="B6909" s="7"/>
      <c r="C6909" s="7"/>
      <c r="G6909" s="7"/>
      <c r="M6909" s="7"/>
      <c r="Q6909" s="7"/>
      <c r="AC6909" s="7"/>
      <c r="AU6909" s="7"/>
      <c r="BI6909" s="7"/>
    </row>
    <row r="6910" spans="1:61" x14ac:dyDescent="0.4">
      <c r="A6910" s="8"/>
      <c r="B6910" s="7"/>
      <c r="C6910" s="7"/>
      <c r="G6910" s="7"/>
      <c r="M6910" s="7"/>
      <c r="Q6910" s="7"/>
      <c r="AC6910" s="7"/>
      <c r="AU6910" s="7"/>
      <c r="BI6910" s="7"/>
    </row>
    <row r="6911" spans="1:61" x14ac:dyDescent="0.4">
      <c r="A6911" s="8"/>
      <c r="B6911" s="7"/>
      <c r="C6911" s="7"/>
      <c r="G6911" s="7"/>
      <c r="M6911" s="7"/>
      <c r="Q6911" s="7"/>
      <c r="AC6911" s="7"/>
      <c r="AU6911" s="7"/>
      <c r="BI6911" s="7"/>
    </row>
    <row r="6912" spans="1:61" x14ac:dyDescent="0.4">
      <c r="A6912" s="8"/>
      <c r="B6912" s="7"/>
      <c r="C6912" s="7"/>
      <c r="G6912" s="7"/>
      <c r="M6912" s="7"/>
      <c r="Q6912" s="7"/>
      <c r="AC6912" s="7"/>
      <c r="AU6912" s="7"/>
      <c r="BI6912" s="7"/>
    </row>
    <row r="6913" spans="1:61" x14ac:dyDescent="0.4">
      <c r="A6913" s="8"/>
      <c r="B6913" s="7"/>
      <c r="C6913" s="7"/>
      <c r="G6913" s="7"/>
      <c r="M6913" s="7"/>
      <c r="Q6913" s="7"/>
      <c r="AC6913" s="7"/>
      <c r="AU6913" s="7"/>
      <c r="BI6913" s="7"/>
    </row>
    <row r="6914" spans="1:61" x14ac:dyDescent="0.4">
      <c r="A6914" s="8"/>
      <c r="B6914" s="7"/>
      <c r="C6914" s="7"/>
      <c r="G6914" s="7"/>
      <c r="M6914" s="7"/>
      <c r="Q6914" s="7"/>
      <c r="AC6914" s="7"/>
      <c r="AU6914" s="7"/>
      <c r="BI6914" s="7"/>
    </row>
    <row r="6915" spans="1:61" x14ac:dyDescent="0.4">
      <c r="A6915" s="8"/>
      <c r="B6915" s="7"/>
      <c r="C6915" s="7"/>
      <c r="G6915" s="7"/>
      <c r="M6915" s="7"/>
      <c r="Q6915" s="7"/>
      <c r="AC6915" s="7"/>
      <c r="AU6915" s="7"/>
      <c r="BI6915" s="7"/>
    </row>
    <row r="6916" spans="1:61" x14ac:dyDescent="0.4">
      <c r="A6916" s="8"/>
      <c r="B6916" s="7"/>
      <c r="C6916" s="7"/>
      <c r="G6916" s="7"/>
      <c r="M6916" s="7"/>
      <c r="Q6916" s="7"/>
      <c r="AC6916" s="7"/>
      <c r="AU6916" s="7"/>
      <c r="BI6916" s="7"/>
    </row>
    <row r="6917" spans="1:61" x14ac:dyDescent="0.4">
      <c r="A6917" s="8"/>
      <c r="B6917" s="7"/>
      <c r="C6917" s="7"/>
      <c r="M6917" s="7"/>
      <c r="Q6917" s="7"/>
      <c r="AC6917" s="7"/>
      <c r="AU6917" s="7"/>
      <c r="BI6917" s="7"/>
    </row>
    <row r="6918" spans="1:61" x14ac:dyDescent="0.4">
      <c r="A6918" s="8"/>
      <c r="B6918" s="7"/>
      <c r="C6918" s="7"/>
      <c r="G6918" s="7"/>
      <c r="M6918" s="7"/>
      <c r="Q6918" s="7"/>
      <c r="AC6918" s="7"/>
      <c r="AU6918" s="7"/>
      <c r="BI6918" s="7"/>
    </row>
    <row r="6919" spans="1:61" x14ac:dyDescent="0.4">
      <c r="A6919" s="8"/>
      <c r="B6919" s="7"/>
      <c r="C6919" s="7"/>
      <c r="G6919" s="7"/>
      <c r="M6919" s="7"/>
      <c r="Q6919" s="7"/>
      <c r="AC6919" s="7"/>
      <c r="AU6919" s="7"/>
      <c r="BI6919" s="7"/>
    </row>
    <row r="6920" spans="1:61" x14ac:dyDescent="0.4">
      <c r="A6920" s="8"/>
      <c r="B6920" s="7"/>
      <c r="C6920" s="7"/>
      <c r="M6920" s="7"/>
      <c r="Q6920" s="7"/>
      <c r="AC6920" s="7"/>
      <c r="AU6920" s="7"/>
      <c r="BI6920" s="7"/>
    </row>
    <row r="6921" spans="1:61" x14ac:dyDescent="0.4">
      <c r="A6921" s="8"/>
      <c r="B6921" s="7"/>
      <c r="C6921" s="7"/>
      <c r="M6921" s="7"/>
      <c r="Q6921" s="7"/>
      <c r="AC6921" s="7"/>
      <c r="AU6921" s="7"/>
      <c r="BI6921" s="7"/>
    </row>
    <row r="6922" spans="1:61" x14ac:dyDescent="0.4">
      <c r="A6922" s="8"/>
      <c r="B6922" s="7"/>
      <c r="C6922" s="7"/>
      <c r="G6922" s="7"/>
      <c r="M6922" s="7"/>
      <c r="Q6922" s="7"/>
      <c r="AC6922" s="7"/>
      <c r="AU6922" s="7"/>
      <c r="BI6922" s="7"/>
    </row>
    <row r="6923" spans="1:61" x14ac:dyDescent="0.4">
      <c r="A6923" s="8"/>
      <c r="B6923" s="7"/>
      <c r="C6923" s="7"/>
      <c r="G6923" s="7"/>
      <c r="M6923" s="7"/>
      <c r="Q6923" s="7"/>
      <c r="AC6923" s="7"/>
      <c r="AU6923" s="7"/>
      <c r="BI6923" s="7"/>
    </row>
    <row r="6924" spans="1:61" x14ac:dyDescent="0.4">
      <c r="A6924" s="8"/>
      <c r="B6924" s="7"/>
      <c r="C6924" s="7"/>
      <c r="G6924" s="7"/>
      <c r="M6924" s="7"/>
      <c r="Q6924" s="7"/>
      <c r="AC6924" s="7"/>
      <c r="AU6924" s="7"/>
      <c r="BI6924" s="7"/>
    </row>
    <row r="6925" spans="1:61" x14ac:dyDescent="0.4">
      <c r="A6925" s="8"/>
      <c r="B6925" s="7"/>
      <c r="C6925" s="7"/>
      <c r="G6925" s="7"/>
      <c r="M6925" s="7"/>
      <c r="Q6925" s="7"/>
      <c r="AC6925" s="7"/>
      <c r="AU6925" s="7"/>
      <c r="BI6925" s="7"/>
    </row>
    <row r="6926" spans="1:61" x14ac:dyDescent="0.4">
      <c r="A6926" s="8"/>
      <c r="B6926" s="7"/>
      <c r="C6926" s="7"/>
      <c r="G6926" s="7"/>
      <c r="M6926" s="7"/>
      <c r="Q6926" s="7"/>
      <c r="AC6926" s="7"/>
      <c r="AU6926" s="7"/>
      <c r="BI6926" s="7"/>
    </row>
    <row r="6927" spans="1:61" x14ac:dyDescent="0.4">
      <c r="A6927" s="8"/>
      <c r="B6927" s="7"/>
      <c r="C6927" s="7"/>
      <c r="G6927" s="7"/>
      <c r="M6927" s="7"/>
      <c r="Q6927" s="7"/>
      <c r="AC6927" s="7"/>
      <c r="AU6927" s="7"/>
      <c r="BI6927" s="7"/>
    </row>
    <row r="6928" spans="1:61" x14ac:dyDescent="0.4">
      <c r="A6928" s="8"/>
      <c r="B6928" s="7"/>
      <c r="C6928" s="7"/>
      <c r="G6928" s="7"/>
      <c r="M6928" s="7"/>
      <c r="Q6928" s="7"/>
      <c r="AC6928" s="7"/>
      <c r="AU6928" s="7"/>
      <c r="BI6928" s="7"/>
    </row>
    <row r="6929" spans="1:61" x14ac:dyDescent="0.4">
      <c r="A6929" s="8"/>
      <c r="B6929" s="7"/>
      <c r="C6929" s="7"/>
      <c r="G6929" s="7"/>
      <c r="M6929" s="7"/>
      <c r="Q6929" s="7"/>
      <c r="AC6929" s="7"/>
      <c r="AU6929" s="7"/>
    </row>
    <row r="6930" spans="1:61" x14ac:dyDescent="0.4">
      <c r="A6930" s="8"/>
      <c r="B6930" s="7"/>
      <c r="C6930" s="7"/>
      <c r="M6930" s="7"/>
      <c r="Q6930" s="7"/>
      <c r="AC6930" s="7"/>
      <c r="AU6930" s="7"/>
      <c r="BI6930" s="7"/>
    </row>
    <row r="6931" spans="1:61" x14ac:dyDescent="0.4">
      <c r="A6931" s="8"/>
      <c r="B6931" s="7"/>
      <c r="C6931" s="7"/>
      <c r="G6931" s="7"/>
      <c r="M6931" s="7"/>
      <c r="Q6931" s="7"/>
      <c r="AC6931" s="7"/>
      <c r="AU6931" s="7"/>
      <c r="BI6931" s="7"/>
    </row>
    <row r="6932" spans="1:61" x14ac:dyDescent="0.4">
      <c r="A6932" s="8"/>
      <c r="B6932" s="7"/>
      <c r="C6932" s="7"/>
      <c r="G6932" s="7"/>
      <c r="M6932" s="7"/>
      <c r="Q6932" s="7"/>
      <c r="AC6932" s="7"/>
      <c r="AU6932" s="7"/>
      <c r="BI6932" s="7"/>
    </row>
    <row r="6933" spans="1:61" x14ac:dyDescent="0.4">
      <c r="A6933" s="8"/>
      <c r="B6933" s="7"/>
      <c r="C6933" s="7"/>
      <c r="G6933" s="7"/>
      <c r="M6933" s="7"/>
      <c r="Q6933" s="7"/>
      <c r="AC6933" s="7"/>
      <c r="AU6933" s="7"/>
      <c r="BI6933" s="7"/>
    </row>
    <row r="6934" spans="1:61" x14ac:dyDescent="0.4">
      <c r="A6934" s="8"/>
      <c r="B6934" s="7"/>
      <c r="C6934" s="7"/>
      <c r="G6934" s="7"/>
      <c r="M6934" s="7"/>
      <c r="Q6934" s="7"/>
      <c r="AC6934" s="7"/>
      <c r="AU6934" s="7"/>
      <c r="BI6934" s="7"/>
    </row>
    <row r="6935" spans="1:61" x14ac:dyDescent="0.4">
      <c r="A6935" s="8"/>
      <c r="B6935" s="7"/>
      <c r="C6935" s="7"/>
      <c r="G6935" s="7"/>
      <c r="M6935" s="7"/>
      <c r="Q6935" s="7"/>
      <c r="AC6935" s="7"/>
      <c r="AU6935" s="7"/>
      <c r="BI6935" s="7"/>
    </row>
    <row r="6936" spans="1:61" x14ac:dyDescent="0.4">
      <c r="A6936" s="8"/>
      <c r="B6936" s="7"/>
      <c r="C6936" s="7"/>
      <c r="G6936" s="7"/>
      <c r="M6936" s="7"/>
      <c r="Q6936" s="7"/>
      <c r="AC6936" s="7"/>
      <c r="AU6936" s="7"/>
      <c r="BI6936" s="7"/>
    </row>
    <row r="6937" spans="1:61" x14ac:dyDescent="0.4">
      <c r="A6937" s="8"/>
      <c r="B6937" s="7"/>
      <c r="C6937" s="7"/>
      <c r="M6937" s="7"/>
      <c r="Q6937" s="7"/>
      <c r="AC6937" s="7"/>
      <c r="AU6937" s="7"/>
      <c r="BI6937" s="7"/>
    </row>
    <row r="6938" spans="1:61" x14ac:dyDescent="0.4">
      <c r="A6938" s="8"/>
      <c r="B6938" s="7"/>
      <c r="C6938" s="7"/>
      <c r="G6938" s="7"/>
      <c r="M6938" s="7"/>
      <c r="Q6938" s="7"/>
      <c r="AC6938" s="7"/>
      <c r="AU6938" s="7"/>
      <c r="BI6938" s="7"/>
    </row>
    <row r="6939" spans="1:61" x14ac:dyDescent="0.4">
      <c r="A6939" s="8"/>
      <c r="B6939" s="7"/>
      <c r="C6939" s="7"/>
      <c r="M6939" s="7"/>
      <c r="Q6939" s="7"/>
      <c r="AC6939" s="7"/>
      <c r="AU6939" s="7"/>
      <c r="BI6939" s="7"/>
    </row>
    <row r="6940" spans="1:61" x14ac:dyDescent="0.4">
      <c r="A6940" s="8"/>
      <c r="B6940" s="7"/>
      <c r="C6940" s="7"/>
      <c r="M6940" s="7"/>
      <c r="Q6940" s="7"/>
      <c r="AC6940" s="7"/>
      <c r="AU6940" s="7"/>
      <c r="BI6940" s="7"/>
    </row>
    <row r="6941" spans="1:61" x14ac:dyDescent="0.4">
      <c r="A6941" s="8"/>
      <c r="B6941" s="7"/>
      <c r="C6941" s="7"/>
      <c r="G6941" s="7"/>
      <c r="M6941" s="7"/>
      <c r="Q6941" s="7"/>
      <c r="AC6941" s="7"/>
      <c r="AU6941" s="7"/>
      <c r="BI6941" s="7"/>
    </row>
    <row r="6942" spans="1:61" x14ac:dyDescent="0.4">
      <c r="A6942" s="8"/>
      <c r="B6942" s="7"/>
      <c r="C6942" s="7"/>
      <c r="G6942" s="7"/>
      <c r="M6942" s="7"/>
      <c r="Q6942" s="7"/>
      <c r="AC6942" s="7"/>
      <c r="AU6942" s="7"/>
      <c r="BI6942" s="7"/>
    </row>
    <row r="6943" spans="1:61" x14ac:dyDescent="0.4">
      <c r="A6943" s="8"/>
      <c r="B6943" s="7"/>
      <c r="C6943" s="7"/>
      <c r="G6943" s="7"/>
      <c r="M6943" s="7"/>
      <c r="Q6943" s="7"/>
      <c r="AC6943" s="7"/>
      <c r="AU6943" s="7"/>
      <c r="BI6943" s="7"/>
    </row>
    <row r="6944" spans="1:61" x14ac:dyDescent="0.4">
      <c r="A6944" s="8"/>
      <c r="B6944" s="7"/>
      <c r="C6944" s="7"/>
      <c r="M6944" s="7"/>
      <c r="Q6944" s="7"/>
      <c r="AC6944" s="7"/>
      <c r="AU6944" s="7"/>
      <c r="BI6944" s="7"/>
    </row>
    <row r="6945" spans="1:61" x14ac:dyDescent="0.4">
      <c r="A6945" s="8"/>
      <c r="B6945" s="7"/>
      <c r="C6945" s="7"/>
      <c r="G6945" s="7"/>
      <c r="M6945" s="7"/>
      <c r="Q6945" s="7"/>
      <c r="AC6945" s="7"/>
      <c r="AU6945" s="7"/>
      <c r="BI6945" s="7"/>
    </row>
    <row r="6946" spans="1:61" x14ac:dyDescent="0.4">
      <c r="A6946" s="8"/>
      <c r="B6946" s="7"/>
      <c r="C6946" s="7"/>
      <c r="M6946" s="7"/>
      <c r="Q6946" s="7"/>
      <c r="AC6946" s="7"/>
      <c r="AU6946" s="7"/>
      <c r="BI6946" s="7"/>
    </row>
    <row r="6947" spans="1:61" x14ac:dyDescent="0.4">
      <c r="A6947" s="8"/>
      <c r="B6947" s="7"/>
      <c r="C6947" s="7"/>
      <c r="G6947" s="7"/>
      <c r="M6947" s="7"/>
      <c r="Q6947" s="7"/>
      <c r="AC6947" s="7"/>
      <c r="AU6947" s="7"/>
      <c r="BI6947" s="7"/>
    </row>
    <row r="6948" spans="1:61" x14ac:dyDescent="0.4">
      <c r="A6948" s="8"/>
      <c r="B6948" s="7"/>
      <c r="C6948" s="7"/>
      <c r="G6948" s="7"/>
      <c r="M6948" s="7"/>
      <c r="Q6948" s="7"/>
      <c r="AC6948" s="7"/>
      <c r="AU6948" s="7"/>
      <c r="BI6948" s="7"/>
    </row>
    <row r="6949" spans="1:61" x14ac:dyDescent="0.4">
      <c r="A6949" s="8"/>
      <c r="B6949" s="7"/>
      <c r="C6949" s="7"/>
      <c r="M6949" s="7"/>
      <c r="Q6949" s="7"/>
      <c r="AC6949" s="7"/>
      <c r="AU6949" s="7"/>
      <c r="BI6949" s="7"/>
    </row>
    <row r="6950" spans="1:61" x14ac:dyDescent="0.4">
      <c r="A6950" s="8"/>
      <c r="B6950" s="7"/>
      <c r="C6950" s="7"/>
      <c r="G6950" s="7"/>
      <c r="M6950" s="7"/>
      <c r="Q6950" s="7"/>
      <c r="AC6950" s="7"/>
      <c r="AU6950" s="7"/>
      <c r="BI6950" s="7"/>
    </row>
    <row r="6951" spans="1:61" x14ac:dyDescent="0.4">
      <c r="A6951" s="8"/>
      <c r="B6951" s="7"/>
      <c r="C6951" s="7"/>
      <c r="G6951" s="7"/>
      <c r="M6951" s="7"/>
      <c r="Q6951" s="7"/>
      <c r="AC6951" s="7"/>
      <c r="AU6951" s="7"/>
      <c r="BI6951" s="7"/>
    </row>
    <row r="6952" spans="1:61" x14ac:dyDescent="0.4">
      <c r="A6952" s="8"/>
      <c r="B6952" s="7"/>
      <c r="C6952" s="7"/>
      <c r="G6952" s="7"/>
      <c r="M6952" s="7"/>
      <c r="Q6952" s="7"/>
      <c r="AC6952" s="7"/>
      <c r="AU6952" s="7"/>
      <c r="BI6952" s="7"/>
    </row>
    <row r="6953" spans="1:61" x14ac:dyDescent="0.4">
      <c r="A6953" s="8"/>
      <c r="B6953" s="7"/>
      <c r="C6953" s="7"/>
      <c r="G6953" s="7"/>
      <c r="M6953" s="7"/>
      <c r="Q6953" s="7"/>
      <c r="AC6953" s="7"/>
      <c r="AU6953" s="7"/>
      <c r="BI6953" s="7"/>
    </row>
    <row r="6954" spans="1:61" x14ac:dyDescent="0.4">
      <c r="A6954" s="8"/>
      <c r="B6954" s="7"/>
      <c r="C6954" s="7"/>
      <c r="M6954" s="7"/>
      <c r="Q6954" s="7"/>
      <c r="AC6954" s="7"/>
      <c r="AU6954" s="7"/>
      <c r="BI6954" s="7"/>
    </row>
    <row r="6955" spans="1:61" x14ac:dyDescent="0.4">
      <c r="A6955" s="8"/>
      <c r="B6955" s="7"/>
      <c r="C6955" s="7"/>
      <c r="M6955" s="7"/>
      <c r="Q6955" s="7"/>
      <c r="AC6955" s="7"/>
      <c r="AU6955" s="7"/>
      <c r="BI6955" s="7"/>
    </row>
    <row r="6956" spans="1:61" x14ac:dyDescent="0.4">
      <c r="A6956" s="8"/>
      <c r="B6956" s="7"/>
      <c r="C6956" s="7"/>
      <c r="M6956" s="7"/>
      <c r="Q6956" s="7"/>
      <c r="AC6956" s="7"/>
      <c r="AU6956" s="7"/>
      <c r="BI6956" s="7"/>
    </row>
    <row r="6957" spans="1:61" x14ac:dyDescent="0.4">
      <c r="A6957" s="8"/>
      <c r="B6957" s="7"/>
      <c r="C6957" s="7"/>
      <c r="M6957" s="7"/>
      <c r="Q6957" s="7"/>
      <c r="AC6957" s="7"/>
      <c r="AU6957" s="7"/>
      <c r="BI6957" s="7"/>
    </row>
    <row r="6958" spans="1:61" x14ac:dyDescent="0.4">
      <c r="A6958" s="8"/>
      <c r="B6958" s="7"/>
      <c r="C6958" s="7"/>
      <c r="G6958" s="7"/>
      <c r="M6958" s="7"/>
      <c r="Q6958" s="7"/>
      <c r="AC6958" s="7"/>
      <c r="AU6958" s="7"/>
      <c r="BI6958" s="7"/>
    </row>
    <row r="6959" spans="1:61" x14ac:dyDescent="0.4">
      <c r="A6959" s="8"/>
      <c r="B6959" s="7"/>
      <c r="C6959" s="7"/>
      <c r="M6959" s="7"/>
      <c r="Q6959" s="7"/>
      <c r="AC6959" s="7"/>
      <c r="AU6959" s="7"/>
      <c r="BI6959" s="7"/>
    </row>
    <row r="6960" spans="1:61" x14ac:dyDescent="0.4">
      <c r="A6960" s="8"/>
      <c r="B6960" s="7"/>
      <c r="C6960" s="7"/>
      <c r="M6960" s="7"/>
      <c r="Q6960" s="7"/>
      <c r="AC6960" s="7"/>
      <c r="AU6960" s="7"/>
      <c r="BI6960" s="7"/>
    </row>
    <row r="6961" spans="1:61" x14ac:dyDescent="0.4">
      <c r="A6961" s="8"/>
      <c r="B6961" s="7"/>
      <c r="C6961" s="7"/>
      <c r="G6961" s="7"/>
      <c r="M6961" s="7"/>
      <c r="Q6961" s="7"/>
      <c r="AC6961" s="7"/>
      <c r="AU6961" s="7"/>
      <c r="BI6961" s="7"/>
    </row>
    <row r="6962" spans="1:61" x14ac:dyDescent="0.4">
      <c r="A6962" s="8"/>
      <c r="B6962" s="7"/>
      <c r="C6962" s="7"/>
      <c r="M6962" s="7"/>
      <c r="Q6962" s="7"/>
      <c r="AC6962" s="7"/>
      <c r="AU6962" s="7"/>
      <c r="BI6962" s="7"/>
    </row>
    <row r="6963" spans="1:61" x14ac:dyDescent="0.4">
      <c r="A6963" s="8"/>
      <c r="B6963" s="7"/>
      <c r="C6963" s="7"/>
      <c r="G6963" s="7"/>
      <c r="M6963" s="7"/>
      <c r="Q6963" s="7"/>
      <c r="AC6963" s="7"/>
      <c r="AU6963" s="7"/>
      <c r="BI6963" s="7"/>
    </row>
    <row r="6964" spans="1:61" x14ac:dyDescent="0.4">
      <c r="A6964" s="8"/>
      <c r="B6964" s="7"/>
      <c r="C6964" s="7"/>
      <c r="G6964" s="7"/>
      <c r="M6964" s="7"/>
      <c r="Q6964" s="7"/>
      <c r="AC6964" s="7"/>
      <c r="AU6964" s="7"/>
      <c r="BI6964" s="7"/>
    </row>
    <row r="6965" spans="1:61" x14ac:dyDescent="0.4">
      <c r="A6965" s="8"/>
      <c r="B6965" s="7"/>
      <c r="C6965" s="7"/>
      <c r="M6965" s="7"/>
      <c r="Q6965" s="7"/>
      <c r="AC6965" s="7"/>
      <c r="AU6965" s="7"/>
      <c r="BI6965" s="7"/>
    </row>
    <row r="6966" spans="1:61" x14ac:dyDescent="0.4">
      <c r="A6966" s="8"/>
      <c r="B6966" s="7"/>
      <c r="C6966" s="7"/>
      <c r="G6966" s="7"/>
      <c r="M6966" s="7"/>
      <c r="Q6966" s="7"/>
      <c r="AC6966" s="7"/>
      <c r="AU6966" s="7"/>
      <c r="BI6966" s="7"/>
    </row>
    <row r="6967" spans="1:61" x14ac:dyDescent="0.4">
      <c r="A6967" s="8"/>
      <c r="B6967" s="7"/>
      <c r="C6967" s="7"/>
      <c r="G6967" s="7"/>
      <c r="M6967" s="7"/>
      <c r="Q6967" s="7"/>
      <c r="AC6967" s="7"/>
      <c r="AU6967" s="7"/>
      <c r="BI6967" s="7"/>
    </row>
    <row r="6968" spans="1:61" x14ac:dyDescent="0.4">
      <c r="A6968" s="8"/>
      <c r="B6968" s="7"/>
      <c r="C6968" s="7"/>
      <c r="G6968" s="7"/>
      <c r="M6968" s="7"/>
      <c r="Q6968" s="7"/>
      <c r="AC6968" s="7"/>
      <c r="AU6968" s="7"/>
      <c r="BI6968" s="7"/>
    </row>
    <row r="6969" spans="1:61" x14ac:dyDescent="0.4">
      <c r="A6969" s="8"/>
      <c r="B6969" s="7"/>
      <c r="C6969" s="7"/>
      <c r="G6969" s="7"/>
      <c r="M6969" s="7"/>
      <c r="Q6969" s="7"/>
      <c r="AC6969" s="7"/>
      <c r="AU6969" s="7"/>
      <c r="BI6969" s="7"/>
    </row>
    <row r="6970" spans="1:61" x14ac:dyDescent="0.4">
      <c r="A6970" s="8"/>
      <c r="B6970" s="7"/>
      <c r="C6970" s="7"/>
      <c r="G6970" s="7"/>
      <c r="M6970" s="7"/>
      <c r="Q6970" s="7"/>
      <c r="AC6970" s="7"/>
      <c r="AU6970" s="7"/>
      <c r="BI6970" s="7"/>
    </row>
    <row r="6971" spans="1:61" x14ac:dyDescent="0.4">
      <c r="A6971" s="8"/>
      <c r="B6971" s="7"/>
      <c r="C6971" s="7"/>
      <c r="G6971" s="7"/>
      <c r="M6971" s="7"/>
      <c r="Q6971" s="7"/>
      <c r="AC6971" s="7"/>
      <c r="AU6971" s="7"/>
      <c r="BI6971" s="7"/>
    </row>
    <row r="6972" spans="1:61" x14ac:dyDescent="0.4">
      <c r="A6972" s="8"/>
      <c r="B6972" s="7"/>
      <c r="C6972" s="7"/>
      <c r="M6972" s="7"/>
      <c r="Q6972" s="7"/>
      <c r="AC6972" s="7"/>
      <c r="AU6972" s="7"/>
      <c r="BI6972" s="7"/>
    </row>
    <row r="6973" spans="1:61" x14ac:dyDescent="0.4">
      <c r="A6973" s="8"/>
      <c r="B6973" s="7"/>
      <c r="C6973" s="7"/>
      <c r="G6973" s="7"/>
      <c r="M6973" s="7"/>
      <c r="Q6973" s="7"/>
      <c r="AC6973" s="7"/>
      <c r="AU6973" s="7"/>
      <c r="BI6973" s="7"/>
    </row>
    <row r="6974" spans="1:61" x14ac:dyDescent="0.4">
      <c r="A6974" s="8"/>
      <c r="B6974" s="7"/>
      <c r="C6974" s="7"/>
      <c r="G6974" s="7"/>
      <c r="M6974" s="7"/>
      <c r="Q6974" s="7"/>
      <c r="AC6974" s="7"/>
      <c r="AU6974" s="7"/>
      <c r="BI6974" s="7"/>
    </row>
    <row r="6975" spans="1:61" x14ac:dyDescent="0.4">
      <c r="A6975" s="8"/>
      <c r="B6975" s="7"/>
      <c r="C6975" s="7"/>
      <c r="M6975" s="7"/>
      <c r="Q6975" s="7"/>
      <c r="AC6975" s="7"/>
      <c r="AU6975" s="7"/>
      <c r="BI6975" s="7"/>
    </row>
    <row r="6976" spans="1:61" x14ac:dyDescent="0.4">
      <c r="A6976" s="8"/>
      <c r="B6976" s="7"/>
      <c r="C6976" s="7"/>
      <c r="M6976" s="7"/>
      <c r="Q6976" s="7"/>
      <c r="AC6976" s="7"/>
      <c r="AU6976" s="7"/>
      <c r="BI6976" s="7"/>
    </row>
    <row r="6977" spans="1:61" x14ac:dyDescent="0.4">
      <c r="A6977" s="8"/>
      <c r="B6977" s="7"/>
      <c r="C6977" s="7"/>
      <c r="M6977" s="7"/>
      <c r="Q6977" s="7"/>
      <c r="AC6977" s="7"/>
      <c r="AU6977" s="7"/>
      <c r="BI6977" s="7"/>
    </row>
    <row r="6978" spans="1:61" x14ac:dyDescent="0.4">
      <c r="A6978" s="8"/>
      <c r="B6978" s="7"/>
      <c r="C6978" s="7"/>
      <c r="M6978" s="7"/>
      <c r="Q6978" s="7"/>
      <c r="AC6978" s="7"/>
      <c r="AU6978" s="7"/>
    </row>
    <row r="6979" spans="1:61" x14ac:dyDescent="0.4">
      <c r="A6979" s="8"/>
      <c r="B6979" s="7"/>
      <c r="C6979" s="7"/>
      <c r="M6979" s="7"/>
      <c r="Q6979" s="7"/>
      <c r="AC6979" s="7"/>
      <c r="AU6979" s="7"/>
      <c r="BI6979" s="7"/>
    </row>
    <row r="6980" spans="1:61" x14ac:dyDescent="0.4">
      <c r="A6980" s="8"/>
      <c r="B6980" s="7"/>
      <c r="C6980" s="7"/>
      <c r="Q6980" s="7"/>
      <c r="AC6980" s="7"/>
      <c r="AU6980" s="7"/>
      <c r="BI6980" s="7"/>
    </row>
    <row r="6981" spans="1:61" x14ac:dyDescent="0.4">
      <c r="A6981" s="8"/>
      <c r="B6981" s="7"/>
      <c r="C6981" s="7"/>
      <c r="M6981" s="7"/>
      <c r="Q6981" s="7"/>
      <c r="AC6981" s="7"/>
      <c r="AU6981" s="7"/>
      <c r="BI6981" s="7"/>
    </row>
    <row r="6982" spans="1:61" x14ac:dyDescent="0.4">
      <c r="A6982" s="8"/>
      <c r="B6982" s="7"/>
      <c r="C6982" s="7"/>
      <c r="M6982" s="7"/>
      <c r="Q6982" s="7"/>
      <c r="AC6982" s="7"/>
      <c r="AU6982" s="7"/>
      <c r="BI6982" s="7"/>
    </row>
    <row r="6983" spans="1:61" x14ac:dyDescent="0.4">
      <c r="A6983" s="8"/>
      <c r="B6983" s="7"/>
      <c r="C6983" s="7"/>
      <c r="M6983" s="7"/>
      <c r="Q6983" s="7"/>
      <c r="BI6983" s="7"/>
    </row>
    <row r="6984" spans="1:61" x14ac:dyDescent="0.4">
      <c r="A6984" s="8"/>
      <c r="B6984" s="7"/>
      <c r="C6984" s="7"/>
      <c r="Q6984" s="7"/>
      <c r="BI6984" s="7"/>
    </row>
    <row r="6985" spans="1:61" x14ac:dyDescent="0.4">
      <c r="A6985" s="8"/>
      <c r="B6985" s="7"/>
      <c r="C6985" s="7"/>
      <c r="M6985" s="7"/>
      <c r="Q6985" s="7"/>
      <c r="AC6985" s="7"/>
      <c r="AU6985" s="7"/>
      <c r="BI6985" s="7"/>
    </row>
    <row r="6986" spans="1:61" x14ac:dyDescent="0.4">
      <c r="A6986" s="8"/>
      <c r="B6986" s="7"/>
      <c r="C6986" s="7"/>
      <c r="M6986" s="7"/>
      <c r="Q6986" s="7"/>
      <c r="AC6986" s="7"/>
      <c r="AU6986" s="7"/>
      <c r="BI6986" s="7"/>
    </row>
    <row r="6987" spans="1:61" x14ac:dyDescent="0.4">
      <c r="A6987" s="8"/>
      <c r="B6987" s="7"/>
      <c r="C6987" s="7"/>
      <c r="M6987" s="7"/>
      <c r="Q6987" s="7"/>
      <c r="AC6987" s="7"/>
      <c r="AU6987" s="7"/>
      <c r="BI6987" s="7"/>
    </row>
    <row r="6988" spans="1:61" x14ac:dyDescent="0.4">
      <c r="A6988" s="8"/>
      <c r="B6988" s="7"/>
      <c r="C6988" s="7"/>
      <c r="M6988" s="7"/>
      <c r="Q6988" s="7"/>
      <c r="AC6988" s="7"/>
      <c r="AU6988" s="7"/>
      <c r="BI6988" s="7"/>
    </row>
    <row r="6989" spans="1:61" x14ac:dyDescent="0.4">
      <c r="A6989" s="8"/>
      <c r="B6989" s="7"/>
      <c r="C6989" s="7"/>
      <c r="Q6989" s="7"/>
      <c r="AC6989" s="7"/>
      <c r="AU6989" s="7"/>
      <c r="BI6989" s="7"/>
    </row>
    <row r="6990" spans="1:61" x14ac:dyDescent="0.4">
      <c r="A6990" s="8"/>
      <c r="B6990" s="7"/>
      <c r="C6990" s="7"/>
      <c r="M6990" s="7"/>
      <c r="Q6990" s="7"/>
      <c r="AC6990" s="7"/>
      <c r="AU6990" s="7"/>
      <c r="BI6990" s="7"/>
    </row>
    <row r="6991" spans="1:61" x14ac:dyDescent="0.4">
      <c r="A6991" s="8"/>
      <c r="B6991" s="7"/>
      <c r="C6991" s="7"/>
      <c r="M6991" s="7"/>
      <c r="BI6991" s="7"/>
    </row>
    <row r="6992" spans="1:61" x14ac:dyDescent="0.4">
      <c r="A6992" s="8"/>
      <c r="B6992" s="7"/>
      <c r="C6992" s="7"/>
      <c r="M6992" s="7"/>
      <c r="Q6992" s="7"/>
      <c r="BI6992" s="7"/>
    </row>
    <row r="6993" spans="1:61" x14ac:dyDescent="0.4">
      <c r="A6993" s="8"/>
      <c r="B6993" s="7"/>
      <c r="C6993" s="7"/>
      <c r="M6993" s="7"/>
      <c r="Q6993" s="7"/>
      <c r="AC6993" s="7"/>
      <c r="AU6993" s="7"/>
      <c r="BI6993" s="7"/>
    </row>
    <row r="6994" spans="1:61" x14ac:dyDescent="0.4">
      <c r="A6994" s="8"/>
      <c r="B6994" s="7"/>
      <c r="C6994" s="7"/>
      <c r="M6994" s="7"/>
      <c r="AC6994" s="7"/>
      <c r="AU6994" s="7"/>
      <c r="BI6994" s="7"/>
    </row>
    <row r="6995" spans="1:61" x14ac:dyDescent="0.4">
      <c r="A6995" s="8"/>
      <c r="B6995" s="7"/>
      <c r="C6995" s="7"/>
      <c r="M6995" s="7"/>
      <c r="Q6995" s="7"/>
      <c r="BI6995" s="7"/>
    </row>
    <row r="6996" spans="1:61" x14ac:dyDescent="0.4">
      <c r="A6996" s="8"/>
      <c r="B6996" s="7"/>
      <c r="C6996" s="7"/>
      <c r="M6996" s="7"/>
      <c r="Q6996" s="7"/>
      <c r="AC6996" s="7"/>
      <c r="AU6996" s="7"/>
      <c r="BI6996" s="7"/>
    </row>
    <row r="6997" spans="1:61" x14ac:dyDescent="0.4">
      <c r="A6997" s="8"/>
      <c r="B6997" s="7"/>
      <c r="C6997" s="7"/>
      <c r="M6997" s="7"/>
      <c r="Q6997" s="7"/>
      <c r="AC6997" s="7"/>
      <c r="AU6997" s="7"/>
      <c r="BI6997" s="7"/>
    </row>
    <row r="6998" spans="1:61" x14ac:dyDescent="0.4">
      <c r="A6998" s="8"/>
      <c r="B6998" s="7"/>
      <c r="C6998" s="7"/>
      <c r="M6998" s="7"/>
      <c r="Q6998" s="7"/>
      <c r="AC6998" s="7"/>
      <c r="AU6998" s="7"/>
      <c r="BI6998" s="7"/>
    </row>
    <row r="6999" spans="1:61" x14ac:dyDescent="0.4">
      <c r="A6999" s="8"/>
      <c r="B6999" s="7"/>
      <c r="C6999" s="7"/>
      <c r="M6999" s="7"/>
      <c r="Q6999" s="7"/>
      <c r="AC6999" s="7"/>
      <c r="AU6999" s="7"/>
      <c r="BI6999" s="7"/>
    </row>
    <row r="7000" spans="1:61" x14ac:dyDescent="0.4">
      <c r="A7000" s="8"/>
      <c r="B7000" s="7"/>
      <c r="C7000" s="7"/>
      <c r="Q7000" s="7"/>
      <c r="AC7000" s="7"/>
      <c r="AU7000" s="7"/>
      <c r="BI7000" s="7"/>
    </row>
    <row r="7001" spans="1:61" x14ac:dyDescent="0.4">
      <c r="A7001" s="8"/>
      <c r="B7001" s="7"/>
      <c r="C7001" s="7"/>
      <c r="M7001" s="7"/>
      <c r="Q7001" s="7"/>
      <c r="AC7001" s="7"/>
      <c r="AU7001" s="7"/>
      <c r="BI7001" s="7"/>
    </row>
    <row r="7002" spans="1:61" x14ac:dyDescent="0.4">
      <c r="A7002" s="8"/>
      <c r="B7002" s="7"/>
      <c r="C7002" s="7"/>
      <c r="M7002" s="7"/>
      <c r="Q7002" s="7"/>
      <c r="AC7002" s="7"/>
      <c r="AU7002" s="7"/>
      <c r="BI7002" s="7"/>
    </row>
    <row r="7003" spans="1:61" x14ac:dyDescent="0.4">
      <c r="A7003" s="8"/>
      <c r="B7003" s="7"/>
      <c r="C7003" s="7"/>
      <c r="M7003" s="7"/>
      <c r="Q7003" s="7"/>
      <c r="AC7003" s="7"/>
      <c r="AU7003" s="7"/>
      <c r="BI7003" s="7"/>
    </row>
    <row r="7004" spans="1:61" x14ac:dyDescent="0.4">
      <c r="A7004" s="8"/>
      <c r="B7004" s="7"/>
      <c r="C7004" s="7"/>
      <c r="M7004" s="7"/>
      <c r="Q7004" s="7"/>
      <c r="AC7004" s="7"/>
      <c r="AU7004" s="7"/>
      <c r="BI7004" s="7"/>
    </row>
    <row r="7005" spans="1:61" x14ac:dyDescent="0.4">
      <c r="A7005" s="8"/>
      <c r="B7005" s="7"/>
      <c r="C7005" s="7"/>
      <c r="M7005" s="7"/>
      <c r="Q7005" s="7"/>
      <c r="AC7005" s="7"/>
      <c r="AU7005" s="7"/>
      <c r="BI7005" s="7"/>
    </row>
    <row r="7006" spans="1:61" x14ac:dyDescent="0.4">
      <c r="A7006" s="8"/>
      <c r="B7006" s="7"/>
      <c r="C7006" s="7"/>
      <c r="M7006" s="7"/>
      <c r="AC7006" s="7"/>
      <c r="AU7006" s="7"/>
      <c r="BI7006" s="7"/>
    </row>
    <row r="7007" spans="1:61" x14ac:dyDescent="0.4">
      <c r="A7007" s="8"/>
      <c r="B7007" s="7"/>
      <c r="C7007" s="7"/>
      <c r="M7007" s="7"/>
      <c r="Q7007" s="7"/>
      <c r="AC7007" s="7"/>
      <c r="AU7007" s="7"/>
      <c r="BI7007" s="7"/>
    </row>
    <row r="7008" spans="1:61" x14ac:dyDescent="0.4">
      <c r="A7008" s="8"/>
      <c r="B7008" s="7"/>
      <c r="C7008" s="7"/>
      <c r="M7008" s="7"/>
      <c r="Q7008" s="7"/>
      <c r="AC7008" s="7"/>
      <c r="AU7008" s="7"/>
      <c r="BI7008" s="7"/>
    </row>
    <row r="7009" spans="1:61" x14ac:dyDescent="0.4">
      <c r="A7009" s="8"/>
      <c r="B7009" s="7"/>
      <c r="C7009" s="7"/>
      <c r="Q7009" s="7"/>
      <c r="AC7009" s="7"/>
      <c r="AU7009" s="7"/>
      <c r="BI7009" s="7"/>
    </row>
    <row r="7010" spans="1:61" x14ac:dyDescent="0.4">
      <c r="A7010" s="8"/>
      <c r="B7010" s="7"/>
      <c r="C7010" s="7"/>
      <c r="M7010" s="7"/>
      <c r="Q7010" s="7"/>
      <c r="AC7010" s="7"/>
      <c r="AU7010" s="7"/>
      <c r="BI7010" s="7"/>
    </row>
    <row r="7011" spans="1:61" x14ac:dyDescent="0.4">
      <c r="A7011" s="8"/>
      <c r="B7011" s="7"/>
      <c r="C7011" s="7"/>
      <c r="M7011" s="7"/>
      <c r="Q7011" s="7"/>
      <c r="AC7011" s="7"/>
      <c r="AU7011" s="7"/>
      <c r="BI7011" s="7"/>
    </row>
    <row r="7012" spans="1:61" x14ac:dyDescent="0.4">
      <c r="A7012" s="8"/>
      <c r="B7012" s="7"/>
      <c r="C7012" s="7"/>
      <c r="M7012" s="7"/>
      <c r="Q7012" s="7"/>
      <c r="AC7012" s="7"/>
      <c r="AU7012" s="7"/>
      <c r="BI7012" s="7"/>
    </row>
    <row r="7013" spans="1:61" x14ac:dyDescent="0.4">
      <c r="A7013" s="8"/>
      <c r="B7013" s="7"/>
      <c r="C7013" s="7"/>
      <c r="M7013" s="7"/>
      <c r="Q7013" s="7"/>
      <c r="AC7013" s="7"/>
      <c r="AU7013" s="7"/>
      <c r="BI7013" s="7"/>
    </row>
    <row r="7014" spans="1:61" x14ac:dyDescent="0.4">
      <c r="A7014" s="8"/>
      <c r="B7014" s="7"/>
      <c r="C7014" s="7"/>
      <c r="M7014" s="7"/>
      <c r="Q7014" s="7"/>
      <c r="AC7014" s="7"/>
      <c r="AU7014" s="7"/>
      <c r="BI7014" s="7"/>
    </row>
    <row r="7015" spans="1:61" x14ac:dyDescent="0.4">
      <c r="A7015" s="8"/>
      <c r="B7015" s="7"/>
      <c r="C7015" s="7"/>
      <c r="M7015" s="7"/>
      <c r="Q7015" s="7"/>
      <c r="AC7015" s="7"/>
      <c r="AU7015" s="7"/>
      <c r="BI7015" s="7"/>
    </row>
    <row r="7016" spans="1:61" x14ac:dyDescent="0.4">
      <c r="A7016" s="8"/>
      <c r="B7016" s="7"/>
      <c r="C7016" s="7"/>
      <c r="M7016" s="7"/>
      <c r="Q7016" s="7"/>
      <c r="AC7016" s="7"/>
      <c r="AU7016" s="7"/>
      <c r="BI7016" s="7"/>
    </row>
    <row r="7017" spans="1:61" x14ac:dyDescent="0.4">
      <c r="A7017" s="8"/>
      <c r="B7017" s="7"/>
      <c r="C7017" s="7"/>
      <c r="M7017" s="7"/>
      <c r="Q7017" s="7"/>
      <c r="AC7017" s="7"/>
      <c r="AU7017" s="7"/>
      <c r="BI7017" s="7"/>
    </row>
    <row r="7018" spans="1:61" x14ac:dyDescent="0.4">
      <c r="A7018" s="8"/>
      <c r="B7018" s="7"/>
      <c r="C7018" s="7"/>
      <c r="M7018" s="7"/>
      <c r="Q7018" s="7"/>
      <c r="AC7018" s="7"/>
      <c r="AU7018" s="7"/>
      <c r="BI7018" s="7"/>
    </row>
    <row r="7019" spans="1:61" x14ac:dyDescent="0.4">
      <c r="A7019" s="8"/>
      <c r="B7019" s="7"/>
      <c r="C7019" s="7"/>
      <c r="M7019" s="7"/>
      <c r="Q7019" s="7"/>
      <c r="AC7019" s="7"/>
      <c r="AU7019" s="7"/>
      <c r="BI7019" s="7"/>
    </row>
    <row r="7020" spans="1:61" x14ac:dyDescent="0.4">
      <c r="A7020" s="8"/>
      <c r="B7020" s="7"/>
      <c r="C7020" s="7"/>
      <c r="M7020" s="7"/>
      <c r="Q7020" s="7"/>
      <c r="AC7020" s="7"/>
      <c r="AU7020" s="7"/>
      <c r="BI7020" s="7"/>
    </row>
    <row r="7021" spans="1:61" x14ac:dyDescent="0.4">
      <c r="A7021" s="8"/>
      <c r="B7021" s="7"/>
      <c r="C7021" s="7"/>
      <c r="M7021" s="7"/>
      <c r="Q7021" s="7"/>
      <c r="AC7021" s="7"/>
      <c r="AU7021" s="7"/>
      <c r="BI7021" s="7"/>
    </row>
    <row r="7022" spans="1:61" x14ac:dyDescent="0.4">
      <c r="A7022" s="8"/>
      <c r="B7022" s="7"/>
      <c r="C7022" s="7"/>
      <c r="M7022" s="7"/>
      <c r="Q7022" s="7"/>
      <c r="BI7022" s="7"/>
    </row>
    <row r="7023" spans="1:61" x14ac:dyDescent="0.4">
      <c r="A7023" s="8"/>
      <c r="B7023" s="7"/>
      <c r="C7023" s="7"/>
      <c r="M7023" s="7"/>
      <c r="Q7023" s="7"/>
      <c r="AC7023" s="7"/>
      <c r="AU7023" s="7"/>
      <c r="BI7023" s="7"/>
    </row>
    <row r="7024" spans="1:61" x14ac:dyDescent="0.4">
      <c r="A7024" s="8"/>
      <c r="B7024" s="7"/>
      <c r="C7024" s="7"/>
      <c r="M7024" s="7"/>
      <c r="Q7024" s="7"/>
      <c r="AC7024" s="7"/>
      <c r="AU7024" s="7"/>
      <c r="BI7024" s="7"/>
    </row>
    <row r="7025" spans="1:61" x14ac:dyDescent="0.4">
      <c r="A7025" s="8"/>
      <c r="B7025" s="7"/>
      <c r="C7025" s="7"/>
      <c r="M7025" s="7"/>
      <c r="Q7025" s="7"/>
      <c r="AC7025" s="7"/>
      <c r="AU7025" s="7"/>
      <c r="BI7025" s="7"/>
    </row>
    <row r="7026" spans="1:61" x14ac:dyDescent="0.4">
      <c r="A7026" s="8"/>
      <c r="B7026" s="7"/>
      <c r="C7026" s="7"/>
      <c r="M7026" s="7"/>
      <c r="Q7026" s="7"/>
      <c r="AC7026" s="7"/>
      <c r="AU7026" s="7"/>
      <c r="BI7026" s="7"/>
    </row>
    <row r="7027" spans="1:61" x14ac:dyDescent="0.4">
      <c r="A7027" s="8"/>
      <c r="B7027" s="7"/>
      <c r="C7027" s="7"/>
      <c r="M7027" s="7"/>
      <c r="Q7027" s="7"/>
      <c r="AC7027" s="7"/>
      <c r="AU7027" s="7"/>
      <c r="BI7027" s="7"/>
    </row>
    <row r="7028" spans="1:61" x14ac:dyDescent="0.4">
      <c r="A7028" s="8"/>
      <c r="B7028" s="7"/>
      <c r="C7028" s="7"/>
      <c r="M7028" s="7"/>
      <c r="Q7028" s="7"/>
      <c r="AC7028" s="7"/>
      <c r="AU7028" s="7"/>
      <c r="BI7028" s="7"/>
    </row>
    <row r="7029" spans="1:61" x14ac:dyDescent="0.4">
      <c r="A7029" s="8"/>
      <c r="B7029" s="7"/>
      <c r="C7029" s="7"/>
      <c r="M7029" s="7"/>
      <c r="Q7029" s="7"/>
      <c r="AC7029" s="7"/>
      <c r="AU7029" s="7"/>
      <c r="BI7029" s="7"/>
    </row>
    <row r="7030" spans="1:61" x14ac:dyDescent="0.4">
      <c r="A7030" s="8"/>
      <c r="B7030" s="7"/>
      <c r="C7030" s="7"/>
      <c r="M7030" s="7"/>
      <c r="Q7030" s="7"/>
      <c r="AC7030" s="7"/>
      <c r="AU7030" s="7"/>
      <c r="BI7030" s="7"/>
    </row>
    <row r="7031" spans="1:61" x14ac:dyDescent="0.4">
      <c r="A7031" s="8"/>
      <c r="B7031" s="7"/>
      <c r="C7031" s="7"/>
      <c r="M7031" s="7"/>
      <c r="Q7031" s="7"/>
      <c r="AC7031" s="7"/>
      <c r="AU7031" s="7"/>
      <c r="BI7031" s="7"/>
    </row>
    <row r="7032" spans="1:61" x14ac:dyDescent="0.4">
      <c r="A7032" s="8"/>
      <c r="B7032" s="7"/>
      <c r="C7032" s="7"/>
      <c r="M7032" s="7"/>
      <c r="Q7032" s="7"/>
      <c r="AC7032" s="7"/>
      <c r="AU7032" s="7"/>
      <c r="BI7032" s="7"/>
    </row>
    <row r="7033" spans="1:61" x14ac:dyDescent="0.4">
      <c r="A7033" s="8"/>
      <c r="B7033" s="7"/>
      <c r="C7033" s="7"/>
      <c r="Q7033" s="7"/>
      <c r="AC7033" s="7"/>
      <c r="AU7033" s="7"/>
      <c r="BI7033" s="7"/>
    </row>
    <row r="7034" spans="1:61" x14ac:dyDescent="0.4">
      <c r="A7034" s="8"/>
      <c r="B7034" s="7"/>
      <c r="C7034" s="7"/>
      <c r="M7034" s="7"/>
      <c r="Q7034" s="7"/>
      <c r="AC7034" s="7"/>
      <c r="AU7034" s="7"/>
      <c r="BI7034" s="7"/>
    </row>
    <row r="7035" spans="1:61" x14ac:dyDescent="0.4">
      <c r="A7035" s="8"/>
      <c r="B7035" s="7"/>
      <c r="C7035" s="7"/>
      <c r="M7035" s="7"/>
      <c r="Q7035" s="7"/>
      <c r="AC7035" s="7"/>
      <c r="AU7035" s="7"/>
      <c r="BI7035" s="7"/>
    </row>
    <row r="7036" spans="1:61" x14ac:dyDescent="0.4">
      <c r="A7036" s="8"/>
      <c r="B7036" s="7"/>
      <c r="C7036" s="7"/>
      <c r="Q7036" s="7"/>
      <c r="AC7036" s="7"/>
      <c r="AU7036" s="7"/>
      <c r="BI7036" s="7"/>
    </row>
    <row r="7037" spans="1:61" x14ac:dyDescent="0.4">
      <c r="A7037" s="8"/>
      <c r="B7037" s="7"/>
      <c r="C7037" s="7"/>
      <c r="M7037" s="7"/>
      <c r="Q7037" s="7"/>
      <c r="AC7037" s="7"/>
      <c r="AU7037" s="7"/>
      <c r="BI7037" s="7"/>
    </row>
    <row r="7038" spans="1:61" x14ac:dyDescent="0.4">
      <c r="A7038" s="8"/>
      <c r="B7038" s="7"/>
      <c r="C7038" s="7"/>
      <c r="Q7038" s="7"/>
      <c r="AC7038" s="7"/>
      <c r="AU7038" s="7"/>
      <c r="BI7038" s="7"/>
    </row>
    <row r="7039" spans="1:61" x14ac:dyDescent="0.4">
      <c r="A7039" s="8"/>
      <c r="B7039" s="7"/>
      <c r="C7039" s="7"/>
      <c r="Q7039" s="7"/>
      <c r="AC7039" s="7"/>
      <c r="AU7039" s="7"/>
      <c r="BI7039" s="7"/>
    </row>
    <row r="7040" spans="1:61" x14ac:dyDescent="0.4">
      <c r="A7040" s="8"/>
      <c r="B7040" s="7"/>
      <c r="C7040" s="7"/>
      <c r="M7040" s="7"/>
      <c r="Q7040" s="7"/>
      <c r="AC7040" s="7"/>
      <c r="AU7040" s="7"/>
      <c r="BI7040" s="7"/>
    </row>
    <row r="7041" spans="1:61" x14ac:dyDescent="0.4">
      <c r="A7041" s="8"/>
      <c r="B7041" s="7"/>
      <c r="C7041" s="7"/>
      <c r="M7041" s="7"/>
      <c r="Q7041" s="7"/>
      <c r="AC7041" s="7"/>
      <c r="AU7041" s="7"/>
      <c r="BI7041" s="7"/>
    </row>
    <row r="7042" spans="1:61" x14ac:dyDescent="0.4">
      <c r="A7042" s="8"/>
      <c r="B7042" s="7"/>
      <c r="C7042" s="7"/>
      <c r="M7042" s="7"/>
      <c r="Q7042" s="7"/>
      <c r="AC7042" s="7"/>
      <c r="AU7042" s="7"/>
      <c r="BI7042" s="7"/>
    </row>
    <row r="7043" spans="1:61" x14ac:dyDescent="0.4">
      <c r="A7043" s="8"/>
      <c r="B7043" s="7"/>
      <c r="C7043" s="7"/>
      <c r="M7043" s="7"/>
      <c r="Q7043" s="7"/>
      <c r="AC7043" s="7"/>
      <c r="AU7043" s="7"/>
      <c r="BI7043" s="7"/>
    </row>
    <row r="7044" spans="1:61" x14ac:dyDescent="0.4">
      <c r="A7044" s="8"/>
      <c r="B7044" s="7"/>
      <c r="C7044" s="7"/>
      <c r="M7044" s="7"/>
      <c r="Q7044" s="7"/>
      <c r="AC7044" s="7"/>
      <c r="AU7044" s="7"/>
      <c r="BI7044" s="7"/>
    </row>
    <row r="7045" spans="1:61" x14ac:dyDescent="0.4">
      <c r="A7045" s="8"/>
      <c r="B7045" s="7"/>
      <c r="C7045" s="7"/>
      <c r="M7045" s="7"/>
      <c r="Q7045" s="7"/>
      <c r="AC7045" s="7"/>
      <c r="AU7045" s="7"/>
      <c r="BI7045" s="7"/>
    </row>
    <row r="7046" spans="1:61" x14ac:dyDescent="0.4">
      <c r="A7046" s="8"/>
      <c r="B7046" s="7"/>
      <c r="C7046" s="7"/>
      <c r="M7046" s="7"/>
      <c r="Q7046" s="7"/>
      <c r="AC7046" s="7"/>
      <c r="AU7046" s="7"/>
      <c r="BI7046" s="7"/>
    </row>
    <row r="7047" spans="1:61" x14ac:dyDescent="0.4">
      <c r="A7047" s="8"/>
      <c r="B7047" s="7"/>
      <c r="C7047" s="7"/>
      <c r="M7047" s="7"/>
      <c r="Q7047" s="7"/>
      <c r="AC7047" s="7"/>
      <c r="AU7047" s="7"/>
      <c r="BI7047" s="7"/>
    </row>
    <row r="7048" spans="1:61" x14ac:dyDescent="0.4">
      <c r="A7048" s="8"/>
      <c r="B7048" s="7"/>
      <c r="C7048" s="7"/>
      <c r="M7048" s="7"/>
      <c r="Q7048" s="7"/>
      <c r="AC7048" s="7"/>
      <c r="AU7048" s="7"/>
      <c r="BI7048" s="7"/>
    </row>
    <row r="7049" spans="1:61" x14ac:dyDescent="0.4">
      <c r="A7049" s="8"/>
      <c r="B7049" s="7"/>
      <c r="C7049" s="7"/>
      <c r="M7049" s="7"/>
      <c r="Q7049" s="7"/>
      <c r="AC7049" s="7"/>
      <c r="AU7049" s="7"/>
      <c r="BI7049" s="7"/>
    </row>
    <row r="7050" spans="1:61" x14ac:dyDescent="0.4">
      <c r="A7050" s="8"/>
      <c r="B7050" s="7"/>
      <c r="C7050" s="7"/>
      <c r="M7050" s="7"/>
      <c r="Q7050" s="7"/>
      <c r="AC7050" s="7"/>
      <c r="AU7050" s="7"/>
      <c r="BI7050" s="7"/>
    </row>
    <row r="7051" spans="1:61" x14ac:dyDescent="0.4">
      <c r="A7051" s="8"/>
      <c r="B7051" s="7"/>
      <c r="C7051" s="7"/>
      <c r="M7051" s="7"/>
      <c r="Q7051" s="7"/>
      <c r="AC7051" s="7"/>
      <c r="AU7051" s="7"/>
      <c r="BI7051" s="7"/>
    </row>
    <row r="7052" spans="1:61" x14ac:dyDescent="0.4">
      <c r="A7052" s="8"/>
      <c r="B7052" s="7"/>
      <c r="C7052" s="7"/>
      <c r="M7052" s="7"/>
      <c r="Q7052" s="7"/>
      <c r="AC7052" s="7"/>
      <c r="AU7052" s="7"/>
      <c r="BI7052" s="7"/>
    </row>
    <row r="7053" spans="1:61" x14ac:dyDescent="0.4">
      <c r="A7053" s="8"/>
      <c r="B7053" s="7"/>
      <c r="C7053" s="7"/>
      <c r="M7053" s="7"/>
      <c r="Q7053" s="7"/>
      <c r="AC7053" s="7"/>
      <c r="AU7053" s="7"/>
      <c r="BI7053" s="7"/>
    </row>
    <row r="7054" spans="1:61" x14ac:dyDescent="0.4">
      <c r="A7054" s="8"/>
      <c r="B7054" s="7"/>
      <c r="C7054" s="7"/>
      <c r="M7054" s="7"/>
      <c r="Q7054" s="7"/>
      <c r="AC7054" s="7"/>
      <c r="AU7054" s="7"/>
      <c r="BI7054" s="7"/>
    </row>
    <row r="7055" spans="1:61" x14ac:dyDescent="0.4">
      <c r="A7055" s="8"/>
      <c r="B7055" s="7"/>
      <c r="C7055" s="7"/>
      <c r="M7055" s="7"/>
      <c r="Q7055" s="7"/>
      <c r="AC7055" s="7"/>
      <c r="AU7055" s="7"/>
      <c r="BI7055" s="7"/>
    </row>
    <row r="7056" spans="1:61" x14ac:dyDescent="0.4">
      <c r="A7056" s="8"/>
      <c r="B7056" s="7"/>
      <c r="C7056" s="7"/>
      <c r="M7056" s="7"/>
      <c r="Q7056" s="7"/>
      <c r="AC7056" s="7"/>
      <c r="AU7056" s="7"/>
      <c r="BI7056" s="7"/>
    </row>
    <row r="7057" spans="1:61" x14ac:dyDescent="0.4">
      <c r="A7057" s="8"/>
      <c r="B7057" s="7"/>
      <c r="C7057" s="7"/>
      <c r="M7057" s="7"/>
      <c r="Q7057" s="7"/>
      <c r="AC7057" s="7"/>
      <c r="AU7057" s="7"/>
      <c r="BI7057" s="7"/>
    </row>
    <row r="7058" spans="1:61" x14ac:dyDescent="0.4">
      <c r="A7058" s="8"/>
      <c r="B7058" s="7"/>
      <c r="C7058" s="7"/>
      <c r="M7058" s="7"/>
      <c r="Q7058" s="7"/>
      <c r="AC7058" s="7"/>
      <c r="AU7058" s="7"/>
      <c r="BI7058" s="7"/>
    </row>
    <row r="7059" spans="1:61" x14ac:dyDescent="0.4">
      <c r="A7059" s="8"/>
      <c r="B7059" s="7"/>
      <c r="C7059" s="7"/>
      <c r="M7059" s="7"/>
      <c r="AC7059" s="7"/>
      <c r="AU7059" s="7"/>
      <c r="BI7059" s="7"/>
    </row>
    <row r="7060" spans="1:61" x14ac:dyDescent="0.4">
      <c r="A7060" s="8"/>
      <c r="B7060" s="7"/>
      <c r="C7060" s="7"/>
      <c r="M7060" s="7"/>
      <c r="Q7060" s="7"/>
      <c r="AC7060" s="7"/>
      <c r="AU7060" s="7"/>
      <c r="BI7060" s="7"/>
    </row>
    <row r="7061" spans="1:61" x14ac:dyDescent="0.4">
      <c r="A7061" s="8"/>
      <c r="B7061" s="7"/>
      <c r="C7061" s="7"/>
      <c r="M7061" s="7"/>
      <c r="Q7061" s="7"/>
      <c r="AC7061" s="7"/>
      <c r="AU7061" s="7"/>
      <c r="BI7061" s="7"/>
    </row>
    <row r="7062" spans="1:61" x14ac:dyDescent="0.4">
      <c r="A7062" s="8"/>
      <c r="B7062" s="7"/>
      <c r="C7062" s="7"/>
      <c r="M7062" s="7"/>
      <c r="Q7062" s="7"/>
      <c r="AC7062" s="7"/>
      <c r="AU7062" s="7"/>
      <c r="BI7062" s="7"/>
    </row>
    <row r="7063" spans="1:61" x14ac:dyDescent="0.4">
      <c r="A7063" s="8"/>
      <c r="B7063" s="7"/>
      <c r="C7063" s="7"/>
      <c r="M7063" s="7"/>
      <c r="Q7063" s="7"/>
      <c r="AC7063" s="7"/>
      <c r="AU7063" s="7"/>
      <c r="BI7063" s="7"/>
    </row>
    <row r="7064" spans="1:61" x14ac:dyDescent="0.4">
      <c r="A7064" s="8"/>
      <c r="B7064" s="7"/>
      <c r="C7064" s="7"/>
      <c r="M7064" s="7"/>
      <c r="Q7064" s="7"/>
      <c r="AC7064" s="7"/>
      <c r="AU7064" s="7"/>
      <c r="BI7064" s="7"/>
    </row>
    <row r="7065" spans="1:61" x14ac:dyDescent="0.4">
      <c r="A7065" s="8"/>
      <c r="B7065" s="7"/>
      <c r="C7065" s="7"/>
      <c r="M7065" s="7"/>
      <c r="Q7065" s="7"/>
      <c r="AC7065" s="7"/>
      <c r="AU7065" s="7"/>
      <c r="BI7065" s="7"/>
    </row>
    <row r="7066" spans="1:61" x14ac:dyDescent="0.4">
      <c r="A7066" s="8"/>
      <c r="B7066" s="7"/>
      <c r="C7066" s="7"/>
      <c r="M7066" s="7"/>
      <c r="Q7066" s="7"/>
      <c r="AC7066" s="7"/>
      <c r="AU7066" s="7"/>
      <c r="BI7066" s="7"/>
    </row>
    <row r="7067" spans="1:61" x14ac:dyDescent="0.4">
      <c r="A7067" s="8"/>
      <c r="B7067" s="7"/>
      <c r="C7067" s="7"/>
      <c r="M7067" s="7"/>
      <c r="Q7067" s="7"/>
      <c r="AC7067" s="7"/>
      <c r="AU7067" s="7"/>
      <c r="BI7067" s="7"/>
    </row>
    <row r="7068" spans="1:61" x14ac:dyDescent="0.4">
      <c r="A7068" s="8"/>
      <c r="B7068" s="7"/>
      <c r="C7068" s="7"/>
      <c r="M7068" s="7"/>
      <c r="Q7068" s="7"/>
      <c r="AC7068" s="7"/>
      <c r="AU7068" s="7"/>
      <c r="BI7068" s="7"/>
    </row>
    <row r="7069" spans="1:61" x14ac:dyDescent="0.4">
      <c r="A7069" s="8"/>
      <c r="B7069" s="7"/>
      <c r="C7069" s="7"/>
      <c r="M7069" s="7"/>
      <c r="Q7069" s="7"/>
      <c r="AC7069" s="7"/>
      <c r="AU7069" s="7"/>
      <c r="BI7069" s="7"/>
    </row>
    <row r="7070" spans="1:61" x14ac:dyDescent="0.4">
      <c r="A7070" s="8"/>
      <c r="B7070" s="7"/>
      <c r="C7070" s="7"/>
      <c r="M7070" s="7"/>
      <c r="Q7070" s="7"/>
      <c r="AC7070" s="7"/>
      <c r="AU7070" s="7"/>
      <c r="BI7070" s="7"/>
    </row>
    <row r="7071" spans="1:61" x14ac:dyDescent="0.4">
      <c r="A7071" s="8"/>
      <c r="B7071" s="7"/>
      <c r="C7071" s="7"/>
      <c r="M7071" s="7"/>
      <c r="Q7071" s="7"/>
      <c r="AC7071" s="7"/>
      <c r="AU7071" s="7"/>
      <c r="BI7071" s="7"/>
    </row>
    <row r="7072" spans="1:61" x14ac:dyDescent="0.4">
      <c r="A7072" s="8"/>
      <c r="B7072" s="7"/>
      <c r="C7072" s="7"/>
      <c r="M7072" s="7"/>
      <c r="Q7072" s="7"/>
      <c r="AC7072" s="7"/>
      <c r="AU7072" s="7"/>
      <c r="BI7072" s="7"/>
    </row>
    <row r="7073" spans="1:61" x14ac:dyDescent="0.4">
      <c r="A7073" s="8"/>
      <c r="B7073" s="7"/>
      <c r="C7073" s="7"/>
      <c r="M7073" s="7"/>
      <c r="Q7073" s="7"/>
      <c r="AC7073" s="7"/>
      <c r="AU7073" s="7"/>
      <c r="BI7073" s="7"/>
    </row>
    <row r="7074" spans="1:61" x14ac:dyDescent="0.4">
      <c r="A7074" s="8"/>
      <c r="B7074" s="7"/>
      <c r="C7074" s="7"/>
      <c r="M7074" s="7"/>
      <c r="Q7074" s="7"/>
      <c r="BI7074" s="7"/>
    </row>
    <row r="7075" spans="1:61" x14ac:dyDescent="0.4">
      <c r="A7075" s="8"/>
      <c r="B7075" s="7"/>
      <c r="C7075" s="7"/>
      <c r="M7075" s="7"/>
      <c r="Q7075" s="7"/>
      <c r="AC7075" s="7"/>
      <c r="AU7075" s="7"/>
      <c r="BI7075" s="7"/>
    </row>
    <row r="7076" spans="1:61" x14ac:dyDescent="0.4">
      <c r="A7076" s="8"/>
      <c r="B7076" s="7"/>
      <c r="C7076" s="7"/>
      <c r="M7076" s="7"/>
      <c r="Q7076" s="7"/>
      <c r="AC7076" s="7"/>
      <c r="AU7076" s="7"/>
      <c r="BI7076" s="7"/>
    </row>
    <row r="7077" spans="1:61" x14ac:dyDescent="0.4">
      <c r="A7077" s="8"/>
      <c r="B7077" s="7"/>
      <c r="C7077" s="7"/>
      <c r="M7077" s="7"/>
      <c r="Q7077" s="7"/>
      <c r="AC7077" s="7"/>
      <c r="AU7077" s="7"/>
      <c r="BI7077" s="7"/>
    </row>
    <row r="7078" spans="1:61" x14ac:dyDescent="0.4">
      <c r="A7078" s="8"/>
      <c r="B7078" s="7"/>
      <c r="C7078" s="7"/>
      <c r="M7078" s="7"/>
      <c r="Q7078" s="7"/>
      <c r="AC7078" s="7"/>
      <c r="AU7078" s="7"/>
      <c r="BI7078" s="7"/>
    </row>
    <row r="7079" spans="1:61" x14ac:dyDescent="0.4">
      <c r="A7079" s="8"/>
      <c r="B7079" s="7"/>
      <c r="C7079" s="7"/>
      <c r="Q7079" s="7"/>
      <c r="AC7079" s="7"/>
      <c r="AU7079" s="7"/>
      <c r="BI7079" s="7"/>
    </row>
    <row r="7080" spans="1:61" x14ac:dyDescent="0.4">
      <c r="A7080" s="8"/>
      <c r="B7080" s="7"/>
      <c r="C7080" s="7"/>
      <c r="M7080" s="7"/>
      <c r="Q7080" s="7"/>
      <c r="AC7080" s="7"/>
      <c r="AU7080" s="7"/>
      <c r="BI7080" s="7"/>
    </row>
    <row r="7081" spans="1:61" x14ac:dyDescent="0.4">
      <c r="A7081" s="8"/>
      <c r="B7081" s="7"/>
      <c r="C7081" s="7"/>
      <c r="M7081" s="7"/>
      <c r="Q7081" s="7"/>
      <c r="AC7081" s="7"/>
      <c r="AU7081" s="7"/>
      <c r="BI7081" s="7"/>
    </row>
    <row r="7082" spans="1:61" x14ac:dyDescent="0.4">
      <c r="A7082" s="8"/>
      <c r="B7082" s="7"/>
      <c r="C7082" s="7"/>
      <c r="M7082" s="7"/>
      <c r="Q7082" s="7"/>
      <c r="AC7082" s="7"/>
      <c r="AU7082" s="7"/>
      <c r="BI7082" s="7"/>
    </row>
    <row r="7083" spans="1:61" x14ac:dyDescent="0.4">
      <c r="A7083" s="8"/>
      <c r="B7083" s="7"/>
      <c r="C7083" s="7"/>
      <c r="M7083" s="7"/>
      <c r="Q7083" s="7"/>
      <c r="BI7083" s="7"/>
    </row>
    <row r="7084" spans="1:61" x14ac:dyDescent="0.4">
      <c r="A7084" s="8"/>
      <c r="B7084" s="7"/>
      <c r="C7084" s="7"/>
      <c r="M7084" s="7"/>
      <c r="Q7084" s="7"/>
      <c r="AC7084" s="7"/>
      <c r="AU7084" s="7"/>
      <c r="BI7084" s="7"/>
    </row>
    <row r="7085" spans="1:61" x14ac:dyDescent="0.4">
      <c r="A7085" s="8"/>
      <c r="B7085" s="7"/>
      <c r="C7085" s="7"/>
      <c r="M7085" s="7"/>
      <c r="Q7085" s="7"/>
      <c r="BI7085" s="7"/>
    </row>
    <row r="7086" spans="1:61" x14ac:dyDescent="0.4">
      <c r="A7086" s="8"/>
      <c r="B7086" s="7"/>
      <c r="C7086" s="7"/>
      <c r="M7086" s="7"/>
      <c r="Q7086" s="7"/>
      <c r="BI7086" s="7"/>
    </row>
    <row r="7087" spans="1:61" x14ac:dyDescent="0.4">
      <c r="A7087" s="8"/>
      <c r="B7087" s="7"/>
      <c r="C7087" s="7"/>
      <c r="M7087" s="7"/>
      <c r="Q7087" s="7"/>
      <c r="AC7087" s="7"/>
      <c r="AU7087" s="7"/>
      <c r="BI7087" s="7"/>
    </row>
    <row r="7088" spans="1:61" x14ac:dyDescent="0.4">
      <c r="A7088" s="8"/>
      <c r="B7088" s="7"/>
      <c r="C7088" s="7"/>
      <c r="M7088" s="7"/>
      <c r="Q7088" s="7"/>
      <c r="AC7088" s="7"/>
      <c r="AU7088" s="7"/>
      <c r="BI7088" s="7"/>
    </row>
    <row r="7089" spans="1:61" x14ac:dyDescent="0.4">
      <c r="A7089" s="8"/>
      <c r="B7089" s="7"/>
      <c r="C7089" s="7"/>
      <c r="M7089" s="7"/>
      <c r="Q7089" s="7"/>
      <c r="AC7089" s="7"/>
      <c r="AU7089" s="7"/>
      <c r="BI7089" s="7"/>
    </row>
    <row r="7090" spans="1:61" x14ac:dyDescent="0.4">
      <c r="A7090" s="8"/>
      <c r="B7090" s="7"/>
      <c r="C7090" s="7"/>
      <c r="M7090" s="7"/>
      <c r="Q7090" s="7"/>
      <c r="BI7090" s="7"/>
    </row>
    <row r="7091" spans="1:61" x14ac:dyDescent="0.4">
      <c r="A7091" s="8"/>
      <c r="B7091" s="7"/>
      <c r="C7091" s="7"/>
      <c r="M7091" s="7"/>
      <c r="Q7091" s="7"/>
      <c r="AC7091" s="7"/>
      <c r="AU7091" s="7"/>
      <c r="BI7091" s="7"/>
    </row>
    <row r="7092" spans="1:61" x14ac:dyDescent="0.4">
      <c r="A7092" s="8"/>
      <c r="B7092" s="7"/>
      <c r="C7092" s="7"/>
      <c r="M7092" s="7"/>
      <c r="Q7092" s="7"/>
      <c r="AC7092" s="7"/>
      <c r="AU7092" s="7"/>
      <c r="BI7092" s="7"/>
    </row>
    <row r="7093" spans="1:61" x14ac:dyDescent="0.4">
      <c r="A7093" s="8"/>
      <c r="B7093" s="7"/>
      <c r="C7093" s="7"/>
      <c r="M7093" s="7"/>
      <c r="Q7093" s="7"/>
      <c r="BI7093" s="7"/>
    </row>
    <row r="7094" spans="1:61" x14ac:dyDescent="0.4">
      <c r="A7094" s="8"/>
      <c r="B7094" s="7"/>
      <c r="C7094" s="7"/>
      <c r="M7094" s="7"/>
      <c r="Q7094" s="7"/>
      <c r="BI7094" s="7"/>
    </row>
    <row r="7095" spans="1:61" x14ac:dyDescent="0.4">
      <c r="A7095" s="8"/>
      <c r="B7095" s="7"/>
      <c r="C7095" s="7"/>
      <c r="M7095" s="7"/>
      <c r="Q7095" s="7"/>
      <c r="BI7095" s="7"/>
    </row>
    <row r="7096" spans="1:61" x14ac:dyDescent="0.4">
      <c r="A7096" s="8"/>
      <c r="B7096" s="7"/>
      <c r="C7096" s="7"/>
      <c r="M7096" s="7"/>
      <c r="Q7096" s="7"/>
      <c r="AC7096" s="7"/>
      <c r="AU7096" s="7"/>
      <c r="BI7096" s="7"/>
    </row>
    <row r="7097" spans="1:61" x14ac:dyDescent="0.4">
      <c r="A7097" s="8"/>
      <c r="B7097" s="7"/>
      <c r="C7097" s="7"/>
      <c r="M7097" s="7"/>
      <c r="Q7097" s="7"/>
      <c r="AC7097" s="7"/>
      <c r="AU7097" s="7"/>
      <c r="BI7097" s="7"/>
    </row>
    <row r="7098" spans="1:61" x14ac:dyDescent="0.4">
      <c r="A7098" s="8"/>
      <c r="B7098" s="7"/>
      <c r="C7098" s="7"/>
      <c r="M7098" s="7"/>
      <c r="Q7098" s="7"/>
      <c r="BI7098" s="7"/>
    </row>
    <row r="7099" spans="1:61" x14ac:dyDescent="0.4">
      <c r="A7099" s="8"/>
      <c r="B7099" s="7"/>
      <c r="C7099" s="7"/>
      <c r="M7099" s="7"/>
      <c r="Q7099" s="7"/>
      <c r="AC7099" s="7"/>
      <c r="AU7099" s="7"/>
      <c r="BI7099" s="7"/>
    </row>
    <row r="7100" spans="1:61" x14ac:dyDescent="0.4">
      <c r="A7100" s="8"/>
      <c r="B7100" s="7"/>
      <c r="C7100" s="7"/>
      <c r="M7100" s="7"/>
      <c r="Q7100" s="7"/>
      <c r="BI7100" s="7"/>
    </row>
    <row r="7101" spans="1:61" x14ac:dyDescent="0.4">
      <c r="A7101" s="8"/>
      <c r="B7101" s="7"/>
      <c r="C7101" s="7"/>
      <c r="M7101" s="7"/>
      <c r="Q7101" s="7"/>
      <c r="BI7101" s="7"/>
    </row>
    <row r="7102" spans="1:61" x14ac:dyDescent="0.4">
      <c r="A7102" s="8"/>
      <c r="B7102" s="7"/>
      <c r="C7102" s="7"/>
      <c r="M7102" s="7"/>
      <c r="Q7102" s="7"/>
      <c r="BI7102" s="7"/>
    </row>
    <row r="7103" spans="1:61" x14ac:dyDescent="0.4">
      <c r="A7103" s="8"/>
      <c r="B7103" s="7"/>
      <c r="C7103" s="7"/>
      <c r="M7103" s="7"/>
      <c r="Q7103" s="7"/>
      <c r="BI7103" s="7"/>
    </row>
    <row r="7104" spans="1:61" x14ac:dyDescent="0.4">
      <c r="A7104" s="8"/>
      <c r="B7104" s="7"/>
      <c r="C7104" s="7"/>
      <c r="M7104" s="7"/>
      <c r="Q7104" s="7"/>
      <c r="AC7104" s="7"/>
      <c r="AU7104" s="7"/>
      <c r="BI7104" s="7"/>
    </row>
    <row r="7105" spans="1:61" x14ac:dyDescent="0.4">
      <c r="A7105" s="8"/>
      <c r="B7105" s="7"/>
      <c r="C7105" s="7"/>
      <c r="M7105" s="7"/>
      <c r="Q7105" s="7"/>
      <c r="AC7105" s="7"/>
      <c r="AU7105" s="7"/>
      <c r="BI7105" s="7"/>
    </row>
    <row r="7106" spans="1:61" x14ac:dyDescent="0.4">
      <c r="A7106" s="8"/>
      <c r="B7106" s="7"/>
      <c r="C7106" s="7"/>
      <c r="M7106" s="7"/>
      <c r="Q7106" s="7"/>
      <c r="AC7106" s="7"/>
      <c r="AU7106" s="7"/>
      <c r="BI7106" s="7"/>
    </row>
    <row r="7107" spans="1:61" x14ac:dyDescent="0.4">
      <c r="A7107" s="8"/>
      <c r="B7107" s="7"/>
      <c r="C7107" s="7"/>
      <c r="M7107" s="7"/>
      <c r="Q7107" s="7"/>
      <c r="AC7107" s="7"/>
      <c r="AU7107" s="7"/>
      <c r="BI7107" s="7"/>
    </row>
    <row r="7108" spans="1:61" x14ac:dyDescent="0.4">
      <c r="A7108" s="8"/>
      <c r="B7108" s="7"/>
      <c r="C7108" s="7"/>
      <c r="M7108" s="7"/>
      <c r="Q7108" s="7"/>
      <c r="AC7108" s="7"/>
      <c r="AU7108" s="7"/>
      <c r="BI7108" s="7"/>
    </row>
    <row r="7109" spans="1:61" x14ac:dyDescent="0.4">
      <c r="A7109" s="8"/>
      <c r="B7109" s="7"/>
      <c r="C7109" s="7"/>
      <c r="M7109" s="7"/>
      <c r="Q7109" s="7"/>
      <c r="BI7109" s="7"/>
    </row>
    <row r="7110" spans="1:61" x14ac:dyDescent="0.4">
      <c r="A7110" s="8"/>
      <c r="B7110" s="7"/>
      <c r="C7110" s="7"/>
      <c r="M7110" s="7"/>
      <c r="Q7110" s="7"/>
      <c r="AC7110" s="7"/>
      <c r="AU7110" s="7"/>
      <c r="BI7110" s="7"/>
    </row>
    <row r="7111" spans="1:61" x14ac:dyDescent="0.4">
      <c r="A7111" s="8"/>
      <c r="B7111" s="7"/>
      <c r="C7111" s="7"/>
      <c r="M7111" s="7"/>
      <c r="Q7111" s="7"/>
      <c r="AC7111" s="7"/>
      <c r="AU7111" s="7"/>
      <c r="BI7111" s="7"/>
    </row>
    <row r="7112" spans="1:61" x14ac:dyDescent="0.4">
      <c r="A7112" s="8"/>
      <c r="B7112" s="7"/>
      <c r="C7112" s="7"/>
      <c r="M7112" s="7"/>
      <c r="Q7112" s="7"/>
      <c r="AC7112" s="7"/>
      <c r="AU7112" s="7"/>
      <c r="BI7112" s="7"/>
    </row>
    <row r="7113" spans="1:61" x14ac:dyDescent="0.4">
      <c r="A7113" s="8"/>
      <c r="B7113" s="7"/>
      <c r="C7113" s="7"/>
      <c r="M7113" s="7"/>
      <c r="Q7113" s="7"/>
      <c r="BI7113" s="7"/>
    </row>
    <row r="7114" spans="1:61" x14ac:dyDescent="0.4">
      <c r="A7114" s="8"/>
      <c r="B7114" s="7"/>
      <c r="C7114" s="7"/>
      <c r="M7114" s="7"/>
      <c r="Q7114" s="7"/>
      <c r="BI7114" s="7"/>
    </row>
    <row r="7115" spans="1:61" x14ac:dyDescent="0.4">
      <c r="A7115" s="8"/>
      <c r="B7115" s="7"/>
      <c r="C7115" s="7"/>
      <c r="M7115" s="7"/>
      <c r="Q7115" s="7"/>
      <c r="AC7115" s="7"/>
      <c r="AU7115" s="7"/>
      <c r="BI7115" s="7"/>
    </row>
    <row r="7116" spans="1:61" x14ac:dyDescent="0.4">
      <c r="A7116" s="8"/>
      <c r="B7116" s="7"/>
      <c r="C7116" s="7"/>
      <c r="M7116" s="7"/>
      <c r="Q7116" s="7"/>
      <c r="BI7116" s="7"/>
    </row>
    <row r="7117" spans="1:61" x14ac:dyDescent="0.4">
      <c r="A7117" s="8"/>
      <c r="B7117" s="7"/>
      <c r="C7117" s="7"/>
      <c r="M7117" s="7"/>
      <c r="Q7117" s="7"/>
      <c r="AC7117" s="7"/>
      <c r="AU7117" s="7"/>
      <c r="BI7117" s="7"/>
    </row>
    <row r="7118" spans="1:61" x14ac:dyDescent="0.4">
      <c r="A7118" s="8"/>
      <c r="B7118" s="7"/>
      <c r="C7118" s="7"/>
      <c r="M7118" s="7"/>
      <c r="Q7118" s="7"/>
      <c r="AC7118" s="7"/>
      <c r="AU7118" s="7"/>
      <c r="BI7118" s="7"/>
    </row>
    <row r="7119" spans="1:61" x14ac:dyDescent="0.4">
      <c r="A7119" s="8"/>
      <c r="B7119" s="7"/>
      <c r="C7119" s="7"/>
      <c r="M7119" s="7"/>
      <c r="Q7119" s="7"/>
      <c r="BI7119" s="7"/>
    </row>
    <row r="7120" spans="1:61" x14ac:dyDescent="0.4">
      <c r="A7120" s="8"/>
      <c r="B7120" s="7"/>
      <c r="C7120" s="7"/>
      <c r="M7120" s="7"/>
      <c r="Q7120" s="7"/>
      <c r="AC7120" s="7"/>
      <c r="AU7120" s="7"/>
      <c r="BI7120" s="7"/>
    </row>
    <row r="7121" spans="1:61" x14ac:dyDescent="0.4">
      <c r="A7121" s="8"/>
      <c r="B7121" s="7"/>
      <c r="C7121" s="7"/>
      <c r="M7121" s="7"/>
      <c r="Q7121" s="7"/>
      <c r="AC7121" s="7"/>
      <c r="AU7121" s="7"/>
      <c r="BI7121" s="7"/>
    </row>
    <row r="7122" spans="1:61" x14ac:dyDescent="0.4">
      <c r="A7122" s="8"/>
      <c r="B7122" s="7"/>
      <c r="C7122" s="7"/>
      <c r="M7122" s="7"/>
      <c r="Q7122" s="7"/>
      <c r="AC7122" s="7"/>
      <c r="AU7122" s="7"/>
      <c r="BI7122" s="7"/>
    </row>
    <row r="7123" spans="1:61" x14ac:dyDescent="0.4">
      <c r="A7123" s="8"/>
      <c r="B7123" s="7"/>
      <c r="C7123" s="7"/>
      <c r="M7123" s="7"/>
      <c r="Q7123" s="7"/>
      <c r="BI7123" s="7"/>
    </row>
    <row r="7124" spans="1:61" x14ac:dyDescent="0.4">
      <c r="A7124" s="8"/>
      <c r="B7124" s="7"/>
      <c r="C7124" s="7"/>
      <c r="M7124" s="7"/>
      <c r="Q7124" s="7"/>
      <c r="BI7124" s="7"/>
    </row>
    <row r="7125" spans="1:61" x14ac:dyDescent="0.4">
      <c r="A7125" s="8"/>
      <c r="B7125" s="7"/>
      <c r="C7125" s="7"/>
      <c r="M7125" s="7"/>
      <c r="Q7125" s="7"/>
      <c r="BI7125" s="7"/>
    </row>
    <row r="7126" spans="1:61" x14ac:dyDescent="0.4">
      <c r="A7126" s="8"/>
      <c r="B7126" s="7"/>
      <c r="C7126" s="7"/>
      <c r="M7126" s="7"/>
      <c r="Q7126" s="7"/>
      <c r="BI7126" s="7"/>
    </row>
    <row r="7127" spans="1:61" x14ac:dyDescent="0.4">
      <c r="A7127" s="8"/>
      <c r="B7127" s="7"/>
      <c r="C7127" s="7"/>
      <c r="M7127" s="7"/>
      <c r="Q7127" s="7"/>
      <c r="BI7127" s="7"/>
    </row>
    <row r="7128" spans="1:61" x14ac:dyDescent="0.4">
      <c r="A7128" s="8"/>
      <c r="B7128" s="7"/>
      <c r="C7128" s="7"/>
      <c r="M7128" s="7"/>
      <c r="Q7128" s="7"/>
      <c r="AC7128" s="7"/>
      <c r="AU7128" s="7"/>
      <c r="BI7128" s="7"/>
    </row>
    <row r="7129" spans="1:61" x14ac:dyDescent="0.4">
      <c r="A7129" s="8"/>
      <c r="B7129" s="7"/>
      <c r="C7129" s="7"/>
      <c r="M7129" s="7"/>
      <c r="Q7129" s="7"/>
      <c r="BI7129" s="7"/>
    </row>
    <row r="7130" spans="1:61" x14ac:dyDescent="0.4">
      <c r="A7130" s="8"/>
      <c r="B7130" s="7"/>
      <c r="C7130" s="7"/>
      <c r="M7130" s="7"/>
      <c r="Q7130" s="7"/>
      <c r="BI7130" s="7"/>
    </row>
    <row r="7131" spans="1:61" x14ac:dyDescent="0.4">
      <c r="A7131" s="8"/>
      <c r="B7131" s="7"/>
      <c r="C7131" s="7"/>
      <c r="M7131" s="7"/>
      <c r="Q7131" s="7"/>
      <c r="AC7131" s="7"/>
      <c r="AU7131" s="7"/>
      <c r="BI7131" s="7"/>
    </row>
    <row r="7132" spans="1:61" x14ac:dyDescent="0.4">
      <c r="A7132" s="8"/>
      <c r="B7132" s="7"/>
      <c r="C7132" s="7"/>
      <c r="M7132" s="7"/>
      <c r="Q7132" s="7"/>
      <c r="BI7132" s="7"/>
    </row>
    <row r="7133" spans="1:61" x14ac:dyDescent="0.4">
      <c r="A7133" s="8"/>
      <c r="B7133" s="7"/>
      <c r="C7133" s="7"/>
      <c r="M7133" s="7"/>
      <c r="Q7133" s="7"/>
      <c r="AC7133" s="7"/>
      <c r="AU7133" s="7"/>
      <c r="BI7133" s="7"/>
    </row>
    <row r="7134" spans="1:61" x14ac:dyDescent="0.4">
      <c r="A7134" s="8"/>
      <c r="B7134" s="7"/>
      <c r="C7134" s="7"/>
      <c r="M7134" s="7"/>
      <c r="Q7134" s="7"/>
      <c r="AC7134" s="7"/>
      <c r="AU7134" s="7"/>
      <c r="BI7134" s="7"/>
    </row>
    <row r="7135" spans="1:61" x14ac:dyDescent="0.4">
      <c r="A7135" s="8"/>
      <c r="B7135" s="7"/>
      <c r="C7135" s="7"/>
      <c r="M7135" s="7"/>
      <c r="Q7135" s="7"/>
      <c r="BI7135" s="7"/>
    </row>
    <row r="7136" spans="1:61" x14ac:dyDescent="0.4">
      <c r="A7136" s="8"/>
      <c r="B7136" s="7"/>
      <c r="C7136" s="7"/>
      <c r="M7136" s="7"/>
      <c r="Q7136" s="7"/>
      <c r="AC7136" s="7"/>
      <c r="AU7136" s="7"/>
      <c r="BI7136" s="7"/>
    </row>
    <row r="7137" spans="1:61" x14ac:dyDescent="0.4">
      <c r="A7137" s="8"/>
      <c r="B7137" s="7"/>
      <c r="C7137" s="7"/>
      <c r="M7137" s="7"/>
      <c r="Q7137" s="7"/>
      <c r="AC7137" s="7"/>
      <c r="AU7137" s="7"/>
      <c r="BI7137" s="7"/>
    </row>
    <row r="7138" spans="1:61" x14ac:dyDescent="0.4">
      <c r="A7138" s="8"/>
      <c r="B7138" s="7"/>
      <c r="C7138" s="7"/>
      <c r="M7138" s="7"/>
      <c r="Q7138" s="7"/>
      <c r="AC7138" s="7"/>
      <c r="AU7138" s="7"/>
      <c r="BI7138" s="7"/>
    </row>
    <row r="7139" spans="1:61" x14ac:dyDescent="0.4">
      <c r="A7139" s="8"/>
      <c r="B7139" s="7"/>
      <c r="C7139" s="7"/>
      <c r="M7139" s="7"/>
      <c r="Q7139" s="7"/>
      <c r="AC7139" s="7"/>
      <c r="AU7139" s="7"/>
      <c r="BI7139" s="7"/>
    </row>
    <row r="7140" spans="1:61" x14ac:dyDescent="0.4">
      <c r="A7140" s="8"/>
      <c r="B7140" s="7"/>
      <c r="C7140" s="7"/>
      <c r="Q7140" s="7"/>
      <c r="AC7140" s="7"/>
      <c r="AU7140" s="7"/>
      <c r="BI7140" s="7"/>
    </row>
    <row r="7141" spans="1:61" x14ac:dyDescent="0.4">
      <c r="A7141" s="8"/>
      <c r="B7141" s="7"/>
      <c r="C7141" s="7"/>
      <c r="M7141" s="7"/>
      <c r="AC7141" s="7"/>
      <c r="AU7141" s="7"/>
      <c r="BI7141" s="7"/>
    </row>
    <row r="7142" spans="1:61" x14ac:dyDescent="0.4">
      <c r="A7142" s="8"/>
      <c r="B7142" s="7"/>
      <c r="C7142" s="7"/>
      <c r="M7142" s="7"/>
      <c r="Q7142" s="7"/>
      <c r="BI7142" s="7"/>
    </row>
    <row r="7143" spans="1:61" x14ac:dyDescent="0.4">
      <c r="A7143" s="8"/>
      <c r="B7143" s="7"/>
      <c r="C7143" s="7"/>
      <c r="M7143" s="7"/>
      <c r="Q7143" s="7"/>
      <c r="BI7143" s="7"/>
    </row>
    <row r="7144" spans="1:61" x14ac:dyDescent="0.4">
      <c r="A7144" s="8"/>
      <c r="B7144" s="7"/>
      <c r="C7144" s="7"/>
      <c r="M7144" s="7"/>
      <c r="Q7144" s="7"/>
      <c r="BI7144" s="7"/>
    </row>
    <row r="7145" spans="1:61" x14ac:dyDescent="0.4">
      <c r="A7145" s="8"/>
      <c r="B7145" s="7"/>
      <c r="C7145" s="7"/>
      <c r="M7145" s="7"/>
      <c r="Q7145" s="7"/>
      <c r="BI7145" s="7"/>
    </row>
    <row r="7146" spans="1:61" x14ac:dyDescent="0.4">
      <c r="A7146" s="8"/>
      <c r="B7146" s="7"/>
      <c r="C7146" s="7"/>
      <c r="M7146" s="7"/>
      <c r="Q7146" s="7"/>
      <c r="BI7146" s="7"/>
    </row>
    <row r="7147" spans="1:61" x14ac:dyDescent="0.4">
      <c r="A7147" s="8"/>
      <c r="B7147" s="7"/>
      <c r="C7147" s="7"/>
      <c r="M7147" s="7"/>
      <c r="Q7147" s="7"/>
      <c r="BI7147" s="7"/>
    </row>
    <row r="7148" spans="1:61" x14ac:dyDescent="0.4">
      <c r="A7148" s="8"/>
      <c r="B7148" s="7"/>
      <c r="C7148" s="7"/>
      <c r="M7148" s="7"/>
      <c r="Q7148" s="7"/>
      <c r="BI7148" s="7"/>
    </row>
    <row r="7149" spans="1:61" x14ac:dyDescent="0.4">
      <c r="A7149" s="8"/>
      <c r="B7149" s="7"/>
      <c r="C7149" s="7"/>
      <c r="M7149" s="7"/>
      <c r="Q7149" s="7"/>
      <c r="BI7149" s="7"/>
    </row>
    <row r="7150" spans="1:61" x14ac:dyDescent="0.4">
      <c r="A7150" s="8"/>
      <c r="B7150" s="7"/>
      <c r="C7150" s="7"/>
      <c r="M7150" s="7"/>
      <c r="Q7150" s="7"/>
    </row>
    <row r="7151" spans="1:61" x14ac:dyDescent="0.4">
      <c r="A7151" s="8"/>
      <c r="B7151" s="7"/>
      <c r="C7151" s="7"/>
      <c r="M7151" s="7"/>
      <c r="Q7151" s="7"/>
      <c r="BI7151" s="7"/>
    </row>
    <row r="7152" spans="1:61" x14ac:dyDescent="0.4">
      <c r="A7152" s="8"/>
      <c r="B7152" s="7"/>
      <c r="C7152" s="7"/>
      <c r="M7152" s="7"/>
      <c r="Q7152" s="7"/>
    </row>
    <row r="7153" spans="1:61" x14ac:dyDescent="0.4">
      <c r="A7153" s="8"/>
      <c r="B7153" s="7"/>
      <c r="C7153" s="7"/>
      <c r="M7153" s="7"/>
      <c r="Q7153" s="7"/>
      <c r="BI7153" s="7"/>
    </row>
    <row r="7154" spans="1:61" x14ac:dyDescent="0.4">
      <c r="A7154" s="8"/>
      <c r="B7154" s="7"/>
      <c r="C7154" s="7"/>
      <c r="M7154" s="7"/>
      <c r="Q7154" s="7"/>
    </row>
    <row r="7155" spans="1:61" x14ac:dyDescent="0.4">
      <c r="A7155" s="8"/>
      <c r="B7155" s="7"/>
      <c r="C7155" s="7"/>
      <c r="M7155" s="7"/>
      <c r="Q7155" s="7"/>
      <c r="BI7155" s="7"/>
    </row>
    <row r="7156" spans="1:61" x14ac:dyDescent="0.4">
      <c r="A7156" s="8"/>
      <c r="B7156" s="7"/>
      <c r="C7156" s="7"/>
      <c r="M7156" s="7"/>
      <c r="Q7156" s="7"/>
    </row>
    <row r="7157" spans="1:61" x14ac:dyDescent="0.4">
      <c r="A7157" s="8"/>
      <c r="B7157" s="7"/>
      <c r="C7157" s="7"/>
      <c r="M7157" s="7"/>
      <c r="Q7157" s="7"/>
      <c r="BI7157" s="7"/>
    </row>
    <row r="7158" spans="1:61" x14ac:dyDescent="0.4">
      <c r="A7158" s="8"/>
      <c r="B7158" s="7"/>
      <c r="C7158" s="7"/>
      <c r="M7158" s="7"/>
      <c r="Q7158" s="7"/>
    </row>
    <row r="7159" spans="1:61" x14ac:dyDescent="0.4">
      <c r="A7159" s="8"/>
      <c r="B7159" s="7"/>
      <c r="C7159" s="7"/>
      <c r="M7159" s="7"/>
      <c r="Q7159" s="7"/>
    </row>
    <row r="7160" spans="1:61" x14ac:dyDescent="0.4">
      <c r="A7160" s="8"/>
      <c r="B7160" s="7"/>
      <c r="C7160" s="7"/>
      <c r="M7160" s="7"/>
      <c r="Q7160" s="7"/>
    </row>
    <row r="7161" spans="1:61" x14ac:dyDescent="0.4">
      <c r="A7161" s="8"/>
      <c r="B7161" s="7"/>
      <c r="C7161" s="7"/>
      <c r="M7161" s="7"/>
      <c r="Q7161" s="7"/>
    </row>
    <row r="7162" spans="1:61" x14ac:dyDescent="0.4">
      <c r="A7162" s="8"/>
      <c r="B7162" s="7"/>
      <c r="C7162" s="7"/>
      <c r="M7162" s="7"/>
      <c r="Q7162" s="7"/>
      <c r="BI7162" s="7"/>
    </row>
    <row r="7163" spans="1:61" x14ac:dyDescent="0.4">
      <c r="A7163" s="8"/>
      <c r="B7163" s="7"/>
      <c r="C7163" s="7"/>
      <c r="M7163" s="7"/>
      <c r="Q7163" s="7"/>
      <c r="BI7163" s="7"/>
    </row>
    <row r="7164" spans="1:61" x14ac:dyDescent="0.4">
      <c r="A7164" s="8"/>
      <c r="B7164" s="7"/>
      <c r="C7164" s="7"/>
      <c r="Q7164" s="7"/>
      <c r="BI7164" s="7"/>
    </row>
    <row r="7165" spans="1:61" x14ac:dyDescent="0.4">
      <c r="A7165" s="8"/>
      <c r="B7165" s="7"/>
      <c r="C7165" s="7"/>
      <c r="Q7165" s="7"/>
      <c r="BI7165" s="7"/>
    </row>
    <row r="7166" spans="1:61" x14ac:dyDescent="0.4">
      <c r="A7166" s="8"/>
      <c r="B7166" s="7"/>
      <c r="C7166" s="7"/>
      <c r="Q7166" s="7"/>
      <c r="BI7166" s="7"/>
    </row>
    <row r="7167" spans="1:61" x14ac:dyDescent="0.4">
      <c r="A7167" s="8"/>
      <c r="B7167" s="7"/>
      <c r="C7167" s="7"/>
      <c r="M7167" s="7"/>
      <c r="Q7167" s="7"/>
      <c r="BI7167" s="7"/>
    </row>
    <row r="7168" spans="1:61" x14ac:dyDescent="0.4">
      <c r="A7168" s="8"/>
      <c r="B7168" s="7"/>
      <c r="C7168" s="7"/>
      <c r="Q7168" s="7"/>
      <c r="BI7168" s="7"/>
    </row>
    <row r="7169" spans="1:61" x14ac:dyDescent="0.4">
      <c r="A7169" s="8"/>
      <c r="B7169" s="7"/>
      <c r="C7169" s="7"/>
      <c r="M7169" s="7"/>
      <c r="Q7169" s="7"/>
      <c r="BI7169" s="7"/>
    </row>
    <row r="7170" spans="1:61" x14ac:dyDescent="0.4">
      <c r="A7170" s="8"/>
      <c r="B7170" s="7"/>
      <c r="C7170" s="7"/>
      <c r="Q7170" s="7"/>
      <c r="BI7170" s="7"/>
    </row>
    <row r="7171" spans="1:61" x14ac:dyDescent="0.4">
      <c r="A7171" s="8"/>
      <c r="B7171" s="7"/>
      <c r="C7171" s="7"/>
      <c r="M7171" s="7"/>
      <c r="Q7171" s="7"/>
      <c r="BI7171" s="7"/>
    </row>
    <row r="7172" spans="1:61" x14ac:dyDescent="0.4">
      <c r="A7172" s="8"/>
      <c r="B7172" s="7"/>
      <c r="C7172" s="7"/>
      <c r="Q7172" s="7"/>
      <c r="BI7172" s="7"/>
    </row>
    <row r="7173" spans="1:61" x14ac:dyDescent="0.4">
      <c r="A7173" s="8"/>
      <c r="B7173" s="7"/>
      <c r="C7173" s="7"/>
      <c r="Q7173" s="7"/>
      <c r="BI7173" s="7"/>
    </row>
    <row r="7174" spans="1:61" x14ac:dyDescent="0.4">
      <c r="A7174" s="8"/>
      <c r="B7174" s="7"/>
      <c r="C7174" s="7"/>
      <c r="M7174" s="7"/>
      <c r="Q7174" s="7"/>
      <c r="BI7174" s="7"/>
    </row>
    <row r="7175" spans="1:61" x14ac:dyDescent="0.4">
      <c r="A7175" s="8"/>
      <c r="B7175" s="7"/>
      <c r="C7175" s="7"/>
      <c r="M7175" s="7"/>
      <c r="Q7175" s="7"/>
      <c r="BI7175" s="7"/>
    </row>
    <row r="7176" spans="1:61" x14ac:dyDescent="0.4">
      <c r="A7176" s="8"/>
      <c r="B7176" s="7"/>
      <c r="C7176" s="7"/>
      <c r="Q7176" s="7"/>
      <c r="BI7176" s="7"/>
    </row>
    <row r="7177" spans="1:61" x14ac:dyDescent="0.4">
      <c r="A7177" s="8"/>
      <c r="B7177" s="7"/>
      <c r="C7177" s="7"/>
      <c r="M7177" s="7"/>
      <c r="Q7177" s="7"/>
      <c r="BI7177" s="7"/>
    </row>
    <row r="7178" spans="1:61" x14ac:dyDescent="0.4">
      <c r="A7178" s="8"/>
      <c r="B7178" s="7"/>
      <c r="C7178" s="7"/>
      <c r="Q7178" s="7"/>
      <c r="BI7178" s="7"/>
    </row>
    <row r="7179" spans="1:61" x14ac:dyDescent="0.4">
      <c r="A7179" s="8"/>
      <c r="B7179" s="7"/>
      <c r="C7179" s="7"/>
      <c r="Q7179" s="7"/>
      <c r="BI7179" s="7"/>
    </row>
    <row r="7180" spans="1:61" x14ac:dyDescent="0.4">
      <c r="A7180" s="8"/>
      <c r="B7180" s="7"/>
      <c r="C7180" s="7"/>
      <c r="Q7180" s="7"/>
      <c r="BI7180" s="7"/>
    </row>
    <row r="7181" spans="1:61" x14ac:dyDescent="0.4">
      <c r="A7181" s="8"/>
      <c r="B7181" s="7"/>
      <c r="C7181" s="7"/>
      <c r="M7181" s="7"/>
      <c r="Q7181" s="7"/>
      <c r="BI7181" s="7"/>
    </row>
    <row r="7182" spans="1:61" x14ac:dyDescent="0.4">
      <c r="A7182" s="8"/>
      <c r="B7182" s="7"/>
      <c r="C7182" s="7"/>
      <c r="M7182" s="7"/>
      <c r="BI7182" s="7"/>
    </row>
    <row r="7183" spans="1:61" x14ac:dyDescent="0.4">
      <c r="A7183" s="8"/>
      <c r="B7183" s="7"/>
      <c r="C7183" s="7"/>
      <c r="Q7183" s="7"/>
      <c r="BI7183" s="7"/>
    </row>
    <row r="7184" spans="1:61" x14ac:dyDescent="0.4">
      <c r="A7184" s="8"/>
      <c r="B7184" s="7"/>
      <c r="C7184" s="7"/>
      <c r="Q7184" s="7"/>
      <c r="BI7184" s="7"/>
    </row>
    <row r="7185" spans="1:61" x14ac:dyDescent="0.4">
      <c r="A7185" s="8"/>
      <c r="B7185" s="7"/>
      <c r="C7185" s="7"/>
      <c r="Q7185" s="7"/>
      <c r="BI7185" s="7"/>
    </row>
    <row r="7186" spans="1:61" x14ac:dyDescent="0.4">
      <c r="A7186" s="8"/>
      <c r="B7186" s="7"/>
      <c r="C7186" s="7"/>
      <c r="Q7186" s="7"/>
      <c r="BI7186" s="7"/>
    </row>
    <row r="7187" spans="1:61" x14ac:dyDescent="0.4">
      <c r="A7187" s="8"/>
      <c r="B7187" s="7"/>
      <c r="C7187" s="7"/>
      <c r="Q7187" s="7"/>
      <c r="BI7187" s="7"/>
    </row>
    <row r="7188" spans="1:61" x14ac:dyDescent="0.4">
      <c r="A7188" s="8"/>
      <c r="B7188" s="7"/>
      <c r="C7188" s="7"/>
      <c r="Q7188" s="7"/>
      <c r="BI7188" s="7"/>
    </row>
    <row r="7189" spans="1:61" x14ac:dyDescent="0.4">
      <c r="A7189" s="8"/>
      <c r="B7189" s="7"/>
      <c r="C7189" s="7"/>
      <c r="M7189" s="7"/>
      <c r="Q7189" s="7"/>
      <c r="BI7189" s="7"/>
    </row>
    <row r="7190" spans="1:61" x14ac:dyDescent="0.4">
      <c r="A7190" s="8"/>
      <c r="B7190" s="7"/>
      <c r="C7190" s="7"/>
      <c r="Q7190" s="7"/>
      <c r="BI7190" s="7"/>
    </row>
    <row r="7191" spans="1:61" x14ac:dyDescent="0.4">
      <c r="A7191" s="8"/>
      <c r="B7191" s="7"/>
      <c r="C7191" s="7"/>
      <c r="Q7191" s="7"/>
      <c r="BI7191" s="7"/>
    </row>
    <row r="7192" spans="1:61" x14ac:dyDescent="0.4">
      <c r="A7192" s="8"/>
      <c r="B7192" s="7"/>
      <c r="C7192" s="7"/>
      <c r="Q7192" s="7"/>
      <c r="BI7192" s="7"/>
    </row>
    <row r="7193" spans="1:61" x14ac:dyDescent="0.4">
      <c r="A7193" s="8"/>
      <c r="B7193" s="7"/>
      <c r="C7193" s="7"/>
      <c r="M7193" s="7"/>
      <c r="Q7193" s="7"/>
      <c r="BI7193" s="7"/>
    </row>
    <row r="7194" spans="1:61" x14ac:dyDescent="0.4">
      <c r="A7194" s="8"/>
      <c r="B7194" s="7"/>
      <c r="C7194" s="7"/>
      <c r="Q7194" s="7"/>
      <c r="BI7194" s="7"/>
    </row>
    <row r="7195" spans="1:61" x14ac:dyDescent="0.4">
      <c r="A7195" s="8"/>
      <c r="B7195" s="7"/>
      <c r="C7195" s="7"/>
      <c r="Q7195" s="7"/>
      <c r="BI7195" s="7"/>
    </row>
    <row r="7196" spans="1:61" x14ac:dyDescent="0.4">
      <c r="A7196" s="8"/>
      <c r="B7196" s="7"/>
      <c r="C7196" s="7"/>
      <c r="M7196" s="7"/>
      <c r="Q7196" s="7"/>
      <c r="BI7196" s="7"/>
    </row>
    <row r="7197" spans="1:61" x14ac:dyDescent="0.4">
      <c r="A7197" s="8"/>
      <c r="B7197" s="7"/>
      <c r="C7197" s="7"/>
      <c r="Q7197" s="7"/>
      <c r="BI7197" s="7"/>
    </row>
    <row r="7198" spans="1:61" x14ac:dyDescent="0.4">
      <c r="A7198" s="8"/>
      <c r="B7198" s="7"/>
      <c r="C7198" s="7"/>
      <c r="Q7198" s="7"/>
      <c r="BI7198" s="7"/>
    </row>
    <row r="7199" spans="1:61" x14ac:dyDescent="0.4">
      <c r="A7199" s="8"/>
      <c r="B7199" s="7"/>
      <c r="C7199" s="7"/>
      <c r="Q7199" s="7"/>
      <c r="BI7199" s="7"/>
    </row>
    <row r="7200" spans="1:61" x14ac:dyDescent="0.4">
      <c r="A7200" s="8"/>
      <c r="B7200" s="7"/>
      <c r="C7200" s="7"/>
      <c r="M7200" s="7"/>
      <c r="Q7200" s="7"/>
      <c r="BI7200" s="7"/>
    </row>
    <row r="7201" spans="1:61" x14ac:dyDescent="0.4">
      <c r="A7201" s="8"/>
      <c r="B7201" s="7"/>
      <c r="C7201" s="7"/>
      <c r="M7201" s="7"/>
      <c r="Q7201" s="7"/>
      <c r="BI7201" s="7"/>
    </row>
    <row r="7202" spans="1:61" x14ac:dyDescent="0.4">
      <c r="A7202" s="8"/>
      <c r="B7202" s="7"/>
      <c r="C7202" s="7"/>
      <c r="M7202" s="7"/>
      <c r="Q7202" s="7"/>
      <c r="BI7202" s="7"/>
    </row>
    <row r="7203" spans="1:61" x14ac:dyDescent="0.4">
      <c r="A7203" s="8"/>
      <c r="B7203" s="7"/>
      <c r="C7203" s="7"/>
      <c r="Q7203" s="7"/>
      <c r="BI7203" s="7"/>
    </row>
    <row r="7204" spans="1:61" x14ac:dyDescent="0.4">
      <c r="A7204" s="8"/>
      <c r="B7204" s="7"/>
      <c r="C7204" s="7"/>
      <c r="Q7204" s="7"/>
      <c r="BI7204" s="7"/>
    </row>
    <row r="7205" spans="1:61" x14ac:dyDescent="0.4">
      <c r="A7205" s="8"/>
      <c r="B7205" s="7"/>
      <c r="C7205" s="7"/>
      <c r="M7205" s="7"/>
      <c r="Q7205" s="7"/>
      <c r="BI7205" s="7"/>
    </row>
    <row r="7206" spans="1:61" x14ac:dyDescent="0.4">
      <c r="A7206" s="8"/>
      <c r="B7206" s="7"/>
      <c r="C7206" s="7"/>
      <c r="Q7206" s="7"/>
      <c r="BI7206" s="7"/>
    </row>
    <row r="7207" spans="1:61" x14ac:dyDescent="0.4">
      <c r="A7207" s="8"/>
      <c r="B7207" s="7"/>
      <c r="C7207" s="7"/>
      <c r="Q7207" s="7"/>
      <c r="BI7207" s="7"/>
    </row>
    <row r="7208" spans="1:61" x14ac:dyDescent="0.4">
      <c r="A7208" s="8"/>
      <c r="B7208" s="7"/>
      <c r="C7208" s="7"/>
      <c r="M7208" s="7"/>
      <c r="Q7208" s="7"/>
      <c r="BI7208" s="7"/>
    </row>
    <row r="7209" spans="1:61" x14ac:dyDescent="0.4">
      <c r="A7209" s="8"/>
      <c r="B7209" s="7"/>
      <c r="C7209" s="7"/>
      <c r="M7209" s="7"/>
      <c r="Q7209" s="7"/>
      <c r="BI7209" s="7"/>
    </row>
    <row r="7210" spans="1:61" x14ac:dyDescent="0.4">
      <c r="A7210" s="8"/>
      <c r="B7210" s="7"/>
      <c r="C7210" s="7"/>
      <c r="Q7210" s="7"/>
      <c r="BI7210" s="7"/>
    </row>
    <row r="7211" spans="1:61" x14ac:dyDescent="0.4">
      <c r="A7211" s="8"/>
      <c r="B7211" s="7"/>
      <c r="C7211" s="7"/>
      <c r="M7211" s="7"/>
      <c r="Q7211" s="7"/>
      <c r="BI7211" s="7"/>
    </row>
    <row r="7212" spans="1:61" x14ac:dyDescent="0.4">
      <c r="A7212" s="8"/>
      <c r="B7212" s="7"/>
      <c r="C7212" s="7"/>
      <c r="Q7212" s="7"/>
      <c r="BI7212" s="7"/>
    </row>
    <row r="7213" spans="1:61" x14ac:dyDescent="0.4">
      <c r="A7213" s="8"/>
      <c r="B7213" s="7"/>
      <c r="C7213" s="7"/>
      <c r="M7213" s="7"/>
      <c r="Q7213" s="7"/>
      <c r="BI7213" s="7"/>
    </row>
    <row r="7214" spans="1:61" x14ac:dyDescent="0.4">
      <c r="A7214" s="8"/>
      <c r="B7214" s="7"/>
      <c r="C7214" s="7"/>
      <c r="M7214" s="7"/>
      <c r="Q7214" s="7"/>
      <c r="BI7214" s="7"/>
    </row>
    <row r="7215" spans="1:61" x14ac:dyDescent="0.4">
      <c r="A7215" s="8"/>
      <c r="B7215" s="7"/>
      <c r="C7215" s="7"/>
      <c r="M7215" s="7"/>
      <c r="Q7215" s="7"/>
      <c r="BI7215" s="7"/>
    </row>
    <row r="7216" spans="1:61" x14ac:dyDescent="0.4">
      <c r="A7216" s="8"/>
      <c r="B7216" s="7"/>
      <c r="C7216" s="7"/>
      <c r="M7216" s="7"/>
      <c r="Q7216" s="7"/>
      <c r="BI7216" s="7"/>
    </row>
    <row r="7217" spans="1:61" x14ac:dyDescent="0.4">
      <c r="A7217" s="8"/>
      <c r="B7217" s="7"/>
      <c r="C7217" s="7"/>
      <c r="BI7217" s="7"/>
    </row>
    <row r="7218" spans="1:61" x14ac:dyDescent="0.4">
      <c r="A7218" s="8"/>
      <c r="B7218" s="7"/>
      <c r="C7218" s="7"/>
      <c r="Q7218" s="7"/>
      <c r="BI7218" s="7"/>
    </row>
    <row r="7219" spans="1:61" x14ac:dyDescent="0.4">
      <c r="A7219" s="8"/>
      <c r="B7219" s="7"/>
      <c r="C7219" s="7"/>
      <c r="Q7219" s="7"/>
      <c r="BI7219" s="7"/>
    </row>
    <row r="7220" spans="1:61" x14ac:dyDescent="0.4">
      <c r="A7220" s="8"/>
      <c r="B7220" s="7"/>
      <c r="C7220" s="7"/>
      <c r="Q7220" s="7"/>
      <c r="BI7220" s="7"/>
    </row>
    <row r="7221" spans="1:61" x14ac:dyDescent="0.4">
      <c r="A7221" s="8"/>
      <c r="B7221" s="7"/>
      <c r="C7221" s="7"/>
      <c r="Q7221" s="7"/>
      <c r="BI7221" s="7"/>
    </row>
    <row r="7222" spans="1:61" x14ac:dyDescent="0.4">
      <c r="A7222" s="8"/>
      <c r="B7222" s="7"/>
      <c r="C7222" s="7"/>
      <c r="Q7222" s="7"/>
      <c r="BI7222" s="7"/>
    </row>
    <row r="7223" spans="1:61" x14ac:dyDescent="0.4">
      <c r="A7223" s="8"/>
      <c r="B7223" s="7"/>
      <c r="C7223" s="7"/>
      <c r="Q7223" s="7"/>
      <c r="BI7223" s="7"/>
    </row>
    <row r="7224" spans="1:61" x14ac:dyDescent="0.4">
      <c r="A7224" s="8"/>
      <c r="B7224" s="7"/>
      <c r="C7224" s="7"/>
      <c r="M7224" s="7"/>
      <c r="Q7224" s="7"/>
      <c r="BI7224" s="7"/>
    </row>
    <row r="7225" spans="1:61" x14ac:dyDescent="0.4">
      <c r="A7225" s="8"/>
      <c r="B7225" s="7"/>
      <c r="C7225" s="7"/>
      <c r="M7225" s="7"/>
      <c r="Q7225" s="7"/>
      <c r="BI7225" s="7"/>
    </row>
    <row r="7226" spans="1:61" x14ac:dyDescent="0.4">
      <c r="A7226" s="8"/>
      <c r="B7226" s="7"/>
      <c r="C7226" s="7"/>
      <c r="Q7226" s="7"/>
      <c r="BI7226" s="7"/>
    </row>
    <row r="7227" spans="1:61" x14ac:dyDescent="0.4">
      <c r="A7227" s="8"/>
      <c r="B7227" s="7"/>
      <c r="C7227" s="7"/>
      <c r="M7227" s="7"/>
      <c r="Q7227" s="7"/>
      <c r="BI7227" s="7"/>
    </row>
    <row r="7228" spans="1:61" x14ac:dyDescent="0.4">
      <c r="A7228" s="8"/>
      <c r="B7228" s="7"/>
      <c r="C7228" s="7"/>
      <c r="Q7228" s="7"/>
      <c r="BI7228" s="7"/>
    </row>
    <row r="7229" spans="1:61" x14ac:dyDescent="0.4">
      <c r="A7229" s="8"/>
      <c r="B7229" s="7"/>
      <c r="C7229" s="7"/>
      <c r="Q7229" s="7"/>
      <c r="BI7229" s="7"/>
    </row>
    <row r="7230" spans="1:61" x14ac:dyDescent="0.4">
      <c r="A7230" s="8"/>
      <c r="B7230" s="7"/>
      <c r="C7230" s="7"/>
      <c r="M7230" s="7"/>
      <c r="Q7230" s="7"/>
    </row>
    <row r="7231" spans="1:61" x14ac:dyDescent="0.4">
      <c r="A7231" s="8"/>
      <c r="B7231" s="7"/>
      <c r="C7231" s="7"/>
      <c r="Q7231" s="7"/>
      <c r="BI7231" s="7"/>
    </row>
    <row r="7232" spans="1:61" x14ac:dyDescent="0.4">
      <c r="A7232" s="8"/>
      <c r="B7232" s="7"/>
      <c r="C7232" s="7"/>
      <c r="M7232" s="7"/>
      <c r="Q7232" s="7"/>
      <c r="BI7232" s="7"/>
    </row>
    <row r="7233" spans="1:61" x14ac:dyDescent="0.4">
      <c r="A7233" s="8"/>
      <c r="B7233" s="7"/>
      <c r="C7233" s="7"/>
      <c r="Q7233" s="7"/>
      <c r="BI7233" s="7"/>
    </row>
    <row r="7234" spans="1:61" x14ac:dyDescent="0.4">
      <c r="A7234" s="8"/>
      <c r="B7234" s="7"/>
      <c r="C7234" s="7"/>
      <c r="Q7234" s="7"/>
      <c r="BI7234" s="7"/>
    </row>
    <row r="7235" spans="1:61" x14ac:dyDescent="0.4">
      <c r="A7235" s="8"/>
      <c r="B7235" s="7"/>
      <c r="C7235" s="7"/>
      <c r="M7235" s="7"/>
      <c r="Q7235" s="7"/>
      <c r="BI7235" s="7"/>
    </row>
    <row r="7236" spans="1:61" x14ac:dyDescent="0.4">
      <c r="A7236" s="8"/>
      <c r="B7236" s="7"/>
      <c r="C7236" s="7"/>
      <c r="Q7236" s="7"/>
      <c r="BI7236" s="7"/>
    </row>
    <row r="7237" spans="1:61" x14ac:dyDescent="0.4">
      <c r="A7237" s="8"/>
      <c r="B7237" s="7"/>
      <c r="C7237" s="7"/>
      <c r="Q7237" s="7"/>
      <c r="BI7237" s="7"/>
    </row>
    <row r="7238" spans="1:61" x14ac:dyDescent="0.4">
      <c r="A7238" s="8"/>
      <c r="B7238" s="7"/>
      <c r="C7238" s="7"/>
      <c r="Q7238" s="7"/>
      <c r="BI7238" s="7"/>
    </row>
    <row r="7239" spans="1:61" x14ac:dyDescent="0.4">
      <c r="A7239" s="8"/>
      <c r="B7239" s="7"/>
      <c r="C7239" s="7"/>
      <c r="Q7239" s="7"/>
      <c r="BI7239" s="7"/>
    </row>
    <row r="7240" spans="1:61" x14ac:dyDescent="0.4">
      <c r="A7240" s="8"/>
      <c r="B7240" s="7"/>
      <c r="C7240" s="7"/>
      <c r="Q7240" s="7"/>
      <c r="BI7240" s="7"/>
    </row>
    <row r="7241" spans="1:61" x14ac:dyDescent="0.4">
      <c r="A7241" s="8"/>
      <c r="B7241" s="7"/>
      <c r="C7241" s="7"/>
      <c r="Q7241" s="7"/>
      <c r="BI7241" s="7"/>
    </row>
    <row r="7242" spans="1:61" x14ac:dyDescent="0.4">
      <c r="A7242" s="8"/>
      <c r="B7242" s="7"/>
      <c r="C7242" s="7"/>
      <c r="Q7242" s="7"/>
      <c r="BI7242" s="7"/>
    </row>
    <row r="7243" spans="1:61" x14ac:dyDescent="0.4">
      <c r="A7243" s="8"/>
      <c r="B7243" s="7"/>
      <c r="C7243" s="7"/>
      <c r="Q7243" s="7"/>
      <c r="BI7243" s="7"/>
    </row>
    <row r="7244" spans="1:61" x14ac:dyDescent="0.4">
      <c r="A7244" s="8"/>
      <c r="B7244" s="7"/>
      <c r="C7244" s="7"/>
      <c r="Q7244" s="7"/>
      <c r="BI7244" s="7"/>
    </row>
    <row r="7245" spans="1:61" x14ac:dyDescent="0.4">
      <c r="A7245" s="8"/>
      <c r="B7245" s="7"/>
      <c r="C7245" s="7"/>
      <c r="Q7245" s="7"/>
      <c r="BI7245" s="7"/>
    </row>
    <row r="7246" spans="1:61" x14ac:dyDescent="0.4">
      <c r="A7246" s="8"/>
      <c r="B7246" s="7"/>
      <c r="C7246" s="7"/>
      <c r="Q7246" s="7"/>
      <c r="BI7246" s="7"/>
    </row>
    <row r="7247" spans="1:61" x14ac:dyDescent="0.4">
      <c r="A7247" s="8"/>
      <c r="B7247" s="7"/>
      <c r="C7247" s="7"/>
      <c r="Q7247" s="7"/>
      <c r="BI7247" s="7"/>
    </row>
    <row r="7248" spans="1:61" x14ac:dyDescent="0.4">
      <c r="A7248" s="8"/>
      <c r="B7248" s="7"/>
      <c r="C7248" s="7"/>
      <c r="Q7248" s="7"/>
      <c r="BI7248" s="7"/>
    </row>
    <row r="7249" spans="1:61" x14ac:dyDescent="0.4">
      <c r="A7249" s="8"/>
      <c r="B7249" s="7"/>
      <c r="C7249" s="7"/>
      <c r="BI7249" s="7"/>
    </row>
    <row r="7250" spans="1:61" x14ac:dyDescent="0.4">
      <c r="A7250" s="8"/>
      <c r="B7250" s="7"/>
      <c r="C7250" s="7"/>
      <c r="Q7250" s="7"/>
      <c r="BI7250" s="7"/>
    </row>
    <row r="7251" spans="1:61" x14ac:dyDescent="0.4">
      <c r="A7251" s="8"/>
      <c r="B7251" s="7"/>
      <c r="C7251" s="7"/>
      <c r="Q7251" s="7"/>
      <c r="BI7251" s="7"/>
    </row>
    <row r="7252" spans="1:61" x14ac:dyDescent="0.4">
      <c r="A7252" s="8"/>
      <c r="B7252" s="7"/>
      <c r="C7252" s="7"/>
      <c r="Q7252" s="7"/>
      <c r="BI7252" s="7"/>
    </row>
    <row r="7253" spans="1:61" x14ac:dyDescent="0.4">
      <c r="A7253" s="8"/>
      <c r="B7253" s="7"/>
      <c r="C7253" s="7"/>
      <c r="Q7253" s="7"/>
      <c r="BI7253" s="7"/>
    </row>
    <row r="7254" spans="1:61" x14ac:dyDescent="0.4">
      <c r="A7254" s="8"/>
      <c r="B7254" s="7"/>
      <c r="C7254" s="7"/>
      <c r="Q7254" s="7"/>
      <c r="BI7254" s="7"/>
    </row>
    <row r="7255" spans="1:61" x14ac:dyDescent="0.4">
      <c r="A7255" s="8"/>
      <c r="B7255" s="7"/>
      <c r="C7255" s="7"/>
      <c r="Q7255" s="7"/>
      <c r="BI7255" s="7"/>
    </row>
    <row r="7256" spans="1:61" x14ac:dyDescent="0.4">
      <c r="A7256" s="8"/>
      <c r="B7256" s="7"/>
      <c r="C7256" s="7"/>
      <c r="Q7256" s="7"/>
      <c r="BI7256" s="7"/>
    </row>
    <row r="7257" spans="1:61" x14ac:dyDescent="0.4">
      <c r="A7257" s="8"/>
      <c r="B7257" s="7"/>
      <c r="C7257" s="7"/>
      <c r="Q7257" s="7"/>
    </row>
    <row r="7258" spans="1:61" x14ac:dyDescent="0.4">
      <c r="A7258" s="8"/>
      <c r="B7258" s="7"/>
      <c r="C7258" s="7"/>
      <c r="Q7258" s="7"/>
      <c r="BI7258" s="7"/>
    </row>
    <row r="7259" spans="1:61" x14ac:dyDescent="0.4">
      <c r="A7259" s="8"/>
      <c r="B7259" s="7"/>
      <c r="C7259" s="7"/>
      <c r="Q7259" s="7"/>
      <c r="BI7259" s="7"/>
    </row>
    <row r="7260" spans="1:61" x14ac:dyDescent="0.4">
      <c r="A7260" s="8"/>
      <c r="B7260" s="7"/>
      <c r="C7260" s="7"/>
      <c r="Q7260" s="7"/>
      <c r="BI7260" s="7"/>
    </row>
    <row r="7261" spans="1:61" x14ac:dyDescent="0.4">
      <c r="A7261" s="8"/>
      <c r="B7261" s="7"/>
      <c r="C7261" s="7"/>
      <c r="Q7261" s="7"/>
      <c r="BI7261" s="7"/>
    </row>
    <row r="7262" spans="1:61" x14ac:dyDescent="0.4">
      <c r="A7262" s="8"/>
      <c r="B7262" s="7"/>
      <c r="C7262" s="7"/>
      <c r="Q7262" s="7"/>
      <c r="BI7262" s="7"/>
    </row>
    <row r="7263" spans="1:61" x14ac:dyDescent="0.4">
      <c r="A7263" s="8"/>
      <c r="B7263" s="7"/>
      <c r="C7263" s="7"/>
      <c r="Q7263" s="7"/>
      <c r="BI7263" s="7"/>
    </row>
    <row r="7264" spans="1:61" x14ac:dyDescent="0.4">
      <c r="A7264" s="8"/>
      <c r="B7264" s="7"/>
      <c r="C7264" s="7"/>
      <c r="Q7264" s="7"/>
      <c r="BI7264" s="7"/>
    </row>
    <row r="7265" spans="1:61" x14ac:dyDescent="0.4">
      <c r="A7265" s="8"/>
      <c r="B7265" s="7"/>
      <c r="C7265" s="7"/>
      <c r="Q7265" s="7"/>
      <c r="BI7265" s="7"/>
    </row>
    <row r="7266" spans="1:61" x14ac:dyDescent="0.4">
      <c r="A7266" s="8"/>
      <c r="B7266" s="7"/>
      <c r="C7266" s="7"/>
      <c r="Q7266" s="7"/>
      <c r="BI7266" s="7"/>
    </row>
    <row r="7267" spans="1:61" x14ac:dyDescent="0.4">
      <c r="A7267" s="8"/>
      <c r="B7267" s="7"/>
      <c r="C7267" s="7"/>
      <c r="Q7267" s="7"/>
      <c r="BI7267" s="7"/>
    </row>
    <row r="7268" spans="1:61" x14ac:dyDescent="0.4">
      <c r="A7268" s="8"/>
      <c r="B7268" s="7"/>
      <c r="C7268" s="7"/>
      <c r="Q7268" s="7"/>
      <c r="BI7268" s="7"/>
    </row>
    <row r="7269" spans="1:61" x14ac:dyDescent="0.4">
      <c r="A7269" s="8"/>
      <c r="B7269" s="7"/>
      <c r="C7269" s="7"/>
      <c r="Q7269" s="7"/>
      <c r="BI7269" s="7"/>
    </row>
    <row r="7270" spans="1:61" x14ac:dyDescent="0.4">
      <c r="A7270" s="8"/>
      <c r="B7270" s="7"/>
      <c r="C7270" s="7"/>
      <c r="Q7270" s="7"/>
      <c r="BI7270" s="7"/>
    </row>
    <row r="7271" spans="1:61" x14ac:dyDescent="0.4">
      <c r="A7271" s="8"/>
      <c r="B7271" s="7"/>
      <c r="C7271" s="7"/>
      <c r="Q7271" s="7"/>
      <c r="BI7271" s="7"/>
    </row>
    <row r="7272" spans="1:61" x14ac:dyDescent="0.4">
      <c r="A7272" s="8"/>
      <c r="B7272" s="7"/>
      <c r="C7272" s="7"/>
      <c r="Q7272" s="7"/>
      <c r="BI7272" s="7"/>
    </row>
    <row r="7273" spans="1:61" x14ac:dyDescent="0.4">
      <c r="A7273" s="8"/>
      <c r="B7273" s="7"/>
      <c r="C7273" s="7"/>
      <c r="Q7273" s="7"/>
      <c r="BI7273" s="7"/>
    </row>
    <row r="7274" spans="1:61" x14ac:dyDescent="0.4">
      <c r="A7274" s="8"/>
      <c r="B7274" s="7"/>
      <c r="C7274" s="7"/>
      <c r="Q7274" s="7"/>
      <c r="BI7274" s="7"/>
    </row>
    <row r="7275" spans="1:61" x14ac:dyDescent="0.4">
      <c r="A7275" s="8"/>
      <c r="B7275" s="7"/>
      <c r="C7275" s="7"/>
      <c r="Q7275" s="7"/>
      <c r="BI7275" s="7"/>
    </row>
    <row r="7276" spans="1:61" x14ac:dyDescent="0.4">
      <c r="A7276" s="8"/>
      <c r="B7276" s="7"/>
      <c r="C7276" s="7"/>
      <c r="Q7276" s="7"/>
      <c r="BI7276" s="7"/>
    </row>
    <row r="7277" spans="1:61" x14ac:dyDescent="0.4">
      <c r="A7277" s="8"/>
      <c r="B7277" s="7"/>
      <c r="C7277" s="7"/>
      <c r="Q7277" s="7"/>
      <c r="BI7277" s="7"/>
    </row>
    <row r="7278" spans="1:61" x14ac:dyDescent="0.4">
      <c r="A7278" s="8"/>
      <c r="B7278" s="7"/>
      <c r="C7278" s="7"/>
      <c r="Q7278" s="7"/>
      <c r="BI7278" s="7"/>
    </row>
    <row r="7279" spans="1:61" x14ac:dyDescent="0.4">
      <c r="A7279" s="8"/>
      <c r="B7279" s="7"/>
      <c r="C7279" s="7"/>
      <c r="Q7279" s="7"/>
      <c r="BI7279" s="7"/>
    </row>
    <row r="7280" spans="1:61" x14ac:dyDescent="0.4">
      <c r="A7280" s="8"/>
      <c r="B7280" s="7"/>
      <c r="C7280" s="7"/>
      <c r="Q7280" s="7"/>
      <c r="BI7280" s="7"/>
    </row>
    <row r="7281" spans="1:61" x14ac:dyDescent="0.4">
      <c r="A7281" s="8"/>
      <c r="B7281" s="7"/>
      <c r="C7281" s="7"/>
      <c r="Q7281" s="7"/>
      <c r="BI7281" s="7"/>
    </row>
    <row r="7282" spans="1:61" x14ac:dyDescent="0.4">
      <c r="A7282" s="8"/>
      <c r="B7282" s="7"/>
      <c r="C7282" s="7"/>
      <c r="Q7282" s="7"/>
      <c r="BI7282" s="7"/>
    </row>
    <row r="7283" spans="1:61" x14ac:dyDescent="0.4">
      <c r="A7283" s="8"/>
      <c r="B7283" s="7"/>
      <c r="C7283" s="7"/>
      <c r="Q7283" s="7"/>
      <c r="BI7283" s="7"/>
    </row>
    <row r="7284" spans="1:61" x14ac:dyDescent="0.4">
      <c r="A7284" s="8"/>
      <c r="B7284" s="7"/>
      <c r="C7284" s="7"/>
      <c r="Q7284" s="7"/>
      <c r="BI7284" s="7"/>
    </row>
    <row r="7285" spans="1:61" x14ac:dyDescent="0.4">
      <c r="A7285" s="8"/>
      <c r="B7285" s="7"/>
      <c r="C7285" s="7"/>
      <c r="Q7285" s="7"/>
      <c r="BI7285" s="7"/>
    </row>
    <row r="7286" spans="1:61" x14ac:dyDescent="0.4">
      <c r="A7286" s="8"/>
      <c r="B7286" s="7"/>
      <c r="C7286" s="7"/>
      <c r="Q7286" s="7"/>
      <c r="BI7286" s="7"/>
    </row>
    <row r="7287" spans="1:61" x14ac:dyDescent="0.4">
      <c r="A7287" s="8"/>
      <c r="B7287" s="7"/>
      <c r="C7287" s="7"/>
      <c r="Q7287" s="7"/>
      <c r="BI7287" s="7"/>
    </row>
    <row r="7288" spans="1:61" x14ac:dyDescent="0.4">
      <c r="A7288" s="8"/>
      <c r="B7288" s="7"/>
      <c r="C7288" s="7"/>
      <c r="Q7288" s="7"/>
      <c r="BI7288" s="7"/>
    </row>
    <row r="7289" spans="1:61" x14ac:dyDescent="0.4">
      <c r="A7289" s="8"/>
      <c r="B7289" s="7"/>
      <c r="C7289" s="7"/>
      <c r="Q7289" s="7"/>
      <c r="BI7289" s="7"/>
    </row>
    <row r="7290" spans="1:61" x14ac:dyDescent="0.4">
      <c r="A7290" s="8"/>
      <c r="B7290" s="7"/>
      <c r="C7290" s="7"/>
      <c r="Q7290" s="7"/>
      <c r="BI7290" s="7"/>
    </row>
    <row r="7291" spans="1:61" x14ac:dyDescent="0.4">
      <c r="A7291" s="8"/>
      <c r="B7291" s="7"/>
      <c r="C7291" s="7"/>
      <c r="Q7291" s="7"/>
      <c r="BI7291" s="7"/>
    </row>
    <row r="7292" spans="1:61" x14ac:dyDescent="0.4">
      <c r="A7292" s="8"/>
      <c r="B7292" s="7"/>
      <c r="C7292" s="7"/>
      <c r="Q7292" s="7"/>
      <c r="BI7292" s="7"/>
    </row>
    <row r="7293" spans="1:61" x14ac:dyDescent="0.4">
      <c r="A7293" s="8"/>
      <c r="B7293" s="7"/>
      <c r="C7293" s="7"/>
      <c r="Q7293" s="7"/>
      <c r="BI7293" s="7"/>
    </row>
    <row r="7294" spans="1:61" x14ac:dyDescent="0.4">
      <c r="A7294" s="8"/>
      <c r="B7294" s="7"/>
      <c r="C7294" s="7"/>
      <c r="Q7294" s="7"/>
      <c r="BI7294" s="7"/>
    </row>
    <row r="7295" spans="1:61" x14ac:dyDescent="0.4">
      <c r="A7295" s="8"/>
      <c r="B7295" s="7"/>
      <c r="C7295" s="7"/>
      <c r="Q7295" s="7"/>
      <c r="BI7295" s="7"/>
    </row>
    <row r="7296" spans="1:61" x14ac:dyDescent="0.4">
      <c r="A7296" s="8"/>
      <c r="B7296" s="7"/>
      <c r="C7296" s="7"/>
      <c r="Q7296" s="7"/>
      <c r="BI7296" s="7"/>
    </row>
    <row r="7297" spans="1:61" x14ac:dyDescent="0.4">
      <c r="A7297" s="8"/>
      <c r="B7297" s="7"/>
      <c r="C7297" s="7"/>
      <c r="Q7297" s="7"/>
      <c r="BI7297" s="7"/>
    </row>
    <row r="7298" spans="1:61" x14ac:dyDescent="0.4">
      <c r="A7298" s="8"/>
      <c r="B7298" s="7"/>
      <c r="C7298" s="7"/>
      <c r="Q7298" s="7"/>
      <c r="BI7298" s="7"/>
    </row>
    <row r="7299" spans="1:61" x14ac:dyDescent="0.4">
      <c r="A7299" s="8"/>
      <c r="B7299" s="7"/>
      <c r="C7299" s="7"/>
      <c r="Q7299" s="7"/>
      <c r="BI7299" s="7"/>
    </row>
    <row r="7300" spans="1:61" x14ac:dyDescent="0.4">
      <c r="A7300" s="8"/>
      <c r="B7300" s="7"/>
      <c r="C7300" s="7"/>
      <c r="Q7300" s="7"/>
      <c r="BI7300" s="7"/>
    </row>
    <row r="7301" spans="1:61" x14ac:dyDescent="0.4">
      <c r="A7301" s="8"/>
      <c r="B7301" s="7"/>
      <c r="C7301" s="7"/>
      <c r="Q7301" s="7"/>
      <c r="BI7301" s="7"/>
    </row>
    <row r="7302" spans="1:61" x14ac:dyDescent="0.4">
      <c r="A7302" s="8"/>
      <c r="B7302" s="7"/>
      <c r="C7302" s="7"/>
      <c r="Q7302" s="7"/>
      <c r="BI7302" s="7"/>
    </row>
    <row r="7303" spans="1:61" x14ac:dyDescent="0.4">
      <c r="A7303" s="8"/>
      <c r="B7303" s="7"/>
      <c r="C7303" s="7"/>
      <c r="Q7303" s="7"/>
      <c r="BI7303" s="7"/>
    </row>
    <row r="7304" spans="1:61" x14ac:dyDescent="0.4">
      <c r="A7304" s="8"/>
      <c r="B7304" s="7"/>
      <c r="C7304" s="7"/>
      <c r="Q7304" s="7"/>
      <c r="BI7304" s="7"/>
    </row>
    <row r="7305" spans="1:61" x14ac:dyDescent="0.4">
      <c r="A7305" s="8"/>
      <c r="B7305" s="7"/>
      <c r="C7305" s="7"/>
      <c r="Q7305" s="7"/>
      <c r="BI7305" s="7"/>
    </row>
    <row r="7306" spans="1:61" x14ac:dyDescent="0.4">
      <c r="A7306" s="8"/>
      <c r="B7306" s="7"/>
      <c r="C7306" s="7"/>
      <c r="Q7306" s="7"/>
      <c r="BI7306" s="7"/>
    </row>
    <row r="7307" spans="1:61" x14ac:dyDescent="0.4">
      <c r="A7307" s="8"/>
      <c r="B7307" s="7"/>
      <c r="C7307" s="7"/>
      <c r="Q7307" s="7"/>
      <c r="BI7307" s="7"/>
    </row>
    <row r="7308" spans="1:61" x14ac:dyDescent="0.4">
      <c r="A7308" s="8"/>
      <c r="B7308" s="7"/>
      <c r="C7308" s="7"/>
      <c r="Q7308" s="7"/>
      <c r="BI7308" s="7"/>
    </row>
    <row r="7309" spans="1:61" x14ac:dyDescent="0.4">
      <c r="A7309" s="8"/>
      <c r="B7309" s="7"/>
      <c r="C7309" s="7"/>
      <c r="Q7309" s="7"/>
      <c r="BI7309" s="7"/>
    </row>
    <row r="7310" spans="1:61" x14ac:dyDescent="0.4">
      <c r="A7310" s="8"/>
      <c r="B7310" s="7"/>
      <c r="C7310" s="7"/>
      <c r="Q7310" s="7"/>
      <c r="BI7310" s="7"/>
    </row>
    <row r="7311" spans="1:61" x14ac:dyDescent="0.4">
      <c r="A7311" s="8"/>
      <c r="B7311" s="7"/>
      <c r="C7311" s="7"/>
      <c r="Q7311" s="7"/>
      <c r="BI7311" s="7"/>
    </row>
    <row r="7312" spans="1:61" x14ac:dyDescent="0.4">
      <c r="A7312" s="8"/>
      <c r="B7312" s="7"/>
      <c r="C7312" s="7"/>
      <c r="Q7312" s="7"/>
      <c r="BI7312" s="7"/>
    </row>
    <row r="7313" spans="1:61" x14ac:dyDescent="0.4">
      <c r="A7313" s="8"/>
      <c r="B7313" s="7"/>
      <c r="C7313" s="7"/>
      <c r="Q7313" s="7"/>
      <c r="BI7313" s="7"/>
    </row>
    <row r="7314" spans="1:61" x14ac:dyDescent="0.4">
      <c r="A7314" s="8"/>
      <c r="B7314" s="7"/>
      <c r="C7314" s="7"/>
      <c r="Q7314" s="7"/>
      <c r="BI7314" s="7"/>
    </row>
    <row r="7315" spans="1:61" x14ac:dyDescent="0.4">
      <c r="A7315" s="8"/>
      <c r="B7315" s="7"/>
      <c r="C7315" s="7"/>
      <c r="Q7315" s="7"/>
      <c r="BI7315" s="7"/>
    </row>
    <row r="7316" spans="1:61" x14ac:dyDescent="0.4">
      <c r="A7316" s="8"/>
      <c r="B7316" s="7"/>
      <c r="C7316" s="7"/>
      <c r="Q7316" s="7"/>
      <c r="BI7316" s="7"/>
    </row>
    <row r="7317" spans="1:61" x14ac:dyDescent="0.4">
      <c r="A7317" s="8"/>
      <c r="B7317" s="7"/>
      <c r="C7317" s="7"/>
      <c r="Q7317" s="7"/>
      <c r="BI7317" s="7"/>
    </row>
    <row r="7318" spans="1:61" x14ac:dyDescent="0.4">
      <c r="A7318" s="8"/>
      <c r="B7318" s="7"/>
      <c r="C7318" s="7"/>
      <c r="Q7318" s="7"/>
      <c r="BI7318" s="7"/>
    </row>
    <row r="7319" spans="1:61" x14ac:dyDescent="0.4">
      <c r="A7319" s="8"/>
      <c r="B7319" s="7"/>
      <c r="C7319" s="7"/>
      <c r="Q7319" s="7"/>
      <c r="BI7319" s="7"/>
    </row>
    <row r="7320" spans="1:61" x14ac:dyDescent="0.4">
      <c r="A7320" s="8"/>
      <c r="B7320" s="7"/>
      <c r="C7320" s="7"/>
      <c r="Q7320" s="7"/>
    </row>
    <row r="7321" spans="1:61" x14ac:dyDescent="0.4">
      <c r="A7321" s="8"/>
      <c r="B7321" s="7"/>
      <c r="C7321" s="7"/>
      <c r="Q7321" s="7"/>
      <c r="BI7321" s="7"/>
    </row>
    <row r="7322" spans="1:61" x14ac:dyDescent="0.4">
      <c r="A7322" s="8"/>
      <c r="B7322" s="7"/>
      <c r="C7322" s="7"/>
      <c r="Q7322" s="7"/>
    </row>
    <row r="7323" spans="1:61" x14ac:dyDescent="0.4">
      <c r="A7323" s="8"/>
      <c r="B7323" s="7"/>
      <c r="C7323" s="7"/>
      <c r="Q7323" s="7"/>
      <c r="BI7323" s="7"/>
    </row>
    <row r="7324" spans="1:61" x14ac:dyDescent="0.4">
      <c r="A7324" s="8"/>
      <c r="B7324" s="7"/>
      <c r="C7324" s="7"/>
      <c r="Q7324" s="7"/>
      <c r="BI7324" s="7"/>
    </row>
    <row r="7325" spans="1:61" x14ac:dyDescent="0.4">
      <c r="A7325" s="8"/>
      <c r="B7325" s="7"/>
      <c r="C7325" s="7"/>
      <c r="Q7325" s="7"/>
      <c r="BI7325" s="7"/>
    </row>
    <row r="7326" spans="1:61" x14ac:dyDescent="0.4">
      <c r="A7326" s="8"/>
      <c r="B7326" s="7"/>
      <c r="C7326" s="7"/>
      <c r="Q7326" s="7"/>
      <c r="BI7326" s="7"/>
    </row>
    <row r="7327" spans="1:61" x14ac:dyDescent="0.4">
      <c r="A7327" s="8"/>
      <c r="B7327" s="7"/>
      <c r="C7327" s="7"/>
      <c r="Q7327" s="7"/>
      <c r="BI7327" s="7"/>
    </row>
    <row r="7328" spans="1:61" x14ac:dyDescent="0.4">
      <c r="A7328" s="8"/>
      <c r="B7328" s="7"/>
      <c r="C7328" s="7"/>
      <c r="Q7328" s="7"/>
      <c r="BI7328" s="7"/>
    </row>
    <row r="7329" spans="1:61" x14ac:dyDescent="0.4">
      <c r="A7329" s="8"/>
      <c r="B7329" s="7"/>
      <c r="C7329" s="7"/>
      <c r="Q7329" s="7"/>
      <c r="BI7329" s="7"/>
    </row>
    <row r="7330" spans="1:61" x14ac:dyDescent="0.4">
      <c r="A7330" s="8"/>
      <c r="B7330" s="7"/>
      <c r="C7330" s="7"/>
      <c r="Q7330" s="7"/>
      <c r="BI7330" s="7"/>
    </row>
    <row r="7331" spans="1:61" x14ac:dyDescent="0.4">
      <c r="A7331" s="8"/>
      <c r="B7331" s="7"/>
      <c r="C7331" s="7"/>
      <c r="Q7331" s="7"/>
      <c r="BI7331" s="7"/>
    </row>
    <row r="7332" spans="1:61" x14ac:dyDescent="0.4">
      <c r="A7332" s="8"/>
      <c r="B7332" s="7"/>
      <c r="C7332" s="7"/>
      <c r="Q7332" s="7"/>
      <c r="BI7332" s="7"/>
    </row>
    <row r="7333" spans="1:61" x14ac:dyDescent="0.4">
      <c r="A7333" s="8"/>
      <c r="B7333" s="7"/>
      <c r="C7333" s="7"/>
      <c r="Q7333" s="7"/>
      <c r="BI7333" s="7"/>
    </row>
    <row r="7334" spans="1:61" x14ac:dyDescent="0.4">
      <c r="A7334" s="8"/>
      <c r="B7334" s="7"/>
      <c r="C7334" s="7"/>
      <c r="Q7334" s="7"/>
      <c r="BI7334" s="7"/>
    </row>
    <row r="7335" spans="1:61" x14ac:dyDescent="0.4">
      <c r="A7335" s="8"/>
      <c r="B7335" s="7"/>
      <c r="C7335" s="7"/>
      <c r="Q7335" s="7"/>
      <c r="BI7335" s="7"/>
    </row>
    <row r="7336" spans="1:61" x14ac:dyDescent="0.4">
      <c r="A7336" s="8"/>
      <c r="B7336" s="7"/>
      <c r="C7336" s="7"/>
      <c r="Q7336" s="7"/>
      <c r="BI7336" s="7"/>
    </row>
    <row r="7337" spans="1:61" x14ac:dyDescent="0.4">
      <c r="A7337" s="8"/>
      <c r="B7337" s="7"/>
      <c r="C7337" s="7"/>
      <c r="BI7337" s="7"/>
    </row>
    <row r="7338" spans="1:61" x14ac:dyDescent="0.4">
      <c r="A7338" s="8"/>
      <c r="B7338" s="7"/>
      <c r="C7338" s="7"/>
      <c r="Q7338" s="7"/>
      <c r="BI7338" s="7"/>
    </row>
    <row r="7339" spans="1:61" x14ac:dyDescent="0.4">
      <c r="A7339" s="8"/>
      <c r="B7339" s="7"/>
      <c r="C7339" s="7"/>
      <c r="Q7339" s="7"/>
      <c r="BI7339" s="7"/>
    </row>
    <row r="7340" spans="1:61" x14ac:dyDescent="0.4">
      <c r="A7340" s="8"/>
      <c r="B7340" s="7"/>
      <c r="C7340" s="7"/>
      <c r="Q7340" s="7"/>
      <c r="BI7340" s="7"/>
    </row>
    <row r="7341" spans="1:61" x14ac:dyDescent="0.4">
      <c r="A7341" s="8"/>
      <c r="B7341" s="7"/>
      <c r="C7341" s="7"/>
      <c r="Q7341" s="7"/>
    </row>
    <row r="7342" spans="1:61" x14ac:dyDescent="0.4">
      <c r="A7342" s="8"/>
      <c r="B7342" s="7"/>
      <c r="C7342" s="7"/>
      <c r="BI7342" s="7"/>
    </row>
    <row r="7343" spans="1:61" x14ac:dyDescent="0.4">
      <c r="A7343" s="8"/>
      <c r="B7343" s="7"/>
      <c r="C7343" s="7"/>
      <c r="Q7343" s="7"/>
      <c r="BI7343" s="7"/>
    </row>
    <row r="7344" spans="1:61" x14ac:dyDescent="0.4">
      <c r="A7344" s="8"/>
      <c r="B7344" s="7"/>
      <c r="C7344" s="7"/>
      <c r="Q7344" s="7"/>
      <c r="BI7344" s="7"/>
    </row>
    <row r="7345" spans="1:61" x14ac:dyDescent="0.4">
      <c r="A7345" s="8"/>
      <c r="B7345" s="7"/>
      <c r="C7345" s="7"/>
      <c r="Q7345" s="7"/>
      <c r="BI7345" s="7"/>
    </row>
    <row r="7346" spans="1:61" x14ac:dyDescent="0.4">
      <c r="A7346" s="8"/>
      <c r="B7346" s="7"/>
      <c r="C7346" s="7"/>
      <c r="Q7346" s="7"/>
      <c r="BI7346" s="7"/>
    </row>
    <row r="7347" spans="1:61" x14ac:dyDescent="0.4">
      <c r="A7347" s="8"/>
      <c r="B7347" s="7"/>
      <c r="C7347" s="7"/>
      <c r="Q7347" s="7"/>
      <c r="BI7347" s="7"/>
    </row>
    <row r="7348" spans="1:61" x14ac:dyDescent="0.4">
      <c r="A7348" s="8"/>
      <c r="B7348" s="7"/>
      <c r="C7348" s="7"/>
      <c r="Q7348" s="7"/>
      <c r="BI7348" s="7"/>
    </row>
    <row r="7349" spans="1:61" x14ac:dyDescent="0.4">
      <c r="A7349" s="8"/>
      <c r="B7349" s="7"/>
      <c r="C7349" s="7"/>
      <c r="Q7349" s="7"/>
      <c r="BI7349" s="7"/>
    </row>
    <row r="7350" spans="1:61" x14ac:dyDescent="0.4">
      <c r="A7350" s="8"/>
      <c r="B7350" s="7"/>
      <c r="C7350" s="7"/>
      <c r="Q7350" s="7"/>
      <c r="BI7350" s="7"/>
    </row>
    <row r="7351" spans="1:61" x14ac:dyDescent="0.4">
      <c r="A7351" s="8"/>
      <c r="B7351" s="7"/>
      <c r="C7351" s="7"/>
      <c r="Q7351" s="7"/>
      <c r="BI7351" s="7"/>
    </row>
    <row r="7352" spans="1:61" x14ac:dyDescent="0.4">
      <c r="A7352" s="8"/>
      <c r="B7352" s="7"/>
      <c r="C7352" s="7"/>
      <c r="Q7352" s="7"/>
      <c r="BI7352" s="7"/>
    </row>
    <row r="7353" spans="1:61" x14ac:dyDescent="0.4">
      <c r="A7353" s="8"/>
      <c r="B7353" s="7"/>
      <c r="C7353" s="7"/>
      <c r="Q7353" s="7"/>
      <c r="BI7353" s="7"/>
    </row>
    <row r="7354" spans="1:61" x14ac:dyDescent="0.4">
      <c r="A7354" s="8"/>
      <c r="B7354" s="7"/>
      <c r="C7354" s="7"/>
      <c r="Q7354" s="7"/>
      <c r="BI7354" s="7"/>
    </row>
    <row r="7355" spans="1:61" x14ac:dyDescent="0.4">
      <c r="A7355" s="8"/>
      <c r="B7355" s="7"/>
      <c r="C7355" s="7"/>
      <c r="Q7355" s="7"/>
      <c r="BI7355" s="7"/>
    </row>
    <row r="7356" spans="1:61" x14ac:dyDescent="0.4">
      <c r="A7356" s="8"/>
      <c r="B7356" s="7"/>
      <c r="C7356" s="7"/>
      <c r="Q7356" s="7"/>
      <c r="BI7356" s="7"/>
    </row>
    <row r="7357" spans="1:61" x14ac:dyDescent="0.4">
      <c r="A7357" s="8"/>
      <c r="B7357" s="7"/>
      <c r="C7357" s="7"/>
      <c r="Q7357" s="7"/>
      <c r="BI7357" s="7"/>
    </row>
    <row r="7358" spans="1:61" x14ac:dyDescent="0.4">
      <c r="A7358" s="8"/>
      <c r="B7358" s="7"/>
      <c r="C7358" s="7"/>
      <c r="Q7358" s="7"/>
      <c r="BI7358" s="7"/>
    </row>
    <row r="7359" spans="1:61" x14ac:dyDescent="0.4">
      <c r="A7359" s="8"/>
      <c r="B7359" s="7"/>
      <c r="C7359" s="7"/>
      <c r="Q7359" s="7"/>
      <c r="BI7359" s="7"/>
    </row>
    <row r="7360" spans="1:61" x14ac:dyDescent="0.4">
      <c r="A7360" s="8"/>
      <c r="B7360" s="7"/>
      <c r="C7360" s="7"/>
      <c r="Q7360" s="7"/>
      <c r="BI7360" s="7"/>
    </row>
    <row r="7361" spans="1:61" x14ac:dyDescent="0.4">
      <c r="A7361" s="8"/>
      <c r="B7361" s="7"/>
      <c r="C7361" s="7"/>
      <c r="Q7361" s="7"/>
      <c r="BI7361" s="7"/>
    </row>
    <row r="7362" spans="1:61" x14ac:dyDescent="0.4">
      <c r="A7362" s="8"/>
      <c r="B7362" s="7"/>
      <c r="C7362" s="7"/>
      <c r="Q7362" s="7"/>
      <c r="BI7362" s="7"/>
    </row>
    <row r="7363" spans="1:61" x14ac:dyDescent="0.4">
      <c r="A7363" s="8"/>
      <c r="B7363" s="7"/>
      <c r="C7363" s="7"/>
      <c r="Q7363" s="7"/>
      <c r="BI7363" s="7"/>
    </row>
    <row r="7364" spans="1:61" x14ac:dyDescent="0.4">
      <c r="A7364" s="8"/>
      <c r="B7364" s="7"/>
      <c r="C7364" s="7"/>
      <c r="Q7364" s="7"/>
      <c r="BI7364" s="7"/>
    </row>
    <row r="7365" spans="1:61" x14ac:dyDescent="0.4">
      <c r="A7365" s="8"/>
      <c r="B7365" s="7"/>
      <c r="C7365" s="7"/>
      <c r="Q7365" s="7"/>
      <c r="BI7365" s="7"/>
    </row>
    <row r="7366" spans="1:61" x14ac:dyDescent="0.4">
      <c r="A7366" s="8"/>
      <c r="B7366" s="7"/>
      <c r="C7366" s="7"/>
      <c r="Q7366" s="7"/>
      <c r="BI7366" s="7"/>
    </row>
    <row r="7367" spans="1:61" x14ac:dyDescent="0.4">
      <c r="A7367" s="8"/>
      <c r="B7367" s="7"/>
      <c r="C7367" s="7"/>
      <c r="Q7367" s="7"/>
      <c r="BI7367" s="7"/>
    </row>
    <row r="7368" spans="1:61" x14ac:dyDescent="0.4">
      <c r="A7368" s="8"/>
      <c r="B7368" s="7"/>
      <c r="C7368" s="7"/>
      <c r="Q7368" s="7"/>
      <c r="BI7368" s="7"/>
    </row>
    <row r="7369" spans="1:61" x14ac:dyDescent="0.4">
      <c r="A7369" s="8"/>
      <c r="B7369" s="7"/>
      <c r="C7369" s="7"/>
      <c r="BI7369" s="7"/>
    </row>
    <row r="7370" spans="1:61" x14ac:dyDescent="0.4">
      <c r="A7370" s="8"/>
      <c r="B7370" s="7"/>
      <c r="C7370" s="7"/>
      <c r="Q7370" s="7"/>
      <c r="BI7370" s="7"/>
    </row>
    <row r="7371" spans="1:61" x14ac:dyDescent="0.4">
      <c r="A7371" s="8"/>
      <c r="B7371" s="7"/>
      <c r="C7371" s="7"/>
      <c r="Q7371" s="7"/>
      <c r="BI7371" s="7"/>
    </row>
    <row r="7372" spans="1:61" x14ac:dyDescent="0.4">
      <c r="A7372" s="8"/>
      <c r="B7372" s="7"/>
      <c r="C7372" s="7"/>
      <c r="Q7372" s="7"/>
      <c r="BI7372" s="7"/>
    </row>
    <row r="7373" spans="1:61" x14ac:dyDescent="0.4">
      <c r="A7373" s="8"/>
      <c r="B7373" s="7"/>
      <c r="C7373" s="7"/>
      <c r="Q7373" s="7"/>
      <c r="BI7373" s="7"/>
    </row>
    <row r="7374" spans="1:61" x14ac:dyDescent="0.4">
      <c r="A7374" s="8"/>
      <c r="B7374" s="7"/>
      <c r="C7374" s="7"/>
      <c r="Q7374" s="7"/>
      <c r="BI7374" s="7"/>
    </row>
    <row r="7375" spans="1:61" x14ac:dyDescent="0.4">
      <c r="A7375" s="8"/>
      <c r="B7375" s="7"/>
      <c r="C7375" s="7"/>
      <c r="Q7375" s="7"/>
      <c r="BI7375" s="7"/>
    </row>
    <row r="7376" spans="1:61" x14ac:dyDescent="0.4">
      <c r="A7376" s="8"/>
      <c r="B7376" s="7"/>
      <c r="C7376" s="7"/>
      <c r="Q7376" s="7"/>
      <c r="BI7376" s="7"/>
    </row>
    <row r="7377" spans="1:61" x14ac:dyDescent="0.4">
      <c r="A7377" s="8"/>
      <c r="B7377" s="7"/>
      <c r="C7377" s="7"/>
      <c r="Q7377" s="7"/>
    </row>
    <row r="7378" spans="1:61" x14ac:dyDescent="0.4">
      <c r="A7378" s="8"/>
      <c r="B7378" s="7"/>
      <c r="C7378" s="7"/>
      <c r="Q7378" s="7"/>
      <c r="BI7378" s="7"/>
    </row>
    <row r="7379" spans="1:61" x14ac:dyDescent="0.4">
      <c r="A7379" s="8"/>
      <c r="B7379" s="7"/>
      <c r="C7379" s="7"/>
      <c r="Q7379" s="7"/>
      <c r="BI7379" s="7"/>
    </row>
    <row r="7380" spans="1:61" x14ac:dyDescent="0.4">
      <c r="A7380" s="8"/>
      <c r="B7380" s="7"/>
      <c r="C7380" s="7"/>
      <c r="Q7380" s="7"/>
      <c r="BI7380" s="7"/>
    </row>
    <row r="7381" spans="1:61" x14ac:dyDescent="0.4">
      <c r="A7381" s="8"/>
      <c r="B7381" s="7"/>
      <c r="C7381" s="7"/>
      <c r="Q7381" s="7"/>
      <c r="BI7381" s="7"/>
    </row>
    <row r="7382" spans="1:61" x14ac:dyDescent="0.4">
      <c r="A7382" s="8"/>
      <c r="B7382" s="7"/>
      <c r="C7382" s="7"/>
      <c r="Q7382" s="7"/>
      <c r="BI7382" s="7"/>
    </row>
    <row r="7383" spans="1:61" x14ac:dyDescent="0.4">
      <c r="A7383" s="8"/>
      <c r="B7383" s="7"/>
      <c r="C7383" s="7"/>
      <c r="Q7383" s="7"/>
      <c r="BI7383" s="7"/>
    </row>
    <row r="7384" spans="1:61" x14ac:dyDescent="0.4">
      <c r="A7384" s="8"/>
      <c r="B7384" s="7"/>
      <c r="C7384" s="7"/>
      <c r="Q7384" s="7"/>
      <c r="BI7384" s="7"/>
    </row>
    <row r="7385" spans="1:61" x14ac:dyDescent="0.4">
      <c r="A7385" s="8"/>
      <c r="B7385" s="7"/>
      <c r="C7385" s="7"/>
      <c r="Q7385" s="7"/>
      <c r="BI7385" s="7"/>
    </row>
    <row r="7386" spans="1:61" x14ac:dyDescent="0.4">
      <c r="A7386" s="8"/>
      <c r="B7386" s="7"/>
      <c r="C7386" s="7"/>
      <c r="Q7386" s="7"/>
      <c r="BI7386" s="7"/>
    </row>
    <row r="7387" spans="1:61" x14ac:dyDescent="0.4">
      <c r="A7387" s="8"/>
      <c r="B7387" s="7"/>
      <c r="C7387" s="7"/>
      <c r="Q7387" s="7"/>
      <c r="BI7387" s="7"/>
    </row>
    <row r="7388" spans="1:61" x14ac:dyDescent="0.4">
      <c r="A7388" s="8"/>
      <c r="B7388" s="7"/>
      <c r="C7388" s="7"/>
      <c r="Q7388" s="7"/>
      <c r="BI7388" s="7"/>
    </row>
    <row r="7389" spans="1:61" x14ac:dyDescent="0.4">
      <c r="A7389" s="8"/>
      <c r="B7389" s="7"/>
      <c r="C7389" s="7"/>
      <c r="Q7389" s="7"/>
      <c r="BI7389" s="7"/>
    </row>
    <row r="7390" spans="1:61" x14ac:dyDescent="0.4">
      <c r="A7390" s="8"/>
      <c r="B7390" s="7"/>
      <c r="C7390" s="7"/>
      <c r="Q7390" s="7"/>
      <c r="BI7390" s="7"/>
    </row>
    <row r="7391" spans="1:61" x14ac:dyDescent="0.4">
      <c r="A7391" s="8"/>
      <c r="B7391" s="7"/>
      <c r="C7391" s="7"/>
      <c r="Q7391" s="7"/>
      <c r="BI7391" s="7"/>
    </row>
    <row r="7392" spans="1:61" x14ac:dyDescent="0.4">
      <c r="A7392" s="8"/>
      <c r="B7392" s="7"/>
      <c r="C7392" s="7"/>
      <c r="Q7392" s="7"/>
      <c r="BI7392" s="7"/>
    </row>
    <row r="7393" spans="1:61" x14ac:dyDescent="0.4">
      <c r="A7393" s="8"/>
      <c r="B7393" s="7"/>
      <c r="C7393" s="7"/>
      <c r="Q7393" s="7"/>
      <c r="BI7393" s="7"/>
    </row>
    <row r="7394" spans="1:61" x14ac:dyDescent="0.4">
      <c r="A7394" s="8"/>
      <c r="B7394" s="7"/>
      <c r="C7394" s="7"/>
      <c r="Q7394" s="7"/>
      <c r="BI7394" s="7"/>
    </row>
    <row r="7395" spans="1:61" x14ac:dyDescent="0.4">
      <c r="A7395" s="8"/>
      <c r="B7395" s="7"/>
      <c r="C7395" s="7"/>
      <c r="Q7395" s="7"/>
      <c r="BI7395" s="7"/>
    </row>
    <row r="7396" spans="1:61" x14ac:dyDescent="0.4">
      <c r="A7396" s="8"/>
      <c r="B7396" s="7"/>
      <c r="C7396" s="7"/>
      <c r="Q7396" s="7"/>
      <c r="BI7396" s="7"/>
    </row>
    <row r="7397" spans="1:61" x14ac:dyDescent="0.4">
      <c r="A7397" s="8"/>
      <c r="B7397" s="7"/>
      <c r="C7397" s="7"/>
      <c r="Q7397" s="7"/>
      <c r="BI7397" s="7"/>
    </row>
    <row r="7398" spans="1:61" x14ac:dyDescent="0.4">
      <c r="A7398" s="8"/>
      <c r="B7398" s="7"/>
      <c r="C7398" s="7"/>
      <c r="Q7398" s="7"/>
      <c r="BI7398" s="7"/>
    </row>
    <row r="7399" spans="1:61" x14ac:dyDescent="0.4">
      <c r="A7399" s="8"/>
      <c r="B7399" s="7"/>
      <c r="C7399" s="7"/>
      <c r="Q7399" s="7"/>
      <c r="BI7399" s="7"/>
    </row>
    <row r="7400" spans="1:61" x14ac:dyDescent="0.4">
      <c r="A7400" s="8"/>
      <c r="B7400" s="7"/>
      <c r="C7400" s="7"/>
      <c r="Q7400" s="7"/>
      <c r="BI7400" s="7"/>
    </row>
    <row r="7401" spans="1:61" x14ac:dyDescent="0.4">
      <c r="A7401" s="8"/>
      <c r="B7401" s="7"/>
      <c r="C7401" s="7"/>
      <c r="Q7401" s="7"/>
      <c r="BI7401" s="7"/>
    </row>
    <row r="7402" spans="1:61" x14ac:dyDescent="0.4">
      <c r="A7402" s="8"/>
      <c r="B7402" s="7"/>
      <c r="C7402" s="7"/>
      <c r="Q7402" s="7"/>
      <c r="BI7402" s="7"/>
    </row>
    <row r="7403" spans="1:61" x14ac:dyDescent="0.4">
      <c r="A7403" s="8"/>
      <c r="B7403" s="7"/>
      <c r="C7403" s="7"/>
      <c r="Q7403" s="7"/>
      <c r="BI7403" s="7"/>
    </row>
    <row r="7404" spans="1:61" x14ac:dyDescent="0.4">
      <c r="A7404" s="8"/>
      <c r="B7404" s="7"/>
      <c r="C7404" s="7"/>
      <c r="Q7404" s="7"/>
      <c r="BI7404" s="7"/>
    </row>
    <row r="7405" spans="1:61" x14ac:dyDescent="0.4">
      <c r="A7405" s="8"/>
      <c r="B7405" s="7"/>
      <c r="C7405" s="7"/>
      <c r="Q7405" s="7"/>
      <c r="BI7405" s="7"/>
    </row>
    <row r="7406" spans="1:61" x14ac:dyDescent="0.4">
      <c r="A7406" s="8"/>
      <c r="B7406" s="7"/>
      <c r="C7406" s="7"/>
      <c r="Q7406" s="7"/>
    </row>
    <row r="7407" spans="1:61" x14ac:dyDescent="0.4">
      <c r="A7407" s="8"/>
      <c r="B7407" s="7"/>
      <c r="C7407" s="7"/>
      <c r="Q7407" s="7"/>
      <c r="BI7407" s="7"/>
    </row>
    <row r="7408" spans="1:61" x14ac:dyDescent="0.4">
      <c r="A7408" s="8"/>
      <c r="B7408" s="7"/>
      <c r="C7408" s="7"/>
      <c r="Q7408" s="7"/>
      <c r="BI7408" s="7"/>
    </row>
    <row r="7409" spans="1:61" x14ac:dyDescent="0.4">
      <c r="A7409" s="8"/>
      <c r="B7409" s="7"/>
      <c r="C7409" s="7"/>
      <c r="Q7409" s="7"/>
      <c r="BI7409" s="7"/>
    </row>
    <row r="7410" spans="1:61" x14ac:dyDescent="0.4">
      <c r="A7410" s="8"/>
      <c r="B7410" s="7"/>
      <c r="C7410" s="7"/>
      <c r="Q7410" s="7"/>
      <c r="BI7410" s="7"/>
    </row>
    <row r="7411" spans="1:61" x14ac:dyDescent="0.4">
      <c r="A7411" s="8"/>
      <c r="B7411" s="7"/>
      <c r="C7411" s="7"/>
      <c r="Q7411" s="7"/>
      <c r="BI7411" s="7"/>
    </row>
    <row r="7412" spans="1:61" x14ac:dyDescent="0.4">
      <c r="A7412" s="8"/>
      <c r="B7412" s="7"/>
      <c r="C7412" s="7"/>
      <c r="Q7412" s="7"/>
      <c r="BI7412" s="7"/>
    </row>
    <row r="7413" spans="1:61" x14ac:dyDescent="0.4">
      <c r="A7413" s="8"/>
      <c r="B7413" s="7"/>
      <c r="C7413" s="7"/>
      <c r="Q7413" s="7"/>
      <c r="BI7413" s="7"/>
    </row>
    <row r="7414" spans="1:61" x14ac:dyDescent="0.4">
      <c r="A7414" s="8"/>
      <c r="B7414" s="7"/>
      <c r="C7414" s="7"/>
      <c r="Q7414" s="7"/>
      <c r="BI7414" s="7"/>
    </row>
    <row r="7415" spans="1:61" x14ac:dyDescent="0.4">
      <c r="A7415" s="8"/>
      <c r="B7415" s="7"/>
      <c r="C7415" s="7"/>
      <c r="BI7415" s="7"/>
    </row>
    <row r="7416" spans="1:61" x14ac:dyDescent="0.4">
      <c r="A7416" s="8"/>
      <c r="B7416" s="7"/>
      <c r="C7416" s="7"/>
      <c r="Q7416" s="7"/>
      <c r="BI7416" s="7"/>
    </row>
    <row r="7417" spans="1:61" x14ac:dyDescent="0.4">
      <c r="A7417" s="8"/>
      <c r="B7417" s="7"/>
      <c r="C7417" s="7"/>
      <c r="Q7417" s="7"/>
      <c r="BI7417" s="7"/>
    </row>
    <row r="7418" spans="1:61" x14ac:dyDescent="0.4">
      <c r="A7418" s="8"/>
      <c r="B7418" s="7"/>
      <c r="C7418" s="7"/>
      <c r="Q7418" s="7"/>
      <c r="BI7418" s="7"/>
    </row>
    <row r="7419" spans="1:61" x14ac:dyDescent="0.4">
      <c r="A7419" s="8"/>
      <c r="B7419" s="7"/>
      <c r="C7419" s="7"/>
      <c r="Q7419" s="7"/>
      <c r="BI7419" s="7"/>
    </row>
    <row r="7420" spans="1:61" x14ac:dyDescent="0.4">
      <c r="A7420" s="8"/>
      <c r="B7420" s="7"/>
      <c r="C7420" s="7"/>
      <c r="Q7420" s="7"/>
      <c r="BI7420" s="7"/>
    </row>
    <row r="7421" spans="1:61" x14ac:dyDescent="0.4">
      <c r="A7421" s="8"/>
      <c r="B7421" s="7"/>
      <c r="C7421" s="7"/>
      <c r="Q7421" s="7"/>
      <c r="BI7421" s="7"/>
    </row>
    <row r="7422" spans="1:61" x14ac:dyDescent="0.4">
      <c r="A7422" s="8"/>
      <c r="B7422" s="7"/>
      <c r="C7422" s="7"/>
      <c r="Q7422" s="7"/>
      <c r="BI7422" s="7"/>
    </row>
    <row r="7423" spans="1:61" x14ac:dyDescent="0.4">
      <c r="A7423" s="8"/>
      <c r="B7423" s="7"/>
      <c r="C7423" s="7"/>
      <c r="Q7423" s="7"/>
      <c r="BI7423" s="7"/>
    </row>
    <row r="7424" spans="1:61" x14ac:dyDescent="0.4">
      <c r="A7424" s="8"/>
      <c r="B7424" s="7"/>
      <c r="C7424" s="7"/>
      <c r="Q7424" s="7"/>
      <c r="BI7424" s="7"/>
    </row>
    <row r="7425" spans="1:61" x14ac:dyDescent="0.4">
      <c r="A7425" s="8"/>
      <c r="B7425" s="7"/>
      <c r="C7425" s="7"/>
      <c r="Q7425" s="7"/>
      <c r="BI7425" s="7"/>
    </row>
    <row r="7426" spans="1:61" x14ac:dyDescent="0.4">
      <c r="A7426" s="8"/>
      <c r="B7426" s="7"/>
      <c r="C7426" s="7"/>
      <c r="Q7426" s="7"/>
      <c r="BI7426" s="7"/>
    </row>
    <row r="7427" spans="1:61" x14ac:dyDescent="0.4">
      <c r="A7427" s="8"/>
      <c r="B7427" s="7"/>
      <c r="C7427" s="7"/>
      <c r="Q7427" s="7"/>
      <c r="BI7427" s="7"/>
    </row>
    <row r="7428" spans="1:61" x14ac:dyDescent="0.4">
      <c r="A7428" s="8"/>
      <c r="B7428" s="7"/>
      <c r="C7428" s="7"/>
      <c r="Q7428" s="7"/>
      <c r="BI7428" s="7"/>
    </row>
    <row r="7429" spans="1:61" x14ac:dyDescent="0.4">
      <c r="A7429" s="8"/>
      <c r="B7429" s="7"/>
      <c r="C7429" s="7"/>
      <c r="Q7429" s="7"/>
      <c r="BI7429" s="7"/>
    </row>
    <row r="7430" spans="1:61" x14ac:dyDescent="0.4">
      <c r="A7430" s="8"/>
      <c r="B7430" s="7"/>
      <c r="C7430" s="7"/>
      <c r="Q7430" s="7"/>
      <c r="BI7430" s="7"/>
    </row>
    <row r="7431" spans="1:61" x14ac:dyDescent="0.4">
      <c r="A7431" s="8"/>
      <c r="B7431" s="7"/>
      <c r="C7431" s="7"/>
      <c r="Q7431" s="7"/>
      <c r="BI7431" s="7"/>
    </row>
    <row r="7432" spans="1:61" x14ac:dyDescent="0.4">
      <c r="A7432" s="8"/>
      <c r="B7432" s="7"/>
      <c r="C7432" s="7"/>
      <c r="Q7432" s="7"/>
      <c r="BI7432" s="7"/>
    </row>
    <row r="7433" spans="1:61" x14ac:dyDescent="0.4">
      <c r="A7433" s="8"/>
      <c r="B7433" s="7"/>
      <c r="C7433" s="7"/>
      <c r="Q7433" s="7"/>
      <c r="BI7433" s="7"/>
    </row>
    <row r="7434" spans="1:61" x14ac:dyDescent="0.4">
      <c r="A7434" s="8"/>
      <c r="B7434" s="7"/>
      <c r="C7434" s="7"/>
      <c r="Q7434" s="7"/>
      <c r="BI7434" s="7"/>
    </row>
    <row r="7435" spans="1:61" x14ac:dyDescent="0.4">
      <c r="A7435" s="8"/>
      <c r="B7435" s="7"/>
      <c r="C7435" s="7"/>
      <c r="Q7435" s="7"/>
      <c r="BI7435" s="7"/>
    </row>
    <row r="7436" spans="1:61" x14ac:dyDescent="0.4">
      <c r="A7436" s="8"/>
      <c r="B7436" s="7"/>
      <c r="C7436" s="7"/>
      <c r="Q7436" s="7"/>
      <c r="BI7436" s="7"/>
    </row>
    <row r="7437" spans="1:61" x14ac:dyDescent="0.4">
      <c r="A7437" s="8"/>
      <c r="B7437" s="7"/>
      <c r="C7437" s="7"/>
      <c r="Q7437" s="7"/>
      <c r="BI7437" s="7"/>
    </row>
    <row r="7438" spans="1:61" x14ac:dyDescent="0.4">
      <c r="A7438" s="8"/>
      <c r="B7438" s="7"/>
      <c r="C7438" s="7"/>
      <c r="Q7438" s="7"/>
      <c r="BI7438" s="7"/>
    </row>
    <row r="7439" spans="1:61" x14ac:dyDescent="0.4">
      <c r="A7439" s="8"/>
      <c r="B7439" s="7"/>
      <c r="C7439" s="7"/>
      <c r="Q7439" s="7"/>
      <c r="BI7439" s="7"/>
    </row>
    <row r="7440" spans="1:61" x14ac:dyDescent="0.4">
      <c r="A7440" s="8"/>
      <c r="B7440" s="7"/>
      <c r="C7440" s="7"/>
      <c r="Q7440" s="7"/>
      <c r="BI7440" s="7"/>
    </row>
    <row r="7441" spans="1:61" x14ac:dyDescent="0.4">
      <c r="A7441" s="8"/>
      <c r="B7441" s="7"/>
      <c r="C7441" s="7"/>
      <c r="Q7441" s="7"/>
      <c r="BI7441" s="7"/>
    </row>
    <row r="7442" spans="1:61" x14ac:dyDescent="0.4">
      <c r="A7442" s="8"/>
      <c r="B7442" s="7"/>
      <c r="C7442" s="7"/>
      <c r="Q7442" s="7"/>
      <c r="BI7442" s="7"/>
    </row>
    <row r="7443" spans="1:61" x14ac:dyDescent="0.4">
      <c r="A7443" s="8"/>
      <c r="B7443" s="7"/>
      <c r="C7443" s="7"/>
      <c r="Q7443" s="7"/>
      <c r="BI7443" s="7"/>
    </row>
    <row r="7444" spans="1:61" x14ac:dyDescent="0.4">
      <c r="A7444" s="8"/>
      <c r="B7444" s="7"/>
      <c r="C7444" s="7"/>
      <c r="Q7444" s="7"/>
      <c r="BI7444" s="7"/>
    </row>
    <row r="7445" spans="1:61" x14ac:dyDescent="0.4">
      <c r="A7445" s="8"/>
      <c r="B7445" s="7"/>
      <c r="C7445" s="7"/>
      <c r="BI7445" s="7"/>
    </row>
    <row r="7446" spans="1:61" x14ac:dyDescent="0.4">
      <c r="A7446" s="8"/>
      <c r="B7446" s="7"/>
      <c r="C7446" s="7"/>
      <c r="Q7446" s="7"/>
      <c r="BI7446" s="7"/>
    </row>
    <row r="7447" spans="1:61" x14ac:dyDescent="0.4">
      <c r="A7447" s="8"/>
      <c r="B7447" s="7"/>
      <c r="C7447" s="7"/>
      <c r="Q7447" s="7"/>
      <c r="BI7447" s="7"/>
    </row>
    <row r="7448" spans="1:61" x14ac:dyDescent="0.4">
      <c r="A7448" s="8"/>
      <c r="B7448" s="7"/>
      <c r="C7448" s="7"/>
      <c r="Q7448" s="7"/>
      <c r="BI7448" s="7"/>
    </row>
    <row r="7449" spans="1:61" x14ac:dyDescent="0.4">
      <c r="A7449" s="8"/>
      <c r="B7449" s="7"/>
      <c r="C7449" s="7"/>
      <c r="Q7449" s="7"/>
      <c r="BI7449" s="7"/>
    </row>
    <row r="7450" spans="1:61" x14ac:dyDescent="0.4">
      <c r="A7450" s="8"/>
      <c r="B7450" s="7"/>
      <c r="C7450" s="7"/>
      <c r="Q7450" s="7"/>
      <c r="BI7450" s="7"/>
    </row>
    <row r="7451" spans="1:61" x14ac:dyDescent="0.4">
      <c r="A7451" s="8"/>
      <c r="B7451" s="7"/>
      <c r="C7451" s="7"/>
      <c r="Q7451" s="7"/>
      <c r="BI7451" s="7"/>
    </row>
    <row r="7452" spans="1:61" x14ac:dyDescent="0.4">
      <c r="A7452" s="8"/>
      <c r="B7452" s="7"/>
      <c r="C7452" s="7"/>
      <c r="Q7452" s="7"/>
      <c r="BI7452" s="7"/>
    </row>
    <row r="7453" spans="1:61" x14ac:dyDescent="0.4">
      <c r="A7453" s="8"/>
      <c r="B7453" s="7"/>
      <c r="C7453" s="7"/>
      <c r="Q7453" s="7"/>
      <c r="BI7453" s="7"/>
    </row>
    <row r="7454" spans="1:61" x14ac:dyDescent="0.4">
      <c r="A7454" s="8"/>
      <c r="B7454" s="7"/>
      <c r="C7454" s="7"/>
      <c r="Q7454" s="7"/>
      <c r="BI7454" s="7"/>
    </row>
    <row r="7455" spans="1:61" x14ac:dyDescent="0.4">
      <c r="A7455" s="8"/>
      <c r="B7455" s="7"/>
      <c r="C7455" s="7"/>
      <c r="Q7455" s="7"/>
      <c r="BI7455" s="7"/>
    </row>
    <row r="7456" spans="1:61" x14ac:dyDescent="0.4">
      <c r="A7456" s="8"/>
      <c r="B7456" s="7"/>
      <c r="C7456" s="7"/>
      <c r="Q7456" s="7"/>
      <c r="BI7456" s="7"/>
    </row>
    <row r="7457" spans="1:61" x14ac:dyDescent="0.4">
      <c r="A7457" s="8"/>
      <c r="B7457" s="7"/>
      <c r="C7457" s="7"/>
      <c r="Q7457" s="7"/>
      <c r="BI7457" s="7"/>
    </row>
    <row r="7458" spans="1:61" x14ac:dyDescent="0.4">
      <c r="A7458" s="8"/>
      <c r="B7458" s="7"/>
      <c r="C7458" s="7"/>
      <c r="Q7458" s="7"/>
      <c r="BI7458" s="7"/>
    </row>
    <row r="7459" spans="1:61" x14ac:dyDescent="0.4">
      <c r="A7459" s="8"/>
      <c r="B7459" s="7"/>
      <c r="C7459" s="7"/>
      <c r="BI7459" s="7"/>
    </row>
    <row r="7460" spans="1:61" x14ac:dyDescent="0.4">
      <c r="A7460" s="8"/>
      <c r="B7460" s="7"/>
      <c r="C7460" s="7"/>
      <c r="Q7460" s="7"/>
      <c r="BI7460" s="7"/>
    </row>
    <row r="7461" spans="1:61" x14ac:dyDescent="0.4">
      <c r="A7461" s="8"/>
      <c r="B7461" s="7"/>
      <c r="C7461" s="7"/>
      <c r="Q7461" s="7"/>
      <c r="BI7461" s="7"/>
    </row>
    <row r="7462" spans="1:61" x14ac:dyDescent="0.4">
      <c r="A7462" s="8"/>
      <c r="B7462" s="7"/>
      <c r="C7462" s="7"/>
      <c r="Q7462" s="7"/>
      <c r="BI7462" s="7"/>
    </row>
    <row r="7463" spans="1:61" x14ac:dyDescent="0.4">
      <c r="A7463" s="8"/>
      <c r="B7463" s="7"/>
      <c r="C7463" s="7"/>
      <c r="Q7463" s="7"/>
      <c r="BI7463" s="7"/>
    </row>
    <row r="7464" spans="1:61" x14ac:dyDescent="0.4">
      <c r="A7464" s="8"/>
      <c r="B7464" s="7"/>
      <c r="C7464" s="7"/>
      <c r="Q7464" s="7"/>
      <c r="BI7464" s="7"/>
    </row>
    <row r="7465" spans="1:61" x14ac:dyDescent="0.4">
      <c r="A7465" s="8"/>
      <c r="B7465" s="7"/>
      <c r="C7465" s="7"/>
      <c r="Q7465" s="7"/>
      <c r="BI7465" s="7"/>
    </row>
    <row r="7466" spans="1:61" x14ac:dyDescent="0.4">
      <c r="A7466" s="8"/>
      <c r="B7466" s="7"/>
      <c r="C7466" s="7"/>
      <c r="Q7466" s="7"/>
      <c r="BI7466" s="7"/>
    </row>
    <row r="7467" spans="1:61" x14ac:dyDescent="0.4">
      <c r="A7467" s="8"/>
      <c r="B7467" s="7"/>
      <c r="C7467" s="7"/>
      <c r="Q7467" s="7"/>
      <c r="BI7467" s="7"/>
    </row>
    <row r="7468" spans="1:61" x14ac:dyDescent="0.4">
      <c r="A7468" s="8"/>
      <c r="B7468" s="7"/>
      <c r="C7468" s="7"/>
      <c r="Q7468" s="7"/>
      <c r="BI7468" s="7"/>
    </row>
    <row r="7469" spans="1:61" x14ac:dyDescent="0.4">
      <c r="A7469" s="8"/>
      <c r="B7469" s="7"/>
      <c r="C7469" s="7"/>
      <c r="Q7469" s="7"/>
      <c r="BI7469" s="7"/>
    </row>
    <row r="7470" spans="1:61" x14ac:dyDescent="0.4">
      <c r="A7470" s="8"/>
      <c r="B7470" s="7"/>
      <c r="C7470" s="7"/>
      <c r="Q7470" s="7"/>
      <c r="BI7470" s="7"/>
    </row>
    <row r="7471" spans="1:61" x14ac:dyDescent="0.4">
      <c r="A7471" s="8"/>
      <c r="B7471" s="7"/>
      <c r="C7471" s="7"/>
      <c r="Q7471" s="7"/>
      <c r="BI7471" s="7"/>
    </row>
    <row r="7472" spans="1:61" x14ac:dyDescent="0.4">
      <c r="A7472" s="8"/>
      <c r="B7472" s="7"/>
      <c r="C7472" s="7"/>
      <c r="Q7472" s="7"/>
      <c r="BI7472" s="7"/>
    </row>
    <row r="7473" spans="1:61" x14ac:dyDescent="0.4">
      <c r="A7473" s="8"/>
      <c r="B7473" s="7"/>
      <c r="C7473" s="7"/>
      <c r="Q7473" s="7"/>
      <c r="BI7473" s="7"/>
    </row>
    <row r="7474" spans="1:61" x14ac:dyDescent="0.4">
      <c r="A7474" s="8"/>
      <c r="B7474" s="7"/>
      <c r="C7474" s="7"/>
      <c r="Q7474" s="7"/>
      <c r="BI7474" s="7"/>
    </row>
    <row r="7475" spans="1:61" x14ac:dyDescent="0.4">
      <c r="A7475" s="8"/>
      <c r="B7475" s="7"/>
      <c r="C7475" s="7"/>
      <c r="Q7475" s="7"/>
      <c r="BI7475" s="7"/>
    </row>
    <row r="7476" spans="1:61" x14ac:dyDescent="0.4">
      <c r="A7476" s="8"/>
      <c r="B7476" s="7"/>
      <c r="C7476" s="7"/>
      <c r="Q7476" s="7"/>
      <c r="BI7476" s="7"/>
    </row>
    <row r="7477" spans="1:61" x14ac:dyDescent="0.4">
      <c r="A7477" s="8"/>
      <c r="B7477" s="7"/>
      <c r="C7477" s="7"/>
      <c r="Q7477" s="7"/>
      <c r="BI7477" s="7"/>
    </row>
    <row r="7478" spans="1:61" x14ac:dyDescent="0.4">
      <c r="A7478" s="8"/>
      <c r="B7478" s="7"/>
      <c r="C7478" s="7"/>
      <c r="Q7478" s="7"/>
      <c r="BI7478" s="7"/>
    </row>
    <row r="7479" spans="1:61" x14ac:dyDescent="0.4">
      <c r="A7479" s="8"/>
      <c r="B7479" s="7"/>
      <c r="C7479" s="7"/>
      <c r="Q7479" s="7"/>
      <c r="BI7479" s="7"/>
    </row>
    <row r="7480" spans="1:61" x14ac:dyDescent="0.4">
      <c r="A7480" s="8"/>
      <c r="B7480" s="7"/>
      <c r="C7480" s="7"/>
      <c r="Q7480" s="7"/>
      <c r="BI7480" s="7"/>
    </row>
    <row r="7481" spans="1:61" x14ac:dyDescent="0.4">
      <c r="A7481" s="8"/>
      <c r="B7481" s="7"/>
      <c r="C7481" s="7"/>
      <c r="Q7481" s="7"/>
      <c r="BI7481" s="7"/>
    </row>
    <row r="7482" spans="1:61" x14ac:dyDescent="0.4">
      <c r="A7482" s="8"/>
      <c r="B7482" s="7"/>
      <c r="C7482" s="7"/>
      <c r="Q7482" s="7"/>
      <c r="BI7482" s="7"/>
    </row>
    <row r="7483" spans="1:61" x14ac:dyDescent="0.4">
      <c r="A7483" s="8"/>
      <c r="B7483" s="7"/>
      <c r="C7483" s="7"/>
      <c r="Q7483" s="7"/>
      <c r="BI7483" s="7"/>
    </row>
    <row r="7484" spans="1:61" x14ac:dyDescent="0.4">
      <c r="A7484" s="8"/>
      <c r="B7484" s="7"/>
      <c r="C7484" s="7"/>
      <c r="Q7484" s="7"/>
      <c r="BI7484" s="7"/>
    </row>
    <row r="7485" spans="1:61" x14ac:dyDescent="0.4">
      <c r="A7485" s="8"/>
      <c r="B7485" s="7"/>
      <c r="C7485" s="7"/>
      <c r="Q7485" s="7"/>
      <c r="BI7485" s="7"/>
    </row>
    <row r="7486" spans="1:61" x14ac:dyDescent="0.4">
      <c r="A7486" s="8"/>
      <c r="B7486" s="7"/>
      <c r="C7486" s="7"/>
      <c r="Q7486" s="7"/>
      <c r="BI7486" s="7"/>
    </row>
    <row r="7487" spans="1:61" x14ac:dyDescent="0.4">
      <c r="A7487" s="8"/>
      <c r="B7487" s="7"/>
      <c r="C7487" s="7"/>
      <c r="Q7487" s="7"/>
      <c r="BI7487" s="7"/>
    </row>
    <row r="7488" spans="1:61" x14ac:dyDescent="0.4">
      <c r="A7488" s="8"/>
      <c r="B7488" s="7"/>
      <c r="C7488" s="7"/>
      <c r="Q7488" s="7"/>
      <c r="BI7488" s="7"/>
    </row>
    <row r="7489" spans="1:61" x14ac:dyDescent="0.4">
      <c r="A7489" s="8"/>
      <c r="B7489" s="7"/>
      <c r="C7489" s="7"/>
      <c r="Q7489" s="7"/>
      <c r="BI7489" s="7"/>
    </row>
    <row r="7490" spans="1:61" x14ac:dyDescent="0.4">
      <c r="A7490" s="8"/>
      <c r="B7490" s="7"/>
      <c r="C7490" s="7"/>
      <c r="Q7490" s="7"/>
      <c r="BI7490" s="7"/>
    </row>
    <row r="7491" spans="1:61" x14ac:dyDescent="0.4">
      <c r="A7491" s="8"/>
      <c r="B7491" s="7"/>
      <c r="C7491" s="7"/>
      <c r="Q7491" s="7"/>
      <c r="BI7491" s="7"/>
    </row>
    <row r="7492" spans="1:61" x14ac:dyDescent="0.4">
      <c r="A7492" s="8"/>
      <c r="B7492" s="7"/>
      <c r="C7492" s="7"/>
      <c r="Q7492" s="7"/>
      <c r="BI7492" s="7"/>
    </row>
    <row r="7493" spans="1:61" x14ac:dyDescent="0.4">
      <c r="A7493" s="8"/>
      <c r="B7493" s="7"/>
      <c r="C7493" s="7"/>
      <c r="Q7493" s="7"/>
      <c r="BI7493" s="7"/>
    </row>
    <row r="7494" spans="1:61" x14ac:dyDescent="0.4">
      <c r="A7494" s="8"/>
      <c r="B7494" s="7"/>
      <c r="C7494" s="7"/>
      <c r="Q7494" s="7"/>
      <c r="BI7494" s="7"/>
    </row>
    <row r="7495" spans="1:61" x14ac:dyDescent="0.4">
      <c r="A7495" s="8"/>
      <c r="B7495" s="7"/>
      <c r="C7495" s="7"/>
      <c r="Q7495" s="7"/>
      <c r="BI7495" s="7"/>
    </row>
    <row r="7496" spans="1:61" x14ac:dyDescent="0.4">
      <c r="A7496" s="8"/>
      <c r="B7496" s="7"/>
      <c r="C7496" s="7"/>
      <c r="Q7496" s="7"/>
      <c r="BI7496" s="7"/>
    </row>
    <row r="7497" spans="1:61" x14ac:dyDescent="0.4">
      <c r="A7497" s="8"/>
      <c r="B7497" s="7"/>
      <c r="C7497" s="7"/>
      <c r="Q7497" s="7"/>
      <c r="BI7497" s="7"/>
    </row>
    <row r="7498" spans="1:61" x14ac:dyDescent="0.4">
      <c r="A7498" s="8"/>
      <c r="B7498" s="7"/>
      <c r="C7498" s="7"/>
      <c r="Q7498" s="7"/>
      <c r="BI7498" s="7"/>
    </row>
    <row r="7499" spans="1:61" x14ac:dyDescent="0.4">
      <c r="A7499" s="8"/>
      <c r="B7499" s="7"/>
      <c r="C7499" s="7"/>
      <c r="Q7499" s="7"/>
      <c r="BI7499" s="7"/>
    </row>
    <row r="7500" spans="1:61" x14ac:dyDescent="0.4">
      <c r="A7500" s="8"/>
      <c r="B7500" s="7"/>
      <c r="C7500" s="7"/>
      <c r="Q7500" s="7"/>
      <c r="BI7500" s="7"/>
    </row>
    <row r="7501" spans="1:61" x14ac:dyDescent="0.4">
      <c r="A7501" s="8"/>
      <c r="B7501" s="7"/>
      <c r="C7501" s="7"/>
      <c r="Q7501" s="7"/>
      <c r="BI7501" s="7"/>
    </row>
    <row r="7502" spans="1:61" x14ac:dyDescent="0.4">
      <c r="A7502" s="8"/>
      <c r="B7502" s="7"/>
      <c r="C7502" s="7"/>
      <c r="Q7502" s="7"/>
      <c r="BI7502" s="7"/>
    </row>
    <row r="7503" spans="1:61" x14ac:dyDescent="0.4">
      <c r="A7503" s="8"/>
      <c r="B7503" s="7"/>
      <c r="C7503" s="7"/>
      <c r="Q7503" s="7"/>
      <c r="BI7503" s="7"/>
    </row>
    <row r="7504" spans="1:61" x14ac:dyDescent="0.4">
      <c r="A7504" s="8"/>
      <c r="B7504" s="7"/>
      <c r="C7504" s="7"/>
      <c r="Q7504" s="7"/>
      <c r="BI7504" s="7"/>
    </row>
    <row r="7505" spans="1:61" x14ac:dyDescent="0.4">
      <c r="A7505" s="8"/>
      <c r="B7505" s="7"/>
      <c r="C7505" s="7"/>
      <c r="Q7505" s="7"/>
      <c r="BI7505" s="7"/>
    </row>
    <row r="7506" spans="1:61" x14ac:dyDescent="0.4">
      <c r="A7506" s="8"/>
      <c r="B7506" s="7"/>
      <c r="C7506" s="7"/>
      <c r="Q7506" s="7"/>
      <c r="BI7506" s="7"/>
    </row>
    <row r="7507" spans="1:61" x14ac:dyDescent="0.4">
      <c r="A7507" s="8"/>
      <c r="B7507" s="7"/>
      <c r="C7507" s="7"/>
      <c r="Q7507" s="7"/>
      <c r="BI7507" s="7"/>
    </row>
    <row r="7508" spans="1:61" x14ac:dyDescent="0.4">
      <c r="A7508" s="8"/>
      <c r="B7508" s="7"/>
      <c r="C7508" s="7"/>
      <c r="Q7508" s="7"/>
      <c r="BI7508" s="7"/>
    </row>
    <row r="7509" spans="1:61" x14ac:dyDescent="0.4">
      <c r="A7509" s="8"/>
      <c r="B7509" s="7"/>
      <c r="C7509" s="7"/>
      <c r="Q7509" s="7"/>
      <c r="BI7509" s="7"/>
    </row>
    <row r="7510" spans="1:61" x14ac:dyDescent="0.4">
      <c r="A7510" s="8"/>
      <c r="B7510" s="7"/>
      <c r="C7510" s="7"/>
      <c r="Q7510" s="7"/>
      <c r="BI7510" s="7"/>
    </row>
    <row r="7511" spans="1:61" x14ac:dyDescent="0.4">
      <c r="A7511" s="8"/>
      <c r="B7511" s="7"/>
      <c r="C7511" s="7"/>
      <c r="Q7511" s="7"/>
      <c r="BI7511" s="7"/>
    </row>
    <row r="7512" spans="1:61" x14ac:dyDescent="0.4">
      <c r="A7512" s="8"/>
      <c r="B7512" s="7"/>
      <c r="C7512" s="7"/>
      <c r="Q7512" s="7"/>
      <c r="BI7512" s="7"/>
    </row>
    <row r="7513" spans="1:61" x14ac:dyDescent="0.4">
      <c r="A7513" s="8"/>
      <c r="B7513" s="7"/>
      <c r="C7513" s="7"/>
      <c r="Q7513" s="7"/>
      <c r="BI7513" s="7"/>
    </row>
    <row r="7514" spans="1:61" x14ac:dyDescent="0.4">
      <c r="A7514" s="8"/>
      <c r="B7514" s="7"/>
      <c r="C7514" s="7"/>
      <c r="Q7514" s="7"/>
      <c r="BI7514" s="7"/>
    </row>
    <row r="7515" spans="1:61" x14ac:dyDescent="0.4">
      <c r="A7515" s="8"/>
      <c r="B7515" s="7"/>
      <c r="C7515" s="7"/>
      <c r="BI7515" s="7"/>
    </row>
    <row r="7516" spans="1:61" x14ac:dyDescent="0.4">
      <c r="A7516" s="8"/>
      <c r="B7516" s="7"/>
      <c r="C7516" s="7"/>
      <c r="Q7516" s="7"/>
      <c r="BI7516" s="7"/>
    </row>
    <row r="7517" spans="1:61" x14ac:dyDescent="0.4">
      <c r="A7517" s="8"/>
      <c r="B7517" s="7"/>
      <c r="C7517" s="7"/>
      <c r="Q7517" s="7"/>
      <c r="BI7517" s="7"/>
    </row>
    <row r="7518" spans="1:61" x14ac:dyDescent="0.4">
      <c r="A7518" s="8"/>
      <c r="B7518" s="7"/>
      <c r="C7518" s="7"/>
      <c r="Q7518" s="7"/>
      <c r="BI7518" s="7"/>
    </row>
    <row r="7519" spans="1:61" x14ac:dyDescent="0.4">
      <c r="A7519" s="8"/>
      <c r="B7519" s="7"/>
      <c r="C7519" s="7"/>
      <c r="Q7519" s="7"/>
      <c r="BI7519" s="7"/>
    </row>
    <row r="7520" spans="1:61" x14ac:dyDescent="0.4">
      <c r="A7520" s="8"/>
      <c r="B7520" s="7"/>
      <c r="C7520" s="7"/>
      <c r="Q7520" s="7"/>
      <c r="BI7520" s="7"/>
    </row>
    <row r="7521" spans="1:61" x14ac:dyDescent="0.4">
      <c r="A7521" s="8"/>
      <c r="B7521" s="7"/>
      <c r="C7521" s="7"/>
      <c r="Q7521" s="7"/>
      <c r="BI7521" s="7"/>
    </row>
    <row r="7522" spans="1:61" x14ac:dyDescent="0.4">
      <c r="A7522" s="8"/>
      <c r="B7522" s="7"/>
      <c r="C7522" s="7"/>
      <c r="Q7522" s="7"/>
      <c r="BI7522" s="7"/>
    </row>
    <row r="7523" spans="1:61" x14ac:dyDescent="0.4">
      <c r="A7523" s="8"/>
      <c r="B7523" s="7"/>
      <c r="C7523" s="7"/>
      <c r="Q7523" s="7"/>
      <c r="BI7523" s="7"/>
    </row>
    <row r="7524" spans="1:61" x14ac:dyDescent="0.4">
      <c r="A7524" s="8"/>
      <c r="B7524" s="7"/>
      <c r="C7524" s="7"/>
      <c r="Q7524" s="7"/>
      <c r="BI7524" s="7"/>
    </row>
    <row r="7525" spans="1:61" x14ac:dyDescent="0.4">
      <c r="A7525" s="8"/>
      <c r="B7525" s="7"/>
      <c r="C7525" s="7"/>
      <c r="Q7525" s="7"/>
      <c r="BI7525" s="7"/>
    </row>
    <row r="7526" spans="1:61" x14ac:dyDescent="0.4">
      <c r="A7526" s="8"/>
      <c r="B7526" s="7"/>
      <c r="C7526" s="7"/>
      <c r="Q7526" s="7"/>
      <c r="BI7526" s="7"/>
    </row>
    <row r="7527" spans="1:61" x14ac:dyDescent="0.4">
      <c r="A7527" s="8"/>
      <c r="B7527" s="7"/>
      <c r="C7527" s="7"/>
      <c r="Q7527" s="7"/>
      <c r="BI7527" s="7"/>
    </row>
    <row r="7528" spans="1:61" x14ac:dyDescent="0.4">
      <c r="A7528" s="8"/>
      <c r="B7528" s="7"/>
      <c r="C7528" s="7"/>
      <c r="Q7528" s="7"/>
      <c r="BI7528" s="7"/>
    </row>
    <row r="7529" spans="1:61" x14ac:dyDescent="0.4">
      <c r="A7529" s="8"/>
      <c r="B7529" s="7"/>
      <c r="C7529" s="7"/>
      <c r="Q7529" s="7"/>
      <c r="BI7529" s="7"/>
    </row>
    <row r="7530" spans="1:61" x14ac:dyDescent="0.4">
      <c r="A7530" s="8"/>
      <c r="B7530" s="7"/>
      <c r="C7530" s="7"/>
      <c r="Q7530" s="7"/>
      <c r="BI7530" s="7"/>
    </row>
    <row r="7531" spans="1:61" x14ac:dyDescent="0.4">
      <c r="A7531" s="8"/>
      <c r="B7531" s="7"/>
      <c r="C7531" s="7"/>
      <c r="Q7531" s="7"/>
      <c r="BI7531" s="7"/>
    </row>
    <row r="7532" spans="1:61" x14ac:dyDescent="0.4">
      <c r="A7532" s="8"/>
      <c r="B7532" s="7"/>
      <c r="C7532" s="7"/>
      <c r="Q7532" s="7"/>
      <c r="BI7532" s="7"/>
    </row>
    <row r="7533" spans="1:61" x14ac:dyDescent="0.4">
      <c r="A7533" s="8"/>
      <c r="B7533" s="7"/>
      <c r="C7533" s="7"/>
      <c r="Q7533" s="7"/>
      <c r="BI7533" s="7"/>
    </row>
    <row r="7534" spans="1:61" x14ac:dyDescent="0.4">
      <c r="A7534" s="8"/>
      <c r="B7534" s="7"/>
      <c r="C7534" s="7"/>
      <c r="Q7534" s="7"/>
      <c r="BI7534" s="7"/>
    </row>
    <row r="7535" spans="1:61" x14ac:dyDescent="0.4">
      <c r="A7535" s="8"/>
      <c r="B7535" s="7"/>
      <c r="C7535" s="7"/>
      <c r="Q7535" s="7"/>
      <c r="BI7535" s="7"/>
    </row>
    <row r="7536" spans="1:61" x14ac:dyDescent="0.4">
      <c r="A7536" s="8"/>
      <c r="B7536" s="7"/>
      <c r="C7536" s="7"/>
      <c r="Q7536" s="7"/>
      <c r="BI7536" s="7"/>
    </row>
    <row r="7537" spans="1:61" x14ac:dyDescent="0.4">
      <c r="A7537" s="8"/>
      <c r="B7537" s="7"/>
      <c r="C7537" s="7"/>
      <c r="Q7537" s="7"/>
      <c r="BI7537" s="7"/>
    </row>
    <row r="7538" spans="1:61" x14ac:dyDescent="0.4">
      <c r="A7538" s="8"/>
      <c r="B7538" s="7"/>
      <c r="C7538" s="7"/>
      <c r="Q7538" s="7"/>
      <c r="BI7538" s="7"/>
    </row>
    <row r="7539" spans="1:61" x14ac:dyDescent="0.4">
      <c r="A7539" s="8"/>
      <c r="B7539" s="7"/>
      <c r="C7539" s="7"/>
      <c r="Q7539" s="7"/>
      <c r="BI7539" s="7"/>
    </row>
    <row r="7540" spans="1:61" x14ac:dyDescent="0.4">
      <c r="A7540" s="8"/>
      <c r="B7540" s="7"/>
      <c r="C7540" s="7"/>
      <c r="Q7540" s="7"/>
      <c r="BI7540" s="7"/>
    </row>
    <row r="7541" spans="1:61" x14ac:dyDescent="0.4">
      <c r="A7541" s="8"/>
      <c r="B7541" s="7"/>
      <c r="C7541" s="7"/>
      <c r="Q7541" s="7"/>
      <c r="BI7541" s="7"/>
    </row>
    <row r="7542" spans="1:61" x14ac:dyDescent="0.4">
      <c r="A7542" s="8"/>
      <c r="B7542" s="7"/>
      <c r="C7542" s="7"/>
      <c r="Q7542" s="7"/>
      <c r="BI7542" s="7"/>
    </row>
    <row r="7543" spans="1:61" x14ac:dyDescent="0.4">
      <c r="A7543" s="8"/>
      <c r="B7543" s="7"/>
      <c r="C7543" s="7"/>
      <c r="Q7543" s="7"/>
      <c r="BI7543" s="7"/>
    </row>
    <row r="7544" spans="1:61" x14ac:dyDescent="0.4">
      <c r="A7544" s="8"/>
      <c r="B7544" s="7"/>
      <c r="C7544" s="7"/>
      <c r="Q7544" s="7"/>
      <c r="BI7544" s="7"/>
    </row>
    <row r="7545" spans="1:61" x14ac:dyDescent="0.4">
      <c r="A7545" s="8"/>
      <c r="B7545" s="7"/>
      <c r="C7545" s="7"/>
      <c r="Q7545" s="7"/>
      <c r="BI7545" s="7"/>
    </row>
    <row r="7546" spans="1:61" x14ac:dyDescent="0.4">
      <c r="A7546" s="8"/>
      <c r="B7546" s="7"/>
      <c r="C7546" s="7"/>
      <c r="Q7546" s="7"/>
      <c r="BI7546" s="7"/>
    </row>
    <row r="7547" spans="1:61" x14ac:dyDescent="0.4">
      <c r="A7547" s="8"/>
      <c r="B7547" s="7"/>
      <c r="C7547" s="7"/>
      <c r="Q7547" s="7"/>
      <c r="BI7547" s="7"/>
    </row>
    <row r="7548" spans="1:61" x14ac:dyDescent="0.4">
      <c r="A7548" s="8"/>
      <c r="B7548" s="7"/>
      <c r="C7548" s="7"/>
      <c r="Q7548" s="7"/>
      <c r="BI7548" s="7"/>
    </row>
    <row r="7549" spans="1:61" x14ac:dyDescent="0.4">
      <c r="A7549" s="8"/>
      <c r="B7549" s="7"/>
      <c r="C7549" s="7"/>
      <c r="Q7549" s="7"/>
      <c r="BI7549" s="7"/>
    </row>
    <row r="7550" spans="1:61" x14ac:dyDescent="0.4">
      <c r="A7550" s="8"/>
      <c r="B7550" s="7"/>
      <c r="C7550" s="7"/>
      <c r="Q7550" s="7"/>
      <c r="BI7550" s="7"/>
    </row>
    <row r="7551" spans="1:61" x14ac:dyDescent="0.4">
      <c r="A7551" s="8"/>
      <c r="B7551" s="7"/>
      <c r="C7551" s="7"/>
      <c r="Q7551" s="7"/>
      <c r="BI7551" s="7"/>
    </row>
    <row r="7552" spans="1:61" x14ac:dyDescent="0.4">
      <c r="A7552" s="8"/>
      <c r="B7552" s="7"/>
      <c r="C7552" s="7"/>
      <c r="Q7552" s="7"/>
      <c r="BI7552" s="7"/>
    </row>
    <row r="7553" spans="1:61" x14ac:dyDescent="0.4">
      <c r="A7553" s="8"/>
      <c r="B7553" s="7"/>
      <c r="C7553" s="7"/>
      <c r="Q7553" s="7"/>
      <c r="BI7553" s="7"/>
    </row>
    <row r="7554" spans="1:61" x14ac:dyDescent="0.4">
      <c r="A7554" s="8"/>
      <c r="B7554" s="7"/>
      <c r="C7554" s="7"/>
      <c r="Q7554" s="7"/>
      <c r="BI7554" s="7"/>
    </row>
    <row r="7555" spans="1:61" x14ac:dyDescent="0.4">
      <c r="A7555" s="8"/>
      <c r="B7555" s="7"/>
      <c r="C7555" s="7"/>
      <c r="Q7555" s="7"/>
      <c r="BI7555" s="7"/>
    </row>
    <row r="7556" spans="1:61" x14ac:dyDescent="0.4">
      <c r="A7556" s="8"/>
      <c r="B7556" s="7"/>
      <c r="C7556" s="7"/>
      <c r="Q7556" s="7"/>
      <c r="BI7556" s="7"/>
    </row>
    <row r="7557" spans="1:61" x14ac:dyDescent="0.4">
      <c r="A7557" s="8"/>
      <c r="B7557" s="7"/>
      <c r="C7557" s="7"/>
      <c r="Q7557" s="7"/>
      <c r="BI7557" s="7"/>
    </row>
    <row r="7558" spans="1:61" x14ac:dyDescent="0.4">
      <c r="A7558" s="8"/>
      <c r="B7558" s="7"/>
      <c r="C7558" s="7"/>
      <c r="Q7558" s="7"/>
      <c r="BI7558" s="7"/>
    </row>
    <row r="7559" spans="1:61" x14ac:dyDescent="0.4">
      <c r="A7559" s="8"/>
      <c r="B7559" s="7"/>
      <c r="C7559" s="7"/>
      <c r="Q7559" s="7"/>
      <c r="BI7559" s="7"/>
    </row>
    <row r="7560" spans="1:61" x14ac:dyDescent="0.4">
      <c r="A7560" s="8"/>
      <c r="B7560" s="7"/>
      <c r="C7560" s="7"/>
      <c r="Q7560" s="7"/>
      <c r="BI7560" s="7"/>
    </row>
    <row r="7561" spans="1:61" x14ac:dyDescent="0.4">
      <c r="A7561" s="8"/>
      <c r="B7561" s="7"/>
      <c r="C7561" s="7"/>
      <c r="Q7561" s="7"/>
      <c r="BI7561" s="7"/>
    </row>
    <row r="7562" spans="1:61" x14ac:dyDescent="0.4">
      <c r="A7562" s="8"/>
      <c r="B7562" s="7"/>
      <c r="C7562" s="7"/>
      <c r="Q7562" s="7"/>
      <c r="BI7562" s="7"/>
    </row>
    <row r="7563" spans="1:61" x14ac:dyDescent="0.4">
      <c r="A7563" s="8"/>
      <c r="B7563" s="7"/>
      <c r="C7563" s="7"/>
      <c r="Q7563" s="7"/>
      <c r="BI7563" s="7"/>
    </row>
    <row r="7564" spans="1:61" x14ac:dyDescent="0.4">
      <c r="A7564" s="8"/>
      <c r="B7564" s="7"/>
      <c r="C7564" s="7"/>
      <c r="Q7564" s="7"/>
      <c r="BI7564" s="7"/>
    </row>
    <row r="7565" spans="1:61" x14ac:dyDescent="0.4">
      <c r="A7565" s="8"/>
      <c r="B7565" s="7"/>
      <c r="C7565" s="7"/>
      <c r="Q7565" s="7"/>
      <c r="BI7565" s="7"/>
    </row>
    <row r="7566" spans="1:61" x14ac:dyDescent="0.4">
      <c r="A7566" s="8"/>
      <c r="B7566" s="7"/>
      <c r="C7566" s="7"/>
      <c r="Q7566" s="7"/>
      <c r="BI7566" s="7"/>
    </row>
    <row r="7567" spans="1:61" x14ac:dyDescent="0.4">
      <c r="A7567" s="8"/>
      <c r="B7567" s="7"/>
      <c r="C7567" s="7"/>
      <c r="Q7567" s="7"/>
      <c r="BI7567" s="7"/>
    </row>
    <row r="7568" spans="1:61" x14ac:dyDescent="0.4">
      <c r="A7568" s="8"/>
      <c r="B7568" s="7"/>
      <c r="C7568" s="7"/>
      <c r="Q7568" s="7"/>
      <c r="BI7568" s="7"/>
    </row>
    <row r="7569" spans="1:61" x14ac:dyDescent="0.4">
      <c r="A7569" s="8"/>
      <c r="B7569" s="7"/>
      <c r="C7569" s="7"/>
      <c r="BI7569" s="7"/>
    </row>
    <row r="7570" spans="1:61" x14ac:dyDescent="0.4">
      <c r="A7570" s="8"/>
      <c r="B7570" s="7"/>
      <c r="C7570" s="7"/>
      <c r="Q7570" s="7"/>
      <c r="BI7570" s="7"/>
    </row>
    <row r="7571" spans="1:61" x14ac:dyDescent="0.4">
      <c r="A7571" s="8"/>
      <c r="B7571" s="7"/>
      <c r="C7571" s="7"/>
      <c r="Q7571" s="7"/>
      <c r="BI7571" s="7"/>
    </row>
    <row r="7572" spans="1:61" x14ac:dyDescent="0.4">
      <c r="A7572" s="8"/>
      <c r="B7572" s="7"/>
      <c r="C7572" s="7"/>
      <c r="Q7572" s="7"/>
      <c r="BI7572" s="7"/>
    </row>
    <row r="7573" spans="1:61" x14ac:dyDescent="0.4">
      <c r="A7573" s="8"/>
      <c r="B7573" s="7"/>
      <c r="C7573" s="7"/>
      <c r="Q7573" s="7"/>
      <c r="BI7573" s="7"/>
    </row>
    <row r="7574" spans="1:61" x14ac:dyDescent="0.4">
      <c r="A7574" s="8"/>
      <c r="B7574" s="7"/>
      <c r="C7574" s="7"/>
      <c r="Q7574" s="7"/>
      <c r="BI7574" s="7"/>
    </row>
    <row r="7575" spans="1:61" x14ac:dyDescent="0.4">
      <c r="A7575" s="8"/>
      <c r="B7575" s="7"/>
      <c r="C7575" s="7"/>
      <c r="Q7575" s="7"/>
      <c r="BI7575" s="7"/>
    </row>
    <row r="7576" spans="1:61" x14ac:dyDescent="0.4">
      <c r="A7576" s="8"/>
      <c r="B7576" s="7"/>
      <c r="C7576" s="7"/>
      <c r="Q7576" s="7"/>
      <c r="BI7576" s="7"/>
    </row>
    <row r="7577" spans="1:61" x14ac:dyDescent="0.4">
      <c r="A7577" s="8"/>
      <c r="B7577" s="7"/>
      <c r="C7577" s="7"/>
      <c r="BI7577" s="7"/>
    </row>
    <row r="7578" spans="1:61" x14ac:dyDescent="0.4">
      <c r="A7578" s="8"/>
      <c r="B7578" s="7"/>
      <c r="C7578" s="7"/>
      <c r="Q7578" s="7"/>
      <c r="BI7578" s="7"/>
    </row>
    <row r="7579" spans="1:61" x14ac:dyDescent="0.4">
      <c r="A7579" s="8"/>
      <c r="B7579" s="7"/>
      <c r="C7579" s="7"/>
      <c r="Q7579" s="7"/>
      <c r="BI7579" s="7"/>
    </row>
    <row r="7580" spans="1:61" x14ac:dyDescent="0.4">
      <c r="A7580" s="8"/>
      <c r="B7580" s="7"/>
      <c r="C7580" s="7"/>
      <c r="Q7580" s="7"/>
      <c r="BI7580" s="7"/>
    </row>
    <row r="7581" spans="1:61" x14ac:dyDescent="0.4">
      <c r="A7581" s="8"/>
      <c r="B7581" s="7"/>
      <c r="C7581" s="7"/>
      <c r="Q7581" s="7"/>
      <c r="BI7581" s="7"/>
    </row>
    <row r="7582" spans="1:61" x14ac:dyDescent="0.4">
      <c r="A7582" s="8"/>
      <c r="B7582" s="7"/>
      <c r="C7582" s="7"/>
      <c r="Q7582" s="7"/>
      <c r="BI7582" s="7"/>
    </row>
    <row r="7583" spans="1:61" x14ac:dyDescent="0.4">
      <c r="A7583" s="8"/>
      <c r="B7583" s="7"/>
      <c r="C7583" s="7"/>
      <c r="Q7583" s="7"/>
      <c r="BI7583" s="7"/>
    </row>
    <row r="7584" spans="1:61" x14ac:dyDescent="0.4">
      <c r="A7584" s="8"/>
      <c r="B7584" s="7"/>
      <c r="C7584" s="7"/>
      <c r="Q7584" s="7"/>
      <c r="BI7584" s="7"/>
    </row>
    <row r="7585" spans="1:61" x14ac:dyDescent="0.4">
      <c r="A7585" s="8"/>
      <c r="B7585" s="7"/>
      <c r="C7585" s="7"/>
      <c r="Q7585" s="7"/>
      <c r="BI7585" s="7"/>
    </row>
    <row r="7586" spans="1:61" x14ac:dyDescent="0.4">
      <c r="A7586" s="8"/>
      <c r="B7586" s="7"/>
      <c r="C7586" s="7"/>
      <c r="Q7586" s="7"/>
      <c r="BI7586" s="7"/>
    </row>
    <row r="7587" spans="1:61" x14ac:dyDescent="0.4">
      <c r="A7587" s="8"/>
      <c r="B7587" s="7"/>
      <c r="C7587" s="7"/>
      <c r="Q7587" s="7"/>
      <c r="BI7587" s="7"/>
    </row>
    <row r="7588" spans="1:61" x14ac:dyDescent="0.4">
      <c r="A7588" s="8"/>
      <c r="B7588" s="7"/>
      <c r="C7588" s="7"/>
      <c r="Q7588" s="7"/>
      <c r="BI7588" s="7"/>
    </row>
    <row r="7589" spans="1:61" x14ac:dyDescent="0.4">
      <c r="A7589" s="8"/>
      <c r="B7589" s="7"/>
      <c r="C7589" s="7"/>
      <c r="Q7589" s="7"/>
      <c r="BI7589" s="7"/>
    </row>
    <row r="7590" spans="1:61" x14ac:dyDescent="0.4">
      <c r="A7590" s="8"/>
      <c r="B7590" s="7"/>
      <c r="C7590" s="7"/>
      <c r="Q7590" s="7"/>
      <c r="BI7590" s="7"/>
    </row>
    <row r="7591" spans="1:61" x14ac:dyDescent="0.4">
      <c r="A7591" s="8"/>
      <c r="B7591" s="7"/>
      <c r="C7591" s="7"/>
      <c r="Q7591" s="7"/>
      <c r="BI7591" s="7"/>
    </row>
    <row r="7592" spans="1:61" x14ac:dyDescent="0.4">
      <c r="A7592" s="8"/>
      <c r="B7592" s="7"/>
      <c r="C7592" s="7"/>
      <c r="Q7592" s="7"/>
      <c r="BI7592" s="7"/>
    </row>
    <row r="7593" spans="1:61" x14ac:dyDescent="0.4">
      <c r="A7593" s="8"/>
      <c r="B7593" s="7"/>
      <c r="C7593" s="7"/>
      <c r="Q7593" s="7"/>
      <c r="BI7593" s="7"/>
    </row>
    <row r="7594" spans="1:61" x14ac:dyDescent="0.4">
      <c r="A7594" s="8"/>
      <c r="B7594" s="7"/>
      <c r="C7594" s="7"/>
      <c r="Q7594" s="7"/>
      <c r="BI7594" s="7"/>
    </row>
    <row r="7595" spans="1:61" x14ac:dyDescent="0.4">
      <c r="A7595" s="8"/>
      <c r="B7595" s="7"/>
      <c r="C7595" s="7"/>
      <c r="Q7595" s="7"/>
      <c r="BI7595" s="7"/>
    </row>
    <row r="7596" spans="1:61" x14ac:dyDescent="0.4">
      <c r="A7596" s="8"/>
      <c r="B7596" s="7"/>
      <c r="C7596" s="7"/>
      <c r="Q7596" s="7"/>
      <c r="BI7596" s="7"/>
    </row>
    <row r="7597" spans="1:61" x14ac:dyDescent="0.4">
      <c r="A7597" s="8"/>
      <c r="B7597" s="7"/>
      <c r="C7597" s="7"/>
      <c r="Q7597" s="7"/>
      <c r="BI7597" s="7"/>
    </row>
    <row r="7598" spans="1:61" x14ac:dyDescent="0.4">
      <c r="A7598" s="8"/>
      <c r="B7598" s="7"/>
      <c r="C7598" s="7"/>
      <c r="Q7598" s="7"/>
      <c r="BI7598" s="7"/>
    </row>
    <row r="7599" spans="1:61" x14ac:dyDescent="0.4">
      <c r="A7599" s="8"/>
      <c r="B7599" s="7"/>
      <c r="C7599" s="7"/>
      <c r="Q7599" s="7"/>
      <c r="BI7599" s="7"/>
    </row>
    <row r="7600" spans="1:61" x14ac:dyDescent="0.4">
      <c r="A7600" s="8"/>
      <c r="B7600" s="7"/>
      <c r="C7600" s="7"/>
      <c r="Q7600" s="7"/>
      <c r="BI7600" s="7"/>
    </row>
    <row r="7601" spans="1:61" x14ac:dyDescent="0.4">
      <c r="A7601" s="8"/>
      <c r="B7601" s="7"/>
      <c r="C7601" s="7"/>
      <c r="Q7601" s="7"/>
      <c r="BI7601" s="7"/>
    </row>
    <row r="7602" spans="1:61" x14ac:dyDescent="0.4">
      <c r="A7602" s="8"/>
      <c r="B7602" s="7"/>
      <c r="C7602" s="7"/>
      <c r="Q7602" s="7"/>
      <c r="BI7602" s="7"/>
    </row>
    <row r="7603" spans="1:61" x14ac:dyDescent="0.4">
      <c r="A7603" s="8"/>
      <c r="B7603" s="7"/>
      <c r="C7603" s="7"/>
      <c r="Q7603" s="7"/>
      <c r="BI7603" s="7"/>
    </row>
    <row r="7604" spans="1:61" x14ac:dyDescent="0.4">
      <c r="A7604" s="8"/>
      <c r="B7604" s="7"/>
      <c r="C7604" s="7"/>
      <c r="Q7604" s="7"/>
      <c r="BI7604" s="7"/>
    </row>
    <row r="7605" spans="1:61" x14ac:dyDescent="0.4">
      <c r="A7605" s="8"/>
      <c r="B7605" s="7"/>
      <c r="C7605" s="7"/>
      <c r="Q7605" s="7"/>
      <c r="BI7605" s="7"/>
    </row>
    <row r="7606" spans="1:61" x14ac:dyDescent="0.4">
      <c r="A7606" s="8"/>
      <c r="B7606" s="7"/>
      <c r="C7606" s="7"/>
      <c r="Q7606" s="7"/>
    </row>
    <row r="7607" spans="1:61" x14ac:dyDescent="0.4">
      <c r="A7607" s="8"/>
      <c r="B7607" s="7"/>
      <c r="C7607" s="7"/>
      <c r="Q7607" s="7"/>
      <c r="BI7607" s="7"/>
    </row>
    <row r="7608" spans="1:61" x14ac:dyDescent="0.4">
      <c r="A7608" s="8"/>
      <c r="B7608" s="7"/>
      <c r="C7608" s="7"/>
      <c r="Q7608" s="7"/>
      <c r="BI7608" s="7"/>
    </row>
    <row r="7609" spans="1:61" x14ac:dyDescent="0.4">
      <c r="A7609" s="8"/>
      <c r="B7609" s="7"/>
      <c r="C7609" s="7"/>
      <c r="Q7609" s="7"/>
      <c r="BI7609" s="7"/>
    </row>
    <row r="7610" spans="1:61" x14ac:dyDescent="0.4">
      <c r="A7610" s="8"/>
      <c r="B7610" s="7"/>
      <c r="C7610" s="7"/>
      <c r="Q7610" s="7"/>
      <c r="BI7610" s="7"/>
    </row>
    <row r="7611" spans="1:61" x14ac:dyDescent="0.4">
      <c r="A7611" s="8"/>
      <c r="B7611" s="7"/>
      <c r="C7611" s="7"/>
      <c r="BI7611" s="7"/>
    </row>
    <row r="7612" spans="1:61" x14ac:dyDescent="0.4">
      <c r="A7612" s="8"/>
      <c r="B7612" s="7"/>
      <c r="C7612" s="7"/>
      <c r="Q7612" s="7"/>
      <c r="BI7612" s="7"/>
    </row>
    <row r="7613" spans="1:61" x14ac:dyDescent="0.4">
      <c r="A7613" s="8"/>
      <c r="B7613" s="7"/>
      <c r="C7613" s="7"/>
      <c r="Q7613" s="7"/>
      <c r="BI7613" s="7"/>
    </row>
    <row r="7614" spans="1:61" x14ac:dyDescent="0.4">
      <c r="A7614" s="8"/>
      <c r="B7614" s="7"/>
      <c r="C7614" s="7"/>
      <c r="Q7614" s="7"/>
      <c r="BI7614" s="7"/>
    </row>
    <row r="7615" spans="1:61" x14ac:dyDescent="0.4">
      <c r="A7615" s="8"/>
      <c r="B7615" s="7"/>
      <c r="C7615" s="7"/>
      <c r="Q7615" s="7"/>
      <c r="BI7615" s="7"/>
    </row>
    <row r="7616" spans="1:61" x14ac:dyDescent="0.4">
      <c r="A7616" s="8"/>
      <c r="B7616" s="7"/>
      <c r="C7616" s="7"/>
      <c r="Q7616" s="7"/>
      <c r="BI7616" s="7"/>
    </row>
    <row r="7617" spans="1:61" x14ac:dyDescent="0.4">
      <c r="A7617" s="8"/>
      <c r="B7617" s="7"/>
      <c r="C7617" s="7"/>
      <c r="Q7617" s="7"/>
      <c r="BI7617" s="7"/>
    </row>
    <row r="7618" spans="1:61" x14ac:dyDescent="0.4">
      <c r="A7618" s="8"/>
      <c r="B7618" s="7"/>
      <c r="C7618" s="7"/>
      <c r="Q7618" s="7"/>
      <c r="BI7618" s="7"/>
    </row>
    <row r="7619" spans="1:61" x14ac:dyDescent="0.4">
      <c r="A7619" s="8"/>
      <c r="B7619" s="7"/>
      <c r="C7619" s="7"/>
      <c r="Q7619" s="7"/>
      <c r="BI7619" s="7"/>
    </row>
    <row r="7620" spans="1:61" x14ac:dyDescent="0.4">
      <c r="A7620" s="8"/>
      <c r="B7620" s="7"/>
      <c r="C7620" s="7"/>
      <c r="Q7620" s="7"/>
      <c r="BI7620" s="7"/>
    </row>
    <row r="7621" spans="1:61" x14ac:dyDescent="0.4">
      <c r="A7621" s="8"/>
      <c r="B7621" s="7"/>
      <c r="C7621" s="7"/>
      <c r="Q7621" s="7"/>
      <c r="BI7621" s="7"/>
    </row>
    <row r="7622" spans="1:61" x14ac:dyDescent="0.4">
      <c r="A7622" s="8"/>
      <c r="B7622" s="7"/>
      <c r="C7622" s="7"/>
      <c r="Q7622" s="7"/>
      <c r="BI7622" s="7"/>
    </row>
    <row r="7623" spans="1:61" x14ac:dyDescent="0.4">
      <c r="A7623" s="8"/>
      <c r="B7623" s="7"/>
      <c r="C7623" s="7"/>
      <c r="Q7623" s="7"/>
      <c r="BI7623" s="7"/>
    </row>
    <row r="7624" spans="1:61" x14ac:dyDescent="0.4">
      <c r="A7624" s="8"/>
      <c r="B7624" s="7"/>
      <c r="C7624" s="7"/>
      <c r="Q7624" s="7"/>
      <c r="BI7624" s="7"/>
    </row>
    <row r="7625" spans="1:61" x14ac:dyDescent="0.4">
      <c r="A7625" s="8"/>
      <c r="B7625" s="7"/>
      <c r="C7625" s="7"/>
      <c r="Q7625" s="7"/>
      <c r="BI7625" s="7"/>
    </row>
    <row r="7626" spans="1:61" x14ac:dyDescent="0.4">
      <c r="A7626" s="8"/>
      <c r="B7626" s="7"/>
      <c r="C7626" s="7"/>
      <c r="Q7626" s="7"/>
      <c r="BI7626" s="7"/>
    </row>
    <row r="7627" spans="1:61" x14ac:dyDescent="0.4">
      <c r="A7627" s="8"/>
      <c r="B7627" s="7"/>
      <c r="C7627" s="7"/>
      <c r="Q7627" s="7"/>
      <c r="BI7627" s="7"/>
    </row>
    <row r="7628" spans="1:61" x14ac:dyDescent="0.4">
      <c r="A7628" s="8"/>
      <c r="B7628" s="7"/>
      <c r="C7628" s="7"/>
      <c r="Q7628" s="7"/>
      <c r="BI7628" s="7"/>
    </row>
    <row r="7629" spans="1:61" x14ac:dyDescent="0.4">
      <c r="A7629" s="8"/>
      <c r="B7629" s="7"/>
      <c r="C7629" s="7"/>
      <c r="Q7629" s="7"/>
      <c r="BI7629" s="7"/>
    </row>
    <row r="7630" spans="1:61" x14ac:dyDescent="0.4">
      <c r="A7630" s="8"/>
      <c r="B7630" s="7"/>
      <c r="C7630" s="7"/>
      <c r="Q7630" s="7"/>
      <c r="BI7630" s="7"/>
    </row>
    <row r="7631" spans="1:61" x14ac:dyDescent="0.4">
      <c r="A7631" s="8"/>
      <c r="B7631" s="7"/>
      <c r="C7631" s="7"/>
      <c r="Q7631" s="7"/>
    </row>
    <row r="7632" spans="1:61" x14ac:dyDescent="0.4">
      <c r="A7632" s="8"/>
      <c r="B7632" s="7"/>
      <c r="C7632" s="7"/>
      <c r="Q7632" s="7"/>
      <c r="BI7632" s="7"/>
    </row>
    <row r="7633" spans="1:61" x14ac:dyDescent="0.4">
      <c r="A7633" s="8"/>
      <c r="B7633" s="7"/>
      <c r="C7633" s="7"/>
      <c r="Q7633" s="7"/>
      <c r="BI7633" s="7"/>
    </row>
    <row r="7634" spans="1:61" x14ac:dyDescent="0.4">
      <c r="A7634" s="8"/>
      <c r="B7634" s="7"/>
      <c r="C7634" s="7"/>
      <c r="Q7634" s="7"/>
      <c r="BI7634" s="7"/>
    </row>
    <row r="7635" spans="1:61" x14ac:dyDescent="0.4">
      <c r="A7635" s="8"/>
      <c r="B7635" s="7"/>
      <c r="C7635" s="7"/>
      <c r="Q7635" s="7"/>
      <c r="BI7635" s="7"/>
    </row>
    <row r="7636" spans="1:61" x14ac:dyDescent="0.4">
      <c r="A7636" s="8"/>
      <c r="B7636" s="7"/>
      <c r="C7636" s="7"/>
      <c r="BI7636" s="7"/>
    </row>
    <row r="7637" spans="1:61" x14ac:dyDescent="0.4">
      <c r="A7637" s="8"/>
      <c r="B7637" s="7"/>
      <c r="C7637" s="7"/>
      <c r="Q7637" s="7"/>
      <c r="BI7637" s="7"/>
    </row>
    <row r="7638" spans="1:61" x14ac:dyDescent="0.4">
      <c r="A7638" s="8"/>
      <c r="B7638" s="7"/>
      <c r="C7638" s="7"/>
      <c r="Q7638" s="7"/>
      <c r="BI7638" s="7"/>
    </row>
    <row r="7639" spans="1:61" x14ac:dyDescent="0.4">
      <c r="A7639" s="8"/>
      <c r="B7639" s="7"/>
      <c r="C7639" s="7"/>
      <c r="Q7639" s="7"/>
      <c r="BI7639" s="7"/>
    </row>
    <row r="7640" spans="1:61" x14ac:dyDescent="0.4">
      <c r="A7640" s="8"/>
      <c r="B7640" s="7"/>
      <c r="C7640" s="7"/>
      <c r="Q7640" s="7"/>
      <c r="BI7640" s="7"/>
    </row>
    <row r="7641" spans="1:61" x14ac:dyDescent="0.4">
      <c r="A7641" s="8"/>
      <c r="B7641" s="7"/>
      <c r="C7641" s="7"/>
      <c r="Q7641" s="7"/>
      <c r="BI7641" s="7"/>
    </row>
    <row r="7642" spans="1:61" x14ac:dyDescent="0.4">
      <c r="A7642" s="8"/>
      <c r="B7642" s="7"/>
      <c r="C7642" s="7"/>
      <c r="BI7642" s="7"/>
    </row>
    <row r="7643" spans="1:61" x14ac:dyDescent="0.4">
      <c r="A7643" s="8"/>
      <c r="B7643" s="7"/>
      <c r="C7643" s="7"/>
      <c r="Q7643" s="7"/>
      <c r="BI7643" s="7"/>
    </row>
    <row r="7644" spans="1:61" x14ac:dyDescent="0.4">
      <c r="A7644" s="8"/>
      <c r="B7644" s="7"/>
      <c r="C7644" s="7"/>
      <c r="Q7644" s="7"/>
      <c r="BI7644" s="7"/>
    </row>
    <row r="7645" spans="1:61" x14ac:dyDescent="0.4">
      <c r="A7645" s="8"/>
      <c r="B7645" s="7"/>
      <c r="C7645" s="7"/>
      <c r="Q7645" s="7"/>
      <c r="BI7645" s="7"/>
    </row>
    <row r="7646" spans="1:61" x14ac:dyDescent="0.4">
      <c r="A7646" s="8"/>
      <c r="B7646" s="7"/>
      <c r="C7646" s="7"/>
      <c r="Q7646" s="7"/>
      <c r="BI7646" s="7"/>
    </row>
    <row r="7647" spans="1:61" x14ac:dyDescent="0.4">
      <c r="A7647" s="8"/>
      <c r="B7647" s="7"/>
      <c r="C7647" s="7"/>
      <c r="Q7647" s="7"/>
      <c r="BI7647" s="7"/>
    </row>
    <row r="7648" spans="1:61" x14ac:dyDescent="0.4">
      <c r="A7648" s="8"/>
      <c r="B7648" s="7"/>
      <c r="C7648" s="7"/>
      <c r="Q7648" s="7"/>
      <c r="BI7648" s="7"/>
    </row>
    <row r="7649" spans="1:61" x14ac:dyDescent="0.4">
      <c r="A7649" s="8"/>
      <c r="B7649" s="7"/>
      <c r="C7649" s="7"/>
      <c r="Q7649" s="7"/>
      <c r="BI7649" s="7"/>
    </row>
    <row r="7650" spans="1:61" x14ac:dyDescent="0.4">
      <c r="A7650" s="8"/>
      <c r="B7650" s="7"/>
      <c r="C7650" s="7"/>
      <c r="Q7650" s="7"/>
      <c r="BI7650" s="7"/>
    </row>
    <row r="7651" spans="1:61" x14ac:dyDescent="0.4">
      <c r="A7651" s="8"/>
      <c r="B7651" s="7"/>
      <c r="C7651" s="7"/>
      <c r="Q7651" s="7"/>
      <c r="BI7651" s="7"/>
    </row>
    <row r="7652" spans="1:61" x14ac:dyDescent="0.4">
      <c r="A7652" s="8"/>
      <c r="B7652" s="7"/>
      <c r="C7652" s="7"/>
      <c r="Q7652" s="7"/>
      <c r="BI7652" s="7"/>
    </row>
    <row r="7653" spans="1:61" x14ac:dyDescent="0.4">
      <c r="A7653" s="8"/>
      <c r="B7653" s="7"/>
      <c r="C7653" s="7"/>
      <c r="BI7653" s="7"/>
    </row>
    <row r="7654" spans="1:61" x14ac:dyDescent="0.4">
      <c r="A7654" s="8"/>
      <c r="B7654" s="7"/>
      <c r="C7654" s="7"/>
      <c r="Q7654" s="7"/>
      <c r="BI7654" s="7"/>
    </row>
    <row r="7655" spans="1:61" x14ac:dyDescent="0.4">
      <c r="A7655" s="8"/>
      <c r="B7655" s="7"/>
      <c r="C7655" s="7"/>
      <c r="Q7655" s="7"/>
      <c r="BI7655" s="7"/>
    </row>
    <row r="7656" spans="1:61" x14ac:dyDescent="0.4">
      <c r="A7656" s="8"/>
      <c r="B7656" s="7"/>
      <c r="C7656" s="7"/>
      <c r="Q7656" s="7"/>
      <c r="BI7656" s="7"/>
    </row>
    <row r="7657" spans="1:61" x14ac:dyDescent="0.4">
      <c r="A7657" s="8"/>
      <c r="B7657" s="7"/>
      <c r="C7657" s="7"/>
      <c r="Q7657" s="7"/>
      <c r="BI7657" s="7"/>
    </row>
    <row r="7658" spans="1:61" x14ac:dyDescent="0.4">
      <c r="A7658" s="8"/>
      <c r="B7658" s="7"/>
      <c r="C7658" s="7"/>
      <c r="Q7658" s="7"/>
      <c r="BI7658" s="7"/>
    </row>
    <row r="7659" spans="1:61" x14ac:dyDescent="0.4">
      <c r="A7659" s="8"/>
      <c r="B7659" s="7"/>
      <c r="C7659" s="7"/>
      <c r="Q7659" s="7"/>
      <c r="BI7659" s="7"/>
    </row>
    <row r="7660" spans="1:61" x14ac:dyDescent="0.4">
      <c r="A7660" s="8"/>
      <c r="B7660" s="7"/>
      <c r="C7660" s="7"/>
      <c r="Q7660" s="7"/>
      <c r="BI7660" s="7"/>
    </row>
    <row r="7661" spans="1:61" x14ac:dyDescent="0.4">
      <c r="A7661" s="8"/>
      <c r="B7661" s="7"/>
      <c r="C7661" s="7"/>
      <c r="Q7661" s="7"/>
      <c r="BI7661" s="7"/>
    </row>
    <row r="7662" spans="1:61" x14ac:dyDescent="0.4">
      <c r="A7662" s="8"/>
      <c r="B7662" s="7"/>
      <c r="C7662" s="7"/>
      <c r="Q7662" s="7"/>
    </row>
    <row r="7663" spans="1:61" x14ac:dyDescent="0.4">
      <c r="A7663" s="8"/>
      <c r="B7663" s="7"/>
      <c r="C7663" s="7"/>
      <c r="Q7663" s="7"/>
      <c r="BI7663" s="7"/>
    </row>
    <row r="7664" spans="1:61" x14ac:dyDescent="0.4">
      <c r="A7664" s="8"/>
      <c r="B7664" s="7"/>
      <c r="C7664" s="7"/>
      <c r="Q7664" s="7"/>
      <c r="BI7664" s="7"/>
    </row>
    <row r="7665" spans="1:61" x14ac:dyDescent="0.4">
      <c r="A7665" s="8"/>
      <c r="B7665" s="7"/>
      <c r="C7665" s="7"/>
      <c r="Q7665" s="7"/>
      <c r="BI7665" s="7"/>
    </row>
    <row r="7666" spans="1:61" x14ac:dyDescent="0.4">
      <c r="A7666" s="8"/>
      <c r="B7666" s="7"/>
      <c r="C7666" s="7"/>
      <c r="Q7666" s="7"/>
      <c r="BI7666" s="7"/>
    </row>
    <row r="7667" spans="1:61" x14ac:dyDescent="0.4">
      <c r="A7667" s="8"/>
      <c r="B7667" s="7"/>
      <c r="C7667" s="7"/>
      <c r="Q7667" s="7"/>
      <c r="BI7667" s="7"/>
    </row>
    <row r="7668" spans="1:61" x14ac:dyDescent="0.4">
      <c r="A7668" s="8"/>
      <c r="B7668" s="7"/>
      <c r="C7668" s="7"/>
      <c r="Q7668" s="7"/>
      <c r="BI7668" s="7"/>
    </row>
    <row r="7669" spans="1:61" x14ac:dyDescent="0.4">
      <c r="A7669" s="8"/>
      <c r="B7669" s="7"/>
      <c r="C7669" s="7"/>
      <c r="Q7669" s="7"/>
      <c r="BI7669" s="7"/>
    </row>
    <row r="7670" spans="1:61" x14ac:dyDescent="0.4">
      <c r="A7670" s="8"/>
      <c r="B7670" s="7"/>
      <c r="C7670" s="7"/>
      <c r="Q7670" s="7"/>
      <c r="BI7670" s="7"/>
    </row>
    <row r="7671" spans="1:61" x14ac:dyDescent="0.4">
      <c r="A7671" s="8"/>
      <c r="B7671" s="7"/>
      <c r="C7671" s="7"/>
      <c r="Q7671" s="7"/>
      <c r="BI7671" s="7"/>
    </row>
    <row r="7672" spans="1:61" x14ac:dyDescent="0.4">
      <c r="A7672" s="8"/>
      <c r="B7672" s="7"/>
      <c r="C7672" s="7"/>
      <c r="Q7672" s="7"/>
      <c r="BI7672" s="7"/>
    </row>
    <row r="7673" spans="1:61" x14ac:dyDescent="0.4">
      <c r="A7673" s="8"/>
      <c r="B7673" s="7"/>
      <c r="C7673" s="7"/>
      <c r="Q7673" s="7"/>
      <c r="BI7673" s="7"/>
    </row>
    <row r="7674" spans="1:61" x14ac:dyDescent="0.4">
      <c r="A7674" s="8"/>
      <c r="B7674" s="7"/>
      <c r="C7674" s="7"/>
      <c r="Q7674" s="7"/>
      <c r="BI7674" s="7"/>
    </row>
    <row r="7675" spans="1:61" x14ac:dyDescent="0.4">
      <c r="A7675" s="8"/>
      <c r="B7675" s="7"/>
      <c r="C7675" s="7"/>
      <c r="Q7675" s="7"/>
      <c r="BI7675" s="7"/>
    </row>
    <row r="7676" spans="1:61" x14ac:dyDescent="0.4">
      <c r="A7676" s="8"/>
      <c r="B7676" s="7"/>
      <c r="C7676" s="7"/>
      <c r="Q7676" s="7"/>
      <c r="BI7676" s="7"/>
    </row>
    <row r="7677" spans="1:61" x14ac:dyDescent="0.4">
      <c r="A7677" s="8"/>
      <c r="B7677" s="7"/>
      <c r="C7677" s="7"/>
      <c r="Q7677" s="7"/>
      <c r="BI7677" s="7"/>
    </row>
    <row r="7678" spans="1:61" x14ac:dyDescent="0.4">
      <c r="A7678" s="8"/>
      <c r="B7678" s="7"/>
      <c r="C7678" s="7"/>
      <c r="Q7678" s="7"/>
      <c r="BI7678" s="7"/>
    </row>
    <row r="7679" spans="1:61" x14ac:dyDescent="0.4">
      <c r="A7679" s="8"/>
      <c r="B7679" s="7"/>
      <c r="C7679" s="7"/>
      <c r="Q7679" s="7"/>
      <c r="BI7679" s="7"/>
    </row>
    <row r="7680" spans="1:61" x14ac:dyDescent="0.4">
      <c r="A7680" s="8"/>
      <c r="B7680" s="7"/>
      <c r="C7680" s="7"/>
      <c r="Q7680" s="7"/>
      <c r="BI7680" s="7"/>
    </row>
    <row r="7681" spans="1:61" x14ac:dyDescent="0.4">
      <c r="A7681" s="8"/>
      <c r="B7681" s="7"/>
      <c r="C7681" s="7"/>
      <c r="Q7681" s="7"/>
      <c r="BI7681" s="7"/>
    </row>
    <row r="7682" spans="1:61" x14ac:dyDescent="0.4">
      <c r="A7682" s="8"/>
      <c r="B7682" s="7"/>
      <c r="C7682" s="7"/>
      <c r="Q7682" s="7"/>
      <c r="BI7682" s="7"/>
    </row>
    <row r="7683" spans="1:61" x14ac:dyDescent="0.4">
      <c r="A7683" s="8"/>
      <c r="B7683" s="7"/>
      <c r="C7683" s="7"/>
      <c r="Q7683" s="7"/>
      <c r="BI7683" s="7"/>
    </row>
    <row r="7684" spans="1:61" x14ac:dyDescent="0.4">
      <c r="A7684" s="8"/>
      <c r="B7684" s="7"/>
      <c r="C7684" s="7"/>
      <c r="Q7684" s="7"/>
      <c r="BI7684" s="7"/>
    </row>
    <row r="7685" spans="1:61" x14ac:dyDescent="0.4">
      <c r="A7685" s="8"/>
      <c r="B7685" s="7"/>
      <c r="C7685" s="7"/>
      <c r="Q7685" s="7"/>
      <c r="BI7685" s="7"/>
    </row>
    <row r="7686" spans="1:61" x14ac:dyDescent="0.4">
      <c r="A7686" s="8"/>
      <c r="B7686" s="7"/>
      <c r="C7686" s="7"/>
      <c r="Q7686" s="7"/>
    </row>
    <row r="7687" spans="1:61" x14ac:dyDescent="0.4">
      <c r="A7687" s="8"/>
      <c r="B7687" s="7"/>
      <c r="C7687" s="7"/>
      <c r="Q7687" s="7"/>
      <c r="BI7687" s="7"/>
    </row>
    <row r="7688" spans="1:61" x14ac:dyDescent="0.4">
      <c r="A7688" s="8"/>
      <c r="B7688" s="7"/>
      <c r="C7688" s="7"/>
      <c r="Q7688" s="7"/>
      <c r="BI7688" s="7"/>
    </row>
    <row r="7689" spans="1:61" x14ac:dyDescent="0.4">
      <c r="A7689" s="8"/>
      <c r="B7689" s="7"/>
      <c r="C7689" s="7"/>
      <c r="BI7689" s="7"/>
    </row>
    <row r="7690" spans="1:61" x14ac:dyDescent="0.4">
      <c r="A7690" s="8"/>
      <c r="B7690" s="7"/>
      <c r="C7690" s="7"/>
      <c r="Q7690" s="7"/>
      <c r="BI7690" s="7"/>
    </row>
    <row r="7691" spans="1:61" x14ac:dyDescent="0.4">
      <c r="A7691" s="8"/>
      <c r="B7691" s="7"/>
      <c r="C7691" s="7"/>
      <c r="BI7691" s="7"/>
    </row>
    <row r="7692" spans="1:61" x14ac:dyDescent="0.4">
      <c r="A7692" s="8"/>
      <c r="B7692" s="7"/>
      <c r="C7692" s="7"/>
      <c r="Q7692" s="7"/>
      <c r="BI7692" s="7"/>
    </row>
    <row r="7693" spans="1:61" x14ac:dyDescent="0.4">
      <c r="A7693" s="8"/>
      <c r="B7693" s="7"/>
      <c r="C7693" s="7"/>
      <c r="BI7693" s="7"/>
    </row>
    <row r="7694" spans="1:61" x14ac:dyDescent="0.4">
      <c r="A7694" s="8"/>
      <c r="B7694" s="7"/>
      <c r="C7694" s="7"/>
      <c r="Q7694" s="7"/>
      <c r="BI7694" s="7"/>
    </row>
    <row r="7695" spans="1:61" x14ac:dyDescent="0.4">
      <c r="A7695" s="8"/>
      <c r="B7695" s="7"/>
      <c r="C7695" s="7"/>
      <c r="Q7695" s="7"/>
      <c r="BI7695" s="7"/>
    </row>
    <row r="7696" spans="1:61" x14ac:dyDescent="0.4">
      <c r="A7696" s="8"/>
      <c r="B7696" s="7"/>
      <c r="C7696" s="7"/>
      <c r="BI7696" s="7"/>
    </row>
    <row r="7697" spans="1:61" x14ac:dyDescent="0.4">
      <c r="A7697" s="8"/>
      <c r="B7697" s="7"/>
      <c r="C7697" s="7"/>
      <c r="BI7697" s="7"/>
    </row>
    <row r="7698" spans="1:61" x14ac:dyDescent="0.4">
      <c r="A7698" s="8"/>
      <c r="B7698" s="7"/>
      <c r="C7698" s="7"/>
      <c r="Q7698" s="7"/>
      <c r="BI7698" s="7"/>
    </row>
    <row r="7699" spans="1:61" x14ac:dyDescent="0.4">
      <c r="A7699" s="8"/>
      <c r="B7699" s="7"/>
      <c r="C7699" s="7"/>
      <c r="Q7699" s="7"/>
      <c r="BI7699" s="7"/>
    </row>
    <row r="7700" spans="1:61" x14ac:dyDescent="0.4">
      <c r="A7700" s="8"/>
      <c r="B7700" s="7"/>
      <c r="C7700" s="7"/>
      <c r="Q7700" s="7"/>
      <c r="BI7700" s="7"/>
    </row>
    <row r="7701" spans="1:61" x14ac:dyDescent="0.4">
      <c r="A7701" s="8"/>
      <c r="B7701" s="7"/>
      <c r="C7701" s="7"/>
      <c r="BI7701" s="7"/>
    </row>
    <row r="7702" spans="1:61" x14ac:dyDescent="0.4">
      <c r="A7702" s="8"/>
      <c r="B7702" s="7"/>
      <c r="C7702" s="7"/>
      <c r="BI7702" s="7"/>
    </row>
    <row r="7703" spans="1:61" x14ac:dyDescent="0.4">
      <c r="A7703" s="8"/>
      <c r="B7703" s="7"/>
      <c r="C7703" s="7"/>
      <c r="Q7703" s="7"/>
      <c r="BI7703" s="7"/>
    </row>
    <row r="7704" spans="1:61" x14ac:dyDescent="0.4">
      <c r="A7704" s="8"/>
      <c r="B7704" s="7"/>
      <c r="C7704" s="7"/>
      <c r="BI7704" s="7"/>
    </row>
    <row r="7705" spans="1:61" x14ac:dyDescent="0.4">
      <c r="A7705" s="8"/>
      <c r="B7705" s="7"/>
      <c r="C7705" s="7"/>
      <c r="BI7705" s="7"/>
    </row>
    <row r="7706" spans="1:61" x14ac:dyDescent="0.4">
      <c r="A7706" s="8"/>
      <c r="B7706" s="7"/>
      <c r="C7706" s="7"/>
      <c r="Q7706" s="7"/>
      <c r="BI7706" s="7"/>
    </row>
    <row r="7707" spans="1:61" x14ac:dyDescent="0.4">
      <c r="A7707" s="8"/>
      <c r="B7707" s="7"/>
      <c r="C7707" s="7"/>
      <c r="BI7707" s="7"/>
    </row>
    <row r="7708" spans="1:61" x14ac:dyDescent="0.4">
      <c r="A7708" s="8"/>
      <c r="B7708" s="7"/>
      <c r="C7708" s="7"/>
      <c r="BI7708" s="7"/>
    </row>
    <row r="7709" spans="1:61" x14ac:dyDescent="0.4">
      <c r="A7709" s="8"/>
      <c r="B7709" s="7"/>
      <c r="C7709" s="7"/>
      <c r="BI7709" s="7"/>
    </row>
    <row r="7710" spans="1:61" x14ac:dyDescent="0.4">
      <c r="A7710" s="8"/>
      <c r="B7710" s="7"/>
      <c r="C7710" s="7"/>
      <c r="BI7710" s="7"/>
    </row>
    <row r="7711" spans="1:61" x14ac:dyDescent="0.4">
      <c r="A7711" s="8"/>
      <c r="B7711" s="7"/>
      <c r="C7711" s="7"/>
      <c r="BI7711" s="7"/>
    </row>
    <row r="7712" spans="1:61" x14ac:dyDescent="0.4">
      <c r="A7712" s="8"/>
      <c r="B7712" s="7"/>
      <c r="C7712" s="7"/>
    </row>
    <row r="7713" spans="1:61" x14ac:dyDescent="0.4">
      <c r="A7713" s="8"/>
      <c r="B7713" s="7"/>
      <c r="C7713" s="7"/>
      <c r="BI7713" s="7"/>
    </row>
    <row r="7714" spans="1:61" x14ac:dyDescent="0.4">
      <c r="A7714" s="8"/>
      <c r="B7714" s="7"/>
      <c r="C7714" s="7"/>
      <c r="BI7714" s="7"/>
    </row>
    <row r="7715" spans="1:61" x14ac:dyDescent="0.4">
      <c r="A7715" s="8"/>
      <c r="B7715" s="7"/>
      <c r="C7715" s="7"/>
      <c r="Q7715" s="7"/>
      <c r="BI7715" s="7"/>
    </row>
    <row r="7716" spans="1:61" x14ac:dyDescent="0.4">
      <c r="A7716" s="8"/>
      <c r="B7716" s="7"/>
      <c r="C7716" s="7"/>
      <c r="Q7716" s="7"/>
      <c r="BI7716" s="7"/>
    </row>
    <row r="7717" spans="1:61" x14ac:dyDescent="0.4">
      <c r="A7717" s="8"/>
      <c r="B7717" s="7"/>
      <c r="C7717" s="7"/>
      <c r="Q7717" s="7"/>
      <c r="BI7717" s="7"/>
    </row>
    <row r="7718" spans="1:61" x14ac:dyDescent="0.4">
      <c r="A7718" s="8"/>
      <c r="B7718" s="7"/>
      <c r="C7718" s="7"/>
      <c r="Q7718" s="7"/>
      <c r="BI7718" s="7"/>
    </row>
    <row r="7719" spans="1:61" x14ac:dyDescent="0.4">
      <c r="A7719" s="8"/>
      <c r="B7719" s="7"/>
      <c r="C7719" s="7"/>
      <c r="BI7719" s="7"/>
    </row>
    <row r="7720" spans="1:61" x14ac:dyDescent="0.4">
      <c r="A7720" s="8"/>
      <c r="B7720" s="7"/>
      <c r="C7720" s="7"/>
      <c r="BI7720" s="7"/>
    </row>
    <row r="7721" spans="1:61" x14ac:dyDescent="0.4">
      <c r="A7721" s="8"/>
      <c r="B7721" s="7"/>
      <c r="C7721" s="7"/>
      <c r="BI7721" s="7"/>
    </row>
    <row r="7722" spans="1:61" x14ac:dyDescent="0.4">
      <c r="A7722" s="8"/>
      <c r="B7722" s="7"/>
      <c r="C7722" s="7"/>
      <c r="Q7722" s="7"/>
    </row>
    <row r="7723" spans="1:61" x14ac:dyDescent="0.4">
      <c r="A7723" s="8"/>
      <c r="B7723" s="7"/>
      <c r="C7723" s="7"/>
      <c r="Q7723" s="7"/>
      <c r="BI7723" s="7"/>
    </row>
    <row r="7724" spans="1:61" x14ac:dyDescent="0.4">
      <c r="A7724" s="8"/>
      <c r="B7724" s="7"/>
      <c r="C7724" s="7"/>
      <c r="Q7724" s="7"/>
    </row>
    <row r="7725" spans="1:61" x14ac:dyDescent="0.4">
      <c r="A7725" s="8"/>
      <c r="B7725" s="7"/>
      <c r="C7725" s="7"/>
      <c r="Q7725" s="7"/>
      <c r="BI7725" s="7"/>
    </row>
    <row r="7726" spans="1:61" x14ac:dyDescent="0.4">
      <c r="A7726" s="8"/>
      <c r="B7726" s="7"/>
      <c r="C7726" s="7"/>
      <c r="Q7726" s="7"/>
      <c r="BI7726" s="7"/>
    </row>
    <row r="7727" spans="1:61" x14ac:dyDescent="0.4">
      <c r="A7727" s="8"/>
      <c r="B7727" s="7"/>
      <c r="C7727" s="7"/>
      <c r="Q7727" s="7"/>
    </row>
    <row r="7728" spans="1:61" x14ac:dyDescent="0.4">
      <c r="A7728" s="8"/>
      <c r="B7728" s="7"/>
      <c r="C7728" s="7"/>
      <c r="Q7728" s="7"/>
      <c r="BI7728" s="7"/>
    </row>
    <row r="7729" spans="1:61" x14ac:dyDescent="0.4">
      <c r="A7729" s="8"/>
      <c r="B7729" s="7"/>
      <c r="C7729" s="7"/>
      <c r="Q7729" s="7"/>
      <c r="BI7729" s="7"/>
    </row>
    <row r="7730" spans="1:61" x14ac:dyDescent="0.4">
      <c r="A7730" s="8"/>
      <c r="B7730" s="7"/>
      <c r="C7730" s="7"/>
      <c r="Q7730" s="7"/>
      <c r="BI7730" s="7"/>
    </row>
    <row r="7731" spans="1:61" x14ac:dyDescent="0.4">
      <c r="A7731" s="8"/>
      <c r="B7731" s="7"/>
      <c r="C7731" s="7"/>
      <c r="Q7731" s="7"/>
      <c r="BI7731" s="7"/>
    </row>
    <row r="7732" spans="1:61" x14ac:dyDescent="0.4">
      <c r="A7732" s="8"/>
      <c r="B7732" s="7"/>
      <c r="C7732" s="7"/>
      <c r="Q7732" s="7"/>
      <c r="BI7732" s="7"/>
    </row>
    <row r="7733" spans="1:61" x14ac:dyDescent="0.4">
      <c r="A7733" s="8"/>
      <c r="B7733" s="7"/>
      <c r="C7733" s="7"/>
      <c r="Q7733" s="7"/>
      <c r="BI7733" s="7"/>
    </row>
    <row r="7734" spans="1:61" x14ac:dyDescent="0.4">
      <c r="A7734" s="8"/>
      <c r="B7734" s="7"/>
      <c r="C7734" s="7"/>
      <c r="Q7734" s="7"/>
      <c r="BI7734" s="7"/>
    </row>
    <row r="7735" spans="1:61" x14ac:dyDescent="0.4">
      <c r="A7735" s="8"/>
      <c r="B7735" s="7"/>
      <c r="C7735" s="7"/>
      <c r="Q7735" s="7"/>
      <c r="BI7735" s="7"/>
    </row>
    <row r="7736" spans="1:61" x14ac:dyDescent="0.4">
      <c r="A7736" s="8"/>
      <c r="B7736" s="7"/>
      <c r="C7736" s="7"/>
      <c r="Q7736" s="7"/>
      <c r="BI7736" s="7"/>
    </row>
    <row r="7737" spans="1:61" x14ac:dyDescent="0.4">
      <c r="A7737" s="8"/>
      <c r="B7737" s="7"/>
      <c r="C7737" s="7"/>
      <c r="Q7737" s="7"/>
      <c r="BI7737" s="7"/>
    </row>
    <row r="7738" spans="1:61" x14ac:dyDescent="0.4">
      <c r="A7738" s="8"/>
      <c r="B7738" s="7"/>
      <c r="C7738" s="7"/>
      <c r="Q7738" s="7"/>
      <c r="BI7738" s="7"/>
    </row>
    <row r="7739" spans="1:61" x14ac:dyDescent="0.4">
      <c r="A7739" s="8"/>
      <c r="B7739" s="7"/>
      <c r="C7739" s="7"/>
      <c r="Q7739" s="7"/>
      <c r="BI7739" s="7"/>
    </row>
    <row r="7740" spans="1:61" x14ac:dyDescent="0.4">
      <c r="A7740" s="8"/>
      <c r="B7740" s="7"/>
      <c r="C7740" s="7"/>
      <c r="Q7740" s="7"/>
      <c r="BI7740" s="7"/>
    </row>
    <row r="7741" spans="1:61" x14ac:dyDescent="0.4">
      <c r="A7741" s="8"/>
      <c r="B7741" s="7"/>
      <c r="C7741" s="7"/>
      <c r="Q7741" s="7"/>
      <c r="BI7741" s="7"/>
    </row>
    <row r="7742" spans="1:61" x14ac:dyDescent="0.4">
      <c r="A7742" s="8"/>
      <c r="B7742" s="7"/>
      <c r="C7742" s="7"/>
      <c r="Q7742" s="7"/>
      <c r="BI7742" s="7"/>
    </row>
    <row r="7743" spans="1:61" x14ac:dyDescent="0.4">
      <c r="A7743" s="8"/>
      <c r="B7743" s="7"/>
      <c r="C7743" s="7"/>
      <c r="Q7743" s="7"/>
      <c r="BI7743" s="7"/>
    </row>
    <row r="7744" spans="1:61" x14ac:dyDescent="0.4">
      <c r="A7744" s="8"/>
      <c r="B7744" s="7"/>
      <c r="C7744" s="7"/>
      <c r="BI7744" s="7"/>
    </row>
    <row r="7745" spans="1:61" x14ac:dyDescent="0.4">
      <c r="A7745" s="8"/>
      <c r="B7745" s="7"/>
      <c r="C7745" s="7"/>
      <c r="Q7745" s="7"/>
      <c r="BI7745" s="7"/>
    </row>
    <row r="7746" spans="1:61" x14ac:dyDescent="0.4">
      <c r="A7746" s="8"/>
      <c r="B7746" s="7"/>
      <c r="C7746" s="7"/>
      <c r="Q7746" s="7"/>
      <c r="BI7746" s="7"/>
    </row>
    <row r="7747" spans="1:61" x14ac:dyDescent="0.4">
      <c r="A7747" s="8"/>
      <c r="B7747" s="7"/>
      <c r="C7747" s="7"/>
      <c r="Q7747" s="7"/>
      <c r="BI7747" s="7"/>
    </row>
    <row r="7748" spans="1:61" x14ac:dyDescent="0.4">
      <c r="A7748" s="8"/>
      <c r="B7748" s="7"/>
      <c r="C7748" s="7"/>
      <c r="Q7748" s="7"/>
      <c r="BI7748" s="7"/>
    </row>
    <row r="7749" spans="1:61" x14ac:dyDescent="0.4">
      <c r="A7749" s="8"/>
      <c r="B7749" s="7"/>
      <c r="C7749" s="7"/>
      <c r="BI7749" s="7"/>
    </row>
    <row r="7750" spans="1:61" x14ac:dyDescent="0.4">
      <c r="A7750" s="8"/>
      <c r="B7750" s="7"/>
      <c r="C7750" s="7"/>
      <c r="BI7750" s="7"/>
    </row>
    <row r="7751" spans="1:61" x14ac:dyDescent="0.4">
      <c r="A7751" s="8"/>
      <c r="B7751" s="7"/>
      <c r="C7751" s="7"/>
      <c r="BI7751" s="7"/>
    </row>
    <row r="7752" spans="1:61" x14ac:dyDescent="0.4">
      <c r="A7752" s="8"/>
      <c r="B7752" s="7"/>
      <c r="C7752" s="7"/>
      <c r="BI7752" s="7"/>
    </row>
    <row r="7753" spans="1:61" x14ac:dyDescent="0.4">
      <c r="A7753" s="8"/>
      <c r="B7753" s="7"/>
      <c r="C7753" s="7"/>
      <c r="BI7753" s="7"/>
    </row>
    <row r="7754" spans="1:61" x14ac:dyDescent="0.4">
      <c r="A7754" s="8"/>
      <c r="B7754" s="7"/>
      <c r="C7754" s="7"/>
      <c r="BI7754" s="7"/>
    </row>
    <row r="7755" spans="1:61" x14ac:dyDescent="0.4">
      <c r="A7755" s="8"/>
      <c r="B7755" s="7"/>
      <c r="C7755" s="7"/>
      <c r="BI7755" s="7"/>
    </row>
    <row r="7756" spans="1:61" x14ac:dyDescent="0.4">
      <c r="A7756" s="8"/>
      <c r="B7756" s="7"/>
      <c r="C7756" s="7"/>
      <c r="Q7756" s="7"/>
      <c r="BI7756" s="7"/>
    </row>
    <row r="7757" spans="1:61" x14ac:dyDescent="0.4">
      <c r="A7757" s="8"/>
      <c r="B7757" s="7"/>
      <c r="C7757" s="7"/>
      <c r="Q7757" s="7"/>
      <c r="BI7757" s="7"/>
    </row>
    <row r="7758" spans="1:61" x14ac:dyDescent="0.4">
      <c r="A7758" s="8"/>
      <c r="B7758" s="7"/>
      <c r="C7758" s="7"/>
      <c r="Q7758" s="7"/>
      <c r="BI7758" s="7"/>
    </row>
    <row r="7759" spans="1:61" x14ac:dyDescent="0.4">
      <c r="A7759" s="8"/>
      <c r="B7759" s="7"/>
      <c r="C7759" s="7"/>
      <c r="BI7759" s="7"/>
    </row>
    <row r="7760" spans="1:61" x14ac:dyDescent="0.4">
      <c r="A7760" s="8"/>
      <c r="B7760" s="7"/>
      <c r="C7760" s="7"/>
      <c r="BI7760" s="7"/>
    </row>
    <row r="7761" spans="1:61" x14ac:dyDescent="0.4">
      <c r="A7761" s="8"/>
      <c r="B7761" s="7"/>
      <c r="C7761" s="7"/>
      <c r="BI7761" s="7"/>
    </row>
    <row r="7762" spans="1:61" x14ac:dyDescent="0.4">
      <c r="A7762" s="8"/>
      <c r="B7762" s="7"/>
      <c r="C7762" s="7"/>
      <c r="BI7762" s="7"/>
    </row>
    <row r="7763" spans="1:61" x14ac:dyDescent="0.4">
      <c r="A7763" s="8"/>
      <c r="B7763" s="7"/>
      <c r="C7763" s="7"/>
      <c r="BI7763" s="7"/>
    </row>
    <row r="7764" spans="1:61" x14ac:dyDescent="0.4">
      <c r="A7764" s="8"/>
      <c r="B7764" s="7"/>
      <c r="C7764" s="7"/>
      <c r="BI7764" s="7"/>
    </row>
    <row r="7765" spans="1:61" x14ac:dyDescent="0.4">
      <c r="A7765" s="8"/>
      <c r="B7765" s="7"/>
      <c r="C7765" s="7"/>
      <c r="BI7765" s="7"/>
    </row>
    <row r="7766" spans="1:61" x14ac:dyDescent="0.4">
      <c r="A7766" s="8"/>
      <c r="B7766" s="7"/>
      <c r="C7766" s="7"/>
      <c r="BI7766" s="7"/>
    </row>
    <row r="7767" spans="1:61" x14ac:dyDescent="0.4">
      <c r="A7767" s="8"/>
      <c r="B7767" s="7"/>
      <c r="C7767" s="7"/>
      <c r="BI7767" s="7"/>
    </row>
    <row r="7768" spans="1:61" x14ac:dyDescent="0.4">
      <c r="A7768" s="8"/>
      <c r="B7768" s="7"/>
      <c r="C7768" s="7"/>
      <c r="BI7768" s="7"/>
    </row>
    <row r="7769" spans="1:61" x14ac:dyDescent="0.4">
      <c r="A7769" s="8"/>
      <c r="B7769" s="7"/>
      <c r="C7769" s="7"/>
      <c r="BI7769" s="7"/>
    </row>
    <row r="7770" spans="1:61" x14ac:dyDescent="0.4">
      <c r="A7770" s="8"/>
      <c r="B7770" s="7"/>
      <c r="C7770" s="7"/>
      <c r="BI7770" s="7"/>
    </row>
    <row r="7771" spans="1:61" x14ac:dyDescent="0.4">
      <c r="A7771" s="8"/>
      <c r="B7771" s="7"/>
      <c r="C7771" s="7"/>
      <c r="BI7771" s="7"/>
    </row>
    <row r="7772" spans="1:61" x14ac:dyDescent="0.4">
      <c r="A7772" s="8"/>
      <c r="B7772" s="7"/>
      <c r="C7772" s="7"/>
      <c r="BI7772" s="7"/>
    </row>
    <row r="7773" spans="1:61" x14ac:dyDescent="0.4">
      <c r="A7773" s="8"/>
      <c r="B7773" s="7"/>
      <c r="C7773" s="7"/>
      <c r="BI7773" s="7"/>
    </row>
    <row r="7774" spans="1:61" x14ac:dyDescent="0.4">
      <c r="A7774" s="8"/>
      <c r="B7774" s="7"/>
      <c r="C7774" s="7"/>
      <c r="BI7774" s="7"/>
    </row>
    <row r="7775" spans="1:61" x14ac:dyDescent="0.4">
      <c r="A7775" s="8"/>
      <c r="B7775" s="7"/>
      <c r="C7775" s="7"/>
      <c r="BI7775" s="7"/>
    </row>
    <row r="7776" spans="1:61" x14ac:dyDescent="0.4">
      <c r="A7776" s="8"/>
      <c r="B7776" s="7"/>
      <c r="C7776" s="7"/>
      <c r="BI7776" s="7"/>
    </row>
    <row r="7777" spans="1:61" x14ac:dyDescent="0.4">
      <c r="A7777" s="8"/>
      <c r="B7777" s="7"/>
      <c r="C7777" s="7"/>
      <c r="BI7777" s="7"/>
    </row>
    <row r="7778" spans="1:61" x14ac:dyDescent="0.4">
      <c r="A7778" s="8"/>
      <c r="B7778" s="7"/>
      <c r="C7778" s="7"/>
      <c r="BI7778" s="7"/>
    </row>
    <row r="7779" spans="1:61" x14ac:dyDescent="0.4">
      <c r="A7779" s="8"/>
      <c r="B7779" s="7"/>
      <c r="C7779" s="7"/>
      <c r="BI7779" s="7"/>
    </row>
    <row r="7780" spans="1:61" x14ac:dyDescent="0.4">
      <c r="A7780" s="8"/>
      <c r="B7780" s="7"/>
      <c r="C7780" s="7"/>
      <c r="BI7780" s="7"/>
    </row>
    <row r="7781" spans="1:61" x14ac:dyDescent="0.4">
      <c r="A7781" s="8"/>
      <c r="B7781" s="7"/>
      <c r="C7781" s="7"/>
      <c r="BI7781" s="7"/>
    </row>
    <row r="7782" spans="1:61" x14ac:dyDescent="0.4">
      <c r="A7782" s="8"/>
      <c r="B7782" s="7"/>
      <c r="C7782" s="7"/>
      <c r="BI7782" s="7"/>
    </row>
    <row r="7783" spans="1:61" x14ac:dyDescent="0.4">
      <c r="A7783" s="8"/>
      <c r="B7783" s="7"/>
      <c r="C7783" s="7"/>
      <c r="BI7783" s="7"/>
    </row>
    <row r="7784" spans="1:61" x14ac:dyDescent="0.4">
      <c r="A7784" s="8"/>
      <c r="B7784" s="7"/>
      <c r="C7784" s="7"/>
      <c r="BI7784" s="7"/>
    </row>
    <row r="7785" spans="1:61" x14ac:dyDescent="0.4">
      <c r="A7785" s="8"/>
      <c r="B7785" s="7"/>
      <c r="C7785" s="7"/>
      <c r="BI7785" s="7"/>
    </row>
    <row r="7786" spans="1:61" x14ac:dyDescent="0.4">
      <c r="A7786" s="8"/>
      <c r="B7786" s="7"/>
      <c r="C7786" s="7"/>
      <c r="BI7786" s="7"/>
    </row>
    <row r="7787" spans="1:61" x14ac:dyDescent="0.4">
      <c r="A7787" s="8"/>
      <c r="B7787" s="7"/>
      <c r="C7787" s="7"/>
      <c r="BI7787" s="7"/>
    </row>
    <row r="7788" spans="1:61" x14ac:dyDescent="0.4">
      <c r="A7788" s="8"/>
      <c r="B7788" s="7"/>
      <c r="C7788" s="7"/>
      <c r="BI7788" s="7"/>
    </row>
    <row r="7789" spans="1:61" x14ac:dyDescent="0.4">
      <c r="A7789" s="8"/>
      <c r="B7789" s="7"/>
      <c r="C7789" s="7"/>
      <c r="BI7789" s="7"/>
    </row>
    <row r="7790" spans="1:61" x14ac:dyDescent="0.4">
      <c r="A7790" s="8"/>
      <c r="B7790" s="7"/>
      <c r="C7790" s="7"/>
      <c r="BI7790" s="7"/>
    </row>
    <row r="7791" spans="1:61" x14ac:dyDescent="0.4">
      <c r="A7791" s="8"/>
      <c r="B7791" s="7"/>
      <c r="C7791" s="7"/>
      <c r="BI7791" s="7"/>
    </row>
    <row r="7792" spans="1:61" x14ac:dyDescent="0.4">
      <c r="A7792" s="8"/>
      <c r="B7792" s="7"/>
      <c r="C7792" s="7"/>
      <c r="BI7792" s="7"/>
    </row>
    <row r="7793" spans="1:61" x14ac:dyDescent="0.4">
      <c r="A7793" s="8"/>
      <c r="B7793" s="7"/>
      <c r="C7793" s="7"/>
      <c r="BI7793" s="7"/>
    </row>
    <row r="7794" spans="1:61" x14ac:dyDescent="0.4">
      <c r="A7794" s="8"/>
      <c r="B7794" s="7"/>
      <c r="C7794" s="7"/>
      <c r="BI7794" s="7"/>
    </row>
    <row r="7795" spans="1:61" x14ac:dyDescent="0.4">
      <c r="A7795" s="8"/>
      <c r="B7795" s="7"/>
      <c r="C7795" s="7"/>
      <c r="BI7795" s="7"/>
    </row>
    <row r="7796" spans="1:61" x14ac:dyDescent="0.4">
      <c r="A7796" s="8"/>
      <c r="B7796" s="7"/>
      <c r="C7796" s="7"/>
      <c r="BI7796" s="7"/>
    </row>
    <row r="7797" spans="1:61" x14ac:dyDescent="0.4">
      <c r="A7797" s="8"/>
      <c r="B7797" s="7"/>
      <c r="C7797" s="7"/>
      <c r="BI7797" s="7"/>
    </row>
    <row r="7798" spans="1:61" x14ac:dyDescent="0.4">
      <c r="A7798" s="8"/>
      <c r="B7798" s="7"/>
      <c r="C7798" s="7"/>
      <c r="BI7798" s="7"/>
    </row>
    <row r="7799" spans="1:61" x14ac:dyDescent="0.4">
      <c r="A7799" s="8"/>
      <c r="B7799" s="7"/>
      <c r="C7799" s="7"/>
      <c r="BI7799" s="7"/>
    </row>
    <row r="7800" spans="1:61" x14ac:dyDescent="0.4">
      <c r="A7800" s="8"/>
      <c r="B7800" s="7"/>
      <c r="C7800" s="7"/>
      <c r="BI7800" s="7"/>
    </row>
    <row r="7801" spans="1:61" x14ac:dyDescent="0.4">
      <c r="A7801" s="8"/>
      <c r="B7801" s="7"/>
      <c r="C7801" s="7"/>
      <c r="BI7801" s="7"/>
    </row>
    <row r="7802" spans="1:61" x14ac:dyDescent="0.4">
      <c r="A7802" s="8"/>
      <c r="B7802" s="7"/>
      <c r="C7802" s="7"/>
      <c r="BI7802" s="7"/>
    </row>
    <row r="7803" spans="1:61" x14ac:dyDescent="0.4">
      <c r="A7803" s="8"/>
      <c r="B7803" s="7"/>
      <c r="C7803" s="7"/>
      <c r="BI7803" s="7"/>
    </row>
    <row r="7804" spans="1:61" x14ac:dyDescent="0.4">
      <c r="A7804" s="8"/>
      <c r="B7804" s="7"/>
      <c r="C7804" s="7"/>
      <c r="BI7804" s="7"/>
    </row>
    <row r="7805" spans="1:61" x14ac:dyDescent="0.4">
      <c r="A7805" s="8"/>
      <c r="B7805" s="7"/>
      <c r="C7805" s="7"/>
      <c r="BI7805" s="7"/>
    </row>
    <row r="7806" spans="1:61" x14ac:dyDescent="0.4">
      <c r="A7806" s="8"/>
      <c r="B7806" s="7"/>
      <c r="C7806" s="7"/>
      <c r="BI7806" s="7"/>
    </row>
    <row r="7807" spans="1:61" x14ac:dyDescent="0.4">
      <c r="A7807" s="8"/>
      <c r="B7807" s="7"/>
      <c r="C7807" s="7"/>
      <c r="BI7807" s="7"/>
    </row>
    <row r="7808" spans="1:61" x14ac:dyDescent="0.4">
      <c r="A7808" s="8"/>
      <c r="B7808" s="7"/>
      <c r="C7808" s="7"/>
      <c r="BI7808" s="7"/>
    </row>
    <row r="7809" spans="1:61" x14ac:dyDescent="0.4">
      <c r="A7809" s="8"/>
      <c r="B7809" s="7"/>
      <c r="C7809" s="7"/>
      <c r="BI7809" s="7"/>
    </row>
    <row r="7810" spans="1:61" x14ac:dyDescent="0.4">
      <c r="A7810" s="8"/>
      <c r="B7810" s="7"/>
      <c r="C7810" s="7"/>
      <c r="BI7810" s="7"/>
    </row>
    <row r="7811" spans="1:61" x14ac:dyDescent="0.4">
      <c r="A7811" s="8"/>
      <c r="B7811" s="7"/>
      <c r="C7811" s="7"/>
      <c r="BI7811" s="7"/>
    </row>
    <row r="7812" spans="1:61" x14ac:dyDescent="0.4">
      <c r="A7812" s="8"/>
      <c r="B7812" s="7"/>
      <c r="C7812" s="7"/>
      <c r="BI7812" s="7"/>
    </row>
    <row r="7813" spans="1:61" x14ac:dyDescent="0.4">
      <c r="A7813" s="8"/>
      <c r="B7813" s="7"/>
      <c r="C7813" s="7"/>
      <c r="BI7813" s="7"/>
    </row>
    <row r="7814" spans="1:61" x14ac:dyDescent="0.4">
      <c r="A7814" s="8"/>
      <c r="B7814" s="7"/>
      <c r="C7814" s="7"/>
      <c r="BI7814" s="7"/>
    </row>
    <row r="7815" spans="1:61" x14ac:dyDescent="0.4">
      <c r="A7815" s="8"/>
      <c r="B7815" s="7"/>
      <c r="C7815" s="7"/>
      <c r="BI7815" s="7"/>
    </row>
    <row r="7816" spans="1:61" x14ac:dyDescent="0.4">
      <c r="A7816" s="8"/>
      <c r="B7816" s="7"/>
      <c r="C7816" s="7"/>
      <c r="BI7816" s="7"/>
    </row>
    <row r="7817" spans="1:61" x14ac:dyDescent="0.4">
      <c r="A7817" s="8"/>
      <c r="B7817" s="7"/>
      <c r="C7817" s="7"/>
      <c r="BI7817" s="7"/>
    </row>
    <row r="7818" spans="1:61" x14ac:dyDescent="0.4">
      <c r="A7818" s="8"/>
      <c r="B7818" s="7"/>
      <c r="C7818" s="7"/>
      <c r="BI7818" s="7"/>
    </row>
    <row r="7819" spans="1:61" x14ac:dyDescent="0.4">
      <c r="A7819" s="8"/>
      <c r="B7819" s="7"/>
      <c r="C7819" s="7"/>
      <c r="BI7819" s="7"/>
    </row>
    <row r="7820" spans="1:61" x14ac:dyDescent="0.4">
      <c r="A7820" s="8"/>
      <c r="B7820" s="7"/>
      <c r="C7820" s="7"/>
      <c r="BI7820" s="7"/>
    </row>
    <row r="7821" spans="1:61" x14ac:dyDescent="0.4">
      <c r="A7821" s="8"/>
      <c r="B7821" s="7"/>
      <c r="C7821" s="7"/>
      <c r="BI7821" s="7"/>
    </row>
    <row r="7822" spans="1:61" x14ac:dyDescent="0.4">
      <c r="A7822" s="8"/>
      <c r="B7822" s="7"/>
      <c r="C7822" s="7"/>
      <c r="BI7822" s="7"/>
    </row>
    <row r="7823" spans="1:61" x14ac:dyDescent="0.4">
      <c r="A7823" s="8"/>
      <c r="B7823" s="7"/>
      <c r="C7823" s="7"/>
      <c r="BI7823" s="7"/>
    </row>
    <row r="7824" spans="1:61" x14ac:dyDescent="0.4">
      <c r="A7824" s="8"/>
      <c r="B7824" s="7"/>
      <c r="C7824" s="7"/>
      <c r="BI7824" s="7"/>
    </row>
    <row r="7825" spans="1:61" x14ac:dyDescent="0.4">
      <c r="A7825" s="8"/>
      <c r="B7825" s="7"/>
      <c r="C7825" s="7"/>
      <c r="BI7825" s="7"/>
    </row>
    <row r="7826" spans="1:61" x14ac:dyDescent="0.4">
      <c r="A7826" s="8"/>
      <c r="B7826" s="7"/>
      <c r="C7826" s="7"/>
      <c r="BI7826" s="7"/>
    </row>
    <row r="7827" spans="1:61" x14ac:dyDescent="0.4">
      <c r="A7827" s="8"/>
      <c r="B7827" s="7"/>
      <c r="C7827" s="7"/>
      <c r="BI7827" s="7"/>
    </row>
    <row r="7828" spans="1:61" x14ac:dyDescent="0.4">
      <c r="A7828" s="8"/>
      <c r="B7828" s="7"/>
      <c r="C7828" s="7"/>
      <c r="BI7828" s="7"/>
    </row>
    <row r="7829" spans="1:61" x14ac:dyDescent="0.4">
      <c r="A7829" s="8"/>
      <c r="B7829" s="7"/>
      <c r="C7829" s="7"/>
      <c r="BI7829" s="7"/>
    </row>
    <row r="7830" spans="1:61" x14ac:dyDescent="0.4">
      <c r="A7830" s="8"/>
      <c r="B7830" s="7"/>
      <c r="C7830" s="7"/>
      <c r="BI7830" s="7"/>
    </row>
    <row r="7831" spans="1:61" x14ac:dyDescent="0.4">
      <c r="A7831" s="8"/>
      <c r="B7831" s="7"/>
      <c r="C7831" s="7"/>
      <c r="BI7831" s="7"/>
    </row>
    <row r="7832" spans="1:61" x14ac:dyDescent="0.4">
      <c r="A7832" s="8"/>
      <c r="B7832" s="7"/>
      <c r="C7832" s="7"/>
      <c r="BI7832" s="7"/>
    </row>
    <row r="7833" spans="1:61" x14ac:dyDescent="0.4">
      <c r="A7833" s="8"/>
      <c r="B7833" s="7"/>
      <c r="C7833" s="7"/>
      <c r="BI7833" s="7"/>
    </row>
    <row r="7834" spans="1:61" x14ac:dyDescent="0.4">
      <c r="A7834" s="8"/>
      <c r="B7834" s="7"/>
      <c r="C7834" s="7"/>
      <c r="BI7834" s="7"/>
    </row>
    <row r="7835" spans="1:61" x14ac:dyDescent="0.4">
      <c r="A7835" s="8"/>
      <c r="B7835" s="7"/>
      <c r="C7835" s="7"/>
      <c r="BI7835" s="7"/>
    </row>
    <row r="7836" spans="1:61" x14ac:dyDescent="0.4">
      <c r="A7836" s="8"/>
      <c r="B7836" s="7"/>
      <c r="C7836" s="7"/>
      <c r="BI7836" s="7"/>
    </row>
    <row r="7837" spans="1:61" x14ac:dyDescent="0.4">
      <c r="A7837" s="8"/>
      <c r="B7837" s="7"/>
      <c r="C7837" s="7"/>
      <c r="BI7837" s="7"/>
    </row>
    <row r="7838" spans="1:61" x14ac:dyDescent="0.4">
      <c r="A7838" s="8"/>
      <c r="B7838" s="7"/>
      <c r="C7838" s="7"/>
      <c r="BI7838" s="7"/>
    </row>
    <row r="7839" spans="1:61" x14ac:dyDescent="0.4">
      <c r="A7839" s="8"/>
      <c r="B7839" s="7"/>
      <c r="C7839" s="7"/>
      <c r="BI7839" s="7"/>
    </row>
    <row r="7840" spans="1:61" x14ac:dyDescent="0.4">
      <c r="A7840" s="8"/>
      <c r="B7840" s="7"/>
      <c r="C7840" s="7"/>
      <c r="BI7840" s="7"/>
    </row>
    <row r="7841" spans="1:61" x14ac:dyDescent="0.4">
      <c r="A7841" s="8"/>
      <c r="B7841" s="7"/>
      <c r="C7841" s="7"/>
      <c r="BI7841" s="7"/>
    </row>
    <row r="7842" spans="1:61" x14ac:dyDescent="0.4">
      <c r="A7842" s="8"/>
      <c r="B7842" s="7"/>
      <c r="C7842" s="7"/>
      <c r="BI7842" s="7"/>
    </row>
    <row r="7843" spans="1:61" x14ac:dyDescent="0.4">
      <c r="A7843" s="8"/>
      <c r="B7843" s="7"/>
      <c r="C7843" s="7"/>
      <c r="BI7843" s="7"/>
    </row>
    <row r="7844" spans="1:61" x14ac:dyDescent="0.4">
      <c r="A7844" s="8"/>
      <c r="B7844" s="7"/>
      <c r="C7844" s="7"/>
      <c r="BI7844" s="7"/>
    </row>
    <row r="7845" spans="1:61" x14ac:dyDescent="0.4">
      <c r="A7845" s="8"/>
      <c r="B7845" s="7"/>
      <c r="C7845" s="7"/>
      <c r="BI7845" s="7"/>
    </row>
    <row r="7846" spans="1:61" x14ac:dyDescent="0.4">
      <c r="A7846" s="8"/>
      <c r="B7846" s="7"/>
      <c r="C7846" s="7"/>
      <c r="BI7846" s="7"/>
    </row>
    <row r="7847" spans="1:61" x14ac:dyDescent="0.4">
      <c r="A7847" s="8"/>
      <c r="B7847" s="7"/>
      <c r="C7847" s="7"/>
      <c r="BI7847" s="7"/>
    </row>
    <row r="7848" spans="1:61" x14ac:dyDescent="0.4">
      <c r="A7848" s="8"/>
      <c r="B7848" s="7"/>
      <c r="C7848" s="7"/>
      <c r="BI7848" s="7"/>
    </row>
    <row r="7849" spans="1:61" x14ac:dyDescent="0.4">
      <c r="A7849" s="8"/>
      <c r="B7849" s="7"/>
      <c r="C7849" s="7"/>
      <c r="BI7849" s="7"/>
    </row>
    <row r="7850" spans="1:61" x14ac:dyDescent="0.4">
      <c r="A7850" s="8"/>
      <c r="B7850" s="7"/>
      <c r="C7850" s="7"/>
      <c r="BI7850" s="7"/>
    </row>
    <row r="7851" spans="1:61" x14ac:dyDescent="0.4">
      <c r="A7851" s="8"/>
      <c r="B7851" s="7"/>
      <c r="C7851" s="7"/>
      <c r="BI7851" s="7"/>
    </row>
    <row r="7852" spans="1:61" x14ac:dyDescent="0.4">
      <c r="A7852" s="8"/>
      <c r="B7852" s="7"/>
      <c r="C7852" s="7"/>
      <c r="BI7852" s="7"/>
    </row>
    <row r="7853" spans="1:61" x14ac:dyDescent="0.4">
      <c r="A7853" s="8"/>
      <c r="B7853" s="7"/>
      <c r="C7853" s="7"/>
      <c r="BI7853" s="7"/>
    </row>
    <row r="7854" spans="1:61" x14ac:dyDescent="0.4">
      <c r="A7854" s="8"/>
      <c r="B7854" s="7"/>
      <c r="C7854" s="7"/>
      <c r="BI7854" s="7"/>
    </row>
    <row r="7855" spans="1:61" x14ac:dyDescent="0.4">
      <c r="A7855" s="8"/>
      <c r="B7855" s="7"/>
      <c r="C7855" s="7"/>
      <c r="BI7855" s="7"/>
    </row>
    <row r="7856" spans="1:61" x14ac:dyDescent="0.4">
      <c r="A7856" s="8"/>
      <c r="B7856" s="7"/>
      <c r="C7856" s="7"/>
      <c r="BI7856" s="7"/>
    </row>
    <row r="7857" spans="1:61" x14ac:dyDescent="0.4">
      <c r="A7857" s="8"/>
      <c r="B7857" s="7"/>
      <c r="C7857" s="7"/>
      <c r="BI7857" s="7"/>
    </row>
    <row r="7858" spans="1:61" x14ac:dyDescent="0.4">
      <c r="A7858" s="8"/>
      <c r="B7858" s="7"/>
      <c r="C7858" s="7"/>
      <c r="BI7858" s="7"/>
    </row>
    <row r="7859" spans="1:61" x14ac:dyDescent="0.4">
      <c r="A7859" s="8"/>
      <c r="B7859" s="7"/>
      <c r="C7859" s="7"/>
      <c r="BI7859" s="7"/>
    </row>
    <row r="7860" spans="1:61" x14ac:dyDescent="0.4">
      <c r="A7860" s="8"/>
      <c r="B7860" s="7"/>
      <c r="C7860" s="7"/>
      <c r="BI7860" s="7"/>
    </row>
    <row r="7861" spans="1:61" x14ac:dyDescent="0.4">
      <c r="A7861" s="8"/>
      <c r="B7861" s="7"/>
      <c r="C7861" s="7"/>
      <c r="BI7861" s="7"/>
    </row>
    <row r="7862" spans="1:61" x14ac:dyDescent="0.4">
      <c r="A7862" s="8"/>
      <c r="B7862" s="7"/>
      <c r="C7862" s="7"/>
      <c r="BI7862" s="7"/>
    </row>
    <row r="7863" spans="1:61" x14ac:dyDescent="0.4">
      <c r="A7863" s="8"/>
      <c r="B7863" s="7"/>
      <c r="C7863" s="7"/>
      <c r="BI7863" s="7"/>
    </row>
    <row r="7864" spans="1:61" x14ac:dyDescent="0.4">
      <c r="A7864" s="8"/>
      <c r="B7864" s="7"/>
      <c r="C7864" s="7"/>
      <c r="BI7864" s="7"/>
    </row>
    <row r="7865" spans="1:61" x14ac:dyDescent="0.4">
      <c r="A7865" s="8"/>
      <c r="B7865" s="7"/>
      <c r="C7865" s="7"/>
      <c r="BI7865" s="7"/>
    </row>
    <row r="7866" spans="1:61" x14ac:dyDescent="0.4">
      <c r="A7866" s="8"/>
      <c r="B7866" s="7"/>
      <c r="C7866" s="7"/>
      <c r="BI7866" s="7"/>
    </row>
    <row r="7867" spans="1:61" x14ac:dyDescent="0.4">
      <c r="A7867" s="8"/>
      <c r="B7867" s="7"/>
      <c r="C7867" s="7"/>
    </row>
    <row r="7868" spans="1:61" x14ac:dyDescent="0.4">
      <c r="A7868" s="8"/>
      <c r="B7868" s="7"/>
      <c r="C7868" s="7"/>
      <c r="BI7868" s="7"/>
    </row>
    <row r="7869" spans="1:61" x14ac:dyDescent="0.4">
      <c r="A7869" s="8"/>
      <c r="B7869" s="7"/>
      <c r="C7869" s="7"/>
      <c r="BI7869" s="7"/>
    </row>
    <row r="7870" spans="1:61" x14ac:dyDescent="0.4">
      <c r="A7870" s="8"/>
      <c r="B7870" s="7"/>
      <c r="C7870" s="7"/>
      <c r="BI7870" s="7"/>
    </row>
    <row r="7871" spans="1:61" x14ac:dyDescent="0.4">
      <c r="A7871" s="8"/>
      <c r="B7871" s="7"/>
      <c r="C7871" s="7"/>
      <c r="BI7871" s="7"/>
    </row>
    <row r="7872" spans="1:61" x14ac:dyDescent="0.4">
      <c r="A7872" s="8"/>
      <c r="B7872" s="7"/>
      <c r="C7872" s="7"/>
      <c r="BI7872" s="7"/>
    </row>
    <row r="7873" spans="1:61" x14ac:dyDescent="0.4">
      <c r="A7873" s="8"/>
      <c r="B7873" s="7"/>
      <c r="C7873" s="7"/>
      <c r="BI7873" s="7"/>
    </row>
    <row r="7874" spans="1:61" x14ac:dyDescent="0.4">
      <c r="A7874" s="8"/>
      <c r="B7874" s="7"/>
      <c r="C7874" s="7"/>
      <c r="BI7874" s="7"/>
    </row>
    <row r="7875" spans="1:61" x14ac:dyDescent="0.4">
      <c r="A7875" s="8"/>
      <c r="B7875" s="7"/>
      <c r="C7875" s="7"/>
      <c r="BI7875" s="7"/>
    </row>
    <row r="7876" spans="1:61" x14ac:dyDescent="0.4">
      <c r="A7876" s="8"/>
      <c r="B7876" s="7"/>
      <c r="C7876" s="7"/>
      <c r="BI7876" s="7"/>
    </row>
    <row r="7877" spans="1:61" x14ac:dyDescent="0.4">
      <c r="A7877" s="8"/>
      <c r="B7877" s="7"/>
      <c r="C7877" s="7"/>
      <c r="BI7877" s="7"/>
    </row>
    <row r="7878" spans="1:61" x14ac:dyDescent="0.4">
      <c r="A7878" s="8"/>
      <c r="B7878" s="7"/>
      <c r="C7878" s="7"/>
      <c r="BI7878" s="7"/>
    </row>
    <row r="7879" spans="1:61" x14ac:dyDescent="0.4">
      <c r="A7879" s="8"/>
      <c r="B7879" s="7"/>
      <c r="C7879" s="7"/>
    </row>
    <row r="7880" spans="1:61" x14ac:dyDescent="0.4">
      <c r="A7880" s="8"/>
      <c r="B7880" s="7"/>
      <c r="C7880" s="7"/>
      <c r="BI7880" s="7"/>
    </row>
    <row r="7881" spans="1:61" x14ac:dyDescent="0.4">
      <c r="A7881" s="8"/>
      <c r="B7881" s="7"/>
      <c r="C7881" s="7"/>
      <c r="BI7881" s="7"/>
    </row>
    <row r="7882" spans="1:61" x14ac:dyDescent="0.4">
      <c r="A7882" s="8"/>
      <c r="B7882" s="7"/>
      <c r="C7882" s="7"/>
      <c r="BI7882" s="7"/>
    </row>
    <row r="7883" spans="1:61" x14ac:dyDescent="0.4">
      <c r="A7883" s="8"/>
      <c r="B7883" s="7"/>
      <c r="C7883" s="7"/>
      <c r="BI7883" s="7"/>
    </row>
    <row r="7884" spans="1:61" x14ac:dyDescent="0.4">
      <c r="A7884" s="8"/>
      <c r="B7884" s="7"/>
      <c r="C7884" s="7"/>
      <c r="BI7884" s="7"/>
    </row>
    <row r="7885" spans="1:61" x14ac:dyDescent="0.4">
      <c r="A7885" s="8"/>
      <c r="B7885" s="7"/>
      <c r="C7885" s="7"/>
      <c r="BI7885" s="7"/>
    </row>
    <row r="7886" spans="1:61" x14ac:dyDescent="0.4">
      <c r="A7886" s="8"/>
      <c r="B7886" s="7"/>
      <c r="C7886" s="7"/>
      <c r="BI7886" s="7"/>
    </row>
    <row r="7887" spans="1:61" x14ac:dyDescent="0.4">
      <c r="A7887" s="8"/>
      <c r="B7887" s="7"/>
      <c r="C7887" s="7"/>
      <c r="BI7887" s="7"/>
    </row>
    <row r="7888" spans="1:61" x14ac:dyDescent="0.4">
      <c r="A7888" s="8"/>
      <c r="B7888" s="7"/>
      <c r="C7888" s="7"/>
      <c r="BI7888" s="7"/>
    </row>
    <row r="7889" spans="1:61" x14ac:dyDescent="0.4">
      <c r="A7889" s="8"/>
      <c r="B7889" s="7"/>
      <c r="C7889" s="7"/>
      <c r="BI7889" s="7"/>
    </row>
    <row r="7890" spans="1:61" x14ac:dyDescent="0.4">
      <c r="A7890" s="8"/>
      <c r="B7890" s="7"/>
      <c r="C7890" s="7"/>
      <c r="BI7890" s="7"/>
    </row>
    <row r="7891" spans="1:61" x14ac:dyDescent="0.4">
      <c r="A7891" s="8"/>
      <c r="B7891" s="7"/>
      <c r="C7891" s="7"/>
      <c r="BI7891" s="7"/>
    </row>
    <row r="7892" spans="1:61" x14ac:dyDescent="0.4">
      <c r="A7892" s="8"/>
      <c r="B7892" s="7"/>
      <c r="C7892" s="7"/>
      <c r="BI7892" s="7"/>
    </row>
    <row r="7893" spans="1:61" x14ac:dyDescent="0.4">
      <c r="A7893" s="8"/>
      <c r="B7893" s="7"/>
      <c r="C7893" s="7"/>
      <c r="BI7893" s="7"/>
    </row>
    <row r="7894" spans="1:61" x14ac:dyDescent="0.4">
      <c r="A7894" s="8"/>
      <c r="B7894" s="7"/>
      <c r="C7894" s="7"/>
      <c r="BI7894" s="7"/>
    </row>
    <row r="7895" spans="1:61" x14ac:dyDescent="0.4">
      <c r="A7895" s="8"/>
      <c r="B7895" s="7"/>
      <c r="C7895" s="7"/>
      <c r="BI7895" s="7"/>
    </row>
    <row r="7896" spans="1:61" x14ac:dyDescent="0.4">
      <c r="A7896" s="8"/>
      <c r="B7896" s="7"/>
      <c r="C7896" s="7"/>
      <c r="BI7896" s="7"/>
    </row>
    <row r="7897" spans="1:61" x14ac:dyDescent="0.4">
      <c r="A7897" s="8"/>
      <c r="B7897" s="7"/>
      <c r="C7897" s="7"/>
      <c r="BI7897" s="7"/>
    </row>
    <row r="7898" spans="1:61" x14ac:dyDescent="0.4">
      <c r="A7898" s="8"/>
      <c r="B7898" s="7"/>
      <c r="C7898" s="7"/>
      <c r="BI7898" s="7"/>
    </row>
    <row r="7899" spans="1:61" x14ac:dyDescent="0.4">
      <c r="A7899" s="8"/>
      <c r="B7899" s="7"/>
      <c r="C7899" s="7"/>
      <c r="BI7899" s="7"/>
    </row>
    <row r="7900" spans="1:61" x14ac:dyDescent="0.4">
      <c r="A7900" s="8"/>
      <c r="B7900" s="7"/>
      <c r="C7900" s="7"/>
      <c r="BI7900" s="7"/>
    </row>
    <row r="7901" spans="1:61" x14ac:dyDescent="0.4">
      <c r="A7901" s="8"/>
      <c r="B7901" s="7"/>
      <c r="C7901" s="7"/>
      <c r="BI7901" s="7"/>
    </row>
    <row r="7902" spans="1:61" x14ac:dyDescent="0.4">
      <c r="A7902" s="8"/>
      <c r="B7902" s="7"/>
      <c r="C7902" s="7"/>
      <c r="BI7902" s="7"/>
    </row>
    <row r="7903" spans="1:61" x14ac:dyDescent="0.4">
      <c r="A7903" s="8"/>
      <c r="B7903" s="7"/>
      <c r="C7903" s="7"/>
      <c r="BI7903" s="7"/>
    </row>
    <row r="7904" spans="1:61" x14ac:dyDescent="0.4">
      <c r="A7904" s="8"/>
      <c r="B7904" s="7"/>
      <c r="C7904" s="7"/>
      <c r="BI7904" s="7"/>
    </row>
    <row r="7905" spans="1:61" x14ac:dyDescent="0.4">
      <c r="A7905" s="8"/>
      <c r="B7905" s="7"/>
      <c r="C7905" s="7"/>
      <c r="BI7905" s="7"/>
    </row>
    <row r="7906" spans="1:61" x14ac:dyDescent="0.4">
      <c r="A7906" s="8"/>
      <c r="B7906" s="7"/>
      <c r="C7906" s="7"/>
      <c r="BI7906" s="7"/>
    </row>
    <row r="7907" spans="1:61" x14ac:dyDescent="0.4">
      <c r="A7907" s="8"/>
      <c r="B7907" s="7"/>
      <c r="C7907" s="7"/>
      <c r="BI7907" s="7"/>
    </row>
    <row r="7908" spans="1:61" x14ac:dyDescent="0.4">
      <c r="A7908" s="8"/>
      <c r="B7908" s="7"/>
      <c r="C7908" s="7"/>
      <c r="BI7908" s="7"/>
    </row>
    <row r="7909" spans="1:61" x14ac:dyDescent="0.4">
      <c r="A7909" s="8"/>
      <c r="B7909" s="7"/>
      <c r="C7909" s="7"/>
      <c r="BI7909" s="7"/>
    </row>
    <row r="7910" spans="1:61" x14ac:dyDescent="0.4">
      <c r="A7910" s="8"/>
      <c r="B7910" s="7"/>
      <c r="C7910" s="7"/>
      <c r="BI7910" s="7"/>
    </row>
    <row r="7911" spans="1:61" x14ac:dyDescent="0.4">
      <c r="A7911" s="8"/>
      <c r="B7911" s="7"/>
      <c r="C7911" s="7"/>
      <c r="BI7911" s="7"/>
    </row>
    <row r="7912" spans="1:61" x14ac:dyDescent="0.4">
      <c r="A7912" s="8"/>
      <c r="B7912" s="7"/>
      <c r="C7912" s="7"/>
      <c r="BI7912" s="7"/>
    </row>
    <row r="7913" spans="1:61" x14ac:dyDescent="0.4">
      <c r="A7913" s="8"/>
      <c r="B7913" s="7"/>
      <c r="C7913" s="7"/>
      <c r="BI7913" s="7"/>
    </row>
    <row r="7914" spans="1:61" x14ac:dyDescent="0.4">
      <c r="A7914" s="8"/>
      <c r="B7914" s="7"/>
      <c r="C7914" s="7"/>
      <c r="BI7914" s="7"/>
    </row>
    <row r="7915" spans="1:61" x14ac:dyDescent="0.4">
      <c r="A7915" s="8"/>
      <c r="B7915" s="7"/>
      <c r="C7915" s="7"/>
      <c r="BI7915" s="7"/>
    </row>
    <row r="7916" spans="1:61" x14ac:dyDescent="0.4">
      <c r="A7916" s="8"/>
      <c r="B7916" s="7"/>
      <c r="C7916" s="7"/>
      <c r="BI7916" s="7"/>
    </row>
    <row r="7917" spans="1:61" x14ac:dyDescent="0.4">
      <c r="A7917" s="8"/>
      <c r="B7917" s="7"/>
      <c r="C7917" s="7"/>
      <c r="BI7917" s="7"/>
    </row>
    <row r="7918" spans="1:61" x14ac:dyDescent="0.4">
      <c r="A7918" s="8"/>
      <c r="B7918" s="7"/>
      <c r="C7918" s="7"/>
      <c r="BI7918" s="7"/>
    </row>
    <row r="7919" spans="1:61" x14ac:dyDescent="0.4">
      <c r="A7919" s="8"/>
      <c r="B7919" s="7"/>
      <c r="C7919" s="7"/>
    </row>
    <row r="7920" spans="1:61" x14ac:dyDescent="0.4">
      <c r="A7920" s="8"/>
      <c r="B7920" s="7"/>
      <c r="C7920" s="7"/>
      <c r="BI7920" s="7"/>
    </row>
    <row r="7921" spans="1:61" x14ac:dyDescent="0.4">
      <c r="A7921" s="8"/>
      <c r="B7921" s="7"/>
      <c r="C7921" s="7"/>
      <c r="BI7921" s="7"/>
    </row>
    <row r="7922" spans="1:61" x14ac:dyDescent="0.4">
      <c r="A7922" s="8"/>
      <c r="B7922" s="7"/>
      <c r="C7922" s="7"/>
      <c r="BI7922" s="7"/>
    </row>
    <row r="7923" spans="1:61" x14ac:dyDescent="0.4">
      <c r="A7923" s="8"/>
      <c r="B7923" s="7"/>
      <c r="C7923" s="7"/>
      <c r="BI7923" s="7"/>
    </row>
    <row r="7924" spans="1:61" x14ac:dyDescent="0.4">
      <c r="A7924" s="8"/>
      <c r="B7924" s="7"/>
      <c r="C7924" s="7"/>
      <c r="BI7924" s="7"/>
    </row>
    <row r="7925" spans="1:61" x14ac:dyDescent="0.4">
      <c r="A7925" s="8"/>
      <c r="B7925" s="7"/>
      <c r="C7925" s="7"/>
      <c r="BI7925" s="7"/>
    </row>
    <row r="7926" spans="1:61" x14ac:dyDescent="0.4">
      <c r="A7926" s="8"/>
      <c r="B7926" s="7"/>
      <c r="C7926" s="7"/>
      <c r="BI7926" s="7"/>
    </row>
    <row r="7927" spans="1:61" x14ac:dyDescent="0.4">
      <c r="A7927" s="8"/>
      <c r="B7927" s="7"/>
      <c r="C7927" s="7"/>
      <c r="BI7927" s="7"/>
    </row>
    <row r="7928" spans="1:61" x14ac:dyDescent="0.4">
      <c r="A7928" s="8"/>
      <c r="B7928" s="7"/>
      <c r="C7928" s="7"/>
      <c r="BI7928" s="7"/>
    </row>
    <row r="7929" spans="1:61" x14ac:dyDescent="0.4">
      <c r="A7929" s="8"/>
      <c r="B7929" s="7"/>
      <c r="C7929" s="7"/>
      <c r="BI7929" s="7"/>
    </row>
    <row r="7930" spans="1:61" x14ac:dyDescent="0.4">
      <c r="A7930" s="8"/>
      <c r="B7930" s="7"/>
      <c r="C7930" s="7"/>
      <c r="BI7930" s="7"/>
    </row>
    <row r="7931" spans="1:61" x14ac:dyDescent="0.4">
      <c r="A7931" s="8"/>
      <c r="B7931" s="7"/>
      <c r="C7931" s="7"/>
      <c r="BI7931" s="7"/>
    </row>
    <row r="7932" spans="1:61" x14ac:dyDescent="0.4">
      <c r="A7932" s="8"/>
      <c r="B7932" s="7"/>
      <c r="C7932" s="7"/>
      <c r="BI7932" s="7"/>
    </row>
    <row r="7933" spans="1:61" x14ac:dyDescent="0.4">
      <c r="A7933" s="8"/>
      <c r="B7933" s="7"/>
      <c r="C7933" s="7"/>
      <c r="BI7933" s="7"/>
    </row>
    <row r="7934" spans="1:61" x14ac:dyDescent="0.4">
      <c r="A7934" s="8"/>
      <c r="B7934" s="7"/>
      <c r="C7934" s="7"/>
      <c r="BI7934" s="7"/>
    </row>
    <row r="7935" spans="1:61" x14ac:dyDescent="0.4">
      <c r="A7935" s="8"/>
      <c r="B7935" s="7"/>
      <c r="C7935" s="7"/>
      <c r="BI7935" s="7"/>
    </row>
    <row r="7936" spans="1:61" x14ac:dyDescent="0.4">
      <c r="A7936" s="8"/>
      <c r="B7936" s="7"/>
      <c r="C7936" s="7"/>
      <c r="BI7936" s="7"/>
    </row>
    <row r="7937" spans="1:61" x14ac:dyDescent="0.4">
      <c r="A7937" s="8"/>
      <c r="B7937" s="7"/>
      <c r="C7937" s="7"/>
      <c r="BI7937" s="7"/>
    </row>
    <row r="7938" spans="1:61" x14ac:dyDescent="0.4">
      <c r="A7938" s="8"/>
      <c r="B7938" s="7"/>
      <c r="C7938" s="7"/>
      <c r="BI7938" s="7"/>
    </row>
    <row r="7939" spans="1:61" x14ac:dyDescent="0.4">
      <c r="A7939" s="8"/>
      <c r="B7939" s="7"/>
      <c r="C7939" s="7"/>
      <c r="BI7939" s="7"/>
    </row>
    <row r="7940" spans="1:61" x14ac:dyDescent="0.4">
      <c r="A7940" s="8"/>
      <c r="B7940" s="7"/>
      <c r="C7940" s="7"/>
      <c r="BI7940" s="7"/>
    </row>
    <row r="7941" spans="1:61" x14ac:dyDescent="0.4">
      <c r="A7941" s="8"/>
      <c r="B7941" s="7"/>
      <c r="C7941" s="7"/>
      <c r="BI7941" s="7"/>
    </row>
    <row r="7942" spans="1:61" x14ac:dyDescent="0.4">
      <c r="A7942" s="8"/>
      <c r="B7942" s="7"/>
      <c r="C7942" s="7"/>
      <c r="BI7942" s="7"/>
    </row>
    <row r="7943" spans="1:61" x14ac:dyDescent="0.4">
      <c r="A7943" s="8"/>
      <c r="B7943" s="7"/>
      <c r="C7943" s="7"/>
      <c r="BI7943" s="7"/>
    </row>
    <row r="7944" spans="1:61" x14ac:dyDescent="0.4">
      <c r="A7944" s="8"/>
      <c r="B7944" s="7"/>
      <c r="C7944" s="7"/>
      <c r="BI7944" s="7"/>
    </row>
    <row r="7945" spans="1:61" x14ac:dyDescent="0.4">
      <c r="A7945" s="8"/>
      <c r="B7945" s="7"/>
      <c r="C7945" s="7"/>
      <c r="BI7945" s="7"/>
    </row>
    <row r="7946" spans="1:61" x14ac:dyDescent="0.4">
      <c r="A7946" s="8"/>
      <c r="B7946" s="7"/>
      <c r="C7946" s="7"/>
      <c r="BI7946" s="7"/>
    </row>
    <row r="7947" spans="1:61" x14ac:dyDescent="0.4">
      <c r="A7947" s="8"/>
      <c r="B7947" s="7"/>
      <c r="C7947" s="7"/>
      <c r="BI7947" s="7"/>
    </row>
    <row r="7948" spans="1:61" x14ac:dyDescent="0.4">
      <c r="A7948" s="8"/>
      <c r="B7948" s="7"/>
      <c r="C7948" s="7"/>
      <c r="BI7948" s="7"/>
    </row>
    <row r="7949" spans="1:61" x14ac:dyDescent="0.4">
      <c r="A7949" s="8"/>
      <c r="B7949" s="7"/>
      <c r="C7949" s="7"/>
      <c r="BI7949" s="7"/>
    </row>
    <row r="7950" spans="1:61" x14ac:dyDescent="0.4">
      <c r="A7950" s="8"/>
      <c r="B7950" s="7"/>
      <c r="C7950" s="7"/>
      <c r="BI7950" s="7"/>
    </row>
    <row r="7951" spans="1:61" x14ac:dyDescent="0.4">
      <c r="A7951" s="8"/>
      <c r="B7951" s="7"/>
      <c r="C7951" s="7"/>
      <c r="BI7951" s="7"/>
    </row>
    <row r="7952" spans="1:61" x14ac:dyDescent="0.4">
      <c r="A7952" s="8"/>
      <c r="B7952" s="7"/>
      <c r="C7952" s="7"/>
      <c r="BI7952" s="7"/>
    </row>
    <row r="7953" spans="1:61" x14ac:dyDescent="0.4">
      <c r="A7953" s="8"/>
      <c r="B7953" s="7"/>
      <c r="C7953" s="7"/>
      <c r="BI7953" s="7"/>
    </row>
    <row r="7954" spans="1:61" x14ac:dyDescent="0.4">
      <c r="A7954" s="8"/>
      <c r="B7954" s="7"/>
      <c r="C7954" s="7"/>
      <c r="BI7954" s="7"/>
    </row>
    <row r="7955" spans="1:61" x14ac:dyDescent="0.4">
      <c r="A7955" s="8"/>
      <c r="B7955" s="7"/>
      <c r="C7955" s="7"/>
      <c r="BI7955" s="7"/>
    </row>
    <row r="7956" spans="1:61" x14ac:dyDescent="0.4">
      <c r="A7956" s="8"/>
      <c r="B7956" s="7"/>
      <c r="C7956" s="7"/>
      <c r="BI7956" s="7"/>
    </row>
    <row r="7957" spans="1:61" x14ac:dyDescent="0.4">
      <c r="A7957" s="8"/>
      <c r="B7957" s="7"/>
      <c r="C7957" s="7"/>
      <c r="BI7957" s="7"/>
    </row>
    <row r="7958" spans="1:61" x14ac:dyDescent="0.4">
      <c r="A7958" s="8"/>
      <c r="B7958" s="7"/>
      <c r="C7958" s="7"/>
      <c r="BI7958" s="7"/>
    </row>
    <row r="7959" spans="1:61" x14ac:dyDescent="0.4">
      <c r="A7959" s="8"/>
      <c r="B7959" s="7"/>
      <c r="C7959" s="7"/>
      <c r="BI7959" s="7"/>
    </row>
    <row r="7960" spans="1:61" x14ac:dyDescent="0.4">
      <c r="A7960" s="8"/>
      <c r="B7960" s="7"/>
      <c r="C7960" s="7"/>
      <c r="BI7960" s="7"/>
    </row>
    <row r="7961" spans="1:61" x14ac:dyDescent="0.4">
      <c r="A7961" s="8"/>
      <c r="B7961" s="7"/>
      <c r="C7961" s="7"/>
      <c r="BI7961" s="7"/>
    </row>
    <row r="7962" spans="1:61" x14ac:dyDescent="0.4">
      <c r="A7962" s="8"/>
      <c r="B7962" s="7"/>
      <c r="C7962" s="7"/>
      <c r="BI7962" s="7"/>
    </row>
    <row r="7963" spans="1:61" x14ac:dyDescent="0.4">
      <c r="A7963" s="8"/>
      <c r="B7963" s="7"/>
      <c r="C7963" s="7"/>
      <c r="BI7963" s="7"/>
    </row>
    <row r="7964" spans="1:61" x14ac:dyDescent="0.4">
      <c r="A7964" s="8"/>
      <c r="B7964" s="7"/>
      <c r="C7964" s="7"/>
      <c r="BI7964" s="7"/>
    </row>
    <row r="7965" spans="1:61" x14ac:dyDescent="0.4">
      <c r="A7965" s="8"/>
      <c r="B7965" s="7"/>
      <c r="C7965" s="7"/>
      <c r="BI7965" s="7"/>
    </row>
    <row r="7966" spans="1:61" x14ac:dyDescent="0.4">
      <c r="A7966" s="8"/>
      <c r="B7966" s="7"/>
      <c r="C7966" s="7"/>
      <c r="BI7966" s="7"/>
    </row>
    <row r="7967" spans="1:61" x14ac:dyDescent="0.4">
      <c r="A7967" s="8"/>
      <c r="B7967" s="7"/>
      <c r="C7967" s="7"/>
      <c r="BI7967" s="7"/>
    </row>
    <row r="7968" spans="1:61" x14ac:dyDescent="0.4">
      <c r="A7968" s="8"/>
      <c r="B7968" s="7"/>
      <c r="C7968" s="7"/>
      <c r="BI7968" s="7"/>
    </row>
    <row r="7969" spans="1:61" x14ac:dyDescent="0.4">
      <c r="A7969" s="8"/>
      <c r="B7969" s="7"/>
      <c r="C7969" s="7"/>
      <c r="BI7969" s="7"/>
    </row>
    <row r="7970" spans="1:61" x14ac:dyDescent="0.4">
      <c r="A7970" s="8"/>
      <c r="B7970" s="7"/>
      <c r="C7970" s="7"/>
      <c r="BI7970" s="7"/>
    </row>
    <row r="7971" spans="1:61" x14ac:dyDescent="0.4">
      <c r="A7971" s="8"/>
      <c r="B7971" s="7"/>
      <c r="C7971" s="7"/>
      <c r="BI7971" s="7"/>
    </row>
    <row r="7972" spans="1:61" x14ac:dyDescent="0.4">
      <c r="A7972" s="8"/>
      <c r="B7972" s="7"/>
      <c r="C7972" s="7"/>
      <c r="BI7972" s="7"/>
    </row>
    <row r="7973" spans="1:61" x14ac:dyDescent="0.4">
      <c r="A7973" s="8"/>
      <c r="B7973" s="7"/>
      <c r="C7973" s="7"/>
      <c r="BI7973" s="7"/>
    </row>
    <row r="7974" spans="1:61" x14ac:dyDescent="0.4">
      <c r="A7974" s="8"/>
      <c r="B7974" s="7"/>
      <c r="C7974" s="7"/>
      <c r="BI7974" s="7"/>
    </row>
    <row r="7975" spans="1:61" x14ac:dyDescent="0.4">
      <c r="A7975" s="8"/>
      <c r="B7975" s="7"/>
      <c r="C7975" s="7"/>
      <c r="BI7975" s="7"/>
    </row>
    <row r="7976" spans="1:61" x14ac:dyDescent="0.4">
      <c r="A7976" s="8"/>
      <c r="B7976" s="7"/>
      <c r="C7976" s="7"/>
      <c r="BI7976" s="7"/>
    </row>
    <row r="7977" spans="1:61" x14ac:dyDescent="0.4">
      <c r="A7977" s="8"/>
      <c r="B7977" s="7"/>
      <c r="C7977" s="7"/>
      <c r="BI7977" s="7"/>
    </row>
    <row r="7978" spans="1:61" x14ac:dyDescent="0.4">
      <c r="A7978" s="8"/>
      <c r="B7978" s="7"/>
      <c r="C7978" s="7"/>
      <c r="BI7978" s="7"/>
    </row>
    <row r="7979" spans="1:61" x14ac:dyDescent="0.4">
      <c r="A7979" s="8"/>
      <c r="B7979" s="7"/>
      <c r="C7979" s="7"/>
      <c r="BI7979" s="7"/>
    </row>
    <row r="7980" spans="1:61" x14ac:dyDescent="0.4">
      <c r="A7980" s="8"/>
      <c r="B7980" s="7"/>
      <c r="C7980" s="7"/>
      <c r="BI7980" s="7"/>
    </row>
    <row r="7981" spans="1:61" x14ac:dyDescent="0.4">
      <c r="A7981" s="8"/>
      <c r="B7981" s="7"/>
      <c r="C7981" s="7"/>
      <c r="BI7981" s="7"/>
    </row>
    <row r="7982" spans="1:61" x14ac:dyDescent="0.4">
      <c r="A7982" s="8"/>
      <c r="B7982" s="7"/>
      <c r="C7982" s="7"/>
      <c r="BI7982" s="7"/>
    </row>
    <row r="7983" spans="1:61" x14ac:dyDescent="0.4">
      <c r="A7983" s="8"/>
      <c r="B7983" s="7"/>
      <c r="C7983" s="7"/>
      <c r="BI7983" s="7"/>
    </row>
    <row r="7984" spans="1:61" x14ac:dyDescent="0.4">
      <c r="A7984" s="8"/>
      <c r="B7984" s="7"/>
      <c r="C7984" s="7"/>
    </row>
    <row r="7985" spans="1:61" x14ac:dyDescent="0.4">
      <c r="A7985" s="8"/>
      <c r="B7985" s="7"/>
      <c r="C7985" s="7"/>
      <c r="BI7985" s="7"/>
    </row>
    <row r="7986" spans="1:61" x14ac:dyDescent="0.4">
      <c r="A7986" s="8"/>
      <c r="B7986" s="7"/>
      <c r="C7986" s="7"/>
      <c r="BI7986" s="7"/>
    </row>
    <row r="7987" spans="1:61" x14ac:dyDescent="0.4">
      <c r="A7987" s="8"/>
      <c r="B7987" s="7"/>
      <c r="C7987" s="7"/>
      <c r="BI7987" s="7"/>
    </row>
    <row r="7988" spans="1:61" x14ac:dyDescent="0.4">
      <c r="A7988" s="8"/>
      <c r="B7988" s="7"/>
      <c r="C7988" s="7"/>
      <c r="BI7988" s="7"/>
    </row>
    <row r="7989" spans="1:61" x14ac:dyDescent="0.4">
      <c r="A7989" s="8"/>
      <c r="B7989" s="7"/>
      <c r="C7989" s="7"/>
      <c r="BI7989" s="7"/>
    </row>
    <row r="7990" spans="1:61" x14ac:dyDescent="0.4">
      <c r="A7990" s="8"/>
      <c r="B7990" s="7"/>
      <c r="C7990" s="7"/>
      <c r="BI7990" s="7"/>
    </row>
    <row r="7991" spans="1:61" x14ac:dyDescent="0.4">
      <c r="A7991" s="8"/>
      <c r="B7991" s="7"/>
      <c r="C7991" s="7"/>
      <c r="BI7991" s="7"/>
    </row>
    <row r="7992" spans="1:61" x14ac:dyDescent="0.4">
      <c r="A7992" s="8"/>
      <c r="B7992" s="7"/>
      <c r="C7992" s="7"/>
      <c r="BI7992" s="7"/>
    </row>
    <row r="7993" spans="1:61" x14ac:dyDescent="0.4">
      <c r="A7993" s="8"/>
      <c r="B7993" s="7"/>
      <c r="C7993" s="7"/>
      <c r="BI7993" s="7"/>
    </row>
    <row r="7994" spans="1:61" x14ac:dyDescent="0.4">
      <c r="A7994" s="8"/>
      <c r="B7994" s="7"/>
      <c r="C7994" s="7"/>
      <c r="BI7994" s="7"/>
    </row>
    <row r="7995" spans="1:61" x14ac:dyDescent="0.4">
      <c r="A7995" s="8"/>
      <c r="B7995" s="7"/>
      <c r="C7995" s="7"/>
      <c r="BI7995" s="7"/>
    </row>
    <row r="7996" spans="1:61" x14ac:dyDescent="0.4">
      <c r="A7996" s="8"/>
      <c r="B7996" s="7"/>
      <c r="C7996" s="7"/>
      <c r="BI7996" s="7"/>
    </row>
    <row r="7997" spans="1:61" x14ac:dyDescent="0.4">
      <c r="A7997" s="8"/>
      <c r="B7997" s="7"/>
      <c r="C7997" s="7"/>
      <c r="BI7997" s="7"/>
    </row>
    <row r="7998" spans="1:61" x14ac:dyDescent="0.4">
      <c r="A7998" s="8"/>
      <c r="B7998" s="7"/>
      <c r="C7998" s="7"/>
      <c r="BI7998" s="7"/>
    </row>
    <row r="7999" spans="1:61" x14ac:dyDescent="0.4">
      <c r="A7999" s="8"/>
      <c r="B7999" s="7"/>
      <c r="C7999" s="7"/>
      <c r="BI7999" s="7"/>
    </row>
    <row r="8000" spans="1:61" x14ac:dyDescent="0.4">
      <c r="A8000" s="8"/>
      <c r="B8000" s="7"/>
      <c r="C8000" s="7"/>
      <c r="BI8000" s="7"/>
    </row>
    <row r="8001" spans="1:61" x14ac:dyDescent="0.4">
      <c r="A8001" s="8"/>
      <c r="B8001" s="7"/>
      <c r="C8001" s="7"/>
      <c r="BI8001" s="7"/>
    </row>
    <row r="8002" spans="1:61" x14ac:dyDescent="0.4">
      <c r="A8002" s="8"/>
      <c r="B8002" s="7"/>
      <c r="C8002" s="7"/>
      <c r="BI8002" s="7"/>
    </row>
    <row r="8003" spans="1:61" x14ac:dyDescent="0.4">
      <c r="A8003" s="8"/>
      <c r="B8003" s="7"/>
      <c r="C8003" s="7"/>
      <c r="BI8003" s="7"/>
    </row>
    <row r="8004" spans="1:61" x14ac:dyDescent="0.4">
      <c r="A8004" s="8"/>
      <c r="B8004" s="7"/>
      <c r="C8004" s="7"/>
      <c r="BI8004" s="7"/>
    </row>
    <row r="8005" spans="1:61" x14ac:dyDescent="0.4">
      <c r="A8005" s="8"/>
      <c r="B8005" s="7"/>
      <c r="C8005" s="7"/>
      <c r="BI8005" s="7"/>
    </row>
    <row r="8006" spans="1:61" x14ac:dyDescent="0.4">
      <c r="A8006" s="8"/>
      <c r="B8006" s="7"/>
      <c r="C8006" s="7"/>
      <c r="BI8006" s="7"/>
    </row>
    <row r="8007" spans="1:61" x14ac:dyDescent="0.4">
      <c r="A8007" s="8"/>
      <c r="B8007" s="7"/>
      <c r="C8007" s="7"/>
      <c r="BI8007" s="7"/>
    </row>
    <row r="8008" spans="1:61" x14ac:dyDescent="0.4">
      <c r="A8008" s="8"/>
      <c r="B8008" s="7"/>
      <c r="C8008" s="7"/>
      <c r="BI8008" s="7"/>
    </row>
    <row r="8009" spans="1:61" x14ac:dyDescent="0.4">
      <c r="A8009" s="8"/>
      <c r="B8009" s="7"/>
      <c r="C8009" s="7"/>
      <c r="BI8009" s="7"/>
    </row>
    <row r="8010" spans="1:61" x14ac:dyDescent="0.4">
      <c r="A8010" s="8"/>
      <c r="B8010" s="7"/>
      <c r="C8010" s="7"/>
      <c r="BI8010" s="7"/>
    </row>
    <row r="8011" spans="1:61" x14ac:dyDescent="0.4">
      <c r="A8011" s="8"/>
      <c r="B8011" s="7"/>
      <c r="C8011" s="7"/>
      <c r="BI8011" s="7"/>
    </row>
    <row r="8012" spans="1:61" x14ac:dyDescent="0.4">
      <c r="A8012" s="8"/>
      <c r="B8012" s="7"/>
      <c r="C8012" s="7"/>
      <c r="BI8012" s="7"/>
    </row>
    <row r="8013" spans="1:61" x14ac:dyDescent="0.4">
      <c r="A8013" s="8"/>
      <c r="B8013" s="7"/>
      <c r="C8013" s="7"/>
      <c r="BI8013" s="7"/>
    </row>
    <row r="8014" spans="1:61" x14ac:dyDescent="0.4">
      <c r="A8014" s="8"/>
      <c r="B8014" s="7"/>
      <c r="C8014" s="7"/>
      <c r="BI8014" s="7"/>
    </row>
    <row r="8015" spans="1:61" x14ac:dyDescent="0.4">
      <c r="A8015" s="8"/>
      <c r="B8015" s="7"/>
      <c r="C8015" s="7"/>
      <c r="BI8015" s="7"/>
    </row>
    <row r="8016" spans="1:61" x14ac:dyDescent="0.4">
      <c r="A8016" s="8"/>
      <c r="B8016" s="7"/>
      <c r="C8016" s="7"/>
      <c r="BI8016" s="7"/>
    </row>
    <row r="8017" spans="1:61" x14ac:dyDescent="0.4">
      <c r="A8017" s="8"/>
      <c r="B8017" s="7"/>
      <c r="C8017" s="7"/>
      <c r="BI8017" s="7"/>
    </row>
    <row r="8018" spans="1:61" x14ac:dyDescent="0.4">
      <c r="A8018" s="8"/>
      <c r="B8018" s="7"/>
      <c r="C8018" s="7"/>
      <c r="BI8018" s="7"/>
    </row>
    <row r="8019" spans="1:61" x14ac:dyDescent="0.4">
      <c r="A8019" s="8"/>
      <c r="B8019" s="7"/>
      <c r="C8019" s="7"/>
      <c r="BI8019" s="7"/>
    </row>
    <row r="8020" spans="1:61" x14ac:dyDescent="0.4">
      <c r="A8020" s="8"/>
      <c r="B8020" s="7"/>
      <c r="C8020" s="7"/>
      <c r="BI8020" s="7"/>
    </row>
    <row r="8021" spans="1:61" x14ac:dyDescent="0.4">
      <c r="A8021" s="8"/>
      <c r="B8021" s="7"/>
      <c r="C8021" s="7"/>
      <c r="BI8021" s="7"/>
    </row>
    <row r="8022" spans="1:61" x14ac:dyDescent="0.4">
      <c r="A8022" s="8"/>
      <c r="B8022" s="7"/>
      <c r="C8022" s="7"/>
      <c r="BI8022" s="7"/>
    </row>
    <row r="8023" spans="1:61" x14ac:dyDescent="0.4">
      <c r="A8023" s="8"/>
      <c r="B8023" s="7"/>
      <c r="C8023" s="7"/>
      <c r="BI8023" s="7"/>
    </row>
    <row r="8024" spans="1:61" x14ac:dyDescent="0.4">
      <c r="A8024" s="8"/>
      <c r="B8024" s="7"/>
      <c r="C8024" s="7"/>
      <c r="BI8024" s="7"/>
    </row>
    <row r="8025" spans="1:61" x14ac:dyDescent="0.4">
      <c r="A8025" s="8"/>
      <c r="B8025" s="7"/>
      <c r="C8025" s="7"/>
      <c r="BI8025" s="7"/>
    </row>
    <row r="8026" spans="1:61" x14ac:dyDescent="0.4">
      <c r="A8026" s="8"/>
      <c r="B8026" s="7"/>
      <c r="C8026" s="7"/>
      <c r="BI8026" s="7"/>
    </row>
    <row r="8027" spans="1:61" x14ac:dyDescent="0.4">
      <c r="A8027" s="8"/>
      <c r="B8027" s="7"/>
      <c r="C8027" s="7"/>
      <c r="BI8027" s="7"/>
    </row>
    <row r="8028" spans="1:61" x14ac:dyDescent="0.4">
      <c r="A8028" s="8"/>
      <c r="B8028" s="7"/>
      <c r="C8028" s="7"/>
      <c r="BI8028" s="7"/>
    </row>
    <row r="8029" spans="1:61" x14ac:dyDescent="0.4">
      <c r="A8029" s="8"/>
      <c r="B8029" s="7"/>
      <c r="C8029" s="7"/>
      <c r="BI8029" s="7"/>
    </row>
    <row r="8030" spans="1:61" x14ac:dyDescent="0.4">
      <c r="A8030" s="8"/>
      <c r="B8030" s="7"/>
      <c r="C8030" s="7"/>
      <c r="BI8030" s="7"/>
    </row>
    <row r="8031" spans="1:61" x14ac:dyDescent="0.4">
      <c r="A8031" s="8"/>
      <c r="B8031" s="7"/>
      <c r="C8031" s="7"/>
      <c r="BI8031" s="7"/>
    </row>
    <row r="8032" spans="1:61" x14ac:dyDescent="0.4">
      <c r="A8032" s="8"/>
      <c r="B8032" s="7"/>
      <c r="C8032" s="7"/>
      <c r="BI8032" s="7"/>
    </row>
    <row r="8033" spans="1:61" x14ac:dyDescent="0.4">
      <c r="A8033" s="8"/>
      <c r="B8033" s="7"/>
      <c r="C8033" s="7"/>
      <c r="BI8033" s="7"/>
    </row>
    <row r="8034" spans="1:61" x14ac:dyDescent="0.4">
      <c r="A8034" s="8"/>
      <c r="B8034" s="7"/>
      <c r="C8034" s="7"/>
      <c r="BI8034" s="7"/>
    </row>
    <row r="8035" spans="1:61" x14ac:dyDescent="0.4">
      <c r="A8035" s="8"/>
      <c r="B8035" s="7"/>
      <c r="C8035" s="7"/>
      <c r="BI8035" s="7"/>
    </row>
    <row r="8036" spans="1:61" x14ac:dyDescent="0.4">
      <c r="A8036" s="8"/>
      <c r="B8036" s="7"/>
      <c r="C8036" s="7"/>
      <c r="BI8036" s="7"/>
    </row>
    <row r="8037" spans="1:61" x14ac:dyDescent="0.4">
      <c r="A8037" s="8"/>
      <c r="B8037" s="7"/>
      <c r="C8037" s="7"/>
      <c r="BI8037" s="7"/>
    </row>
    <row r="8038" spans="1:61" x14ac:dyDescent="0.4">
      <c r="A8038" s="8"/>
      <c r="B8038" s="7"/>
      <c r="C8038" s="7"/>
      <c r="BI8038" s="7"/>
    </row>
    <row r="8039" spans="1:61" x14ac:dyDescent="0.4">
      <c r="A8039" s="8"/>
      <c r="B8039" s="7"/>
      <c r="C8039" s="7"/>
      <c r="BI8039" s="7"/>
    </row>
    <row r="8040" spans="1:61" x14ac:dyDescent="0.4">
      <c r="A8040" s="8"/>
      <c r="B8040" s="7"/>
      <c r="C8040" s="7"/>
      <c r="BI8040" s="7"/>
    </row>
    <row r="8041" spans="1:61" x14ac:dyDescent="0.4">
      <c r="A8041" s="8"/>
      <c r="B8041" s="7"/>
      <c r="C8041" s="7"/>
      <c r="BI8041" s="7"/>
    </row>
    <row r="8042" spans="1:61" x14ac:dyDescent="0.4">
      <c r="A8042" s="8"/>
      <c r="B8042" s="7"/>
      <c r="C8042" s="7"/>
      <c r="BI8042" s="7"/>
    </row>
    <row r="8043" spans="1:61" x14ac:dyDescent="0.4">
      <c r="A8043" s="8"/>
      <c r="B8043" s="7"/>
      <c r="C8043" s="7"/>
      <c r="BI8043" s="7"/>
    </row>
    <row r="8044" spans="1:61" x14ac:dyDescent="0.4">
      <c r="A8044" s="8"/>
      <c r="B8044" s="7"/>
      <c r="C8044" s="7"/>
      <c r="BI8044" s="7"/>
    </row>
    <row r="8045" spans="1:61" x14ac:dyDescent="0.4">
      <c r="A8045" s="8"/>
      <c r="B8045" s="7"/>
      <c r="C8045" s="7"/>
      <c r="BI8045" s="7"/>
    </row>
    <row r="8046" spans="1:61" x14ac:dyDescent="0.4">
      <c r="A8046" s="8"/>
      <c r="B8046" s="7"/>
      <c r="C8046" s="7"/>
      <c r="BI8046" s="7"/>
    </row>
    <row r="8047" spans="1:61" x14ac:dyDescent="0.4">
      <c r="A8047" s="8"/>
      <c r="B8047" s="7"/>
      <c r="C8047" s="7"/>
      <c r="BI8047" s="7"/>
    </row>
    <row r="8048" spans="1:61" x14ac:dyDescent="0.4">
      <c r="A8048" s="8"/>
      <c r="B8048" s="7"/>
      <c r="C8048" s="7"/>
      <c r="BI8048" s="7"/>
    </row>
    <row r="8049" spans="1:61" x14ac:dyDescent="0.4">
      <c r="A8049" s="8"/>
      <c r="B8049" s="7"/>
      <c r="C8049" s="7"/>
      <c r="BI8049" s="7"/>
    </row>
    <row r="8050" spans="1:61" x14ac:dyDescent="0.4">
      <c r="A8050" s="8"/>
      <c r="B8050" s="7"/>
      <c r="C8050" s="7"/>
      <c r="BI8050" s="7"/>
    </row>
    <row r="8051" spans="1:61" x14ac:dyDescent="0.4">
      <c r="A8051" s="8"/>
      <c r="B8051" s="7"/>
      <c r="C8051" s="7"/>
      <c r="BI8051" s="7"/>
    </row>
    <row r="8052" spans="1:61" x14ac:dyDescent="0.4">
      <c r="A8052" s="8"/>
      <c r="B8052" s="7"/>
      <c r="C8052" s="7"/>
      <c r="BI8052" s="7"/>
    </row>
    <row r="8053" spans="1:61" x14ac:dyDescent="0.4">
      <c r="A8053" s="8"/>
      <c r="B8053" s="7"/>
      <c r="C8053" s="7"/>
      <c r="BI8053" s="7"/>
    </row>
    <row r="8054" spans="1:61" x14ac:dyDescent="0.4">
      <c r="A8054" s="8"/>
      <c r="B8054" s="7"/>
      <c r="C8054" s="7"/>
      <c r="BI8054" s="7"/>
    </row>
    <row r="8055" spans="1:61" x14ac:dyDescent="0.4">
      <c r="A8055" s="8"/>
      <c r="B8055" s="7"/>
      <c r="C8055" s="7"/>
      <c r="BI8055" s="7"/>
    </row>
    <row r="8056" spans="1:61" x14ac:dyDescent="0.4">
      <c r="A8056" s="8"/>
      <c r="B8056" s="7"/>
      <c r="C8056" s="7"/>
      <c r="BI8056" s="7"/>
    </row>
    <row r="8057" spans="1:61" x14ac:dyDescent="0.4">
      <c r="A8057" s="8"/>
      <c r="B8057" s="7"/>
      <c r="C8057" s="7"/>
      <c r="BI8057" s="7"/>
    </row>
    <row r="8058" spans="1:61" x14ac:dyDescent="0.4">
      <c r="A8058" s="8"/>
      <c r="B8058" s="7"/>
      <c r="C8058" s="7"/>
      <c r="BI8058" s="7"/>
    </row>
    <row r="8059" spans="1:61" x14ac:dyDescent="0.4">
      <c r="A8059" s="8"/>
      <c r="B8059" s="7"/>
      <c r="C8059" s="7"/>
      <c r="BI8059" s="7"/>
    </row>
    <row r="8060" spans="1:61" x14ac:dyDescent="0.4">
      <c r="A8060" s="8"/>
      <c r="B8060" s="7"/>
      <c r="C8060" s="7"/>
      <c r="BI8060" s="7"/>
    </row>
    <row r="8061" spans="1:61" x14ac:dyDescent="0.4">
      <c r="A8061" s="8"/>
      <c r="B8061" s="7"/>
      <c r="C8061" s="7"/>
      <c r="BI8061" s="7"/>
    </row>
    <row r="8062" spans="1:61" x14ac:dyDescent="0.4">
      <c r="A8062" s="8"/>
      <c r="B8062" s="7"/>
      <c r="C8062" s="7"/>
      <c r="BI8062" s="7"/>
    </row>
    <row r="8063" spans="1:61" x14ac:dyDescent="0.4">
      <c r="A8063" s="8"/>
      <c r="B8063" s="7"/>
      <c r="C8063" s="7"/>
      <c r="BI8063" s="7"/>
    </row>
    <row r="8064" spans="1:61" x14ac:dyDescent="0.4">
      <c r="A8064" s="8"/>
      <c r="B8064" s="7"/>
      <c r="C8064" s="7"/>
      <c r="BI8064" s="7"/>
    </row>
    <row r="8065" spans="1:61" x14ac:dyDescent="0.4">
      <c r="A8065" s="8"/>
      <c r="B8065" s="7"/>
      <c r="C8065" s="7"/>
      <c r="BI8065" s="7"/>
    </row>
    <row r="8066" spans="1:61" x14ac:dyDescent="0.4">
      <c r="A8066" s="8"/>
      <c r="B8066" s="7"/>
      <c r="C8066" s="7"/>
      <c r="BI8066" s="7"/>
    </row>
    <row r="8067" spans="1:61" x14ac:dyDescent="0.4">
      <c r="A8067" s="8"/>
      <c r="B8067" s="7"/>
      <c r="C8067" s="7"/>
      <c r="BI8067" s="7"/>
    </row>
    <row r="8068" spans="1:61" x14ac:dyDescent="0.4">
      <c r="A8068" s="8"/>
      <c r="B8068" s="7"/>
      <c r="C8068" s="7"/>
      <c r="BI8068" s="7"/>
    </row>
    <row r="8069" spans="1:61" x14ac:dyDescent="0.4">
      <c r="A8069" s="8"/>
      <c r="B8069" s="7"/>
      <c r="C8069" s="7"/>
      <c r="BI8069" s="7"/>
    </row>
    <row r="8070" spans="1:61" x14ac:dyDescent="0.4">
      <c r="A8070" s="8"/>
      <c r="B8070" s="7"/>
      <c r="C8070" s="7"/>
      <c r="BI8070" s="7"/>
    </row>
    <row r="8071" spans="1:61" x14ac:dyDescent="0.4">
      <c r="A8071" s="8"/>
      <c r="B8071" s="7"/>
      <c r="C8071" s="7"/>
      <c r="BI8071" s="7"/>
    </row>
    <row r="8072" spans="1:61" x14ac:dyDescent="0.4">
      <c r="A8072" s="8"/>
      <c r="B8072" s="7"/>
      <c r="C8072" s="7"/>
      <c r="BI8072" s="7"/>
    </row>
    <row r="8073" spans="1:61" x14ac:dyDescent="0.4">
      <c r="A8073" s="8"/>
      <c r="B8073" s="7"/>
      <c r="C8073" s="7"/>
      <c r="BI8073" s="7"/>
    </row>
    <row r="8074" spans="1:61" x14ac:dyDescent="0.4">
      <c r="A8074" s="8"/>
      <c r="B8074" s="7"/>
      <c r="C8074" s="7"/>
      <c r="BI8074" s="7"/>
    </row>
    <row r="8075" spans="1:61" x14ac:dyDescent="0.4">
      <c r="A8075" s="8"/>
      <c r="B8075" s="7"/>
      <c r="C8075" s="7"/>
      <c r="BI8075" s="7"/>
    </row>
    <row r="8076" spans="1:61" x14ac:dyDescent="0.4">
      <c r="A8076" s="8"/>
      <c r="B8076" s="7"/>
      <c r="C8076" s="7"/>
      <c r="BI8076" s="7"/>
    </row>
    <row r="8077" spans="1:61" x14ac:dyDescent="0.4">
      <c r="A8077" s="8"/>
      <c r="B8077" s="7"/>
      <c r="C8077" s="7"/>
      <c r="BI8077" s="7"/>
    </row>
    <row r="8078" spans="1:61" x14ac:dyDescent="0.4">
      <c r="A8078" s="8"/>
      <c r="B8078" s="7"/>
      <c r="C8078" s="7"/>
      <c r="BI8078" s="7"/>
    </row>
    <row r="8079" spans="1:61" x14ac:dyDescent="0.4">
      <c r="A8079" s="8"/>
      <c r="B8079" s="7"/>
      <c r="C8079" s="7"/>
      <c r="BI8079" s="7"/>
    </row>
    <row r="8080" spans="1:61" x14ac:dyDescent="0.4">
      <c r="A8080" s="8"/>
      <c r="B8080" s="7"/>
      <c r="C8080" s="7"/>
      <c r="BI8080" s="7"/>
    </row>
    <row r="8081" spans="1:61" x14ac:dyDescent="0.4">
      <c r="A8081" s="8"/>
      <c r="B8081" s="7"/>
      <c r="C8081" s="7"/>
      <c r="BI8081" s="7"/>
    </row>
    <row r="8082" spans="1:61" x14ac:dyDescent="0.4">
      <c r="A8082" s="8"/>
      <c r="B8082" s="7"/>
      <c r="C8082" s="7"/>
      <c r="BI8082" s="7"/>
    </row>
    <row r="8083" spans="1:61" x14ac:dyDescent="0.4">
      <c r="A8083" s="8"/>
      <c r="B8083" s="7"/>
      <c r="C8083" s="7"/>
      <c r="BI8083" s="7"/>
    </row>
    <row r="8084" spans="1:61" x14ac:dyDescent="0.4">
      <c r="A8084" s="8"/>
      <c r="B8084" s="7"/>
      <c r="C8084" s="7"/>
      <c r="BI8084" s="7"/>
    </row>
    <row r="8085" spans="1:61" x14ac:dyDescent="0.4">
      <c r="A8085" s="8"/>
      <c r="B8085" s="7"/>
      <c r="C8085" s="7"/>
      <c r="BI8085" s="7"/>
    </row>
    <row r="8086" spans="1:61" x14ac:dyDescent="0.4">
      <c r="A8086" s="8"/>
      <c r="B8086" s="7"/>
      <c r="C8086" s="7"/>
      <c r="BI8086" s="7"/>
    </row>
    <row r="8087" spans="1:61" x14ac:dyDescent="0.4">
      <c r="A8087" s="8"/>
      <c r="B8087" s="7"/>
      <c r="C8087" s="7"/>
      <c r="BI8087" s="7"/>
    </row>
    <row r="8088" spans="1:61" x14ac:dyDescent="0.4">
      <c r="A8088" s="8"/>
      <c r="B8088" s="7"/>
      <c r="C8088" s="7"/>
      <c r="BI8088" s="7"/>
    </row>
    <row r="8089" spans="1:61" x14ac:dyDescent="0.4">
      <c r="A8089" s="8"/>
      <c r="B8089" s="7"/>
      <c r="C8089" s="7"/>
      <c r="BI8089" s="7"/>
    </row>
    <row r="8090" spans="1:61" x14ac:dyDescent="0.4">
      <c r="A8090" s="8"/>
      <c r="B8090" s="7"/>
      <c r="C8090" s="7"/>
      <c r="BI8090" s="7"/>
    </row>
    <row r="8091" spans="1:61" x14ac:dyDescent="0.4">
      <c r="A8091" s="8"/>
      <c r="B8091" s="7"/>
      <c r="C8091" s="7"/>
      <c r="BI8091" s="7"/>
    </row>
    <row r="8092" spans="1:61" x14ac:dyDescent="0.4">
      <c r="A8092" s="8"/>
      <c r="B8092" s="7"/>
      <c r="C8092" s="7"/>
      <c r="BI8092" s="7"/>
    </row>
    <row r="8093" spans="1:61" x14ac:dyDescent="0.4">
      <c r="A8093" s="8"/>
      <c r="B8093" s="7"/>
      <c r="C8093" s="7"/>
      <c r="BI8093" s="7"/>
    </row>
    <row r="8094" spans="1:61" x14ac:dyDescent="0.4">
      <c r="A8094" s="8"/>
      <c r="B8094" s="7"/>
      <c r="C8094" s="7"/>
      <c r="BI8094" s="7"/>
    </row>
    <row r="8095" spans="1:61" x14ac:dyDescent="0.4">
      <c r="A8095" s="8"/>
      <c r="B8095" s="7"/>
      <c r="C8095" s="7"/>
      <c r="BI8095" s="7"/>
    </row>
    <row r="8096" spans="1:61" x14ac:dyDescent="0.4">
      <c r="A8096" s="8"/>
      <c r="B8096" s="7"/>
      <c r="C8096" s="7"/>
      <c r="BI8096" s="7"/>
    </row>
    <row r="8097" spans="1:61" x14ac:dyDescent="0.4">
      <c r="A8097" s="8"/>
      <c r="B8097" s="7"/>
      <c r="C8097" s="7"/>
      <c r="BI8097" s="7"/>
    </row>
    <row r="8098" spans="1:61" x14ac:dyDescent="0.4">
      <c r="A8098" s="8"/>
      <c r="B8098" s="7"/>
      <c r="C8098" s="7"/>
      <c r="BI8098" s="7"/>
    </row>
    <row r="8099" spans="1:61" x14ac:dyDescent="0.4">
      <c r="A8099" s="8"/>
      <c r="B8099" s="7"/>
      <c r="C8099" s="7"/>
      <c r="BI8099" s="7"/>
    </row>
    <row r="8100" spans="1:61" x14ac:dyDescent="0.4">
      <c r="A8100" s="8"/>
      <c r="B8100" s="7"/>
      <c r="C8100" s="7"/>
      <c r="BI8100" s="7"/>
    </row>
    <row r="8101" spans="1:61" x14ac:dyDescent="0.4">
      <c r="A8101" s="8"/>
      <c r="B8101" s="7"/>
      <c r="C8101" s="7"/>
      <c r="BI8101" s="7"/>
    </row>
    <row r="8102" spans="1:61" x14ac:dyDescent="0.4">
      <c r="A8102" s="8"/>
      <c r="B8102" s="7"/>
      <c r="C8102" s="7"/>
      <c r="BI8102" s="7"/>
    </row>
    <row r="8103" spans="1:61" x14ac:dyDescent="0.4">
      <c r="A8103" s="8"/>
      <c r="B8103" s="7"/>
      <c r="C8103" s="7"/>
      <c r="BI8103" s="7"/>
    </row>
    <row r="8104" spans="1:61" x14ac:dyDescent="0.4">
      <c r="A8104" s="8"/>
      <c r="B8104" s="7"/>
      <c r="C8104" s="7"/>
      <c r="BI8104" s="7"/>
    </row>
    <row r="8105" spans="1:61" x14ac:dyDescent="0.4">
      <c r="A8105" s="8"/>
      <c r="B8105" s="7"/>
      <c r="C8105" s="7"/>
      <c r="BI8105" s="7"/>
    </row>
    <row r="8106" spans="1:61" x14ac:dyDescent="0.4">
      <c r="A8106" s="8"/>
      <c r="B8106" s="7"/>
      <c r="C8106" s="7"/>
      <c r="BI8106" s="7"/>
    </row>
    <row r="8107" spans="1:61" x14ac:dyDescent="0.4">
      <c r="A8107" s="8"/>
      <c r="B8107" s="7"/>
      <c r="C8107" s="7"/>
      <c r="BI8107" s="7"/>
    </row>
    <row r="8108" spans="1:61" x14ac:dyDescent="0.4">
      <c r="A8108" s="8"/>
      <c r="B8108" s="7"/>
      <c r="C8108" s="7"/>
      <c r="BI8108" s="7"/>
    </row>
    <row r="8109" spans="1:61" x14ac:dyDescent="0.4">
      <c r="A8109" s="8"/>
      <c r="B8109" s="7"/>
      <c r="C8109" s="7"/>
      <c r="BI8109" s="7"/>
    </row>
    <row r="8110" spans="1:61" x14ac:dyDescent="0.4">
      <c r="A8110" s="8"/>
      <c r="B8110" s="7"/>
      <c r="C8110" s="7"/>
      <c r="BI8110" s="7"/>
    </row>
    <row r="8111" spans="1:61" x14ac:dyDescent="0.4">
      <c r="A8111" s="8"/>
      <c r="B8111" s="7"/>
      <c r="C8111" s="7"/>
      <c r="BI8111" s="7"/>
    </row>
    <row r="8112" spans="1:61" x14ac:dyDescent="0.4">
      <c r="A8112" s="8"/>
      <c r="B8112" s="7"/>
      <c r="C8112" s="7"/>
      <c r="BI8112" s="7"/>
    </row>
    <row r="8113" spans="1:61" x14ac:dyDescent="0.4">
      <c r="A8113" s="8"/>
      <c r="B8113" s="7"/>
      <c r="C8113" s="7"/>
      <c r="BI8113" s="7"/>
    </row>
    <row r="8114" spans="1:61" x14ac:dyDescent="0.4">
      <c r="A8114" s="8"/>
      <c r="B8114" s="7"/>
      <c r="C8114" s="7"/>
      <c r="BI8114" s="7"/>
    </row>
    <row r="8115" spans="1:61" x14ac:dyDescent="0.4">
      <c r="A8115" s="8"/>
      <c r="B8115" s="7"/>
      <c r="C8115" s="7"/>
      <c r="BI8115" s="7"/>
    </row>
    <row r="8116" spans="1:61" x14ac:dyDescent="0.4">
      <c r="A8116" s="8"/>
      <c r="B8116" s="7"/>
      <c r="C8116" s="7"/>
      <c r="BI8116" s="7"/>
    </row>
    <row r="8117" spans="1:61" x14ac:dyDescent="0.4">
      <c r="A8117" s="8"/>
      <c r="B8117" s="7"/>
      <c r="C8117" s="7"/>
      <c r="BI8117" s="7"/>
    </row>
    <row r="8118" spans="1:61" x14ac:dyDescent="0.4">
      <c r="A8118" s="8"/>
      <c r="B8118" s="7"/>
      <c r="C8118" s="7"/>
      <c r="BI8118" s="7"/>
    </row>
    <row r="8119" spans="1:61" x14ac:dyDescent="0.4">
      <c r="A8119" s="8"/>
      <c r="B8119" s="7"/>
      <c r="C8119" s="7"/>
    </row>
    <row r="8120" spans="1:61" x14ac:dyDescent="0.4">
      <c r="A8120" s="8"/>
      <c r="B8120" s="7"/>
      <c r="C8120" s="7"/>
      <c r="BI8120" s="7"/>
    </row>
    <row r="8121" spans="1:61" x14ac:dyDescent="0.4">
      <c r="A8121" s="8"/>
      <c r="B8121" s="7"/>
      <c r="C8121" s="7"/>
      <c r="BI8121" s="7"/>
    </row>
    <row r="8122" spans="1:61" x14ac:dyDescent="0.4">
      <c r="A8122" s="8"/>
      <c r="B8122" s="7"/>
      <c r="C8122" s="7"/>
      <c r="BI8122" s="7"/>
    </row>
    <row r="8123" spans="1:61" x14ac:dyDescent="0.4">
      <c r="A8123" s="8"/>
      <c r="B8123" s="7"/>
      <c r="C8123" s="7"/>
      <c r="BI8123" s="7"/>
    </row>
    <row r="8124" spans="1:61" x14ac:dyDescent="0.4">
      <c r="A8124" s="8"/>
      <c r="B8124" s="7"/>
      <c r="C8124" s="7"/>
      <c r="BI8124" s="7"/>
    </row>
    <row r="8125" spans="1:61" x14ac:dyDescent="0.4">
      <c r="A8125" s="8"/>
      <c r="B8125" s="7"/>
      <c r="C8125" s="7"/>
      <c r="BI8125" s="7"/>
    </row>
    <row r="8126" spans="1:61" x14ac:dyDescent="0.4">
      <c r="A8126" s="8"/>
      <c r="B8126" s="7"/>
      <c r="C8126" s="7"/>
      <c r="BI8126" s="7"/>
    </row>
    <row r="8127" spans="1:61" x14ac:dyDescent="0.4">
      <c r="A8127" s="8"/>
      <c r="B8127" s="7"/>
      <c r="C8127" s="7"/>
    </row>
    <row r="8128" spans="1:61" x14ac:dyDescent="0.4">
      <c r="A8128" s="8"/>
      <c r="B8128" s="7"/>
      <c r="C8128" s="7"/>
      <c r="BI8128" s="7"/>
    </row>
    <row r="8129" spans="1:61" x14ac:dyDescent="0.4">
      <c r="A8129" s="8"/>
      <c r="B8129" s="7"/>
      <c r="C8129" s="7"/>
      <c r="BI8129" s="7"/>
    </row>
    <row r="8130" spans="1:61" x14ac:dyDescent="0.4">
      <c r="A8130" s="8"/>
      <c r="B8130" s="7"/>
      <c r="C8130" s="7"/>
      <c r="BI8130" s="7"/>
    </row>
    <row r="8131" spans="1:61" x14ac:dyDescent="0.4">
      <c r="A8131" s="8"/>
      <c r="B8131" s="7"/>
      <c r="C8131" s="7"/>
      <c r="BI8131" s="7"/>
    </row>
    <row r="8132" spans="1:61" x14ac:dyDescent="0.4">
      <c r="A8132" s="8"/>
      <c r="B8132" s="7"/>
      <c r="C8132" s="7"/>
      <c r="BI8132" s="7"/>
    </row>
    <row r="8133" spans="1:61" x14ac:dyDescent="0.4">
      <c r="A8133" s="8"/>
      <c r="B8133" s="7"/>
      <c r="C8133" s="7"/>
      <c r="BI8133" s="7"/>
    </row>
    <row r="8134" spans="1:61" x14ac:dyDescent="0.4">
      <c r="A8134" s="8"/>
      <c r="B8134" s="7"/>
      <c r="C8134" s="7"/>
      <c r="BI8134" s="7"/>
    </row>
    <row r="8135" spans="1:61" x14ac:dyDescent="0.4">
      <c r="A8135" s="8"/>
      <c r="B8135" s="7"/>
      <c r="C8135" s="7"/>
      <c r="BI8135" s="7"/>
    </row>
    <row r="8136" spans="1:61" x14ac:dyDescent="0.4">
      <c r="A8136" s="8"/>
      <c r="B8136" s="7"/>
      <c r="C8136" s="7"/>
      <c r="BI8136" s="7"/>
    </row>
    <row r="8137" spans="1:61" x14ac:dyDescent="0.4">
      <c r="A8137" s="8"/>
      <c r="B8137" s="7"/>
      <c r="C8137" s="7"/>
      <c r="BI8137" s="7"/>
    </row>
    <row r="8138" spans="1:61" x14ac:dyDescent="0.4">
      <c r="A8138" s="8"/>
      <c r="B8138" s="7"/>
      <c r="C8138" s="7"/>
      <c r="BI8138" s="7"/>
    </row>
    <row r="8139" spans="1:61" x14ac:dyDescent="0.4">
      <c r="A8139" s="8"/>
      <c r="B8139" s="7"/>
      <c r="C8139" s="7"/>
      <c r="BI8139" s="7"/>
    </row>
    <row r="8140" spans="1:61" x14ac:dyDescent="0.4">
      <c r="A8140" s="8"/>
      <c r="B8140" s="7"/>
      <c r="C8140" s="7"/>
      <c r="BI8140" s="7"/>
    </row>
    <row r="8141" spans="1:61" x14ac:dyDescent="0.4">
      <c r="A8141" s="8"/>
      <c r="B8141" s="7"/>
      <c r="C8141" s="7"/>
      <c r="BI8141" s="7"/>
    </row>
    <row r="8142" spans="1:61" x14ac:dyDescent="0.4">
      <c r="A8142" s="8"/>
      <c r="B8142" s="7"/>
      <c r="C8142" s="7"/>
      <c r="BI8142" s="7"/>
    </row>
    <row r="8143" spans="1:61" x14ac:dyDescent="0.4">
      <c r="A8143" s="8"/>
      <c r="B8143" s="7"/>
      <c r="C8143" s="7"/>
      <c r="BI8143" s="7"/>
    </row>
    <row r="8144" spans="1:61" x14ac:dyDescent="0.4">
      <c r="A8144" s="8"/>
      <c r="B8144" s="7"/>
      <c r="C8144" s="7"/>
      <c r="BI8144" s="7"/>
    </row>
    <row r="8145" spans="1:61" x14ac:dyDescent="0.4">
      <c r="A8145" s="8"/>
      <c r="B8145" s="7"/>
      <c r="C8145" s="7"/>
    </row>
    <row r="8146" spans="1:61" x14ac:dyDescent="0.4">
      <c r="A8146" s="8"/>
      <c r="B8146" s="7"/>
      <c r="C8146" s="7"/>
      <c r="BI8146" s="7"/>
    </row>
    <row r="8147" spans="1:61" x14ac:dyDescent="0.4">
      <c r="A8147" s="8"/>
      <c r="B8147" s="7"/>
      <c r="C8147" s="7"/>
      <c r="BI8147" s="7"/>
    </row>
    <row r="8148" spans="1:61" x14ac:dyDescent="0.4">
      <c r="A8148" s="8"/>
      <c r="B8148" s="7"/>
      <c r="C8148" s="7"/>
      <c r="BI8148" s="7"/>
    </row>
    <row r="8149" spans="1:61" x14ac:dyDescent="0.4">
      <c r="A8149" s="8"/>
      <c r="B8149" s="7"/>
      <c r="C8149" s="7"/>
      <c r="BI8149" s="7"/>
    </row>
    <row r="8150" spans="1:61" x14ac:dyDescent="0.4">
      <c r="A8150" s="8"/>
      <c r="B8150" s="7"/>
      <c r="C8150" s="7"/>
      <c r="BI8150" s="7"/>
    </row>
    <row r="8151" spans="1:61" x14ac:dyDescent="0.4">
      <c r="A8151" s="8"/>
      <c r="B8151" s="7"/>
      <c r="C8151" s="7"/>
      <c r="BI8151" s="7"/>
    </row>
    <row r="8152" spans="1:61" x14ac:dyDescent="0.4">
      <c r="A8152" s="8"/>
      <c r="B8152" s="7"/>
      <c r="C8152" s="7"/>
      <c r="BI8152" s="7"/>
    </row>
    <row r="8153" spans="1:61" x14ac:dyDescent="0.4">
      <c r="A8153" s="8"/>
      <c r="B8153" s="7"/>
      <c r="C8153" s="7"/>
      <c r="BI8153" s="7"/>
    </row>
    <row r="8154" spans="1:61" x14ac:dyDescent="0.4">
      <c r="A8154" s="8"/>
      <c r="B8154" s="7"/>
      <c r="C8154" s="7"/>
      <c r="BI8154" s="7"/>
    </row>
    <row r="8155" spans="1:61" x14ac:dyDescent="0.4">
      <c r="A8155" s="8"/>
      <c r="B8155" s="7"/>
      <c r="C8155" s="7"/>
      <c r="BI8155" s="7"/>
    </row>
    <row r="8156" spans="1:61" x14ac:dyDescent="0.4">
      <c r="A8156" s="8"/>
      <c r="B8156" s="7"/>
      <c r="C8156" s="7"/>
      <c r="BI8156" s="7"/>
    </row>
    <row r="8157" spans="1:61" x14ac:dyDescent="0.4">
      <c r="A8157" s="8"/>
      <c r="B8157" s="7"/>
      <c r="C8157" s="7"/>
      <c r="BI8157" s="7"/>
    </row>
    <row r="8158" spans="1:61" x14ac:dyDescent="0.4">
      <c r="A8158" s="8"/>
      <c r="B8158" s="7"/>
      <c r="C8158" s="7"/>
      <c r="BI8158" s="7"/>
    </row>
    <row r="8159" spans="1:61" x14ac:dyDescent="0.4">
      <c r="A8159" s="8"/>
      <c r="B8159" s="7"/>
      <c r="C8159" s="7"/>
      <c r="BI8159" s="7"/>
    </row>
    <row r="8160" spans="1:61" x14ac:dyDescent="0.4">
      <c r="A8160" s="8"/>
      <c r="B8160" s="7"/>
      <c r="C8160" s="7"/>
      <c r="BI8160" s="7"/>
    </row>
    <row r="8161" spans="1:61" x14ac:dyDescent="0.4">
      <c r="A8161" s="8"/>
      <c r="B8161" s="7"/>
      <c r="C8161" s="7"/>
      <c r="BI8161" s="7"/>
    </row>
    <row r="8162" spans="1:61" x14ac:dyDescent="0.4">
      <c r="A8162" s="8"/>
      <c r="B8162" s="7"/>
      <c r="C8162" s="7"/>
      <c r="BI8162" s="7"/>
    </row>
    <row r="8163" spans="1:61" x14ac:dyDescent="0.4">
      <c r="A8163" s="8"/>
      <c r="B8163" s="7"/>
      <c r="C8163" s="7"/>
      <c r="BI8163" s="7"/>
    </row>
    <row r="8164" spans="1:61" x14ac:dyDescent="0.4">
      <c r="A8164" s="8"/>
      <c r="B8164" s="7"/>
      <c r="C8164" s="7"/>
      <c r="BI8164" s="7"/>
    </row>
    <row r="8165" spans="1:61" x14ac:dyDescent="0.4">
      <c r="A8165" s="8"/>
      <c r="B8165" s="7"/>
      <c r="C8165" s="7"/>
      <c r="BI8165" s="7"/>
    </row>
    <row r="8166" spans="1:61" x14ac:dyDescent="0.4">
      <c r="A8166" s="8"/>
      <c r="B8166" s="7"/>
      <c r="C8166" s="7"/>
      <c r="BI8166" s="7"/>
    </row>
    <row r="8167" spans="1:61" x14ac:dyDescent="0.4">
      <c r="A8167" s="8"/>
      <c r="B8167" s="7"/>
      <c r="C8167" s="7"/>
      <c r="BI8167" s="7"/>
    </row>
    <row r="8168" spans="1:61" x14ac:dyDescent="0.4">
      <c r="A8168" s="8"/>
      <c r="B8168" s="7"/>
      <c r="C8168" s="7"/>
      <c r="BI8168" s="7"/>
    </row>
    <row r="8169" spans="1:61" x14ac:dyDescent="0.4">
      <c r="A8169" s="8"/>
      <c r="B8169" s="7"/>
      <c r="C8169" s="7"/>
      <c r="BI8169" s="7"/>
    </row>
    <row r="8170" spans="1:61" x14ac:dyDescent="0.4">
      <c r="A8170" s="8"/>
      <c r="B8170" s="7"/>
      <c r="C8170" s="7"/>
      <c r="BI8170" s="7"/>
    </row>
    <row r="8171" spans="1:61" x14ac:dyDescent="0.4">
      <c r="A8171" s="8"/>
      <c r="B8171" s="7"/>
      <c r="C8171" s="7"/>
      <c r="BI8171" s="7"/>
    </row>
    <row r="8172" spans="1:61" x14ac:dyDescent="0.4">
      <c r="A8172" s="8"/>
      <c r="B8172" s="7"/>
      <c r="C8172" s="7"/>
      <c r="BI8172" s="7"/>
    </row>
    <row r="8173" spans="1:61" x14ac:dyDescent="0.4">
      <c r="A8173" s="8"/>
      <c r="B8173" s="7"/>
      <c r="C8173" s="7"/>
      <c r="BI8173" s="7"/>
    </row>
    <row r="8174" spans="1:61" x14ac:dyDescent="0.4">
      <c r="A8174" s="8"/>
      <c r="B8174" s="7"/>
      <c r="C8174" s="7"/>
      <c r="BI8174" s="7"/>
    </row>
    <row r="8175" spans="1:61" x14ac:dyDescent="0.4">
      <c r="A8175" s="8"/>
      <c r="B8175" s="7"/>
      <c r="C8175" s="7"/>
      <c r="BI8175" s="7"/>
    </row>
    <row r="8176" spans="1:61" x14ac:dyDescent="0.4">
      <c r="A8176" s="8"/>
      <c r="B8176" s="7"/>
      <c r="C8176" s="7"/>
      <c r="BI8176" s="7"/>
    </row>
    <row r="8177" spans="1:61" x14ac:dyDescent="0.4">
      <c r="A8177" s="8"/>
      <c r="B8177" s="7"/>
      <c r="C8177" s="7"/>
      <c r="BI8177" s="7"/>
    </row>
    <row r="8178" spans="1:61" x14ac:dyDescent="0.4">
      <c r="A8178" s="8"/>
      <c r="B8178" s="7"/>
      <c r="C8178" s="7"/>
      <c r="BI8178" s="7"/>
    </row>
    <row r="8179" spans="1:61" x14ac:dyDescent="0.4">
      <c r="A8179" s="8"/>
      <c r="B8179" s="7"/>
      <c r="C8179" s="7"/>
      <c r="BI8179" s="7"/>
    </row>
    <row r="8180" spans="1:61" x14ac:dyDescent="0.4">
      <c r="A8180" s="8"/>
      <c r="B8180" s="7"/>
      <c r="C8180" s="7"/>
      <c r="BI8180" s="7"/>
    </row>
    <row r="8181" spans="1:61" x14ac:dyDescent="0.4">
      <c r="A8181" s="8"/>
      <c r="B8181" s="7"/>
      <c r="C8181" s="7"/>
      <c r="BI8181" s="7"/>
    </row>
    <row r="8182" spans="1:61" x14ac:dyDescent="0.4">
      <c r="A8182" s="8"/>
      <c r="B8182" s="7"/>
      <c r="C8182" s="7"/>
      <c r="BI8182" s="7"/>
    </row>
    <row r="8183" spans="1:61" x14ac:dyDescent="0.4">
      <c r="A8183" s="8"/>
      <c r="B8183" s="7"/>
      <c r="C8183" s="7"/>
      <c r="BI8183" s="7"/>
    </row>
    <row r="8184" spans="1:61" x14ac:dyDescent="0.4">
      <c r="A8184" s="8"/>
      <c r="B8184" s="7"/>
      <c r="C8184" s="7"/>
      <c r="BI8184" s="7"/>
    </row>
    <row r="8185" spans="1:61" x14ac:dyDescent="0.4">
      <c r="A8185" s="8"/>
      <c r="B8185" s="7"/>
      <c r="C8185" s="7"/>
      <c r="BI8185" s="7"/>
    </row>
    <row r="8186" spans="1:61" x14ac:dyDescent="0.4">
      <c r="A8186" s="8"/>
      <c r="B8186" s="7"/>
      <c r="C8186" s="7"/>
      <c r="BI8186" s="7"/>
    </row>
    <row r="8187" spans="1:61" x14ac:dyDescent="0.4">
      <c r="A8187" s="8"/>
      <c r="B8187" s="7"/>
      <c r="C8187" s="7"/>
      <c r="BI8187" s="7"/>
    </row>
    <row r="8188" spans="1:61" x14ac:dyDescent="0.4">
      <c r="A8188" s="8"/>
      <c r="B8188" s="7"/>
      <c r="C8188" s="7"/>
      <c r="BI8188" s="7"/>
    </row>
    <row r="8189" spans="1:61" x14ac:dyDescent="0.4">
      <c r="A8189" s="8"/>
      <c r="B8189" s="7"/>
      <c r="C8189" s="7"/>
      <c r="BI8189" s="7"/>
    </row>
    <row r="8190" spans="1:61" x14ac:dyDescent="0.4">
      <c r="A8190" s="8"/>
      <c r="B8190" s="7"/>
      <c r="C8190" s="7"/>
      <c r="BI8190" s="7"/>
    </row>
    <row r="8191" spans="1:61" x14ac:dyDescent="0.4">
      <c r="A8191" s="8"/>
      <c r="B8191" s="7"/>
      <c r="C8191" s="7"/>
      <c r="BI8191" s="7"/>
    </row>
    <row r="8192" spans="1:61" x14ac:dyDescent="0.4">
      <c r="A8192" s="8"/>
      <c r="B8192" s="7"/>
      <c r="C8192" s="7"/>
      <c r="BI8192" s="7"/>
    </row>
    <row r="8193" spans="1:61" x14ac:dyDescent="0.4">
      <c r="A8193" s="8"/>
      <c r="B8193" s="7"/>
      <c r="C8193" s="7"/>
      <c r="BI8193" s="7"/>
    </row>
    <row r="8194" spans="1:61" x14ac:dyDescent="0.4">
      <c r="A8194" s="8"/>
      <c r="B8194" s="7"/>
      <c r="C8194" s="7"/>
      <c r="BI8194" s="7"/>
    </row>
    <row r="8195" spans="1:61" x14ac:dyDescent="0.4">
      <c r="A8195" s="8"/>
      <c r="B8195" s="7"/>
      <c r="C8195" s="7"/>
      <c r="BI8195" s="7"/>
    </row>
    <row r="8196" spans="1:61" x14ac:dyDescent="0.4">
      <c r="A8196" s="8"/>
      <c r="B8196" s="7"/>
      <c r="C8196" s="7"/>
      <c r="BI8196" s="7"/>
    </row>
    <row r="8197" spans="1:61" x14ac:dyDescent="0.4">
      <c r="A8197" s="8"/>
      <c r="B8197" s="7"/>
      <c r="C8197" s="7"/>
      <c r="BI8197" s="7"/>
    </row>
    <row r="8198" spans="1:61" x14ac:dyDescent="0.4">
      <c r="A8198" s="8"/>
      <c r="B8198" s="7"/>
      <c r="C8198" s="7"/>
      <c r="BI8198" s="7"/>
    </row>
    <row r="8199" spans="1:61" x14ac:dyDescent="0.4">
      <c r="A8199" s="8"/>
      <c r="B8199" s="7"/>
      <c r="C8199" s="7"/>
      <c r="BI8199" s="7"/>
    </row>
    <row r="8200" spans="1:61" x14ac:dyDescent="0.4">
      <c r="A8200" s="8"/>
      <c r="B8200" s="7"/>
      <c r="C8200" s="7"/>
      <c r="BI8200" s="7"/>
    </row>
    <row r="8201" spans="1:61" x14ac:dyDescent="0.4">
      <c r="A8201" s="8"/>
      <c r="B8201" s="7"/>
      <c r="C8201" s="7"/>
      <c r="BI8201" s="7"/>
    </row>
    <row r="8202" spans="1:61" x14ac:dyDescent="0.4">
      <c r="A8202" s="8"/>
      <c r="B8202" s="7"/>
      <c r="C8202" s="7"/>
      <c r="BI8202" s="7"/>
    </row>
    <row r="8203" spans="1:61" x14ac:dyDescent="0.4">
      <c r="A8203" s="8"/>
      <c r="B8203" s="7"/>
      <c r="C8203" s="7"/>
      <c r="BI8203" s="7"/>
    </row>
    <row r="8204" spans="1:61" x14ac:dyDescent="0.4">
      <c r="A8204" s="8"/>
      <c r="B8204" s="7"/>
      <c r="C8204" s="7"/>
      <c r="BI8204" s="7"/>
    </row>
    <row r="8205" spans="1:61" x14ac:dyDescent="0.4">
      <c r="A8205" s="8"/>
      <c r="B8205" s="7"/>
      <c r="C8205" s="7"/>
      <c r="BI8205" s="7"/>
    </row>
    <row r="8206" spans="1:61" x14ac:dyDescent="0.4">
      <c r="A8206" s="8"/>
      <c r="B8206" s="7"/>
      <c r="C8206" s="7"/>
      <c r="BI8206" s="7"/>
    </row>
    <row r="8207" spans="1:61" x14ac:dyDescent="0.4">
      <c r="A8207" s="8"/>
      <c r="B8207" s="7"/>
      <c r="C8207" s="7"/>
      <c r="BI8207" s="7"/>
    </row>
    <row r="8208" spans="1:61" x14ac:dyDescent="0.4">
      <c r="A8208" s="8"/>
      <c r="B8208" s="7"/>
      <c r="C8208" s="7"/>
      <c r="BI8208" s="7"/>
    </row>
    <row r="8209" spans="1:61" x14ac:dyDescent="0.4">
      <c r="A8209" s="8"/>
      <c r="B8209" s="7"/>
      <c r="C8209" s="7"/>
      <c r="BI8209" s="7"/>
    </row>
    <row r="8210" spans="1:61" x14ac:dyDescent="0.4">
      <c r="A8210" s="8"/>
      <c r="B8210" s="7"/>
      <c r="C8210" s="7"/>
      <c r="BI8210" s="7"/>
    </row>
    <row r="8211" spans="1:61" x14ac:dyDescent="0.4">
      <c r="A8211" s="8"/>
      <c r="B8211" s="7"/>
      <c r="C8211" s="7"/>
      <c r="BI8211" s="7"/>
    </row>
    <row r="8212" spans="1:61" x14ac:dyDescent="0.4">
      <c r="A8212" s="8"/>
      <c r="B8212" s="7"/>
      <c r="C8212" s="7"/>
      <c r="BI8212" s="7"/>
    </row>
    <row r="8213" spans="1:61" x14ac:dyDescent="0.4">
      <c r="A8213" s="8"/>
      <c r="B8213" s="7"/>
      <c r="C8213" s="7"/>
      <c r="BI8213" s="7"/>
    </row>
    <row r="8214" spans="1:61" x14ac:dyDescent="0.4">
      <c r="A8214" s="8"/>
      <c r="B8214" s="7"/>
      <c r="C8214" s="7"/>
      <c r="BI8214" s="7"/>
    </row>
    <row r="8215" spans="1:61" x14ac:dyDescent="0.4">
      <c r="A8215" s="8"/>
      <c r="B8215" s="7"/>
      <c r="C8215" s="7"/>
      <c r="BI8215" s="7"/>
    </row>
    <row r="8216" spans="1:61" x14ac:dyDescent="0.4">
      <c r="A8216" s="8"/>
      <c r="B8216" s="7"/>
      <c r="C8216" s="7"/>
      <c r="BI8216" s="7"/>
    </row>
    <row r="8217" spans="1:61" x14ac:dyDescent="0.4">
      <c r="A8217" s="8"/>
      <c r="B8217" s="7"/>
      <c r="C8217" s="7"/>
      <c r="BI8217" s="7"/>
    </row>
    <row r="8218" spans="1:61" x14ac:dyDescent="0.4">
      <c r="A8218" s="8"/>
      <c r="B8218" s="7"/>
      <c r="C8218" s="7"/>
      <c r="BI8218" s="7"/>
    </row>
    <row r="8219" spans="1:61" x14ac:dyDescent="0.4">
      <c r="A8219" s="8"/>
      <c r="B8219" s="7"/>
      <c r="C8219" s="7"/>
      <c r="BI8219" s="7"/>
    </row>
    <row r="8220" spans="1:61" x14ac:dyDescent="0.4">
      <c r="A8220" s="8"/>
      <c r="B8220" s="7"/>
      <c r="C8220" s="7"/>
    </row>
    <row r="8221" spans="1:61" x14ac:dyDescent="0.4">
      <c r="A8221" s="8"/>
      <c r="B8221" s="7"/>
      <c r="C8221" s="7"/>
      <c r="BI8221" s="7"/>
    </row>
    <row r="8222" spans="1:61" x14ac:dyDescent="0.4">
      <c r="A8222" s="8"/>
      <c r="B8222" s="7"/>
      <c r="C8222" s="7"/>
      <c r="BI8222" s="7"/>
    </row>
    <row r="8223" spans="1:61" x14ac:dyDescent="0.4">
      <c r="A8223" s="8"/>
      <c r="B8223" s="7"/>
      <c r="C8223" s="7"/>
      <c r="BI8223" s="7"/>
    </row>
    <row r="8224" spans="1:61" x14ac:dyDescent="0.4">
      <c r="A8224" s="8"/>
      <c r="B8224" s="7"/>
      <c r="C8224" s="7"/>
      <c r="BI8224" s="7"/>
    </row>
    <row r="8225" spans="1:61" x14ac:dyDescent="0.4">
      <c r="A8225" s="8"/>
      <c r="B8225" s="7"/>
      <c r="C8225" s="7"/>
      <c r="BI8225" s="7"/>
    </row>
    <row r="8226" spans="1:61" x14ac:dyDescent="0.4">
      <c r="A8226" s="8"/>
      <c r="B8226" s="7"/>
      <c r="C8226" s="7"/>
      <c r="BI8226" s="7"/>
    </row>
    <row r="8227" spans="1:61" x14ac:dyDescent="0.4">
      <c r="A8227" s="8"/>
      <c r="B8227" s="7"/>
      <c r="C8227" s="7"/>
      <c r="BI8227" s="7"/>
    </row>
    <row r="8228" spans="1:61" x14ac:dyDescent="0.4">
      <c r="A8228" s="8"/>
      <c r="B8228" s="7"/>
      <c r="C8228" s="7"/>
      <c r="BI8228" s="7"/>
    </row>
    <row r="8229" spans="1:61" x14ac:dyDescent="0.4">
      <c r="A8229" s="8"/>
      <c r="B8229" s="7"/>
      <c r="C8229" s="7"/>
      <c r="BI8229" s="7"/>
    </row>
    <row r="8230" spans="1:61" x14ac:dyDescent="0.4">
      <c r="A8230" s="8"/>
      <c r="B8230" s="7"/>
      <c r="C8230" s="7"/>
      <c r="BI8230" s="7"/>
    </row>
    <row r="8231" spans="1:61" x14ac:dyDescent="0.4">
      <c r="A8231" s="8"/>
      <c r="B8231" s="7"/>
      <c r="C8231" s="7"/>
      <c r="BI8231" s="7"/>
    </row>
    <row r="8232" spans="1:61" x14ac:dyDescent="0.4">
      <c r="A8232" s="8"/>
      <c r="B8232" s="7"/>
      <c r="C8232" s="7"/>
      <c r="BI8232" s="7"/>
    </row>
    <row r="8233" spans="1:61" x14ac:dyDescent="0.4">
      <c r="A8233" s="8"/>
      <c r="B8233" s="7"/>
      <c r="C8233" s="7"/>
      <c r="BI8233" s="7"/>
    </row>
    <row r="8234" spans="1:61" x14ac:dyDescent="0.4">
      <c r="A8234" s="8"/>
      <c r="B8234" s="7"/>
      <c r="C8234" s="7"/>
      <c r="BI8234" s="7"/>
    </row>
    <row r="8235" spans="1:61" x14ac:dyDescent="0.4">
      <c r="A8235" s="8"/>
      <c r="B8235" s="7"/>
      <c r="C8235" s="7"/>
      <c r="BI8235" s="7"/>
    </row>
    <row r="8236" spans="1:61" x14ac:dyDescent="0.4">
      <c r="A8236" s="8"/>
      <c r="B8236" s="7"/>
      <c r="C8236" s="7"/>
      <c r="BI8236" s="7"/>
    </row>
    <row r="8237" spans="1:61" x14ac:dyDescent="0.4">
      <c r="A8237" s="8"/>
      <c r="B8237" s="7"/>
      <c r="C8237" s="7"/>
      <c r="BI8237" s="7"/>
    </row>
    <row r="8238" spans="1:61" x14ac:dyDescent="0.4">
      <c r="A8238" s="8"/>
      <c r="B8238" s="7"/>
      <c r="C8238" s="7"/>
      <c r="BI8238" s="7"/>
    </row>
    <row r="8239" spans="1:61" x14ac:dyDescent="0.4">
      <c r="A8239" s="8"/>
      <c r="B8239" s="7"/>
      <c r="C8239" s="7"/>
      <c r="BI8239" s="7"/>
    </row>
    <row r="8240" spans="1:61" x14ac:dyDescent="0.4">
      <c r="A8240" s="8"/>
      <c r="B8240" s="7"/>
      <c r="C8240" s="7"/>
      <c r="BI8240" s="7"/>
    </row>
    <row r="8241" spans="1:61" x14ac:dyDescent="0.4">
      <c r="A8241" s="8"/>
      <c r="B8241" s="7"/>
      <c r="C8241" s="7"/>
      <c r="BI8241" s="7"/>
    </row>
    <row r="8242" spans="1:61" x14ac:dyDescent="0.4">
      <c r="A8242" s="8"/>
      <c r="B8242" s="7"/>
      <c r="C8242" s="7"/>
      <c r="BI8242" s="7"/>
    </row>
    <row r="8243" spans="1:61" x14ac:dyDescent="0.4">
      <c r="A8243" s="8"/>
      <c r="B8243" s="7"/>
      <c r="C8243" s="7"/>
      <c r="BI8243" s="7"/>
    </row>
    <row r="8244" spans="1:61" x14ac:dyDescent="0.4">
      <c r="A8244" s="8"/>
      <c r="B8244" s="7"/>
      <c r="C8244" s="7"/>
      <c r="BI8244" s="7"/>
    </row>
    <row r="8245" spans="1:61" x14ac:dyDescent="0.4">
      <c r="A8245" s="8"/>
      <c r="B8245" s="7"/>
      <c r="C8245" s="7"/>
      <c r="BI8245" s="7"/>
    </row>
    <row r="8246" spans="1:61" x14ac:dyDescent="0.4">
      <c r="A8246" s="8"/>
      <c r="B8246" s="7"/>
      <c r="C8246" s="7"/>
      <c r="BI8246" s="7"/>
    </row>
    <row r="8247" spans="1:61" x14ac:dyDescent="0.4">
      <c r="A8247" s="8"/>
      <c r="B8247" s="7"/>
      <c r="C8247" s="7"/>
      <c r="BI8247" s="7"/>
    </row>
    <row r="8248" spans="1:61" x14ac:dyDescent="0.4">
      <c r="A8248" s="8"/>
      <c r="B8248" s="7"/>
      <c r="C8248" s="7"/>
      <c r="BI8248" s="7"/>
    </row>
    <row r="8249" spans="1:61" x14ac:dyDescent="0.4">
      <c r="A8249" s="8"/>
      <c r="B8249" s="7"/>
      <c r="C8249" s="7"/>
      <c r="BI8249" s="7"/>
    </row>
    <row r="8250" spans="1:61" x14ac:dyDescent="0.4">
      <c r="A8250" s="8"/>
      <c r="B8250" s="7"/>
      <c r="C8250" s="7"/>
      <c r="BI8250" s="7"/>
    </row>
    <row r="8251" spans="1:61" x14ac:dyDescent="0.4">
      <c r="A8251" s="8"/>
      <c r="B8251" s="7"/>
      <c r="C8251" s="7"/>
      <c r="BI8251" s="7"/>
    </row>
    <row r="8252" spans="1:61" x14ac:dyDescent="0.4">
      <c r="A8252" s="8"/>
      <c r="B8252" s="7"/>
      <c r="C8252" s="7"/>
      <c r="BI8252" s="7"/>
    </row>
    <row r="8253" spans="1:61" x14ac:dyDescent="0.4">
      <c r="A8253" s="8"/>
      <c r="B8253" s="7"/>
      <c r="C8253" s="7"/>
      <c r="BI8253" s="7"/>
    </row>
    <row r="8254" spans="1:61" x14ac:dyDescent="0.4">
      <c r="A8254" s="8"/>
      <c r="B8254" s="7"/>
      <c r="C8254" s="7"/>
      <c r="BI8254" s="7"/>
    </row>
    <row r="8255" spans="1:61" x14ac:dyDescent="0.4">
      <c r="A8255" s="8"/>
      <c r="B8255" s="7"/>
      <c r="C8255" s="7"/>
      <c r="BI8255" s="7"/>
    </row>
    <row r="8256" spans="1:61" x14ac:dyDescent="0.4">
      <c r="A8256" s="8"/>
      <c r="B8256" s="7"/>
      <c r="C8256" s="7"/>
      <c r="BI8256" s="7"/>
    </row>
    <row r="8257" spans="1:61" x14ac:dyDescent="0.4">
      <c r="A8257" s="8"/>
      <c r="B8257" s="7"/>
      <c r="C8257" s="7"/>
      <c r="BI8257" s="7"/>
    </row>
    <row r="8258" spans="1:61" x14ac:dyDescent="0.4">
      <c r="A8258" s="8"/>
      <c r="B8258" s="7"/>
      <c r="C8258" s="7"/>
      <c r="BI8258" s="7"/>
    </row>
    <row r="8259" spans="1:61" x14ac:dyDescent="0.4">
      <c r="A8259" s="8"/>
      <c r="B8259" s="7"/>
      <c r="C8259" s="7"/>
      <c r="BI8259" s="7"/>
    </row>
    <row r="8260" spans="1:61" x14ac:dyDescent="0.4">
      <c r="A8260" s="8"/>
      <c r="B8260" s="7"/>
      <c r="C8260" s="7"/>
      <c r="BI8260" s="7"/>
    </row>
    <row r="8261" spans="1:61" x14ac:dyDescent="0.4">
      <c r="A8261" s="8"/>
      <c r="B8261" s="7"/>
      <c r="C8261" s="7"/>
    </row>
    <row r="8262" spans="1:61" x14ac:dyDescent="0.4">
      <c r="A8262" s="8"/>
      <c r="B8262" s="7"/>
      <c r="C8262" s="7"/>
    </row>
    <row r="8263" spans="1:61" x14ac:dyDescent="0.4">
      <c r="A8263" s="8"/>
      <c r="B8263" s="7"/>
      <c r="C8263" s="7"/>
      <c r="BI8263" s="7"/>
    </row>
    <row r="8264" spans="1:61" x14ac:dyDescent="0.4">
      <c r="A8264" s="8"/>
      <c r="B8264" s="7"/>
      <c r="C8264" s="7"/>
      <c r="BI8264" s="7"/>
    </row>
    <row r="8265" spans="1:61" x14ac:dyDescent="0.4">
      <c r="A8265" s="8"/>
      <c r="B8265" s="7"/>
      <c r="C8265" s="7"/>
      <c r="BI8265" s="7"/>
    </row>
    <row r="8266" spans="1:61" x14ac:dyDescent="0.4">
      <c r="A8266" s="8"/>
      <c r="B8266" s="7"/>
      <c r="C8266" s="7"/>
      <c r="BI8266" s="7"/>
    </row>
    <row r="8267" spans="1:61" x14ac:dyDescent="0.4">
      <c r="A8267" s="8"/>
      <c r="B8267" s="7"/>
      <c r="C8267" s="7"/>
      <c r="BI8267" s="7"/>
    </row>
    <row r="8268" spans="1:61" x14ac:dyDescent="0.4">
      <c r="A8268" s="8"/>
      <c r="B8268" s="7"/>
      <c r="C8268" s="7"/>
      <c r="BI8268" s="7"/>
    </row>
    <row r="8269" spans="1:61" x14ac:dyDescent="0.4">
      <c r="A8269" s="8"/>
      <c r="B8269" s="7"/>
      <c r="C8269" s="7"/>
      <c r="BI8269" s="7"/>
    </row>
    <row r="8270" spans="1:61" x14ac:dyDescent="0.4">
      <c r="A8270" s="8"/>
      <c r="B8270" s="7"/>
      <c r="C8270" s="7"/>
      <c r="BI8270" s="7"/>
    </row>
    <row r="8271" spans="1:61" x14ac:dyDescent="0.4">
      <c r="A8271" s="8"/>
      <c r="B8271" s="7"/>
      <c r="C8271" s="7"/>
      <c r="BI8271" s="7"/>
    </row>
    <row r="8272" spans="1:61" x14ac:dyDescent="0.4">
      <c r="A8272" s="8"/>
      <c r="B8272" s="7"/>
      <c r="C8272" s="7"/>
      <c r="BI8272" s="7"/>
    </row>
    <row r="8273" spans="1:61" x14ac:dyDescent="0.4">
      <c r="A8273" s="8"/>
      <c r="B8273" s="7"/>
      <c r="C8273" s="7"/>
      <c r="BI8273" s="7"/>
    </row>
    <row r="8274" spans="1:61" x14ac:dyDescent="0.4">
      <c r="A8274" s="8"/>
      <c r="B8274" s="7"/>
      <c r="C8274" s="7"/>
      <c r="BI8274" s="7"/>
    </row>
    <row r="8275" spans="1:61" x14ac:dyDescent="0.4">
      <c r="A8275" s="8"/>
      <c r="B8275" s="7"/>
      <c r="C8275" s="7"/>
      <c r="BI8275" s="7"/>
    </row>
    <row r="8276" spans="1:61" x14ac:dyDescent="0.4">
      <c r="A8276" s="8"/>
      <c r="B8276" s="7"/>
      <c r="C8276" s="7"/>
      <c r="BI8276" s="7"/>
    </row>
    <row r="8277" spans="1:61" x14ac:dyDescent="0.4">
      <c r="A8277" s="8"/>
      <c r="B8277" s="7"/>
      <c r="C8277" s="7"/>
      <c r="BI8277" s="7"/>
    </row>
    <row r="8278" spans="1:61" x14ac:dyDescent="0.4">
      <c r="A8278" s="8"/>
      <c r="B8278" s="7"/>
      <c r="C8278" s="7"/>
      <c r="BI8278" s="7"/>
    </row>
    <row r="8279" spans="1:61" x14ac:dyDescent="0.4">
      <c r="A8279" s="8"/>
      <c r="B8279" s="7"/>
      <c r="C8279" s="7"/>
      <c r="BI8279" s="7"/>
    </row>
    <row r="8280" spans="1:61" x14ac:dyDescent="0.4">
      <c r="A8280" s="8"/>
      <c r="B8280" s="7"/>
      <c r="C8280" s="7"/>
      <c r="BI8280" s="7"/>
    </row>
    <row r="8281" spans="1:61" x14ac:dyDescent="0.4">
      <c r="A8281" s="8"/>
      <c r="B8281" s="7"/>
      <c r="C8281" s="7"/>
      <c r="BI8281" s="7"/>
    </row>
    <row r="8282" spans="1:61" x14ac:dyDescent="0.4">
      <c r="A8282" s="8"/>
      <c r="B8282" s="7"/>
      <c r="C8282" s="7"/>
      <c r="BI8282" s="7"/>
    </row>
    <row r="8283" spans="1:61" x14ac:dyDescent="0.4">
      <c r="A8283" s="8"/>
      <c r="B8283" s="7"/>
      <c r="C8283" s="7"/>
      <c r="BI8283" s="7"/>
    </row>
    <row r="8284" spans="1:61" x14ac:dyDescent="0.4">
      <c r="A8284" s="8"/>
      <c r="B8284" s="7"/>
      <c r="C8284" s="7"/>
      <c r="BI8284" s="7"/>
    </row>
    <row r="8285" spans="1:61" x14ac:dyDescent="0.4">
      <c r="A8285" s="8"/>
      <c r="B8285" s="7"/>
      <c r="C8285" s="7"/>
      <c r="BI8285" s="7"/>
    </row>
    <row r="8286" spans="1:61" x14ac:dyDescent="0.4">
      <c r="A8286" s="8"/>
      <c r="B8286" s="7"/>
      <c r="C8286" s="7"/>
      <c r="BI8286" s="7"/>
    </row>
    <row r="8287" spans="1:61" x14ac:dyDescent="0.4">
      <c r="A8287" s="8"/>
      <c r="B8287" s="7"/>
      <c r="C8287" s="7"/>
      <c r="BI8287" s="7"/>
    </row>
    <row r="8288" spans="1:61" x14ac:dyDescent="0.4">
      <c r="A8288" s="8"/>
      <c r="B8288" s="7"/>
      <c r="C8288" s="7"/>
      <c r="BI8288" s="7"/>
    </row>
    <row r="8289" spans="1:61" x14ac:dyDescent="0.4">
      <c r="A8289" s="8"/>
      <c r="B8289" s="7"/>
      <c r="C8289" s="7"/>
      <c r="BI8289" s="7"/>
    </row>
    <row r="8290" spans="1:61" x14ac:dyDescent="0.4">
      <c r="A8290" s="8"/>
      <c r="B8290" s="7"/>
      <c r="C8290" s="7"/>
      <c r="BI8290" s="7"/>
    </row>
    <row r="8291" spans="1:61" x14ac:dyDescent="0.4">
      <c r="A8291" s="8"/>
      <c r="B8291" s="7"/>
      <c r="C8291" s="7"/>
      <c r="BI8291" s="7"/>
    </row>
    <row r="8292" spans="1:61" x14ac:dyDescent="0.4">
      <c r="A8292" s="8"/>
      <c r="B8292" s="7"/>
      <c r="C8292" s="7"/>
      <c r="BI8292" s="7"/>
    </row>
    <row r="8293" spans="1:61" x14ac:dyDescent="0.4">
      <c r="A8293" s="8"/>
      <c r="B8293" s="7"/>
      <c r="C8293" s="7"/>
      <c r="BI8293" s="7"/>
    </row>
    <row r="8294" spans="1:61" x14ac:dyDescent="0.4">
      <c r="A8294" s="8"/>
      <c r="B8294" s="7"/>
      <c r="C8294" s="7"/>
      <c r="BI8294" s="7"/>
    </row>
    <row r="8295" spans="1:61" x14ac:dyDescent="0.4">
      <c r="A8295" s="8"/>
      <c r="B8295" s="7"/>
      <c r="C8295" s="7"/>
      <c r="BI8295" s="7"/>
    </row>
    <row r="8296" spans="1:61" x14ac:dyDescent="0.4">
      <c r="A8296" s="8"/>
      <c r="B8296" s="7"/>
      <c r="C8296" s="7"/>
      <c r="BI8296" s="7"/>
    </row>
    <row r="8297" spans="1:61" x14ac:dyDescent="0.4">
      <c r="A8297" s="8"/>
      <c r="B8297" s="7"/>
      <c r="C8297" s="7"/>
      <c r="BI8297" s="7"/>
    </row>
    <row r="8298" spans="1:61" x14ac:dyDescent="0.4">
      <c r="A8298" s="8"/>
      <c r="B8298" s="7"/>
      <c r="C8298" s="7"/>
      <c r="BI8298" s="7"/>
    </row>
    <row r="8299" spans="1:61" x14ac:dyDescent="0.4">
      <c r="A8299" s="8"/>
      <c r="B8299" s="7"/>
      <c r="C8299" s="7"/>
      <c r="BI8299" s="7"/>
    </row>
    <row r="8300" spans="1:61" x14ac:dyDescent="0.4">
      <c r="A8300" s="8"/>
      <c r="B8300" s="7"/>
      <c r="C8300" s="7"/>
      <c r="BI8300" s="7"/>
    </row>
    <row r="8301" spans="1:61" x14ac:dyDescent="0.4">
      <c r="A8301" s="8"/>
      <c r="B8301" s="7"/>
      <c r="C8301" s="7"/>
      <c r="BI8301" s="7"/>
    </row>
    <row r="8302" spans="1:61" x14ac:dyDescent="0.4">
      <c r="A8302" s="8"/>
      <c r="B8302" s="7"/>
      <c r="C8302" s="7"/>
      <c r="BI8302" s="7"/>
    </row>
    <row r="8303" spans="1:61" x14ac:dyDescent="0.4">
      <c r="A8303" s="8"/>
      <c r="B8303" s="7"/>
      <c r="C8303" s="7"/>
      <c r="BI8303" s="7"/>
    </row>
    <row r="8304" spans="1:61" x14ac:dyDescent="0.4">
      <c r="A8304" s="8"/>
      <c r="B8304" s="7"/>
      <c r="C8304" s="7"/>
      <c r="BI8304" s="7"/>
    </row>
    <row r="8305" spans="1:61" x14ac:dyDescent="0.4">
      <c r="A8305" s="8"/>
      <c r="B8305" s="7"/>
      <c r="C8305" s="7"/>
      <c r="BI8305" s="7"/>
    </row>
    <row r="8306" spans="1:61" x14ac:dyDescent="0.4">
      <c r="A8306" s="8"/>
      <c r="B8306" s="7"/>
      <c r="C8306" s="7"/>
      <c r="BI8306" s="7"/>
    </row>
    <row r="8307" spans="1:61" x14ac:dyDescent="0.4">
      <c r="A8307" s="8"/>
      <c r="B8307" s="7"/>
      <c r="C8307" s="7"/>
      <c r="BI8307" s="7"/>
    </row>
    <row r="8308" spans="1:61" x14ac:dyDescent="0.4">
      <c r="A8308" s="8"/>
      <c r="B8308" s="7"/>
      <c r="C8308" s="7"/>
      <c r="BI8308" s="7"/>
    </row>
    <row r="8309" spans="1:61" x14ac:dyDescent="0.4">
      <c r="A8309" s="8"/>
      <c r="B8309" s="7"/>
      <c r="C8309" s="7"/>
      <c r="BI8309" s="7"/>
    </row>
    <row r="8310" spans="1:61" x14ac:dyDescent="0.4">
      <c r="A8310" s="8"/>
      <c r="B8310" s="7"/>
      <c r="C8310" s="7"/>
      <c r="BI8310" s="7"/>
    </row>
    <row r="8311" spans="1:61" x14ac:dyDescent="0.4">
      <c r="A8311" s="8"/>
      <c r="B8311" s="7"/>
      <c r="C8311" s="7"/>
      <c r="BI8311" s="7"/>
    </row>
    <row r="8312" spans="1:61" x14ac:dyDescent="0.4">
      <c r="A8312" s="8"/>
      <c r="B8312" s="7"/>
      <c r="C8312" s="7"/>
      <c r="BI8312" s="7"/>
    </row>
    <row r="8313" spans="1:61" x14ac:dyDescent="0.4">
      <c r="A8313" s="8"/>
      <c r="B8313" s="7"/>
      <c r="C8313" s="7"/>
      <c r="BI8313" s="7"/>
    </row>
    <row r="8314" spans="1:61" x14ac:dyDescent="0.4">
      <c r="A8314" s="8"/>
      <c r="B8314" s="7"/>
      <c r="C8314" s="7"/>
      <c r="BI8314" s="7"/>
    </row>
    <row r="8315" spans="1:61" x14ac:dyDescent="0.4">
      <c r="A8315" s="8"/>
      <c r="B8315" s="7"/>
      <c r="C8315" s="7"/>
      <c r="BI8315" s="7"/>
    </row>
    <row r="8316" spans="1:61" x14ac:dyDescent="0.4">
      <c r="A8316" s="8"/>
      <c r="B8316" s="7"/>
      <c r="C8316" s="7"/>
      <c r="BI8316" s="7"/>
    </row>
    <row r="8317" spans="1:61" x14ac:dyDescent="0.4">
      <c r="A8317" s="8"/>
      <c r="B8317" s="7"/>
      <c r="C8317" s="7"/>
      <c r="BI8317" s="7"/>
    </row>
    <row r="8318" spans="1:61" x14ac:dyDescent="0.4">
      <c r="A8318" s="8"/>
      <c r="B8318" s="7"/>
      <c r="C8318" s="7"/>
      <c r="BI8318" s="7"/>
    </row>
    <row r="8319" spans="1:61" x14ac:dyDescent="0.4">
      <c r="A8319" s="8"/>
      <c r="B8319" s="7"/>
      <c r="C8319" s="7"/>
      <c r="BI8319" s="7"/>
    </row>
    <row r="8320" spans="1:61" x14ac:dyDescent="0.4">
      <c r="A8320" s="8"/>
      <c r="B8320" s="7"/>
      <c r="C8320" s="7"/>
      <c r="BI8320" s="7"/>
    </row>
    <row r="8321" spans="1:61" x14ac:dyDescent="0.4">
      <c r="A8321" s="8"/>
      <c r="B8321" s="7"/>
      <c r="C8321" s="7"/>
      <c r="BI8321" s="7"/>
    </row>
    <row r="8322" spans="1:61" x14ac:dyDescent="0.4">
      <c r="A8322" s="8"/>
      <c r="B8322" s="7"/>
      <c r="C8322" s="7"/>
      <c r="BI8322" s="7"/>
    </row>
    <row r="8323" spans="1:61" x14ac:dyDescent="0.4">
      <c r="A8323" s="8"/>
      <c r="B8323" s="7"/>
      <c r="C8323" s="7"/>
      <c r="BI8323" s="7"/>
    </row>
    <row r="8324" spans="1:61" x14ac:dyDescent="0.4">
      <c r="A8324" s="8"/>
      <c r="B8324" s="7"/>
      <c r="C8324" s="7"/>
      <c r="BI8324" s="7"/>
    </row>
    <row r="8325" spans="1:61" x14ac:dyDescent="0.4">
      <c r="A8325" s="8"/>
      <c r="B8325" s="7"/>
      <c r="C8325" s="7"/>
      <c r="BI8325" s="7"/>
    </row>
    <row r="8326" spans="1:61" x14ac:dyDescent="0.4">
      <c r="A8326" s="8"/>
      <c r="B8326" s="7"/>
      <c r="C8326" s="7"/>
      <c r="BI8326" s="7"/>
    </row>
    <row r="8327" spans="1:61" x14ac:dyDescent="0.4">
      <c r="A8327" s="8"/>
      <c r="B8327" s="7"/>
      <c r="C8327" s="7"/>
      <c r="BI8327" s="7"/>
    </row>
    <row r="8328" spans="1:61" x14ac:dyDescent="0.4">
      <c r="A8328" s="8"/>
      <c r="B8328" s="7"/>
      <c r="C8328" s="7"/>
      <c r="BI8328" s="7"/>
    </row>
    <row r="8329" spans="1:61" x14ac:dyDescent="0.4">
      <c r="A8329" s="8"/>
      <c r="B8329" s="7"/>
      <c r="C8329" s="7"/>
      <c r="BI8329" s="7"/>
    </row>
    <row r="8330" spans="1:61" x14ac:dyDescent="0.4">
      <c r="A8330" s="8"/>
      <c r="B8330" s="7"/>
      <c r="C8330" s="7"/>
      <c r="BI8330" s="7"/>
    </row>
    <row r="8331" spans="1:61" x14ac:dyDescent="0.4">
      <c r="A8331" s="8"/>
      <c r="B8331" s="7"/>
      <c r="C8331" s="7"/>
      <c r="BI8331" s="7"/>
    </row>
    <row r="8332" spans="1:61" x14ac:dyDescent="0.4">
      <c r="A8332" s="8"/>
      <c r="B8332" s="7"/>
      <c r="C8332" s="7"/>
      <c r="BI8332" s="7"/>
    </row>
    <row r="8333" spans="1:61" x14ac:dyDescent="0.4">
      <c r="A8333" s="8"/>
      <c r="B8333" s="7"/>
      <c r="C8333" s="7"/>
      <c r="BI8333" s="7"/>
    </row>
    <row r="8334" spans="1:61" x14ac:dyDescent="0.4">
      <c r="A8334" s="8"/>
      <c r="B8334" s="7"/>
      <c r="C8334" s="7"/>
      <c r="BI8334" s="7"/>
    </row>
    <row r="8335" spans="1:61" x14ac:dyDescent="0.4">
      <c r="A8335" s="8"/>
      <c r="B8335" s="7"/>
      <c r="C8335" s="7"/>
      <c r="BI8335" s="7"/>
    </row>
    <row r="8336" spans="1:61" x14ac:dyDescent="0.4">
      <c r="A8336" s="8"/>
      <c r="B8336" s="7"/>
      <c r="C8336" s="7"/>
      <c r="BI8336" s="7"/>
    </row>
    <row r="8337" spans="1:61" x14ac:dyDescent="0.4">
      <c r="A8337" s="8"/>
      <c r="B8337" s="7"/>
      <c r="C8337" s="7"/>
      <c r="BI8337" s="7"/>
    </row>
    <row r="8338" spans="1:61" x14ac:dyDescent="0.4">
      <c r="A8338" s="8"/>
      <c r="B8338" s="7"/>
      <c r="C8338" s="7"/>
      <c r="BI8338" s="7"/>
    </row>
    <row r="8339" spans="1:61" x14ac:dyDescent="0.4">
      <c r="A8339" s="8"/>
      <c r="B8339" s="7"/>
      <c r="C8339" s="7"/>
      <c r="BI8339" s="7"/>
    </row>
    <row r="8340" spans="1:61" x14ac:dyDescent="0.4">
      <c r="A8340" s="8"/>
      <c r="B8340" s="7"/>
      <c r="C8340" s="7"/>
      <c r="BI8340" s="7"/>
    </row>
    <row r="8341" spans="1:61" x14ac:dyDescent="0.4">
      <c r="A8341" s="8"/>
      <c r="B8341" s="7"/>
      <c r="C8341" s="7"/>
      <c r="BI8341" s="7"/>
    </row>
    <row r="8342" spans="1:61" x14ac:dyDescent="0.4">
      <c r="A8342" s="8"/>
      <c r="B8342" s="7"/>
      <c r="C8342" s="7"/>
      <c r="BI8342" s="7"/>
    </row>
    <row r="8343" spans="1:61" x14ac:dyDescent="0.4">
      <c r="A8343" s="8"/>
      <c r="B8343" s="7"/>
      <c r="C8343" s="7"/>
      <c r="BI8343" s="7"/>
    </row>
    <row r="8344" spans="1:61" x14ac:dyDescent="0.4">
      <c r="A8344" s="8"/>
      <c r="B8344" s="7"/>
      <c r="C8344" s="7"/>
      <c r="BI8344" s="7"/>
    </row>
    <row r="8345" spans="1:61" x14ac:dyDescent="0.4">
      <c r="A8345" s="8"/>
      <c r="B8345" s="7"/>
      <c r="C8345" s="7"/>
      <c r="BI8345" s="7"/>
    </row>
    <row r="8346" spans="1:61" x14ac:dyDescent="0.4">
      <c r="A8346" s="8"/>
      <c r="B8346" s="7"/>
      <c r="C8346" s="7"/>
      <c r="BI8346" s="7"/>
    </row>
    <row r="8347" spans="1:61" x14ac:dyDescent="0.4">
      <c r="A8347" s="8"/>
      <c r="B8347" s="7"/>
      <c r="C8347" s="7"/>
      <c r="BI8347" s="7"/>
    </row>
    <row r="8348" spans="1:61" x14ac:dyDescent="0.4">
      <c r="A8348" s="8"/>
      <c r="B8348" s="7"/>
      <c r="C8348" s="7"/>
      <c r="BI8348" s="7"/>
    </row>
    <row r="8349" spans="1:61" x14ac:dyDescent="0.4">
      <c r="A8349" s="8"/>
      <c r="B8349" s="7"/>
      <c r="C8349" s="7"/>
      <c r="BI8349" s="7"/>
    </row>
    <row r="8350" spans="1:61" x14ac:dyDescent="0.4">
      <c r="A8350" s="8"/>
      <c r="B8350" s="7"/>
      <c r="C8350" s="7"/>
      <c r="BI8350" s="7"/>
    </row>
    <row r="8351" spans="1:61" x14ac:dyDescent="0.4">
      <c r="A8351" s="8"/>
      <c r="B8351" s="7"/>
      <c r="C8351" s="7"/>
      <c r="BI8351" s="7"/>
    </row>
    <row r="8352" spans="1:61" x14ac:dyDescent="0.4">
      <c r="A8352" s="8"/>
      <c r="B8352" s="7"/>
      <c r="C8352" s="7"/>
      <c r="BI8352" s="7"/>
    </row>
    <row r="8353" spans="1:61" x14ac:dyDescent="0.4">
      <c r="A8353" s="8"/>
      <c r="B8353" s="7"/>
      <c r="C8353" s="7"/>
      <c r="BI8353" s="7"/>
    </row>
    <row r="8354" spans="1:61" x14ac:dyDescent="0.4">
      <c r="A8354" s="8"/>
      <c r="B8354" s="7"/>
      <c r="C8354" s="7"/>
      <c r="BI8354" s="7"/>
    </row>
    <row r="8355" spans="1:61" x14ac:dyDescent="0.4">
      <c r="A8355" s="8"/>
      <c r="B8355" s="7"/>
      <c r="C8355" s="7"/>
      <c r="BI8355" s="7"/>
    </row>
    <row r="8356" spans="1:61" x14ac:dyDescent="0.4">
      <c r="A8356" s="8"/>
      <c r="B8356" s="7"/>
      <c r="C8356" s="7"/>
      <c r="BI8356" s="7"/>
    </row>
    <row r="8357" spans="1:61" x14ac:dyDescent="0.4">
      <c r="A8357" s="8"/>
      <c r="B8357" s="7"/>
      <c r="C8357" s="7"/>
      <c r="BI8357" s="7"/>
    </row>
    <row r="8358" spans="1:61" x14ac:dyDescent="0.4">
      <c r="A8358" s="8"/>
      <c r="B8358" s="7"/>
      <c r="C8358" s="7"/>
      <c r="BI8358" s="7"/>
    </row>
    <row r="8359" spans="1:61" x14ac:dyDescent="0.4">
      <c r="A8359" s="8"/>
      <c r="B8359" s="7"/>
      <c r="C8359" s="7"/>
      <c r="BI8359" s="7"/>
    </row>
    <row r="8360" spans="1:61" x14ac:dyDescent="0.4">
      <c r="A8360" s="8"/>
      <c r="B8360" s="7"/>
      <c r="C8360" s="7"/>
      <c r="BI8360" s="7"/>
    </row>
    <row r="8361" spans="1:61" x14ac:dyDescent="0.4">
      <c r="A8361" s="8"/>
      <c r="B8361" s="7"/>
      <c r="C8361" s="7"/>
      <c r="BI8361" s="7"/>
    </row>
    <row r="8362" spans="1:61" x14ac:dyDescent="0.4">
      <c r="A8362" s="8"/>
      <c r="B8362" s="7"/>
      <c r="C8362" s="7"/>
      <c r="BI8362" s="7"/>
    </row>
    <row r="8363" spans="1:61" x14ac:dyDescent="0.4">
      <c r="A8363" s="8"/>
      <c r="B8363" s="7"/>
      <c r="C8363" s="7"/>
      <c r="BI8363" s="7"/>
    </row>
    <row r="8364" spans="1:61" x14ac:dyDescent="0.4">
      <c r="A8364" s="8"/>
      <c r="B8364" s="7"/>
      <c r="C8364" s="7"/>
      <c r="BI8364" s="7"/>
    </row>
    <row r="8365" spans="1:61" x14ac:dyDescent="0.4">
      <c r="A8365" s="8"/>
      <c r="B8365" s="7"/>
      <c r="C8365" s="7"/>
      <c r="BI8365" s="7"/>
    </row>
    <row r="8366" spans="1:61" x14ac:dyDescent="0.4">
      <c r="A8366" s="8"/>
      <c r="B8366" s="7"/>
      <c r="C8366" s="7"/>
      <c r="BI8366" s="7"/>
    </row>
    <row r="8367" spans="1:61" x14ac:dyDescent="0.4">
      <c r="A8367" s="8"/>
      <c r="B8367" s="7"/>
      <c r="C8367" s="7"/>
      <c r="BI8367" s="7"/>
    </row>
    <row r="8368" spans="1:61" x14ac:dyDescent="0.4">
      <c r="A8368" s="8"/>
      <c r="B8368" s="7"/>
      <c r="C8368" s="7"/>
      <c r="BI8368" s="7"/>
    </row>
    <row r="8369" spans="1:61" x14ac:dyDescent="0.4">
      <c r="A8369" s="8"/>
      <c r="B8369" s="7"/>
      <c r="C8369" s="7"/>
      <c r="BI8369" s="7"/>
    </row>
    <row r="8370" spans="1:61" x14ac:dyDescent="0.4">
      <c r="A8370" s="8"/>
      <c r="B8370" s="7"/>
      <c r="C8370" s="7"/>
      <c r="BI8370" s="7"/>
    </row>
    <row r="8371" spans="1:61" x14ac:dyDescent="0.4">
      <c r="A8371" s="8"/>
      <c r="B8371" s="7"/>
      <c r="C8371" s="7"/>
      <c r="BI8371" s="7"/>
    </row>
    <row r="8372" spans="1:61" x14ac:dyDescent="0.4">
      <c r="A8372" s="8"/>
      <c r="B8372" s="7"/>
      <c r="C8372" s="7"/>
      <c r="BI8372" s="7"/>
    </row>
    <row r="8373" spans="1:61" x14ac:dyDescent="0.4">
      <c r="A8373" s="8"/>
      <c r="B8373" s="7"/>
      <c r="C8373" s="7"/>
      <c r="BI8373" s="7"/>
    </row>
    <row r="8374" spans="1:61" x14ac:dyDescent="0.4">
      <c r="A8374" s="8"/>
      <c r="B8374" s="7"/>
      <c r="C8374" s="7"/>
      <c r="BI8374" s="7"/>
    </row>
    <row r="8375" spans="1:61" x14ac:dyDescent="0.4">
      <c r="A8375" s="8"/>
      <c r="B8375" s="7"/>
      <c r="C8375" s="7"/>
      <c r="BI8375" s="7"/>
    </row>
    <row r="8376" spans="1:61" x14ac:dyDescent="0.4">
      <c r="A8376" s="8"/>
      <c r="B8376" s="7"/>
      <c r="C8376" s="7"/>
      <c r="BI8376" s="7"/>
    </row>
    <row r="8377" spans="1:61" x14ac:dyDescent="0.4">
      <c r="A8377" s="8"/>
      <c r="B8377" s="7"/>
      <c r="C8377" s="7"/>
      <c r="BI8377" s="7"/>
    </row>
    <row r="8378" spans="1:61" x14ac:dyDescent="0.4">
      <c r="A8378" s="8"/>
      <c r="B8378" s="7"/>
      <c r="C8378" s="7"/>
      <c r="BI8378" s="7"/>
    </row>
    <row r="8379" spans="1:61" x14ac:dyDescent="0.4">
      <c r="A8379" s="8"/>
      <c r="B8379" s="7"/>
      <c r="C8379" s="7"/>
      <c r="BI8379" s="7"/>
    </row>
    <row r="8380" spans="1:61" x14ac:dyDescent="0.4">
      <c r="A8380" s="8"/>
      <c r="B8380" s="7"/>
      <c r="C8380" s="7"/>
      <c r="BI8380" s="7"/>
    </row>
    <row r="8381" spans="1:61" x14ac:dyDescent="0.4">
      <c r="A8381" s="8"/>
      <c r="B8381" s="7"/>
      <c r="C8381" s="7"/>
      <c r="BI8381" s="7"/>
    </row>
    <row r="8382" spans="1:61" x14ac:dyDescent="0.4">
      <c r="A8382" s="8"/>
      <c r="B8382" s="7"/>
      <c r="C8382" s="7"/>
      <c r="BI8382" s="7"/>
    </row>
    <row r="8383" spans="1:61" x14ac:dyDescent="0.4">
      <c r="A8383" s="8"/>
      <c r="B8383" s="7"/>
      <c r="C8383" s="7"/>
      <c r="BI8383" s="7"/>
    </row>
    <row r="8384" spans="1:61" x14ac:dyDescent="0.4">
      <c r="A8384" s="8"/>
      <c r="B8384" s="7"/>
      <c r="C8384" s="7"/>
      <c r="BI8384" s="7"/>
    </row>
    <row r="8385" spans="1:61" x14ac:dyDescent="0.4">
      <c r="A8385" s="8"/>
      <c r="B8385" s="7"/>
      <c r="C8385" s="7"/>
      <c r="BI8385" s="7"/>
    </row>
    <row r="8386" spans="1:61" x14ac:dyDescent="0.4">
      <c r="A8386" s="8"/>
      <c r="B8386" s="7"/>
      <c r="C8386" s="7"/>
      <c r="BI8386" s="7"/>
    </row>
    <row r="8387" spans="1:61" x14ac:dyDescent="0.4">
      <c r="A8387" s="8"/>
      <c r="B8387" s="7"/>
      <c r="C8387" s="7"/>
      <c r="BI8387" s="7"/>
    </row>
    <row r="8388" spans="1:61" x14ac:dyDescent="0.4">
      <c r="A8388" s="8"/>
      <c r="B8388" s="7"/>
      <c r="C8388" s="7"/>
      <c r="BI8388" s="7"/>
    </row>
    <row r="8389" spans="1:61" x14ac:dyDescent="0.4">
      <c r="A8389" s="8"/>
      <c r="B8389" s="7"/>
      <c r="C8389" s="7"/>
      <c r="BI8389" s="7"/>
    </row>
    <row r="8390" spans="1:61" x14ac:dyDescent="0.4">
      <c r="A8390" s="8"/>
      <c r="B8390" s="7"/>
      <c r="C8390" s="7"/>
      <c r="BI8390" s="7"/>
    </row>
    <row r="8391" spans="1:61" x14ac:dyDescent="0.4">
      <c r="A8391" s="8"/>
      <c r="B8391" s="7"/>
      <c r="C8391" s="7"/>
      <c r="BI8391" s="7"/>
    </row>
    <row r="8392" spans="1:61" x14ac:dyDescent="0.4">
      <c r="A8392" s="8"/>
      <c r="B8392" s="7"/>
      <c r="C8392" s="7"/>
      <c r="BI8392" s="7"/>
    </row>
    <row r="8393" spans="1:61" x14ac:dyDescent="0.4">
      <c r="A8393" s="8"/>
      <c r="B8393" s="7"/>
      <c r="C8393" s="7"/>
      <c r="BI8393" s="7"/>
    </row>
    <row r="8394" spans="1:61" x14ac:dyDescent="0.4">
      <c r="A8394" s="8"/>
      <c r="B8394" s="7"/>
      <c r="C8394" s="7"/>
      <c r="BI8394" s="7"/>
    </row>
    <row r="8395" spans="1:61" x14ac:dyDescent="0.4">
      <c r="A8395" s="8"/>
      <c r="B8395" s="7"/>
      <c r="C8395" s="7"/>
      <c r="BI8395" s="7"/>
    </row>
    <row r="8396" spans="1:61" x14ac:dyDescent="0.4">
      <c r="A8396" s="8"/>
      <c r="B8396" s="7"/>
      <c r="C8396" s="7"/>
      <c r="BI8396" s="7"/>
    </row>
    <row r="8397" spans="1:61" x14ac:dyDescent="0.4">
      <c r="A8397" s="8"/>
      <c r="B8397" s="7"/>
      <c r="C8397" s="7"/>
      <c r="BI8397" s="7"/>
    </row>
    <row r="8398" spans="1:61" x14ac:dyDescent="0.4">
      <c r="A8398" s="8"/>
      <c r="B8398" s="7"/>
      <c r="C8398" s="7"/>
      <c r="BI8398" s="7"/>
    </row>
    <row r="8399" spans="1:61" x14ac:dyDescent="0.4">
      <c r="A8399" s="8"/>
      <c r="B8399" s="7"/>
      <c r="C8399" s="7"/>
      <c r="BI8399" s="7"/>
    </row>
    <row r="8400" spans="1:61" x14ac:dyDescent="0.4">
      <c r="A8400" s="8"/>
      <c r="B8400" s="7"/>
      <c r="C8400" s="7"/>
      <c r="BI8400" s="7"/>
    </row>
    <row r="8401" spans="1:61" x14ac:dyDescent="0.4">
      <c r="A8401" s="8"/>
      <c r="B8401" s="7"/>
      <c r="C8401" s="7"/>
      <c r="BI8401" s="7"/>
    </row>
    <row r="8402" spans="1:61" x14ac:dyDescent="0.4">
      <c r="A8402" s="8"/>
      <c r="B8402" s="7"/>
      <c r="C8402" s="7"/>
      <c r="BI8402" s="7"/>
    </row>
    <row r="8403" spans="1:61" x14ac:dyDescent="0.4">
      <c r="A8403" s="8"/>
      <c r="B8403" s="7"/>
      <c r="C8403" s="7"/>
      <c r="BI8403" s="7"/>
    </row>
    <row r="8404" spans="1:61" x14ac:dyDescent="0.4">
      <c r="A8404" s="8"/>
      <c r="B8404" s="7"/>
      <c r="C8404" s="7"/>
      <c r="BI8404" s="7"/>
    </row>
    <row r="8405" spans="1:61" x14ac:dyDescent="0.4">
      <c r="A8405" s="8"/>
      <c r="B8405" s="7"/>
      <c r="C8405" s="7"/>
      <c r="BI8405" s="7"/>
    </row>
    <row r="8406" spans="1:61" x14ac:dyDescent="0.4">
      <c r="A8406" s="8"/>
      <c r="B8406" s="7"/>
      <c r="C8406" s="7"/>
      <c r="BI8406" s="7"/>
    </row>
    <row r="8407" spans="1:61" x14ac:dyDescent="0.4">
      <c r="A8407" s="8"/>
      <c r="B8407" s="7"/>
      <c r="C8407" s="7"/>
      <c r="BI8407" s="7"/>
    </row>
    <row r="8408" spans="1:61" x14ac:dyDescent="0.4">
      <c r="A8408" s="8"/>
      <c r="B8408" s="7"/>
      <c r="C8408" s="7"/>
      <c r="BI8408" s="7"/>
    </row>
    <row r="8409" spans="1:61" x14ac:dyDescent="0.4">
      <c r="A8409" s="8"/>
      <c r="B8409" s="7"/>
      <c r="C8409" s="7"/>
      <c r="BI8409" s="7"/>
    </row>
    <row r="8410" spans="1:61" x14ac:dyDescent="0.4">
      <c r="A8410" s="8"/>
      <c r="B8410" s="7"/>
      <c r="C8410" s="7"/>
      <c r="BI8410" s="7"/>
    </row>
    <row r="8411" spans="1:61" x14ac:dyDescent="0.4">
      <c r="A8411" s="8"/>
      <c r="B8411" s="7"/>
      <c r="C8411" s="7"/>
      <c r="BI8411" s="7"/>
    </row>
    <row r="8412" spans="1:61" x14ac:dyDescent="0.4">
      <c r="A8412" s="8"/>
      <c r="B8412" s="7"/>
      <c r="C8412" s="7"/>
      <c r="BI8412" s="7"/>
    </row>
    <row r="8413" spans="1:61" x14ac:dyDescent="0.4">
      <c r="A8413" s="8"/>
      <c r="B8413" s="7"/>
      <c r="C8413" s="7"/>
      <c r="BI8413" s="7"/>
    </row>
    <row r="8414" spans="1:61" x14ac:dyDescent="0.4">
      <c r="A8414" s="8"/>
      <c r="B8414" s="7"/>
      <c r="C8414" s="7"/>
      <c r="BI8414" s="7"/>
    </row>
    <row r="8415" spans="1:61" x14ac:dyDescent="0.4">
      <c r="A8415" s="8"/>
      <c r="B8415" s="7"/>
      <c r="C8415" s="7"/>
      <c r="BI8415" s="7"/>
    </row>
    <row r="8416" spans="1:61" x14ac:dyDescent="0.4">
      <c r="A8416" s="8"/>
      <c r="B8416" s="7"/>
      <c r="C8416" s="7"/>
      <c r="BI8416" s="7"/>
    </row>
    <row r="8417" spans="1:61" x14ac:dyDescent="0.4">
      <c r="A8417" s="8"/>
      <c r="B8417" s="7"/>
      <c r="C8417" s="7"/>
      <c r="BI8417" s="7"/>
    </row>
    <row r="8418" spans="1:61" x14ac:dyDescent="0.4">
      <c r="A8418" s="8"/>
      <c r="B8418" s="7"/>
      <c r="C8418" s="7"/>
      <c r="BI8418" s="7"/>
    </row>
    <row r="8419" spans="1:61" x14ac:dyDescent="0.4">
      <c r="A8419" s="8"/>
      <c r="B8419" s="7"/>
      <c r="C8419" s="7"/>
      <c r="BI8419" s="7"/>
    </row>
    <row r="8420" spans="1:61" x14ac:dyDescent="0.4">
      <c r="A8420" s="8"/>
      <c r="B8420" s="7"/>
      <c r="C8420" s="7"/>
      <c r="BI8420" s="7"/>
    </row>
    <row r="8421" spans="1:61" x14ac:dyDescent="0.4">
      <c r="A8421" s="8"/>
      <c r="B8421" s="7"/>
      <c r="C8421" s="7"/>
      <c r="BI8421" s="7"/>
    </row>
    <row r="8422" spans="1:61" x14ac:dyDescent="0.4">
      <c r="A8422" s="8"/>
      <c r="B8422" s="7"/>
      <c r="C8422" s="7"/>
      <c r="BI8422" s="7"/>
    </row>
    <row r="8423" spans="1:61" x14ac:dyDescent="0.4">
      <c r="A8423" s="8"/>
      <c r="B8423" s="7"/>
      <c r="C8423" s="7"/>
      <c r="BI8423" s="7"/>
    </row>
    <row r="8424" spans="1:61" x14ac:dyDescent="0.4">
      <c r="A8424" s="8"/>
      <c r="B8424" s="7"/>
      <c r="C8424" s="7"/>
      <c r="BI8424" s="7"/>
    </row>
    <row r="8425" spans="1:61" x14ac:dyDescent="0.4">
      <c r="A8425" s="8"/>
      <c r="B8425" s="7"/>
      <c r="C8425" s="7"/>
      <c r="BI8425" s="7"/>
    </row>
    <row r="8426" spans="1:61" x14ac:dyDescent="0.4">
      <c r="A8426" s="8"/>
      <c r="B8426" s="7"/>
      <c r="C8426" s="7"/>
      <c r="BI8426" s="7"/>
    </row>
    <row r="8427" spans="1:61" x14ac:dyDescent="0.4">
      <c r="A8427" s="8"/>
      <c r="B8427" s="7"/>
      <c r="C8427" s="7"/>
      <c r="BI8427" s="7"/>
    </row>
    <row r="8428" spans="1:61" x14ac:dyDescent="0.4">
      <c r="A8428" s="8"/>
      <c r="B8428" s="7"/>
      <c r="C8428" s="7"/>
      <c r="BI8428" s="7"/>
    </row>
    <row r="8429" spans="1:61" x14ac:dyDescent="0.4">
      <c r="A8429" s="8"/>
      <c r="B8429" s="7"/>
      <c r="C8429" s="7"/>
      <c r="BI8429" s="7"/>
    </row>
    <row r="8430" spans="1:61" x14ac:dyDescent="0.4">
      <c r="A8430" s="8"/>
      <c r="B8430" s="7"/>
      <c r="C8430" s="7"/>
      <c r="BI8430" s="7"/>
    </row>
    <row r="8431" spans="1:61" x14ac:dyDescent="0.4">
      <c r="A8431" s="8"/>
      <c r="B8431" s="7"/>
      <c r="C8431" s="7"/>
      <c r="BI8431" s="7"/>
    </row>
    <row r="8432" spans="1:61" x14ac:dyDescent="0.4">
      <c r="A8432" s="8"/>
      <c r="B8432" s="7"/>
      <c r="C8432" s="7"/>
      <c r="BI8432" s="7"/>
    </row>
    <row r="8433" spans="1:61" x14ac:dyDescent="0.4">
      <c r="A8433" s="8"/>
      <c r="B8433" s="7"/>
      <c r="C8433" s="7"/>
      <c r="BI8433" s="7"/>
    </row>
    <row r="8434" spans="1:61" x14ac:dyDescent="0.4">
      <c r="A8434" s="8"/>
      <c r="B8434" s="7"/>
      <c r="C8434" s="7"/>
      <c r="BI8434" s="7"/>
    </row>
    <row r="8435" spans="1:61" x14ac:dyDescent="0.4">
      <c r="A8435" s="8"/>
      <c r="B8435" s="7"/>
      <c r="C8435" s="7"/>
      <c r="BI8435" s="7"/>
    </row>
    <row r="8436" spans="1:61" x14ac:dyDescent="0.4">
      <c r="A8436" s="8"/>
      <c r="B8436" s="7"/>
      <c r="C8436" s="7"/>
      <c r="BI8436" s="7"/>
    </row>
    <row r="8437" spans="1:61" x14ac:dyDescent="0.4">
      <c r="A8437" s="8"/>
      <c r="B8437" s="7"/>
      <c r="C8437" s="7"/>
      <c r="BI8437" s="7"/>
    </row>
    <row r="8438" spans="1:61" x14ac:dyDescent="0.4">
      <c r="A8438" s="8"/>
      <c r="B8438" s="7"/>
      <c r="C8438" s="7"/>
      <c r="BI8438" s="7"/>
    </row>
    <row r="8439" spans="1:61" x14ac:dyDescent="0.4">
      <c r="A8439" s="8"/>
      <c r="B8439" s="7"/>
      <c r="C8439" s="7"/>
      <c r="BI8439" s="7"/>
    </row>
    <row r="8440" spans="1:61" x14ac:dyDescent="0.4">
      <c r="A8440" s="8"/>
      <c r="B8440" s="7"/>
      <c r="C8440" s="7"/>
      <c r="BI8440" s="7"/>
    </row>
    <row r="8441" spans="1:61" x14ac:dyDescent="0.4">
      <c r="A8441" s="8"/>
      <c r="B8441" s="7"/>
      <c r="C8441" s="7"/>
      <c r="BI8441" s="7"/>
    </row>
    <row r="8442" spans="1:61" x14ac:dyDescent="0.4">
      <c r="A8442" s="8"/>
      <c r="B8442" s="7"/>
      <c r="C8442" s="7"/>
      <c r="BI8442" s="7"/>
    </row>
    <row r="8443" spans="1:61" x14ac:dyDescent="0.4">
      <c r="A8443" s="8"/>
      <c r="B8443" s="7"/>
      <c r="C8443" s="7"/>
      <c r="BI8443" s="7"/>
    </row>
    <row r="8444" spans="1:61" x14ac:dyDescent="0.4">
      <c r="A8444" s="8"/>
      <c r="B8444" s="7"/>
      <c r="C8444" s="7"/>
      <c r="BI8444" s="7"/>
    </row>
    <row r="8445" spans="1:61" x14ac:dyDescent="0.4">
      <c r="A8445" s="8"/>
      <c r="B8445" s="7"/>
      <c r="C8445" s="7"/>
      <c r="BI8445" s="7"/>
    </row>
    <row r="8446" spans="1:61" x14ac:dyDescent="0.4">
      <c r="A8446" s="8"/>
      <c r="B8446" s="7"/>
      <c r="C8446" s="7"/>
      <c r="BI8446" s="7"/>
    </row>
    <row r="8447" spans="1:61" x14ac:dyDescent="0.4">
      <c r="A8447" s="8"/>
      <c r="B8447" s="7"/>
      <c r="C8447" s="7"/>
      <c r="BI8447" s="7"/>
    </row>
    <row r="8448" spans="1:61" x14ac:dyDescent="0.4">
      <c r="A8448" s="8"/>
      <c r="B8448" s="7"/>
      <c r="C8448" s="7"/>
      <c r="BI8448" s="7"/>
    </row>
    <row r="8449" spans="1:61" x14ac:dyDescent="0.4">
      <c r="A8449" s="8"/>
      <c r="B8449" s="7"/>
      <c r="C8449" s="7"/>
      <c r="BI8449" s="7"/>
    </row>
    <row r="8450" spans="1:61" x14ac:dyDescent="0.4">
      <c r="A8450" s="8"/>
      <c r="B8450" s="7"/>
      <c r="C8450" s="7"/>
      <c r="BI8450" s="7"/>
    </row>
    <row r="8451" spans="1:61" x14ac:dyDescent="0.4">
      <c r="A8451" s="8"/>
      <c r="B8451" s="7"/>
      <c r="C8451" s="7"/>
      <c r="BI8451" s="7"/>
    </row>
    <row r="8452" spans="1:61" x14ac:dyDescent="0.4">
      <c r="A8452" s="8"/>
      <c r="B8452" s="7"/>
      <c r="C8452" s="7"/>
      <c r="BI8452" s="7"/>
    </row>
    <row r="8453" spans="1:61" x14ac:dyDescent="0.4">
      <c r="A8453" s="8"/>
      <c r="B8453" s="7"/>
      <c r="C8453" s="7"/>
      <c r="BI8453" s="7"/>
    </row>
    <row r="8454" spans="1:61" x14ac:dyDescent="0.4">
      <c r="A8454" s="8"/>
      <c r="B8454" s="7"/>
      <c r="C8454" s="7"/>
      <c r="BI8454" s="7"/>
    </row>
    <row r="8455" spans="1:61" x14ac:dyDescent="0.4">
      <c r="A8455" s="8"/>
      <c r="B8455" s="7"/>
      <c r="C8455" s="7"/>
      <c r="BI8455" s="7"/>
    </row>
    <row r="8456" spans="1:61" x14ac:dyDescent="0.4">
      <c r="A8456" s="8"/>
      <c r="B8456" s="7"/>
      <c r="C8456" s="7"/>
      <c r="BI8456" s="7"/>
    </row>
    <row r="8457" spans="1:61" x14ac:dyDescent="0.4">
      <c r="A8457" s="8"/>
      <c r="B8457" s="7"/>
      <c r="C8457" s="7"/>
      <c r="BI8457" s="7"/>
    </row>
    <row r="8458" spans="1:61" x14ac:dyDescent="0.4">
      <c r="A8458" s="8"/>
      <c r="B8458" s="7"/>
      <c r="C8458" s="7"/>
      <c r="BI8458" s="7"/>
    </row>
    <row r="8459" spans="1:61" x14ac:dyDescent="0.4">
      <c r="A8459" s="8"/>
      <c r="B8459" s="7"/>
      <c r="C8459" s="7"/>
      <c r="BI8459" s="7"/>
    </row>
    <row r="8460" spans="1:61" x14ac:dyDescent="0.4">
      <c r="A8460" s="8"/>
      <c r="B8460" s="7"/>
      <c r="C8460" s="7"/>
      <c r="BI8460" s="7"/>
    </row>
    <row r="8461" spans="1:61" x14ac:dyDescent="0.4">
      <c r="A8461" s="8"/>
      <c r="B8461" s="7"/>
      <c r="C8461" s="7"/>
      <c r="BI8461" s="7"/>
    </row>
    <row r="8462" spans="1:61" x14ac:dyDescent="0.4">
      <c r="A8462" s="8"/>
      <c r="B8462" s="7"/>
      <c r="C8462" s="7"/>
      <c r="BI8462" s="7"/>
    </row>
    <row r="8463" spans="1:61" x14ac:dyDescent="0.4">
      <c r="A8463" s="8"/>
      <c r="B8463" s="7"/>
      <c r="C8463" s="7"/>
      <c r="BI8463" s="7"/>
    </row>
    <row r="8464" spans="1:61" x14ac:dyDescent="0.4">
      <c r="A8464" s="8"/>
      <c r="B8464" s="7"/>
      <c r="C8464" s="7"/>
      <c r="BI8464" s="7"/>
    </row>
    <row r="8465" spans="1:61" x14ac:dyDescent="0.4">
      <c r="A8465" s="8"/>
      <c r="B8465" s="7"/>
      <c r="C8465" s="7"/>
      <c r="BI8465" s="7"/>
    </row>
    <row r="8466" spans="1:61" x14ac:dyDescent="0.4">
      <c r="A8466" s="8"/>
      <c r="B8466" s="7"/>
      <c r="C8466" s="7"/>
      <c r="BI8466" s="7"/>
    </row>
    <row r="8467" spans="1:61" x14ac:dyDescent="0.4">
      <c r="A8467" s="8"/>
      <c r="B8467" s="7"/>
      <c r="C8467" s="7"/>
      <c r="BI8467" s="7"/>
    </row>
    <row r="8468" spans="1:61" x14ac:dyDescent="0.4">
      <c r="A8468" s="8"/>
      <c r="B8468" s="7"/>
      <c r="C8468" s="7"/>
      <c r="BI8468" s="7"/>
    </row>
    <row r="8469" spans="1:61" x14ac:dyDescent="0.4">
      <c r="A8469" s="8"/>
      <c r="B8469" s="7"/>
      <c r="C8469" s="7"/>
      <c r="BI8469" s="7"/>
    </row>
    <row r="8470" spans="1:61" x14ac:dyDescent="0.4">
      <c r="A8470" s="8"/>
      <c r="B8470" s="7"/>
      <c r="C8470" s="7"/>
      <c r="BI8470" s="7"/>
    </row>
    <row r="8471" spans="1:61" x14ac:dyDescent="0.4">
      <c r="A8471" s="8"/>
      <c r="B8471" s="7"/>
      <c r="C8471" s="7"/>
      <c r="BI8471" s="7"/>
    </row>
    <row r="8472" spans="1:61" x14ac:dyDescent="0.4">
      <c r="A8472" s="8"/>
      <c r="B8472" s="7"/>
      <c r="C8472" s="7"/>
      <c r="BI8472" s="7"/>
    </row>
    <row r="8473" spans="1:61" x14ac:dyDescent="0.4">
      <c r="A8473" s="8"/>
      <c r="B8473" s="7"/>
      <c r="C8473" s="7"/>
      <c r="BI8473" s="7"/>
    </row>
    <row r="8474" spans="1:61" x14ac:dyDescent="0.4">
      <c r="A8474" s="8"/>
      <c r="B8474" s="7"/>
      <c r="C8474" s="7"/>
      <c r="BI8474" s="7"/>
    </row>
    <row r="8475" spans="1:61" x14ac:dyDescent="0.4">
      <c r="A8475" s="8"/>
      <c r="B8475" s="7"/>
      <c r="C8475" s="7"/>
      <c r="BI8475" s="7"/>
    </row>
    <row r="8476" spans="1:61" x14ac:dyDescent="0.4">
      <c r="A8476" s="8"/>
      <c r="B8476" s="7"/>
      <c r="C8476" s="7"/>
      <c r="BI8476" s="7"/>
    </row>
    <row r="8477" spans="1:61" x14ac:dyDescent="0.4">
      <c r="A8477" s="8"/>
      <c r="B8477" s="7"/>
      <c r="C8477" s="7"/>
      <c r="BI8477" s="7"/>
    </row>
    <row r="8478" spans="1:61" x14ac:dyDescent="0.4">
      <c r="A8478" s="8"/>
      <c r="B8478" s="7"/>
      <c r="C8478" s="7"/>
      <c r="BI8478" s="7"/>
    </row>
    <row r="8479" spans="1:61" x14ac:dyDescent="0.4">
      <c r="A8479" s="8"/>
      <c r="B8479" s="7"/>
      <c r="C8479" s="7"/>
      <c r="BI8479" s="7"/>
    </row>
    <row r="8480" spans="1:61" x14ac:dyDescent="0.4">
      <c r="A8480" s="8"/>
      <c r="B8480" s="7"/>
      <c r="C8480" s="7"/>
      <c r="BI8480" s="7"/>
    </row>
    <row r="8481" spans="1:61" x14ac:dyDescent="0.4">
      <c r="A8481" s="8"/>
      <c r="B8481" s="7"/>
      <c r="C8481" s="7"/>
      <c r="BI8481" s="7"/>
    </row>
    <row r="8482" spans="1:61" x14ac:dyDescent="0.4">
      <c r="A8482" s="8"/>
      <c r="B8482" s="7"/>
      <c r="C8482" s="7"/>
      <c r="BI8482" s="7"/>
    </row>
    <row r="8483" spans="1:61" x14ac:dyDescent="0.4">
      <c r="A8483" s="8"/>
      <c r="B8483" s="7"/>
      <c r="C8483" s="7"/>
      <c r="BI8483" s="7"/>
    </row>
    <row r="8484" spans="1:61" x14ac:dyDescent="0.4">
      <c r="A8484" s="8"/>
      <c r="B8484" s="7"/>
      <c r="C8484" s="7"/>
      <c r="BI8484" s="7"/>
    </row>
    <row r="8485" spans="1:61" x14ac:dyDescent="0.4">
      <c r="A8485" s="8"/>
      <c r="B8485" s="7"/>
      <c r="C8485" s="7"/>
      <c r="BI8485" s="7"/>
    </row>
    <row r="8486" spans="1:61" x14ac:dyDescent="0.4">
      <c r="A8486" s="8"/>
      <c r="B8486" s="7"/>
      <c r="C8486" s="7"/>
      <c r="BI8486" s="7"/>
    </row>
    <row r="8487" spans="1:61" x14ac:dyDescent="0.4">
      <c r="A8487" s="8"/>
      <c r="B8487" s="7"/>
      <c r="C8487" s="7"/>
      <c r="BI8487" s="7"/>
    </row>
    <row r="8488" spans="1:61" x14ac:dyDescent="0.4">
      <c r="A8488" s="8"/>
      <c r="B8488" s="7"/>
      <c r="C8488" s="7"/>
      <c r="BI8488" s="7"/>
    </row>
    <row r="8489" spans="1:61" x14ac:dyDescent="0.4">
      <c r="A8489" s="8"/>
      <c r="B8489" s="7"/>
      <c r="C8489" s="7"/>
      <c r="BI8489" s="7"/>
    </row>
    <row r="8490" spans="1:61" x14ac:dyDescent="0.4">
      <c r="A8490" s="8"/>
      <c r="B8490" s="7"/>
      <c r="C8490" s="7"/>
      <c r="BI8490" s="7"/>
    </row>
    <row r="8491" spans="1:61" x14ac:dyDescent="0.4">
      <c r="A8491" s="8"/>
      <c r="B8491" s="7"/>
      <c r="C8491" s="7"/>
      <c r="BI8491" s="7"/>
    </row>
    <row r="8492" spans="1:61" x14ac:dyDescent="0.4">
      <c r="A8492" s="8"/>
      <c r="B8492" s="7"/>
      <c r="C8492" s="7"/>
      <c r="BI8492" s="7"/>
    </row>
    <row r="8493" spans="1:61" x14ac:dyDescent="0.4">
      <c r="A8493" s="8"/>
      <c r="B8493" s="7"/>
      <c r="C8493" s="7"/>
      <c r="BI8493" s="7"/>
    </row>
    <row r="8494" spans="1:61" x14ac:dyDescent="0.4">
      <c r="A8494" s="8"/>
      <c r="B8494" s="7"/>
      <c r="C8494" s="7"/>
      <c r="BI8494" s="7"/>
    </row>
    <row r="8495" spans="1:61" x14ac:dyDescent="0.4">
      <c r="A8495" s="8"/>
      <c r="B8495" s="7"/>
      <c r="C8495" s="7"/>
      <c r="BI8495" s="7"/>
    </row>
    <row r="8496" spans="1:61" x14ac:dyDescent="0.4">
      <c r="A8496" s="8"/>
      <c r="B8496" s="7"/>
      <c r="C8496" s="7"/>
      <c r="BI8496" s="7"/>
    </row>
    <row r="8497" spans="1:61" x14ac:dyDescent="0.4">
      <c r="A8497" s="8"/>
      <c r="B8497" s="7"/>
      <c r="C8497" s="7"/>
      <c r="BI8497" s="7"/>
    </row>
    <row r="8498" spans="1:61" x14ac:dyDescent="0.4">
      <c r="A8498" s="8"/>
      <c r="B8498" s="7"/>
      <c r="C8498" s="7"/>
      <c r="BI8498" s="7"/>
    </row>
    <row r="8499" spans="1:61" x14ac:dyDescent="0.4">
      <c r="A8499" s="8"/>
      <c r="B8499" s="7"/>
      <c r="C8499" s="7"/>
      <c r="BI8499" s="7"/>
    </row>
    <row r="8500" spans="1:61" x14ac:dyDescent="0.4">
      <c r="A8500" s="8"/>
      <c r="B8500" s="7"/>
      <c r="C8500" s="7"/>
      <c r="BI8500" s="7"/>
    </row>
    <row r="8501" spans="1:61" x14ac:dyDescent="0.4">
      <c r="A8501" s="8"/>
      <c r="B8501" s="7"/>
      <c r="C8501" s="7"/>
      <c r="BI8501" s="7"/>
    </row>
    <row r="8502" spans="1:61" x14ac:dyDescent="0.4">
      <c r="A8502" s="8"/>
      <c r="B8502" s="7"/>
      <c r="C8502" s="7"/>
    </row>
    <row r="8503" spans="1:61" x14ac:dyDescent="0.4">
      <c r="A8503" s="8"/>
      <c r="B8503" s="7"/>
      <c r="C8503" s="7"/>
      <c r="BI8503" s="7"/>
    </row>
    <row r="8504" spans="1:61" x14ac:dyDescent="0.4">
      <c r="A8504" s="8"/>
      <c r="B8504" s="7"/>
      <c r="C8504" s="7"/>
      <c r="BI8504" s="7"/>
    </row>
    <row r="8505" spans="1:61" x14ac:dyDescent="0.4">
      <c r="A8505" s="8"/>
      <c r="B8505" s="7"/>
      <c r="C8505" s="7"/>
    </row>
    <row r="8506" spans="1:61" x14ac:dyDescent="0.4">
      <c r="A8506" s="8"/>
      <c r="B8506" s="7"/>
      <c r="C8506" s="7"/>
      <c r="BI8506" s="7"/>
    </row>
    <row r="8507" spans="1:61" x14ac:dyDescent="0.4">
      <c r="A8507" s="8"/>
      <c r="B8507" s="7"/>
      <c r="C8507" s="7"/>
      <c r="BI8507" s="7"/>
    </row>
    <row r="8508" spans="1:61" x14ac:dyDescent="0.4">
      <c r="A8508" s="8"/>
      <c r="B8508" s="7"/>
      <c r="C8508" s="7"/>
      <c r="BI8508" s="7"/>
    </row>
    <row r="8509" spans="1:61" x14ac:dyDescent="0.4">
      <c r="A8509" s="8"/>
      <c r="B8509" s="7"/>
      <c r="C8509" s="7"/>
      <c r="BI8509" s="7"/>
    </row>
    <row r="8510" spans="1:61" x14ac:dyDescent="0.4">
      <c r="A8510" s="8"/>
      <c r="B8510" s="7"/>
      <c r="C8510" s="7"/>
      <c r="BI8510" s="7"/>
    </row>
    <row r="8511" spans="1:61" x14ac:dyDescent="0.4">
      <c r="A8511" s="8"/>
      <c r="B8511" s="7"/>
      <c r="C8511" s="7"/>
    </row>
    <row r="8512" spans="1:61" x14ac:dyDescent="0.4">
      <c r="A8512" s="8"/>
      <c r="B8512" s="7"/>
      <c r="C8512" s="7"/>
    </row>
    <row r="8513" spans="1:61" x14ac:dyDescent="0.4">
      <c r="A8513" s="8"/>
      <c r="B8513" s="7"/>
      <c r="C8513" s="7"/>
    </row>
    <row r="8514" spans="1:61" x14ac:dyDescent="0.4">
      <c r="A8514" s="8"/>
      <c r="B8514" s="7"/>
      <c r="C8514" s="7"/>
    </row>
    <row r="8515" spans="1:61" x14ac:dyDescent="0.4">
      <c r="A8515" s="8"/>
      <c r="B8515" s="7"/>
      <c r="C8515" s="7"/>
      <c r="BI8515" s="7"/>
    </row>
    <row r="8516" spans="1:61" x14ac:dyDescent="0.4">
      <c r="A8516" s="8"/>
      <c r="B8516" s="7"/>
      <c r="C8516" s="7"/>
      <c r="BI8516" s="7"/>
    </row>
    <row r="8517" spans="1:61" x14ac:dyDescent="0.4">
      <c r="A8517" s="8"/>
      <c r="B8517" s="7"/>
      <c r="C8517" s="7"/>
      <c r="BI8517" s="7"/>
    </row>
    <row r="8518" spans="1:61" x14ac:dyDescent="0.4">
      <c r="A8518" s="8"/>
      <c r="B8518" s="7"/>
      <c r="C8518" s="7"/>
      <c r="BI8518" s="7"/>
    </row>
    <row r="8519" spans="1:61" x14ac:dyDescent="0.4">
      <c r="A8519" s="8"/>
      <c r="B8519" s="7"/>
      <c r="C8519" s="7"/>
      <c r="BI8519" s="7"/>
    </row>
    <row r="8520" spans="1:61" x14ac:dyDescent="0.4">
      <c r="A8520" s="8"/>
      <c r="B8520" s="7"/>
      <c r="C8520" s="7"/>
      <c r="BI8520" s="7"/>
    </row>
    <row r="8521" spans="1:61" x14ac:dyDescent="0.4">
      <c r="A8521" s="8"/>
      <c r="B8521" s="7"/>
      <c r="C8521" s="7"/>
      <c r="BI8521" s="7"/>
    </row>
    <row r="8522" spans="1:61" x14ac:dyDescent="0.4">
      <c r="A8522" s="8"/>
      <c r="B8522" s="7"/>
      <c r="C8522" s="7"/>
      <c r="BI8522" s="7"/>
    </row>
    <row r="8523" spans="1:61" x14ac:dyDescent="0.4">
      <c r="A8523" s="8"/>
      <c r="B8523" s="7"/>
      <c r="C8523" s="7"/>
    </row>
    <row r="8524" spans="1:61" x14ac:dyDescent="0.4">
      <c r="A8524" s="8"/>
      <c r="B8524" s="7"/>
      <c r="C8524" s="7"/>
      <c r="BI8524" s="7"/>
    </row>
    <row r="8525" spans="1:61" x14ac:dyDescent="0.4">
      <c r="A8525" s="8"/>
      <c r="B8525" s="7"/>
      <c r="C8525" s="7"/>
      <c r="BI8525" s="7"/>
    </row>
    <row r="8526" spans="1:61" x14ac:dyDescent="0.4">
      <c r="A8526" s="8"/>
      <c r="B8526" s="7"/>
      <c r="C8526" s="7"/>
    </row>
    <row r="8527" spans="1:61" x14ac:dyDescent="0.4">
      <c r="A8527" s="8"/>
      <c r="B8527" s="7"/>
      <c r="C8527" s="7"/>
      <c r="BI8527" s="7"/>
    </row>
    <row r="8528" spans="1:61" x14ac:dyDescent="0.4">
      <c r="A8528" s="8"/>
      <c r="B8528" s="7"/>
      <c r="C8528" s="7"/>
    </row>
    <row r="8529" spans="1:61" x14ac:dyDescent="0.4">
      <c r="A8529" s="8"/>
      <c r="B8529" s="7"/>
      <c r="C8529" s="7"/>
      <c r="BI8529" s="7"/>
    </row>
    <row r="8530" spans="1:61" x14ac:dyDescent="0.4">
      <c r="A8530" s="8"/>
      <c r="B8530" s="7"/>
      <c r="C8530" s="7"/>
    </row>
    <row r="8531" spans="1:61" x14ac:dyDescent="0.4">
      <c r="A8531" s="8"/>
      <c r="B8531" s="7"/>
      <c r="C8531" s="7"/>
      <c r="BI8531" s="7"/>
    </row>
    <row r="8532" spans="1:61" x14ac:dyDescent="0.4">
      <c r="A8532" s="8"/>
      <c r="B8532" s="7"/>
      <c r="C8532" s="7"/>
    </row>
    <row r="8533" spans="1:61" x14ac:dyDescent="0.4">
      <c r="A8533" s="8"/>
      <c r="B8533" s="7"/>
      <c r="C8533" s="7"/>
      <c r="BI8533" s="7"/>
    </row>
    <row r="8534" spans="1:61" x14ac:dyDescent="0.4">
      <c r="A8534" s="8"/>
      <c r="B8534" s="7"/>
      <c r="C8534" s="7"/>
      <c r="BI8534" s="7"/>
    </row>
    <row r="8535" spans="1:61" x14ac:dyDescent="0.4">
      <c r="A8535" s="8"/>
      <c r="B8535" s="7"/>
      <c r="C8535" s="7"/>
      <c r="BI8535" s="7"/>
    </row>
    <row r="8536" spans="1:61" x14ac:dyDescent="0.4">
      <c r="A8536" s="8"/>
      <c r="B8536" s="7"/>
      <c r="C8536" s="7"/>
    </row>
    <row r="8537" spans="1:61" x14ac:dyDescent="0.4">
      <c r="A8537" s="8"/>
      <c r="B8537" s="7"/>
      <c r="C8537" s="7"/>
    </row>
    <row r="8538" spans="1:61" x14ac:dyDescent="0.4">
      <c r="A8538" s="8"/>
      <c r="B8538" s="7"/>
      <c r="C8538" s="7"/>
      <c r="BI8538" s="7"/>
    </row>
    <row r="8539" spans="1:61" x14ac:dyDescent="0.4">
      <c r="A8539" s="8"/>
      <c r="B8539" s="7"/>
      <c r="C8539" s="7"/>
    </row>
    <row r="8540" spans="1:61" x14ac:dyDescent="0.4">
      <c r="A8540" s="8"/>
      <c r="B8540" s="7"/>
      <c r="C8540" s="7"/>
    </row>
    <row r="8541" spans="1:61" x14ac:dyDescent="0.4">
      <c r="A8541" s="8"/>
      <c r="B8541" s="7"/>
      <c r="C8541" s="7"/>
    </row>
    <row r="8542" spans="1:61" x14ac:dyDescent="0.4">
      <c r="A8542" s="8"/>
      <c r="B8542" s="7"/>
      <c r="C8542" s="7"/>
    </row>
    <row r="8543" spans="1:61" x14ac:dyDescent="0.4">
      <c r="A8543" s="8"/>
      <c r="B8543" s="7"/>
      <c r="C8543" s="7"/>
    </row>
    <row r="8544" spans="1:61" x14ac:dyDescent="0.4">
      <c r="A8544" s="8"/>
      <c r="B8544" s="7"/>
      <c r="C8544" s="7"/>
      <c r="BI8544" s="7"/>
    </row>
    <row r="8545" spans="1:61" x14ac:dyDescent="0.4">
      <c r="A8545" s="8"/>
      <c r="B8545" s="7"/>
      <c r="C8545" s="7"/>
    </row>
    <row r="8546" spans="1:61" x14ac:dyDescent="0.4">
      <c r="A8546" s="8"/>
      <c r="B8546" s="7"/>
      <c r="C8546" s="7"/>
    </row>
    <row r="8547" spans="1:61" x14ac:dyDescent="0.4">
      <c r="A8547" s="8"/>
      <c r="B8547" s="7"/>
      <c r="C8547" s="7"/>
    </row>
    <row r="8548" spans="1:61" x14ac:dyDescent="0.4">
      <c r="A8548" s="8"/>
      <c r="B8548" s="7"/>
      <c r="C8548" s="7"/>
    </row>
    <row r="8549" spans="1:61" x14ac:dyDescent="0.4">
      <c r="A8549" s="8"/>
      <c r="B8549" s="7"/>
      <c r="C8549" s="7"/>
      <c r="BI8549" s="7"/>
    </row>
    <row r="8550" spans="1:61" x14ac:dyDescent="0.4">
      <c r="A8550" s="8"/>
      <c r="B8550" s="7"/>
      <c r="C8550" s="7"/>
      <c r="BI8550" s="7"/>
    </row>
    <row r="8551" spans="1:61" x14ac:dyDescent="0.4">
      <c r="A8551" s="8"/>
      <c r="B8551" s="7"/>
      <c r="C8551" s="7"/>
    </row>
    <row r="8552" spans="1:61" x14ac:dyDescent="0.4">
      <c r="A8552" s="8"/>
      <c r="B8552" s="7"/>
      <c r="C8552" s="7"/>
    </row>
    <row r="8553" spans="1:61" x14ac:dyDescent="0.4">
      <c r="A8553" s="8"/>
      <c r="B8553" s="7"/>
      <c r="C8553" s="7"/>
    </row>
    <row r="8554" spans="1:61" x14ac:dyDescent="0.4">
      <c r="A8554" s="8"/>
      <c r="B8554" s="7"/>
      <c r="C8554" s="7"/>
    </row>
    <row r="8555" spans="1:61" x14ac:dyDescent="0.4">
      <c r="A8555" s="8"/>
      <c r="B8555" s="7"/>
      <c r="C8555" s="7"/>
    </row>
    <row r="8556" spans="1:61" x14ac:dyDescent="0.4">
      <c r="A8556" s="8"/>
      <c r="B8556" s="7"/>
      <c r="C8556" s="7"/>
    </row>
    <row r="8557" spans="1:61" x14ac:dyDescent="0.4">
      <c r="A8557" s="8"/>
      <c r="B8557" s="7"/>
      <c r="C8557" s="7"/>
      <c r="BI8557" s="7"/>
    </row>
    <row r="8558" spans="1:61" x14ac:dyDescent="0.4">
      <c r="A8558" s="8"/>
      <c r="B8558" s="7"/>
      <c r="C8558" s="7"/>
      <c r="BI8558" s="7"/>
    </row>
    <row r="8559" spans="1:61" x14ac:dyDescent="0.4">
      <c r="A8559" s="8"/>
      <c r="B8559" s="7"/>
      <c r="C8559" s="7"/>
      <c r="BI8559" s="7"/>
    </row>
    <row r="8560" spans="1:61" x14ac:dyDescent="0.4">
      <c r="A8560" s="8"/>
      <c r="B8560" s="7"/>
      <c r="C8560" s="7"/>
      <c r="BI8560" s="7"/>
    </row>
    <row r="8561" spans="1:61" x14ac:dyDescent="0.4">
      <c r="A8561" s="8"/>
      <c r="B8561" s="7"/>
      <c r="C8561" s="7"/>
      <c r="BI8561" s="7"/>
    </row>
    <row r="8562" spans="1:61" x14ac:dyDescent="0.4">
      <c r="A8562" s="8"/>
      <c r="B8562" s="7"/>
      <c r="C8562" s="7"/>
      <c r="BI8562" s="7"/>
    </row>
    <row r="8563" spans="1:61" x14ac:dyDescent="0.4">
      <c r="A8563" s="8"/>
      <c r="B8563" s="7"/>
      <c r="C8563" s="7"/>
      <c r="BI8563" s="7"/>
    </row>
    <row r="8564" spans="1:61" x14ac:dyDescent="0.4">
      <c r="A8564" s="8"/>
      <c r="B8564" s="7"/>
      <c r="C8564" s="7"/>
      <c r="BI8564" s="7"/>
    </row>
    <row r="8565" spans="1:61" x14ac:dyDescent="0.4">
      <c r="A8565" s="8"/>
      <c r="B8565" s="7"/>
      <c r="C8565" s="7"/>
      <c r="BI8565" s="7"/>
    </row>
    <row r="8566" spans="1:61" x14ac:dyDescent="0.4">
      <c r="A8566" s="8"/>
      <c r="B8566" s="7"/>
      <c r="C8566" s="7"/>
      <c r="BI8566" s="7"/>
    </row>
    <row r="8567" spans="1:61" x14ac:dyDescent="0.4">
      <c r="A8567" s="8"/>
      <c r="B8567" s="7"/>
      <c r="C8567" s="7"/>
      <c r="BI8567" s="7"/>
    </row>
    <row r="8568" spans="1:61" x14ac:dyDescent="0.4">
      <c r="A8568" s="8"/>
      <c r="B8568" s="7"/>
      <c r="C8568" s="7"/>
      <c r="BI8568" s="7"/>
    </row>
    <row r="8569" spans="1:61" x14ac:dyDescent="0.4">
      <c r="A8569" s="8"/>
      <c r="B8569" s="7"/>
      <c r="C8569" s="7"/>
      <c r="BI8569" s="7"/>
    </row>
    <row r="8570" spans="1:61" x14ac:dyDescent="0.4">
      <c r="A8570" s="8"/>
      <c r="B8570" s="7"/>
      <c r="C8570" s="7"/>
      <c r="BI8570" s="7"/>
    </row>
    <row r="8571" spans="1:61" x14ac:dyDescent="0.4">
      <c r="A8571" s="8"/>
      <c r="B8571" s="7"/>
      <c r="C8571" s="7"/>
      <c r="BI8571" s="7"/>
    </row>
    <row r="8572" spans="1:61" x14ac:dyDescent="0.4">
      <c r="A8572" s="8"/>
      <c r="B8572" s="7"/>
      <c r="C8572" s="7"/>
      <c r="BI8572" s="7"/>
    </row>
    <row r="8573" spans="1:61" x14ac:dyDescent="0.4">
      <c r="A8573" s="8"/>
      <c r="B8573" s="7"/>
      <c r="C8573" s="7"/>
      <c r="BI8573" s="7"/>
    </row>
    <row r="8574" spans="1:61" x14ac:dyDescent="0.4">
      <c r="A8574" s="8"/>
      <c r="B8574" s="7"/>
      <c r="C8574" s="7"/>
      <c r="BI8574" s="7"/>
    </row>
    <row r="8575" spans="1:61" x14ac:dyDescent="0.4">
      <c r="A8575" s="8"/>
      <c r="B8575" s="7"/>
      <c r="C8575" s="7"/>
      <c r="BI8575" s="7"/>
    </row>
    <row r="8576" spans="1:61" x14ac:dyDescent="0.4">
      <c r="A8576" s="8"/>
      <c r="B8576" s="7"/>
      <c r="C8576" s="7"/>
      <c r="BI8576" s="7"/>
    </row>
    <row r="8577" spans="1:61" x14ac:dyDescent="0.4">
      <c r="A8577" s="8"/>
      <c r="B8577" s="7"/>
      <c r="C8577" s="7"/>
      <c r="BI8577" s="7"/>
    </row>
    <row r="8578" spans="1:61" x14ac:dyDescent="0.4">
      <c r="A8578" s="8"/>
      <c r="B8578" s="7"/>
      <c r="C8578" s="7"/>
      <c r="BI8578" s="7"/>
    </row>
    <row r="8579" spans="1:61" x14ac:dyDescent="0.4">
      <c r="A8579" s="8"/>
      <c r="B8579" s="7"/>
      <c r="C8579" s="7"/>
      <c r="BI8579" s="7"/>
    </row>
    <row r="8580" spans="1:61" x14ac:dyDescent="0.4">
      <c r="A8580" s="8"/>
      <c r="B8580" s="7"/>
      <c r="C8580" s="7"/>
      <c r="BI8580" s="7"/>
    </row>
    <row r="8581" spans="1:61" x14ac:dyDescent="0.4">
      <c r="A8581" s="8"/>
      <c r="B8581" s="7"/>
      <c r="C8581" s="7"/>
      <c r="BI8581" s="7"/>
    </row>
    <row r="8582" spans="1:61" x14ac:dyDescent="0.4">
      <c r="A8582" s="8"/>
      <c r="B8582" s="7"/>
      <c r="C8582" s="7"/>
      <c r="BI8582" s="7"/>
    </row>
    <row r="8583" spans="1:61" x14ac:dyDescent="0.4">
      <c r="A8583" s="8"/>
      <c r="B8583" s="7"/>
      <c r="C8583" s="7"/>
      <c r="BI8583" s="7"/>
    </row>
    <row r="8584" spans="1:61" x14ac:dyDescent="0.4">
      <c r="A8584" s="8"/>
      <c r="B8584" s="7"/>
      <c r="C8584" s="7"/>
      <c r="BI8584" s="7"/>
    </row>
    <row r="8585" spans="1:61" x14ac:dyDescent="0.4">
      <c r="A8585" s="8"/>
      <c r="B8585" s="7"/>
      <c r="C8585" s="7"/>
      <c r="BI8585" s="7"/>
    </row>
    <row r="8586" spans="1:61" x14ac:dyDescent="0.4">
      <c r="A8586" s="8"/>
      <c r="B8586" s="7"/>
      <c r="C8586" s="7"/>
      <c r="BI8586" s="7"/>
    </row>
    <row r="8587" spans="1:61" x14ac:dyDescent="0.4">
      <c r="A8587" s="8"/>
      <c r="B8587" s="7"/>
      <c r="C8587" s="7"/>
      <c r="BI8587" s="7"/>
    </row>
    <row r="8588" spans="1:61" x14ac:dyDescent="0.4">
      <c r="A8588" s="8"/>
      <c r="B8588" s="7"/>
      <c r="C8588" s="7"/>
      <c r="BI8588" s="7"/>
    </row>
    <row r="8589" spans="1:61" x14ac:dyDescent="0.4">
      <c r="A8589" s="8"/>
      <c r="B8589" s="7"/>
      <c r="C8589" s="7"/>
      <c r="BI8589" s="7"/>
    </row>
    <row r="8590" spans="1:61" x14ac:dyDescent="0.4">
      <c r="A8590" s="8"/>
      <c r="B8590" s="7"/>
      <c r="C8590" s="7"/>
      <c r="BI8590" s="7"/>
    </row>
    <row r="8591" spans="1:61" x14ac:dyDescent="0.4">
      <c r="A8591" s="8"/>
      <c r="B8591" s="7"/>
      <c r="C8591" s="7"/>
      <c r="BI8591" s="7"/>
    </row>
    <row r="8592" spans="1:61" x14ac:dyDescent="0.4">
      <c r="A8592" s="8"/>
      <c r="B8592" s="7"/>
      <c r="C8592" s="7"/>
      <c r="BI8592" s="7"/>
    </row>
    <row r="8593" spans="1:61" x14ac:dyDescent="0.4">
      <c r="A8593" s="8"/>
      <c r="B8593" s="7"/>
      <c r="C8593" s="7"/>
      <c r="BI8593" s="7"/>
    </row>
    <row r="8594" spans="1:61" x14ac:dyDescent="0.4">
      <c r="A8594" s="8"/>
      <c r="B8594" s="7"/>
      <c r="C8594" s="7"/>
      <c r="BI8594" s="7"/>
    </row>
    <row r="8595" spans="1:61" x14ac:dyDescent="0.4">
      <c r="A8595" s="8"/>
      <c r="B8595" s="7"/>
      <c r="C8595" s="7"/>
      <c r="BI8595" s="7"/>
    </row>
    <row r="8596" spans="1:61" x14ac:dyDescent="0.4">
      <c r="A8596" s="8"/>
      <c r="B8596" s="7"/>
      <c r="C8596" s="7"/>
      <c r="BI8596" s="7"/>
    </row>
    <row r="8597" spans="1:61" x14ac:dyDescent="0.4">
      <c r="A8597" s="8"/>
      <c r="B8597" s="7"/>
      <c r="C8597" s="7"/>
      <c r="BI8597" s="7"/>
    </row>
    <row r="8598" spans="1:61" x14ac:dyDescent="0.4">
      <c r="A8598" s="8"/>
      <c r="B8598" s="7"/>
      <c r="C8598" s="7"/>
      <c r="BI8598" s="7"/>
    </row>
    <row r="8599" spans="1:61" x14ac:dyDescent="0.4">
      <c r="A8599" s="8"/>
      <c r="B8599" s="7"/>
      <c r="C8599" s="7"/>
      <c r="BI8599" s="7"/>
    </row>
    <row r="8600" spans="1:61" x14ac:dyDescent="0.4">
      <c r="A8600" s="8"/>
      <c r="B8600" s="7"/>
      <c r="C8600" s="7"/>
      <c r="BI8600" s="7"/>
    </row>
    <row r="8601" spans="1:61" x14ac:dyDescent="0.4">
      <c r="A8601" s="8"/>
      <c r="B8601" s="7"/>
      <c r="C8601" s="7"/>
      <c r="BI8601" s="7"/>
    </row>
    <row r="8602" spans="1:61" x14ac:dyDescent="0.4">
      <c r="A8602" s="8"/>
      <c r="B8602" s="7"/>
      <c r="C8602" s="7"/>
      <c r="BI8602" s="7"/>
    </row>
    <row r="8603" spans="1:61" x14ac:dyDescent="0.4">
      <c r="A8603" s="8"/>
      <c r="B8603" s="7"/>
      <c r="C8603" s="7"/>
      <c r="BI8603" s="7"/>
    </row>
    <row r="8604" spans="1:61" x14ac:dyDescent="0.4">
      <c r="A8604" s="8"/>
      <c r="B8604" s="7"/>
      <c r="C8604" s="7"/>
      <c r="BI8604" s="7"/>
    </row>
    <row r="8605" spans="1:61" x14ac:dyDescent="0.4">
      <c r="A8605" s="8"/>
      <c r="B8605" s="7"/>
      <c r="C8605" s="7"/>
      <c r="BI8605" s="7"/>
    </row>
    <row r="8606" spans="1:61" x14ac:dyDescent="0.4">
      <c r="A8606" s="8"/>
      <c r="B8606" s="7"/>
      <c r="C8606" s="7"/>
      <c r="BI8606" s="7"/>
    </row>
    <row r="8607" spans="1:61" x14ac:dyDescent="0.4">
      <c r="A8607" s="8"/>
      <c r="B8607" s="7"/>
      <c r="C8607" s="7"/>
      <c r="BI8607" s="7"/>
    </row>
    <row r="8608" spans="1:61" x14ac:dyDescent="0.4">
      <c r="A8608" s="8"/>
      <c r="B8608" s="7"/>
      <c r="C8608" s="7"/>
      <c r="BI8608" s="7"/>
    </row>
    <row r="8609" spans="1:61" x14ac:dyDescent="0.4">
      <c r="A8609" s="8"/>
      <c r="B8609" s="7"/>
      <c r="C8609" s="7"/>
      <c r="BI8609" s="7"/>
    </row>
    <row r="8610" spans="1:61" x14ac:dyDescent="0.4">
      <c r="A8610" s="8"/>
      <c r="B8610" s="7"/>
      <c r="C8610" s="7"/>
      <c r="BI8610" s="7"/>
    </row>
    <row r="8611" spans="1:61" x14ac:dyDescent="0.4">
      <c r="A8611" s="8"/>
      <c r="B8611" s="7"/>
      <c r="C8611" s="7"/>
      <c r="BI8611" s="7"/>
    </row>
    <row r="8612" spans="1:61" x14ac:dyDescent="0.4">
      <c r="A8612" s="8"/>
      <c r="B8612" s="7"/>
      <c r="C8612" s="7"/>
      <c r="BI8612" s="7"/>
    </row>
    <row r="8613" spans="1:61" x14ac:dyDescent="0.4">
      <c r="A8613" s="8"/>
      <c r="B8613" s="7"/>
      <c r="C8613" s="7"/>
      <c r="BI8613" s="7"/>
    </row>
    <row r="8614" spans="1:61" x14ac:dyDescent="0.4">
      <c r="A8614" s="8"/>
      <c r="B8614" s="7"/>
      <c r="C8614" s="7"/>
      <c r="BI8614" s="7"/>
    </row>
    <row r="8615" spans="1:61" x14ac:dyDescent="0.4">
      <c r="A8615" s="8"/>
      <c r="B8615" s="7"/>
      <c r="C8615" s="7"/>
      <c r="BI8615" s="7"/>
    </row>
    <row r="8616" spans="1:61" x14ac:dyDescent="0.4">
      <c r="A8616" s="8"/>
      <c r="B8616" s="7"/>
      <c r="C8616" s="7"/>
      <c r="BI8616" s="7"/>
    </row>
    <row r="8617" spans="1:61" x14ac:dyDescent="0.4">
      <c r="A8617" s="8"/>
      <c r="B8617" s="7"/>
      <c r="C8617" s="7"/>
      <c r="BI8617" s="7"/>
    </row>
    <row r="8618" spans="1:61" x14ac:dyDescent="0.4">
      <c r="A8618" s="8"/>
      <c r="B8618" s="7"/>
      <c r="C8618" s="7"/>
      <c r="BI8618" s="7"/>
    </row>
    <row r="8619" spans="1:61" x14ac:dyDescent="0.4">
      <c r="A8619" s="8"/>
      <c r="B8619" s="7"/>
      <c r="C8619" s="7"/>
      <c r="BI8619" s="7"/>
    </row>
    <row r="8620" spans="1:61" x14ac:dyDescent="0.4">
      <c r="A8620" s="8"/>
      <c r="B8620" s="7"/>
      <c r="C8620" s="7"/>
      <c r="BI8620" s="7"/>
    </row>
    <row r="8621" spans="1:61" x14ac:dyDescent="0.4">
      <c r="A8621" s="8"/>
      <c r="B8621" s="7"/>
      <c r="C8621" s="7"/>
      <c r="BI8621" s="7"/>
    </row>
    <row r="8622" spans="1:61" x14ac:dyDescent="0.4">
      <c r="A8622" s="8"/>
      <c r="B8622" s="7"/>
      <c r="C8622" s="7"/>
      <c r="BI8622" s="7"/>
    </row>
    <row r="8623" spans="1:61" x14ac:dyDescent="0.4">
      <c r="A8623" s="8"/>
      <c r="B8623" s="7"/>
      <c r="C8623" s="7"/>
      <c r="BI8623" s="7"/>
    </row>
    <row r="8624" spans="1:61" x14ac:dyDescent="0.4">
      <c r="A8624" s="8"/>
      <c r="B8624" s="7"/>
      <c r="C8624" s="7"/>
      <c r="BI8624" s="7"/>
    </row>
    <row r="8625" spans="1:61" x14ac:dyDescent="0.4">
      <c r="A8625" s="8"/>
      <c r="B8625" s="7"/>
      <c r="C8625" s="7"/>
      <c r="BI8625" s="7"/>
    </row>
    <row r="8626" spans="1:61" x14ac:dyDescent="0.4">
      <c r="A8626" s="8"/>
      <c r="B8626" s="7"/>
      <c r="C8626" s="7"/>
      <c r="BI8626" s="7"/>
    </row>
    <row r="8627" spans="1:61" x14ac:dyDescent="0.4">
      <c r="A8627" s="8"/>
      <c r="B8627" s="7"/>
      <c r="C8627" s="7"/>
      <c r="BI8627" s="7"/>
    </row>
    <row r="8628" spans="1:61" x14ac:dyDescent="0.4">
      <c r="A8628" s="8"/>
      <c r="B8628" s="7"/>
      <c r="C8628" s="7"/>
      <c r="BI8628" s="7"/>
    </row>
    <row r="8629" spans="1:61" x14ac:dyDescent="0.4">
      <c r="A8629" s="8"/>
      <c r="B8629" s="7"/>
      <c r="C8629" s="7"/>
      <c r="BI8629" s="7"/>
    </row>
    <row r="8630" spans="1:61" x14ac:dyDescent="0.4">
      <c r="A8630" s="8"/>
      <c r="B8630" s="7"/>
      <c r="C8630" s="7"/>
      <c r="BI8630" s="7"/>
    </row>
    <row r="8631" spans="1:61" x14ac:dyDescent="0.4">
      <c r="A8631" s="8"/>
      <c r="B8631" s="7"/>
      <c r="C8631" s="7"/>
      <c r="BI8631" s="7"/>
    </row>
    <row r="8632" spans="1:61" x14ac:dyDescent="0.4">
      <c r="A8632" s="8"/>
      <c r="B8632" s="7"/>
      <c r="C8632" s="7"/>
      <c r="BI8632" s="7"/>
    </row>
    <row r="8633" spans="1:61" x14ac:dyDescent="0.4">
      <c r="A8633" s="8"/>
      <c r="B8633" s="7"/>
      <c r="C8633" s="7"/>
      <c r="BI8633" s="7"/>
    </row>
    <row r="8634" spans="1:61" x14ac:dyDescent="0.4">
      <c r="A8634" s="8"/>
      <c r="B8634" s="7"/>
      <c r="C8634" s="7"/>
      <c r="BI8634" s="7"/>
    </row>
    <row r="8635" spans="1:61" x14ac:dyDescent="0.4">
      <c r="A8635" s="8"/>
      <c r="B8635" s="7"/>
      <c r="C8635" s="7"/>
      <c r="BI8635" s="7"/>
    </row>
    <row r="8636" spans="1:61" x14ac:dyDescent="0.4">
      <c r="A8636" s="8"/>
      <c r="B8636" s="7"/>
      <c r="C8636" s="7"/>
      <c r="BI8636" s="7"/>
    </row>
    <row r="8637" spans="1:61" x14ac:dyDescent="0.4">
      <c r="A8637" s="8"/>
      <c r="B8637" s="7"/>
      <c r="C8637" s="7"/>
      <c r="BI8637" s="7"/>
    </row>
    <row r="8638" spans="1:61" x14ac:dyDescent="0.4">
      <c r="A8638" s="8"/>
      <c r="B8638" s="7"/>
      <c r="C8638" s="7"/>
      <c r="BI8638" s="7"/>
    </row>
    <row r="8639" spans="1:61" x14ac:dyDescent="0.4">
      <c r="A8639" s="8"/>
      <c r="B8639" s="7"/>
      <c r="C8639" s="7"/>
      <c r="BI8639" s="7"/>
    </row>
    <row r="8640" spans="1:61" x14ac:dyDescent="0.4">
      <c r="A8640" s="8"/>
      <c r="B8640" s="7"/>
      <c r="C8640" s="7"/>
      <c r="BI8640" s="7"/>
    </row>
    <row r="8641" spans="1:61" x14ac:dyDescent="0.4">
      <c r="A8641" s="8"/>
      <c r="B8641" s="7"/>
      <c r="C8641" s="7"/>
      <c r="BI8641" s="7"/>
    </row>
    <row r="8642" spans="1:61" x14ac:dyDescent="0.4">
      <c r="A8642" s="8"/>
      <c r="B8642" s="7"/>
      <c r="C8642" s="7"/>
      <c r="BI8642" s="7"/>
    </row>
    <row r="8643" spans="1:61" x14ac:dyDescent="0.4">
      <c r="A8643" s="8"/>
      <c r="B8643" s="7"/>
      <c r="C8643" s="7"/>
      <c r="BI8643" s="7"/>
    </row>
    <row r="8644" spans="1:61" x14ac:dyDescent="0.4">
      <c r="A8644" s="8"/>
      <c r="B8644" s="7"/>
      <c r="C8644" s="7"/>
      <c r="BI8644" s="7"/>
    </row>
    <row r="8645" spans="1:61" x14ac:dyDescent="0.4">
      <c r="A8645" s="8"/>
      <c r="B8645" s="7"/>
      <c r="C8645" s="7"/>
      <c r="BI8645" s="7"/>
    </row>
    <row r="8646" spans="1:61" x14ac:dyDescent="0.4">
      <c r="A8646" s="8"/>
      <c r="B8646" s="7"/>
      <c r="C8646" s="7"/>
      <c r="BI8646" s="7"/>
    </row>
    <row r="8647" spans="1:61" x14ac:dyDescent="0.4">
      <c r="A8647" s="8"/>
      <c r="B8647" s="7"/>
      <c r="C8647" s="7"/>
      <c r="BI8647" s="7"/>
    </row>
    <row r="8648" spans="1:61" x14ac:dyDescent="0.4">
      <c r="A8648" s="8"/>
      <c r="B8648" s="7"/>
      <c r="C8648" s="7"/>
      <c r="BI8648" s="7"/>
    </row>
    <row r="8649" spans="1:61" x14ac:dyDescent="0.4">
      <c r="A8649" s="8"/>
      <c r="B8649" s="7"/>
      <c r="C8649" s="7"/>
      <c r="BI8649" s="7"/>
    </row>
    <row r="8650" spans="1:61" x14ac:dyDescent="0.4">
      <c r="A8650" s="8"/>
      <c r="B8650" s="7"/>
      <c r="C8650" s="7"/>
      <c r="BI8650" s="7"/>
    </row>
    <row r="8651" spans="1:61" x14ac:dyDescent="0.4">
      <c r="A8651" s="8"/>
      <c r="B8651" s="7"/>
      <c r="C8651" s="7"/>
      <c r="BI8651" s="7"/>
    </row>
    <row r="8652" spans="1:61" x14ac:dyDescent="0.4">
      <c r="A8652" s="8"/>
      <c r="B8652" s="7"/>
      <c r="C8652" s="7"/>
      <c r="BI8652" s="7"/>
    </row>
    <row r="8653" spans="1:61" x14ac:dyDescent="0.4">
      <c r="A8653" s="8"/>
      <c r="B8653" s="7"/>
      <c r="C8653" s="7"/>
      <c r="BI8653" s="7"/>
    </row>
    <row r="8654" spans="1:61" x14ac:dyDescent="0.4">
      <c r="A8654" s="8"/>
      <c r="B8654" s="7"/>
      <c r="C8654" s="7"/>
      <c r="BI8654" s="7"/>
    </row>
    <row r="8655" spans="1:61" x14ac:dyDescent="0.4">
      <c r="A8655" s="8"/>
      <c r="B8655" s="7"/>
      <c r="C8655" s="7"/>
      <c r="BI8655" s="7"/>
    </row>
    <row r="8656" spans="1:61" x14ac:dyDescent="0.4">
      <c r="A8656" s="8"/>
      <c r="B8656" s="7"/>
      <c r="C8656" s="7"/>
      <c r="BI8656" s="7"/>
    </row>
    <row r="8657" spans="1:64" x14ac:dyDescent="0.4">
      <c r="A8657" s="8"/>
      <c r="B8657" s="7"/>
      <c r="C8657" s="7"/>
      <c r="BI8657" s="7"/>
    </row>
    <row r="8658" spans="1:64" x14ac:dyDescent="0.4">
      <c r="A8658" s="8"/>
      <c r="B8658" s="7"/>
      <c r="C8658" s="7"/>
      <c r="BI8658" s="7"/>
      <c r="BK8658" s="9"/>
      <c r="BL8658" s="9"/>
    </row>
    <row r="8659" spans="1:64" x14ac:dyDescent="0.4">
      <c r="A8659" s="8"/>
      <c r="B8659" s="7"/>
      <c r="C8659" s="7"/>
      <c r="BI8659" s="7"/>
    </row>
    <row r="8660" spans="1:64" x14ac:dyDescent="0.4">
      <c r="A8660" s="8"/>
      <c r="B8660" s="7"/>
      <c r="C8660" s="7"/>
      <c r="BI8660" s="7"/>
    </row>
    <row r="8661" spans="1:64" x14ac:dyDescent="0.4">
      <c r="A8661" s="8"/>
      <c r="B8661" s="7"/>
      <c r="C8661" s="7"/>
      <c r="BI8661" s="7"/>
    </row>
    <row r="8662" spans="1:64" x14ac:dyDescent="0.4">
      <c r="A8662" s="8"/>
      <c r="B8662" s="7"/>
      <c r="C8662" s="7"/>
      <c r="BI8662" s="7"/>
    </row>
    <row r="8663" spans="1:64" x14ac:dyDescent="0.4">
      <c r="A8663" s="8"/>
      <c r="B8663" s="7"/>
      <c r="C8663" s="7"/>
      <c r="BI8663" s="7"/>
    </row>
    <row r="8664" spans="1:64" x14ac:dyDescent="0.4">
      <c r="A8664" s="8"/>
      <c r="B8664" s="7"/>
      <c r="C8664" s="7"/>
      <c r="BI8664" s="7"/>
    </row>
    <row r="8665" spans="1:64" x14ac:dyDescent="0.4">
      <c r="A8665" s="8"/>
      <c r="B8665" s="7"/>
      <c r="C8665" s="7"/>
      <c r="BI8665" s="7"/>
    </row>
    <row r="8666" spans="1:64" x14ac:dyDescent="0.4">
      <c r="A8666" s="8"/>
      <c r="B8666" s="7"/>
      <c r="C8666" s="7"/>
      <c r="BI8666" s="7"/>
    </row>
    <row r="8667" spans="1:64" x14ac:dyDescent="0.4">
      <c r="A8667" s="8"/>
      <c r="B8667" s="7"/>
      <c r="C8667" s="7"/>
      <c r="BI8667" s="7"/>
    </row>
    <row r="8668" spans="1:64" x14ac:dyDescent="0.4">
      <c r="A8668" s="8"/>
      <c r="B8668" s="7"/>
      <c r="C8668" s="7"/>
      <c r="BI8668" s="7"/>
    </row>
    <row r="8669" spans="1:64" x14ac:dyDescent="0.4">
      <c r="A8669" s="8"/>
      <c r="B8669" s="7"/>
      <c r="C8669" s="7"/>
      <c r="BI8669" s="7"/>
    </row>
    <row r="8670" spans="1:64" x14ac:dyDescent="0.4">
      <c r="A8670" s="8"/>
      <c r="B8670" s="7"/>
      <c r="C8670" s="7"/>
      <c r="BI8670" s="7"/>
    </row>
    <row r="8671" spans="1:64" x14ac:dyDescent="0.4">
      <c r="A8671" s="8"/>
      <c r="B8671" s="7"/>
      <c r="C8671" s="7"/>
      <c r="BI8671" s="7"/>
    </row>
    <row r="8672" spans="1:64" x14ac:dyDescent="0.4">
      <c r="A8672" s="8"/>
      <c r="B8672" s="7"/>
      <c r="C8672" s="7"/>
      <c r="BI8672" s="7"/>
    </row>
    <row r="8673" spans="1:61" x14ac:dyDescent="0.4">
      <c r="A8673" s="8"/>
      <c r="B8673" s="7"/>
      <c r="C8673" s="7"/>
      <c r="BI8673" s="7"/>
    </row>
    <row r="8674" spans="1:61" x14ac:dyDescent="0.4">
      <c r="A8674" s="8"/>
      <c r="B8674" s="7"/>
      <c r="C8674" s="7"/>
      <c r="BI8674" s="7"/>
    </row>
    <row r="8675" spans="1:61" x14ac:dyDescent="0.4">
      <c r="A8675" s="8"/>
      <c r="B8675" s="7"/>
      <c r="C8675" s="7"/>
      <c r="BI8675" s="7"/>
    </row>
    <row r="8676" spans="1:61" x14ac:dyDescent="0.4">
      <c r="A8676" s="8"/>
      <c r="B8676" s="7"/>
      <c r="C8676" s="7"/>
      <c r="BI8676" s="7"/>
    </row>
    <row r="8677" spans="1:61" x14ac:dyDescent="0.4">
      <c r="A8677" s="8"/>
      <c r="B8677" s="7"/>
      <c r="C8677" s="7"/>
      <c r="BI8677" s="7"/>
    </row>
    <row r="8678" spans="1:61" x14ac:dyDescent="0.4">
      <c r="A8678" s="8"/>
      <c r="B8678" s="7"/>
      <c r="C8678" s="7"/>
      <c r="BI8678" s="7"/>
    </row>
    <row r="8679" spans="1:61" x14ac:dyDescent="0.4">
      <c r="A8679" s="8"/>
      <c r="B8679" s="7"/>
      <c r="C8679" s="7"/>
      <c r="BI8679" s="7"/>
    </row>
    <row r="8680" spans="1:61" x14ac:dyDescent="0.4">
      <c r="A8680" s="8"/>
      <c r="B8680" s="7"/>
      <c r="C8680" s="7"/>
      <c r="BI8680" s="7"/>
    </row>
    <row r="8681" spans="1:61" x14ac:dyDescent="0.4">
      <c r="A8681" s="8"/>
      <c r="B8681" s="7"/>
      <c r="C8681" s="7"/>
      <c r="BI8681" s="7"/>
    </row>
    <row r="8682" spans="1:61" x14ac:dyDescent="0.4">
      <c r="A8682" s="8"/>
      <c r="B8682" s="7"/>
      <c r="C8682" s="7"/>
      <c r="BI8682" s="7"/>
    </row>
    <row r="8683" spans="1:61" x14ac:dyDescent="0.4">
      <c r="A8683" s="8"/>
      <c r="B8683" s="7"/>
      <c r="C8683" s="7"/>
      <c r="BI8683" s="7"/>
    </row>
    <row r="8684" spans="1:61" x14ac:dyDescent="0.4">
      <c r="A8684" s="8"/>
      <c r="B8684" s="7"/>
      <c r="C8684" s="7"/>
      <c r="BI8684" s="7"/>
    </row>
    <row r="8685" spans="1:61" x14ac:dyDescent="0.4">
      <c r="A8685" s="8"/>
      <c r="B8685" s="7"/>
      <c r="C8685" s="7"/>
      <c r="BI8685" s="7"/>
    </row>
    <row r="8686" spans="1:61" x14ac:dyDescent="0.4">
      <c r="A8686" s="8"/>
      <c r="B8686" s="7"/>
      <c r="C8686" s="7"/>
      <c r="BI8686" s="7"/>
    </row>
    <row r="8687" spans="1:61" x14ac:dyDescent="0.4">
      <c r="A8687" s="8"/>
      <c r="B8687" s="7"/>
      <c r="C8687" s="7"/>
      <c r="BI8687" s="7"/>
    </row>
    <row r="8688" spans="1:61" x14ac:dyDescent="0.4">
      <c r="A8688" s="8"/>
      <c r="B8688" s="7"/>
      <c r="C8688" s="7"/>
      <c r="BI8688" s="7"/>
    </row>
    <row r="8689" spans="1:64" x14ac:dyDescent="0.4">
      <c r="A8689" s="8"/>
      <c r="B8689" s="7"/>
      <c r="C8689" s="7"/>
      <c r="BI8689" s="7"/>
    </row>
    <row r="8690" spans="1:64" x14ac:dyDescent="0.4">
      <c r="A8690" s="8"/>
      <c r="B8690" s="7"/>
      <c r="C8690" s="7"/>
      <c r="BI8690" s="7"/>
    </row>
    <row r="8691" spans="1:64" x14ac:dyDescent="0.4">
      <c r="A8691" s="8"/>
      <c r="B8691" s="7"/>
      <c r="C8691" s="7"/>
      <c r="BI8691" s="7"/>
    </row>
    <row r="8692" spans="1:64" x14ac:dyDescent="0.4">
      <c r="A8692" s="8"/>
      <c r="B8692" s="7"/>
      <c r="C8692" s="7"/>
      <c r="BI8692" s="7"/>
    </row>
    <row r="8693" spans="1:64" x14ac:dyDescent="0.4">
      <c r="A8693" s="8"/>
      <c r="B8693" s="7"/>
      <c r="C8693" s="7"/>
      <c r="BI8693" s="7"/>
    </row>
    <row r="8694" spans="1:64" x14ac:dyDescent="0.4">
      <c r="A8694" s="8"/>
      <c r="B8694" s="7"/>
      <c r="C8694" s="7"/>
      <c r="BI8694" s="7"/>
    </row>
    <row r="8695" spans="1:64" x14ac:dyDescent="0.4">
      <c r="A8695" s="8"/>
      <c r="B8695" s="7"/>
      <c r="C8695" s="7"/>
      <c r="BI8695" s="7"/>
      <c r="BK8695" s="9"/>
      <c r="BL8695" s="9"/>
    </row>
    <row r="8696" spans="1:64" x14ac:dyDescent="0.4">
      <c r="A8696" s="8"/>
      <c r="B8696" s="7"/>
      <c r="C8696" s="7"/>
      <c r="BI8696" s="7"/>
    </row>
    <row r="8697" spans="1:64" x14ac:dyDescent="0.4">
      <c r="A8697" s="8"/>
      <c r="B8697" s="7"/>
      <c r="C8697" s="7"/>
      <c r="BI8697" s="7"/>
    </row>
    <row r="8698" spans="1:64" x14ac:dyDescent="0.4">
      <c r="A8698" s="8"/>
      <c r="B8698" s="7"/>
      <c r="C8698" s="7"/>
      <c r="BI8698" s="7"/>
    </row>
    <row r="8699" spans="1:64" x14ac:dyDescent="0.4">
      <c r="A8699" s="8"/>
      <c r="B8699" s="7"/>
      <c r="C8699" s="7"/>
      <c r="BI8699" s="7"/>
    </row>
    <row r="8700" spans="1:64" x14ac:dyDescent="0.4">
      <c r="A8700" s="8"/>
      <c r="B8700" s="7"/>
      <c r="C8700" s="7"/>
      <c r="BI8700" s="7"/>
    </row>
    <row r="8701" spans="1:64" x14ac:dyDescent="0.4">
      <c r="A8701" s="8"/>
      <c r="B8701" s="7"/>
      <c r="C8701" s="7"/>
      <c r="BI8701" s="7"/>
    </row>
    <row r="8702" spans="1:64" x14ac:dyDescent="0.4">
      <c r="A8702" s="8"/>
      <c r="B8702" s="7"/>
      <c r="C8702" s="7"/>
      <c r="BI8702" s="7"/>
    </row>
    <row r="8703" spans="1:64" x14ac:dyDescent="0.4">
      <c r="A8703" s="8"/>
      <c r="B8703" s="7"/>
      <c r="C8703" s="7"/>
      <c r="BI8703" s="7"/>
    </row>
    <row r="8704" spans="1:64" x14ac:dyDescent="0.4">
      <c r="A8704" s="8"/>
      <c r="B8704" s="7"/>
      <c r="C8704" s="7"/>
    </row>
    <row r="8705" spans="1:61" x14ac:dyDescent="0.4">
      <c r="A8705" s="8"/>
      <c r="B8705" s="7"/>
      <c r="C8705" s="7"/>
      <c r="BI8705" s="7"/>
    </row>
    <row r="8706" spans="1:61" x14ac:dyDescent="0.4">
      <c r="A8706" s="8"/>
      <c r="B8706" s="7"/>
      <c r="C8706" s="7"/>
      <c r="BI8706" s="7"/>
    </row>
    <row r="8707" spans="1:61" x14ac:dyDescent="0.4">
      <c r="A8707" s="8"/>
      <c r="B8707" s="7"/>
      <c r="C8707" s="7"/>
      <c r="BI8707" s="7"/>
    </row>
    <row r="8708" spans="1:61" x14ac:dyDescent="0.4">
      <c r="A8708" s="8"/>
      <c r="B8708" s="7"/>
      <c r="C8708" s="7"/>
      <c r="BI8708" s="7"/>
    </row>
    <row r="8709" spans="1:61" x14ac:dyDescent="0.4">
      <c r="A8709" s="8"/>
      <c r="B8709" s="7"/>
      <c r="C8709" s="7"/>
      <c r="BI8709" s="7"/>
    </row>
    <row r="8710" spans="1:61" x14ac:dyDescent="0.4">
      <c r="A8710" s="8"/>
      <c r="B8710" s="7"/>
      <c r="C8710" s="7"/>
      <c r="BI8710" s="7"/>
    </row>
    <row r="8711" spans="1:61" x14ac:dyDescent="0.4">
      <c r="A8711" s="8"/>
      <c r="B8711" s="7"/>
      <c r="C8711" s="7"/>
      <c r="BI8711" s="7"/>
    </row>
    <row r="8712" spans="1:61" x14ac:dyDescent="0.4">
      <c r="A8712" s="8"/>
      <c r="B8712" s="7"/>
      <c r="C8712" s="7"/>
      <c r="BI8712" s="7"/>
    </row>
    <row r="8713" spans="1:61" x14ac:dyDescent="0.4">
      <c r="A8713" s="8"/>
      <c r="B8713" s="7"/>
      <c r="C8713" s="7"/>
      <c r="BI8713" s="7"/>
    </row>
    <row r="8714" spans="1:61" x14ac:dyDescent="0.4">
      <c r="A8714" s="8"/>
      <c r="B8714" s="7"/>
      <c r="C8714" s="7"/>
      <c r="BI8714" s="7"/>
    </row>
    <row r="8715" spans="1:61" x14ac:dyDescent="0.4">
      <c r="A8715" s="8"/>
      <c r="B8715" s="7"/>
      <c r="C8715" s="7"/>
      <c r="BI8715" s="7"/>
    </row>
    <row r="8716" spans="1:61" x14ac:dyDescent="0.4">
      <c r="A8716" s="8"/>
      <c r="B8716" s="7"/>
      <c r="C8716" s="7"/>
      <c r="BI8716" s="7"/>
    </row>
    <row r="8717" spans="1:61" x14ac:dyDescent="0.4">
      <c r="A8717" s="8"/>
      <c r="B8717" s="7"/>
      <c r="C8717" s="7"/>
      <c r="BI8717" s="7"/>
    </row>
    <row r="8718" spans="1:61" x14ac:dyDescent="0.4">
      <c r="A8718" s="8"/>
      <c r="B8718" s="7"/>
      <c r="C8718" s="7"/>
      <c r="BI8718" s="7"/>
    </row>
    <row r="8719" spans="1:61" x14ac:dyDescent="0.4">
      <c r="A8719" s="8"/>
      <c r="B8719" s="7"/>
      <c r="C8719" s="7"/>
      <c r="BI8719" s="7"/>
    </row>
    <row r="8720" spans="1:61" x14ac:dyDescent="0.4">
      <c r="A8720" s="8"/>
      <c r="B8720" s="7"/>
      <c r="C8720" s="7"/>
      <c r="BI8720" s="7"/>
    </row>
    <row r="8721" spans="1:61" x14ac:dyDescent="0.4">
      <c r="A8721" s="8"/>
      <c r="B8721" s="7"/>
      <c r="C8721" s="7"/>
      <c r="BI8721" s="7"/>
    </row>
    <row r="8722" spans="1:61" x14ac:dyDescent="0.4">
      <c r="A8722" s="8"/>
      <c r="B8722" s="7"/>
      <c r="C8722" s="7"/>
      <c r="BI8722" s="7"/>
    </row>
    <row r="8723" spans="1:61" x14ac:dyDescent="0.4">
      <c r="A8723" s="8"/>
      <c r="B8723" s="7"/>
      <c r="C8723" s="7"/>
      <c r="BI8723" s="7"/>
    </row>
    <row r="8724" spans="1:61" x14ac:dyDescent="0.4">
      <c r="A8724" s="8"/>
      <c r="B8724" s="7"/>
      <c r="C8724" s="7"/>
      <c r="BI8724" s="7"/>
    </row>
    <row r="8725" spans="1:61" x14ac:dyDescent="0.4">
      <c r="A8725" s="8"/>
      <c r="B8725" s="7"/>
      <c r="C8725" s="7"/>
      <c r="BI8725" s="7"/>
    </row>
    <row r="8726" spans="1:61" x14ac:dyDescent="0.4">
      <c r="A8726" s="8"/>
      <c r="B8726" s="7"/>
      <c r="C8726" s="7"/>
      <c r="BI8726" s="7"/>
    </row>
    <row r="8727" spans="1:61" x14ac:dyDescent="0.4">
      <c r="A8727" s="8"/>
      <c r="B8727" s="7"/>
      <c r="C8727" s="7"/>
      <c r="BI8727" s="7"/>
    </row>
    <row r="8728" spans="1:61" x14ac:dyDescent="0.4">
      <c r="A8728" s="8"/>
      <c r="B8728" s="7"/>
      <c r="C8728" s="7"/>
      <c r="BI8728" s="7"/>
    </row>
    <row r="8729" spans="1:61" x14ac:dyDescent="0.4">
      <c r="A8729" s="8"/>
      <c r="B8729" s="7"/>
      <c r="C8729" s="7"/>
      <c r="BI8729" s="7"/>
    </row>
    <row r="8730" spans="1:61" x14ac:dyDescent="0.4">
      <c r="A8730" s="8"/>
      <c r="B8730" s="7"/>
      <c r="C8730" s="7"/>
      <c r="BI8730" s="7"/>
    </row>
    <row r="8731" spans="1:61" x14ac:dyDescent="0.4">
      <c r="A8731" s="8"/>
      <c r="B8731" s="7"/>
      <c r="C8731" s="7"/>
      <c r="BI8731" s="7"/>
    </row>
    <row r="8732" spans="1:61" x14ac:dyDescent="0.4">
      <c r="A8732" s="8"/>
      <c r="B8732" s="7"/>
      <c r="C8732" s="7"/>
      <c r="BI8732" s="7"/>
    </row>
    <row r="8733" spans="1:61" x14ac:dyDescent="0.4">
      <c r="A8733" s="8"/>
      <c r="B8733" s="7"/>
      <c r="C8733" s="7"/>
      <c r="BI8733" s="7"/>
    </row>
    <row r="8734" spans="1:61" x14ac:dyDescent="0.4">
      <c r="A8734" s="8"/>
      <c r="B8734" s="7"/>
      <c r="C8734" s="7"/>
      <c r="BI8734" s="7"/>
    </row>
    <row r="8735" spans="1:61" x14ac:dyDescent="0.4">
      <c r="A8735" s="8"/>
      <c r="B8735" s="7"/>
      <c r="C8735" s="7"/>
      <c r="BI8735" s="7"/>
    </row>
    <row r="8736" spans="1:61" x14ac:dyDescent="0.4">
      <c r="A8736" s="8"/>
      <c r="B8736" s="7"/>
      <c r="C8736" s="7"/>
      <c r="BI8736" s="7"/>
    </row>
    <row r="8737" spans="1:61" x14ac:dyDescent="0.4">
      <c r="A8737" s="8"/>
      <c r="B8737" s="7"/>
      <c r="C8737" s="7"/>
      <c r="BI8737" s="7"/>
    </row>
    <row r="8738" spans="1:61" x14ac:dyDescent="0.4">
      <c r="A8738" s="8"/>
      <c r="B8738" s="7"/>
      <c r="C8738" s="7"/>
      <c r="BI8738" s="7"/>
    </row>
    <row r="8739" spans="1:61" x14ac:dyDescent="0.4">
      <c r="A8739" s="8"/>
      <c r="B8739" s="7"/>
      <c r="C8739" s="7"/>
      <c r="BI8739" s="7"/>
    </row>
    <row r="8740" spans="1:61" x14ac:dyDescent="0.4">
      <c r="A8740" s="8"/>
      <c r="B8740" s="7"/>
      <c r="C8740" s="7"/>
      <c r="BI8740" s="7"/>
    </row>
    <row r="8741" spans="1:61" x14ac:dyDescent="0.4">
      <c r="A8741" s="8"/>
      <c r="B8741" s="7"/>
      <c r="C8741" s="7"/>
      <c r="BI8741" s="7"/>
    </row>
    <row r="8742" spans="1:61" x14ac:dyDescent="0.4">
      <c r="A8742" s="8"/>
      <c r="B8742" s="7"/>
      <c r="C8742" s="7"/>
      <c r="BI8742" s="7"/>
    </row>
    <row r="8743" spans="1:61" x14ac:dyDescent="0.4">
      <c r="A8743" s="8"/>
      <c r="B8743" s="7"/>
      <c r="C8743" s="7"/>
      <c r="BI8743" s="7"/>
    </row>
    <row r="8744" spans="1:61" x14ac:dyDescent="0.4">
      <c r="A8744" s="8"/>
      <c r="B8744" s="7"/>
      <c r="C8744" s="7"/>
      <c r="BI8744" s="7"/>
    </row>
    <row r="8745" spans="1:61" x14ac:dyDescent="0.4">
      <c r="A8745" s="8"/>
      <c r="B8745" s="7"/>
      <c r="C8745" s="7"/>
    </row>
    <row r="8746" spans="1:61" x14ac:dyDescent="0.4">
      <c r="A8746" s="8"/>
      <c r="B8746" s="7"/>
      <c r="C8746" s="7"/>
      <c r="BI8746" s="7"/>
    </row>
    <row r="8747" spans="1:61" x14ac:dyDescent="0.4">
      <c r="A8747" s="8"/>
      <c r="B8747" s="7"/>
      <c r="C8747" s="7"/>
      <c r="BI8747" s="7"/>
    </row>
    <row r="8748" spans="1:61" x14ac:dyDescent="0.4">
      <c r="A8748" s="8"/>
      <c r="B8748" s="7"/>
      <c r="C8748" s="7"/>
      <c r="BI8748" s="7"/>
    </row>
    <row r="8749" spans="1:61" x14ac:dyDescent="0.4">
      <c r="A8749" s="8"/>
      <c r="B8749" s="7"/>
      <c r="C8749" s="7"/>
      <c r="BI8749" s="7"/>
    </row>
    <row r="8750" spans="1:61" x14ac:dyDescent="0.4">
      <c r="A8750" s="8"/>
      <c r="B8750" s="7"/>
      <c r="C8750" s="7"/>
      <c r="BI8750" s="7"/>
    </row>
    <row r="8751" spans="1:61" x14ac:dyDescent="0.4">
      <c r="A8751" s="8"/>
      <c r="B8751" s="7"/>
      <c r="C8751" s="7"/>
    </row>
    <row r="8752" spans="1:61" x14ac:dyDescent="0.4">
      <c r="A8752" s="8"/>
      <c r="B8752" s="7"/>
      <c r="C8752" s="7"/>
      <c r="BI8752" s="7"/>
    </row>
    <row r="8753" spans="1:61" x14ac:dyDescent="0.4">
      <c r="A8753" s="8"/>
      <c r="B8753" s="7"/>
      <c r="C8753" s="7"/>
      <c r="BI8753" s="7"/>
    </row>
    <row r="8754" spans="1:61" x14ac:dyDescent="0.4">
      <c r="A8754" s="8"/>
      <c r="B8754" s="7"/>
      <c r="C8754" s="7"/>
      <c r="BI8754" s="7"/>
    </row>
    <row r="8755" spans="1:61" x14ac:dyDescent="0.4">
      <c r="A8755" s="8"/>
      <c r="B8755" s="7"/>
      <c r="C8755" s="7"/>
      <c r="BI8755" s="7"/>
    </row>
    <row r="8756" spans="1:61" x14ac:dyDescent="0.4">
      <c r="A8756" s="8"/>
      <c r="B8756" s="7"/>
      <c r="C8756" s="7"/>
      <c r="BI8756" s="7"/>
    </row>
    <row r="8757" spans="1:61" x14ac:dyDescent="0.4">
      <c r="A8757" s="8"/>
      <c r="B8757" s="7"/>
      <c r="C8757" s="7"/>
      <c r="BI8757" s="7"/>
    </row>
    <row r="8758" spans="1:61" x14ac:dyDescent="0.4">
      <c r="A8758" s="8"/>
      <c r="B8758" s="7"/>
      <c r="C8758" s="7"/>
      <c r="BI8758" s="7"/>
    </row>
    <row r="8759" spans="1:61" x14ac:dyDescent="0.4">
      <c r="A8759" s="8"/>
      <c r="B8759" s="7"/>
      <c r="C8759" s="7"/>
      <c r="BI8759" s="7"/>
    </row>
    <row r="8760" spans="1:61" x14ac:dyDescent="0.4">
      <c r="A8760" s="8"/>
      <c r="B8760" s="7"/>
      <c r="C8760" s="7"/>
      <c r="BI8760" s="7"/>
    </row>
    <row r="8761" spans="1:61" x14ac:dyDescent="0.4">
      <c r="A8761" s="8"/>
      <c r="B8761" s="7"/>
      <c r="C8761" s="7"/>
      <c r="BI8761" s="7"/>
    </row>
    <row r="8762" spans="1:61" x14ac:dyDescent="0.4">
      <c r="A8762" s="8"/>
      <c r="B8762" s="7"/>
      <c r="C8762" s="7"/>
      <c r="BI8762" s="7"/>
    </row>
    <row r="8763" spans="1:61" x14ac:dyDescent="0.4">
      <c r="A8763" s="8"/>
      <c r="B8763" s="7"/>
      <c r="C8763" s="7"/>
      <c r="BI8763" s="7"/>
    </row>
    <row r="8764" spans="1:61" x14ac:dyDescent="0.4">
      <c r="A8764" s="8"/>
      <c r="B8764" s="7"/>
      <c r="C8764" s="7"/>
      <c r="BI8764" s="7"/>
    </row>
    <row r="8765" spans="1:61" x14ac:dyDescent="0.4">
      <c r="A8765" s="8"/>
      <c r="B8765" s="7"/>
      <c r="C8765" s="7"/>
      <c r="BI8765" s="7"/>
    </row>
    <row r="8766" spans="1:61" x14ac:dyDescent="0.4">
      <c r="A8766" s="8"/>
      <c r="B8766" s="7"/>
      <c r="C8766" s="7"/>
      <c r="BI8766" s="7"/>
    </row>
    <row r="8767" spans="1:61" x14ac:dyDescent="0.4">
      <c r="A8767" s="8"/>
      <c r="B8767" s="7"/>
      <c r="C8767" s="7"/>
      <c r="BI8767" s="7"/>
    </row>
    <row r="8768" spans="1:61" x14ac:dyDescent="0.4">
      <c r="A8768" s="8"/>
      <c r="B8768" s="7"/>
      <c r="C8768" s="7"/>
      <c r="BI8768" s="7"/>
    </row>
    <row r="8769" spans="1:61" x14ac:dyDescent="0.4">
      <c r="A8769" s="8"/>
      <c r="B8769" s="7"/>
      <c r="C8769" s="7"/>
      <c r="BI8769" s="7"/>
    </row>
    <row r="8770" spans="1:61" x14ac:dyDescent="0.4">
      <c r="A8770" s="8"/>
      <c r="B8770" s="7"/>
      <c r="C8770" s="7"/>
      <c r="BI8770" s="7"/>
    </row>
    <row r="8771" spans="1:61" x14ac:dyDescent="0.4">
      <c r="A8771" s="8"/>
      <c r="B8771" s="7"/>
      <c r="C8771" s="7"/>
      <c r="BI8771" s="7"/>
    </row>
    <row r="8772" spans="1:61" x14ac:dyDescent="0.4">
      <c r="A8772" s="8"/>
      <c r="B8772" s="7"/>
      <c r="C8772" s="7"/>
      <c r="BI8772" s="7"/>
    </row>
    <row r="8773" spans="1:61" x14ac:dyDescent="0.4">
      <c r="A8773" s="8"/>
      <c r="B8773" s="7"/>
      <c r="C8773" s="7"/>
      <c r="BI8773" s="7"/>
    </row>
    <row r="8774" spans="1:61" x14ac:dyDescent="0.4">
      <c r="A8774" s="8"/>
      <c r="B8774" s="7"/>
      <c r="C8774" s="7"/>
      <c r="BI8774" s="7"/>
    </row>
    <row r="8775" spans="1:61" x14ac:dyDescent="0.4">
      <c r="A8775" s="8"/>
      <c r="B8775" s="7"/>
      <c r="C8775" s="7"/>
      <c r="BI8775" s="7"/>
    </row>
    <row r="8776" spans="1:61" x14ac:dyDescent="0.4">
      <c r="A8776" s="8"/>
      <c r="B8776" s="7"/>
      <c r="C8776" s="7"/>
      <c r="BI8776" s="7"/>
    </row>
    <row r="8777" spans="1:61" x14ac:dyDescent="0.4">
      <c r="A8777" s="8"/>
      <c r="B8777" s="7"/>
      <c r="C8777" s="7"/>
    </row>
    <row r="8778" spans="1:61" x14ac:dyDescent="0.4">
      <c r="A8778" s="8"/>
      <c r="B8778" s="7"/>
      <c r="C8778" s="7"/>
      <c r="BI8778" s="7"/>
    </row>
    <row r="8779" spans="1:61" x14ac:dyDescent="0.4">
      <c r="A8779" s="8"/>
      <c r="B8779" s="7"/>
      <c r="C8779" s="7"/>
      <c r="BI8779" s="7"/>
    </row>
    <row r="8780" spans="1:61" x14ac:dyDescent="0.4">
      <c r="A8780" s="8"/>
      <c r="B8780" s="7"/>
      <c r="C8780" s="7"/>
      <c r="BI8780" s="7"/>
    </row>
    <row r="8781" spans="1:61" x14ac:dyDescent="0.4">
      <c r="A8781" s="8"/>
      <c r="B8781" s="7"/>
      <c r="C8781" s="7"/>
      <c r="BI8781" s="7"/>
    </row>
    <row r="8782" spans="1:61" x14ac:dyDescent="0.4">
      <c r="A8782" s="8"/>
      <c r="B8782" s="7"/>
      <c r="C8782" s="7"/>
      <c r="BI8782" s="7"/>
    </row>
    <row r="8783" spans="1:61" x14ac:dyDescent="0.4">
      <c r="A8783" s="8"/>
      <c r="B8783" s="7"/>
      <c r="C8783" s="7"/>
      <c r="BI8783" s="7"/>
    </row>
    <row r="8784" spans="1:61" x14ac:dyDescent="0.4">
      <c r="A8784" s="8"/>
      <c r="B8784" s="7"/>
      <c r="C8784" s="7"/>
      <c r="BI8784" s="7"/>
    </row>
    <row r="8785" spans="1:61" x14ac:dyDescent="0.4">
      <c r="A8785" s="8"/>
      <c r="B8785" s="7"/>
      <c r="C8785" s="7"/>
      <c r="BI8785" s="7"/>
    </row>
    <row r="8786" spans="1:61" x14ac:dyDescent="0.4">
      <c r="A8786" s="8"/>
      <c r="B8786" s="7"/>
      <c r="C8786" s="7"/>
      <c r="BI8786" s="7"/>
    </row>
    <row r="8787" spans="1:61" x14ac:dyDescent="0.4">
      <c r="A8787" s="8"/>
      <c r="B8787" s="7"/>
      <c r="C8787" s="7"/>
      <c r="BI8787" s="7"/>
    </row>
    <row r="8788" spans="1:61" x14ac:dyDescent="0.4">
      <c r="A8788" s="8"/>
      <c r="B8788" s="7"/>
      <c r="C8788" s="7"/>
      <c r="BI8788" s="7"/>
    </row>
    <row r="8789" spans="1:61" x14ac:dyDescent="0.4">
      <c r="A8789" s="8"/>
      <c r="B8789" s="7"/>
      <c r="C8789" s="7"/>
      <c r="BI8789" s="7"/>
    </row>
    <row r="8790" spans="1:61" x14ac:dyDescent="0.4">
      <c r="A8790" s="8"/>
      <c r="B8790" s="7"/>
      <c r="C8790" s="7"/>
      <c r="BI8790" s="7"/>
    </row>
    <row r="8791" spans="1:61" x14ac:dyDescent="0.4">
      <c r="A8791" s="8"/>
      <c r="B8791" s="7"/>
      <c r="C8791" s="7"/>
      <c r="BI8791" s="7"/>
    </row>
    <row r="8792" spans="1:61" x14ac:dyDescent="0.4">
      <c r="A8792" s="8"/>
      <c r="B8792" s="7"/>
      <c r="C8792" s="7"/>
      <c r="BI8792" s="7"/>
    </row>
    <row r="8793" spans="1:61" x14ac:dyDescent="0.4">
      <c r="A8793" s="8"/>
      <c r="B8793" s="7"/>
      <c r="C8793" s="7"/>
      <c r="BI8793" s="7"/>
    </row>
    <row r="8794" spans="1:61" x14ac:dyDescent="0.4">
      <c r="A8794" s="8"/>
      <c r="B8794" s="7"/>
      <c r="C8794" s="7"/>
      <c r="BI8794" s="7"/>
    </row>
    <row r="8795" spans="1:61" x14ac:dyDescent="0.4">
      <c r="A8795" s="8"/>
      <c r="B8795" s="7"/>
      <c r="C8795" s="7"/>
      <c r="BI8795" s="7"/>
    </row>
    <row r="8796" spans="1:61" x14ac:dyDescent="0.4">
      <c r="A8796" s="8"/>
      <c r="B8796" s="7"/>
      <c r="C8796" s="7"/>
      <c r="BI8796" s="7"/>
    </row>
    <row r="8797" spans="1:61" x14ac:dyDescent="0.4">
      <c r="A8797" s="8"/>
      <c r="B8797" s="7"/>
      <c r="C8797" s="7"/>
      <c r="BI8797" s="7"/>
    </row>
    <row r="8798" spans="1:61" x14ac:dyDescent="0.4">
      <c r="A8798" s="8"/>
      <c r="B8798" s="7"/>
      <c r="C8798" s="7"/>
      <c r="BI8798" s="7"/>
    </row>
    <row r="8799" spans="1:61" x14ac:dyDescent="0.4">
      <c r="A8799" s="8"/>
      <c r="B8799" s="7"/>
      <c r="C8799" s="7"/>
      <c r="BI8799" s="7"/>
    </row>
    <row r="8800" spans="1:61" x14ac:dyDescent="0.4">
      <c r="A8800" s="8"/>
      <c r="B8800" s="7"/>
      <c r="C8800" s="7"/>
      <c r="BI8800" s="7"/>
    </row>
    <row r="8801" spans="1:61" x14ac:dyDescent="0.4">
      <c r="A8801" s="8"/>
      <c r="B8801" s="7"/>
      <c r="C8801" s="7"/>
      <c r="BI8801" s="7"/>
    </row>
    <row r="8802" spans="1:61" x14ac:dyDescent="0.4">
      <c r="A8802" s="8"/>
      <c r="B8802" s="7"/>
      <c r="C8802" s="7"/>
      <c r="BI8802" s="7"/>
    </row>
    <row r="8803" spans="1:61" x14ac:dyDescent="0.4">
      <c r="A8803" s="8"/>
      <c r="B8803" s="7"/>
      <c r="C8803" s="7"/>
      <c r="BI8803" s="7"/>
    </row>
    <row r="8804" spans="1:61" x14ac:dyDescent="0.4">
      <c r="A8804" s="8"/>
      <c r="B8804" s="7"/>
      <c r="C8804" s="7"/>
      <c r="BI8804" s="7"/>
    </row>
    <row r="8805" spans="1:61" x14ac:dyDescent="0.4">
      <c r="A8805" s="8"/>
      <c r="B8805" s="7"/>
      <c r="C8805" s="7"/>
      <c r="BI8805" s="7"/>
    </row>
    <row r="8806" spans="1:61" x14ac:dyDescent="0.4">
      <c r="A8806" s="8"/>
      <c r="B8806" s="7"/>
      <c r="C8806" s="7"/>
      <c r="BI8806" s="7"/>
    </row>
    <row r="8807" spans="1:61" x14ac:dyDescent="0.4">
      <c r="A8807" s="8"/>
      <c r="B8807" s="7"/>
      <c r="C8807" s="7"/>
      <c r="BI8807" s="7"/>
    </row>
    <row r="8808" spans="1:61" x14ac:dyDescent="0.4">
      <c r="A8808" s="8"/>
      <c r="B8808" s="7"/>
      <c r="C8808" s="7"/>
      <c r="BI8808" s="7"/>
    </row>
    <row r="8809" spans="1:61" x14ac:dyDescent="0.4">
      <c r="A8809" s="8"/>
      <c r="B8809" s="7"/>
      <c r="C8809" s="7"/>
      <c r="BI8809" s="7"/>
    </row>
    <row r="8810" spans="1:61" x14ac:dyDescent="0.4">
      <c r="A8810" s="8"/>
      <c r="B8810" s="7"/>
      <c r="C8810" s="7"/>
      <c r="BI8810" s="7"/>
    </row>
    <row r="8811" spans="1:61" x14ac:dyDescent="0.4">
      <c r="A8811" s="8"/>
      <c r="B8811" s="7"/>
      <c r="C8811" s="7"/>
      <c r="BI8811" s="7"/>
    </row>
    <row r="8812" spans="1:61" x14ac:dyDescent="0.4">
      <c r="A8812" s="8"/>
      <c r="B8812" s="7"/>
      <c r="C8812" s="7"/>
    </row>
    <row r="8813" spans="1:61" x14ac:dyDescent="0.4">
      <c r="A8813" s="8"/>
      <c r="B8813" s="7"/>
      <c r="C8813" s="7"/>
      <c r="BI8813" s="7"/>
    </row>
    <row r="8814" spans="1:61" x14ac:dyDescent="0.4">
      <c r="A8814" s="8"/>
      <c r="B8814" s="7"/>
      <c r="C8814" s="7"/>
      <c r="BI8814" s="7"/>
    </row>
    <row r="8815" spans="1:61" x14ac:dyDescent="0.4">
      <c r="A8815" s="8"/>
      <c r="B8815" s="7"/>
      <c r="C8815" s="7"/>
      <c r="BI8815" s="7"/>
    </row>
    <row r="8816" spans="1:61" x14ac:dyDescent="0.4">
      <c r="A8816" s="8"/>
      <c r="B8816" s="7"/>
      <c r="C8816" s="7"/>
      <c r="BI8816" s="7"/>
    </row>
    <row r="8817" spans="1:61" x14ac:dyDescent="0.4">
      <c r="A8817" s="8"/>
      <c r="B8817" s="7"/>
      <c r="C8817" s="7"/>
      <c r="BI8817" s="7"/>
    </row>
    <row r="8818" spans="1:61" x14ac:dyDescent="0.4">
      <c r="A8818" s="8"/>
      <c r="B8818" s="7"/>
      <c r="C8818" s="7"/>
      <c r="BI8818" s="7"/>
    </row>
    <row r="8819" spans="1:61" x14ac:dyDescent="0.4">
      <c r="A8819" s="8"/>
      <c r="B8819" s="7"/>
      <c r="C8819" s="7"/>
      <c r="BI8819" s="7"/>
    </row>
    <row r="8820" spans="1:61" x14ac:dyDescent="0.4">
      <c r="A8820" s="8"/>
      <c r="B8820" s="7"/>
      <c r="C8820" s="7"/>
      <c r="BI8820" s="7"/>
    </row>
    <row r="8821" spans="1:61" x14ac:dyDescent="0.4">
      <c r="A8821" s="8"/>
      <c r="B8821" s="7"/>
      <c r="C8821" s="7"/>
      <c r="BI8821" s="7"/>
    </row>
    <row r="8822" spans="1:61" x14ac:dyDescent="0.4">
      <c r="A8822" s="8"/>
      <c r="B8822" s="7"/>
      <c r="C8822" s="7"/>
      <c r="BI8822" s="7"/>
    </row>
    <row r="8823" spans="1:61" x14ac:dyDescent="0.4">
      <c r="A8823" s="8"/>
      <c r="B8823" s="7"/>
      <c r="C8823" s="7"/>
      <c r="BI8823" s="7"/>
    </row>
    <row r="8824" spans="1:61" x14ac:dyDescent="0.4">
      <c r="A8824" s="8"/>
      <c r="B8824" s="7"/>
      <c r="C8824" s="7"/>
      <c r="BI8824" s="7"/>
    </row>
    <row r="8825" spans="1:61" x14ac:dyDescent="0.4">
      <c r="A8825" s="8"/>
      <c r="B8825" s="7"/>
      <c r="C8825" s="7"/>
      <c r="BI8825" s="7"/>
    </row>
    <row r="8826" spans="1:61" x14ac:dyDescent="0.4">
      <c r="A8826" s="8"/>
      <c r="B8826" s="7"/>
      <c r="C8826" s="7"/>
      <c r="BI8826" s="7"/>
    </row>
    <row r="8827" spans="1:61" x14ac:dyDescent="0.4">
      <c r="A8827" s="8"/>
      <c r="B8827" s="7"/>
      <c r="C8827" s="7"/>
      <c r="BI8827" s="7"/>
    </row>
    <row r="8828" spans="1:61" x14ac:dyDescent="0.4">
      <c r="A8828" s="8"/>
      <c r="B8828" s="7"/>
      <c r="C8828" s="7"/>
      <c r="BI8828" s="7"/>
    </row>
    <row r="8829" spans="1:61" x14ac:dyDescent="0.4">
      <c r="A8829" s="8"/>
      <c r="B8829" s="7"/>
      <c r="C8829" s="7"/>
      <c r="BI8829" s="7"/>
    </row>
    <row r="8830" spans="1:61" x14ac:dyDescent="0.4">
      <c r="A8830" s="8"/>
      <c r="B8830" s="7"/>
      <c r="C8830" s="7"/>
      <c r="BI8830" s="7"/>
    </row>
    <row r="8831" spans="1:61" x14ac:dyDescent="0.4">
      <c r="A8831" s="8"/>
      <c r="B8831" s="7"/>
      <c r="C8831" s="7"/>
      <c r="BI8831" s="7"/>
    </row>
    <row r="8832" spans="1:61" x14ac:dyDescent="0.4">
      <c r="A8832" s="8"/>
      <c r="B8832" s="7"/>
      <c r="C8832" s="7"/>
      <c r="BI8832" s="7"/>
    </row>
    <row r="8833" spans="1:61" x14ac:dyDescent="0.4">
      <c r="A8833" s="8"/>
      <c r="B8833" s="7"/>
      <c r="C8833" s="7"/>
      <c r="BI8833" s="7"/>
    </row>
    <row r="8834" spans="1:61" x14ac:dyDescent="0.4">
      <c r="A8834" s="8"/>
      <c r="B8834" s="7"/>
      <c r="C8834" s="7"/>
      <c r="BI8834" s="7"/>
    </row>
    <row r="8835" spans="1:61" x14ac:dyDescent="0.4">
      <c r="A8835" s="8"/>
      <c r="B8835" s="7"/>
      <c r="C8835" s="7"/>
      <c r="BI8835" s="7"/>
    </row>
    <row r="8836" spans="1:61" x14ac:dyDescent="0.4">
      <c r="A8836" s="8"/>
      <c r="B8836" s="7"/>
      <c r="C8836" s="7"/>
      <c r="BI8836" s="7"/>
    </row>
    <row r="8837" spans="1:61" x14ac:dyDescent="0.4">
      <c r="A8837" s="8"/>
      <c r="B8837" s="7"/>
      <c r="C8837" s="7"/>
      <c r="BI8837" s="7"/>
    </row>
    <row r="8838" spans="1:61" x14ac:dyDescent="0.4">
      <c r="A8838" s="8"/>
      <c r="B8838" s="7"/>
      <c r="C8838" s="7"/>
      <c r="BI8838" s="7"/>
    </row>
    <row r="8839" spans="1:61" x14ac:dyDescent="0.4">
      <c r="A8839" s="8"/>
      <c r="B8839" s="7"/>
      <c r="C8839" s="7"/>
      <c r="BI8839" s="7"/>
    </row>
    <row r="8840" spans="1:61" x14ac:dyDescent="0.4">
      <c r="A8840" s="8"/>
      <c r="B8840" s="7"/>
      <c r="C8840" s="7"/>
      <c r="BI8840" s="7"/>
    </row>
    <row r="8841" spans="1:61" x14ac:dyDescent="0.4">
      <c r="A8841" s="8"/>
      <c r="B8841" s="7"/>
      <c r="C8841" s="7"/>
      <c r="BI8841" s="7"/>
    </row>
    <row r="8842" spans="1:61" x14ac:dyDescent="0.4">
      <c r="A8842" s="8"/>
      <c r="B8842" s="7"/>
      <c r="C8842" s="7"/>
      <c r="BI8842" s="7"/>
    </row>
    <row r="8843" spans="1:61" x14ac:dyDescent="0.4">
      <c r="A8843" s="8"/>
      <c r="B8843" s="7"/>
      <c r="C8843" s="7"/>
      <c r="BI8843" s="7"/>
    </row>
    <row r="8844" spans="1:61" x14ac:dyDescent="0.4">
      <c r="A8844" s="8"/>
      <c r="B8844" s="7"/>
      <c r="C8844" s="7"/>
      <c r="BI8844" s="7"/>
    </row>
    <row r="8845" spans="1:61" x14ac:dyDescent="0.4">
      <c r="A8845" s="8"/>
      <c r="B8845" s="7"/>
      <c r="C8845" s="7"/>
      <c r="BI8845" s="7"/>
    </row>
    <row r="8846" spans="1:61" x14ac:dyDescent="0.4">
      <c r="A8846" s="8"/>
      <c r="B8846" s="7"/>
      <c r="C8846" s="7"/>
      <c r="BI8846" s="7"/>
    </row>
    <row r="8847" spans="1:61" x14ac:dyDescent="0.4">
      <c r="A8847" s="8"/>
      <c r="B8847" s="7"/>
      <c r="C8847" s="7"/>
      <c r="BI8847" s="7"/>
    </row>
    <row r="8848" spans="1:61" x14ac:dyDescent="0.4">
      <c r="A8848" s="8"/>
      <c r="B8848" s="7"/>
      <c r="C8848" s="7"/>
      <c r="BI8848" s="7"/>
    </row>
    <row r="8849" spans="1:61" x14ac:dyDescent="0.4">
      <c r="A8849" s="8"/>
      <c r="B8849" s="7"/>
      <c r="C8849" s="7"/>
      <c r="BI8849" s="7"/>
    </row>
    <row r="8850" spans="1:61" x14ac:dyDescent="0.4">
      <c r="A8850" s="8"/>
      <c r="B8850" s="7"/>
      <c r="C8850" s="7"/>
      <c r="BI8850" s="7"/>
    </row>
    <row r="8851" spans="1:61" x14ac:dyDescent="0.4">
      <c r="A8851" s="8"/>
      <c r="B8851" s="7"/>
      <c r="C8851" s="7"/>
      <c r="BI8851" s="7"/>
    </row>
    <row r="8852" spans="1:61" x14ac:dyDescent="0.4">
      <c r="A8852" s="8"/>
      <c r="B8852" s="7"/>
      <c r="C8852" s="7"/>
      <c r="BI8852" s="7"/>
    </row>
    <row r="8853" spans="1:61" x14ac:dyDescent="0.4">
      <c r="A8853" s="8"/>
      <c r="B8853" s="7"/>
      <c r="C8853" s="7"/>
      <c r="BI8853" s="7"/>
    </row>
    <row r="8854" spans="1:61" x14ac:dyDescent="0.4">
      <c r="A8854" s="8"/>
      <c r="B8854" s="7"/>
      <c r="C8854" s="7"/>
      <c r="BI8854" s="7"/>
    </row>
    <row r="8855" spans="1:61" x14ac:dyDescent="0.4">
      <c r="A8855" s="8"/>
      <c r="B8855" s="7"/>
      <c r="C8855" s="7"/>
    </row>
    <row r="8856" spans="1:61" x14ac:dyDescent="0.4">
      <c r="A8856" s="8"/>
      <c r="B8856" s="7"/>
      <c r="C8856" s="7"/>
      <c r="BI8856" s="7"/>
    </row>
    <row r="8857" spans="1:61" x14ac:dyDescent="0.4">
      <c r="A8857" s="8"/>
      <c r="B8857" s="7"/>
      <c r="C8857" s="7"/>
      <c r="BI8857" s="7"/>
    </row>
    <row r="8858" spans="1:61" x14ac:dyDescent="0.4">
      <c r="A8858" s="8"/>
      <c r="B8858" s="7"/>
      <c r="C8858" s="7"/>
      <c r="BI8858" s="7"/>
    </row>
    <row r="8859" spans="1:61" x14ac:dyDescent="0.4">
      <c r="A8859" s="8"/>
      <c r="B8859" s="7"/>
      <c r="C8859" s="7"/>
      <c r="BI8859" s="7"/>
    </row>
    <row r="8860" spans="1:61" x14ac:dyDescent="0.4">
      <c r="A8860" s="8"/>
      <c r="B8860" s="7"/>
      <c r="C8860" s="7"/>
      <c r="BI8860" s="7"/>
    </row>
    <row r="8861" spans="1:61" x14ac:dyDescent="0.4">
      <c r="A8861" s="8"/>
      <c r="B8861" s="7"/>
      <c r="C8861" s="7"/>
      <c r="BI8861" s="7"/>
    </row>
    <row r="8862" spans="1:61" x14ac:dyDescent="0.4">
      <c r="A8862" s="8"/>
      <c r="B8862" s="7"/>
      <c r="C8862" s="7"/>
      <c r="BI8862" s="7"/>
    </row>
    <row r="8863" spans="1:61" x14ac:dyDescent="0.4">
      <c r="A8863" s="8"/>
      <c r="B8863" s="7"/>
      <c r="C8863" s="7"/>
      <c r="BI8863" s="7"/>
    </row>
    <row r="8864" spans="1:61" x14ac:dyDescent="0.4">
      <c r="A8864" s="8"/>
      <c r="B8864" s="7"/>
      <c r="C8864" s="7"/>
      <c r="BI8864" s="7"/>
    </row>
    <row r="8865" spans="1:61" x14ac:dyDescent="0.4">
      <c r="A8865" s="8"/>
      <c r="B8865" s="7"/>
      <c r="C8865" s="7"/>
      <c r="BI8865" s="7"/>
    </row>
    <row r="8866" spans="1:61" x14ac:dyDescent="0.4">
      <c r="A8866" s="8"/>
      <c r="B8866" s="7"/>
      <c r="C8866" s="7"/>
      <c r="BI8866" s="7"/>
    </row>
    <row r="8867" spans="1:61" x14ac:dyDescent="0.4">
      <c r="A8867" s="8"/>
      <c r="B8867" s="7"/>
      <c r="C8867" s="7"/>
      <c r="BI8867" s="7"/>
    </row>
    <row r="8868" spans="1:61" x14ac:dyDescent="0.4">
      <c r="A8868" s="8"/>
      <c r="B8868" s="7"/>
      <c r="C8868" s="7"/>
      <c r="BI8868" s="7"/>
    </row>
    <row r="8869" spans="1:61" x14ac:dyDescent="0.4">
      <c r="A8869" s="8"/>
      <c r="B8869" s="7"/>
      <c r="C8869" s="7"/>
      <c r="BI8869" s="7"/>
    </row>
    <row r="8870" spans="1:61" x14ac:dyDescent="0.4">
      <c r="A8870" s="8"/>
      <c r="B8870" s="7"/>
      <c r="C8870" s="7"/>
      <c r="BI8870" s="7"/>
    </row>
    <row r="8871" spans="1:61" x14ac:dyDescent="0.4">
      <c r="A8871" s="8"/>
      <c r="B8871" s="7"/>
      <c r="C8871" s="7"/>
      <c r="BI8871" s="7"/>
    </row>
    <row r="8872" spans="1:61" x14ac:dyDescent="0.4">
      <c r="A8872" s="8"/>
      <c r="B8872" s="7"/>
      <c r="C8872" s="7"/>
      <c r="BI8872" s="7"/>
    </row>
    <row r="8873" spans="1:61" x14ac:dyDescent="0.4">
      <c r="A8873" s="8"/>
      <c r="B8873" s="7"/>
      <c r="C8873" s="7"/>
      <c r="BI8873" s="7"/>
    </row>
    <row r="8874" spans="1:61" x14ac:dyDescent="0.4">
      <c r="A8874" s="8"/>
      <c r="B8874" s="7"/>
      <c r="C8874" s="7"/>
      <c r="BI8874" s="7"/>
    </row>
    <row r="8875" spans="1:61" x14ac:dyDescent="0.4">
      <c r="A8875" s="8"/>
      <c r="B8875" s="7"/>
      <c r="C8875" s="7"/>
      <c r="BI8875" s="7"/>
    </row>
    <row r="8876" spans="1:61" x14ac:dyDescent="0.4">
      <c r="A8876" s="8"/>
      <c r="B8876" s="7"/>
      <c r="C8876" s="7"/>
      <c r="BI8876" s="7"/>
    </row>
    <row r="8877" spans="1:61" x14ac:dyDescent="0.4">
      <c r="A8877" s="8"/>
      <c r="B8877" s="7"/>
      <c r="C8877" s="7"/>
      <c r="BI8877" s="7"/>
    </row>
    <row r="8878" spans="1:61" x14ac:dyDescent="0.4">
      <c r="A8878" s="8"/>
      <c r="B8878" s="7"/>
      <c r="C8878" s="7"/>
      <c r="BI8878" s="7"/>
    </row>
    <row r="8879" spans="1:61" x14ac:dyDescent="0.4">
      <c r="A8879" s="8"/>
      <c r="B8879" s="7"/>
      <c r="C8879" s="7"/>
      <c r="BI8879" s="7"/>
    </row>
    <row r="8880" spans="1:61" x14ac:dyDescent="0.4">
      <c r="A8880" s="8"/>
      <c r="B8880" s="7"/>
      <c r="C8880" s="7"/>
      <c r="BI8880" s="7"/>
    </row>
    <row r="8881" spans="1:61" x14ac:dyDescent="0.4">
      <c r="A8881" s="8"/>
      <c r="B8881" s="7"/>
      <c r="C8881" s="7"/>
      <c r="BI8881" s="7"/>
    </row>
    <row r="8882" spans="1:61" x14ac:dyDescent="0.4">
      <c r="A8882" s="8"/>
      <c r="B8882" s="7"/>
      <c r="C8882" s="7"/>
      <c r="BI8882" s="7"/>
    </row>
    <row r="8883" spans="1:61" x14ac:dyDescent="0.4">
      <c r="A8883" s="8"/>
      <c r="B8883" s="7"/>
      <c r="C8883" s="7"/>
      <c r="BI8883" s="7"/>
    </row>
    <row r="8884" spans="1:61" x14ac:dyDescent="0.4">
      <c r="A8884" s="8"/>
      <c r="B8884" s="7"/>
      <c r="C8884" s="7"/>
      <c r="BI8884" s="7"/>
    </row>
    <row r="8885" spans="1:61" x14ac:dyDescent="0.4">
      <c r="A8885" s="8"/>
      <c r="B8885" s="7"/>
      <c r="C8885" s="7"/>
      <c r="BI8885" s="7"/>
    </row>
    <row r="8886" spans="1:61" x14ac:dyDescent="0.4">
      <c r="A8886" s="8"/>
      <c r="B8886" s="7"/>
      <c r="C8886" s="7"/>
      <c r="BI8886" s="7"/>
    </row>
    <row r="8887" spans="1:61" x14ac:dyDescent="0.4">
      <c r="A8887" s="8"/>
      <c r="B8887" s="7"/>
      <c r="C8887" s="7"/>
      <c r="BI8887" s="7"/>
    </row>
    <row r="8888" spans="1:61" x14ac:dyDescent="0.4">
      <c r="A8888" s="8"/>
      <c r="B8888" s="7"/>
      <c r="C8888" s="7"/>
      <c r="BI8888" s="7"/>
    </row>
    <row r="8889" spans="1:61" x14ac:dyDescent="0.4">
      <c r="A8889" s="8"/>
      <c r="B8889" s="7"/>
      <c r="C8889" s="7"/>
      <c r="BI8889" s="7"/>
    </row>
    <row r="8890" spans="1:61" x14ac:dyDescent="0.4">
      <c r="A8890" s="8"/>
      <c r="B8890" s="7"/>
      <c r="C8890" s="7"/>
      <c r="BI8890" s="7"/>
    </row>
    <row r="8891" spans="1:61" x14ac:dyDescent="0.4">
      <c r="A8891" s="8"/>
      <c r="B8891" s="7"/>
      <c r="C8891" s="7"/>
      <c r="BI8891" s="7"/>
    </row>
    <row r="8892" spans="1:61" x14ac:dyDescent="0.4">
      <c r="A8892" s="8"/>
      <c r="B8892" s="7"/>
      <c r="C8892" s="7"/>
      <c r="BI8892" s="7"/>
    </row>
    <row r="8893" spans="1:61" x14ac:dyDescent="0.4">
      <c r="A8893" s="8"/>
      <c r="B8893" s="7"/>
      <c r="C8893" s="7"/>
      <c r="BI8893" s="7"/>
    </row>
    <row r="8894" spans="1:61" x14ac:dyDescent="0.4">
      <c r="A8894" s="8"/>
      <c r="B8894" s="7"/>
      <c r="C8894" s="7"/>
      <c r="BI8894" s="7"/>
    </row>
    <row r="8895" spans="1:61" x14ac:dyDescent="0.4">
      <c r="A8895" s="8"/>
      <c r="B8895" s="7"/>
      <c r="C8895" s="7"/>
      <c r="BI8895" s="7"/>
    </row>
    <row r="8896" spans="1:61" x14ac:dyDescent="0.4">
      <c r="A8896" s="8"/>
      <c r="B8896" s="7"/>
      <c r="C8896" s="7"/>
      <c r="BI8896" s="7"/>
    </row>
    <row r="8897" spans="1:61" x14ac:dyDescent="0.4">
      <c r="A8897" s="8"/>
      <c r="B8897" s="7"/>
      <c r="C8897" s="7"/>
      <c r="BI8897" s="7"/>
    </row>
    <row r="8898" spans="1:61" x14ac:dyDescent="0.4">
      <c r="A8898" s="8"/>
      <c r="B8898" s="7"/>
      <c r="C8898" s="7"/>
      <c r="BI8898" s="7"/>
    </row>
    <row r="8899" spans="1:61" x14ac:dyDescent="0.4">
      <c r="A8899" s="8"/>
      <c r="B8899" s="7"/>
      <c r="C8899" s="7"/>
      <c r="BI8899" s="7"/>
    </row>
    <row r="8900" spans="1:61" x14ac:dyDescent="0.4">
      <c r="A8900" s="8"/>
      <c r="B8900" s="7"/>
      <c r="C8900" s="7"/>
      <c r="BI8900" s="7"/>
    </row>
    <row r="8901" spans="1:61" x14ac:dyDescent="0.4">
      <c r="A8901" s="8"/>
      <c r="B8901" s="7"/>
      <c r="C8901" s="7"/>
      <c r="BI8901" s="7"/>
    </row>
    <row r="8902" spans="1:61" x14ac:dyDescent="0.4">
      <c r="A8902" s="8"/>
      <c r="B8902" s="7"/>
      <c r="C8902" s="7"/>
      <c r="BI8902" s="7"/>
    </row>
    <row r="8903" spans="1:61" x14ac:dyDescent="0.4">
      <c r="A8903" s="8"/>
      <c r="B8903" s="7"/>
      <c r="C8903" s="7"/>
      <c r="BI8903" s="7"/>
    </row>
    <row r="8904" spans="1:61" x14ac:dyDescent="0.4">
      <c r="A8904" s="8"/>
      <c r="B8904" s="7"/>
      <c r="C8904" s="7"/>
      <c r="BI8904" s="7"/>
    </row>
    <row r="8905" spans="1:61" x14ac:dyDescent="0.4">
      <c r="A8905" s="8"/>
      <c r="B8905" s="7"/>
      <c r="C8905" s="7"/>
      <c r="BI8905" s="7"/>
    </row>
    <row r="8906" spans="1:61" x14ac:dyDescent="0.4">
      <c r="A8906" s="8"/>
      <c r="B8906" s="7"/>
      <c r="C8906" s="7"/>
      <c r="BI8906" s="7"/>
    </row>
    <row r="8907" spans="1:61" x14ac:dyDescent="0.4">
      <c r="A8907" s="8"/>
      <c r="B8907" s="7"/>
      <c r="C8907" s="7"/>
      <c r="BI8907" s="7"/>
    </row>
    <row r="8908" spans="1:61" x14ac:dyDescent="0.4">
      <c r="A8908" s="8"/>
      <c r="B8908" s="7"/>
      <c r="C8908" s="7"/>
      <c r="BI8908" s="7"/>
    </row>
    <row r="8909" spans="1:61" x14ac:dyDescent="0.4">
      <c r="A8909" s="8"/>
      <c r="B8909" s="7"/>
      <c r="C8909" s="7"/>
      <c r="BI8909" s="7"/>
    </row>
    <row r="8910" spans="1:61" x14ac:dyDescent="0.4">
      <c r="A8910" s="8"/>
      <c r="B8910" s="7"/>
      <c r="C8910" s="7"/>
      <c r="BI8910" s="7"/>
    </row>
    <row r="8911" spans="1:61" x14ac:dyDescent="0.4">
      <c r="A8911" s="8"/>
      <c r="B8911" s="7"/>
      <c r="C8911" s="7"/>
      <c r="BI8911" s="7"/>
    </row>
    <row r="8912" spans="1:61" x14ac:dyDescent="0.4">
      <c r="A8912" s="8"/>
      <c r="B8912" s="7"/>
      <c r="C8912" s="7"/>
      <c r="BI8912" s="7"/>
    </row>
    <row r="8913" spans="1:61" x14ac:dyDescent="0.4">
      <c r="A8913" s="8"/>
      <c r="B8913" s="7"/>
      <c r="C8913" s="7"/>
      <c r="BI8913" s="7"/>
    </row>
    <row r="8914" spans="1:61" x14ac:dyDescent="0.4">
      <c r="A8914" s="8"/>
      <c r="B8914" s="7"/>
      <c r="C8914" s="7"/>
      <c r="BI8914" s="7"/>
    </row>
    <row r="8915" spans="1:61" x14ac:dyDescent="0.4">
      <c r="A8915" s="8"/>
      <c r="B8915" s="7"/>
      <c r="C8915" s="7"/>
      <c r="BI8915" s="7"/>
    </row>
    <row r="8916" spans="1:61" x14ac:dyDescent="0.4">
      <c r="A8916" s="8"/>
      <c r="B8916" s="7"/>
      <c r="C8916" s="7"/>
      <c r="BI8916" s="7"/>
    </row>
    <row r="8917" spans="1:61" x14ac:dyDescent="0.4">
      <c r="A8917" s="8"/>
      <c r="B8917" s="7"/>
      <c r="C8917" s="7"/>
      <c r="BI8917" s="7"/>
    </row>
    <row r="8918" spans="1:61" x14ac:dyDescent="0.4">
      <c r="A8918" s="8"/>
      <c r="B8918" s="7"/>
      <c r="C8918" s="7"/>
      <c r="BI8918" s="7"/>
    </row>
    <row r="8919" spans="1:61" x14ac:dyDescent="0.4">
      <c r="A8919" s="8"/>
      <c r="B8919" s="7"/>
      <c r="C8919" s="7"/>
      <c r="BI8919" s="7"/>
    </row>
    <row r="8920" spans="1:61" x14ac:dyDescent="0.4">
      <c r="A8920" s="8"/>
      <c r="B8920" s="7"/>
      <c r="C8920" s="7"/>
      <c r="BI8920" s="7"/>
    </row>
    <row r="8921" spans="1:61" x14ac:dyDescent="0.4">
      <c r="A8921" s="8"/>
      <c r="B8921" s="7"/>
      <c r="C8921" s="7"/>
      <c r="BI8921" s="7"/>
    </row>
    <row r="8922" spans="1:61" x14ac:dyDescent="0.4">
      <c r="A8922" s="8"/>
      <c r="B8922" s="7"/>
      <c r="C8922" s="7"/>
      <c r="BI8922" s="7"/>
    </row>
    <row r="8923" spans="1:61" x14ac:dyDescent="0.4">
      <c r="A8923" s="8"/>
      <c r="B8923" s="7"/>
      <c r="C8923" s="7"/>
      <c r="BI8923" s="7"/>
    </row>
    <row r="8924" spans="1:61" x14ac:dyDescent="0.4">
      <c r="A8924" s="8"/>
      <c r="B8924" s="7"/>
      <c r="C8924" s="7"/>
      <c r="BI8924" s="7"/>
    </row>
    <row r="8925" spans="1:61" x14ac:dyDescent="0.4">
      <c r="A8925" s="8"/>
      <c r="B8925" s="7"/>
      <c r="C8925" s="7"/>
      <c r="BI8925" s="7"/>
    </row>
    <row r="8926" spans="1:61" x14ac:dyDescent="0.4">
      <c r="A8926" s="8"/>
      <c r="B8926" s="7"/>
      <c r="C8926" s="7"/>
      <c r="BI8926" s="7"/>
    </row>
    <row r="8927" spans="1:61" x14ac:dyDescent="0.4">
      <c r="A8927" s="8"/>
      <c r="B8927" s="7"/>
      <c r="C8927" s="7"/>
      <c r="BI8927" s="7"/>
    </row>
    <row r="8928" spans="1:61" x14ac:dyDescent="0.4">
      <c r="A8928" s="8"/>
      <c r="B8928" s="7"/>
      <c r="C8928" s="7"/>
      <c r="BI8928" s="7"/>
    </row>
    <row r="8929" spans="1:61" x14ac:dyDescent="0.4">
      <c r="A8929" s="8"/>
      <c r="B8929" s="7"/>
      <c r="C8929" s="7"/>
      <c r="BI8929" s="7"/>
    </row>
    <row r="8930" spans="1:61" x14ac:dyDescent="0.4">
      <c r="A8930" s="8"/>
      <c r="B8930" s="7"/>
      <c r="C8930" s="7"/>
      <c r="BI8930" s="7"/>
    </row>
    <row r="8931" spans="1:61" x14ac:dyDescent="0.4">
      <c r="A8931" s="8"/>
      <c r="B8931" s="7"/>
      <c r="C8931" s="7"/>
      <c r="BI8931" s="7"/>
    </row>
    <row r="8932" spans="1:61" x14ac:dyDescent="0.4">
      <c r="A8932" s="8"/>
      <c r="B8932" s="7"/>
      <c r="C8932" s="7"/>
      <c r="BI8932" s="7"/>
    </row>
    <row r="8933" spans="1:61" x14ac:dyDescent="0.4">
      <c r="A8933" s="8"/>
      <c r="B8933" s="7"/>
      <c r="C8933" s="7"/>
      <c r="BI8933" s="7"/>
    </row>
    <row r="8934" spans="1:61" x14ac:dyDescent="0.4">
      <c r="A8934" s="8"/>
      <c r="B8934" s="7"/>
      <c r="C8934" s="7"/>
      <c r="BI8934" s="7"/>
    </row>
    <row r="8935" spans="1:61" x14ac:dyDescent="0.4">
      <c r="A8935" s="8"/>
      <c r="B8935" s="7"/>
      <c r="C8935" s="7"/>
      <c r="BI8935" s="7"/>
    </row>
    <row r="8936" spans="1:61" x14ac:dyDescent="0.4">
      <c r="A8936" s="8"/>
      <c r="B8936" s="7"/>
      <c r="C8936" s="7"/>
      <c r="BI8936" s="7"/>
    </row>
    <row r="8937" spans="1:61" x14ac:dyDescent="0.4">
      <c r="A8937" s="8"/>
      <c r="B8937" s="7"/>
      <c r="C8937" s="7"/>
      <c r="BI8937" s="7"/>
    </row>
    <row r="8938" spans="1:61" x14ac:dyDescent="0.4">
      <c r="A8938" s="8"/>
      <c r="B8938" s="7"/>
      <c r="C8938" s="7"/>
      <c r="BI8938" s="7"/>
    </row>
    <row r="8939" spans="1:61" x14ac:dyDescent="0.4">
      <c r="A8939" s="8"/>
      <c r="B8939" s="7"/>
      <c r="C8939" s="7"/>
      <c r="BI8939" s="7"/>
    </row>
    <row r="8940" spans="1:61" x14ac:dyDescent="0.4">
      <c r="A8940" s="8"/>
      <c r="B8940" s="7"/>
      <c r="C8940" s="7"/>
      <c r="BI8940" s="7"/>
    </row>
    <row r="8941" spans="1:61" x14ac:dyDescent="0.4">
      <c r="A8941" s="8"/>
      <c r="B8941" s="7"/>
      <c r="C8941" s="7"/>
      <c r="BI8941" s="7"/>
    </row>
    <row r="8942" spans="1:61" x14ac:dyDescent="0.4">
      <c r="A8942" s="8"/>
      <c r="B8942" s="7"/>
      <c r="C8942" s="7"/>
      <c r="BI8942" s="7"/>
    </row>
    <row r="8943" spans="1:61" x14ac:dyDescent="0.4">
      <c r="A8943" s="8"/>
      <c r="B8943" s="7"/>
      <c r="C8943" s="7"/>
      <c r="BI8943" s="7"/>
    </row>
    <row r="8944" spans="1:61" x14ac:dyDescent="0.4">
      <c r="A8944" s="8"/>
      <c r="B8944" s="7"/>
      <c r="C8944" s="7"/>
      <c r="BI8944" s="7"/>
    </row>
    <row r="8945" spans="1:61" x14ac:dyDescent="0.4">
      <c r="A8945" s="8"/>
      <c r="B8945" s="7"/>
      <c r="C8945" s="7"/>
      <c r="BI8945" s="7"/>
    </row>
    <row r="8946" spans="1:61" x14ac:dyDescent="0.4">
      <c r="A8946" s="8"/>
      <c r="B8946" s="7"/>
      <c r="C8946" s="7"/>
      <c r="BI8946" s="7"/>
    </row>
    <row r="8947" spans="1:61" x14ac:dyDescent="0.4">
      <c r="A8947" s="8"/>
      <c r="B8947" s="7"/>
      <c r="C8947" s="7"/>
      <c r="BI8947" s="7"/>
    </row>
    <row r="8948" spans="1:61" x14ac:dyDescent="0.4">
      <c r="A8948" s="8"/>
      <c r="B8948" s="7"/>
      <c r="C8948" s="7"/>
      <c r="BI8948" s="7"/>
    </row>
    <row r="8949" spans="1:61" x14ac:dyDescent="0.4">
      <c r="A8949" s="8"/>
      <c r="B8949" s="7"/>
      <c r="C8949" s="7"/>
      <c r="BI8949" s="7"/>
    </row>
    <row r="8950" spans="1:61" x14ac:dyDescent="0.4">
      <c r="A8950" s="8"/>
      <c r="B8950" s="7"/>
      <c r="C8950" s="7"/>
      <c r="BI8950" s="7"/>
    </row>
    <row r="8951" spans="1:61" x14ac:dyDescent="0.4">
      <c r="A8951" s="8"/>
      <c r="B8951" s="7"/>
      <c r="C8951" s="7"/>
      <c r="BI8951" s="7"/>
    </row>
    <row r="8952" spans="1:61" x14ac:dyDescent="0.4">
      <c r="A8952" s="8"/>
      <c r="B8952" s="7"/>
      <c r="C8952" s="7"/>
      <c r="BI8952" s="7"/>
    </row>
    <row r="8953" spans="1:61" x14ac:dyDescent="0.4">
      <c r="A8953" s="8"/>
      <c r="B8953" s="7"/>
      <c r="C8953" s="7"/>
      <c r="BI8953" s="7"/>
    </row>
    <row r="8954" spans="1:61" x14ac:dyDescent="0.4">
      <c r="A8954" s="8"/>
      <c r="B8954" s="7"/>
      <c r="C8954" s="7"/>
    </row>
    <row r="8955" spans="1:61" x14ac:dyDescent="0.4">
      <c r="A8955" s="8"/>
      <c r="B8955" s="7"/>
      <c r="C8955" s="7"/>
      <c r="BI8955" s="7"/>
    </row>
    <row r="8956" spans="1:61" x14ac:dyDescent="0.4">
      <c r="A8956" s="8"/>
      <c r="B8956" s="7"/>
      <c r="C8956" s="7"/>
      <c r="BI8956" s="7"/>
    </row>
    <row r="8957" spans="1:61" x14ac:dyDescent="0.4">
      <c r="A8957" s="8"/>
      <c r="B8957" s="7"/>
      <c r="C8957" s="7"/>
      <c r="BI8957" s="7"/>
    </row>
    <row r="8958" spans="1:61" x14ac:dyDescent="0.4">
      <c r="A8958" s="8"/>
      <c r="B8958" s="7"/>
      <c r="C8958" s="7"/>
      <c r="BI8958" s="7"/>
    </row>
    <row r="8959" spans="1:61" x14ac:dyDescent="0.4">
      <c r="A8959" s="8"/>
      <c r="B8959" s="7"/>
      <c r="C8959" s="7"/>
      <c r="BI8959" s="7"/>
    </row>
    <row r="8960" spans="1:61" x14ac:dyDescent="0.4">
      <c r="A8960" s="8"/>
      <c r="B8960" s="7"/>
      <c r="C8960" s="7"/>
      <c r="BI8960" s="7"/>
    </row>
    <row r="8961" spans="1:61" x14ac:dyDescent="0.4">
      <c r="A8961" s="8"/>
      <c r="B8961" s="7"/>
      <c r="C8961" s="7"/>
      <c r="BI8961" s="7"/>
    </row>
    <row r="8962" spans="1:61" x14ac:dyDescent="0.4">
      <c r="A8962" s="8"/>
      <c r="B8962" s="7"/>
      <c r="C8962" s="7"/>
      <c r="BI8962" s="7"/>
    </row>
    <row r="8963" spans="1:61" x14ac:dyDescent="0.4">
      <c r="A8963" s="8"/>
      <c r="B8963" s="7"/>
      <c r="C8963" s="7"/>
      <c r="BI8963" s="7"/>
    </row>
    <row r="8964" spans="1:61" x14ac:dyDescent="0.4">
      <c r="A8964" s="8"/>
      <c r="B8964" s="7"/>
      <c r="C8964" s="7"/>
      <c r="BI8964" s="7"/>
    </row>
    <row r="8965" spans="1:61" x14ac:dyDescent="0.4">
      <c r="A8965" s="8"/>
      <c r="B8965" s="7"/>
      <c r="C8965" s="7"/>
      <c r="BI8965" s="7"/>
    </row>
    <row r="8966" spans="1:61" x14ac:dyDescent="0.4">
      <c r="A8966" s="8"/>
      <c r="B8966" s="7"/>
      <c r="C8966" s="7"/>
      <c r="BI8966" s="7"/>
    </row>
    <row r="8967" spans="1:61" x14ac:dyDescent="0.4">
      <c r="A8967" s="8"/>
      <c r="B8967" s="7"/>
      <c r="C8967" s="7"/>
      <c r="BI8967" s="7"/>
    </row>
    <row r="8968" spans="1:61" x14ac:dyDescent="0.4">
      <c r="A8968" s="8"/>
      <c r="B8968" s="7"/>
      <c r="C8968" s="7"/>
      <c r="BI8968" s="7"/>
    </row>
    <row r="8969" spans="1:61" x14ac:dyDescent="0.4">
      <c r="A8969" s="8"/>
      <c r="B8969" s="7"/>
      <c r="C8969" s="7"/>
      <c r="BI8969" s="7"/>
    </row>
    <row r="8970" spans="1:61" x14ac:dyDescent="0.4">
      <c r="A8970" s="8"/>
      <c r="B8970" s="7"/>
      <c r="C8970" s="7"/>
      <c r="BI8970" s="7"/>
    </row>
    <row r="8971" spans="1:61" x14ac:dyDescent="0.4">
      <c r="A8971" s="8"/>
      <c r="B8971" s="7"/>
      <c r="C8971" s="7"/>
      <c r="BI8971" s="7"/>
    </row>
    <row r="8972" spans="1:61" x14ac:dyDescent="0.4">
      <c r="A8972" s="8"/>
      <c r="B8972" s="7"/>
      <c r="C8972" s="7"/>
      <c r="BI8972" s="7"/>
    </row>
    <row r="8973" spans="1:61" x14ac:dyDescent="0.4">
      <c r="A8973" s="8"/>
      <c r="B8973" s="7"/>
      <c r="C8973" s="7"/>
      <c r="BI8973" s="7"/>
    </row>
    <row r="8974" spans="1:61" x14ac:dyDescent="0.4">
      <c r="A8974" s="8"/>
      <c r="B8974" s="7"/>
      <c r="C8974" s="7"/>
      <c r="BI8974" s="7"/>
    </row>
    <row r="8975" spans="1:61" x14ac:dyDescent="0.4">
      <c r="A8975" s="8"/>
      <c r="B8975" s="7"/>
      <c r="C8975" s="7"/>
      <c r="BI8975" s="7"/>
    </row>
    <row r="8976" spans="1:61" x14ac:dyDescent="0.4">
      <c r="A8976" s="8"/>
      <c r="B8976" s="7"/>
      <c r="C8976" s="7"/>
      <c r="BI8976" s="7"/>
    </row>
    <row r="8977" spans="1:61" x14ac:dyDescent="0.4">
      <c r="A8977" s="8"/>
      <c r="B8977" s="7"/>
      <c r="C8977" s="7"/>
      <c r="BI8977" s="7"/>
    </row>
    <row r="8978" spans="1:61" x14ac:dyDescent="0.4">
      <c r="A8978" s="8"/>
      <c r="B8978" s="7"/>
      <c r="C8978" s="7"/>
      <c r="BI8978" s="7"/>
    </row>
    <row r="8979" spans="1:61" x14ac:dyDescent="0.4">
      <c r="A8979" s="8"/>
      <c r="B8979" s="7"/>
      <c r="C8979" s="7"/>
      <c r="BI8979" s="7"/>
    </row>
    <row r="8980" spans="1:61" x14ac:dyDescent="0.4">
      <c r="A8980" s="8"/>
      <c r="B8980" s="7"/>
      <c r="C8980" s="7"/>
      <c r="BI8980" s="7"/>
    </row>
    <row r="8981" spans="1:61" x14ac:dyDescent="0.4">
      <c r="A8981" s="8"/>
      <c r="B8981" s="7"/>
      <c r="C8981" s="7"/>
      <c r="BI8981" s="7"/>
    </row>
    <row r="8982" spans="1:61" x14ac:dyDescent="0.4">
      <c r="A8982" s="8"/>
      <c r="B8982" s="7"/>
      <c r="C8982" s="7"/>
      <c r="BI8982" s="7"/>
    </row>
    <row r="8983" spans="1:61" x14ac:dyDescent="0.4">
      <c r="A8983" s="8"/>
      <c r="B8983" s="7"/>
      <c r="C8983" s="7"/>
      <c r="BI8983" s="7"/>
    </row>
    <row r="8984" spans="1:61" x14ac:dyDescent="0.4">
      <c r="A8984" s="8"/>
      <c r="B8984" s="7"/>
      <c r="C8984" s="7"/>
      <c r="BI8984" s="7"/>
    </row>
    <row r="8985" spans="1:61" x14ac:dyDescent="0.4">
      <c r="A8985" s="8"/>
      <c r="B8985" s="7"/>
      <c r="C8985" s="7"/>
      <c r="BI8985" s="7"/>
    </row>
    <row r="8986" spans="1:61" x14ac:dyDescent="0.4">
      <c r="A8986" s="8"/>
      <c r="B8986" s="7"/>
      <c r="C8986" s="7"/>
      <c r="BI8986" s="7"/>
    </row>
    <row r="8987" spans="1:61" x14ac:dyDescent="0.4">
      <c r="A8987" s="8"/>
      <c r="B8987" s="7"/>
      <c r="C8987" s="7"/>
      <c r="BI8987" s="7"/>
    </row>
    <row r="8988" spans="1:61" x14ac:dyDescent="0.4">
      <c r="A8988" s="8"/>
      <c r="B8988" s="7"/>
      <c r="C8988" s="7"/>
      <c r="BI8988" s="7"/>
    </row>
    <row r="8989" spans="1:61" x14ac:dyDescent="0.4">
      <c r="A8989" s="8"/>
      <c r="B8989" s="7"/>
      <c r="C8989" s="7"/>
      <c r="BI8989" s="7"/>
    </row>
    <row r="8990" spans="1:61" x14ac:dyDescent="0.4">
      <c r="A8990" s="8"/>
      <c r="B8990" s="7"/>
      <c r="C8990" s="7"/>
      <c r="BI8990" s="7"/>
    </row>
    <row r="8991" spans="1:61" x14ac:dyDescent="0.4">
      <c r="A8991" s="8"/>
      <c r="B8991" s="7"/>
      <c r="C8991" s="7"/>
      <c r="BI8991" s="7"/>
    </row>
    <row r="8992" spans="1:61" x14ac:dyDescent="0.4">
      <c r="A8992" s="8"/>
      <c r="B8992" s="7"/>
      <c r="C8992" s="7"/>
      <c r="BI8992" s="7"/>
    </row>
    <row r="8993" spans="1:61" x14ac:dyDescent="0.4">
      <c r="A8993" s="8"/>
      <c r="B8993" s="7"/>
      <c r="C8993" s="7"/>
      <c r="BI8993" s="7"/>
    </row>
    <row r="8994" spans="1:61" x14ac:dyDescent="0.4">
      <c r="A8994" s="8"/>
      <c r="B8994" s="7"/>
      <c r="C8994" s="7"/>
      <c r="BI8994" s="7"/>
    </row>
    <row r="8995" spans="1:61" x14ac:dyDescent="0.4">
      <c r="A8995" s="8"/>
      <c r="B8995" s="7"/>
      <c r="C8995" s="7"/>
      <c r="BI8995" s="7"/>
    </row>
    <row r="8996" spans="1:61" x14ac:dyDescent="0.4">
      <c r="A8996" s="8"/>
      <c r="B8996" s="7"/>
      <c r="C8996" s="7"/>
      <c r="BI8996" s="7"/>
    </row>
    <row r="8997" spans="1:61" x14ac:dyDescent="0.4">
      <c r="A8997" s="8"/>
      <c r="B8997" s="7"/>
      <c r="C8997" s="7"/>
      <c r="BI8997" s="7"/>
    </row>
    <row r="8998" spans="1:61" x14ac:dyDescent="0.4">
      <c r="A8998" s="8"/>
      <c r="B8998" s="7"/>
      <c r="C8998" s="7"/>
      <c r="BI8998" s="7"/>
    </row>
    <row r="8999" spans="1:61" x14ac:dyDescent="0.4">
      <c r="A8999" s="8"/>
      <c r="B8999" s="7"/>
      <c r="C8999" s="7"/>
      <c r="BI8999" s="7"/>
    </row>
    <row r="9000" spans="1:61" x14ac:dyDescent="0.4">
      <c r="A9000" s="8"/>
      <c r="B9000" s="7"/>
      <c r="C9000" s="7"/>
      <c r="BI9000" s="7"/>
    </row>
    <row r="9001" spans="1:61" x14ac:dyDescent="0.4">
      <c r="A9001" s="8"/>
      <c r="B9001" s="7"/>
      <c r="C9001" s="7"/>
      <c r="BI9001" s="7"/>
    </row>
    <row r="9002" spans="1:61" x14ac:dyDescent="0.4">
      <c r="A9002" s="8"/>
      <c r="B9002" s="7"/>
      <c r="C9002" s="7"/>
      <c r="BI9002" s="7"/>
    </row>
    <row r="9003" spans="1:61" x14ac:dyDescent="0.4">
      <c r="A9003" s="8"/>
      <c r="B9003" s="7"/>
      <c r="C9003" s="7"/>
      <c r="BI9003" s="7"/>
    </row>
    <row r="9004" spans="1:61" x14ac:dyDescent="0.4">
      <c r="A9004" s="8"/>
      <c r="B9004" s="7"/>
      <c r="C9004" s="7"/>
      <c r="BI9004" s="7"/>
    </row>
    <row r="9005" spans="1:61" x14ac:dyDescent="0.4">
      <c r="A9005" s="8"/>
      <c r="B9005" s="7"/>
      <c r="C9005" s="7"/>
      <c r="BI9005" s="7"/>
    </row>
    <row r="9006" spans="1:61" x14ac:dyDescent="0.4">
      <c r="A9006" s="8"/>
      <c r="B9006" s="7"/>
      <c r="C9006" s="7"/>
      <c r="BI9006" s="7"/>
    </row>
    <row r="9007" spans="1:61" x14ac:dyDescent="0.4">
      <c r="A9007" s="8"/>
      <c r="B9007" s="7"/>
      <c r="C9007" s="7"/>
      <c r="BI9007" s="7"/>
    </row>
    <row r="9008" spans="1:61" x14ac:dyDescent="0.4">
      <c r="A9008" s="8"/>
      <c r="B9008" s="7"/>
      <c r="C9008" s="7"/>
      <c r="BI9008" s="7"/>
    </row>
    <row r="9009" spans="1:61" x14ac:dyDescent="0.4">
      <c r="A9009" s="8"/>
      <c r="B9009" s="7"/>
      <c r="C9009" s="7"/>
      <c r="BI9009" s="7"/>
    </row>
    <row r="9010" spans="1:61" x14ac:dyDescent="0.4">
      <c r="A9010" s="8"/>
      <c r="B9010" s="7"/>
      <c r="C9010" s="7"/>
      <c r="BI9010" s="7"/>
    </row>
    <row r="9011" spans="1:61" x14ac:dyDescent="0.4">
      <c r="A9011" s="8"/>
      <c r="B9011" s="7"/>
      <c r="C9011" s="7"/>
      <c r="BI9011" s="7"/>
    </row>
    <row r="9012" spans="1:61" x14ac:dyDescent="0.4">
      <c r="A9012" s="8"/>
      <c r="B9012" s="7"/>
      <c r="C9012" s="7"/>
      <c r="BI9012" s="7"/>
    </row>
    <row r="9013" spans="1:61" x14ac:dyDescent="0.4">
      <c r="A9013" s="8"/>
      <c r="B9013" s="7"/>
      <c r="C9013" s="7"/>
      <c r="BI9013" s="7"/>
    </row>
    <row r="9014" spans="1:61" x14ac:dyDescent="0.4">
      <c r="A9014" s="8"/>
      <c r="B9014" s="7"/>
      <c r="C9014" s="7"/>
      <c r="BI9014" s="7"/>
    </row>
    <row r="9015" spans="1:61" x14ac:dyDescent="0.4">
      <c r="A9015" s="8"/>
      <c r="B9015" s="7"/>
      <c r="C9015" s="7"/>
      <c r="BI9015" s="7"/>
    </row>
    <row r="9016" spans="1:61" x14ac:dyDescent="0.4">
      <c r="A9016" s="8"/>
      <c r="B9016" s="7"/>
      <c r="C9016" s="7"/>
      <c r="BI9016" s="7"/>
    </row>
    <row r="9017" spans="1:61" x14ac:dyDescent="0.4">
      <c r="A9017" s="8"/>
      <c r="B9017" s="7"/>
      <c r="C9017" s="7"/>
      <c r="BI9017" s="7"/>
    </row>
    <row r="9018" spans="1:61" x14ac:dyDescent="0.4">
      <c r="A9018" s="8"/>
      <c r="B9018" s="7"/>
      <c r="C9018" s="7"/>
      <c r="BI9018" s="7"/>
    </row>
    <row r="9019" spans="1:61" x14ac:dyDescent="0.4">
      <c r="A9019" s="8"/>
      <c r="B9019" s="7"/>
      <c r="C9019" s="7"/>
      <c r="BI9019" s="7"/>
    </row>
    <row r="9020" spans="1:61" x14ac:dyDescent="0.4">
      <c r="A9020" s="8"/>
      <c r="B9020" s="7"/>
      <c r="C9020" s="7"/>
      <c r="BI9020" s="7"/>
    </row>
    <row r="9021" spans="1:61" x14ac:dyDescent="0.4">
      <c r="A9021" s="8"/>
      <c r="B9021" s="7"/>
      <c r="C9021" s="7"/>
      <c r="BI9021" s="7"/>
    </row>
    <row r="9022" spans="1:61" x14ac:dyDescent="0.4">
      <c r="A9022" s="8"/>
      <c r="B9022" s="7"/>
      <c r="C9022" s="7"/>
      <c r="BI9022" s="7"/>
    </row>
    <row r="9023" spans="1:61" x14ac:dyDescent="0.4">
      <c r="A9023" s="8"/>
      <c r="B9023" s="7"/>
      <c r="C9023" s="7"/>
      <c r="BI9023" s="7"/>
    </row>
    <row r="9024" spans="1:61" x14ac:dyDescent="0.4">
      <c r="A9024" s="8"/>
      <c r="B9024" s="7"/>
      <c r="C9024" s="7"/>
      <c r="BI9024" s="7"/>
    </row>
    <row r="9025" spans="1:61" x14ac:dyDescent="0.4">
      <c r="A9025" s="8"/>
      <c r="B9025" s="7"/>
      <c r="C9025" s="7"/>
      <c r="BI9025" s="7"/>
    </row>
    <row r="9026" spans="1:61" x14ac:dyDescent="0.4">
      <c r="A9026" s="8"/>
      <c r="B9026" s="7"/>
      <c r="C9026" s="7"/>
      <c r="BI9026" s="7"/>
    </row>
    <row r="9027" spans="1:61" x14ac:dyDescent="0.4">
      <c r="A9027" s="8"/>
      <c r="B9027" s="7"/>
      <c r="C9027" s="7"/>
      <c r="BI9027" s="7"/>
    </row>
    <row r="9028" spans="1:61" x14ac:dyDescent="0.4">
      <c r="A9028" s="8"/>
      <c r="B9028" s="7"/>
      <c r="C9028" s="7"/>
      <c r="BI9028" s="7"/>
    </row>
    <row r="9029" spans="1:61" x14ac:dyDescent="0.4">
      <c r="A9029" s="8"/>
      <c r="B9029" s="7"/>
      <c r="C9029" s="7"/>
      <c r="BI9029" s="7"/>
    </row>
    <row r="9030" spans="1:61" x14ac:dyDescent="0.4">
      <c r="A9030" s="8"/>
      <c r="B9030" s="7"/>
      <c r="C9030" s="7"/>
      <c r="BI9030" s="7"/>
    </row>
    <row r="9031" spans="1:61" x14ac:dyDescent="0.4">
      <c r="A9031" s="8"/>
      <c r="B9031" s="7"/>
      <c r="C9031" s="7"/>
      <c r="BI9031" s="7"/>
    </row>
    <row r="9032" spans="1:61" x14ac:dyDescent="0.4">
      <c r="A9032" s="8"/>
      <c r="B9032" s="7"/>
      <c r="C9032" s="7"/>
      <c r="BI9032" s="7"/>
    </row>
    <row r="9033" spans="1:61" x14ac:dyDescent="0.4">
      <c r="A9033" s="8"/>
      <c r="B9033" s="7"/>
      <c r="C9033" s="7"/>
      <c r="BI9033" s="7"/>
    </row>
    <row r="9034" spans="1:61" x14ac:dyDescent="0.4">
      <c r="A9034" s="8"/>
      <c r="B9034" s="7"/>
      <c r="C9034" s="7"/>
      <c r="BI9034" s="7"/>
    </row>
    <row r="9035" spans="1:61" x14ac:dyDescent="0.4">
      <c r="A9035" s="8"/>
      <c r="B9035" s="7"/>
      <c r="C9035" s="7"/>
      <c r="BI9035" s="7"/>
    </row>
    <row r="9036" spans="1:61" x14ac:dyDescent="0.4">
      <c r="A9036" s="8"/>
      <c r="B9036" s="7"/>
      <c r="C9036" s="7"/>
      <c r="BI9036" s="7"/>
    </row>
    <row r="9037" spans="1:61" x14ac:dyDescent="0.4">
      <c r="A9037" s="8"/>
      <c r="B9037" s="7"/>
      <c r="C9037" s="7"/>
      <c r="BI9037" s="7"/>
    </row>
    <row r="9038" spans="1:61" x14ac:dyDescent="0.4">
      <c r="A9038" s="8"/>
      <c r="B9038" s="7"/>
      <c r="C9038" s="7"/>
      <c r="BI9038" s="7"/>
    </row>
    <row r="9039" spans="1:61" x14ac:dyDescent="0.4">
      <c r="A9039" s="8"/>
      <c r="B9039" s="7"/>
      <c r="C9039" s="7"/>
      <c r="BI9039" s="7"/>
    </row>
    <row r="9040" spans="1:61" x14ac:dyDescent="0.4">
      <c r="A9040" s="8"/>
      <c r="B9040" s="7"/>
      <c r="C9040" s="7"/>
      <c r="BI9040" s="7"/>
    </row>
    <row r="9041" spans="1:61" x14ac:dyDescent="0.4">
      <c r="A9041" s="8"/>
      <c r="B9041" s="7"/>
      <c r="C9041" s="7"/>
      <c r="BI9041" s="7"/>
    </row>
    <row r="9042" spans="1:61" x14ac:dyDescent="0.4">
      <c r="A9042" s="8"/>
      <c r="B9042" s="7"/>
      <c r="C9042" s="7"/>
      <c r="BI9042" s="7"/>
    </row>
    <row r="9043" spans="1:61" x14ac:dyDescent="0.4">
      <c r="A9043" s="8"/>
      <c r="B9043" s="7"/>
      <c r="C9043" s="7"/>
      <c r="BI9043" s="7"/>
    </row>
    <row r="9044" spans="1:61" x14ac:dyDescent="0.4">
      <c r="A9044" s="8"/>
      <c r="B9044" s="7"/>
      <c r="C9044" s="7"/>
      <c r="BI9044" s="7"/>
    </row>
    <row r="9045" spans="1:61" x14ac:dyDescent="0.4">
      <c r="A9045" s="8"/>
      <c r="B9045" s="7"/>
      <c r="C9045" s="7"/>
      <c r="BI9045" s="7"/>
    </row>
    <row r="9046" spans="1:61" x14ac:dyDescent="0.4">
      <c r="A9046" s="8"/>
      <c r="B9046" s="7"/>
      <c r="C9046" s="7"/>
      <c r="BI9046" s="7"/>
    </row>
    <row r="9047" spans="1:61" x14ac:dyDescent="0.4">
      <c r="A9047" s="8"/>
      <c r="B9047" s="7"/>
      <c r="C9047" s="7"/>
      <c r="BI9047" s="7"/>
    </row>
    <row r="9048" spans="1:61" x14ac:dyDescent="0.4">
      <c r="A9048" s="8"/>
      <c r="B9048" s="7"/>
      <c r="C9048" s="7"/>
      <c r="BI9048" s="7"/>
    </row>
    <row r="9049" spans="1:61" x14ac:dyDescent="0.4">
      <c r="A9049" s="8"/>
      <c r="B9049" s="7"/>
      <c r="C9049" s="7"/>
      <c r="BI9049" s="7"/>
    </row>
    <row r="9050" spans="1:61" x14ac:dyDescent="0.4">
      <c r="A9050" s="8"/>
      <c r="B9050" s="7"/>
      <c r="C9050" s="7"/>
      <c r="BI9050" s="7"/>
    </row>
    <row r="9051" spans="1:61" x14ac:dyDescent="0.4">
      <c r="A9051" s="8"/>
      <c r="B9051" s="7"/>
      <c r="C9051" s="7"/>
      <c r="BI9051" s="7"/>
    </row>
    <row r="9052" spans="1:61" x14ac:dyDescent="0.4">
      <c r="A9052" s="8"/>
      <c r="B9052" s="7"/>
      <c r="C9052" s="7"/>
      <c r="BI9052" s="7"/>
    </row>
    <row r="9053" spans="1:61" x14ac:dyDescent="0.4">
      <c r="A9053" s="8"/>
      <c r="B9053" s="7"/>
      <c r="C9053" s="7"/>
      <c r="BI9053" s="7"/>
    </row>
    <row r="9054" spans="1:61" x14ac:dyDescent="0.4">
      <c r="A9054" s="8"/>
      <c r="B9054" s="7"/>
      <c r="C9054" s="7"/>
      <c r="BI9054" s="7"/>
    </row>
    <row r="9055" spans="1:61" x14ac:dyDescent="0.4">
      <c r="A9055" s="8"/>
      <c r="B9055" s="7"/>
      <c r="C9055" s="7"/>
      <c r="BI9055" s="7"/>
    </row>
    <row r="9056" spans="1:61" x14ac:dyDescent="0.4">
      <c r="A9056" s="8"/>
      <c r="B9056" s="7"/>
      <c r="C9056" s="7"/>
      <c r="BI9056" s="7"/>
    </row>
    <row r="9057" spans="1:61" x14ac:dyDescent="0.4">
      <c r="A9057" s="8"/>
      <c r="B9057" s="7"/>
      <c r="C9057" s="7"/>
      <c r="BI9057" s="7"/>
    </row>
    <row r="9058" spans="1:61" x14ac:dyDescent="0.4">
      <c r="A9058" s="8"/>
      <c r="B9058" s="7"/>
      <c r="C9058" s="7"/>
      <c r="BI9058" s="7"/>
    </row>
    <row r="9059" spans="1:61" x14ac:dyDescent="0.4">
      <c r="A9059" s="8"/>
      <c r="B9059" s="7"/>
      <c r="C9059" s="7"/>
      <c r="BI9059" s="7"/>
    </row>
    <row r="9060" spans="1:61" x14ac:dyDescent="0.4">
      <c r="A9060" s="8"/>
      <c r="B9060" s="7"/>
      <c r="C9060" s="7"/>
      <c r="BI9060" s="7"/>
    </row>
    <row r="9061" spans="1:61" x14ac:dyDescent="0.4">
      <c r="A9061" s="8"/>
      <c r="B9061" s="7"/>
      <c r="C9061" s="7"/>
      <c r="BI9061" s="7"/>
    </row>
    <row r="9062" spans="1:61" x14ac:dyDescent="0.4">
      <c r="A9062" s="8"/>
      <c r="B9062" s="7"/>
      <c r="C9062" s="7"/>
      <c r="BI9062" s="7"/>
    </row>
    <row r="9063" spans="1:61" x14ac:dyDescent="0.4">
      <c r="A9063" s="8"/>
      <c r="B9063" s="7"/>
      <c r="C9063" s="7"/>
      <c r="BI9063" s="7"/>
    </row>
    <row r="9064" spans="1:61" x14ac:dyDescent="0.4">
      <c r="A9064" s="8"/>
      <c r="B9064" s="7"/>
      <c r="C9064" s="7"/>
      <c r="BI9064" s="7"/>
    </row>
    <row r="9065" spans="1:61" x14ac:dyDescent="0.4">
      <c r="A9065" s="8"/>
      <c r="B9065" s="7"/>
      <c r="C9065" s="7"/>
      <c r="BI9065" s="7"/>
    </row>
    <row r="9066" spans="1:61" x14ac:dyDescent="0.4">
      <c r="A9066" s="8"/>
      <c r="B9066" s="7"/>
      <c r="C9066" s="7"/>
      <c r="BI9066" s="7"/>
    </row>
    <row r="9067" spans="1:61" x14ac:dyDescent="0.4">
      <c r="A9067" s="8"/>
      <c r="B9067" s="7"/>
      <c r="C9067" s="7"/>
      <c r="BI9067" s="7"/>
    </row>
    <row r="9068" spans="1:61" x14ac:dyDescent="0.4">
      <c r="A9068" s="8"/>
      <c r="B9068" s="7"/>
      <c r="C9068" s="7"/>
      <c r="BI9068" s="7"/>
    </row>
    <row r="9069" spans="1:61" x14ac:dyDescent="0.4">
      <c r="A9069" s="8"/>
      <c r="B9069" s="7"/>
      <c r="C9069" s="7"/>
      <c r="BI9069" s="7"/>
    </row>
    <row r="9070" spans="1:61" x14ac:dyDescent="0.4">
      <c r="A9070" s="8"/>
      <c r="B9070" s="7"/>
      <c r="C9070" s="7"/>
      <c r="BI9070" s="7"/>
    </row>
    <row r="9071" spans="1:61" x14ac:dyDescent="0.4">
      <c r="A9071" s="8"/>
      <c r="B9071" s="7"/>
      <c r="C9071" s="7"/>
      <c r="BI9071" s="7"/>
    </row>
    <row r="9072" spans="1:61" x14ac:dyDescent="0.4">
      <c r="A9072" s="8"/>
      <c r="B9072" s="7"/>
      <c r="C9072" s="7"/>
      <c r="BI9072" s="7"/>
    </row>
    <row r="9073" spans="1:61" x14ac:dyDescent="0.4">
      <c r="A9073" s="8"/>
      <c r="B9073" s="7"/>
      <c r="C9073" s="7"/>
      <c r="BI9073" s="7"/>
    </row>
    <row r="9074" spans="1:61" x14ac:dyDescent="0.4">
      <c r="A9074" s="8"/>
      <c r="B9074" s="7"/>
      <c r="C9074" s="7"/>
      <c r="BI9074" s="7"/>
    </row>
    <row r="9075" spans="1:61" x14ac:dyDescent="0.4">
      <c r="A9075" s="8"/>
      <c r="B9075" s="7"/>
      <c r="C9075" s="7"/>
      <c r="BI9075" s="7"/>
    </row>
    <row r="9076" spans="1:61" x14ac:dyDescent="0.4">
      <c r="A9076" s="8"/>
      <c r="B9076" s="7"/>
      <c r="C9076" s="7"/>
      <c r="BI9076" s="7"/>
    </row>
    <row r="9077" spans="1:61" x14ac:dyDescent="0.4">
      <c r="A9077" s="8"/>
      <c r="B9077" s="7"/>
      <c r="C9077" s="7"/>
      <c r="BI9077" s="7"/>
    </row>
    <row r="9078" spans="1:61" x14ac:dyDescent="0.4">
      <c r="A9078" s="8"/>
      <c r="B9078" s="7"/>
      <c r="C9078" s="7"/>
      <c r="BI9078" s="7"/>
    </row>
    <row r="9079" spans="1:61" x14ac:dyDescent="0.4">
      <c r="A9079" s="8"/>
      <c r="B9079" s="7"/>
      <c r="C9079" s="7"/>
      <c r="BI9079" s="7"/>
    </row>
    <row r="9080" spans="1:61" x14ac:dyDescent="0.4">
      <c r="A9080" s="8"/>
      <c r="B9080" s="7"/>
      <c r="C9080" s="7"/>
    </row>
    <row r="9081" spans="1:61" x14ac:dyDescent="0.4">
      <c r="A9081" s="8"/>
      <c r="B9081" s="7"/>
      <c r="C9081" s="7"/>
      <c r="BI9081" s="7"/>
    </row>
    <row r="9082" spans="1:61" x14ac:dyDescent="0.4">
      <c r="A9082" s="8"/>
      <c r="B9082" s="7"/>
      <c r="C9082" s="7"/>
    </row>
    <row r="9083" spans="1:61" x14ac:dyDescent="0.4">
      <c r="A9083" s="8"/>
      <c r="B9083" s="7"/>
      <c r="C9083" s="7"/>
      <c r="BI9083" s="7"/>
    </row>
    <row r="9084" spans="1:61" x14ac:dyDescent="0.4">
      <c r="A9084" s="8"/>
      <c r="B9084" s="7"/>
      <c r="C9084" s="7"/>
    </row>
    <row r="9085" spans="1:61" x14ac:dyDescent="0.4">
      <c r="A9085" s="8"/>
      <c r="B9085" s="7"/>
      <c r="C9085" s="7"/>
    </row>
    <row r="9086" spans="1:61" x14ac:dyDescent="0.4">
      <c r="A9086" s="8"/>
      <c r="B9086" s="7"/>
      <c r="C9086" s="7"/>
      <c r="BI9086" s="7"/>
    </row>
    <row r="9087" spans="1:61" x14ac:dyDescent="0.4">
      <c r="A9087" s="8"/>
      <c r="B9087" s="7"/>
      <c r="C9087" s="7"/>
    </row>
    <row r="9088" spans="1:61" x14ac:dyDescent="0.4">
      <c r="A9088" s="8"/>
      <c r="B9088" s="7"/>
      <c r="C9088" s="7"/>
      <c r="BI9088" s="7"/>
    </row>
    <row r="9089" spans="1:61" x14ac:dyDescent="0.4">
      <c r="A9089" s="8"/>
      <c r="B9089" s="7"/>
      <c r="C9089" s="7"/>
    </row>
    <row r="9090" spans="1:61" x14ac:dyDescent="0.4">
      <c r="A9090" s="8"/>
      <c r="B9090" s="7"/>
      <c r="C9090" s="7"/>
    </row>
    <row r="9091" spans="1:61" x14ac:dyDescent="0.4">
      <c r="A9091" s="8"/>
      <c r="B9091" s="7"/>
      <c r="C9091" s="7"/>
    </row>
    <row r="9092" spans="1:61" x14ac:dyDescent="0.4">
      <c r="A9092" s="8"/>
      <c r="B9092" s="7"/>
      <c r="C9092" s="7"/>
      <c r="BI9092" s="7"/>
    </row>
    <row r="9093" spans="1:61" x14ac:dyDescent="0.4">
      <c r="A9093" s="8"/>
      <c r="B9093" s="7"/>
      <c r="C9093" s="7"/>
    </row>
    <row r="9094" spans="1:61" x14ac:dyDescent="0.4">
      <c r="A9094" s="8"/>
      <c r="B9094" s="7"/>
      <c r="C9094" s="7"/>
      <c r="BI9094" s="7"/>
    </row>
    <row r="9095" spans="1:61" x14ac:dyDescent="0.4">
      <c r="A9095" s="8"/>
      <c r="B9095" s="7"/>
      <c r="C9095" s="7"/>
    </row>
    <row r="9096" spans="1:61" x14ac:dyDescent="0.4">
      <c r="A9096" s="8"/>
      <c r="B9096" s="7"/>
      <c r="C9096" s="7"/>
      <c r="BI9096" s="7"/>
    </row>
    <row r="9097" spans="1:61" x14ac:dyDescent="0.4">
      <c r="A9097" s="8"/>
      <c r="B9097" s="7"/>
      <c r="C9097" s="7"/>
      <c r="BI9097" s="7"/>
    </row>
    <row r="9098" spans="1:61" x14ac:dyDescent="0.4">
      <c r="A9098" s="8"/>
      <c r="B9098" s="7"/>
      <c r="C9098" s="7"/>
      <c r="BI9098" s="7"/>
    </row>
    <row r="9099" spans="1:61" x14ac:dyDescent="0.4">
      <c r="A9099" s="8"/>
      <c r="B9099" s="7"/>
      <c r="C9099" s="7"/>
    </row>
    <row r="9100" spans="1:61" x14ac:dyDescent="0.4">
      <c r="A9100" s="8"/>
      <c r="B9100" s="7"/>
      <c r="C9100" s="7"/>
    </row>
    <row r="9101" spans="1:61" x14ac:dyDescent="0.4">
      <c r="A9101" s="8"/>
      <c r="B9101" s="7"/>
      <c r="C9101" s="7"/>
    </row>
    <row r="9102" spans="1:61" x14ac:dyDescent="0.4">
      <c r="A9102" s="8"/>
      <c r="B9102" s="7"/>
      <c r="C9102" s="7"/>
      <c r="BI9102" s="7"/>
    </row>
    <row r="9103" spans="1:61" x14ac:dyDescent="0.4">
      <c r="A9103" s="8"/>
      <c r="B9103" s="7"/>
      <c r="C9103" s="7"/>
    </row>
    <row r="9104" spans="1:61" x14ac:dyDescent="0.4">
      <c r="A9104" s="8"/>
      <c r="B9104" s="7"/>
      <c r="C9104" s="7"/>
    </row>
    <row r="9105" spans="1:61" x14ac:dyDescent="0.4">
      <c r="A9105" s="8"/>
      <c r="B9105" s="7"/>
      <c r="C9105" s="7"/>
      <c r="BI9105" s="7"/>
    </row>
    <row r="9106" spans="1:61" x14ac:dyDescent="0.4">
      <c r="A9106" s="8"/>
      <c r="B9106" s="7"/>
      <c r="C9106" s="7"/>
    </row>
    <row r="9107" spans="1:61" x14ac:dyDescent="0.4">
      <c r="A9107" s="8"/>
      <c r="B9107" s="7"/>
      <c r="C9107" s="7"/>
    </row>
    <row r="9108" spans="1:61" x14ac:dyDescent="0.4">
      <c r="A9108" s="8"/>
      <c r="B9108" s="7"/>
      <c r="C9108" s="7"/>
    </row>
    <row r="9109" spans="1:61" x14ac:dyDescent="0.4">
      <c r="A9109" s="8"/>
      <c r="B9109" s="7"/>
      <c r="C9109" s="7"/>
    </row>
    <row r="9110" spans="1:61" x14ac:dyDescent="0.4">
      <c r="A9110" s="8"/>
      <c r="B9110" s="7"/>
      <c r="C9110" s="7"/>
    </row>
    <row r="9111" spans="1:61" x14ac:dyDescent="0.4">
      <c r="A9111" s="8"/>
      <c r="B9111" s="7"/>
      <c r="C9111" s="7"/>
    </row>
    <row r="9112" spans="1:61" x14ac:dyDescent="0.4">
      <c r="A9112" s="8"/>
      <c r="B9112" s="7"/>
      <c r="C9112" s="7"/>
    </row>
    <row r="9113" spans="1:61" x14ac:dyDescent="0.4">
      <c r="A9113" s="8"/>
      <c r="B9113" s="7"/>
      <c r="C9113" s="7"/>
      <c r="BI9113" s="7"/>
    </row>
    <row r="9114" spans="1:61" x14ac:dyDescent="0.4">
      <c r="A9114" s="8"/>
      <c r="B9114" s="7"/>
      <c r="C9114" s="7"/>
    </row>
    <row r="9115" spans="1:61" x14ac:dyDescent="0.4">
      <c r="A9115" s="8"/>
      <c r="B9115" s="7"/>
      <c r="C9115" s="7"/>
    </row>
    <row r="9116" spans="1:61" x14ac:dyDescent="0.4">
      <c r="A9116" s="8"/>
      <c r="B9116" s="7"/>
      <c r="C9116" s="7"/>
    </row>
    <row r="9117" spans="1:61" x14ac:dyDescent="0.4">
      <c r="A9117" s="8"/>
      <c r="B9117" s="7"/>
      <c r="C9117" s="7"/>
      <c r="BI9117" s="7"/>
    </row>
    <row r="9118" spans="1:61" x14ac:dyDescent="0.4">
      <c r="A9118" s="8"/>
      <c r="B9118" s="7"/>
      <c r="C9118" s="7"/>
      <c r="BI9118" s="7"/>
    </row>
    <row r="9119" spans="1:61" x14ac:dyDescent="0.4">
      <c r="A9119" s="8"/>
      <c r="B9119" s="7"/>
      <c r="C9119" s="7"/>
      <c r="BI9119" s="7"/>
    </row>
    <row r="9120" spans="1:61" x14ac:dyDescent="0.4">
      <c r="A9120" s="8"/>
      <c r="B9120" s="7"/>
      <c r="C9120" s="7"/>
      <c r="BI9120" s="7"/>
    </row>
    <row r="9121" spans="1:61" x14ac:dyDescent="0.4">
      <c r="A9121" s="8"/>
      <c r="B9121" s="7"/>
      <c r="C9121" s="7"/>
      <c r="BI9121" s="7"/>
    </row>
    <row r="9122" spans="1:61" x14ac:dyDescent="0.4">
      <c r="A9122" s="8"/>
      <c r="B9122" s="7"/>
      <c r="C9122" s="7"/>
      <c r="BI9122" s="7"/>
    </row>
    <row r="9123" spans="1:61" x14ac:dyDescent="0.4">
      <c r="A9123" s="8"/>
      <c r="B9123" s="7"/>
      <c r="C9123" s="7"/>
      <c r="BI9123" s="7"/>
    </row>
    <row r="9124" spans="1:61" x14ac:dyDescent="0.4">
      <c r="A9124" s="8"/>
      <c r="B9124" s="7"/>
      <c r="C9124" s="7"/>
      <c r="BI9124" s="7"/>
    </row>
    <row r="9125" spans="1:61" x14ac:dyDescent="0.4">
      <c r="A9125" s="8"/>
      <c r="B9125" s="7"/>
      <c r="C9125" s="7"/>
      <c r="BI9125" s="7"/>
    </row>
    <row r="9126" spans="1:61" x14ac:dyDescent="0.4">
      <c r="A9126" s="8"/>
      <c r="B9126" s="7"/>
      <c r="C9126" s="7"/>
      <c r="BI9126" s="7"/>
    </row>
    <row r="9127" spans="1:61" x14ac:dyDescent="0.4">
      <c r="A9127" s="8"/>
      <c r="B9127" s="7"/>
      <c r="C9127" s="7"/>
      <c r="BI9127" s="7"/>
    </row>
    <row r="9128" spans="1:61" x14ac:dyDescent="0.4">
      <c r="A9128" s="8"/>
      <c r="B9128" s="7"/>
      <c r="C9128" s="7"/>
      <c r="BI9128" s="7"/>
    </row>
    <row r="9129" spans="1:61" x14ac:dyDescent="0.4">
      <c r="A9129" s="8"/>
      <c r="B9129" s="7"/>
      <c r="C9129" s="7"/>
      <c r="BI9129" s="7"/>
    </row>
    <row r="9130" spans="1:61" x14ac:dyDescent="0.4">
      <c r="A9130" s="8"/>
      <c r="B9130" s="7"/>
      <c r="C9130" s="7"/>
      <c r="BI9130" s="7"/>
    </row>
    <row r="9131" spans="1:61" x14ac:dyDescent="0.4">
      <c r="A9131" s="8"/>
      <c r="B9131" s="7"/>
      <c r="C9131" s="7"/>
      <c r="BI9131" s="7"/>
    </row>
    <row r="9132" spans="1:61" x14ac:dyDescent="0.4">
      <c r="A9132" s="8"/>
      <c r="B9132" s="7"/>
      <c r="C9132" s="7"/>
      <c r="BI9132" s="7"/>
    </row>
    <row r="9133" spans="1:61" x14ac:dyDescent="0.4">
      <c r="A9133" s="8"/>
      <c r="B9133" s="7"/>
      <c r="C9133" s="7"/>
      <c r="BI9133" s="7"/>
    </row>
    <row r="9134" spans="1:61" x14ac:dyDescent="0.4">
      <c r="A9134" s="8"/>
      <c r="B9134" s="7"/>
      <c r="C9134" s="7"/>
      <c r="BI9134" s="7"/>
    </row>
    <row r="9135" spans="1:61" x14ac:dyDescent="0.4">
      <c r="A9135" s="8"/>
      <c r="B9135" s="7"/>
      <c r="C9135" s="7"/>
      <c r="BI9135" s="7"/>
    </row>
    <row r="9136" spans="1:61" x14ac:dyDescent="0.4">
      <c r="A9136" s="8"/>
      <c r="B9136" s="7"/>
      <c r="C9136" s="7"/>
      <c r="BI9136" s="7"/>
    </row>
    <row r="9137" spans="1:61" x14ac:dyDescent="0.4">
      <c r="A9137" s="8"/>
      <c r="B9137" s="7"/>
      <c r="C9137" s="7"/>
      <c r="BI9137" s="7"/>
    </row>
    <row r="9138" spans="1:61" x14ac:dyDescent="0.4">
      <c r="A9138" s="8"/>
      <c r="B9138" s="7"/>
      <c r="C9138" s="7"/>
      <c r="BI9138" s="7"/>
    </row>
    <row r="9139" spans="1:61" x14ac:dyDescent="0.4">
      <c r="A9139" s="8"/>
      <c r="B9139" s="7"/>
      <c r="C9139" s="7"/>
      <c r="BI9139" s="7"/>
    </row>
    <row r="9140" spans="1:61" x14ac:dyDescent="0.4">
      <c r="A9140" s="8"/>
      <c r="B9140" s="7"/>
      <c r="C9140" s="7"/>
      <c r="BI9140" s="7"/>
    </row>
    <row r="9141" spans="1:61" x14ac:dyDescent="0.4">
      <c r="A9141" s="8"/>
      <c r="B9141" s="7"/>
      <c r="C9141" s="7"/>
      <c r="BI9141" s="7"/>
    </row>
    <row r="9142" spans="1:61" x14ac:dyDescent="0.4">
      <c r="A9142" s="8"/>
      <c r="B9142" s="7"/>
      <c r="C9142" s="7"/>
      <c r="BI9142" s="7"/>
    </row>
    <row r="9143" spans="1:61" x14ac:dyDescent="0.4">
      <c r="A9143" s="8"/>
      <c r="B9143" s="7"/>
      <c r="C9143" s="7"/>
      <c r="BI9143" s="7"/>
    </row>
    <row r="9144" spans="1:61" x14ac:dyDescent="0.4">
      <c r="A9144" s="8"/>
      <c r="B9144" s="7"/>
      <c r="C9144" s="7"/>
      <c r="BI9144" s="7"/>
    </row>
    <row r="9145" spans="1:61" x14ac:dyDescent="0.4">
      <c r="A9145" s="8"/>
      <c r="B9145" s="7"/>
      <c r="C9145" s="7"/>
      <c r="BI9145" s="7"/>
    </row>
    <row r="9146" spans="1:61" x14ac:dyDescent="0.4">
      <c r="A9146" s="8"/>
      <c r="B9146" s="7"/>
      <c r="C9146" s="7"/>
      <c r="BI9146" s="7"/>
    </row>
    <row r="9147" spans="1:61" x14ac:dyDescent="0.4">
      <c r="A9147" s="8"/>
      <c r="B9147" s="7"/>
      <c r="C9147" s="7"/>
      <c r="BI9147" s="7"/>
    </row>
    <row r="9148" spans="1:61" x14ac:dyDescent="0.4">
      <c r="A9148" s="8"/>
      <c r="B9148" s="7"/>
      <c r="C9148" s="7"/>
    </row>
    <row r="9149" spans="1:61" x14ac:dyDescent="0.4">
      <c r="A9149" s="8"/>
      <c r="B9149" s="7"/>
      <c r="C9149" s="7"/>
      <c r="BI9149" s="7"/>
    </row>
    <row r="9150" spans="1:61" x14ac:dyDescent="0.4">
      <c r="A9150" s="8"/>
      <c r="B9150" s="7"/>
      <c r="C9150" s="7"/>
      <c r="BI9150" s="7"/>
    </row>
    <row r="9151" spans="1:61" x14ac:dyDescent="0.4">
      <c r="A9151" s="8"/>
      <c r="B9151" s="7"/>
      <c r="C9151" s="7"/>
      <c r="BI9151" s="7"/>
    </row>
    <row r="9152" spans="1:61" x14ac:dyDescent="0.4">
      <c r="A9152" s="8"/>
      <c r="B9152" s="7"/>
      <c r="C9152" s="7"/>
      <c r="BI9152" s="7"/>
    </row>
    <row r="9153" spans="1:61" x14ac:dyDescent="0.4">
      <c r="A9153" s="8"/>
      <c r="B9153" s="7"/>
      <c r="C9153" s="7"/>
      <c r="BI9153" s="7"/>
    </row>
    <row r="9154" spans="1:61" x14ac:dyDescent="0.4">
      <c r="A9154" s="8"/>
      <c r="B9154" s="7"/>
      <c r="C9154" s="7"/>
      <c r="BI9154" s="7"/>
    </row>
    <row r="9155" spans="1:61" x14ac:dyDescent="0.4">
      <c r="A9155" s="8"/>
      <c r="B9155" s="7"/>
      <c r="C9155" s="7"/>
      <c r="BI9155" s="7"/>
    </row>
    <row r="9156" spans="1:61" x14ac:dyDescent="0.4">
      <c r="A9156" s="8"/>
      <c r="B9156" s="7"/>
      <c r="C9156" s="7"/>
      <c r="BI9156" s="7"/>
    </row>
    <row r="9157" spans="1:61" x14ac:dyDescent="0.4">
      <c r="A9157" s="8"/>
      <c r="B9157" s="7"/>
      <c r="C9157" s="7"/>
      <c r="BI9157" s="7"/>
    </row>
    <row r="9158" spans="1:61" x14ac:dyDescent="0.4">
      <c r="A9158" s="8"/>
      <c r="B9158" s="7"/>
      <c r="C9158" s="7"/>
      <c r="BI9158" s="7"/>
    </row>
    <row r="9159" spans="1:61" x14ac:dyDescent="0.4">
      <c r="A9159" s="8"/>
      <c r="B9159" s="7"/>
      <c r="C9159" s="7"/>
      <c r="BI9159" s="7"/>
    </row>
    <row r="9160" spans="1:61" x14ac:dyDescent="0.4">
      <c r="A9160" s="8"/>
      <c r="B9160" s="7"/>
      <c r="C9160" s="7"/>
      <c r="BI9160" s="7"/>
    </row>
    <row r="9161" spans="1:61" x14ac:dyDescent="0.4">
      <c r="A9161" s="8"/>
      <c r="B9161" s="7"/>
      <c r="C9161" s="7"/>
      <c r="BI9161" s="7"/>
    </row>
    <row r="9162" spans="1:61" x14ac:dyDescent="0.4">
      <c r="A9162" s="8"/>
      <c r="B9162" s="7"/>
      <c r="C9162" s="7"/>
      <c r="BI9162" s="7"/>
    </row>
    <row r="9163" spans="1:61" x14ac:dyDescent="0.4">
      <c r="A9163" s="8"/>
      <c r="B9163" s="7"/>
      <c r="C9163" s="7"/>
      <c r="BI9163" s="7"/>
    </row>
    <row r="9164" spans="1:61" x14ac:dyDescent="0.4">
      <c r="A9164" s="8"/>
      <c r="B9164" s="7"/>
      <c r="C9164" s="7"/>
      <c r="BI9164" s="7"/>
    </row>
    <row r="9165" spans="1:61" x14ac:dyDescent="0.4">
      <c r="A9165" s="8"/>
      <c r="B9165" s="7"/>
      <c r="C9165" s="7"/>
      <c r="BI9165" s="7"/>
    </row>
    <row r="9166" spans="1:61" x14ac:dyDescent="0.4">
      <c r="A9166" s="8"/>
      <c r="B9166" s="7"/>
      <c r="C9166" s="7"/>
      <c r="BI9166" s="7"/>
    </row>
    <row r="9167" spans="1:61" x14ac:dyDescent="0.4">
      <c r="A9167" s="8"/>
      <c r="B9167" s="7"/>
      <c r="C9167" s="7"/>
      <c r="BI9167" s="7"/>
    </row>
    <row r="9168" spans="1:61" x14ac:dyDescent="0.4">
      <c r="A9168" s="8"/>
      <c r="B9168" s="7"/>
      <c r="C9168" s="7"/>
      <c r="BI9168" s="7"/>
    </row>
    <row r="9169" spans="1:61" x14ac:dyDescent="0.4">
      <c r="A9169" s="8"/>
      <c r="B9169" s="7"/>
      <c r="C9169" s="7"/>
      <c r="BI9169" s="7"/>
    </row>
    <row r="9170" spans="1:61" x14ac:dyDescent="0.4">
      <c r="A9170" s="8"/>
      <c r="B9170" s="7"/>
      <c r="C9170" s="7"/>
      <c r="BI9170" s="7"/>
    </row>
    <row r="9171" spans="1:61" x14ac:dyDescent="0.4">
      <c r="A9171" s="8"/>
      <c r="B9171" s="7"/>
      <c r="C9171" s="7"/>
      <c r="BI9171" s="7"/>
    </row>
    <row r="9172" spans="1:61" x14ac:dyDescent="0.4">
      <c r="A9172" s="8"/>
      <c r="B9172" s="7"/>
      <c r="C9172" s="7"/>
      <c r="BI9172" s="7"/>
    </row>
    <row r="9173" spans="1:61" x14ac:dyDescent="0.4">
      <c r="A9173" s="8"/>
      <c r="B9173" s="7"/>
      <c r="C9173" s="7"/>
      <c r="BI9173" s="7"/>
    </row>
    <row r="9174" spans="1:61" x14ac:dyDescent="0.4">
      <c r="A9174" s="8"/>
      <c r="B9174" s="7"/>
      <c r="C9174" s="7"/>
      <c r="BI9174" s="7"/>
    </row>
    <row r="9175" spans="1:61" x14ac:dyDescent="0.4">
      <c r="A9175" s="8"/>
      <c r="B9175" s="7"/>
      <c r="C9175" s="7"/>
      <c r="BI9175" s="7"/>
    </row>
    <row r="9176" spans="1:61" x14ac:dyDescent="0.4">
      <c r="A9176" s="8"/>
      <c r="B9176" s="7"/>
      <c r="C9176" s="7"/>
      <c r="BI9176" s="7"/>
    </row>
    <row r="9177" spans="1:61" x14ac:dyDescent="0.4">
      <c r="A9177" s="8"/>
      <c r="B9177" s="7"/>
      <c r="C9177" s="7"/>
      <c r="BI9177" s="7"/>
    </row>
    <row r="9178" spans="1:61" x14ac:dyDescent="0.4">
      <c r="A9178" s="8"/>
      <c r="B9178" s="7"/>
      <c r="C9178" s="7"/>
      <c r="BI9178" s="7"/>
    </row>
    <row r="9179" spans="1:61" x14ac:dyDescent="0.4">
      <c r="A9179" s="8"/>
      <c r="B9179" s="7"/>
      <c r="C9179" s="7"/>
      <c r="BI9179" s="7"/>
    </row>
    <row r="9180" spans="1:61" x14ac:dyDescent="0.4">
      <c r="A9180" s="8"/>
      <c r="B9180" s="7"/>
      <c r="C9180" s="7"/>
      <c r="BI9180" s="7"/>
    </row>
    <row r="9181" spans="1:61" x14ac:dyDescent="0.4">
      <c r="A9181" s="8"/>
      <c r="B9181" s="7"/>
      <c r="C9181" s="7"/>
      <c r="BI9181" s="7"/>
    </row>
    <row r="9182" spans="1:61" x14ac:dyDescent="0.4">
      <c r="A9182" s="8"/>
      <c r="B9182" s="7"/>
      <c r="C9182" s="7"/>
      <c r="BI9182" s="7"/>
    </row>
    <row r="9183" spans="1:61" x14ac:dyDescent="0.4">
      <c r="A9183" s="8"/>
      <c r="B9183" s="7"/>
      <c r="C9183" s="7"/>
      <c r="BI9183" s="7"/>
    </row>
    <row r="9184" spans="1:61" x14ac:dyDescent="0.4">
      <c r="A9184" s="8"/>
      <c r="B9184" s="7"/>
      <c r="C9184" s="7"/>
      <c r="BI9184" s="7"/>
    </row>
    <row r="9185" spans="1:61" x14ac:dyDescent="0.4">
      <c r="A9185" s="8"/>
      <c r="B9185" s="7"/>
      <c r="C9185" s="7"/>
      <c r="BI9185" s="7"/>
    </row>
    <row r="9186" spans="1:61" x14ac:dyDescent="0.4">
      <c r="A9186" s="8"/>
      <c r="B9186" s="7"/>
      <c r="C9186" s="7"/>
      <c r="BI9186" s="7"/>
    </row>
    <row r="9187" spans="1:61" x14ac:dyDescent="0.4">
      <c r="A9187" s="8"/>
      <c r="B9187" s="7"/>
      <c r="C9187" s="7"/>
      <c r="BI9187" s="7"/>
    </row>
    <row r="9188" spans="1:61" x14ac:dyDescent="0.4">
      <c r="A9188" s="8"/>
      <c r="B9188" s="7"/>
      <c r="C9188" s="7"/>
      <c r="BI9188" s="7"/>
    </row>
    <row r="9189" spans="1:61" x14ac:dyDescent="0.4">
      <c r="A9189" s="8"/>
      <c r="B9189" s="7"/>
      <c r="C9189" s="7"/>
      <c r="BI9189" s="7"/>
    </row>
    <row r="9190" spans="1:61" x14ac:dyDescent="0.4">
      <c r="A9190" s="8"/>
      <c r="B9190" s="7"/>
      <c r="C9190" s="7"/>
      <c r="BI9190" s="7"/>
    </row>
    <row r="9191" spans="1:61" x14ac:dyDescent="0.4">
      <c r="A9191" s="8"/>
      <c r="B9191" s="7"/>
      <c r="C9191" s="7"/>
      <c r="BI9191" s="7"/>
    </row>
    <row r="9192" spans="1:61" x14ac:dyDescent="0.4">
      <c r="A9192" s="8"/>
      <c r="B9192" s="7"/>
      <c r="C9192" s="7"/>
      <c r="BI9192" s="7"/>
    </row>
    <row r="9193" spans="1:61" x14ac:dyDescent="0.4">
      <c r="A9193" s="8"/>
      <c r="B9193" s="7"/>
      <c r="C9193" s="7"/>
      <c r="BI9193" s="7"/>
    </row>
    <row r="9194" spans="1:61" x14ac:dyDescent="0.4">
      <c r="A9194" s="8"/>
      <c r="B9194" s="7"/>
      <c r="C9194" s="7"/>
      <c r="BI9194" s="7"/>
    </row>
    <row r="9195" spans="1:61" x14ac:dyDescent="0.4">
      <c r="A9195" s="8"/>
      <c r="B9195" s="7"/>
      <c r="C9195" s="7"/>
      <c r="BI9195" s="7"/>
    </row>
    <row r="9196" spans="1:61" x14ac:dyDescent="0.4">
      <c r="A9196" s="8"/>
      <c r="B9196" s="7"/>
      <c r="C9196" s="7"/>
      <c r="BI9196" s="7"/>
    </row>
    <row r="9197" spans="1:61" x14ac:dyDescent="0.4">
      <c r="A9197" s="8"/>
      <c r="B9197" s="7"/>
      <c r="C9197" s="7"/>
      <c r="BI9197" s="7"/>
    </row>
    <row r="9198" spans="1:61" x14ac:dyDescent="0.4">
      <c r="A9198" s="8"/>
      <c r="B9198" s="7"/>
      <c r="C9198" s="7"/>
      <c r="BI9198" s="7"/>
    </row>
    <row r="9199" spans="1:61" x14ac:dyDescent="0.4">
      <c r="A9199" s="8"/>
      <c r="B9199" s="7"/>
      <c r="C9199" s="7"/>
      <c r="BI9199" s="7"/>
    </row>
    <row r="9200" spans="1:61" x14ac:dyDescent="0.4">
      <c r="A9200" s="8"/>
      <c r="B9200" s="7"/>
      <c r="C9200" s="7"/>
      <c r="BI9200" s="7"/>
    </row>
    <row r="9201" spans="1:61" x14ac:dyDescent="0.4">
      <c r="A9201" s="8"/>
      <c r="B9201" s="7"/>
      <c r="C9201" s="7"/>
      <c r="BI9201" s="7"/>
    </row>
    <row r="9202" spans="1:61" x14ac:dyDescent="0.4">
      <c r="A9202" s="8"/>
      <c r="B9202" s="7"/>
      <c r="C9202" s="7"/>
      <c r="BI9202" s="7"/>
    </row>
    <row r="9203" spans="1:61" x14ac:dyDescent="0.4">
      <c r="A9203" s="8"/>
      <c r="B9203" s="7"/>
      <c r="C9203" s="7"/>
      <c r="BI9203" s="7"/>
    </row>
    <row r="9204" spans="1:61" x14ac:dyDescent="0.4">
      <c r="A9204" s="8"/>
      <c r="B9204" s="7"/>
      <c r="C9204" s="7"/>
      <c r="BI9204" s="7"/>
    </row>
    <row r="9205" spans="1:61" x14ac:dyDescent="0.4">
      <c r="A9205" s="8"/>
      <c r="B9205" s="7"/>
      <c r="C9205" s="7"/>
      <c r="BI9205" s="7"/>
    </row>
    <row r="9206" spans="1:61" x14ac:dyDescent="0.4">
      <c r="A9206" s="8"/>
      <c r="B9206" s="7"/>
      <c r="C9206" s="7"/>
      <c r="BI9206" s="7"/>
    </row>
    <row r="9207" spans="1:61" x14ac:dyDescent="0.4">
      <c r="A9207" s="8"/>
      <c r="B9207" s="7"/>
      <c r="C9207" s="7"/>
      <c r="BI9207" s="7"/>
    </row>
    <row r="9208" spans="1:61" x14ac:dyDescent="0.4">
      <c r="A9208" s="8"/>
      <c r="B9208" s="7"/>
      <c r="C9208" s="7"/>
      <c r="BI9208" s="7"/>
    </row>
    <row r="9209" spans="1:61" x14ac:dyDescent="0.4">
      <c r="A9209" s="8"/>
      <c r="B9209" s="7"/>
      <c r="C9209" s="7"/>
      <c r="BI9209" s="7"/>
    </row>
    <row r="9210" spans="1:61" x14ac:dyDescent="0.4">
      <c r="A9210" s="8"/>
      <c r="B9210" s="7"/>
      <c r="C9210" s="7"/>
      <c r="BI9210" s="7"/>
    </row>
    <row r="9211" spans="1:61" x14ac:dyDescent="0.4">
      <c r="A9211" s="8"/>
      <c r="B9211" s="7"/>
      <c r="C9211" s="7"/>
      <c r="BI9211" s="7"/>
    </row>
    <row r="9212" spans="1:61" x14ac:dyDescent="0.4">
      <c r="A9212" s="8"/>
      <c r="B9212" s="7"/>
      <c r="C9212" s="7"/>
      <c r="BI9212" s="7"/>
    </row>
    <row r="9213" spans="1:61" x14ac:dyDescent="0.4">
      <c r="A9213" s="8"/>
      <c r="B9213" s="7"/>
      <c r="C9213" s="7"/>
      <c r="BI9213" s="7"/>
    </row>
    <row r="9214" spans="1:61" x14ac:dyDescent="0.4">
      <c r="A9214" s="8"/>
      <c r="B9214" s="7"/>
      <c r="C9214" s="7"/>
      <c r="BI9214" s="7"/>
    </row>
    <row r="9215" spans="1:61" x14ac:dyDescent="0.4">
      <c r="A9215" s="8"/>
      <c r="B9215" s="7"/>
      <c r="C9215" s="7"/>
      <c r="BI9215" s="7"/>
    </row>
    <row r="9216" spans="1:61" x14ac:dyDescent="0.4">
      <c r="A9216" s="8"/>
      <c r="B9216" s="7"/>
      <c r="C9216" s="7"/>
      <c r="BI9216" s="7"/>
    </row>
    <row r="9217" spans="1:61" x14ac:dyDescent="0.4">
      <c r="A9217" s="8"/>
      <c r="B9217" s="7"/>
      <c r="C9217" s="7"/>
      <c r="BI9217" s="7"/>
    </row>
    <row r="9218" spans="1:61" x14ac:dyDescent="0.4">
      <c r="A9218" s="8"/>
      <c r="B9218" s="7"/>
      <c r="C9218" s="7"/>
      <c r="BI9218" s="7"/>
    </row>
    <row r="9219" spans="1:61" x14ac:dyDescent="0.4">
      <c r="A9219" s="8"/>
      <c r="B9219" s="7"/>
      <c r="C9219" s="7"/>
      <c r="BI9219" s="7"/>
    </row>
    <row r="9220" spans="1:61" x14ac:dyDescent="0.4">
      <c r="A9220" s="8"/>
      <c r="B9220" s="7"/>
      <c r="C9220" s="7"/>
      <c r="BI9220" s="7"/>
    </row>
    <row r="9221" spans="1:61" x14ac:dyDescent="0.4">
      <c r="A9221" s="8"/>
      <c r="B9221" s="7"/>
      <c r="C9221" s="7"/>
      <c r="BI9221" s="7"/>
    </row>
    <row r="9222" spans="1:61" x14ac:dyDescent="0.4">
      <c r="A9222" s="8"/>
      <c r="B9222" s="7"/>
      <c r="C9222" s="7"/>
      <c r="BI9222" s="7"/>
    </row>
    <row r="9223" spans="1:61" x14ac:dyDescent="0.4">
      <c r="A9223" s="8"/>
      <c r="B9223" s="7"/>
      <c r="C9223" s="7"/>
      <c r="BI9223" s="7"/>
    </row>
    <row r="9224" spans="1:61" x14ac:dyDescent="0.4">
      <c r="A9224" s="8"/>
      <c r="B9224" s="7"/>
      <c r="C9224" s="7"/>
      <c r="BI9224" s="7"/>
    </row>
    <row r="9225" spans="1:61" x14ac:dyDescent="0.4">
      <c r="A9225" s="8"/>
      <c r="B9225" s="7"/>
      <c r="C9225" s="7"/>
      <c r="BI9225" s="7"/>
    </row>
    <row r="9226" spans="1:61" x14ac:dyDescent="0.4">
      <c r="A9226" s="8"/>
      <c r="B9226" s="7"/>
      <c r="C9226" s="7"/>
      <c r="BI9226" s="7"/>
    </row>
    <row r="9227" spans="1:61" x14ac:dyDescent="0.4">
      <c r="A9227" s="8"/>
      <c r="B9227" s="7"/>
      <c r="C9227" s="7"/>
      <c r="BI9227" s="7"/>
    </row>
    <row r="9228" spans="1:61" x14ac:dyDescent="0.4">
      <c r="A9228" s="8"/>
      <c r="B9228" s="7"/>
      <c r="C9228" s="7"/>
      <c r="BI9228" s="7"/>
    </row>
    <row r="9229" spans="1:61" x14ac:dyDescent="0.4">
      <c r="A9229" s="8"/>
      <c r="B9229" s="7"/>
      <c r="C9229" s="7"/>
      <c r="BI9229" s="7"/>
    </row>
    <row r="9230" spans="1:61" x14ac:dyDescent="0.4">
      <c r="A9230" s="8"/>
      <c r="B9230" s="7"/>
      <c r="C9230" s="7"/>
      <c r="BI9230" s="7"/>
    </row>
    <row r="9231" spans="1:61" x14ac:dyDescent="0.4">
      <c r="A9231" s="8"/>
      <c r="B9231" s="7"/>
      <c r="C9231" s="7"/>
      <c r="BI9231" s="7"/>
    </row>
    <row r="9232" spans="1:61" x14ac:dyDescent="0.4">
      <c r="A9232" s="8"/>
      <c r="B9232" s="7"/>
      <c r="C9232" s="7"/>
      <c r="BI9232" s="7"/>
    </row>
    <row r="9233" spans="1:61" x14ac:dyDescent="0.4">
      <c r="A9233" s="8"/>
      <c r="B9233" s="7"/>
      <c r="C9233" s="7"/>
      <c r="BI9233" s="7"/>
    </row>
    <row r="9234" spans="1:61" x14ac:dyDescent="0.4">
      <c r="A9234" s="8"/>
      <c r="B9234" s="7"/>
      <c r="C9234" s="7"/>
      <c r="BI9234" s="7"/>
    </row>
    <row r="9235" spans="1:61" x14ac:dyDescent="0.4">
      <c r="A9235" s="8"/>
      <c r="B9235" s="7"/>
      <c r="C9235" s="7"/>
      <c r="BI9235" s="7"/>
    </row>
    <row r="9236" spans="1:61" x14ac:dyDescent="0.4">
      <c r="A9236" s="8"/>
      <c r="B9236" s="7"/>
      <c r="C9236" s="7"/>
      <c r="BI9236" s="7"/>
    </row>
    <row r="9237" spans="1:61" x14ac:dyDescent="0.4">
      <c r="A9237" s="8"/>
      <c r="B9237" s="7"/>
      <c r="C9237" s="7"/>
      <c r="BI9237" s="7"/>
    </row>
    <row r="9238" spans="1:61" x14ac:dyDescent="0.4">
      <c r="A9238" s="8"/>
      <c r="B9238" s="7"/>
      <c r="C9238" s="7"/>
      <c r="BI9238" s="7"/>
    </row>
    <row r="9239" spans="1:61" x14ac:dyDescent="0.4">
      <c r="A9239" s="8"/>
      <c r="B9239" s="7"/>
      <c r="C9239" s="7"/>
      <c r="BI9239" s="7"/>
    </row>
    <row r="9240" spans="1:61" x14ac:dyDescent="0.4">
      <c r="A9240" s="8"/>
      <c r="B9240" s="7"/>
      <c r="C9240" s="7"/>
      <c r="BI9240" s="7"/>
    </row>
    <row r="9241" spans="1:61" x14ac:dyDescent="0.4">
      <c r="A9241" s="8"/>
      <c r="B9241" s="7"/>
      <c r="C9241" s="7"/>
      <c r="BI9241" s="7"/>
    </row>
    <row r="9242" spans="1:61" x14ac:dyDescent="0.4">
      <c r="A9242" s="8"/>
      <c r="B9242" s="7"/>
      <c r="C9242" s="7"/>
      <c r="BI9242" s="7"/>
    </row>
    <row r="9243" spans="1:61" x14ac:dyDescent="0.4">
      <c r="A9243" s="8"/>
      <c r="B9243" s="7"/>
      <c r="C9243" s="7"/>
      <c r="BI9243" s="7"/>
    </row>
    <row r="9244" spans="1:61" x14ac:dyDescent="0.4">
      <c r="A9244" s="8"/>
      <c r="B9244" s="7"/>
      <c r="C9244" s="7"/>
    </row>
    <row r="9245" spans="1:61" x14ac:dyDescent="0.4">
      <c r="A9245" s="8"/>
      <c r="B9245" s="7"/>
      <c r="C9245" s="7"/>
      <c r="BI9245" s="7"/>
    </row>
    <row r="9246" spans="1:61" x14ac:dyDescent="0.4">
      <c r="A9246" s="8"/>
      <c r="B9246" s="7"/>
      <c r="C9246" s="7"/>
      <c r="BI9246" s="7"/>
    </row>
    <row r="9247" spans="1:61" x14ac:dyDescent="0.4">
      <c r="A9247" s="8"/>
      <c r="B9247" s="7"/>
      <c r="C9247" s="7"/>
      <c r="BI9247" s="7"/>
    </row>
    <row r="9248" spans="1:61" x14ac:dyDescent="0.4">
      <c r="A9248" s="8"/>
      <c r="B9248" s="7"/>
      <c r="C9248" s="7"/>
      <c r="BI9248" s="7"/>
    </row>
    <row r="9249" spans="1:61" x14ac:dyDescent="0.4">
      <c r="A9249" s="8"/>
      <c r="B9249" s="7"/>
      <c r="C9249" s="7"/>
      <c r="BI9249" s="7"/>
    </row>
    <row r="9250" spans="1:61" x14ac:dyDescent="0.4">
      <c r="A9250" s="8"/>
      <c r="B9250" s="7"/>
      <c r="C9250" s="7"/>
      <c r="BI9250" s="7"/>
    </row>
    <row r="9251" spans="1:61" x14ac:dyDescent="0.4">
      <c r="A9251" s="8"/>
      <c r="B9251" s="7"/>
      <c r="C9251" s="7"/>
      <c r="BI9251" s="7"/>
    </row>
    <row r="9252" spans="1:61" x14ac:dyDescent="0.4">
      <c r="A9252" s="8"/>
      <c r="B9252" s="7"/>
      <c r="C9252" s="7"/>
      <c r="BI9252" s="7"/>
    </row>
    <row r="9253" spans="1:61" x14ac:dyDescent="0.4">
      <c r="A9253" s="8"/>
      <c r="B9253" s="7"/>
      <c r="C9253" s="7"/>
      <c r="BI9253" s="7"/>
    </row>
    <row r="9254" spans="1:61" x14ac:dyDescent="0.4">
      <c r="A9254" s="8"/>
      <c r="B9254" s="7"/>
      <c r="C9254" s="7"/>
      <c r="BI9254" s="7"/>
    </row>
    <row r="9255" spans="1:61" x14ac:dyDescent="0.4">
      <c r="A9255" s="8"/>
      <c r="B9255" s="7"/>
      <c r="C9255" s="7"/>
      <c r="BI9255" s="7"/>
    </row>
    <row r="9256" spans="1:61" x14ac:dyDescent="0.4">
      <c r="A9256" s="8"/>
      <c r="B9256" s="7"/>
      <c r="C9256" s="7"/>
      <c r="BI9256" s="7"/>
    </row>
    <row r="9257" spans="1:61" x14ac:dyDescent="0.4">
      <c r="A9257" s="8"/>
      <c r="B9257" s="7"/>
      <c r="C9257" s="7"/>
      <c r="BI9257" s="7"/>
    </row>
    <row r="9258" spans="1:61" x14ac:dyDescent="0.4">
      <c r="A9258" s="8"/>
      <c r="B9258" s="7"/>
      <c r="C9258" s="7"/>
      <c r="BI9258" s="7"/>
    </row>
    <row r="9259" spans="1:61" x14ac:dyDescent="0.4">
      <c r="A9259" s="8"/>
      <c r="B9259" s="7"/>
      <c r="C9259" s="7"/>
      <c r="BI9259" s="7"/>
    </row>
    <row r="9260" spans="1:61" x14ac:dyDescent="0.4">
      <c r="A9260" s="8"/>
      <c r="B9260" s="7"/>
      <c r="C9260" s="7"/>
      <c r="BI9260" s="7"/>
    </row>
    <row r="9261" spans="1:61" x14ac:dyDescent="0.4">
      <c r="A9261" s="8"/>
      <c r="B9261" s="7"/>
      <c r="C9261" s="7"/>
      <c r="BI9261" s="7"/>
    </row>
    <row r="9262" spans="1:61" x14ac:dyDescent="0.4">
      <c r="A9262" s="8"/>
      <c r="B9262" s="7"/>
      <c r="C9262" s="7"/>
      <c r="BI9262" s="7"/>
    </row>
    <row r="9263" spans="1:61" x14ac:dyDescent="0.4">
      <c r="A9263" s="8"/>
      <c r="B9263" s="7"/>
      <c r="C9263" s="7"/>
      <c r="BI9263" s="7"/>
    </row>
    <row r="9264" spans="1:61" x14ac:dyDescent="0.4">
      <c r="A9264" s="8"/>
      <c r="B9264" s="7"/>
      <c r="C9264" s="7"/>
      <c r="BI9264" s="7"/>
    </row>
    <row r="9265" spans="1:61" x14ac:dyDescent="0.4">
      <c r="A9265" s="8"/>
      <c r="B9265" s="7"/>
      <c r="C9265" s="7"/>
      <c r="BI9265" s="7"/>
    </row>
    <row r="9266" spans="1:61" x14ac:dyDescent="0.4">
      <c r="A9266" s="8"/>
      <c r="B9266" s="7"/>
      <c r="C9266" s="7"/>
      <c r="BI9266" s="7"/>
    </row>
    <row r="9267" spans="1:61" x14ac:dyDescent="0.4">
      <c r="A9267" s="8"/>
      <c r="B9267" s="7"/>
      <c r="C9267" s="7"/>
      <c r="BI9267" s="7"/>
    </row>
    <row r="9268" spans="1:61" x14ac:dyDescent="0.4">
      <c r="A9268" s="8"/>
      <c r="B9268" s="7"/>
      <c r="C9268" s="7"/>
      <c r="BI9268" s="7"/>
    </row>
    <row r="9269" spans="1:61" x14ac:dyDescent="0.4">
      <c r="A9269" s="8"/>
      <c r="B9269" s="7"/>
      <c r="C9269" s="7"/>
      <c r="BI9269" s="7"/>
    </row>
    <row r="9270" spans="1:61" x14ac:dyDescent="0.4">
      <c r="A9270" s="8"/>
      <c r="B9270" s="7"/>
      <c r="C9270" s="7"/>
      <c r="BI9270" s="7"/>
    </row>
    <row r="9271" spans="1:61" x14ac:dyDescent="0.4">
      <c r="A9271" s="8"/>
      <c r="B9271" s="7"/>
      <c r="C9271" s="7"/>
      <c r="BI9271" s="7"/>
    </row>
    <row r="9272" spans="1:61" x14ac:dyDescent="0.4">
      <c r="A9272" s="8"/>
      <c r="B9272" s="7"/>
      <c r="C9272" s="7"/>
      <c r="BI9272" s="7"/>
    </row>
    <row r="9273" spans="1:61" x14ac:dyDescent="0.4">
      <c r="A9273" s="8"/>
      <c r="B9273" s="7"/>
      <c r="C9273" s="7"/>
      <c r="BI9273" s="7"/>
    </row>
    <row r="9274" spans="1:61" x14ac:dyDescent="0.4">
      <c r="A9274" s="8"/>
      <c r="B9274" s="7"/>
      <c r="C9274" s="7"/>
      <c r="BI9274" s="7"/>
    </row>
    <row r="9275" spans="1:61" x14ac:dyDescent="0.4">
      <c r="A9275" s="8"/>
      <c r="B9275" s="7"/>
      <c r="C9275" s="7"/>
      <c r="BI9275" s="7"/>
    </row>
    <row r="9276" spans="1:61" x14ac:dyDescent="0.4">
      <c r="A9276" s="8"/>
      <c r="B9276" s="7"/>
      <c r="C9276" s="7"/>
      <c r="BI9276" s="7"/>
    </row>
    <row r="9277" spans="1:61" x14ac:dyDescent="0.4">
      <c r="A9277" s="8"/>
      <c r="B9277" s="7"/>
      <c r="C9277" s="7"/>
      <c r="BI9277" s="7"/>
    </row>
    <row r="9278" spans="1:61" x14ac:dyDescent="0.4">
      <c r="A9278" s="8"/>
      <c r="B9278" s="7"/>
      <c r="C9278" s="7"/>
      <c r="BI9278" s="7"/>
    </row>
    <row r="9279" spans="1:61" x14ac:dyDescent="0.4">
      <c r="A9279" s="8"/>
      <c r="B9279" s="7"/>
      <c r="C9279" s="7"/>
      <c r="BI9279" s="7"/>
    </row>
    <row r="9280" spans="1:61" x14ac:dyDescent="0.4">
      <c r="A9280" s="8"/>
      <c r="B9280" s="7"/>
      <c r="C9280" s="7"/>
      <c r="BI9280" s="7"/>
    </row>
    <row r="9281" spans="1:61" x14ac:dyDescent="0.4">
      <c r="A9281" s="8"/>
      <c r="B9281" s="7"/>
      <c r="C9281" s="7"/>
      <c r="BI9281" s="7"/>
    </row>
    <row r="9282" spans="1:61" x14ac:dyDescent="0.4">
      <c r="A9282" s="8"/>
      <c r="B9282" s="7"/>
      <c r="C9282" s="7"/>
      <c r="BI9282" s="7"/>
    </row>
    <row r="9283" spans="1:61" x14ac:dyDescent="0.4">
      <c r="A9283" s="8"/>
      <c r="B9283" s="7"/>
      <c r="C9283" s="7"/>
      <c r="BI9283" s="7"/>
    </row>
    <row r="9284" spans="1:61" x14ac:dyDescent="0.4">
      <c r="A9284" s="8"/>
      <c r="B9284" s="7"/>
      <c r="C9284" s="7"/>
      <c r="BI9284" s="7"/>
    </row>
    <row r="9285" spans="1:61" x14ac:dyDescent="0.4">
      <c r="A9285" s="8"/>
      <c r="B9285" s="7"/>
      <c r="C9285" s="7"/>
      <c r="BI9285" s="7"/>
    </row>
    <row r="9286" spans="1:61" x14ac:dyDescent="0.4">
      <c r="A9286" s="8"/>
      <c r="B9286" s="7"/>
      <c r="C9286" s="7"/>
      <c r="BI9286" s="7"/>
    </row>
    <row r="9287" spans="1:61" x14ac:dyDescent="0.4">
      <c r="A9287" s="8"/>
      <c r="B9287" s="7"/>
      <c r="C9287" s="7"/>
      <c r="BI9287" s="7"/>
    </row>
    <row r="9288" spans="1:61" x14ac:dyDescent="0.4">
      <c r="A9288" s="8"/>
      <c r="B9288" s="7"/>
      <c r="C9288" s="7"/>
      <c r="BI9288" s="7"/>
    </row>
    <row r="9289" spans="1:61" x14ac:dyDescent="0.4">
      <c r="A9289" s="8"/>
      <c r="B9289" s="7"/>
      <c r="C9289" s="7"/>
      <c r="BI9289" s="7"/>
    </row>
    <row r="9290" spans="1:61" x14ac:dyDescent="0.4">
      <c r="A9290" s="8"/>
      <c r="B9290" s="7"/>
      <c r="C9290" s="7"/>
      <c r="BI9290" s="7"/>
    </row>
    <row r="9291" spans="1:61" x14ac:dyDescent="0.4">
      <c r="A9291" s="8"/>
      <c r="B9291" s="7"/>
      <c r="C9291" s="7"/>
      <c r="BI9291" s="7"/>
    </row>
    <row r="9292" spans="1:61" x14ac:dyDescent="0.4">
      <c r="A9292" s="8"/>
      <c r="B9292" s="7"/>
      <c r="C9292" s="7"/>
      <c r="BI9292" s="7"/>
    </row>
    <row r="9293" spans="1:61" x14ac:dyDescent="0.4">
      <c r="A9293" s="8"/>
      <c r="B9293" s="7"/>
      <c r="C9293" s="7"/>
      <c r="BI9293" s="7"/>
    </row>
    <row r="9294" spans="1:61" x14ac:dyDescent="0.4">
      <c r="A9294" s="8"/>
      <c r="B9294" s="7"/>
      <c r="C9294" s="7"/>
      <c r="BI9294" s="7"/>
    </row>
    <row r="9295" spans="1:61" x14ac:dyDescent="0.4">
      <c r="A9295" s="8"/>
      <c r="B9295" s="7"/>
      <c r="C9295" s="7"/>
      <c r="BI9295" s="7"/>
    </row>
    <row r="9296" spans="1:61" x14ac:dyDescent="0.4">
      <c r="A9296" s="8"/>
      <c r="B9296" s="7"/>
      <c r="C9296" s="7"/>
      <c r="BI9296" s="7"/>
    </row>
    <row r="9297" spans="1:61" x14ac:dyDescent="0.4">
      <c r="A9297" s="8"/>
      <c r="B9297" s="7"/>
      <c r="C9297" s="7"/>
      <c r="BI9297" s="7"/>
    </row>
    <row r="9298" spans="1:61" x14ac:dyDescent="0.4">
      <c r="A9298" s="8"/>
      <c r="B9298" s="7"/>
      <c r="C9298" s="7"/>
      <c r="BI9298" s="7"/>
    </row>
    <row r="9299" spans="1:61" x14ac:dyDescent="0.4">
      <c r="A9299" s="8"/>
      <c r="B9299" s="7"/>
      <c r="C9299" s="7"/>
      <c r="BI9299" s="7"/>
    </row>
    <row r="9300" spans="1:61" x14ac:dyDescent="0.4">
      <c r="A9300" s="8"/>
      <c r="B9300" s="7"/>
      <c r="C9300" s="7"/>
      <c r="BI9300" s="7"/>
    </row>
    <row r="9301" spans="1:61" x14ac:dyDescent="0.4">
      <c r="A9301" s="8"/>
      <c r="B9301" s="7"/>
      <c r="C9301" s="7"/>
    </row>
    <row r="9302" spans="1:61" x14ac:dyDescent="0.4">
      <c r="A9302" s="8"/>
      <c r="B9302" s="7"/>
      <c r="C9302" s="7"/>
      <c r="BI9302" s="7"/>
    </row>
    <row r="9303" spans="1:61" x14ac:dyDescent="0.4">
      <c r="A9303" s="8"/>
      <c r="B9303" s="7"/>
      <c r="C9303" s="7"/>
      <c r="BI9303" s="7"/>
    </row>
    <row r="9304" spans="1:61" x14ac:dyDescent="0.4">
      <c r="A9304" s="8"/>
      <c r="B9304" s="7"/>
      <c r="C9304" s="7"/>
    </row>
    <row r="9305" spans="1:61" x14ac:dyDescent="0.4">
      <c r="A9305" s="8"/>
      <c r="B9305" s="7"/>
      <c r="C9305" s="7"/>
      <c r="BI9305" s="7"/>
    </row>
    <row r="9306" spans="1:61" x14ac:dyDescent="0.4">
      <c r="A9306" s="8"/>
      <c r="B9306" s="7"/>
      <c r="C9306" s="7"/>
      <c r="BI9306" s="7"/>
    </row>
    <row r="9307" spans="1:61" x14ac:dyDescent="0.4">
      <c r="A9307" s="8"/>
      <c r="B9307" s="7"/>
      <c r="C9307" s="7"/>
      <c r="BI9307" s="7"/>
    </row>
    <row r="9308" spans="1:61" x14ac:dyDescent="0.4">
      <c r="A9308" s="8"/>
      <c r="B9308" s="7"/>
      <c r="C9308" s="7"/>
      <c r="BI9308" s="7"/>
    </row>
    <row r="9309" spans="1:61" x14ac:dyDescent="0.4">
      <c r="A9309" s="8"/>
      <c r="B9309" s="7"/>
      <c r="C9309" s="7"/>
      <c r="BI9309" s="7"/>
    </row>
    <row r="9310" spans="1:61" x14ac:dyDescent="0.4">
      <c r="A9310" s="8"/>
      <c r="B9310" s="7"/>
      <c r="C9310" s="7"/>
      <c r="BI9310" s="7"/>
    </row>
    <row r="9311" spans="1:61" x14ac:dyDescent="0.4">
      <c r="A9311" s="8"/>
      <c r="B9311" s="7"/>
      <c r="C9311" s="7"/>
      <c r="BI9311" s="7"/>
    </row>
    <row r="9312" spans="1:61" x14ac:dyDescent="0.4">
      <c r="A9312" s="8"/>
      <c r="B9312" s="7"/>
      <c r="C9312" s="7"/>
      <c r="BI9312" s="7"/>
    </row>
    <row r="9313" spans="1:61" x14ac:dyDescent="0.4">
      <c r="A9313" s="8"/>
      <c r="B9313" s="7"/>
      <c r="C9313" s="7"/>
      <c r="BI9313" s="7"/>
    </row>
    <row r="9314" spans="1:61" x14ac:dyDescent="0.4">
      <c r="A9314" s="8"/>
      <c r="B9314" s="7"/>
      <c r="C9314" s="7"/>
      <c r="BI9314" s="7"/>
    </row>
    <row r="9315" spans="1:61" x14ac:dyDescent="0.4">
      <c r="A9315" s="8"/>
      <c r="B9315" s="7"/>
      <c r="C9315" s="7"/>
      <c r="BI9315" s="7"/>
    </row>
    <row r="9316" spans="1:61" x14ac:dyDescent="0.4">
      <c r="A9316" s="8"/>
      <c r="B9316" s="7"/>
      <c r="C9316" s="7"/>
      <c r="BI9316" s="7"/>
    </row>
    <row r="9317" spans="1:61" x14ac:dyDescent="0.4">
      <c r="A9317" s="8"/>
      <c r="B9317" s="7"/>
      <c r="C9317" s="7"/>
      <c r="BI9317" s="7"/>
    </row>
    <row r="9318" spans="1:61" x14ac:dyDescent="0.4">
      <c r="A9318" s="8"/>
      <c r="B9318" s="7"/>
      <c r="C9318" s="7"/>
      <c r="BI9318" s="7"/>
    </row>
    <row r="9319" spans="1:61" x14ac:dyDescent="0.4">
      <c r="A9319" s="8"/>
      <c r="B9319" s="7"/>
      <c r="C9319" s="7"/>
      <c r="BI9319" s="7"/>
    </row>
    <row r="9320" spans="1:61" x14ac:dyDescent="0.4">
      <c r="A9320" s="8"/>
      <c r="B9320" s="7"/>
      <c r="C9320" s="7"/>
      <c r="BI9320" s="7"/>
    </row>
    <row r="9321" spans="1:61" x14ac:dyDescent="0.4">
      <c r="A9321" s="8"/>
      <c r="B9321" s="7"/>
      <c r="C9321" s="7"/>
      <c r="BI9321" s="7"/>
    </row>
    <row r="9322" spans="1:61" x14ac:dyDescent="0.4">
      <c r="A9322" s="8"/>
      <c r="B9322" s="7"/>
      <c r="C9322" s="7"/>
      <c r="BI9322" s="7"/>
    </row>
    <row r="9323" spans="1:61" x14ac:dyDescent="0.4">
      <c r="A9323" s="8"/>
      <c r="B9323" s="7"/>
      <c r="C9323" s="7"/>
      <c r="BI9323" s="7"/>
    </row>
    <row r="9324" spans="1:61" x14ac:dyDescent="0.4">
      <c r="A9324" s="8"/>
      <c r="B9324" s="7"/>
      <c r="C9324" s="7"/>
      <c r="BI9324" s="7"/>
    </row>
    <row r="9325" spans="1:61" x14ac:dyDescent="0.4">
      <c r="A9325" s="8"/>
      <c r="B9325" s="7"/>
      <c r="C9325" s="7"/>
      <c r="BI9325" s="7"/>
    </row>
    <row r="9326" spans="1:61" x14ac:dyDescent="0.4">
      <c r="A9326" s="8"/>
      <c r="B9326" s="7"/>
      <c r="C9326" s="7"/>
      <c r="BI9326" s="7"/>
    </row>
    <row r="9327" spans="1:61" x14ac:dyDescent="0.4">
      <c r="A9327" s="8"/>
      <c r="B9327" s="7"/>
      <c r="C9327" s="7"/>
      <c r="BI9327" s="7"/>
    </row>
    <row r="9328" spans="1:61" x14ac:dyDescent="0.4">
      <c r="A9328" s="8"/>
      <c r="B9328" s="7"/>
      <c r="C9328" s="7"/>
      <c r="BI9328" s="7"/>
    </row>
    <row r="9329" spans="1:61" x14ac:dyDescent="0.4">
      <c r="A9329" s="8"/>
      <c r="B9329" s="7"/>
      <c r="C9329" s="7"/>
      <c r="BI9329" s="7"/>
    </row>
    <row r="9330" spans="1:61" x14ac:dyDescent="0.4">
      <c r="A9330" s="8"/>
      <c r="B9330" s="7"/>
      <c r="C9330" s="7"/>
      <c r="BI9330" s="7"/>
    </row>
    <row r="9331" spans="1:61" x14ac:dyDescent="0.4">
      <c r="A9331" s="8"/>
      <c r="B9331" s="7"/>
      <c r="C9331" s="7"/>
      <c r="BI9331" s="7"/>
    </row>
    <row r="9332" spans="1:61" x14ac:dyDescent="0.4">
      <c r="A9332" s="8"/>
      <c r="B9332" s="7"/>
      <c r="C9332" s="7"/>
      <c r="BI9332" s="7"/>
    </row>
    <row r="9333" spans="1:61" x14ac:dyDescent="0.4">
      <c r="A9333" s="8"/>
      <c r="B9333" s="7"/>
      <c r="C9333" s="7"/>
      <c r="BI9333" s="7"/>
    </row>
    <row r="9334" spans="1:61" x14ac:dyDescent="0.4">
      <c r="A9334" s="8"/>
      <c r="B9334" s="7"/>
      <c r="C9334" s="7"/>
      <c r="BI9334" s="7"/>
    </row>
    <row r="9335" spans="1:61" x14ac:dyDescent="0.4">
      <c r="A9335" s="8"/>
      <c r="B9335" s="7"/>
      <c r="C9335" s="7"/>
      <c r="BI9335" s="7"/>
    </row>
    <row r="9336" spans="1:61" x14ac:dyDescent="0.4">
      <c r="A9336" s="8"/>
      <c r="B9336" s="7"/>
      <c r="C9336" s="7"/>
      <c r="BI9336" s="7"/>
    </row>
    <row r="9337" spans="1:61" x14ac:dyDescent="0.4">
      <c r="A9337" s="8"/>
      <c r="B9337" s="7"/>
      <c r="C9337" s="7"/>
      <c r="BI9337" s="7"/>
    </row>
    <row r="9338" spans="1:61" x14ac:dyDescent="0.4">
      <c r="A9338" s="8"/>
      <c r="B9338" s="7"/>
      <c r="C9338" s="7"/>
      <c r="BI9338" s="7"/>
    </row>
    <row r="9339" spans="1:61" x14ac:dyDescent="0.4">
      <c r="A9339" s="8"/>
      <c r="B9339" s="7"/>
      <c r="C9339" s="7"/>
      <c r="BI9339" s="7"/>
    </row>
    <row r="9340" spans="1:61" x14ac:dyDescent="0.4">
      <c r="A9340" s="8"/>
      <c r="B9340" s="7"/>
      <c r="C9340" s="7"/>
      <c r="BI9340" s="7"/>
    </row>
    <row r="9341" spans="1:61" x14ac:dyDescent="0.4">
      <c r="A9341" s="8"/>
      <c r="B9341" s="7"/>
      <c r="C9341" s="7"/>
      <c r="BI9341" s="7"/>
    </row>
    <row r="9342" spans="1:61" x14ac:dyDescent="0.4">
      <c r="A9342" s="8"/>
      <c r="B9342" s="7"/>
      <c r="C9342" s="7"/>
      <c r="BI9342" s="7"/>
    </row>
    <row r="9343" spans="1:61" x14ac:dyDescent="0.4">
      <c r="A9343" s="8"/>
      <c r="B9343" s="7"/>
      <c r="C9343" s="7"/>
      <c r="BI9343" s="7"/>
    </row>
    <row r="9344" spans="1:61" x14ac:dyDescent="0.4">
      <c r="A9344" s="8"/>
      <c r="B9344" s="7"/>
      <c r="C9344" s="7"/>
      <c r="BI9344" s="7"/>
    </row>
    <row r="9345" spans="1:61" x14ac:dyDescent="0.4">
      <c r="A9345" s="8"/>
      <c r="B9345" s="7"/>
      <c r="C9345" s="7"/>
    </row>
    <row r="9346" spans="1:61" x14ac:dyDescent="0.4">
      <c r="A9346" s="8"/>
      <c r="B9346" s="7"/>
      <c r="C9346" s="7"/>
      <c r="BI9346" s="7"/>
    </row>
    <row r="9347" spans="1:61" x14ac:dyDescent="0.4">
      <c r="A9347" s="8"/>
      <c r="B9347" s="7"/>
      <c r="C9347" s="7"/>
      <c r="BI9347" s="7"/>
    </row>
    <row r="9348" spans="1:61" x14ac:dyDescent="0.4">
      <c r="A9348" s="8"/>
      <c r="B9348" s="7"/>
      <c r="C9348" s="7"/>
      <c r="BI9348" s="7"/>
    </row>
    <row r="9349" spans="1:61" x14ac:dyDescent="0.4">
      <c r="A9349" s="8"/>
      <c r="B9349" s="7"/>
      <c r="C9349" s="7"/>
      <c r="BI9349" s="7"/>
    </row>
    <row r="9350" spans="1:61" x14ac:dyDescent="0.4">
      <c r="A9350" s="8"/>
      <c r="B9350" s="7"/>
      <c r="C9350" s="7"/>
      <c r="BI9350" s="7"/>
    </row>
    <row r="9351" spans="1:61" x14ac:dyDescent="0.4">
      <c r="A9351" s="8"/>
      <c r="B9351" s="7"/>
      <c r="C9351" s="7"/>
      <c r="BI9351" s="7"/>
    </row>
    <row r="9352" spans="1:61" x14ac:dyDescent="0.4">
      <c r="A9352" s="8"/>
      <c r="B9352" s="7"/>
      <c r="C9352" s="7"/>
      <c r="BI9352" s="7"/>
    </row>
    <row r="9353" spans="1:61" x14ac:dyDescent="0.4">
      <c r="A9353" s="8"/>
      <c r="B9353" s="7"/>
      <c r="C9353" s="7"/>
      <c r="BI9353" s="7"/>
    </row>
    <row r="9354" spans="1:61" x14ac:dyDescent="0.4">
      <c r="A9354" s="8"/>
      <c r="B9354" s="7"/>
      <c r="C9354" s="7"/>
      <c r="BI9354" s="7"/>
    </row>
    <row r="9355" spans="1:61" x14ac:dyDescent="0.4">
      <c r="A9355" s="8"/>
      <c r="B9355" s="7"/>
      <c r="C9355" s="7"/>
      <c r="BI9355" s="7"/>
    </row>
    <row r="9356" spans="1:61" x14ac:dyDescent="0.4">
      <c r="A9356" s="8"/>
      <c r="B9356" s="7"/>
      <c r="C9356" s="7"/>
      <c r="BI9356" s="7"/>
    </row>
    <row r="9357" spans="1:61" x14ac:dyDescent="0.4">
      <c r="A9357" s="8"/>
      <c r="B9357" s="7"/>
      <c r="C9357" s="7"/>
      <c r="BI9357" s="7"/>
    </row>
    <row r="9358" spans="1:61" x14ac:dyDescent="0.4">
      <c r="A9358" s="8"/>
      <c r="B9358" s="7"/>
      <c r="C9358" s="7"/>
      <c r="BI9358" s="7"/>
    </row>
    <row r="9359" spans="1:61" x14ac:dyDescent="0.4">
      <c r="A9359" s="8"/>
      <c r="B9359" s="7"/>
      <c r="C9359" s="7"/>
      <c r="BI9359" s="7"/>
    </row>
    <row r="9360" spans="1:61" x14ac:dyDescent="0.4">
      <c r="A9360" s="8"/>
      <c r="B9360" s="7"/>
      <c r="C9360" s="7"/>
      <c r="BI9360" s="7"/>
    </row>
    <row r="9361" spans="1:61" x14ac:dyDescent="0.4">
      <c r="A9361" s="8"/>
      <c r="B9361" s="7"/>
      <c r="C9361" s="7"/>
      <c r="BI9361" s="7"/>
    </row>
    <row r="9362" spans="1:61" x14ac:dyDescent="0.4">
      <c r="A9362" s="8"/>
      <c r="B9362" s="7"/>
      <c r="C9362" s="7"/>
      <c r="BI9362" s="7"/>
    </row>
    <row r="9363" spans="1:61" x14ac:dyDescent="0.4">
      <c r="A9363" s="8"/>
      <c r="B9363" s="7"/>
      <c r="C9363" s="7"/>
      <c r="BI9363" s="7"/>
    </row>
    <row r="9364" spans="1:61" x14ac:dyDescent="0.4">
      <c r="A9364" s="8"/>
      <c r="B9364" s="7"/>
      <c r="C9364" s="7"/>
      <c r="BI9364" s="7"/>
    </row>
    <row r="9365" spans="1:61" x14ac:dyDescent="0.4">
      <c r="A9365" s="8"/>
      <c r="B9365" s="7"/>
      <c r="C9365" s="7"/>
      <c r="BI9365" s="7"/>
    </row>
    <row r="9366" spans="1:61" x14ac:dyDescent="0.4">
      <c r="A9366" s="8"/>
      <c r="B9366" s="7"/>
      <c r="C9366" s="7"/>
      <c r="BI9366" s="7"/>
    </row>
    <row r="9367" spans="1:61" x14ac:dyDescent="0.4">
      <c r="A9367" s="8"/>
      <c r="B9367" s="7"/>
      <c r="C9367" s="7"/>
      <c r="BI9367" s="7"/>
    </row>
    <row r="9368" spans="1:61" x14ac:dyDescent="0.4">
      <c r="A9368" s="8"/>
      <c r="B9368" s="7"/>
      <c r="C9368" s="7"/>
      <c r="BI9368" s="7"/>
    </row>
    <row r="9369" spans="1:61" x14ac:dyDescent="0.4">
      <c r="A9369" s="8"/>
      <c r="B9369" s="7"/>
      <c r="C9369" s="7"/>
      <c r="BI9369" s="7"/>
    </row>
    <row r="9370" spans="1:61" x14ac:dyDescent="0.4">
      <c r="A9370" s="8"/>
      <c r="B9370" s="7"/>
      <c r="C9370" s="7"/>
      <c r="BI9370" s="7"/>
    </row>
    <row r="9371" spans="1:61" x14ac:dyDescent="0.4">
      <c r="A9371" s="8"/>
      <c r="B9371" s="7"/>
      <c r="C9371" s="7"/>
      <c r="BI9371" s="7"/>
    </row>
    <row r="9372" spans="1:61" x14ac:dyDescent="0.4">
      <c r="A9372" s="8"/>
      <c r="B9372" s="7"/>
      <c r="C9372" s="7"/>
      <c r="BI9372" s="7"/>
    </row>
    <row r="9373" spans="1:61" x14ac:dyDescent="0.4">
      <c r="A9373" s="8"/>
      <c r="B9373" s="7"/>
      <c r="C9373" s="7"/>
      <c r="BI9373" s="7"/>
    </row>
    <row r="9374" spans="1:61" x14ac:dyDescent="0.4">
      <c r="A9374" s="8"/>
      <c r="B9374" s="7"/>
      <c r="C9374" s="7"/>
      <c r="BI9374" s="7"/>
    </row>
    <row r="9375" spans="1:61" x14ac:dyDescent="0.4">
      <c r="A9375" s="8"/>
      <c r="B9375" s="7"/>
      <c r="C9375" s="7"/>
      <c r="BI9375" s="7"/>
    </row>
    <row r="9376" spans="1:61" x14ac:dyDescent="0.4">
      <c r="A9376" s="8"/>
      <c r="B9376" s="7"/>
      <c r="C9376" s="7"/>
      <c r="BI9376" s="7"/>
    </row>
    <row r="9377" spans="1:61" x14ac:dyDescent="0.4">
      <c r="A9377" s="8"/>
      <c r="B9377" s="7"/>
      <c r="C9377" s="7"/>
      <c r="BI9377" s="7"/>
    </row>
    <row r="9378" spans="1:61" x14ac:dyDescent="0.4">
      <c r="A9378" s="8"/>
      <c r="B9378" s="7"/>
      <c r="C9378" s="7"/>
      <c r="BI9378" s="7"/>
    </row>
    <row r="9379" spans="1:61" x14ac:dyDescent="0.4">
      <c r="A9379" s="8"/>
      <c r="B9379" s="7"/>
      <c r="C9379" s="7"/>
      <c r="BI9379" s="7"/>
    </row>
    <row r="9380" spans="1:61" x14ac:dyDescent="0.4">
      <c r="A9380" s="8"/>
      <c r="B9380" s="7"/>
      <c r="C9380" s="7"/>
      <c r="BI9380" s="7"/>
    </row>
    <row r="9381" spans="1:61" x14ac:dyDescent="0.4">
      <c r="A9381" s="8"/>
      <c r="B9381" s="7"/>
      <c r="C9381" s="7"/>
      <c r="BI9381" s="7"/>
    </row>
    <row r="9382" spans="1:61" x14ac:dyDescent="0.4">
      <c r="A9382" s="8"/>
      <c r="B9382" s="7"/>
      <c r="C9382" s="7"/>
      <c r="BI9382" s="7"/>
    </row>
    <row r="9383" spans="1:61" x14ac:dyDescent="0.4">
      <c r="A9383" s="8"/>
      <c r="B9383" s="7"/>
      <c r="C9383" s="7"/>
      <c r="BI9383" s="7"/>
    </row>
    <row r="9384" spans="1:61" x14ac:dyDescent="0.4">
      <c r="A9384" s="8"/>
      <c r="B9384" s="7"/>
      <c r="C9384" s="7"/>
      <c r="BI9384" s="7"/>
    </row>
    <row r="9385" spans="1:61" x14ac:dyDescent="0.4">
      <c r="A9385" s="8"/>
      <c r="B9385" s="7"/>
      <c r="C9385" s="7"/>
      <c r="BI9385" s="7"/>
    </row>
    <row r="9386" spans="1:61" x14ac:dyDescent="0.4">
      <c r="A9386" s="8"/>
      <c r="B9386" s="7"/>
      <c r="C9386" s="7"/>
      <c r="BI9386" s="7"/>
    </row>
    <row r="9387" spans="1:61" x14ac:dyDescent="0.4">
      <c r="A9387" s="8"/>
      <c r="B9387" s="7"/>
      <c r="C9387" s="7"/>
      <c r="BI9387" s="7"/>
    </row>
    <row r="9388" spans="1:61" x14ac:dyDescent="0.4">
      <c r="A9388" s="8"/>
      <c r="B9388" s="7"/>
      <c r="C9388" s="7"/>
      <c r="BI9388" s="7"/>
    </row>
    <row r="9389" spans="1:61" x14ac:dyDescent="0.4">
      <c r="A9389" s="8"/>
      <c r="B9389" s="7"/>
      <c r="C9389" s="7"/>
      <c r="BI9389" s="7"/>
    </row>
    <row r="9390" spans="1:61" x14ac:dyDescent="0.4">
      <c r="A9390" s="8"/>
      <c r="B9390" s="7"/>
      <c r="C9390" s="7"/>
      <c r="BI9390" s="7"/>
    </row>
    <row r="9391" spans="1:61" x14ac:dyDescent="0.4">
      <c r="A9391" s="8"/>
      <c r="B9391" s="7"/>
      <c r="C9391" s="7"/>
      <c r="BI9391" s="7"/>
    </row>
    <row r="9392" spans="1:61" x14ac:dyDescent="0.4">
      <c r="A9392" s="8"/>
      <c r="B9392" s="7"/>
      <c r="C9392" s="7"/>
      <c r="BI9392" s="7"/>
    </row>
    <row r="9393" spans="1:61" x14ac:dyDescent="0.4">
      <c r="A9393" s="8"/>
      <c r="B9393" s="7"/>
      <c r="C9393" s="7"/>
      <c r="BI9393" s="7"/>
    </row>
    <row r="9394" spans="1:61" x14ac:dyDescent="0.4">
      <c r="A9394" s="8"/>
      <c r="B9394" s="7"/>
      <c r="C9394" s="7"/>
      <c r="BI9394" s="7"/>
    </row>
    <row r="9395" spans="1:61" x14ac:dyDescent="0.4">
      <c r="A9395" s="8"/>
      <c r="B9395" s="7"/>
      <c r="C9395" s="7"/>
      <c r="BI9395" s="7"/>
    </row>
    <row r="9396" spans="1:61" x14ac:dyDescent="0.4">
      <c r="A9396" s="8"/>
      <c r="B9396" s="7"/>
      <c r="C9396" s="7"/>
      <c r="BI9396" s="7"/>
    </row>
    <row r="9397" spans="1:61" x14ac:dyDescent="0.4">
      <c r="A9397" s="8"/>
      <c r="B9397" s="7"/>
      <c r="C9397" s="7"/>
      <c r="BI9397" s="7"/>
    </row>
    <row r="9398" spans="1:61" x14ac:dyDescent="0.4">
      <c r="A9398" s="8"/>
      <c r="B9398" s="7"/>
      <c r="C9398" s="7"/>
      <c r="BI9398" s="7"/>
    </row>
    <row r="9399" spans="1:61" x14ac:dyDescent="0.4">
      <c r="A9399" s="8"/>
      <c r="B9399" s="7"/>
      <c r="C9399" s="7"/>
      <c r="BI9399" s="7"/>
    </row>
    <row r="9400" spans="1:61" x14ac:dyDescent="0.4">
      <c r="A9400" s="8"/>
      <c r="B9400" s="7"/>
      <c r="C9400" s="7"/>
      <c r="BI9400" s="7"/>
    </row>
    <row r="9401" spans="1:61" x14ac:dyDescent="0.4">
      <c r="A9401" s="8"/>
      <c r="B9401" s="7"/>
      <c r="C9401" s="7"/>
      <c r="BI9401" s="7"/>
    </row>
    <row r="9402" spans="1:61" x14ac:dyDescent="0.4">
      <c r="A9402" s="8"/>
      <c r="B9402" s="7"/>
      <c r="C9402" s="7"/>
      <c r="BI9402" s="7"/>
    </row>
    <row r="9403" spans="1:61" x14ac:dyDescent="0.4">
      <c r="A9403" s="8"/>
      <c r="B9403" s="7"/>
      <c r="C9403" s="7"/>
      <c r="BI9403" s="7"/>
    </row>
    <row r="9404" spans="1:61" x14ac:dyDescent="0.4">
      <c r="A9404" s="8"/>
      <c r="B9404" s="7"/>
      <c r="C9404" s="7"/>
      <c r="BI9404" s="7"/>
    </row>
    <row r="9405" spans="1:61" x14ac:dyDescent="0.4">
      <c r="A9405" s="8"/>
      <c r="B9405" s="7"/>
      <c r="C9405" s="7"/>
      <c r="BI9405" s="7"/>
    </row>
    <row r="9406" spans="1:61" x14ac:dyDescent="0.4">
      <c r="A9406" s="8"/>
      <c r="B9406" s="7"/>
      <c r="C9406" s="7"/>
      <c r="BI9406" s="7"/>
    </row>
    <row r="9407" spans="1:61" x14ac:dyDescent="0.4">
      <c r="A9407" s="8"/>
      <c r="B9407" s="7"/>
      <c r="C9407" s="7"/>
      <c r="BI9407" s="7"/>
    </row>
    <row r="9408" spans="1:61" x14ac:dyDescent="0.4">
      <c r="A9408" s="8"/>
      <c r="B9408" s="7"/>
      <c r="C9408" s="7"/>
      <c r="BI9408" s="7"/>
    </row>
    <row r="9409" spans="1:61" x14ac:dyDescent="0.4">
      <c r="A9409" s="8"/>
      <c r="B9409" s="7"/>
      <c r="C9409" s="7"/>
      <c r="BI9409" s="7"/>
    </row>
    <row r="9410" spans="1:61" x14ac:dyDescent="0.4">
      <c r="A9410" s="8"/>
      <c r="B9410" s="7"/>
      <c r="C9410" s="7"/>
      <c r="BI9410" s="7"/>
    </row>
    <row r="9411" spans="1:61" x14ac:dyDescent="0.4">
      <c r="A9411" s="8"/>
      <c r="B9411" s="7"/>
      <c r="C9411" s="7"/>
      <c r="BI9411" s="7"/>
    </row>
    <row r="9412" spans="1:61" x14ac:dyDescent="0.4">
      <c r="A9412" s="8"/>
      <c r="B9412" s="7"/>
      <c r="C9412" s="7"/>
      <c r="BI9412" s="7"/>
    </row>
    <row r="9413" spans="1:61" x14ac:dyDescent="0.4">
      <c r="A9413" s="8"/>
      <c r="B9413" s="7"/>
      <c r="C9413" s="7"/>
      <c r="BI9413" s="7"/>
    </row>
    <row r="9414" spans="1:61" x14ac:dyDescent="0.4">
      <c r="A9414" s="8"/>
      <c r="B9414" s="7"/>
      <c r="C9414" s="7"/>
      <c r="BI9414" s="7"/>
    </row>
    <row r="9415" spans="1:61" x14ac:dyDescent="0.4">
      <c r="A9415" s="8"/>
      <c r="B9415" s="7"/>
      <c r="C9415" s="7"/>
      <c r="BI9415" s="7"/>
    </row>
    <row r="9416" spans="1:61" x14ac:dyDescent="0.4">
      <c r="A9416" s="8"/>
      <c r="B9416" s="7"/>
      <c r="C9416" s="7"/>
      <c r="BI9416" s="7"/>
    </row>
    <row r="9417" spans="1:61" x14ac:dyDescent="0.4">
      <c r="A9417" s="8"/>
      <c r="B9417" s="7"/>
      <c r="C9417" s="7"/>
      <c r="BI9417" s="7"/>
    </row>
    <row r="9418" spans="1:61" x14ac:dyDescent="0.4">
      <c r="A9418" s="8"/>
      <c r="B9418" s="7"/>
      <c r="C9418" s="7"/>
      <c r="BI9418" s="7"/>
    </row>
    <row r="9419" spans="1:61" x14ac:dyDescent="0.4">
      <c r="A9419" s="8"/>
      <c r="B9419" s="7"/>
      <c r="C9419" s="7"/>
      <c r="BI9419" s="7"/>
    </row>
    <row r="9420" spans="1:61" x14ac:dyDescent="0.4">
      <c r="A9420" s="8"/>
      <c r="B9420" s="7"/>
      <c r="C9420" s="7"/>
      <c r="BI9420" s="7"/>
    </row>
    <row r="9421" spans="1:61" x14ac:dyDescent="0.4">
      <c r="A9421" s="8"/>
      <c r="B9421" s="7"/>
      <c r="C9421" s="7"/>
      <c r="BI9421" s="7"/>
    </row>
    <row r="9422" spans="1:61" x14ac:dyDescent="0.4">
      <c r="A9422" s="8"/>
      <c r="B9422" s="7"/>
      <c r="C9422" s="7"/>
      <c r="BI9422" s="7"/>
    </row>
    <row r="9423" spans="1:61" x14ac:dyDescent="0.4">
      <c r="A9423" s="8"/>
      <c r="B9423" s="7"/>
      <c r="C9423" s="7"/>
      <c r="BI9423" s="7"/>
    </row>
    <row r="9424" spans="1:61" x14ac:dyDescent="0.4">
      <c r="A9424" s="8"/>
      <c r="B9424" s="7"/>
      <c r="C9424" s="7"/>
      <c r="BI9424" s="7"/>
    </row>
    <row r="9425" spans="1:61" x14ac:dyDescent="0.4">
      <c r="A9425" s="8"/>
      <c r="B9425" s="7"/>
      <c r="C9425" s="7"/>
      <c r="BI9425" s="7"/>
    </row>
    <row r="9426" spans="1:61" x14ac:dyDescent="0.4">
      <c r="A9426" s="8"/>
      <c r="B9426" s="7"/>
      <c r="C9426" s="7"/>
      <c r="BI9426" s="7"/>
    </row>
    <row r="9427" spans="1:61" x14ac:dyDescent="0.4">
      <c r="A9427" s="8"/>
      <c r="B9427" s="7"/>
      <c r="C9427" s="7"/>
      <c r="BI9427" s="7"/>
    </row>
    <row r="9428" spans="1:61" x14ac:dyDescent="0.4">
      <c r="A9428" s="8"/>
      <c r="B9428" s="7"/>
      <c r="C9428" s="7"/>
      <c r="BI9428" s="7"/>
    </row>
    <row r="9429" spans="1:61" x14ac:dyDescent="0.4">
      <c r="A9429" s="8"/>
      <c r="B9429" s="7"/>
      <c r="C9429" s="7"/>
      <c r="BI9429" s="7"/>
    </row>
    <row r="9430" spans="1:61" x14ac:dyDescent="0.4">
      <c r="A9430" s="8"/>
      <c r="B9430" s="7"/>
      <c r="C9430" s="7"/>
      <c r="BI9430" s="7"/>
    </row>
    <row r="9431" spans="1:61" x14ac:dyDescent="0.4">
      <c r="A9431" s="8"/>
      <c r="B9431" s="7"/>
      <c r="C9431" s="7"/>
      <c r="BI9431" s="7"/>
    </row>
    <row r="9432" spans="1:61" x14ac:dyDescent="0.4">
      <c r="A9432" s="8"/>
      <c r="B9432" s="7"/>
      <c r="C9432" s="7"/>
      <c r="BI9432" s="7"/>
    </row>
    <row r="9433" spans="1:61" x14ac:dyDescent="0.4">
      <c r="A9433" s="8"/>
      <c r="B9433" s="7"/>
      <c r="C9433" s="7"/>
      <c r="BI9433" s="7"/>
    </row>
    <row r="9434" spans="1:61" x14ac:dyDescent="0.4">
      <c r="A9434" s="8"/>
      <c r="B9434" s="7"/>
      <c r="C9434" s="7"/>
      <c r="BI9434" s="7"/>
    </row>
    <row r="9435" spans="1:61" x14ac:dyDescent="0.4">
      <c r="A9435" s="8"/>
      <c r="B9435" s="7"/>
      <c r="C9435" s="7"/>
      <c r="BI9435" s="7"/>
    </row>
    <row r="9436" spans="1:61" x14ac:dyDescent="0.4">
      <c r="A9436" s="8"/>
      <c r="B9436" s="7"/>
      <c r="C9436" s="7"/>
      <c r="BI9436" s="7"/>
    </row>
    <row r="9437" spans="1:61" x14ac:dyDescent="0.4">
      <c r="A9437" s="8"/>
      <c r="B9437" s="7"/>
      <c r="C9437" s="7"/>
      <c r="BI9437" s="7"/>
    </row>
    <row r="9438" spans="1:61" x14ac:dyDescent="0.4">
      <c r="A9438" s="8"/>
      <c r="B9438" s="7"/>
      <c r="C9438" s="7"/>
      <c r="BI9438" s="7"/>
    </row>
    <row r="9439" spans="1:61" x14ac:dyDescent="0.4">
      <c r="A9439" s="8"/>
      <c r="B9439" s="7"/>
      <c r="C9439" s="7"/>
      <c r="BI9439" s="7"/>
    </row>
    <row r="9440" spans="1:61" x14ac:dyDescent="0.4">
      <c r="A9440" s="8"/>
      <c r="B9440" s="7"/>
      <c r="C9440" s="7"/>
      <c r="BI9440" s="7"/>
    </row>
    <row r="9441" spans="1:61" x14ac:dyDescent="0.4">
      <c r="A9441" s="8"/>
      <c r="B9441" s="7"/>
      <c r="C9441" s="7"/>
      <c r="BI9441" s="7"/>
    </row>
    <row r="9442" spans="1:61" x14ac:dyDescent="0.4">
      <c r="A9442" s="8"/>
      <c r="B9442" s="7"/>
      <c r="C9442" s="7"/>
      <c r="BI9442" s="7"/>
    </row>
    <row r="9443" spans="1:61" x14ac:dyDescent="0.4">
      <c r="A9443" s="8"/>
      <c r="B9443" s="7"/>
      <c r="C9443" s="7"/>
      <c r="BI9443" s="7"/>
    </row>
    <row r="9444" spans="1:61" x14ac:dyDescent="0.4">
      <c r="A9444" s="8"/>
      <c r="B9444" s="7"/>
      <c r="C9444" s="7"/>
      <c r="BI9444" s="7"/>
    </row>
    <row r="9445" spans="1:61" x14ac:dyDescent="0.4">
      <c r="A9445" s="8"/>
      <c r="B9445" s="7"/>
      <c r="C9445" s="7"/>
      <c r="BI9445" s="7"/>
    </row>
    <row r="9446" spans="1:61" x14ac:dyDescent="0.4">
      <c r="A9446" s="8"/>
      <c r="B9446" s="7"/>
      <c r="C9446" s="7"/>
    </row>
    <row r="9447" spans="1:61" x14ac:dyDescent="0.4">
      <c r="A9447" s="8"/>
      <c r="B9447" s="7"/>
      <c r="C9447" s="7"/>
      <c r="BI9447" s="7"/>
    </row>
    <row r="9448" spans="1:61" x14ac:dyDescent="0.4">
      <c r="A9448" s="8"/>
      <c r="B9448" s="7"/>
      <c r="C9448" s="7"/>
      <c r="BI9448" s="7"/>
    </row>
    <row r="9449" spans="1:61" x14ac:dyDescent="0.4">
      <c r="A9449" s="8"/>
      <c r="B9449" s="7"/>
      <c r="C9449" s="7"/>
      <c r="BI9449" s="7"/>
    </row>
    <row r="9450" spans="1:61" x14ac:dyDescent="0.4">
      <c r="A9450" s="8"/>
      <c r="B9450" s="7"/>
      <c r="C9450" s="7"/>
      <c r="BI9450" s="7"/>
    </row>
    <row r="9451" spans="1:61" x14ac:dyDescent="0.4">
      <c r="A9451" s="8"/>
      <c r="B9451" s="7"/>
      <c r="C9451" s="7"/>
      <c r="BI9451" s="7"/>
    </row>
    <row r="9452" spans="1:61" x14ac:dyDescent="0.4">
      <c r="A9452" s="8"/>
      <c r="B9452" s="7"/>
      <c r="C9452" s="7"/>
      <c r="BI9452" s="7"/>
    </row>
    <row r="9453" spans="1:61" x14ac:dyDescent="0.4">
      <c r="A9453" s="8"/>
      <c r="B9453" s="7"/>
      <c r="C9453" s="7"/>
      <c r="BI9453" s="7"/>
    </row>
    <row r="9454" spans="1:61" x14ac:dyDescent="0.4">
      <c r="A9454" s="8"/>
      <c r="B9454" s="7"/>
      <c r="C9454" s="7"/>
      <c r="BI9454" s="7"/>
    </row>
    <row r="9455" spans="1:61" x14ac:dyDescent="0.4">
      <c r="A9455" s="8"/>
      <c r="B9455" s="7"/>
      <c r="C9455" s="7"/>
      <c r="BI9455" s="7"/>
    </row>
    <row r="9456" spans="1:61" x14ac:dyDescent="0.4">
      <c r="A9456" s="8"/>
      <c r="B9456" s="7"/>
      <c r="C9456" s="7"/>
      <c r="BI9456" s="7"/>
    </row>
    <row r="9457" spans="1:61" x14ac:dyDescent="0.4">
      <c r="A9457" s="8"/>
      <c r="B9457" s="7"/>
      <c r="C9457" s="7"/>
      <c r="BI9457" s="7"/>
    </row>
    <row r="9458" spans="1:61" x14ac:dyDescent="0.4">
      <c r="A9458" s="8"/>
      <c r="B9458" s="7"/>
      <c r="C9458" s="7"/>
      <c r="BI9458" s="7"/>
    </row>
    <row r="9459" spans="1:61" x14ac:dyDescent="0.4">
      <c r="A9459" s="8"/>
      <c r="B9459" s="7"/>
      <c r="C9459" s="7"/>
      <c r="BI9459" s="7"/>
    </row>
    <row r="9460" spans="1:61" x14ac:dyDescent="0.4">
      <c r="A9460" s="8"/>
      <c r="B9460" s="7"/>
      <c r="C9460" s="7"/>
      <c r="BI9460" s="7"/>
    </row>
    <row r="9461" spans="1:61" x14ac:dyDescent="0.4">
      <c r="A9461" s="8"/>
      <c r="B9461" s="7"/>
      <c r="C9461" s="7"/>
      <c r="BI9461" s="7"/>
    </row>
    <row r="9462" spans="1:61" x14ac:dyDescent="0.4">
      <c r="A9462" s="8"/>
      <c r="B9462" s="7"/>
      <c r="C9462" s="7"/>
      <c r="BI9462" s="7"/>
    </row>
    <row r="9463" spans="1:61" x14ac:dyDescent="0.4">
      <c r="A9463" s="8"/>
      <c r="B9463" s="7"/>
      <c r="C9463" s="7"/>
      <c r="BI9463" s="7"/>
    </row>
    <row r="9464" spans="1:61" x14ac:dyDescent="0.4">
      <c r="A9464" s="8"/>
      <c r="B9464" s="7"/>
      <c r="C9464" s="7"/>
      <c r="BI9464" s="7"/>
    </row>
    <row r="9465" spans="1:61" x14ac:dyDescent="0.4">
      <c r="A9465" s="8"/>
      <c r="B9465" s="7"/>
      <c r="C9465" s="7"/>
      <c r="BI9465" s="7"/>
    </row>
    <row r="9466" spans="1:61" x14ac:dyDescent="0.4">
      <c r="A9466" s="8"/>
      <c r="B9466" s="7"/>
      <c r="C9466" s="7"/>
    </row>
    <row r="9467" spans="1:61" x14ac:dyDescent="0.4">
      <c r="A9467" s="8"/>
      <c r="B9467" s="7"/>
      <c r="C9467" s="7"/>
      <c r="BI9467" s="7"/>
    </row>
    <row r="9468" spans="1:61" x14ac:dyDescent="0.4">
      <c r="A9468" s="8"/>
      <c r="B9468" s="7"/>
      <c r="C9468" s="7"/>
      <c r="BI9468" s="7"/>
    </row>
    <row r="9469" spans="1:61" x14ac:dyDescent="0.4">
      <c r="A9469" s="8"/>
      <c r="B9469" s="7"/>
      <c r="C9469" s="7"/>
      <c r="BI9469" s="7"/>
    </row>
    <row r="9470" spans="1:61" x14ac:dyDescent="0.4">
      <c r="A9470" s="8"/>
      <c r="B9470" s="7"/>
      <c r="C9470" s="7"/>
      <c r="BI9470" s="7"/>
    </row>
    <row r="9471" spans="1:61" x14ac:dyDescent="0.4">
      <c r="A9471" s="8"/>
      <c r="B9471" s="7"/>
      <c r="C9471" s="7"/>
      <c r="BI9471" s="7"/>
    </row>
    <row r="9472" spans="1:61" x14ac:dyDescent="0.4">
      <c r="A9472" s="8"/>
      <c r="B9472" s="7"/>
      <c r="C9472" s="7"/>
      <c r="BI9472" s="7"/>
    </row>
    <row r="9473" spans="1:61" x14ac:dyDescent="0.4">
      <c r="A9473" s="8"/>
      <c r="B9473" s="7"/>
      <c r="C9473" s="7"/>
      <c r="BI9473" s="7"/>
    </row>
    <row r="9474" spans="1:61" x14ac:dyDescent="0.4">
      <c r="A9474" s="8"/>
      <c r="B9474" s="7"/>
      <c r="C9474" s="7"/>
      <c r="BI9474" s="7"/>
    </row>
    <row r="9475" spans="1:61" x14ac:dyDescent="0.4">
      <c r="A9475" s="8"/>
      <c r="B9475" s="7"/>
      <c r="C9475" s="7"/>
      <c r="BI9475" s="7"/>
    </row>
    <row r="9476" spans="1:61" x14ac:dyDescent="0.4">
      <c r="A9476" s="8"/>
      <c r="B9476" s="7"/>
      <c r="C9476" s="7"/>
      <c r="BI9476" s="7"/>
    </row>
    <row r="9477" spans="1:61" x14ac:dyDescent="0.4">
      <c r="A9477" s="8"/>
      <c r="B9477" s="7"/>
      <c r="C9477" s="7"/>
      <c r="BI9477" s="7"/>
    </row>
    <row r="9478" spans="1:61" x14ac:dyDescent="0.4">
      <c r="A9478" s="8"/>
      <c r="B9478" s="7"/>
      <c r="C9478" s="7"/>
      <c r="BI9478" s="7"/>
    </row>
    <row r="9479" spans="1:61" x14ac:dyDescent="0.4">
      <c r="A9479" s="8"/>
      <c r="B9479" s="7"/>
      <c r="C9479" s="7"/>
      <c r="BI9479" s="7"/>
    </row>
    <row r="9480" spans="1:61" x14ac:dyDescent="0.4">
      <c r="A9480" s="8"/>
      <c r="B9480" s="7"/>
      <c r="C9480" s="7"/>
      <c r="BI9480" s="7"/>
    </row>
    <row r="9481" spans="1:61" x14ac:dyDescent="0.4">
      <c r="A9481" s="8"/>
      <c r="B9481" s="7"/>
      <c r="C9481" s="7"/>
      <c r="BI9481" s="7"/>
    </row>
    <row r="9482" spans="1:61" x14ac:dyDescent="0.4">
      <c r="A9482" s="8"/>
      <c r="B9482" s="7"/>
      <c r="C9482" s="7"/>
      <c r="BI9482" s="7"/>
    </row>
    <row r="9483" spans="1:61" x14ac:dyDescent="0.4">
      <c r="A9483" s="8"/>
      <c r="B9483" s="7"/>
      <c r="C9483" s="7"/>
      <c r="BI9483" s="7"/>
    </row>
    <row r="9484" spans="1:61" x14ac:dyDescent="0.4">
      <c r="A9484" s="8"/>
      <c r="B9484" s="7"/>
      <c r="C9484" s="7"/>
      <c r="BI9484" s="7"/>
    </row>
    <row r="9485" spans="1:61" x14ac:dyDescent="0.4">
      <c r="A9485" s="8"/>
      <c r="B9485" s="7"/>
      <c r="C9485" s="7"/>
      <c r="BI9485" s="7"/>
    </row>
    <row r="9486" spans="1:61" x14ac:dyDescent="0.4">
      <c r="A9486" s="8"/>
      <c r="B9486" s="7"/>
      <c r="C9486" s="7"/>
      <c r="BI9486" s="7"/>
    </row>
    <row r="9487" spans="1:61" x14ac:dyDescent="0.4">
      <c r="A9487" s="8"/>
      <c r="B9487" s="7"/>
      <c r="C9487" s="7"/>
      <c r="BI9487" s="7"/>
    </row>
    <row r="9488" spans="1:61" x14ac:dyDescent="0.4">
      <c r="A9488" s="8"/>
      <c r="B9488" s="7"/>
      <c r="C9488" s="7"/>
      <c r="BI9488" s="7"/>
    </row>
    <row r="9489" spans="1:61" x14ac:dyDescent="0.4">
      <c r="A9489" s="8"/>
      <c r="B9489" s="7"/>
      <c r="C9489" s="7"/>
      <c r="BI9489" s="7"/>
    </row>
    <row r="9490" spans="1:61" x14ac:dyDescent="0.4">
      <c r="A9490" s="8"/>
      <c r="B9490" s="7"/>
      <c r="C9490" s="7"/>
      <c r="BI9490" s="7"/>
    </row>
    <row r="9491" spans="1:61" x14ac:dyDescent="0.4">
      <c r="A9491" s="8"/>
      <c r="B9491" s="7"/>
      <c r="C9491" s="7"/>
      <c r="BI9491" s="7"/>
    </row>
    <row r="9492" spans="1:61" x14ac:dyDescent="0.4">
      <c r="A9492" s="8"/>
      <c r="B9492" s="7"/>
      <c r="C9492" s="7"/>
      <c r="BI9492" s="7"/>
    </row>
    <row r="9493" spans="1:61" x14ac:dyDescent="0.4">
      <c r="A9493" s="8"/>
      <c r="B9493" s="7"/>
      <c r="C9493" s="7"/>
      <c r="BI9493" s="7"/>
    </row>
    <row r="9494" spans="1:61" x14ac:dyDescent="0.4">
      <c r="A9494" s="8"/>
      <c r="B9494" s="7"/>
      <c r="C9494" s="7"/>
      <c r="BI9494" s="7"/>
    </row>
    <row r="9495" spans="1:61" x14ac:dyDescent="0.4">
      <c r="A9495" s="8"/>
      <c r="B9495" s="7"/>
      <c r="C9495" s="7"/>
      <c r="BI9495" s="7"/>
    </row>
    <row r="9496" spans="1:61" x14ac:dyDescent="0.4">
      <c r="A9496" s="8"/>
      <c r="B9496" s="7"/>
      <c r="C9496" s="7"/>
      <c r="BI9496" s="7"/>
    </row>
    <row r="9497" spans="1:61" x14ac:dyDescent="0.4">
      <c r="A9497" s="8"/>
      <c r="B9497" s="7"/>
      <c r="C9497" s="7"/>
      <c r="BI9497" s="7"/>
    </row>
    <row r="9498" spans="1:61" x14ac:dyDescent="0.4">
      <c r="A9498" s="8"/>
      <c r="B9498" s="7"/>
      <c r="C9498" s="7"/>
    </row>
    <row r="9499" spans="1:61" x14ac:dyDescent="0.4">
      <c r="A9499" s="8"/>
      <c r="B9499" s="7"/>
      <c r="C9499" s="7"/>
      <c r="BI9499" s="7"/>
    </row>
    <row r="9500" spans="1:61" x14ac:dyDescent="0.4">
      <c r="A9500" s="8"/>
      <c r="B9500" s="7"/>
      <c r="C9500" s="7"/>
      <c r="BI9500" s="7"/>
    </row>
    <row r="9501" spans="1:61" x14ac:dyDescent="0.4">
      <c r="A9501" s="8"/>
      <c r="B9501" s="7"/>
      <c r="C9501" s="7"/>
      <c r="BI9501" s="7"/>
    </row>
    <row r="9502" spans="1:61" x14ac:dyDescent="0.4">
      <c r="A9502" s="8"/>
      <c r="B9502" s="7"/>
      <c r="C9502" s="7"/>
      <c r="BI9502" s="7"/>
    </row>
    <row r="9503" spans="1:61" x14ac:dyDescent="0.4">
      <c r="A9503" s="8"/>
      <c r="B9503" s="7"/>
      <c r="C9503" s="7"/>
      <c r="BI9503" s="7"/>
    </row>
    <row r="9504" spans="1:61" x14ac:dyDescent="0.4">
      <c r="A9504" s="8"/>
      <c r="B9504" s="7"/>
      <c r="C9504" s="7"/>
      <c r="BI9504" s="7"/>
    </row>
    <row r="9505" spans="1:61" x14ac:dyDescent="0.4">
      <c r="A9505" s="8"/>
      <c r="B9505" s="7"/>
      <c r="C9505" s="7"/>
      <c r="BI9505" s="7"/>
    </row>
    <row r="9506" spans="1:61" x14ac:dyDescent="0.4">
      <c r="A9506" s="8"/>
      <c r="B9506" s="7"/>
      <c r="C9506" s="7"/>
      <c r="BI9506" s="7"/>
    </row>
    <row r="9507" spans="1:61" x14ac:dyDescent="0.4">
      <c r="A9507" s="8"/>
      <c r="B9507" s="7"/>
      <c r="C9507" s="7"/>
      <c r="BI9507" s="7"/>
    </row>
    <row r="9508" spans="1:61" x14ac:dyDescent="0.4">
      <c r="A9508" s="8"/>
      <c r="B9508" s="7"/>
      <c r="C9508" s="7"/>
      <c r="BI9508" s="7"/>
    </row>
    <row r="9509" spans="1:61" x14ac:dyDescent="0.4">
      <c r="A9509" s="8"/>
      <c r="B9509" s="7"/>
      <c r="C9509" s="7"/>
      <c r="BI9509" s="7"/>
    </row>
    <row r="9510" spans="1:61" x14ac:dyDescent="0.4">
      <c r="A9510" s="8"/>
      <c r="B9510" s="7"/>
      <c r="C9510" s="7"/>
      <c r="BI9510" s="7"/>
    </row>
    <row r="9511" spans="1:61" x14ac:dyDescent="0.4">
      <c r="A9511" s="8"/>
      <c r="B9511" s="7"/>
      <c r="C9511" s="7"/>
      <c r="BI9511" s="7"/>
    </row>
    <row r="9512" spans="1:61" x14ac:dyDescent="0.4">
      <c r="A9512" s="8"/>
      <c r="B9512" s="7"/>
      <c r="C9512" s="7"/>
      <c r="BI9512" s="7"/>
    </row>
    <row r="9513" spans="1:61" x14ac:dyDescent="0.4">
      <c r="A9513" s="8"/>
      <c r="B9513" s="7"/>
      <c r="C9513" s="7"/>
      <c r="BI9513" s="7"/>
    </row>
    <row r="9514" spans="1:61" x14ac:dyDescent="0.4">
      <c r="A9514" s="8"/>
      <c r="B9514" s="7"/>
      <c r="C9514" s="7"/>
      <c r="BI9514" s="7"/>
    </row>
    <row r="9515" spans="1:61" x14ac:dyDescent="0.4">
      <c r="A9515" s="8"/>
      <c r="B9515" s="7"/>
      <c r="C9515" s="7"/>
      <c r="BI9515" s="7"/>
    </row>
    <row r="9516" spans="1:61" x14ac:dyDescent="0.4">
      <c r="A9516" s="8"/>
      <c r="B9516" s="7"/>
      <c r="C9516" s="7"/>
      <c r="BI9516" s="7"/>
    </row>
    <row r="9517" spans="1:61" x14ac:dyDescent="0.4">
      <c r="A9517" s="8"/>
      <c r="B9517" s="7"/>
      <c r="C9517" s="7"/>
      <c r="BI9517" s="7"/>
    </row>
    <row r="9518" spans="1:61" x14ac:dyDescent="0.4">
      <c r="A9518" s="8"/>
      <c r="B9518" s="7"/>
      <c r="C9518" s="7"/>
      <c r="BI9518" s="7"/>
    </row>
    <row r="9519" spans="1:61" x14ac:dyDescent="0.4">
      <c r="A9519" s="8"/>
      <c r="B9519" s="7"/>
      <c r="C9519" s="7"/>
      <c r="BI9519" s="7"/>
    </row>
    <row r="9520" spans="1:61" x14ac:dyDescent="0.4">
      <c r="A9520" s="8"/>
      <c r="B9520" s="7"/>
      <c r="C9520" s="7"/>
      <c r="BI9520" s="7"/>
    </row>
    <row r="9521" spans="1:61" x14ac:dyDescent="0.4">
      <c r="A9521" s="8"/>
      <c r="B9521" s="7"/>
      <c r="C9521" s="7"/>
      <c r="BI9521" s="7"/>
    </row>
    <row r="9522" spans="1:61" x14ac:dyDescent="0.4">
      <c r="A9522" s="8"/>
      <c r="B9522" s="7"/>
      <c r="C9522" s="7"/>
      <c r="BI9522" s="7"/>
    </row>
    <row r="9523" spans="1:61" x14ac:dyDescent="0.4">
      <c r="A9523" s="8"/>
      <c r="B9523" s="7"/>
      <c r="C9523" s="7"/>
      <c r="BI9523" s="7"/>
    </row>
    <row r="9524" spans="1:61" x14ac:dyDescent="0.4">
      <c r="A9524" s="8"/>
      <c r="B9524" s="7"/>
      <c r="C9524" s="7"/>
      <c r="BI9524" s="7"/>
    </row>
    <row r="9525" spans="1:61" x14ac:dyDescent="0.4">
      <c r="A9525" s="8"/>
      <c r="B9525" s="7"/>
      <c r="C9525" s="7"/>
      <c r="BI9525" s="7"/>
    </row>
    <row r="9526" spans="1:61" x14ac:dyDescent="0.4">
      <c r="A9526" s="8"/>
      <c r="B9526" s="7"/>
      <c r="C9526" s="7"/>
      <c r="BI9526" s="7"/>
    </row>
    <row r="9527" spans="1:61" x14ac:dyDescent="0.4">
      <c r="A9527" s="8"/>
      <c r="B9527" s="7"/>
      <c r="C9527" s="7"/>
      <c r="BI9527" s="7"/>
    </row>
    <row r="9528" spans="1:61" x14ac:dyDescent="0.4">
      <c r="A9528" s="8"/>
      <c r="B9528" s="7"/>
      <c r="C9528" s="7"/>
      <c r="BI9528" s="7"/>
    </row>
    <row r="9529" spans="1:61" x14ac:dyDescent="0.4">
      <c r="A9529" s="8"/>
      <c r="B9529" s="7"/>
      <c r="C9529" s="7"/>
      <c r="BI9529" s="7"/>
    </row>
    <row r="9530" spans="1:61" x14ac:dyDescent="0.4">
      <c r="A9530" s="8"/>
      <c r="B9530" s="7"/>
      <c r="C9530" s="7"/>
      <c r="BI9530" s="7"/>
    </row>
    <row r="9531" spans="1:61" x14ac:dyDescent="0.4">
      <c r="A9531" s="8"/>
      <c r="B9531" s="7"/>
      <c r="C9531" s="7"/>
      <c r="BI9531" s="7"/>
    </row>
    <row r="9532" spans="1:61" x14ac:dyDescent="0.4">
      <c r="A9532" s="8"/>
      <c r="B9532" s="7"/>
      <c r="C9532" s="7"/>
      <c r="BI9532" s="7"/>
    </row>
    <row r="9533" spans="1:61" x14ac:dyDescent="0.4">
      <c r="A9533" s="8"/>
      <c r="B9533" s="7"/>
      <c r="C9533" s="7"/>
      <c r="BI9533" s="7"/>
    </row>
    <row r="9534" spans="1:61" x14ac:dyDescent="0.4">
      <c r="A9534" s="8"/>
      <c r="B9534" s="7"/>
      <c r="C9534" s="7"/>
      <c r="BI9534" s="7"/>
    </row>
    <row r="9535" spans="1:61" x14ac:dyDescent="0.4">
      <c r="A9535" s="8"/>
      <c r="B9535" s="7"/>
      <c r="C9535" s="7"/>
      <c r="BI9535" s="7"/>
    </row>
    <row r="9536" spans="1:61" x14ac:dyDescent="0.4">
      <c r="A9536" s="8"/>
      <c r="B9536" s="7"/>
      <c r="C9536" s="7"/>
      <c r="BI9536" s="7"/>
    </row>
    <row r="9537" spans="1:61" x14ac:dyDescent="0.4">
      <c r="A9537" s="8"/>
      <c r="B9537" s="7"/>
      <c r="C9537" s="7"/>
      <c r="BI9537" s="7"/>
    </row>
    <row r="9538" spans="1:61" x14ac:dyDescent="0.4">
      <c r="A9538" s="8"/>
      <c r="B9538" s="7"/>
      <c r="C9538" s="7"/>
      <c r="BI9538" s="7"/>
    </row>
    <row r="9539" spans="1:61" x14ac:dyDescent="0.4">
      <c r="A9539" s="8"/>
      <c r="B9539" s="7"/>
      <c r="C9539" s="7"/>
      <c r="BI9539" s="7"/>
    </row>
    <row r="9540" spans="1:61" x14ac:dyDescent="0.4">
      <c r="A9540" s="8"/>
      <c r="B9540" s="7"/>
      <c r="C9540" s="7"/>
      <c r="BI9540" s="7"/>
    </row>
    <row r="9541" spans="1:61" x14ac:dyDescent="0.4">
      <c r="A9541" s="8"/>
      <c r="B9541" s="7"/>
      <c r="C9541" s="7"/>
      <c r="BI9541" s="7"/>
    </row>
    <row r="9542" spans="1:61" x14ac:dyDescent="0.4">
      <c r="A9542" s="8"/>
      <c r="B9542" s="7"/>
      <c r="C9542" s="7"/>
      <c r="BI9542" s="7"/>
    </row>
    <row r="9543" spans="1:61" x14ac:dyDescent="0.4">
      <c r="A9543" s="8"/>
      <c r="B9543" s="7"/>
      <c r="C9543" s="7"/>
      <c r="BI9543" s="7"/>
    </row>
    <row r="9544" spans="1:61" x14ac:dyDescent="0.4">
      <c r="A9544" s="8"/>
      <c r="B9544" s="7"/>
      <c r="C9544" s="7"/>
      <c r="BI9544" s="7"/>
    </row>
    <row r="9545" spans="1:61" x14ac:dyDescent="0.4">
      <c r="A9545" s="8"/>
      <c r="B9545" s="7"/>
      <c r="C9545" s="7"/>
      <c r="BI9545" s="7"/>
    </row>
    <row r="9546" spans="1:61" x14ac:dyDescent="0.4">
      <c r="A9546" s="8"/>
      <c r="B9546" s="7"/>
      <c r="C9546" s="7"/>
      <c r="BI9546" s="7"/>
    </row>
    <row r="9547" spans="1:61" x14ac:dyDescent="0.4">
      <c r="A9547" s="8"/>
      <c r="B9547" s="7"/>
      <c r="C9547" s="7"/>
      <c r="BI9547" s="7"/>
    </row>
    <row r="9548" spans="1:61" x14ac:dyDescent="0.4">
      <c r="A9548" s="8"/>
      <c r="B9548" s="7"/>
      <c r="C9548" s="7"/>
      <c r="BI9548" s="7"/>
    </row>
    <row r="9549" spans="1:61" x14ac:dyDescent="0.4">
      <c r="A9549" s="8"/>
      <c r="B9549" s="7"/>
      <c r="C9549" s="7"/>
      <c r="BI9549" s="7"/>
    </row>
    <row r="9550" spans="1:61" x14ac:dyDescent="0.4">
      <c r="A9550" s="8"/>
      <c r="B9550" s="7"/>
      <c r="C9550" s="7"/>
      <c r="BI9550" s="7"/>
    </row>
    <row r="9551" spans="1:61" x14ac:dyDescent="0.4">
      <c r="A9551" s="8"/>
      <c r="B9551" s="7"/>
      <c r="C9551" s="7"/>
      <c r="BI9551" s="7"/>
    </row>
    <row r="9552" spans="1:61" x14ac:dyDescent="0.4">
      <c r="A9552" s="8"/>
      <c r="B9552" s="7"/>
      <c r="C9552" s="7"/>
      <c r="BI9552" s="7"/>
    </row>
    <row r="9553" spans="1:61" x14ac:dyDescent="0.4">
      <c r="A9553" s="8"/>
      <c r="B9553" s="7"/>
      <c r="C9553" s="7"/>
    </row>
    <row r="9554" spans="1:61" x14ac:dyDescent="0.4">
      <c r="A9554" s="8"/>
      <c r="B9554" s="7"/>
      <c r="C9554" s="7"/>
      <c r="BI9554" s="7"/>
    </row>
    <row r="9555" spans="1:61" x14ac:dyDescent="0.4">
      <c r="A9555" s="8"/>
      <c r="B9555" s="7"/>
      <c r="C9555" s="7"/>
      <c r="BI9555" s="7"/>
    </row>
    <row r="9556" spans="1:61" x14ac:dyDescent="0.4">
      <c r="A9556" s="8"/>
      <c r="B9556" s="7"/>
      <c r="C9556" s="7"/>
      <c r="BI9556" s="7"/>
    </row>
    <row r="9557" spans="1:61" x14ac:dyDescent="0.4">
      <c r="A9557" s="8"/>
      <c r="B9557" s="7"/>
      <c r="C9557" s="7"/>
      <c r="BI9557" s="7"/>
    </row>
    <row r="9558" spans="1:61" x14ac:dyDescent="0.4">
      <c r="A9558" s="8"/>
      <c r="B9558" s="7"/>
      <c r="C9558" s="7"/>
      <c r="BI9558" s="7"/>
    </row>
    <row r="9559" spans="1:61" x14ac:dyDescent="0.4">
      <c r="A9559" s="8"/>
      <c r="B9559" s="7"/>
      <c r="C9559" s="7"/>
      <c r="BI9559" s="7"/>
    </row>
    <row r="9560" spans="1:61" x14ac:dyDescent="0.4">
      <c r="A9560" s="8"/>
      <c r="B9560" s="7"/>
      <c r="C9560" s="7"/>
      <c r="BI9560" s="7"/>
    </row>
    <row r="9561" spans="1:61" x14ac:dyDescent="0.4">
      <c r="A9561" s="8"/>
      <c r="B9561" s="7"/>
      <c r="C9561" s="7"/>
      <c r="BI9561" s="7"/>
    </row>
    <row r="9562" spans="1:61" x14ac:dyDescent="0.4">
      <c r="A9562" s="8"/>
      <c r="B9562" s="7"/>
      <c r="C9562" s="7"/>
      <c r="BI9562" s="7"/>
    </row>
    <row r="9563" spans="1:61" x14ac:dyDescent="0.4">
      <c r="A9563" s="8"/>
      <c r="B9563" s="7"/>
      <c r="C9563" s="7"/>
      <c r="BI9563" s="7"/>
    </row>
    <row r="9564" spans="1:61" x14ac:dyDescent="0.4">
      <c r="A9564" s="8"/>
      <c r="B9564" s="7"/>
      <c r="C9564" s="7"/>
      <c r="BI9564" s="7"/>
    </row>
    <row r="9565" spans="1:61" x14ac:dyDescent="0.4">
      <c r="A9565" s="8"/>
      <c r="B9565" s="7"/>
      <c r="C9565" s="7"/>
      <c r="BI9565" s="7"/>
    </row>
    <row r="9566" spans="1:61" x14ac:dyDescent="0.4">
      <c r="A9566" s="8"/>
      <c r="B9566" s="7"/>
      <c r="C9566" s="7"/>
      <c r="BI9566" s="7"/>
    </row>
    <row r="9567" spans="1:61" x14ac:dyDescent="0.4">
      <c r="A9567" s="8"/>
      <c r="B9567" s="7"/>
      <c r="C9567" s="7"/>
      <c r="BI9567" s="7"/>
    </row>
    <row r="9568" spans="1:61" x14ac:dyDescent="0.4">
      <c r="A9568" s="8"/>
      <c r="B9568" s="7"/>
      <c r="C9568" s="7"/>
      <c r="BI9568" s="7"/>
    </row>
    <row r="9569" spans="1:61" x14ac:dyDescent="0.4">
      <c r="A9569" s="8"/>
      <c r="B9569" s="7"/>
      <c r="C9569" s="7"/>
      <c r="BI9569" s="7"/>
    </row>
    <row r="9570" spans="1:61" x14ac:dyDescent="0.4">
      <c r="A9570" s="8"/>
      <c r="B9570" s="7"/>
      <c r="C9570" s="7"/>
      <c r="BI9570" s="7"/>
    </row>
    <row r="9571" spans="1:61" x14ac:dyDescent="0.4">
      <c r="A9571" s="8"/>
      <c r="B9571" s="7"/>
      <c r="C9571" s="7"/>
      <c r="BI9571" s="7"/>
    </row>
    <row r="9572" spans="1:61" x14ac:dyDescent="0.4">
      <c r="A9572" s="8"/>
      <c r="B9572" s="7"/>
      <c r="C9572" s="7"/>
      <c r="BI9572" s="7"/>
    </row>
    <row r="9573" spans="1:61" x14ac:dyDescent="0.4">
      <c r="A9573" s="8"/>
      <c r="B9573" s="7"/>
      <c r="C9573" s="7"/>
      <c r="BI9573" s="7"/>
    </row>
    <row r="9574" spans="1:61" x14ac:dyDescent="0.4">
      <c r="A9574" s="8"/>
      <c r="B9574" s="7"/>
      <c r="C9574" s="7"/>
      <c r="BI9574" s="7"/>
    </row>
    <row r="9575" spans="1:61" x14ac:dyDescent="0.4">
      <c r="A9575" s="8"/>
      <c r="B9575" s="7"/>
      <c r="C9575" s="7"/>
      <c r="BI9575" s="7"/>
    </row>
    <row r="9576" spans="1:61" x14ac:dyDescent="0.4">
      <c r="A9576" s="8"/>
      <c r="B9576" s="7"/>
      <c r="C9576" s="7"/>
      <c r="BI9576" s="7"/>
    </row>
    <row r="9577" spans="1:61" x14ac:dyDescent="0.4">
      <c r="A9577" s="8"/>
      <c r="B9577" s="7"/>
      <c r="C9577" s="7"/>
      <c r="BI9577" s="7"/>
    </row>
    <row r="9578" spans="1:61" x14ac:dyDescent="0.4">
      <c r="A9578" s="8"/>
      <c r="B9578" s="7"/>
      <c r="C9578" s="7"/>
    </row>
    <row r="9579" spans="1:61" x14ac:dyDescent="0.4">
      <c r="A9579" s="8"/>
      <c r="B9579" s="7"/>
      <c r="C9579" s="7"/>
    </row>
    <row r="9580" spans="1:61" x14ac:dyDescent="0.4">
      <c r="A9580" s="8"/>
      <c r="B9580" s="7"/>
      <c r="C9580" s="7"/>
      <c r="BI9580" s="7"/>
    </row>
    <row r="9581" spans="1:61" x14ac:dyDescent="0.4">
      <c r="A9581" s="8"/>
      <c r="B9581" s="7"/>
      <c r="C9581" s="7"/>
      <c r="BI9581" s="7"/>
    </row>
    <row r="9582" spans="1:61" x14ac:dyDescent="0.4">
      <c r="A9582" s="8"/>
      <c r="B9582" s="7"/>
      <c r="C9582" s="7"/>
    </row>
    <row r="9583" spans="1:61" x14ac:dyDescent="0.4">
      <c r="A9583" s="8"/>
      <c r="B9583" s="7"/>
      <c r="C9583" s="7"/>
    </row>
    <row r="9584" spans="1:61" x14ac:dyDescent="0.4">
      <c r="A9584" s="8"/>
      <c r="B9584" s="7"/>
      <c r="C9584" s="7"/>
    </row>
    <row r="9585" spans="1:64" x14ac:dyDescent="0.4">
      <c r="A9585" s="8"/>
      <c r="B9585" s="7"/>
      <c r="C9585" s="7"/>
      <c r="BI9585" s="7"/>
    </row>
    <row r="9586" spans="1:64" x14ac:dyDescent="0.4">
      <c r="A9586" s="8"/>
      <c r="B9586" s="7"/>
      <c r="C9586" s="7"/>
      <c r="BI9586" s="7"/>
    </row>
    <row r="9587" spans="1:64" x14ac:dyDescent="0.4">
      <c r="A9587" s="8"/>
      <c r="B9587" s="7"/>
      <c r="C9587" s="7"/>
      <c r="BI9587" s="7"/>
    </row>
    <row r="9588" spans="1:64" x14ac:dyDescent="0.4">
      <c r="A9588" s="8"/>
      <c r="B9588" s="7"/>
      <c r="C9588" s="7"/>
      <c r="BI9588" s="7"/>
    </row>
    <row r="9589" spans="1:64" x14ac:dyDescent="0.4">
      <c r="A9589" s="8"/>
      <c r="B9589" s="7"/>
      <c r="C9589" s="7"/>
      <c r="BI9589" s="7"/>
    </row>
    <row r="9590" spans="1:64" x14ac:dyDescent="0.4">
      <c r="A9590" s="8"/>
      <c r="B9590" s="7"/>
      <c r="C9590" s="7"/>
      <c r="BI9590" s="7"/>
    </row>
    <row r="9591" spans="1:64" x14ac:dyDescent="0.4">
      <c r="A9591" s="8"/>
      <c r="B9591" s="7"/>
      <c r="C9591" s="7"/>
      <c r="BI9591" s="7"/>
    </row>
    <row r="9592" spans="1:64" x14ac:dyDescent="0.4">
      <c r="A9592" s="8"/>
      <c r="B9592" s="7"/>
      <c r="C9592" s="7"/>
      <c r="BI9592" s="7"/>
    </row>
    <row r="9593" spans="1:64" x14ac:dyDescent="0.4">
      <c r="A9593" s="8"/>
      <c r="B9593" s="7"/>
      <c r="C9593" s="7"/>
      <c r="BI9593" s="7"/>
    </row>
    <row r="9594" spans="1:64" x14ac:dyDescent="0.4">
      <c r="A9594" s="8"/>
      <c r="B9594" s="7"/>
      <c r="C9594" s="7"/>
      <c r="BI9594" s="7"/>
    </row>
    <row r="9595" spans="1:64" x14ac:dyDescent="0.4">
      <c r="A9595" s="8"/>
      <c r="B9595" s="7"/>
      <c r="C9595" s="7"/>
      <c r="BI9595" s="7"/>
    </row>
    <row r="9596" spans="1:64" x14ac:dyDescent="0.4">
      <c r="A9596" s="8"/>
      <c r="B9596" s="7"/>
      <c r="C9596" s="7"/>
      <c r="BI9596" s="7"/>
    </row>
    <row r="9597" spans="1:64" x14ac:dyDescent="0.4">
      <c r="A9597" s="8"/>
      <c r="B9597" s="7"/>
      <c r="C9597" s="7"/>
      <c r="BI9597" s="7"/>
    </row>
    <row r="9598" spans="1:64" x14ac:dyDescent="0.4">
      <c r="A9598" s="8"/>
      <c r="B9598" s="7"/>
      <c r="C9598" s="7"/>
      <c r="BI9598" s="7"/>
      <c r="BK9598" s="9"/>
      <c r="BL9598" s="9"/>
    </row>
    <row r="9599" spans="1:64" x14ac:dyDescent="0.4">
      <c r="A9599" s="8"/>
      <c r="B9599" s="7"/>
      <c r="C9599" s="7"/>
      <c r="BI9599" s="7"/>
    </row>
    <row r="9600" spans="1:64" x14ac:dyDescent="0.4">
      <c r="A9600" s="8"/>
      <c r="B9600" s="7"/>
      <c r="C9600" s="7"/>
      <c r="BI9600" s="7"/>
    </row>
    <row r="9601" spans="1:61" x14ac:dyDescent="0.4">
      <c r="A9601" s="8"/>
      <c r="B9601" s="7"/>
      <c r="C9601" s="7"/>
    </row>
    <row r="9602" spans="1:61" x14ac:dyDescent="0.4">
      <c r="A9602" s="8"/>
      <c r="B9602" s="7"/>
      <c r="C9602" s="7"/>
    </row>
    <row r="9603" spans="1:61" x14ac:dyDescent="0.4">
      <c r="A9603" s="8"/>
      <c r="B9603" s="7"/>
      <c r="C9603" s="7"/>
    </row>
    <row r="9604" spans="1:61" x14ac:dyDescent="0.4">
      <c r="A9604" s="8"/>
      <c r="B9604" s="7"/>
      <c r="C9604" s="7"/>
      <c r="BI9604" s="7"/>
    </row>
    <row r="9605" spans="1:61" x14ac:dyDescent="0.4">
      <c r="A9605" s="8"/>
      <c r="B9605" s="7"/>
      <c r="C9605" s="7"/>
      <c r="BI9605" s="7"/>
    </row>
    <row r="9606" spans="1:61" x14ac:dyDescent="0.4">
      <c r="A9606" s="8"/>
      <c r="B9606" s="7"/>
      <c r="C9606" s="7"/>
      <c r="BI9606" s="7"/>
    </row>
    <row r="9607" spans="1:61" x14ac:dyDescent="0.4">
      <c r="A9607" s="8"/>
      <c r="B9607" s="7"/>
      <c r="C9607" s="7"/>
      <c r="BI9607" s="7"/>
    </row>
    <row r="9608" spans="1:61" x14ac:dyDescent="0.4">
      <c r="A9608" s="8"/>
      <c r="B9608" s="7"/>
      <c r="C9608" s="7"/>
      <c r="BI9608" s="7"/>
    </row>
    <row r="9609" spans="1:61" x14ac:dyDescent="0.4">
      <c r="A9609" s="8"/>
      <c r="B9609" s="7"/>
      <c r="C9609" s="7"/>
      <c r="BI9609" s="7"/>
    </row>
    <row r="9610" spans="1:61" x14ac:dyDescent="0.4">
      <c r="A9610" s="8"/>
      <c r="B9610" s="7"/>
      <c r="C9610" s="7"/>
      <c r="BI9610" s="7"/>
    </row>
    <row r="9611" spans="1:61" x14ac:dyDescent="0.4">
      <c r="A9611" s="8"/>
      <c r="B9611" s="7"/>
      <c r="C9611" s="7"/>
      <c r="BI9611" s="7"/>
    </row>
    <row r="9612" spans="1:61" x14ac:dyDescent="0.4">
      <c r="A9612" s="8"/>
      <c r="B9612" s="7"/>
      <c r="C9612" s="7"/>
      <c r="BI9612" s="7"/>
    </row>
    <row r="9613" spans="1:61" x14ac:dyDescent="0.4">
      <c r="A9613" s="8"/>
      <c r="B9613" s="7"/>
      <c r="C9613" s="7"/>
      <c r="BI9613" s="7"/>
    </row>
    <row r="9614" spans="1:61" x14ac:dyDescent="0.4">
      <c r="A9614" s="8"/>
      <c r="B9614" s="7"/>
      <c r="C9614" s="7"/>
      <c r="BI9614" s="7"/>
    </row>
    <row r="9615" spans="1:61" x14ac:dyDescent="0.4">
      <c r="A9615" s="8"/>
      <c r="B9615" s="7"/>
      <c r="C9615" s="7"/>
      <c r="BI9615" s="7"/>
    </row>
    <row r="9616" spans="1:61" x14ac:dyDescent="0.4">
      <c r="A9616" s="8"/>
      <c r="B9616" s="7"/>
      <c r="C9616" s="7"/>
      <c r="BI9616" s="7"/>
    </row>
    <row r="9617" spans="1:61" x14ac:dyDescent="0.4">
      <c r="A9617" s="8"/>
      <c r="B9617" s="7"/>
      <c r="C9617" s="7"/>
      <c r="BI9617" s="7"/>
    </row>
    <row r="9618" spans="1:61" x14ac:dyDescent="0.4">
      <c r="A9618" s="8"/>
      <c r="B9618" s="7"/>
      <c r="C9618" s="7"/>
      <c r="BI9618" s="7"/>
    </row>
    <row r="9619" spans="1:61" x14ac:dyDescent="0.4">
      <c r="A9619" s="8"/>
      <c r="B9619" s="7"/>
      <c r="C9619" s="7"/>
      <c r="BI9619" s="7"/>
    </row>
    <row r="9620" spans="1:61" x14ac:dyDescent="0.4">
      <c r="A9620" s="8"/>
      <c r="B9620" s="7"/>
      <c r="C9620" s="7"/>
      <c r="BI9620" s="7"/>
    </row>
    <row r="9621" spans="1:61" x14ac:dyDescent="0.4">
      <c r="A9621" s="8"/>
      <c r="B9621" s="7"/>
      <c r="C9621" s="7"/>
      <c r="BI9621" s="7"/>
    </row>
    <row r="9622" spans="1:61" x14ac:dyDescent="0.4">
      <c r="A9622" s="8"/>
      <c r="B9622" s="7"/>
      <c r="C9622" s="7"/>
      <c r="BI9622" s="7"/>
    </row>
    <row r="9623" spans="1:61" x14ac:dyDescent="0.4">
      <c r="A9623" s="8"/>
      <c r="B9623" s="7"/>
      <c r="C9623" s="7"/>
      <c r="BI9623" s="7"/>
    </row>
    <row r="9624" spans="1:61" x14ac:dyDescent="0.4">
      <c r="A9624" s="8"/>
      <c r="B9624" s="7"/>
      <c r="C9624" s="7"/>
      <c r="BI9624" s="7"/>
    </row>
    <row r="9625" spans="1:61" x14ac:dyDescent="0.4">
      <c r="A9625" s="8"/>
      <c r="B9625" s="7"/>
      <c r="C9625" s="7"/>
      <c r="BI9625" s="7"/>
    </row>
    <row r="9626" spans="1:61" x14ac:dyDescent="0.4">
      <c r="A9626" s="8"/>
      <c r="B9626" s="7"/>
      <c r="C9626" s="7"/>
      <c r="BI9626" s="7"/>
    </row>
    <row r="9627" spans="1:61" x14ac:dyDescent="0.4">
      <c r="A9627" s="8"/>
      <c r="B9627" s="7"/>
      <c r="C9627" s="7"/>
      <c r="BI9627" s="7"/>
    </row>
    <row r="9628" spans="1:61" x14ac:dyDescent="0.4">
      <c r="A9628" s="8"/>
      <c r="B9628" s="7"/>
      <c r="C9628" s="7"/>
      <c r="BI9628" s="7"/>
    </row>
    <row r="9629" spans="1:61" x14ac:dyDescent="0.4">
      <c r="A9629" s="8"/>
      <c r="B9629" s="7"/>
      <c r="C9629" s="7"/>
      <c r="BI9629" s="7"/>
    </row>
    <row r="9630" spans="1:61" x14ac:dyDescent="0.4">
      <c r="A9630" s="8"/>
      <c r="B9630" s="7"/>
      <c r="C9630" s="7"/>
      <c r="BI9630" s="7"/>
    </row>
    <row r="9631" spans="1:61" x14ac:dyDescent="0.4">
      <c r="A9631" s="8"/>
      <c r="B9631" s="7"/>
      <c r="C9631" s="7"/>
      <c r="BI9631" s="7"/>
    </row>
    <row r="9632" spans="1:61" x14ac:dyDescent="0.4">
      <c r="A9632" s="8"/>
      <c r="B9632" s="7"/>
      <c r="C9632" s="7"/>
      <c r="BI9632" s="7"/>
    </row>
    <row r="9633" spans="1:61" x14ac:dyDescent="0.4">
      <c r="A9633" s="8"/>
      <c r="B9633" s="7"/>
      <c r="C9633" s="7"/>
      <c r="BI9633" s="7"/>
    </row>
    <row r="9634" spans="1:61" x14ac:dyDescent="0.4">
      <c r="A9634" s="8"/>
      <c r="B9634" s="7"/>
      <c r="C9634" s="7"/>
      <c r="BI9634" s="7"/>
    </row>
    <row r="9635" spans="1:61" x14ac:dyDescent="0.4">
      <c r="A9635" s="8"/>
      <c r="B9635" s="7"/>
      <c r="C9635" s="7"/>
      <c r="BI9635" s="7"/>
    </row>
    <row r="9636" spans="1:61" x14ac:dyDescent="0.4">
      <c r="A9636" s="8"/>
      <c r="B9636" s="7"/>
      <c r="C9636" s="7"/>
      <c r="BI9636" s="7"/>
    </row>
    <row r="9637" spans="1:61" x14ac:dyDescent="0.4">
      <c r="A9637" s="8"/>
      <c r="B9637" s="7"/>
      <c r="C9637" s="7"/>
      <c r="BI9637" s="7"/>
    </row>
    <row r="9638" spans="1:61" x14ac:dyDescent="0.4">
      <c r="A9638" s="8"/>
      <c r="B9638" s="7"/>
      <c r="C9638" s="7"/>
      <c r="BI9638" s="7"/>
    </row>
    <row r="9639" spans="1:61" x14ac:dyDescent="0.4">
      <c r="A9639" s="8"/>
      <c r="B9639" s="7"/>
      <c r="C9639" s="7"/>
      <c r="BI9639" s="7"/>
    </row>
    <row r="9640" spans="1:61" x14ac:dyDescent="0.4">
      <c r="A9640" s="8"/>
      <c r="B9640" s="7"/>
      <c r="C9640" s="7"/>
    </row>
    <row r="9641" spans="1:61" x14ac:dyDescent="0.4">
      <c r="A9641" s="8"/>
      <c r="B9641" s="7"/>
      <c r="C9641" s="7"/>
      <c r="BI9641" s="7"/>
    </row>
    <row r="9642" spans="1:61" x14ac:dyDescent="0.4">
      <c r="A9642" s="8"/>
      <c r="B9642" s="7"/>
      <c r="C9642" s="7"/>
      <c r="BI9642" s="7"/>
    </row>
    <row r="9643" spans="1:61" x14ac:dyDescent="0.4">
      <c r="A9643" s="8"/>
      <c r="B9643" s="7"/>
      <c r="C9643" s="7"/>
      <c r="BI9643" s="7"/>
    </row>
    <row r="9644" spans="1:61" x14ac:dyDescent="0.4">
      <c r="A9644" s="8"/>
      <c r="B9644" s="7"/>
      <c r="C9644" s="7"/>
      <c r="BI9644" s="7"/>
    </row>
    <row r="9645" spans="1:61" x14ac:dyDescent="0.4">
      <c r="A9645" s="8"/>
      <c r="B9645" s="7"/>
      <c r="C9645" s="7"/>
      <c r="BI9645" s="7"/>
    </row>
    <row r="9646" spans="1:61" x14ac:dyDescent="0.4">
      <c r="A9646" s="8"/>
      <c r="B9646" s="7"/>
      <c r="C9646" s="7"/>
      <c r="BI9646" s="7"/>
    </row>
    <row r="9647" spans="1:61" x14ac:dyDescent="0.4">
      <c r="A9647" s="8"/>
      <c r="B9647" s="7"/>
      <c r="C9647" s="7"/>
      <c r="BI9647" s="7"/>
    </row>
    <row r="9648" spans="1:61" x14ac:dyDescent="0.4">
      <c r="A9648" s="8"/>
      <c r="B9648" s="7"/>
      <c r="C9648" s="7"/>
      <c r="BI9648" s="7"/>
    </row>
    <row r="9649" spans="1:61" x14ac:dyDescent="0.4">
      <c r="A9649" s="8"/>
      <c r="B9649" s="7"/>
      <c r="C9649" s="7"/>
      <c r="BI9649" s="7"/>
    </row>
    <row r="9650" spans="1:61" x14ac:dyDescent="0.4">
      <c r="A9650" s="8"/>
      <c r="B9650" s="7"/>
      <c r="C9650" s="7"/>
      <c r="BI9650" s="7"/>
    </row>
    <row r="9651" spans="1:61" x14ac:dyDescent="0.4">
      <c r="A9651" s="8"/>
      <c r="B9651" s="7"/>
      <c r="C9651" s="7"/>
      <c r="BI9651" s="7"/>
    </row>
    <row r="9652" spans="1:61" x14ac:dyDescent="0.4">
      <c r="A9652" s="8"/>
      <c r="B9652" s="7"/>
      <c r="C9652" s="7"/>
      <c r="BI9652" s="7"/>
    </row>
    <row r="9653" spans="1:61" x14ac:dyDescent="0.4">
      <c r="A9653" s="8"/>
      <c r="B9653" s="7"/>
      <c r="C9653" s="7"/>
      <c r="BI9653" s="7"/>
    </row>
    <row r="9654" spans="1:61" x14ac:dyDescent="0.4">
      <c r="A9654" s="8"/>
      <c r="B9654" s="7"/>
      <c r="C9654" s="7"/>
      <c r="BI9654" s="7"/>
    </row>
    <row r="9655" spans="1:61" x14ac:dyDescent="0.4">
      <c r="A9655" s="8"/>
      <c r="B9655" s="7"/>
      <c r="C9655" s="7"/>
      <c r="BI9655" s="7"/>
    </row>
    <row r="9656" spans="1:61" x14ac:dyDescent="0.4">
      <c r="A9656" s="8"/>
      <c r="B9656" s="7"/>
      <c r="C9656" s="7"/>
      <c r="BI9656" s="7"/>
    </row>
    <row r="9657" spans="1:61" x14ac:dyDescent="0.4">
      <c r="A9657" s="8"/>
      <c r="B9657" s="7"/>
      <c r="C9657" s="7"/>
      <c r="BI9657" s="7"/>
    </row>
    <row r="9658" spans="1:61" x14ac:dyDescent="0.4">
      <c r="A9658" s="8"/>
      <c r="B9658" s="7"/>
      <c r="C9658" s="7"/>
      <c r="BI9658" s="7"/>
    </row>
    <row r="9659" spans="1:61" x14ac:dyDescent="0.4">
      <c r="A9659" s="8"/>
      <c r="B9659" s="7"/>
      <c r="C9659" s="7"/>
      <c r="BI9659" s="7"/>
    </row>
    <row r="9660" spans="1:61" x14ac:dyDescent="0.4">
      <c r="A9660" s="8"/>
      <c r="B9660" s="7"/>
      <c r="C9660" s="7"/>
      <c r="BI9660" s="7"/>
    </row>
    <row r="9661" spans="1:61" x14ac:dyDescent="0.4">
      <c r="A9661" s="8"/>
      <c r="B9661" s="7"/>
      <c r="C9661" s="7"/>
      <c r="BI9661" s="7"/>
    </row>
    <row r="9662" spans="1:61" x14ac:dyDescent="0.4">
      <c r="A9662" s="8"/>
      <c r="B9662" s="7"/>
      <c r="C9662" s="7"/>
      <c r="BI9662" s="7"/>
    </row>
    <row r="9663" spans="1:61" x14ac:dyDescent="0.4">
      <c r="A9663" s="8"/>
      <c r="B9663" s="7"/>
      <c r="C9663" s="7"/>
    </row>
    <row r="9664" spans="1:61" x14ac:dyDescent="0.4">
      <c r="A9664" s="8"/>
      <c r="B9664" s="7"/>
      <c r="C9664" s="7"/>
    </row>
    <row r="9665" spans="1:61" x14ac:dyDescent="0.4">
      <c r="A9665" s="8"/>
      <c r="B9665" s="7"/>
      <c r="C9665" s="7"/>
      <c r="BI9665" s="7"/>
    </row>
    <row r="9666" spans="1:61" x14ac:dyDescent="0.4">
      <c r="A9666" s="8"/>
      <c r="B9666" s="7"/>
      <c r="C9666" s="7"/>
      <c r="BI9666" s="7"/>
    </row>
    <row r="9667" spans="1:61" x14ac:dyDescent="0.4">
      <c r="A9667" s="8"/>
      <c r="B9667" s="7"/>
      <c r="C9667" s="7"/>
      <c r="BI9667" s="7"/>
    </row>
    <row r="9668" spans="1:61" x14ac:dyDescent="0.4">
      <c r="A9668" s="8"/>
      <c r="B9668" s="7"/>
      <c r="C9668" s="7"/>
    </row>
    <row r="9669" spans="1:61" x14ac:dyDescent="0.4">
      <c r="A9669" s="8"/>
      <c r="B9669" s="7"/>
      <c r="C9669" s="7"/>
      <c r="BI9669" s="7"/>
    </row>
    <row r="9670" spans="1:61" x14ac:dyDescent="0.4">
      <c r="A9670" s="8"/>
      <c r="B9670" s="7"/>
      <c r="C9670" s="7"/>
    </row>
    <row r="9671" spans="1:61" x14ac:dyDescent="0.4">
      <c r="A9671" s="8"/>
      <c r="B9671" s="7"/>
      <c r="C9671" s="7"/>
      <c r="BI9671" s="7"/>
    </row>
    <row r="9672" spans="1:61" x14ac:dyDescent="0.4">
      <c r="A9672" s="8"/>
      <c r="B9672" s="7"/>
      <c r="C9672" s="7"/>
    </row>
    <row r="9673" spans="1:61" x14ac:dyDescent="0.4">
      <c r="A9673" s="8"/>
      <c r="B9673" s="7"/>
      <c r="C9673" s="7"/>
      <c r="BI9673" s="7"/>
    </row>
    <row r="9674" spans="1:61" x14ac:dyDescent="0.4">
      <c r="A9674" s="8"/>
      <c r="B9674" s="7"/>
      <c r="C9674" s="7"/>
    </row>
    <row r="9675" spans="1:61" x14ac:dyDescent="0.4">
      <c r="A9675" s="8"/>
      <c r="B9675" s="7"/>
      <c r="C9675" s="7"/>
    </row>
    <row r="9676" spans="1:61" x14ac:dyDescent="0.4">
      <c r="A9676" s="8"/>
      <c r="B9676" s="7"/>
      <c r="C9676" s="7"/>
      <c r="BI9676" s="7"/>
    </row>
    <row r="9677" spans="1:61" x14ac:dyDescent="0.4">
      <c r="A9677" s="8"/>
      <c r="B9677" s="7"/>
      <c r="C9677" s="7"/>
      <c r="BI9677" s="7"/>
    </row>
    <row r="9678" spans="1:61" x14ac:dyDescent="0.4">
      <c r="A9678" s="8"/>
      <c r="B9678" s="7"/>
      <c r="C9678" s="7"/>
    </row>
    <row r="9679" spans="1:61" x14ac:dyDescent="0.4">
      <c r="A9679" s="8"/>
      <c r="B9679" s="7"/>
      <c r="C9679" s="7"/>
    </row>
    <row r="9680" spans="1:61" x14ac:dyDescent="0.4">
      <c r="A9680" s="8"/>
      <c r="B9680" s="7"/>
      <c r="C9680" s="7"/>
    </row>
    <row r="9681" spans="1:61" x14ac:dyDescent="0.4">
      <c r="A9681" s="8"/>
      <c r="B9681" s="7"/>
      <c r="C9681" s="7"/>
    </row>
    <row r="9682" spans="1:61" x14ac:dyDescent="0.4">
      <c r="A9682" s="8"/>
      <c r="B9682" s="7"/>
      <c r="C9682" s="7"/>
      <c r="BI9682" s="7"/>
    </row>
    <row r="9683" spans="1:61" x14ac:dyDescent="0.4">
      <c r="A9683" s="8"/>
      <c r="B9683" s="7"/>
      <c r="C9683" s="7"/>
      <c r="BI9683" s="7"/>
    </row>
    <row r="9684" spans="1:61" x14ac:dyDescent="0.4">
      <c r="A9684" s="8"/>
      <c r="B9684" s="7"/>
      <c r="C9684" s="7"/>
    </row>
    <row r="9685" spans="1:61" x14ac:dyDescent="0.4">
      <c r="A9685" s="8"/>
      <c r="B9685" s="7"/>
      <c r="C9685" s="7"/>
      <c r="BI9685" s="7"/>
    </row>
    <row r="9686" spans="1:61" x14ac:dyDescent="0.4">
      <c r="A9686" s="8"/>
      <c r="B9686" s="7"/>
      <c r="C9686" s="7"/>
      <c r="BI9686" s="7"/>
    </row>
    <row r="9687" spans="1:61" x14ac:dyDescent="0.4">
      <c r="A9687" s="8"/>
      <c r="B9687" s="7"/>
      <c r="C9687" s="7"/>
      <c r="BI9687" s="7"/>
    </row>
    <row r="9688" spans="1:61" x14ac:dyDescent="0.4">
      <c r="A9688" s="8"/>
      <c r="B9688" s="7"/>
      <c r="C9688" s="7"/>
      <c r="BI9688" s="7"/>
    </row>
    <row r="9689" spans="1:61" x14ac:dyDescent="0.4">
      <c r="A9689" s="8"/>
      <c r="B9689" s="7"/>
      <c r="C9689" s="7"/>
      <c r="BI9689" s="7"/>
    </row>
    <row r="9690" spans="1:61" x14ac:dyDescent="0.4">
      <c r="A9690" s="8"/>
      <c r="B9690" s="7"/>
      <c r="C9690" s="7"/>
      <c r="BI9690" s="7"/>
    </row>
    <row r="9691" spans="1:61" x14ac:dyDescent="0.4">
      <c r="A9691" s="8"/>
      <c r="B9691" s="7"/>
      <c r="C9691" s="7"/>
      <c r="BI9691" s="7"/>
    </row>
    <row r="9692" spans="1:61" x14ac:dyDescent="0.4">
      <c r="A9692" s="8"/>
      <c r="B9692" s="7"/>
      <c r="C9692" s="7"/>
      <c r="BI9692" s="7"/>
    </row>
    <row r="9693" spans="1:61" x14ac:dyDescent="0.4">
      <c r="A9693" s="8"/>
      <c r="B9693" s="7"/>
      <c r="C9693" s="7"/>
      <c r="BI9693" s="7"/>
    </row>
    <row r="9694" spans="1:61" x14ac:dyDescent="0.4">
      <c r="A9694" s="8"/>
      <c r="B9694" s="7"/>
      <c r="C9694" s="7"/>
      <c r="BI9694" s="7"/>
    </row>
    <row r="9695" spans="1:61" x14ac:dyDescent="0.4">
      <c r="A9695" s="8"/>
      <c r="B9695" s="7"/>
      <c r="C9695" s="7"/>
      <c r="BI9695" s="7"/>
    </row>
    <row r="9696" spans="1:61" x14ac:dyDescent="0.4">
      <c r="A9696" s="8"/>
      <c r="B9696" s="7"/>
      <c r="C9696" s="7"/>
      <c r="BI9696" s="7"/>
    </row>
    <row r="9697" spans="1:61" x14ac:dyDescent="0.4">
      <c r="A9697" s="8"/>
      <c r="B9697" s="7"/>
      <c r="C9697" s="7"/>
      <c r="BI9697" s="7"/>
    </row>
    <row r="9698" spans="1:61" x14ac:dyDescent="0.4">
      <c r="A9698" s="8"/>
      <c r="B9698" s="7"/>
      <c r="C9698" s="7"/>
      <c r="BI9698" s="7"/>
    </row>
    <row r="9699" spans="1:61" x14ac:dyDescent="0.4">
      <c r="A9699" s="8"/>
      <c r="B9699" s="7"/>
      <c r="C9699" s="7"/>
      <c r="BI9699" s="7"/>
    </row>
    <row r="9700" spans="1:61" x14ac:dyDescent="0.4">
      <c r="A9700" s="8"/>
      <c r="B9700" s="7"/>
      <c r="C9700" s="7"/>
      <c r="BI9700" s="7"/>
    </row>
    <row r="9701" spans="1:61" x14ac:dyDescent="0.4">
      <c r="A9701" s="8"/>
      <c r="B9701" s="7"/>
      <c r="C9701" s="7"/>
      <c r="BI9701" s="7"/>
    </row>
    <row r="9702" spans="1:61" x14ac:dyDescent="0.4">
      <c r="A9702" s="8"/>
      <c r="B9702" s="7"/>
      <c r="C9702" s="7"/>
      <c r="BI9702" s="7"/>
    </row>
    <row r="9703" spans="1:61" x14ac:dyDescent="0.4">
      <c r="A9703" s="8"/>
      <c r="B9703" s="7"/>
      <c r="C9703" s="7"/>
      <c r="BI9703" s="7"/>
    </row>
    <row r="9704" spans="1:61" x14ac:dyDescent="0.4">
      <c r="A9704" s="8"/>
      <c r="B9704" s="7"/>
      <c r="C9704" s="7"/>
    </row>
    <row r="9705" spans="1:61" x14ac:dyDescent="0.4">
      <c r="A9705" s="8"/>
      <c r="B9705" s="7"/>
      <c r="C9705" s="7"/>
      <c r="BI9705" s="7"/>
    </row>
    <row r="9706" spans="1:61" x14ac:dyDescent="0.4">
      <c r="A9706" s="8"/>
      <c r="B9706" s="7"/>
      <c r="C9706" s="7"/>
      <c r="BI9706" s="7"/>
    </row>
    <row r="9707" spans="1:61" x14ac:dyDescent="0.4">
      <c r="A9707" s="8"/>
      <c r="B9707" s="7"/>
      <c r="C9707" s="7"/>
      <c r="BI9707" s="7"/>
    </row>
    <row r="9708" spans="1:61" x14ac:dyDescent="0.4">
      <c r="A9708" s="8"/>
      <c r="B9708" s="7"/>
      <c r="C9708" s="7"/>
      <c r="BI9708" s="7"/>
    </row>
    <row r="9709" spans="1:61" x14ac:dyDescent="0.4">
      <c r="A9709" s="8"/>
      <c r="B9709" s="7"/>
      <c r="C9709" s="7"/>
      <c r="BI9709" s="7"/>
    </row>
    <row r="9710" spans="1:61" x14ac:dyDescent="0.4">
      <c r="A9710" s="8"/>
      <c r="B9710" s="7"/>
      <c r="C9710" s="7"/>
      <c r="BI9710" s="7"/>
    </row>
    <row r="9711" spans="1:61" x14ac:dyDescent="0.4">
      <c r="A9711" s="8"/>
      <c r="B9711" s="7"/>
      <c r="C9711" s="7"/>
      <c r="BI9711" s="7"/>
    </row>
    <row r="9712" spans="1:61" x14ac:dyDescent="0.4">
      <c r="A9712" s="8"/>
      <c r="B9712" s="7"/>
      <c r="C9712" s="7"/>
      <c r="BI9712" s="7"/>
    </row>
    <row r="9713" spans="1:61" x14ac:dyDescent="0.4">
      <c r="A9713" s="8"/>
      <c r="B9713" s="7"/>
      <c r="C9713" s="7"/>
      <c r="BI9713" s="7"/>
    </row>
    <row r="9714" spans="1:61" x14ac:dyDescent="0.4">
      <c r="A9714" s="8"/>
      <c r="B9714" s="7"/>
      <c r="C9714" s="7"/>
      <c r="BI9714" s="7"/>
    </row>
    <row r="9715" spans="1:61" x14ac:dyDescent="0.4">
      <c r="A9715" s="8"/>
      <c r="B9715" s="7"/>
      <c r="C9715" s="7"/>
      <c r="BI9715" s="7"/>
    </row>
    <row r="9716" spans="1:61" x14ac:dyDescent="0.4">
      <c r="A9716" s="8"/>
      <c r="B9716" s="7"/>
      <c r="C9716" s="7"/>
      <c r="BI9716" s="7"/>
    </row>
    <row r="9717" spans="1:61" x14ac:dyDescent="0.4">
      <c r="A9717" s="8"/>
      <c r="B9717" s="7"/>
      <c r="C9717" s="7"/>
      <c r="BI9717" s="7"/>
    </row>
    <row r="9718" spans="1:61" x14ac:dyDescent="0.4">
      <c r="A9718" s="8"/>
      <c r="B9718" s="7"/>
      <c r="C9718" s="7"/>
      <c r="BI9718" s="7"/>
    </row>
    <row r="9719" spans="1:61" x14ac:dyDescent="0.4">
      <c r="A9719" s="8"/>
      <c r="B9719" s="7"/>
      <c r="C9719" s="7"/>
      <c r="BI9719" s="7"/>
    </row>
    <row r="9720" spans="1:61" x14ac:dyDescent="0.4">
      <c r="A9720" s="8"/>
      <c r="B9720" s="7"/>
      <c r="C9720" s="7"/>
      <c r="BI9720" s="7"/>
    </row>
    <row r="9721" spans="1:61" x14ac:dyDescent="0.4">
      <c r="A9721" s="8"/>
      <c r="B9721" s="7"/>
      <c r="C9721" s="7"/>
      <c r="BI9721" s="7"/>
    </row>
    <row r="9722" spans="1:61" x14ac:dyDescent="0.4">
      <c r="A9722" s="8"/>
      <c r="B9722" s="7"/>
      <c r="C9722" s="7"/>
      <c r="BI9722" s="7"/>
    </row>
    <row r="9723" spans="1:61" x14ac:dyDescent="0.4">
      <c r="A9723" s="8"/>
      <c r="B9723" s="7"/>
      <c r="C9723" s="7"/>
      <c r="BI9723" s="7"/>
    </row>
    <row r="9724" spans="1:61" x14ac:dyDescent="0.4">
      <c r="A9724" s="8"/>
      <c r="B9724" s="7"/>
      <c r="C9724" s="7"/>
      <c r="BI9724" s="7"/>
    </row>
    <row r="9725" spans="1:61" x14ac:dyDescent="0.4">
      <c r="A9725" s="8"/>
      <c r="B9725" s="7"/>
      <c r="C9725" s="7"/>
      <c r="BI9725" s="7"/>
    </row>
    <row r="9726" spans="1:61" x14ac:dyDescent="0.4">
      <c r="A9726" s="8"/>
      <c r="B9726" s="7"/>
      <c r="C9726" s="7"/>
      <c r="BI9726" s="7"/>
    </row>
    <row r="9727" spans="1:61" x14ac:dyDescent="0.4">
      <c r="A9727" s="8"/>
      <c r="B9727" s="7"/>
      <c r="C9727" s="7"/>
      <c r="BI9727" s="7"/>
    </row>
    <row r="9728" spans="1:61" x14ac:dyDescent="0.4">
      <c r="A9728" s="8"/>
      <c r="B9728" s="7"/>
      <c r="C9728" s="7"/>
      <c r="BI9728" s="7"/>
    </row>
    <row r="9729" spans="1:61" x14ac:dyDescent="0.4">
      <c r="A9729" s="8"/>
      <c r="B9729" s="7"/>
      <c r="C9729" s="7"/>
      <c r="BI9729" s="7"/>
    </row>
    <row r="9730" spans="1:61" x14ac:dyDescent="0.4">
      <c r="A9730" s="8"/>
      <c r="B9730" s="7"/>
      <c r="C9730" s="7"/>
      <c r="BI9730" s="7"/>
    </row>
    <row r="9731" spans="1:61" x14ac:dyDescent="0.4">
      <c r="A9731" s="8"/>
      <c r="B9731" s="7"/>
      <c r="C9731" s="7"/>
      <c r="BI9731" s="7"/>
    </row>
    <row r="9732" spans="1:61" x14ac:dyDescent="0.4">
      <c r="A9732" s="8"/>
      <c r="B9732" s="7"/>
      <c r="C9732" s="7"/>
      <c r="BI9732" s="7"/>
    </row>
    <row r="9733" spans="1:61" x14ac:dyDescent="0.4">
      <c r="A9733" s="8"/>
      <c r="B9733" s="7"/>
      <c r="C9733" s="7"/>
      <c r="BI9733" s="7"/>
    </row>
    <row r="9734" spans="1:61" x14ac:dyDescent="0.4">
      <c r="A9734" s="8"/>
      <c r="B9734" s="7"/>
      <c r="C9734" s="7"/>
      <c r="BI9734" s="7"/>
    </row>
    <row r="9735" spans="1:61" x14ac:dyDescent="0.4">
      <c r="A9735" s="8"/>
      <c r="B9735" s="7"/>
      <c r="C9735" s="7"/>
      <c r="BI9735" s="7"/>
    </row>
    <row r="9736" spans="1:61" x14ac:dyDescent="0.4">
      <c r="A9736" s="8"/>
      <c r="B9736" s="7"/>
      <c r="C9736" s="7"/>
      <c r="BI9736" s="7"/>
    </row>
    <row r="9737" spans="1:61" x14ac:dyDescent="0.4">
      <c r="A9737" s="8"/>
      <c r="B9737" s="7"/>
      <c r="C9737" s="7"/>
      <c r="BI9737" s="7"/>
    </row>
    <row r="9738" spans="1:61" x14ac:dyDescent="0.4">
      <c r="A9738" s="8"/>
      <c r="B9738" s="7"/>
      <c r="C9738" s="7"/>
      <c r="BI9738" s="7"/>
    </row>
    <row r="9739" spans="1:61" x14ac:dyDescent="0.4">
      <c r="A9739" s="8"/>
      <c r="B9739" s="7"/>
      <c r="C9739" s="7"/>
      <c r="BI9739" s="7"/>
    </row>
    <row r="9740" spans="1:61" x14ac:dyDescent="0.4">
      <c r="A9740" s="8"/>
      <c r="B9740" s="7"/>
      <c r="C9740" s="7"/>
      <c r="BI9740" s="7"/>
    </row>
    <row r="9741" spans="1:61" x14ac:dyDescent="0.4">
      <c r="A9741" s="8"/>
      <c r="B9741" s="7"/>
      <c r="C9741" s="7"/>
      <c r="BI9741" s="7"/>
    </row>
    <row r="9742" spans="1:61" x14ac:dyDescent="0.4">
      <c r="A9742" s="8"/>
      <c r="B9742" s="7"/>
      <c r="C9742" s="7"/>
    </row>
    <row r="9743" spans="1:61" x14ac:dyDescent="0.4">
      <c r="A9743" s="8"/>
      <c r="B9743" s="7"/>
      <c r="C9743" s="7"/>
      <c r="BI9743" s="7"/>
    </row>
    <row r="9744" spans="1:61" x14ac:dyDescent="0.4">
      <c r="A9744" s="8"/>
      <c r="B9744" s="7"/>
      <c r="C9744" s="7"/>
      <c r="BI9744" s="7"/>
    </row>
    <row r="9745" spans="1:61" x14ac:dyDescent="0.4">
      <c r="A9745" s="8"/>
      <c r="B9745" s="7"/>
      <c r="C9745" s="7"/>
      <c r="BI9745" s="7"/>
    </row>
    <row r="9746" spans="1:61" x14ac:dyDescent="0.4">
      <c r="A9746" s="8"/>
      <c r="B9746" s="7"/>
      <c r="C9746" s="7"/>
      <c r="BI9746" s="7"/>
    </row>
    <row r="9747" spans="1:61" x14ac:dyDescent="0.4">
      <c r="A9747" s="8"/>
      <c r="B9747" s="7"/>
      <c r="C9747" s="7"/>
      <c r="BI9747" s="7"/>
    </row>
    <row r="9748" spans="1:61" x14ac:dyDescent="0.4">
      <c r="A9748" s="8"/>
      <c r="B9748" s="7"/>
      <c r="C9748" s="7"/>
      <c r="BI9748" s="7"/>
    </row>
    <row r="9749" spans="1:61" x14ac:dyDescent="0.4">
      <c r="A9749" s="8"/>
      <c r="B9749" s="7"/>
      <c r="C9749" s="7"/>
      <c r="BI9749" s="7"/>
    </row>
    <row r="9750" spans="1:61" x14ac:dyDescent="0.4">
      <c r="A9750" s="8"/>
      <c r="B9750" s="7"/>
      <c r="C9750" s="7"/>
      <c r="BI9750" s="7"/>
    </row>
    <row r="9751" spans="1:61" x14ac:dyDescent="0.4">
      <c r="A9751" s="8"/>
      <c r="B9751" s="7"/>
      <c r="C9751" s="7"/>
      <c r="BI9751" s="7"/>
    </row>
    <row r="9752" spans="1:61" x14ac:dyDescent="0.4">
      <c r="A9752" s="8"/>
      <c r="B9752" s="7"/>
      <c r="C9752" s="7"/>
      <c r="BI9752" s="7"/>
    </row>
    <row r="9753" spans="1:61" x14ac:dyDescent="0.4">
      <c r="A9753" s="8"/>
      <c r="B9753" s="7"/>
      <c r="C9753" s="7"/>
      <c r="BI9753" s="7"/>
    </row>
    <row r="9754" spans="1:61" x14ac:dyDescent="0.4">
      <c r="A9754" s="8"/>
      <c r="B9754" s="7"/>
      <c r="C9754" s="7"/>
      <c r="BI9754" s="7"/>
    </row>
    <row r="9755" spans="1:61" x14ac:dyDescent="0.4">
      <c r="A9755" s="8"/>
      <c r="B9755" s="7"/>
      <c r="C9755" s="7"/>
      <c r="BI9755" s="7"/>
    </row>
    <row r="9756" spans="1:61" x14ac:dyDescent="0.4">
      <c r="A9756" s="8"/>
      <c r="B9756" s="7"/>
      <c r="C9756" s="7"/>
      <c r="BI9756" s="7"/>
    </row>
    <row r="9757" spans="1:61" x14ac:dyDescent="0.4">
      <c r="A9757" s="8"/>
      <c r="B9757" s="7"/>
      <c r="C9757" s="7"/>
      <c r="BI9757" s="7"/>
    </row>
    <row r="9758" spans="1:61" x14ac:dyDescent="0.4">
      <c r="A9758" s="8"/>
      <c r="B9758" s="7"/>
      <c r="C9758" s="7"/>
      <c r="BI9758" s="7"/>
    </row>
    <row r="9759" spans="1:61" x14ac:dyDescent="0.4">
      <c r="A9759" s="8"/>
      <c r="B9759" s="7"/>
      <c r="C9759" s="7"/>
      <c r="BI9759" s="7"/>
    </row>
    <row r="9760" spans="1:61" x14ac:dyDescent="0.4">
      <c r="A9760" s="8"/>
      <c r="B9760" s="7"/>
      <c r="C9760" s="7"/>
      <c r="BI9760" s="7"/>
    </row>
    <row r="9761" spans="1:61" x14ac:dyDescent="0.4">
      <c r="A9761" s="8"/>
      <c r="B9761" s="7"/>
      <c r="C9761" s="7"/>
      <c r="BI9761" s="7"/>
    </row>
    <row r="9762" spans="1:61" x14ac:dyDescent="0.4">
      <c r="A9762" s="8"/>
      <c r="B9762" s="7"/>
      <c r="C9762" s="7"/>
      <c r="BI9762" s="7"/>
    </row>
    <row r="9763" spans="1:61" x14ac:dyDescent="0.4">
      <c r="A9763" s="8"/>
      <c r="B9763" s="7"/>
      <c r="C9763" s="7"/>
      <c r="BI9763" s="7"/>
    </row>
    <row r="9764" spans="1:61" x14ac:dyDescent="0.4">
      <c r="A9764" s="8"/>
      <c r="B9764" s="7"/>
      <c r="C9764" s="7"/>
      <c r="BI9764" s="7"/>
    </row>
    <row r="9765" spans="1:61" x14ac:dyDescent="0.4">
      <c r="A9765" s="8"/>
      <c r="B9765" s="7"/>
      <c r="C9765" s="7"/>
      <c r="BI9765" s="7"/>
    </row>
    <row r="9766" spans="1:61" x14ac:dyDescent="0.4">
      <c r="A9766" s="8"/>
      <c r="B9766" s="7"/>
      <c r="C9766" s="7"/>
      <c r="BI9766" s="7"/>
    </row>
    <row r="9767" spans="1:61" x14ac:dyDescent="0.4">
      <c r="A9767" s="8"/>
      <c r="B9767" s="7"/>
      <c r="C9767" s="7"/>
      <c r="BI9767" s="7"/>
    </row>
    <row r="9768" spans="1:61" x14ac:dyDescent="0.4">
      <c r="A9768" s="8"/>
      <c r="B9768" s="7"/>
      <c r="C9768" s="7"/>
      <c r="BI9768" s="7"/>
    </row>
    <row r="9769" spans="1:61" x14ac:dyDescent="0.4">
      <c r="A9769" s="8"/>
      <c r="B9769" s="7"/>
      <c r="C9769" s="7"/>
      <c r="BI9769" s="7"/>
    </row>
    <row r="9770" spans="1:61" x14ac:dyDescent="0.4">
      <c r="A9770" s="8"/>
      <c r="B9770" s="7"/>
      <c r="C9770" s="7"/>
      <c r="BI9770" s="7"/>
    </row>
    <row r="9771" spans="1:61" x14ac:dyDescent="0.4">
      <c r="A9771" s="8"/>
      <c r="B9771" s="7"/>
      <c r="C9771" s="7"/>
      <c r="BI9771" s="7"/>
    </row>
    <row r="9772" spans="1:61" x14ac:dyDescent="0.4">
      <c r="A9772" s="8"/>
      <c r="B9772" s="7"/>
      <c r="C9772" s="7"/>
      <c r="BI9772" s="7"/>
    </row>
    <row r="9773" spans="1:61" x14ac:dyDescent="0.4">
      <c r="A9773" s="8"/>
      <c r="B9773" s="7"/>
      <c r="C9773" s="7"/>
      <c r="BI9773" s="7"/>
    </row>
    <row r="9774" spans="1:61" x14ac:dyDescent="0.4">
      <c r="A9774" s="8"/>
      <c r="B9774" s="7"/>
      <c r="C9774" s="7"/>
      <c r="BI9774" s="7"/>
    </row>
    <row r="9775" spans="1:61" x14ac:dyDescent="0.4">
      <c r="A9775" s="8"/>
      <c r="B9775" s="7"/>
      <c r="C9775" s="7"/>
      <c r="BI9775" s="7"/>
    </row>
    <row r="9776" spans="1:61" x14ac:dyDescent="0.4">
      <c r="A9776" s="8"/>
      <c r="B9776" s="7"/>
      <c r="C9776" s="7"/>
      <c r="BI9776" s="7"/>
    </row>
    <row r="9777" spans="1:61" x14ac:dyDescent="0.4">
      <c r="A9777" s="8"/>
      <c r="B9777" s="7"/>
      <c r="C9777" s="7"/>
      <c r="BI9777" s="7"/>
    </row>
    <row r="9778" spans="1:61" x14ac:dyDescent="0.4">
      <c r="A9778" s="8"/>
      <c r="B9778" s="7"/>
      <c r="C9778" s="7"/>
      <c r="BI9778" s="7"/>
    </row>
    <row r="9779" spans="1:61" x14ac:dyDescent="0.4">
      <c r="A9779" s="8"/>
      <c r="B9779" s="7"/>
      <c r="C9779" s="7"/>
      <c r="BI9779" s="7"/>
    </row>
    <row r="9780" spans="1:61" x14ac:dyDescent="0.4">
      <c r="A9780" s="8"/>
      <c r="B9780" s="7"/>
      <c r="C9780" s="7"/>
      <c r="BI9780" s="7"/>
    </row>
    <row r="9781" spans="1:61" x14ac:dyDescent="0.4">
      <c r="A9781" s="8"/>
      <c r="B9781" s="7"/>
      <c r="C9781" s="7"/>
      <c r="BI9781" s="7"/>
    </row>
    <row r="9782" spans="1:61" x14ac:dyDescent="0.4">
      <c r="A9782" s="8"/>
      <c r="B9782" s="7"/>
      <c r="C9782" s="7"/>
      <c r="BI9782" s="7"/>
    </row>
    <row r="9783" spans="1:61" x14ac:dyDescent="0.4">
      <c r="A9783" s="8"/>
      <c r="B9783" s="7"/>
      <c r="C9783" s="7"/>
      <c r="BI9783" s="7"/>
    </row>
    <row r="9784" spans="1:61" x14ac:dyDescent="0.4">
      <c r="A9784" s="8"/>
      <c r="B9784" s="7"/>
      <c r="C9784" s="7"/>
      <c r="BI9784" s="7"/>
    </row>
    <row r="9785" spans="1:61" x14ac:dyDescent="0.4">
      <c r="A9785" s="8"/>
      <c r="B9785" s="7"/>
      <c r="C9785" s="7"/>
      <c r="BI9785" s="7"/>
    </row>
    <row r="9786" spans="1:61" x14ac:dyDescent="0.4">
      <c r="A9786" s="8"/>
      <c r="B9786" s="7"/>
      <c r="C9786" s="7"/>
      <c r="BI9786" s="7"/>
    </row>
    <row r="9787" spans="1:61" x14ac:dyDescent="0.4">
      <c r="A9787" s="8"/>
      <c r="B9787" s="7"/>
      <c r="C9787" s="7"/>
      <c r="BI9787" s="7"/>
    </row>
    <row r="9788" spans="1:61" x14ac:dyDescent="0.4">
      <c r="A9788" s="8"/>
      <c r="B9788" s="7"/>
      <c r="C9788" s="7"/>
      <c r="BI9788" s="7"/>
    </row>
    <row r="9789" spans="1:61" x14ac:dyDescent="0.4">
      <c r="A9789" s="8"/>
      <c r="B9789" s="7"/>
      <c r="C9789" s="7"/>
      <c r="BI9789" s="7"/>
    </row>
    <row r="9790" spans="1:61" x14ac:dyDescent="0.4">
      <c r="A9790" s="8"/>
      <c r="B9790" s="7"/>
      <c r="C9790" s="7"/>
      <c r="BI9790" s="7"/>
    </row>
    <row r="9791" spans="1:61" x14ac:dyDescent="0.4">
      <c r="A9791" s="8"/>
      <c r="B9791" s="7"/>
      <c r="C9791" s="7"/>
      <c r="BI9791" s="7"/>
    </row>
    <row r="9792" spans="1:61" x14ac:dyDescent="0.4">
      <c r="A9792" s="8"/>
      <c r="B9792" s="7"/>
      <c r="C9792" s="7"/>
      <c r="BI9792" s="7"/>
    </row>
    <row r="9793" spans="1:61" x14ac:dyDescent="0.4">
      <c r="A9793" s="8"/>
      <c r="B9793" s="7"/>
      <c r="C9793" s="7"/>
      <c r="BI9793" s="7"/>
    </row>
    <row r="9794" spans="1:61" x14ac:dyDescent="0.4">
      <c r="A9794" s="8"/>
      <c r="B9794" s="7"/>
      <c r="C9794" s="7"/>
      <c r="BI9794" s="7"/>
    </row>
    <row r="9795" spans="1:61" x14ac:dyDescent="0.4">
      <c r="A9795" s="8"/>
      <c r="B9795" s="7"/>
      <c r="C9795" s="7"/>
      <c r="BI9795" s="7"/>
    </row>
    <row r="9796" spans="1:61" x14ac:dyDescent="0.4">
      <c r="A9796" s="8"/>
      <c r="B9796" s="7"/>
      <c r="C9796" s="7"/>
      <c r="BI9796" s="7"/>
    </row>
    <row r="9797" spans="1:61" x14ac:dyDescent="0.4">
      <c r="A9797" s="8"/>
      <c r="B9797" s="7"/>
      <c r="C9797" s="7"/>
      <c r="BI9797" s="7"/>
    </row>
    <row r="9798" spans="1:61" x14ac:dyDescent="0.4">
      <c r="A9798" s="8"/>
      <c r="B9798" s="7"/>
      <c r="C9798" s="7"/>
      <c r="BI9798" s="7"/>
    </row>
    <row r="9799" spans="1:61" x14ac:dyDescent="0.4">
      <c r="A9799" s="8"/>
      <c r="B9799" s="7"/>
      <c r="C9799" s="7"/>
      <c r="BI9799" s="7"/>
    </row>
    <row r="9800" spans="1:61" x14ac:dyDescent="0.4">
      <c r="A9800" s="8"/>
      <c r="B9800" s="7"/>
      <c r="C9800" s="7"/>
      <c r="BI9800" s="7"/>
    </row>
    <row r="9801" spans="1:61" x14ac:dyDescent="0.4">
      <c r="A9801" s="8"/>
      <c r="B9801" s="7"/>
      <c r="C9801" s="7"/>
      <c r="BI9801" s="7"/>
    </row>
    <row r="9802" spans="1:61" x14ac:dyDescent="0.4">
      <c r="A9802" s="8"/>
      <c r="B9802" s="7"/>
      <c r="C9802" s="7"/>
      <c r="BI9802" s="7"/>
    </row>
    <row r="9803" spans="1:61" x14ac:dyDescent="0.4">
      <c r="A9803" s="8"/>
      <c r="B9803" s="7"/>
      <c r="C9803" s="7"/>
      <c r="BI9803" s="7"/>
    </row>
    <row r="9804" spans="1:61" x14ac:dyDescent="0.4">
      <c r="A9804" s="8"/>
      <c r="B9804" s="7"/>
      <c r="C9804" s="7"/>
      <c r="BI9804" s="7"/>
    </row>
    <row r="9805" spans="1:61" x14ac:dyDescent="0.4">
      <c r="A9805" s="8"/>
      <c r="B9805" s="7"/>
      <c r="C9805" s="7"/>
      <c r="BI9805" s="7"/>
    </row>
    <row r="9806" spans="1:61" x14ac:dyDescent="0.4">
      <c r="A9806" s="8"/>
      <c r="B9806" s="7"/>
      <c r="C9806" s="7"/>
      <c r="BI9806" s="7"/>
    </row>
    <row r="9807" spans="1:61" x14ac:dyDescent="0.4">
      <c r="A9807" s="8"/>
      <c r="B9807" s="7"/>
      <c r="C9807" s="7"/>
      <c r="BI9807" s="7"/>
    </row>
    <row r="9808" spans="1:61" x14ac:dyDescent="0.4">
      <c r="A9808" s="8"/>
      <c r="B9808" s="7"/>
      <c r="C9808" s="7"/>
      <c r="BI9808" s="7"/>
    </row>
    <row r="9809" spans="1:61" x14ac:dyDescent="0.4">
      <c r="A9809" s="8"/>
      <c r="B9809" s="7"/>
      <c r="C9809" s="7"/>
      <c r="BI9809" s="7"/>
    </row>
    <row r="9810" spans="1:61" x14ac:dyDescent="0.4">
      <c r="A9810" s="8"/>
      <c r="B9810" s="7"/>
      <c r="C9810" s="7"/>
      <c r="BI9810" s="7"/>
    </row>
    <row r="9811" spans="1:61" x14ac:dyDescent="0.4">
      <c r="A9811" s="8"/>
      <c r="B9811" s="7"/>
      <c r="C9811" s="7"/>
      <c r="BI9811" s="7"/>
    </row>
    <row r="9812" spans="1:61" x14ac:dyDescent="0.4">
      <c r="A9812" s="8"/>
      <c r="B9812" s="7"/>
      <c r="C9812" s="7"/>
      <c r="BI9812" s="7"/>
    </row>
    <row r="9813" spans="1:61" x14ac:dyDescent="0.4">
      <c r="A9813" s="8"/>
      <c r="B9813" s="7"/>
      <c r="C9813" s="7"/>
      <c r="BI9813" s="7"/>
    </row>
    <row r="9814" spans="1:61" x14ac:dyDescent="0.4">
      <c r="A9814" s="8"/>
      <c r="B9814" s="7"/>
      <c r="C9814" s="7"/>
      <c r="BI9814" s="7"/>
    </row>
    <row r="9815" spans="1:61" x14ac:dyDescent="0.4">
      <c r="A9815" s="8"/>
      <c r="B9815" s="7"/>
      <c r="C9815" s="7"/>
      <c r="BI9815" s="7"/>
    </row>
    <row r="9816" spans="1:61" x14ac:dyDescent="0.4">
      <c r="A9816" s="8"/>
      <c r="B9816" s="7"/>
      <c r="C9816" s="7"/>
      <c r="BI9816" s="7"/>
    </row>
    <row r="9817" spans="1:61" x14ac:dyDescent="0.4">
      <c r="A9817" s="8"/>
      <c r="B9817" s="7"/>
      <c r="C9817" s="7"/>
      <c r="BI9817" s="7"/>
    </row>
    <row r="9818" spans="1:61" x14ac:dyDescent="0.4">
      <c r="A9818" s="8"/>
      <c r="B9818" s="7"/>
      <c r="C9818" s="7"/>
      <c r="BI9818" s="7"/>
    </row>
    <row r="9819" spans="1:61" x14ac:dyDescent="0.4">
      <c r="A9819" s="8"/>
      <c r="B9819" s="7"/>
      <c r="C9819" s="7"/>
      <c r="BI9819" s="7"/>
    </row>
    <row r="9820" spans="1:61" x14ac:dyDescent="0.4">
      <c r="A9820" s="8"/>
      <c r="B9820" s="7"/>
      <c r="C9820" s="7"/>
      <c r="BI9820" s="7"/>
    </row>
    <row r="9821" spans="1:61" x14ac:dyDescent="0.4">
      <c r="A9821" s="8"/>
      <c r="B9821" s="7"/>
      <c r="C9821" s="7"/>
      <c r="BI9821" s="7"/>
    </row>
    <row r="9822" spans="1:61" x14ac:dyDescent="0.4">
      <c r="A9822" s="8"/>
      <c r="B9822" s="7"/>
      <c r="C9822" s="7"/>
      <c r="BI9822" s="7"/>
    </row>
    <row r="9823" spans="1:61" x14ac:dyDescent="0.4">
      <c r="A9823" s="8"/>
      <c r="B9823" s="7"/>
      <c r="C9823" s="7"/>
      <c r="BI9823" s="7"/>
    </row>
    <row r="9824" spans="1:61" x14ac:dyDescent="0.4">
      <c r="A9824" s="8"/>
      <c r="B9824" s="7"/>
      <c r="C9824" s="7"/>
      <c r="BI9824" s="7"/>
    </row>
    <row r="9825" spans="1:61" x14ac:dyDescent="0.4">
      <c r="A9825" s="8"/>
      <c r="B9825" s="7"/>
      <c r="C9825" s="7"/>
      <c r="BI9825" s="7"/>
    </row>
    <row r="9826" spans="1:61" x14ac:dyDescent="0.4">
      <c r="A9826" s="8"/>
      <c r="B9826" s="7"/>
      <c r="C9826" s="7"/>
      <c r="BI9826" s="7"/>
    </row>
    <row r="9827" spans="1:61" x14ac:dyDescent="0.4">
      <c r="A9827" s="8"/>
      <c r="B9827" s="7"/>
      <c r="C9827" s="7"/>
      <c r="BI9827" s="7"/>
    </row>
    <row r="9828" spans="1:61" x14ac:dyDescent="0.4">
      <c r="A9828" s="8"/>
      <c r="B9828" s="7"/>
      <c r="C9828" s="7"/>
      <c r="BI9828" s="7"/>
    </row>
    <row r="9829" spans="1:61" x14ac:dyDescent="0.4">
      <c r="A9829" s="8"/>
      <c r="B9829" s="7"/>
      <c r="C9829" s="7"/>
      <c r="BI9829" s="7"/>
    </row>
    <row r="9830" spans="1:61" x14ac:dyDescent="0.4">
      <c r="A9830" s="8"/>
      <c r="B9830" s="7"/>
      <c r="C9830" s="7"/>
    </row>
    <row r="9831" spans="1:61" x14ac:dyDescent="0.4">
      <c r="A9831" s="8"/>
      <c r="B9831" s="7"/>
      <c r="C9831" s="7"/>
      <c r="BI9831" s="7"/>
    </row>
    <row r="9832" spans="1:61" x14ac:dyDescent="0.4">
      <c r="A9832" s="8"/>
      <c r="B9832" s="7"/>
      <c r="C9832" s="7"/>
      <c r="BI9832" s="7"/>
    </row>
    <row r="9833" spans="1:61" x14ac:dyDescent="0.4">
      <c r="A9833" s="8"/>
      <c r="B9833" s="7"/>
      <c r="C9833" s="7"/>
      <c r="BI9833" s="7"/>
    </row>
    <row r="9834" spans="1:61" x14ac:dyDescent="0.4">
      <c r="A9834" s="8"/>
      <c r="B9834" s="7"/>
      <c r="C9834" s="7"/>
      <c r="BI9834" s="7"/>
    </row>
    <row r="9835" spans="1:61" x14ac:dyDescent="0.4">
      <c r="A9835" s="8"/>
      <c r="B9835" s="7"/>
      <c r="C9835" s="7"/>
      <c r="BI9835" s="7"/>
    </row>
    <row r="9836" spans="1:61" x14ac:dyDescent="0.4">
      <c r="A9836" s="8"/>
      <c r="B9836" s="7"/>
      <c r="C9836" s="7"/>
      <c r="BI9836" s="7"/>
    </row>
    <row r="9837" spans="1:61" x14ac:dyDescent="0.4">
      <c r="A9837" s="8"/>
      <c r="B9837" s="7"/>
      <c r="C9837" s="7"/>
      <c r="BI9837" s="7"/>
    </row>
    <row r="9838" spans="1:61" x14ac:dyDescent="0.4">
      <c r="A9838" s="8"/>
      <c r="B9838" s="7"/>
      <c r="C9838" s="7"/>
      <c r="BI9838" s="7"/>
    </row>
    <row r="9839" spans="1:61" x14ac:dyDescent="0.4">
      <c r="A9839" s="8"/>
      <c r="B9839" s="7"/>
      <c r="C9839" s="7"/>
      <c r="BI9839" s="7"/>
    </row>
    <row r="9840" spans="1:61" x14ac:dyDescent="0.4">
      <c r="A9840" s="8"/>
      <c r="B9840" s="7"/>
      <c r="C9840" s="7"/>
      <c r="BI9840" s="7"/>
    </row>
    <row r="9841" spans="1:61" x14ac:dyDescent="0.4">
      <c r="A9841" s="8"/>
      <c r="B9841" s="7"/>
      <c r="C9841" s="7"/>
      <c r="BI9841" s="7"/>
    </row>
    <row r="9842" spans="1:61" x14ac:dyDescent="0.4">
      <c r="A9842" s="8"/>
      <c r="B9842" s="7"/>
      <c r="C9842" s="7"/>
      <c r="BI9842" s="7"/>
    </row>
    <row r="9843" spans="1:61" x14ac:dyDescent="0.4">
      <c r="A9843" s="8"/>
      <c r="B9843" s="7"/>
      <c r="C9843" s="7"/>
      <c r="BI9843" s="7"/>
    </row>
    <row r="9844" spans="1:61" x14ac:dyDescent="0.4">
      <c r="A9844" s="8"/>
      <c r="B9844" s="7"/>
      <c r="C9844" s="7"/>
      <c r="BI9844" s="7"/>
    </row>
    <row r="9845" spans="1:61" x14ac:dyDescent="0.4">
      <c r="A9845" s="8"/>
      <c r="B9845" s="7"/>
      <c r="C9845" s="7"/>
      <c r="BI9845" s="7"/>
    </row>
    <row r="9846" spans="1:61" x14ac:dyDescent="0.4">
      <c r="A9846" s="8"/>
      <c r="B9846" s="7"/>
      <c r="C9846" s="7"/>
      <c r="BI9846" s="7"/>
    </row>
    <row r="9847" spans="1:61" x14ac:dyDescent="0.4">
      <c r="A9847" s="8"/>
      <c r="B9847" s="7"/>
      <c r="C9847" s="7"/>
      <c r="BI9847" s="7"/>
    </row>
    <row r="9848" spans="1:61" x14ac:dyDescent="0.4">
      <c r="A9848" s="8"/>
      <c r="B9848" s="7"/>
      <c r="C9848" s="7"/>
      <c r="BI9848" s="7"/>
    </row>
    <row r="9849" spans="1:61" x14ac:dyDescent="0.4">
      <c r="A9849" s="8"/>
      <c r="B9849" s="7"/>
      <c r="C9849" s="7"/>
      <c r="BI9849" s="7"/>
    </row>
    <row r="9850" spans="1:61" x14ac:dyDescent="0.4">
      <c r="A9850" s="8"/>
      <c r="B9850" s="7"/>
      <c r="C9850" s="7"/>
      <c r="BI9850" s="7"/>
    </row>
    <row r="9851" spans="1:61" x14ac:dyDescent="0.4">
      <c r="A9851" s="8"/>
      <c r="B9851" s="7"/>
      <c r="C9851" s="7"/>
      <c r="BI9851" s="7"/>
    </row>
    <row r="9852" spans="1:61" x14ac:dyDescent="0.4">
      <c r="A9852" s="8"/>
      <c r="B9852" s="7"/>
      <c r="C9852" s="7"/>
      <c r="BI9852" s="7"/>
    </row>
    <row r="9853" spans="1:61" x14ac:dyDescent="0.4">
      <c r="A9853" s="8"/>
      <c r="B9853" s="7"/>
      <c r="C9853" s="7"/>
      <c r="BI9853" s="7"/>
    </row>
    <row r="9854" spans="1:61" x14ac:dyDescent="0.4">
      <c r="A9854" s="8"/>
      <c r="B9854" s="7"/>
      <c r="C9854" s="7"/>
      <c r="BI9854" s="7"/>
    </row>
    <row r="9855" spans="1:61" x14ac:dyDescent="0.4">
      <c r="A9855" s="8"/>
      <c r="B9855" s="7"/>
      <c r="C9855" s="7"/>
      <c r="BI9855" s="7"/>
    </row>
    <row r="9856" spans="1:61" x14ac:dyDescent="0.4">
      <c r="A9856" s="8"/>
      <c r="B9856" s="7"/>
      <c r="C9856" s="7"/>
      <c r="BI9856" s="7"/>
    </row>
    <row r="9857" spans="1:61" x14ac:dyDescent="0.4">
      <c r="A9857" s="8"/>
      <c r="B9857" s="7"/>
      <c r="C9857" s="7"/>
      <c r="BI9857" s="7"/>
    </row>
    <row r="9858" spans="1:61" x14ac:dyDescent="0.4">
      <c r="A9858" s="8"/>
      <c r="B9858" s="7"/>
      <c r="C9858" s="7"/>
      <c r="BI9858" s="7"/>
    </row>
    <row r="9859" spans="1:61" x14ac:dyDescent="0.4">
      <c r="A9859" s="8"/>
      <c r="B9859" s="7"/>
      <c r="C9859" s="7"/>
      <c r="BI9859" s="7"/>
    </row>
    <row r="9860" spans="1:61" x14ac:dyDescent="0.4">
      <c r="A9860" s="8"/>
      <c r="B9860" s="7"/>
      <c r="C9860" s="7"/>
      <c r="BI9860" s="7"/>
    </row>
    <row r="9861" spans="1:61" x14ac:dyDescent="0.4">
      <c r="A9861" s="8"/>
      <c r="B9861" s="7"/>
      <c r="C9861" s="7"/>
      <c r="BI9861" s="7"/>
    </row>
    <row r="9862" spans="1:61" x14ac:dyDescent="0.4">
      <c r="A9862" s="8"/>
      <c r="B9862" s="7"/>
      <c r="C9862" s="7"/>
      <c r="BI9862" s="7"/>
    </row>
    <row r="9863" spans="1:61" x14ac:dyDescent="0.4">
      <c r="A9863" s="8"/>
      <c r="B9863" s="7"/>
      <c r="C9863" s="7"/>
      <c r="BI9863" s="7"/>
    </row>
    <row r="9864" spans="1:61" x14ac:dyDescent="0.4">
      <c r="A9864" s="8"/>
      <c r="B9864" s="7"/>
      <c r="C9864" s="7"/>
      <c r="BI9864" s="7"/>
    </row>
    <row r="9865" spans="1:61" x14ac:dyDescent="0.4">
      <c r="A9865" s="8"/>
      <c r="B9865" s="7"/>
      <c r="C9865" s="7"/>
      <c r="BI9865" s="7"/>
    </row>
    <row r="9866" spans="1:61" x14ac:dyDescent="0.4">
      <c r="A9866" s="8"/>
      <c r="B9866" s="7"/>
      <c r="C9866" s="7"/>
      <c r="BI9866" s="7"/>
    </row>
    <row r="9867" spans="1:61" x14ac:dyDescent="0.4">
      <c r="A9867" s="8"/>
      <c r="B9867" s="7"/>
      <c r="C9867" s="7"/>
      <c r="BI9867" s="7"/>
    </row>
    <row r="9868" spans="1:61" x14ac:dyDescent="0.4">
      <c r="A9868" s="8"/>
      <c r="B9868" s="7"/>
      <c r="C9868" s="7"/>
      <c r="BI9868" s="7"/>
    </row>
    <row r="9869" spans="1:61" x14ac:dyDescent="0.4">
      <c r="A9869" s="8"/>
      <c r="B9869" s="7"/>
      <c r="C9869" s="7"/>
      <c r="BI9869" s="7"/>
    </row>
    <row r="9870" spans="1:61" x14ac:dyDescent="0.4">
      <c r="A9870" s="8"/>
      <c r="B9870" s="7"/>
      <c r="C9870" s="7"/>
      <c r="BI9870" s="7"/>
    </row>
    <row r="9871" spans="1:61" x14ac:dyDescent="0.4">
      <c r="A9871" s="8"/>
      <c r="B9871" s="7"/>
      <c r="C9871" s="7"/>
    </row>
    <row r="9872" spans="1:61" x14ac:dyDescent="0.4">
      <c r="A9872" s="8"/>
      <c r="B9872" s="7"/>
      <c r="C9872" s="7"/>
      <c r="BI9872" s="7"/>
    </row>
    <row r="9873" spans="1:61" x14ac:dyDescent="0.4">
      <c r="A9873" s="8"/>
      <c r="B9873" s="7"/>
      <c r="C9873" s="7"/>
      <c r="BI9873" s="7"/>
    </row>
    <row r="9874" spans="1:61" x14ac:dyDescent="0.4">
      <c r="A9874" s="8"/>
      <c r="B9874" s="7"/>
      <c r="C9874" s="7"/>
      <c r="BI9874" s="7"/>
    </row>
    <row r="9875" spans="1:61" x14ac:dyDescent="0.4">
      <c r="A9875" s="8"/>
      <c r="B9875" s="7"/>
      <c r="C9875" s="7"/>
      <c r="BI9875" s="7"/>
    </row>
    <row r="9876" spans="1:61" x14ac:dyDescent="0.4">
      <c r="A9876" s="8"/>
      <c r="B9876" s="7"/>
      <c r="C9876" s="7"/>
      <c r="BI9876" s="7"/>
    </row>
    <row r="9877" spans="1:61" x14ac:dyDescent="0.4">
      <c r="A9877" s="8"/>
      <c r="B9877" s="7"/>
      <c r="C9877" s="7"/>
      <c r="BI9877" s="7"/>
    </row>
    <row r="9878" spans="1:61" x14ac:dyDescent="0.4">
      <c r="A9878" s="8"/>
      <c r="B9878" s="7"/>
      <c r="C9878" s="7"/>
      <c r="BI9878" s="7"/>
    </row>
    <row r="9879" spans="1:61" x14ac:dyDescent="0.4">
      <c r="A9879" s="8"/>
      <c r="B9879" s="7"/>
      <c r="C9879" s="7"/>
      <c r="BI9879" s="7"/>
    </row>
    <row r="9880" spans="1:61" x14ac:dyDescent="0.4">
      <c r="A9880" s="8"/>
      <c r="B9880" s="7"/>
      <c r="C9880" s="7"/>
      <c r="BI9880" s="7"/>
    </row>
    <row r="9881" spans="1:61" x14ac:dyDescent="0.4">
      <c r="A9881" s="8"/>
      <c r="B9881" s="7"/>
      <c r="C9881" s="7"/>
      <c r="BI9881" s="7"/>
    </row>
    <row r="9882" spans="1:61" x14ac:dyDescent="0.4">
      <c r="A9882" s="8"/>
      <c r="B9882" s="7"/>
      <c r="C9882" s="7"/>
      <c r="BI9882" s="7"/>
    </row>
    <row r="9883" spans="1:61" x14ac:dyDescent="0.4">
      <c r="A9883" s="8"/>
      <c r="B9883" s="7"/>
      <c r="C9883" s="7"/>
      <c r="BI9883" s="7"/>
    </row>
    <row r="9884" spans="1:61" x14ac:dyDescent="0.4">
      <c r="A9884" s="8"/>
      <c r="B9884" s="7"/>
      <c r="C9884" s="7"/>
      <c r="BI9884" s="7"/>
    </row>
    <row r="9885" spans="1:61" x14ac:dyDescent="0.4">
      <c r="A9885" s="8"/>
      <c r="B9885" s="7"/>
      <c r="C9885" s="7"/>
      <c r="BI9885" s="7"/>
    </row>
    <row r="9886" spans="1:61" x14ac:dyDescent="0.4">
      <c r="A9886" s="8"/>
      <c r="B9886" s="7"/>
      <c r="C9886" s="7"/>
      <c r="BI9886" s="7"/>
    </row>
    <row r="9887" spans="1:61" x14ac:dyDescent="0.4">
      <c r="A9887" s="8"/>
      <c r="B9887" s="7"/>
      <c r="C9887" s="7"/>
      <c r="BI9887" s="7"/>
    </row>
    <row r="9888" spans="1:61" x14ac:dyDescent="0.4">
      <c r="A9888" s="8"/>
      <c r="B9888" s="7"/>
      <c r="C9888" s="7"/>
      <c r="BI9888" s="7"/>
    </row>
    <row r="9889" spans="1:61" x14ac:dyDescent="0.4">
      <c r="A9889" s="8"/>
      <c r="B9889" s="7"/>
      <c r="C9889" s="7"/>
      <c r="BI9889" s="7"/>
    </row>
    <row r="9890" spans="1:61" x14ac:dyDescent="0.4">
      <c r="A9890" s="8"/>
      <c r="B9890" s="7"/>
      <c r="C9890" s="7"/>
      <c r="BI9890" s="7"/>
    </row>
    <row r="9891" spans="1:61" x14ac:dyDescent="0.4">
      <c r="A9891" s="8"/>
      <c r="B9891" s="7"/>
      <c r="C9891" s="7"/>
      <c r="BI9891" s="7"/>
    </row>
    <row r="9892" spans="1:61" x14ac:dyDescent="0.4">
      <c r="A9892" s="8"/>
      <c r="B9892" s="7"/>
      <c r="C9892" s="7"/>
      <c r="BI9892" s="7"/>
    </row>
    <row r="9893" spans="1:61" x14ac:dyDescent="0.4">
      <c r="A9893" s="8"/>
      <c r="B9893" s="7"/>
      <c r="C9893" s="7"/>
      <c r="BI9893" s="7"/>
    </row>
    <row r="9894" spans="1:61" x14ac:dyDescent="0.4">
      <c r="A9894" s="8"/>
      <c r="B9894" s="7"/>
      <c r="C9894" s="7"/>
      <c r="BI9894" s="7"/>
    </row>
    <row r="9895" spans="1:61" x14ac:dyDescent="0.4">
      <c r="A9895" s="8"/>
      <c r="B9895" s="7"/>
      <c r="C9895" s="7"/>
      <c r="BI9895" s="7"/>
    </row>
    <row r="9896" spans="1:61" x14ac:dyDescent="0.4">
      <c r="A9896" s="8"/>
      <c r="B9896" s="7"/>
      <c r="C9896" s="7"/>
      <c r="BI9896" s="7"/>
    </row>
    <row r="9897" spans="1:61" x14ac:dyDescent="0.4">
      <c r="A9897" s="8"/>
      <c r="B9897" s="7"/>
      <c r="C9897" s="7"/>
      <c r="BI9897" s="7"/>
    </row>
    <row r="9898" spans="1:61" x14ac:dyDescent="0.4">
      <c r="A9898" s="8"/>
      <c r="B9898" s="7"/>
      <c r="C9898" s="7"/>
      <c r="BI9898" s="7"/>
    </row>
    <row r="9899" spans="1:61" x14ac:dyDescent="0.4">
      <c r="A9899" s="8"/>
      <c r="B9899" s="7"/>
      <c r="C9899" s="7"/>
      <c r="BI9899" s="7"/>
    </row>
    <row r="9900" spans="1:61" x14ac:dyDescent="0.4">
      <c r="A9900" s="8"/>
      <c r="B9900" s="7"/>
      <c r="C9900" s="7"/>
      <c r="BI9900" s="7"/>
    </row>
    <row r="9901" spans="1:61" x14ac:dyDescent="0.4">
      <c r="A9901" s="8"/>
      <c r="B9901" s="7"/>
      <c r="C9901" s="7"/>
      <c r="BI9901" s="7"/>
    </row>
    <row r="9902" spans="1:61" x14ac:dyDescent="0.4">
      <c r="A9902" s="8"/>
      <c r="B9902" s="7"/>
      <c r="C9902" s="7"/>
      <c r="BI9902" s="7"/>
    </row>
    <row r="9903" spans="1:61" x14ac:dyDescent="0.4">
      <c r="A9903" s="8"/>
      <c r="B9903" s="7"/>
      <c r="C9903" s="7"/>
      <c r="BI9903" s="7"/>
    </row>
    <row r="9904" spans="1:61" x14ac:dyDescent="0.4">
      <c r="A9904" s="8"/>
      <c r="B9904" s="7"/>
      <c r="C9904" s="7"/>
      <c r="BI9904" s="7"/>
    </row>
    <row r="9905" spans="1:61" x14ac:dyDescent="0.4">
      <c r="A9905" s="8"/>
      <c r="B9905" s="7"/>
      <c r="C9905" s="7"/>
      <c r="BI9905" s="7"/>
    </row>
    <row r="9906" spans="1:61" x14ac:dyDescent="0.4">
      <c r="A9906" s="8"/>
      <c r="B9906" s="7"/>
      <c r="C9906" s="7"/>
      <c r="BI9906" s="7"/>
    </row>
    <row r="9907" spans="1:61" x14ac:dyDescent="0.4">
      <c r="A9907" s="8"/>
      <c r="B9907" s="7"/>
      <c r="C9907" s="7"/>
      <c r="BI9907" s="7"/>
    </row>
    <row r="9908" spans="1:61" x14ac:dyDescent="0.4">
      <c r="A9908" s="8"/>
      <c r="B9908" s="7"/>
      <c r="C9908" s="7"/>
      <c r="BI9908" s="7"/>
    </row>
    <row r="9909" spans="1:61" x14ac:dyDescent="0.4">
      <c r="A9909" s="8"/>
      <c r="B9909" s="7"/>
      <c r="C9909" s="7"/>
      <c r="BI9909" s="7"/>
    </row>
    <row r="9910" spans="1:61" x14ac:dyDescent="0.4">
      <c r="A9910" s="8"/>
      <c r="B9910" s="7"/>
      <c r="C9910" s="7"/>
      <c r="BI9910" s="7"/>
    </row>
    <row r="9911" spans="1:61" x14ac:dyDescent="0.4">
      <c r="A9911" s="8"/>
      <c r="B9911" s="7"/>
      <c r="C9911" s="7"/>
      <c r="BI9911" s="7"/>
    </row>
    <row r="9912" spans="1:61" x14ac:dyDescent="0.4">
      <c r="A9912" s="8"/>
      <c r="B9912" s="7"/>
      <c r="C9912" s="7"/>
      <c r="BI9912" s="7"/>
    </row>
    <row r="9913" spans="1:61" x14ac:dyDescent="0.4">
      <c r="A9913" s="8"/>
      <c r="B9913" s="7"/>
      <c r="C9913" s="7"/>
      <c r="BI9913" s="7"/>
    </row>
    <row r="9914" spans="1:61" x14ac:dyDescent="0.4">
      <c r="A9914" s="8"/>
      <c r="B9914" s="7"/>
      <c r="C9914" s="7"/>
      <c r="BI9914" s="7"/>
    </row>
    <row r="9915" spans="1:61" x14ac:dyDescent="0.4">
      <c r="A9915" s="8"/>
      <c r="B9915" s="7"/>
      <c r="C9915" s="7"/>
      <c r="BI9915" s="7"/>
    </row>
    <row r="9916" spans="1:61" x14ac:dyDescent="0.4">
      <c r="A9916" s="8"/>
      <c r="B9916" s="7"/>
      <c r="C9916" s="7"/>
      <c r="BI9916" s="7"/>
    </row>
    <row r="9917" spans="1:61" x14ac:dyDescent="0.4">
      <c r="A9917" s="8"/>
      <c r="B9917" s="7"/>
      <c r="C9917" s="7"/>
      <c r="BI9917" s="7"/>
    </row>
    <row r="9918" spans="1:61" x14ac:dyDescent="0.4">
      <c r="A9918" s="8"/>
      <c r="B9918" s="7"/>
      <c r="C9918" s="7"/>
      <c r="BI9918" s="7"/>
    </row>
    <row r="9919" spans="1:61" x14ac:dyDescent="0.4">
      <c r="A9919" s="8"/>
      <c r="B9919" s="7"/>
      <c r="C9919" s="7"/>
      <c r="BI9919" s="7"/>
    </row>
    <row r="9920" spans="1:61" x14ac:dyDescent="0.4">
      <c r="A9920" s="8"/>
      <c r="B9920" s="7"/>
      <c r="C9920" s="7"/>
      <c r="BI9920" s="7"/>
    </row>
    <row r="9921" spans="1:61" x14ac:dyDescent="0.4">
      <c r="A9921" s="8"/>
      <c r="B9921" s="7"/>
      <c r="C9921" s="7"/>
      <c r="BI9921" s="7"/>
    </row>
    <row r="9922" spans="1:61" x14ac:dyDescent="0.4">
      <c r="A9922" s="8"/>
      <c r="B9922" s="7"/>
      <c r="C9922" s="7"/>
      <c r="BI9922" s="7"/>
    </row>
    <row r="9923" spans="1:61" x14ac:dyDescent="0.4">
      <c r="A9923" s="8"/>
      <c r="B9923" s="7"/>
      <c r="C9923" s="7"/>
      <c r="BI9923" s="7"/>
    </row>
    <row r="9924" spans="1:61" x14ac:dyDescent="0.4">
      <c r="A9924" s="8"/>
      <c r="B9924" s="7"/>
      <c r="C9924" s="7"/>
      <c r="BI9924" s="7"/>
    </row>
    <row r="9925" spans="1:61" x14ac:dyDescent="0.4">
      <c r="A9925" s="8"/>
      <c r="B9925" s="7"/>
      <c r="C9925" s="7"/>
      <c r="BI9925" s="7"/>
    </row>
    <row r="9926" spans="1:61" x14ac:dyDescent="0.4">
      <c r="A9926" s="8"/>
      <c r="B9926" s="7"/>
      <c r="C9926" s="7"/>
      <c r="BI9926" s="7"/>
    </row>
    <row r="9927" spans="1:61" x14ac:dyDescent="0.4">
      <c r="A9927" s="8"/>
      <c r="B9927" s="7"/>
      <c r="C9927" s="7"/>
      <c r="BI9927" s="7"/>
    </row>
    <row r="9928" spans="1:61" x14ac:dyDescent="0.4">
      <c r="A9928" s="8"/>
      <c r="B9928" s="7"/>
      <c r="C9928" s="7"/>
      <c r="BI9928" s="7"/>
    </row>
    <row r="9929" spans="1:61" x14ac:dyDescent="0.4">
      <c r="A9929" s="8"/>
      <c r="B9929" s="7"/>
      <c r="C9929" s="7"/>
      <c r="BI9929" s="7"/>
    </row>
    <row r="9930" spans="1:61" x14ac:dyDescent="0.4">
      <c r="A9930" s="8"/>
      <c r="B9930" s="7"/>
      <c r="C9930" s="7"/>
      <c r="BI9930" s="7"/>
    </row>
    <row r="9931" spans="1:61" x14ac:dyDescent="0.4">
      <c r="A9931" s="8"/>
      <c r="B9931" s="7"/>
      <c r="C9931" s="7"/>
      <c r="BI9931" s="7"/>
    </row>
    <row r="9932" spans="1:61" x14ac:dyDescent="0.4">
      <c r="A9932" s="8"/>
      <c r="B9932" s="7"/>
      <c r="C9932" s="7"/>
    </row>
    <row r="9933" spans="1:61" x14ac:dyDescent="0.4">
      <c r="A9933" s="8"/>
      <c r="B9933" s="7"/>
      <c r="C9933" s="7"/>
      <c r="BI9933" s="7"/>
    </row>
    <row r="9934" spans="1:61" x14ac:dyDescent="0.4">
      <c r="A9934" s="8"/>
      <c r="B9934" s="7"/>
      <c r="C9934" s="7"/>
      <c r="BI9934" s="7"/>
    </row>
    <row r="9935" spans="1:61" x14ac:dyDescent="0.4">
      <c r="A9935" s="8"/>
      <c r="B9935" s="7"/>
      <c r="C9935" s="7"/>
      <c r="BI9935" s="7"/>
    </row>
    <row r="9936" spans="1:61" x14ac:dyDescent="0.4">
      <c r="A9936" s="8"/>
      <c r="B9936" s="7"/>
      <c r="C9936" s="7"/>
      <c r="BI9936" s="7"/>
    </row>
    <row r="9937" spans="1:61" x14ac:dyDescent="0.4">
      <c r="A9937" s="8"/>
      <c r="B9937" s="7"/>
      <c r="C9937" s="7"/>
      <c r="BI9937" s="7"/>
    </row>
    <row r="9938" spans="1:61" x14ac:dyDescent="0.4">
      <c r="A9938" s="8"/>
      <c r="B9938" s="7"/>
      <c r="C9938" s="7"/>
      <c r="BI9938" s="7"/>
    </row>
    <row r="9939" spans="1:61" x14ac:dyDescent="0.4">
      <c r="A9939" s="8"/>
      <c r="B9939" s="7"/>
      <c r="C9939" s="7"/>
      <c r="BI9939" s="7"/>
    </row>
    <row r="9940" spans="1:61" x14ac:dyDescent="0.4">
      <c r="A9940" s="8"/>
      <c r="B9940" s="7"/>
      <c r="C9940" s="7"/>
      <c r="BI9940" s="7"/>
    </row>
    <row r="9941" spans="1:61" x14ac:dyDescent="0.4">
      <c r="A9941" s="8"/>
      <c r="B9941" s="7"/>
      <c r="C9941" s="7"/>
      <c r="BI9941" s="7"/>
    </row>
    <row r="9942" spans="1:61" x14ac:dyDescent="0.4">
      <c r="A9942" s="8"/>
      <c r="B9942" s="7"/>
      <c r="C9942" s="7"/>
      <c r="BI9942" s="7"/>
    </row>
    <row r="9943" spans="1:61" x14ac:dyDescent="0.4">
      <c r="A9943" s="8"/>
      <c r="B9943" s="7"/>
      <c r="C9943" s="7"/>
      <c r="BI9943" s="7"/>
    </row>
    <row r="9944" spans="1:61" x14ac:dyDescent="0.4">
      <c r="A9944" s="8"/>
      <c r="B9944" s="7"/>
      <c r="C9944" s="7"/>
      <c r="BI9944" s="7"/>
    </row>
    <row r="9945" spans="1:61" x14ac:dyDescent="0.4">
      <c r="A9945" s="8"/>
      <c r="B9945" s="7"/>
      <c r="C9945" s="7"/>
      <c r="BI9945" s="7"/>
    </row>
    <row r="9946" spans="1:61" x14ac:dyDescent="0.4">
      <c r="A9946" s="8"/>
      <c r="B9946" s="7"/>
      <c r="C9946" s="7"/>
      <c r="BI9946" s="7"/>
    </row>
    <row r="9947" spans="1:61" x14ac:dyDescent="0.4">
      <c r="A9947" s="8"/>
      <c r="B9947" s="7"/>
      <c r="C9947" s="7"/>
      <c r="BI9947" s="7"/>
    </row>
    <row r="9948" spans="1:61" x14ac:dyDescent="0.4">
      <c r="A9948" s="8"/>
      <c r="B9948" s="7"/>
      <c r="C9948" s="7"/>
      <c r="BI9948" s="7"/>
    </row>
    <row r="9949" spans="1:61" x14ac:dyDescent="0.4">
      <c r="A9949" s="8"/>
      <c r="B9949" s="7"/>
      <c r="C9949" s="7"/>
      <c r="BI9949" s="7"/>
    </row>
    <row r="9950" spans="1:61" x14ac:dyDescent="0.4">
      <c r="A9950" s="8"/>
      <c r="B9950" s="7"/>
      <c r="C9950" s="7"/>
      <c r="BI9950" s="7"/>
    </row>
    <row r="9951" spans="1:61" x14ac:dyDescent="0.4">
      <c r="A9951" s="8"/>
      <c r="B9951" s="7"/>
      <c r="C9951" s="7"/>
      <c r="BI9951" s="7"/>
    </row>
    <row r="9952" spans="1:61" x14ac:dyDescent="0.4">
      <c r="A9952" s="8"/>
      <c r="B9952" s="7"/>
      <c r="C9952" s="7"/>
      <c r="BI9952" s="7"/>
    </row>
    <row r="9953" spans="1:61" x14ac:dyDescent="0.4">
      <c r="A9953" s="8"/>
      <c r="B9953" s="7"/>
      <c r="C9953" s="7"/>
      <c r="BI9953" s="7"/>
    </row>
    <row r="9954" spans="1:61" x14ac:dyDescent="0.4">
      <c r="A9954" s="8"/>
      <c r="B9954" s="7"/>
      <c r="C9954" s="7"/>
      <c r="BI9954" s="7"/>
    </row>
    <row r="9955" spans="1:61" x14ac:dyDescent="0.4">
      <c r="A9955" s="8"/>
      <c r="B9955" s="7"/>
      <c r="C9955" s="7"/>
      <c r="BI9955" s="7"/>
    </row>
    <row r="9956" spans="1:61" x14ac:dyDescent="0.4">
      <c r="A9956" s="8"/>
      <c r="B9956" s="7"/>
      <c r="C9956" s="7"/>
      <c r="BI9956" s="7"/>
    </row>
    <row r="9957" spans="1:61" x14ac:dyDescent="0.4">
      <c r="A9957" s="8"/>
      <c r="B9957" s="7"/>
      <c r="C9957" s="7"/>
      <c r="BI9957" s="7"/>
    </row>
    <row r="9958" spans="1:61" x14ac:dyDescent="0.4">
      <c r="A9958" s="8"/>
      <c r="B9958" s="7"/>
      <c r="C9958" s="7"/>
      <c r="BI9958" s="7"/>
    </row>
    <row r="9959" spans="1:61" x14ac:dyDescent="0.4">
      <c r="A9959" s="8"/>
      <c r="B9959" s="7"/>
      <c r="C9959" s="7"/>
      <c r="BI9959" s="7"/>
    </row>
    <row r="9960" spans="1:61" x14ac:dyDescent="0.4">
      <c r="A9960" s="8"/>
      <c r="B9960" s="7"/>
      <c r="C9960" s="7"/>
    </row>
    <row r="9961" spans="1:61" x14ac:dyDescent="0.4">
      <c r="A9961" s="8"/>
      <c r="B9961" s="7"/>
      <c r="C9961" s="7"/>
      <c r="BI9961" s="7"/>
    </row>
    <row r="9962" spans="1:61" x14ac:dyDescent="0.4">
      <c r="A9962" s="8"/>
      <c r="B9962" s="7"/>
      <c r="C9962" s="7"/>
      <c r="BI9962" s="7"/>
    </row>
    <row r="9963" spans="1:61" x14ac:dyDescent="0.4">
      <c r="A9963" s="8"/>
      <c r="B9963" s="7"/>
      <c r="C9963" s="7"/>
      <c r="BI9963" s="7"/>
    </row>
    <row r="9964" spans="1:61" x14ac:dyDescent="0.4">
      <c r="A9964" s="8"/>
      <c r="B9964" s="7"/>
      <c r="C9964" s="7"/>
      <c r="BI9964" s="7"/>
    </row>
    <row r="9965" spans="1:61" x14ac:dyDescent="0.4">
      <c r="A9965" s="8"/>
      <c r="B9965" s="7"/>
      <c r="C9965" s="7"/>
      <c r="BI9965" s="7"/>
    </row>
    <row r="9966" spans="1:61" x14ac:dyDescent="0.4">
      <c r="A9966" s="8"/>
      <c r="B9966" s="7"/>
      <c r="C9966" s="7"/>
      <c r="BI9966" s="7"/>
    </row>
    <row r="9967" spans="1:61" x14ac:dyDescent="0.4">
      <c r="A9967" s="8"/>
      <c r="B9967" s="7"/>
      <c r="C9967" s="7"/>
      <c r="BI9967" s="7"/>
    </row>
    <row r="9968" spans="1:61" x14ac:dyDescent="0.4">
      <c r="A9968" s="8"/>
      <c r="B9968" s="7"/>
      <c r="C9968" s="7"/>
      <c r="BI9968" s="7"/>
    </row>
    <row r="9969" spans="1:61" x14ac:dyDescent="0.4">
      <c r="A9969" s="8"/>
      <c r="B9969" s="7"/>
      <c r="C9969" s="7"/>
      <c r="BI9969" s="7"/>
    </row>
    <row r="9970" spans="1:61" x14ac:dyDescent="0.4">
      <c r="A9970" s="8"/>
      <c r="B9970" s="7"/>
      <c r="C9970" s="7"/>
      <c r="BI9970" s="7"/>
    </row>
    <row r="9971" spans="1:61" x14ac:dyDescent="0.4">
      <c r="A9971" s="8"/>
      <c r="B9971" s="7"/>
      <c r="C9971" s="7"/>
      <c r="BI9971" s="7"/>
    </row>
    <row r="9972" spans="1:61" x14ac:dyDescent="0.4">
      <c r="A9972" s="8"/>
      <c r="B9972" s="7"/>
      <c r="C9972" s="7"/>
      <c r="BI9972" s="7"/>
    </row>
    <row r="9973" spans="1:61" x14ac:dyDescent="0.4">
      <c r="A9973" s="8"/>
      <c r="B9973" s="7"/>
      <c r="C9973" s="7"/>
      <c r="BI9973" s="7"/>
    </row>
    <row r="9974" spans="1:61" x14ac:dyDescent="0.4">
      <c r="A9974" s="8"/>
      <c r="B9974" s="7"/>
      <c r="C9974" s="7"/>
      <c r="BI9974" s="7"/>
    </row>
    <row r="9975" spans="1:61" x14ac:dyDescent="0.4">
      <c r="A9975" s="8"/>
      <c r="B9975" s="7"/>
      <c r="C9975" s="7"/>
      <c r="BI9975" s="7"/>
    </row>
    <row r="9976" spans="1:61" x14ac:dyDescent="0.4">
      <c r="A9976" s="8"/>
      <c r="B9976" s="7"/>
      <c r="C9976" s="7"/>
      <c r="BI9976" s="7"/>
    </row>
    <row r="9977" spans="1:61" x14ac:dyDescent="0.4">
      <c r="A9977" s="8"/>
      <c r="B9977" s="7"/>
      <c r="C9977" s="7"/>
      <c r="BI9977" s="7"/>
    </row>
    <row r="9978" spans="1:61" x14ac:dyDescent="0.4">
      <c r="A9978" s="8"/>
      <c r="B9978" s="7"/>
      <c r="C9978" s="7"/>
      <c r="BI9978" s="7"/>
    </row>
    <row r="9979" spans="1:61" x14ac:dyDescent="0.4">
      <c r="A9979" s="8"/>
      <c r="B9979" s="7"/>
      <c r="C9979" s="7"/>
      <c r="BI9979" s="7"/>
    </row>
    <row r="9980" spans="1:61" x14ac:dyDescent="0.4">
      <c r="A9980" s="8"/>
      <c r="B9980" s="7"/>
      <c r="C9980" s="7"/>
      <c r="BI9980" s="7"/>
    </row>
    <row r="9981" spans="1:61" x14ac:dyDescent="0.4">
      <c r="A9981" s="8"/>
      <c r="B9981" s="7"/>
      <c r="C9981" s="7"/>
      <c r="BI9981" s="7"/>
    </row>
    <row r="9982" spans="1:61" x14ac:dyDescent="0.4">
      <c r="A9982" s="8"/>
      <c r="B9982" s="7"/>
      <c r="C9982" s="7"/>
      <c r="BI9982" s="7"/>
    </row>
    <row r="9983" spans="1:61" x14ac:dyDescent="0.4">
      <c r="A9983" s="8"/>
      <c r="B9983" s="7"/>
      <c r="C9983" s="7"/>
      <c r="BI9983" s="7"/>
    </row>
    <row r="9984" spans="1:61" x14ac:dyDescent="0.4">
      <c r="A9984" s="8"/>
      <c r="B9984" s="7"/>
      <c r="C9984" s="7"/>
      <c r="BI9984" s="7"/>
    </row>
    <row r="9985" spans="1:61" x14ac:dyDescent="0.4">
      <c r="A9985" s="8"/>
      <c r="B9985" s="7"/>
      <c r="C9985" s="7"/>
      <c r="BI9985" s="7"/>
    </row>
    <row r="9986" spans="1:61" x14ac:dyDescent="0.4">
      <c r="A9986" s="8"/>
      <c r="B9986" s="7"/>
      <c r="C9986" s="7"/>
      <c r="BI9986" s="7"/>
    </row>
    <row r="9987" spans="1:61" x14ac:dyDescent="0.4">
      <c r="A9987" s="8"/>
      <c r="B9987" s="7"/>
      <c r="C9987" s="7"/>
      <c r="BI9987" s="7"/>
    </row>
    <row r="9988" spans="1:61" x14ac:dyDescent="0.4">
      <c r="A9988" s="8"/>
      <c r="B9988" s="7"/>
      <c r="C9988" s="7"/>
      <c r="BI9988" s="7"/>
    </row>
    <row r="9989" spans="1:61" x14ac:dyDescent="0.4">
      <c r="A9989" s="8"/>
      <c r="B9989" s="7"/>
      <c r="C9989" s="7"/>
      <c r="BI9989" s="7"/>
    </row>
    <row r="9990" spans="1:61" x14ac:dyDescent="0.4">
      <c r="A9990" s="8"/>
      <c r="B9990" s="7"/>
      <c r="C9990" s="7"/>
      <c r="BI9990" s="7"/>
    </row>
    <row r="9991" spans="1:61" x14ac:dyDescent="0.4">
      <c r="A9991" s="8"/>
      <c r="B9991" s="7"/>
      <c r="C9991" s="7"/>
      <c r="BI9991" s="7"/>
    </row>
    <row r="9992" spans="1:61" x14ac:dyDescent="0.4">
      <c r="A9992" s="8"/>
      <c r="B9992" s="7"/>
      <c r="C9992" s="7"/>
      <c r="BI9992" s="7"/>
    </row>
    <row r="9993" spans="1:61" x14ac:dyDescent="0.4">
      <c r="A9993" s="8"/>
      <c r="B9993" s="7"/>
      <c r="C9993" s="7"/>
      <c r="BI9993" s="7"/>
    </row>
    <row r="9994" spans="1:61" x14ac:dyDescent="0.4">
      <c r="A9994" s="8"/>
      <c r="B9994" s="7"/>
      <c r="C9994" s="7"/>
      <c r="BI9994" s="7"/>
    </row>
    <row r="9995" spans="1:61" x14ac:dyDescent="0.4">
      <c r="A9995" s="8"/>
      <c r="B9995" s="7"/>
      <c r="C9995" s="7"/>
      <c r="BI9995" s="7"/>
    </row>
    <row r="9996" spans="1:61" x14ac:dyDescent="0.4">
      <c r="A9996" s="8"/>
      <c r="B9996" s="7"/>
      <c r="C9996" s="7"/>
      <c r="BI9996" s="7"/>
    </row>
    <row r="9997" spans="1:61" x14ac:dyDescent="0.4">
      <c r="A9997" s="8"/>
      <c r="B9997" s="7"/>
      <c r="C9997" s="7"/>
      <c r="BI9997" s="7"/>
    </row>
    <row r="9998" spans="1:61" x14ac:dyDescent="0.4">
      <c r="A9998" s="8"/>
      <c r="B9998" s="7"/>
      <c r="C9998" s="7"/>
      <c r="BI9998" s="7"/>
    </row>
    <row r="9999" spans="1:61" x14ac:dyDescent="0.4">
      <c r="A9999" s="8"/>
      <c r="B9999" s="7"/>
      <c r="C9999" s="7"/>
      <c r="BI9999" s="7"/>
    </row>
    <row r="10000" spans="1:61" x14ac:dyDescent="0.4">
      <c r="A10000" s="8"/>
      <c r="B10000" s="7"/>
      <c r="C10000" s="7"/>
      <c r="BI10000" s="7"/>
    </row>
    <row r="10001" spans="1:61" x14ac:dyDescent="0.4">
      <c r="A10001" s="8"/>
      <c r="B10001" s="7"/>
      <c r="C10001" s="7"/>
      <c r="BI10001" s="7"/>
    </row>
    <row r="10002" spans="1:61" x14ac:dyDescent="0.4">
      <c r="A10002" s="8"/>
      <c r="B10002" s="7"/>
      <c r="C10002" s="7"/>
      <c r="BI10002" s="7"/>
    </row>
    <row r="10003" spans="1:61" x14ac:dyDescent="0.4">
      <c r="A10003" s="8"/>
      <c r="B10003" s="7"/>
      <c r="C10003" s="7"/>
      <c r="BI10003" s="7"/>
    </row>
    <row r="10004" spans="1:61" x14ac:dyDescent="0.4">
      <c r="A10004" s="8"/>
      <c r="B10004" s="7"/>
      <c r="C10004" s="7"/>
      <c r="BI10004" s="7"/>
    </row>
    <row r="10005" spans="1:61" x14ac:dyDescent="0.4">
      <c r="A10005" s="8"/>
      <c r="B10005" s="7"/>
      <c r="C10005" s="7"/>
      <c r="BI10005" s="7"/>
    </row>
    <row r="10006" spans="1:61" x14ac:dyDescent="0.4">
      <c r="A10006" s="8"/>
      <c r="B10006" s="7"/>
      <c r="C10006" s="7"/>
      <c r="BI10006" s="7"/>
    </row>
    <row r="10007" spans="1:61" x14ac:dyDescent="0.4">
      <c r="A10007" s="8"/>
      <c r="B10007" s="7"/>
      <c r="C10007" s="7"/>
      <c r="BI10007" s="7"/>
    </row>
    <row r="10008" spans="1:61" x14ac:dyDescent="0.4">
      <c r="A10008" s="8"/>
      <c r="B10008" s="7"/>
      <c r="C10008" s="7"/>
      <c r="BI10008" s="7"/>
    </row>
    <row r="10009" spans="1:61" x14ac:dyDescent="0.4">
      <c r="A10009" s="8"/>
      <c r="B10009" s="7"/>
      <c r="C10009" s="7"/>
      <c r="BI10009" s="7"/>
    </row>
    <row r="10010" spans="1:61" x14ac:dyDescent="0.4">
      <c r="A10010" s="8"/>
      <c r="B10010" s="7"/>
      <c r="C10010" s="7"/>
      <c r="BI10010" s="7"/>
    </row>
    <row r="10011" spans="1:61" x14ac:dyDescent="0.4">
      <c r="A10011" s="8"/>
      <c r="B10011" s="7"/>
      <c r="C10011" s="7"/>
      <c r="BI10011" s="7"/>
    </row>
    <row r="10012" spans="1:61" x14ac:dyDescent="0.4">
      <c r="A10012" s="8"/>
      <c r="B10012" s="7"/>
      <c r="C10012" s="7"/>
      <c r="BI10012" s="7"/>
    </row>
    <row r="10013" spans="1:61" x14ac:dyDescent="0.4">
      <c r="A10013" s="8"/>
      <c r="B10013" s="7"/>
      <c r="C10013" s="7"/>
      <c r="BI10013" s="7"/>
    </row>
    <row r="10014" spans="1:61" x14ac:dyDescent="0.4">
      <c r="A10014" s="8"/>
      <c r="B10014" s="7"/>
      <c r="C10014" s="7"/>
      <c r="BI10014" s="7"/>
    </row>
    <row r="10015" spans="1:61" x14ac:dyDescent="0.4">
      <c r="A10015" s="8"/>
      <c r="B10015" s="7"/>
      <c r="C10015" s="7"/>
      <c r="BI10015" s="7"/>
    </row>
    <row r="10016" spans="1:61" x14ac:dyDescent="0.4">
      <c r="A10016" s="8"/>
      <c r="B10016" s="7"/>
      <c r="C10016" s="7"/>
      <c r="BI10016" s="7"/>
    </row>
    <row r="10017" spans="1:61" x14ac:dyDescent="0.4">
      <c r="A10017" s="8"/>
      <c r="B10017" s="7"/>
      <c r="C10017" s="7"/>
      <c r="BI10017" s="7"/>
    </row>
    <row r="10018" spans="1:61" x14ac:dyDescent="0.4">
      <c r="A10018" s="8"/>
      <c r="B10018" s="7"/>
      <c r="C10018" s="7"/>
      <c r="BI10018" s="7"/>
    </row>
    <row r="10019" spans="1:61" x14ac:dyDescent="0.4">
      <c r="A10019" s="8"/>
      <c r="B10019" s="7"/>
      <c r="C10019" s="7"/>
      <c r="BI10019" s="7"/>
    </row>
    <row r="10020" spans="1:61" x14ac:dyDescent="0.4">
      <c r="A10020" s="8"/>
      <c r="B10020" s="7"/>
      <c r="C10020" s="7"/>
      <c r="BI10020" s="7"/>
    </row>
    <row r="10021" spans="1:61" x14ac:dyDescent="0.4">
      <c r="A10021" s="8"/>
      <c r="B10021" s="7"/>
      <c r="C10021" s="7"/>
      <c r="BI10021" s="7"/>
    </row>
    <row r="10022" spans="1:61" x14ac:dyDescent="0.4">
      <c r="A10022" s="8"/>
      <c r="B10022" s="7"/>
      <c r="C10022" s="7"/>
      <c r="BI10022" s="7"/>
    </row>
    <row r="10023" spans="1:61" x14ac:dyDescent="0.4">
      <c r="A10023" s="8"/>
      <c r="B10023" s="7"/>
      <c r="C10023" s="7"/>
      <c r="BI10023" s="7"/>
    </row>
    <row r="10024" spans="1:61" x14ac:dyDescent="0.4">
      <c r="A10024" s="8"/>
      <c r="B10024" s="7"/>
      <c r="C10024" s="7"/>
      <c r="BI10024" s="7"/>
    </row>
    <row r="10025" spans="1:61" x14ac:dyDescent="0.4">
      <c r="A10025" s="8"/>
      <c r="B10025" s="7"/>
      <c r="C10025" s="7"/>
      <c r="BI10025" s="7"/>
    </row>
    <row r="10026" spans="1:61" x14ac:dyDescent="0.4">
      <c r="A10026" s="8"/>
      <c r="B10026" s="7"/>
      <c r="C10026" s="7"/>
      <c r="BI10026" s="7"/>
    </row>
    <row r="10027" spans="1:61" x14ac:dyDescent="0.4">
      <c r="A10027" s="8"/>
      <c r="B10027" s="7"/>
      <c r="C10027" s="7"/>
      <c r="BI10027" s="7"/>
    </row>
    <row r="10028" spans="1:61" x14ac:dyDescent="0.4">
      <c r="A10028" s="8"/>
      <c r="B10028" s="7"/>
      <c r="C10028" s="7"/>
      <c r="BI10028" s="7"/>
    </row>
    <row r="10029" spans="1:61" x14ac:dyDescent="0.4">
      <c r="A10029" s="8"/>
      <c r="B10029" s="7"/>
      <c r="C10029" s="7"/>
      <c r="BI10029" s="7"/>
    </row>
    <row r="10030" spans="1:61" x14ac:dyDescent="0.4">
      <c r="A10030" s="8"/>
      <c r="B10030" s="7"/>
      <c r="C10030" s="7"/>
      <c r="BI10030" s="7"/>
    </row>
    <row r="10031" spans="1:61" x14ac:dyDescent="0.4">
      <c r="A10031" s="8"/>
      <c r="B10031" s="7"/>
      <c r="C10031" s="7"/>
      <c r="BI10031" s="7"/>
    </row>
    <row r="10032" spans="1:61" x14ac:dyDescent="0.4">
      <c r="A10032" s="8"/>
      <c r="B10032" s="7"/>
      <c r="C10032" s="7"/>
      <c r="BI10032" s="7"/>
    </row>
    <row r="10033" spans="1:61" x14ac:dyDescent="0.4">
      <c r="A10033" s="8"/>
      <c r="B10033" s="7"/>
      <c r="C10033" s="7"/>
      <c r="BI10033" s="7"/>
    </row>
    <row r="10034" spans="1:61" x14ac:dyDescent="0.4">
      <c r="A10034" s="8"/>
      <c r="B10034" s="7"/>
      <c r="C10034" s="7"/>
      <c r="BI10034" s="7"/>
    </row>
    <row r="10035" spans="1:61" x14ac:dyDescent="0.4">
      <c r="A10035" s="8"/>
      <c r="B10035" s="7"/>
      <c r="C10035" s="7"/>
      <c r="BI10035" s="7"/>
    </row>
    <row r="10036" spans="1:61" x14ac:dyDescent="0.4">
      <c r="A10036" s="8"/>
      <c r="B10036" s="7"/>
      <c r="C10036" s="7"/>
      <c r="BI10036" s="7"/>
    </row>
    <row r="10037" spans="1:61" x14ac:dyDescent="0.4">
      <c r="A10037" s="8"/>
      <c r="B10037" s="7"/>
      <c r="C10037" s="7"/>
      <c r="BI10037" s="7"/>
    </row>
    <row r="10038" spans="1:61" x14ac:dyDescent="0.4">
      <c r="A10038" s="8"/>
      <c r="B10038" s="7"/>
      <c r="C10038" s="7"/>
    </row>
    <row r="10039" spans="1:61" x14ac:dyDescent="0.4">
      <c r="A10039" s="8"/>
      <c r="B10039" s="7"/>
      <c r="C10039" s="7"/>
      <c r="BI10039" s="7"/>
    </row>
    <row r="10040" spans="1:61" x14ac:dyDescent="0.4">
      <c r="A10040" s="8"/>
      <c r="B10040" s="7"/>
      <c r="C10040" s="7"/>
      <c r="BI10040" s="7"/>
    </row>
    <row r="10041" spans="1:61" x14ac:dyDescent="0.4">
      <c r="A10041" s="8"/>
      <c r="B10041" s="7"/>
      <c r="C10041" s="7"/>
      <c r="BI10041" s="7"/>
    </row>
    <row r="10042" spans="1:61" x14ac:dyDescent="0.4">
      <c r="A10042" s="8"/>
      <c r="B10042" s="7"/>
      <c r="C10042" s="7"/>
      <c r="BI10042" s="7"/>
    </row>
    <row r="10043" spans="1:61" x14ac:dyDescent="0.4">
      <c r="A10043" s="8"/>
      <c r="B10043" s="7"/>
      <c r="C10043" s="7"/>
      <c r="BI10043" s="7"/>
    </row>
    <row r="10044" spans="1:61" x14ac:dyDescent="0.4">
      <c r="A10044" s="8"/>
      <c r="B10044" s="7"/>
      <c r="C10044" s="7"/>
      <c r="BI10044" s="7"/>
    </row>
    <row r="10045" spans="1:61" x14ac:dyDescent="0.4">
      <c r="A10045" s="8"/>
      <c r="B10045" s="7"/>
      <c r="C10045" s="7"/>
      <c r="BI10045" s="7"/>
    </row>
    <row r="10046" spans="1:61" x14ac:dyDescent="0.4">
      <c r="A10046" s="8"/>
      <c r="B10046" s="7"/>
      <c r="C10046" s="7"/>
      <c r="BI10046" s="7"/>
    </row>
    <row r="10047" spans="1:61" x14ac:dyDescent="0.4">
      <c r="A10047" s="8"/>
      <c r="B10047" s="7"/>
      <c r="C10047" s="7"/>
      <c r="BI10047" s="7"/>
    </row>
    <row r="10048" spans="1:61" x14ac:dyDescent="0.4">
      <c r="A10048" s="8"/>
      <c r="B10048" s="7"/>
      <c r="C10048" s="7"/>
      <c r="BI10048" s="7"/>
    </row>
    <row r="10049" spans="1:61" x14ac:dyDescent="0.4">
      <c r="A10049" s="8"/>
      <c r="B10049" s="7"/>
      <c r="C10049" s="7"/>
      <c r="BI10049" s="7"/>
    </row>
    <row r="10050" spans="1:61" x14ac:dyDescent="0.4">
      <c r="A10050" s="8"/>
      <c r="B10050" s="7"/>
      <c r="C10050" s="7"/>
      <c r="BI10050" s="7"/>
    </row>
    <row r="10051" spans="1:61" x14ac:dyDescent="0.4">
      <c r="A10051" s="8"/>
      <c r="B10051" s="7"/>
      <c r="C10051" s="7"/>
      <c r="BI10051" s="7"/>
    </row>
    <row r="10052" spans="1:61" x14ac:dyDescent="0.4">
      <c r="A10052" s="8"/>
      <c r="B10052" s="7"/>
      <c r="C10052" s="7"/>
      <c r="BI10052" s="7"/>
    </row>
    <row r="10053" spans="1:61" x14ac:dyDescent="0.4">
      <c r="A10053" s="8"/>
      <c r="B10053" s="7"/>
      <c r="C10053" s="7"/>
      <c r="BI10053" s="7"/>
    </row>
    <row r="10054" spans="1:61" x14ac:dyDescent="0.4">
      <c r="A10054" s="8"/>
      <c r="B10054" s="7"/>
      <c r="C10054" s="7"/>
      <c r="BI10054" s="7"/>
    </row>
    <row r="10055" spans="1:61" x14ac:dyDescent="0.4">
      <c r="A10055" s="8"/>
      <c r="B10055" s="7"/>
      <c r="C10055" s="7"/>
      <c r="BI10055" s="7"/>
    </row>
    <row r="10056" spans="1:61" x14ac:dyDescent="0.4">
      <c r="A10056" s="8"/>
      <c r="B10056" s="7"/>
      <c r="C10056" s="7"/>
      <c r="BI10056" s="7"/>
    </row>
    <row r="10057" spans="1:61" x14ac:dyDescent="0.4">
      <c r="A10057" s="8"/>
      <c r="B10057" s="7"/>
      <c r="C10057" s="7"/>
      <c r="BI10057" s="7"/>
    </row>
    <row r="10058" spans="1:61" x14ac:dyDescent="0.4">
      <c r="A10058" s="8"/>
      <c r="B10058" s="7"/>
      <c r="C10058" s="7"/>
      <c r="BI10058" s="7"/>
    </row>
    <row r="10059" spans="1:61" x14ac:dyDescent="0.4">
      <c r="A10059" s="8"/>
      <c r="B10059" s="7"/>
      <c r="C10059" s="7"/>
      <c r="BI10059" s="7"/>
    </row>
    <row r="10060" spans="1:61" x14ac:dyDescent="0.4">
      <c r="A10060" s="8"/>
      <c r="B10060" s="7"/>
      <c r="C10060" s="7"/>
      <c r="BI10060" s="7"/>
    </row>
    <row r="10061" spans="1:61" x14ac:dyDescent="0.4">
      <c r="A10061" s="8"/>
      <c r="B10061" s="7"/>
      <c r="C10061" s="7"/>
      <c r="BI10061" s="7"/>
    </row>
    <row r="10062" spans="1:61" x14ac:dyDescent="0.4">
      <c r="A10062" s="8"/>
      <c r="B10062" s="7"/>
      <c r="C10062" s="7"/>
      <c r="BI10062" s="7"/>
    </row>
    <row r="10063" spans="1:61" x14ac:dyDescent="0.4">
      <c r="A10063" s="8"/>
      <c r="B10063" s="7"/>
      <c r="C10063" s="7"/>
      <c r="BI10063" s="7"/>
    </row>
    <row r="10064" spans="1:61" x14ac:dyDescent="0.4">
      <c r="A10064" s="8"/>
      <c r="B10064" s="7"/>
      <c r="C10064" s="7"/>
      <c r="BI10064" s="7"/>
    </row>
    <row r="10065" spans="1:61" x14ac:dyDescent="0.4">
      <c r="A10065" s="8"/>
      <c r="B10065" s="7"/>
      <c r="C10065" s="7"/>
      <c r="BI10065" s="7"/>
    </row>
    <row r="10066" spans="1:61" x14ac:dyDescent="0.4">
      <c r="A10066" s="8"/>
      <c r="B10066" s="7"/>
      <c r="C10066" s="7"/>
      <c r="BI10066" s="7"/>
    </row>
    <row r="10067" spans="1:61" x14ac:dyDescent="0.4">
      <c r="A10067" s="8"/>
      <c r="B10067" s="7"/>
      <c r="C10067" s="7"/>
      <c r="BI10067" s="7"/>
    </row>
    <row r="10068" spans="1:61" x14ac:dyDescent="0.4">
      <c r="A10068" s="8"/>
      <c r="B10068" s="7"/>
      <c r="C10068" s="7"/>
      <c r="BI10068" s="7"/>
    </row>
    <row r="10069" spans="1:61" x14ac:dyDescent="0.4">
      <c r="A10069" s="8"/>
      <c r="B10069" s="7"/>
      <c r="C10069" s="7"/>
      <c r="BI10069" s="7"/>
    </row>
    <row r="10070" spans="1:61" x14ac:dyDescent="0.4">
      <c r="A10070" s="8"/>
      <c r="B10070" s="7"/>
      <c r="C10070" s="7"/>
      <c r="BI10070" s="7"/>
    </row>
    <row r="10071" spans="1:61" x14ac:dyDescent="0.4">
      <c r="A10071" s="8"/>
      <c r="B10071" s="7"/>
      <c r="C10071" s="7"/>
      <c r="BI10071" s="7"/>
    </row>
    <row r="10072" spans="1:61" x14ac:dyDescent="0.4">
      <c r="A10072" s="8"/>
      <c r="B10072" s="7"/>
      <c r="C10072" s="7"/>
      <c r="BI10072" s="7"/>
    </row>
    <row r="10073" spans="1:61" x14ac:dyDescent="0.4">
      <c r="A10073" s="8"/>
      <c r="B10073" s="7"/>
      <c r="C10073" s="7"/>
      <c r="BI10073" s="7"/>
    </row>
    <row r="10074" spans="1:61" x14ac:dyDescent="0.4">
      <c r="A10074" s="8"/>
      <c r="B10074" s="7"/>
      <c r="C10074" s="7"/>
      <c r="BI10074" s="7"/>
    </row>
    <row r="10075" spans="1:61" x14ac:dyDescent="0.4">
      <c r="A10075" s="8"/>
      <c r="B10075" s="7"/>
      <c r="C10075" s="7"/>
      <c r="BI10075" s="7"/>
    </row>
    <row r="10076" spans="1:61" x14ac:dyDescent="0.4">
      <c r="A10076" s="8"/>
      <c r="B10076" s="7"/>
      <c r="C10076" s="7"/>
      <c r="BI10076" s="7"/>
    </row>
    <row r="10077" spans="1:61" x14ac:dyDescent="0.4">
      <c r="A10077" s="8"/>
      <c r="B10077" s="7"/>
      <c r="C10077" s="7"/>
      <c r="BI10077" s="7"/>
    </row>
    <row r="10078" spans="1:61" x14ac:dyDescent="0.4">
      <c r="A10078" s="8"/>
      <c r="B10078" s="7"/>
      <c r="C10078" s="7"/>
      <c r="BI10078" s="7"/>
    </row>
    <row r="10079" spans="1:61" x14ac:dyDescent="0.4">
      <c r="A10079" s="8"/>
      <c r="B10079" s="7"/>
      <c r="C10079" s="7"/>
      <c r="BI10079" s="7"/>
    </row>
    <row r="10080" spans="1:61" x14ac:dyDescent="0.4">
      <c r="A10080" s="8"/>
      <c r="B10080" s="7"/>
      <c r="C10080" s="7"/>
      <c r="BI10080" s="7"/>
    </row>
    <row r="10081" spans="1:61" x14ac:dyDescent="0.4">
      <c r="A10081" s="8"/>
      <c r="B10081" s="7"/>
      <c r="C10081" s="7"/>
      <c r="BI10081" s="7"/>
    </row>
    <row r="10082" spans="1:61" x14ac:dyDescent="0.4">
      <c r="A10082" s="8"/>
      <c r="B10082" s="7"/>
      <c r="C10082" s="7"/>
      <c r="BI10082" s="7"/>
    </row>
    <row r="10083" spans="1:61" x14ac:dyDescent="0.4">
      <c r="A10083" s="8"/>
      <c r="B10083" s="7"/>
      <c r="C10083" s="7"/>
      <c r="BI10083" s="7"/>
    </row>
    <row r="10084" spans="1:61" x14ac:dyDescent="0.4">
      <c r="A10084" s="8"/>
      <c r="B10084" s="7"/>
      <c r="C10084" s="7"/>
      <c r="BI10084" s="7"/>
    </row>
    <row r="10085" spans="1:61" x14ac:dyDescent="0.4">
      <c r="A10085" s="8"/>
      <c r="B10085" s="7"/>
      <c r="C10085" s="7"/>
      <c r="BI10085" s="7"/>
    </row>
    <row r="10086" spans="1:61" x14ac:dyDescent="0.4">
      <c r="A10086" s="8"/>
      <c r="B10086" s="7"/>
      <c r="C10086" s="7"/>
      <c r="BI10086" s="7"/>
    </row>
    <row r="10087" spans="1:61" x14ac:dyDescent="0.4">
      <c r="A10087" s="8"/>
      <c r="B10087" s="7"/>
      <c r="C10087" s="7"/>
      <c r="BI10087" s="7"/>
    </row>
    <row r="10088" spans="1:61" x14ac:dyDescent="0.4">
      <c r="A10088" s="8"/>
      <c r="B10088" s="7"/>
      <c r="C10088" s="7"/>
      <c r="BI10088" s="7"/>
    </row>
    <row r="10089" spans="1:61" x14ac:dyDescent="0.4">
      <c r="A10089" s="8"/>
      <c r="B10089" s="7"/>
      <c r="C10089" s="7"/>
      <c r="BI10089" s="7"/>
    </row>
    <row r="10090" spans="1:61" x14ac:dyDescent="0.4">
      <c r="A10090" s="8"/>
      <c r="B10090" s="7"/>
      <c r="C10090" s="7"/>
      <c r="BI10090" s="7"/>
    </row>
    <row r="10091" spans="1:61" x14ac:dyDescent="0.4">
      <c r="A10091" s="8"/>
      <c r="B10091" s="7"/>
      <c r="C10091" s="7"/>
      <c r="BI10091" s="7"/>
    </row>
    <row r="10092" spans="1:61" x14ac:dyDescent="0.4">
      <c r="A10092" s="8"/>
      <c r="B10092" s="7"/>
      <c r="C10092" s="7"/>
      <c r="BI10092" s="7"/>
    </row>
    <row r="10093" spans="1:61" x14ac:dyDescent="0.4">
      <c r="A10093" s="8"/>
      <c r="B10093" s="7"/>
      <c r="C10093" s="7"/>
      <c r="BI10093" s="7"/>
    </row>
    <row r="10094" spans="1:61" x14ac:dyDescent="0.4">
      <c r="A10094" s="8"/>
      <c r="B10094" s="7"/>
      <c r="C10094" s="7"/>
      <c r="BI10094" s="7"/>
    </row>
    <row r="10095" spans="1:61" x14ac:dyDescent="0.4">
      <c r="A10095" s="8"/>
      <c r="B10095" s="7"/>
      <c r="C10095" s="7"/>
      <c r="BI10095" s="7"/>
    </row>
    <row r="10096" spans="1:61" x14ac:dyDescent="0.4">
      <c r="A10096" s="8"/>
      <c r="B10096" s="7"/>
      <c r="C10096" s="7"/>
      <c r="BI10096" s="7"/>
    </row>
    <row r="10097" spans="1:61" x14ac:dyDescent="0.4">
      <c r="A10097" s="8"/>
      <c r="B10097" s="7"/>
      <c r="C10097" s="7"/>
      <c r="BI10097" s="7"/>
    </row>
    <row r="10098" spans="1:61" x14ac:dyDescent="0.4">
      <c r="A10098" s="8"/>
      <c r="B10098" s="7"/>
      <c r="C10098" s="7"/>
      <c r="BI10098" s="7"/>
    </row>
    <row r="10099" spans="1:61" x14ac:dyDescent="0.4">
      <c r="A10099" s="8"/>
      <c r="B10099" s="7"/>
      <c r="C10099" s="7"/>
      <c r="BI10099" s="7"/>
    </row>
    <row r="10100" spans="1:61" x14ac:dyDescent="0.4">
      <c r="A10100" s="8"/>
      <c r="B10100" s="7"/>
      <c r="C10100" s="7"/>
      <c r="BI10100" s="7"/>
    </row>
    <row r="10101" spans="1:61" x14ac:dyDescent="0.4">
      <c r="A10101" s="8"/>
      <c r="B10101" s="7"/>
      <c r="C10101" s="7"/>
      <c r="BI10101" s="7"/>
    </row>
    <row r="10102" spans="1:61" x14ac:dyDescent="0.4">
      <c r="A10102" s="8"/>
      <c r="B10102" s="7"/>
      <c r="C10102" s="7"/>
      <c r="BI10102" s="7"/>
    </row>
    <row r="10103" spans="1:61" x14ac:dyDescent="0.4">
      <c r="A10103" s="8"/>
      <c r="B10103" s="7"/>
      <c r="C10103" s="7"/>
      <c r="BI10103" s="7"/>
    </row>
    <row r="10104" spans="1:61" x14ac:dyDescent="0.4">
      <c r="A10104" s="8"/>
      <c r="B10104" s="7"/>
      <c r="C10104" s="7"/>
    </row>
    <row r="10105" spans="1:61" x14ac:dyDescent="0.4">
      <c r="A10105" s="8"/>
      <c r="B10105" s="7"/>
      <c r="C10105" s="7"/>
    </row>
    <row r="10106" spans="1:61" x14ac:dyDescent="0.4">
      <c r="A10106" s="8"/>
      <c r="B10106" s="7"/>
      <c r="C10106" s="7"/>
      <c r="BI10106" s="7"/>
    </row>
    <row r="10107" spans="1:61" x14ac:dyDescent="0.4">
      <c r="A10107" s="8"/>
      <c r="B10107" s="7"/>
      <c r="C10107" s="7"/>
      <c r="BI10107" s="7"/>
    </row>
    <row r="10108" spans="1:61" x14ac:dyDescent="0.4">
      <c r="A10108" s="8"/>
      <c r="B10108" s="7"/>
      <c r="C10108" s="7"/>
      <c r="BI10108" s="7"/>
    </row>
    <row r="10109" spans="1:61" x14ac:dyDescent="0.4">
      <c r="A10109" s="8"/>
      <c r="B10109" s="7"/>
      <c r="C10109" s="7"/>
      <c r="BI10109" s="7"/>
    </row>
    <row r="10110" spans="1:61" x14ac:dyDescent="0.4">
      <c r="A10110" s="8"/>
      <c r="B10110" s="7"/>
      <c r="C10110" s="7"/>
      <c r="BI10110" s="7"/>
    </row>
    <row r="10111" spans="1:61" x14ac:dyDescent="0.4">
      <c r="A10111" s="8"/>
      <c r="B10111" s="7"/>
      <c r="C10111" s="7"/>
      <c r="BI10111" s="7"/>
    </row>
    <row r="10112" spans="1:61" x14ac:dyDescent="0.4">
      <c r="A10112" s="8"/>
      <c r="B10112" s="7"/>
      <c r="C10112" s="7"/>
      <c r="BI10112" s="7"/>
    </row>
    <row r="10113" spans="1:61" x14ac:dyDescent="0.4">
      <c r="A10113" s="8"/>
      <c r="B10113" s="7"/>
      <c r="C10113" s="7"/>
      <c r="BI10113" s="7"/>
    </row>
    <row r="10114" spans="1:61" x14ac:dyDescent="0.4">
      <c r="A10114" s="8"/>
      <c r="B10114" s="7"/>
      <c r="C10114" s="7"/>
      <c r="BI10114" s="7"/>
    </row>
    <row r="10115" spans="1:61" x14ac:dyDescent="0.4">
      <c r="A10115" s="8"/>
      <c r="B10115" s="7"/>
      <c r="C10115" s="7"/>
      <c r="BI10115" s="7"/>
    </row>
    <row r="10116" spans="1:61" x14ac:dyDescent="0.4">
      <c r="A10116" s="8"/>
      <c r="B10116" s="7"/>
      <c r="C10116" s="7"/>
      <c r="BI10116" s="7"/>
    </row>
    <row r="10117" spans="1:61" x14ac:dyDescent="0.4">
      <c r="A10117" s="8"/>
      <c r="B10117" s="7"/>
      <c r="C10117" s="7"/>
      <c r="BI10117" s="7"/>
    </row>
    <row r="10118" spans="1:61" x14ac:dyDescent="0.4">
      <c r="A10118" s="8"/>
      <c r="B10118" s="7"/>
      <c r="C10118" s="7"/>
      <c r="BI10118" s="7"/>
    </row>
    <row r="10119" spans="1:61" x14ac:dyDescent="0.4">
      <c r="A10119" s="8"/>
      <c r="B10119" s="7"/>
      <c r="C10119" s="7"/>
      <c r="BI10119" s="7"/>
    </row>
    <row r="10120" spans="1:61" x14ac:dyDescent="0.4">
      <c r="A10120" s="8"/>
      <c r="B10120" s="7"/>
      <c r="C10120" s="7"/>
      <c r="BI10120" s="7"/>
    </row>
    <row r="10121" spans="1:61" x14ac:dyDescent="0.4">
      <c r="A10121" s="8"/>
      <c r="B10121" s="7"/>
      <c r="C10121" s="7"/>
      <c r="BI10121" s="7"/>
    </row>
    <row r="10122" spans="1:61" x14ac:dyDescent="0.4">
      <c r="A10122" s="8"/>
      <c r="B10122" s="7"/>
      <c r="C10122" s="7"/>
      <c r="BI10122" s="7"/>
    </row>
    <row r="10123" spans="1:61" x14ac:dyDescent="0.4">
      <c r="A10123" s="8"/>
      <c r="B10123" s="7"/>
      <c r="C10123" s="7"/>
      <c r="BI10123" s="7"/>
    </row>
    <row r="10124" spans="1:61" x14ac:dyDescent="0.4">
      <c r="A10124" s="8"/>
      <c r="B10124" s="7"/>
      <c r="C10124" s="7"/>
      <c r="BI10124" s="7"/>
    </row>
    <row r="10125" spans="1:61" x14ac:dyDescent="0.4">
      <c r="A10125" s="8"/>
      <c r="B10125" s="7"/>
      <c r="C10125" s="7"/>
      <c r="BI10125" s="7"/>
    </row>
    <row r="10126" spans="1:61" x14ac:dyDescent="0.4">
      <c r="A10126" s="8"/>
      <c r="B10126" s="7"/>
      <c r="C10126" s="7"/>
      <c r="BI10126" s="7"/>
    </row>
    <row r="10127" spans="1:61" x14ac:dyDescent="0.4">
      <c r="A10127" s="8"/>
      <c r="B10127" s="7"/>
      <c r="C10127" s="7"/>
      <c r="BI10127" s="7"/>
    </row>
    <row r="10128" spans="1:61" x14ac:dyDescent="0.4">
      <c r="A10128" s="8"/>
      <c r="B10128" s="7"/>
      <c r="C10128" s="7"/>
      <c r="BI10128" s="7"/>
    </row>
    <row r="10129" spans="1:61" x14ac:dyDescent="0.4">
      <c r="A10129" s="8"/>
      <c r="B10129" s="7"/>
      <c r="C10129" s="7"/>
      <c r="BI10129" s="7"/>
    </row>
    <row r="10130" spans="1:61" x14ac:dyDescent="0.4">
      <c r="A10130" s="8"/>
      <c r="B10130" s="7"/>
      <c r="C10130" s="7"/>
      <c r="BI10130" s="7"/>
    </row>
    <row r="10131" spans="1:61" x14ac:dyDescent="0.4">
      <c r="A10131" s="8"/>
      <c r="B10131" s="7"/>
      <c r="C10131" s="7"/>
      <c r="BI10131" s="7"/>
    </row>
    <row r="10132" spans="1:61" x14ac:dyDescent="0.4">
      <c r="A10132" s="8"/>
      <c r="B10132" s="7"/>
      <c r="C10132" s="7"/>
      <c r="BI10132" s="7"/>
    </row>
    <row r="10133" spans="1:61" x14ac:dyDescent="0.4">
      <c r="A10133" s="8"/>
      <c r="B10133" s="7"/>
      <c r="C10133" s="7"/>
      <c r="BI10133" s="7"/>
    </row>
    <row r="10134" spans="1:61" x14ac:dyDescent="0.4">
      <c r="A10134" s="8"/>
      <c r="B10134" s="7"/>
      <c r="C10134" s="7"/>
      <c r="BI10134" s="7"/>
    </row>
    <row r="10135" spans="1:61" x14ac:dyDescent="0.4">
      <c r="A10135" s="8"/>
      <c r="B10135" s="7"/>
      <c r="C10135" s="7"/>
      <c r="BI10135" s="7"/>
    </row>
    <row r="10136" spans="1:61" x14ac:dyDescent="0.4">
      <c r="A10136" s="8"/>
      <c r="B10136" s="7"/>
      <c r="C10136" s="7"/>
      <c r="BI10136" s="7"/>
    </row>
    <row r="10137" spans="1:61" x14ac:dyDescent="0.4">
      <c r="A10137" s="8"/>
      <c r="B10137" s="7"/>
      <c r="C10137" s="7"/>
      <c r="BI10137" s="7"/>
    </row>
    <row r="10138" spans="1:61" x14ac:dyDescent="0.4">
      <c r="A10138" s="8"/>
      <c r="B10138" s="7"/>
      <c r="C10138" s="7"/>
      <c r="BI10138" s="7"/>
    </row>
    <row r="10139" spans="1:61" x14ac:dyDescent="0.4">
      <c r="A10139" s="8"/>
      <c r="B10139" s="7"/>
      <c r="C10139" s="7"/>
      <c r="BI10139" s="7"/>
    </row>
    <row r="10140" spans="1:61" x14ac:dyDescent="0.4">
      <c r="A10140" s="8"/>
      <c r="B10140" s="7"/>
      <c r="C10140" s="7"/>
      <c r="BI10140" s="7"/>
    </row>
    <row r="10141" spans="1:61" x14ac:dyDescent="0.4">
      <c r="A10141" s="8"/>
      <c r="B10141" s="7"/>
      <c r="C10141" s="7"/>
      <c r="BI10141" s="7"/>
    </row>
    <row r="10142" spans="1:61" x14ac:dyDescent="0.4">
      <c r="A10142" s="8"/>
      <c r="B10142" s="7"/>
      <c r="C10142" s="7"/>
      <c r="BI10142" s="7"/>
    </row>
    <row r="10143" spans="1:61" x14ac:dyDescent="0.4">
      <c r="A10143" s="8"/>
      <c r="B10143" s="7"/>
      <c r="C10143" s="7"/>
      <c r="BI10143" s="7"/>
    </row>
    <row r="10144" spans="1:61" x14ac:dyDescent="0.4">
      <c r="A10144" s="8"/>
      <c r="B10144" s="7"/>
      <c r="C10144" s="7"/>
      <c r="BI10144" s="7"/>
    </row>
    <row r="10145" spans="1:61" x14ac:dyDescent="0.4">
      <c r="A10145" s="8"/>
      <c r="B10145" s="7"/>
      <c r="C10145" s="7"/>
      <c r="BI10145" s="7"/>
    </row>
    <row r="10146" spans="1:61" x14ac:dyDescent="0.4">
      <c r="A10146" s="8"/>
      <c r="B10146" s="7"/>
      <c r="C10146" s="7"/>
      <c r="BI10146" s="7"/>
    </row>
    <row r="10147" spans="1:61" x14ac:dyDescent="0.4">
      <c r="A10147" s="8"/>
      <c r="B10147" s="7"/>
      <c r="C10147" s="7"/>
      <c r="BI10147" s="7"/>
    </row>
    <row r="10148" spans="1:61" x14ac:dyDescent="0.4">
      <c r="A10148" s="8"/>
      <c r="B10148" s="7"/>
      <c r="C10148" s="7"/>
      <c r="BI10148" s="7"/>
    </row>
    <row r="10149" spans="1:61" x14ac:dyDescent="0.4">
      <c r="A10149" s="8"/>
      <c r="B10149" s="7"/>
      <c r="C10149" s="7"/>
      <c r="BI10149" s="7"/>
    </row>
    <row r="10150" spans="1:61" x14ac:dyDescent="0.4">
      <c r="A10150" s="8"/>
      <c r="B10150" s="7"/>
      <c r="C10150" s="7"/>
      <c r="BI10150" s="7"/>
    </row>
    <row r="10151" spans="1:61" x14ac:dyDescent="0.4">
      <c r="A10151" s="8"/>
      <c r="B10151" s="7"/>
      <c r="C10151" s="7"/>
      <c r="BI10151" s="7"/>
    </row>
    <row r="10152" spans="1:61" x14ac:dyDescent="0.4">
      <c r="A10152" s="8"/>
      <c r="B10152" s="7"/>
      <c r="C10152" s="7"/>
      <c r="BI10152" s="7"/>
    </row>
    <row r="10153" spans="1:61" x14ac:dyDescent="0.4">
      <c r="A10153" s="8"/>
      <c r="B10153" s="7"/>
      <c r="C10153" s="7"/>
      <c r="BI10153" s="7"/>
    </row>
    <row r="10154" spans="1:61" x14ac:dyDescent="0.4">
      <c r="A10154" s="8"/>
      <c r="B10154" s="7"/>
      <c r="C10154" s="7"/>
      <c r="BI10154" s="7"/>
    </row>
    <row r="10155" spans="1:61" x14ac:dyDescent="0.4">
      <c r="A10155" s="8"/>
      <c r="B10155" s="7"/>
      <c r="C10155" s="7"/>
      <c r="BI10155" s="7"/>
    </row>
    <row r="10156" spans="1:61" x14ac:dyDescent="0.4">
      <c r="A10156" s="8"/>
      <c r="B10156" s="7"/>
      <c r="C10156" s="7"/>
      <c r="BI10156" s="7"/>
    </row>
    <row r="10157" spans="1:61" x14ac:dyDescent="0.4">
      <c r="A10157" s="8"/>
      <c r="B10157" s="7"/>
      <c r="C10157" s="7"/>
      <c r="BI10157" s="7"/>
    </row>
    <row r="10158" spans="1:61" x14ac:dyDescent="0.4">
      <c r="A10158" s="8"/>
      <c r="B10158" s="7"/>
      <c r="C10158" s="7"/>
      <c r="BI10158" s="7"/>
    </row>
    <row r="10159" spans="1:61" x14ac:dyDescent="0.4">
      <c r="A10159" s="8"/>
      <c r="B10159" s="7"/>
      <c r="C10159" s="7"/>
      <c r="BI10159" s="7"/>
    </row>
    <row r="10160" spans="1:61" x14ac:dyDescent="0.4">
      <c r="A10160" s="8"/>
      <c r="B10160" s="7"/>
      <c r="C10160" s="7"/>
      <c r="BI10160" s="7"/>
    </row>
    <row r="10161" spans="1:61" x14ac:dyDescent="0.4">
      <c r="A10161" s="8"/>
      <c r="B10161" s="7"/>
      <c r="C10161" s="7"/>
      <c r="BI10161" s="7"/>
    </row>
    <row r="10162" spans="1:61" x14ac:dyDescent="0.4">
      <c r="A10162" s="8"/>
      <c r="B10162" s="7"/>
      <c r="C10162" s="7"/>
      <c r="BI10162" s="7"/>
    </row>
    <row r="10163" spans="1:61" x14ac:dyDescent="0.4">
      <c r="A10163" s="8"/>
      <c r="B10163" s="7"/>
      <c r="C10163" s="7"/>
      <c r="BI10163" s="7"/>
    </row>
    <row r="10164" spans="1:61" x14ac:dyDescent="0.4">
      <c r="A10164" s="8"/>
      <c r="B10164" s="7"/>
      <c r="C10164" s="7"/>
      <c r="BI10164" s="7"/>
    </row>
    <row r="10165" spans="1:61" x14ac:dyDescent="0.4">
      <c r="A10165" s="8"/>
      <c r="B10165" s="7"/>
      <c r="C10165" s="7"/>
      <c r="BI10165" s="7"/>
    </row>
    <row r="10166" spans="1:61" x14ac:dyDescent="0.4">
      <c r="A10166" s="8"/>
      <c r="B10166" s="7"/>
      <c r="C10166" s="7"/>
      <c r="BI10166" s="7"/>
    </row>
    <row r="10167" spans="1:61" x14ac:dyDescent="0.4">
      <c r="A10167" s="8"/>
      <c r="B10167" s="7"/>
      <c r="C10167" s="7"/>
      <c r="BI10167" s="7"/>
    </row>
    <row r="10168" spans="1:61" x14ac:dyDescent="0.4">
      <c r="A10168" s="8"/>
      <c r="B10168" s="7"/>
      <c r="C10168" s="7"/>
      <c r="BI10168" s="7"/>
    </row>
    <row r="10169" spans="1:61" x14ac:dyDescent="0.4">
      <c r="A10169" s="8"/>
      <c r="B10169" s="7"/>
      <c r="C10169" s="7"/>
      <c r="BI10169" s="7"/>
    </row>
    <row r="10170" spans="1:61" x14ac:dyDescent="0.4">
      <c r="A10170" s="8"/>
      <c r="B10170" s="7"/>
      <c r="C10170" s="7"/>
    </row>
    <row r="10171" spans="1:61" x14ac:dyDescent="0.4">
      <c r="A10171" s="8"/>
      <c r="B10171" s="7"/>
      <c r="C10171" s="7"/>
      <c r="BI10171" s="7"/>
    </row>
    <row r="10172" spans="1:61" x14ac:dyDescent="0.4">
      <c r="A10172" s="8"/>
      <c r="B10172" s="7"/>
      <c r="C10172" s="7"/>
      <c r="BI10172" s="7"/>
    </row>
    <row r="10173" spans="1:61" x14ac:dyDescent="0.4">
      <c r="A10173" s="8"/>
      <c r="B10173" s="7"/>
      <c r="C10173" s="7"/>
      <c r="BI10173" s="7"/>
    </row>
    <row r="10174" spans="1:61" x14ac:dyDescent="0.4">
      <c r="A10174" s="8"/>
      <c r="B10174" s="7"/>
      <c r="C10174" s="7"/>
      <c r="BI10174" s="7"/>
    </row>
    <row r="10175" spans="1:61" x14ac:dyDescent="0.4">
      <c r="A10175" s="8"/>
      <c r="B10175" s="7"/>
      <c r="C10175" s="7"/>
      <c r="BI10175" s="7"/>
    </row>
    <row r="10176" spans="1:61" x14ac:dyDescent="0.4">
      <c r="A10176" s="8"/>
      <c r="B10176" s="7"/>
      <c r="C10176" s="7"/>
      <c r="BI10176" s="7"/>
    </row>
    <row r="10177" spans="1:61" x14ac:dyDescent="0.4">
      <c r="A10177" s="8"/>
      <c r="B10177" s="7"/>
      <c r="C10177" s="7"/>
      <c r="BI10177" s="7"/>
    </row>
    <row r="10178" spans="1:61" x14ac:dyDescent="0.4">
      <c r="A10178" s="8"/>
      <c r="B10178" s="7"/>
      <c r="C10178" s="7"/>
      <c r="BI10178" s="7"/>
    </row>
    <row r="10179" spans="1:61" x14ac:dyDescent="0.4">
      <c r="A10179" s="8"/>
      <c r="B10179" s="7"/>
      <c r="C10179" s="7"/>
      <c r="BI10179" s="7"/>
    </row>
    <row r="10180" spans="1:61" x14ac:dyDescent="0.4">
      <c r="A10180" s="8"/>
      <c r="B10180" s="7"/>
      <c r="C10180" s="7"/>
      <c r="BI10180" s="7"/>
    </row>
    <row r="10181" spans="1:61" x14ac:dyDescent="0.4">
      <c r="A10181" s="8"/>
      <c r="B10181" s="7"/>
      <c r="C10181" s="7"/>
      <c r="BI10181" s="7"/>
    </row>
    <row r="10182" spans="1:61" x14ac:dyDescent="0.4">
      <c r="A10182" s="8"/>
      <c r="B10182" s="7"/>
      <c r="C10182" s="7"/>
      <c r="BI10182" s="7"/>
    </row>
    <row r="10183" spans="1:61" x14ac:dyDescent="0.4">
      <c r="A10183" s="8"/>
      <c r="B10183" s="7"/>
      <c r="C10183" s="7"/>
      <c r="BI10183" s="7"/>
    </row>
    <row r="10184" spans="1:61" x14ac:dyDescent="0.4">
      <c r="A10184" s="8"/>
      <c r="B10184" s="7"/>
      <c r="C10184" s="7"/>
      <c r="BI10184" s="7"/>
    </row>
    <row r="10185" spans="1:61" x14ac:dyDescent="0.4">
      <c r="A10185" s="8"/>
      <c r="B10185" s="7"/>
      <c r="C10185" s="7"/>
      <c r="BI10185" s="7"/>
    </row>
    <row r="10186" spans="1:61" x14ac:dyDescent="0.4">
      <c r="A10186" s="8"/>
      <c r="B10186" s="7"/>
      <c r="C10186" s="7"/>
      <c r="BI10186" s="7"/>
    </row>
    <row r="10187" spans="1:61" x14ac:dyDescent="0.4">
      <c r="A10187" s="8"/>
      <c r="B10187" s="7"/>
      <c r="C10187" s="7"/>
      <c r="BI10187" s="7"/>
    </row>
    <row r="10188" spans="1:61" x14ac:dyDescent="0.4">
      <c r="A10188" s="8"/>
      <c r="B10188" s="7"/>
      <c r="C10188" s="7"/>
      <c r="BI10188" s="7"/>
    </row>
    <row r="10189" spans="1:61" x14ac:dyDescent="0.4">
      <c r="A10189" s="8"/>
      <c r="B10189" s="7"/>
      <c r="C10189" s="7"/>
      <c r="BI10189" s="7"/>
    </row>
    <row r="10190" spans="1:61" x14ac:dyDescent="0.4">
      <c r="A10190" s="8"/>
      <c r="B10190" s="7"/>
      <c r="C10190" s="7"/>
      <c r="BI10190" s="7"/>
    </row>
    <row r="10191" spans="1:61" x14ac:dyDescent="0.4">
      <c r="A10191" s="8"/>
      <c r="B10191" s="7"/>
      <c r="C10191" s="7"/>
      <c r="BI10191" s="7"/>
    </row>
    <row r="10192" spans="1:61" x14ac:dyDescent="0.4">
      <c r="A10192" s="8"/>
      <c r="B10192" s="7"/>
      <c r="C10192" s="7"/>
      <c r="BI10192" s="7"/>
    </row>
    <row r="10193" spans="1:61" x14ac:dyDescent="0.4">
      <c r="A10193" s="8"/>
      <c r="B10193" s="7"/>
      <c r="C10193" s="7"/>
      <c r="BI10193" s="7"/>
    </row>
    <row r="10194" spans="1:61" x14ac:dyDescent="0.4">
      <c r="A10194" s="8"/>
      <c r="B10194" s="7"/>
      <c r="C10194" s="7"/>
      <c r="BI10194" s="7"/>
    </row>
    <row r="10195" spans="1:61" x14ac:dyDescent="0.4">
      <c r="A10195" s="8"/>
      <c r="B10195" s="7"/>
      <c r="C10195" s="7"/>
      <c r="BI10195" s="7"/>
    </row>
    <row r="10196" spans="1:61" x14ac:dyDescent="0.4">
      <c r="A10196" s="8"/>
      <c r="B10196" s="7"/>
      <c r="C10196" s="7"/>
      <c r="BI10196" s="7"/>
    </row>
    <row r="10197" spans="1:61" x14ac:dyDescent="0.4">
      <c r="A10197" s="8"/>
      <c r="B10197" s="7"/>
      <c r="C10197" s="7"/>
      <c r="BI10197" s="7"/>
    </row>
    <row r="10198" spans="1:61" x14ac:dyDescent="0.4">
      <c r="A10198" s="8"/>
      <c r="B10198" s="7"/>
      <c r="C10198" s="7"/>
      <c r="BI10198" s="7"/>
    </row>
    <row r="10199" spans="1:61" x14ac:dyDescent="0.4">
      <c r="A10199" s="8"/>
      <c r="B10199" s="7"/>
      <c r="C10199" s="7"/>
      <c r="BI10199" s="7"/>
    </row>
    <row r="10200" spans="1:61" x14ac:dyDescent="0.4">
      <c r="A10200" s="8"/>
      <c r="B10200" s="7"/>
      <c r="C10200" s="7"/>
      <c r="BI10200" s="7"/>
    </row>
    <row r="10201" spans="1:61" x14ac:dyDescent="0.4">
      <c r="A10201" s="8"/>
      <c r="B10201" s="7"/>
      <c r="C10201" s="7"/>
      <c r="BI10201" s="7"/>
    </row>
    <row r="10202" spans="1:61" x14ac:dyDescent="0.4">
      <c r="A10202" s="8"/>
      <c r="B10202" s="7"/>
      <c r="C10202" s="7"/>
      <c r="BI10202" s="7"/>
    </row>
    <row r="10203" spans="1:61" x14ac:dyDescent="0.4">
      <c r="A10203" s="8"/>
      <c r="B10203" s="7"/>
      <c r="C10203" s="7"/>
    </row>
    <row r="10204" spans="1:61" x14ac:dyDescent="0.4">
      <c r="A10204" s="8"/>
      <c r="B10204" s="7"/>
      <c r="C10204" s="7"/>
      <c r="BI10204" s="7"/>
    </row>
    <row r="10205" spans="1:61" x14ac:dyDescent="0.4">
      <c r="A10205" s="8"/>
      <c r="B10205" s="7"/>
      <c r="C10205" s="7"/>
      <c r="BI10205" s="7"/>
    </row>
    <row r="10206" spans="1:61" x14ac:dyDescent="0.4">
      <c r="A10206" s="8"/>
      <c r="B10206" s="7"/>
      <c r="C10206" s="7"/>
      <c r="BI10206" s="7"/>
    </row>
    <row r="10207" spans="1:61" x14ac:dyDescent="0.4">
      <c r="A10207" s="8"/>
      <c r="B10207" s="7"/>
      <c r="C10207" s="7"/>
      <c r="BI10207" s="7"/>
    </row>
    <row r="10208" spans="1:61" x14ac:dyDescent="0.4">
      <c r="A10208" s="8"/>
      <c r="B10208" s="7"/>
      <c r="C10208" s="7"/>
      <c r="BI10208" s="7"/>
    </row>
    <row r="10209" spans="1:61" x14ac:dyDescent="0.4">
      <c r="A10209" s="8"/>
      <c r="B10209" s="7"/>
      <c r="C10209" s="7"/>
      <c r="BI10209" s="7"/>
    </row>
    <row r="10210" spans="1:61" x14ac:dyDescent="0.4">
      <c r="A10210" s="8"/>
      <c r="B10210" s="7"/>
      <c r="C10210" s="7"/>
      <c r="BI10210" s="7"/>
    </row>
    <row r="10211" spans="1:61" x14ac:dyDescent="0.4">
      <c r="A10211" s="8"/>
      <c r="B10211" s="7"/>
      <c r="C10211" s="7"/>
      <c r="BI10211" s="7"/>
    </row>
    <row r="10212" spans="1:61" x14ac:dyDescent="0.4">
      <c r="A10212" s="8"/>
      <c r="B10212" s="7"/>
      <c r="C10212" s="7"/>
      <c r="BI10212" s="7"/>
    </row>
    <row r="10213" spans="1:61" x14ac:dyDescent="0.4">
      <c r="A10213" s="8"/>
      <c r="B10213" s="7"/>
      <c r="C10213" s="7"/>
      <c r="BI10213" s="7"/>
    </row>
    <row r="10214" spans="1:61" x14ac:dyDescent="0.4">
      <c r="A10214" s="8"/>
      <c r="B10214" s="7"/>
      <c r="C10214" s="7"/>
      <c r="BI10214" s="7"/>
    </row>
    <row r="10215" spans="1:61" x14ac:dyDescent="0.4">
      <c r="A10215" s="8"/>
      <c r="B10215" s="7"/>
      <c r="C10215" s="7"/>
      <c r="BI10215" s="7"/>
    </row>
    <row r="10216" spans="1:61" x14ac:dyDescent="0.4">
      <c r="A10216" s="8"/>
      <c r="B10216" s="7"/>
      <c r="C10216" s="7"/>
      <c r="BI10216" s="7"/>
    </row>
    <row r="10217" spans="1:61" x14ac:dyDescent="0.4">
      <c r="A10217" s="8"/>
      <c r="B10217" s="7"/>
      <c r="C10217" s="7"/>
      <c r="BI10217" s="7"/>
    </row>
    <row r="10218" spans="1:61" x14ac:dyDescent="0.4">
      <c r="A10218" s="8"/>
      <c r="B10218" s="7"/>
      <c r="C10218" s="7"/>
      <c r="BI10218" s="7"/>
    </row>
    <row r="10219" spans="1:61" x14ac:dyDescent="0.4">
      <c r="A10219" s="8"/>
      <c r="B10219" s="7"/>
      <c r="C10219" s="7"/>
      <c r="BI10219" s="7"/>
    </row>
    <row r="10220" spans="1:61" x14ac:dyDescent="0.4">
      <c r="A10220" s="8"/>
      <c r="B10220" s="7"/>
      <c r="C10220" s="7"/>
      <c r="BI10220" s="7"/>
    </row>
    <row r="10221" spans="1:61" x14ac:dyDescent="0.4">
      <c r="A10221" s="8"/>
      <c r="B10221" s="7"/>
      <c r="C10221" s="7"/>
      <c r="BI10221" s="7"/>
    </row>
    <row r="10222" spans="1:61" x14ac:dyDescent="0.4">
      <c r="A10222" s="8"/>
      <c r="B10222" s="7"/>
      <c r="C10222" s="7"/>
    </row>
    <row r="10223" spans="1:61" x14ac:dyDescent="0.4">
      <c r="A10223" s="8"/>
      <c r="B10223" s="7"/>
      <c r="C10223" s="7"/>
      <c r="BI10223" s="7"/>
    </row>
    <row r="10224" spans="1:61" x14ac:dyDescent="0.4">
      <c r="A10224" s="8"/>
      <c r="B10224" s="7"/>
      <c r="C10224" s="7"/>
      <c r="BI10224" s="7"/>
    </row>
    <row r="10225" spans="1:61" x14ac:dyDescent="0.4">
      <c r="A10225" s="8"/>
      <c r="B10225" s="7"/>
      <c r="C10225" s="7"/>
      <c r="BI10225" s="7"/>
    </row>
    <row r="10226" spans="1:61" x14ac:dyDescent="0.4">
      <c r="A10226" s="8"/>
      <c r="B10226" s="7"/>
      <c r="C10226" s="7"/>
      <c r="BI10226" s="7"/>
    </row>
    <row r="10227" spans="1:61" x14ac:dyDescent="0.4">
      <c r="A10227" s="8"/>
      <c r="B10227" s="7"/>
      <c r="C10227" s="7"/>
      <c r="BI10227" s="7"/>
    </row>
    <row r="10228" spans="1:61" x14ac:dyDescent="0.4">
      <c r="A10228" s="8"/>
      <c r="B10228" s="7"/>
      <c r="C10228" s="7"/>
      <c r="BI10228" s="7"/>
    </row>
    <row r="10229" spans="1:61" x14ac:dyDescent="0.4">
      <c r="A10229" s="8"/>
      <c r="B10229" s="7"/>
      <c r="C10229" s="7"/>
      <c r="BI10229" s="7"/>
    </row>
    <row r="10230" spans="1:61" x14ac:dyDescent="0.4">
      <c r="A10230" s="8"/>
      <c r="B10230" s="7"/>
      <c r="C10230" s="7"/>
      <c r="BI10230" s="7"/>
    </row>
    <row r="10231" spans="1:61" x14ac:dyDescent="0.4">
      <c r="A10231" s="8"/>
      <c r="B10231" s="7"/>
      <c r="C10231" s="7"/>
      <c r="BI10231" s="7"/>
    </row>
    <row r="10232" spans="1:61" x14ac:dyDescent="0.4">
      <c r="A10232" s="8"/>
      <c r="B10232" s="7"/>
      <c r="C10232" s="7"/>
      <c r="BI10232" s="7"/>
    </row>
    <row r="10233" spans="1:61" x14ac:dyDescent="0.4">
      <c r="A10233" s="8"/>
      <c r="B10233" s="7"/>
      <c r="C10233" s="7"/>
      <c r="BI10233" s="7"/>
    </row>
    <row r="10234" spans="1:61" x14ac:dyDescent="0.4">
      <c r="A10234" s="8"/>
      <c r="B10234" s="7"/>
      <c r="C10234" s="7"/>
      <c r="BI10234" s="7"/>
    </row>
    <row r="10235" spans="1:61" x14ac:dyDescent="0.4">
      <c r="A10235" s="8"/>
      <c r="B10235" s="7"/>
      <c r="C10235" s="7"/>
      <c r="BI10235" s="7"/>
    </row>
    <row r="10236" spans="1:61" x14ac:dyDescent="0.4">
      <c r="A10236" s="8"/>
      <c r="B10236" s="7"/>
      <c r="C10236" s="7"/>
      <c r="BI10236" s="7"/>
    </row>
    <row r="10237" spans="1:61" x14ac:dyDescent="0.4">
      <c r="A10237" s="8"/>
      <c r="B10237" s="7"/>
      <c r="C10237" s="7"/>
      <c r="BI10237" s="7"/>
    </row>
    <row r="10238" spans="1:61" x14ac:dyDescent="0.4">
      <c r="A10238" s="8"/>
      <c r="B10238" s="7"/>
      <c r="C10238" s="7"/>
      <c r="BI10238" s="7"/>
    </row>
    <row r="10239" spans="1:61" x14ac:dyDescent="0.4">
      <c r="A10239" s="8"/>
      <c r="B10239" s="7"/>
      <c r="C10239" s="7"/>
      <c r="BI10239" s="7"/>
    </row>
    <row r="10240" spans="1:61" x14ac:dyDescent="0.4">
      <c r="A10240" s="8"/>
      <c r="B10240" s="7"/>
      <c r="C10240" s="7"/>
      <c r="BI10240" s="7"/>
    </row>
    <row r="10241" spans="1:61" x14ac:dyDescent="0.4">
      <c r="A10241" s="8"/>
      <c r="B10241" s="7"/>
      <c r="C10241" s="7"/>
      <c r="BI10241" s="7"/>
    </row>
    <row r="10242" spans="1:61" x14ac:dyDescent="0.4">
      <c r="A10242" s="8"/>
      <c r="B10242" s="7"/>
      <c r="C10242" s="7"/>
      <c r="BI10242" s="7"/>
    </row>
    <row r="10243" spans="1:61" x14ac:dyDescent="0.4">
      <c r="A10243" s="8"/>
      <c r="B10243" s="7"/>
      <c r="C10243" s="7"/>
      <c r="BI10243" s="7"/>
    </row>
    <row r="10244" spans="1:61" x14ac:dyDescent="0.4">
      <c r="A10244" s="8"/>
      <c r="B10244" s="7"/>
      <c r="C10244" s="7"/>
    </row>
    <row r="10245" spans="1:61" x14ac:dyDescent="0.4">
      <c r="A10245" s="8"/>
      <c r="B10245" s="7"/>
      <c r="C10245" s="7"/>
      <c r="BI10245" s="7"/>
    </row>
    <row r="10246" spans="1:61" x14ac:dyDescent="0.4">
      <c r="A10246" s="8"/>
      <c r="B10246" s="7"/>
      <c r="C10246" s="7"/>
      <c r="BI10246" s="7"/>
    </row>
    <row r="10247" spans="1:61" x14ac:dyDescent="0.4">
      <c r="A10247" s="8"/>
      <c r="B10247" s="7"/>
      <c r="C10247" s="7"/>
      <c r="BI10247" s="7"/>
    </row>
    <row r="10248" spans="1:61" x14ac:dyDescent="0.4">
      <c r="A10248" s="8"/>
      <c r="B10248" s="7"/>
      <c r="C10248" s="7"/>
      <c r="BI10248" s="7"/>
    </row>
    <row r="10249" spans="1:61" x14ac:dyDescent="0.4">
      <c r="A10249" s="8"/>
      <c r="B10249" s="7"/>
      <c r="C10249" s="7"/>
      <c r="BI10249" s="7"/>
    </row>
    <row r="10250" spans="1:61" x14ac:dyDescent="0.4">
      <c r="A10250" s="8"/>
      <c r="B10250" s="7"/>
      <c r="C10250" s="7"/>
      <c r="BI10250" s="7"/>
    </row>
    <row r="10251" spans="1:61" x14ac:dyDescent="0.4">
      <c r="A10251" s="8"/>
      <c r="B10251" s="7"/>
      <c r="C10251" s="7"/>
      <c r="BI10251" s="7"/>
    </row>
    <row r="10252" spans="1:61" x14ac:dyDescent="0.4">
      <c r="A10252" s="8"/>
      <c r="B10252" s="7"/>
      <c r="C10252" s="7"/>
      <c r="BI10252" s="7"/>
    </row>
    <row r="10253" spans="1:61" x14ac:dyDescent="0.4">
      <c r="A10253" s="8"/>
      <c r="B10253" s="7"/>
      <c r="C10253" s="7"/>
      <c r="BI10253" s="7"/>
    </row>
    <row r="10254" spans="1:61" x14ac:dyDescent="0.4">
      <c r="A10254" s="8"/>
      <c r="B10254" s="7"/>
      <c r="C10254" s="7"/>
      <c r="BI10254" s="7"/>
    </row>
    <row r="10255" spans="1:61" x14ac:dyDescent="0.4">
      <c r="A10255" s="8"/>
      <c r="B10255" s="7"/>
      <c r="C10255" s="7"/>
      <c r="BI10255" s="7"/>
    </row>
    <row r="10256" spans="1:61" x14ac:dyDescent="0.4">
      <c r="A10256" s="8"/>
      <c r="B10256" s="7"/>
      <c r="C10256" s="7"/>
      <c r="BI10256" s="7"/>
    </row>
    <row r="10257" spans="1:61" x14ac:dyDescent="0.4">
      <c r="A10257" s="8"/>
      <c r="B10257" s="7"/>
      <c r="C10257" s="7"/>
      <c r="BI10257" s="7"/>
    </row>
    <row r="10258" spans="1:61" x14ac:dyDescent="0.4">
      <c r="A10258" s="8"/>
      <c r="B10258" s="7"/>
      <c r="C10258" s="7"/>
      <c r="BI10258" s="7"/>
    </row>
    <row r="10259" spans="1:61" x14ac:dyDescent="0.4">
      <c r="A10259" s="8"/>
      <c r="B10259" s="7"/>
      <c r="C10259" s="7"/>
      <c r="BI10259" s="7"/>
    </row>
    <row r="10260" spans="1:61" x14ac:dyDescent="0.4">
      <c r="A10260" s="8"/>
      <c r="B10260" s="7"/>
      <c r="C10260" s="7"/>
      <c r="BI10260" s="7"/>
    </row>
    <row r="10261" spans="1:61" x14ac:dyDescent="0.4">
      <c r="A10261" s="8"/>
      <c r="B10261" s="7"/>
      <c r="C10261" s="7"/>
      <c r="BI10261" s="7"/>
    </row>
    <row r="10262" spans="1:61" x14ac:dyDescent="0.4">
      <c r="A10262" s="8"/>
      <c r="B10262" s="7"/>
      <c r="C10262" s="7"/>
      <c r="BI10262" s="7"/>
    </row>
    <row r="10263" spans="1:61" x14ac:dyDescent="0.4">
      <c r="A10263" s="8"/>
      <c r="B10263" s="7"/>
      <c r="C10263" s="7"/>
      <c r="BI10263" s="7"/>
    </row>
    <row r="10264" spans="1:61" x14ac:dyDescent="0.4">
      <c r="A10264" s="8"/>
      <c r="B10264" s="7"/>
      <c r="C10264" s="7"/>
      <c r="BI10264" s="7"/>
    </row>
    <row r="10265" spans="1:61" x14ac:dyDescent="0.4">
      <c r="A10265" s="8"/>
      <c r="B10265" s="7"/>
      <c r="C10265" s="7"/>
      <c r="BI10265" s="7"/>
    </row>
    <row r="10266" spans="1:61" x14ac:dyDescent="0.4">
      <c r="A10266" s="8"/>
      <c r="B10266" s="7"/>
      <c r="C10266" s="7"/>
      <c r="BI10266" s="7"/>
    </row>
    <row r="10267" spans="1:61" x14ac:dyDescent="0.4">
      <c r="A10267" s="8"/>
      <c r="B10267" s="7"/>
      <c r="C10267" s="7"/>
      <c r="BI10267" s="7"/>
    </row>
    <row r="10268" spans="1:61" x14ac:dyDescent="0.4">
      <c r="A10268" s="8"/>
      <c r="B10268" s="7"/>
      <c r="C10268" s="7"/>
      <c r="BI10268" s="7"/>
    </row>
    <row r="10269" spans="1:61" x14ac:dyDescent="0.4">
      <c r="A10269" s="8"/>
      <c r="B10269" s="7"/>
      <c r="C10269" s="7"/>
      <c r="BI10269" s="7"/>
    </row>
    <row r="10270" spans="1:61" x14ac:dyDescent="0.4">
      <c r="A10270" s="8"/>
      <c r="B10270" s="7"/>
      <c r="C10270" s="7"/>
      <c r="BI10270" s="7"/>
    </row>
    <row r="10271" spans="1:61" x14ac:dyDescent="0.4">
      <c r="A10271" s="8"/>
      <c r="B10271" s="7"/>
      <c r="C10271" s="7"/>
      <c r="BI10271" s="7"/>
    </row>
    <row r="10272" spans="1:61" x14ac:dyDescent="0.4">
      <c r="A10272" s="8"/>
      <c r="B10272" s="7"/>
      <c r="C10272" s="7"/>
      <c r="BI10272" s="7"/>
    </row>
    <row r="10273" spans="1:61" x14ac:dyDescent="0.4">
      <c r="A10273" s="8"/>
      <c r="B10273" s="7"/>
      <c r="C10273" s="7"/>
      <c r="BI10273" s="7"/>
    </row>
    <row r="10274" spans="1:61" x14ac:dyDescent="0.4">
      <c r="A10274" s="8"/>
      <c r="B10274" s="7"/>
      <c r="C10274" s="7"/>
      <c r="BI10274" s="7"/>
    </row>
    <row r="10275" spans="1:61" x14ac:dyDescent="0.4">
      <c r="A10275" s="8"/>
      <c r="B10275" s="7"/>
      <c r="C10275" s="7"/>
      <c r="BI10275" s="7"/>
    </row>
    <row r="10276" spans="1:61" x14ac:dyDescent="0.4">
      <c r="A10276" s="8"/>
      <c r="B10276" s="7"/>
      <c r="C10276" s="7"/>
      <c r="BI10276" s="7"/>
    </row>
    <row r="10277" spans="1:61" x14ac:dyDescent="0.4">
      <c r="A10277" s="8"/>
      <c r="B10277" s="7"/>
      <c r="C10277" s="7"/>
      <c r="BI10277" s="7"/>
    </row>
    <row r="10278" spans="1:61" x14ac:dyDescent="0.4">
      <c r="A10278" s="8"/>
      <c r="B10278" s="7"/>
      <c r="C10278" s="7"/>
      <c r="BI10278" s="7"/>
    </row>
    <row r="10279" spans="1:61" x14ac:dyDescent="0.4">
      <c r="A10279" s="8"/>
      <c r="B10279" s="7"/>
      <c r="C10279" s="7"/>
      <c r="BI10279" s="7"/>
    </row>
    <row r="10280" spans="1:61" x14ac:dyDescent="0.4">
      <c r="A10280" s="8"/>
      <c r="B10280" s="7"/>
      <c r="C10280" s="7"/>
      <c r="BI10280" s="7"/>
    </row>
    <row r="10281" spans="1:61" x14ac:dyDescent="0.4">
      <c r="A10281" s="8"/>
      <c r="B10281" s="7"/>
      <c r="C10281" s="7"/>
      <c r="BI10281" s="7"/>
    </row>
    <row r="10282" spans="1:61" x14ac:dyDescent="0.4">
      <c r="A10282" s="8"/>
      <c r="B10282" s="7"/>
      <c r="C10282" s="7"/>
      <c r="BI10282" s="7"/>
    </row>
    <row r="10283" spans="1:61" x14ac:dyDescent="0.4">
      <c r="A10283" s="8"/>
      <c r="B10283" s="7"/>
      <c r="C10283" s="7"/>
      <c r="BI10283" s="7"/>
    </row>
    <row r="10284" spans="1:61" x14ac:dyDescent="0.4">
      <c r="A10284" s="8"/>
      <c r="B10284" s="7"/>
      <c r="C10284" s="7"/>
      <c r="BI10284" s="7"/>
    </row>
    <row r="10285" spans="1:61" x14ac:dyDescent="0.4">
      <c r="A10285" s="8"/>
      <c r="B10285" s="7"/>
      <c r="C10285" s="7"/>
      <c r="BI10285" s="7"/>
    </row>
    <row r="10286" spans="1:61" x14ac:dyDescent="0.4">
      <c r="A10286" s="8"/>
      <c r="B10286" s="7"/>
      <c r="C10286" s="7"/>
      <c r="BI10286" s="7"/>
    </row>
    <row r="10287" spans="1:61" x14ac:dyDescent="0.4">
      <c r="A10287" s="8"/>
      <c r="B10287" s="7"/>
      <c r="C10287" s="7"/>
      <c r="BI10287" s="7"/>
    </row>
    <row r="10288" spans="1:61" x14ac:dyDescent="0.4">
      <c r="A10288" s="8"/>
      <c r="B10288" s="7"/>
      <c r="C10288" s="7"/>
      <c r="BI10288" s="7"/>
    </row>
    <row r="10289" spans="1:61" x14ac:dyDescent="0.4">
      <c r="A10289" s="8"/>
      <c r="B10289" s="7"/>
      <c r="C10289" s="7"/>
      <c r="BI10289" s="7"/>
    </row>
    <row r="10290" spans="1:61" x14ac:dyDescent="0.4">
      <c r="A10290" s="8"/>
      <c r="B10290" s="7"/>
      <c r="C10290" s="7"/>
      <c r="BI10290" s="7"/>
    </row>
    <row r="10291" spans="1:61" x14ac:dyDescent="0.4">
      <c r="A10291" s="8"/>
      <c r="B10291" s="7"/>
      <c r="C10291" s="7"/>
    </row>
    <row r="10292" spans="1:61" x14ac:dyDescent="0.4">
      <c r="A10292" s="8"/>
      <c r="B10292" s="7"/>
      <c r="C10292" s="7"/>
      <c r="BI10292" s="7"/>
    </row>
    <row r="10293" spans="1:61" x14ac:dyDescent="0.4">
      <c r="A10293" s="8"/>
      <c r="B10293" s="7"/>
      <c r="C10293" s="7"/>
      <c r="BI10293" s="7"/>
    </row>
    <row r="10294" spans="1:61" x14ac:dyDescent="0.4">
      <c r="A10294" s="8"/>
      <c r="B10294" s="7"/>
      <c r="C10294" s="7"/>
      <c r="BI10294" s="7"/>
    </row>
    <row r="10295" spans="1:61" x14ac:dyDescent="0.4">
      <c r="A10295" s="8"/>
      <c r="B10295" s="7"/>
      <c r="C10295" s="7"/>
      <c r="BI10295" s="7"/>
    </row>
    <row r="10296" spans="1:61" x14ac:dyDescent="0.4">
      <c r="A10296" s="8"/>
      <c r="B10296" s="7"/>
      <c r="C10296" s="7"/>
      <c r="BI10296" s="7"/>
    </row>
    <row r="10297" spans="1:61" x14ac:dyDescent="0.4">
      <c r="A10297" s="8"/>
      <c r="B10297" s="7"/>
      <c r="C10297" s="7"/>
      <c r="BI10297" s="7"/>
    </row>
    <row r="10298" spans="1:61" x14ac:dyDescent="0.4">
      <c r="A10298" s="8"/>
      <c r="B10298" s="7"/>
      <c r="C10298" s="7"/>
      <c r="BI10298" s="7"/>
    </row>
    <row r="10299" spans="1:61" x14ac:dyDescent="0.4">
      <c r="A10299" s="8"/>
      <c r="B10299" s="7"/>
      <c r="C10299" s="7"/>
      <c r="BI10299" s="7"/>
    </row>
    <row r="10300" spans="1:61" x14ac:dyDescent="0.4">
      <c r="A10300" s="8"/>
      <c r="B10300" s="7"/>
      <c r="C10300" s="7"/>
      <c r="BI10300" s="7"/>
    </row>
    <row r="10301" spans="1:61" x14ac:dyDescent="0.4">
      <c r="A10301" s="8"/>
      <c r="B10301" s="7"/>
      <c r="C10301" s="7"/>
      <c r="BI10301" s="7"/>
    </row>
    <row r="10302" spans="1:61" x14ac:dyDescent="0.4">
      <c r="A10302" s="8"/>
      <c r="B10302" s="7"/>
      <c r="C10302" s="7"/>
      <c r="BI10302" s="7"/>
    </row>
    <row r="10303" spans="1:61" x14ac:dyDescent="0.4">
      <c r="A10303" s="8"/>
      <c r="B10303" s="7"/>
      <c r="C10303" s="7"/>
      <c r="BI10303" s="7"/>
    </row>
    <row r="10304" spans="1:61" x14ac:dyDescent="0.4">
      <c r="A10304" s="8"/>
      <c r="B10304" s="7"/>
      <c r="C10304" s="7"/>
      <c r="BI10304" s="7"/>
    </row>
    <row r="10305" spans="1:61" x14ac:dyDescent="0.4">
      <c r="A10305" s="8"/>
      <c r="B10305" s="7"/>
      <c r="C10305" s="7"/>
      <c r="BI10305" s="7"/>
    </row>
    <row r="10306" spans="1:61" x14ac:dyDescent="0.4">
      <c r="A10306" s="8"/>
      <c r="B10306" s="7"/>
      <c r="C10306" s="7"/>
      <c r="BI10306" s="7"/>
    </row>
    <row r="10307" spans="1:61" x14ac:dyDescent="0.4">
      <c r="A10307" s="8"/>
      <c r="B10307" s="7"/>
      <c r="C10307" s="7"/>
      <c r="BI10307" s="7"/>
    </row>
    <row r="10308" spans="1:61" x14ac:dyDescent="0.4">
      <c r="A10308" s="8"/>
      <c r="B10308" s="7"/>
      <c r="C10308" s="7"/>
      <c r="BI10308" s="7"/>
    </row>
    <row r="10309" spans="1:61" x14ac:dyDescent="0.4">
      <c r="A10309" s="8"/>
      <c r="B10309" s="7"/>
      <c r="C10309" s="7"/>
      <c r="BI10309" s="7"/>
    </row>
    <row r="10310" spans="1:61" x14ac:dyDescent="0.4">
      <c r="A10310" s="8"/>
      <c r="B10310" s="7"/>
      <c r="C10310" s="7"/>
      <c r="BI10310" s="7"/>
    </row>
    <row r="10311" spans="1:61" x14ac:dyDescent="0.4">
      <c r="A10311" s="8"/>
      <c r="B10311" s="7"/>
      <c r="C10311" s="7"/>
      <c r="BI10311" s="7"/>
    </row>
    <row r="10312" spans="1:61" x14ac:dyDescent="0.4">
      <c r="A10312" s="8"/>
      <c r="B10312" s="7"/>
      <c r="C10312" s="7"/>
      <c r="BI10312" s="7"/>
    </row>
    <row r="10313" spans="1:61" x14ac:dyDescent="0.4">
      <c r="A10313" s="8"/>
      <c r="B10313" s="7"/>
      <c r="C10313" s="7"/>
      <c r="BI10313" s="7"/>
    </row>
    <row r="10314" spans="1:61" x14ac:dyDescent="0.4">
      <c r="A10314" s="8"/>
      <c r="B10314" s="7"/>
      <c r="C10314" s="7"/>
      <c r="BI10314" s="7"/>
    </row>
    <row r="10315" spans="1:61" x14ac:dyDescent="0.4">
      <c r="A10315" s="8"/>
      <c r="B10315" s="7"/>
      <c r="C10315" s="7"/>
      <c r="BI10315" s="7"/>
    </row>
    <row r="10316" spans="1:61" x14ac:dyDescent="0.4">
      <c r="A10316" s="8"/>
      <c r="B10316" s="7"/>
      <c r="C10316" s="7"/>
      <c r="BI10316" s="7"/>
    </row>
    <row r="10317" spans="1:61" x14ac:dyDescent="0.4">
      <c r="A10317" s="8"/>
      <c r="B10317" s="7"/>
      <c r="C10317" s="7"/>
      <c r="BI10317" s="7"/>
    </row>
    <row r="10318" spans="1:61" x14ac:dyDescent="0.4">
      <c r="A10318" s="8"/>
      <c r="B10318" s="7"/>
      <c r="C10318" s="7"/>
      <c r="BI10318" s="7"/>
    </row>
    <row r="10319" spans="1:61" x14ac:dyDescent="0.4">
      <c r="A10319" s="8"/>
      <c r="B10319" s="7"/>
      <c r="C10319" s="7"/>
      <c r="BI10319" s="7"/>
    </row>
    <row r="10320" spans="1:61" x14ac:dyDescent="0.4">
      <c r="A10320" s="8"/>
      <c r="B10320" s="7"/>
      <c r="C10320" s="7"/>
      <c r="BI10320" s="7"/>
    </row>
    <row r="10321" spans="1:61" x14ac:dyDescent="0.4">
      <c r="A10321" s="8"/>
      <c r="B10321" s="7"/>
      <c r="C10321" s="7"/>
      <c r="BI10321" s="7"/>
    </row>
    <row r="10322" spans="1:61" x14ac:dyDescent="0.4">
      <c r="A10322" s="8"/>
      <c r="B10322" s="7"/>
      <c r="C10322" s="7"/>
      <c r="BI10322" s="7"/>
    </row>
    <row r="10323" spans="1:61" x14ac:dyDescent="0.4">
      <c r="A10323" s="8"/>
      <c r="B10323" s="7"/>
      <c r="C10323" s="7"/>
      <c r="BI10323" s="7"/>
    </row>
    <row r="10324" spans="1:61" x14ac:dyDescent="0.4">
      <c r="A10324" s="8"/>
      <c r="B10324" s="7"/>
      <c r="C10324" s="7"/>
      <c r="BI10324" s="7"/>
    </row>
    <row r="10325" spans="1:61" x14ac:dyDescent="0.4">
      <c r="A10325" s="8"/>
      <c r="B10325" s="7"/>
      <c r="C10325" s="7"/>
      <c r="BI10325" s="7"/>
    </row>
    <row r="10326" spans="1:61" x14ac:dyDescent="0.4">
      <c r="A10326" s="8"/>
      <c r="B10326" s="7"/>
      <c r="C10326" s="7"/>
      <c r="BI10326" s="7"/>
    </row>
    <row r="10327" spans="1:61" x14ac:dyDescent="0.4">
      <c r="A10327" s="8"/>
      <c r="B10327" s="7"/>
      <c r="C10327" s="7"/>
      <c r="BI10327" s="7"/>
    </row>
    <row r="10328" spans="1:61" x14ac:dyDescent="0.4">
      <c r="A10328" s="8"/>
      <c r="B10328" s="7"/>
      <c r="C10328" s="7"/>
      <c r="BI10328" s="7"/>
    </row>
    <row r="10329" spans="1:61" x14ac:dyDescent="0.4">
      <c r="A10329" s="8"/>
      <c r="B10329" s="7"/>
      <c r="C10329" s="7"/>
      <c r="BI10329" s="7"/>
    </row>
    <row r="10330" spans="1:61" x14ac:dyDescent="0.4">
      <c r="A10330" s="8"/>
      <c r="B10330" s="7"/>
      <c r="C10330" s="7"/>
      <c r="BI10330" s="7"/>
    </row>
    <row r="10331" spans="1:61" x14ac:dyDescent="0.4">
      <c r="A10331" s="8"/>
      <c r="B10331" s="7"/>
      <c r="C10331" s="7"/>
      <c r="BI10331" s="7"/>
    </row>
    <row r="10332" spans="1:61" x14ac:dyDescent="0.4">
      <c r="A10332" s="8"/>
      <c r="B10332" s="7"/>
      <c r="C10332" s="7"/>
      <c r="BI10332" s="7"/>
    </row>
    <row r="10333" spans="1:61" x14ac:dyDescent="0.4">
      <c r="A10333" s="8"/>
      <c r="B10333" s="7"/>
      <c r="C10333" s="7"/>
      <c r="BI10333" s="7"/>
    </row>
    <row r="10334" spans="1:61" x14ac:dyDescent="0.4">
      <c r="A10334" s="8"/>
      <c r="B10334" s="7"/>
      <c r="C10334" s="7"/>
      <c r="BI10334" s="7"/>
    </row>
    <row r="10335" spans="1:61" x14ac:dyDescent="0.4">
      <c r="A10335" s="8"/>
      <c r="B10335" s="7"/>
      <c r="C10335" s="7"/>
      <c r="BI10335" s="7"/>
    </row>
    <row r="10336" spans="1:61" x14ac:dyDescent="0.4">
      <c r="A10336" s="8"/>
      <c r="B10336" s="7"/>
      <c r="C10336" s="7"/>
      <c r="BI10336" s="7"/>
    </row>
    <row r="10337" spans="1:61" x14ac:dyDescent="0.4">
      <c r="A10337" s="8"/>
      <c r="B10337" s="7"/>
      <c r="C10337" s="7"/>
      <c r="BI10337" s="7"/>
    </row>
    <row r="10338" spans="1:61" x14ac:dyDescent="0.4">
      <c r="A10338" s="8"/>
      <c r="B10338" s="7"/>
      <c r="C10338" s="7"/>
      <c r="BI10338" s="7"/>
    </row>
    <row r="10339" spans="1:61" x14ac:dyDescent="0.4">
      <c r="A10339" s="8"/>
      <c r="B10339" s="7"/>
      <c r="C10339" s="7"/>
      <c r="BI10339" s="7"/>
    </row>
    <row r="10340" spans="1:61" x14ac:dyDescent="0.4">
      <c r="A10340" s="8"/>
      <c r="B10340" s="7"/>
      <c r="C10340" s="7"/>
      <c r="BI10340" s="7"/>
    </row>
    <row r="10341" spans="1:61" x14ac:dyDescent="0.4">
      <c r="A10341" s="8"/>
      <c r="B10341" s="7"/>
      <c r="C10341" s="7"/>
      <c r="BI10341" s="7"/>
    </row>
    <row r="10342" spans="1:61" x14ac:dyDescent="0.4">
      <c r="A10342" s="8"/>
      <c r="B10342" s="7"/>
      <c r="C10342" s="7"/>
      <c r="BI10342" s="7"/>
    </row>
    <row r="10343" spans="1:61" x14ac:dyDescent="0.4">
      <c r="A10343" s="8"/>
      <c r="B10343" s="7"/>
      <c r="C10343" s="7"/>
      <c r="BI10343" s="7"/>
    </row>
    <row r="10344" spans="1:61" x14ac:dyDescent="0.4">
      <c r="A10344" s="8"/>
      <c r="B10344" s="7"/>
      <c r="C10344" s="7"/>
      <c r="BI10344" s="7"/>
    </row>
    <row r="10345" spans="1:61" x14ac:dyDescent="0.4">
      <c r="A10345" s="8"/>
      <c r="B10345" s="7"/>
      <c r="C10345" s="7"/>
      <c r="BI10345" s="7"/>
    </row>
    <row r="10346" spans="1:61" x14ac:dyDescent="0.4">
      <c r="A10346" s="8"/>
      <c r="B10346" s="7"/>
      <c r="C10346" s="7"/>
      <c r="BI10346" s="7"/>
    </row>
    <row r="10347" spans="1:61" x14ac:dyDescent="0.4">
      <c r="A10347" s="8"/>
      <c r="B10347" s="7"/>
      <c r="C10347" s="7"/>
      <c r="BI10347" s="7"/>
    </row>
    <row r="10348" spans="1:61" x14ac:dyDescent="0.4">
      <c r="A10348" s="8"/>
      <c r="B10348" s="7"/>
      <c r="C10348" s="7"/>
      <c r="BI10348" s="7"/>
    </row>
    <row r="10349" spans="1:61" x14ac:dyDescent="0.4">
      <c r="A10349" s="8"/>
      <c r="B10349" s="7"/>
      <c r="C10349" s="7"/>
      <c r="BI10349" s="7"/>
    </row>
    <row r="10350" spans="1:61" x14ac:dyDescent="0.4">
      <c r="A10350" s="8"/>
      <c r="B10350" s="7"/>
      <c r="C10350" s="7"/>
      <c r="BI10350" s="7"/>
    </row>
    <row r="10351" spans="1:61" x14ac:dyDescent="0.4">
      <c r="A10351" s="8"/>
      <c r="B10351" s="7"/>
      <c r="C10351" s="7"/>
      <c r="BI10351" s="7"/>
    </row>
    <row r="10352" spans="1:61" x14ac:dyDescent="0.4">
      <c r="A10352" s="8"/>
      <c r="B10352" s="7"/>
      <c r="C10352" s="7"/>
      <c r="BI10352" s="7"/>
    </row>
    <row r="10353" spans="1:61" x14ac:dyDescent="0.4">
      <c r="A10353" s="8"/>
      <c r="B10353" s="7"/>
      <c r="C10353" s="7"/>
      <c r="BI10353" s="7"/>
    </row>
    <row r="10354" spans="1:61" x14ac:dyDescent="0.4">
      <c r="A10354" s="8"/>
      <c r="B10354" s="7"/>
      <c r="C10354" s="7"/>
      <c r="BI10354" s="7"/>
    </row>
    <row r="10355" spans="1:61" x14ac:dyDescent="0.4">
      <c r="A10355" s="8"/>
      <c r="B10355" s="7"/>
      <c r="C10355" s="7"/>
      <c r="BI10355" s="7"/>
    </row>
    <row r="10356" spans="1:61" x14ac:dyDescent="0.4">
      <c r="A10356" s="8"/>
      <c r="B10356" s="7"/>
      <c r="C10356" s="7"/>
      <c r="BI10356" s="7"/>
    </row>
    <row r="10357" spans="1:61" x14ac:dyDescent="0.4">
      <c r="A10357" s="8"/>
      <c r="B10357" s="7"/>
      <c r="C10357" s="7"/>
      <c r="BI10357" s="7"/>
    </row>
    <row r="10358" spans="1:61" x14ac:dyDescent="0.4">
      <c r="A10358" s="8"/>
      <c r="B10358" s="7"/>
      <c r="C10358" s="7"/>
      <c r="BI10358" s="7"/>
    </row>
    <row r="10359" spans="1:61" x14ac:dyDescent="0.4">
      <c r="A10359" s="8"/>
      <c r="B10359" s="7"/>
      <c r="C10359" s="7"/>
      <c r="BI10359" s="7"/>
    </row>
    <row r="10360" spans="1:61" x14ac:dyDescent="0.4">
      <c r="A10360" s="8"/>
      <c r="B10360" s="7"/>
      <c r="C10360" s="7"/>
      <c r="BI10360" s="7"/>
    </row>
    <row r="10361" spans="1:61" x14ac:dyDescent="0.4">
      <c r="A10361" s="8"/>
      <c r="B10361" s="7"/>
      <c r="C10361" s="7"/>
      <c r="BI10361" s="7"/>
    </row>
    <row r="10362" spans="1:61" x14ac:dyDescent="0.4">
      <c r="A10362" s="8"/>
      <c r="B10362" s="7"/>
      <c r="C10362" s="7"/>
      <c r="BI10362" s="7"/>
    </row>
    <row r="10363" spans="1:61" x14ac:dyDescent="0.4">
      <c r="A10363" s="8"/>
      <c r="B10363" s="7"/>
      <c r="C10363" s="7"/>
      <c r="BI10363" s="7"/>
    </row>
    <row r="10364" spans="1:61" x14ac:dyDescent="0.4">
      <c r="A10364" s="8"/>
      <c r="B10364" s="7"/>
      <c r="C10364" s="7"/>
      <c r="BI10364" s="7"/>
    </row>
    <row r="10365" spans="1:61" x14ac:dyDescent="0.4">
      <c r="A10365" s="8"/>
      <c r="B10365" s="7"/>
      <c r="C10365" s="7"/>
      <c r="BI10365" s="7"/>
    </row>
    <row r="10366" spans="1:61" x14ac:dyDescent="0.4">
      <c r="A10366" s="8"/>
      <c r="B10366" s="7"/>
      <c r="C10366" s="7"/>
      <c r="BI10366" s="7"/>
    </row>
    <row r="10367" spans="1:61" x14ac:dyDescent="0.4">
      <c r="A10367" s="8"/>
      <c r="B10367" s="7"/>
      <c r="C10367" s="7"/>
      <c r="BI10367" s="7"/>
    </row>
    <row r="10368" spans="1:61" x14ac:dyDescent="0.4">
      <c r="A10368" s="8"/>
      <c r="B10368" s="7"/>
      <c r="C10368" s="7"/>
      <c r="BI10368" s="7"/>
    </row>
    <row r="10369" spans="1:61" x14ac:dyDescent="0.4">
      <c r="A10369" s="8"/>
      <c r="B10369" s="7"/>
      <c r="C10369" s="7"/>
      <c r="BI10369" s="7"/>
    </row>
    <row r="10370" spans="1:61" x14ac:dyDescent="0.4">
      <c r="A10370" s="8"/>
      <c r="B10370" s="7"/>
      <c r="C10370" s="7"/>
      <c r="BI10370" s="7"/>
    </row>
    <row r="10371" spans="1:61" x14ac:dyDescent="0.4">
      <c r="A10371" s="8"/>
      <c r="B10371" s="7"/>
      <c r="C10371" s="7"/>
      <c r="BI10371" s="7"/>
    </row>
    <row r="10372" spans="1:61" x14ac:dyDescent="0.4">
      <c r="A10372" s="8"/>
      <c r="B10372" s="7"/>
      <c r="C10372" s="7"/>
      <c r="BI10372" s="7"/>
    </row>
    <row r="10373" spans="1:61" x14ac:dyDescent="0.4">
      <c r="A10373" s="8"/>
      <c r="B10373" s="7"/>
      <c r="C10373" s="7"/>
      <c r="BI10373" s="7"/>
    </row>
    <row r="10374" spans="1:61" x14ac:dyDescent="0.4">
      <c r="A10374" s="8"/>
      <c r="B10374" s="7"/>
      <c r="C10374" s="7"/>
      <c r="BI10374" s="7"/>
    </row>
    <row r="10375" spans="1:61" x14ac:dyDescent="0.4">
      <c r="A10375" s="8"/>
      <c r="B10375" s="7"/>
      <c r="C10375" s="7"/>
      <c r="BI10375" s="7"/>
    </row>
    <row r="10376" spans="1:61" x14ac:dyDescent="0.4">
      <c r="A10376" s="8"/>
      <c r="B10376" s="7"/>
      <c r="C10376" s="7"/>
      <c r="BI10376" s="7"/>
    </row>
    <row r="10377" spans="1:61" x14ac:dyDescent="0.4">
      <c r="A10377" s="8"/>
      <c r="B10377" s="7"/>
      <c r="C10377" s="7"/>
    </row>
    <row r="10378" spans="1:61" x14ac:dyDescent="0.4">
      <c r="A10378" s="8"/>
      <c r="B10378" s="7"/>
      <c r="C10378" s="7"/>
      <c r="BI10378" s="7"/>
    </row>
    <row r="10379" spans="1:61" x14ac:dyDescent="0.4">
      <c r="A10379" s="8"/>
      <c r="B10379" s="7"/>
      <c r="C10379" s="7"/>
      <c r="BI10379" s="7"/>
    </row>
    <row r="10380" spans="1:61" x14ac:dyDescent="0.4">
      <c r="A10380" s="8"/>
      <c r="B10380" s="7"/>
      <c r="C10380" s="7"/>
      <c r="BI10380" s="7"/>
    </row>
    <row r="10381" spans="1:61" x14ac:dyDescent="0.4">
      <c r="A10381" s="8"/>
      <c r="B10381" s="7"/>
      <c r="C10381" s="7"/>
      <c r="BI10381" s="7"/>
    </row>
    <row r="10382" spans="1:61" x14ac:dyDescent="0.4">
      <c r="A10382" s="8"/>
      <c r="B10382" s="7"/>
      <c r="C10382" s="7"/>
      <c r="BI10382" s="7"/>
    </row>
    <row r="10383" spans="1:61" x14ac:dyDescent="0.4">
      <c r="A10383" s="8"/>
      <c r="B10383" s="7"/>
      <c r="C10383" s="7"/>
      <c r="BI10383" s="7"/>
    </row>
    <row r="10384" spans="1:61" x14ac:dyDescent="0.4">
      <c r="A10384" s="8"/>
      <c r="B10384" s="7"/>
      <c r="C10384" s="7"/>
      <c r="BI10384" s="7"/>
    </row>
    <row r="10385" spans="1:61" x14ac:dyDescent="0.4">
      <c r="A10385" s="8"/>
      <c r="B10385" s="7"/>
      <c r="C10385" s="7"/>
      <c r="BI10385" s="7"/>
    </row>
    <row r="10386" spans="1:61" x14ac:dyDescent="0.4">
      <c r="A10386" s="8"/>
      <c r="B10386" s="7"/>
      <c r="C10386" s="7"/>
    </row>
    <row r="10387" spans="1:61" x14ac:dyDescent="0.4">
      <c r="A10387" s="8"/>
      <c r="B10387" s="7"/>
      <c r="C10387" s="7"/>
      <c r="BI10387" s="7"/>
    </row>
    <row r="10388" spans="1:61" x14ac:dyDescent="0.4">
      <c r="A10388" s="8"/>
      <c r="B10388" s="7"/>
      <c r="C10388" s="7"/>
      <c r="BI10388" s="7"/>
    </row>
    <row r="10389" spans="1:61" x14ac:dyDescent="0.4">
      <c r="A10389" s="8"/>
      <c r="B10389" s="7"/>
      <c r="C10389" s="7"/>
      <c r="BI10389" s="7"/>
    </row>
    <row r="10390" spans="1:61" x14ac:dyDescent="0.4">
      <c r="A10390" s="8"/>
      <c r="B10390" s="7"/>
      <c r="C10390" s="7"/>
      <c r="BI10390" s="7"/>
    </row>
    <row r="10391" spans="1:61" x14ac:dyDescent="0.4">
      <c r="A10391" s="8"/>
      <c r="B10391" s="7"/>
      <c r="C10391" s="7"/>
      <c r="BI10391" s="7"/>
    </row>
    <row r="10392" spans="1:61" x14ac:dyDescent="0.4">
      <c r="A10392" s="8"/>
      <c r="B10392" s="7"/>
      <c r="C10392" s="7"/>
      <c r="BI10392" s="7"/>
    </row>
    <row r="10393" spans="1:61" x14ac:dyDescent="0.4">
      <c r="A10393" s="8"/>
      <c r="B10393" s="7"/>
      <c r="C10393" s="7"/>
      <c r="BI10393" s="7"/>
    </row>
    <row r="10394" spans="1:61" x14ac:dyDescent="0.4">
      <c r="A10394" s="8"/>
      <c r="B10394" s="7"/>
      <c r="C10394" s="7"/>
      <c r="BI10394" s="7"/>
    </row>
    <row r="10395" spans="1:61" x14ac:dyDescent="0.4">
      <c r="A10395" s="8"/>
      <c r="B10395" s="7"/>
      <c r="C10395" s="7"/>
      <c r="BI10395" s="7"/>
    </row>
    <row r="10396" spans="1:61" x14ac:dyDescent="0.4">
      <c r="A10396" s="8"/>
      <c r="B10396" s="7"/>
      <c r="C10396" s="7"/>
      <c r="BI10396" s="7"/>
    </row>
    <row r="10397" spans="1:61" x14ac:dyDescent="0.4">
      <c r="A10397" s="8"/>
      <c r="B10397" s="7"/>
      <c r="C10397" s="7"/>
      <c r="BI10397" s="7"/>
    </row>
    <row r="10398" spans="1:61" x14ac:dyDescent="0.4">
      <c r="A10398" s="8"/>
      <c r="B10398" s="7"/>
      <c r="C10398" s="7"/>
      <c r="BI10398" s="7"/>
    </row>
    <row r="10399" spans="1:61" x14ac:dyDescent="0.4">
      <c r="A10399" s="8"/>
      <c r="B10399" s="7"/>
      <c r="C10399" s="7"/>
      <c r="BI10399" s="7"/>
    </row>
    <row r="10400" spans="1:61" x14ac:dyDescent="0.4">
      <c r="A10400" s="8"/>
      <c r="B10400" s="7"/>
      <c r="C10400" s="7"/>
      <c r="BI10400" s="7"/>
    </row>
    <row r="10401" spans="1:61" x14ac:dyDescent="0.4">
      <c r="A10401" s="8"/>
      <c r="B10401" s="7"/>
      <c r="C10401" s="7"/>
      <c r="BI10401" s="7"/>
    </row>
    <row r="10402" spans="1:61" x14ac:dyDescent="0.4">
      <c r="A10402" s="8"/>
      <c r="B10402" s="7"/>
      <c r="C10402" s="7"/>
      <c r="BI10402" s="7"/>
    </row>
    <row r="10403" spans="1:61" x14ac:dyDescent="0.4">
      <c r="A10403" s="8"/>
      <c r="B10403" s="7"/>
      <c r="C10403" s="7"/>
      <c r="BI10403" s="7"/>
    </row>
    <row r="10404" spans="1:61" x14ac:dyDescent="0.4">
      <c r="A10404" s="8"/>
      <c r="B10404" s="7"/>
      <c r="C10404" s="7"/>
      <c r="BI10404" s="7"/>
    </row>
    <row r="10405" spans="1:61" x14ac:dyDescent="0.4">
      <c r="A10405" s="8"/>
      <c r="B10405" s="7"/>
      <c r="C10405" s="7"/>
      <c r="BI10405" s="7"/>
    </row>
    <row r="10406" spans="1:61" x14ac:dyDescent="0.4">
      <c r="A10406" s="8"/>
      <c r="B10406" s="7"/>
      <c r="C10406" s="7"/>
      <c r="BI10406" s="7"/>
    </row>
    <row r="10407" spans="1:61" x14ac:dyDescent="0.4">
      <c r="A10407" s="8"/>
      <c r="B10407" s="7"/>
      <c r="C10407" s="7"/>
      <c r="BI10407" s="7"/>
    </row>
    <row r="10408" spans="1:61" x14ac:dyDescent="0.4">
      <c r="A10408" s="8"/>
      <c r="B10408" s="7"/>
      <c r="C10408" s="7"/>
      <c r="BI10408" s="7"/>
    </row>
    <row r="10409" spans="1:61" x14ac:dyDescent="0.4">
      <c r="A10409" s="8"/>
      <c r="B10409" s="7"/>
      <c r="C10409" s="7"/>
      <c r="BI10409" s="7"/>
    </row>
    <row r="10410" spans="1:61" x14ac:dyDescent="0.4">
      <c r="A10410" s="8"/>
      <c r="B10410" s="7"/>
      <c r="C10410" s="7"/>
      <c r="BI10410" s="7"/>
    </row>
    <row r="10411" spans="1:61" x14ac:dyDescent="0.4">
      <c r="A10411" s="8"/>
      <c r="B10411" s="7"/>
      <c r="C10411" s="7"/>
      <c r="BI10411" s="7"/>
    </row>
    <row r="10412" spans="1:61" x14ac:dyDescent="0.4">
      <c r="A10412" s="8"/>
      <c r="B10412" s="7"/>
      <c r="C10412" s="7"/>
      <c r="BI10412" s="7"/>
    </row>
    <row r="10413" spans="1:61" x14ac:dyDescent="0.4">
      <c r="A10413" s="8"/>
      <c r="B10413" s="7"/>
      <c r="C10413" s="7"/>
      <c r="BI10413" s="7"/>
    </row>
    <row r="10414" spans="1:61" x14ac:dyDescent="0.4">
      <c r="A10414" s="8"/>
      <c r="B10414" s="7"/>
      <c r="C10414" s="7"/>
      <c r="BI10414" s="7"/>
    </row>
    <row r="10415" spans="1:61" x14ac:dyDescent="0.4">
      <c r="A10415" s="8"/>
      <c r="B10415" s="7"/>
      <c r="C10415" s="7"/>
      <c r="BI10415" s="7"/>
    </row>
    <row r="10416" spans="1:61" x14ac:dyDescent="0.4">
      <c r="A10416" s="8"/>
      <c r="B10416" s="7"/>
      <c r="C10416" s="7"/>
      <c r="BI10416" s="7"/>
    </row>
    <row r="10417" spans="1:61" x14ac:dyDescent="0.4">
      <c r="A10417" s="8"/>
      <c r="B10417" s="7"/>
      <c r="C10417" s="7"/>
      <c r="BI10417" s="7"/>
    </row>
    <row r="10418" spans="1:61" x14ac:dyDescent="0.4">
      <c r="A10418" s="8"/>
      <c r="B10418" s="7"/>
      <c r="C10418" s="7"/>
      <c r="BI10418" s="7"/>
    </row>
    <row r="10419" spans="1:61" x14ac:dyDescent="0.4">
      <c r="A10419" s="8"/>
      <c r="B10419" s="7"/>
      <c r="C10419" s="7"/>
      <c r="BI10419" s="7"/>
    </row>
    <row r="10420" spans="1:61" x14ac:dyDescent="0.4">
      <c r="A10420" s="8"/>
      <c r="B10420" s="7"/>
      <c r="C10420" s="7"/>
      <c r="BI10420" s="7"/>
    </row>
    <row r="10421" spans="1:61" x14ac:dyDescent="0.4">
      <c r="A10421" s="8"/>
      <c r="B10421" s="7"/>
      <c r="C10421" s="7"/>
      <c r="BI10421" s="7"/>
    </row>
    <row r="10422" spans="1:61" x14ac:dyDescent="0.4">
      <c r="A10422" s="8"/>
      <c r="B10422" s="7"/>
      <c r="C10422" s="7"/>
      <c r="BI10422" s="7"/>
    </row>
    <row r="10423" spans="1:61" x14ac:dyDescent="0.4">
      <c r="A10423" s="8"/>
      <c r="B10423" s="7"/>
      <c r="C10423" s="7"/>
      <c r="BI10423" s="7"/>
    </row>
    <row r="10424" spans="1:61" x14ac:dyDescent="0.4">
      <c r="A10424" s="8"/>
      <c r="B10424" s="7"/>
      <c r="C10424" s="7"/>
      <c r="BI10424" s="7"/>
    </row>
    <row r="10425" spans="1:61" x14ac:dyDescent="0.4">
      <c r="A10425" s="8"/>
      <c r="B10425" s="7"/>
      <c r="C10425" s="7"/>
      <c r="BI10425" s="7"/>
    </row>
    <row r="10426" spans="1:61" x14ac:dyDescent="0.4">
      <c r="A10426" s="8"/>
      <c r="B10426" s="7"/>
      <c r="C10426" s="7"/>
      <c r="BI10426" s="7"/>
    </row>
    <row r="10427" spans="1:61" x14ac:dyDescent="0.4">
      <c r="A10427" s="8"/>
      <c r="B10427" s="7"/>
      <c r="C10427" s="7"/>
      <c r="BI10427" s="7"/>
    </row>
    <row r="10428" spans="1:61" x14ac:dyDescent="0.4">
      <c r="A10428" s="8"/>
      <c r="B10428" s="7"/>
      <c r="C10428" s="7"/>
      <c r="BI10428" s="7"/>
    </row>
    <row r="10429" spans="1:61" x14ac:dyDescent="0.4">
      <c r="A10429" s="8"/>
      <c r="B10429" s="7"/>
      <c r="C10429" s="7"/>
      <c r="BI10429" s="7"/>
    </row>
    <row r="10430" spans="1:61" x14ac:dyDescent="0.4">
      <c r="A10430" s="8"/>
      <c r="B10430" s="7"/>
      <c r="C10430" s="7"/>
      <c r="BI10430" s="7"/>
    </row>
    <row r="10431" spans="1:61" x14ac:dyDescent="0.4">
      <c r="A10431" s="8"/>
      <c r="B10431" s="7"/>
      <c r="C10431" s="7"/>
      <c r="BI10431" s="7"/>
    </row>
    <row r="10432" spans="1:61" x14ac:dyDescent="0.4">
      <c r="A10432" s="8"/>
      <c r="B10432" s="7"/>
      <c r="C10432" s="7"/>
      <c r="BI10432" s="7"/>
    </row>
    <row r="10433" spans="1:61" x14ac:dyDescent="0.4">
      <c r="A10433" s="8"/>
      <c r="B10433" s="7"/>
      <c r="C10433" s="7"/>
      <c r="BI10433" s="7"/>
    </row>
    <row r="10434" spans="1:61" x14ac:dyDescent="0.4">
      <c r="A10434" s="8"/>
      <c r="B10434" s="7"/>
      <c r="C10434" s="7"/>
      <c r="BI10434" s="7"/>
    </row>
    <row r="10435" spans="1:61" x14ac:dyDescent="0.4">
      <c r="A10435" s="8"/>
      <c r="B10435" s="7"/>
      <c r="C10435" s="7"/>
      <c r="BI10435" s="7"/>
    </row>
    <row r="10436" spans="1:61" x14ac:dyDescent="0.4">
      <c r="A10436" s="8"/>
      <c r="B10436" s="7"/>
      <c r="C10436" s="7"/>
      <c r="BI10436" s="7"/>
    </row>
    <row r="10437" spans="1:61" x14ac:dyDescent="0.4">
      <c r="A10437" s="8"/>
      <c r="B10437" s="7"/>
      <c r="C10437" s="7"/>
      <c r="BI10437" s="7"/>
    </row>
    <row r="10438" spans="1:61" x14ac:dyDescent="0.4">
      <c r="A10438" s="8"/>
      <c r="B10438" s="7"/>
      <c r="C10438" s="7"/>
      <c r="BI10438" s="7"/>
    </row>
    <row r="10439" spans="1:61" x14ac:dyDescent="0.4">
      <c r="A10439" s="8"/>
      <c r="B10439" s="7"/>
      <c r="C10439" s="7"/>
      <c r="BI10439" s="7"/>
    </row>
    <row r="10440" spans="1:61" x14ac:dyDescent="0.4">
      <c r="A10440" s="8"/>
      <c r="B10440" s="7"/>
      <c r="C10440" s="7"/>
      <c r="BI10440" s="7"/>
    </row>
    <row r="10441" spans="1:61" x14ac:dyDescent="0.4">
      <c r="A10441" s="8"/>
      <c r="B10441" s="7"/>
      <c r="C10441" s="7"/>
      <c r="BI10441" s="7"/>
    </row>
    <row r="10442" spans="1:61" x14ac:dyDescent="0.4">
      <c r="A10442" s="8"/>
      <c r="B10442" s="7"/>
      <c r="C10442" s="7"/>
      <c r="BI10442" s="7"/>
    </row>
    <row r="10443" spans="1:61" x14ac:dyDescent="0.4">
      <c r="A10443" s="8"/>
      <c r="B10443" s="7"/>
      <c r="C10443" s="7"/>
      <c r="BI10443" s="7"/>
    </row>
    <row r="10444" spans="1:61" x14ac:dyDescent="0.4">
      <c r="A10444" s="8"/>
      <c r="B10444" s="7"/>
      <c r="C10444" s="7"/>
      <c r="BI10444" s="7"/>
    </row>
    <row r="10445" spans="1:61" x14ac:dyDescent="0.4">
      <c r="A10445" s="8"/>
      <c r="B10445" s="7"/>
      <c r="C10445" s="7"/>
      <c r="BI10445" s="7"/>
    </row>
    <row r="10446" spans="1:61" x14ac:dyDescent="0.4">
      <c r="A10446" s="8"/>
      <c r="B10446" s="7"/>
      <c r="C10446" s="7"/>
      <c r="BI10446" s="7"/>
    </row>
    <row r="10447" spans="1:61" x14ac:dyDescent="0.4">
      <c r="A10447" s="8"/>
      <c r="B10447" s="7"/>
      <c r="C10447" s="7"/>
      <c r="BI10447" s="7"/>
    </row>
    <row r="10448" spans="1:61" x14ac:dyDescent="0.4">
      <c r="A10448" s="8"/>
      <c r="B10448" s="7"/>
      <c r="C10448" s="7"/>
      <c r="BI10448" s="7"/>
    </row>
    <row r="10449" spans="1:61" x14ac:dyDescent="0.4">
      <c r="A10449" s="8"/>
      <c r="B10449" s="7"/>
      <c r="C10449" s="7"/>
      <c r="BI10449" s="7"/>
    </row>
    <row r="10450" spans="1:61" x14ac:dyDescent="0.4">
      <c r="A10450" s="8"/>
      <c r="B10450" s="7"/>
      <c r="C10450" s="7"/>
      <c r="BI10450" s="7"/>
    </row>
    <row r="10451" spans="1:61" x14ac:dyDescent="0.4">
      <c r="A10451" s="8"/>
      <c r="B10451" s="7"/>
      <c r="C10451" s="7"/>
      <c r="BI10451" s="7"/>
    </row>
    <row r="10452" spans="1:61" x14ac:dyDescent="0.4">
      <c r="A10452" s="8"/>
      <c r="B10452" s="7"/>
      <c r="C10452" s="7"/>
      <c r="BI10452" s="7"/>
    </row>
    <row r="10453" spans="1:61" x14ac:dyDescent="0.4">
      <c r="A10453" s="8"/>
      <c r="B10453" s="7"/>
      <c r="C10453" s="7"/>
      <c r="BI10453" s="7"/>
    </row>
    <row r="10454" spans="1:61" x14ac:dyDescent="0.4">
      <c r="A10454" s="8"/>
      <c r="B10454" s="7"/>
      <c r="C10454" s="7"/>
      <c r="BI10454" s="7"/>
    </row>
    <row r="10455" spans="1:61" x14ac:dyDescent="0.4">
      <c r="A10455" s="8"/>
      <c r="B10455" s="7"/>
      <c r="C10455" s="7"/>
      <c r="BI10455" s="7"/>
    </row>
    <row r="10456" spans="1:61" x14ac:dyDescent="0.4">
      <c r="A10456" s="8"/>
      <c r="B10456" s="7"/>
      <c r="C10456" s="7"/>
      <c r="BI10456" s="7"/>
    </row>
    <row r="10457" spans="1:61" x14ac:dyDescent="0.4">
      <c r="A10457" s="8"/>
      <c r="B10457" s="7"/>
      <c r="C10457" s="7"/>
      <c r="BI10457" s="7"/>
    </row>
    <row r="10458" spans="1:61" x14ac:dyDescent="0.4">
      <c r="A10458" s="8"/>
      <c r="B10458" s="7"/>
      <c r="C10458" s="7"/>
      <c r="BI10458" s="7"/>
    </row>
    <row r="10459" spans="1:61" x14ac:dyDescent="0.4">
      <c r="A10459" s="8"/>
      <c r="B10459" s="7"/>
      <c r="C10459" s="7"/>
      <c r="BI10459" s="7"/>
    </row>
    <row r="10460" spans="1:61" x14ac:dyDescent="0.4">
      <c r="A10460" s="8"/>
      <c r="B10460" s="7"/>
      <c r="C10460" s="7"/>
      <c r="BI10460" s="7"/>
    </row>
    <row r="10461" spans="1:61" x14ac:dyDescent="0.4">
      <c r="A10461" s="8"/>
      <c r="B10461" s="7"/>
      <c r="C10461" s="7"/>
      <c r="BI10461" s="7"/>
    </row>
    <row r="10462" spans="1:61" x14ac:dyDescent="0.4">
      <c r="A10462" s="8"/>
      <c r="B10462" s="7"/>
      <c r="C10462" s="7"/>
      <c r="BI10462" s="7"/>
    </row>
    <row r="10463" spans="1:61" x14ac:dyDescent="0.4">
      <c r="A10463" s="8"/>
      <c r="B10463" s="7"/>
      <c r="C10463" s="7"/>
      <c r="BI10463" s="7"/>
    </row>
    <row r="10464" spans="1:61" x14ac:dyDescent="0.4">
      <c r="A10464" s="8"/>
      <c r="B10464" s="7"/>
      <c r="C10464" s="7"/>
      <c r="BI10464" s="7"/>
    </row>
    <row r="10465" spans="1:61" x14ac:dyDescent="0.4">
      <c r="A10465" s="8"/>
      <c r="B10465" s="7"/>
      <c r="C10465" s="7"/>
      <c r="BI10465" s="7"/>
    </row>
    <row r="10466" spans="1:61" x14ac:dyDescent="0.4">
      <c r="A10466" s="8"/>
      <c r="B10466" s="7"/>
      <c r="C10466" s="7"/>
      <c r="BI10466" s="7"/>
    </row>
    <row r="10467" spans="1:61" x14ac:dyDescent="0.4">
      <c r="A10467" s="8"/>
      <c r="B10467" s="7"/>
      <c r="C10467" s="7"/>
      <c r="BI10467" s="7"/>
    </row>
    <row r="10468" spans="1:61" x14ac:dyDescent="0.4">
      <c r="A10468" s="8"/>
      <c r="B10468" s="7"/>
      <c r="C10468" s="7"/>
      <c r="BI10468" s="7"/>
    </row>
    <row r="10469" spans="1:61" x14ac:dyDescent="0.4">
      <c r="A10469" s="8"/>
      <c r="B10469" s="7"/>
      <c r="C10469" s="7"/>
      <c r="BI10469" s="7"/>
    </row>
    <row r="10470" spans="1:61" x14ac:dyDescent="0.4">
      <c r="A10470" s="8"/>
      <c r="B10470" s="7"/>
      <c r="C10470" s="7"/>
      <c r="BI10470" s="7"/>
    </row>
    <row r="10471" spans="1:61" x14ac:dyDescent="0.4">
      <c r="A10471" s="8"/>
      <c r="B10471" s="7"/>
      <c r="C10471" s="7"/>
      <c r="BI10471" s="7"/>
    </row>
    <row r="10472" spans="1:61" x14ac:dyDescent="0.4">
      <c r="A10472" s="8"/>
      <c r="B10472" s="7"/>
      <c r="C10472" s="7"/>
      <c r="BI10472" s="7"/>
    </row>
    <row r="10473" spans="1:61" x14ac:dyDescent="0.4">
      <c r="A10473" s="8"/>
      <c r="B10473" s="7"/>
      <c r="C10473" s="7"/>
      <c r="BI10473" s="7"/>
    </row>
    <row r="10474" spans="1:61" x14ac:dyDescent="0.4">
      <c r="A10474" s="8"/>
      <c r="B10474" s="7"/>
      <c r="C10474" s="7"/>
      <c r="BI10474" s="7"/>
    </row>
    <row r="10475" spans="1:61" x14ac:dyDescent="0.4">
      <c r="A10475" s="8"/>
      <c r="B10475" s="7"/>
      <c r="C10475" s="7"/>
      <c r="BI10475" s="7"/>
    </row>
    <row r="10476" spans="1:61" x14ac:dyDescent="0.4">
      <c r="A10476" s="8"/>
      <c r="B10476" s="7"/>
      <c r="C10476" s="7"/>
      <c r="BI10476" s="7"/>
    </row>
    <row r="10477" spans="1:61" x14ac:dyDescent="0.4">
      <c r="A10477" s="8"/>
      <c r="B10477" s="7"/>
      <c r="C10477" s="7"/>
      <c r="BI10477" s="7"/>
    </row>
    <row r="10478" spans="1:61" x14ac:dyDescent="0.4">
      <c r="A10478" s="8"/>
      <c r="B10478" s="7"/>
      <c r="C10478" s="7"/>
      <c r="BI10478" s="7"/>
    </row>
    <row r="10479" spans="1:61" x14ac:dyDescent="0.4">
      <c r="A10479" s="8"/>
      <c r="B10479" s="7"/>
      <c r="C10479" s="7"/>
      <c r="BI10479" s="7"/>
    </row>
    <row r="10480" spans="1:61" x14ac:dyDescent="0.4">
      <c r="A10480" s="8"/>
      <c r="B10480" s="7"/>
      <c r="C10480" s="7"/>
      <c r="BI10480" s="7"/>
    </row>
    <row r="10481" spans="1:61" x14ac:dyDescent="0.4">
      <c r="A10481" s="8"/>
      <c r="B10481" s="7"/>
      <c r="C10481" s="7"/>
      <c r="BI10481" s="7"/>
    </row>
    <row r="10482" spans="1:61" x14ac:dyDescent="0.4">
      <c r="A10482" s="8"/>
      <c r="B10482" s="7"/>
      <c r="C10482" s="7"/>
      <c r="BI10482" s="7"/>
    </row>
    <row r="10483" spans="1:61" x14ac:dyDescent="0.4">
      <c r="A10483" s="8"/>
      <c r="B10483" s="7"/>
      <c r="C10483" s="7"/>
      <c r="BI10483" s="7"/>
    </row>
    <row r="10484" spans="1:61" x14ac:dyDescent="0.4">
      <c r="A10484" s="8"/>
      <c r="B10484" s="7"/>
      <c r="C10484" s="7"/>
      <c r="BI10484" s="7"/>
    </row>
    <row r="10485" spans="1:61" x14ac:dyDescent="0.4">
      <c r="A10485" s="8"/>
      <c r="B10485" s="7"/>
      <c r="C10485" s="7"/>
      <c r="BI10485" s="7"/>
    </row>
    <row r="10486" spans="1:61" x14ac:dyDescent="0.4">
      <c r="A10486" s="8"/>
      <c r="B10486" s="7"/>
      <c r="C10486" s="7"/>
      <c r="BI10486" s="7"/>
    </row>
    <row r="10487" spans="1:61" x14ac:dyDescent="0.4">
      <c r="A10487" s="8"/>
      <c r="B10487" s="7"/>
      <c r="C10487" s="7"/>
      <c r="BI10487" s="7"/>
    </row>
    <row r="10488" spans="1:61" x14ac:dyDescent="0.4">
      <c r="A10488" s="8"/>
      <c r="B10488" s="7"/>
      <c r="C10488" s="7"/>
      <c r="BI10488" s="7"/>
    </row>
    <row r="10489" spans="1:61" x14ac:dyDescent="0.4">
      <c r="A10489" s="8"/>
      <c r="B10489" s="7"/>
      <c r="C10489" s="7"/>
      <c r="BI10489" s="7"/>
    </row>
    <row r="10490" spans="1:61" x14ac:dyDescent="0.4">
      <c r="A10490" s="8"/>
      <c r="B10490" s="7"/>
      <c r="C10490" s="7"/>
      <c r="BI10490" s="7"/>
    </row>
    <row r="10491" spans="1:61" x14ac:dyDescent="0.4">
      <c r="A10491" s="8"/>
      <c r="B10491" s="7"/>
      <c r="C10491" s="7"/>
      <c r="BI10491" s="7"/>
    </row>
    <row r="10492" spans="1:61" x14ac:dyDescent="0.4">
      <c r="A10492" s="8"/>
      <c r="B10492" s="7"/>
      <c r="C10492" s="7"/>
      <c r="BI10492" s="7"/>
    </row>
    <row r="10493" spans="1:61" x14ac:dyDescent="0.4">
      <c r="A10493" s="8"/>
      <c r="B10493" s="7"/>
      <c r="C10493" s="7"/>
      <c r="BI10493" s="7"/>
    </row>
    <row r="10494" spans="1:61" x14ac:dyDescent="0.4">
      <c r="A10494" s="8"/>
      <c r="B10494" s="7"/>
      <c r="C10494" s="7"/>
      <c r="BI10494" s="7"/>
    </row>
    <row r="10495" spans="1:61" x14ac:dyDescent="0.4">
      <c r="A10495" s="8"/>
      <c r="B10495" s="7"/>
      <c r="C10495" s="7"/>
      <c r="BI10495" s="7"/>
    </row>
    <row r="10496" spans="1:61" x14ac:dyDescent="0.4">
      <c r="A10496" s="8"/>
      <c r="B10496" s="7"/>
      <c r="C10496" s="7"/>
      <c r="BI10496" s="7"/>
    </row>
    <row r="10497" spans="1:61" x14ac:dyDescent="0.4">
      <c r="A10497" s="8"/>
      <c r="B10497" s="7"/>
      <c r="C10497" s="7"/>
      <c r="BI10497" s="7"/>
    </row>
    <row r="10498" spans="1:61" x14ac:dyDescent="0.4">
      <c r="A10498" s="8"/>
      <c r="B10498" s="7"/>
      <c r="C10498" s="7"/>
    </row>
    <row r="10499" spans="1:61" x14ac:dyDescent="0.4">
      <c r="A10499" s="8"/>
      <c r="B10499" s="7"/>
      <c r="C10499" s="7"/>
      <c r="BI10499" s="7"/>
    </row>
    <row r="10500" spans="1:61" x14ac:dyDescent="0.4">
      <c r="A10500" s="8"/>
      <c r="B10500" s="7"/>
      <c r="C10500" s="7"/>
      <c r="BI10500" s="7"/>
    </row>
    <row r="10501" spans="1:61" x14ac:dyDescent="0.4">
      <c r="A10501" s="8"/>
      <c r="B10501" s="7"/>
      <c r="C10501" s="7"/>
    </row>
    <row r="10502" spans="1:61" x14ac:dyDescent="0.4">
      <c r="A10502" s="8"/>
      <c r="B10502" s="7"/>
      <c r="C10502" s="7"/>
      <c r="BI10502" s="7"/>
    </row>
    <row r="10503" spans="1:61" x14ac:dyDescent="0.4">
      <c r="A10503" s="8"/>
      <c r="B10503" s="7"/>
      <c r="C10503" s="7"/>
      <c r="BI10503" s="7"/>
    </row>
    <row r="10504" spans="1:61" x14ac:dyDescent="0.4">
      <c r="A10504" s="8"/>
      <c r="B10504" s="7"/>
      <c r="C10504" s="7"/>
      <c r="BI10504" s="7"/>
    </row>
    <row r="10505" spans="1:61" x14ac:dyDescent="0.4">
      <c r="A10505" s="8"/>
      <c r="B10505" s="7"/>
      <c r="C10505" s="7"/>
      <c r="BI10505" s="7"/>
    </row>
    <row r="10506" spans="1:61" x14ac:dyDescent="0.4">
      <c r="A10506" s="8"/>
      <c r="B10506" s="7"/>
      <c r="C10506" s="7"/>
      <c r="BI10506" s="7"/>
    </row>
    <row r="10507" spans="1:61" x14ac:dyDescent="0.4">
      <c r="A10507" s="8"/>
      <c r="B10507" s="7"/>
      <c r="C10507" s="7"/>
      <c r="BI10507" s="7"/>
    </row>
    <row r="10508" spans="1:61" x14ac:dyDescent="0.4">
      <c r="A10508" s="8"/>
      <c r="B10508" s="7"/>
      <c r="C10508" s="7"/>
      <c r="BI10508" s="7"/>
    </row>
    <row r="10509" spans="1:61" x14ac:dyDescent="0.4">
      <c r="A10509" s="8"/>
      <c r="B10509" s="7"/>
      <c r="C10509" s="7"/>
      <c r="BI10509" s="7"/>
    </row>
    <row r="10510" spans="1:61" x14ac:dyDescent="0.4">
      <c r="A10510" s="8"/>
      <c r="B10510" s="7"/>
      <c r="C10510" s="7"/>
      <c r="BI10510" s="7"/>
    </row>
    <row r="10511" spans="1:61" x14ac:dyDescent="0.4">
      <c r="A10511" s="8"/>
      <c r="B10511" s="7"/>
      <c r="C10511" s="7"/>
      <c r="BI10511" s="7"/>
    </row>
    <row r="10512" spans="1:61" x14ac:dyDescent="0.4">
      <c r="A10512" s="8"/>
      <c r="B10512" s="7"/>
      <c r="C10512" s="7"/>
      <c r="BI10512" s="7"/>
    </row>
    <row r="10513" spans="1:61" x14ac:dyDescent="0.4">
      <c r="A10513" s="8"/>
      <c r="B10513" s="7"/>
      <c r="C10513" s="7"/>
      <c r="BI10513" s="7"/>
    </row>
    <row r="10514" spans="1:61" x14ac:dyDescent="0.4">
      <c r="A10514" s="8"/>
      <c r="B10514" s="7"/>
      <c r="C10514" s="7"/>
      <c r="BI10514" s="7"/>
    </row>
    <row r="10515" spans="1:61" x14ac:dyDescent="0.4">
      <c r="A10515" s="8"/>
      <c r="B10515" s="7"/>
      <c r="C10515" s="7"/>
      <c r="BI10515" s="7"/>
    </row>
    <row r="10516" spans="1:61" x14ac:dyDescent="0.4">
      <c r="A10516" s="8"/>
      <c r="B10516" s="7"/>
      <c r="C10516" s="7"/>
      <c r="BI10516" s="7"/>
    </row>
    <row r="10517" spans="1:61" x14ac:dyDescent="0.4">
      <c r="A10517" s="8"/>
      <c r="B10517" s="7"/>
      <c r="C10517" s="7"/>
      <c r="BI10517" s="7"/>
    </row>
    <row r="10518" spans="1:61" x14ac:dyDescent="0.4">
      <c r="A10518" s="8"/>
      <c r="B10518" s="7"/>
      <c r="C10518" s="7"/>
      <c r="BI10518" s="7"/>
    </row>
    <row r="10519" spans="1:61" x14ac:dyDescent="0.4">
      <c r="A10519" s="8"/>
      <c r="B10519" s="7"/>
      <c r="C10519" s="7"/>
      <c r="BI10519" s="7"/>
    </row>
    <row r="10520" spans="1:61" x14ac:dyDescent="0.4">
      <c r="A10520" s="8"/>
      <c r="B10520" s="7"/>
      <c r="C10520" s="7"/>
    </row>
    <row r="10521" spans="1:61" x14ac:dyDescent="0.4">
      <c r="A10521" s="8"/>
      <c r="B10521" s="7"/>
      <c r="C10521" s="7"/>
      <c r="BI10521" s="7"/>
    </row>
    <row r="10522" spans="1:61" x14ac:dyDescent="0.4">
      <c r="A10522" s="8"/>
      <c r="B10522" s="7"/>
      <c r="C10522" s="7"/>
      <c r="BI10522" s="7"/>
    </row>
    <row r="10523" spans="1:61" x14ac:dyDescent="0.4">
      <c r="A10523" s="8"/>
      <c r="B10523" s="7"/>
      <c r="C10523" s="7"/>
      <c r="BI10523" s="7"/>
    </row>
    <row r="10524" spans="1:61" x14ac:dyDescent="0.4">
      <c r="A10524" s="8"/>
      <c r="B10524" s="7"/>
      <c r="C10524" s="7"/>
      <c r="BI10524" s="7"/>
    </row>
    <row r="10525" spans="1:61" x14ac:dyDescent="0.4">
      <c r="A10525" s="8"/>
      <c r="B10525" s="7"/>
      <c r="C10525" s="7"/>
    </row>
    <row r="10526" spans="1:61" x14ac:dyDescent="0.4">
      <c r="A10526" s="8"/>
      <c r="B10526" s="7"/>
      <c r="C10526" s="7"/>
      <c r="BI10526" s="7"/>
    </row>
    <row r="10527" spans="1:61" x14ac:dyDescent="0.4">
      <c r="A10527" s="8"/>
      <c r="B10527" s="7"/>
      <c r="C10527" s="7"/>
      <c r="BI10527" s="7"/>
    </row>
    <row r="10528" spans="1:61" x14ac:dyDescent="0.4">
      <c r="A10528" s="8"/>
      <c r="B10528" s="7"/>
      <c r="C10528" s="7"/>
      <c r="BI10528" s="7"/>
    </row>
    <row r="10529" spans="1:61" x14ac:dyDescent="0.4">
      <c r="A10529" s="8"/>
      <c r="B10529" s="7"/>
      <c r="C10529" s="7"/>
      <c r="BI10529" s="7"/>
    </row>
    <row r="10530" spans="1:61" x14ac:dyDescent="0.4">
      <c r="A10530" s="8"/>
      <c r="B10530" s="7"/>
      <c r="C10530" s="7"/>
      <c r="BI10530" s="7"/>
    </row>
    <row r="10531" spans="1:61" x14ac:dyDescent="0.4">
      <c r="A10531" s="8"/>
      <c r="B10531" s="7"/>
      <c r="C10531" s="7"/>
      <c r="BI10531" s="7"/>
    </row>
    <row r="10532" spans="1:61" x14ac:dyDescent="0.4">
      <c r="A10532" s="8"/>
      <c r="B10532" s="7"/>
      <c r="C10532" s="7"/>
      <c r="BI10532" s="7"/>
    </row>
    <row r="10533" spans="1:61" x14ac:dyDescent="0.4">
      <c r="A10533" s="8"/>
      <c r="B10533" s="7"/>
      <c r="C10533" s="7"/>
      <c r="BI10533" s="7"/>
    </row>
    <row r="10534" spans="1:61" x14ac:dyDescent="0.4">
      <c r="A10534" s="8"/>
      <c r="B10534" s="7"/>
      <c r="C10534" s="7"/>
      <c r="BI10534" s="7"/>
    </row>
    <row r="10535" spans="1:61" x14ac:dyDescent="0.4">
      <c r="A10535" s="8"/>
      <c r="B10535" s="7"/>
      <c r="C10535" s="7"/>
      <c r="BI10535" s="7"/>
    </row>
    <row r="10536" spans="1:61" x14ac:dyDescent="0.4">
      <c r="A10536" s="8"/>
      <c r="B10536" s="7"/>
      <c r="C10536" s="7"/>
      <c r="BI10536" s="7"/>
    </row>
    <row r="10537" spans="1:61" x14ac:dyDescent="0.4">
      <c r="A10537" s="8"/>
      <c r="B10537" s="7"/>
      <c r="C10537" s="7"/>
      <c r="BI10537" s="7"/>
    </row>
    <row r="10538" spans="1:61" x14ac:dyDescent="0.4">
      <c r="A10538" s="8"/>
      <c r="B10538" s="7"/>
      <c r="C10538" s="7"/>
      <c r="BI10538" s="7"/>
    </row>
    <row r="10539" spans="1:61" x14ac:dyDescent="0.4">
      <c r="A10539" s="8"/>
      <c r="B10539" s="7"/>
      <c r="C10539" s="7"/>
      <c r="BI10539" s="7"/>
    </row>
    <row r="10540" spans="1:61" x14ac:dyDescent="0.4">
      <c r="A10540" s="8"/>
      <c r="B10540" s="7"/>
      <c r="C10540" s="7"/>
      <c r="BI10540" s="7"/>
    </row>
    <row r="10541" spans="1:61" x14ac:dyDescent="0.4">
      <c r="A10541" s="8"/>
      <c r="B10541" s="7"/>
      <c r="C10541" s="7"/>
      <c r="BI10541" s="7"/>
    </row>
    <row r="10542" spans="1:61" x14ac:dyDescent="0.4">
      <c r="A10542" s="8"/>
      <c r="B10542" s="7"/>
      <c r="C10542" s="7"/>
      <c r="BI10542" s="7"/>
    </row>
    <row r="10543" spans="1:61" x14ac:dyDescent="0.4">
      <c r="A10543" s="8"/>
      <c r="B10543" s="7"/>
      <c r="C10543" s="7"/>
      <c r="BI10543" s="7"/>
    </row>
    <row r="10544" spans="1:61" x14ac:dyDescent="0.4">
      <c r="A10544" s="8"/>
      <c r="B10544" s="7"/>
      <c r="C10544" s="7"/>
    </row>
    <row r="10545" spans="1:61" x14ac:dyDescent="0.4">
      <c r="A10545" s="8"/>
      <c r="B10545" s="7"/>
      <c r="C10545" s="7"/>
      <c r="BI10545" s="7"/>
    </row>
    <row r="10546" spans="1:61" x14ac:dyDescent="0.4">
      <c r="A10546" s="8"/>
      <c r="B10546" s="7"/>
      <c r="C10546" s="7"/>
      <c r="BI10546" s="7"/>
    </row>
    <row r="10547" spans="1:61" x14ac:dyDescent="0.4">
      <c r="A10547" s="8"/>
      <c r="B10547" s="7"/>
      <c r="C10547" s="7"/>
      <c r="BI10547" s="7"/>
    </row>
    <row r="10548" spans="1:61" x14ac:dyDescent="0.4">
      <c r="A10548" s="8"/>
      <c r="B10548" s="7"/>
      <c r="C10548" s="7"/>
      <c r="BI10548" s="7"/>
    </row>
    <row r="10549" spans="1:61" x14ac:dyDescent="0.4">
      <c r="A10549" s="8"/>
      <c r="B10549" s="7"/>
      <c r="C10549" s="7"/>
      <c r="BI10549" s="7"/>
    </row>
    <row r="10550" spans="1:61" x14ac:dyDescent="0.4">
      <c r="A10550" s="8"/>
      <c r="B10550" s="7"/>
      <c r="C10550" s="7"/>
      <c r="BI10550" s="7"/>
    </row>
    <row r="10551" spans="1:61" x14ac:dyDescent="0.4">
      <c r="A10551" s="8"/>
      <c r="B10551" s="7"/>
      <c r="C10551" s="7"/>
      <c r="BI10551" s="7"/>
    </row>
    <row r="10552" spans="1:61" x14ac:dyDescent="0.4">
      <c r="A10552" s="8"/>
      <c r="B10552" s="7"/>
      <c r="C10552" s="7"/>
      <c r="BI10552" s="7"/>
    </row>
    <row r="10553" spans="1:61" x14ac:dyDescent="0.4">
      <c r="A10553" s="8"/>
      <c r="B10553" s="7"/>
      <c r="C10553" s="7"/>
      <c r="BI10553" s="7"/>
    </row>
    <row r="10554" spans="1:61" x14ac:dyDescent="0.4">
      <c r="A10554" s="8"/>
      <c r="B10554" s="7"/>
      <c r="C10554" s="7"/>
      <c r="BI10554" s="7"/>
    </row>
    <row r="10555" spans="1:61" x14ac:dyDescent="0.4">
      <c r="A10555" s="8"/>
      <c r="B10555" s="7"/>
      <c r="C10555" s="7"/>
      <c r="BI10555" s="7"/>
    </row>
    <row r="10556" spans="1:61" x14ac:dyDescent="0.4">
      <c r="A10556" s="8"/>
      <c r="B10556" s="7"/>
      <c r="C10556" s="7"/>
      <c r="BI10556" s="7"/>
    </row>
    <row r="10557" spans="1:61" x14ac:dyDescent="0.4">
      <c r="A10557" s="8"/>
      <c r="B10557" s="7"/>
      <c r="C10557" s="7"/>
      <c r="BI10557" s="7"/>
    </row>
    <row r="10558" spans="1:61" x14ac:dyDescent="0.4">
      <c r="A10558" s="8"/>
      <c r="B10558" s="7"/>
      <c r="C10558" s="7"/>
      <c r="BI10558" s="7"/>
    </row>
    <row r="10559" spans="1:61" x14ac:dyDescent="0.4">
      <c r="A10559" s="8"/>
      <c r="B10559" s="7"/>
      <c r="C10559" s="7"/>
      <c r="BI10559" s="7"/>
    </row>
    <row r="10560" spans="1:61" x14ac:dyDescent="0.4">
      <c r="A10560" s="8"/>
      <c r="B10560" s="7"/>
      <c r="C10560" s="7"/>
      <c r="BI10560" s="7"/>
    </row>
    <row r="10561" spans="1:61" x14ac:dyDescent="0.4">
      <c r="A10561" s="8"/>
      <c r="B10561" s="7"/>
      <c r="C10561" s="7"/>
      <c r="BI10561" s="7"/>
    </row>
    <row r="10562" spans="1:61" x14ac:dyDescent="0.4">
      <c r="A10562" s="8"/>
      <c r="B10562" s="7"/>
      <c r="C10562" s="7"/>
      <c r="BI10562" s="7"/>
    </row>
    <row r="10563" spans="1:61" x14ac:dyDescent="0.4">
      <c r="A10563" s="8"/>
      <c r="B10563" s="7"/>
      <c r="C10563" s="7"/>
      <c r="BI10563" s="7"/>
    </row>
    <row r="10564" spans="1:61" x14ac:dyDescent="0.4">
      <c r="A10564" s="8"/>
      <c r="B10564" s="7"/>
      <c r="C10564" s="7"/>
      <c r="BI10564" s="7"/>
    </row>
    <row r="10565" spans="1:61" x14ac:dyDescent="0.4">
      <c r="A10565" s="8"/>
      <c r="B10565" s="7"/>
      <c r="C10565" s="7"/>
      <c r="BI10565" s="7"/>
    </row>
    <row r="10566" spans="1:61" x14ac:dyDescent="0.4">
      <c r="A10566" s="8"/>
      <c r="B10566" s="7"/>
      <c r="C10566" s="7"/>
      <c r="BI10566" s="7"/>
    </row>
    <row r="10567" spans="1:61" x14ac:dyDescent="0.4">
      <c r="A10567" s="8"/>
      <c r="B10567" s="7"/>
      <c r="C10567" s="7"/>
      <c r="BI10567" s="7"/>
    </row>
    <row r="10568" spans="1:61" x14ac:dyDescent="0.4">
      <c r="A10568" s="8"/>
      <c r="B10568" s="7"/>
      <c r="C10568" s="7"/>
      <c r="BI10568" s="7"/>
    </row>
    <row r="10569" spans="1:61" x14ac:dyDescent="0.4">
      <c r="A10569" s="8"/>
      <c r="B10569" s="7"/>
      <c r="C10569" s="7"/>
      <c r="BI10569" s="7"/>
    </row>
    <row r="10570" spans="1:61" x14ac:dyDescent="0.4">
      <c r="A10570" s="8"/>
      <c r="B10570" s="7"/>
      <c r="C10570" s="7"/>
      <c r="BI10570" s="7"/>
    </row>
    <row r="10571" spans="1:61" x14ac:dyDescent="0.4">
      <c r="A10571" s="8"/>
      <c r="B10571" s="7"/>
      <c r="C10571" s="7"/>
      <c r="BI10571" s="7"/>
    </row>
    <row r="10572" spans="1:61" x14ac:dyDescent="0.4">
      <c r="A10572" s="8"/>
      <c r="B10572" s="7"/>
      <c r="C10572" s="7"/>
      <c r="BI10572" s="7"/>
    </row>
    <row r="10573" spans="1:61" x14ac:dyDescent="0.4">
      <c r="A10573" s="8"/>
      <c r="B10573" s="7"/>
      <c r="C10573" s="7"/>
      <c r="BI10573" s="7"/>
    </row>
    <row r="10574" spans="1:61" x14ac:dyDescent="0.4">
      <c r="A10574" s="8"/>
      <c r="B10574" s="7"/>
      <c r="C10574" s="7"/>
      <c r="BI10574" s="7"/>
    </row>
    <row r="10575" spans="1:61" x14ac:dyDescent="0.4">
      <c r="A10575" s="8"/>
      <c r="B10575" s="7"/>
      <c r="C10575" s="7"/>
      <c r="BI10575" s="7"/>
    </row>
    <row r="10576" spans="1:61" x14ac:dyDescent="0.4">
      <c r="A10576" s="8"/>
      <c r="B10576" s="7"/>
      <c r="C10576" s="7"/>
      <c r="BI10576" s="7"/>
    </row>
    <row r="10577" spans="1:61" x14ac:dyDescent="0.4">
      <c r="A10577" s="8"/>
      <c r="B10577" s="7"/>
      <c r="C10577" s="7"/>
      <c r="BI10577" s="7"/>
    </row>
    <row r="10578" spans="1:61" x14ac:dyDescent="0.4">
      <c r="A10578" s="8"/>
      <c r="B10578" s="7"/>
      <c r="C10578" s="7"/>
      <c r="BI10578" s="7"/>
    </row>
    <row r="10579" spans="1:61" x14ac:dyDescent="0.4">
      <c r="A10579" s="8"/>
      <c r="B10579" s="7"/>
      <c r="C10579" s="7"/>
      <c r="BI10579" s="7"/>
    </row>
    <row r="10580" spans="1:61" x14ac:dyDescent="0.4">
      <c r="A10580" s="8"/>
      <c r="B10580" s="7"/>
      <c r="C10580" s="7"/>
      <c r="BI10580" s="7"/>
    </row>
    <row r="10581" spans="1:61" x14ac:dyDescent="0.4">
      <c r="A10581" s="8"/>
      <c r="B10581" s="7"/>
      <c r="C10581" s="7"/>
      <c r="BI10581" s="7"/>
    </row>
    <row r="10582" spans="1:61" x14ac:dyDescent="0.4">
      <c r="A10582" s="8"/>
      <c r="B10582" s="7"/>
      <c r="C10582" s="7"/>
      <c r="BI10582" s="7"/>
    </row>
    <row r="10583" spans="1:61" x14ac:dyDescent="0.4">
      <c r="A10583" s="8"/>
      <c r="B10583" s="7"/>
      <c r="C10583" s="7"/>
    </row>
    <row r="10584" spans="1:61" x14ac:dyDescent="0.4">
      <c r="A10584" s="8"/>
      <c r="B10584" s="7"/>
      <c r="C10584" s="7"/>
      <c r="BI10584" s="7"/>
    </row>
    <row r="10585" spans="1:61" x14ac:dyDescent="0.4">
      <c r="A10585" s="8"/>
      <c r="B10585" s="7"/>
      <c r="C10585" s="7"/>
      <c r="BI10585" s="7"/>
    </row>
    <row r="10586" spans="1:61" x14ac:dyDescent="0.4">
      <c r="A10586" s="8"/>
      <c r="B10586" s="7"/>
      <c r="C10586" s="7"/>
      <c r="BI10586" s="7"/>
    </row>
    <row r="10587" spans="1:61" x14ac:dyDescent="0.4">
      <c r="A10587" s="8"/>
      <c r="B10587" s="7"/>
      <c r="C10587" s="7"/>
      <c r="BI10587" s="7"/>
    </row>
    <row r="10588" spans="1:61" x14ac:dyDescent="0.4">
      <c r="A10588" s="8"/>
      <c r="B10588" s="7"/>
      <c r="C10588" s="7"/>
      <c r="BI10588" s="7"/>
    </row>
    <row r="10589" spans="1:61" x14ac:dyDescent="0.4">
      <c r="A10589" s="8"/>
      <c r="B10589" s="7"/>
      <c r="C10589" s="7"/>
      <c r="BI10589" s="7"/>
    </row>
    <row r="10590" spans="1:61" x14ac:dyDescent="0.4">
      <c r="A10590" s="8"/>
      <c r="B10590" s="7"/>
      <c r="C10590" s="7"/>
      <c r="BI10590" s="7"/>
    </row>
    <row r="10591" spans="1:61" x14ac:dyDescent="0.4">
      <c r="A10591" s="8"/>
      <c r="B10591" s="7"/>
      <c r="C10591" s="7"/>
      <c r="BI10591" s="7"/>
    </row>
    <row r="10592" spans="1:61" x14ac:dyDescent="0.4">
      <c r="A10592" s="8"/>
      <c r="B10592" s="7"/>
      <c r="C10592" s="7"/>
      <c r="BI10592" s="7"/>
    </row>
    <row r="10593" spans="1:61" x14ac:dyDescent="0.4">
      <c r="A10593" s="8"/>
      <c r="B10593" s="7"/>
      <c r="C10593" s="7"/>
      <c r="BI10593" s="7"/>
    </row>
    <row r="10594" spans="1:61" x14ac:dyDescent="0.4">
      <c r="A10594" s="8"/>
      <c r="B10594" s="7"/>
      <c r="C10594" s="7"/>
      <c r="BI10594" s="7"/>
    </row>
    <row r="10595" spans="1:61" x14ac:dyDescent="0.4">
      <c r="A10595" s="8"/>
      <c r="B10595" s="7"/>
      <c r="C10595" s="7"/>
      <c r="BI10595" s="7"/>
    </row>
    <row r="10596" spans="1:61" x14ac:dyDescent="0.4">
      <c r="A10596" s="8"/>
      <c r="B10596" s="7"/>
      <c r="C10596" s="7"/>
      <c r="BI10596" s="7"/>
    </row>
    <row r="10597" spans="1:61" x14ac:dyDescent="0.4">
      <c r="A10597" s="8"/>
      <c r="B10597" s="7"/>
      <c r="C10597" s="7"/>
      <c r="BI10597" s="7"/>
    </row>
    <row r="10598" spans="1:61" x14ac:dyDescent="0.4">
      <c r="A10598" s="8"/>
      <c r="B10598" s="7"/>
      <c r="C10598" s="7"/>
      <c r="BI10598" s="7"/>
    </row>
    <row r="10599" spans="1:61" x14ac:dyDescent="0.4">
      <c r="A10599" s="8"/>
      <c r="B10599" s="7"/>
      <c r="C10599" s="7"/>
      <c r="BI10599" s="7"/>
    </row>
    <row r="10600" spans="1:61" x14ac:dyDescent="0.4">
      <c r="A10600" s="8"/>
      <c r="B10600" s="7"/>
      <c r="C10600" s="7"/>
      <c r="BI10600" s="7"/>
    </row>
    <row r="10601" spans="1:61" x14ac:dyDescent="0.4">
      <c r="A10601" s="8"/>
      <c r="B10601" s="7"/>
      <c r="C10601" s="7"/>
      <c r="BI10601" s="7"/>
    </row>
    <row r="10602" spans="1:61" x14ac:dyDescent="0.4">
      <c r="A10602" s="8"/>
      <c r="B10602" s="7"/>
      <c r="C10602" s="7"/>
      <c r="BI10602" s="7"/>
    </row>
    <row r="10603" spans="1:61" x14ac:dyDescent="0.4">
      <c r="A10603" s="8"/>
      <c r="B10603" s="7"/>
      <c r="C10603" s="7"/>
      <c r="BI10603" s="7"/>
    </row>
    <row r="10604" spans="1:61" x14ac:dyDescent="0.4">
      <c r="A10604" s="8"/>
      <c r="B10604" s="7"/>
      <c r="C10604" s="7"/>
      <c r="BI10604" s="7"/>
    </row>
    <row r="10605" spans="1:61" x14ac:dyDescent="0.4">
      <c r="A10605" s="8"/>
      <c r="B10605" s="7"/>
      <c r="C10605" s="7"/>
      <c r="BI10605" s="7"/>
    </row>
    <row r="10606" spans="1:61" x14ac:dyDescent="0.4">
      <c r="A10606" s="8"/>
      <c r="B10606" s="7"/>
      <c r="C10606" s="7"/>
      <c r="BI10606" s="7"/>
    </row>
    <row r="10607" spans="1:61" x14ac:dyDescent="0.4">
      <c r="A10607" s="8"/>
      <c r="B10607" s="7"/>
      <c r="C10607" s="7"/>
      <c r="BI10607" s="7"/>
    </row>
    <row r="10608" spans="1:61" x14ac:dyDescent="0.4">
      <c r="A10608" s="8"/>
      <c r="B10608" s="7"/>
      <c r="C10608" s="7"/>
      <c r="BI10608" s="7"/>
    </row>
    <row r="10609" spans="1:61" x14ac:dyDescent="0.4">
      <c r="A10609" s="8"/>
      <c r="B10609" s="7"/>
      <c r="C10609" s="7"/>
    </row>
    <row r="10610" spans="1:61" x14ac:dyDescent="0.4">
      <c r="A10610" s="8"/>
      <c r="B10610" s="7"/>
      <c r="C10610" s="7"/>
    </row>
    <row r="10611" spans="1:61" x14ac:dyDescent="0.4">
      <c r="A10611" s="8"/>
      <c r="B10611" s="7"/>
      <c r="C10611" s="7"/>
      <c r="BI10611" s="7"/>
    </row>
    <row r="10612" spans="1:61" x14ac:dyDescent="0.4">
      <c r="A10612" s="8"/>
      <c r="B10612" s="7"/>
      <c r="C10612" s="7"/>
      <c r="BI10612" s="7"/>
    </row>
    <row r="10613" spans="1:61" x14ac:dyDescent="0.4">
      <c r="A10613" s="8"/>
      <c r="B10613" s="7"/>
      <c r="C10613" s="7"/>
    </row>
    <row r="10614" spans="1:61" x14ac:dyDescent="0.4">
      <c r="A10614" s="8"/>
      <c r="B10614" s="7"/>
      <c r="C10614" s="7"/>
    </row>
    <row r="10615" spans="1:61" x14ac:dyDescent="0.4">
      <c r="A10615" s="8"/>
      <c r="B10615" s="7"/>
      <c r="C10615" s="7"/>
      <c r="BI10615" s="7"/>
    </row>
    <row r="10616" spans="1:61" x14ac:dyDescent="0.4">
      <c r="A10616" s="8"/>
      <c r="B10616" s="7"/>
      <c r="C10616" s="7"/>
    </row>
    <row r="10617" spans="1:61" x14ac:dyDescent="0.4">
      <c r="A10617" s="8"/>
      <c r="B10617" s="7"/>
      <c r="C10617" s="7"/>
    </row>
    <row r="10618" spans="1:61" x14ac:dyDescent="0.4">
      <c r="A10618" s="8"/>
      <c r="B10618" s="7"/>
      <c r="C10618" s="7"/>
      <c r="BI10618" s="7"/>
    </row>
    <row r="10619" spans="1:61" x14ac:dyDescent="0.4">
      <c r="A10619" s="8"/>
      <c r="B10619" s="7"/>
      <c r="C10619" s="7"/>
      <c r="BI10619" s="7"/>
    </row>
    <row r="10620" spans="1:61" x14ac:dyDescent="0.4">
      <c r="A10620" s="8"/>
      <c r="B10620" s="7"/>
      <c r="C10620" s="7"/>
      <c r="BI10620" s="7"/>
    </row>
    <row r="10621" spans="1:61" x14ac:dyDescent="0.4">
      <c r="A10621" s="8"/>
      <c r="B10621" s="7"/>
      <c r="C10621" s="7"/>
      <c r="BI10621" s="7"/>
    </row>
    <row r="10622" spans="1:61" x14ac:dyDescent="0.4">
      <c r="A10622" s="8"/>
      <c r="B10622" s="7"/>
      <c r="C10622" s="7"/>
      <c r="BI10622" s="7"/>
    </row>
    <row r="10623" spans="1:61" x14ac:dyDescent="0.4">
      <c r="A10623" s="8"/>
      <c r="B10623" s="7"/>
      <c r="C10623" s="7"/>
    </row>
    <row r="10624" spans="1:61" x14ac:dyDescent="0.4">
      <c r="A10624" s="8"/>
      <c r="B10624" s="7"/>
      <c r="C10624" s="7"/>
    </row>
    <row r="10625" spans="1:61" x14ac:dyDescent="0.4">
      <c r="A10625" s="8"/>
      <c r="B10625" s="7"/>
      <c r="C10625" s="7"/>
    </row>
    <row r="10626" spans="1:61" x14ac:dyDescent="0.4">
      <c r="A10626" s="8"/>
      <c r="B10626" s="7"/>
      <c r="C10626" s="7"/>
      <c r="BI10626" s="7"/>
    </row>
    <row r="10627" spans="1:61" x14ac:dyDescent="0.4">
      <c r="A10627" s="8"/>
      <c r="B10627" s="7"/>
      <c r="C10627" s="7"/>
    </row>
    <row r="10628" spans="1:61" x14ac:dyDescent="0.4">
      <c r="A10628" s="8"/>
      <c r="B10628" s="7"/>
      <c r="C10628" s="7"/>
    </row>
    <row r="10629" spans="1:61" x14ac:dyDescent="0.4">
      <c r="A10629" s="8"/>
      <c r="B10629" s="7"/>
      <c r="C10629" s="7"/>
    </row>
    <row r="10630" spans="1:61" x14ac:dyDescent="0.4">
      <c r="A10630" s="8"/>
      <c r="B10630" s="7"/>
      <c r="C10630" s="7"/>
      <c r="BI10630" s="7"/>
    </row>
    <row r="10631" spans="1:61" x14ac:dyDescent="0.4">
      <c r="A10631" s="8"/>
      <c r="B10631" s="7"/>
      <c r="C10631" s="7"/>
      <c r="BI10631" s="7"/>
    </row>
    <row r="10632" spans="1:61" x14ac:dyDescent="0.4">
      <c r="A10632" s="8"/>
      <c r="B10632" s="7"/>
      <c r="C10632" s="7"/>
    </row>
    <row r="10633" spans="1:61" x14ac:dyDescent="0.4">
      <c r="A10633" s="8"/>
      <c r="B10633" s="7"/>
      <c r="C10633" s="7"/>
    </row>
    <row r="10634" spans="1:61" x14ac:dyDescent="0.4">
      <c r="A10634" s="8"/>
      <c r="B10634" s="7"/>
      <c r="C10634" s="7"/>
      <c r="BI10634" s="7"/>
    </row>
    <row r="10635" spans="1:61" x14ac:dyDescent="0.4">
      <c r="A10635" s="8"/>
      <c r="B10635" s="7"/>
      <c r="C10635" s="7"/>
    </row>
    <row r="10636" spans="1:61" x14ac:dyDescent="0.4">
      <c r="A10636" s="8"/>
      <c r="B10636" s="7"/>
      <c r="C10636" s="7"/>
      <c r="BI10636" s="7"/>
    </row>
    <row r="10637" spans="1:61" x14ac:dyDescent="0.4">
      <c r="A10637" s="8"/>
      <c r="B10637" s="7"/>
      <c r="C10637" s="7"/>
    </row>
    <row r="10638" spans="1:61" x14ac:dyDescent="0.4">
      <c r="A10638" s="8"/>
      <c r="B10638" s="7"/>
      <c r="C10638" s="7"/>
    </row>
    <row r="10639" spans="1:61" x14ac:dyDescent="0.4">
      <c r="A10639" s="8"/>
      <c r="B10639" s="7"/>
      <c r="C10639" s="7"/>
    </row>
    <row r="10640" spans="1:61" x14ac:dyDescent="0.4">
      <c r="A10640" s="8"/>
      <c r="B10640" s="7"/>
      <c r="C10640" s="7"/>
      <c r="BI10640" s="7"/>
    </row>
    <row r="10641" spans="1:61" x14ac:dyDescent="0.4">
      <c r="A10641" s="8"/>
      <c r="B10641" s="7"/>
      <c r="C10641" s="7"/>
      <c r="BI10641" s="7"/>
    </row>
    <row r="10642" spans="1:61" x14ac:dyDescent="0.4">
      <c r="A10642" s="8"/>
      <c r="B10642" s="7"/>
      <c r="C10642" s="7"/>
      <c r="BI10642" s="7"/>
    </row>
    <row r="10643" spans="1:61" x14ac:dyDescent="0.4">
      <c r="A10643" s="8"/>
      <c r="B10643" s="7"/>
      <c r="C10643" s="7"/>
      <c r="BI10643" s="7"/>
    </row>
    <row r="10644" spans="1:61" x14ac:dyDescent="0.4">
      <c r="A10644" s="8"/>
      <c r="B10644" s="7"/>
      <c r="C10644" s="7"/>
    </row>
    <row r="10645" spans="1:61" x14ac:dyDescent="0.4">
      <c r="A10645" s="8"/>
      <c r="B10645" s="7"/>
      <c r="C10645" s="7"/>
      <c r="BI10645" s="7"/>
    </row>
    <row r="10646" spans="1:61" x14ac:dyDescent="0.4">
      <c r="A10646" s="8"/>
      <c r="B10646" s="7"/>
      <c r="C10646" s="7"/>
      <c r="BI10646" s="7"/>
    </row>
    <row r="10647" spans="1:61" x14ac:dyDescent="0.4">
      <c r="A10647" s="8"/>
      <c r="B10647" s="7"/>
      <c r="C10647" s="7"/>
    </row>
    <row r="10648" spans="1:61" x14ac:dyDescent="0.4">
      <c r="A10648" s="8"/>
      <c r="B10648" s="7"/>
      <c r="C10648" s="7"/>
    </row>
    <row r="10649" spans="1:61" x14ac:dyDescent="0.4">
      <c r="A10649" s="8"/>
      <c r="B10649" s="7"/>
      <c r="C10649" s="7"/>
    </row>
    <row r="10650" spans="1:61" x14ac:dyDescent="0.4">
      <c r="A10650" s="8"/>
      <c r="B10650" s="7"/>
      <c r="C10650" s="7"/>
    </row>
    <row r="10651" spans="1:61" x14ac:dyDescent="0.4">
      <c r="A10651" s="8"/>
      <c r="B10651" s="7"/>
      <c r="C10651" s="7"/>
    </row>
    <row r="10652" spans="1:61" x14ac:dyDescent="0.4">
      <c r="A10652" s="8"/>
      <c r="B10652" s="7"/>
      <c r="C10652" s="7"/>
    </row>
    <row r="10653" spans="1:61" x14ac:dyDescent="0.4">
      <c r="A10653" s="8"/>
      <c r="B10653" s="7"/>
      <c r="C10653" s="7"/>
      <c r="BI10653" s="7"/>
    </row>
    <row r="10654" spans="1:61" x14ac:dyDescent="0.4">
      <c r="A10654" s="8"/>
      <c r="B10654" s="7"/>
      <c r="C10654" s="7"/>
      <c r="BI10654" s="7"/>
    </row>
    <row r="10655" spans="1:61" x14ac:dyDescent="0.4">
      <c r="A10655" s="8"/>
      <c r="B10655" s="7"/>
      <c r="C10655" s="7"/>
      <c r="BI10655" s="7"/>
    </row>
    <row r="10656" spans="1:61" x14ac:dyDescent="0.4">
      <c r="A10656" s="8"/>
      <c r="B10656" s="7"/>
      <c r="C10656" s="7"/>
      <c r="BI10656" s="7"/>
    </row>
    <row r="10657" spans="1:61" x14ac:dyDescent="0.4">
      <c r="A10657" s="8"/>
      <c r="B10657" s="7"/>
      <c r="C10657" s="7"/>
      <c r="BI10657" s="7"/>
    </row>
    <row r="10658" spans="1:61" x14ac:dyDescent="0.4">
      <c r="A10658" s="8"/>
      <c r="B10658" s="7"/>
      <c r="C10658" s="7"/>
    </row>
    <row r="10659" spans="1:61" x14ac:dyDescent="0.4">
      <c r="A10659" s="8"/>
      <c r="B10659" s="7"/>
      <c r="C10659" s="7"/>
    </row>
    <row r="10660" spans="1:61" x14ac:dyDescent="0.4">
      <c r="A10660" s="8"/>
      <c r="B10660" s="7"/>
      <c r="C10660" s="7"/>
    </row>
    <row r="10661" spans="1:61" x14ac:dyDescent="0.4">
      <c r="A10661" s="8"/>
      <c r="B10661" s="7"/>
      <c r="C10661" s="7"/>
    </row>
    <row r="10662" spans="1:61" x14ac:dyDescent="0.4">
      <c r="A10662" s="8"/>
      <c r="B10662" s="7"/>
      <c r="C10662" s="7"/>
    </row>
    <row r="10663" spans="1:61" x14ac:dyDescent="0.4">
      <c r="A10663" s="8"/>
      <c r="B10663" s="7"/>
      <c r="C10663" s="7"/>
    </row>
    <row r="10664" spans="1:61" x14ac:dyDescent="0.4">
      <c r="A10664" s="8"/>
      <c r="B10664" s="7"/>
      <c r="C10664" s="7"/>
    </row>
    <row r="10665" spans="1:61" x14ac:dyDescent="0.4">
      <c r="A10665" s="8"/>
      <c r="B10665" s="7"/>
      <c r="C10665" s="7"/>
      <c r="BI10665" s="7"/>
    </row>
    <row r="10666" spans="1:61" x14ac:dyDescent="0.4">
      <c r="A10666" s="8"/>
      <c r="B10666" s="7"/>
      <c r="C10666" s="7"/>
      <c r="BI10666" s="7"/>
    </row>
    <row r="10667" spans="1:61" x14ac:dyDescent="0.4">
      <c r="A10667" s="8"/>
      <c r="B10667" s="7"/>
      <c r="C10667" s="7"/>
    </row>
    <row r="10668" spans="1:61" x14ac:dyDescent="0.4">
      <c r="A10668" s="8"/>
      <c r="B10668" s="7"/>
      <c r="C10668" s="7"/>
    </row>
    <row r="10669" spans="1:61" x14ac:dyDescent="0.4">
      <c r="A10669" s="8"/>
      <c r="B10669" s="7"/>
      <c r="C10669" s="7"/>
    </row>
    <row r="10670" spans="1:61" x14ac:dyDescent="0.4">
      <c r="A10670" s="8"/>
      <c r="B10670" s="7"/>
      <c r="C10670" s="7"/>
    </row>
    <row r="10671" spans="1:61" x14ac:dyDescent="0.4">
      <c r="A10671" s="8"/>
      <c r="B10671" s="7"/>
      <c r="C10671" s="7"/>
    </row>
    <row r="10672" spans="1:61" x14ac:dyDescent="0.4">
      <c r="A10672" s="8"/>
      <c r="B10672" s="7"/>
      <c r="C10672" s="7"/>
    </row>
    <row r="10673" spans="1:61" x14ac:dyDescent="0.4">
      <c r="A10673" s="8"/>
      <c r="B10673" s="7"/>
      <c r="C10673" s="7"/>
      <c r="BI10673" s="7"/>
    </row>
    <row r="10674" spans="1:61" x14ac:dyDescent="0.4">
      <c r="A10674" s="8"/>
      <c r="B10674" s="7"/>
      <c r="C10674" s="7"/>
    </row>
    <row r="10675" spans="1:61" x14ac:dyDescent="0.4">
      <c r="A10675" s="8"/>
      <c r="B10675" s="7"/>
      <c r="C10675" s="7"/>
      <c r="BI10675" s="7"/>
    </row>
    <row r="10676" spans="1:61" x14ac:dyDescent="0.4">
      <c r="A10676" s="8"/>
      <c r="B10676" s="7"/>
      <c r="C10676" s="7"/>
    </row>
    <row r="10677" spans="1:61" x14ac:dyDescent="0.4">
      <c r="A10677" s="8"/>
      <c r="B10677" s="7"/>
      <c r="C10677" s="7"/>
      <c r="BI10677" s="7"/>
    </row>
    <row r="10678" spans="1:61" x14ac:dyDescent="0.4">
      <c r="A10678" s="8"/>
      <c r="B10678" s="7"/>
      <c r="C10678" s="7"/>
    </row>
    <row r="10679" spans="1:61" x14ac:dyDescent="0.4">
      <c r="A10679" s="8"/>
      <c r="B10679" s="7"/>
      <c r="C10679" s="7"/>
    </row>
    <row r="10680" spans="1:61" x14ac:dyDescent="0.4">
      <c r="A10680" s="8"/>
      <c r="B10680" s="7"/>
      <c r="C10680" s="7"/>
    </row>
    <row r="10681" spans="1:61" x14ac:dyDescent="0.4">
      <c r="A10681" s="8"/>
      <c r="B10681" s="7"/>
      <c r="C10681" s="7"/>
      <c r="BI10681" s="7"/>
    </row>
    <row r="10682" spans="1:61" x14ac:dyDescent="0.4">
      <c r="A10682" s="8"/>
      <c r="B10682" s="7"/>
      <c r="C10682" s="7"/>
      <c r="BI10682" s="7"/>
    </row>
    <row r="10683" spans="1:61" x14ac:dyDescent="0.4">
      <c r="A10683" s="8"/>
      <c r="B10683" s="7"/>
      <c r="C10683" s="7"/>
      <c r="BI10683" s="7"/>
    </row>
    <row r="10684" spans="1:61" x14ac:dyDescent="0.4">
      <c r="A10684" s="8"/>
      <c r="B10684" s="7"/>
      <c r="C10684" s="7"/>
      <c r="BI10684" s="7"/>
    </row>
    <row r="10685" spans="1:61" x14ac:dyDescent="0.4">
      <c r="A10685" s="8"/>
      <c r="B10685" s="7"/>
      <c r="C10685" s="7"/>
      <c r="BI10685" s="7"/>
    </row>
    <row r="10686" spans="1:61" x14ac:dyDescent="0.4">
      <c r="A10686" s="8"/>
      <c r="B10686" s="7"/>
      <c r="C10686" s="7"/>
      <c r="BI10686" s="7"/>
    </row>
    <row r="10687" spans="1:61" x14ac:dyDescent="0.4">
      <c r="A10687" s="8"/>
      <c r="B10687" s="7"/>
      <c r="C10687" s="7"/>
      <c r="BI10687" s="7"/>
    </row>
    <row r="10688" spans="1:61" x14ac:dyDescent="0.4">
      <c r="A10688" s="8"/>
      <c r="B10688" s="7"/>
      <c r="C10688" s="7"/>
      <c r="BI10688" s="7"/>
    </row>
    <row r="10689" spans="1:61" x14ac:dyDescent="0.4">
      <c r="A10689" s="8"/>
      <c r="B10689" s="7"/>
      <c r="C10689" s="7"/>
      <c r="BI10689" s="7"/>
    </row>
    <row r="10690" spans="1:61" x14ac:dyDescent="0.4">
      <c r="A10690" s="8"/>
      <c r="B10690" s="7"/>
      <c r="C10690" s="7"/>
      <c r="BI10690" s="7"/>
    </row>
    <row r="10691" spans="1:61" x14ac:dyDescent="0.4">
      <c r="A10691" s="8"/>
      <c r="B10691" s="7"/>
      <c r="C10691" s="7"/>
    </row>
    <row r="10692" spans="1:61" x14ac:dyDescent="0.4">
      <c r="A10692" s="8"/>
      <c r="B10692" s="7"/>
      <c r="C10692" s="7"/>
      <c r="BI10692" s="7"/>
    </row>
    <row r="10693" spans="1:61" x14ac:dyDescent="0.4">
      <c r="A10693" s="8"/>
      <c r="B10693" s="7"/>
      <c r="C10693" s="7"/>
      <c r="BI10693" s="7"/>
    </row>
    <row r="10694" spans="1:61" x14ac:dyDescent="0.4">
      <c r="A10694" s="8"/>
      <c r="B10694" s="7"/>
      <c r="C10694" s="7"/>
      <c r="BI10694" s="7"/>
    </row>
    <row r="10695" spans="1:61" x14ac:dyDescent="0.4">
      <c r="A10695" s="8"/>
      <c r="B10695" s="7"/>
      <c r="C10695" s="7"/>
      <c r="BI10695" s="7"/>
    </row>
    <row r="10696" spans="1:61" x14ac:dyDescent="0.4">
      <c r="A10696" s="8"/>
      <c r="B10696" s="7"/>
      <c r="C10696" s="7"/>
      <c r="BI10696" s="7"/>
    </row>
    <row r="10697" spans="1:61" x14ac:dyDescent="0.4">
      <c r="A10697" s="8"/>
      <c r="B10697" s="7"/>
      <c r="C10697" s="7"/>
      <c r="BI10697" s="7"/>
    </row>
    <row r="10698" spans="1:61" x14ac:dyDescent="0.4">
      <c r="A10698" s="8"/>
      <c r="B10698" s="7"/>
      <c r="C10698" s="7"/>
      <c r="BI10698" s="7"/>
    </row>
    <row r="10699" spans="1:61" x14ac:dyDescent="0.4">
      <c r="A10699" s="8"/>
      <c r="B10699" s="7"/>
      <c r="C10699" s="7"/>
      <c r="BI10699" s="7"/>
    </row>
    <row r="10700" spans="1:61" x14ac:dyDescent="0.4">
      <c r="A10700" s="8"/>
      <c r="B10700" s="7"/>
      <c r="C10700" s="7"/>
      <c r="BI10700" s="7"/>
    </row>
    <row r="10701" spans="1:61" x14ac:dyDescent="0.4">
      <c r="A10701" s="8"/>
      <c r="B10701" s="7"/>
      <c r="C10701" s="7"/>
      <c r="BI10701" s="7"/>
    </row>
    <row r="10702" spans="1:61" x14ac:dyDescent="0.4">
      <c r="A10702" s="8"/>
      <c r="B10702" s="7"/>
      <c r="C10702" s="7"/>
      <c r="BI10702" s="7"/>
    </row>
    <row r="10703" spans="1:61" x14ac:dyDescent="0.4">
      <c r="A10703" s="8"/>
      <c r="B10703" s="7"/>
      <c r="C10703" s="7"/>
    </row>
    <row r="10704" spans="1:61" x14ac:dyDescent="0.4">
      <c r="A10704" s="8"/>
      <c r="B10704" s="7"/>
      <c r="C10704" s="7"/>
      <c r="BI10704" s="7"/>
    </row>
    <row r="10705" spans="1:61" x14ac:dyDescent="0.4">
      <c r="A10705" s="8"/>
      <c r="B10705" s="7"/>
      <c r="C10705" s="7"/>
      <c r="BI10705" s="7"/>
    </row>
    <row r="10706" spans="1:61" x14ac:dyDescent="0.4">
      <c r="A10706" s="8"/>
      <c r="B10706" s="7"/>
      <c r="C10706" s="7"/>
      <c r="BI10706" s="7"/>
    </row>
    <row r="10707" spans="1:61" x14ac:dyDescent="0.4">
      <c r="A10707" s="8"/>
      <c r="B10707" s="7"/>
      <c r="C10707" s="7"/>
      <c r="BI10707" s="7"/>
    </row>
    <row r="10708" spans="1:61" x14ac:dyDescent="0.4">
      <c r="A10708" s="8"/>
      <c r="B10708" s="7"/>
      <c r="C10708" s="7"/>
      <c r="BI10708" s="7"/>
    </row>
    <row r="10709" spans="1:61" x14ac:dyDescent="0.4">
      <c r="A10709" s="8"/>
      <c r="B10709" s="7"/>
      <c r="C10709" s="7"/>
      <c r="BI10709" s="7"/>
    </row>
    <row r="10710" spans="1:61" x14ac:dyDescent="0.4">
      <c r="A10710" s="8"/>
      <c r="B10710" s="7"/>
      <c r="C10710" s="7"/>
      <c r="BI10710" s="7"/>
    </row>
    <row r="10711" spans="1:61" x14ac:dyDescent="0.4">
      <c r="A10711" s="8"/>
      <c r="B10711" s="7"/>
      <c r="C10711" s="7"/>
      <c r="BI10711" s="7"/>
    </row>
    <row r="10712" spans="1:61" x14ac:dyDescent="0.4">
      <c r="A10712" s="8"/>
      <c r="B10712" s="7"/>
      <c r="C10712" s="7"/>
      <c r="BI10712" s="7"/>
    </row>
    <row r="10713" spans="1:61" x14ac:dyDescent="0.4">
      <c r="A10713" s="8"/>
      <c r="B10713" s="7"/>
      <c r="C10713" s="7"/>
      <c r="BI10713" s="7"/>
    </row>
    <row r="10714" spans="1:61" x14ac:dyDescent="0.4">
      <c r="A10714" s="8"/>
      <c r="B10714" s="7"/>
      <c r="C10714" s="7"/>
      <c r="BI10714" s="7"/>
    </row>
    <row r="10715" spans="1:61" x14ac:dyDescent="0.4">
      <c r="A10715" s="8"/>
      <c r="B10715" s="7"/>
      <c r="C10715" s="7"/>
      <c r="BI10715" s="7"/>
    </row>
    <row r="10716" spans="1:61" x14ac:dyDescent="0.4">
      <c r="A10716" s="8"/>
      <c r="B10716" s="7"/>
      <c r="C10716" s="7"/>
      <c r="BI10716" s="7"/>
    </row>
    <row r="10717" spans="1:61" x14ac:dyDescent="0.4">
      <c r="A10717" s="8"/>
      <c r="B10717" s="7"/>
      <c r="C10717" s="7"/>
      <c r="BI10717" s="7"/>
    </row>
    <row r="10718" spans="1:61" x14ac:dyDescent="0.4">
      <c r="A10718" s="8"/>
      <c r="B10718" s="7"/>
      <c r="C10718" s="7"/>
      <c r="BI10718" s="7"/>
    </row>
    <row r="10719" spans="1:61" x14ac:dyDescent="0.4">
      <c r="A10719" s="8"/>
      <c r="B10719" s="7"/>
      <c r="C10719" s="7"/>
      <c r="BI10719" s="7"/>
    </row>
    <row r="10720" spans="1:61" x14ac:dyDescent="0.4">
      <c r="A10720" s="8"/>
      <c r="B10720" s="7"/>
      <c r="C10720" s="7"/>
      <c r="BI10720" s="7"/>
    </row>
    <row r="10721" spans="1:61" x14ac:dyDescent="0.4">
      <c r="A10721" s="8"/>
      <c r="B10721" s="7"/>
      <c r="C10721" s="7"/>
      <c r="BI10721" s="7"/>
    </row>
    <row r="10722" spans="1:61" x14ac:dyDescent="0.4">
      <c r="A10722" s="8"/>
      <c r="B10722" s="7"/>
      <c r="C10722" s="7"/>
      <c r="BI10722" s="7"/>
    </row>
    <row r="10723" spans="1:61" x14ac:dyDescent="0.4">
      <c r="A10723" s="8"/>
      <c r="B10723" s="7"/>
      <c r="C10723" s="7"/>
      <c r="BI10723" s="7"/>
    </row>
    <row r="10724" spans="1:61" x14ac:dyDescent="0.4">
      <c r="A10724" s="8"/>
      <c r="B10724" s="7"/>
      <c r="C10724" s="7"/>
      <c r="BI10724" s="7"/>
    </row>
    <row r="10725" spans="1:61" x14ac:dyDescent="0.4">
      <c r="A10725" s="8"/>
      <c r="B10725" s="7"/>
      <c r="C10725" s="7"/>
      <c r="BI10725" s="7"/>
    </row>
    <row r="10726" spans="1:61" x14ac:dyDescent="0.4">
      <c r="A10726" s="8"/>
      <c r="B10726" s="7"/>
      <c r="C10726" s="7"/>
      <c r="BI10726" s="7"/>
    </row>
    <row r="10727" spans="1:61" x14ac:dyDescent="0.4">
      <c r="A10727" s="8"/>
      <c r="B10727" s="7"/>
      <c r="C10727" s="7"/>
      <c r="BI10727" s="7"/>
    </row>
    <row r="10728" spans="1:61" x14ac:dyDescent="0.4">
      <c r="A10728" s="8"/>
      <c r="B10728" s="7"/>
      <c r="C10728" s="7"/>
      <c r="BI10728" s="7"/>
    </row>
    <row r="10729" spans="1:61" x14ac:dyDescent="0.4">
      <c r="A10729" s="8"/>
      <c r="B10729" s="7"/>
      <c r="C10729" s="7"/>
      <c r="BI10729" s="7"/>
    </row>
    <row r="10730" spans="1:61" x14ac:dyDescent="0.4">
      <c r="A10730" s="8"/>
      <c r="B10730" s="7"/>
      <c r="C10730" s="7"/>
      <c r="BI10730" s="7"/>
    </row>
    <row r="10731" spans="1:61" x14ac:dyDescent="0.4">
      <c r="A10731" s="8"/>
      <c r="B10731" s="7"/>
      <c r="C10731" s="7"/>
      <c r="BI10731" s="7"/>
    </row>
    <row r="10732" spans="1:61" x14ac:dyDescent="0.4">
      <c r="A10732" s="8"/>
      <c r="B10732" s="7"/>
      <c r="C10732" s="7"/>
      <c r="BI10732" s="7"/>
    </row>
    <row r="10733" spans="1:61" x14ac:dyDescent="0.4">
      <c r="A10733" s="8"/>
      <c r="B10733" s="7"/>
      <c r="C10733" s="7"/>
      <c r="BI10733" s="7"/>
    </row>
    <row r="10734" spans="1:61" x14ac:dyDescent="0.4">
      <c r="A10734" s="8"/>
      <c r="B10734" s="7"/>
      <c r="C10734" s="7"/>
    </row>
    <row r="10735" spans="1:61" x14ac:dyDescent="0.4">
      <c r="A10735" s="8"/>
      <c r="B10735" s="7"/>
      <c r="C10735" s="7"/>
      <c r="BI10735" s="7"/>
    </row>
    <row r="10736" spans="1:61" x14ac:dyDescent="0.4">
      <c r="A10736" s="8"/>
      <c r="B10736" s="7"/>
      <c r="C10736" s="7"/>
      <c r="BI10736" s="7"/>
    </row>
    <row r="10737" spans="1:61" x14ac:dyDescent="0.4">
      <c r="A10737" s="8"/>
      <c r="B10737" s="7"/>
      <c r="C10737" s="7"/>
      <c r="BI10737" s="7"/>
    </row>
    <row r="10738" spans="1:61" x14ac:dyDescent="0.4">
      <c r="A10738" s="8"/>
      <c r="B10738" s="7"/>
      <c r="C10738" s="7"/>
      <c r="BI10738" s="7"/>
    </row>
    <row r="10739" spans="1:61" x14ac:dyDescent="0.4">
      <c r="A10739" s="8"/>
      <c r="B10739" s="7"/>
      <c r="C10739" s="7"/>
      <c r="BI10739" s="7"/>
    </row>
    <row r="10740" spans="1:61" x14ac:dyDescent="0.4">
      <c r="A10740" s="8"/>
      <c r="B10740" s="7"/>
      <c r="C10740" s="7"/>
      <c r="BI10740" s="7"/>
    </row>
    <row r="10741" spans="1:61" x14ac:dyDescent="0.4">
      <c r="A10741" s="8"/>
      <c r="B10741" s="7"/>
      <c r="C10741" s="7"/>
      <c r="BI10741" s="7"/>
    </row>
    <row r="10742" spans="1:61" x14ac:dyDescent="0.4">
      <c r="A10742" s="8"/>
      <c r="B10742" s="7"/>
      <c r="C10742" s="7"/>
      <c r="BI10742" s="7"/>
    </row>
    <row r="10743" spans="1:61" x14ac:dyDescent="0.4">
      <c r="A10743" s="8"/>
      <c r="B10743" s="7"/>
      <c r="C10743" s="7"/>
      <c r="BI10743" s="7"/>
    </row>
    <row r="10744" spans="1:61" x14ac:dyDescent="0.4">
      <c r="A10744" s="8"/>
      <c r="B10744" s="7"/>
      <c r="C10744" s="7"/>
      <c r="BI10744" s="7"/>
    </row>
    <row r="10745" spans="1:61" x14ac:dyDescent="0.4">
      <c r="A10745" s="8"/>
      <c r="B10745" s="7"/>
      <c r="C10745" s="7"/>
      <c r="BI10745" s="7"/>
    </row>
    <row r="10746" spans="1:61" x14ac:dyDescent="0.4">
      <c r="A10746" s="8"/>
      <c r="B10746" s="7"/>
      <c r="C10746" s="7"/>
      <c r="BI10746" s="7"/>
    </row>
    <row r="10747" spans="1:61" x14ac:dyDescent="0.4">
      <c r="A10747" s="8"/>
      <c r="B10747" s="7"/>
      <c r="C10747" s="7"/>
      <c r="BI10747" s="7"/>
    </row>
    <row r="10748" spans="1:61" x14ac:dyDescent="0.4">
      <c r="A10748" s="8"/>
      <c r="B10748" s="7"/>
      <c r="C10748" s="7"/>
      <c r="BI10748" s="7"/>
    </row>
    <row r="10749" spans="1:61" x14ac:dyDescent="0.4">
      <c r="A10749" s="8"/>
      <c r="B10749" s="7"/>
      <c r="C10749" s="7"/>
      <c r="BI10749" s="7"/>
    </row>
    <row r="10750" spans="1:61" x14ac:dyDescent="0.4">
      <c r="A10750" s="8"/>
      <c r="B10750" s="7"/>
      <c r="C10750" s="7"/>
      <c r="BI10750" s="7"/>
    </row>
    <row r="10751" spans="1:61" x14ac:dyDescent="0.4">
      <c r="A10751" s="8"/>
      <c r="B10751" s="7"/>
      <c r="C10751" s="7"/>
      <c r="BI10751" s="7"/>
    </row>
    <row r="10752" spans="1:61" x14ac:dyDescent="0.4">
      <c r="A10752" s="8"/>
      <c r="B10752" s="7"/>
      <c r="C10752" s="7"/>
      <c r="BI10752" s="7"/>
    </row>
    <row r="10753" spans="1:61" x14ac:dyDescent="0.4">
      <c r="A10753" s="8"/>
      <c r="B10753" s="7"/>
      <c r="C10753" s="7"/>
      <c r="BI10753" s="7"/>
    </row>
    <row r="10754" spans="1:61" x14ac:dyDescent="0.4">
      <c r="A10754" s="8"/>
      <c r="B10754" s="7"/>
      <c r="C10754" s="7"/>
      <c r="BI10754" s="7"/>
    </row>
    <row r="10755" spans="1:61" x14ac:dyDescent="0.4">
      <c r="A10755" s="8"/>
      <c r="B10755" s="7"/>
      <c r="C10755" s="7"/>
      <c r="BI10755" s="7"/>
    </row>
    <row r="10756" spans="1:61" x14ac:dyDescent="0.4">
      <c r="A10756" s="8"/>
      <c r="B10756" s="7"/>
      <c r="C10756" s="7"/>
      <c r="BI10756" s="7"/>
    </row>
    <row r="10757" spans="1:61" x14ac:dyDescent="0.4">
      <c r="A10757" s="8"/>
      <c r="B10757" s="7"/>
      <c r="C10757" s="7"/>
      <c r="BI10757" s="7"/>
    </row>
    <row r="10758" spans="1:61" x14ac:dyDescent="0.4">
      <c r="A10758" s="8"/>
      <c r="B10758" s="7"/>
      <c r="C10758" s="7"/>
      <c r="BI10758" s="7"/>
    </row>
    <row r="10759" spans="1:61" x14ac:dyDescent="0.4">
      <c r="A10759" s="8"/>
      <c r="B10759" s="7"/>
      <c r="C10759" s="7"/>
      <c r="BI10759" s="7"/>
    </row>
    <row r="10760" spans="1:61" x14ac:dyDescent="0.4">
      <c r="A10760" s="8"/>
      <c r="B10760" s="7"/>
      <c r="C10760" s="7"/>
      <c r="BI10760" s="7"/>
    </row>
    <row r="10761" spans="1:61" x14ac:dyDescent="0.4">
      <c r="A10761" s="8"/>
      <c r="B10761" s="7"/>
      <c r="C10761" s="7"/>
      <c r="BI10761" s="7"/>
    </row>
    <row r="10762" spans="1:61" x14ac:dyDescent="0.4">
      <c r="A10762" s="8"/>
      <c r="B10762" s="7"/>
      <c r="C10762" s="7"/>
      <c r="BI10762" s="7"/>
    </row>
    <row r="10763" spans="1:61" x14ac:dyDescent="0.4">
      <c r="A10763" s="8"/>
      <c r="B10763" s="7"/>
      <c r="C10763" s="7"/>
      <c r="BI10763" s="7"/>
    </row>
    <row r="10764" spans="1:61" x14ac:dyDescent="0.4">
      <c r="A10764" s="8"/>
      <c r="B10764" s="7"/>
      <c r="C10764" s="7"/>
      <c r="BI10764" s="7"/>
    </row>
    <row r="10765" spans="1:61" x14ac:dyDescent="0.4">
      <c r="A10765" s="8"/>
      <c r="B10765" s="7"/>
      <c r="C10765" s="7"/>
      <c r="BI10765" s="7"/>
    </row>
    <row r="10766" spans="1:61" x14ac:dyDescent="0.4">
      <c r="A10766" s="8"/>
      <c r="B10766" s="7"/>
      <c r="C10766" s="7"/>
      <c r="BI10766" s="7"/>
    </row>
    <row r="10767" spans="1:61" x14ac:dyDescent="0.4">
      <c r="A10767" s="8"/>
      <c r="B10767" s="7"/>
      <c r="C10767" s="7"/>
      <c r="BI10767" s="7"/>
    </row>
    <row r="10768" spans="1:61" x14ac:dyDescent="0.4">
      <c r="A10768" s="8"/>
      <c r="B10768" s="7"/>
      <c r="C10768" s="7"/>
      <c r="BI10768" s="7"/>
    </row>
    <row r="10769" spans="1:61" x14ac:dyDescent="0.4">
      <c r="A10769" s="8"/>
      <c r="B10769" s="7"/>
      <c r="C10769" s="7"/>
      <c r="BI10769" s="7"/>
    </row>
    <row r="10770" spans="1:61" x14ac:dyDescent="0.4">
      <c r="A10770" s="8"/>
      <c r="B10770" s="7"/>
      <c r="C10770" s="7"/>
      <c r="BI10770" s="7"/>
    </row>
    <row r="10771" spans="1:61" x14ac:dyDescent="0.4">
      <c r="A10771" s="8"/>
      <c r="B10771" s="7"/>
      <c r="C10771" s="7"/>
      <c r="BI10771" s="7"/>
    </row>
    <row r="10772" spans="1:61" x14ac:dyDescent="0.4">
      <c r="A10772" s="8"/>
      <c r="B10772" s="7"/>
      <c r="C10772" s="7"/>
      <c r="BI10772" s="7"/>
    </row>
    <row r="10773" spans="1:61" x14ac:dyDescent="0.4">
      <c r="A10773" s="8"/>
      <c r="B10773" s="7"/>
      <c r="C10773" s="7"/>
      <c r="BI10773" s="7"/>
    </row>
    <row r="10774" spans="1:61" x14ac:dyDescent="0.4">
      <c r="A10774" s="8"/>
      <c r="B10774" s="7"/>
      <c r="C10774" s="7"/>
      <c r="BI10774" s="7"/>
    </row>
    <row r="10775" spans="1:61" x14ac:dyDescent="0.4">
      <c r="A10775" s="8"/>
      <c r="B10775" s="7"/>
      <c r="C10775" s="7"/>
      <c r="BI10775" s="7"/>
    </row>
    <row r="10776" spans="1:61" x14ac:dyDescent="0.4">
      <c r="A10776" s="8"/>
      <c r="B10776" s="7"/>
      <c r="C10776" s="7"/>
      <c r="BI10776" s="7"/>
    </row>
    <row r="10777" spans="1:61" x14ac:dyDescent="0.4">
      <c r="A10777" s="8"/>
      <c r="B10777" s="7"/>
      <c r="C10777" s="7"/>
      <c r="BI10777" s="7"/>
    </row>
    <row r="10778" spans="1:61" x14ac:dyDescent="0.4">
      <c r="A10778" s="8"/>
      <c r="B10778" s="7"/>
      <c r="C10778" s="7"/>
      <c r="BI10778" s="7"/>
    </row>
    <row r="10779" spans="1:61" x14ac:dyDescent="0.4">
      <c r="A10779" s="8"/>
      <c r="B10779" s="7"/>
      <c r="C10779" s="7"/>
      <c r="BI10779" s="7"/>
    </row>
    <row r="10780" spans="1:61" x14ac:dyDescent="0.4">
      <c r="A10780" s="8"/>
      <c r="B10780" s="7"/>
      <c r="C10780" s="7"/>
      <c r="BI10780" s="7"/>
    </row>
    <row r="10781" spans="1:61" x14ac:dyDescent="0.4">
      <c r="A10781" s="8"/>
      <c r="B10781" s="7"/>
      <c r="C10781" s="7"/>
      <c r="BI10781" s="7"/>
    </row>
    <row r="10782" spans="1:61" x14ac:dyDescent="0.4">
      <c r="A10782" s="8"/>
      <c r="B10782" s="7"/>
      <c r="C10782" s="7"/>
      <c r="BI10782" s="7"/>
    </row>
    <row r="10783" spans="1:61" x14ac:dyDescent="0.4">
      <c r="A10783" s="8"/>
      <c r="B10783" s="7"/>
      <c r="C10783" s="7"/>
      <c r="BI10783" s="7"/>
    </row>
    <row r="10784" spans="1:61" x14ac:dyDescent="0.4">
      <c r="A10784" s="8"/>
      <c r="B10784" s="7"/>
      <c r="C10784" s="7"/>
      <c r="BI10784" s="7"/>
    </row>
    <row r="10785" spans="1:61" x14ac:dyDescent="0.4">
      <c r="A10785" s="8"/>
      <c r="B10785" s="7"/>
      <c r="C10785" s="7"/>
      <c r="BI10785" s="7"/>
    </row>
    <row r="10786" spans="1:61" x14ac:dyDescent="0.4">
      <c r="A10786" s="8"/>
      <c r="B10786" s="7"/>
      <c r="C10786" s="7"/>
      <c r="BI10786" s="7"/>
    </row>
    <row r="10787" spans="1:61" x14ac:dyDescent="0.4">
      <c r="A10787" s="8"/>
      <c r="B10787" s="7"/>
      <c r="C10787" s="7"/>
      <c r="BI10787" s="7"/>
    </row>
    <row r="10788" spans="1:61" x14ac:dyDescent="0.4">
      <c r="A10788" s="8"/>
      <c r="B10788" s="7"/>
      <c r="C10788" s="7"/>
      <c r="BI10788" s="7"/>
    </row>
    <row r="10789" spans="1:61" x14ac:dyDescent="0.4">
      <c r="A10789" s="8"/>
      <c r="B10789" s="7"/>
      <c r="C10789" s="7"/>
      <c r="BI10789" s="7"/>
    </row>
    <row r="10790" spans="1:61" x14ac:dyDescent="0.4">
      <c r="A10790" s="8"/>
      <c r="B10790" s="7"/>
      <c r="C10790" s="7"/>
      <c r="BI10790" s="7"/>
    </row>
    <row r="10791" spans="1:61" x14ac:dyDescent="0.4">
      <c r="A10791" s="8"/>
      <c r="B10791" s="7"/>
      <c r="C10791" s="7"/>
      <c r="BI10791" s="7"/>
    </row>
    <row r="10792" spans="1:61" x14ac:dyDescent="0.4">
      <c r="A10792" s="8"/>
      <c r="B10792" s="7"/>
      <c r="C10792" s="7"/>
      <c r="BI10792" s="7"/>
    </row>
    <row r="10793" spans="1:61" x14ac:dyDescent="0.4">
      <c r="A10793" s="8"/>
      <c r="B10793" s="7"/>
      <c r="C10793" s="7"/>
      <c r="BI10793" s="7"/>
    </row>
    <row r="10794" spans="1:61" x14ac:dyDescent="0.4">
      <c r="A10794" s="8"/>
      <c r="B10794" s="7"/>
      <c r="C10794" s="7"/>
      <c r="BI10794" s="7"/>
    </row>
    <row r="10795" spans="1:61" x14ac:dyDescent="0.4">
      <c r="A10795" s="8"/>
      <c r="B10795" s="7"/>
      <c r="C10795" s="7"/>
    </row>
    <row r="10796" spans="1:61" x14ac:dyDescent="0.4">
      <c r="A10796" s="8"/>
      <c r="B10796" s="7"/>
      <c r="C10796" s="7"/>
      <c r="BI10796" s="7"/>
    </row>
    <row r="10797" spans="1:61" x14ac:dyDescent="0.4">
      <c r="A10797" s="8"/>
      <c r="B10797" s="7"/>
      <c r="C10797" s="7"/>
      <c r="BI10797" s="7"/>
    </row>
    <row r="10798" spans="1:61" x14ac:dyDescent="0.4">
      <c r="A10798" s="8"/>
      <c r="B10798" s="7"/>
      <c r="C10798" s="7"/>
      <c r="BI10798" s="7"/>
    </row>
    <row r="10799" spans="1:61" x14ac:dyDescent="0.4">
      <c r="A10799" s="8"/>
      <c r="B10799" s="7"/>
      <c r="C10799" s="7"/>
      <c r="BI10799" s="7"/>
    </row>
    <row r="10800" spans="1:61" x14ac:dyDescent="0.4">
      <c r="A10800" s="8"/>
      <c r="B10800" s="7"/>
      <c r="C10800" s="7"/>
      <c r="BI10800" s="7"/>
    </row>
    <row r="10801" spans="1:61" x14ac:dyDescent="0.4">
      <c r="A10801" s="8"/>
      <c r="B10801" s="7"/>
      <c r="C10801" s="7"/>
      <c r="BI10801" s="7"/>
    </row>
    <row r="10802" spans="1:61" x14ac:dyDescent="0.4">
      <c r="A10802" s="8"/>
      <c r="B10802" s="7"/>
      <c r="C10802" s="7"/>
      <c r="BI10802" s="7"/>
    </row>
    <row r="10803" spans="1:61" x14ac:dyDescent="0.4">
      <c r="A10803" s="8"/>
      <c r="B10803" s="7"/>
      <c r="C10803" s="7"/>
      <c r="BI10803" s="7"/>
    </row>
    <row r="10804" spans="1:61" x14ac:dyDescent="0.4">
      <c r="A10804" s="8"/>
      <c r="B10804" s="7"/>
      <c r="C10804" s="7"/>
      <c r="BI10804" s="7"/>
    </row>
    <row r="10805" spans="1:61" x14ac:dyDescent="0.4">
      <c r="A10805" s="8"/>
      <c r="B10805" s="7"/>
      <c r="C10805" s="7"/>
      <c r="BI10805" s="7"/>
    </row>
    <row r="10806" spans="1:61" x14ac:dyDescent="0.4">
      <c r="A10806" s="8"/>
      <c r="B10806" s="7"/>
      <c r="C10806" s="7"/>
      <c r="BI10806" s="7"/>
    </row>
    <row r="10807" spans="1:61" x14ac:dyDescent="0.4">
      <c r="A10807" s="8"/>
      <c r="B10807" s="7"/>
      <c r="C10807" s="7"/>
      <c r="BI10807" s="7"/>
    </row>
    <row r="10808" spans="1:61" x14ac:dyDescent="0.4">
      <c r="A10808" s="8"/>
      <c r="B10808" s="7"/>
      <c r="C10808" s="7"/>
      <c r="BI10808" s="7"/>
    </row>
    <row r="10809" spans="1:61" x14ac:dyDescent="0.4">
      <c r="A10809" s="8"/>
      <c r="B10809" s="7"/>
      <c r="C10809" s="7"/>
      <c r="BI10809" s="7"/>
    </row>
    <row r="10810" spans="1:61" x14ac:dyDescent="0.4">
      <c r="A10810" s="8"/>
      <c r="B10810" s="7"/>
      <c r="C10810" s="7"/>
      <c r="BI10810" s="7"/>
    </row>
    <row r="10811" spans="1:61" x14ac:dyDescent="0.4">
      <c r="A10811" s="8"/>
      <c r="B10811" s="7"/>
      <c r="C10811" s="7"/>
      <c r="BI10811" s="7"/>
    </row>
    <row r="10812" spans="1:61" x14ac:dyDescent="0.4">
      <c r="A10812" s="8"/>
      <c r="B10812" s="7"/>
      <c r="C10812" s="7"/>
      <c r="BI10812" s="7"/>
    </row>
    <row r="10813" spans="1:61" x14ac:dyDescent="0.4">
      <c r="A10813" s="8"/>
      <c r="B10813" s="7"/>
      <c r="C10813" s="7"/>
      <c r="BI10813" s="7"/>
    </row>
    <row r="10814" spans="1:61" x14ac:dyDescent="0.4">
      <c r="A10814" s="8"/>
      <c r="B10814" s="7"/>
      <c r="C10814" s="7"/>
      <c r="BI10814" s="7"/>
    </row>
    <row r="10815" spans="1:61" x14ac:dyDescent="0.4">
      <c r="A10815" s="8"/>
      <c r="B10815" s="7"/>
      <c r="C10815" s="7"/>
      <c r="BI10815" s="7"/>
    </row>
    <row r="10816" spans="1:61" x14ac:dyDescent="0.4">
      <c r="A10816" s="8"/>
      <c r="B10816" s="7"/>
      <c r="C10816" s="7"/>
      <c r="BI10816" s="7"/>
    </row>
    <row r="10817" spans="1:61" x14ac:dyDescent="0.4">
      <c r="A10817" s="8"/>
      <c r="B10817" s="7"/>
      <c r="C10817" s="7"/>
      <c r="BI10817" s="7"/>
    </row>
    <row r="10818" spans="1:61" x14ac:dyDescent="0.4">
      <c r="A10818" s="8"/>
      <c r="B10818" s="7"/>
      <c r="C10818" s="7"/>
      <c r="BI10818" s="7"/>
    </row>
    <row r="10819" spans="1:61" x14ac:dyDescent="0.4">
      <c r="A10819" s="8"/>
      <c r="B10819" s="7"/>
      <c r="C10819" s="7"/>
      <c r="BI10819" s="7"/>
    </row>
    <row r="10820" spans="1:61" x14ac:dyDescent="0.4">
      <c r="A10820" s="8"/>
      <c r="B10820" s="7"/>
      <c r="C10820" s="7"/>
      <c r="BI10820" s="7"/>
    </row>
    <row r="10821" spans="1:61" x14ac:dyDescent="0.4">
      <c r="A10821" s="8"/>
      <c r="B10821" s="7"/>
      <c r="C10821" s="7"/>
      <c r="BI10821" s="7"/>
    </row>
    <row r="10822" spans="1:61" x14ac:dyDescent="0.4">
      <c r="A10822" s="8"/>
      <c r="B10822" s="7"/>
      <c r="C10822" s="7"/>
      <c r="BI10822" s="7"/>
    </row>
    <row r="10823" spans="1:61" x14ac:dyDescent="0.4">
      <c r="A10823" s="8"/>
      <c r="B10823" s="7"/>
      <c r="C10823" s="7"/>
      <c r="BI10823" s="7"/>
    </row>
    <row r="10824" spans="1:61" x14ac:dyDescent="0.4">
      <c r="A10824" s="8"/>
      <c r="B10824" s="7"/>
      <c r="C10824" s="7"/>
      <c r="BI10824" s="7"/>
    </row>
    <row r="10825" spans="1:61" x14ac:dyDescent="0.4">
      <c r="A10825" s="8"/>
      <c r="B10825" s="7"/>
      <c r="C10825" s="7"/>
      <c r="BI10825" s="7"/>
    </row>
    <row r="10826" spans="1:61" x14ac:dyDescent="0.4">
      <c r="A10826" s="8"/>
      <c r="B10826" s="7"/>
      <c r="C10826" s="7"/>
      <c r="BI10826" s="7"/>
    </row>
    <row r="10827" spans="1:61" x14ac:dyDescent="0.4">
      <c r="A10827" s="8"/>
      <c r="B10827" s="7"/>
      <c r="C10827" s="7"/>
      <c r="BI10827" s="7"/>
    </row>
    <row r="10828" spans="1:61" x14ac:dyDescent="0.4">
      <c r="A10828" s="8"/>
      <c r="B10828" s="7"/>
      <c r="C10828" s="7"/>
      <c r="BI10828" s="7"/>
    </row>
    <row r="10829" spans="1:61" x14ac:dyDescent="0.4">
      <c r="A10829" s="8"/>
      <c r="B10829" s="7"/>
      <c r="C10829" s="7"/>
      <c r="BI10829" s="7"/>
    </row>
    <row r="10830" spans="1:61" x14ac:dyDescent="0.4">
      <c r="A10830" s="8"/>
      <c r="B10830" s="7"/>
      <c r="C10830" s="7"/>
      <c r="BI10830" s="7"/>
    </row>
    <row r="10831" spans="1:61" x14ac:dyDescent="0.4">
      <c r="A10831" s="8"/>
      <c r="B10831" s="7"/>
      <c r="C10831" s="7"/>
      <c r="BI10831" s="7"/>
    </row>
    <row r="10832" spans="1:61" x14ac:dyDescent="0.4">
      <c r="A10832" s="8"/>
      <c r="B10832" s="7"/>
      <c r="C10832" s="7"/>
      <c r="BI10832" s="7"/>
    </row>
    <row r="10833" spans="1:61" x14ac:dyDescent="0.4">
      <c r="A10833" s="8"/>
      <c r="B10833" s="7"/>
      <c r="C10833" s="7"/>
      <c r="BI10833" s="7"/>
    </row>
    <row r="10834" spans="1:61" x14ac:dyDescent="0.4">
      <c r="A10834" s="8"/>
      <c r="B10834" s="7"/>
      <c r="C10834" s="7"/>
      <c r="BI10834" s="7"/>
    </row>
    <row r="10835" spans="1:61" x14ac:dyDescent="0.4">
      <c r="A10835" s="8"/>
      <c r="B10835" s="7"/>
      <c r="C10835" s="7"/>
      <c r="BI10835" s="7"/>
    </row>
    <row r="10836" spans="1:61" x14ac:dyDescent="0.4">
      <c r="A10836" s="8"/>
      <c r="B10836" s="7"/>
      <c r="C10836" s="7"/>
      <c r="BI10836" s="7"/>
    </row>
    <row r="10837" spans="1:61" x14ac:dyDescent="0.4">
      <c r="A10837" s="8"/>
      <c r="B10837" s="7"/>
      <c r="C10837" s="7"/>
      <c r="BI10837" s="7"/>
    </row>
    <row r="10838" spans="1:61" x14ac:dyDescent="0.4">
      <c r="A10838" s="8"/>
      <c r="B10838" s="7"/>
      <c r="C10838" s="7"/>
      <c r="BI10838" s="7"/>
    </row>
    <row r="10839" spans="1:61" x14ac:dyDescent="0.4">
      <c r="A10839" s="8"/>
      <c r="B10839" s="7"/>
      <c r="C10839" s="7"/>
      <c r="BI10839" s="7"/>
    </row>
    <row r="10840" spans="1:61" x14ac:dyDescent="0.4">
      <c r="A10840" s="8"/>
      <c r="B10840" s="7"/>
      <c r="C10840" s="7"/>
      <c r="BI10840" s="7"/>
    </row>
    <row r="10841" spans="1:61" x14ac:dyDescent="0.4">
      <c r="A10841" s="8"/>
      <c r="B10841" s="7"/>
      <c r="C10841" s="7"/>
      <c r="BI10841" s="7"/>
    </row>
    <row r="10842" spans="1:61" x14ac:dyDescent="0.4">
      <c r="A10842" s="8"/>
      <c r="B10842" s="7"/>
      <c r="C10842" s="7"/>
      <c r="BI10842" s="7"/>
    </row>
    <row r="10843" spans="1:61" x14ac:dyDescent="0.4">
      <c r="A10843" s="8"/>
      <c r="B10843" s="7"/>
      <c r="C10843" s="7"/>
      <c r="BI10843" s="7"/>
    </row>
    <row r="10844" spans="1:61" x14ac:dyDescent="0.4">
      <c r="A10844" s="8"/>
      <c r="B10844" s="7"/>
      <c r="C10844" s="7"/>
      <c r="BI10844" s="7"/>
    </row>
    <row r="10845" spans="1:61" x14ac:dyDescent="0.4">
      <c r="A10845" s="8"/>
      <c r="B10845" s="7"/>
      <c r="C10845" s="7"/>
      <c r="BI10845" s="7"/>
    </row>
    <row r="10846" spans="1:61" x14ac:dyDescent="0.4">
      <c r="A10846" s="8"/>
      <c r="B10846" s="7"/>
      <c r="C10846" s="7"/>
      <c r="BI10846" s="7"/>
    </row>
    <row r="10847" spans="1:61" x14ac:dyDescent="0.4">
      <c r="A10847" s="8"/>
      <c r="B10847" s="7"/>
      <c r="C10847" s="7"/>
      <c r="BI10847" s="7"/>
    </row>
    <row r="10848" spans="1:61" x14ac:dyDescent="0.4">
      <c r="A10848" s="8"/>
      <c r="B10848" s="7"/>
      <c r="C10848" s="7"/>
      <c r="BI10848" s="7"/>
    </row>
    <row r="10849" spans="1:61" x14ac:dyDescent="0.4">
      <c r="A10849" s="8"/>
      <c r="B10849" s="7"/>
      <c r="C10849" s="7"/>
      <c r="BI10849" s="7"/>
    </row>
    <row r="10850" spans="1:61" x14ac:dyDescent="0.4">
      <c r="A10850" s="8"/>
      <c r="B10850" s="7"/>
      <c r="C10850" s="7"/>
      <c r="BI10850" s="7"/>
    </row>
    <row r="10851" spans="1:61" x14ac:dyDescent="0.4">
      <c r="A10851" s="8"/>
      <c r="B10851" s="7"/>
      <c r="C10851" s="7"/>
      <c r="BI10851" s="7"/>
    </row>
    <row r="10852" spans="1:61" x14ac:dyDescent="0.4">
      <c r="A10852" s="8"/>
      <c r="B10852" s="7"/>
      <c r="C10852" s="7"/>
      <c r="BI10852" s="7"/>
    </row>
    <row r="10853" spans="1:61" x14ac:dyDescent="0.4">
      <c r="A10853" s="8"/>
      <c r="B10853" s="7"/>
      <c r="C10853" s="7"/>
      <c r="BI10853" s="7"/>
    </row>
    <row r="10854" spans="1:61" x14ac:dyDescent="0.4">
      <c r="A10854" s="8"/>
      <c r="B10854" s="7"/>
      <c r="C10854" s="7"/>
    </row>
    <row r="10855" spans="1:61" x14ac:dyDescent="0.4">
      <c r="A10855" s="8"/>
      <c r="B10855" s="7"/>
      <c r="C10855" s="7"/>
      <c r="BI10855" s="7"/>
    </row>
    <row r="10856" spans="1:61" x14ac:dyDescent="0.4">
      <c r="A10856" s="8"/>
      <c r="B10856" s="7"/>
      <c r="C10856" s="7"/>
      <c r="BI10856" s="7"/>
    </row>
    <row r="10857" spans="1:61" x14ac:dyDescent="0.4">
      <c r="A10857" s="8"/>
      <c r="B10857" s="7"/>
      <c r="C10857" s="7"/>
      <c r="BI10857" s="7"/>
    </row>
    <row r="10858" spans="1:61" x14ac:dyDescent="0.4">
      <c r="A10858" s="8"/>
      <c r="B10858" s="7"/>
      <c r="C10858" s="7"/>
      <c r="BI10858" s="7"/>
    </row>
    <row r="10859" spans="1:61" x14ac:dyDescent="0.4">
      <c r="A10859" s="8"/>
      <c r="B10859" s="7"/>
      <c r="C10859" s="7"/>
      <c r="BI10859" s="7"/>
    </row>
    <row r="10860" spans="1:61" x14ac:dyDescent="0.4">
      <c r="A10860" s="8"/>
      <c r="B10860" s="7"/>
      <c r="C10860" s="7"/>
      <c r="BI10860" s="7"/>
    </row>
    <row r="10861" spans="1:61" x14ac:dyDescent="0.4">
      <c r="A10861" s="8"/>
      <c r="B10861" s="7"/>
      <c r="C10861" s="7"/>
      <c r="BI10861" s="7"/>
    </row>
    <row r="10862" spans="1:61" x14ac:dyDescent="0.4">
      <c r="A10862" s="8"/>
      <c r="B10862" s="7"/>
      <c r="C10862" s="7"/>
      <c r="BI10862" s="7"/>
    </row>
    <row r="10863" spans="1:61" x14ac:dyDescent="0.4">
      <c r="A10863" s="8"/>
      <c r="B10863" s="7"/>
      <c r="C10863" s="7"/>
      <c r="BI10863" s="7"/>
    </row>
    <row r="10864" spans="1:61" x14ac:dyDescent="0.4">
      <c r="A10864" s="8"/>
      <c r="B10864" s="7"/>
      <c r="C10864" s="7"/>
      <c r="BI10864" s="7"/>
    </row>
    <row r="10865" spans="1:61" x14ac:dyDescent="0.4">
      <c r="A10865" s="8"/>
      <c r="B10865" s="7"/>
      <c r="C10865" s="7"/>
      <c r="BI10865" s="7"/>
    </row>
    <row r="10866" spans="1:61" x14ac:dyDescent="0.4">
      <c r="A10866" s="8"/>
      <c r="B10866" s="7"/>
      <c r="C10866" s="7"/>
      <c r="BI10866" s="7"/>
    </row>
    <row r="10867" spans="1:61" x14ac:dyDescent="0.4">
      <c r="A10867" s="8"/>
      <c r="B10867" s="7"/>
      <c r="C10867" s="7"/>
      <c r="BI10867" s="7"/>
    </row>
    <row r="10868" spans="1:61" x14ac:dyDescent="0.4">
      <c r="A10868" s="8"/>
      <c r="B10868" s="7"/>
      <c r="C10868" s="7"/>
      <c r="BI10868" s="7"/>
    </row>
    <row r="10869" spans="1:61" x14ac:dyDescent="0.4">
      <c r="A10869" s="8"/>
      <c r="B10869" s="7"/>
      <c r="C10869" s="7"/>
      <c r="BI10869" s="7"/>
    </row>
    <row r="10870" spans="1:61" x14ac:dyDescent="0.4">
      <c r="A10870" s="8"/>
      <c r="B10870" s="7"/>
      <c r="C10870" s="7"/>
      <c r="BI10870" s="7"/>
    </row>
    <row r="10871" spans="1:61" x14ac:dyDescent="0.4">
      <c r="A10871" s="8"/>
      <c r="B10871" s="7"/>
      <c r="C10871" s="7"/>
      <c r="BI10871" s="7"/>
    </row>
    <row r="10872" spans="1:61" x14ac:dyDescent="0.4">
      <c r="A10872" s="8"/>
      <c r="B10872" s="7"/>
      <c r="C10872" s="7"/>
      <c r="BI10872" s="7"/>
    </row>
    <row r="10873" spans="1:61" x14ac:dyDescent="0.4">
      <c r="A10873" s="8"/>
      <c r="B10873" s="7"/>
      <c r="C10873" s="7"/>
    </row>
    <row r="10874" spans="1:61" x14ac:dyDescent="0.4">
      <c r="A10874" s="8"/>
      <c r="B10874" s="7"/>
      <c r="C10874" s="7"/>
      <c r="BI10874" s="7"/>
    </row>
    <row r="10875" spans="1:61" x14ac:dyDescent="0.4">
      <c r="A10875" s="8"/>
      <c r="B10875" s="7"/>
      <c r="C10875" s="7"/>
      <c r="BI10875" s="7"/>
    </row>
    <row r="10876" spans="1:61" x14ac:dyDescent="0.4">
      <c r="A10876" s="8"/>
      <c r="B10876" s="7"/>
      <c r="C10876" s="7"/>
      <c r="BI10876" s="7"/>
    </row>
    <row r="10877" spans="1:61" x14ac:dyDescent="0.4">
      <c r="A10877" s="8"/>
      <c r="B10877" s="7"/>
      <c r="C10877" s="7"/>
      <c r="BI10877" s="7"/>
    </row>
    <row r="10878" spans="1:61" x14ac:dyDescent="0.4">
      <c r="A10878" s="8"/>
      <c r="B10878" s="7"/>
      <c r="C10878" s="7"/>
      <c r="BI10878" s="7"/>
    </row>
    <row r="10879" spans="1:61" x14ac:dyDescent="0.4">
      <c r="A10879" s="8"/>
      <c r="B10879" s="7"/>
      <c r="C10879" s="7"/>
      <c r="BI10879" s="7"/>
    </row>
    <row r="10880" spans="1:61" x14ac:dyDescent="0.4">
      <c r="A10880" s="8"/>
      <c r="B10880" s="7"/>
      <c r="C10880" s="7"/>
      <c r="BI10880" s="7"/>
    </row>
    <row r="10881" spans="1:61" x14ac:dyDescent="0.4">
      <c r="A10881" s="8"/>
      <c r="B10881" s="7"/>
      <c r="C10881" s="7"/>
      <c r="BI10881" s="7"/>
    </row>
    <row r="10882" spans="1:61" x14ac:dyDescent="0.4">
      <c r="A10882" s="8"/>
      <c r="B10882" s="7"/>
      <c r="C10882" s="7"/>
      <c r="BI10882" s="7"/>
    </row>
    <row r="10883" spans="1:61" x14ac:dyDescent="0.4">
      <c r="A10883" s="8"/>
      <c r="B10883" s="7"/>
      <c r="C10883" s="7"/>
      <c r="BI10883" s="7"/>
    </row>
    <row r="10884" spans="1:61" x14ac:dyDescent="0.4">
      <c r="A10884" s="8"/>
      <c r="B10884" s="7"/>
      <c r="C10884" s="7"/>
      <c r="BI10884" s="7"/>
    </row>
    <row r="10885" spans="1:61" x14ac:dyDescent="0.4">
      <c r="A10885" s="8"/>
      <c r="B10885" s="7"/>
      <c r="C10885" s="7"/>
      <c r="BI10885" s="7"/>
    </row>
    <row r="10886" spans="1:61" x14ac:dyDescent="0.4">
      <c r="A10886" s="8"/>
      <c r="B10886" s="7"/>
      <c r="C10886" s="7"/>
      <c r="BI10886" s="7"/>
    </row>
    <row r="10887" spans="1:61" x14ac:dyDescent="0.4">
      <c r="A10887" s="8"/>
      <c r="B10887" s="7"/>
      <c r="C10887" s="7"/>
      <c r="BI10887" s="7"/>
    </row>
    <row r="10888" spans="1:61" x14ac:dyDescent="0.4">
      <c r="A10888" s="8"/>
      <c r="B10888" s="7"/>
      <c r="C10888" s="7"/>
      <c r="BI10888" s="7"/>
    </row>
    <row r="10889" spans="1:61" x14ac:dyDescent="0.4">
      <c r="A10889" s="8"/>
      <c r="B10889" s="7"/>
      <c r="C10889" s="7"/>
      <c r="BI10889" s="7"/>
    </row>
    <row r="10890" spans="1:61" x14ac:dyDescent="0.4">
      <c r="A10890" s="8"/>
      <c r="B10890" s="7"/>
      <c r="C10890" s="7"/>
      <c r="BI10890" s="7"/>
    </row>
    <row r="10891" spans="1:61" x14ac:dyDescent="0.4">
      <c r="A10891" s="8"/>
      <c r="B10891" s="7"/>
      <c r="C10891" s="7"/>
      <c r="BI10891" s="7"/>
    </row>
    <row r="10892" spans="1:61" x14ac:dyDescent="0.4">
      <c r="A10892" s="8"/>
      <c r="B10892" s="7"/>
      <c r="C10892" s="7"/>
      <c r="BI10892" s="7"/>
    </row>
    <row r="10893" spans="1:61" x14ac:dyDescent="0.4">
      <c r="A10893" s="8"/>
      <c r="B10893" s="7"/>
      <c r="C10893" s="7"/>
      <c r="BI10893" s="7"/>
    </row>
    <row r="10894" spans="1:61" x14ac:dyDescent="0.4">
      <c r="A10894" s="8"/>
      <c r="B10894" s="7"/>
      <c r="C10894" s="7"/>
      <c r="BI10894" s="7"/>
    </row>
    <row r="10895" spans="1:61" x14ac:dyDescent="0.4">
      <c r="A10895" s="8"/>
      <c r="B10895" s="7"/>
      <c r="C10895" s="7"/>
      <c r="BI10895" s="7"/>
    </row>
    <row r="10896" spans="1:61" x14ac:dyDescent="0.4">
      <c r="A10896" s="8"/>
      <c r="B10896" s="7"/>
      <c r="C10896" s="7"/>
      <c r="BI10896" s="7"/>
    </row>
    <row r="10897" spans="1:61" x14ac:dyDescent="0.4">
      <c r="A10897" s="8"/>
      <c r="B10897" s="7"/>
      <c r="C10897" s="7"/>
      <c r="BI10897" s="7"/>
    </row>
    <row r="10898" spans="1:61" x14ac:dyDescent="0.4">
      <c r="A10898" s="8"/>
      <c r="B10898" s="7"/>
      <c r="C10898" s="7"/>
      <c r="BI10898" s="7"/>
    </row>
    <row r="10899" spans="1:61" x14ac:dyDescent="0.4">
      <c r="A10899" s="8"/>
      <c r="B10899" s="7"/>
      <c r="C10899" s="7"/>
      <c r="BI10899" s="7"/>
    </row>
    <row r="10900" spans="1:61" x14ac:dyDescent="0.4">
      <c r="A10900" s="8"/>
      <c r="B10900" s="7"/>
      <c r="C10900" s="7"/>
      <c r="BI10900" s="7"/>
    </row>
    <row r="10901" spans="1:61" x14ac:dyDescent="0.4">
      <c r="A10901" s="8"/>
      <c r="B10901" s="7"/>
      <c r="C10901" s="7"/>
      <c r="BI10901" s="7"/>
    </row>
    <row r="10902" spans="1:61" x14ac:dyDescent="0.4">
      <c r="A10902" s="8"/>
      <c r="B10902" s="7"/>
      <c r="C10902" s="7"/>
      <c r="BI10902" s="7"/>
    </row>
    <row r="10903" spans="1:61" x14ac:dyDescent="0.4">
      <c r="A10903" s="8"/>
      <c r="B10903" s="7"/>
      <c r="C10903" s="7"/>
      <c r="BI10903" s="7"/>
    </row>
    <row r="10904" spans="1:61" x14ac:dyDescent="0.4">
      <c r="A10904" s="8"/>
      <c r="B10904" s="7"/>
      <c r="C10904" s="7"/>
      <c r="BI10904" s="7"/>
    </row>
    <row r="10905" spans="1:61" x14ac:dyDescent="0.4">
      <c r="A10905" s="8"/>
      <c r="B10905" s="7"/>
      <c r="C10905" s="7"/>
      <c r="BI10905" s="7"/>
    </row>
    <row r="10906" spans="1:61" x14ac:dyDescent="0.4">
      <c r="A10906" s="8"/>
      <c r="B10906" s="7"/>
      <c r="C10906" s="7"/>
      <c r="BI10906" s="7"/>
    </row>
    <row r="10907" spans="1:61" x14ac:dyDescent="0.4">
      <c r="A10907" s="8"/>
      <c r="B10907" s="7"/>
      <c r="C10907" s="7"/>
      <c r="BI10907" s="7"/>
    </row>
    <row r="10908" spans="1:61" x14ac:dyDescent="0.4">
      <c r="A10908" s="8"/>
      <c r="B10908" s="7"/>
      <c r="C10908" s="7"/>
      <c r="BI10908" s="7"/>
    </row>
    <row r="10909" spans="1:61" x14ac:dyDescent="0.4">
      <c r="A10909" s="8"/>
      <c r="B10909" s="7"/>
      <c r="C10909" s="7"/>
      <c r="BI10909" s="7"/>
    </row>
    <row r="10910" spans="1:61" x14ac:dyDescent="0.4">
      <c r="A10910" s="8"/>
      <c r="B10910" s="7"/>
      <c r="C10910" s="7"/>
      <c r="BI10910" s="7"/>
    </row>
    <row r="10911" spans="1:61" x14ac:dyDescent="0.4">
      <c r="A10911" s="8"/>
      <c r="B10911" s="7"/>
      <c r="C10911" s="7"/>
      <c r="BI10911" s="7"/>
    </row>
    <row r="10912" spans="1:61" x14ac:dyDescent="0.4">
      <c r="A10912" s="8"/>
      <c r="B10912" s="7"/>
      <c r="C10912" s="7"/>
      <c r="BI10912" s="7"/>
    </row>
    <row r="10913" spans="1:61" x14ac:dyDescent="0.4">
      <c r="A10913" s="8"/>
      <c r="B10913" s="7"/>
      <c r="C10913" s="7"/>
      <c r="BI10913" s="7"/>
    </row>
    <row r="10914" spans="1:61" x14ac:dyDescent="0.4">
      <c r="A10914" s="8"/>
      <c r="B10914" s="7"/>
      <c r="C10914" s="7"/>
      <c r="BI10914" s="7"/>
    </row>
    <row r="10915" spans="1:61" x14ac:dyDescent="0.4">
      <c r="A10915" s="8"/>
      <c r="B10915" s="7"/>
      <c r="C10915" s="7"/>
      <c r="BI10915" s="7"/>
    </row>
    <row r="10916" spans="1:61" x14ac:dyDescent="0.4">
      <c r="A10916" s="8"/>
      <c r="B10916" s="7"/>
      <c r="C10916" s="7"/>
      <c r="BI10916" s="7"/>
    </row>
    <row r="10917" spans="1:61" x14ac:dyDescent="0.4">
      <c r="A10917" s="8"/>
      <c r="B10917" s="7"/>
      <c r="C10917" s="7"/>
      <c r="BI10917" s="7"/>
    </row>
    <row r="10918" spans="1:61" x14ac:dyDescent="0.4">
      <c r="A10918" s="8"/>
      <c r="B10918" s="7"/>
      <c r="C10918" s="7"/>
      <c r="BI10918" s="7"/>
    </row>
    <row r="10919" spans="1:61" x14ac:dyDescent="0.4">
      <c r="A10919" s="8"/>
      <c r="B10919" s="7"/>
      <c r="C10919" s="7"/>
      <c r="BI10919" s="7"/>
    </row>
    <row r="10920" spans="1:61" x14ac:dyDescent="0.4">
      <c r="A10920" s="8"/>
      <c r="B10920" s="7"/>
      <c r="C10920" s="7"/>
      <c r="BI10920" s="7"/>
    </row>
    <row r="10921" spans="1:61" x14ac:dyDescent="0.4">
      <c r="A10921" s="8"/>
      <c r="B10921" s="7"/>
      <c r="C10921" s="7"/>
      <c r="BI10921" s="7"/>
    </row>
    <row r="10922" spans="1:61" x14ac:dyDescent="0.4">
      <c r="A10922" s="8"/>
      <c r="B10922" s="7"/>
      <c r="C10922" s="7"/>
      <c r="BI10922" s="7"/>
    </row>
    <row r="10923" spans="1:61" x14ac:dyDescent="0.4">
      <c r="A10923" s="8"/>
      <c r="B10923" s="7"/>
      <c r="C10923" s="7"/>
      <c r="BI10923" s="7"/>
    </row>
    <row r="10924" spans="1:61" x14ac:dyDescent="0.4">
      <c r="A10924" s="8"/>
      <c r="B10924" s="7"/>
      <c r="C10924" s="7"/>
      <c r="BI10924" s="7"/>
    </row>
    <row r="10925" spans="1:61" x14ac:dyDescent="0.4">
      <c r="A10925" s="8"/>
      <c r="B10925" s="7"/>
      <c r="C10925" s="7"/>
      <c r="BI10925" s="7"/>
    </row>
    <row r="10926" spans="1:61" x14ac:dyDescent="0.4">
      <c r="A10926" s="8"/>
      <c r="B10926" s="7"/>
      <c r="C10926" s="7"/>
      <c r="BI10926" s="7"/>
    </row>
    <row r="10927" spans="1:61" x14ac:dyDescent="0.4">
      <c r="A10927" s="8"/>
      <c r="B10927" s="7"/>
      <c r="C10927" s="7"/>
      <c r="BI10927" s="7"/>
    </row>
    <row r="10928" spans="1:61" x14ac:dyDescent="0.4">
      <c r="A10928" s="8"/>
      <c r="B10928" s="7"/>
      <c r="C10928" s="7"/>
      <c r="BI10928" s="7"/>
    </row>
    <row r="10929" spans="1:61" x14ac:dyDescent="0.4">
      <c r="A10929" s="8"/>
      <c r="B10929" s="7"/>
      <c r="C10929" s="7"/>
      <c r="BI10929" s="7"/>
    </row>
    <row r="10930" spans="1:61" x14ac:dyDescent="0.4">
      <c r="A10930" s="8"/>
      <c r="B10930" s="7"/>
      <c r="C10930" s="7"/>
      <c r="BI10930" s="7"/>
    </row>
    <row r="10931" spans="1:61" x14ac:dyDescent="0.4">
      <c r="A10931" s="8"/>
      <c r="B10931" s="7"/>
      <c r="C10931" s="7"/>
      <c r="BI10931" s="7"/>
    </row>
    <row r="10932" spans="1:61" x14ac:dyDescent="0.4">
      <c r="A10932" s="8"/>
      <c r="B10932" s="7"/>
      <c r="C10932" s="7"/>
      <c r="BI10932" s="7"/>
    </row>
    <row r="10933" spans="1:61" x14ac:dyDescent="0.4">
      <c r="A10933" s="8"/>
      <c r="B10933" s="7"/>
      <c r="C10933" s="7"/>
      <c r="BI10933" s="7"/>
    </row>
    <row r="10934" spans="1:61" x14ac:dyDescent="0.4">
      <c r="A10934" s="8"/>
      <c r="B10934" s="7"/>
      <c r="C10934" s="7"/>
      <c r="BI10934" s="7"/>
    </row>
    <row r="10935" spans="1:61" x14ac:dyDescent="0.4">
      <c r="A10935" s="8"/>
      <c r="B10935" s="7"/>
      <c r="C10935" s="7"/>
      <c r="BI10935" s="7"/>
    </row>
    <row r="10936" spans="1:61" x14ac:dyDescent="0.4">
      <c r="A10936" s="8"/>
      <c r="B10936" s="7"/>
      <c r="C10936" s="7"/>
      <c r="BI10936" s="7"/>
    </row>
    <row r="10937" spans="1:61" x14ac:dyDescent="0.4">
      <c r="A10937" s="8"/>
      <c r="B10937" s="7"/>
      <c r="C10937" s="7"/>
      <c r="BI10937" s="7"/>
    </row>
    <row r="10938" spans="1:61" x14ac:dyDescent="0.4">
      <c r="A10938" s="8"/>
      <c r="B10938" s="7"/>
      <c r="C10938" s="7"/>
      <c r="BI10938" s="7"/>
    </row>
    <row r="10939" spans="1:61" x14ac:dyDescent="0.4">
      <c r="A10939" s="8"/>
      <c r="B10939" s="7"/>
      <c r="C10939" s="7"/>
      <c r="BI10939" s="7"/>
    </row>
    <row r="10940" spans="1:61" x14ac:dyDescent="0.4">
      <c r="A10940" s="8"/>
      <c r="B10940" s="7"/>
      <c r="C10940" s="7"/>
      <c r="BI10940" s="7"/>
    </row>
    <row r="10941" spans="1:61" x14ac:dyDescent="0.4">
      <c r="A10941" s="8"/>
      <c r="B10941" s="7"/>
      <c r="C10941" s="7"/>
      <c r="BI10941" s="7"/>
    </row>
    <row r="10942" spans="1:61" x14ac:dyDescent="0.4">
      <c r="A10942" s="8"/>
      <c r="B10942" s="7"/>
      <c r="C10942" s="7"/>
      <c r="BI10942" s="7"/>
    </row>
    <row r="10943" spans="1:61" x14ac:dyDescent="0.4">
      <c r="A10943" s="8"/>
      <c r="B10943" s="7"/>
      <c r="C10943" s="7"/>
      <c r="BI10943" s="7"/>
    </row>
    <row r="10944" spans="1:61" x14ac:dyDescent="0.4">
      <c r="A10944" s="8"/>
      <c r="B10944" s="7"/>
      <c r="C10944" s="7"/>
      <c r="BI10944" s="7"/>
    </row>
    <row r="10945" spans="1:61" x14ac:dyDescent="0.4">
      <c r="A10945" s="8"/>
      <c r="B10945" s="7"/>
      <c r="C10945" s="7"/>
      <c r="BI10945" s="7"/>
    </row>
    <row r="10946" spans="1:61" x14ac:dyDescent="0.4">
      <c r="A10946" s="8"/>
      <c r="B10946" s="7"/>
      <c r="C10946" s="7"/>
      <c r="BI10946" s="7"/>
    </row>
    <row r="10947" spans="1:61" x14ac:dyDescent="0.4">
      <c r="A10947" s="8"/>
      <c r="B10947" s="7"/>
      <c r="C10947" s="7"/>
      <c r="BI10947" s="7"/>
    </row>
    <row r="10948" spans="1:61" x14ac:dyDescent="0.4">
      <c r="A10948" s="8"/>
      <c r="B10948" s="7"/>
      <c r="C10948" s="7"/>
      <c r="BI10948" s="7"/>
    </row>
    <row r="10949" spans="1:61" x14ac:dyDescent="0.4">
      <c r="A10949" s="8"/>
      <c r="B10949" s="7"/>
      <c r="C10949" s="7"/>
      <c r="BI10949" s="7"/>
    </row>
    <row r="10950" spans="1:61" x14ac:dyDescent="0.4">
      <c r="A10950" s="8"/>
      <c r="B10950" s="7"/>
      <c r="C10950" s="7"/>
      <c r="BI10950" s="7"/>
    </row>
    <row r="10951" spans="1:61" x14ac:dyDescent="0.4">
      <c r="A10951" s="8"/>
      <c r="B10951" s="7"/>
      <c r="C10951" s="7"/>
      <c r="BI10951" s="7"/>
    </row>
    <row r="10952" spans="1:61" x14ac:dyDescent="0.4">
      <c r="A10952" s="8"/>
      <c r="B10952" s="7"/>
      <c r="C10952" s="7"/>
      <c r="BI10952" s="7"/>
    </row>
    <row r="10953" spans="1:61" x14ac:dyDescent="0.4">
      <c r="A10953" s="8"/>
      <c r="B10953" s="7"/>
      <c r="C10953" s="7"/>
      <c r="BI10953" s="7"/>
    </row>
    <row r="10954" spans="1:61" x14ac:dyDescent="0.4">
      <c r="A10954" s="8"/>
      <c r="B10954" s="7"/>
      <c r="C10954" s="7"/>
      <c r="BI10954" s="7"/>
    </row>
    <row r="10955" spans="1:61" x14ac:dyDescent="0.4">
      <c r="A10955" s="8"/>
      <c r="B10955" s="7"/>
      <c r="C10955" s="7"/>
    </row>
    <row r="10956" spans="1:61" x14ac:dyDescent="0.4">
      <c r="A10956" s="8"/>
      <c r="B10956" s="7"/>
      <c r="C10956" s="7"/>
      <c r="BI10956" s="7"/>
    </row>
    <row r="10957" spans="1:61" x14ac:dyDescent="0.4">
      <c r="A10957" s="8"/>
      <c r="B10957" s="7"/>
      <c r="C10957" s="7"/>
      <c r="BI10957" s="7"/>
    </row>
    <row r="10958" spans="1:61" x14ac:dyDescent="0.4">
      <c r="A10958" s="8"/>
      <c r="B10958" s="7"/>
      <c r="C10958" s="7"/>
      <c r="BI10958" s="7"/>
    </row>
    <row r="10959" spans="1:61" x14ac:dyDescent="0.4">
      <c r="A10959" s="8"/>
      <c r="B10959" s="7"/>
      <c r="C10959" s="7"/>
      <c r="BI10959" s="7"/>
    </row>
    <row r="10960" spans="1:61" x14ac:dyDescent="0.4">
      <c r="A10960" s="8"/>
      <c r="B10960" s="7"/>
      <c r="C10960" s="7"/>
      <c r="BI10960" s="7"/>
    </row>
    <row r="10961" spans="1:61" x14ac:dyDescent="0.4">
      <c r="A10961" s="8"/>
      <c r="B10961" s="7"/>
      <c r="C10961" s="7"/>
      <c r="BI10961" s="7"/>
    </row>
    <row r="10962" spans="1:61" x14ac:dyDescent="0.4">
      <c r="A10962" s="8"/>
      <c r="B10962" s="7"/>
      <c r="C10962" s="7"/>
      <c r="BI10962" s="7"/>
    </row>
    <row r="10963" spans="1:61" x14ac:dyDescent="0.4">
      <c r="A10963" s="8"/>
      <c r="B10963" s="7"/>
      <c r="C10963" s="7"/>
      <c r="BI10963" s="7"/>
    </row>
    <row r="10964" spans="1:61" x14ac:dyDescent="0.4">
      <c r="A10964" s="8"/>
      <c r="B10964" s="7"/>
      <c r="C10964" s="7"/>
      <c r="BI10964" s="7"/>
    </row>
    <row r="10965" spans="1:61" x14ac:dyDescent="0.4">
      <c r="A10965" s="8"/>
      <c r="B10965" s="7"/>
      <c r="C10965" s="7"/>
      <c r="BI10965" s="7"/>
    </row>
    <row r="10966" spans="1:61" x14ac:dyDescent="0.4">
      <c r="A10966" s="8"/>
      <c r="B10966" s="7"/>
      <c r="C10966" s="7"/>
      <c r="BI10966" s="7"/>
    </row>
    <row r="10967" spans="1:61" x14ac:dyDescent="0.4">
      <c r="A10967" s="8"/>
      <c r="B10967" s="7"/>
      <c r="C10967" s="7"/>
      <c r="BI10967" s="7"/>
    </row>
    <row r="10968" spans="1:61" x14ac:dyDescent="0.4">
      <c r="A10968" s="8"/>
      <c r="B10968" s="7"/>
      <c r="C10968" s="7"/>
      <c r="BI10968" s="7"/>
    </row>
    <row r="10969" spans="1:61" x14ac:dyDescent="0.4">
      <c r="A10969" s="8"/>
      <c r="B10969" s="7"/>
      <c r="C10969" s="7"/>
      <c r="BI10969" s="7"/>
    </row>
    <row r="10970" spans="1:61" x14ac:dyDescent="0.4">
      <c r="A10970" s="8"/>
      <c r="B10970" s="7"/>
      <c r="C10970" s="7"/>
      <c r="BI10970" s="7"/>
    </row>
    <row r="10971" spans="1:61" x14ac:dyDescent="0.4">
      <c r="A10971" s="8"/>
      <c r="B10971" s="7"/>
      <c r="C10971" s="7"/>
      <c r="BI10971" s="7"/>
    </row>
    <row r="10972" spans="1:61" x14ac:dyDescent="0.4">
      <c r="A10972" s="8"/>
      <c r="B10972" s="7"/>
      <c r="C10972" s="7"/>
      <c r="BI10972" s="7"/>
    </row>
    <row r="10973" spans="1:61" x14ac:dyDescent="0.4">
      <c r="A10973" s="8"/>
      <c r="B10973" s="7"/>
      <c r="C10973" s="7"/>
      <c r="BI10973" s="7"/>
    </row>
    <row r="10974" spans="1:61" x14ac:dyDescent="0.4">
      <c r="A10974" s="8"/>
      <c r="B10974" s="7"/>
      <c r="C10974" s="7"/>
      <c r="BI10974" s="7"/>
    </row>
    <row r="10975" spans="1:61" x14ac:dyDescent="0.4">
      <c r="A10975" s="8"/>
      <c r="B10975" s="7"/>
      <c r="C10975" s="7"/>
      <c r="BI10975" s="7"/>
    </row>
    <row r="10976" spans="1:61" x14ac:dyDescent="0.4">
      <c r="A10976" s="8"/>
      <c r="B10976" s="7"/>
      <c r="C10976" s="7"/>
      <c r="BI10976" s="7"/>
    </row>
    <row r="10977" spans="1:61" x14ac:dyDescent="0.4">
      <c r="A10977" s="8"/>
      <c r="B10977" s="7"/>
      <c r="C10977" s="7"/>
      <c r="BI10977" s="7"/>
    </row>
    <row r="10978" spans="1:61" x14ac:dyDescent="0.4">
      <c r="A10978" s="8"/>
      <c r="B10978" s="7"/>
      <c r="C10978" s="7"/>
      <c r="BI10978" s="7"/>
    </row>
    <row r="10979" spans="1:61" x14ac:dyDescent="0.4">
      <c r="A10979" s="8"/>
      <c r="B10979" s="7"/>
      <c r="C10979" s="7"/>
      <c r="BI10979" s="7"/>
    </row>
    <row r="10980" spans="1:61" x14ac:dyDescent="0.4">
      <c r="A10980" s="8"/>
      <c r="B10980" s="7"/>
      <c r="C10980" s="7"/>
      <c r="BI10980" s="7"/>
    </row>
    <row r="10981" spans="1:61" x14ac:dyDescent="0.4">
      <c r="A10981" s="8"/>
      <c r="B10981" s="7"/>
      <c r="C10981" s="7"/>
      <c r="BI10981" s="7"/>
    </row>
    <row r="10982" spans="1:61" x14ac:dyDescent="0.4">
      <c r="A10982" s="8"/>
      <c r="B10982" s="7"/>
      <c r="C10982" s="7"/>
      <c r="BI10982" s="7"/>
    </row>
    <row r="10983" spans="1:61" x14ac:dyDescent="0.4">
      <c r="A10983" s="8"/>
      <c r="B10983" s="7"/>
      <c r="C10983" s="7"/>
      <c r="BI10983" s="7"/>
    </row>
    <row r="10984" spans="1:61" x14ac:dyDescent="0.4">
      <c r="A10984" s="8"/>
      <c r="B10984" s="7"/>
      <c r="C10984" s="7"/>
      <c r="BI10984" s="7"/>
    </row>
    <row r="10985" spans="1:61" x14ac:dyDescent="0.4">
      <c r="A10985" s="8"/>
      <c r="B10985" s="7"/>
      <c r="C10985" s="7"/>
      <c r="BI10985" s="7"/>
    </row>
    <row r="10986" spans="1:61" x14ac:dyDescent="0.4">
      <c r="A10986" s="8"/>
      <c r="B10986" s="7"/>
      <c r="C10986" s="7"/>
      <c r="BI10986" s="7"/>
    </row>
    <row r="10987" spans="1:61" x14ac:dyDescent="0.4">
      <c r="A10987" s="8"/>
      <c r="B10987" s="7"/>
      <c r="C10987" s="7"/>
      <c r="BI10987" s="7"/>
    </row>
    <row r="10988" spans="1:61" x14ac:dyDescent="0.4">
      <c r="A10988" s="8"/>
      <c r="B10988" s="7"/>
      <c r="C10988" s="7"/>
      <c r="BI10988" s="7"/>
    </row>
    <row r="10989" spans="1:61" x14ac:dyDescent="0.4">
      <c r="A10989" s="8"/>
      <c r="B10989" s="7"/>
      <c r="C10989" s="7"/>
      <c r="BI10989" s="7"/>
    </row>
    <row r="10990" spans="1:61" x14ac:dyDescent="0.4">
      <c r="A10990" s="8"/>
      <c r="B10990" s="7"/>
      <c r="C10990" s="7"/>
      <c r="BI10990" s="7"/>
    </row>
    <row r="10991" spans="1:61" x14ac:dyDescent="0.4">
      <c r="A10991" s="8"/>
      <c r="B10991" s="7"/>
      <c r="C10991" s="7"/>
      <c r="BI10991" s="7"/>
    </row>
    <row r="10992" spans="1:61" x14ac:dyDescent="0.4">
      <c r="A10992" s="8"/>
      <c r="B10992" s="7"/>
      <c r="C10992" s="7"/>
      <c r="BI10992" s="7"/>
    </row>
    <row r="10993" spans="1:61" x14ac:dyDescent="0.4">
      <c r="A10993" s="8"/>
      <c r="B10993" s="7"/>
      <c r="C10993" s="7"/>
      <c r="BI10993" s="7"/>
    </row>
    <row r="10994" spans="1:61" x14ac:dyDescent="0.4">
      <c r="A10994" s="8"/>
      <c r="B10994" s="7"/>
      <c r="C10994" s="7"/>
      <c r="BI10994" s="7"/>
    </row>
    <row r="10995" spans="1:61" x14ac:dyDescent="0.4">
      <c r="A10995" s="8"/>
      <c r="B10995" s="7"/>
      <c r="C10995" s="7"/>
    </row>
    <row r="10996" spans="1:61" x14ac:dyDescent="0.4">
      <c r="A10996" s="8"/>
      <c r="B10996" s="7"/>
      <c r="C10996" s="7"/>
    </row>
    <row r="10997" spans="1:61" x14ac:dyDescent="0.4">
      <c r="A10997" s="8"/>
      <c r="B10997" s="7"/>
      <c r="C10997" s="7"/>
      <c r="BI10997" s="7"/>
    </row>
    <row r="10998" spans="1:61" x14ac:dyDescent="0.4">
      <c r="A10998" s="8"/>
      <c r="B10998" s="7"/>
      <c r="C10998" s="7"/>
      <c r="BI10998" s="7"/>
    </row>
    <row r="10999" spans="1:61" x14ac:dyDescent="0.4">
      <c r="A10999" s="8"/>
      <c r="B10999" s="7"/>
      <c r="C10999" s="7"/>
      <c r="BI10999" s="7"/>
    </row>
    <row r="11000" spans="1:61" x14ac:dyDescent="0.4">
      <c r="A11000" s="8"/>
      <c r="B11000" s="7"/>
      <c r="C11000" s="7"/>
      <c r="BI11000" s="7"/>
    </row>
    <row r="11001" spans="1:61" x14ac:dyDescent="0.4">
      <c r="A11001" s="8"/>
      <c r="B11001" s="7"/>
      <c r="C11001" s="7"/>
      <c r="BI11001" s="7"/>
    </row>
    <row r="11002" spans="1:61" x14ac:dyDescent="0.4">
      <c r="A11002" s="8"/>
      <c r="B11002" s="7"/>
      <c r="C11002" s="7"/>
      <c r="BI11002" s="7"/>
    </row>
    <row r="11003" spans="1:61" x14ac:dyDescent="0.4">
      <c r="A11003" s="8"/>
      <c r="B11003" s="7"/>
      <c r="C11003" s="7"/>
      <c r="BI11003" s="7"/>
    </row>
    <row r="11004" spans="1:61" x14ac:dyDescent="0.4">
      <c r="A11004" s="8"/>
      <c r="B11004" s="7"/>
      <c r="C11004" s="7"/>
      <c r="BI11004" s="7"/>
    </row>
    <row r="11005" spans="1:61" x14ac:dyDescent="0.4">
      <c r="A11005" s="8"/>
      <c r="B11005" s="7"/>
      <c r="C11005" s="7"/>
      <c r="BI11005" s="7"/>
    </row>
    <row r="11006" spans="1:61" x14ac:dyDescent="0.4">
      <c r="A11006" s="8"/>
      <c r="B11006" s="7"/>
      <c r="C11006" s="7"/>
      <c r="BI11006" s="7"/>
    </row>
    <row r="11007" spans="1:61" x14ac:dyDescent="0.4">
      <c r="A11007" s="8"/>
      <c r="B11007" s="7"/>
      <c r="C11007" s="7"/>
      <c r="BI11007" s="7"/>
    </row>
    <row r="11008" spans="1:61" x14ac:dyDescent="0.4">
      <c r="A11008" s="8"/>
      <c r="B11008" s="7"/>
      <c r="C11008" s="7"/>
      <c r="BI11008" s="7"/>
    </row>
    <row r="11009" spans="1:61" x14ac:dyDescent="0.4">
      <c r="A11009" s="8"/>
      <c r="B11009" s="7"/>
      <c r="C11009" s="7"/>
      <c r="BI11009" s="7"/>
    </row>
    <row r="11010" spans="1:61" x14ac:dyDescent="0.4">
      <c r="A11010" s="8"/>
      <c r="B11010" s="7"/>
      <c r="C11010" s="7"/>
      <c r="BI11010" s="7"/>
    </row>
    <row r="11011" spans="1:61" x14ac:dyDescent="0.4">
      <c r="A11011" s="8"/>
      <c r="B11011" s="7"/>
      <c r="C11011" s="7"/>
      <c r="BI11011" s="7"/>
    </row>
    <row r="11012" spans="1:61" x14ac:dyDescent="0.4">
      <c r="A11012" s="8"/>
      <c r="B11012" s="7"/>
      <c r="C11012" s="7"/>
      <c r="BI11012" s="7"/>
    </row>
    <row r="11013" spans="1:61" x14ac:dyDescent="0.4">
      <c r="A11013" s="8"/>
      <c r="B11013" s="7"/>
      <c r="C11013" s="7"/>
      <c r="BI11013" s="7"/>
    </row>
    <row r="11014" spans="1:61" x14ac:dyDescent="0.4">
      <c r="A11014" s="8"/>
      <c r="B11014" s="7"/>
      <c r="C11014" s="7"/>
      <c r="BI11014" s="7"/>
    </row>
    <row r="11015" spans="1:61" x14ac:dyDescent="0.4">
      <c r="A11015" s="8"/>
      <c r="B11015" s="7"/>
      <c r="C11015" s="7"/>
      <c r="BI11015" s="7"/>
    </row>
    <row r="11016" spans="1:61" x14ac:dyDescent="0.4">
      <c r="A11016" s="8"/>
      <c r="B11016" s="7"/>
      <c r="C11016" s="7"/>
      <c r="BI11016" s="7"/>
    </row>
    <row r="11017" spans="1:61" x14ac:dyDescent="0.4">
      <c r="A11017" s="8"/>
      <c r="B11017" s="7"/>
      <c r="C11017" s="7"/>
      <c r="BI11017" s="7"/>
    </row>
    <row r="11018" spans="1:61" x14ac:dyDescent="0.4">
      <c r="A11018" s="8"/>
      <c r="B11018" s="7"/>
      <c r="C11018" s="7"/>
      <c r="BI11018" s="7"/>
    </row>
    <row r="11019" spans="1:61" x14ac:dyDescent="0.4">
      <c r="A11019" s="8"/>
      <c r="B11019" s="7"/>
      <c r="C11019" s="7"/>
      <c r="BI11019" s="7"/>
    </row>
    <row r="11020" spans="1:61" x14ac:dyDescent="0.4">
      <c r="A11020" s="8"/>
      <c r="B11020" s="7"/>
      <c r="C11020" s="7"/>
      <c r="BI11020" s="7"/>
    </row>
    <row r="11021" spans="1:61" x14ac:dyDescent="0.4">
      <c r="A11021" s="8"/>
      <c r="B11021" s="7"/>
      <c r="C11021" s="7"/>
      <c r="BI11021" s="7"/>
    </row>
    <row r="11022" spans="1:61" x14ac:dyDescent="0.4">
      <c r="A11022" s="8"/>
      <c r="B11022" s="7"/>
      <c r="C11022" s="7"/>
      <c r="BI11022" s="7"/>
    </row>
    <row r="11023" spans="1:61" x14ac:dyDescent="0.4">
      <c r="A11023" s="8"/>
      <c r="B11023" s="7"/>
      <c r="C11023" s="7"/>
      <c r="BI11023" s="7"/>
    </row>
    <row r="11024" spans="1:61" x14ac:dyDescent="0.4">
      <c r="A11024" s="8"/>
      <c r="B11024" s="7"/>
      <c r="C11024" s="7"/>
      <c r="BI11024" s="7"/>
    </row>
    <row r="11025" spans="1:61" x14ac:dyDescent="0.4">
      <c r="A11025" s="8"/>
      <c r="B11025" s="7"/>
      <c r="C11025" s="7"/>
      <c r="BI11025" s="7"/>
    </row>
    <row r="11026" spans="1:61" x14ac:dyDescent="0.4">
      <c r="A11026" s="8"/>
      <c r="B11026" s="7"/>
      <c r="C11026" s="7"/>
      <c r="BI11026" s="7"/>
    </row>
    <row r="11027" spans="1:61" x14ac:dyDescent="0.4">
      <c r="A11027" s="8"/>
      <c r="B11027" s="7"/>
      <c r="C11027" s="7"/>
      <c r="BI11027" s="7"/>
    </row>
    <row r="11028" spans="1:61" x14ac:dyDescent="0.4">
      <c r="A11028" s="8"/>
      <c r="B11028" s="7"/>
      <c r="C11028" s="7"/>
      <c r="BI11028" s="7"/>
    </row>
    <row r="11029" spans="1:61" x14ac:dyDescent="0.4">
      <c r="A11029" s="8"/>
      <c r="B11029" s="7"/>
      <c r="C11029" s="7"/>
      <c r="BI11029" s="7"/>
    </row>
    <row r="11030" spans="1:61" x14ac:dyDescent="0.4">
      <c r="A11030" s="8"/>
      <c r="B11030" s="7"/>
      <c r="C11030" s="7"/>
      <c r="BI11030" s="7"/>
    </row>
    <row r="11031" spans="1:61" x14ac:dyDescent="0.4">
      <c r="A11031" s="8"/>
      <c r="B11031" s="7"/>
      <c r="C11031" s="7"/>
      <c r="BI11031" s="7"/>
    </row>
    <row r="11032" spans="1:61" x14ac:dyDescent="0.4">
      <c r="A11032" s="8"/>
      <c r="B11032" s="7"/>
      <c r="C11032" s="7"/>
      <c r="BI11032" s="7"/>
    </row>
    <row r="11033" spans="1:61" x14ac:dyDescent="0.4">
      <c r="A11033" s="8"/>
      <c r="B11033" s="7"/>
      <c r="C11033" s="7"/>
      <c r="BI11033" s="7"/>
    </row>
    <row r="11034" spans="1:61" x14ac:dyDescent="0.4">
      <c r="A11034" s="8"/>
      <c r="B11034" s="7"/>
      <c r="C11034" s="7"/>
      <c r="BI11034" s="7"/>
    </row>
    <row r="11035" spans="1:61" x14ac:dyDescent="0.4">
      <c r="A11035" s="8"/>
      <c r="B11035" s="7"/>
      <c r="C11035" s="7"/>
      <c r="BI11035" s="7"/>
    </row>
    <row r="11036" spans="1:61" x14ac:dyDescent="0.4">
      <c r="A11036" s="8"/>
      <c r="B11036" s="7"/>
      <c r="C11036" s="7"/>
      <c r="BI11036" s="7"/>
    </row>
    <row r="11037" spans="1:61" x14ac:dyDescent="0.4">
      <c r="A11037" s="8"/>
      <c r="B11037" s="7"/>
      <c r="C11037" s="7"/>
      <c r="BI11037" s="7"/>
    </row>
    <row r="11038" spans="1:61" x14ac:dyDescent="0.4">
      <c r="A11038" s="8"/>
      <c r="B11038" s="7"/>
      <c r="C11038" s="7"/>
      <c r="BI11038" s="7"/>
    </row>
    <row r="11039" spans="1:61" x14ac:dyDescent="0.4">
      <c r="A11039" s="8"/>
      <c r="B11039" s="7"/>
      <c r="C11039" s="7"/>
      <c r="BI11039" s="7"/>
    </row>
    <row r="11040" spans="1:61" x14ac:dyDescent="0.4">
      <c r="A11040" s="8"/>
      <c r="B11040" s="7"/>
      <c r="C11040" s="7"/>
      <c r="BI11040" s="7"/>
    </row>
    <row r="11041" spans="1:61" x14ac:dyDescent="0.4">
      <c r="A11041" s="8"/>
      <c r="B11041" s="7"/>
      <c r="C11041" s="7"/>
      <c r="BI11041" s="7"/>
    </row>
    <row r="11042" spans="1:61" x14ac:dyDescent="0.4">
      <c r="A11042" s="8"/>
      <c r="B11042" s="7"/>
      <c r="C11042" s="7"/>
      <c r="BI11042" s="7"/>
    </row>
    <row r="11043" spans="1:61" x14ac:dyDescent="0.4">
      <c r="A11043" s="8"/>
      <c r="B11043" s="7"/>
      <c r="C11043" s="7"/>
      <c r="BI11043" s="7"/>
    </row>
    <row r="11044" spans="1:61" x14ac:dyDescent="0.4">
      <c r="A11044" s="8"/>
      <c r="B11044" s="7"/>
      <c r="C11044" s="7"/>
      <c r="BI11044" s="7"/>
    </row>
    <row r="11045" spans="1:61" x14ac:dyDescent="0.4">
      <c r="A11045" s="8"/>
      <c r="B11045" s="7"/>
      <c r="C11045" s="7"/>
      <c r="BI11045" s="7"/>
    </row>
    <row r="11046" spans="1:61" x14ac:dyDescent="0.4">
      <c r="A11046" s="8"/>
      <c r="B11046" s="7"/>
      <c r="C11046" s="7"/>
      <c r="BI11046" s="7"/>
    </row>
    <row r="11047" spans="1:61" x14ac:dyDescent="0.4">
      <c r="A11047" s="8"/>
      <c r="B11047" s="7"/>
      <c r="C11047" s="7"/>
      <c r="BI11047" s="7"/>
    </row>
    <row r="11048" spans="1:61" x14ac:dyDescent="0.4">
      <c r="A11048" s="8"/>
      <c r="B11048" s="7"/>
      <c r="C11048" s="7"/>
      <c r="BI11048" s="7"/>
    </row>
    <row r="11049" spans="1:61" x14ac:dyDescent="0.4">
      <c r="A11049" s="8"/>
      <c r="B11049" s="7"/>
      <c r="C11049" s="7"/>
      <c r="BI11049" s="7"/>
    </row>
    <row r="11050" spans="1:61" x14ac:dyDescent="0.4">
      <c r="A11050" s="8"/>
      <c r="B11050" s="7"/>
      <c r="C11050" s="7"/>
      <c r="BI11050" s="7"/>
    </row>
    <row r="11051" spans="1:61" x14ac:dyDescent="0.4">
      <c r="A11051" s="8"/>
      <c r="B11051" s="7"/>
      <c r="C11051" s="7"/>
      <c r="BI11051" s="7"/>
    </row>
    <row r="11052" spans="1:61" x14ac:dyDescent="0.4">
      <c r="A11052" s="8"/>
      <c r="B11052" s="7"/>
      <c r="C11052" s="7"/>
      <c r="BI11052" s="7"/>
    </row>
    <row r="11053" spans="1:61" x14ac:dyDescent="0.4">
      <c r="A11053" s="8"/>
      <c r="B11053" s="7"/>
      <c r="C11053" s="7"/>
      <c r="BI11053" s="7"/>
    </row>
    <row r="11054" spans="1:61" x14ac:dyDescent="0.4">
      <c r="A11054" s="8"/>
      <c r="B11054" s="7"/>
      <c r="C11054" s="7"/>
      <c r="BI11054" s="7"/>
    </row>
    <row r="11055" spans="1:61" x14ac:dyDescent="0.4">
      <c r="A11055" s="8"/>
      <c r="B11055" s="7"/>
      <c r="C11055" s="7"/>
      <c r="BI11055" s="7"/>
    </row>
    <row r="11056" spans="1:61" x14ac:dyDescent="0.4">
      <c r="A11056" s="8"/>
      <c r="B11056" s="7"/>
      <c r="C11056" s="7"/>
      <c r="BI11056" s="7"/>
    </row>
    <row r="11057" spans="1:61" x14ac:dyDescent="0.4">
      <c r="A11057" s="8"/>
      <c r="B11057" s="7"/>
      <c r="C11057" s="7"/>
      <c r="BI11057" s="7"/>
    </row>
    <row r="11058" spans="1:61" x14ac:dyDescent="0.4">
      <c r="A11058" s="8"/>
      <c r="B11058" s="7"/>
      <c r="C11058" s="7"/>
      <c r="BI11058" s="7"/>
    </row>
    <row r="11059" spans="1:61" x14ac:dyDescent="0.4">
      <c r="A11059" s="8"/>
      <c r="B11059" s="7"/>
      <c r="C11059" s="7"/>
      <c r="BI11059" s="7"/>
    </row>
    <row r="11060" spans="1:61" x14ac:dyDescent="0.4">
      <c r="A11060" s="8"/>
      <c r="B11060" s="7"/>
      <c r="C11060" s="7"/>
      <c r="BI11060" s="7"/>
    </row>
    <row r="11061" spans="1:61" x14ac:dyDescent="0.4">
      <c r="A11061" s="8"/>
      <c r="B11061" s="7"/>
      <c r="C11061" s="7"/>
      <c r="BI11061" s="7"/>
    </row>
    <row r="11062" spans="1:61" x14ac:dyDescent="0.4">
      <c r="A11062" s="8"/>
      <c r="B11062" s="7"/>
      <c r="C11062" s="7"/>
      <c r="BI11062" s="7"/>
    </row>
    <row r="11063" spans="1:61" x14ac:dyDescent="0.4">
      <c r="A11063" s="8"/>
      <c r="B11063" s="7"/>
      <c r="C11063" s="7"/>
      <c r="BI11063" s="7"/>
    </row>
    <row r="11064" spans="1:61" x14ac:dyDescent="0.4">
      <c r="A11064" s="8"/>
      <c r="B11064" s="7"/>
      <c r="C11064" s="7"/>
      <c r="BI11064" s="7"/>
    </row>
    <row r="11065" spans="1:61" x14ac:dyDescent="0.4">
      <c r="A11065" s="8"/>
      <c r="B11065" s="7"/>
      <c r="C11065" s="7"/>
      <c r="BI11065" s="7"/>
    </row>
    <row r="11066" spans="1:61" x14ac:dyDescent="0.4">
      <c r="A11066" s="8"/>
      <c r="B11066" s="7"/>
      <c r="C11066" s="7"/>
      <c r="BI11066" s="7"/>
    </row>
    <row r="11067" spans="1:61" x14ac:dyDescent="0.4">
      <c r="A11067" s="8"/>
      <c r="B11067" s="7"/>
      <c r="C11067" s="7"/>
      <c r="BI11067" s="7"/>
    </row>
    <row r="11068" spans="1:61" x14ac:dyDescent="0.4">
      <c r="A11068" s="8"/>
      <c r="B11068" s="7"/>
      <c r="C11068" s="7"/>
      <c r="BI11068" s="7"/>
    </row>
    <row r="11069" spans="1:61" x14ac:dyDescent="0.4">
      <c r="A11069" s="8"/>
      <c r="B11069" s="7"/>
      <c r="C11069" s="7"/>
      <c r="BI11069" s="7"/>
    </row>
    <row r="11070" spans="1:61" x14ac:dyDescent="0.4">
      <c r="A11070" s="8"/>
      <c r="B11070" s="7"/>
      <c r="C11070" s="7"/>
      <c r="BI11070" s="7"/>
    </row>
    <row r="11071" spans="1:61" x14ac:dyDescent="0.4">
      <c r="A11071" s="8"/>
      <c r="B11071" s="7"/>
      <c r="C11071" s="7"/>
      <c r="BI11071" s="7"/>
    </row>
    <row r="11072" spans="1:61" x14ac:dyDescent="0.4">
      <c r="A11072" s="8"/>
      <c r="B11072" s="7"/>
      <c r="C11072" s="7"/>
      <c r="BI11072" s="7"/>
    </row>
    <row r="11073" spans="1:61" x14ac:dyDescent="0.4">
      <c r="A11073" s="8"/>
      <c r="B11073" s="7"/>
      <c r="C11073" s="7"/>
      <c r="BI11073" s="7"/>
    </row>
    <row r="11074" spans="1:61" x14ac:dyDescent="0.4">
      <c r="A11074" s="8"/>
      <c r="B11074" s="7"/>
      <c r="C11074" s="7"/>
      <c r="BI11074" s="7"/>
    </row>
    <row r="11075" spans="1:61" x14ac:dyDescent="0.4">
      <c r="A11075" s="8"/>
      <c r="B11075" s="7"/>
      <c r="C11075" s="7"/>
      <c r="BI11075" s="7"/>
    </row>
    <row r="11076" spans="1:61" x14ac:dyDescent="0.4">
      <c r="A11076" s="8"/>
      <c r="B11076" s="7"/>
      <c r="C11076" s="7"/>
      <c r="BI11076" s="7"/>
    </row>
    <row r="11077" spans="1:61" x14ac:dyDescent="0.4">
      <c r="A11077" s="8"/>
      <c r="B11077" s="7"/>
      <c r="C11077" s="7"/>
      <c r="BI11077" s="7"/>
    </row>
    <row r="11078" spans="1:61" x14ac:dyDescent="0.4">
      <c r="A11078" s="8"/>
      <c r="B11078" s="7"/>
      <c r="C11078" s="7"/>
      <c r="BI11078" s="7"/>
    </row>
    <row r="11079" spans="1:61" x14ac:dyDescent="0.4">
      <c r="A11079" s="8"/>
      <c r="B11079" s="7"/>
      <c r="C11079" s="7"/>
      <c r="BI11079" s="7"/>
    </row>
    <row r="11080" spans="1:61" x14ac:dyDescent="0.4">
      <c r="A11080" s="8"/>
      <c r="B11080" s="7"/>
      <c r="C11080" s="7"/>
      <c r="BI11080" s="7"/>
    </row>
    <row r="11081" spans="1:61" x14ac:dyDescent="0.4">
      <c r="A11081" s="8"/>
      <c r="B11081" s="7"/>
      <c r="C11081" s="7"/>
      <c r="BI11081" s="7"/>
    </row>
    <row r="11082" spans="1:61" x14ac:dyDescent="0.4">
      <c r="A11082" s="8"/>
      <c r="B11082" s="7"/>
      <c r="C11082" s="7"/>
      <c r="BI11082" s="7"/>
    </row>
    <row r="11083" spans="1:61" x14ac:dyDescent="0.4">
      <c r="A11083" s="8"/>
      <c r="B11083" s="7"/>
      <c r="C11083" s="7"/>
      <c r="BI11083" s="7"/>
    </row>
    <row r="11084" spans="1:61" x14ac:dyDescent="0.4">
      <c r="A11084" s="8"/>
      <c r="B11084" s="7"/>
      <c r="C11084" s="7"/>
      <c r="BI11084" s="7"/>
    </row>
    <row r="11085" spans="1:61" x14ac:dyDescent="0.4">
      <c r="A11085" s="8"/>
      <c r="B11085" s="7"/>
      <c r="C11085" s="7"/>
      <c r="BI11085" s="7"/>
    </row>
    <row r="11086" spans="1:61" x14ac:dyDescent="0.4">
      <c r="A11086" s="8"/>
      <c r="B11086" s="7"/>
      <c r="C11086" s="7"/>
      <c r="BI11086" s="7"/>
    </row>
    <row r="11087" spans="1:61" x14ac:dyDescent="0.4">
      <c r="A11087" s="8"/>
      <c r="B11087" s="7"/>
      <c r="C11087" s="7"/>
      <c r="BI11087" s="7"/>
    </row>
    <row r="11088" spans="1:61" x14ac:dyDescent="0.4">
      <c r="A11088" s="8"/>
      <c r="B11088" s="7"/>
      <c r="C11088" s="7"/>
      <c r="BI11088" s="7"/>
    </row>
    <row r="11089" spans="1:61" x14ac:dyDescent="0.4">
      <c r="A11089" s="8"/>
      <c r="B11089" s="7"/>
      <c r="C11089" s="7"/>
      <c r="BI11089" s="7"/>
    </row>
    <row r="11090" spans="1:61" x14ac:dyDescent="0.4">
      <c r="A11090" s="8"/>
      <c r="B11090" s="7"/>
      <c r="C11090" s="7"/>
      <c r="BI11090" s="7"/>
    </row>
    <row r="11091" spans="1:61" x14ac:dyDescent="0.4">
      <c r="A11091" s="8"/>
      <c r="B11091" s="7"/>
      <c r="C11091" s="7"/>
      <c r="BI11091" s="7"/>
    </row>
    <row r="11092" spans="1:61" x14ac:dyDescent="0.4">
      <c r="A11092" s="8"/>
      <c r="B11092" s="7"/>
      <c r="C11092" s="7"/>
      <c r="BI11092" s="7"/>
    </row>
    <row r="11093" spans="1:61" x14ac:dyDescent="0.4">
      <c r="A11093" s="8"/>
      <c r="B11093" s="7"/>
      <c r="C11093" s="7"/>
      <c r="BI11093" s="7"/>
    </row>
    <row r="11094" spans="1:61" x14ac:dyDescent="0.4">
      <c r="A11094" s="8"/>
      <c r="B11094" s="7"/>
      <c r="C11094" s="7"/>
      <c r="BI11094" s="7"/>
    </row>
    <row r="11095" spans="1:61" x14ac:dyDescent="0.4">
      <c r="A11095" s="8"/>
      <c r="B11095" s="7"/>
      <c r="C11095" s="7"/>
      <c r="BI11095" s="7"/>
    </row>
    <row r="11096" spans="1:61" x14ac:dyDescent="0.4">
      <c r="A11096" s="8"/>
      <c r="B11096" s="7"/>
      <c r="C11096" s="7"/>
      <c r="BI11096" s="7"/>
    </row>
    <row r="11097" spans="1:61" x14ac:dyDescent="0.4">
      <c r="A11097" s="8"/>
      <c r="B11097" s="7"/>
      <c r="C11097" s="7"/>
      <c r="BI11097" s="7"/>
    </row>
    <row r="11098" spans="1:61" x14ac:dyDescent="0.4">
      <c r="A11098" s="8"/>
      <c r="B11098" s="7"/>
      <c r="C11098" s="7"/>
      <c r="BI11098" s="7"/>
    </row>
    <row r="11099" spans="1:61" x14ac:dyDescent="0.4">
      <c r="A11099" s="8"/>
      <c r="B11099" s="7"/>
      <c r="C11099" s="7"/>
      <c r="BI11099" s="7"/>
    </row>
    <row r="11100" spans="1:61" x14ac:dyDescent="0.4">
      <c r="A11100" s="8"/>
      <c r="B11100" s="7"/>
      <c r="C11100" s="7"/>
      <c r="BI11100" s="7"/>
    </row>
    <row r="11101" spans="1:61" x14ac:dyDescent="0.4">
      <c r="A11101" s="8"/>
      <c r="B11101" s="7"/>
      <c r="C11101" s="7"/>
      <c r="BI11101" s="7"/>
    </row>
    <row r="11102" spans="1:61" x14ac:dyDescent="0.4">
      <c r="A11102" s="8"/>
      <c r="B11102" s="7"/>
      <c r="C11102" s="7"/>
      <c r="BI11102" s="7"/>
    </row>
    <row r="11103" spans="1:61" x14ac:dyDescent="0.4">
      <c r="A11103" s="8"/>
      <c r="B11103" s="7"/>
      <c r="C11103" s="7"/>
      <c r="BI11103" s="7"/>
    </row>
    <row r="11104" spans="1:61" x14ac:dyDescent="0.4">
      <c r="A11104" s="8"/>
      <c r="B11104" s="7"/>
      <c r="C11104" s="7"/>
    </row>
    <row r="11105" spans="1:61" x14ac:dyDescent="0.4">
      <c r="A11105" s="8"/>
      <c r="B11105" s="7"/>
      <c r="C11105" s="7"/>
      <c r="BI11105" s="7"/>
    </row>
    <row r="11106" spans="1:61" x14ac:dyDescent="0.4">
      <c r="A11106" s="8"/>
      <c r="B11106" s="7"/>
      <c r="C11106" s="7"/>
      <c r="BI11106" s="7"/>
    </row>
    <row r="11107" spans="1:61" x14ac:dyDescent="0.4">
      <c r="A11107" s="8"/>
      <c r="B11107" s="7"/>
      <c r="C11107" s="7"/>
      <c r="BI11107" s="7"/>
    </row>
    <row r="11108" spans="1:61" x14ac:dyDescent="0.4">
      <c r="A11108" s="8"/>
      <c r="B11108" s="7"/>
      <c r="C11108" s="7"/>
      <c r="BI11108" s="7"/>
    </row>
    <row r="11109" spans="1:61" x14ac:dyDescent="0.4">
      <c r="A11109" s="8"/>
      <c r="B11109" s="7"/>
      <c r="C11109" s="7"/>
      <c r="BI11109" s="7"/>
    </row>
    <row r="11110" spans="1:61" x14ac:dyDescent="0.4">
      <c r="A11110" s="8"/>
      <c r="B11110" s="7"/>
      <c r="C11110" s="7"/>
      <c r="BI11110" s="7"/>
    </row>
    <row r="11111" spans="1:61" x14ac:dyDescent="0.4">
      <c r="A11111" s="8"/>
      <c r="B11111" s="7"/>
      <c r="C11111" s="7"/>
      <c r="BI11111" s="7"/>
    </row>
    <row r="11112" spans="1:61" x14ac:dyDescent="0.4">
      <c r="A11112" s="8"/>
      <c r="B11112" s="7"/>
      <c r="C11112" s="7"/>
      <c r="BI11112" s="7"/>
    </row>
    <row r="11113" spans="1:61" x14ac:dyDescent="0.4">
      <c r="A11113" s="8"/>
      <c r="B11113" s="7"/>
      <c r="C11113" s="7"/>
      <c r="BI11113" s="7"/>
    </row>
    <row r="11114" spans="1:61" x14ac:dyDescent="0.4">
      <c r="A11114" s="8"/>
      <c r="B11114" s="7"/>
      <c r="C11114" s="7"/>
      <c r="BI11114" s="7"/>
    </row>
    <row r="11115" spans="1:61" x14ac:dyDescent="0.4">
      <c r="A11115" s="8"/>
      <c r="B11115" s="7"/>
      <c r="C11115" s="7"/>
      <c r="BI11115" s="7"/>
    </row>
    <row r="11116" spans="1:61" x14ac:dyDescent="0.4">
      <c r="A11116" s="8"/>
      <c r="B11116" s="7"/>
      <c r="C11116" s="7"/>
      <c r="BI11116" s="7"/>
    </row>
    <row r="11117" spans="1:61" x14ac:dyDescent="0.4">
      <c r="A11117" s="8"/>
      <c r="B11117" s="7"/>
      <c r="C11117" s="7"/>
      <c r="BI11117" s="7"/>
    </row>
    <row r="11118" spans="1:61" x14ac:dyDescent="0.4">
      <c r="A11118" s="8"/>
      <c r="B11118" s="7"/>
      <c r="C11118" s="7"/>
      <c r="BI11118" s="7"/>
    </row>
    <row r="11119" spans="1:61" x14ac:dyDescent="0.4">
      <c r="A11119" s="8"/>
      <c r="B11119" s="7"/>
      <c r="C11119" s="7"/>
      <c r="BI11119" s="7"/>
    </row>
    <row r="11120" spans="1:61" x14ac:dyDescent="0.4">
      <c r="A11120" s="8"/>
      <c r="B11120" s="7"/>
      <c r="C11120" s="7"/>
      <c r="BI11120" s="7"/>
    </row>
    <row r="11121" spans="1:61" x14ac:dyDescent="0.4">
      <c r="A11121" s="8"/>
      <c r="B11121" s="7"/>
      <c r="C11121" s="7"/>
      <c r="BI11121" s="7"/>
    </row>
    <row r="11122" spans="1:61" x14ac:dyDescent="0.4">
      <c r="A11122" s="8"/>
      <c r="B11122" s="7"/>
      <c r="C11122" s="7"/>
      <c r="BI11122" s="7"/>
    </row>
    <row r="11123" spans="1:61" x14ac:dyDescent="0.4">
      <c r="A11123" s="8"/>
      <c r="B11123" s="7"/>
      <c r="C11123" s="7"/>
      <c r="BI11123" s="7"/>
    </row>
    <row r="11124" spans="1:61" x14ac:dyDescent="0.4">
      <c r="A11124" s="8"/>
      <c r="B11124" s="7"/>
      <c r="C11124" s="7"/>
      <c r="BI11124" s="7"/>
    </row>
    <row r="11125" spans="1:61" x14ac:dyDescent="0.4">
      <c r="A11125" s="8"/>
      <c r="B11125" s="7"/>
      <c r="C11125" s="7"/>
      <c r="BI11125" s="7"/>
    </row>
    <row r="11126" spans="1:61" x14ac:dyDescent="0.4">
      <c r="A11126" s="8"/>
      <c r="B11126" s="7"/>
      <c r="C11126" s="7"/>
      <c r="BI11126" s="7"/>
    </row>
    <row r="11127" spans="1:61" x14ac:dyDescent="0.4">
      <c r="A11127" s="8"/>
      <c r="B11127" s="7"/>
      <c r="C11127" s="7"/>
      <c r="BI11127" s="7"/>
    </row>
    <row r="11128" spans="1:61" x14ac:dyDescent="0.4">
      <c r="A11128" s="8"/>
      <c r="B11128" s="7"/>
      <c r="C11128" s="7"/>
      <c r="BI11128" s="7"/>
    </row>
    <row r="11129" spans="1:61" x14ac:dyDescent="0.4">
      <c r="A11129" s="8"/>
      <c r="B11129" s="7"/>
      <c r="C11129" s="7"/>
      <c r="BI11129" s="7"/>
    </row>
    <row r="11130" spans="1:61" x14ac:dyDescent="0.4">
      <c r="A11130" s="8"/>
      <c r="B11130" s="7"/>
      <c r="C11130" s="7"/>
      <c r="BI11130" s="7"/>
    </row>
    <row r="11131" spans="1:61" x14ac:dyDescent="0.4">
      <c r="A11131" s="8"/>
      <c r="B11131" s="7"/>
      <c r="C11131" s="7"/>
      <c r="BI11131" s="7"/>
    </row>
    <row r="11132" spans="1:61" x14ac:dyDescent="0.4">
      <c r="A11132" s="8"/>
      <c r="B11132" s="7"/>
      <c r="C11132" s="7"/>
      <c r="BI11132" s="7"/>
    </row>
    <row r="11133" spans="1:61" x14ac:dyDescent="0.4">
      <c r="A11133" s="8"/>
      <c r="B11133" s="7"/>
      <c r="C11133" s="7"/>
      <c r="BI11133" s="7"/>
    </row>
    <row r="11134" spans="1:61" x14ac:dyDescent="0.4">
      <c r="A11134" s="8"/>
      <c r="B11134" s="7"/>
      <c r="C11134" s="7"/>
      <c r="BI11134" s="7"/>
    </row>
    <row r="11135" spans="1:61" x14ac:dyDescent="0.4">
      <c r="A11135" s="8"/>
      <c r="B11135" s="7"/>
      <c r="C11135" s="7"/>
      <c r="BI11135" s="7"/>
    </row>
    <row r="11136" spans="1:61" x14ac:dyDescent="0.4">
      <c r="A11136" s="8"/>
      <c r="B11136" s="7"/>
      <c r="C11136" s="7"/>
      <c r="BI11136" s="7"/>
    </row>
    <row r="11137" spans="1:61" x14ac:dyDescent="0.4">
      <c r="A11137" s="8"/>
      <c r="B11137" s="7"/>
      <c r="C11137" s="7"/>
      <c r="BI11137" s="7"/>
    </row>
    <row r="11138" spans="1:61" x14ac:dyDescent="0.4">
      <c r="A11138" s="8"/>
      <c r="B11138" s="7"/>
      <c r="C11138" s="7"/>
      <c r="BI11138" s="7"/>
    </row>
    <row r="11139" spans="1:61" x14ac:dyDescent="0.4">
      <c r="A11139" s="8"/>
      <c r="B11139" s="7"/>
      <c r="C11139" s="7"/>
      <c r="BI11139" s="7"/>
    </row>
    <row r="11140" spans="1:61" x14ac:dyDescent="0.4">
      <c r="A11140" s="8"/>
      <c r="B11140" s="7"/>
      <c r="C11140" s="7"/>
      <c r="BI11140" s="7"/>
    </row>
    <row r="11141" spans="1:61" x14ac:dyDescent="0.4">
      <c r="A11141" s="8"/>
      <c r="B11141" s="7"/>
      <c r="C11141" s="7"/>
      <c r="BI11141" s="7"/>
    </row>
    <row r="11142" spans="1:61" x14ac:dyDescent="0.4">
      <c r="A11142" s="8"/>
      <c r="B11142" s="7"/>
      <c r="C11142" s="7"/>
      <c r="BI11142" s="7"/>
    </row>
    <row r="11143" spans="1:61" x14ac:dyDescent="0.4">
      <c r="A11143" s="8"/>
      <c r="B11143" s="7"/>
      <c r="C11143" s="7"/>
      <c r="BI11143" s="7"/>
    </row>
    <row r="11144" spans="1:61" x14ac:dyDescent="0.4">
      <c r="A11144" s="8"/>
      <c r="B11144" s="7"/>
      <c r="C11144" s="7"/>
      <c r="BI11144" s="7"/>
    </row>
    <row r="11145" spans="1:61" x14ac:dyDescent="0.4">
      <c r="A11145" s="8"/>
      <c r="B11145" s="7"/>
      <c r="C11145" s="7"/>
      <c r="BI11145" s="7"/>
    </row>
    <row r="11146" spans="1:61" x14ac:dyDescent="0.4">
      <c r="A11146" s="8"/>
      <c r="B11146" s="7"/>
      <c r="C11146" s="7"/>
      <c r="BI11146" s="7"/>
    </row>
    <row r="11147" spans="1:61" x14ac:dyDescent="0.4">
      <c r="A11147" s="8"/>
      <c r="B11147" s="7"/>
      <c r="C11147" s="7"/>
      <c r="BI11147" s="7"/>
    </row>
    <row r="11148" spans="1:61" x14ac:dyDescent="0.4">
      <c r="A11148" s="8"/>
      <c r="B11148" s="7"/>
      <c r="C11148" s="7"/>
      <c r="BI11148" s="7"/>
    </row>
    <row r="11149" spans="1:61" x14ac:dyDescent="0.4">
      <c r="A11149" s="8"/>
      <c r="B11149" s="7"/>
      <c r="C11149" s="7"/>
      <c r="BI11149" s="7"/>
    </row>
    <row r="11150" spans="1:61" x14ac:dyDescent="0.4">
      <c r="A11150" s="8"/>
      <c r="B11150" s="7"/>
      <c r="C11150" s="7"/>
      <c r="BI11150" s="7"/>
    </row>
    <row r="11151" spans="1:61" x14ac:dyDescent="0.4">
      <c r="A11151" s="8"/>
      <c r="B11151" s="7"/>
      <c r="C11151" s="7"/>
      <c r="BI11151" s="7"/>
    </row>
    <row r="11152" spans="1:61" x14ac:dyDescent="0.4">
      <c r="A11152" s="8"/>
      <c r="B11152" s="7"/>
      <c r="C11152" s="7"/>
      <c r="BI11152" s="7"/>
    </row>
    <row r="11153" spans="1:61" x14ac:dyDescent="0.4">
      <c r="A11153" s="8"/>
      <c r="B11153" s="7"/>
      <c r="C11153" s="7"/>
      <c r="BI11153" s="7"/>
    </row>
    <row r="11154" spans="1:61" x14ac:dyDescent="0.4">
      <c r="A11154" s="8"/>
      <c r="B11154" s="7"/>
      <c r="C11154" s="7"/>
      <c r="BI11154" s="7"/>
    </row>
    <row r="11155" spans="1:61" x14ac:dyDescent="0.4">
      <c r="A11155" s="8"/>
      <c r="B11155" s="7"/>
      <c r="C11155" s="7"/>
      <c r="BI11155" s="7"/>
    </row>
    <row r="11156" spans="1:61" x14ac:dyDescent="0.4">
      <c r="A11156" s="8"/>
      <c r="B11156" s="7"/>
      <c r="C11156" s="7"/>
      <c r="BI11156" s="7"/>
    </row>
    <row r="11157" spans="1:61" x14ac:dyDescent="0.4">
      <c r="A11157" s="8"/>
      <c r="B11157" s="7"/>
      <c r="C11157" s="7"/>
      <c r="BI11157" s="7"/>
    </row>
    <row r="11158" spans="1:61" x14ac:dyDescent="0.4">
      <c r="A11158" s="8"/>
      <c r="B11158" s="7"/>
      <c r="C11158" s="7"/>
      <c r="BI11158" s="7"/>
    </row>
    <row r="11159" spans="1:61" x14ac:dyDescent="0.4">
      <c r="A11159" s="8"/>
      <c r="B11159" s="7"/>
      <c r="C11159" s="7"/>
      <c r="BI11159" s="7"/>
    </row>
    <row r="11160" spans="1:61" x14ac:dyDescent="0.4">
      <c r="A11160" s="8"/>
      <c r="B11160" s="7"/>
      <c r="C11160" s="7"/>
      <c r="BI11160" s="7"/>
    </row>
    <row r="11161" spans="1:61" x14ac:dyDescent="0.4">
      <c r="A11161" s="8"/>
      <c r="B11161" s="7"/>
      <c r="C11161" s="7"/>
      <c r="BI11161" s="7"/>
    </row>
    <row r="11162" spans="1:61" x14ac:dyDescent="0.4">
      <c r="A11162" s="8"/>
      <c r="B11162" s="7"/>
      <c r="C11162" s="7"/>
      <c r="BI11162" s="7"/>
    </row>
    <row r="11163" spans="1:61" x14ac:dyDescent="0.4">
      <c r="A11163" s="8"/>
      <c r="B11163" s="7"/>
      <c r="C11163" s="7"/>
      <c r="BI11163" s="7"/>
    </row>
    <row r="11164" spans="1:61" x14ac:dyDescent="0.4">
      <c r="A11164" s="8"/>
      <c r="B11164" s="7"/>
      <c r="C11164" s="7"/>
      <c r="BI11164" s="7"/>
    </row>
    <row r="11165" spans="1:61" x14ac:dyDescent="0.4">
      <c r="A11165" s="8"/>
      <c r="B11165" s="7"/>
      <c r="C11165" s="7"/>
      <c r="BI11165" s="7"/>
    </row>
    <row r="11166" spans="1:61" x14ac:dyDescent="0.4">
      <c r="A11166" s="8"/>
      <c r="B11166" s="7"/>
      <c r="C11166" s="7"/>
      <c r="BI11166" s="7"/>
    </row>
    <row r="11167" spans="1:61" x14ac:dyDescent="0.4">
      <c r="A11167" s="8"/>
      <c r="B11167" s="7"/>
      <c r="C11167" s="7"/>
      <c r="BI11167" s="7"/>
    </row>
    <row r="11168" spans="1:61" x14ac:dyDescent="0.4">
      <c r="A11168" s="8"/>
      <c r="B11168" s="7"/>
      <c r="C11168" s="7"/>
      <c r="BI11168" s="7"/>
    </row>
    <row r="11169" spans="1:61" x14ac:dyDescent="0.4">
      <c r="A11169" s="8"/>
      <c r="B11169" s="7"/>
      <c r="C11169" s="7"/>
      <c r="BI11169" s="7"/>
    </row>
    <row r="11170" spans="1:61" x14ac:dyDescent="0.4">
      <c r="A11170" s="8"/>
      <c r="B11170" s="7"/>
      <c r="C11170" s="7"/>
      <c r="BI11170" s="7"/>
    </row>
    <row r="11171" spans="1:61" x14ac:dyDescent="0.4">
      <c r="A11171" s="8"/>
      <c r="B11171" s="7"/>
      <c r="C11171" s="7"/>
      <c r="BI11171" s="7"/>
    </row>
    <row r="11172" spans="1:61" x14ac:dyDescent="0.4">
      <c r="A11172" s="8"/>
      <c r="B11172" s="7"/>
      <c r="C11172" s="7"/>
    </row>
    <row r="11173" spans="1:61" x14ac:dyDescent="0.4">
      <c r="A11173" s="8"/>
      <c r="B11173" s="7"/>
      <c r="C11173" s="7"/>
      <c r="BI11173" s="7"/>
    </row>
    <row r="11174" spans="1:61" x14ac:dyDescent="0.4">
      <c r="A11174" s="8"/>
      <c r="B11174" s="7"/>
      <c r="C11174" s="7"/>
      <c r="BI11174" s="7"/>
    </row>
    <row r="11175" spans="1:61" x14ac:dyDescent="0.4">
      <c r="A11175" s="8"/>
      <c r="B11175" s="7"/>
      <c r="C11175" s="7"/>
      <c r="BI11175" s="7"/>
    </row>
    <row r="11176" spans="1:61" x14ac:dyDescent="0.4">
      <c r="A11176" s="8"/>
      <c r="B11176" s="7"/>
      <c r="C11176" s="7"/>
      <c r="BI11176" s="7"/>
    </row>
    <row r="11177" spans="1:61" x14ac:dyDescent="0.4">
      <c r="A11177" s="8"/>
      <c r="B11177" s="7"/>
      <c r="C11177" s="7"/>
      <c r="BI11177" s="7"/>
    </row>
    <row r="11178" spans="1:61" x14ac:dyDescent="0.4">
      <c r="A11178" s="8"/>
      <c r="B11178" s="7"/>
      <c r="C11178" s="7"/>
      <c r="BI11178" s="7"/>
    </row>
    <row r="11179" spans="1:61" x14ac:dyDescent="0.4">
      <c r="A11179" s="8"/>
      <c r="B11179" s="7"/>
      <c r="C11179" s="7"/>
      <c r="BI11179" s="7"/>
    </row>
    <row r="11180" spans="1:61" x14ac:dyDescent="0.4">
      <c r="A11180" s="8"/>
      <c r="B11180" s="7"/>
      <c r="C11180" s="7"/>
      <c r="BI11180" s="7"/>
    </row>
    <row r="11181" spans="1:61" x14ac:dyDescent="0.4">
      <c r="A11181" s="8"/>
      <c r="B11181" s="7"/>
      <c r="C11181" s="7"/>
      <c r="BI11181" s="7"/>
    </row>
    <row r="11182" spans="1:61" x14ac:dyDescent="0.4">
      <c r="A11182" s="8"/>
      <c r="B11182" s="7"/>
      <c r="C11182" s="7"/>
      <c r="BI11182" s="7"/>
    </row>
    <row r="11183" spans="1:61" x14ac:dyDescent="0.4">
      <c r="A11183" s="8"/>
      <c r="B11183" s="7"/>
      <c r="C11183" s="7"/>
      <c r="BI11183" s="7"/>
    </row>
    <row r="11184" spans="1:61" x14ac:dyDescent="0.4">
      <c r="A11184" s="8"/>
      <c r="B11184" s="7"/>
      <c r="C11184" s="7"/>
      <c r="BI11184" s="7"/>
    </row>
    <row r="11185" spans="1:61" x14ac:dyDescent="0.4">
      <c r="A11185" s="8"/>
      <c r="B11185" s="7"/>
      <c r="C11185" s="7"/>
      <c r="BI11185" s="7"/>
    </row>
    <row r="11186" spans="1:61" x14ac:dyDescent="0.4">
      <c r="A11186" s="8"/>
      <c r="B11186" s="7"/>
      <c r="C11186" s="7"/>
      <c r="BI11186" s="7"/>
    </row>
    <row r="11187" spans="1:61" x14ac:dyDescent="0.4">
      <c r="A11187" s="8"/>
      <c r="B11187" s="7"/>
      <c r="C11187" s="7"/>
      <c r="BI11187" s="7"/>
    </row>
    <row r="11188" spans="1:61" x14ac:dyDescent="0.4">
      <c r="A11188" s="8"/>
      <c r="B11188" s="7"/>
      <c r="C11188" s="7"/>
      <c r="BI11188" s="7"/>
    </row>
    <row r="11189" spans="1:61" x14ac:dyDescent="0.4">
      <c r="A11189" s="8"/>
      <c r="B11189" s="7"/>
      <c r="C11189" s="7"/>
      <c r="BI11189" s="7"/>
    </row>
    <row r="11190" spans="1:61" x14ac:dyDescent="0.4">
      <c r="A11190" s="8"/>
      <c r="B11190" s="7"/>
      <c r="C11190" s="7"/>
      <c r="BI11190" s="7"/>
    </row>
    <row r="11191" spans="1:61" x14ac:dyDescent="0.4">
      <c r="A11191" s="8"/>
      <c r="B11191" s="7"/>
      <c r="C11191" s="7"/>
      <c r="BI11191" s="7"/>
    </row>
    <row r="11192" spans="1:61" x14ac:dyDescent="0.4">
      <c r="A11192" s="8"/>
      <c r="B11192" s="7"/>
      <c r="C11192" s="7"/>
      <c r="BI11192" s="7"/>
    </row>
    <row r="11193" spans="1:61" x14ac:dyDescent="0.4">
      <c r="A11193" s="8"/>
      <c r="B11193" s="7"/>
      <c r="C11193" s="7"/>
      <c r="BI11193" s="7"/>
    </row>
    <row r="11194" spans="1:61" x14ac:dyDescent="0.4">
      <c r="A11194" s="8"/>
      <c r="B11194" s="7"/>
      <c r="C11194" s="7"/>
      <c r="BI11194" s="7"/>
    </row>
    <row r="11195" spans="1:61" x14ac:dyDescent="0.4">
      <c r="A11195" s="8"/>
      <c r="B11195" s="7"/>
      <c r="C11195" s="7"/>
      <c r="BI11195" s="7"/>
    </row>
    <row r="11196" spans="1:61" x14ac:dyDescent="0.4">
      <c r="A11196" s="8"/>
      <c r="B11196" s="7"/>
      <c r="C11196" s="7"/>
      <c r="BI11196" s="7"/>
    </row>
    <row r="11197" spans="1:61" x14ac:dyDescent="0.4">
      <c r="A11197" s="8"/>
      <c r="B11197" s="7"/>
      <c r="C11197" s="7"/>
      <c r="BI11197" s="7"/>
    </row>
    <row r="11198" spans="1:61" x14ac:dyDescent="0.4">
      <c r="A11198" s="8"/>
      <c r="B11198" s="7"/>
      <c r="C11198" s="7"/>
      <c r="BI11198" s="7"/>
    </row>
    <row r="11199" spans="1:61" x14ac:dyDescent="0.4">
      <c r="A11199" s="8"/>
      <c r="B11199" s="7"/>
      <c r="C11199" s="7"/>
      <c r="BI11199" s="7"/>
    </row>
    <row r="11200" spans="1:61" x14ac:dyDescent="0.4">
      <c r="A11200" s="8"/>
      <c r="B11200" s="7"/>
      <c r="C11200" s="7"/>
      <c r="BI11200" s="7"/>
    </row>
    <row r="11201" spans="1:61" x14ac:dyDescent="0.4">
      <c r="A11201" s="8"/>
      <c r="B11201" s="7"/>
      <c r="C11201" s="7"/>
      <c r="BI11201" s="7"/>
    </row>
    <row r="11202" spans="1:61" x14ac:dyDescent="0.4">
      <c r="A11202" s="8"/>
      <c r="B11202" s="7"/>
      <c r="C11202" s="7"/>
      <c r="BI11202" s="7"/>
    </row>
    <row r="11203" spans="1:61" x14ac:dyDescent="0.4">
      <c r="A11203" s="8"/>
      <c r="B11203" s="7"/>
      <c r="C11203" s="7"/>
      <c r="BI11203" s="7"/>
    </row>
    <row r="11204" spans="1:61" x14ac:dyDescent="0.4">
      <c r="A11204" s="8"/>
      <c r="B11204" s="7"/>
      <c r="C11204" s="7"/>
      <c r="BI11204" s="7"/>
    </row>
    <row r="11205" spans="1:61" x14ac:dyDescent="0.4">
      <c r="A11205" s="8"/>
      <c r="B11205" s="7"/>
      <c r="C11205" s="7"/>
      <c r="BI11205" s="7"/>
    </row>
    <row r="11206" spans="1:61" x14ac:dyDescent="0.4">
      <c r="A11206" s="8"/>
      <c r="B11206" s="7"/>
      <c r="C11206" s="7"/>
      <c r="BI11206" s="7"/>
    </row>
    <row r="11207" spans="1:61" x14ac:dyDescent="0.4">
      <c r="A11207" s="8"/>
      <c r="B11207" s="7"/>
      <c r="C11207" s="7"/>
      <c r="BI11207" s="7"/>
    </row>
    <row r="11208" spans="1:61" x14ac:dyDescent="0.4">
      <c r="A11208" s="8"/>
      <c r="B11208" s="7"/>
      <c r="C11208" s="7"/>
      <c r="BI11208" s="7"/>
    </row>
    <row r="11209" spans="1:61" x14ac:dyDescent="0.4">
      <c r="A11209" s="8"/>
      <c r="B11209" s="7"/>
      <c r="C11209" s="7"/>
      <c r="BI11209" s="7"/>
    </row>
    <row r="11210" spans="1:61" x14ac:dyDescent="0.4">
      <c r="A11210" s="8"/>
      <c r="B11210" s="7"/>
      <c r="C11210" s="7"/>
      <c r="BI11210" s="7"/>
    </row>
    <row r="11211" spans="1:61" x14ac:dyDescent="0.4">
      <c r="A11211" s="8"/>
      <c r="B11211" s="7"/>
      <c r="C11211" s="7"/>
      <c r="BI11211" s="7"/>
    </row>
    <row r="11212" spans="1:61" x14ac:dyDescent="0.4">
      <c r="A11212" s="8"/>
      <c r="B11212" s="7"/>
      <c r="C11212" s="7"/>
      <c r="BI11212" s="7"/>
    </row>
    <row r="11213" spans="1:61" x14ac:dyDescent="0.4">
      <c r="A11213" s="8"/>
      <c r="B11213" s="7"/>
      <c r="C11213" s="7"/>
      <c r="BI11213" s="7"/>
    </row>
    <row r="11214" spans="1:61" x14ac:dyDescent="0.4">
      <c r="A11214" s="8"/>
      <c r="B11214" s="7"/>
      <c r="C11214" s="7"/>
      <c r="BI11214" s="7"/>
    </row>
    <row r="11215" spans="1:61" x14ac:dyDescent="0.4">
      <c r="A11215" s="8"/>
      <c r="B11215" s="7"/>
      <c r="C11215" s="7"/>
    </row>
    <row r="11216" spans="1:61" x14ac:dyDescent="0.4">
      <c r="A11216" s="8"/>
      <c r="B11216" s="7"/>
      <c r="C11216" s="7"/>
      <c r="BI11216" s="7"/>
    </row>
    <row r="11217" spans="1:61" x14ac:dyDescent="0.4">
      <c r="A11217" s="8"/>
      <c r="B11217" s="7"/>
      <c r="C11217" s="7"/>
      <c r="BI11217" s="7"/>
    </row>
    <row r="11218" spans="1:61" x14ac:dyDescent="0.4">
      <c r="A11218" s="8"/>
      <c r="B11218" s="7"/>
      <c r="C11218" s="7"/>
      <c r="BI11218" s="7"/>
    </row>
    <row r="11219" spans="1:61" x14ac:dyDescent="0.4">
      <c r="A11219" s="8"/>
      <c r="B11219" s="7"/>
      <c r="C11219" s="7"/>
      <c r="BI11219" s="7"/>
    </row>
    <row r="11220" spans="1:61" x14ac:dyDescent="0.4">
      <c r="A11220" s="8"/>
      <c r="B11220" s="7"/>
      <c r="C11220" s="7"/>
      <c r="BI11220" s="7"/>
    </row>
    <row r="11221" spans="1:61" x14ac:dyDescent="0.4">
      <c r="A11221" s="8"/>
      <c r="B11221" s="7"/>
      <c r="C11221" s="7"/>
      <c r="BI11221" s="7"/>
    </row>
    <row r="11222" spans="1:61" x14ac:dyDescent="0.4">
      <c r="A11222" s="8"/>
      <c r="B11222" s="7"/>
      <c r="C11222" s="7"/>
      <c r="BI11222" s="7"/>
    </row>
    <row r="11223" spans="1:61" x14ac:dyDescent="0.4">
      <c r="A11223" s="8"/>
      <c r="B11223" s="7"/>
      <c r="C11223" s="7"/>
      <c r="BI11223" s="7"/>
    </row>
    <row r="11224" spans="1:61" x14ac:dyDescent="0.4">
      <c r="A11224" s="8"/>
      <c r="B11224" s="7"/>
      <c r="C11224" s="7"/>
      <c r="BI11224" s="7"/>
    </row>
    <row r="11225" spans="1:61" x14ac:dyDescent="0.4">
      <c r="A11225" s="8"/>
      <c r="B11225" s="7"/>
      <c r="C11225" s="7"/>
      <c r="BI11225" s="7"/>
    </row>
    <row r="11226" spans="1:61" x14ac:dyDescent="0.4">
      <c r="A11226" s="8"/>
      <c r="B11226" s="7"/>
      <c r="C11226" s="7"/>
      <c r="BI11226" s="7"/>
    </row>
    <row r="11227" spans="1:61" x14ac:dyDescent="0.4">
      <c r="A11227" s="8"/>
      <c r="B11227" s="7"/>
      <c r="C11227" s="7"/>
      <c r="BI11227" s="7"/>
    </row>
    <row r="11228" spans="1:61" x14ac:dyDescent="0.4">
      <c r="A11228" s="8"/>
      <c r="B11228" s="7"/>
      <c r="C11228" s="7"/>
      <c r="BI11228" s="7"/>
    </row>
    <row r="11229" spans="1:61" x14ac:dyDescent="0.4">
      <c r="A11229" s="8"/>
      <c r="B11229" s="7"/>
      <c r="C11229" s="7"/>
      <c r="BI11229" s="7"/>
    </row>
    <row r="11230" spans="1:61" x14ac:dyDescent="0.4">
      <c r="A11230" s="8"/>
      <c r="B11230" s="7"/>
      <c r="C11230" s="7"/>
      <c r="BI11230" s="7"/>
    </row>
    <row r="11231" spans="1:61" x14ac:dyDescent="0.4">
      <c r="A11231" s="8"/>
      <c r="B11231" s="7"/>
      <c r="C11231" s="7"/>
      <c r="BI11231" s="7"/>
    </row>
    <row r="11232" spans="1:61" x14ac:dyDescent="0.4">
      <c r="A11232" s="8"/>
      <c r="B11232" s="7"/>
      <c r="C11232" s="7"/>
      <c r="BI11232" s="7"/>
    </row>
    <row r="11233" spans="1:61" x14ac:dyDescent="0.4">
      <c r="A11233" s="8"/>
      <c r="B11233" s="7"/>
      <c r="C11233" s="7"/>
      <c r="BI11233" s="7"/>
    </row>
    <row r="11234" spans="1:61" x14ac:dyDescent="0.4">
      <c r="A11234" s="8"/>
      <c r="B11234" s="7"/>
      <c r="C11234" s="7"/>
      <c r="BI11234" s="7"/>
    </row>
    <row r="11235" spans="1:61" x14ac:dyDescent="0.4">
      <c r="A11235" s="8"/>
      <c r="B11235" s="7"/>
      <c r="C11235" s="7"/>
      <c r="BI11235" s="7"/>
    </row>
    <row r="11236" spans="1:61" x14ac:dyDescent="0.4">
      <c r="A11236" s="8"/>
      <c r="B11236" s="7"/>
      <c r="C11236" s="7"/>
      <c r="BI11236" s="7"/>
    </row>
    <row r="11237" spans="1:61" x14ac:dyDescent="0.4">
      <c r="A11237" s="8"/>
      <c r="B11237" s="7"/>
      <c r="C11237" s="7"/>
      <c r="BI11237" s="7"/>
    </row>
    <row r="11238" spans="1:61" x14ac:dyDescent="0.4">
      <c r="A11238" s="8"/>
      <c r="B11238" s="7"/>
      <c r="C11238" s="7"/>
      <c r="BI11238" s="7"/>
    </row>
    <row r="11239" spans="1:61" x14ac:dyDescent="0.4">
      <c r="A11239" s="8"/>
      <c r="B11239" s="7"/>
      <c r="C11239" s="7"/>
      <c r="BI11239" s="7"/>
    </row>
    <row r="11240" spans="1:61" x14ac:dyDescent="0.4">
      <c r="A11240" s="8"/>
      <c r="B11240" s="7"/>
      <c r="C11240" s="7"/>
      <c r="BI11240" s="7"/>
    </row>
    <row r="11241" spans="1:61" x14ac:dyDescent="0.4">
      <c r="A11241" s="8"/>
      <c r="B11241" s="7"/>
      <c r="C11241" s="7"/>
      <c r="BI11241" s="7"/>
    </row>
    <row r="11242" spans="1:61" x14ac:dyDescent="0.4">
      <c r="A11242" s="8"/>
      <c r="B11242" s="7"/>
      <c r="C11242" s="7"/>
      <c r="BI11242" s="7"/>
    </row>
    <row r="11243" spans="1:61" x14ac:dyDescent="0.4">
      <c r="A11243" s="8"/>
      <c r="B11243" s="7"/>
      <c r="C11243" s="7"/>
      <c r="BI11243" s="7"/>
    </row>
    <row r="11244" spans="1:61" x14ac:dyDescent="0.4">
      <c r="A11244" s="8"/>
      <c r="B11244" s="7"/>
      <c r="C11244" s="7"/>
      <c r="BI11244" s="7"/>
    </row>
    <row r="11245" spans="1:61" x14ac:dyDescent="0.4">
      <c r="A11245" s="8"/>
      <c r="B11245" s="7"/>
      <c r="C11245" s="7"/>
      <c r="BI11245" s="7"/>
    </row>
    <row r="11246" spans="1:61" x14ac:dyDescent="0.4">
      <c r="A11246" s="8"/>
      <c r="B11246" s="7"/>
      <c r="C11246" s="7"/>
      <c r="BI11246" s="7"/>
    </row>
    <row r="11247" spans="1:61" x14ac:dyDescent="0.4">
      <c r="A11247" s="8"/>
      <c r="B11247" s="7"/>
      <c r="C11247" s="7"/>
      <c r="BI11247" s="7"/>
    </row>
    <row r="11248" spans="1:61" x14ac:dyDescent="0.4">
      <c r="A11248" s="8"/>
      <c r="B11248" s="7"/>
      <c r="C11248" s="7"/>
      <c r="BI11248" s="7"/>
    </row>
    <row r="11249" spans="1:61" x14ac:dyDescent="0.4">
      <c r="A11249" s="8"/>
      <c r="B11249" s="7"/>
      <c r="C11249" s="7"/>
      <c r="BI11249" s="7"/>
    </row>
    <row r="11250" spans="1:61" x14ac:dyDescent="0.4">
      <c r="A11250" s="8"/>
      <c r="B11250" s="7"/>
      <c r="C11250" s="7"/>
      <c r="BI11250" s="7"/>
    </row>
    <row r="11251" spans="1:61" x14ac:dyDescent="0.4">
      <c r="A11251" s="8"/>
      <c r="B11251" s="7"/>
      <c r="C11251" s="7"/>
      <c r="BI11251" s="7"/>
    </row>
    <row r="11252" spans="1:61" x14ac:dyDescent="0.4">
      <c r="A11252" s="8"/>
      <c r="B11252" s="7"/>
      <c r="C11252" s="7"/>
      <c r="BI11252" s="7"/>
    </row>
    <row r="11253" spans="1:61" x14ac:dyDescent="0.4">
      <c r="A11253" s="8"/>
      <c r="B11253" s="7"/>
      <c r="C11253" s="7"/>
      <c r="BI11253" s="7"/>
    </row>
    <row r="11254" spans="1:61" x14ac:dyDescent="0.4">
      <c r="A11254" s="8"/>
      <c r="B11254" s="7"/>
      <c r="C11254" s="7"/>
      <c r="BI11254" s="7"/>
    </row>
    <row r="11255" spans="1:61" x14ac:dyDescent="0.4">
      <c r="A11255" s="8"/>
      <c r="B11255" s="7"/>
      <c r="C11255" s="7"/>
      <c r="BI11255" s="7"/>
    </row>
    <row r="11256" spans="1:61" x14ac:dyDescent="0.4">
      <c r="A11256" s="8"/>
      <c r="B11256" s="7"/>
      <c r="C11256" s="7"/>
      <c r="BI11256" s="7"/>
    </row>
    <row r="11257" spans="1:61" x14ac:dyDescent="0.4">
      <c r="A11257" s="8"/>
      <c r="B11257" s="7"/>
      <c r="C11257" s="7"/>
      <c r="BI11257" s="7"/>
    </row>
    <row r="11258" spans="1:61" x14ac:dyDescent="0.4">
      <c r="A11258" s="8"/>
      <c r="B11258" s="7"/>
      <c r="C11258" s="7"/>
    </row>
    <row r="11259" spans="1:61" x14ac:dyDescent="0.4">
      <c r="A11259" s="8"/>
      <c r="B11259" s="7"/>
      <c r="C11259" s="7"/>
      <c r="BI11259" s="7"/>
    </row>
    <row r="11260" spans="1:61" x14ac:dyDescent="0.4">
      <c r="A11260" s="8"/>
      <c r="B11260" s="7"/>
      <c r="C11260" s="7"/>
      <c r="BI11260" s="7"/>
    </row>
    <row r="11261" spans="1:61" x14ac:dyDescent="0.4">
      <c r="A11261" s="8"/>
      <c r="B11261" s="7"/>
      <c r="C11261" s="7"/>
      <c r="BI11261" s="7"/>
    </row>
    <row r="11262" spans="1:61" x14ac:dyDescent="0.4">
      <c r="A11262" s="8"/>
      <c r="B11262" s="7"/>
      <c r="C11262" s="7"/>
      <c r="BI11262" s="7"/>
    </row>
    <row r="11263" spans="1:61" x14ac:dyDescent="0.4">
      <c r="A11263" s="8"/>
      <c r="B11263" s="7"/>
      <c r="C11263" s="7"/>
      <c r="BI11263" s="7"/>
    </row>
    <row r="11264" spans="1:61" x14ac:dyDescent="0.4">
      <c r="A11264" s="8"/>
      <c r="B11264" s="7"/>
      <c r="C11264" s="7"/>
      <c r="BI11264" s="7"/>
    </row>
    <row r="11265" spans="1:61" x14ac:dyDescent="0.4">
      <c r="A11265" s="8"/>
      <c r="B11265" s="7"/>
      <c r="C11265" s="7"/>
      <c r="BI11265" s="7"/>
    </row>
    <row r="11266" spans="1:61" x14ac:dyDescent="0.4">
      <c r="A11266" s="8"/>
      <c r="B11266" s="7"/>
      <c r="C11266" s="7"/>
      <c r="BI11266" s="7"/>
    </row>
    <row r="11267" spans="1:61" x14ac:dyDescent="0.4">
      <c r="A11267" s="8"/>
      <c r="B11267" s="7"/>
      <c r="C11267" s="7"/>
      <c r="BI11267" s="7"/>
    </row>
    <row r="11268" spans="1:61" x14ac:dyDescent="0.4">
      <c r="A11268" s="8"/>
      <c r="B11268" s="7"/>
      <c r="C11268" s="7"/>
      <c r="BI11268" s="7"/>
    </row>
    <row r="11269" spans="1:61" x14ac:dyDescent="0.4">
      <c r="A11269" s="8"/>
      <c r="B11269" s="7"/>
      <c r="C11269" s="7"/>
      <c r="BI11269" s="7"/>
    </row>
    <row r="11270" spans="1:61" x14ac:dyDescent="0.4">
      <c r="A11270" s="8"/>
      <c r="B11270" s="7"/>
      <c r="C11270" s="7"/>
      <c r="BI11270" s="7"/>
    </row>
    <row r="11271" spans="1:61" x14ac:dyDescent="0.4">
      <c r="A11271" s="8"/>
      <c r="B11271" s="7"/>
      <c r="C11271" s="7"/>
      <c r="BI11271" s="7"/>
    </row>
    <row r="11272" spans="1:61" x14ac:dyDescent="0.4">
      <c r="A11272" s="8"/>
      <c r="B11272" s="7"/>
      <c r="C11272" s="7"/>
      <c r="BI11272" s="7"/>
    </row>
    <row r="11273" spans="1:61" x14ac:dyDescent="0.4">
      <c r="A11273" s="8"/>
      <c r="B11273" s="7"/>
      <c r="C11273" s="7"/>
      <c r="BI11273" s="7"/>
    </row>
    <row r="11274" spans="1:61" x14ac:dyDescent="0.4">
      <c r="A11274" s="8"/>
      <c r="B11274" s="7"/>
      <c r="C11274" s="7"/>
      <c r="BI11274" s="7"/>
    </row>
    <row r="11275" spans="1:61" x14ac:dyDescent="0.4">
      <c r="A11275" s="8"/>
      <c r="B11275" s="7"/>
      <c r="C11275" s="7"/>
      <c r="BI11275" s="7"/>
    </row>
    <row r="11276" spans="1:61" x14ac:dyDescent="0.4">
      <c r="A11276" s="8"/>
      <c r="B11276" s="7"/>
      <c r="C11276" s="7"/>
      <c r="BI11276" s="7"/>
    </row>
    <row r="11277" spans="1:61" x14ac:dyDescent="0.4">
      <c r="A11277" s="8"/>
      <c r="B11277" s="7"/>
      <c r="C11277" s="7"/>
      <c r="BI11277" s="7"/>
    </row>
    <row r="11278" spans="1:61" x14ac:dyDescent="0.4">
      <c r="A11278" s="8"/>
      <c r="B11278" s="7"/>
      <c r="C11278" s="7"/>
      <c r="BI11278" s="7"/>
    </row>
    <row r="11279" spans="1:61" x14ac:dyDescent="0.4">
      <c r="A11279" s="8"/>
      <c r="B11279" s="7"/>
      <c r="C11279" s="7"/>
      <c r="BI11279" s="7"/>
    </row>
    <row r="11280" spans="1:61" x14ac:dyDescent="0.4">
      <c r="A11280" s="8"/>
      <c r="B11280" s="7"/>
      <c r="C11280" s="7"/>
      <c r="BI11280" s="7"/>
    </row>
    <row r="11281" spans="1:61" x14ac:dyDescent="0.4">
      <c r="A11281" s="8"/>
      <c r="B11281" s="7"/>
      <c r="C11281" s="7"/>
      <c r="BI11281" s="7"/>
    </row>
    <row r="11282" spans="1:61" x14ac:dyDescent="0.4">
      <c r="A11282" s="8"/>
      <c r="B11282" s="7"/>
      <c r="C11282" s="7"/>
      <c r="BI11282" s="7"/>
    </row>
    <row r="11283" spans="1:61" x14ac:dyDescent="0.4">
      <c r="A11283" s="8"/>
      <c r="B11283" s="7"/>
      <c r="C11283" s="7"/>
      <c r="BI11283" s="7"/>
    </row>
    <row r="11284" spans="1:61" x14ac:dyDescent="0.4">
      <c r="A11284" s="8"/>
      <c r="B11284" s="7"/>
      <c r="C11284" s="7"/>
      <c r="BI11284" s="7"/>
    </row>
    <row r="11285" spans="1:61" x14ac:dyDescent="0.4">
      <c r="A11285" s="8"/>
      <c r="B11285" s="7"/>
      <c r="C11285" s="7"/>
      <c r="BI11285" s="7"/>
    </row>
    <row r="11286" spans="1:61" x14ac:dyDescent="0.4">
      <c r="A11286" s="8"/>
      <c r="B11286" s="7"/>
      <c r="C11286" s="7"/>
      <c r="BI11286" s="7"/>
    </row>
    <row r="11287" spans="1:61" x14ac:dyDescent="0.4">
      <c r="A11287" s="8"/>
      <c r="B11287" s="7"/>
      <c r="C11287" s="7"/>
      <c r="BI11287" s="7"/>
    </row>
    <row r="11288" spans="1:61" x14ac:dyDescent="0.4">
      <c r="A11288" s="8"/>
      <c r="B11288" s="7"/>
      <c r="C11288" s="7"/>
      <c r="BI11288" s="7"/>
    </row>
    <row r="11289" spans="1:61" x14ac:dyDescent="0.4">
      <c r="A11289" s="8"/>
      <c r="B11289" s="7"/>
      <c r="C11289" s="7"/>
      <c r="BI11289" s="7"/>
    </row>
    <row r="11290" spans="1:61" x14ac:dyDescent="0.4">
      <c r="A11290" s="8"/>
      <c r="B11290" s="7"/>
      <c r="C11290" s="7"/>
      <c r="BI11290" s="7"/>
    </row>
    <row r="11291" spans="1:61" x14ac:dyDescent="0.4">
      <c r="A11291" s="8"/>
      <c r="B11291" s="7"/>
      <c r="C11291" s="7"/>
      <c r="BI11291" s="7"/>
    </row>
    <row r="11292" spans="1:61" x14ac:dyDescent="0.4">
      <c r="A11292" s="8"/>
      <c r="B11292" s="7"/>
      <c r="C11292" s="7"/>
      <c r="BI11292" s="7"/>
    </row>
    <row r="11293" spans="1:61" x14ac:dyDescent="0.4">
      <c r="A11293" s="8"/>
      <c r="B11293" s="7"/>
      <c r="C11293" s="7"/>
      <c r="BI11293" s="7"/>
    </row>
    <row r="11294" spans="1:61" x14ac:dyDescent="0.4">
      <c r="A11294" s="8"/>
      <c r="B11294" s="7"/>
      <c r="C11294" s="7"/>
      <c r="BI11294" s="7"/>
    </row>
    <row r="11295" spans="1:61" x14ac:dyDescent="0.4">
      <c r="A11295" s="8"/>
      <c r="B11295" s="7"/>
      <c r="C11295" s="7"/>
      <c r="BI11295" s="7"/>
    </row>
    <row r="11296" spans="1:61" x14ac:dyDescent="0.4">
      <c r="A11296" s="8"/>
      <c r="B11296" s="7"/>
      <c r="C11296" s="7"/>
      <c r="BI11296" s="7"/>
    </row>
    <row r="11297" spans="1:61" x14ac:dyDescent="0.4">
      <c r="A11297" s="8"/>
      <c r="B11297" s="7"/>
      <c r="C11297" s="7"/>
      <c r="BI11297" s="7"/>
    </row>
    <row r="11298" spans="1:61" x14ac:dyDescent="0.4">
      <c r="A11298" s="8"/>
      <c r="B11298" s="7"/>
      <c r="C11298" s="7"/>
      <c r="BI11298" s="7"/>
    </row>
    <row r="11299" spans="1:61" x14ac:dyDescent="0.4">
      <c r="A11299" s="8"/>
      <c r="B11299" s="7"/>
      <c r="C11299" s="7"/>
      <c r="BI11299" s="7"/>
    </row>
    <row r="11300" spans="1:61" x14ac:dyDescent="0.4">
      <c r="A11300" s="8"/>
      <c r="B11300" s="7"/>
      <c r="C11300" s="7"/>
      <c r="BI11300" s="7"/>
    </row>
    <row r="11301" spans="1:61" x14ac:dyDescent="0.4">
      <c r="A11301" s="8"/>
      <c r="B11301" s="7"/>
      <c r="C11301" s="7"/>
      <c r="BI11301" s="7"/>
    </row>
    <row r="11302" spans="1:61" x14ac:dyDescent="0.4">
      <c r="A11302" s="8"/>
      <c r="B11302" s="7"/>
      <c r="C11302" s="7"/>
      <c r="BI11302" s="7"/>
    </row>
    <row r="11303" spans="1:61" x14ac:dyDescent="0.4">
      <c r="A11303" s="8"/>
      <c r="B11303" s="7"/>
      <c r="C11303" s="7"/>
      <c r="BI11303" s="7"/>
    </row>
    <row r="11304" spans="1:61" x14ac:dyDescent="0.4">
      <c r="A11304" s="8"/>
      <c r="B11304" s="7"/>
      <c r="C11304" s="7"/>
      <c r="BI11304" s="7"/>
    </row>
    <row r="11305" spans="1:61" x14ac:dyDescent="0.4">
      <c r="A11305" s="8"/>
      <c r="B11305" s="7"/>
      <c r="C11305" s="7"/>
      <c r="BI11305" s="7"/>
    </row>
    <row r="11306" spans="1:61" x14ac:dyDescent="0.4">
      <c r="A11306" s="8"/>
      <c r="B11306" s="7"/>
      <c r="C11306" s="7"/>
      <c r="BI11306" s="7"/>
    </row>
    <row r="11307" spans="1:61" x14ac:dyDescent="0.4">
      <c r="A11307" s="8"/>
      <c r="B11307" s="7"/>
      <c r="C11307" s="7"/>
      <c r="BI11307" s="7"/>
    </row>
    <row r="11308" spans="1:61" x14ac:dyDescent="0.4">
      <c r="A11308" s="8"/>
      <c r="B11308" s="7"/>
      <c r="C11308" s="7"/>
      <c r="BI11308" s="7"/>
    </row>
    <row r="11309" spans="1:61" x14ac:dyDescent="0.4">
      <c r="A11309" s="8"/>
      <c r="B11309" s="7"/>
      <c r="C11309" s="7"/>
      <c r="BI11309" s="7"/>
    </row>
    <row r="11310" spans="1:61" x14ac:dyDescent="0.4">
      <c r="A11310" s="8"/>
      <c r="B11310" s="7"/>
      <c r="C11310" s="7"/>
      <c r="BI11310" s="7"/>
    </row>
    <row r="11311" spans="1:61" x14ac:dyDescent="0.4">
      <c r="A11311" s="8"/>
      <c r="B11311" s="7"/>
      <c r="C11311" s="7"/>
      <c r="BI11311" s="7"/>
    </row>
    <row r="11312" spans="1:61" x14ac:dyDescent="0.4">
      <c r="A11312" s="8"/>
      <c r="B11312" s="7"/>
      <c r="C11312" s="7"/>
      <c r="BI11312" s="7"/>
    </row>
    <row r="11313" spans="1:61" x14ac:dyDescent="0.4">
      <c r="A11313" s="8"/>
      <c r="B11313" s="7"/>
      <c r="C11313" s="7"/>
      <c r="BI11313" s="7"/>
    </row>
    <row r="11314" spans="1:61" x14ac:dyDescent="0.4">
      <c r="A11314" s="8"/>
      <c r="B11314" s="7"/>
      <c r="C11314" s="7"/>
      <c r="BI11314" s="7"/>
    </row>
    <row r="11315" spans="1:61" x14ac:dyDescent="0.4">
      <c r="A11315" s="8"/>
      <c r="B11315" s="7"/>
      <c r="C11315" s="7"/>
      <c r="BI11315" s="7"/>
    </row>
    <row r="11316" spans="1:61" x14ac:dyDescent="0.4">
      <c r="A11316" s="8"/>
      <c r="B11316" s="7"/>
      <c r="C11316" s="7"/>
      <c r="BI11316" s="7"/>
    </row>
    <row r="11317" spans="1:61" x14ac:dyDescent="0.4">
      <c r="A11317" s="8"/>
      <c r="B11317" s="7"/>
      <c r="C11317" s="7"/>
      <c r="BI11317" s="7"/>
    </row>
    <row r="11318" spans="1:61" x14ac:dyDescent="0.4">
      <c r="A11318" s="8"/>
      <c r="B11318" s="7"/>
      <c r="C11318" s="7"/>
      <c r="BI11318" s="7"/>
    </row>
    <row r="11319" spans="1:61" x14ac:dyDescent="0.4">
      <c r="A11319" s="8"/>
      <c r="B11319" s="7"/>
      <c r="C11319" s="7"/>
      <c r="BI11319" s="7"/>
    </row>
    <row r="11320" spans="1:61" x14ac:dyDescent="0.4">
      <c r="A11320" s="8"/>
      <c r="B11320" s="7"/>
      <c r="C11320" s="7"/>
      <c r="BI11320" s="7"/>
    </row>
    <row r="11321" spans="1:61" x14ac:dyDescent="0.4">
      <c r="A11321" s="8"/>
      <c r="B11321" s="7"/>
      <c r="C11321" s="7"/>
      <c r="BI11321" s="7"/>
    </row>
    <row r="11322" spans="1:61" x14ac:dyDescent="0.4">
      <c r="A11322" s="8"/>
      <c r="B11322" s="7"/>
      <c r="C11322" s="7"/>
      <c r="BI11322" s="7"/>
    </row>
    <row r="11323" spans="1:61" x14ac:dyDescent="0.4">
      <c r="A11323" s="8"/>
      <c r="B11323" s="7"/>
      <c r="C11323" s="7"/>
      <c r="BI11323" s="7"/>
    </row>
    <row r="11324" spans="1:61" x14ac:dyDescent="0.4">
      <c r="A11324" s="8"/>
      <c r="B11324" s="7"/>
      <c r="C11324" s="7"/>
      <c r="BI11324" s="7"/>
    </row>
    <row r="11325" spans="1:61" x14ac:dyDescent="0.4">
      <c r="A11325" s="8"/>
      <c r="B11325" s="7"/>
      <c r="C11325" s="7"/>
      <c r="BI11325" s="7"/>
    </row>
    <row r="11326" spans="1:61" x14ac:dyDescent="0.4">
      <c r="A11326" s="8"/>
      <c r="B11326" s="7"/>
      <c r="C11326" s="7"/>
      <c r="BI11326" s="7"/>
    </row>
    <row r="11327" spans="1:61" x14ac:dyDescent="0.4">
      <c r="A11327" s="8"/>
      <c r="B11327" s="7"/>
      <c r="C11327" s="7"/>
      <c r="BI11327" s="7"/>
    </row>
    <row r="11328" spans="1:61" x14ac:dyDescent="0.4">
      <c r="A11328" s="8"/>
      <c r="B11328" s="7"/>
      <c r="C11328" s="7"/>
      <c r="BI11328" s="7"/>
    </row>
    <row r="11329" spans="1:61" x14ac:dyDescent="0.4">
      <c r="A11329" s="8"/>
      <c r="B11329" s="7"/>
      <c r="C11329" s="7"/>
      <c r="BI11329" s="7"/>
    </row>
    <row r="11330" spans="1:61" x14ac:dyDescent="0.4">
      <c r="A11330" s="8"/>
      <c r="B11330" s="7"/>
      <c r="C11330" s="7"/>
      <c r="BI11330" s="7"/>
    </row>
    <row r="11331" spans="1:61" x14ac:dyDescent="0.4">
      <c r="A11331" s="8"/>
      <c r="B11331" s="7"/>
      <c r="C11331" s="7"/>
      <c r="BI11331" s="7"/>
    </row>
    <row r="11332" spans="1:61" x14ac:dyDescent="0.4">
      <c r="A11332" s="8"/>
      <c r="B11332" s="7"/>
      <c r="C11332" s="7"/>
      <c r="BI11332" s="7"/>
    </row>
    <row r="11333" spans="1:61" x14ac:dyDescent="0.4">
      <c r="A11333" s="8"/>
      <c r="B11333" s="7"/>
      <c r="C11333" s="7"/>
      <c r="BI11333" s="7"/>
    </row>
    <row r="11334" spans="1:61" x14ac:dyDescent="0.4">
      <c r="A11334" s="8"/>
      <c r="B11334" s="7"/>
      <c r="C11334" s="7"/>
      <c r="BI11334" s="7"/>
    </row>
    <row r="11335" spans="1:61" x14ac:dyDescent="0.4">
      <c r="A11335" s="8"/>
      <c r="B11335" s="7"/>
      <c r="C11335" s="7"/>
      <c r="BI11335" s="7"/>
    </row>
    <row r="11336" spans="1:61" x14ac:dyDescent="0.4">
      <c r="A11336" s="8"/>
      <c r="B11336" s="7"/>
      <c r="C11336" s="7"/>
      <c r="BI11336" s="7"/>
    </row>
    <row r="11337" spans="1:61" x14ac:dyDescent="0.4">
      <c r="A11337" s="8"/>
      <c r="B11337" s="7"/>
      <c r="C11337" s="7"/>
      <c r="BI11337" s="7"/>
    </row>
    <row r="11338" spans="1:61" x14ac:dyDescent="0.4">
      <c r="A11338" s="8"/>
      <c r="B11338" s="7"/>
      <c r="C11338" s="7"/>
      <c r="BI11338" s="7"/>
    </row>
    <row r="11339" spans="1:61" x14ac:dyDescent="0.4">
      <c r="A11339" s="8"/>
      <c r="B11339" s="7"/>
      <c r="C11339" s="7"/>
      <c r="BI11339" s="7"/>
    </row>
    <row r="11340" spans="1:61" x14ac:dyDescent="0.4">
      <c r="A11340" s="8"/>
      <c r="B11340" s="7"/>
      <c r="C11340" s="7"/>
      <c r="BI11340" s="7"/>
    </row>
    <row r="11341" spans="1:61" x14ac:dyDescent="0.4">
      <c r="A11341" s="8"/>
      <c r="B11341" s="7"/>
      <c r="C11341" s="7"/>
      <c r="BI11341" s="7"/>
    </row>
    <row r="11342" spans="1:61" x14ac:dyDescent="0.4">
      <c r="A11342" s="8"/>
      <c r="B11342" s="7"/>
      <c r="C11342" s="7"/>
      <c r="BI11342" s="7"/>
    </row>
    <row r="11343" spans="1:61" x14ac:dyDescent="0.4">
      <c r="A11343" s="8"/>
      <c r="B11343" s="7"/>
      <c r="C11343" s="7"/>
      <c r="BI11343" s="7"/>
    </row>
    <row r="11344" spans="1:61" x14ac:dyDescent="0.4">
      <c r="A11344" s="8"/>
      <c r="B11344" s="7"/>
      <c r="C11344" s="7"/>
      <c r="BI11344" s="7"/>
    </row>
    <row r="11345" spans="1:61" x14ac:dyDescent="0.4">
      <c r="A11345" s="8"/>
      <c r="B11345" s="7"/>
      <c r="C11345" s="7"/>
      <c r="BI11345" s="7"/>
    </row>
    <row r="11346" spans="1:61" x14ac:dyDescent="0.4">
      <c r="A11346" s="8"/>
      <c r="B11346" s="7"/>
      <c r="C11346" s="7"/>
      <c r="BI11346" s="7"/>
    </row>
    <row r="11347" spans="1:61" x14ac:dyDescent="0.4">
      <c r="A11347" s="8"/>
      <c r="B11347" s="7"/>
      <c r="C11347" s="7"/>
      <c r="BI11347" s="7"/>
    </row>
    <row r="11348" spans="1:61" x14ac:dyDescent="0.4">
      <c r="A11348" s="8"/>
      <c r="B11348" s="7"/>
      <c r="C11348" s="7"/>
      <c r="BI11348" s="7"/>
    </row>
    <row r="11349" spans="1:61" x14ac:dyDescent="0.4">
      <c r="A11349" s="8"/>
      <c r="B11349" s="7"/>
      <c r="C11349" s="7"/>
      <c r="BI11349" s="7"/>
    </row>
    <row r="11350" spans="1:61" x14ac:dyDescent="0.4">
      <c r="A11350" s="8"/>
      <c r="B11350" s="7"/>
      <c r="C11350" s="7"/>
      <c r="BI11350" s="7"/>
    </row>
    <row r="11351" spans="1:61" x14ac:dyDescent="0.4">
      <c r="A11351" s="8"/>
      <c r="B11351" s="7"/>
      <c r="C11351" s="7"/>
      <c r="BI11351" s="7"/>
    </row>
    <row r="11352" spans="1:61" x14ac:dyDescent="0.4">
      <c r="A11352" s="8"/>
      <c r="B11352" s="7"/>
      <c r="C11352" s="7"/>
      <c r="BI11352" s="7"/>
    </row>
    <row r="11353" spans="1:61" x14ac:dyDescent="0.4">
      <c r="A11353" s="8"/>
      <c r="B11353" s="7"/>
      <c r="C11353" s="7"/>
      <c r="BI11353" s="7"/>
    </row>
    <row r="11354" spans="1:61" x14ac:dyDescent="0.4">
      <c r="A11354" s="8"/>
      <c r="B11354" s="7"/>
      <c r="C11354" s="7"/>
      <c r="BI11354" s="7"/>
    </row>
    <row r="11355" spans="1:61" x14ac:dyDescent="0.4">
      <c r="A11355" s="8"/>
      <c r="B11355" s="7"/>
      <c r="C11355" s="7"/>
      <c r="BI11355" s="7"/>
    </row>
    <row r="11356" spans="1:61" x14ac:dyDescent="0.4">
      <c r="A11356" s="8"/>
      <c r="B11356" s="7"/>
      <c r="C11356" s="7"/>
      <c r="BI11356" s="7"/>
    </row>
    <row r="11357" spans="1:61" x14ac:dyDescent="0.4">
      <c r="A11357" s="8"/>
      <c r="B11357" s="7"/>
      <c r="C11357" s="7"/>
      <c r="BI11357" s="7"/>
    </row>
    <row r="11358" spans="1:61" x14ac:dyDescent="0.4">
      <c r="A11358" s="8"/>
      <c r="B11358" s="7"/>
      <c r="C11358" s="7"/>
      <c r="BI11358" s="7"/>
    </row>
    <row r="11359" spans="1:61" x14ac:dyDescent="0.4">
      <c r="A11359" s="8"/>
      <c r="B11359" s="7"/>
      <c r="C11359" s="7"/>
      <c r="BI11359" s="7"/>
    </row>
    <row r="11360" spans="1:61" x14ac:dyDescent="0.4">
      <c r="A11360" s="8"/>
      <c r="B11360" s="7"/>
      <c r="C11360" s="7"/>
      <c r="BI11360" s="7"/>
    </row>
    <row r="11361" spans="1:61" x14ac:dyDescent="0.4">
      <c r="A11361" s="8"/>
      <c r="B11361" s="7"/>
      <c r="C11361" s="7"/>
      <c r="BI11361" s="7"/>
    </row>
    <row r="11362" spans="1:61" x14ac:dyDescent="0.4">
      <c r="A11362" s="8"/>
      <c r="B11362" s="7"/>
      <c r="C11362" s="7"/>
      <c r="BI11362" s="7"/>
    </row>
    <row r="11363" spans="1:61" x14ac:dyDescent="0.4">
      <c r="A11363" s="8"/>
      <c r="B11363" s="7"/>
      <c r="C11363" s="7"/>
      <c r="BI11363" s="7"/>
    </row>
    <row r="11364" spans="1:61" x14ac:dyDescent="0.4">
      <c r="A11364" s="8"/>
      <c r="B11364" s="7"/>
      <c r="C11364" s="7"/>
      <c r="BI11364" s="7"/>
    </row>
    <row r="11365" spans="1:61" x14ac:dyDescent="0.4">
      <c r="A11365" s="8"/>
      <c r="B11365" s="7"/>
      <c r="C11365" s="7"/>
      <c r="BI11365" s="7"/>
    </row>
    <row r="11366" spans="1:61" x14ac:dyDescent="0.4">
      <c r="A11366" s="8"/>
      <c r="B11366" s="7"/>
      <c r="C11366" s="7"/>
      <c r="BI11366" s="7"/>
    </row>
    <row r="11367" spans="1:61" x14ac:dyDescent="0.4">
      <c r="A11367" s="8"/>
      <c r="B11367" s="7"/>
      <c r="C11367" s="7"/>
      <c r="BI11367" s="7"/>
    </row>
    <row r="11368" spans="1:61" x14ac:dyDescent="0.4">
      <c r="A11368" s="8"/>
      <c r="B11368" s="7"/>
      <c r="C11368" s="7"/>
      <c r="BI11368" s="7"/>
    </row>
    <row r="11369" spans="1:61" x14ac:dyDescent="0.4">
      <c r="A11369" s="8"/>
      <c r="B11369" s="7"/>
      <c r="C11369" s="7"/>
      <c r="BI11369" s="7"/>
    </row>
    <row r="11370" spans="1:61" x14ac:dyDescent="0.4">
      <c r="A11370" s="8"/>
      <c r="B11370" s="7"/>
      <c r="C11370" s="7"/>
      <c r="BI11370" s="7"/>
    </row>
    <row r="11371" spans="1:61" x14ac:dyDescent="0.4">
      <c r="A11371" s="8"/>
      <c r="B11371" s="7"/>
      <c r="C11371" s="7"/>
      <c r="BI11371" s="7"/>
    </row>
    <row r="11372" spans="1:61" x14ac:dyDescent="0.4">
      <c r="A11372" s="8"/>
      <c r="B11372" s="7"/>
      <c r="C11372" s="7"/>
      <c r="BI11372" s="7"/>
    </row>
    <row r="11373" spans="1:61" x14ac:dyDescent="0.4">
      <c r="A11373" s="8"/>
      <c r="B11373" s="7"/>
      <c r="C11373" s="7"/>
      <c r="BI11373" s="7"/>
    </row>
    <row r="11374" spans="1:61" x14ac:dyDescent="0.4">
      <c r="A11374" s="8"/>
      <c r="B11374" s="7"/>
      <c r="C11374" s="7"/>
      <c r="BI11374" s="7"/>
    </row>
    <row r="11375" spans="1:61" x14ac:dyDescent="0.4">
      <c r="A11375" s="8"/>
      <c r="B11375" s="7"/>
      <c r="C11375" s="7"/>
      <c r="BI11375" s="7"/>
    </row>
    <row r="11376" spans="1:61" x14ac:dyDescent="0.4">
      <c r="A11376" s="8"/>
      <c r="B11376" s="7"/>
      <c r="C11376" s="7"/>
      <c r="BI11376" s="7"/>
    </row>
    <row r="11377" spans="1:61" x14ac:dyDescent="0.4">
      <c r="A11377" s="8"/>
      <c r="B11377" s="7"/>
      <c r="C11377" s="7"/>
      <c r="BI11377" s="7"/>
    </row>
    <row r="11378" spans="1:61" x14ac:dyDescent="0.4">
      <c r="A11378" s="8"/>
      <c r="B11378" s="7"/>
      <c r="C11378" s="7"/>
      <c r="BI11378" s="7"/>
    </row>
    <row r="11379" spans="1:61" x14ac:dyDescent="0.4">
      <c r="A11379" s="8"/>
      <c r="B11379" s="7"/>
      <c r="C11379" s="7"/>
      <c r="BI11379" s="7"/>
    </row>
    <row r="11380" spans="1:61" x14ac:dyDescent="0.4">
      <c r="A11380" s="8"/>
      <c r="B11380" s="7"/>
      <c r="C11380" s="7"/>
      <c r="BI11380" s="7"/>
    </row>
    <row r="11381" spans="1:61" x14ac:dyDescent="0.4">
      <c r="A11381" s="8"/>
      <c r="B11381" s="7"/>
      <c r="C11381" s="7"/>
      <c r="BI11381" s="7"/>
    </row>
    <row r="11382" spans="1:61" x14ac:dyDescent="0.4">
      <c r="A11382" s="8"/>
      <c r="B11382" s="7"/>
      <c r="C11382" s="7"/>
      <c r="BI11382" s="7"/>
    </row>
    <row r="11383" spans="1:61" x14ac:dyDescent="0.4">
      <c r="A11383" s="8"/>
      <c r="B11383" s="7"/>
      <c r="C11383" s="7"/>
      <c r="BI11383" s="7"/>
    </row>
    <row r="11384" spans="1:61" x14ac:dyDescent="0.4">
      <c r="A11384" s="8"/>
      <c r="B11384" s="7"/>
      <c r="C11384" s="7"/>
      <c r="BI11384" s="7"/>
    </row>
    <row r="11385" spans="1:61" x14ac:dyDescent="0.4">
      <c r="A11385" s="8"/>
      <c r="B11385" s="7"/>
      <c r="C11385" s="7"/>
      <c r="BI11385" s="7"/>
    </row>
    <row r="11386" spans="1:61" x14ac:dyDescent="0.4">
      <c r="A11386" s="8"/>
      <c r="B11386" s="7"/>
      <c r="C11386" s="7"/>
      <c r="BI11386" s="7"/>
    </row>
    <row r="11387" spans="1:61" x14ac:dyDescent="0.4">
      <c r="A11387" s="8"/>
      <c r="B11387" s="7"/>
      <c r="C11387" s="7"/>
      <c r="BI11387" s="7"/>
    </row>
    <row r="11388" spans="1:61" x14ac:dyDescent="0.4">
      <c r="A11388" s="8"/>
      <c r="B11388" s="7"/>
      <c r="C11388" s="7"/>
      <c r="BI11388" s="7"/>
    </row>
    <row r="11389" spans="1:61" x14ac:dyDescent="0.4">
      <c r="A11389" s="8"/>
      <c r="B11389" s="7"/>
      <c r="C11389" s="7"/>
      <c r="BI11389" s="7"/>
    </row>
    <row r="11390" spans="1:61" x14ac:dyDescent="0.4">
      <c r="A11390" s="8"/>
      <c r="B11390" s="7"/>
      <c r="C11390" s="7"/>
      <c r="BI11390" s="7"/>
    </row>
    <row r="11391" spans="1:61" x14ac:dyDescent="0.4">
      <c r="A11391" s="8"/>
      <c r="B11391" s="7"/>
      <c r="C11391" s="7"/>
      <c r="BI11391" s="7"/>
    </row>
    <row r="11392" spans="1:61" x14ac:dyDescent="0.4">
      <c r="A11392" s="8"/>
      <c r="B11392" s="7"/>
      <c r="C11392" s="7"/>
      <c r="BI11392" s="7"/>
    </row>
    <row r="11393" spans="1:61" x14ac:dyDescent="0.4">
      <c r="A11393" s="8"/>
      <c r="B11393" s="7"/>
      <c r="C11393" s="7"/>
      <c r="BI11393" s="7"/>
    </row>
    <row r="11394" spans="1:61" x14ac:dyDescent="0.4">
      <c r="A11394" s="8"/>
      <c r="B11394" s="7"/>
      <c r="C11394" s="7"/>
      <c r="BI11394" s="7"/>
    </row>
    <row r="11395" spans="1:61" x14ac:dyDescent="0.4">
      <c r="A11395" s="8"/>
      <c r="B11395" s="7"/>
      <c r="C11395" s="7"/>
      <c r="BI11395" s="7"/>
    </row>
    <row r="11396" spans="1:61" x14ac:dyDescent="0.4">
      <c r="A11396" s="8"/>
      <c r="B11396" s="7"/>
      <c r="C11396" s="7"/>
      <c r="BI11396" s="7"/>
    </row>
    <row r="11397" spans="1:61" x14ac:dyDescent="0.4">
      <c r="A11397" s="8"/>
      <c r="B11397" s="7"/>
      <c r="C11397" s="7"/>
      <c r="BI11397" s="7"/>
    </row>
    <row r="11398" spans="1:61" x14ac:dyDescent="0.4">
      <c r="A11398" s="8"/>
      <c r="B11398" s="7"/>
      <c r="C11398" s="7"/>
      <c r="BI11398" s="7"/>
    </row>
    <row r="11399" spans="1:61" x14ac:dyDescent="0.4">
      <c r="A11399" s="8"/>
      <c r="B11399" s="7"/>
      <c r="C11399" s="7"/>
      <c r="BI11399" s="7"/>
    </row>
    <row r="11400" spans="1:61" x14ac:dyDescent="0.4">
      <c r="A11400" s="8"/>
      <c r="B11400" s="7"/>
      <c r="C11400" s="7"/>
      <c r="BI11400" s="7"/>
    </row>
    <row r="11401" spans="1:61" x14ac:dyDescent="0.4">
      <c r="A11401" s="8"/>
      <c r="B11401" s="7"/>
      <c r="C11401" s="7"/>
      <c r="BI11401" s="7"/>
    </row>
    <row r="11402" spans="1:61" x14ac:dyDescent="0.4">
      <c r="A11402" s="8"/>
      <c r="B11402" s="7"/>
      <c r="C11402" s="7"/>
      <c r="BI11402" s="7"/>
    </row>
    <row r="11403" spans="1:61" x14ac:dyDescent="0.4">
      <c r="A11403" s="8"/>
      <c r="B11403" s="7"/>
      <c r="C11403" s="7"/>
      <c r="BI11403" s="7"/>
    </row>
    <row r="11404" spans="1:61" x14ac:dyDescent="0.4">
      <c r="A11404" s="8"/>
      <c r="B11404" s="7"/>
      <c r="C11404" s="7"/>
      <c r="BI11404" s="7"/>
    </row>
    <row r="11405" spans="1:61" x14ac:dyDescent="0.4">
      <c r="A11405" s="8"/>
      <c r="B11405" s="7"/>
      <c r="C11405" s="7"/>
      <c r="BI11405" s="7"/>
    </row>
    <row r="11406" spans="1:61" x14ac:dyDescent="0.4">
      <c r="A11406" s="8"/>
      <c r="B11406" s="7"/>
      <c r="C11406" s="7"/>
      <c r="BI11406" s="7"/>
    </row>
    <row r="11407" spans="1:61" x14ac:dyDescent="0.4">
      <c r="A11407" s="8"/>
      <c r="B11407" s="7"/>
      <c r="C11407" s="7"/>
      <c r="BI11407" s="7"/>
    </row>
    <row r="11408" spans="1:61" x14ac:dyDescent="0.4">
      <c r="A11408" s="8"/>
      <c r="B11408" s="7"/>
      <c r="C11408" s="7"/>
      <c r="BI11408" s="7"/>
    </row>
    <row r="11409" spans="1:61" x14ac:dyDescent="0.4">
      <c r="A11409" s="8"/>
      <c r="B11409" s="7"/>
      <c r="C11409" s="7"/>
      <c r="BI11409" s="7"/>
    </row>
    <row r="11410" spans="1:61" x14ac:dyDescent="0.4">
      <c r="A11410" s="8"/>
      <c r="B11410" s="7"/>
      <c r="C11410" s="7"/>
      <c r="BI11410" s="7"/>
    </row>
    <row r="11411" spans="1:61" x14ac:dyDescent="0.4">
      <c r="A11411" s="8"/>
      <c r="B11411" s="7"/>
      <c r="C11411" s="7"/>
      <c r="BI11411" s="7"/>
    </row>
    <row r="11412" spans="1:61" x14ac:dyDescent="0.4">
      <c r="A11412" s="8"/>
      <c r="B11412" s="7"/>
      <c r="C11412" s="7"/>
      <c r="BI11412" s="7"/>
    </row>
    <row r="11413" spans="1:61" x14ac:dyDescent="0.4">
      <c r="A11413" s="8"/>
      <c r="B11413" s="7"/>
      <c r="C11413" s="7"/>
      <c r="BI11413" s="7"/>
    </row>
    <row r="11414" spans="1:61" x14ac:dyDescent="0.4">
      <c r="A11414" s="8"/>
      <c r="B11414" s="7"/>
      <c r="C11414" s="7"/>
      <c r="BI11414" s="7"/>
    </row>
    <row r="11415" spans="1:61" x14ac:dyDescent="0.4">
      <c r="A11415" s="8"/>
      <c r="B11415" s="7"/>
      <c r="C11415" s="7"/>
      <c r="BI11415" s="7"/>
    </row>
    <row r="11416" spans="1:61" x14ac:dyDescent="0.4">
      <c r="A11416" s="8"/>
      <c r="B11416" s="7"/>
      <c r="C11416" s="7"/>
      <c r="BI11416" s="7"/>
    </row>
    <row r="11417" spans="1:61" x14ac:dyDescent="0.4">
      <c r="A11417" s="8"/>
      <c r="B11417" s="7"/>
      <c r="C11417" s="7"/>
      <c r="BI11417" s="7"/>
    </row>
    <row r="11418" spans="1:61" x14ac:dyDescent="0.4">
      <c r="A11418" s="8"/>
      <c r="B11418" s="7"/>
      <c r="C11418" s="7"/>
      <c r="BI11418" s="7"/>
    </row>
    <row r="11419" spans="1:61" x14ac:dyDescent="0.4">
      <c r="A11419" s="8"/>
      <c r="B11419" s="7"/>
      <c r="C11419" s="7"/>
      <c r="BI11419" s="7"/>
    </row>
    <row r="11420" spans="1:61" x14ac:dyDescent="0.4">
      <c r="A11420" s="8"/>
      <c r="B11420" s="7"/>
      <c r="C11420" s="7"/>
      <c r="BI11420" s="7"/>
    </row>
    <row r="11421" spans="1:61" x14ac:dyDescent="0.4">
      <c r="A11421" s="8"/>
      <c r="B11421" s="7"/>
      <c r="C11421" s="7"/>
      <c r="BI11421" s="7"/>
    </row>
    <row r="11422" spans="1:61" x14ac:dyDescent="0.4">
      <c r="A11422" s="8"/>
      <c r="B11422" s="7"/>
      <c r="C11422" s="7"/>
      <c r="BI11422" s="7"/>
    </row>
    <row r="11423" spans="1:61" x14ac:dyDescent="0.4">
      <c r="A11423" s="8"/>
      <c r="B11423" s="7"/>
      <c r="C11423" s="7"/>
      <c r="BI11423" s="7"/>
    </row>
    <row r="11424" spans="1:61" x14ac:dyDescent="0.4">
      <c r="A11424" s="8"/>
      <c r="B11424" s="7"/>
      <c r="C11424" s="7"/>
      <c r="BI11424" s="7"/>
    </row>
    <row r="11425" spans="1:61" x14ac:dyDescent="0.4">
      <c r="A11425" s="8"/>
      <c r="B11425" s="7"/>
      <c r="C11425" s="7"/>
      <c r="BI11425" s="7"/>
    </row>
    <row r="11426" spans="1:61" x14ac:dyDescent="0.4">
      <c r="A11426" s="8"/>
      <c r="B11426" s="7"/>
      <c r="C11426" s="7"/>
      <c r="BI11426" s="7"/>
    </row>
    <row r="11427" spans="1:61" x14ac:dyDescent="0.4">
      <c r="A11427" s="8"/>
      <c r="B11427" s="7"/>
      <c r="C11427" s="7"/>
      <c r="BI11427" s="7"/>
    </row>
    <row r="11428" spans="1:61" x14ac:dyDescent="0.4">
      <c r="A11428" s="8"/>
      <c r="B11428" s="7"/>
      <c r="C11428" s="7"/>
      <c r="BI11428" s="7"/>
    </row>
    <row r="11429" spans="1:61" x14ac:dyDescent="0.4">
      <c r="A11429" s="8"/>
      <c r="B11429" s="7"/>
      <c r="C11429" s="7"/>
      <c r="BI11429" s="7"/>
    </row>
    <row r="11430" spans="1:61" x14ac:dyDescent="0.4">
      <c r="A11430" s="8"/>
      <c r="B11430" s="7"/>
      <c r="C11430" s="7"/>
      <c r="BI11430" s="7"/>
    </row>
    <row r="11431" spans="1:61" x14ac:dyDescent="0.4">
      <c r="A11431" s="8"/>
      <c r="B11431" s="7"/>
      <c r="C11431" s="7"/>
      <c r="BI11431" s="7"/>
    </row>
    <row r="11432" spans="1:61" x14ac:dyDescent="0.4">
      <c r="A11432" s="8"/>
      <c r="B11432" s="7"/>
      <c r="C11432" s="7"/>
      <c r="BI11432" s="7"/>
    </row>
    <row r="11433" spans="1:61" x14ac:dyDescent="0.4">
      <c r="A11433" s="8"/>
      <c r="B11433" s="7"/>
      <c r="C11433" s="7"/>
      <c r="BI11433" s="7"/>
    </row>
    <row r="11434" spans="1:61" x14ac:dyDescent="0.4">
      <c r="A11434" s="8"/>
      <c r="B11434" s="7"/>
      <c r="C11434" s="7"/>
      <c r="BI11434" s="7"/>
    </row>
    <row r="11435" spans="1:61" x14ac:dyDescent="0.4">
      <c r="A11435" s="8"/>
      <c r="B11435" s="7"/>
      <c r="C11435" s="7"/>
      <c r="BI11435" s="7"/>
    </row>
    <row r="11436" spans="1:61" x14ac:dyDescent="0.4">
      <c r="A11436" s="8"/>
      <c r="B11436" s="7"/>
      <c r="C11436" s="7"/>
    </row>
    <row r="11437" spans="1:61" x14ac:dyDescent="0.4">
      <c r="A11437" s="8"/>
      <c r="B11437" s="7"/>
      <c r="C11437" s="7"/>
      <c r="BI11437" s="7"/>
    </row>
    <row r="11438" spans="1:61" x14ac:dyDescent="0.4">
      <c r="A11438" s="8"/>
      <c r="B11438" s="7"/>
      <c r="C11438" s="7"/>
      <c r="BI11438" s="7"/>
    </row>
    <row r="11439" spans="1:61" x14ac:dyDescent="0.4">
      <c r="A11439" s="8"/>
      <c r="B11439" s="7"/>
      <c r="C11439" s="7"/>
      <c r="BI11439" s="7"/>
    </row>
    <row r="11440" spans="1:61" x14ac:dyDescent="0.4">
      <c r="A11440" s="8"/>
      <c r="B11440" s="7"/>
      <c r="C11440" s="7"/>
      <c r="BI11440" s="7"/>
    </row>
    <row r="11441" spans="1:61" x14ac:dyDescent="0.4">
      <c r="A11441" s="8"/>
      <c r="B11441" s="7"/>
      <c r="C11441" s="7"/>
      <c r="BI11441" s="7"/>
    </row>
    <row r="11442" spans="1:61" x14ac:dyDescent="0.4">
      <c r="A11442" s="8"/>
      <c r="B11442" s="7"/>
      <c r="C11442" s="7"/>
      <c r="BI11442" s="7"/>
    </row>
    <row r="11443" spans="1:61" x14ac:dyDescent="0.4">
      <c r="A11443" s="8"/>
      <c r="B11443" s="7"/>
      <c r="C11443" s="7"/>
      <c r="BI11443" s="7"/>
    </row>
    <row r="11444" spans="1:61" x14ac:dyDescent="0.4">
      <c r="A11444" s="8"/>
      <c r="B11444" s="7"/>
      <c r="C11444" s="7"/>
      <c r="BI11444" s="7"/>
    </row>
    <row r="11445" spans="1:61" x14ac:dyDescent="0.4">
      <c r="A11445" s="8"/>
      <c r="B11445" s="7"/>
      <c r="C11445" s="7"/>
      <c r="BI11445" s="7"/>
    </row>
    <row r="11446" spans="1:61" x14ac:dyDescent="0.4">
      <c r="A11446" s="8"/>
      <c r="B11446" s="7"/>
      <c r="C11446" s="7"/>
      <c r="BI11446" s="7"/>
    </row>
    <row r="11447" spans="1:61" x14ac:dyDescent="0.4">
      <c r="A11447" s="8"/>
      <c r="B11447" s="7"/>
      <c r="C11447" s="7"/>
      <c r="BI11447" s="7"/>
    </row>
    <row r="11448" spans="1:61" x14ac:dyDescent="0.4">
      <c r="A11448" s="8"/>
      <c r="B11448" s="7"/>
      <c r="C11448" s="7"/>
      <c r="BI11448" s="7"/>
    </row>
    <row r="11449" spans="1:61" x14ac:dyDescent="0.4">
      <c r="A11449" s="8"/>
      <c r="B11449" s="7"/>
      <c r="C11449" s="7"/>
      <c r="BI11449" s="7"/>
    </row>
    <row r="11450" spans="1:61" x14ac:dyDescent="0.4">
      <c r="A11450" s="8"/>
      <c r="B11450" s="7"/>
      <c r="C11450" s="7"/>
      <c r="BI11450" s="7"/>
    </row>
    <row r="11451" spans="1:61" x14ac:dyDescent="0.4">
      <c r="A11451" s="8"/>
      <c r="B11451" s="7"/>
      <c r="C11451" s="7"/>
      <c r="BI11451" s="7"/>
    </row>
    <row r="11452" spans="1:61" x14ac:dyDescent="0.4">
      <c r="A11452" s="8"/>
      <c r="B11452" s="7"/>
      <c r="C11452" s="7"/>
      <c r="BI11452" s="7"/>
    </row>
    <row r="11453" spans="1:61" x14ac:dyDescent="0.4">
      <c r="A11453" s="8"/>
      <c r="B11453" s="7"/>
      <c r="C11453" s="7"/>
      <c r="BI11453" s="7"/>
    </row>
    <row r="11454" spans="1:61" x14ac:dyDescent="0.4">
      <c r="A11454" s="8"/>
      <c r="B11454" s="7"/>
      <c r="C11454" s="7"/>
      <c r="BI11454" s="7"/>
    </row>
    <row r="11455" spans="1:61" x14ac:dyDescent="0.4">
      <c r="A11455" s="8"/>
      <c r="B11455" s="7"/>
      <c r="C11455" s="7"/>
      <c r="BI11455" s="7"/>
    </row>
    <row r="11456" spans="1:61" x14ac:dyDescent="0.4">
      <c r="A11456" s="8"/>
      <c r="B11456" s="7"/>
      <c r="C11456" s="7"/>
      <c r="BI11456" s="7"/>
    </row>
    <row r="11457" spans="1:64" x14ac:dyDescent="0.4">
      <c r="A11457" s="8"/>
      <c r="B11457" s="7"/>
      <c r="C11457" s="7"/>
      <c r="BI11457" s="7"/>
    </row>
    <row r="11458" spans="1:64" x14ac:dyDescent="0.4">
      <c r="A11458" s="8"/>
      <c r="B11458" s="7"/>
      <c r="C11458" s="7"/>
      <c r="BI11458" s="7"/>
    </row>
    <row r="11459" spans="1:64" x14ac:dyDescent="0.4">
      <c r="A11459" s="8"/>
      <c r="B11459" s="7"/>
      <c r="C11459" s="7"/>
      <c r="BI11459" s="7"/>
    </row>
    <row r="11460" spans="1:64" x14ac:dyDescent="0.4">
      <c r="A11460" s="8"/>
      <c r="B11460" s="7"/>
      <c r="C11460" s="7"/>
      <c r="BI11460" s="7"/>
    </row>
    <row r="11461" spans="1:64" x14ac:dyDescent="0.4">
      <c r="A11461" s="8"/>
      <c r="B11461" s="7"/>
      <c r="C11461" s="7"/>
      <c r="BI11461" s="7"/>
    </row>
    <row r="11462" spans="1:64" x14ac:dyDescent="0.4">
      <c r="A11462" s="8"/>
      <c r="B11462" s="7"/>
      <c r="C11462" s="7"/>
      <c r="BI11462" s="7"/>
      <c r="BK11462" s="9"/>
      <c r="BL11462" s="9"/>
    </row>
    <row r="11463" spans="1:64" x14ac:dyDescent="0.4">
      <c r="A11463" s="8"/>
      <c r="B11463" s="7"/>
      <c r="C11463" s="7"/>
      <c r="BI11463" s="7"/>
    </row>
    <row r="11464" spans="1:64" x14ac:dyDescent="0.4">
      <c r="A11464" s="8"/>
      <c r="B11464" s="7"/>
      <c r="C11464" s="7"/>
      <c r="BI11464" s="7"/>
    </row>
    <row r="11465" spans="1:64" x14ac:dyDescent="0.4">
      <c r="A11465" s="8"/>
      <c r="B11465" s="7"/>
      <c r="C11465" s="7"/>
      <c r="BI11465" s="7"/>
    </row>
    <row r="11466" spans="1:64" x14ac:dyDescent="0.4">
      <c r="A11466" s="8"/>
      <c r="B11466" s="7"/>
      <c r="C11466" s="7"/>
      <c r="BI11466" s="7"/>
    </row>
    <row r="11467" spans="1:64" x14ac:dyDescent="0.4">
      <c r="A11467" s="8"/>
      <c r="B11467" s="7"/>
      <c r="C11467" s="7"/>
      <c r="BI11467" s="7"/>
    </row>
    <row r="11468" spans="1:64" x14ac:dyDescent="0.4">
      <c r="A11468" s="8"/>
      <c r="B11468" s="7"/>
      <c r="C11468" s="7"/>
      <c r="BI11468" s="7"/>
    </row>
    <row r="11469" spans="1:64" x14ac:dyDescent="0.4">
      <c r="A11469" s="8"/>
      <c r="B11469" s="7"/>
      <c r="C11469" s="7"/>
      <c r="BI11469" s="7"/>
    </row>
    <row r="11470" spans="1:64" x14ac:dyDescent="0.4">
      <c r="A11470" s="8"/>
      <c r="B11470" s="7"/>
      <c r="C11470" s="7"/>
      <c r="BI11470" s="7"/>
    </row>
    <row r="11471" spans="1:64" x14ac:dyDescent="0.4">
      <c r="A11471" s="8"/>
      <c r="B11471" s="7"/>
      <c r="C11471" s="7"/>
      <c r="BI11471" s="7"/>
    </row>
    <row r="11472" spans="1:64" x14ac:dyDescent="0.4">
      <c r="A11472" s="8"/>
      <c r="B11472" s="7"/>
      <c r="C11472" s="7"/>
      <c r="BI11472" s="7"/>
    </row>
    <row r="11473" spans="1:61" x14ac:dyDescent="0.4">
      <c r="A11473" s="8"/>
      <c r="B11473" s="7"/>
      <c r="C11473" s="7"/>
      <c r="BI11473" s="7"/>
    </row>
    <row r="11474" spans="1:61" x14ac:dyDescent="0.4">
      <c r="A11474" s="8"/>
      <c r="B11474" s="7"/>
      <c r="C11474" s="7"/>
      <c r="BI11474" s="7"/>
    </row>
    <row r="11475" spans="1:61" x14ac:dyDescent="0.4">
      <c r="A11475" s="8"/>
      <c r="B11475" s="7"/>
      <c r="C11475" s="7"/>
      <c r="BI11475" s="7"/>
    </row>
    <row r="11476" spans="1:61" x14ac:dyDescent="0.4">
      <c r="A11476" s="8"/>
      <c r="B11476" s="7"/>
      <c r="C11476" s="7"/>
      <c r="BI11476" s="7"/>
    </row>
    <row r="11477" spans="1:61" x14ac:dyDescent="0.4">
      <c r="A11477" s="8"/>
      <c r="B11477" s="7"/>
      <c r="C11477" s="7"/>
      <c r="BI11477" s="7"/>
    </row>
    <row r="11478" spans="1:61" x14ac:dyDescent="0.4">
      <c r="A11478" s="8"/>
      <c r="B11478" s="7"/>
      <c r="C11478" s="7"/>
      <c r="BI11478" s="7"/>
    </row>
    <row r="11479" spans="1:61" x14ac:dyDescent="0.4">
      <c r="A11479" s="8"/>
      <c r="B11479" s="7"/>
      <c r="C11479" s="7"/>
      <c r="BI11479" s="7"/>
    </row>
    <row r="11480" spans="1:61" x14ac:dyDescent="0.4">
      <c r="A11480" s="8"/>
      <c r="B11480" s="7"/>
      <c r="C11480" s="7"/>
      <c r="BI11480" s="7"/>
    </row>
    <row r="11481" spans="1:61" x14ac:dyDescent="0.4">
      <c r="A11481" s="8"/>
      <c r="B11481" s="7"/>
      <c r="C11481" s="7"/>
      <c r="BI11481" s="7"/>
    </row>
    <row r="11482" spans="1:61" x14ac:dyDescent="0.4">
      <c r="A11482" s="8"/>
      <c r="B11482" s="7"/>
      <c r="C11482" s="7"/>
      <c r="BI11482" s="7"/>
    </row>
    <row r="11483" spans="1:61" x14ac:dyDescent="0.4">
      <c r="A11483" s="8"/>
      <c r="B11483" s="7"/>
      <c r="C11483" s="7"/>
      <c r="BI11483" s="7"/>
    </row>
    <row r="11484" spans="1:61" x14ac:dyDescent="0.4">
      <c r="A11484" s="8"/>
      <c r="B11484" s="7"/>
      <c r="C11484" s="7"/>
      <c r="BI11484" s="7"/>
    </row>
    <row r="11485" spans="1:61" x14ac:dyDescent="0.4">
      <c r="A11485" s="8"/>
      <c r="B11485" s="7"/>
      <c r="C11485" s="7"/>
      <c r="BI11485" s="7"/>
    </row>
    <row r="11486" spans="1:61" x14ac:dyDescent="0.4">
      <c r="A11486" s="8"/>
      <c r="B11486" s="7"/>
      <c r="C11486" s="7"/>
      <c r="BI11486" s="7"/>
    </row>
    <row r="11487" spans="1:61" x14ac:dyDescent="0.4">
      <c r="A11487" s="8"/>
      <c r="B11487" s="7"/>
      <c r="C11487" s="7"/>
      <c r="BI11487" s="7"/>
    </row>
    <row r="11488" spans="1:61" x14ac:dyDescent="0.4">
      <c r="A11488" s="8"/>
      <c r="B11488" s="7"/>
      <c r="C11488" s="7"/>
      <c r="BI11488" s="7"/>
    </row>
    <row r="11489" spans="1:61" x14ac:dyDescent="0.4">
      <c r="A11489" s="8"/>
      <c r="B11489" s="7"/>
      <c r="C11489" s="7"/>
      <c r="BI11489" s="7"/>
    </row>
    <row r="11490" spans="1:61" x14ac:dyDescent="0.4">
      <c r="A11490" s="8"/>
      <c r="B11490" s="7"/>
      <c r="C11490" s="7"/>
      <c r="BI11490" s="7"/>
    </row>
    <row r="11491" spans="1:61" x14ac:dyDescent="0.4">
      <c r="A11491" s="8"/>
      <c r="B11491" s="7"/>
      <c r="C11491" s="7"/>
      <c r="BI11491" s="7"/>
    </row>
    <row r="11492" spans="1:61" x14ac:dyDescent="0.4">
      <c r="A11492" s="8"/>
      <c r="B11492" s="7"/>
      <c r="C11492" s="7"/>
      <c r="BI11492" s="7"/>
    </row>
    <row r="11493" spans="1:61" x14ac:dyDescent="0.4">
      <c r="A11493" s="8"/>
      <c r="B11493" s="7"/>
      <c r="C11493" s="7"/>
      <c r="BI11493" s="7"/>
    </row>
    <row r="11494" spans="1:61" x14ac:dyDescent="0.4">
      <c r="A11494" s="8"/>
      <c r="B11494" s="7"/>
      <c r="C11494" s="7"/>
      <c r="BI11494" s="7"/>
    </row>
    <row r="11495" spans="1:61" x14ac:dyDescent="0.4">
      <c r="A11495" s="8"/>
      <c r="B11495" s="7"/>
      <c r="C11495" s="7"/>
      <c r="BI11495" s="7"/>
    </row>
    <row r="11496" spans="1:61" x14ac:dyDescent="0.4">
      <c r="A11496" s="8"/>
      <c r="B11496" s="7"/>
      <c r="C11496" s="7"/>
      <c r="BI11496" s="7"/>
    </row>
    <row r="11497" spans="1:61" x14ac:dyDescent="0.4">
      <c r="A11497" s="8"/>
      <c r="B11497" s="7"/>
      <c r="C11497" s="7"/>
      <c r="BI11497" s="7"/>
    </row>
    <row r="11498" spans="1:61" x14ac:dyDescent="0.4">
      <c r="A11498" s="8"/>
      <c r="B11498" s="7"/>
      <c r="C11498" s="7"/>
      <c r="BI11498" s="7"/>
    </row>
    <row r="11499" spans="1:61" x14ac:dyDescent="0.4">
      <c r="A11499" s="8"/>
      <c r="B11499" s="7"/>
      <c r="C11499" s="7"/>
      <c r="BI11499" s="7"/>
    </row>
    <row r="11500" spans="1:61" x14ac:dyDescent="0.4">
      <c r="A11500" s="8"/>
      <c r="B11500" s="7"/>
      <c r="C11500" s="7"/>
      <c r="BI11500" s="7"/>
    </row>
    <row r="11501" spans="1:61" x14ac:dyDescent="0.4">
      <c r="A11501" s="8"/>
      <c r="B11501" s="7"/>
      <c r="C11501" s="7"/>
      <c r="BI11501" s="7"/>
    </row>
    <row r="11502" spans="1:61" x14ac:dyDescent="0.4">
      <c r="A11502" s="8"/>
      <c r="B11502" s="7"/>
      <c r="C11502" s="7"/>
      <c r="BI11502" s="7"/>
    </row>
    <row r="11503" spans="1:61" x14ac:dyDescent="0.4">
      <c r="A11503" s="8"/>
      <c r="B11503" s="7"/>
      <c r="C11503" s="7"/>
      <c r="BI11503" s="7"/>
    </row>
    <row r="11504" spans="1:61" x14ac:dyDescent="0.4">
      <c r="A11504" s="8"/>
      <c r="B11504" s="7"/>
      <c r="C11504" s="7"/>
      <c r="BI11504" s="7"/>
    </row>
    <row r="11505" spans="1:61" x14ac:dyDescent="0.4">
      <c r="A11505" s="8"/>
      <c r="B11505" s="7"/>
      <c r="C11505" s="7"/>
      <c r="BI11505" s="7"/>
    </row>
    <row r="11506" spans="1:61" x14ac:dyDescent="0.4">
      <c r="A11506" s="8"/>
      <c r="B11506" s="7"/>
      <c r="C11506" s="7"/>
      <c r="BI11506" s="7"/>
    </row>
    <row r="11507" spans="1:61" x14ac:dyDescent="0.4">
      <c r="A11507" s="8"/>
      <c r="B11507" s="7"/>
      <c r="C11507" s="7"/>
      <c r="BI11507" s="7"/>
    </row>
    <row r="11508" spans="1:61" x14ac:dyDescent="0.4">
      <c r="A11508" s="8"/>
      <c r="B11508" s="7"/>
      <c r="C11508" s="7"/>
      <c r="BI11508" s="7"/>
    </row>
    <row r="11509" spans="1:61" x14ac:dyDescent="0.4">
      <c r="A11509" s="8"/>
      <c r="B11509" s="7"/>
      <c r="C11509" s="7"/>
      <c r="BI11509" s="7"/>
    </row>
    <row r="11510" spans="1:61" x14ac:dyDescent="0.4">
      <c r="A11510" s="8"/>
      <c r="B11510" s="7"/>
      <c r="C11510" s="7"/>
      <c r="BI11510" s="7"/>
    </row>
    <row r="11511" spans="1:61" x14ac:dyDescent="0.4">
      <c r="A11511" s="8"/>
      <c r="B11511" s="7"/>
      <c r="C11511" s="7"/>
      <c r="BI11511" s="7"/>
    </row>
    <row r="11512" spans="1:61" x14ac:dyDescent="0.4">
      <c r="A11512" s="8"/>
      <c r="B11512" s="7"/>
      <c r="C11512" s="7"/>
      <c r="BI11512" s="7"/>
    </row>
    <row r="11513" spans="1:61" x14ac:dyDescent="0.4">
      <c r="A11513" s="8"/>
      <c r="B11513" s="7"/>
      <c r="C11513" s="7"/>
      <c r="BI11513" s="7"/>
    </row>
    <row r="11514" spans="1:61" x14ac:dyDescent="0.4">
      <c r="A11514" s="8"/>
      <c r="B11514" s="7"/>
      <c r="C11514" s="7"/>
      <c r="BI11514" s="7"/>
    </row>
    <row r="11515" spans="1:61" x14ac:dyDescent="0.4">
      <c r="A11515" s="8"/>
      <c r="B11515" s="7"/>
      <c r="C11515" s="7"/>
      <c r="BI11515" s="7"/>
    </row>
    <row r="11516" spans="1:61" x14ac:dyDescent="0.4">
      <c r="A11516" s="8"/>
      <c r="B11516" s="7"/>
      <c r="C11516" s="7"/>
      <c r="BI11516" s="7"/>
    </row>
    <row r="11517" spans="1:61" x14ac:dyDescent="0.4">
      <c r="A11517" s="8"/>
      <c r="B11517" s="7"/>
      <c r="C11517" s="7"/>
      <c r="BI11517" s="7"/>
    </row>
    <row r="11518" spans="1:61" x14ac:dyDescent="0.4">
      <c r="A11518" s="8"/>
      <c r="B11518" s="7"/>
      <c r="C11518" s="7"/>
      <c r="BI11518" s="7"/>
    </row>
    <row r="11519" spans="1:61" x14ac:dyDescent="0.4">
      <c r="A11519" s="8"/>
      <c r="B11519" s="7"/>
      <c r="C11519" s="7"/>
      <c r="BI11519" s="7"/>
    </row>
    <row r="11520" spans="1:61" x14ac:dyDescent="0.4">
      <c r="A11520" s="8"/>
      <c r="B11520" s="7"/>
      <c r="C11520" s="7"/>
      <c r="BI11520" s="7"/>
    </row>
    <row r="11521" spans="1:61" x14ac:dyDescent="0.4">
      <c r="A11521" s="8"/>
      <c r="B11521" s="7"/>
      <c r="C11521" s="7"/>
      <c r="BI11521" s="7"/>
    </row>
    <row r="11522" spans="1:61" x14ac:dyDescent="0.4">
      <c r="A11522" s="8"/>
      <c r="B11522" s="7"/>
      <c r="C11522" s="7"/>
      <c r="BI11522" s="7"/>
    </row>
    <row r="11523" spans="1:61" x14ac:dyDescent="0.4">
      <c r="A11523" s="8"/>
      <c r="B11523" s="7"/>
      <c r="C11523" s="7"/>
      <c r="BI11523" s="7"/>
    </row>
    <row r="11524" spans="1:61" x14ac:dyDescent="0.4">
      <c r="A11524" s="8"/>
      <c r="B11524" s="7"/>
      <c r="C11524" s="7"/>
      <c r="BI11524" s="7"/>
    </row>
    <row r="11525" spans="1:61" x14ac:dyDescent="0.4">
      <c r="A11525" s="8"/>
      <c r="B11525" s="7"/>
      <c r="C11525" s="7"/>
      <c r="BI11525" s="7"/>
    </row>
    <row r="11526" spans="1:61" x14ac:dyDescent="0.4">
      <c r="A11526" s="8"/>
      <c r="B11526" s="7"/>
      <c r="C11526" s="7"/>
      <c r="BI11526" s="7"/>
    </row>
    <row r="11527" spans="1:61" x14ac:dyDescent="0.4">
      <c r="A11527" s="8"/>
      <c r="B11527" s="7"/>
      <c r="C11527" s="7"/>
      <c r="BI11527" s="7"/>
    </row>
    <row r="11528" spans="1:61" x14ac:dyDescent="0.4">
      <c r="A11528" s="8"/>
      <c r="B11528" s="7"/>
      <c r="C11528" s="7"/>
      <c r="BI11528" s="7"/>
    </row>
    <row r="11529" spans="1:61" x14ac:dyDescent="0.4">
      <c r="A11529" s="8"/>
      <c r="B11529" s="7"/>
      <c r="C11529" s="7"/>
      <c r="BI11529" s="7"/>
    </row>
    <row r="11530" spans="1:61" x14ac:dyDescent="0.4">
      <c r="A11530" s="8"/>
      <c r="B11530" s="7"/>
      <c r="C11530" s="7"/>
      <c r="BI11530" s="7"/>
    </row>
    <row r="11531" spans="1:61" x14ac:dyDescent="0.4">
      <c r="A11531" s="8"/>
      <c r="B11531" s="7"/>
      <c r="C11531" s="7"/>
      <c r="BI11531" s="7"/>
    </row>
    <row r="11532" spans="1:61" x14ac:dyDescent="0.4">
      <c r="A11532" s="8"/>
      <c r="B11532" s="7"/>
      <c r="C11532" s="7"/>
      <c r="BI11532" s="7"/>
    </row>
    <row r="11533" spans="1:61" x14ac:dyDescent="0.4">
      <c r="A11533" s="8"/>
      <c r="B11533" s="7"/>
      <c r="C11533" s="7"/>
      <c r="BI11533" s="7"/>
    </row>
    <row r="11534" spans="1:61" x14ac:dyDescent="0.4">
      <c r="A11534" s="8"/>
      <c r="B11534" s="7"/>
      <c r="C11534" s="7"/>
      <c r="BI11534" s="7"/>
    </row>
    <row r="11535" spans="1:61" x14ac:dyDescent="0.4">
      <c r="A11535" s="8"/>
      <c r="B11535" s="7"/>
      <c r="C11535" s="7"/>
      <c r="BI11535" s="7"/>
    </row>
    <row r="11536" spans="1:61" x14ac:dyDescent="0.4">
      <c r="A11536" s="8"/>
      <c r="B11536" s="7"/>
      <c r="C11536" s="7"/>
      <c r="BI11536" s="7"/>
    </row>
    <row r="11537" spans="1:61" x14ac:dyDescent="0.4">
      <c r="A11537" s="8"/>
      <c r="B11537" s="7"/>
      <c r="C11537" s="7"/>
      <c r="BI11537" s="7"/>
    </row>
    <row r="11538" spans="1:61" x14ac:dyDescent="0.4">
      <c r="A11538" s="8"/>
      <c r="B11538" s="7"/>
      <c r="C11538" s="7"/>
      <c r="BI11538" s="7"/>
    </row>
    <row r="11539" spans="1:61" x14ac:dyDescent="0.4">
      <c r="A11539" s="8"/>
      <c r="B11539" s="7"/>
      <c r="C11539" s="7"/>
      <c r="BI11539" s="7"/>
    </row>
    <row r="11540" spans="1:61" x14ac:dyDescent="0.4">
      <c r="A11540" s="8"/>
      <c r="B11540" s="7"/>
      <c r="C11540" s="7"/>
      <c r="BI11540" s="7"/>
    </row>
    <row r="11541" spans="1:61" x14ac:dyDescent="0.4">
      <c r="A11541" s="8"/>
      <c r="B11541" s="7"/>
      <c r="C11541" s="7"/>
      <c r="BI11541" s="7"/>
    </row>
    <row r="11542" spans="1:61" x14ac:dyDescent="0.4">
      <c r="A11542" s="8"/>
      <c r="B11542" s="7"/>
      <c r="C11542" s="7"/>
      <c r="BI11542" s="7"/>
    </row>
    <row r="11543" spans="1:61" x14ac:dyDescent="0.4">
      <c r="A11543" s="8"/>
      <c r="B11543" s="7"/>
      <c r="C11543" s="7"/>
    </row>
    <row r="11544" spans="1:61" x14ac:dyDescent="0.4">
      <c r="A11544" s="8"/>
      <c r="B11544" s="7"/>
      <c r="C11544" s="7"/>
      <c r="BI11544" s="7"/>
    </row>
    <row r="11545" spans="1:61" x14ac:dyDescent="0.4">
      <c r="A11545" s="8"/>
      <c r="B11545" s="7"/>
      <c r="C11545" s="7"/>
      <c r="BI11545" s="7"/>
    </row>
    <row r="11546" spans="1:61" x14ac:dyDescent="0.4">
      <c r="A11546" s="8"/>
      <c r="B11546" s="7"/>
      <c r="C11546" s="7"/>
      <c r="BI11546" s="7"/>
    </row>
    <row r="11547" spans="1:61" x14ac:dyDescent="0.4">
      <c r="A11547" s="8"/>
      <c r="B11547" s="7"/>
      <c r="C11547" s="7"/>
      <c r="BI11547" s="7"/>
    </row>
    <row r="11548" spans="1:61" x14ac:dyDescent="0.4">
      <c r="A11548" s="8"/>
      <c r="B11548" s="7"/>
      <c r="C11548" s="7"/>
      <c r="BI11548" s="7"/>
    </row>
    <row r="11549" spans="1:61" x14ac:dyDescent="0.4">
      <c r="A11549" s="8"/>
      <c r="B11549" s="7"/>
      <c r="C11549" s="7"/>
      <c r="BI11549" s="7"/>
    </row>
    <row r="11550" spans="1:61" x14ac:dyDescent="0.4">
      <c r="A11550" s="8"/>
      <c r="B11550" s="7"/>
      <c r="C11550" s="7"/>
      <c r="BI11550" s="7"/>
    </row>
    <row r="11551" spans="1:61" x14ac:dyDescent="0.4">
      <c r="A11551" s="8"/>
      <c r="B11551" s="7"/>
      <c r="C11551" s="7"/>
      <c r="BI11551" s="7"/>
    </row>
    <row r="11552" spans="1:61" x14ac:dyDescent="0.4">
      <c r="A11552" s="8"/>
      <c r="B11552" s="7"/>
      <c r="C11552" s="7"/>
      <c r="BI11552" s="7"/>
    </row>
    <row r="11553" spans="1:61" x14ac:dyDescent="0.4">
      <c r="A11553" s="8"/>
      <c r="B11553" s="7"/>
      <c r="C11553" s="7"/>
      <c r="BI11553" s="7"/>
    </row>
    <row r="11554" spans="1:61" x14ac:dyDescent="0.4">
      <c r="A11554" s="8"/>
      <c r="B11554" s="7"/>
      <c r="C11554" s="7"/>
      <c r="BI11554" s="7"/>
    </row>
    <row r="11555" spans="1:61" x14ac:dyDescent="0.4">
      <c r="A11555" s="8"/>
      <c r="B11555" s="7"/>
      <c r="C11555" s="7"/>
      <c r="BI11555" s="7"/>
    </row>
    <row r="11556" spans="1:61" x14ac:dyDescent="0.4">
      <c r="A11556" s="8"/>
      <c r="B11556" s="7"/>
      <c r="C11556" s="7"/>
      <c r="BI11556" s="7"/>
    </row>
    <row r="11557" spans="1:61" x14ac:dyDescent="0.4">
      <c r="A11557" s="8"/>
      <c r="B11557" s="7"/>
      <c r="C11557" s="7"/>
      <c r="BI11557" s="7"/>
    </row>
    <row r="11558" spans="1:61" x14ac:dyDescent="0.4">
      <c r="A11558" s="8"/>
      <c r="B11558" s="7"/>
      <c r="C11558" s="7"/>
      <c r="BI11558" s="7"/>
    </row>
    <row r="11559" spans="1:61" x14ac:dyDescent="0.4">
      <c r="A11559" s="8"/>
      <c r="B11559" s="7"/>
      <c r="C11559" s="7"/>
      <c r="BI11559" s="7"/>
    </row>
    <row r="11560" spans="1:61" x14ac:dyDescent="0.4">
      <c r="A11560" s="8"/>
      <c r="B11560" s="7"/>
      <c r="C11560" s="7"/>
      <c r="BI11560" s="7"/>
    </row>
    <row r="11561" spans="1:61" x14ac:dyDescent="0.4">
      <c r="A11561" s="8"/>
      <c r="B11561" s="7"/>
      <c r="C11561" s="7"/>
      <c r="BI11561" s="7"/>
    </row>
    <row r="11562" spans="1:61" x14ac:dyDescent="0.4">
      <c r="A11562" s="8"/>
      <c r="B11562" s="7"/>
      <c r="C11562" s="7"/>
      <c r="BI11562" s="7"/>
    </row>
    <row r="11563" spans="1:61" x14ac:dyDescent="0.4">
      <c r="A11563" s="8"/>
      <c r="B11563" s="7"/>
      <c r="C11563" s="7"/>
      <c r="BI11563" s="7"/>
    </row>
    <row r="11564" spans="1:61" x14ac:dyDescent="0.4">
      <c r="A11564" s="8"/>
      <c r="B11564" s="7"/>
      <c r="C11564" s="7"/>
      <c r="BI11564" s="7"/>
    </row>
    <row r="11565" spans="1:61" x14ac:dyDescent="0.4">
      <c r="A11565" s="8"/>
      <c r="B11565" s="7"/>
      <c r="C11565" s="7"/>
      <c r="BI11565" s="7"/>
    </row>
    <row r="11566" spans="1:61" x14ac:dyDescent="0.4">
      <c r="A11566" s="8"/>
      <c r="B11566" s="7"/>
      <c r="C11566" s="7"/>
      <c r="BI11566" s="7"/>
    </row>
    <row r="11567" spans="1:61" x14ac:dyDescent="0.4">
      <c r="A11567" s="8"/>
      <c r="B11567" s="7"/>
      <c r="C11567" s="7"/>
      <c r="BI11567" s="7"/>
    </row>
    <row r="11568" spans="1:61" x14ac:dyDescent="0.4">
      <c r="A11568" s="8"/>
      <c r="B11568" s="7"/>
      <c r="C11568" s="7"/>
      <c r="BI11568" s="7"/>
    </row>
    <row r="11569" spans="1:61" x14ac:dyDescent="0.4">
      <c r="A11569" s="8"/>
      <c r="B11569" s="7"/>
      <c r="C11569" s="7"/>
      <c r="BI11569" s="7"/>
    </row>
    <row r="11570" spans="1:61" x14ac:dyDescent="0.4">
      <c r="A11570" s="8"/>
      <c r="B11570" s="7"/>
      <c r="C11570" s="7"/>
      <c r="BI11570" s="7"/>
    </row>
    <row r="11571" spans="1:61" x14ac:dyDescent="0.4">
      <c r="A11571" s="8"/>
      <c r="B11571" s="7"/>
      <c r="C11571" s="7"/>
      <c r="BI11571" s="7"/>
    </row>
    <row r="11572" spans="1:61" x14ac:dyDescent="0.4">
      <c r="A11572" s="8"/>
      <c r="B11572" s="7"/>
      <c r="C11572" s="7"/>
      <c r="BI11572" s="7"/>
    </row>
    <row r="11573" spans="1:61" x14ac:dyDescent="0.4">
      <c r="A11573" s="8"/>
      <c r="B11573" s="7"/>
      <c r="C11573" s="7"/>
      <c r="BI11573" s="7"/>
    </row>
    <row r="11574" spans="1:61" x14ac:dyDescent="0.4">
      <c r="A11574" s="8"/>
      <c r="B11574" s="7"/>
      <c r="C11574" s="7"/>
      <c r="BI11574" s="7"/>
    </row>
    <row r="11575" spans="1:61" x14ac:dyDescent="0.4">
      <c r="A11575" s="8"/>
      <c r="B11575" s="7"/>
      <c r="C11575" s="7"/>
      <c r="BI11575" s="7"/>
    </row>
    <row r="11576" spans="1:61" x14ac:dyDescent="0.4">
      <c r="A11576" s="8"/>
      <c r="B11576" s="7"/>
      <c r="C11576" s="7"/>
      <c r="BI11576" s="7"/>
    </row>
    <row r="11577" spans="1:61" x14ac:dyDescent="0.4">
      <c r="A11577" s="8"/>
      <c r="B11577" s="7"/>
      <c r="C11577" s="7"/>
      <c r="BI11577" s="7"/>
    </row>
    <row r="11578" spans="1:61" x14ac:dyDescent="0.4">
      <c r="A11578" s="8"/>
      <c r="B11578" s="7"/>
      <c r="C11578" s="7"/>
      <c r="BI11578" s="7"/>
    </row>
    <row r="11579" spans="1:61" x14ac:dyDescent="0.4">
      <c r="A11579" s="8"/>
      <c r="B11579" s="7"/>
      <c r="C11579" s="7"/>
      <c r="BI11579" s="7"/>
    </row>
    <row r="11580" spans="1:61" x14ac:dyDescent="0.4">
      <c r="A11580" s="8"/>
      <c r="B11580" s="7"/>
      <c r="C11580" s="7"/>
      <c r="BI11580" s="7"/>
    </row>
    <row r="11581" spans="1:61" x14ac:dyDescent="0.4">
      <c r="A11581" s="8"/>
      <c r="B11581" s="7"/>
      <c r="C11581" s="7"/>
      <c r="BI11581" s="7"/>
    </row>
    <row r="11582" spans="1:61" x14ac:dyDescent="0.4">
      <c r="A11582" s="8"/>
      <c r="B11582" s="7"/>
      <c r="C11582" s="7"/>
      <c r="BI11582" s="7"/>
    </row>
    <row r="11583" spans="1:61" x14ac:dyDescent="0.4">
      <c r="A11583" s="8"/>
      <c r="B11583" s="7"/>
      <c r="C11583" s="7"/>
      <c r="BI11583" s="7"/>
    </row>
    <row r="11584" spans="1:61" x14ac:dyDescent="0.4">
      <c r="A11584" s="8"/>
      <c r="B11584" s="7"/>
      <c r="C11584" s="7"/>
      <c r="BI11584" s="7"/>
    </row>
    <row r="11585" spans="1:61" x14ac:dyDescent="0.4">
      <c r="A11585" s="8"/>
      <c r="B11585" s="7"/>
      <c r="C11585" s="7"/>
      <c r="BI11585" s="7"/>
    </row>
    <row r="11586" spans="1:61" x14ac:dyDescent="0.4">
      <c r="A11586" s="8"/>
      <c r="B11586" s="7"/>
      <c r="C11586" s="7"/>
      <c r="BI11586" s="7"/>
    </row>
    <row r="11587" spans="1:61" x14ac:dyDescent="0.4">
      <c r="A11587" s="8"/>
      <c r="B11587" s="7"/>
      <c r="C11587" s="7"/>
      <c r="BI11587" s="7"/>
    </row>
    <row r="11588" spans="1:61" x14ac:dyDescent="0.4">
      <c r="A11588" s="8"/>
      <c r="B11588" s="7"/>
      <c r="C11588" s="7"/>
      <c r="BI11588" s="7"/>
    </row>
    <row r="11589" spans="1:61" x14ac:dyDescent="0.4">
      <c r="A11589" s="8"/>
      <c r="B11589" s="7"/>
      <c r="C11589" s="7"/>
    </row>
    <row r="11590" spans="1:61" x14ac:dyDescent="0.4">
      <c r="A11590" s="8"/>
      <c r="B11590" s="7"/>
      <c r="C11590" s="7"/>
      <c r="BI11590" s="7"/>
    </row>
    <row r="11591" spans="1:61" x14ac:dyDescent="0.4">
      <c r="A11591" s="8"/>
      <c r="B11591" s="7"/>
      <c r="C11591" s="7"/>
      <c r="BI11591" s="7"/>
    </row>
    <row r="11592" spans="1:61" x14ac:dyDescent="0.4">
      <c r="A11592" s="8"/>
      <c r="B11592" s="7"/>
      <c r="C11592" s="7"/>
      <c r="BI11592" s="7"/>
    </row>
    <row r="11593" spans="1:61" x14ac:dyDescent="0.4">
      <c r="A11593" s="8"/>
      <c r="B11593" s="7"/>
      <c r="C11593" s="7"/>
      <c r="BI11593" s="7"/>
    </row>
    <row r="11594" spans="1:61" x14ac:dyDescent="0.4">
      <c r="A11594" s="8"/>
      <c r="B11594" s="7"/>
      <c r="C11594" s="7"/>
      <c r="BI11594" s="7"/>
    </row>
    <row r="11595" spans="1:61" x14ac:dyDescent="0.4">
      <c r="A11595" s="8"/>
      <c r="B11595" s="7"/>
      <c r="C11595" s="7"/>
      <c r="BI11595" s="7"/>
    </row>
    <row r="11596" spans="1:61" x14ac:dyDescent="0.4">
      <c r="A11596" s="8"/>
      <c r="B11596" s="7"/>
      <c r="C11596" s="7"/>
      <c r="BI11596" s="7"/>
    </row>
    <row r="11597" spans="1:61" x14ac:dyDescent="0.4">
      <c r="A11597" s="8"/>
      <c r="B11597" s="7"/>
      <c r="C11597" s="7"/>
      <c r="BI11597" s="7"/>
    </row>
    <row r="11598" spans="1:61" x14ac:dyDescent="0.4">
      <c r="A11598" s="8"/>
      <c r="B11598" s="7"/>
      <c r="C11598" s="7"/>
      <c r="BI11598" s="7"/>
    </row>
    <row r="11599" spans="1:61" x14ac:dyDescent="0.4">
      <c r="A11599" s="8"/>
      <c r="B11599" s="7"/>
      <c r="C11599" s="7"/>
      <c r="BI11599" s="7"/>
    </row>
    <row r="11600" spans="1:61" x14ac:dyDescent="0.4">
      <c r="A11600" s="8"/>
      <c r="B11600" s="7"/>
      <c r="C11600" s="7"/>
      <c r="BI11600" s="7"/>
    </row>
    <row r="11601" spans="1:61" x14ac:dyDescent="0.4">
      <c r="A11601" s="8"/>
      <c r="B11601" s="7"/>
      <c r="C11601" s="7"/>
      <c r="BI11601" s="7"/>
    </row>
    <row r="11602" spans="1:61" x14ac:dyDescent="0.4">
      <c r="A11602" s="8"/>
      <c r="B11602" s="7"/>
      <c r="C11602" s="7"/>
      <c r="BI11602" s="7"/>
    </row>
    <row r="11603" spans="1:61" x14ac:dyDescent="0.4">
      <c r="A11603" s="8"/>
      <c r="B11603" s="7"/>
      <c r="C11603" s="7"/>
      <c r="BI11603" s="7"/>
    </row>
    <row r="11604" spans="1:61" x14ac:dyDescent="0.4">
      <c r="A11604" s="8"/>
      <c r="B11604" s="7"/>
      <c r="C11604" s="7"/>
      <c r="BI11604" s="7"/>
    </row>
    <row r="11605" spans="1:61" x14ac:dyDescent="0.4">
      <c r="A11605" s="8"/>
      <c r="B11605" s="7"/>
      <c r="C11605" s="7"/>
      <c r="BI11605" s="7"/>
    </row>
    <row r="11606" spans="1:61" x14ac:dyDescent="0.4">
      <c r="A11606" s="8"/>
      <c r="B11606" s="7"/>
      <c r="C11606" s="7"/>
      <c r="BI11606" s="7"/>
    </row>
    <row r="11607" spans="1:61" x14ac:dyDescent="0.4">
      <c r="A11607" s="8"/>
      <c r="B11607" s="7"/>
      <c r="C11607" s="7"/>
      <c r="BI11607" s="7"/>
    </row>
    <row r="11608" spans="1:61" x14ac:dyDescent="0.4">
      <c r="A11608" s="8"/>
      <c r="B11608" s="7"/>
      <c r="C11608" s="7"/>
      <c r="BI11608" s="7"/>
    </row>
    <row r="11609" spans="1:61" x14ac:dyDescent="0.4">
      <c r="A11609" s="8"/>
      <c r="B11609" s="7"/>
      <c r="C11609" s="7"/>
      <c r="BI11609" s="7"/>
    </row>
    <row r="11610" spans="1:61" x14ac:dyDescent="0.4">
      <c r="A11610" s="8"/>
      <c r="B11610" s="7"/>
      <c r="C11610" s="7"/>
      <c r="BI11610" s="7"/>
    </row>
    <row r="11611" spans="1:61" x14ac:dyDescent="0.4">
      <c r="A11611" s="8"/>
      <c r="B11611" s="7"/>
      <c r="C11611" s="7"/>
      <c r="BI11611" s="7"/>
    </row>
    <row r="11612" spans="1:61" x14ac:dyDescent="0.4">
      <c r="A11612" s="8"/>
      <c r="B11612" s="7"/>
      <c r="C11612" s="7"/>
      <c r="BI11612" s="7"/>
    </row>
    <row r="11613" spans="1:61" x14ac:dyDescent="0.4">
      <c r="A11613" s="8"/>
      <c r="B11613" s="7"/>
      <c r="C11613" s="7"/>
      <c r="BI11613" s="7"/>
    </row>
    <row r="11614" spans="1:61" x14ac:dyDescent="0.4">
      <c r="A11614" s="8"/>
      <c r="B11614" s="7"/>
      <c r="C11614" s="7"/>
      <c r="BI11614" s="7"/>
    </row>
    <row r="11615" spans="1:61" x14ac:dyDescent="0.4">
      <c r="A11615" s="8"/>
      <c r="B11615" s="7"/>
      <c r="C11615" s="7"/>
      <c r="BI11615" s="7"/>
    </row>
    <row r="11616" spans="1:61" x14ac:dyDescent="0.4">
      <c r="A11616" s="8"/>
      <c r="B11616" s="7"/>
      <c r="C11616" s="7"/>
      <c r="BI11616" s="7"/>
    </row>
    <row r="11617" spans="1:61" x14ac:dyDescent="0.4">
      <c r="A11617" s="8"/>
      <c r="B11617" s="7"/>
      <c r="C11617" s="7"/>
      <c r="BI11617" s="7"/>
    </row>
    <row r="11618" spans="1:61" x14ac:dyDescent="0.4">
      <c r="A11618" s="8"/>
      <c r="B11618" s="7"/>
      <c r="C11618" s="7"/>
      <c r="BI11618" s="7"/>
    </row>
    <row r="11619" spans="1:61" x14ac:dyDescent="0.4">
      <c r="A11619" s="8"/>
      <c r="B11619" s="7"/>
      <c r="C11619" s="7"/>
      <c r="BI11619" s="7"/>
    </row>
    <row r="11620" spans="1:61" x14ac:dyDescent="0.4">
      <c r="A11620" s="8"/>
      <c r="B11620" s="7"/>
      <c r="C11620" s="7"/>
      <c r="BI11620" s="7"/>
    </row>
    <row r="11621" spans="1:61" x14ac:dyDescent="0.4">
      <c r="A11621" s="8"/>
      <c r="B11621" s="7"/>
      <c r="C11621" s="7"/>
      <c r="BI11621" s="7"/>
    </row>
    <row r="11622" spans="1:61" x14ac:dyDescent="0.4">
      <c r="A11622" s="8"/>
      <c r="B11622" s="7"/>
      <c r="C11622" s="7"/>
      <c r="BI11622" s="7"/>
    </row>
    <row r="11623" spans="1:61" x14ac:dyDescent="0.4">
      <c r="A11623" s="8"/>
      <c r="B11623" s="7"/>
      <c r="C11623" s="7"/>
      <c r="BI11623" s="7"/>
    </row>
    <row r="11624" spans="1:61" x14ac:dyDescent="0.4">
      <c r="A11624" s="8"/>
      <c r="B11624" s="7"/>
      <c r="C11624" s="7"/>
      <c r="BI11624" s="7"/>
    </row>
    <row r="11625" spans="1:61" x14ac:dyDescent="0.4">
      <c r="A11625" s="8"/>
      <c r="B11625" s="7"/>
      <c r="C11625" s="7"/>
      <c r="BI11625" s="7"/>
    </row>
    <row r="11626" spans="1:61" x14ac:dyDescent="0.4">
      <c r="A11626" s="8"/>
      <c r="B11626" s="7"/>
      <c r="C11626" s="7"/>
      <c r="BI11626" s="7"/>
    </row>
    <row r="11627" spans="1:61" x14ac:dyDescent="0.4">
      <c r="A11627" s="8"/>
      <c r="B11627" s="7"/>
      <c r="C11627" s="7"/>
      <c r="BI11627" s="7"/>
    </row>
    <row r="11628" spans="1:61" x14ac:dyDescent="0.4">
      <c r="A11628" s="8"/>
      <c r="B11628" s="7"/>
      <c r="C11628" s="7"/>
      <c r="BI11628" s="7"/>
    </row>
    <row r="11629" spans="1:61" x14ac:dyDescent="0.4">
      <c r="A11629" s="8"/>
      <c r="B11629" s="7"/>
      <c r="C11629" s="7"/>
      <c r="BI11629" s="7"/>
    </row>
    <row r="11630" spans="1:61" x14ac:dyDescent="0.4">
      <c r="A11630" s="8"/>
      <c r="B11630" s="7"/>
      <c r="C11630" s="7"/>
      <c r="BI11630" s="7"/>
    </row>
    <row r="11631" spans="1:61" x14ac:dyDescent="0.4">
      <c r="A11631" s="8"/>
      <c r="B11631" s="7"/>
      <c r="C11631" s="7"/>
      <c r="BI11631" s="7"/>
    </row>
    <row r="11632" spans="1:61" x14ac:dyDescent="0.4">
      <c r="A11632" s="8"/>
      <c r="B11632" s="7"/>
      <c r="C11632" s="7"/>
      <c r="BI11632" s="7"/>
    </row>
    <row r="11633" spans="1:61" x14ac:dyDescent="0.4">
      <c r="A11633" s="8"/>
      <c r="B11633" s="7"/>
      <c r="C11633" s="7"/>
      <c r="BI11633" s="7"/>
    </row>
    <row r="11634" spans="1:61" x14ac:dyDescent="0.4">
      <c r="A11634" s="8"/>
      <c r="B11634" s="7"/>
      <c r="C11634" s="7"/>
      <c r="BI11634" s="7"/>
    </row>
    <row r="11635" spans="1:61" x14ac:dyDescent="0.4">
      <c r="A11635" s="8"/>
      <c r="B11635" s="7"/>
      <c r="C11635" s="7"/>
      <c r="BI11635" s="7"/>
    </row>
    <row r="11636" spans="1:61" x14ac:dyDescent="0.4">
      <c r="A11636" s="8"/>
      <c r="B11636" s="7"/>
      <c r="C11636" s="7"/>
      <c r="BI11636" s="7"/>
    </row>
    <row r="11637" spans="1:61" x14ac:dyDescent="0.4">
      <c r="A11637" s="8"/>
      <c r="B11637" s="7"/>
      <c r="C11637" s="7"/>
      <c r="BI11637" s="7"/>
    </row>
    <row r="11638" spans="1:61" x14ac:dyDescent="0.4">
      <c r="A11638" s="8"/>
      <c r="B11638" s="7"/>
      <c r="C11638" s="7"/>
      <c r="BI11638" s="7"/>
    </row>
    <row r="11639" spans="1:61" x14ac:dyDescent="0.4">
      <c r="A11639" s="8"/>
      <c r="B11639" s="7"/>
      <c r="C11639" s="7"/>
      <c r="BI11639" s="7"/>
    </row>
    <row r="11640" spans="1:61" x14ac:dyDescent="0.4">
      <c r="A11640" s="8"/>
      <c r="B11640" s="7"/>
      <c r="C11640" s="7"/>
      <c r="BI11640" s="7"/>
    </row>
    <row r="11641" spans="1:61" x14ac:dyDescent="0.4">
      <c r="A11641" s="8"/>
      <c r="B11641" s="7"/>
      <c r="C11641" s="7"/>
      <c r="BI11641" s="7"/>
    </row>
    <row r="11642" spans="1:61" x14ac:dyDescent="0.4">
      <c r="A11642" s="8"/>
      <c r="B11642" s="7"/>
      <c r="C11642" s="7"/>
      <c r="BI11642" s="7"/>
    </row>
    <row r="11643" spans="1:61" x14ac:dyDescent="0.4">
      <c r="A11643" s="8"/>
      <c r="B11643" s="7"/>
      <c r="C11643" s="7"/>
      <c r="BI11643" s="7"/>
    </row>
    <row r="11644" spans="1:61" x14ac:dyDescent="0.4">
      <c r="A11644" s="8"/>
      <c r="B11644" s="7"/>
      <c r="C11644" s="7"/>
      <c r="BI11644" s="7"/>
    </row>
    <row r="11645" spans="1:61" x14ac:dyDescent="0.4">
      <c r="A11645" s="8"/>
      <c r="B11645" s="7"/>
      <c r="C11645" s="7"/>
      <c r="BI11645" s="7"/>
    </row>
    <row r="11646" spans="1:61" x14ac:dyDescent="0.4">
      <c r="A11646" s="8"/>
      <c r="B11646" s="7"/>
      <c r="C11646" s="7"/>
      <c r="BI11646" s="7"/>
    </row>
    <row r="11647" spans="1:61" x14ac:dyDescent="0.4">
      <c r="A11647" s="8"/>
      <c r="B11647" s="7"/>
      <c r="C11647" s="7"/>
      <c r="BI11647" s="7"/>
    </row>
    <row r="11648" spans="1:61" x14ac:dyDescent="0.4">
      <c r="A11648" s="8"/>
      <c r="B11648" s="7"/>
      <c r="C11648" s="7"/>
      <c r="BI11648" s="7"/>
    </row>
    <row r="11649" spans="1:61" x14ac:dyDescent="0.4">
      <c r="A11649" s="8"/>
      <c r="B11649" s="7"/>
      <c r="C11649" s="7"/>
      <c r="BI11649" s="7"/>
    </row>
    <row r="11650" spans="1:61" x14ac:dyDescent="0.4">
      <c r="A11650" s="8"/>
      <c r="B11650" s="7"/>
      <c r="C11650" s="7"/>
      <c r="BI11650" s="7"/>
    </row>
    <row r="11651" spans="1:61" x14ac:dyDescent="0.4">
      <c r="A11651" s="8"/>
      <c r="B11651" s="7"/>
      <c r="C11651" s="7"/>
      <c r="BI11651" s="7"/>
    </row>
    <row r="11652" spans="1:61" x14ac:dyDescent="0.4">
      <c r="A11652" s="8"/>
      <c r="B11652" s="7"/>
      <c r="C11652" s="7"/>
      <c r="BI11652" s="7"/>
    </row>
    <row r="11653" spans="1:61" x14ac:dyDescent="0.4">
      <c r="A11653" s="8"/>
      <c r="B11653" s="7"/>
      <c r="C11653" s="7"/>
      <c r="BI11653" s="7"/>
    </row>
    <row r="11654" spans="1:61" x14ac:dyDescent="0.4">
      <c r="A11654" s="8"/>
      <c r="B11654" s="7"/>
      <c r="C11654" s="7"/>
      <c r="BI11654" s="7"/>
    </row>
    <row r="11655" spans="1:61" x14ac:dyDescent="0.4">
      <c r="A11655" s="8"/>
      <c r="B11655" s="7"/>
      <c r="C11655" s="7"/>
      <c r="BI11655" s="7"/>
    </row>
    <row r="11656" spans="1:61" x14ac:dyDescent="0.4">
      <c r="A11656" s="8"/>
      <c r="B11656" s="7"/>
      <c r="C11656" s="7"/>
    </row>
    <row r="11657" spans="1:61" x14ac:dyDescent="0.4">
      <c r="A11657" s="8"/>
      <c r="B11657" s="7"/>
      <c r="C11657" s="7"/>
      <c r="BI11657" s="7"/>
    </row>
    <row r="11658" spans="1:61" x14ac:dyDescent="0.4">
      <c r="A11658" s="8"/>
      <c r="B11658" s="7"/>
      <c r="C11658" s="7"/>
      <c r="BI11658" s="7"/>
    </row>
    <row r="11659" spans="1:61" x14ac:dyDescent="0.4">
      <c r="A11659" s="8"/>
      <c r="B11659" s="7"/>
      <c r="C11659" s="7"/>
      <c r="BI11659" s="7"/>
    </row>
    <row r="11660" spans="1:61" x14ac:dyDescent="0.4">
      <c r="A11660" s="8"/>
      <c r="B11660" s="7"/>
      <c r="C11660" s="7"/>
      <c r="BI11660" s="7"/>
    </row>
    <row r="11661" spans="1:61" x14ac:dyDescent="0.4">
      <c r="A11661" s="8"/>
      <c r="B11661" s="7"/>
      <c r="C11661" s="7"/>
      <c r="BI11661" s="7"/>
    </row>
    <row r="11662" spans="1:61" x14ac:dyDescent="0.4">
      <c r="A11662" s="8"/>
      <c r="B11662" s="7"/>
      <c r="C11662" s="7"/>
      <c r="BI11662" s="7"/>
    </row>
    <row r="11663" spans="1:61" x14ac:dyDescent="0.4">
      <c r="A11663" s="8"/>
      <c r="B11663" s="7"/>
      <c r="C11663" s="7"/>
      <c r="BI11663" s="7"/>
    </row>
    <row r="11664" spans="1:61" x14ac:dyDescent="0.4">
      <c r="A11664" s="8"/>
      <c r="B11664" s="7"/>
      <c r="C11664" s="7"/>
      <c r="BI11664" s="7"/>
    </row>
    <row r="11665" spans="1:61" x14ac:dyDescent="0.4">
      <c r="A11665" s="8"/>
      <c r="B11665" s="7"/>
      <c r="C11665" s="7"/>
      <c r="BI11665" s="7"/>
    </row>
    <row r="11666" spans="1:61" x14ac:dyDescent="0.4">
      <c r="A11666" s="8"/>
      <c r="B11666" s="7"/>
      <c r="C11666" s="7"/>
      <c r="BI11666" s="7"/>
    </row>
    <row r="11667" spans="1:61" x14ac:dyDescent="0.4">
      <c r="A11667" s="8"/>
      <c r="B11667" s="7"/>
      <c r="C11667" s="7"/>
      <c r="BI11667" s="7"/>
    </row>
    <row r="11668" spans="1:61" x14ac:dyDescent="0.4">
      <c r="A11668" s="8"/>
      <c r="B11668" s="7"/>
      <c r="C11668" s="7"/>
      <c r="BI11668" s="7"/>
    </row>
    <row r="11669" spans="1:61" x14ac:dyDescent="0.4">
      <c r="A11669" s="8"/>
      <c r="B11669" s="7"/>
      <c r="C11669" s="7"/>
      <c r="BI11669" s="7"/>
    </row>
    <row r="11670" spans="1:61" x14ac:dyDescent="0.4">
      <c r="A11670" s="8"/>
      <c r="B11670" s="7"/>
      <c r="C11670" s="7"/>
      <c r="BI11670" s="7"/>
    </row>
    <row r="11671" spans="1:61" x14ac:dyDescent="0.4">
      <c r="A11671" s="8"/>
      <c r="B11671" s="7"/>
      <c r="C11671" s="7"/>
      <c r="BI11671" s="7"/>
    </row>
    <row r="11672" spans="1:61" x14ac:dyDescent="0.4">
      <c r="A11672" s="8"/>
      <c r="B11672" s="7"/>
      <c r="C11672" s="7"/>
      <c r="BI11672" s="7"/>
    </row>
    <row r="11673" spans="1:61" x14ac:dyDescent="0.4">
      <c r="A11673" s="8"/>
      <c r="B11673" s="7"/>
      <c r="C11673" s="7"/>
      <c r="BI11673" s="7"/>
    </row>
    <row r="11674" spans="1:61" x14ac:dyDescent="0.4">
      <c r="A11674" s="8"/>
      <c r="B11674" s="7"/>
      <c r="C11674" s="7"/>
      <c r="BI11674" s="7"/>
    </row>
    <row r="11675" spans="1:61" x14ac:dyDescent="0.4">
      <c r="A11675" s="8"/>
      <c r="B11675" s="7"/>
      <c r="C11675" s="7"/>
      <c r="BI11675" s="7"/>
    </row>
    <row r="11676" spans="1:61" x14ac:dyDescent="0.4">
      <c r="A11676" s="8"/>
      <c r="B11676" s="7"/>
      <c r="C11676" s="7"/>
      <c r="BI11676" s="7"/>
    </row>
    <row r="11677" spans="1:61" x14ac:dyDescent="0.4">
      <c r="A11677" s="8"/>
      <c r="B11677" s="7"/>
      <c r="C11677" s="7"/>
      <c r="BI11677" s="7"/>
    </row>
    <row r="11678" spans="1:61" x14ac:dyDescent="0.4">
      <c r="A11678" s="8"/>
      <c r="B11678" s="7"/>
      <c r="C11678" s="7"/>
      <c r="BI11678" s="7"/>
    </row>
    <row r="11679" spans="1:61" x14ac:dyDescent="0.4">
      <c r="A11679" s="8"/>
      <c r="B11679" s="7"/>
      <c r="C11679" s="7"/>
      <c r="BI11679" s="7"/>
    </row>
    <row r="11680" spans="1:61" x14ac:dyDescent="0.4">
      <c r="A11680" s="8"/>
      <c r="B11680" s="7"/>
      <c r="C11680" s="7"/>
      <c r="BI11680" s="7"/>
    </row>
    <row r="11681" spans="1:61" x14ac:dyDescent="0.4">
      <c r="A11681" s="8"/>
      <c r="B11681" s="7"/>
      <c r="C11681" s="7"/>
      <c r="BI11681" s="7"/>
    </row>
    <row r="11682" spans="1:61" x14ac:dyDescent="0.4">
      <c r="A11682" s="8"/>
      <c r="B11682" s="7"/>
      <c r="C11682" s="7"/>
      <c r="BI11682" s="7"/>
    </row>
    <row r="11683" spans="1:61" x14ac:dyDescent="0.4">
      <c r="A11683" s="8"/>
      <c r="B11683" s="7"/>
      <c r="C11683" s="7"/>
      <c r="BI11683" s="7"/>
    </row>
    <row r="11684" spans="1:61" x14ac:dyDescent="0.4">
      <c r="A11684" s="8"/>
      <c r="B11684" s="7"/>
      <c r="C11684" s="7"/>
      <c r="BI11684" s="7"/>
    </row>
    <row r="11685" spans="1:61" x14ac:dyDescent="0.4">
      <c r="A11685" s="8"/>
      <c r="B11685" s="7"/>
      <c r="C11685" s="7"/>
      <c r="BI11685" s="7"/>
    </row>
    <row r="11686" spans="1:61" x14ac:dyDescent="0.4">
      <c r="A11686" s="8"/>
      <c r="B11686" s="7"/>
      <c r="C11686" s="7"/>
      <c r="BI11686" s="7"/>
    </row>
    <row r="11687" spans="1:61" x14ac:dyDescent="0.4">
      <c r="A11687" s="8"/>
      <c r="B11687" s="7"/>
      <c r="C11687" s="7"/>
      <c r="BI11687" s="7"/>
    </row>
    <row r="11688" spans="1:61" x14ac:dyDescent="0.4">
      <c r="A11688" s="8"/>
      <c r="B11688" s="7"/>
      <c r="C11688" s="7"/>
      <c r="BI11688" s="7"/>
    </row>
    <row r="11689" spans="1:61" x14ac:dyDescent="0.4">
      <c r="A11689" s="8"/>
      <c r="B11689" s="7"/>
      <c r="C11689" s="7"/>
      <c r="BI11689" s="7"/>
    </row>
    <row r="11690" spans="1:61" x14ac:dyDescent="0.4">
      <c r="A11690" s="8"/>
      <c r="B11690" s="7"/>
      <c r="C11690" s="7"/>
      <c r="BI11690" s="7"/>
    </row>
    <row r="11691" spans="1:61" x14ac:dyDescent="0.4">
      <c r="A11691" s="8"/>
      <c r="B11691" s="7"/>
      <c r="C11691" s="7"/>
      <c r="BI11691" s="7"/>
    </row>
    <row r="11692" spans="1:61" x14ac:dyDescent="0.4">
      <c r="A11692" s="8"/>
      <c r="B11692" s="7"/>
      <c r="C11692" s="7"/>
      <c r="BI11692" s="7"/>
    </row>
    <row r="11693" spans="1:61" x14ac:dyDescent="0.4">
      <c r="A11693" s="8"/>
      <c r="B11693" s="7"/>
      <c r="C11693" s="7"/>
      <c r="BI11693" s="7"/>
    </row>
    <row r="11694" spans="1:61" x14ac:dyDescent="0.4">
      <c r="A11694" s="8"/>
      <c r="B11694" s="7"/>
      <c r="C11694" s="7"/>
    </row>
    <row r="11695" spans="1:61" x14ac:dyDescent="0.4">
      <c r="A11695" s="8"/>
      <c r="B11695" s="7"/>
      <c r="C11695" s="7"/>
      <c r="BI11695" s="7"/>
    </row>
    <row r="11696" spans="1:61" x14ac:dyDescent="0.4">
      <c r="A11696" s="8"/>
      <c r="B11696" s="7"/>
      <c r="C11696" s="7"/>
      <c r="BI11696" s="7"/>
    </row>
    <row r="11697" spans="1:61" x14ac:dyDescent="0.4">
      <c r="A11697" s="8"/>
      <c r="B11697" s="7"/>
      <c r="C11697" s="7"/>
      <c r="BI11697" s="7"/>
    </row>
    <row r="11698" spans="1:61" x14ac:dyDescent="0.4">
      <c r="A11698" s="8"/>
      <c r="B11698" s="7"/>
      <c r="C11698" s="7"/>
      <c r="BI11698" s="7"/>
    </row>
    <row r="11699" spans="1:61" x14ac:dyDescent="0.4">
      <c r="A11699" s="8"/>
      <c r="B11699" s="7"/>
      <c r="C11699" s="7"/>
      <c r="BI11699" s="7"/>
    </row>
    <row r="11700" spans="1:61" x14ac:dyDescent="0.4">
      <c r="A11700" s="8"/>
      <c r="B11700" s="7"/>
      <c r="C11700" s="7"/>
      <c r="BI11700" s="7"/>
    </row>
    <row r="11701" spans="1:61" x14ac:dyDescent="0.4">
      <c r="A11701" s="8"/>
      <c r="B11701" s="7"/>
      <c r="C11701" s="7"/>
      <c r="BI11701" s="7"/>
    </row>
    <row r="11702" spans="1:61" x14ac:dyDescent="0.4">
      <c r="A11702" s="8"/>
      <c r="B11702" s="7"/>
      <c r="C11702" s="7"/>
      <c r="BI11702" s="7"/>
    </row>
    <row r="11703" spans="1:61" x14ac:dyDescent="0.4">
      <c r="A11703" s="8"/>
      <c r="B11703" s="7"/>
      <c r="C11703" s="7"/>
      <c r="BI11703" s="7"/>
    </row>
    <row r="11704" spans="1:61" x14ac:dyDescent="0.4">
      <c r="A11704" s="8"/>
      <c r="B11704" s="7"/>
      <c r="C11704" s="7"/>
      <c r="BI11704" s="7"/>
    </row>
    <row r="11705" spans="1:61" x14ac:dyDescent="0.4">
      <c r="A11705" s="8"/>
      <c r="B11705" s="7"/>
      <c r="C11705" s="7"/>
      <c r="BI11705" s="7"/>
    </row>
    <row r="11706" spans="1:61" x14ac:dyDescent="0.4">
      <c r="A11706" s="8"/>
      <c r="B11706" s="7"/>
      <c r="C11706" s="7"/>
      <c r="BI11706" s="7"/>
    </row>
    <row r="11707" spans="1:61" x14ac:dyDescent="0.4">
      <c r="A11707" s="8"/>
      <c r="B11707" s="7"/>
      <c r="C11707" s="7"/>
      <c r="BI11707" s="7"/>
    </row>
    <row r="11708" spans="1:61" x14ac:dyDescent="0.4">
      <c r="A11708" s="8"/>
      <c r="B11708" s="7"/>
      <c r="C11708" s="7"/>
      <c r="BI11708" s="7"/>
    </row>
    <row r="11709" spans="1:61" x14ac:dyDescent="0.4">
      <c r="A11709" s="8"/>
      <c r="B11709" s="7"/>
      <c r="C11709" s="7"/>
      <c r="BI11709" s="7"/>
    </row>
    <row r="11710" spans="1:61" x14ac:dyDescent="0.4">
      <c r="A11710" s="8"/>
      <c r="B11710" s="7"/>
      <c r="C11710" s="7"/>
      <c r="BI11710" s="7"/>
    </row>
    <row r="11711" spans="1:61" x14ac:dyDescent="0.4">
      <c r="A11711" s="8"/>
      <c r="B11711" s="7"/>
      <c r="C11711" s="7"/>
      <c r="BI11711" s="7"/>
    </row>
    <row r="11712" spans="1:61" x14ac:dyDescent="0.4">
      <c r="A11712" s="8"/>
      <c r="B11712" s="7"/>
      <c r="C11712" s="7"/>
      <c r="BI11712" s="7"/>
    </row>
    <row r="11713" spans="1:61" x14ac:dyDescent="0.4">
      <c r="A11713" s="8"/>
      <c r="B11713" s="7"/>
      <c r="C11713" s="7"/>
      <c r="BI11713" s="7"/>
    </row>
    <row r="11714" spans="1:61" x14ac:dyDescent="0.4">
      <c r="A11714" s="8"/>
      <c r="B11714" s="7"/>
      <c r="C11714" s="7"/>
      <c r="BI11714" s="7"/>
    </row>
    <row r="11715" spans="1:61" x14ac:dyDescent="0.4">
      <c r="A11715" s="8"/>
      <c r="B11715" s="7"/>
      <c r="C11715" s="7"/>
      <c r="BI11715" s="7"/>
    </row>
    <row r="11716" spans="1:61" x14ac:dyDescent="0.4">
      <c r="A11716" s="8"/>
      <c r="B11716" s="7"/>
      <c r="C11716" s="7"/>
      <c r="BI11716" s="7"/>
    </row>
    <row r="11717" spans="1:61" x14ac:dyDescent="0.4">
      <c r="A11717" s="8"/>
      <c r="B11717" s="7"/>
      <c r="C11717" s="7"/>
      <c r="BI11717" s="7"/>
    </row>
    <row r="11718" spans="1:61" x14ac:dyDescent="0.4">
      <c r="A11718" s="8"/>
      <c r="B11718" s="7"/>
      <c r="C11718" s="7"/>
      <c r="BI11718" s="7"/>
    </row>
    <row r="11719" spans="1:61" x14ac:dyDescent="0.4">
      <c r="A11719" s="8"/>
      <c r="B11719" s="7"/>
      <c r="C11719" s="7"/>
    </row>
    <row r="11720" spans="1:61" x14ac:dyDescent="0.4">
      <c r="A11720" s="8"/>
      <c r="B11720" s="7"/>
      <c r="C11720" s="7"/>
      <c r="BI11720" s="7"/>
    </row>
    <row r="11721" spans="1:61" x14ac:dyDescent="0.4">
      <c r="A11721" s="8"/>
      <c r="B11721" s="7"/>
      <c r="C11721" s="7"/>
      <c r="BI11721" s="7"/>
    </row>
    <row r="11722" spans="1:61" x14ac:dyDescent="0.4">
      <c r="A11722" s="8"/>
      <c r="B11722" s="7"/>
      <c r="C11722" s="7"/>
      <c r="BI11722" s="7"/>
    </row>
    <row r="11723" spans="1:61" x14ac:dyDescent="0.4">
      <c r="A11723" s="8"/>
      <c r="B11723" s="7"/>
      <c r="C11723" s="7"/>
      <c r="BI11723" s="7"/>
    </row>
    <row r="11724" spans="1:61" x14ac:dyDescent="0.4">
      <c r="A11724" s="8"/>
      <c r="B11724" s="7"/>
      <c r="C11724" s="7"/>
    </row>
    <row r="11725" spans="1:61" x14ac:dyDescent="0.4">
      <c r="A11725" s="8"/>
      <c r="B11725" s="7"/>
      <c r="C11725" s="7"/>
      <c r="BI11725" s="7"/>
    </row>
    <row r="11726" spans="1:61" x14ac:dyDescent="0.4">
      <c r="A11726" s="8"/>
      <c r="B11726" s="7"/>
      <c r="C11726" s="7"/>
      <c r="BI11726" s="7"/>
    </row>
    <row r="11727" spans="1:61" x14ac:dyDescent="0.4">
      <c r="A11727" s="8"/>
      <c r="B11727" s="7"/>
      <c r="C11727" s="7"/>
      <c r="BI11727" s="7"/>
    </row>
    <row r="11728" spans="1:61" x14ac:dyDescent="0.4">
      <c r="A11728" s="8"/>
      <c r="B11728" s="7"/>
      <c r="C11728" s="7"/>
      <c r="BI11728" s="7"/>
    </row>
    <row r="11729" spans="1:61" x14ac:dyDescent="0.4">
      <c r="A11729" s="8"/>
      <c r="B11729" s="7"/>
      <c r="C11729" s="7"/>
      <c r="BI11729" s="7"/>
    </row>
    <row r="11730" spans="1:61" x14ac:dyDescent="0.4">
      <c r="A11730" s="8"/>
      <c r="B11730" s="7"/>
      <c r="C11730" s="7"/>
      <c r="BI11730" s="7"/>
    </row>
    <row r="11731" spans="1:61" x14ac:dyDescent="0.4">
      <c r="A11731" s="8"/>
      <c r="B11731" s="7"/>
      <c r="C11731" s="7"/>
      <c r="BI11731" s="7"/>
    </row>
    <row r="11732" spans="1:61" x14ac:dyDescent="0.4">
      <c r="A11732" s="8"/>
      <c r="B11732" s="7"/>
      <c r="C11732" s="7"/>
      <c r="BI11732" s="7"/>
    </row>
    <row r="11733" spans="1:61" x14ac:dyDescent="0.4">
      <c r="A11733" s="8"/>
      <c r="B11733" s="7"/>
      <c r="C11733" s="7"/>
      <c r="BI11733" s="7"/>
    </row>
    <row r="11734" spans="1:61" x14ac:dyDescent="0.4">
      <c r="A11734" s="8"/>
      <c r="B11734" s="7"/>
      <c r="C11734" s="7"/>
      <c r="BI11734" s="7"/>
    </row>
    <row r="11735" spans="1:61" x14ac:dyDescent="0.4">
      <c r="A11735" s="8"/>
      <c r="B11735" s="7"/>
      <c r="C11735" s="7"/>
      <c r="BI11735" s="7"/>
    </row>
    <row r="11736" spans="1:61" x14ac:dyDescent="0.4">
      <c r="A11736" s="8"/>
      <c r="B11736" s="7"/>
      <c r="C11736" s="7"/>
      <c r="BI11736" s="7"/>
    </row>
    <row r="11737" spans="1:61" x14ac:dyDescent="0.4">
      <c r="A11737" s="8"/>
      <c r="B11737" s="7"/>
      <c r="C11737" s="7"/>
      <c r="BI11737" s="7"/>
    </row>
    <row r="11738" spans="1:61" x14ac:dyDescent="0.4">
      <c r="A11738" s="8"/>
      <c r="B11738" s="7"/>
      <c r="C11738" s="7"/>
      <c r="BI11738" s="7"/>
    </row>
    <row r="11739" spans="1:61" x14ac:dyDescent="0.4">
      <c r="A11739" s="8"/>
      <c r="B11739" s="7"/>
      <c r="C11739" s="7"/>
      <c r="BI11739" s="7"/>
    </row>
    <row r="11740" spans="1:61" x14ac:dyDescent="0.4">
      <c r="A11740" s="8"/>
      <c r="B11740" s="7"/>
      <c r="C11740" s="7"/>
      <c r="BI11740" s="7"/>
    </row>
    <row r="11741" spans="1:61" x14ac:dyDescent="0.4">
      <c r="A11741" s="8"/>
      <c r="B11741" s="7"/>
      <c r="C11741" s="7"/>
      <c r="BI11741" s="7"/>
    </row>
    <row r="11742" spans="1:61" x14ac:dyDescent="0.4">
      <c r="A11742" s="8"/>
      <c r="B11742" s="7"/>
      <c r="C11742" s="7"/>
      <c r="BI11742" s="7"/>
    </row>
    <row r="11743" spans="1:61" x14ac:dyDescent="0.4">
      <c r="A11743" s="8"/>
      <c r="B11743" s="7"/>
      <c r="C11743" s="7"/>
      <c r="BI11743" s="7"/>
    </row>
    <row r="11744" spans="1:61" x14ac:dyDescent="0.4">
      <c r="A11744" s="8"/>
      <c r="B11744" s="7"/>
      <c r="C11744" s="7"/>
      <c r="BI11744" s="7"/>
    </row>
    <row r="11745" spans="1:61" x14ac:dyDescent="0.4">
      <c r="A11745" s="8"/>
      <c r="B11745" s="7"/>
      <c r="C11745" s="7"/>
      <c r="BI11745" s="7"/>
    </row>
    <row r="11746" spans="1:61" x14ac:dyDescent="0.4">
      <c r="A11746" s="8"/>
      <c r="B11746" s="7"/>
      <c r="C11746" s="7"/>
      <c r="BI11746" s="7"/>
    </row>
    <row r="11747" spans="1:61" x14ac:dyDescent="0.4">
      <c r="A11747" s="8"/>
      <c r="B11747" s="7"/>
      <c r="C11747" s="7"/>
      <c r="BI11747" s="7"/>
    </row>
    <row r="11748" spans="1:61" x14ac:dyDescent="0.4">
      <c r="A11748" s="8"/>
      <c r="B11748" s="7"/>
      <c r="C11748" s="7"/>
      <c r="BI11748" s="7"/>
    </row>
    <row r="11749" spans="1:61" x14ac:dyDescent="0.4">
      <c r="A11749" s="8"/>
      <c r="B11749" s="7"/>
      <c r="C11749" s="7"/>
      <c r="BI11749" s="7"/>
    </row>
    <row r="11750" spans="1:61" x14ac:dyDescent="0.4">
      <c r="A11750" s="8"/>
      <c r="B11750" s="7"/>
      <c r="C11750" s="7"/>
      <c r="BI11750" s="7"/>
    </row>
    <row r="11751" spans="1:61" x14ac:dyDescent="0.4">
      <c r="A11751" s="8"/>
      <c r="B11751" s="7"/>
      <c r="C11751" s="7"/>
      <c r="BI11751" s="7"/>
    </row>
    <row r="11752" spans="1:61" x14ac:dyDescent="0.4">
      <c r="A11752" s="8"/>
      <c r="B11752" s="7"/>
      <c r="C11752" s="7"/>
      <c r="BI11752" s="7"/>
    </row>
    <row r="11753" spans="1:61" x14ac:dyDescent="0.4">
      <c r="A11753" s="8"/>
      <c r="B11753" s="7"/>
      <c r="C11753" s="7"/>
      <c r="BI11753" s="7"/>
    </row>
    <row r="11754" spans="1:61" x14ac:dyDescent="0.4">
      <c r="A11754" s="8"/>
      <c r="B11754" s="7"/>
      <c r="C11754" s="7"/>
      <c r="BI11754" s="7"/>
    </row>
    <row r="11755" spans="1:61" x14ac:dyDescent="0.4">
      <c r="A11755" s="8"/>
      <c r="B11755" s="7"/>
      <c r="C11755" s="7"/>
      <c r="BI11755" s="7"/>
    </row>
    <row r="11756" spans="1:61" x14ac:dyDescent="0.4">
      <c r="A11756" s="8"/>
      <c r="B11756" s="7"/>
      <c r="C11756" s="7"/>
      <c r="BI11756" s="7"/>
    </row>
    <row r="11757" spans="1:61" x14ac:dyDescent="0.4">
      <c r="A11757" s="8"/>
      <c r="B11757" s="7"/>
      <c r="C11757" s="7"/>
    </row>
    <row r="11758" spans="1:61" x14ac:dyDescent="0.4">
      <c r="A11758" s="8"/>
      <c r="B11758" s="7"/>
      <c r="C11758" s="7"/>
      <c r="BI11758" s="7"/>
    </row>
    <row r="11759" spans="1:61" x14ac:dyDescent="0.4">
      <c r="A11759" s="8"/>
      <c r="B11759" s="7"/>
      <c r="C11759" s="7"/>
      <c r="BI11759" s="7"/>
    </row>
    <row r="11760" spans="1:61" x14ac:dyDescent="0.4">
      <c r="A11760" s="8"/>
      <c r="B11760" s="7"/>
      <c r="C11760" s="7"/>
      <c r="BI11760" s="7"/>
    </row>
    <row r="11761" spans="1:61" x14ac:dyDescent="0.4">
      <c r="A11761" s="8"/>
      <c r="B11761" s="7"/>
      <c r="C11761" s="7"/>
      <c r="BI11761" s="7"/>
    </row>
    <row r="11762" spans="1:61" x14ac:dyDescent="0.4">
      <c r="A11762" s="8"/>
      <c r="B11762" s="7"/>
      <c r="C11762" s="7"/>
      <c r="BI11762" s="7"/>
    </row>
    <row r="11763" spans="1:61" x14ac:dyDescent="0.4">
      <c r="A11763" s="8"/>
      <c r="B11763" s="7"/>
      <c r="C11763" s="7"/>
      <c r="BI11763" s="7"/>
    </row>
    <row r="11764" spans="1:61" x14ac:dyDescent="0.4">
      <c r="A11764" s="8"/>
      <c r="B11764" s="7"/>
      <c r="C11764" s="7"/>
      <c r="BI11764" s="7"/>
    </row>
    <row r="11765" spans="1:61" x14ac:dyDescent="0.4">
      <c r="A11765" s="8"/>
      <c r="B11765" s="7"/>
      <c r="C11765" s="7"/>
      <c r="BI11765" s="7"/>
    </row>
    <row r="11766" spans="1:61" x14ac:dyDescent="0.4">
      <c r="A11766" s="8"/>
      <c r="B11766" s="7"/>
      <c r="C11766" s="7"/>
      <c r="BI11766" s="7"/>
    </row>
    <row r="11767" spans="1:61" x14ac:dyDescent="0.4">
      <c r="A11767" s="8"/>
      <c r="B11767" s="7"/>
      <c r="C11767" s="7"/>
      <c r="BI11767" s="7"/>
    </row>
    <row r="11768" spans="1:61" x14ac:dyDescent="0.4">
      <c r="A11768" s="8"/>
      <c r="B11768" s="7"/>
      <c r="C11768" s="7"/>
      <c r="BI11768" s="7"/>
    </row>
    <row r="11769" spans="1:61" x14ac:dyDescent="0.4">
      <c r="A11769" s="8"/>
      <c r="B11769" s="7"/>
      <c r="C11769" s="7"/>
      <c r="BI11769" s="7"/>
    </row>
    <row r="11770" spans="1:61" x14ac:dyDescent="0.4">
      <c r="A11770" s="8"/>
      <c r="B11770" s="7"/>
      <c r="C11770" s="7"/>
      <c r="BI11770" s="7"/>
    </row>
    <row r="11771" spans="1:61" x14ac:dyDescent="0.4">
      <c r="A11771" s="8"/>
      <c r="B11771" s="7"/>
      <c r="C11771" s="7"/>
      <c r="BI11771" s="7"/>
    </row>
    <row r="11772" spans="1:61" x14ac:dyDescent="0.4">
      <c r="A11772" s="8"/>
      <c r="B11772" s="7"/>
      <c r="C11772" s="7"/>
      <c r="BI11772" s="7"/>
    </row>
    <row r="11773" spans="1:61" x14ac:dyDescent="0.4">
      <c r="A11773" s="8"/>
      <c r="B11773" s="7"/>
      <c r="C11773" s="7"/>
      <c r="BI11773" s="7"/>
    </row>
    <row r="11774" spans="1:61" x14ac:dyDescent="0.4">
      <c r="A11774" s="8"/>
      <c r="B11774" s="7"/>
      <c r="C11774" s="7"/>
      <c r="BI11774" s="7"/>
    </row>
    <row r="11775" spans="1:61" x14ac:dyDescent="0.4">
      <c r="A11775" s="8"/>
      <c r="B11775" s="7"/>
      <c r="C11775" s="7"/>
      <c r="BI11775" s="7"/>
    </row>
    <row r="11776" spans="1:61" x14ac:dyDescent="0.4">
      <c r="A11776" s="8"/>
      <c r="B11776" s="7"/>
      <c r="C11776" s="7"/>
      <c r="BI11776" s="7"/>
    </row>
    <row r="11777" spans="1:61" x14ac:dyDescent="0.4">
      <c r="A11777" s="8"/>
      <c r="B11777" s="7"/>
      <c r="C11777" s="7"/>
      <c r="BI11777" s="7"/>
    </row>
    <row r="11778" spans="1:61" x14ac:dyDescent="0.4">
      <c r="A11778" s="8"/>
      <c r="B11778" s="7"/>
      <c r="C11778" s="7"/>
      <c r="BI11778" s="7"/>
    </row>
    <row r="11779" spans="1:61" x14ac:dyDescent="0.4">
      <c r="A11779" s="8"/>
      <c r="B11779" s="7"/>
      <c r="C11779" s="7"/>
      <c r="BI11779" s="7"/>
    </row>
    <row r="11780" spans="1:61" x14ac:dyDescent="0.4">
      <c r="A11780" s="8"/>
      <c r="B11780" s="7"/>
      <c r="C11780" s="7"/>
    </row>
    <row r="11781" spans="1:61" x14ac:dyDescent="0.4">
      <c r="A11781" s="8"/>
      <c r="B11781" s="7"/>
      <c r="C11781" s="7"/>
      <c r="BI11781" s="7"/>
    </row>
    <row r="11782" spans="1:61" x14ac:dyDescent="0.4">
      <c r="A11782" s="8"/>
      <c r="B11782" s="7"/>
      <c r="C11782" s="7"/>
      <c r="BI11782" s="7"/>
    </row>
    <row r="11783" spans="1:61" x14ac:dyDescent="0.4">
      <c r="A11783" s="8"/>
      <c r="B11783" s="7"/>
      <c r="C11783" s="7"/>
      <c r="BI11783" s="7"/>
    </row>
    <row r="11784" spans="1:61" x14ac:dyDescent="0.4">
      <c r="A11784" s="8"/>
      <c r="B11784" s="7"/>
      <c r="C11784" s="7"/>
      <c r="BI11784" s="7"/>
    </row>
    <row r="11785" spans="1:61" x14ac:dyDescent="0.4">
      <c r="A11785" s="8"/>
      <c r="B11785" s="7"/>
      <c r="C11785" s="7"/>
      <c r="BI11785" s="7"/>
    </row>
    <row r="11786" spans="1:61" x14ac:dyDescent="0.4">
      <c r="A11786" s="8"/>
      <c r="B11786" s="7"/>
      <c r="C11786" s="7"/>
      <c r="BI11786" s="7"/>
    </row>
    <row r="11787" spans="1:61" x14ac:dyDescent="0.4">
      <c r="A11787" s="8"/>
      <c r="B11787" s="7"/>
      <c r="C11787" s="7"/>
      <c r="BI11787" s="7"/>
    </row>
    <row r="11788" spans="1:61" x14ac:dyDescent="0.4">
      <c r="A11788" s="8"/>
      <c r="B11788" s="7"/>
      <c r="C11788" s="7"/>
      <c r="BI11788" s="7"/>
    </row>
    <row r="11789" spans="1:61" x14ac:dyDescent="0.4">
      <c r="A11789" s="8"/>
      <c r="B11789" s="7"/>
      <c r="C11789" s="7"/>
      <c r="BI11789" s="7"/>
    </row>
    <row r="11790" spans="1:61" x14ac:dyDescent="0.4">
      <c r="A11790" s="8"/>
      <c r="B11790" s="7"/>
      <c r="C11790" s="7"/>
      <c r="BI11790" s="7"/>
    </row>
    <row r="11791" spans="1:61" x14ac:dyDescent="0.4">
      <c r="A11791" s="8"/>
      <c r="B11791" s="7"/>
      <c r="C11791" s="7"/>
      <c r="BI11791" s="7"/>
    </row>
    <row r="11792" spans="1:61" x14ac:dyDescent="0.4">
      <c r="A11792" s="8"/>
      <c r="B11792" s="7"/>
      <c r="C11792" s="7"/>
      <c r="BI11792" s="7"/>
    </row>
    <row r="11793" spans="1:61" x14ac:dyDescent="0.4">
      <c r="A11793" s="8"/>
      <c r="B11793" s="7"/>
      <c r="C11793" s="7"/>
      <c r="BI11793" s="7"/>
    </row>
    <row r="11794" spans="1:61" x14ac:dyDescent="0.4">
      <c r="A11794" s="8"/>
      <c r="B11794" s="7"/>
      <c r="C11794" s="7"/>
      <c r="BI11794" s="7"/>
    </row>
    <row r="11795" spans="1:61" x14ac:dyDescent="0.4">
      <c r="A11795" s="8"/>
      <c r="B11795" s="7"/>
      <c r="C11795" s="7"/>
      <c r="BI11795" s="7"/>
    </row>
    <row r="11796" spans="1:61" x14ac:dyDescent="0.4">
      <c r="A11796" s="8"/>
      <c r="B11796" s="7"/>
      <c r="C11796" s="7"/>
      <c r="BI11796" s="7"/>
    </row>
    <row r="11797" spans="1:61" x14ac:dyDescent="0.4">
      <c r="A11797" s="8"/>
      <c r="B11797" s="7"/>
      <c r="C11797" s="7"/>
      <c r="BI11797" s="7"/>
    </row>
    <row r="11798" spans="1:61" x14ac:dyDescent="0.4">
      <c r="A11798" s="8"/>
      <c r="B11798" s="7"/>
      <c r="C11798" s="7"/>
      <c r="BI11798" s="7"/>
    </row>
    <row r="11799" spans="1:61" x14ac:dyDescent="0.4">
      <c r="A11799" s="8"/>
      <c r="B11799" s="7"/>
      <c r="C11799" s="7"/>
      <c r="BI11799" s="7"/>
    </row>
    <row r="11800" spans="1:61" x14ac:dyDescent="0.4">
      <c r="A11800" s="8"/>
      <c r="B11800" s="7"/>
      <c r="C11800" s="7"/>
      <c r="BI11800" s="7"/>
    </row>
    <row r="11801" spans="1:61" x14ac:dyDescent="0.4">
      <c r="A11801" s="8"/>
      <c r="B11801" s="7"/>
      <c r="C11801" s="7"/>
      <c r="BI11801" s="7"/>
    </row>
    <row r="11802" spans="1:61" x14ac:dyDescent="0.4">
      <c r="A11802" s="8"/>
      <c r="B11802" s="7"/>
      <c r="C11802" s="7"/>
      <c r="BI11802" s="7"/>
    </row>
    <row r="11803" spans="1:61" x14ac:dyDescent="0.4">
      <c r="A11803" s="8"/>
      <c r="B11803" s="7"/>
      <c r="C11803" s="7"/>
      <c r="BI11803" s="7"/>
    </row>
    <row r="11804" spans="1:61" x14ac:dyDescent="0.4">
      <c r="A11804" s="8"/>
      <c r="B11804" s="7"/>
      <c r="C11804" s="7"/>
      <c r="BI11804" s="7"/>
    </row>
    <row r="11805" spans="1:61" x14ac:dyDescent="0.4">
      <c r="A11805" s="8"/>
      <c r="B11805" s="7"/>
      <c r="C11805" s="7"/>
      <c r="BI11805" s="7"/>
    </row>
    <row r="11806" spans="1:61" x14ac:dyDescent="0.4">
      <c r="A11806" s="8"/>
      <c r="B11806" s="7"/>
      <c r="C11806" s="7"/>
      <c r="BI11806" s="7"/>
    </row>
    <row r="11807" spans="1:61" x14ac:dyDescent="0.4">
      <c r="A11807" s="8"/>
      <c r="B11807" s="7"/>
      <c r="C11807" s="7"/>
      <c r="BI11807" s="7"/>
    </row>
    <row r="11808" spans="1:61" x14ac:dyDescent="0.4">
      <c r="A11808" s="8"/>
      <c r="B11808" s="7"/>
      <c r="C11808" s="7"/>
      <c r="BI11808" s="7"/>
    </row>
    <row r="11809" spans="1:61" x14ac:dyDescent="0.4">
      <c r="A11809" s="8"/>
      <c r="B11809" s="7"/>
      <c r="C11809" s="7"/>
      <c r="BI11809" s="7"/>
    </row>
    <row r="11810" spans="1:61" x14ac:dyDescent="0.4">
      <c r="A11810" s="8"/>
      <c r="B11810" s="7"/>
      <c r="C11810" s="7"/>
      <c r="BI11810" s="7"/>
    </row>
    <row r="11811" spans="1:61" x14ac:dyDescent="0.4">
      <c r="A11811" s="8"/>
      <c r="B11811" s="7"/>
      <c r="C11811" s="7"/>
      <c r="BI11811" s="7"/>
    </row>
    <row r="11812" spans="1:61" x14ac:dyDescent="0.4">
      <c r="A11812" s="8"/>
      <c r="B11812" s="7"/>
      <c r="C11812" s="7"/>
      <c r="BI11812" s="7"/>
    </row>
    <row r="11813" spans="1:61" x14ac:dyDescent="0.4">
      <c r="A11813" s="8"/>
      <c r="B11813" s="7"/>
      <c r="C11813" s="7"/>
      <c r="BI11813" s="7"/>
    </row>
    <row r="11814" spans="1:61" x14ac:dyDescent="0.4">
      <c r="A11814" s="8"/>
      <c r="B11814" s="7"/>
      <c r="C11814" s="7"/>
      <c r="BI11814" s="7"/>
    </row>
    <row r="11815" spans="1:61" x14ac:dyDescent="0.4">
      <c r="A11815" s="8"/>
      <c r="B11815" s="7"/>
      <c r="C11815" s="7"/>
      <c r="BI11815" s="7"/>
    </row>
    <row r="11816" spans="1:61" x14ac:dyDescent="0.4">
      <c r="A11816" s="8"/>
      <c r="B11816" s="7"/>
      <c r="C11816" s="7"/>
    </row>
    <row r="11817" spans="1:61" x14ac:dyDescent="0.4">
      <c r="A11817" s="8"/>
      <c r="B11817" s="7"/>
      <c r="C11817" s="7"/>
    </row>
    <row r="11818" spans="1:61" x14ac:dyDescent="0.4">
      <c r="A11818" s="8"/>
      <c r="B11818" s="7"/>
      <c r="C11818" s="7"/>
    </row>
    <row r="11819" spans="1:61" x14ac:dyDescent="0.4">
      <c r="A11819" s="8"/>
      <c r="B11819" s="7"/>
      <c r="C11819" s="7"/>
      <c r="BI11819" s="7"/>
    </row>
    <row r="11820" spans="1:61" x14ac:dyDescent="0.4">
      <c r="A11820" s="8"/>
      <c r="B11820" s="7"/>
      <c r="C11820" s="7"/>
    </row>
    <row r="11821" spans="1:61" x14ac:dyDescent="0.4">
      <c r="A11821" s="8"/>
      <c r="B11821" s="7"/>
      <c r="C11821" s="7"/>
      <c r="BI11821" s="7"/>
    </row>
    <row r="11822" spans="1:61" x14ac:dyDescent="0.4">
      <c r="A11822" s="8"/>
      <c r="B11822" s="7"/>
      <c r="C11822" s="7"/>
    </row>
    <row r="11823" spans="1:61" x14ac:dyDescent="0.4">
      <c r="A11823" s="8"/>
      <c r="B11823" s="7"/>
      <c r="C11823" s="7"/>
    </row>
    <row r="11824" spans="1:61" x14ac:dyDescent="0.4">
      <c r="A11824" s="8"/>
      <c r="B11824" s="7"/>
      <c r="C11824" s="7"/>
    </row>
    <row r="11825" spans="1:61" x14ac:dyDescent="0.4">
      <c r="A11825" s="8"/>
      <c r="B11825" s="7"/>
      <c r="C11825" s="7"/>
    </row>
    <row r="11826" spans="1:61" x14ac:dyDescent="0.4">
      <c r="A11826" s="8"/>
      <c r="B11826" s="7"/>
      <c r="C11826" s="7"/>
    </row>
    <row r="11827" spans="1:61" x14ac:dyDescent="0.4">
      <c r="A11827" s="8"/>
      <c r="B11827" s="7"/>
      <c r="C11827" s="7"/>
    </row>
    <row r="11828" spans="1:61" x14ac:dyDescent="0.4">
      <c r="A11828" s="8"/>
      <c r="B11828" s="7"/>
      <c r="C11828" s="7"/>
    </row>
    <row r="11829" spans="1:61" x14ac:dyDescent="0.4">
      <c r="A11829" s="8"/>
      <c r="B11829" s="7"/>
      <c r="C11829" s="7"/>
      <c r="BI11829" s="7"/>
    </row>
    <row r="11830" spans="1:61" x14ac:dyDescent="0.4">
      <c r="A11830" s="8"/>
      <c r="B11830" s="7"/>
      <c r="C11830" s="7"/>
      <c r="BI11830" s="7"/>
    </row>
    <row r="11831" spans="1:61" x14ac:dyDescent="0.4">
      <c r="A11831" s="8"/>
      <c r="B11831" s="7"/>
      <c r="C11831" s="7"/>
    </row>
    <row r="11832" spans="1:61" x14ac:dyDescent="0.4">
      <c r="A11832" s="8"/>
      <c r="B11832" s="7"/>
      <c r="C11832" s="7"/>
    </row>
    <row r="11833" spans="1:61" x14ac:dyDescent="0.4">
      <c r="A11833" s="8"/>
      <c r="B11833" s="7"/>
      <c r="C11833" s="7"/>
    </row>
    <row r="11834" spans="1:61" x14ac:dyDescent="0.4">
      <c r="A11834" s="8"/>
      <c r="B11834" s="7"/>
      <c r="C11834" s="7"/>
    </row>
    <row r="11835" spans="1:61" x14ac:dyDescent="0.4">
      <c r="A11835" s="8"/>
      <c r="B11835" s="7"/>
      <c r="C11835" s="7"/>
      <c r="BI11835" s="7"/>
    </row>
    <row r="11836" spans="1:61" x14ac:dyDescent="0.4">
      <c r="A11836" s="8"/>
      <c r="B11836" s="7"/>
      <c r="C11836" s="7"/>
    </row>
    <row r="11837" spans="1:61" x14ac:dyDescent="0.4">
      <c r="A11837" s="8"/>
      <c r="B11837" s="7"/>
      <c r="C11837" s="7"/>
    </row>
    <row r="11838" spans="1:61" x14ac:dyDescent="0.4">
      <c r="A11838" s="8"/>
      <c r="B11838" s="7"/>
      <c r="C11838" s="7"/>
      <c r="BI11838" s="7"/>
    </row>
    <row r="11839" spans="1:61" x14ac:dyDescent="0.4">
      <c r="A11839" s="8"/>
      <c r="B11839" s="7"/>
      <c r="C11839" s="7"/>
      <c r="BI11839" s="7"/>
    </row>
    <row r="11840" spans="1:61" x14ac:dyDescent="0.4">
      <c r="A11840" s="8"/>
      <c r="B11840" s="7"/>
      <c r="C11840" s="7"/>
      <c r="BI11840" s="7"/>
    </row>
    <row r="11841" spans="1:61" x14ac:dyDescent="0.4">
      <c r="A11841" s="8"/>
      <c r="B11841" s="7"/>
      <c r="C11841" s="7"/>
      <c r="BI11841" s="7"/>
    </row>
    <row r="11842" spans="1:61" x14ac:dyDescent="0.4">
      <c r="A11842" s="8"/>
      <c r="B11842" s="7"/>
      <c r="C11842" s="7"/>
      <c r="BI11842" s="7"/>
    </row>
    <row r="11843" spans="1:61" x14ac:dyDescent="0.4">
      <c r="A11843" s="8"/>
      <c r="B11843" s="7"/>
      <c r="C11843" s="7"/>
      <c r="BI11843" s="7"/>
    </row>
    <row r="11844" spans="1:61" x14ac:dyDescent="0.4">
      <c r="A11844" s="8"/>
      <c r="B11844" s="7"/>
      <c r="C11844" s="7"/>
      <c r="BI11844" s="7"/>
    </row>
    <row r="11845" spans="1:61" x14ac:dyDescent="0.4">
      <c r="A11845" s="8"/>
      <c r="B11845" s="7"/>
      <c r="C11845" s="7"/>
      <c r="BI11845" s="7"/>
    </row>
    <row r="11846" spans="1:61" x14ac:dyDescent="0.4">
      <c r="A11846" s="8"/>
      <c r="B11846" s="7"/>
      <c r="C11846" s="7"/>
      <c r="BI11846" s="7"/>
    </row>
    <row r="11847" spans="1:61" x14ac:dyDescent="0.4">
      <c r="A11847" s="8"/>
      <c r="B11847" s="7"/>
      <c r="C11847" s="7"/>
      <c r="BI11847" s="7"/>
    </row>
    <row r="11848" spans="1:61" x14ac:dyDescent="0.4">
      <c r="A11848" s="8"/>
      <c r="B11848" s="7"/>
      <c r="C11848" s="7"/>
      <c r="BI11848" s="7"/>
    </row>
    <row r="11849" spans="1:61" x14ac:dyDescent="0.4">
      <c r="A11849" s="8"/>
      <c r="B11849" s="7"/>
      <c r="C11849" s="7"/>
      <c r="BI11849" s="7"/>
    </row>
    <row r="11850" spans="1:61" x14ac:dyDescent="0.4">
      <c r="A11850" s="8"/>
      <c r="B11850" s="7"/>
      <c r="C11850" s="7"/>
      <c r="BI11850" s="7"/>
    </row>
    <row r="11851" spans="1:61" x14ac:dyDescent="0.4">
      <c r="A11851" s="8"/>
      <c r="B11851" s="7"/>
      <c r="C11851" s="7"/>
      <c r="BI11851" s="7"/>
    </row>
    <row r="11852" spans="1:61" x14ac:dyDescent="0.4">
      <c r="A11852" s="8"/>
      <c r="B11852" s="7"/>
      <c r="C11852" s="7"/>
      <c r="BI11852" s="7"/>
    </row>
    <row r="11853" spans="1:61" x14ac:dyDescent="0.4">
      <c r="A11853" s="8"/>
      <c r="B11853" s="7"/>
      <c r="C11853" s="7"/>
      <c r="BI11853" s="7"/>
    </row>
    <row r="11854" spans="1:61" x14ac:dyDescent="0.4">
      <c r="A11854" s="8"/>
      <c r="B11854" s="7"/>
      <c r="C11854" s="7"/>
      <c r="BI11854" s="7"/>
    </row>
    <row r="11855" spans="1:61" x14ac:dyDescent="0.4">
      <c r="A11855" s="8"/>
      <c r="B11855" s="7"/>
      <c r="C11855" s="7"/>
      <c r="BI11855" s="7"/>
    </row>
    <row r="11856" spans="1:61" x14ac:dyDescent="0.4">
      <c r="A11856" s="8"/>
      <c r="B11856" s="7"/>
      <c r="C11856" s="7"/>
      <c r="BI11856" s="7"/>
    </row>
    <row r="11857" spans="1:61" x14ac:dyDescent="0.4">
      <c r="A11857" s="8"/>
      <c r="B11857" s="7"/>
      <c r="C11857" s="7"/>
      <c r="BI11857" s="7"/>
    </row>
    <row r="11858" spans="1:61" x14ac:dyDescent="0.4">
      <c r="A11858" s="8"/>
      <c r="B11858" s="7"/>
      <c r="C11858" s="7"/>
      <c r="BI11858" s="7"/>
    </row>
    <row r="11859" spans="1:61" x14ac:dyDescent="0.4">
      <c r="A11859" s="8"/>
      <c r="B11859" s="7"/>
      <c r="C11859" s="7"/>
      <c r="BI11859" s="7"/>
    </row>
    <row r="11860" spans="1:61" x14ac:dyDescent="0.4">
      <c r="A11860" s="8"/>
      <c r="B11860" s="7"/>
      <c r="C11860" s="7"/>
      <c r="BI11860" s="7"/>
    </row>
    <row r="11861" spans="1:61" x14ac:dyDescent="0.4">
      <c r="A11861" s="8"/>
      <c r="B11861" s="7"/>
      <c r="C11861" s="7"/>
      <c r="BI11861" s="7"/>
    </row>
    <row r="11862" spans="1:61" x14ac:dyDescent="0.4">
      <c r="A11862" s="8"/>
      <c r="B11862" s="7"/>
      <c r="C11862" s="7"/>
      <c r="BI11862" s="7"/>
    </row>
    <row r="11863" spans="1:61" x14ac:dyDescent="0.4">
      <c r="A11863" s="8"/>
      <c r="B11863" s="7"/>
      <c r="C11863" s="7"/>
      <c r="BI11863" s="7"/>
    </row>
    <row r="11864" spans="1:61" x14ac:dyDescent="0.4">
      <c r="A11864" s="8"/>
      <c r="B11864" s="7"/>
      <c r="C11864" s="7"/>
      <c r="BI11864" s="7"/>
    </row>
    <row r="11865" spans="1:61" x14ac:dyDescent="0.4">
      <c r="A11865" s="8"/>
      <c r="B11865" s="7"/>
      <c r="C11865" s="7"/>
      <c r="BI11865" s="7"/>
    </row>
    <row r="11866" spans="1:61" x14ac:dyDescent="0.4">
      <c r="A11866" s="8"/>
      <c r="B11866" s="7"/>
      <c r="C11866" s="7"/>
      <c r="BI11866" s="7"/>
    </row>
    <row r="11867" spans="1:61" x14ac:dyDescent="0.4">
      <c r="A11867" s="8"/>
      <c r="B11867" s="7"/>
      <c r="C11867" s="7"/>
    </row>
    <row r="11868" spans="1:61" x14ac:dyDescent="0.4">
      <c r="A11868" s="8"/>
      <c r="B11868" s="7"/>
      <c r="C11868" s="7"/>
      <c r="BI11868" s="7"/>
    </row>
    <row r="11869" spans="1:61" x14ac:dyDescent="0.4">
      <c r="A11869" s="8"/>
      <c r="B11869" s="7"/>
      <c r="C11869" s="7"/>
      <c r="BI11869" s="7"/>
    </row>
    <row r="11870" spans="1:61" x14ac:dyDescent="0.4">
      <c r="A11870" s="8"/>
      <c r="B11870" s="7"/>
      <c r="C11870" s="7"/>
      <c r="BI11870" s="7"/>
    </row>
    <row r="11871" spans="1:61" x14ac:dyDescent="0.4">
      <c r="A11871" s="8"/>
      <c r="B11871" s="7"/>
      <c r="C11871" s="7"/>
      <c r="BI11871" s="7"/>
    </row>
    <row r="11872" spans="1:61" x14ac:dyDescent="0.4">
      <c r="A11872" s="8"/>
      <c r="B11872" s="7"/>
      <c r="C11872" s="7"/>
      <c r="BI11872" s="7"/>
    </row>
    <row r="11873" spans="1:61" x14ac:dyDescent="0.4">
      <c r="A11873" s="8"/>
      <c r="B11873" s="7"/>
      <c r="C11873" s="7"/>
      <c r="BI11873" s="7"/>
    </row>
    <row r="11874" spans="1:61" x14ac:dyDescent="0.4">
      <c r="A11874" s="8"/>
      <c r="B11874" s="7"/>
      <c r="C11874" s="7"/>
      <c r="BI11874" s="7"/>
    </row>
    <row r="11875" spans="1:61" x14ac:dyDescent="0.4">
      <c r="A11875" s="8"/>
      <c r="B11875" s="7"/>
      <c r="C11875" s="7"/>
      <c r="BI11875" s="7"/>
    </row>
    <row r="11876" spans="1:61" x14ac:dyDescent="0.4">
      <c r="A11876" s="8"/>
      <c r="B11876" s="7"/>
      <c r="C11876" s="7"/>
      <c r="BI11876" s="7"/>
    </row>
    <row r="11877" spans="1:61" x14ac:dyDescent="0.4">
      <c r="A11877" s="8"/>
      <c r="B11877" s="7"/>
      <c r="C11877" s="7"/>
      <c r="BI11877" s="7"/>
    </row>
    <row r="11878" spans="1:61" x14ac:dyDescent="0.4">
      <c r="A11878" s="8"/>
      <c r="B11878" s="7"/>
      <c r="C11878" s="7"/>
      <c r="BI11878" s="7"/>
    </row>
    <row r="11879" spans="1:61" x14ac:dyDescent="0.4">
      <c r="A11879" s="8"/>
      <c r="B11879" s="7"/>
      <c r="C11879" s="7"/>
      <c r="BI11879" s="7"/>
    </row>
    <row r="11880" spans="1:61" x14ac:dyDescent="0.4">
      <c r="A11880" s="8"/>
      <c r="B11880" s="7"/>
      <c r="C11880" s="7"/>
      <c r="BI11880" s="7"/>
    </row>
    <row r="11881" spans="1:61" x14ac:dyDescent="0.4">
      <c r="A11881" s="8"/>
      <c r="B11881" s="7"/>
      <c r="C11881" s="7"/>
      <c r="BI11881" s="7"/>
    </row>
    <row r="11882" spans="1:61" x14ac:dyDescent="0.4">
      <c r="A11882" s="8"/>
      <c r="B11882" s="7"/>
      <c r="C11882" s="7"/>
      <c r="BI11882" s="7"/>
    </row>
    <row r="11883" spans="1:61" x14ac:dyDescent="0.4">
      <c r="A11883" s="8"/>
      <c r="B11883" s="7"/>
      <c r="C11883" s="7"/>
      <c r="BI11883" s="7"/>
    </row>
    <row r="11884" spans="1:61" x14ac:dyDescent="0.4">
      <c r="A11884" s="8"/>
      <c r="B11884" s="7"/>
      <c r="C11884" s="7"/>
      <c r="BI11884" s="7"/>
    </row>
    <row r="11885" spans="1:61" x14ac:dyDescent="0.4">
      <c r="A11885" s="8"/>
      <c r="B11885" s="7"/>
      <c r="C11885" s="7"/>
      <c r="BI11885" s="7"/>
    </row>
    <row r="11886" spans="1:61" x14ac:dyDescent="0.4">
      <c r="A11886" s="8"/>
      <c r="B11886" s="7"/>
      <c r="C11886" s="7"/>
      <c r="BI11886" s="7"/>
    </row>
    <row r="11887" spans="1:61" x14ac:dyDescent="0.4">
      <c r="A11887" s="8"/>
      <c r="B11887" s="7"/>
      <c r="C11887" s="7"/>
      <c r="BI11887" s="7"/>
    </row>
    <row r="11888" spans="1:61" x14ac:dyDescent="0.4">
      <c r="A11888" s="8"/>
      <c r="B11888" s="7"/>
      <c r="C11888" s="7"/>
      <c r="BI11888" s="7"/>
    </row>
    <row r="11889" spans="1:64" x14ac:dyDescent="0.4">
      <c r="A11889" s="8"/>
      <c r="B11889" s="7"/>
      <c r="C11889" s="7"/>
      <c r="BI11889" s="7"/>
    </row>
    <row r="11890" spans="1:64" x14ac:dyDescent="0.4">
      <c r="A11890" s="8"/>
      <c r="B11890" s="7"/>
      <c r="C11890" s="7"/>
      <c r="BI11890" s="7"/>
    </row>
    <row r="11891" spans="1:64" x14ac:dyDescent="0.4">
      <c r="A11891" s="8"/>
      <c r="B11891" s="7"/>
      <c r="C11891" s="7"/>
      <c r="BI11891" s="7"/>
    </row>
    <row r="11892" spans="1:64" x14ac:dyDescent="0.4">
      <c r="A11892" s="8"/>
      <c r="B11892" s="7"/>
      <c r="C11892" s="7"/>
      <c r="BI11892" s="7"/>
    </row>
    <row r="11893" spans="1:64" x14ac:dyDescent="0.4">
      <c r="A11893" s="8"/>
      <c r="B11893" s="7"/>
      <c r="C11893" s="7"/>
      <c r="BI11893" s="7"/>
    </row>
    <row r="11894" spans="1:64" x14ac:dyDescent="0.4">
      <c r="A11894" s="8"/>
      <c r="B11894" s="7"/>
      <c r="C11894" s="7"/>
      <c r="BI11894" s="7"/>
    </row>
    <row r="11895" spans="1:64" x14ac:dyDescent="0.4">
      <c r="A11895" s="8"/>
      <c r="B11895" s="7"/>
      <c r="C11895" s="7"/>
      <c r="BI11895" s="7"/>
    </row>
    <row r="11896" spans="1:64" x14ac:dyDescent="0.4">
      <c r="A11896" s="8"/>
      <c r="B11896" s="7"/>
      <c r="C11896" s="7"/>
      <c r="BI11896" s="7"/>
    </row>
    <row r="11897" spans="1:64" x14ac:dyDescent="0.4">
      <c r="A11897" s="8"/>
      <c r="B11897" s="7"/>
      <c r="C11897" s="7"/>
      <c r="BI11897" s="7"/>
    </row>
    <row r="11898" spans="1:64" x14ac:dyDescent="0.4">
      <c r="A11898" s="8"/>
      <c r="B11898" s="7"/>
      <c r="C11898" s="7"/>
      <c r="BI11898" s="7"/>
    </row>
    <row r="11899" spans="1:64" x14ac:dyDescent="0.4">
      <c r="A11899" s="8"/>
      <c r="B11899" s="7"/>
      <c r="C11899" s="7"/>
      <c r="BI11899" s="7"/>
    </row>
    <row r="11900" spans="1:64" x14ac:dyDescent="0.4">
      <c r="A11900" s="8"/>
      <c r="B11900" s="7"/>
      <c r="C11900" s="7"/>
      <c r="BI11900" s="7"/>
    </row>
    <row r="11901" spans="1:64" x14ac:dyDescent="0.4">
      <c r="A11901" s="8"/>
      <c r="B11901" s="7"/>
      <c r="C11901" s="7"/>
      <c r="BI11901" s="7"/>
    </row>
    <row r="11902" spans="1:64" x14ac:dyDescent="0.4">
      <c r="A11902" s="8"/>
      <c r="B11902" s="7"/>
      <c r="C11902" s="7"/>
      <c r="BI11902" s="7"/>
    </row>
    <row r="11903" spans="1:64" x14ac:dyDescent="0.4">
      <c r="A11903" s="8"/>
      <c r="B11903" s="7"/>
      <c r="C11903" s="7"/>
      <c r="BI11903" s="7"/>
      <c r="BK11903" s="9"/>
      <c r="BL11903" s="9"/>
    </row>
    <row r="11904" spans="1:64" x14ac:dyDescent="0.4">
      <c r="A11904" s="8"/>
      <c r="B11904" s="7"/>
      <c r="C11904" s="7"/>
      <c r="BI11904" s="7"/>
    </row>
    <row r="11905" spans="1:61" x14ac:dyDescent="0.4">
      <c r="A11905" s="8"/>
      <c r="B11905" s="7"/>
      <c r="C11905" s="7"/>
      <c r="BI11905" s="7"/>
    </row>
    <row r="11906" spans="1:61" x14ac:dyDescent="0.4">
      <c r="A11906" s="8"/>
      <c r="B11906" s="7"/>
      <c r="C11906" s="7"/>
      <c r="BI11906" s="7"/>
    </row>
    <row r="11907" spans="1:61" x14ac:dyDescent="0.4">
      <c r="A11907" s="8"/>
      <c r="B11907" s="7"/>
      <c r="C11907" s="7"/>
      <c r="BI11907" s="7"/>
    </row>
    <row r="11908" spans="1:61" x14ac:dyDescent="0.4">
      <c r="A11908" s="8"/>
      <c r="B11908" s="7"/>
      <c r="C11908" s="7"/>
      <c r="BI11908" s="7"/>
    </row>
    <row r="11909" spans="1:61" x14ac:dyDescent="0.4">
      <c r="A11909" s="8"/>
      <c r="B11909" s="7"/>
      <c r="C11909" s="7"/>
      <c r="BI11909" s="7"/>
    </row>
    <row r="11910" spans="1:61" x14ac:dyDescent="0.4">
      <c r="A11910" s="8"/>
      <c r="B11910" s="7"/>
      <c r="C11910" s="7"/>
      <c r="BI11910" s="7"/>
    </row>
    <row r="11911" spans="1:61" x14ac:dyDescent="0.4">
      <c r="A11911" s="8"/>
      <c r="B11911" s="7"/>
      <c r="C11911" s="7"/>
      <c r="BI11911" s="7"/>
    </row>
    <row r="11912" spans="1:61" x14ac:dyDescent="0.4">
      <c r="A11912" s="8"/>
      <c r="B11912" s="7"/>
      <c r="C11912" s="7"/>
      <c r="BI11912" s="7"/>
    </row>
    <row r="11913" spans="1:61" x14ac:dyDescent="0.4">
      <c r="A11913" s="8"/>
      <c r="B11913" s="7"/>
      <c r="C11913" s="7"/>
      <c r="BI11913" s="7"/>
    </row>
    <row r="11914" spans="1:61" x14ac:dyDescent="0.4">
      <c r="A11914" s="8"/>
      <c r="B11914" s="7"/>
      <c r="C11914" s="7"/>
      <c r="BI11914" s="7"/>
    </row>
    <row r="11915" spans="1:61" x14ac:dyDescent="0.4">
      <c r="A11915" s="8"/>
      <c r="B11915" s="7"/>
      <c r="C11915" s="7"/>
      <c r="BI11915" s="7"/>
    </row>
    <row r="11916" spans="1:61" x14ac:dyDescent="0.4">
      <c r="A11916" s="8"/>
      <c r="B11916" s="7"/>
      <c r="C11916" s="7"/>
      <c r="BI11916" s="7"/>
    </row>
    <row r="11917" spans="1:61" x14ac:dyDescent="0.4">
      <c r="A11917" s="8"/>
      <c r="B11917" s="7"/>
      <c r="C11917" s="7"/>
      <c r="BI11917" s="7"/>
    </row>
    <row r="11918" spans="1:61" x14ac:dyDescent="0.4">
      <c r="A11918" s="8"/>
      <c r="B11918" s="7"/>
      <c r="C11918" s="7"/>
    </row>
    <row r="11919" spans="1:61" x14ac:dyDescent="0.4">
      <c r="A11919" s="8"/>
      <c r="B11919" s="7"/>
      <c r="C11919" s="7"/>
      <c r="BI11919" s="7"/>
    </row>
    <row r="11920" spans="1:61" x14ac:dyDescent="0.4">
      <c r="A11920" s="8"/>
      <c r="B11920" s="7"/>
      <c r="C11920" s="7"/>
      <c r="BI11920" s="7"/>
    </row>
    <row r="11921" spans="1:61" x14ac:dyDescent="0.4">
      <c r="A11921" s="8"/>
      <c r="B11921" s="7"/>
      <c r="C11921" s="7"/>
      <c r="BI11921" s="7"/>
    </row>
    <row r="11922" spans="1:61" x14ac:dyDescent="0.4">
      <c r="A11922" s="8"/>
      <c r="B11922" s="7"/>
      <c r="C11922" s="7"/>
      <c r="BI11922" s="7"/>
    </row>
    <row r="11923" spans="1:61" x14ac:dyDescent="0.4">
      <c r="A11923" s="8"/>
      <c r="B11923" s="7"/>
      <c r="C11923" s="7"/>
      <c r="BI11923" s="7"/>
    </row>
    <row r="11924" spans="1:61" x14ac:dyDescent="0.4">
      <c r="A11924" s="8"/>
      <c r="B11924" s="7"/>
      <c r="C11924" s="7"/>
      <c r="BI11924" s="7"/>
    </row>
    <row r="11925" spans="1:61" x14ac:dyDescent="0.4">
      <c r="A11925" s="8"/>
      <c r="B11925" s="7"/>
      <c r="C11925" s="7"/>
      <c r="BI11925" s="7"/>
    </row>
    <row r="11926" spans="1:61" x14ac:dyDescent="0.4">
      <c r="A11926" s="8"/>
      <c r="B11926" s="7"/>
      <c r="C11926" s="7"/>
      <c r="BI11926" s="7"/>
    </row>
    <row r="11927" spans="1:61" x14ac:dyDescent="0.4">
      <c r="A11927" s="8"/>
      <c r="B11927" s="7"/>
      <c r="C11927" s="7"/>
      <c r="BI11927" s="7"/>
    </row>
    <row r="11928" spans="1:61" x14ac:dyDescent="0.4">
      <c r="A11928" s="8"/>
      <c r="B11928" s="7"/>
      <c r="C11928" s="7"/>
      <c r="BI11928" s="7"/>
    </row>
    <row r="11929" spans="1:61" x14ac:dyDescent="0.4">
      <c r="A11929" s="8"/>
      <c r="B11929" s="7"/>
      <c r="C11929" s="7"/>
      <c r="BI11929" s="7"/>
    </row>
    <row r="11930" spans="1:61" x14ac:dyDescent="0.4">
      <c r="A11930" s="8"/>
      <c r="B11930" s="7"/>
      <c r="C11930" s="7"/>
      <c r="BI11930" s="7"/>
    </row>
    <row r="11931" spans="1:61" x14ac:dyDescent="0.4">
      <c r="A11931" s="8"/>
      <c r="B11931" s="7"/>
      <c r="C11931" s="7"/>
      <c r="BI11931" s="7"/>
    </row>
    <row r="11932" spans="1:61" x14ac:dyDescent="0.4">
      <c r="A11932" s="8"/>
      <c r="B11932" s="7"/>
      <c r="C11932" s="7"/>
      <c r="BI11932" s="7"/>
    </row>
    <row r="11933" spans="1:61" x14ac:dyDescent="0.4">
      <c r="A11933" s="8"/>
      <c r="B11933" s="7"/>
      <c r="C11933" s="7"/>
      <c r="BI11933" s="7"/>
    </row>
    <row r="11934" spans="1:61" x14ac:dyDescent="0.4">
      <c r="A11934" s="8"/>
      <c r="B11934" s="7"/>
      <c r="C11934" s="7"/>
      <c r="BI11934" s="7"/>
    </row>
    <row r="11935" spans="1:61" x14ac:dyDescent="0.4">
      <c r="A11935" s="8"/>
      <c r="B11935" s="7"/>
      <c r="C11935" s="7"/>
      <c r="BI11935" s="7"/>
    </row>
    <row r="11936" spans="1:61" x14ac:dyDescent="0.4">
      <c r="A11936" s="8"/>
      <c r="B11936" s="7"/>
      <c r="C11936" s="7"/>
      <c r="BI11936" s="7"/>
    </row>
    <row r="11937" spans="1:61" x14ac:dyDescent="0.4">
      <c r="A11937" s="8"/>
      <c r="B11937" s="7"/>
      <c r="C11937" s="7"/>
      <c r="BI11937" s="7"/>
    </row>
    <row r="11938" spans="1:61" x14ac:dyDescent="0.4">
      <c r="A11938" s="8"/>
      <c r="B11938" s="7"/>
      <c r="C11938" s="7"/>
      <c r="BI11938" s="7"/>
    </row>
    <row r="11939" spans="1:61" x14ac:dyDescent="0.4">
      <c r="A11939" s="8"/>
      <c r="B11939" s="7"/>
      <c r="C11939" s="7"/>
      <c r="BI11939" s="7"/>
    </row>
    <row r="11940" spans="1:61" x14ac:dyDescent="0.4">
      <c r="A11940" s="8"/>
      <c r="B11940" s="7"/>
      <c r="C11940" s="7"/>
      <c r="BI11940" s="7"/>
    </row>
    <row r="11941" spans="1:61" x14ac:dyDescent="0.4">
      <c r="A11941" s="8"/>
      <c r="B11941" s="7"/>
      <c r="C11941" s="7"/>
      <c r="BI11941" s="7"/>
    </row>
    <row r="11942" spans="1:61" x14ac:dyDescent="0.4">
      <c r="A11942" s="8"/>
      <c r="B11942" s="7"/>
      <c r="C11942" s="7"/>
      <c r="BI11942" s="7"/>
    </row>
    <row r="11943" spans="1:61" x14ac:dyDescent="0.4">
      <c r="A11943" s="8"/>
      <c r="B11943" s="7"/>
      <c r="C11943" s="7"/>
      <c r="BI11943" s="7"/>
    </row>
    <row r="11944" spans="1:61" x14ac:dyDescent="0.4">
      <c r="A11944" s="8"/>
      <c r="B11944" s="7"/>
      <c r="C11944" s="7"/>
      <c r="BI11944" s="7"/>
    </row>
    <row r="11945" spans="1:61" x14ac:dyDescent="0.4">
      <c r="A11945" s="8"/>
      <c r="B11945" s="7"/>
      <c r="C11945" s="7"/>
      <c r="BI11945" s="7"/>
    </row>
    <row r="11946" spans="1:61" x14ac:dyDescent="0.4">
      <c r="A11946" s="8"/>
      <c r="B11946" s="7"/>
      <c r="C11946" s="7"/>
      <c r="BI11946" s="7"/>
    </row>
    <row r="11947" spans="1:61" x14ac:dyDescent="0.4">
      <c r="A11947" s="8"/>
      <c r="B11947" s="7"/>
      <c r="C11947" s="7"/>
      <c r="BI11947" s="7"/>
    </row>
    <row r="11948" spans="1:61" x14ac:dyDescent="0.4">
      <c r="A11948" s="8"/>
      <c r="B11948" s="7"/>
      <c r="C11948" s="7"/>
      <c r="BI11948" s="7"/>
    </row>
    <row r="11949" spans="1:61" x14ac:dyDescent="0.4">
      <c r="A11949" s="8"/>
      <c r="B11949" s="7"/>
      <c r="C11949" s="7"/>
      <c r="BI11949" s="7"/>
    </row>
    <row r="11950" spans="1:61" x14ac:dyDescent="0.4">
      <c r="A11950" s="8"/>
      <c r="B11950" s="7"/>
      <c r="C11950" s="7"/>
      <c r="BI11950" s="7"/>
    </row>
    <row r="11951" spans="1:61" x14ac:dyDescent="0.4">
      <c r="A11951" s="8"/>
      <c r="B11951" s="7"/>
      <c r="C11951" s="7"/>
      <c r="BI11951" s="7"/>
    </row>
    <row r="11952" spans="1:61" x14ac:dyDescent="0.4">
      <c r="A11952" s="8"/>
      <c r="B11952" s="7"/>
      <c r="C11952" s="7"/>
      <c r="BI11952" s="7"/>
    </row>
    <row r="11953" spans="1:61" x14ac:dyDescent="0.4">
      <c r="A11953" s="8"/>
      <c r="B11953" s="7"/>
      <c r="C11953" s="7"/>
      <c r="BI11953" s="7"/>
    </row>
    <row r="11954" spans="1:61" x14ac:dyDescent="0.4">
      <c r="A11954" s="8"/>
      <c r="B11954" s="7"/>
      <c r="C11954" s="7"/>
      <c r="BI11954" s="7"/>
    </row>
    <row r="11955" spans="1:61" x14ac:dyDescent="0.4">
      <c r="A11955" s="8"/>
      <c r="B11955" s="7"/>
      <c r="C11955" s="7"/>
      <c r="BI11955" s="7"/>
    </row>
    <row r="11956" spans="1:61" x14ac:dyDescent="0.4">
      <c r="A11956" s="8"/>
      <c r="B11956" s="7"/>
      <c r="C11956" s="7"/>
      <c r="BI11956" s="7"/>
    </row>
    <row r="11957" spans="1:61" x14ac:dyDescent="0.4">
      <c r="A11957" s="8"/>
      <c r="B11957" s="7"/>
      <c r="C11957" s="7"/>
      <c r="BI11957" s="7"/>
    </row>
    <row r="11958" spans="1:61" x14ac:dyDescent="0.4">
      <c r="A11958" s="8"/>
      <c r="B11958" s="7"/>
      <c r="C11958" s="7"/>
      <c r="BI11958" s="7"/>
    </row>
    <row r="11959" spans="1:61" x14ac:dyDescent="0.4">
      <c r="A11959" s="8"/>
      <c r="B11959" s="7"/>
      <c r="C11959" s="7"/>
      <c r="BI11959" s="7"/>
    </row>
    <row r="11960" spans="1:61" x14ac:dyDescent="0.4">
      <c r="A11960" s="8"/>
      <c r="B11960" s="7"/>
      <c r="C11960" s="7"/>
      <c r="BI11960" s="7"/>
    </row>
    <row r="11961" spans="1:61" x14ac:dyDescent="0.4">
      <c r="A11961" s="8"/>
      <c r="B11961" s="7"/>
      <c r="C11961" s="7"/>
      <c r="BI11961" s="7"/>
    </row>
    <row r="11962" spans="1:61" x14ac:dyDescent="0.4">
      <c r="A11962" s="8"/>
      <c r="B11962" s="7"/>
      <c r="C11962" s="7"/>
      <c r="BI11962" s="7"/>
    </row>
    <row r="11963" spans="1:61" x14ac:dyDescent="0.4">
      <c r="A11963" s="8"/>
      <c r="B11963" s="7"/>
      <c r="C11963" s="7"/>
      <c r="BI11963" s="7"/>
    </row>
    <row r="11964" spans="1:61" x14ac:dyDescent="0.4">
      <c r="A11964" s="8"/>
      <c r="B11964" s="7"/>
      <c r="C11964" s="7"/>
      <c r="BI11964" s="7"/>
    </row>
    <row r="11965" spans="1:61" x14ac:dyDescent="0.4">
      <c r="A11965" s="8"/>
      <c r="B11965" s="7"/>
      <c r="C11965" s="7"/>
      <c r="BI11965" s="7"/>
    </row>
    <row r="11966" spans="1:61" x14ac:dyDescent="0.4">
      <c r="A11966" s="8"/>
      <c r="B11966" s="7"/>
      <c r="C11966" s="7"/>
      <c r="BI11966" s="7"/>
    </row>
    <row r="11967" spans="1:61" x14ac:dyDescent="0.4">
      <c r="A11967" s="8"/>
      <c r="B11967" s="7"/>
      <c r="C11967" s="7"/>
      <c r="BI11967" s="7"/>
    </row>
    <row r="11968" spans="1:61" x14ac:dyDescent="0.4">
      <c r="A11968" s="8"/>
      <c r="B11968" s="7"/>
      <c r="C11968" s="7"/>
      <c r="BI11968" s="7"/>
    </row>
    <row r="11969" spans="1:61" x14ac:dyDescent="0.4">
      <c r="A11969" s="8"/>
      <c r="B11969" s="7"/>
      <c r="C11969" s="7"/>
      <c r="BI11969" s="7"/>
    </row>
    <row r="11970" spans="1:61" x14ac:dyDescent="0.4">
      <c r="A11970" s="8"/>
      <c r="B11970" s="7"/>
      <c r="C11970" s="7"/>
      <c r="BI11970" s="7"/>
    </row>
    <row r="11971" spans="1:61" x14ac:dyDescent="0.4">
      <c r="A11971" s="8"/>
      <c r="B11971" s="7"/>
      <c r="C11971" s="7"/>
      <c r="BI11971" s="7"/>
    </row>
    <row r="11972" spans="1:61" x14ac:dyDescent="0.4">
      <c r="A11972" s="8"/>
      <c r="B11972" s="7"/>
      <c r="C11972" s="7"/>
      <c r="BI11972" s="7"/>
    </row>
    <row r="11973" spans="1:61" x14ac:dyDescent="0.4">
      <c r="A11973" s="8"/>
      <c r="B11973" s="7"/>
      <c r="C11973" s="7"/>
      <c r="BI11973" s="7"/>
    </row>
    <row r="11974" spans="1:61" x14ac:dyDescent="0.4">
      <c r="A11974" s="8"/>
      <c r="B11974" s="7"/>
      <c r="C11974" s="7"/>
      <c r="BI11974" s="7"/>
    </row>
    <row r="11975" spans="1:61" x14ac:dyDescent="0.4">
      <c r="A11975" s="8"/>
      <c r="B11975" s="7"/>
      <c r="C11975" s="7"/>
      <c r="BI11975" s="7"/>
    </row>
    <row r="11976" spans="1:61" x14ac:dyDescent="0.4">
      <c r="A11976" s="8"/>
      <c r="B11976" s="7"/>
      <c r="C11976" s="7"/>
      <c r="BI11976" s="7"/>
    </row>
    <row r="11977" spans="1:61" x14ac:dyDescent="0.4">
      <c r="A11977" s="8"/>
      <c r="B11977" s="7"/>
      <c r="C11977" s="7"/>
      <c r="BI11977" s="7"/>
    </row>
    <row r="11978" spans="1:61" x14ac:dyDescent="0.4">
      <c r="A11978" s="8"/>
      <c r="B11978" s="7"/>
      <c r="C11978" s="7"/>
      <c r="BI11978" s="7"/>
    </row>
    <row r="11979" spans="1:61" x14ac:dyDescent="0.4">
      <c r="A11979" s="8"/>
      <c r="B11979" s="7"/>
      <c r="C11979" s="7"/>
      <c r="BI11979" s="7"/>
    </row>
    <row r="11980" spans="1:61" x14ac:dyDescent="0.4">
      <c r="A11980" s="8"/>
      <c r="B11980" s="7"/>
      <c r="C11980" s="7"/>
      <c r="BI11980" s="7"/>
    </row>
    <row r="11981" spans="1:61" x14ac:dyDescent="0.4">
      <c r="A11981" s="8"/>
      <c r="B11981" s="7"/>
      <c r="C11981" s="7"/>
      <c r="BI11981" s="7"/>
    </row>
    <row r="11982" spans="1:61" x14ac:dyDescent="0.4">
      <c r="A11982" s="8"/>
      <c r="B11982" s="7"/>
      <c r="C11982" s="7"/>
      <c r="BI11982" s="7"/>
    </row>
    <row r="11983" spans="1:61" x14ac:dyDescent="0.4">
      <c r="A11983" s="8"/>
      <c r="B11983" s="7"/>
      <c r="C11983" s="7"/>
      <c r="BI11983" s="7"/>
    </row>
    <row r="11984" spans="1:61" x14ac:dyDescent="0.4">
      <c r="A11984" s="8"/>
      <c r="B11984" s="7"/>
      <c r="C11984" s="7"/>
      <c r="BI11984" s="7"/>
    </row>
    <row r="11985" spans="1:61" x14ac:dyDescent="0.4">
      <c r="A11985" s="8"/>
      <c r="B11985" s="7"/>
      <c r="C11985" s="7"/>
      <c r="BI11985" s="7"/>
    </row>
    <row r="11986" spans="1:61" x14ac:dyDescent="0.4">
      <c r="A11986" s="8"/>
      <c r="B11986" s="7"/>
      <c r="C11986" s="7"/>
      <c r="BI11986" s="7"/>
    </row>
    <row r="11987" spans="1:61" x14ac:dyDescent="0.4">
      <c r="A11987" s="8"/>
      <c r="B11987" s="7"/>
      <c r="C11987" s="7"/>
      <c r="BI11987" s="7"/>
    </row>
    <row r="11988" spans="1:61" x14ac:dyDescent="0.4">
      <c r="A11988" s="8"/>
      <c r="B11988" s="7"/>
      <c r="C11988" s="7"/>
      <c r="BI11988" s="7"/>
    </row>
    <row r="11989" spans="1:61" x14ac:dyDescent="0.4">
      <c r="A11989" s="8"/>
      <c r="B11989" s="7"/>
      <c r="C11989" s="7"/>
      <c r="BI11989" s="7"/>
    </row>
    <row r="11990" spans="1:61" x14ac:dyDescent="0.4">
      <c r="A11990" s="8"/>
      <c r="B11990" s="7"/>
      <c r="C11990" s="7"/>
      <c r="BI11990" s="7"/>
    </row>
    <row r="11991" spans="1:61" x14ac:dyDescent="0.4">
      <c r="A11991" s="8"/>
      <c r="B11991" s="7"/>
      <c r="C11991" s="7"/>
      <c r="BI11991" s="7"/>
    </row>
    <row r="11992" spans="1:61" x14ac:dyDescent="0.4">
      <c r="A11992" s="8"/>
      <c r="B11992" s="7"/>
      <c r="C11992" s="7"/>
      <c r="BI11992" s="7"/>
    </row>
    <row r="11993" spans="1:61" x14ac:dyDescent="0.4">
      <c r="A11993" s="8"/>
      <c r="B11993" s="7"/>
      <c r="C11993" s="7"/>
      <c r="BI11993" s="7"/>
    </row>
    <row r="11994" spans="1:61" x14ac:dyDescent="0.4">
      <c r="A11994" s="8"/>
      <c r="B11994" s="7"/>
      <c r="C11994" s="7"/>
      <c r="BI11994" s="7"/>
    </row>
    <row r="11995" spans="1:61" x14ac:dyDescent="0.4">
      <c r="A11995" s="8"/>
      <c r="B11995" s="7"/>
      <c r="C11995" s="7"/>
      <c r="BI11995" s="7"/>
    </row>
    <row r="11996" spans="1:61" x14ac:dyDescent="0.4">
      <c r="A11996" s="8"/>
      <c r="B11996" s="7"/>
      <c r="C11996" s="7"/>
      <c r="BI11996" s="7"/>
    </row>
    <row r="11997" spans="1:61" x14ac:dyDescent="0.4">
      <c r="A11997" s="8"/>
      <c r="B11997" s="7"/>
      <c r="C11997" s="7"/>
    </row>
    <row r="11998" spans="1:61" x14ac:dyDescent="0.4">
      <c r="A11998" s="8"/>
      <c r="B11998" s="7"/>
      <c r="C11998" s="7"/>
      <c r="BI11998" s="7"/>
    </row>
    <row r="11999" spans="1:61" x14ac:dyDescent="0.4">
      <c r="A11999" s="8"/>
      <c r="B11999" s="7"/>
      <c r="C11999" s="7"/>
      <c r="BI11999" s="7"/>
    </row>
    <row r="12000" spans="1:61" x14ac:dyDescent="0.4">
      <c r="A12000" s="8"/>
      <c r="B12000" s="7"/>
      <c r="C12000" s="7"/>
      <c r="BI12000" s="7"/>
    </row>
    <row r="12001" spans="1:61" x14ac:dyDescent="0.4">
      <c r="A12001" s="8"/>
      <c r="B12001" s="7"/>
      <c r="C12001" s="7"/>
      <c r="BI12001" s="7"/>
    </row>
    <row r="12002" spans="1:61" x14ac:dyDescent="0.4">
      <c r="A12002" s="8"/>
      <c r="B12002" s="7"/>
      <c r="C12002" s="7"/>
      <c r="BI12002" s="7"/>
    </row>
    <row r="12003" spans="1:61" x14ac:dyDescent="0.4">
      <c r="A12003" s="8"/>
      <c r="B12003" s="7"/>
      <c r="C12003" s="7"/>
      <c r="BI12003" s="7"/>
    </row>
    <row r="12004" spans="1:61" x14ac:dyDescent="0.4">
      <c r="A12004" s="8"/>
      <c r="B12004" s="7"/>
      <c r="C12004" s="7"/>
      <c r="BI12004" s="7"/>
    </row>
    <row r="12005" spans="1:61" x14ac:dyDescent="0.4">
      <c r="A12005" s="8"/>
      <c r="B12005" s="7"/>
      <c r="C12005" s="7"/>
      <c r="BI12005" s="7"/>
    </row>
    <row r="12006" spans="1:61" x14ac:dyDescent="0.4">
      <c r="A12006" s="8"/>
      <c r="B12006" s="7"/>
      <c r="C12006" s="7"/>
      <c r="BI12006" s="7"/>
    </row>
    <row r="12007" spans="1:61" x14ac:dyDescent="0.4">
      <c r="A12007" s="8"/>
      <c r="B12007" s="7"/>
      <c r="C12007" s="7"/>
    </row>
    <row r="12008" spans="1:61" x14ac:dyDescent="0.4">
      <c r="A12008" s="8"/>
      <c r="B12008" s="7"/>
      <c r="C12008" s="7"/>
      <c r="BI12008" s="7"/>
    </row>
    <row r="12009" spans="1:61" x14ac:dyDescent="0.4">
      <c r="A12009" s="8"/>
      <c r="B12009" s="7"/>
      <c r="C12009" s="7"/>
      <c r="BI12009" s="7"/>
    </row>
    <row r="12010" spans="1:61" x14ac:dyDescent="0.4">
      <c r="A12010" s="8"/>
      <c r="B12010" s="7"/>
      <c r="C12010" s="7"/>
      <c r="BI12010" s="7"/>
    </row>
    <row r="12011" spans="1:61" x14ac:dyDescent="0.4">
      <c r="A12011" s="8"/>
      <c r="B12011" s="7"/>
      <c r="C12011" s="7"/>
      <c r="BI12011" s="7"/>
    </row>
    <row r="12012" spans="1:61" x14ac:dyDescent="0.4">
      <c r="A12012" s="8"/>
      <c r="B12012" s="7"/>
      <c r="C12012" s="7"/>
      <c r="BI12012" s="7"/>
    </row>
    <row r="12013" spans="1:61" x14ac:dyDescent="0.4">
      <c r="A12013" s="8"/>
      <c r="B12013" s="7"/>
      <c r="C12013" s="7"/>
      <c r="BI12013" s="7"/>
    </row>
    <row r="12014" spans="1:61" x14ac:dyDescent="0.4">
      <c r="A12014" s="8"/>
      <c r="B12014" s="7"/>
      <c r="C12014" s="7"/>
      <c r="BI12014" s="7"/>
    </row>
    <row r="12015" spans="1:61" x14ac:dyDescent="0.4">
      <c r="A12015" s="8"/>
      <c r="B12015" s="7"/>
      <c r="C12015" s="7"/>
      <c r="BI12015" s="7"/>
    </row>
    <row r="12016" spans="1:61" x14ac:dyDescent="0.4">
      <c r="A12016" s="8"/>
      <c r="B12016" s="7"/>
      <c r="C12016" s="7"/>
      <c r="BI12016" s="7"/>
    </row>
    <row r="12017" spans="1:61" x14ac:dyDescent="0.4">
      <c r="A12017" s="8"/>
      <c r="B12017" s="7"/>
      <c r="C12017" s="7"/>
      <c r="BI12017" s="7"/>
    </row>
    <row r="12018" spans="1:61" x14ac:dyDescent="0.4">
      <c r="A12018" s="8"/>
      <c r="B12018" s="7"/>
      <c r="C12018" s="7"/>
      <c r="BI12018" s="7"/>
    </row>
    <row r="12019" spans="1:61" x14ac:dyDescent="0.4">
      <c r="A12019" s="8"/>
      <c r="B12019" s="7"/>
      <c r="C12019" s="7"/>
      <c r="BI12019" s="7"/>
    </row>
    <row r="12020" spans="1:61" x14ac:dyDescent="0.4">
      <c r="A12020" s="8"/>
      <c r="B12020" s="7"/>
      <c r="C12020" s="7"/>
      <c r="BI12020" s="7"/>
    </row>
    <row r="12021" spans="1:61" x14ac:dyDescent="0.4">
      <c r="A12021" s="8"/>
      <c r="B12021" s="7"/>
      <c r="C12021" s="7"/>
      <c r="BI12021" s="7"/>
    </row>
    <row r="12022" spans="1:61" x14ac:dyDescent="0.4">
      <c r="A12022" s="8"/>
      <c r="B12022" s="7"/>
      <c r="C12022" s="7"/>
      <c r="BI12022" s="7"/>
    </row>
    <row r="12023" spans="1:61" x14ac:dyDescent="0.4">
      <c r="A12023" s="8"/>
      <c r="B12023" s="7"/>
      <c r="C12023" s="7"/>
      <c r="BI12023" s="7"/>
    </row>
    <row r="12024" spans="1:61" x14ac:dyDescent="0.4">
      <c r="A12024" s="8"/>
      <c r="B12024" s="7"/>
      <c r="C12024" s="7"/>
      <c r="BI12024" s="7"/>
    </row>
    <row r="12025" spans="1:61" x14ac:dyDescent="0.4">
      <c r="A12025" s="8"/>
      <c r="B12025" s="7"/>
      <c r="C12025" s="7"/>
      <c r="BI12025" s="7"/>
    </row>
    <row r="12026" spans="1:61" x14ac:dyDescent="0.4">
      <c r="A12026" s="8"/>
      <c r="B12026" s="7"/>
      <c r="C12026" s="7"/>
      <c r="BI12026" s="7"/>
    </row>
    <row r="12027" spans="1:61" x14ac:dyDescent="0.4">
      <c r="A12027" s="8"/>
      <c r="B12027" s="7"/>
      <c r="C12027" s="7"/>
      <c r="BI12027" s="7"/>
    </row>
    <row r="12028" spans="1:61" x14ac:dyDescent="0.4">
      <c r="A12028" s="8"/>
      <c r="B12028" s="7"/>
      <c r="C12028" s="7"/>
      <c r="BI12028" s="7"/>
    </row>
    <row r="12029" spans="1:61" x14ac:dyDescent="0.4">
      <c r="A12029" s="8"/>
      <c r="B12029" s="7"/>
      <c r="C12029" s="7"/>
      <c r="BI12029" s="7"/>
    </row>
    <row r="12030" spans="1:61" x14ac:dyDescent="0.4">
      <c r="A12030" s="8"/>
      <c r="B12030" s="7"/>
      <c r="C12030" s="7"/>
      <c r="BI12030" s="7"/>
    </row>
    <row r="12031" spans="1:61" x14ac:dyDescent="0.4">
      <c r="A12031" s="8"/>
      <c r="B12031" s="7"/>
      <c r="C12031" s="7"/>
      <c r="BI12031" s="7"/>
    </row>
    <row r="12032" spans="1:61" x14ac:dyDescent="0.4">
      <c r="A12032" s="8"/>
      <c r="B12032" s="7"/>
      <c r="C12032" s="7"/>
      <c r="BI12032" s="7"/>
    </row>
    <row r="12033" spans="1:61" x14ac:dyDescent="0.4">
      <c r="A12033" s="8"/>
      <c r="B12033" s="7"/>
      <c r="C12033" s="7"/>
      <c r="BI12033" s="7"/>
    </row>
    <row r="12034" spans="1:61" x14ac:dyDescent="0.4">
      <c r="A12034" s="8"/>
      <c r="B12034" s="7"/>
      <c r="C12034" s="7"/>
      <c r="BI12034" s="7"/>
    </row>
    <row r="12035" spans="1:61" x14ac:dyDescent="0.4">
      <c r="A12035" s="8"/>
      <c r="B12035" s="7"/>
      <c r="C12035" s="7"/>
      <c r="BI12035" s="7"/>
    </row>
    <row r="12036" spans="1:61" x14ac:dyDescent="0.4">
      <c r="A12036" s="8"/>
      <c r="B12036" s="7"/>
      <c r="C12036" s="7"/>
      <c r="BI12036" s="7"/>
    </row>
    <row r="12037" spans="1:61" x14ac:dyDescent="0.4">
      <c r="A12037" s="8"/>
      <c r="B12037" s="7"/>
      <c r="C12037" s="7"/>
      <c r="BI12037" s="7"/>
    </row>
    <row r="12038" spans="1:61" x14ac:dyDescent="0.4">
      <c r="A12038" s="8"/>
      <c r="B12038" s="7"/>
      <c r="C12038" s="7"/>
      <c r="BI12038" s="7"/>
    </row>
    <row r="12039" spans="1:61" x14ac:dyDescent="0.4">
      <c r="A12039" s="8"/>
      <c r="B12039" s="7"/>
      <c r="C12039" s="7"/>
      <c r="BI12039" s="7"/>
    </row>
    <row r="12040" spans="1:61" x14ac:dyDescent="0.4">
      <c r="A12040" s="8"/>
      <c r="B12040" s="7"/>
      <c r="C12040" s="7"/>
      <c r="BI12040" s="7"/>
    </row>
    <row r="12041" spans="1:61" x14ac:dyDescent="0.4">
      <c r="A12041" s="8"/>
      <c r="B12041" s="7"/>
      <c r="C12041" s="7"/>
      <c r="BI12041" s="7"/>
    </row>
    <row r="12042" spans="1:61" x14ac:dyDescent="0.4">
      <c r="A12042" s="8"/>
      <c r="B12042" s="7"/>
      <c r="C12042" s="7"/>
      <c r="BI12042" s="7"/>
    </row>
    <row r="12043" spans="1:61" x14ac:dyDescent="0.4">
      <c r="A12043" s="8"/>
      <c r="B12043" s="7"/>
      <c r="C12043" s="7"/>
      <c r="BI12043" s="7"/>
    </row>
    <row r="12044" spans="1:61" x14ac:dyDescent="0.4">
      <c r="A12044" s="8"/>
      <c r="B12044" s="7"/>
      <c r="C12044" s="7"/>
      <c r="BI12044" s="7"/>
    </row>
    <row r="12045" spans="1:61" x14ac:dyDescent="0.4">
      <c r="A12045" s="8"/>
      <c r="B12045" s="7"/>
      <c r="C12045" s="7"/>
      <c r="BI12045" s="7"/>
    </row>
    <row r="12046" spans="1:61" x14ac:dyDescent="0.4">
      <c r="A12046" s="8"/>
      <c r="B12046" s="7"/>
      <c r="C12046" s="7"/>
      <c r="BI12046" s="7"/>
    </row>
    <row r="12047" spans="1:61" x14ac:dyDescent="0.4">
      <c r="A12047" s="8"/>
      <c r="B12047" s="7"/>
      <c r="C12047" s="7"/>
      <c r="BI12047" s="7"/>
    </row>
    <row r="12048" spans="1:61" x14ac:dyDescent="0.4">
      <c r="A12048" s="8"/>
      <c r="B12048" s="7"/>
      <c r="C12048" s="7"/>
      <c r="BI12048" s="7"/>
    </row>
    <row r="12049" spans="1:61" x14ac:dyDescent="0.4">
      <c r="A12049" s="8"/>
      <c r="B12049" s="7"/>
      <c r="C12049" s="7"/>
      <c r="BI12049" s="7"/>
    </row>
    <row r="12050" spans="1:61" x14ac:dyDescent="0.4">
      <c r="A12050" s="8"/>
      <c r="B12050" s="7"/>
      <c r="C12050" s="7"/>
      <c r="BI12050" s="7"/>
    </row>
    <row r="12051" spans="1:61" x14ac:dyDescent="0.4">
      <c r="A12051" s="8"/>
      <c r="B12051" s="7"/>
      <c r="C12051" s="7"/>
      <c r="BI12051" s="7"/>
    </row>
    <row r="12052" spans="1:61" x14ac:dyDescent="0.4">
      <c r="A12052" s="8"/>
      <c r="B12052" s="7"/>
      <c r="C12052" s="7"/>
      <c r="BI12052" s="7"/>
    </row>
    <row r="12053" spans="1:61" x14ac:dyDescent="0.4">
      <c r="A12053" s="8"/>
      <c r="B12053" s="7"/>
      <c r="C12053" s="7"/>
      <c r="BI12053" s="7"/>
    </row>
    <row r="12054" spans="1:61" x14ac:dyDescent="0.4">
      <c r="A12054" s="8"/>
      <c r="B12054" s="7"/>
      <c r="C12054" s="7"/>
      <c r="BI12054" s="7"/>
    </row>
    <row r="12055" spans="1:61" x14ac:dyDescent="0.4">
      <c r="A12055" s="8"/>
      <c r="B12055" s="7"/>
      <c r="C12055" s="7"/>
      <c r="BI12055" s="7"/>
    </row>
    <row r="12056" spans="1:61" x14ac:dyDescent="0.4">
      <c r="A12056" s="8"/>
      <c r="B12056" s="7"/>
      <c r="C12056" s="7"/>
      <c r="BI12056" s="7"/>
    </row>
    <row r="12057" spans="1:61" x14ac:dyDescent="0.4">
      <c r="A12057" s="8"/>
      <c r="B12057" s="7"/>
      <c r="C12057" s="7"/>
      <c r="BI12057" s="7"/>
    </row>
    <row r="12058" spans="1:61" x14ac:dyDescent="0.4">
      <c r="A12058" s="8"/>
      <c r="B12058" s="7"/>
      <c r="C12058" s="7"/>
      <c r="BI12058" s="7"/>
    </row>
    <row r="12059" spans="1:61" x14ac:dyDescent="0.4">
      <c r="A12059" s="8"/>
      <c r="B12059" s="7"/>
      <c r="C12059" s="7"/>
      <c r="BI12059" s="7"/>
    </row>
    <row r="12060" spans="1:61" x14ac:dyDescent="0.4">
      <c r="A12060" s="8"/>
      <c r="B12060" s="7"/>
      <c r="C12060" s="7"/>
      <c r="BI12060" s="7"/>
    </row>
    <row r="12061" spans="1:61" x14ac:dyDescent="0.4">
      <c r="A12061" s="8"/>
      <c r="B12061" s="7"/>
      <c r="C12061" s="7"/>
      <c r="BI12061" s="7"/>
    </row>
    <row r="12062" spans="1:61" x14ac:dyDescent="0.4">
      <c r="A12062" s="8"/>
      <c r="B12062" s="7"/>
      <c r="C12062" s="7"/>
      <c r="BI12062" s="7"/>
    </row>
    <row r="12063" spans="1:61" x14ac:dyDescent="0.4">
      <c r="A12063" s="8"/>
      <c r="B12063" s="7"/>
      <c r="C12063" s="7"/>
      <c r="BI12063" s="7"/>
    </row>
    <row r="12064" spans="1:61" x14ac:dyDescent="0.4">
      <c r="A12064" s="8"/>
      <c r="B12064" s="7"/>
      <c r="C12064" s="7"/>
      <c r="BI12064" s="7"/>
    </row>
    <row r="12065" spans="1:61" x14ac:dyDescent="0.4">
      <c r="A12065" s="8"/>
      <c r="B12065" s="7"/>
      <c r="C12065" s="7"/>
      <c r="BI12065" s="7"/>
    </row>
    <row r="12066" spans="1:61" x14ac:dyDescent="0.4">
      <c r="A12066" s="8"/>
      <c r="B12066" s="7"/>
      <c r="C12066" s="7"/>
      <c r="BI12066" s="7"/>
    </row>
    <row r="12067" spans="1:61" x14ac:dyDescent="0.4">
      <c r="A12067" s="8"/>
      <c r="B12067" s="7"/>
      <c r="C12067" s="7"/>
      <c r="BI12067" s="7"/>
    </row>
    <row r="12068" spans="1:61" x14ac:dyDescent="0.4">
      <c r="A12068" s="8"/>
      <c r="B12068" s="7"/>
      <c r="C12068" s="7"/>
      <c r="BI12068" s="7"/>
    </row>
    <row r="12069" spans="1:61" x14ac:dyDescent="0.4">
      <c r="A12069" s="8"/>
      <c r="B12069" s="7"/>
      <c r="C12069" s="7"/>
      <c r="BI12069" s="7"/>
    </row>
    <row r="12070" spans="1:61" x14ac:dyDescent="0.4">
      <c r="A12070" s="8"/>
      <c r="B12070" s="7"/>
      <c r="C12070" s="7"/>
      <c r="BI12070" s="7"/>
    </row>
    <row r="12071" spans="1:61" x14ac:dyDescent="0.4">
      <c r="A12071" s="8"/>
      <c r="B12071" s="7"/>
      <c r="C12071" s="7"/>
      <c r="BI12071" s="7"/>
    </row>
    <row r="12072" spans="1:61" x14ac:dyDescent="0.4">
      <c r="A12072" s="8"/>
      <c r="B12072" s="7"/>
      <c r="C12072" s="7"/>
      <c r="BI12072" s="7"/>
    </row>
    <row r="12073" spans="1:61" x14ac:dyDescent="0.4">
      <c r="A12073" s="8"/>
      <c r="B12073" s="7"/>
      <c r="C12073" s="7"/>
      <c r="BI12073" s="7"/>
    </row>
    <row r="12074" spans="1:61" x14ac:dyDescent="0.4">
      <c r="A12074" s="8"/>
      <c r="B12074" s="7"/>
      <c r="C12074" s="7"/>
      <c r="BI12074" s="7"/>
    </row>
    <row r="12075" spans="1:61" x14ac:dyDescent="0.4">
      <c r="A12075" s="8"/>
      <c r="B12075" s="7"/>
      <c r="C12075" s="7"/>
      <c r="BI12075" s="7"/>
    </row>
    <row r="12076" spans="1:61" x14ac:dyDescent="0.4">
      <c r="A12076" s="8"/>
      <c r="B12076" s="7"/>
      <c r="C12076" s="7"/>
    </row>
    <row r="12077" spans="1:61" x14ac:dyDescent="0.4">
      <c r="A12077" s="8"/>
      <c r="B12077" s="7"/>
      <c r="C12077" s="7"/>
      <c r="BI12077" s="7"/>
    </row>
    <row r="12078" spans="1:61" x14ac:dyDescent="0.4">
      <c r="A12078" s="8"/>
      <c r="B12078" s="7"/>
      <c r="C12078" s="7"/>
      <c r="BI12078" s="7"/>
    </row>
    <row r="12079" spans="1:61" x14ac:dyDescent="0.4">
      <c r="A12079" s="8"/>
      <c r="B12079" s="7"/>
      <c r="C12079" s="7"/>
      <c r="BI12079" s="7"/>
    </row>
    <row r="12080" spans="1:61" x14ac:dyDescent="0.4">
      <c r="A12080" s="8"/>
      <c r="B12080" s="7"/>
      <c r="C12080" s="7"/>
      <c r="BI12080" s="7"/>
    </row>
    <row r="12081" spans="1:61" x14ac:dyDescent="0.4">
      <c r="A12081" s="8"/>
      <c r="B12081" s="7"/>
      <c r="C12081" s="7"/>
      <c r="BI12081" s="7"/>
    </row>
    <row r="12082" spans="1:61" x14ac:dyDescent="0.4">
      <c r="A12082" s="8"/>
      <c r="B12082" s="7"/>
      <c r="C12082" s="7"/>
      <c r="BI12082" s="7"/>
    </row>
    <row r="12083" spans="1:61" x14ac:dyDescent="0.4">
      <c r="A12083" s="8"/>
      <c r="B12083" s="7"/>
      <c r="C12083" s="7"/>
    </row>
    <row r="12084" spans="1:61" x14ac:dyDescent="0.4">
      <c r="A12084" s="8"/>
      <c r="B12084" s="7"/>
      <c r="C12084" s="7"/>
      <c r="BI12084" s="7"/>
    </row>
    <row r="12085" spans="1:61" x14ac:dyDescent="0.4">
      <c r="A12085" s="8"/>
      <c r="B12085" s="7"/>
      <c r="C12085" s="7"/>
    </row>
    <row r="12086" spans="1:61" x14ac:dyDescent="0.4">
      <c r="A12086" s="8"/>
      <c r="B12086" s="7"/>
      <c r="C12086" s="7"/>
    </row>
    <row r="12087" spans="1:61" x14ac:dyDescent="0.4">
      <c r="A12087" s="8"/>
      <c r="B12087" s="7"/>
      <c r="C12087" s="7"/>
      <c r="BI12087" s="7"/>
    </row>
    <row r="12088" spans="1:61" x14ac:dyDescent="0.4">
      <c r="A12088" s="8"/>
      <c r="B12088" s="7"/>
      <c r="C12088" s="7"/>
      <c r="BI12088" s="7"/>
    </row>
    <row r="12089" spans="1:61" x14ac:dyDescent="0.4">
      <c r="A12089" s="8"/>
      <c r="B12089" s="7"/>
      <c r="C12089" s="7"/>
      <c r="BI12089" s="7"/>
    </row>
    <row r="12090" spans="1:61" x14ac:dyDescent="0.4">
      <c r="A12090" s="8"/>
      <c r="B12090" s="7"/>
      <c r="C12090" s="7"/>
      <c r="BI12090" s="7"/>
    </row>
    <row r="12091" spans="1:61" x14ac:dyDescent="0.4">
      <c r="A12091" s="8"/>
      <c r="B12091" s="7"/>
      <c r="C12091" s="7"/>
      <c r="BI12091" s="7"/>
    </row>
    <row r="12092" spans="1:61" x14ac:dyDescent="0.4">
      <c r="A12092" s="8"/>
      <c r="B12092" s="7"/>
      <c r="C12092" s="7"/>
      <c r="BI12092" s="7"/>
    </row>
    <row r="12093" spans="1:61" x14ac:dyDescent="0.4">
      <c r="A12093" s="8"/>
      <c r="B12093" s="7"/>
      <c r="C12093" s="7"/>
      <c r="BI12093" s="7"/>
    </row>
    <row r="12094" spans="1:61" x14ac:dyDescent="0.4">
      <c r="A12094" s="8"/>
      <c r="B12094" s="7"/>
      <c r="C12094" s="7"/>
      <c r="BI12094" s="7"/>
    </row>
    <row r="12095" spans="1:61" x14ac:dyDescent="0.4">
      <c r="A12095" s="8"/>
      <c r="B12095" s="7"/>
      <c r="C12095" s="7"/>
      <c r="BI12095" s="7"/>
    </row>
    <row r="12096" spans="1:61" x14ac:dyDescent="0.4">
      <c r="A12096" s="8"/>
      <c r="B12096" s="7"/>
      <c r="C12096" s="7"/>
      <c r="BI12096" s="7"/>
    </row>
    <row r="12097" spans="1:61" x14ac:dyDescent="0.4">
      <c r="A12097" s="8"/>
      <c r="B12097" s="7"/>
      <c r="C12097" s="7"/>
      <c r="BI12097" s="7"/>
    </row>
    <row r="12098" spans="1:61" x14ac:dyDescent="0.4">
      <c r="A12098" s="8"/>
      <c r="B12098" s="7"/>
      <c r="C12098" s="7"/>
      <c r="BI12098" s="7"/>
    </row>
    <row r="12099" spans="1:61" x14ac:dyDescent="0.4">
      <c r="A12099" s="8"/>
      <c r="B12099" s="7"/>
      <c r="C12099" s="7"/>
      <c r="BI12099" s="7"/>
    </row>
    <row r="12100" spans="1:61" x14ac:dyDescent="0.4">
      <c r="A12100" s="8"/>
      <c r="B12100" s="7"/>
      <c r="C12100" s="7"/>
    </row>
    <row r="12101" spans="1:61" x14ac:dyDescent="0.4">
      <c r="A12101" s="8"/>
      <c r="B12101" s="7"/>
      <c r="C12101" s="7"/>
    </row>
    <row r="12102" spans="1:61" x14ac:dyDescent="0.4">
      <c r="A12102" s="8"/>
      <c r="B12102" s="7"/>
      <c r="C12102" s="7"/>
      <c r="BI12102" s="7"/>
    </row>
    <row r="12103" spans="1:61" x14ac:dyDescent="0.4">
      <c r="A12103" s="8"/>
      <c r="B12103" s="7"/>
      <c r="C12103" s="7"/>
      <c r="BI12103" s="7"/>
    </row>
    <row r="12104" spans="1:61" x14ac:dyDescent="0.4">
      <c r="A12104" s="8"/>
      <c r="B12104" s="7"/>
      <c r="C12104" s="7"/>
      <c r="BI12104" s="7"/>
    </row>
    <row r="12105" spans="1:61" x14ac:dyDescent="0.4">
      <c r="A12105" s="8"/>
      <c r="B12105" s="7"/>
      <c r="C12105" s="7"/>
      <c r="BI12105" s="7"/>
    </row>
    <row r="12106" spans="1:61" x14ac:dyDescent="0.4">
      <c r="A12106" s="8"/>
      <c r="B12106" s="7"/>
      <c r="C12106" s="7"/>
      <c r="BI12106" s="7"/>
    </row>
    <row r="12107" spans="1:61" x14ac:dyDescent="0.4">
      <c r="A12107" s="8"/>
      <c r="B12107" s="7"/>
      <c r="C12107" s="7"/>
      <c r="BI12107" s="7"/>
    </row>
    <row r="12108" spans="1:61" x14ac:dyDescent="0.4">
      <c r="A12108" s="8"/>
      <c r="B12108" s="7"/>
      <c r="C12108" s="7"/>
      <c r="BI12108" s="7"/>
    </row>
    <row r="12109" spans="1:61" x14ac:dyDescent="0.4">
      <c r="A12109" s="8"/>
      <c r="B12109" s="7"/>
      <c r="C12109" s="7"/>
      <c r="BI12109" s="7"/>
    </row>
    <row r="12110" spans="1:61" x14ac:dyDescent="0.4">
      <c r="A12110" s="8"/>
      <c r="B12110" s="7"/>
      <c r="C12110" s="7"/>
      <c r="BI12110" s="7"/>
    </row>
    <row r="12111" spans="1:61" x14ac:dyDescent="0.4">
      <c r="A12111" s="8"/>
      <c r="B12111" s="7"/>
      <c r="C12111" s="7"/>
      <c r="BI12111" s="7"/>
    </row>
    <row r="12112" spans="1:61" x14ac:dyDescent="0.4">
      <c r="A12112" s="8"/>
      <c r="B12112" s="7"/>
      <c r="C12112" s="7"/>
      <c r="BI12112" s="7"/>
    </row>
    <row r="12113" spans="1:61" x14ac:dyDescent="0.4">
      <c r="A12113" s="8"/>
      <c r="B12113" s="7"/>
      <c r="C12113" s="7"/>
      <c r="BI12113" s="7"/>
    </row>
    <row r="12114" spans="1:61" x14ac:dyDescent="0.4">
      <c r="A12114" s="8"/>
      <c r="B12114" s="7"/>
      <c r="C12114" s="7"/>
      <c r="BI12114" s="7"/>
    </row>
    <row r="12115" spans="1:61" x14ac:dyDescent="0.4">
      <c r="A12115" s="8"/>
      <c r="B12115" s="7"/>
      <c r="C12115" s="7"/>
      <c r="BI12115" s="7"/>
    </row>
    <row r="12116" spans="1:61" x14ac:dyDescent="0.4">
      <c r="A12116" s="8"/>
      <c r="B12116" s="7"/>
      <c r="C12116" s="7"/>
      <c r="BI12116" s="7"/>
    </row>
    <row r="12117" spans="1:61" x14ac:dyDescent="0.4">
      <c r="A12117" s="8"/>
      <c r="B12117" s="7"/>
      <c r="C12117" s="7"/>
      <c r="BI12117" s="7"/>
    </row>
    <row r="12118" spans="1:61" x14ac:dyDescent="0.4">
      <c r="A12118" s="8"/>
      <c r="B12118" s="7"/>
      <c r="C12118" s="7"/>
      <c r="BI12118" s="7"/>
    </row>
    <row r="12119" spans="1:61" x14ac:dyDescent="0.4">
      <c r="A12119" s="8"/>
      <c r="B12119" s="7"/>
      <c r="C12119" s="7"/>
      <c r="BI12119" s="7"/>
    </row>
    <row r="12120" spans="1:61" x14ac:dyDescent="0.4">
      <c r="A12120" s="8"/>
      <c r="B12120" s="7"/>
      <c r="C12120" s="7"/>
      <c r="BI12120" s="7"/>
    </row>
    <row r="12121" spans="1:61" x14ac:dyDescent="0.4">
      <c r="A12121" s="8"/>
      <c r="B12121" s="7"/>
      <c r="C12121" s="7"/>
      <c r="BI12121" s="7"/>
    </row>
    <row r="12122" spans="1:61" x14ac:dyDescent="0.4">
      <c r="A12122" s="8"/>
      <c r="B12122" s="7"/>
      <c r="C12122" s="7"/>
      <c r="BI12122" s="7"/>
    </row>
    <row r="12123" spans="1:61" x14ac:dyDescent="0.4">
      <c r="A12123" s="8"/>
      <c r="B12123" s="7"/>
      <c r="C12123" s="7"/>
      <c r="BI12123" s="7"/>
    </row>
    <row r="12124" spans="1:61" x14ac:dyDescent="0.4">
      <c r="A12124" s="8"/>
      <c r="B12124" s="7"/>
      <c r="C12124" s="7"/>
      <c r="BI12124" s="7"/>
    </row>
    <row r="12125" spans="1:61" x14ac:dyDescent="0.4">
      <c r="A12125" s="8"/>
      <c r="B12125" s="7"/>
      <c r="C12125" s="7"/>
      <c r="BI12125" s="7"/>
    </row>
    <row r="12126" spans="1:61" x14ac:dyDescent="0.4">
      <c r="A12126" s="8"/>
      <c r="B12126" s="7"/>
      <c r="C12126" s="7"/>
      <c r="BI12126" s="7"/>
    </row>
    <row r="12127" spans="1:61" x14ac:dyDescent="0.4">
      <c r="A12127" s="8"/>
      <c r="B12127" s="7"/>
      <c r="C12127" s="7"/>
      <c r="BI12127" s="7"/>
    </row>
    <row r="12128" spans="1:61" x14ac:dyDescent="0.4">
      <c r="A12128" s="8"/>
      <c r="B12128" s="7"/>
      <c r="C12128" s="7"/>
      <c r="BI12128" s="7"/>
    </row>
    <row r="12129" spans="1:61" x14ac:dyDescent="0.4">
      <c r="A12129" s="8"/>
      <c r="B12129" s="7"/>
      <c r="C12129" s="7"/>
      <c r="BI12129" s="7"/>
    </row>
    <row r="12130" spans="1:61" x14ac:dyDescent="0.4">
      <c r="A12130" s="8"/>
      <c r="B12130" s="7"/>
      <c r="C12130" s="7"/>
      <c r="BI12130" s="7"/>
    </row>
    <row r="12131" spans="1:61" x14ac:dyDescent="0.4">
      <c r="A12131" s="8"/>
      <c r="B12131" s="7"/>
      <c r="C12131" s="7"/>
      <c r="BI12131" s="7"/>
    </row>
    <row r="12132" spans="1:61" x14ac:dyDescent="0.4">
      <c r="A12132" s="8"/>
      <c r="B12132" s="7"/>
      <c r="C12132" s="7"/>
      <c r="BI12132" s="7"/>
    </row>
    <row r="12133" spans="1:61" x14ac:dyDescent="0.4">
      <c r="A12133" s="8"/>
      <c r="B12133" s="7"/>
      <c r="C12133" s="7"/>
      <c r="BI12133" s="7"/>
    </row>
    <row r="12134" spans="1:61" x14ac:dyDescent="0.4">
      <c r="A12134" s="8"/>
      <c r="B12134" s="7"/>
      <c r="C12134" s="7"/>
      <c r="BI12134" s="7"/>
    </row>
    <row r="12135" spans="1:61" x14ac:dyDescent="0.4">
      <c r="A12135" s="8"/>
      <c r="B12135" s="7"/>
      <c r="C12135" s="7"/>
      <c r="BI12135" s="7"/>
    </row>
    <row r="12136" spans="1:61" x14ac:dyDescent="0.4">
      <c r="A12136" s="8"/>
      <c r="B12136" s="7"/>
      <c r="C12136" s="7"/>
      <c r="BI12136" s="7"/>
    </row>
    <row r="12137" spans="1:61" x14ac:dyDescent="0.4">
      <c r="A12137" s="8"/>
      <c r="B12137" s="7"/>
      <c r="C12137" s="7"/>
      <c r="BI12137" s="7"/>
    </row>
    <row r="12138" spans="1:61" x14ac:dyDescent="0.4">
      <c r="A12138" s="8"/>
      <c r="B12138" s="7"/>
      <c r="C12138" s="7"/>
      <c r="BI12138" s="7"/>
    </row>
    <row r="12139" spans="1:61" x14ac:dyDescent="0.4">
      <c r="A12139" s="8"/>
      <c r="B12139" s="7"/>
      <c r="C12139" s="7"/>
      <c r="BI12139" s="7"/>
    </row>
    <row r="12140" spans="1:61" x14ac:dyDescent="0.4">
      <c r="A12140" s="8"/>
      <c r="B12140" s="7"/>
      <c r="C12140" s="7"/>
      <c r="BI12140" s="7"/>
    </row>
    <row r="12141" spans="1:61" x14ac:dyDescent="0.4">
      <c r="A12141" s="8"/>
      <c r="B12141" s="7"/>
      <c r="C12141" s="7"/>
      <c r="BI12141" s="7"/>
    </row>
    <row r="12142" spans="1:61" x14ac:dyDescent="0.4">
      <c r="A12142" s="8"/>
      <c r="B12142" s="7"/>
      <c r="C12142" s="7"/>
      <c r="BI12142" s="7"/>
    </row>
    <row r="12143" spans="1:61" x14ac:dyDescent="0.4">
      <c r="A12143" s="8"/>
      <c r="B12143" s="7"/>
      <c r="C12143" s="7"/>
      <c r="BI12143" s="7"/>
    </row>
    <row r="12144" spans="1:61" x14ac:dyDescent="0.4">
      <c r="A12144" s="8"/>
      <c r="B12144" s="7"/>
      <c r="C12144" s="7"/>
      <c r="BI12144" s="7"/>
    </row>
    <row r="12145" spans="1:61" x14ac:dyDescent="0.4">
      <c r="A12145" s="8"/>
      <c r="B12145" s="7"/>
      <c r="C12145" s="7"/>
      <c r="BI12145" s="7"/>
    </row>
    <row r="12146" spans="1:61" x14ac:dyDescent="0.4">
      <c r="A12146" s="8"/>
      <c r="B12146" s="7"/>
      <c r="C12146" s="7"/>
      <c r="BI12146" s="7"/>
    </row>
    <row r="12147" spans="1:61" x14ac:dyDescent="0.4">
      <c r="A12147" s="8"/>
      <c r="B12147" s="7"/>
      <c r="C12147" s="7"/>
      <c r="BI12147" s="7"/>
    </row>
    <row r="12148" spans="1:61" x14ac:dyDescent="0.4">
      <c r="A12148" s="8"/>
      <c r="B12148" s="7"/>
      <c r="C12148" s="7"/>
      <c r="BI12148" s="7"/>
    </row>
    <row r="12149" spans="1:61" x14ac:dyDescent="0.4">
      <c r="A12149" s="8"/>
      <c r="B12149" s="7"/>
      <c r="C12149" s="7"/>
      <c r="BI12149" s="7"/>
    </row>
    <row r="12150" spans="1:61" x14ac:dyDescent="0.4">
      <c r="A12150" s="8"/>
      <c r="B12150" s="7"/>
      <c r="C12150" s="7"/>
    </row>
    <row r="12151" spans="1:61" x14ac:dyDescent="0.4">
      <c r="A12151" s="8"/>
      <c r="B12151" s="7"/>
      <c r="C12151" s="7"/>
      <c r="BI12151" s="7"/>
    </row>
    <row r="12152" spans="1:61" x14ac:dyDescent="0.4">
      <c r="A12152" s="8"/>
      <c r="B12152" s="7"/>
      <c r="C12152" s="7"/>
      <c r="BI12152" s="7"/>
    </row>
    <row r="12153" spans="1:61" x14ac:dyDescent="0.4">
      <c r="A12153" s="8"/>
      <c r="B12153" s="7"/>
      <c r="C12153" s="7"/>
      <c r="BI12153" s="7"/>
    </row>
    <row r="12154" spans="1:61" x14ac:dyDescent="0.4">
      <c r="A12154" s="8"/>
      <c r="B12154" s="7"/>
      <c r="C12154" s="7"/>
      <c r="BI12154" s="7"/>
    </row>
    <row r="12155" spans="1:61" x14ac:dyDescent="0.4">
      <c r="A12155" s="8"/>
      <c r="B12155" s="7"/>
      <c r="C12155" s="7"/>
      <c r="BI12155" s="7"/>
    </row>
    <row r="12156" spans="1:61" x14ac:dyDescent="0.4">
      <c r="A12156" s="8"/>
      <c r="B12156" s="7"/>
      <c r="C12156" s="7"/>
      <c r="BI12156" s="7"/>
    </row>
    <row r="12157" spans="1:61" x14ac:dyDescent="0.4">
      <c r="A12157" s="8"/>
      <c r="B12157" s="7"/>
      <c r="C12157" s="7"/>
      <c r="BI12157" s="7"/>
    </row>
    <row r="12158" spans="1:61" x14ac:dyDescent="0.4">
      <c r="A12158" s="8"/>
      <c r="B12158" s="7"/>
      <c r="C12158" s="7"/>
      <c r="BI12158" s="7"/>
    </row>
    <row r="12159" spans="1:61" x14ac:dyDescent="0.4">
      <c r="A12159" s="8"/>
      <c r="B12159" s="7"/>
      <c r="C12159" s="7"/>
      <c r="BI12159" s="7"/>
    </row>
    <row r="12160" spans="1:61" x14ac:dyDescent="0.4">
      <c r="A12160" s="8"/>
      <c r="B12160" s="7"/>
      <c r="C12160" s="7"/>
      <c r="BI12160" s="7"/>
    </row>
    <row r="12161" spans="1:61" x14ac:dyDescent="0.4">
      <c r="A12161" s="8"/>
      <c r="B12161" s="7"/>
      <c r="C12161" s="7"/>
      <c r="BI12161" s="7"/>
    </row>
    <row r="12162" spans="1:61" x14ac:dyDescent="0.4">
      <c r="A12162" s="8"/>
      <c r="B12162" s="7"/>
      <c r="C12162" s="7"/>
      <c r="BI12162" s="7"/>
    </row>
    <row r="12163" spans="1:61" x14ac:dyDescent="0.4">
      <c r="A12163" s="8"/>
      <c r="B12163" s="7"/>
      <c r="C12163" s="7"/>
      <c r="BI12163" s="7"/>
    </row>
    <row r="12164" spans="1:61" x14ac:dyDescent="0.4">
      <c r="A12164" s="8"/>
      <c r="B12164" s="7"/>
      <c r="C12164" s="7"/>
      <c r="BI12164" s="7"/>
    </row>
    <row r="12165" spans="1:61" x14ac:dyDescent="0.4">
      <c r="A12165" s="8"/>
      <c r="B12165" s="7"/>
      <c r="C12165" s="7"/>
      <c r="BI12165" s="7"/>
    </row>
    <row r="12166" spans="1:61" x14ac:dyDescent="0.4">
      <c r="A12166" s="8"/>
      <c r="B12166" s="7"/>
      <c r="C12166" s="7"/>
      <c r="BI12166" s="7"/>
    </row>
    <row r="12167" spans="1:61" x14ac:dyDescent="0.4">
      <c r="A12167" s="8"/>
      <c r="B12167" s="7"/>
      <c r="C12167" s="7"/>
      <c r="BI12167" s="7"/>
    </row>
    <row r="12168" spans="1:61" x14ac:dyDescent="0.4">
      <c r="A12168" s="8"/>
      <c r="B12168" s="7"/>
      <c r="C12168" s="7"/>
    </row>
    <row r="12169" spans="1:61" x14ac:dyDescent="0.4">
      <c r="A12169" s="8"/>
      <c r="B12169" s="7"/>
      <c r="C12169" s="7"/>
      <c r="BI12169" s="7"/>
    </row>
    <row r="12170" spans="1:61" x14ac:dyDescent="0.4">
      <c r="A12170" s="8"/>
      <c r="B12170" s="7"/>
      <c r="C12170" s="7"/>
      <c r="BI12170" s="7"/>
    </row>
    <row r="12171" spans="1:61" x14ac:dyDescent="0.4">
      <c r="A12171" s="8"/>
      <c r="B12171" s="7"/>
      <c r="C12171" s="7"/>
      <c r="BI12171" s="7"/>
    </row>
    <row r="12172" spans="1:61" x14ac:dyDescent="0.4">
      <c r="A12172" s="8"/>
      <c r="B12172" s="7"/>
      <c r="C12172" s="7"/>
      <c r="BI12172" s="7"/>
    </row>
    <row r="12173" spans="1:61" x14ac:dyDescent="0.4">
      <c r="A12173" s="8"/>
      <c r="B12173" s="7"/>
      <c r="C12173" s="7"/>
      <c r="BI12173" s="7"/>
    </row>
    <row r="12174" spans="1:61" x14ac:dyDescent="0.4">
      <c r="A12174" s="8"/>
      <c r="B12174" s="7"/>
      <c r="C12174" s="7"/>
      <c r="BI12174" s="7"/>
    </row>
    <row r="12175" spans="1:61" x14ac:dyDescent="0.4">
      <c r="A12175" s="8"/>
      <c r="B12175" s="7"/>
      <c r="C12175" s="7"/>
      <c r="BI12175" s="7"/>
    </row>
    <row r="12176" spans="1:61" x14ac:dyDescent="0.4">
      <c r="A12176" s="8"/>
      <c r="B12176" s="7"/>
      <c r="C12176" s="7"/>
      <c r="BI12176" s="7"/>
    </row>
    <row r="12177" spans="1:61" x14ac:dyDescent="0.4">
      <c r="A12177" s="8"/>
      <c r="B12177" s="7"/>
      <c r="C12177" s="7"/>
      <c r="BI12177" s="7"/>
    </row>
    <row r="12178" spans="1:61" x14ac:dyDescent="0.4">
      <c r="A12178" s="8"/>
      <c r="B12178" s="7"/>
      <c r="C12178" s="7"/>
      <c r="BI12178" s="7"/>
    </row>
    <row r="12179" spans="1:61" x14ac:dyDescent="0.4">
      <c r="A12179" s="8"/>
      <c r="B12179" s="7"/>
      <c r="C12179" s="7"/>
      <c r="BI12179" s="7"/>
    </row>
    <row r="12180" spans="1:61" x14ac:dyDescent="0.4">
      <c r="A12180" s="8"/>
      <c r="B12180" s="7"/>
      <c r="C12180" s="7"/>
      <c r="BI12180" s="7"/>
    </row>
    <row r="12181" spans="1:61" x14ac:dyDescent="0.4">
      <c r="A12181" s="8"/>
      <c r="B12181" s="7"/>
      <c r="C12181" s="7"/>
      <c r="BI12181" s="7"/>
    </row>
    <row r="12182" spans="1:61" x14ac:dyDescent="0.4">
      <c r="A12182" s="8"/>
      <c r="B12182" s="7"/>
      <c r="C12182" s="7"/>
      <c r="BI12182" s="7"/>
    </row>
    <row r="12183" spans="1:61" x14ac:dyDescent="0.4">
      <c r="A12183" s="8"/>
      <c r="B12183" s="7"/>
      <c r="C12183" s="7"/>
      <c r="BI12183" s="7"/>
    </row>
    <row r="12184" spans="1:61" x14ac:dyDescent="0.4">
      <c r="A12184" s="8"/>
      <c r="B12184" s="7"/>
      <c r="C12184" s="7"/>
      <c r="BI12184" s="7"/>
    </row>
    <row r="12185" spans="1:61" x14ac:dyDescent="0.4">
      <c r="A12185" s="8"/>
      <c r="B12185" s="7"/>
      <c r="C12185" s="7"/>
      <c r="BI12185" s="7"/>
    </row>
    <row r="12186" spans="1:61" x14ac:dyDescent="0.4">
      <c r="A12186" s="8"/>
      <c r="B12186" s="7"/>
      <c r="C12186" s="7"/>
      <c r="BI12186" s="7"/>
    </row>
    <row r="12187" spans="1:61" x14ac:dyDescent="0.4">
      <c r="A12187" s="8"/>
      <c r="B12187" s="7"/>
      <c r="C12187" s="7"/>
      <c r="BI12187" s="7"/>
    </row>
    <row r="12188" spans="1:61" x14ac:dyDescent="0.4">
      <c r="A12188" s="8"/>
      <c r="B12188" s="7"/>
      <c r="C12188" s="7"/>
      <c r="BI12188" s="7"/>
    </row>
    <row r="12189" spans="1:61" x14ac:dyDescent="0.4">
      <c r="A12189" s="8"/>
      <c r="B12189" s="7"/>
      <c r="C12189" s="7"/>
      <c r="BI12189" s="7"/>
    </row>
    <row r="12190" spans="1:61" x14ac:dyDescent="0.4">
      <c r="A12190" s="8"/>
      <c r="B12190" s="7"/>
      <c r="C12190" s="7"/>
      <c r="BI12190" s="7"/>
    </row>
    <row r="12191" spans="1:61" x14ac:dyDescent="0.4">
      <c r="A12191" s="8"/>
      <c r="B12191" s="7"/>
      <c r="C12191" s="7"/>
      <c r="BI12191" s="7"/>
    </row>
    <row r="12192" spans="1:61" x14ac:dyDescent="0.4">
      <c r="A12192" s="8"/>
      <c r="B12192" s="7"/>
      <c r="C12192" s="7"/>
      <c r="BI12192" s="7"/>
    </row>
    <row r="12193" spans="1:61" x14ac:dyDescent="0.4">
      <c r="A12193" s="8"/>
      <c r="B12193" s="7"/>
      <c r="C12193" s="7"/>
      <c r="BI12193" s="7"/>
    </row>
    <row r="12194" spans="1:61" x14ac:dyDescent="0.4">
      <c r="A12194" s="8"/>
      <c r="B12194" s="7"/>
      <c r="C12194" s="7"/>
      <c r="BI12194" s="7"/>
    </row>
    <row r="12195" spans="1:61" x14ac:dyDescent="0.4">
      <c r="A12195" s="8"/>
      <c r="B12195" s="7"/>
      <c r="C12195" s="7"/>
      <c r="BI12195" s="7"/>
    </row>
    <row r="12196" spans="1:61" x14ac:dyDescent="0.4">
      <c r="A12196" s="8"/>
      <c r="B12196" s="7"/>
      <c r="C12196" s="7"/>
      <c r="BI12196" s="7"/>
    </row>
    <row r="12197" spans="1:61" x14ac:dyDescent="0.4">
      <c r="A12197" s="8"/>
      <c r="B12197" s="7"/>
      <c r="C12197" s="7"/>
      <c r="BI12197" s="7"/>
    </row>
    <row r="12198" spans="1:61" x14ac:dyDescent="0.4">
      <c r="A12198" s="8"/>
      <c r="B12198" s="7"/>
      <c r="C12198" s="7"/>
    </row>
    <row r="12199" spans="1:61" x14ac:dyDescent="0.4">
      <c r="A12199" s="8"/>
      <c r="B12199" s="7"/>
      <c r="C12199" s="7"/>
      <c r="BI12199" s="7"/>
    </row>
    <row r="12200" spans="1:61" x14ac:dyDescent="0.4">
      <c r="A12200" s="8"/>
      <c r="B12200" s="7"/>
      <c r="C12200" s="7"/>
      <c r="BI12200" s="7"/>
    </row>
    <row r="12201" spans="1:61" x14ac:dyDescent="0.4">
      <c r="A12201" s="8"/>
      <c r="B12201" s="7"/>
      <c r="C12201" s="7"/>
      <c r="BI12201" s="7"/>
    </row>
    <row r="12202" spans="1:61" x14ac:dyDescent="0.4">
      <c r="A12202" s="8"/>
      <c r="B12202" s="7"/>
      <c r="C12202" s="7"/>
      <c r="BI12202" s="7"/>
    </row>
    <row r="12203" spans="1:61" x14ac:dyDescent="0.4">
      <c r="A12203" s="8"/>
      <c r="B12203" s="7"/>
      <c r="C12203" s="7"/>
      <c r="BI12203" s="7"/>
    </row>
    <row r="12204" spans="1:61" x14ac:dyDescent="0.4">
      <c r="A12204" s="8"/>
      <c r="B12204" s="7"/>
      <c r="C12204" s="7"/>
      <c r="BI12204" s="7"/>
    </row>
    <row r="12205" spans="1:61" x14ac:dyDescent="0.4">
      <c r="A12205" s="8"/>
      <c r="B12205" s="7"/>
      <c r="C12205" s="7"/>
      <c r="BI12205" s="7"/>
    </row>
    <row r="12206" spans="1:61" x14ac:dyDescent="0.4">
      <c r="A12206" s="8"/>
      <c r="B12206" s="7"/>
      <c r="C12206" s="7"/>
      <c r="BI12206" s="7"/>
    </row>
    <row r="12207" spans="1:61" x14ac:dyDescent="0.4">
      <c r="A12207" s="8"/>
      <c r="B12207" s="7"/>
      <c r="C12207" s="7"/>
      <c r="BI12207" s="7"/>
    </row>
    <row r="12208" spans="1:61" x14ac:dyDescent="0.4">
      <c r="A12208" s="8"/>
      <c r="B12208" s="7"/>
      <c r="C12208" s="7"/>
      <c r="BI12208" s="7"/>
    </row>
    <row r="12209" spans="1:61" x14ac:dyDescent="0.4">
      <c r="A12209" s="8"/>
      <c r="B12209" s="7"/>
      <c r="C12209" s="7"/>
      <c r="BI12209" s="7"/>
    </row>
    <row r="12210" spans="1:61" x14ac:dyDescent="0.4">
      <c r="A12210" s="8"/>
      <c r="B12210" s="7"/>
      <c r="C12210" s="7"/>
      <c r="BI12210" s="7"/>
    </row>
    <row r="12211" spans="1:61" x14ac:dyDescent="0.4">
      <c r="A12211" s="8"/>
      <c r="B12211" s="7"/>
      <c r="C12211" s="7"/>
      <c r="BI12211" s="7"/>
    </row>
    <row r="12212" spans="1:61" x14ac:dyDescent="0.4">
      <c r="A12212" s="8"/>
      <c r="B12212" s="7"/>
      <c r="C12212" s="7"/>
      <c r="BI12212" s="7"/>
    </row>
    <row r="12213" spans="1:61" x14ac:dyDescent="0.4">
      <c r="A12213" s="8"/>
      <c r="B12213" s="7"/>
      <c r="C12213" s="7"/>
      <c r="BI12213" s="7"/>
    </row>
    <row r="12214" spans="1:61" x14ac:dyDescent="0.4">
      <c r="A12214" s="8"/>
      <c r="B12214" s="7"/>
      <c r="C12214" s="7"/>
      <c r="BI12214" s="7"/>
    </row>
    <row r="12215" spans="1:61" x14ac:dyDescent="0.4">
      <c r="A12215" s="8"/>
      <c r="B12215" s="7"/>
      <c r="C12215" s="7"/>
      <c r="BI12215" s="7"/>
    </row>
    <row r="12216" spans="1:61" x14ac:dyDescent="0.4">
      <c r="A12216" s="8"/>
      <c r="B12216" s="7"/>
      <c r="C12216" s="7"/>
      <c r="BI12216" s="7"/>
    </row>
    <row r="12217" spans="1:61" x14ac:dyDescent="0.4">
      <c r="A12217" s="8"/>
      <c r="B12217" s="7"/>
      <c r="C12217" s="7"/>
      <c r="BI12217" s="7"/>
    </row>
    <row r="12218" spans="1:61" x14ac:dyDescent="0.4">
      <c r="A12218" s="8"/>
      <c r="B12218" s="7"/>
      <c r="C12218" s="7"/>
      <c r="BI12218" s="7"/>
    </row>
    <row r="12219" spans="1:61" x14ac:dyDescent="0.4">
      <c r="A12219" s="8"/>
      <c r="B12219" s="7"/>
      <c r="C12219" s="7"/>
      <c r="BI12219" s="7"/>
    </row>
    <row r="12220" spans="1:61" x14ac:dyDescent="0.4">
      <c r="A12220" s="8"/>
      <c r="B12220" s="7"/>
      <c r="C12220" s="7"/>
      <c r="BI12220" s="7"/>
    </row>
    <row r="12221" spans="1:61" x14ac:dyDescent="0.4">
      <c r="A12221" s="8"/>
      <c r="B12221" s="7"/>
      <c r="C12221" s="7"/>
      <c r="BI12221" s="7"/>
    </row>
    <row r="12222" spans="1:61" x14ac:dyDescent="0.4">
      <c r="A12222" s="8"/>
      <c r="B12222" s="7"/>
      <c r="C12222" s="7"/>
      <c r="BI12222" s="7"/>
    </row>
    <row r="12223" spans="1:61" x14ac:dyDescent="0.4">
      <c r="A12223" s="8"/>
      <c r="B12223" s="7"/>
      <c r="C12223" s="7"/>
      <c r="BI12223" s="7"/>
    </row>
    <row r="12224" spans="1:61" x14ac:dyDescent="0.4">
      <c r="A12224" s="8"/>
      <c r="B12224" s="7"/>
      <c r="C12224" s="7"/>
      <c r="BI12224" s="7"/>
    </row>
    <row r="12225" spans="1:61" x14ac:dyDescent="0.4">
      <c r="A12225" s="8"/>
      <c r="B12225" s="7"/>
      <c r="C12225" s="7"/>
      <c r="BI12225" s="7"/>
    </row>
    <row r="12226" spans="1:61" x14ac:dyDescent="0.4">
      <c r="A12226" s="8"/>
      <c r="B12226" s="7"/>
      <c r="C12226" s="7"/>
      <c r="BI12226" s="7"/>
    </row>
    <row r="12227" spans="1:61" x14ac:dyDescent="0.4">
      <c r="A12227" s="8"/>
      <c r="B12227" s="7"/>
      <c r="C12227" s="7"/>
      <c r="BI12227" s="7"/>
    </row>
    <row r="12228" spans="1:61" x14ac:dyDescent="0.4">
      <c r="A12228" s="8"/>
      <c r="B12228" s="7"/>
      <c r="C12228" s="7"/>
      <c r="BI12228" s="7"/>
    </row>
    <row r="12229" spans="1:61" x14ac:dyDescent="0.4">
      <c r="A12229" s="8"/>
      <c r="B12229" s="7"/>
      <c r="C12229" s="7"/>
      <c r="BI12229" s="7"/>
    </row>
    <row r="12230" spans="1:61" x14ac:dyDescent="0.4">
      <c r="A12230" s="8"/>
      <c r="B12230" s="7"/>
      <c r="C12230" s="7"/>
      <c r="BI12230" s="7"/>
    </row>
    <row r="12231" spans="1:61" x14ac:dyDescent="0.4">
      <c r="A12231" s="8"/>
      <c r="B12231" s="7"/>
      <c r="C12231" s="7"/>
      <c r="BI12231" s="7"/>
    </row>
    <row r="12232" spans="1:61" x14ac:dyDescent="0.4">
      <c r="A12232" s="8"/>
      <c r="B12232" s="7"/>
      <c r="C12232" s="7"/>
      <c r="BI12232" s="7"/>
    </row>
    <row r="12233" spans="1:61" x14ac:dyDescent="0.4">
      <c r="A12233" s="8"/>
      <c r="B12233" s="7"/>
      <c r="C12233" s="7"/>
      <c r="BI12233" s="7"/>
    </row>
    <row r="12234" spans="1:61" x14ac:dyDescent="0.4">
      <c r="A12234" s="8"/>
      <c r="B12234" s="7"/>
      <c r="C12234" s="7"/>
      <c r="BI12234" s="7"/>
    </row>
    <row r="12235" spans="1:61" x14ac:dyDescent="0.4">
      <c r="A12235" s="8"/>
      <c r="B12235" s="7"/>
      <c r="C12235" s="7"/>
      <c r="BI12235" s="7"/>
    </row>
    <row r="12236" spans="1:61" x14ac:dyDescent="0.4">
      <c r="A12236" s="8"/>
      <c r="B12236" s="7"/>
      <c r="C12236" s="7"/>
      <c r="BI12236" s="7"/>
    </row>
    <row r="12237" spans="1:61" x14ac:dyDescent="0.4">
      <c r="A12237" s="8"/>
      <c r="B12237" s="7"/>
      <c r="C12237" s="7"/>
      <c r="BI12237" s="7"/>
    </row>
    <row r="12238" spans="1:61" x14ac:dyDescent="0.4">
      <c r="A12238" s="8"/>
      <c r="B12238" s="7"/>
      <c r="C12238" s="7"/>
      <c r="BI12238" s="7"/>
    </row>
    <row r="12239" spans="1:61" x14ac:dyDescent="0.4">
      <c r="A12239" s="8"/>
      <c r="B12239" s="7"/>
      <c r="C12239" s="7"/>
      <c r="BI12239" s="7"/>
    </row>
    <row r="12240" spans="1:61" x14ac:dyDescent="0.4">
      <c r="A12240" s="8"/>
      <c r="B12240" s="7"/>
      <c r="C12240" s="7"/>
      <c r="BI12240" s="7"/>
    </row>
    <row r="12241" spans="1:61" x14ac:dyDescent="0.4">
      <c r="A12241" s="8"/>
      <c r="B12241" s="7"/>
      <c r="C12241" s="7"/>
      <c r="BI12241" s="7"/>
    </row>
    <row r="12242" spans="1:61" x14ac:dyDescent="0.4">
      <c r="A12242" s="8"/>
      <c r="B12242" s="7"/>
      <c r="C12242" s="7"/>
      <c r="BI12242" s="7"/>
    </row>
    <row r="12243" spans="1:61" x14ac:dyDescent="0.4">
      <c r="A12243" s="8"/>
      <c r="B12243" s="7"/>
      <c r="C12243" s="7"/>
      <c r="BI12243" s="7"/>
    </row>
    <row r="12244" spans="1:61" x14ac:dyDescent="0.4">
      <c r="A12244" s="8"/>
      <c r="B12244" s="7"/>
      <c r="C12244" s="7"/>
      <c r="BI12244" s="7"/>
    </row>
    <row r="12245" spans="1:61" x14ac:dyDescent="0.4">
      <c r="A12245" s="8"/>
      <c r="B12245" s="7"/>
      <c r="C12245" s="7"/>
      <c r="BI12245" s="7"/>
    </row>
    <row r="12246" spans="1:61" x14ac:dyDescent="0.4">
      <c r="A12246" s="8"/>
      <c r="B12246" s="7"/>
      <c r="C12246" s="7"/>
      <c r="BI12246" s="7"/>
    </row>
    <row r="12247" spans="1:61" x14ac:dyDescent="0.4">
      <c r="A12247" s="8"/>
      <c r="B12247" s="7"/>
      <c r="C12247" s="7"/>
      <c r="BI12247" s="7"/>
    </row>
    <row r="12248" spans="1:61" x14ac:dyDescent="0.4">
      <c r="A12248" s="8"/>
      <c r="B12248" s="7"/>
      <c r="C12248" s="7"/>
      <c r="BI12248" s="7"/>
    </row>
    <row r="12249" spans="1:61" x14ac:dyDescent="0.4">
      <c r="A12249" s="8"/>
      <c r="B12249" s="7"/>
      <c r="C12249" s="7"/>
      <c r="BI12249" s="7"/>
    </row>
    <row r="12250" spans="1:61" x14ac:dyDescent="0.4">
      <c r="A12250" s="8"/>
      <c r="B12250" s="7"/>
      <c r="C12250" s="7"/>
      <c r="BI12250" s="7"/>
    </row>
    <row r="12251" spans="1:61" x14ac:dyDescent="0.4">
      <c r="A12251" s="8"/>
      <c r="B12251" s="7"/>
      <c r="C12251" s="7"/>
      <c r="BI12251" s="7"/>
    </row>
    <row r="12252" spans="1:61" x14ac:dyDescent="0.4">
      <c r="A12252" s="8"/>
      <c r="B12252" s="7"/>
      <c r="C12252" s="7"/>
      <c r="BI12252" s="7"/>
    </row>
    <row r="12253" spans="1:61" x14ac:dyDescent="0.4">
      <c r="A12253" s="8"/>
      <c r="B12253" s="7"/>
      <c r="C12253" s="7"/>
      <c r="BI12253" s="7"/>
    </row>
    <row r="12254" spans="1:61" x14ac:dyDescent="0.4">
      <c r="A12254" s="8"/>
      <c r="B12254" s="7"/>
      <c r="C12254" s="7"/>
      <c r="BI12254" s="7"/>
    </row>
    <row r="12255" spans="1:61" x14ac:dyDescent="0.4">
      <c r="A12255" s="8"/>
      <c r="B12255" s="7"/>
      <c r="C12255" s="7"/>
      <c r="BI12255" s="7"/>
    </row>
    <row r="12256" spans="1:61" x14ac:dyDescent="0.4">
      <c r="A12256" s="8"/>
      <c r="B12256" s="7"/>
      <c r="C12256" s="7"/>
      <c r="BI12256" s="7"/>
    </row>
    <row r="12257" spans="1:61" x14ac:dyDescent="0.4">
      <c r="A12257" s="8"/>
      <c r="B12257" s="7"/>
      <c r="C12257" s="7"/>
      <c r="BI12257" s="7"/>
    </row>
    <row r="12258" spans="1:61" x14ac:dyDescent="0.4">
      <c r="A12258" s="8"/>
      <c r="B12258" s="7"/>
      <c r="C12258" s="7"/>
      <c r="BI12258" s="7"/>
    </row>
    <row r="12259" spans="1:61" x14ac:dyDescent="0.4">
      <c r="A12259" s="8"/>
      <c r="B12259" s="7"/>
      <c r="C12259" s="7"/>
      <c r="BI12259" s="7"/>
    </row>
    <row r="12260" spans="1:61" x14ac:dyDescent="0.4">
      <c r="A12260" s="8"/>
      <c r="B12260" s="7"/>
      <c r="C12260" s="7"/>
      <c r="BI12260" s="7"/>
    </row>
    <row r="12261" spans="1:61" x14ac:dyDescent="0.4">
      <c r="A12261" s="8"/>
      <c r="B12261" s="7"/>
      <c r="C12261" s="7"/>
      <c r="BI12261" s="7"/>
    </row>
    <row r="12262" spans="1:61" x14ac:dyDescent="0.4">
      <c r="A12262" s="8"/>
      <c r="B12262" s="7"/>
      <c r="C12262" s="7"/>
      <c r="BI12262" s="7"/>
    </row>
    <row r="12263" spans="1:61" x14ac:dyDescent="0.4">
      <c r="A12263" s="8"/>
      <c r="B12263" s="7"/>
      <c r="C12263" s="7"/>
      <c r="BI12263" s="7"/>
    </row>
    <row r="12264" spans="1:61" x14ac:dyDescent="0.4">
      <c r="A12264" s="8"/>
      <c r="B12264" s="7"/>
      <c r="C12264" s="7"/>
      <c r="BI12264" s="7"/>
    </row>
    <row r="12265" spans="1:61" x14ac:dyDescent="0.4">
      <c r="A12265" s="8"/>
      <c r="B12265" s="7"/>
      <c r="C12265" s="7"/>
      <c r="BI12265" s="7"/>
    </row>
    <row r="12266" spans="1:61" x14ac:dyDescent="0.4">
      <c r="A12266" s="8"/>
      <c r="B12266" s="7"/>
      <c r="C12266" s="7"/>
      <c r="BI12266" s="7"/>
    </row>
    <row r="12267" spans="1:61" x14ac:dyDescent="0.4">
      <c r="A12267" s="8"/>
      <c r="B12267" s="7"/>
      <c r="C12267" s="7"/>
      <c r="BI12267" s="7"/>
    </row>
    <row r="12268" spans="1:61" x14ac:dyDescent="0.4">
      <c r="A12268" s="8"/>
      <c r="B12268" s="7"/>
      <c r="C12268" s="7"/>
      <c r="BI12268" s="7"/>
    </row>
    <row r="12269" spans="1:61" x14ac:dyDescent="0.4">
      <c r="A12269" s="8"/>
      <c r="B12269" s="7"/>
      <c r="C12269" s="7"/>
      <c r="BI12269" s="7"/>
    </row>
    <row r="12270" spans="1:61" x14ac:dyDescent="0.4">
      <c r="A12270" s="8"/>
      <c r="B12270" s="7"/>
      <c r="C12270" s="7"/>
      <c r="BI12270" s="7"/>
    </row>
    <row r="12271" spans="1:61" x14ac:dyDescent="0.4">
      <c r="A12271" s="8"/>
      <c r="B12271" s="7"/>
      <c r="C12271" s="7"/>
      <c r="BI12271" s="7"/>
    </row>
    <row r="12272" spans="1:61" x14ac:dyDescent="0.4">
      <c r="A12272" s="8"/>
      <c r="B12272" s="7"/>
      <c r="C12272" s="7"/>
      <c r="BI12272" s="7"/>
    </row>
    <row r="12273" spans="1:61" x14ac:dyDescent="0.4">
      <c r="A12273" s="8"/>
      <c r="B12273" s="7"/>
      <c r="C12273" s="7"/>
      <c r="BI12273" s="7"/>
    </row>
    <row r="12274" spans="1:61" x14ac:dyDescent="0.4">
      <c r="A12274" s="8"/>
      <c r="B12274" s="7"/>
      <c r="C12274" s="7"/>
      <c r="BI12274" s="7"/>
    </row>
    <row r="12275" spans="1:61" x14ac:dyDescent="0.4">
      <c r="A12275" s="8"/>
      <c r="B12275" s="7"/>
      <c r="C12275" s="7"/>
      <c r="BI12275" s="7"/>
    </row>
    <row r="12276" spans="1:61" x14ac:dyDescent="0.4">
      <c r="A12276" s="8"/>
      <c r="B12276" s="7"/>
      <c r="C12276" s="7"/>
      <c r="BI12276" s="7"/>
    </row>
    <row r="12277" spans="1:61" x14ac:dyDescent="0.4">
      <c r="A12277" s="8"/>
      <c r="B12277" s="7"/>
      <c r="C12277" s="7"/>
      <c r="BI12277" s="7"/>
    </row>
    <row r="12278" spans="1:61" x14ac:dyDescent="0.4">
      <c r="A12278" s="8"/>
      <c r="B12278" s="7"/>
      <c r="C12278" s="7"/>
      <c r="BI12278" s="7"/>
    </row>
    <row r="12279" spans="1:61" x14ac:dyDescent="0.4">
      <c r="A12279" s="8"/>
      <c r="B12279" s="7"/>
      <c r="C12279" s="7"/>
      <c r="BI12279" s="7"/>
    </row>
    <row r="12280" spans="1:61" x14ac:dyDescent="0.4">
      <c r="A12280" s="8"/>
      <c r="B12280" s="7"/>
      <c r="C12280" s="7"/>
      <c r="BI12280" s="7"/>
    </row>
    <row r="12281" spans="1:61" x14ac:dyDescent="0.4">
      <c r="A12281" s="8"/>
      <c r="B12281" s="7"/>
      <c r="C12281" s="7"/>
      <c r="BI12281" s="7"/>
    </row>
    <row r="12282" spans="1:61" x14ac:dyDescent="0.4">
      <c r="A12282" s="8"/>
      <c r="B12282" s="7"/>
      <c r="C12282" s="7"/>
      <c r="BI12282" s="7"/>
    </row>
    <row r="12283" spans="1:61" x14ac:dyDescent="0.4">
      <c r="A12283" s="8"/>
      <c r="B12283" s="7"/>
      <c r="C12283" s="7"/>
      <c r="BI12283" s="7"/>
    </row>
    <row r="12284" spans="1:61" x14ac:dyDescent="0.4">
      <c r="A12284" s="8"/>
      <c r="B12284" s="7"/>
      <c r="C12284" s="7"/>
      <c r="BI12284" s="7"/>
    </row>
    <row r="12285" spans="1:61" x14ac:dyDescent="0.4">
      <c r="A12285" s="8"/>
      <c r="B12285" s="7"/>
      <c r="C12285" s="7"/>
      <c r="BI12285" s="7"/>
    </row>
    <row r="12286" spans="1:61" x14ac:dyDescent="0.4">
      <c r="A12286" s="8"/>
      <c r="B12286" s="7"/>
      <c r="C12286" s="7"/>
      <c r="BI12286" s="7"/>
    </row>
    <row r="12287" spans="1:61" x14ac:dyDescent="0.4">
      <c r="A12287" s="8"/>
      <c r="B12287" s="7"/>
      <c r="C12287" s="7"/>
      <c r="BI12287" s="7"/>
    </row>
    <row r="12288" spans="1:61" x14ac:dyDescent="0.4">
      <c r="A12288" s="8"/>
      <c r="B12288" s="7"/>
      <c r="C12288" s="7"/>
      <c r="BI12288" s="7"/>
    </row>
    <row r="12289" spans="1:61" x14ac:dyDescent="0.4">
      <c r="A12289" s="8"/>
      <c r="B12289" s="7"/>
      <c r="C12289" s="7"/>
      <c r="BI12289" s="7"/>
    </row>
    <row r="12290" spans="1:61" x14ac:dyDescent="0.4">
      <c r="A12290" s="8"/>
      <c r="B12290" s="7"/>
      <c r="C12290" s="7"/>
      <c r="BI12290" s="7"/>
    </row>
    <row r="12291" spans="1:61" x14ac:dyDescent="0.4">
      <c r="A12291" s="8"/>
      <c r="B12291" s="7"/>
      <c r="C12291" s="7"/>
      <c r="BI12291" s="7"/>
    </row>
    <row r="12292" spans="1:61" x14ac:dyDescent="0.4">
      <c r="A12292" s="8"/>
      <c r="B12292" s="7"/>
      <c r="C12292" s="7"/>
      <c r="BI12292" s="7"/>
    </row>
    <row r="12293" spans="1:61" x14ac:dyDescent="0.4">
      <c r="A12293" s="8"/>
      <c r="B12293" s="7"/>
      <c r="C12293" s="7"/>
      <c r="BI12293" s="7"/>
    </row>
    <row r="12294" spans="1:61" x14ac:dyDescent="0.4">
      <c r="A12294" s="8"/>
      <c r="B12294" s="7"/>
      <c r="C12294" s="7"/>
      <c r="BI12294" s="7"/>
    </row>
    <row r="12295" spans="1:61" x14ac:dyDescent="0.4">
      <c r="A12295" s="8"/>
      <c r="B12295" s="7"/>
      <c r="C12295" s="7"/>
      <c r="BI12295" s="7"/>
    </row>
    <row r="12296" spans="1:61" x14ac:dyDescent="0.4">
      <c r="A12296" s="8"/>
      <c r="B12296" s="7"/>
      <c r="C12296" s="7"/>
      <c r="BI12296" s="7"/>
    </row>
    <row r="12297" spans="1:61" x14ac:dyDescent="0.4">
      <c r="A12297" s="8"/>
      <c r="B12297" s="7"/>
      <c r="C12297" s="7"/>
      <c r="BI12297" s="7"/>
    </row>
    <row r="12298" spans="1:61" x14ac:dyDescent="0.4">
      <c r="A12298" s="8"/>
      <c r="B12298" s="7"/>
      <c r="C12298" s="7"/>
      <c r="BI12298" s="7"/>
    </row>
    <row r="12299" spans="1:61" x14ac:dyDescent="0.4">
      <c r="A12299" s="8"/>
      <c r="B12299" s="7"/>
      <c r="C12299" s="7"/>
      <c r="BI12299" s="7"/>
    </row>
    <row r="12300" spans="1:61" x14ac:dyDescent="0.4">
      <c r="A12300" s="8"/>
      <c r="B12300" s="7"/>
      <c r="C12300" s="7"/>
      <c r="BI12300" s="7"/>
    </row>
    <row r="12301" spans="1:61" x14ac:dyDescent="0.4">
      <c r="A12301" s="8"/>
      <c r="B12301" s="7"/>
      <c r="C12301" s="7"/>
      <c r="BI12301" s="7"/>
    </row>
    <row r="12302" spans="1:61" x14ac:dyDescent="0.4">
      <c r="A12302" s="8"/>
      <c r="B12302" s="7"/>
      <c r="C12302" s="7"/>
      <c r="BI12302" s="7"/>
    </row>
    <row r="12303" spans="1:61" x14ac:dyDescent="0.4">
      <c r="A12303" s="8"/>
      <c r="B12303" s="7"/>
      <c r="C12303" s="7"/>
      <c r="BI12303" s="7"/>
    </row>
    <row r="12304" spans="1:61" x14ac:dyDescent="0.4">
      <c r="A12304" s="8"/>
      <c r="B12304" s="7"/>
      <c r="C12304" s="7"/>
      <c r="BI12304" s="7"/>
    </row>
    <row r="12305" spans="1:61" x14ac:dyDescent="0.4">
      <c r="A12305" s="8"/>
      <c r="B12305" s="7"/>
      <c r="C12305" s="7"/>
      <c r="BI12305" s="7"/>
    </row>
    <row r="12306" spans="1:61" x14ac:dyDescent="0.4">
      <c r="A12306" s="8"/>
      <c r="B12306" s="7"/>
      <c r="C12306" s="7"/>
      <c r="BI12306" s="7"/>
    </row>
    <row r="12307" spans="1:61" x14ac:dyDescent="0.4">
      <c r="A12307" s="8"/>
      <c r="B12307" s="7"/>
      <c r="C12307" s="7"/>
      <c r="BI12307" s="7"/>
    </row>
    <row r="12308" spans="1:61" x14ac:dyDescent="0.4">
      <c r="A12308" s="8"/>
      <c r="B12308" s="7"/>
      <c r="C12308" s="7"/>
      <c r="BI12308" s="7"/>
    </row>
    <row r="12309" spans="1:61" x14ac:dyDescent="0.4">
      <c r="A12309" s="8"/>
      <c r="B12309" s="7"/>
      <c r="C12309" s="7"/>
      <c r="BI12309" s="7"/>
    </row>
    <row r="12310" spans="1:61" x14ac:dyDescent="0.4">
      <c r="A12310" s="8"/>
      <c r="B12310" s="7"/>
      <c r="C12310" s="7"/>
      <c r="BI12310" s="7"/>
    </row>
    <row r="12311" spans="1:61" x14ac:dyDescent="0.4">
      <c r="A12311" s="8"/>
      <c r="B12311" s="7"/>
      <c r="C12311" s="7"/>
      <c r="BI12311" s="7"/>
    </row>
    <row r="12312" spans="1:61" x14ac:dyDescent="0.4">
      <c r="A12312" s="8"/>
      <c r="B12312" s="7"/>
      <c r="C12312" s="7"/>
      <c r="BI12312" s="7"/>
    </row>
    <row r="12313" spans="1:61" x14ac:dyDescent="0.4">
      <c r="A12313" s="8"/>
      <c r="B12313" s="7"/>
      <c r="C12313" s="7"/>
      <c r="BI12313" s="7"/>
    </row>
    <row r="12314" spans="1:61" x14ac:dyDescent="0.4">
      <c r="A12314" s="8"/>
      <c r="B12314" s="7"/>
      <c r="C12314" s="7"/>
      <c r="BI12314" s="7"/>
    </row>
    <row r="12315" spans="1:61" x14ac:dyDescent="0.4">
      <c r="A12315" s="8"/>
      <c r="B12315" s="7"/>
      <c r="C12315" s="7"/>
      <c r="BI12315" s="7"/>
    </row>
    <row r="12316" spans="1:61" x14ac:dyDescent="0.4">
      <c r="A12316" s="8"/>
      <c r="B12316" s="7"/>
      <c r="C12316" s="7"/>
      <c r="BI12316" s="7"/>
    </row>
    <row r="12317" spans="1:61" x14ac:dyDescent="0.4">
      <c r="A12317" s="8"/>
      <c r="B12317" s="7"/>
      <c r="C12317" s="7"/>
      <c r="BI12317" s="7"/>
    </row>
    <row r="12318" spans="1:61" x14ac:dyDescent="0.4">
      <c r="A12318" s="8"/>
      <c r="B12318" s="7"/>
      <c r="C12318" s="7"/>
      <c r="BI12318" s="7"/>
    </row>
    <row r="12319" spans="1:61" x14ac:dyDescent="0.4">
      <c r="A12319" s="8"/>
      <c r="B12319" s="7"/>
      <c r="C12319" s="7"/>
      <c r="BI12319" s="7"/>
    </row>
    <row r="12320" spans="1:61" x14ac:dyDescent="0.4">
      <c r="A12320" s="8"/>
      <c r="B12320" s="7"/>
      <c r="C12320" s="7"/>
      <c r="BI12320" s="7"/>
    </row>
    <row r="12321" spans="1:61" x14ac:dyDescent="0.4">
      <c r="A12321" s="8"/>
      <c r="B12321" s="7"/>
      <c r="C12321" s="7"/>
      <c r="BI12321" s="7"/>
    </row>
    <row r="12322" spans="1:61" x14ac:dyDescent="0.4">
      <c r="A12322" s="8"/>
      <c r="B12322" s="7"/>
      <c r="C12322" s="7"/>
      <c r="BI12322" s="7"/>
    </row>
    <row r="12323" spans="1:61" x14ac:dyDescent="0.4">
      <c r="A12323" s="8"/>
      <c r="B12323" s="7"/>
      <c r="C12323" s="7"/>
      <c r="BI12323" s="7"/>
    </row>
    <row r="12324" spans="1:61" x14ac:dyDescent="0.4">
      <c r="A12324" s="8"/>
      <c r="B12324" s="7"/>
      <c r="C12324" s="7"/>
      <c r="BI12324" s="7"/>
    </row>
    <row r="12325" spans="1:61" x14ac:dyDescent="0.4">
      <c r="A12325" s="8"/>
      <c r="B12325" s="7"/>
      <c r="C12325" s="7"/>
      <c r="BI12325" s="7"/>
    </row>
    <row r="12326" spans="1:61" x14ac:dyDescent="0.4">
      <c r="A12326" s="8"/>
      <c r="B12326" s="7"/>
      <c r="C12326" s="7"/>
      <c r="BI12326" s="7"/>
    </row>
    <row r="12327" spans="1:61" x14ac:dyDescent="0.4">
      <c r="A12327" s="8"/>
      <c r="B12327" s="7"/>
      <c r="C12327" s="7"/>
      <c r="BI12327" s="7"/>
    </row>
    <row r="12328" spans="1:61" x14ac:dyDescent="0.4">
      <c r="A12328" s="8"/>
      <c r="B12328" s="7"/>
      <c r="C12328" s="7"/>
      <c r="BI12328" s="7"/>
    </row>
    <row r="12329" spans="1:61" x14ac:dyDescent="0.4">
      <c r="A12329" s="8"/>
      <c r="B12329" s="7"/>
      <c r="C12329" s="7"/>
      <c r="BI12329" s="7"/>
    </row>
    <row r="12330" spans="1:61" x14ac:dyDescent="0.4">
      <c r="A12330" s="8"/>
      <c r="B12330" s="7"/>
      <c r="C12330" s="7"/>
      <c r="BI12330" s="7"/>
    </row>
    <row r="12331" spans="1:61" x14ac:dyDescent="0.4">
      <c r="A12331" s="8"/>
      <c r="B12331" s="7"/>
      <c r="C12331" s="7"/>
      <c r="BI12331" s="7"/>
    </row>
    <row r="12332" spans="1:61" x14ac:dyDescent="0.4">
      <c r="A12332" s="8"/>
      <c r="B12332" s="7"/>
      <c r="C12332" s="7"/>
      <c r="BI12332" s="7"/>
    </row>
    <row r="12333" spans="1:61" x14ac:dyDescent="0.4">
      <c r="A12333" s="8"/>
      <c r="B12333" s="7"/>
      <c r="C12333" s="7"/>
      <c r="BI12333" s="7"/>
    </row>
    <row r="12334" spans="1:61" x14ac:dyDescent="0.4">
      <c r="A12334" s="8"/>
      <c r="B12334" s="7"/>
      <c r="C12334" s="7"/>
      <c r="BI12334" s="7"/>
    </row>
    <row r="12335" spans="1:61" x14ac:dyDescent="0.4">
      <c r="A12335" s="8"/>
      <c r="B12335" s="7"/>
      <c r="C12335" s="7"/>
      <c r="BI12335" s="7"/>
    </row>
    <row r="12336" spans="1:61" x14ac:dyDescent="0.4">
      <c r="A12336" s="8"/>
      <c r="B12336" s="7"/>
      <c r="C12336" s="7"/>
      <c r="BI12336" s="7"/>
    </row>
    <row r="12337" spans="1:61" x14ac:dyDescent="0.4">
      <c r="A12337" s="8"/>
      <c r="B12337" s="7"/>
      <c r="C12337" s="7"/>
      <c r="BI12337" s="7"/>
    </row>
    <row r="12338" spans="1:61" x14ac:dyDescent="0.4">
      <c r="A12338" s="8"/>
      <c r="B12338" s="7"/>
      <c r="C12338" s="7"/>
      <c r="BI12338" s="7"/>
    </row>
    <row r="12339" spans="1:61" x14ac:dyDescent="0.4">
      <c r="A12339" s="8"/>
      <c r="B12339" s="7"/>
      <c r="C12339" s="7"/>
      <c r="BI12339" s="7"/>
    </row>
    <row r="12340" spans="1:61" x14ac:dyDescent="0.4">
      <c r="A12340" s="8"/>
      <c r="B12340" s="7"/>
      <c r="C12340" s="7"/>
      <c r="BI12340" s="7"/>
    </row>
    <row r="12341" spans="1:61" x14ac:dyDescent="0.4">
      <c r="A12341" s="8"/>
      <c r="B12341" s="7"/>
      <c r="C12341" s="7"/>
      <c r="BI12341" s="7"/>
    </row>
    <row r="12342" spans="1:61" x14ac:dyDescent="0.4">
      <c r="A12342" s="8"/>
      <c r="B12342" s="7"/>
      <c r="C12342" s="7"/>
      <c r="BI12342" s="7"/>
    </row>
    <row r="12343" spans="1:61" x14ac:dyDescent="0.4">
      <c r="A12343" s="8"/>
      <c r="B12343" s="7"/>
      <c r="C12343" s="7"/>
      <c r="BI12343" s="7"/>
    </row>
    <row r="12344" spans="1:61" x14ac:dyDescent="0.4">
      <c r="A12344" s="8"/>
      <c r="B12344" s="7"/>
      <c r="C12344" s="7"/>
      <c r="BI12344" s="7"/>
    </row>
    <row r="12345" spans="1:61" x14ac:dyDescent="0.4">
      <c r="A12345" s="8"/>
      <c r="B12345" s="7"/>
      <c r="C12345" s="7"/>
      <c r="BI12345" s="7"/>
    </row>
    <row r="12346" spans="1:61" x14ac:dyDescent="0.4">
      <c r="A12346" s="8"/>
      <c r="B12346" s="7"/>
      <c r="C12346" s="7"/>
      <c r="BI12346" s="7"/>
    </row>
    <row r="12347" spans="1:61" x14ac:dyDescent="0.4">
      <c r="A12347" s="8"/>
      <c r="B12347" s="7"/>
      <c r="C12347" s="7"/>
      <c r="BI12347" s="7"/>
    </row>
    <row r="12348" spans="1:61" x14ac:dyDescent="0.4">
      <c r="A12348" s="8"/>
      <c r="B12348" s="7"/>
      <c r="C12348" s="7"/>
      <c r="BI12348" s="7"/>
    </row>
    <row r="12349" spans="1:61" x14ac:dyDescent="0.4">
      <c r="A12349" s="8"/>
      <c r="B12349" s="7"/>
      <c r="C12349" s="7"/>
      <c r="BI12349" s="7"/>
    </row>
    <row r="12350" spans="1:61" x14ac:dyDescent="0.4">
      <c r="A12350" s="8"/>
      <c r="B12350" s="7"/>
      <c r="C12350" s="7"/>
      <c r="BI12350" s="7"/>
    </row>
    <row r="12351" spans="1:61" x14ac:dyDescent="0.4">
      <c r="A12351" s="8"/>
      <c r="B12351" s="7"/>
      <c r="C12351" s="7"/>
      <c r="BI12351" s="7"/>
    </row>
    <row r="12352" spans="1:61" x14ac:dyDescent="0.4">
      <c r="A12352" s="8"/>
      <c r="B12352" s="7"/>
      <c r="C12352" s="7"/>
      <c r="BI12352" s="7"/>
    </row>
    <row r="12353" spans="1:61" x14ac:dyDescent="0.4">
      <c r="A12353" s="8"/>
      <c r="B12353" s="7"/>
      <c r="C12353" s="7"/>
      <c r="BI12353" s="7"/>
    </row>
    <row r="12354" spans="1:61" x14ac:dyDescent="0.4">
      <c r="A12354" s="8"/>
      <c r="B12354" s="7"/>
      <c r="C12354" s="7"/>
      <c r="BI12354" s="7"/>
    </row>
    <row r="12355" spans="1:61" x14ac:dyDescent="0.4">
      <c r="A12355" s="8"/>
      <c r="B12355" s="7"/>
      <c r="C12355" s="7"/>
      <c r="BI12355" s="7"/>
    </row>
    <row r="12356" spans="1:61" x14ac:dyDescent="0.4">
      <c r="A12356" s="8"/>
      <c r="B12356" s="7"/>
      <c r="C12356" s="7"/>
      <c r="BI12356" s="7"/>
    </row>
    <row r="12357" spans="1:61" x14ac:dyDescent="0.4">
      <c r="A12357" s="8"/>
      <c r="B12357" s="7"/>
      <c r="C12357" s="7"/>
      <c r="BI12357" s="7"/>
    </row>
    <row r="12358" spans="1:61" x14ac:dyDescent="0.4">
      <c r="A12358" s="8"/>
      <c r="B12358" s="7"/>
      <c r="C12358" s="7"/>
      <c r="BI12358" s="7"/>
    </row>
    <row r="12359" spans="1:61" x14ac:dyDescent="0.4">
      <c r="A12359" s="8"/>
      <c r="B12359" s="7"/>
      <c r="C12359" s="7"/>
      <c r="BI12359" s="7"/>
    </row>
    <row r="12360" spans="1:61" x14ac:dyDescent="0.4">
      <c r="A12360" s="8"/>
      <c r="B12360" s="7"/>
      <c r="C12360" s="7"/>
      <c r="BI12360" s="7"/>
    </row>
    <row r="12361" spans="1:61" x14ac:dyDescent="0.4">
      <c r="A12361" s="8"/>
      <c r="B12361" s="7"/>
      <c r="C12361" s="7"/>
      <c r="BI12361" s="7"/>
    </row>
    <row r="12362" spans="1:61" x14ac:dyDescent="0.4">
      <c r="A12362" s="8"/>
      <c r="B12362" s="7"/>
      <c r="C12362" s="7"/>
      <c r="BI12362" s="7"/>
    </row>
    <row r="12363" spans="1:61" x14ac:dyDescent="0.4">
      <c r="A12363" s="8"/>
      <c r="B12363" s="7"/>
      <c r="C12363" s="7"/>
      <c r="BI12363" s="7"/>
    </row>
    <row r="12364" spans="1:61" x14ac:dyDescent="0.4">
      <c r="A12364" s="8"/>
      <c r="B12364" s="7"/>
      <c r="C12364" s="7"/>
      <c r="BI12364" s="7"/>
    </row>
    <row r="12365" spans="1:61" x14ac:dyDescent="0.4">
      <c r="A12365" s="8"/>
      <c r="B12365" s="7"/>
      <c r="C12365" s="7"/>
      <c r="BI12365" s="7"/>
    </row>
    <row r="12366" spans="1:61" x14ac:dyDescent="0.4">
      <c r="A12366" s="8"/>
      <c r="B12366" s="7"/>
      <c r="C12366" s="7"/>
      <c r="BI12366" s="7"/>
    </row>
    <row r="12367" spans="1:61" x14ac:dyDescent="0.4">
      <c r="A12367" s="8"/>
      <c r="B12367" s="7"/>
      <c r="C12367" s="7"/>
      <c r="BI12367" s="7"/>
    </row>
    <row r="12368" spans="1:61" x14ac:dyDescent="0.4">
      <c r="A12368" s="8"/>
      <c r="B12368" s="7"/>
      <c r="C12368" s="7"/>
      <c r="BI12368" s="7"/>
    </row>
    <row r="12369" spans="1:61" x14ac:dyDescent="0.4">
      <c r="A12369" s="8"/>
      <c r="B12369" s="7"/>
      <c r="C12369" s="7"/>
      <c r="BI12369" s="7"/>
    </row>
    <row r="12370" spans="1:61" x14ac:dyDescent="0.4">
      <c r="A12370" s="8"/>
      <c r="B12370" s="7"/>
      <c r="C12370" s="7"/>
      <c r="BI12370" s="7"/>
    </row>
    <row r="12371" spans="1:61" x14ac:dyDescent="0.4">
      <c r="A12371" s="8"/>
      <c r="B12371" s="7"/>
      <c r="C12371" s="7"/>
      <c r="BI12371" s="7"/>
    </row>
    <row r="12372" spans="1:61" x14ac:dyDescent="0.4">
      <c r="A12372" s="8"/>
      <c r="B12372" s="7"/>
      <c r="C12372" s="7"/>
      <c r="BI12372" s="7"/>
    </row>
    <row r="12373" spans="1:61" x14ac:dyDescent="0.4">
      <c r="A12373" s="8"/>
      <c r="B12373" s="7"/>
      <c r="C12373" s="7"/>
      <c r="BI12373" s="7"/>
    </row>
    <row r="12374" spans="1:61" x14ac:dyDescent="0.4">
      <c r="A12374" s="8"/>
      <c r="B12374" s="7"/>
      <c r="C12374" s="7"/>
    </row>
    <row r="12375" spans="1:61" x14ac:dyDescent="0.4">
      <c r="A12375" s="8"/>
      <c r="B12375" s="7"/>
      <c r="C12375" s="7"/>
      <c r="BI12375" s="7"/>
    </row>
    <row r="12376" spans="1:61" x14ac:dyDescent="0.4">
      <c r="A12376" s="8"/>
      <c r="B12376" s="7"/>
      <c r="C12376" s="7"/>
      <c r="BI12376" s="7"/>
    </row>
    <row r="12377" spans="1:61" x14ac:dyDescent="0.4">
      <c r="A12377" s="8"/>
      <c r="B12377" s="7"/>
      <c r="C12377" s="7"/>
      <c r="BI12377" s="7"/>
    </row>
    <row r="12378" spans="1:61" x14ac:dyDescent="0.4">
      <c r="A12378" s="8"/>
      <c r="B12378" s="7"/>
      <c r="C12378" s="7"/>
      <c r="BI12378" s="7"/>
    </row>
    <row r="12379" spans="1:61" x14ac:dyDescent="0.4">
      <c r="A12379" s="8"/>
      <c r="B12379" s="7"/>
      <c r="C12379" s="7"/>
      <c r="BI12379" s="7"/>
    </row>
    <row r="12380" spans="1:61" x14ac:dyDescent="0.4">
      <c r="A12380" s="8"/>
      <c r="B12380" s="7"/>
      <c r="C12380" s="7"/>
      <c r="BI12380" s="7"/>
    </row>
    <row r="12381" spans="1:61" x14ac:dyDescent="0.4">
      <c r="A12381" s="8"/>
      <c r="B12381" s="7"/>
      <c r="C12381" s="7"/>
      <c r="BI12381" s="7"/>
    </row>
    <row r="12382" spans="1:61" x14ac:dyDescent="0.4">
      <c r="A12382" s="8"/>
      <c r="B12382" s="7"/>
      <c r="C12382" s="7"/>
      <c r="BI12382" s="7"/>
    </row>
    <row r="12383" spans="1:61" x14ac:dyDescent="0.4">
      <c r="A12383" s="8"/>
      <c r="B12383" s="7"/>
      <c r="C12383" s="7"/>
      <c r="BI12383" s="7"/>
    </row>
    <row r="12384" spans="1:61" x14ac:dyDescent="0.4">
      <c r="A12384" s="8"/>
      <c r="B12384" s="7"/>
      <c r="C12384" s="7"/>
      <c r="BI12384" s="7"/>
    </row>
    <row r="12385" spans="1:61" x14ac:dyDescent="0.4">
      <c r="A12385" s="8"/>
      <c r="B12385" s="7"/>
      <c r="C12385" s="7"/>
      <c r="BI12385" s="7"/>
    </row>
    <row r="12386" spans="1:61" x14ac:dyDescent="0.4">
      <c r="A12386" s="8"/>
      <c r="B12386" s="7"/>
      <c r="C12386" s="7"/>
      <c r="BI12386" s="7"/>
    </row>
    <row r="12387" spans="1:61" x14ac:dyDescent="0.4">
      <c r="A12387" s="8"/>
      <c r="B12387" s="7"/>
      <c r="C12387" s="7"/>
      <c r="BI12387" s="7"/>
    </row>
    <row r="12388" spans="1:61" x14ac:dyDescent="0.4">
      <c r="A12388" s="8"/>
      <c r="B12388" s="7"/>
      <c r="C12388" s="7"/>
      <c r="BI12388" s="7"/>
    </row>
    <row r="12389" spans="1:61" x14ac:dyDescent="0.4">
      <c r="A12389" s="8"/>
      <c r="B12389" s="7"/>
      <c r="C12389" s="7"/>
      <c r="BI12389" s="7"/>
    </row>
    <row r="12390" spans="1:61" x14ac:dyDescent="0.4">
      <c r="A12390" s="8"/>
      <c r="B12390" s="7"/>
      <c r="C12390" s="7"/>
      <c r="BI12390" s="7"/>
    </row>
    <row r="12391" spans="1:61" x14ac:dyDescent="0.4">
      <c r="A12391" s="8"/>
      <c r="B12391" s="7"/>
      <c r="C12391" s="7"/>
      <c r="BI12391" s="7"/>
    </row>
    <row r="12392" spans="1:61" x14ac:dyDescent="0.4">
      <c r="A12392" s="8"/>
      <c r="B12392" s="7"/>
      <c r="C12392" s="7"/>
      <c r="BI12392" s="7"/>
    </row>
    <row r="12393" spans="1:61" x14ac:dyDescent="0.4">
      <c r="A12393" s="8"/>
      <c r="B12393" s="7"/>
      <c r="C12393" s="7"/>
      <c r="BI12393" s="7"/>
    </row>
    <row r="12394" spans="1:61" x14ac:dyDescent="0.4">
      <c r="A12394" s="8"/>
      <c r="B12394" s="7"/>
      <c r="C12394" s="7"/>
      <c r="BI12394" s="7"/>
    </row>
    <row r="12395" spans="1:61" x14ac:dyDescent="0.4">
      <c r="A12395" s="8"/>
      <c r="B12395" s="7"/>
      <c r="C12395" s="7"/>
      <c r="BI12395" s="7"/>
    </row>
    <row r="12396" spans="1:61" x14ac:dyDescent="0.4">
      <c r="A12396" s="8"/>
      <c r="B12396" s="7"/>
      <c r="C12396" s="7"/>
      <c r="BI12396" s="7"/>
    </row>
    <row r="12397" spans="1:61" x14ac:dyDescent="0.4">
      <c r="A12397" s="8"/>
      <c r="B12397" s="7"/>
      <c r="C12397" s="7"/>
      <c r="BI12397" s="7"/>
    </row>
    <row r="12398" spans="1:61" x14ac:dyDescent="0.4">
      <c r="A12398" s="8"/>
      <c r="B12398" s="7"/>
      <c r="C12398" s="7"/>
      <c r="BI12398" s="7"/>
    </row>
    <row r="12399" spans="1:61" x14ac:dyDescent="0.4">
      <c r="A12399" s="8"/>
      <c r="B12399" s="7"/>
      <c r="C12399" s="7"/>
      <c r="BI12399" s="7"/>
    </row>
    <row r="12400" spans="1:61" x14ac:dyDescent="0.4">
      <c r="A12400" s="8"/>
      <c r="B12400" s="7"/>
      <c r="C12400" s="7"/>
      <c r="BI12400" s="7"/>
    </row>
    <row r="12401" spans="1:61" x14ac:dyDescent="0.4">
      <c r="A12401" s="8"/>
      <c r="B12401" s="7"/>
      <c r="C12401" s="7"/>
      <c r="BI12401" s="7"/>
    </row>
    <row r="12402" spans="1:61" x14ac:dyDescent="0.4">
      <c r="A12402" s="8"/>
      <c r="B12402" s="7"/>
      <c r="C12402" s="7"/>
      <c r="BI12402" s="7"/>
    </row>
    <row r="12403" spans="1:61" x14ac:dyDescent="0.4">
      <c r="A12403" s="8"/>
      <c r="B12403" s="7"/>
      <c r="C12403" s="7"/>
      <c r="BI12403" s="7"/>
    </row>
    <row r="12404" spans="1:61" x14ac:dyDescent="0.4">
      <c r="A12404" s="8"/>
      <c r="B12404" s="7"/>
      <c r="C12404" s="7"/>
      <c r="BI12404" s="7"/>
    </row>
    <row r="12405" spans="1:61" x14ac:dyDescent="0.4">
      <c r="A12405" s="8"/>
      <c r="B12405" s="7"/>
      <c r="C12405" s="7"/>
      <c r="BI12405" s="7"/>
    </row>
    <row r="12406" spans="1:61" x14ac:dyDescent="0.4">
      <c r="A12406" s="8"/>
      <c r="B12406" s="7"/>
      <c r="C12406" s="7"/>
      <c r="BI12406" s="7"/>
    </row>
    <row r="12407" spans="1:61" x14ac:dyDescent="0.4">
      <c r="A12407" s="8"/>
      <c r="B12407" s="7"/>
      <c r="C12407" s="7"/>
      <c r="BI12407" s="7"/>
    </row>
    <row r="12408" spans="1:61" x14ac:dyDescent="0.4">
      <c r="A12408" s="8"/>
      <c r="B12408" s="7"/>
      <c r="C12408" s="7"/>
      <c r="BI12408" s="7"/>
    </row>
    <row r="12409" spans="1:61" x14ac:dyDescent="0.4">
      <c r="A12409" s="8"/>
      <c r="B12409" s="7"/>
      <c r="C12409" s="7"/>
      <c r="BI12409" s="7"/>
    </row>
    <row r="12410" spans="1:61" x14ac:dyDescent="0.4">
      <c r="A12410" s="8"/>
      <c r="B12410" s="7"/>
      <c r="C12410" s="7"/>
      <c r="BI12410" s="7"/>
    </row>
    <row r="12411" spans="1:61" x14ac:dyDescent="0.4">
      <c r="A12411" s="8"/>
      <c r="B12411" s="7"/>
      <c r="C12411" s="7"/>
      <c r="BI12411" s="7"/>
    </row>
    <row r="12412" spans="1:61" x14ac:dyDescent="0.4">
      <c r="A12412" s="8"/>
      <c r="B12412" s="7"/>
      <c r="C12412" s="7"/>
      <c r="BI12412" s="7"/>
    </row>
    <row r="12413" spans="1:61" x14ac:dyDescent="0.4">
      <c r="A12413" s="8"/>
      <c r="B12413" s="7"/>
      <c r="C12413" s="7"/>
      <c r="BI12413" s="7"/>
    </row>
    <row r="12414" spans="1:61" x14ac:dyDescent="0.4">
      <c r="A12414" s="8"/>
      <c r="B12414" s="7"/>
      <c r="C12414" s="7"/>
      <c r="BI12414" s="7"/>
    </row>
    <row r="12415" spans="1:61" x14ac:dyDescent="0.4">
      <c r="A12415" s="8"/>
      <c r="B12415" s="7"/>
      <c r="C12415" s="7"/>
      <c r="BI12415" s="7"/>
    </row>
    <row r="12416" spans="1:61" x14ac:dyDescent="0.4">
      <c r="A12416" s="8"/>
      <c r="B12416" s="7"/>
      <c r="C12416" s="7"/>
      <c r="BI12416" s="7"/>
    </row>
    <row r="12417" spans="1:61" x14ac:dyDescent="0.4">
      <c r="A12417" s="8"/>
      <c r="B12417" s="7"/>
      <c r="C12417" s="7"/>
      <c r="BI12417" s="7"/>
    </row>
    <row r="12418" spans="1:61" x14ac:dyDescent="0.4">
      <c r="A12418" s="8"/>
      <c r="B12418" s="7"/>
      <c r="C12418" s="7"/>
      <c r="BI12418" s="7"/>
    </row>
    <row r="12419" spans="1:61" x14ac:dyDescent="0.4">
      <c r="A12419" s="8"/>
      <c r="B12419" s="7"/>
      <c r="C12419" s="7"/>
      <c r="BI12419" s="7"/>
    </row>
    <row r="12420" spans="1:61" x14ac:dyDescent="0.4">
      <c r="A12420" s="8"/>
      <c r="B12420" s="7"/>
      <c r="C12420" s="7"/>
      <c r="BI12420" s="7"/>
    </row>
    <row r="12421" spans="1:61" x14ac:dyDescent="0.4">
      <c r="A12421" s="8"/>
      <c r="B12421" s="7"/>
      <c r="C12421" s="7"/>
      <c r="BI12421" s="7"/>
    </row>
    <row r="12422" spans="1:61" x14ac:dyDescent="0.4">
      <c r="A12422" s="8"/>
      <c r="B12422" s="7"/>
      <c r="C12422" s="7"/>
      <c r="BI12422" s="7"/>
    </row>
    <row r="12423" spans="1:61" x14ac:dyDescent="0.4">
      <c r="A12423" s="8"/>
      <c r="B12423" s="7"/>
      <c r="C12423" s="7"/>
      <c r="BI12423" s="7"/>
    </row>
    <row r="12424" spans="1:61" x14ac:dyDescent="0.4">
      <c r="A12424" s="8"/>
      <c r="B12424" s="7"/>
      <c r="C12424" s="7"/>
      <c r="BI12424" s="7"/>
    </row>
    <row r="12425" spans="1:61" x14ac:dyDescent="0.4">
      <c r="A12425" s="8"/>
      <c r="B12425" s="7"/>
      <c r="C12425" s="7"/>
      <c r="BI12425" s="7"/>
    </row>
    <row r="12426" spans="1:61" x14ac:dyDescent="0.4">
      <c r="A12426" s="8"/>
      <c r="B12426" s="7"/>
      <c r="C12426" s="7"/>
      <c r="BI12426" s="7"/>
    </row>
    <row r="12427" spans="1:61" x14ac:dyDescent="0.4">
      <c r="A12427" s="8"/>
      <c r="B12427" s="7"/>
      <c r="C12427" s="7"/>
      <c r="BI12427" s="7"/>
    </row>
    <row r="12428" spans="1:61" x14ac:dyDescent="0.4">
      <c r="A12428" s="8"/>
      <c r="B12428" s="7"/>
      <c r="C12428" s="7"/>
      <c r="BI12428" s="7"/>
    </row>
    <row r="12429" spans="1:61" x14ac:dyDescent="0.4">
      <c r="A12429" s="8"/>
      <c r="B12429" s="7"/>
      <c r="C12429" s="7"/>
      <c r="BI12429" s="7"/>
    </row>
    <row r="12430" spans="1:61" x14ac:dyDescent="0.4">
      <c r="A12430" s="8"/>
      <c r="B12430" s="7"/>
      <c r="C12430" s="7"/>
      <c r="BI12430" s="7"/>
    </row>
    <row r="12431" spans="1:61" x14ac:dyDescent="0.4">
      <c r="A12431" s="8"/>
      <c r="B12431" s="7"/>
      <c r="C12431" s="7"/>
      <c r="BI12431" s="7"/>
    </row>
    <row r="12432" spans="1:61" x14ac:dyDescent="0.4">
      <c r="A12432" s="8"/>
      <c r="B12432" s="7"/>
      <c r="C12432" s="7"/>
      <c r="BI12432" s="7"/>
    </row>
    <row r="12433" spans="1:61" x14ac:dyDescent="0.4">
      <c r="A12433" s="8"/>
      <c r="B12433" s="7"/>
      <c r="C12433" s="7"/>
    </row>
    <row r="12434" spans="1:61" x14ac:dyDescent="0.4">
      <c r="A12434" s="8"/>
      <c r="B12434" s="7"/>
      <c r="C12434" s="7"/>
      <c r="BI12434" s="7"/>
    </row>
    <row r="12435" spans="1:61" x14ac:dyDescent="0.4">
      <c r="A12435" s="8"/>
      <c r="B12435" s="7"/>
      <c r="C12435" s="7"/>
      <c r="BI12435" s="7"/>
    </row>
    <row r="12436" spans="1:61" x14ac:dyDescent="0.4">
      <c r="A12436" s="8"/>
      <c r="B12436" s="7"/>
      <c r="C12436" s="7"/>
      <c r="BI12436" s="7"/>
    </row>
    <row r="12437" spans="1:61" x14ac:dyDescent="0.4">
      <c r="A12437" s="8"/>
      <c r="B12437" s="7"/>
      <c r="C12437" s="7"/>
      <c r="BI12437" s="7"/>
    </row>
    <row r="12438" spans="1:61" x14ac:dyDescent="0.4">
      <c r="A12438" s="8"/>
      <c r="B12438" s="7"/>
      <c r="C12438" s="7"/>
      <c r="BI12438" s="7"/>
    </row>
    <row r="12439" spans="1:61" x14ac:dyDescent="0.4">
      <c r="A12439" s="8"/>
      <c r="B12439" s="7"/>
      <c r="C12439" s="7"/>
      <c r="BI12439" s="7"/>
    </row>
    <row r="12440" spans="1:61" x14ac:dyDescent="0.4">
      <c r="A12440" s="8"/>
      <c r="B12440" s="7"/>
      <c r="C12440" s="7"/>
      <c r="BI12440" s="7"/>
    </row>
    <row r="12441" spans="1:61" x14ac:dyDescent="0.4">
      <c r="A12441" s="8"/>
      <c r="B12441" s="7"/>
      <c r="C12441" s="7"/>
      <c r="BI12441" s="7"/>
    </row>
    <row r="12442" spans="1:61" x14ac:dyDescent="0.4">
      <c r="A12442" s="8"/>
      <c r="B12442" s="7"/>
      <c r="C12442" s="7"/>
      <c r="BI12442" s="7"/>
    </row>
    <row r="12443" spans="1:61" x14ac:dyDescent="0.4">
      <c r="A12443" s="8"/>
      <c r="B12443" s="7"/>
      <c r="C12443" s="7"/>
      <c r="BI12443" s="7"/>
    </row>
    <row r="12444" spans="1:61" x14ac:dyDescent="0.4">
      <c r="A12444" s="8"/>
      <c r="B12444" s="7"/>
      <c r="C12444" s="7"/>
      <c r="BI12444" s="7"/>
    </row>
    <row r="12445" spans="1:61" x14ac:dyDescent="0.4">
      <c r="A12445" s="8"/>
      <c r="B12445" s="7"/>
      <c r="C12445" s="7"/>
      <c r="BI12445" s="7"/>
    </row>
    <row r="12446" spans="1:61" x14ac:dyDescent="0.4">
      <c r="A12446" s="8"/>
      <c r="B12446" s="7"/>
      <c r="C12446" s="7"/>
      <c r="BI12446" s="7"/>
    </row>
    <row r="12447" spans="1:61" x14ac:dyDescent="0.4">
      <c r="A12447" s="8"/>
      <c r="B12447" s="7"/>
      <c r="C12447" s="7"/>
      <c r="BI12447" s="7"/>
    </row>
    <row r="12448" spans="1:61" x14ac:dyDescent="0.4">
      <c r="A12448" s="8"/>
      <c r="B12448" s="7"/>
      <c r="C12448" s="7"/>
      <c r="BI12448" s="7"/>
    </row>
    <row r="12449" spans="1:61" x14ac:dyDescent="0.4">
      <c r="A12449" s="8"/>
      <c r="B12449" s="7"/>
      <c r="C12449" s="7"/>
      <c r="BI12449" s="7"/>
    </row>
    <row r="12450" spans="1:61" x14ac:dyDescent="0.4">
      <c r="A12450" s="8"/>
      <c r="B12450" s="7"/>
      <c r="C12450" s="7"/>
      <c r="BI12450" s="7"/>
    </row>
    <row r="12451" spans="1:61" x14ac:dyDescent="0.4">
      <c r="A12451" s="8"/>
      <c r="B12451" s="7"/>
      <c r="C12451" s="7"/>
      <c r="BI12451" s="7"/>
    </row>
    <row r="12452" spans="1:61" x14ac:dyDescent="0.4">
      <c r="A12452" s="8"/>
      <c r="B12452" s="7"/>
      <c r="C12452" s="7"/>
      <c r="BI12452" s="7"/>
    </row>
    <row r="12453" spans="1:61" x14ac:dyDescent="0.4">
      <c r="A12453" s="8"/>
      <c r="B12453" s="7"/>
      <c r="C12453" s="7"/>
      <c r="BI12453" s="7"/>
    </row>
    <row r="12454" spans="1:61" x14ac:dyDescent="0.4">
      <c r="A12454" s="8"/>
      <c r="B12454" s="7"/>
      <c r="C12454" s="7"/>
      <c r="BI12454" s="7"/>
    </row>
    <row r="12455" spans="1:61" x14ac:dyDescent="0.4">
      <c r="A12455" s="8"/>
      <c r="B12455" s="7"/>
      <c r="C12455" s="7"/>
      <c r="BI12455" s="7"/>
    </row>
    <row r="12456" spans="1:61" x14ac:dyDescent="0.4">
      <c r="A12456" s="8"/>
      <c r="B12456" s="7"/>
      <c r="C12456" s="7"/>
      <c r="BI12456" s="7"/>
    </row>
    <row r="12457" spans="1:61" x14ac:dyDescent="0.4">
      <c r="A12457" s="8"/>
      <c r="B12457" s="7"/>
      <c r="C12457" s="7"/>
      <c r="BI12457" s="7"/>
    </row>
    <row r="12458" spans="1:61" x14ac:dyDescent="0.4">
      <c r="A12458" s="8"/>
      <c r="B12458" s="7"/>
      <c r="C12458" s="7"/>
      <c r="BI12458" s="7"/>
    </row>
    <row r="12459" spans="1:61" x14ac:dyDescent="0.4">
      <c r="A12459" s="8"/>
      <c r="B12459" s="7"/>
      <c r="C12459" s="7"/>
    </row>
    <row r="12460" spans="1:61" x14ac:dyDescent="0.4">
      <c r="A12460" s="8"/>
      <c r="B12460" s="7"/>
      <c r="C12460" s="7"/>
      <c r="BI12460" s="7"/>
    </row>
    <row r="12461" spans="1:61" x14ac:dyDescent="0.4">
      <c r="A12461" s="8"/>
      <c r="B12461" s="7"/>
      <c r="C12461" s="7"/>
      <c r="BI12461" s="7"/>
    </row>
    <row r="12462" spans="1:61" x14ac:dyDescent="0.4">
      <c r="A12462" s="8"/>
      <c r="B12462" s="7"/>
      <c r="C12462" s="7"/>
      <c r="BI12462" s="7"/>
    </row>
    <row r="12463" spans="1:61" x14ac:dyDescent="0.4">
      <c r="A12463" s="8"/>
      <c r="B12463" s="7"/>
      <c r="C12463" s="7"/>
      <c r="BI12463" s="7"/>
    </row>
    <row r="12464" spans="1:61" x14ac:dyDescent="0.4">
      <c r="A12464" s="8"/>
      <c r="B12464" s="7"/>
      <c r="C12464" s="7"/>
      <c r="BI12464" s="7"/>
    </row>
    <row r="12465" spans="1:61" x14ac:dyDescent="0.4">
      <c r="A12465" s="8"/>
      <c r="B12465" s="7"/>
      <c r="C12465" s="7"/>
      <c r="BI12465" s="7"/>
    </row>
    <row r="12466" spans="1:61" x14ac:dyDescent="0.4">
      <c r="A12466" s="8"/>
      <c r="B12466" s="7"/>
      <c r="C12466" s="7"/>
      <c r="BI12466" s="7"/>
    </row>
    <row r="12467" spans="1:61" x14ac:dyDescent="0.4">
      <c r="A12467" s="8"/>
      <c r="B12467" s="7"/>
      <c r="C12467" s="7"/>
      <c r="BI12467" s="7"/>
    </row>
    <row r="12468" spans="1:61" x14ac:dyDescent="0.4">
      <c r="A12468" s="8"/>
      <c r="B12468" s="7"/>
      <c r="C12468" s="7"/>
      <c r="BI12468" s="7"/>
    </row>
    <row r="12469" spans="1:61" x14ac:dyDescent="0.4">
      <c r="A12469" s="8"/>
      <c r="B12469" s="7"/>
      <c r="C12469" s="7"/>
      <c r="BI12469" s="7"/>
    </row>
    <row r="12470" spans="1:61" x14ac:dyDescent="0.4">
      <c r="A12470" s="8"/>
      <c r="B12470" s="7"/>
      <c r="C12470" s="7"/>
      <c r="BI12470" s="7"/>
    </row>
    <row r="12471" spans="1:61" x14ac:dyDescent="0.4">
      <c r="A12471" s="8"/>
      <c r="B12471" s="7"/>
      <c r="C12471" s="7"/>
      <c r="BI12471" s="7"/>
    </row>
    <row r="12472" spans="1:61" x14ac:dyDescent="0.4">
      <c r="A12472" s="8"/>
      <c r="B12472" s="7"/>
      <c r="C12472" s="7"/>
      <c r="BI12472" s="7"/>
    </row>
    <row r="12473" spans="1:61" x14ac:dyDescent="0.4">
      <c r="A12473" s="8"/>
      <c r="B12473" s="7"/>
      <c r="C12473" s="7"/>
      <c r="BI12473" s="7"/>
    </row>
    <row r="12474" spans="1:61" x14ac:dyDescent="0.4">
      <c r="A12474" s="8"/>
      <c r="B12474" s="7"/>
      <c r="C12474" s="7"/>
      <c r="BI12474" s="7"/>
    </row>
    <row r="12475" spans="1:61" x14ac:dyDescent="0.4">
      <c r="A12475" s="8"/>
      <c r="B12475" s="7"/>
      <c r="C12475" s="7"/>
      <c r="BI12475" s="7"/>
    </row>
    <row r="12476" spans="1:61" x14ac:dyDescent="0.4">
      <c r="A12476" s="8"/>
      <c r="B12476" s="7"/>
      <c r="C12476" s="7"/>
      <c r="BI12476" s="7"/>
    </row>
    <row r="12477" spans="1:61" x14ac:dyDescent="0.4">
      <c r="A12477" s="8"/>
      <c r="B12477" s="7"/>
      <c r="C12477" s="7"/>
      <c r="BI12477" s="7"/>
    </row>
    <row r="12478" spans="1:61" x14ac:dyDescent="0.4">
      <c r="A12478" s="8"/>
      <c r="B12478" s="7"/>
      <c r="C12478" s="7"/>
      <c r="BI12478" s="7"/>
    </row>
    <row r="12479" spans="1:61" x14ac:dyDescent="0.4">
      <c r="A12479" s="8"/>
      <c r="B12479" s="7"/>
      <c r="C12479" s="7"/>
      <c r="BI12479" s="7"/>
    </row>
    <row r="12480" spans="1:61" x14ac:dyDescent="0.4">
      <c r="A12480" s="8"/>
      <c r="B12480" s="7"/>
      <c r="C12480" s="7"/>
      <c r="BI12480" s="7"/>
    </row>
    <row r="12481" spans="1:61" x14ac:dyDescent="0.4">
      <c r="A12481" s="8"/>
      <c r="B12481" s="7"/>
      <c r="C12481" s="7"/>
      <c r="BI12481" s="7"/>
    </row>
    <row r="12482" spans="1:61" x14ac:dyDescent="0.4">
      <c r="A12482" s="8"/>
      <c r="B12482" s="7"/>
      <c r="C12482" s="7"/>
      <c r="BI12482" s="7"/>
    </row>
    <row r="12483" spans="1:61" x14ac:dyDescent="0.4">
      <c r="A12483" s="8"/>
      <c r="B12483" s="7"/>
      <c r="C12483" s="7"/>
      <c r="BI12483" s="7"/>
    </row>
    <row r="12484" spans="1:61" x14ac:dyDescent="0.4">
      <c r="A12484" s="8"/>
      <c r="B12484" s="7"/>
      <c r="C12484" s="7"/>
      <c r="BI12484" s="7"/>
    </row>
    <row r="12485" spans="1:61" x14ac:dyDescent="0.4">
      <c r="A12485" s="8"/>
      <c r="B12485" s="7"/>
      <c r="C12485" s="7"/>
      <c r="BI12485" s="7"/>
    </row>
    <row r="12486" spans="1:61" x14ac:dyDescent="0.4">
      <c r="A12486" s="8"/>
      <c r="B12486" s="7"/>
      <c r="C12486" s="7"/>
      <c r="BI12486" s="7"/>
    </row>
    <row r="12487" spans="1:61" x14ac:dyDescent="0.4">
      <c r="A12487" s="8"/>
      <c r="B12487" s="7"/>
      <c r="C12487" s="7"/>
      <c r="BI12487" s="7"/>
    </row>
    <row r="12488" spans="1:61" x14ac:dyDescent="0.4">
      <c r="A12488" s="8"/>
      <c r="B12488" s="7"/>
      <c r="C12488" s="7"/>
      <c r="BI12488" s="7"/>
    </row>
    <row r="12489" spans="1:61" x14ac:dyDescent="0.4">
      <c r="A12489" s="8"/>
      <c r="B12489" s="7"/>
      <c r="C12489" s="7"/>
      <c r="BI12489" s="7"/>
    </row>
    <row r="12490" spans="1:61" x14ac:dyDescent="0.4">
      <c r="A12490" s="8"/>
      <c r="B12490" s="7"/>
      <c r="C12490" s="7"/>
      <c r="BI12490" s="7"/>
    </row>
    <row r="12491" spans="1:61" x14ac:dyDescent="0.4">
      <c r="A12491" s="8"/>
      <c r="B12491" s="7"/>
      <c r="C12491" s="7"/>
      <c r="BI12491" s="7"/>
    </row>
    <row r="12492" spans="1:61" x14ac:dyDescent="0.4">
      <c r="A12492" s="8"/>
      <c r="B12492" s="7"/>
      <c r="C12492" s="7"/>
      <c r="BI12492" s="7"/>
    </row>
    <row r="12493" spans="1:61" x14ac:dyDescent="0.4">
      <c r="A12493" s="8"/>
      <c r="B12493" s="7"/>
      <c r="C12493" s="7"/>
      <c r="BI12493" s="7"/>
    </row>
    <row r="12494" spans="1:61" x14ac:dyDescent="0.4">
      <c r="A12494" s="8"/>
      <c r="B12494" s="7"/>
      <c r="C12494" s="7"/>
      <c r="BI12494" s="7"/>
    </row>
    <row r="12495" spans="1:61" x14ac:dyDescent="0.4">
      <c r="A12495" s="8"/>
      <c r="B12495" s="7"/>
      <c r="C12495" s="7"/>
      <c r="BI12495" s="7"/>
    </row>
    <row r="12496" spans="1:61" x14ac:dyDescent="0.4">
      <c r="A12496" s="8"/>
      <c r="B12496" s="7"/>
      <c r="C12496" s="7"/>
      <c r="BI12496" s="7"/>
    </row>
    <row r="12497" spans="1:61" x14ac:dyDescent="0.4">
      <c r="A12497" s="8"/>
      <c r="B12497" s="7"/>
      <c r="C12497" s="7"/>
      <c r="BI12497" s="7"/>
    </row>
    <row r="12498" spans="1:61" x14ac:dyDescent="0.4">
      <c r="A12498" s="8"/>
      <c r="B12498" s="7"/>
      <c r="C12498" s="7"/>
      <c r="BI12498" s="7"/>
    </row>
    <row r="12499" spans="1:61" x14ac:dyDescent="0.4">
      <c r="A12499" s="8"/>
      <c r="B12499" s="7"/>
      <c r="C12499" s="7"/>
      <c r="BI12499" s="7"/>
    </row>
    <row r="12500" spans="1:61" x14ac:dyDescent="0.4">
      <c r="A12500" s="8"/>
      <c r="B12500" s="7"/>
      <c r="C12500" s="7"/>
      <c r="BI12500" s="7"/>
    </row>
    <row r="12501" spans="1:61" x14ac:dyDescent="0.4">
      <c r="A12501" s="8"/>
      <c r="B12501" s="7"/>
      <c r="C12501" s="7"/>
      <c r="BI12501" s="7"/>
    </row>
    <row r="12502" spans="1:61" x14ac:dyDescent="0.4">
      <c r="A12502" s="8"/>
      <c r="B12502" s="7"/>
      <c r="C12502" s="7"/>
      <c r="BI12502" s="7"/>
    </row>
    <row r="12503" spans="1:61" x14ac:dyDescent="0.4">
      <c r="A12503" s="8"/>
      <c r="B12503" s="7"/>
      <c r="C12503" s="7"/>
      <c r="BI12503" s="7"/>
    </row>
    <row r="12504" spans="1:61" x14ac:dyDescent="0.4">
      <c r="A12504" s="8"/>
      <c r="B12504" s="7"/>
      <c r="C12504" s="7"/>
      <c r="BI12504" s="7"/>
    </row>
    <row r="12505" spans="1:61" x14ac:dyDescent="0.4">
      <c r="A12505" s="8"/>
      <c r="B12505" s="7"/>
      <c r="C12505" s="7"/>
      <c r="BI12505" s="7"/>
    </row>
    <row r="12506" spans="1:61" x14ac:dyDescent="0.4">
      <c r="A12506" s="8"/>
      <c r="B12506" s="7"/>
      <c r="C12506" s="7"/>
      <c r="BI12506" s="7"/>
    </row>
    <row r="12507" spans="1:61" x14ac:dyDescent="0.4">
      <c r="A12507" s="8"/>
      <c r="B12507" s="7"/>
      <c r="C12507" s="7"/>
      <c r="BI12507" s="7"/>
    </row>
    <row r="12508" spans="1:61" x14ac:dyDescent="0.4">
      <c r="A12508" s="8"/>
      <c r="B12508" s="7"/>
      <c r="C12508" s="7"/>
      <c r="BI12508" s="7"/>
    </row>
    <row r="12509" spans="1:61" x14ac:dyDescent="0.4">
      <c r="A12509" s="8"/>
      <c r="B12509" s="7"/>
      <c r="C12509" s="7"/>
      <c r="BI12509" s="7"/>
    </row>
    <row r="12510" spans="1:61" x14ac:dyDescent="0.4">
      <c r="A12510" s="8"/>
      <c r="B12510" s="7"/>
      <c r="C12510" s="7"/>
      <c r="BI12510" s="7"/>
    </row>
    <row r="12511" spans="1:61" x14ac:dyDescent="0.4">
      <c r="A12511" s="8"/>
      <c r="B12511" s="7"/>
      <c r="C12511" s="7"/>
      <c r="BI12511" s="7"/>
    </row>
    <row r="12512" spans="1:61" x14ac:dyDescent="0.4">
      <c r="A12512" s="8"/>
      <c r="B12512" s="7"/>
      <c r="C12512" s="7"/>
      <c r="BI12512" s="7"/>
    </row>
    <row r="12513" spans="1:61" x14ac:dyDescent="0.4">
      <c r="A12513" s="8"/>
      <c r="B12513" s="7"/>
      <c r="C12513" s="7"/>
      <c r="BI12513" s="7"/>
    </row>
    <row r="12514" spans="1:61" x14ac:dyDescent="0.4">
      <c r="A12514" s="8"/>
      <c r="B12514" s="7"/>
      <c r="C12514" s="7"/>
      <c r="BI12514" s="7"/>
    </row>
    <row r="12515" spans="1:61" x14ac:dyDescent="0.4">
      <c r="A12515" s="8"/>
      <c r="B12515" s="7"/>
      <c r="C12515" s="7"/>
      <c r="BI12515" s="7"/>
    </row>
    <row r="12516" spans="1:61" x14ac:dyDescent="0.4">
      <c r="A12516" s="8"/>
      <c r="B12516" s="7"/>
      <c r="C12516" s="7"/>
      <c r="BI12516" s="7"/>
    </row>
    <row r="12517" spans="1:61" x14ac:dyDescent="0.4">
      <c r="A12517" s="8"/>
      <c r="B12517" s="7"/>
      <c r="C12517" s="7"/>
      <c r="BI12517" s="7"/>
    </row>
    <row r="12518" spans="1:61" x14ac:dyDescent="0.4">
      <c r="A12518" s="8"/>
      <c r="B12518" s="7"/>
      <c r="C12518" s="7"/>
      <c r="BI12518" s="7"/>
    </row>
    <row r="12519" spans="1:61" x14ac:dyDescent="0.4">
      <c r="A12519" s="8"/>
      <c r="B12519" s="7"/>
      <c r="C12519" s="7"/>
      <c r="BI12519" s="7"/>
    </row>
    <row r="12520" spans="1:61" x14ac:dyDescent="0.4">
      <c r="A12520" s="8"/>
      <c r="B12520" s="7"/>
      <c r="C12520" s="7"/>
      <c r="BI12520" s="7"/>
    </row>
    <row r="12521" spans="1:61" x14ac:dyDescent="0.4">
      <c r="A12521" s="8"/>
      <c r="B12521" s="7"/>
      <c r="C12521" s="7"/>
      <c r="BI12521" s="7"/>
    </row>
    <row r="12522" spans="1:61" x14ac:dyDescent="0.4">
      <c r="A12522" s="8"/>
      <c r="B12522" s="7"/>
      <c r="C12522" s="7"/>
      <c r="BI12522" s="7"/>
    </row>
    <row r="12523" spans="1:61" x14ac:dyDescent="0.4">
      <c r="A12523" s="8"/>
      <c r="B12523" s="7"/>
      <c r="C12523" s="7"/>
      <c r="BI12523" s="7"/>
    </row>
    <row r="12524" spans="1:61" x14ac:dyDescent="0.4">
      <c r="A12524" s="8"/>
      <c r="B12524" s="7"/>
      <c r="C12524" s="7"/>
      <c r="BI12524" s="7"/>
    </row>
    <row r="12525" spans="1:61" x14ac:dyDescent="0.4">
      <c r="A12525" s="8"/>
      <c r="B12525" s="7"/>
      <c r="C12525" s="7"/>
      <c r="BI12525" s="7"/>
    </row>
    <row r="12526" spans="1:61" x14ac:dyDescent="0.4">
      <c r="A12526" s="8"/>
      <c r="B12526" s="7"/>
      <c r="C12526" s="7"/>
      <c r="BI12526" s="7"/>
    </row>
    <row r="12527" spans="1:61" x14ac:dyDescent="0.4">
      <c r="A12527" s="8"/>
      <c r="B12527" s="7"/>
      <c r="C12527" s="7"/>
      <c r="BI12527" s="7"/>
    </row>
    <row r="12528" spans="1:61" x14ac:dyDescent="0.4">
      <c r="A12528" s="8"/>
      <c r="B12528" s="7"/>
      <c r="C12528" s="7"/>
      <c r="BI12528" s="7"/>
    </row>
    <row r="12529" spans="1:61" x14ac:dyDescent="0.4">
      <c r="A12529" s="8"/>
      <c r="B12529" s="7"/>
      <c r="C12529" s="7"/>
      <c r="BI12529" s="7"/>
    </row>
    <row r="12530" spans="1:61" x14ac:dyDescent="0.4">
      <c r="A12530" s="8"/>
      <c r="B12530" s="7"/>
      <c r="C12530" s="7"/>
      <c r="BI12530" s="7"/>
    </row>
    <row r="12531" spans="1:61" x14ac:dyDescent="0.4">
      <c r="A12531" s="8"/>
      <c r="B12531" s="7"/>
      <c r="C12531" s="7"/>
      <c r="BI12531" s="7"/>
    </row>
    <row r="12532" spans="1:61" x14ac:dyDescent="0.4">
      <c r="A12532" s="8"/>
      <c r="B12532" s="7"/>
      <c r="C12532" s="7"/>
      <c r="BI12532" s="7"/>
    </row>
    <row r="12533" spans="1:61" x14ac:dyDescent="0.4">
      <c r="A12533" s="8"/>
      <c r="B12533" s="7"/>
      <c r="C12533" s="7"/>
      <c r="BI12533" s="7"/>
    </row>
    <row r="12534" spans="1:61" x14ac:dyDescent="0.4">
      <c r="A12534" s="8"/>
      <c r="B12534" s="7"/>
      <c r="C12534" s="7"/>
      <c r="BI12534" s="7"/>
    </row>
    <row r="12535" spans="1:61" x14ac:dyDescent="0.4">
      <c r="A12535" s="8"/>
      <c r="B12535" s="7"/>
      <c r="C12535" s="7"/>
      <c r="BI12535" s="7"/>
    </row>
    <row r="12536" spans="1:61" x14ac:dyDescent="0.4">
      <c r="A12536" s="8"/>
      <c r="B12536" s="7"/>
      <c r="C12536" s="7"/>
      <c r="BI12536" s="7"/>
    </row>
    <row r="12537" spans="1:61" x14ac:dyDescent="0.4">
      <c r="A12537" s="8"/>
      <c r="B12537" s="7"/>
      <c r="C12537" s="7"/>
      <c r="BI12537" s="7"/>
    </row>
    <row r="12538" spans="1:61" x14ac:dyDescent="0.4">
      <c r="A12538" s="8"/>
      <c r="B12538" s="7"/>
      <c r="C12538" s="7"/>
    </row>
    <row r="12539" spans="1:61" x14ac:dyDescent="0.4">
      <c r="A12539" s="8"/>
      <c r="B12539" s="7"/>
      <c r="C12539" s="7"/>
      <c r="BI12539" s="7"/>
    </row>
    <row r="12540" spans="1:61" x14ac:dyDescent="0.4">
      <c r="A12540" s="8"/>
      <c r="B12540" s="7"/>
      <c r="C12540" s="7"/>
      <c r="BI12540" s="7"/>
    </row>
    <row r="12541" spans="1:61" x14ac:dyDescent="0.4">
      <c r="A12541" s="8"/>
      <c r="B12541" s="7"/>
      <c r="C12541" s="7"/>
      <c r="BI12541" s="7"/>
    </row>
    <row r="12542" spans="1:61" x14ac:dyDescent="0.4">
      <c r="A12542" s="8"/>
      <c r="B12542" s="7"/>
      <c r="C12542" s="7"/>
      <c r="BI12542" s="7"/>
    </row>
    <row r="12543" spans="1:61" x14ac:dyDescent="0.4">
      <c r="A12543" s="8"/>
      <c r="B12543" s="7"/>
      <c r="C12543" s="7"/>
      <c r="BI12543" s="7"/>
    </row>
    <row r="12544" spans="1:61" x14ac:dyDescent="0.4">
      <c r="A12544" s="8"/>
      <c r="B12544" s="7"/>
      <c r="C12544" s="7"/>
      <c r="BI12544" s="7"/>
    </row>
    <row r="12545" spans="1:61" x14ac:dyDescent="0.4">
      <c r="A12545" s="8"/>
      <c r="B12545" s="7"/>
      <c r="C12545" s="7"/>
      <c r="BI12545" s="7"/>
    </row>
    <row r="12546" spans="1:61" x14ac:dyDescent="0.4">
      <c r="A12546" s="8"/>
      <c r="B12546" s="7"/>
      <c r="C12546" s="7"/>
      <c r="BI12546" s="7"/>
    </row>
    <row r="12547" spans="1:61" x14ac:dyDescent="0.4">
      <c r="A12547" s="8"/>
      <c r="B12547" s="7"/>
      <c r="C12547" s="7"/>
      <c r="BI12547" s="7"/>
    </row>
    <row r="12548" spans="1:61" x14ac:dyDescent="0.4">
      <c r="A12548" s="8"/>
      <c r="B12548" s="7"/>
      <c r="C12548" s="7"/>
      <c r="BI12548" s="7"/>
    </row>
    <row r="12549" spans="1:61" x14ac:dyDescent="0.4">
      <c r="A12549" s="8"/>
      <c r="B12549" s="7"/>
      <c r="C12549" s="7"/>
      <c r="BI12549" s="7"/>
    </row>
    <row r="12550" spans="1:61" x14ac:dyDescent="0.4">
      <c r="A12550" s="8"/>
      <c r="B12550" s="7"/>
      <c r="C12550" s="7"/>
      <c r="BI12550" s="7"/>
    </row>
    <row r="12551" spans="1:61" x14ac:dyDescent="0.4">
      <c r="A12551" s="8"/>
      <c r="B12551" s="7"/>
      <c r="C12551" s="7"/>
      <c r="BI12551" s="7"/>
    </row>
    <row r="12552" spans="1:61" x14ac:dyDescent="0.4">
      <c r="A12552" s="8"/>
      <c r="B12552" s="7"/>
      <c r="C12552" s="7"/>
      <c r="BI12552" s="7"/>
    </row>
    <row r="12553" spans="1:61" x14ac:dyDescent="0.4">
      <c r="A12553" s="8"/>
      <c r="B12553" s="7"/>
      <c r="C12553" s="7"/>
      <c r="BI12553" s="7"/>
    </row>
    <row r="12554" spans="1:61" x14ac:dyDescent="0.4">
      <c r="A12554" s="8"/>
      <c r="B12554" s="7"/>
      <c r="C12554" s="7"/>
    </row>
    <row r="12555" spans="1:61" x14ac:dyDescent="0.4">
      <c r="A12555" s="8"/>
      <c r="B12555" s="7"/>
      <c r="C12555" s="7"/>
    </row>
    <row r="12556" spans="1:61" x14ac:dyDescent="0.4">
      <c r="A12556" s="8"/>
      <c r="B12556" s="7"/>
      <c r="C12556" s="7"/>
      <c r="BI12556" s="7"/>
    </row>
    <row r="12557" spans="1:61" x14ac:dyDescent="0.4">
      <c r="A12557" s="8"/>
      <c r="B12557" s="7"/>
      <c r="C12557" s="7"/>
      <c r="BI12557" s="7"/>
    </row>
    <row r="12558" spans="1:61" x14ac:dyDescent="0.4">
      <c r="A12558" s="8"/>
      <c r="B12558" s="7"/>
      <c r="C12558" s="7"/>
      <c r="BI12558" s="7"/>
    </row>
    <row r="12559" spans="1:61" x14ac:dyDescent="0.4">
      <c r="A12559" s="8"/>
      <c r="B12559" s="7"/>
      <c r="C12559" s="7"/>
      <c r="BI12559" s="7"/>
    </row>
    <row r="12560" spans="1:61" x14ac:dyDescent="0.4">
      <c r="A12560" s="8"/>
      <c r="B12560" s="7"/>
      <c r="C12560" s="7"/>
      <c r="BI12560" s="7"/>
    </row>
    <row r="12561" spans="1:61" x14ac:dyDescent="0.4">
      <c r="A12561" s="8"/>
      <c r="B12561" s="7"/>
      <c r="C12561" s="7"/>
      <c r="BI12561" s="7"/>
    </row>
    <row r="12562" spans="1:61" x14ac:dyDescent="0.4">
      <c r="A12562" s="8"/>
      <c r="B12562" s="7"/>
      <c r="C12562" s="7"/>
      <c r="BI12562" s="7"/>
    </row>
    <row r="12563" spans="1:61" x14ac:dyDescent="0.4">
      <c r="A12563" s="8"/>
      <c r="B12563" s="7"/>
      <c r="C12563" s="7"/>
      <c r="BI12563" s="7"/>
    </row>
    <row r="12564" spans="1:61" x14ac:dyDescent="0.4">
      <c r="A12564" s="8"/>
      <c r="B12564" s="7"/>
      <c r="C12564" s="7"/>
      <c r="BI12564" s="7"/>
    </row>
    <row r="12565" spans="1:61" x14ac:dyDescent="0.4">
      <c r="A12565" s="8"/>
      <c r="B12565" s="7"/>
      <c r="C12565" s="7"/>
      <c r="BI12565" s="7"/>
    </row>
    <row r="12566" spans="1:61" x14ac:dyDescent="0.4">
      <c r="A12566" s="8"/>
      <c r="B12566" s="7"/>
      <c r="C12566" s="7"/>
      <c r="BI12566" s="7"/>
    </row>
    <row r="12567" spans="1:61" x14ac:dyDescent="0.4">
      <c r="A12567" s="8"/>
      <c r="B12567" s="7"/>
      <c r="C12567" s="7"/>
      <c r="BI12567" s="7"/>
    </row>
    <row r="12568" spans="1:61" x14ac:dyDescent="0.4">
      <c r="A12568" s="8"/>
      <c r="B12568" s="7"/>
      <c r="C12568" s="7"/>
      <c r="BI12568" s="7"/>
    </row>
    <row r="12569" spans="1:61" x14ac:dyDescent="0.4">
      <c r="A12569" s="8"/>
      <c r="B12569" s="7"/>
      <c r="C12569" s="7"/>
      <c r="BI12569" s="7"/>
    </row>
    <row r="12570" spans="1:61" x14ac:dyDescent="0.4">
      <c r="A12570" s="8"/>
      <c r="B12570" s="7"/>
      <c r="C12570" s="7"/>
      <c r="BI12570" s="7"/>
    </row>
    <row r="12571" spans="1:61" x14ac:dyDescent="0.4">
      <c r="A12571" s="8"/>
      <c r="B12571" s="7"/>
      <c r="C12571" s="7"/>
      <c r="BI12571" s="7"/>
    </row>
    <row r="12572" spans="1:61" x14ac:dyDescent="0.4">
      <c r="A12572" s="8"/>
      <c r="B12572" s="7"/>
      <c r="C12572" s="7"/>
      <c r="BI12572" s="7"/>
    </row>
    <row r="12573" spans="1:61" x14ac:dyDescent="0.4">
      <c r="A12573" s="8"/>
      <c r="B12573" s="7"/>
      <c r="C12573" s="7"/>
      <c r="BI12573" s="7"/>
    </row>
    <row r="12574" spans="1:61" x14ac:dyDescent="0.4">
      <c r="A12574" s="8"/>
      <c r="B12574" s="7"/>
      <c r="C12574" s="7"/>
      <c r="BI12574" s="7"/>
    </row>
    <row r="12575" spans="1:61" x14ac:dyDescent="0.4">
      <c r="A12575" s="8"/>
      <c r="B12575" s="7"/>
      <c r="C12575" s="7"/>
      <c r="BI12575" s="7"/>
    </row>
    <row r="12576" spans="1:61" x14ac:dyDescent="0.4">
      <c r="A12576" s="8"/>
      <c r="B12576" s="7"/>
      <c r="C12576" s="7"/>
      <c r="BI12576" s="7"/>
    </row>
    <row r="12577" spans="1:61" x14ac:dyDescent="0.4">
      <c r="A12577" s="8"/>
      <c r="B12577" s="7"/>
      <c r="C12577" s="7"/>
      <c r="BI12577" s="7"/>
    </row>
    <row r="12578" spans="1:61" x14ac:dyDescent="0.4">
      <c r="A12578" s="8"/>
      <c r="B12578" s="7"/>
      <c r="C12578" s="7"/>
      <c r="BI12578" s="7"/>
    </row>
    <row r="12579" spans="1:61" x14ac:dyDescent="0.4">
      <c r="A12579" s="8"/>
      <c r="B12579" s="7"/>
      <c r="C12579" s="7"/>
      <c r="BI12579" s="7"/>
    </row>
    <row r="12580" spans="1:61" x14ac:dyDescent="0.4">
      <c r="A12580" s="8"/>
      <c r="B12580" s="7"/>
      <c r="C12580" s="7"/>
      <c r="BI12580" s="7"/>
    </row>
    <row r="12581" spans="1:61" x14ac:dyDescent="0.4">
      <c r="A12581" s="8"/>
      <c r="B12581" s="7"/>
      <c r="C12581" s="7"/>
      <c r="BI12581" s="7"/>
    </row>
    <row r="12582" spans="1:61" x14ac:dyDescent="0.4">
      <c r="A12582" s="8"/>
      <c r="B12582" s="7"/>
      <c r="C12582" s="7"/>
      <c r="BI12582" s="7"/>
    </row>
    <row r="12583" spans="1:61" x14ac:dyDescent="0.4">
      <c r="A12583" s="8"/>
      <c r="B12583" s="7"/>
      <c r="C12583" s="7"/>
      <c r="BI12583" s="7"/>
    </row>
    <row r="12584" spans="1:61" x14ac:dyDescent="0.4">
      <c r="A12584" s="8"/>
      <c r="B12584" s="7"/>
      <c r="C12584" s="7"/>
      <c r="BI12584" s="7"/>
    </row>
    <row r="12585" spans="1:61" x14ac:dyDescent="0.4">
      <c r="A12585" s="8"/>
      <c r="B12585" s="7"/>
      <c r="C12585" s="7"/>
      <c r="BI12585" s="7"/>
    </row>
    <row r="12586" spans="1:61" x14ac:dyDescent="0.4">
      <c r="A12586" s="8"/>
      <c r="B12586" s="7"/>
      <c r="C12586" s="7"/>
      <c r="BI12586" s="7"/>
    </row>
    <row r="12587" spans="1:61" x14ac:dyDescent="0.4">
      <c r="A12587" s="8"/>
      <c r="B12587" s="7"/>
      <c r="C12587" s="7"/>
      <c r="BI12587" s="7"/>
    </row>
    <row r="12588" spans="1:61" x14ac:dyDescent="0.4">
      <c r="A12588" s="8"/>
      <c r="B12588" s="7"/>
      <c r="C12588" s="7"/>
    </row>
    <row r="12589" spans="1:61" x14ac:dyDescent="0.4">
      <c r="A12589" s="8"/>
      <c r="B12589" s="7"/>
      <c r="C12589" s="7"/>
      <c r="BI12589" s="7"/>
    </row>
    <row r="12590" spans="1:61" x14ac:dyDescent="0.4">
      <c r="A12590" s="8"/>
      <c r="B12590" s="7"/>
      <c r="C12590" s="7"/>
      <c r="BI12590" s="7"/>
    </row>
    <row r="12591" spans="1:61" x14ac:dyDescent="0.4">
      <c r="A12591" s="8"/>
      <c r="B12591" s="7"/>
      <c r="C12591" s="7"/>
      <c r="BI12591" s="7"/>
    </row>
    <row r="12592" spans="1:61" x14ac:dyDescent="0.4">
      <c r="A12592" s="8"/>
      <c r="B12592" s="7"/>
      <c r="C12592" s="7"/>
      <c r="BI12592" s="7"/>
    </row>
    <row r="12593" spans="1:61" x14ac:dyDescent="0.4">
      <c r="A12593" s="8"/>
      <c r="B12593" s="7"/>
      <c r="C12593" s="7"/>
      <c r="BI12593" s="7"/>
    </row>
    <row r="12594" spans="1:61" x14ac:dyDescent="0.4">
      <c r="A12594" s="8"/>
      <c r="B12594" s="7"/>
      <c r="C12594" s="7"/>
      <c r="BI12594" s="7"/>
    </row>
    <row r="12595" spans="1:61" x14ac:dyDescent="0.4">
      <c r="A12595" s="8"/>
      <c r="B12595" s="7"/>
      <c r="C12595" s="7"/>
      <c r="BI12595" s="7"/>
    </row>
    <row r="12596" spans="1:61" x14ac:dyDescent="0.4">
      <c r="A12596" s="8"/>
      <c r="B12596" s="7"/>
      <c r="C12596" s="7"/>
      <c r="BI12596" s="7"/>
    </row>
    <row r="12597" spans="1:61" x14ac:dyDescent="0.4">
      <c r="A12597" s="8"/>
      <c r="B12597" s="7"/>
      <c r="C12597" s="7"/>
    </row>
    <row r="12598" spans="1:61" x14ac:dyDescent="0.4">
      <c r="A12598" s="8"/>
      <c r="B12598" s="7"/>
      <c r="C12598" s="7"/>
      <c r="BI12598" s="7"/>
    </row>
    <row r="12599" spans="1:61" x14ac:dyDescent="0.4">
      <c r="A12599" s="8"/>
      <c r="B12599" s="7"/>
      <c r="C12599" s="7"/>
      <c r="BI12599" s="7"/>
    </row>
    <row r="12600" spans="1:61" x14ac:dyDescent="0.4">
      <c r="A12600" s="8"/>
      <c r="B12600" s="7"/>
      <c r="C12600" s="7"/>
      <c r="BI12600" s="7"/>
    </row>
    <row r="12601" spans="1:61" x14ac:dyDescent="0.4">
      <c r="A12601" s="8"/>
      <c r="B12601" s="7"/>
      <c r="C12601" s="7"/>
      <c r="BI12601" s="7"/>
    </row>
    <row r="12602" spans="1:61" x14ac:dyDescent="0.4">
      <c r="A12602" s="8"/>
      <c r="B12602" s="7"/>
      <c r="C12602" s="7"/>
      <c r="BI12602" s="7"/>
    </row>
    <row r="12603" spans="1:61" x14ac:dyDescent="0.4">
      <c r="A12603" s="8"/>
      <c r="B12603" s="7"/>
      <c r="C12603" s="7"/>
      <c r="BI12603" s="7"/>
    </row>
    <row r="12604" spans="1:61" x14ac:dyDescent="0.4">
      <c r="A12604" s="8"/>
      <c r="B12604" s="7"/>
      <c r="C12604" s="7"/>
      <c r="BI12604" s="7"/>
    </row>
    <row r="12605" spans="1:61" x14ac:dyDescent="0.4">
      <c r="A12605" s="8"/>
      <c r="B12605" s="7"/>
      <c r="C12605" s="7"/>
      <c r="BI12605" s="7"/>
    </row>
    <row r="12606" spans="1:61" x14ac:dyDescent="0.4">
      <c r="A12606" s="8"/>
      <c r="B12606" s="7"/>
      <c r="C12606" s="7"/>
      <c r="BI12606" s="7"/>
    </row>
    <row r="12607" spans="1:61" x14ac:dyDescent="0.4">
      <c r="A12607" s="8"/>
      <c r="B12607" s="7"/>
      <c r="C12607" s="7"/>
      <c r="BI12607" s="7"/>
    </row>
    <row r="12608" spans="1:61" x14ac:dyDescent="0.4">
      <c r="A12608" s="8"/>
      <c r="B12608" s="7"/>
      <c r="C12608" s="7"/>
      <c r="BI12608" s="7"/>
    </row>
    <row r="12609" spans="1:61" x14ac:dyDescent="0.4">
      <c r="A12609" s="8"/>
      <c r="B12609" s="7"/>
      <c r="C12609" s="7"/>
      <c r="BI12609" s="7"/>
    </row>
    <row r="12610" spans="1:61" x14ac:dyDescent="0.4">
      <c r="A12610" s="8"/>
      <c r="B12610" s="7"/>
      <c r="C12610" s="7"/>
      <c r="BI12610" s="7"/>
    </row>
    <row r="12611" spans="1:61" x14ac:dyDescent="0.4">
      <c r="A12611" s="8"/>
      <c r="B12611" s="7"/>
      <c r="C12611" s="7"/>
      <c r="BI12611" s="7"/>
    </row>
    <row r="12612" spans="1:61" x14ac:dyDescent="0.4">
      <c r="A12612" s="8"/>
      <c r="B12612" s="7"/>
      <c r="C12612" s="7"/>
      <c r="BI12612" s="7"/>
    </row>
    <row r="12613" spans="1:61" x14ac:dyDescent="0.4">
      <c r="A12613" s="8"/>
      <c r="B12613" s="7"/>
      <c r="C12613" s="7"/>
      <c r="BI12613" s="7"/>
    </row>
    <row r="12614" spans="1:61" x14ac:dyDescent="0.4">
      <c r="A12614" s="8"/>
      <c r="B12614" s="7"/>
      <c r="C12614" s="7"/>
      <c r="BI12614" s="7"/>
    </row>
    <row r="12615" spans="1:61" x14ac:dyDescent="0.4">
      <c r="A12615" s="8"/>
      <c r="B12615" s="7"/>
      <c r="C12615" s="7"/>
      <c r="BI12615" s="7"/>
    </row>
    <row r="12616" spans="1:61" x14ac:dyDescent="0.4">
      <c r="A12616" s="8"/>
      <c r="B12616" s="7"/>
      <c r="C12616" s="7"/>
    </row>
    <row r="12617" spans="1:61" x14ac:dyDescent="0.4">
      <c r="A12617" s="8"/>
      <c r="B12617" s="7"/>
      <c r="C12617" s="7"/>
      <c r="BI12617" s="7"/>
    </row>
    <row r="12618" spans="1:61" x14ac:dyDescent="0.4">
      <c r="A12618" s="8"/>
      <c r="B12618" s="7"/>
      <c r="C12618" s="7"/>
      <c r="BI12618" s="7"/>
    </row>
    <row r="12619" spans="1:61" x14ac:dyDescent="0.4">
      <c r="A12619" s="8"/>
      <c r="B12619" s="7"/>
      <c r="C12619" s="7"/>
      <c r="BI12619" s="7"/>
    </row>
    <row r="12620" spans="1:61" x14ac:dyDescent="0.4">
      <c r="A12620" s="8"/>
      <c r="B12620" s="7"/>
      <c r="C12620" s="7"/>
      <c r="BI12620" s="7"/>
    </row>
    <row r="12621" spans="1:61" x14ac:dyDescent="0.4">
      <c r="A12621" s="8"/>
      <c r="B12621" s="7"/>
      <c r="C12621" s="7"/>
      <c r="BI12621" s="7"/>
    </row>
    <row r="12622" spans="1:61" x14ac:dyDescent="0.4">
      <c r="A12622" s="8"/>
      <c r="B12622" s="7"/>
      <c r="C12622" s="7"/>
      <c r="BI12622" s="7"/>
    </row>
    <row r="12623" spans="1:61" x14ac:dyDescent="0.4">
      <c r="A12623" s="8"/>
      <c r="B12623" s="7"/>
      <c r="C12623" s="7"/>
      <c r="BI12623" s="7"/>
    </row>
    <row r="12624" spans="1:61" x14ac:dyDescent="0.4">
      <c r="A12624" s="8"/>
      <c r="B12624" s="7"/>
      <c r="C12624" s="7"/>
      <c r="BI12624" s="7"/>
    </row>
    <row r="12625" spans="1:61" x14ac:dyDescent="0.4">
      <c r="A12625" s="8"/>
      <c r="B12625" s="7"/>
      <c r="C12625" s="7"/>
      <c r="BI12625" s="7"/>
    </row>
    <row r="12626" spans="1:61" x14ac:dyDescent="0.4">
      <c r="A12626" s="8"/>
      <c r="B12626" s="7"/>
      <c r="C12626" s="7"/>
      <c r="BI12626" s="7"/>
    </row>
    <row r="12627" spans="1:61" x14ac:dyDescent="0.4">
      <c r="A12627" s="8"/>
      <c r="B12627" s="7"/>
      <c r="C12627" s="7"/>
      <c r="BI12627" s="7"/>
    </row>
    <row r="12628" spans="1:61" x14ac:dyDescent="0.4">
      <c r="A12628" s="8"/>
      <c r="B12628" s="7"/>
      <c r="C12628" s="7"/>
      <c r="BI12628" s="7"/>
    </row>
    <row r="12629" spans="1:61" x14ac:dyDescent="0.4">
      <c r="A12629" s="8"/>
      <c r="B12629" s="7"/>
      <c r="C12629" s="7"/>
      <c r="BI12629" s="7"/>
    </row>
    <row r="12630" spans="1:61" x14ac:dyDescent="0.4">
      <c r="A12630" s="8"/>
      <c r="B12630" s="7"/>
      <c r="C12630" s="7"/>
      <c r="BI12630" s="7"/>
    </row>
    <row r="12631" spans="1:61" x14ac:dyDescent="0.4">
      <c r="A12631" s="8"/>
      <c r="B12631" s="7"/>
      <c r="C12631" s="7"/>
      <c r="BI12631" s="7"/>
    </row>
    <row r="12632" spans="1:61" x14ac:dyDescent="0.4">
      <c r="A12632" s="8"/>
      <c r="B12632" s="7"/>
      <c r="C12632" s="7"/>
      <c r="BI12632" s="7"/>
    </row>
    <row r="12633" spans="1:61" x14ac:dyDescent="0.4">
      <c r="A12633" s="8"/>
      <c r="B12633" s="7"/>
      <c r="C12633" s="7"/>
      <c r="BI12633" s="7"/>
    </row>
    <row r="12634" spans="1:61" x14ac:dyDescent="0.4">
      <c r="A12634" s="8"/>
      <c r="B12634" s="7"/>
      <c r="C12634" s="7"/>
      <c r="BI12634" s="7"/>
    </row>
    <row r="12635" spans="1:61" x14ac:dyDescent="0.4">
      <c r="A12635" s="8"/>
      <c r="B12635" s="7"/>
      <c r="C12635" s="7"/>
      <c r="BI12635" s="7"/>
    </row>
    <row r="12636" spans="1:61" x14ac:dyDescent="0.4">
      <c r="A12636" s="8"/>
      <c r="B12636" s="7"/>
      <c r="C12636" s="7"/>
      <c r="BI12636" s="7"/>
    </row>
    <row r="12637" spans="1:61" x14ac:dyDescent="0.4">
      <c r="A12637" s="8"/>
      <c r="B12637" s="7"/>
      <c r="C12637" s="7"/>
      <c r="BI12637" s="7"/>
    </row>
    <row r="12638" spans="1:61" x14ac:dyDescent="0.4">
      <c r="A12638" s="8"/>
      <c r="B12638" s="7"/>
      <c r="C12638" s="7"/>
      <c r="BI12638" s="7"/>
    </row>
    <row r="12639" spans="1:61" x14ac:dyDescent="0.4">
      <c r="A12639" s="8"/>
      <c r="B12639" s="7"/>
      <c r="C12639" s="7"/>
      <c r="BI12639" s="7"/>
    </row>
    <row r="12640" spans="1:61" x14ac:dyDescent="0.4">
      <c r="A12640" s="8"/>
      <c r="B12640" s="7"/>
      <c r="C12640" s="7"/>
      <c r="BI12640" s="7"/>
    </row>
    <row r="12641" spans="1:61" x14ac:dyDescent="0.4">
      <c r="A12641" s="8"/>
      <c r="B12641" s="7"/>
      <c r="C12641" s="7"/>
      <c r="BI12641" s="7"/>
    </row>
    <row r="12642" spans="1:61" x14ac:dyDescent="0.4">
      <c r="A12642" s="8"/>
      <c r="B12642" s="7"/>
      <c r="C12642" s="7"/>
      <c r="BI12642" s="7"/>
    </row>
    <row r="12643" spans="1:61" x14ac:dyDescent="0.4">
      <c r="A12643" s="8"/>
      <c r="B12643" s="7"/>
      <c r="C12643" s="7"/>
      <c r="BI12643" s="7"/>
    </row>
    <row r="12644" spans="1:61" x14ac:dyDescent="0.4">
      <c r="A12644" s="8"/>
      <c r="B12644" s="7"/>
      <c r="C12644" s="7"/>
      <c r="BI12644" s="7"/>
    </row>
    <row r="12645" spans="1:61" x14ac:dyDescent="0.4">
      <c r="A12645" s="8"/>
      <c r="B12645" s="7"/>
      <c r="C12645" s="7"/>
      <c r="BI12645" s="7"/>
    </row>
    <row r="12646" spans="1:61" x14ac:dyDescent="0.4">
      <c r="A12646" s="8"/>
      <c r="B12646" s="7"/>
      <c r="C12646" s="7"/>
      <c r="BI12646" s="7"/>
    </row>
    <row r="12647" spans="1:61" x14ac:dyDescent="0.4">
      <c r="A12647" s="8"/>
      <c r="B12647" s="7"/>
      <c r="C12647" s="7"/>
      <c r="BI12647" s="7"/>
    </row>
    <row r="12648" spans="1:61" x14ac:dyDescent="0.4">
      <c r="A12648" s="8"/>
      <c r="B12648" s="7"/>
      <c r="C12648" s="7"/>
      <c r="BI12648" s="7"/>
    </row>
    <row r="12649" spans="1:61" x14ac:dyDescent="0.4">
      <c r="A12649" s="8"/>
      <c r="B12649" s="7"/>
      <c r="C12649" s="7"/>
      <c r="BI12649" s="7"/>
    </row>
    <row r="12650" spans="1:61" x14ac:dyDescent="0.4">
      <c r="A12650" s="8"/>
      <c r="B12650" s="7"/>
      <c r="C12650" s="7"/>
      <c r="BI12650" s="7"/>
    </row>
    <row r="12651" spans="1:61" x14ac:dyDescent="0.4">
      <c r="A12651" s="8"/>
      <c r="B12651" s="7"/>
      <c r="C12651" s="7"/>
      <c r="BI12651" s="7"/>
    </row>
    <row r="12652" spans="1:61" x14ac:dyDescent="0.4">
      <c r="A12652" s="8"/>
      <c r="B12652" s="7"/>
      <c r="C12652" s="7"/>
      <c r="BI12652" s="7"/>
    </row>
    <row r="12653" spans="1:61" x14ac:dyDescent="0.4">
      <c r="A12653" s="8"/>
      <c r="B12653" s="7"/>
      <c r="C12653" s="7"/>
      <c r="BI12653" s="7"/>
    </row>
    <row r="12654" spans="1:61" x14ac:dyDescent="0.4">
      <c r="A12654" s="8"/>
      <c r="B12654" s="7"/>
      <c r="C12654" s="7"/>
      <c r="BI12654" s="7"/>
    </row>
    <row r="12655" spans="1:61" x14ac:dyDescent="0.4">
      <c r="A12655" s="8"/>
      <c r="B12655" s="7"/>
      <c r="C12655" s="7"/>
      <c r="BI12655" s="7"/>
    </row>
    <row r="12656" spans="1:61" x14ac:dyDescent="0.4">
      <c r="A12656" s="8"/>
      <c r="B12656" s="7"/>
      <c r="C12656" s="7"/>
      <c r="BI12656" s="7"/>
    </row>
    <row r="12657" spans="1:61" x14ac:dyDescent="0.4">
      <c r="A12657" s="8"/>
      <c r="B12657" s="7"/>
      <c r="C12657" s="7"/>
      <c r="BI12657" s="7"/>
    </row>
    <row r="12658" spans="1:61" x14ac:dyDescent="0.4">
      <c r="A12658" s="8"/>
      <c r="B12658" s="7"/>
      <c r="C12658" s="7"/>
      <c r="BI12658" s="7"/>
    </row>
    <row r="12659" spans="1:61" x14ac:dyDescent="0.4">
      <c r="A12659" s="8"/>
      <c r="B12659" s="7"/>
      <c r="C12659" s="7"/>
      <c r="BI12659" s="7"/>
    </row>
    <row r="12660" spans="1:61" x14ac:dyDescent="0.4">
      <c r="A12660" s="8"/>
      <c r="B12660" s="7"/>
      <c r="C12660" s="7"/>
      <c r="BI12660" s="7"/>
    </row>
    <row r="12661" spans="1:61" x14ac:dyDescent="0.4">
      <c r="A12661" s="8"/>
      <c r="B12661" s="7"/>
      <c r="C12661" s="7"/>
      <c r="BI12661" s="7"/>
    </row>
    <row r="12662" spans="1:61" x14ac:dyDescent="0.4">
      <c r="A12662" s="8"/>
      <c r="B12662" s="7"/>
      <c r="C12662" s="7"/>
      <c r="BI12662" s="7"/>
    </row>
    <row r="12663" spans="1:61" x14ac:dyDescent="0.4">
      <c r="A12663" s="8"/>
      <c r="B12663" s="7"/>
      <c r="C12663" s="7"/>
      <c r="BI12663" s="7"/>
    </row>
    <row r="12664" spans="1:61" x14ac:dyDescent="0.4">
      <c r="A12664" s="8"/>
      <c r="B12664" s="7"/>
      <c r="C12664" s="7"/>
      <c r="BI12664" s="7"/>
    </row>
    <row r="12665" spans="1:61" x14ac:dyDescent="0.4">
      <c r="A12665" s="8"/>
      <c r="B12665" s="7"/>
      <c r="C12665" s="7"/>
      <c r="BI12665" s="7"/>
    </row>
    <row r="12666" spans="1:61" x14ac:dyDescent="0.4">
      <c r="A12666" s="8"/>
      <c r="B12666" s="7"/>
      <c r="C12666" s="7"/>
      <c r="BI12666" s="7"/>
    </row>
    <row r="12667" spans="1:61" x14ac:dyDescent="0.4">
      <c r="A12667" s="8"/>
      <c r="B12667" s="7"/>
      <c r="C12667" s="7"/>
      <c r="BI12667" s="7"/>
    </row>
    <row r="12668" spans="1:61" x14ac:dyDescent="0.4">
      <c r="A12668" s="8"/>
      <c r="B12668" s="7"/>
      <c r="C12668" s="7"/>
      <c r="BI12668" s="7"/>
    </row>
    <row r="12669" spans="1:61" x14ac:dyDescent="0.4">
      <c r="A12669" s="8"/>
      <c r="B12669" s="7"/>
      <c r="C12669" s="7"/>
      <c r="BI12669" s="7"/>
    </row>
    <row r="12670" spans="1:61" x14ac:dyDescent="0.4">
      <c r="A12670" s="8"/>
      <c r="B12670" s="7"/>
      <c r="C12670" s="7"/>
      <c r="BI12670" s="7"/>
    </row>
    <row r="12671" spans="1:61" x14ac:dyDescent="0.4">
      <c r="A12671" s="8"/>
      <c r="B12671" s="7"/>
      <c r="C12671" s="7"/>
      <c r="BI12671" s="7"/>
    </row>
    <row r="12672" spans="1:61" x14ac:dyDescent="0.4">
      <c r="A12672" s="8"/>
      <c r="B12672" s="7"/>
      <c r="C12672" s="7"/>
      <c r="BI12672" s="7"/>
    </row>
    <row r="12673" spans="1:61" x14ac:dyDescent="0.4">
      <c r="A12673" s="8"/>
      <c r="B12673" s="7"/>
      <c r="C12673" s="7"/>
      <c r="BI12673" s="7"/>
    </row>
    <row r="12674" spans="1:61" x14ac:dyDescent="0.4">
      <c r="A12674" s="8"/>
      <c r="B12674" s="7"/>
      <c r="C12674" s="7"/>
      <c r="BI12674" s="7"/>
    </row>
    <row r="12675" spans="1:61" x14ac:dyDescent="0.4">
      <c r="A12675" s="8"/>
      <c r="B12675" s="7"/>
      <c r="C12675" s="7"/>
      <c r="BI12675" s="7"/>
    </row>
    <row r="12676" spans="1:61" x14ac:dyDescent="0.4">
      <c r="A12676" s="8"/>
      <c r="B12676" s="7"/>
      <c r="C12676" s="7"/>
      <c r="BI12676" s="7"/>
    </row>
    <row r="12677" spans="1:61" x14ac:dyDescent="0.4">
      <c r="A12677" s="8"/>
      <c r="B12677" s="7"/>
      <c r="C12677" s="7"/>
      <c r="BI12677" s="7"/>
    </row>
    <row r="12678" spans="1:61" x14ac:dyDescent="0.4">
      <c r="A12678" s="8"/>
      <c r="B12678" s="7"/>
      <c r="C12678" s="7"/>
      <c r="BI12678" s="7"/>
    </row>
    <row r="12679" spans="1:61" x14ac:dyDescent="0.4">
      <c r="A12679" s="8"/>
      <c r="B12679" s="7"/>
      <c r="C12679" s="7"/>
      <c r="BI12679" s="7"/>
    </row>
    <row r="12680" spans="1:61" x14ac:dyDescent="0.4">
      <c r="A12680" s="8"/>
      <c r="B12680" s="7"/>
      <c r="C12680" s="7"/>
      <c r="BI12680" s="7"/>
    </row>
    <row r="12681" spans="1:61" x14ac:dyDescent="0.4">
      <c r="A12681" s="8"/>
      <c r="B12681" s="7"/>
      <c r="C12681" s="7"/>
      <c r="BI12681" s="7"/>
    </row>
    <row r="12682" spans="1:61" x14ac:dyDescent="0.4">
      <c r="A12682" s="8"/>
      <c r="B12682" s="7"/>
      <c r="C12682" s="7"/>
      <c r="BI12682" s="7"/>
    </row>
    <row r="12683" spans="1:61" x14ac:dyDescent="0.4">
      <c r="A12683" s="8"/>
      <c r="B12683" s="7"/>
      <c r="C12683" s="7"/>
      <c r="BI12683" s="7"/>
    </row>
    <row r="12684" spans="1:61" x14ac:dyDescent="0.4">
      <c r="A12684" s="8"/>
      <c r="B12684" s="7"/>
      <c r="C12684" s="7"/>
      <c r="BI12684" s="7"/>
    </row>
    <row r="12685" spans="1:61" x14ac:dyDescent="0.4">
      <c r="A12685" s="8"/>
      <c r="B12685" s="7"/>
      <c r="C12685" s="7"/>
      <c r="BI12685" s="7"/>
    </row>
    <row r="12686" spans="1:61" x14ac:dyDescent="0.4">
      <c r="A12686" s="8"/>
      <c r="B12686" s="7"/>
      <c r="C12686" s="7"/>
      <c r="BI12686" s="7"/>
    </row>
    <row r="12687" spans="1:61" x14ac:dyDescent="0.4">
      <c r="A12687" s="8"/>
      <c r="B12687" s="7"/>
      <c r="C12687" s="7"/>
      <c r="BI12687" s="7"/>
    </row>
    <row r="12688" spans="1:61" x14ac:dyDescent="0.4">
      <c r="A12688" s="8"/>
      <c r="B12688" s="7"/>
      <c r="C12688" s="7"/>
      <c r="BI12688" s="7"/>
    </row>
    <row r="12689" spans="1:61" x14ac:dyDescent="0.4">
      <c r="A12689" s="8"/>
      <c r="B12689" s="7"/>
      <c r="C12689" s="7"/>
      <c r="BI12689" s="7"/>
    </row>
    <row r="12690" spans="1:61" x14ac:dyDescent="0.4">
      <c r="A12690" s="8"/>
      <c r="B12690" s="7"/>
      <c r="C12690" s="7"/>
      <c r="BI12690" s="7"/>
    </row>
    <row r="12691" spans="1:61" x14ac:dyDescent="0.4">
      <c r="A12691" s="8"/>
      <c r="B12691" s="7"/>
      <c r="C12691" s="7"/>
      <c r="BI12691" s="7"/>
    </row>
    <row r="12692" spans="1:61" x14ac:dyDescent="0.4">
      <c r="A12692" s="8"/>
      <c r="B12692" s="7"/>
      <c r="C12692" s="7"/>
      <c r="BI12692" s="7"/>
    </row>
    <row r="12693" spans="1:61" x14ac:dyDescent="0.4">
      <c r="A12693" s="8"/>
      <c r="B12693" s="7"/>
      <c r="C12693" s="7"/>
      <c r="BI12693" s="7"/>
    </row>
    <row r="12694" spans="1:61" x14ac:dyDescent="0.4">
      <c r="A12694" s="8"/>
      <c r="B12694" s="7"/>
      <c r="C12694" s="7"/>
      <c r="BI12694" s="7"/>
    </row>
    <row r="12695" spans="1:61" x14ac:dyDescent="0.4">
      <c r="A12695" s="8"/>
      <c r="B12695" s="7"/>
      <c r="C12695" s="7"/>
      <c r="BI12695" s="7"/>
    </row>
    <row r="12696" spans="1:61" x14ac:dyDescent="0.4">
      <c r="A12696" s="8"/>
      <c r="B12696" s="7"/>
      <c r="C12696" s="7"/>
      <c r="BI12696" s="7"/>
    </row>
    <row r="12697" spans="1:61" x14ac:dyDescent="0.4">
      <c r="A12697" s="8"/>
      <c r="B12697" s="7"/>
      <c r="C12697" s="7"/>
      <c r="BI12697" s="7"/>
    </row>
    <row r="12698" spans="1:61" x14ac:dyDescent="0.4">
      <c r="A12698" s="8"/>
      <c r="B12698" s="7"/>
      <c r="C12698" s="7"/>
      <c r="BI12698" s="7"/>
    </row>
    <row r="12699" spans="1:61" x14ac:dyDescent="0.4">
      <c r="A12699" s="8"/>
      <c r="B12699" s="7"/>
      <c r="C12699" s="7"/>
      <c r="BI12699" s="7"/>
    </row>
    <row r="12700" spans="1:61" x14ac:dyDescent="0.4">
      <c r="A12700" s="8"/>
      <c r="B12700" s="7"/>
      <c r="C12700" s="7"/>
      <c r="BI12700" s="7"/>
    </row>
    <row r="12701" spans="1:61" x14ac:dyDescent="0.4">
      <c r="A12701" s="8"/>
      <c r="B12701" s="7"/>
      <c r="C12701" s="7"/>
      <c r="BI12701" s="7"/>
    </row>
    <row r="12702" spans="1:61" x14ac:dyDescent="0.4">
      <c r="A12702" s="8"/>
      <c r="B12702" s="7"/>
      <c r="C12702" s="7"/>
      <c r="BI12702" s="7"/>
    </row>
    <row r="12703" spans="1:61" x14ac:dyDescent="0.4">
      <c r="A12703" s="8"/>
      <c r="B12703" s="7"/>
      <c r="C12703" s="7"/>
      <c r="BI12703" s="7"/>
    </row>
    <row r="12704" spans="1:61" x14ac:dyDescent="0.4">
      <c r="A12704" s="8"/>
      <c r="B12704" s="7"/>
      <c r="C12704" s="7"/>
      <c r="BI12704" s="7"/>
    </row>
    <row r="12705" spans="1:61" x14ac:dyDescent="0.4">
      <c r="A12705" s="8"/>
      <c r="B12705" s="7"/>
      <c r="C12705" s="7"/>
      <c r="BI12705" s="7"/>
    </row>
    <row r="12706" spans="1:61" x14ac:dyDescent="0.4">
      <c r="A12706" s="8"/>
      <c r="B12706" s="7"/>
      <c r="C12706" s="7"/>
      <c r="BI12706" s="7"/>
    </row>
    <row r="12707" spans="1:61" x14ac:dyDescent="0.4">
      <c r="A12707" s="8"/>
      <c r="B12707" s="7"/>
      <c r="C12707" s="7"/>
      <c r="BI12707" s="7"/>
    </row>
    <row r="12708" spans="1:61" x14ac:dyDescent="0.4">
      <c r="A12708" s="8"/>
      <c r="B12708" s="7"/>
      <c r="C12708" s="7"/>
      <c r="BI12708" s="7"/>
    </row>
    <row r="12709" spans="1:61" x14ac:dyDescent="0.4">
      <c r="A12709" s="8"/>
      <c r="B12709" s="7"/>
      <c r="C12709" s="7"/>
      <c r="BI12709" s="7"/>
    </row>
    <row r="12710" spans="1:61" x14ac:dyDescent="0.4">
      <c r="A12710" s="8"/>
      <c r="B12710" s="7"/>
      <c r="C12710" s="7"/>
      <c r="BI12710" s="7"/>
    </row>
    <row r="12711" spans="1:61" x14ac:dyDescent="0.4">
      <c r="A12711" s="8"/>
      <c r="B12711" s="7"/>
      <c r="C12711" s="7"/>
      <c r="BI12711" s="7"/>
    </row>
    <row r="12712" spans="1:61" x14ac:dyDescent="0.4">
      <c r="A12712" s="8"/>
      <c r="B12712" s="7"/>
      <c r="C12712" s="7"/>
      <c r="BI12712" s="7"/>
    </row>
    <row r="12713" spans="1:61" x14ac:dyDescent="0.4">
      <c r="A12713" s="8"/>
      <c r="B12713" s="7"/>
      <c r="C12713" s="7"/>
      <c r="BI12713" s="7"/>
    </row>
    <row r="12714" spans="1:61" x14ac:dyDescent="0.4">
      <c r="A12714" s="8"/>
      <c r="B12714" s="7"/>
      <c r="C12714" s="7"/>
      <c r="BI12714" s="7"/>
    </row>
    <row r="12715" spans="1:61" x14ac:dyDescent="0.4">
      <c r="A12715" s="8"/>
      <c r="B12715" s="7"/>
      <c r="C12715" s="7"/>
      <c r="BI12715" s="7"/>
    </row>
    <row r="12716" spans="1:61" x14ac:dyDescent="0.4">
      <c r="A12716" s="8"/>
      <c r="B12716" s="7"/>
      <c r="C12716" s="7"/>
      <c r="BI12716" s="7"/>
    </row>
    <row r="12717" spans="1:61" x14ac:dyDescent="0.4">
      <c r="A12717" s="8"/>
      <c r="B12717" s="7"/>
      <c r="C12717" s="7"/>
      <c r="BI12717" s="7"/>
    </row>
    <row r="12718" spans="1:61" x14ac:dyDescent="0.4">
      <c r="A12718" s="8"/>
      <c r="B12718" s="7"/>
      <c r="C12718" s="7"/>
      <c r="BI12718" s="7"/>
    </row>
    <row r="12719" spans="1:61" x14ac:dyDescent="0.4">
      <c r="A12719" s="8"/>
      <c r="B12719" s="7"/>
      <c r="C12719" s="7"/>
      <c r="BI12719" s="7"/>
    </row>
    <row r="12720" spans="1:61" x14ac:dyDescent="0.4">
      <c r="A12720" s="8"/>
      <c r="B12720" s="7"/>
      <c r="C12720" s="7"/>
    </row>
    <row r="12721" spans="1:61" x14ac:dyDescent="0.4">
      <c r="A12721" s="8"/>
      <c r="B12721" s="7"/>
      <c r="C12721" s="7"/>
      <c r="BI12721" s="7"/>
    </row>
    <row r="12722" spans="1:61" x14ac:dyDescent="0.4">
      <c r="A12722" s="8"/>
      <c r="B12722" s="7"/>
      <c r="C12722" s="7"/>
      <c r="BI12722" s="7"/>
    </row>
    <row r="12723" spans="1:61" x14ac:dyDescent="0.4">
      <c r="A12723" s="8"/>
      <c r="B12723" s="7"/>
      <c r="C12723" s="7"/>
      <c r="BI12723" s="7"/>
    </row>
    <row r="12724" spans="1:61" x14ac:dyDescent="0.4">
      <c r="A12724" s="8"/>
      <c r="B12724" s="7"/>
      <c r="C12724" s="7"/>
      <c r="BI12724" s="7"/>
    </row>
    <row r="12725" spans="1:61" x14ac:dyDescent="0.4">
      <c r="A12725" s="8"/>
      <c r="B12725" s="7"/>
      <c r="C12725" s="7"/>
      <c r="BI12725" s="7"/>
    </row>
    <row r="12726" spans="1:61" x14ac:dyDescent="0.4">
      <c r="A12726" s="8"/>
      <c r="B12726" s="7"/>
      <c r="C12726" s="7"/>
      <c r="BI12726" s="7"/>
    </row>
    <row r="12727" spans="1:61" x14ac:dyDescent="0.4">
      <c r="A12727" s="8"/>
      <c r="B12727" s="7"/>
      <c r="C12727" s="7"/>
      <c r="BI12727" s="7"/>
    </row>
    <row r="12728" spans="1:61" x14ac:dyDescent="0.4">
      <c r="A12728" s="8"/>
      <c r="B12728" s="7"/>
      <c r="C12728" s="7"/>
      <c r="BI12728" s="7"/>
    </row>
    <row r="12729" spans="1:61" x14ac:dyDescent="0.4">
      <c r="A12729" s="8"/>
      <c r="B12729" s="7"/>
      <c r="C12729" s="7"/>
      <c r="BI12729" s="7"/>
    </row>
    <row r="12730" spans="1:61" x14ac:dyDescent="0.4">
      <c r="A12730" s="8"/>
      <c r="B12730" s="7"/>
      <c r="C12730" s="7"/>
      <c r="BI12730" s="7"/>
    </row>
    <row r="12731" spans="1:61" x14ac:dyDescent="0.4">
      <c r="A12731" s="8"/>
      <c r="B12731" s="7"/>
      <c r="C12731" s="7"/>
      <c r="BI12731" s="7"/>
    </row>
    <row r="12732" spans="1:61" x14ac:dyDescent="0.4">
      <c r="A12732" s="8"/>
      <c r="B12732" s="7"/>
      <c r="C12732" s="7"/>
      <c r="BI12732" s="7"/>
    </row>
    <row r="12733" spans="1:61" x14ac:dyDescent="0.4">
      <c r="A12733" s="8"/>
      <c r="B12733" s="7"/>
      <c r="C12733" s="7"/>
      <c r="BI12733" s="7"/>
    </row>
    <row r="12734" spans="1:61" x14ac:dyDescent="0.4">
      <c r="A12734" s="8"/>
      <c r="B12734" s="7"/>
      <c r="C12734" s="7"/>
      <c r="BI12734" s="7"/>
    </row>
    <row r="12735" spans="1:61" x14ac:dyDescent="0.4">
      <c r="A12735" s="8"/>
      <c r="B12735" s="7"/>
      <c r="C12735" s="7"/>
      <c r="BI12735" s="7"/>
    </row>
    <row r="12736" spans="1:61" x14ac:dyDescent="0.4">
      <c r="A12736" s="8"/>
      <c r="B12736" s="7"/>
      <c r="C12736" s="7"/>
      <c r="BI12736" s="7"/>
    </row>
    <row r="12737" spans="1:61" x14ac:dyDescent="0.4">
      <c r="A12737" s="8"/>
      <c r="B12737" s="7"/>
      <c r="C12737" s="7"/>
      <c r="BI12737" s="7"/>
    </row>
    <row r="12738" spans="1:61" x14ac:dyDescent="0.4">
      <c r="A12738" s="8"/>
      <c r="B12738" s="7"/>
      <c r="C12738" s="7"/>
      <c r="BI12738" s="7"/>
    </row>
    <row r="12739" spans="1:61" x14ac:dyDescent="0.4">
      <c r="A12739" s="8"/>
      <c r="B12739" s="7"/>
      <c r="C12739" s="7"/>
      <c r="BI12739" s="7"/>
    </row>
    <row r="12740" spans="1:61" x14ac:dyDescent="0.4">
      <c r="A12740" s="8"/>
      <c r="B12740" s="7"/>
      <c r="C12740" s="7"/>
      <c r="BI12740" s="7"/>
    </row>
    <row r="12741" spans="1:61" x14ac:dyDescent="0.4">
      <c r="A12741" s="8"/>
      <c r="B12741" s="7"/>
      <c r="C12741" s="7"/>
      <c r="BI12741" s="7"/>
    </row>
    <row r="12742" spans="1:61" x14ac:dyDescent="0.4">
      <c r="A12742" s="8"/>
      <c r="B12742" s="7"/>
      <c r="C12742" s="7"/>
      <c r="BI12742" s="7"/>
    </row>
    <row r="12743" spans="1:61" x14ac:dyDescent="0.4">
      <c r="A12743" s="8"/>
      <c r="B12743" s="7"/>
      <c r="C12743" s="7"/>
      <c r="BI12743" s="7"/>
    </row>
    <row r="12744" spans="1:61" x14ac:dyDescent="0.4">
      <c r="A12744" s="8"/>
      <c r="B12744" s="7"/>
      <c r="C12744" s="7"/>
      <c r="BI12744" s="7"/>
    </row>
    <row r="12745" spans="1:61" x14ac:dyDescent="0.4">
      <c r="A12745" s="8"/>
      <c r="B12745" s="7"/>
      <c r="C12745" s="7"/>
      <c r="BI12745" s="7"/>
    </row>
    <row r="12746" spans="1:61" x14ac:dyDescent="0.4">
      <c r="A12746" s="8"/>
      <c r="B12746" s="7"/>
      <c r="C12746" s="7"/>
      <c r="BI12746" s="7"/>
    </row>
    <row r="12747" spans="1:61" x14ac:dyDescent="0.4">
      <c r="A12747" s="8"/>
      <c r="B12747" s="7"/>
      <c r="C12747" s="7"/>
      <c r="BI12747" s="7"/>
    </row>
    <row r="12748" spans="1:61" x14ac:dyDescent="0.4">
      <c r="A12748" s="8"/>
      <c r="B12748" s="7"/>
      <c r="C12748" s="7"/>
      <c r="BI12748" s="7"/>
    </row>
    <row r="12749" spans="1:61" x14ac:dyDescent="0.4">
      <c r="A12749" s="8"/>
      <c r="B12749" s="7"/>
      <c r="C12749" s="7"/>
      <c r="BI12749" s="7"/>
    </row>
    <row r="12750" spans="1:61" x14ac:dyDescent="0.4">
      <c r="A12750" s="8"/>
      <c r="B12750" s="7"/>
      <c r="C12750" s="7"/>
      <c r="BI12750" s="7"/>
    </row>
    <row r="12751" spans="1:61" x14ac:dyDescent="0.4">
      <c r="A12751" s="8"/>
      <c r="B12751" s="7"/>
      <c r="C12751" s="7"/>
      <c r="BI12751" s="7"/>
    </row>
    <row r="12752" spans="1:61" x14ac:dyDescent="0.4">
      <c r="A12752" s="8"/>
      <c r="B12752" s="7"/>
      <c r="C12752" s="7"/>
      <c r="BI12752" s="7"/>
    </row>
    <row r="12753" spans="1:61" x14ac:dyDescent="0.4">
      <c r="A12753" s="8"/>
      <c r="B12753" s="7"/>
      <c r="C12753" s="7"/>
      <c r="BI12753" s="7"/>
    </row>
    <row r="12754" spans="1:61" x14ac:dyDescent="0.4">
      <c r="A12754" s="8"/>
      <c r="B12754" s="7"/>
      <c r="C12754" s="7"/>
      <c r="BI12754" s="7"/>
    </row>
    <row r="12755" spans="1:61" x14ac:dyDescent="0.4">
      <c r="A12755" s="8"/>
      <c r="B12755" s="7"/>
      <c r="C12755" s="7"/>
      <c r="BI12755" s="7"/>
    </row>
    <row r="12756" spans="1:61" x14ac:dyDescent="0.4">
      <c r="A12756" s="8"/>
      <c r="B12756" s="7"/>
      <c r="C12756" s="7"/>
      <c r="BI12756" s="7"/>
    </row>
    <row r="12757" spans="1:61" x14ac:dyDescent="0.4">
      <c r="A12757" s="8"/>
      <c r="B12757" s="7"/>
      <c r="C12757" s="7"/>
      <c r="BI12757" s="7"/>
    </row>
    <row r="12758" spans="1:61" x14ac:dyDescent="0.4">
      <c r="A12758" s="8"/>
      <c r="B12758" s="7"/>
      <c r="C12758" s="7"/>
      <c r="BI12758" s="7"/>
    </row>
    <row r="12759" spans="1:61" x14ac:dyDescent="0.4">
      <c r="A12759" s="8"/>
      <c r="B12759" s="7"/>
      <c r="C12759" s="7"/>
      <c r="BI12759" s="7"/>
    </row>
    <row r="12760" spans="1:61" x14ac:dyDescent="0.4">
      <c r="A12760" s="8"/>
      <c r="B12760" s="7"/>
      <c r="C12760" s="7"/>
      <c r="BI12760" s="7"/>
    </row>
    <row r="12761" spans="1:61" x14ac:dyDescent="0.4">
      <c r="A12761" s="8"/>
      <c r="B12761" s="7"/>
      <c r="C12761" s="7"/>
      <c r="BI12761" s="7"/>
    </row>
    <row r="12762" spans="1:61" x14ac:dyDescent="0.4">
      <c r="A12762" s="8"/>
      <c r="B12762" s="7"/>
      <c r="C12762" s="7"/>
      <c r="BI12762" s="7"/>
    </row>
    <row r="12763" spans="1:61" x14ac:dyDescent="0.4">
      <c r="A12763" s="8"/>
      <c r="B12763" s="7"/>
      <c r="C12763" s="7"/>
      <c r="BI12763" s="7"/>
    </row>
    <row r="12764" spans="1:61" x14ac:dyDescent="0.4">
      <c r="A12764" s="8"/>
      <c r="B12764" s="7"/>
      <c r="C12764" s="7"/>
      <c r="BI12764" s="7"/>
    </row>
    <row r="12765" spans="1:61" x14ac:dyDescent="0.4">
      <c r="A12765" s="8"/>
      <c r="B12765" s="7"/>
      <c r="C12765" s="7"/>
      <c r="BI12765" s="7"/>
    </row>
    <row r="12766" spans="1:61" x14ac:dyDescent="0.4">
      <c r="A12766" s="8"/>
      <c r="B12766" s="7"/>
      <c r="C12766" s="7"/>
      <c r="BI12766" s="7"/>
    </row>
    <row r="12767" spans="1:61" x14ac:dyDescent="0.4">
      <c r="A12767" s="8"/>
      <c r="B12767" s="7"/>
      <c r="C12767" s="7"/>
      <c r="BI12767" s="7"/>
    </row>
    <row r="12768" spans="1:61" x14ac:dyDescent="0.4">
      <c r="A12768" s="8"/>
      <c r="B12768" s="7"/>
      <c r="C12768" s="7"/>
      <c r="BI12768" s="7"/>
    </row>
    <row r="12769" spans="1:61" x14ac:dyDescent="0.4">
      <c r="A12769" s="8"/>
      <c r="B12769" s="7"/>
      <c r="C12769" s="7"/>
      <c r="BI12769" s="7"/>
    </row>
    <row r="12770" spans="1:61" x14ac:dyDescent="0.4">
      <c r="A12770" s="8"/>
      <c r="B12770" s="7"/>
      <c r="C12770" s="7"/>
      <c r="BI12770" s="7"/>
    </row>
    <row r="12771" spans="1:61" x14ac:dyDescent="0.4">
      <c r="A12771" s="8"/>
      <c r="B12771" s="7"/>
      <c r="C12771" s="7"/>
      <c r="BI12771" s="7"/>
    </row>
    <row r="12772" spans="1:61" x14ac:dyDescent="0.4">
      <c r="A12772" s="8"/>
      <c r="B12772" s="7"/>
      <c r="C12772" s="7"/>
      <c r="BI12772" s="7"/>
    </row>
    <row r="12773" spans="1:61" x14ac:dyDescent="0.4">
      <c r="A12773" s="8"/>
      <c r="B12773" s="7"/>
      <c r="C12773" s="7"/>
      <c r="BI12773" s="7"/>
    </row>
    <row r="12774" spans="1:61" x14ac:dyDescent="0.4">
      <c r="A12774" s="8"/>
      <c r="B12774" s="7"/>
      <c r="C12774" s="7"/>
    </row>
    <row r="12775" spans="1:61" x14ac:dyDescent="0.4">
      <c r="A12775" s="8"/>
      <c r="B12775" s="7"/>
      <c r="C12775" s="7"/>
      <c r="BI12775" s="7"/>
    </row>
    <row r="12776" spans="1:61" x14ac:dyDescent="0.4">
      <c r="A12776" s="8"/>
      <c r="B12776" s="7"/>
      <c r="C12776" s="7"/>
      <c r="BI12776" s="7"/>
    </row>
    <row r="12777" spans="1:61" x14ac:dyDescent="0.4">
      <c r="A12777" s="8"/>
      <c r="B12777" s="7"/>
      <c r="C12777" s="7"/>
      <c r="BI12777" s="7"/>
    </row>
    <row r="12778" spans="1:61" x14ac:dyDescent="0.4">
      <c r="A12778" s="8"/>
      <c r="B12778" s="7"/>
      <c r="C12778" s="7"/>
      <c r="BI12778" s="7"/>
    </row>
    <row r="12779" spans="1:61" x14ac:dyDescent="0.4">
      <c r="A12779" s="8"/>
      <c r="B12779" s="7"/>
      <c r="C12779" s="7"/>
      <c r="BI12779" s="7"/>
    </row>
    <row r="12780" spans="1:61" x14ac:dyDescent="0.4">
      <c r="A12780" s="8"/>
      <c r="B12780" s="7"/>
      <c r="C12780" s="7"/>
      <c r="BI12780" s="7"/>
    </row>
    <row r="12781" spans="1:61" x14ac:dyDescent="0.4">
      <c r="A12781" s="8"/>
      <c r="B12781" s="7"/>
      <c r="C12781" s="7"/>
      <c r="BI12781" s="7"/>
    </row>
    <row r="12782" spans="1:61" x14ac:dyDescent="0.4">
      <c r="A12782" s="8"/>
      <c r="B12782" s="7"/>
      <c r="C12782" s="7"/>
      <c r="BI12782" s="7"/>
    </row>
    <row r="12783" spans="1:61" x14ac:dyDescent="0.4">
      <c r="A12783" s="8"/>
      <c r="B12783" s="7"/>
      <c r="C12783" s="7"/>
      <c r="BI12783" s="7"/>
    </row>
    <row r="12784" spans="1:61" x14ac:dyDescent="0.4">
      <c r="A12784" s="8"/>
      <c r="B12784" s="7"/>
      <c r="C12784" s="7"/>
      <c r="BI12784" s="7"/>
    </row>
    <row r="12785" spans="1:61" x14ac:dyDescent="0.4">
      <c r="A12785" s="8"/>
      <c r="B12785" s="7"/>
      <c r="C12785" s="7"/>
      <c r="BI12785" s="7"/>
    </row>
    <row r="12786" spans="1:61" x14ac:dyDescent="0.4">
      <c r="A12786" s="8"/>
      <c r="B12786" s="7"/>
      <c r="C12786" s="7"/>
      <c r="BI12786" s="7"/>
    </row>
    <row r="12787" spans="1:61" x14ac:dyDescent="0.4">
      <c r="A12787" s="8"/>
      <c r="B12787" s="7"/>
      <c r="C12787" s="7"/>
      <c r="BI12787" s="7"/>
    </row>
    <row r="12788" spans="1:61" x14ac:dyDescent="0.4">
      <c r="A12788" s="8"/>
      <c r="B12788" s="7"/>
      <c r="C12788" s="7"/>
      <c r="BI12788" s="7"/>
    </row>
    <row r="12789" spans="1:61" x14ac:dyDescent="0.4">
      <c r="A12789" s="8"/>
      <c r="B12789" s="7"/>
      <c r="C12789" s="7"/>
      <c r="BI12789" s="7"/>
    </row>
    <row r="12790" spans="1:61" x14ac:dyDescent="0.4">
      <c r="A12790" s="8"/>
      <c r="B12790" s="7"/>
      <c r="C12790" s="7"/>
      <c r="BI12790" s="7"/>
    </row>
    <row r="12791" spans="1:61" x14ac:dyDescent="0.4">
      <c r="A12791" s="8"/>
      <c r="B12791" s="7"/>
      <c r="C12791" s="7"/>
      <c r="BI12791" s="7"/>
    </row>
    <row r="12792" spans="1:61" x14ac:dyDescent="0.4">
      <c r="A12792" s="8"/>
      <c r="B12792" s="7"/>
      <c r="C12792" s="7"/>
      <c r="BI12792" s="7"/>
    </row>
    <row r="12793" spans="1:61" x14ac:dyDescent="0.4">
      <c r="A12793" s="8"/>
      <c r="B12793" s="7"/>
      <c r="C12793" s="7"/>
      <c r="BI12793" s="7"/>
    </row>
    <row r="12794" spans="1:61" x14ac:dyDescent="0.4">
      <c r="A12794" s="8"/>
      <c r="B12794" s="7"/>
      <c r="C12794" s="7"/>
      <c r="BI12794" s="7"/>
    </row>
    <row r="12795" spans="1:61" x14ac:dyDescent="0.4">
      <c r="A12795" s="8"/>
      <c r="B12795" s="7"/>
      <c r="C12795" s="7"/>
      <c r="BI12795" s="7"/>
    </row>
    <row r="12796" spans="1:61" x14ac:dyDescent="0.4">
      <c r="A12796" s="8"/>
      <c r="B12796" s="7"/>
      <c r="C12796" s="7"/>
      <c r="BI12796" s="7"/>
    </row>
    <row r="12797" spans="1:61" x14ac:dyDescent="0.4">
      <c r="A12797" s="8"/>
      <c r="B12797" s="7"/>
      <c r="C12797" s="7"/>
      <c r="BI12797" s="7"/>
    </row>
    <row r="12798" spans="1:61" x14ac:dyDescent="0.4">
      <c r="A12798" s="8"/>
      <c r="B12798" s="7"/>
      <c r="C12798" s="7"/>
      <c r="BI12798" s="7"/>
    </row>
    <row r="12799" spans="1:61" x14ac:dyDescent="0.4">
      <c r="A12799" s="8"/>
      <c r="B12799" s="7"/>
      <c r="C12799" s="7"/>
      <c r="BI12799" s="7"/>
    </row>
    <row r="12800" spans="1:61" x14ac:dyDescent="0.4">
      <c r="A12800" s="8"/>
      <c r="B12800" s="7"/>
      <c r="C12800" s="7"/>
      <c r="BI12800" s="7"/>
    </row>
    <row r="12801" spans="1:61" x14ac:dyDescent="0.4">
      <c r="A12801" s="8"/>
      <c r="B12801" s="7"/>
      <c r="C12801" s="7"/>
      <c r="BI12801" s="7"/>
    </row>
    <row r="12802" spans="1:61" x14ac:dyDescent="0.4">
      <c r="A12802" s="8"/>
      <c r="B12802" s="7"/>
      <c r="C12802" s="7"/>
      <c r="BI12802" s="7"/>
    </row>
    <row r="12803" spans="1:61" x14ac:dyDescent="0.4">
      <c r="A12803" s="8"/>
      <c r="B12803" s="7"/>
      <c r="C12803" s="7"/>
      <c r="BI12803" s="7"/>
    </row>
    <row r="12804" spans="1:61" x14ac:dyDescent="0.4">
      <c r="A12804" s="8"/>
      <c r="B12804" s="7"/>
      <c r="C12804" s="7"/>
      <c r="BI12804" s="7"/>
    </row>
    <row r="12805" spans="1:61" x14ac:dyDescent="0.4">
      <c r="A12805" s="8"/>
      <c r="B12805" s="7"/>
      <c r="C12805" s="7"/>
      <c r="BI12805" s="7"/>
    </row>
    <row r="12806" spans="1:61" x14ac:dyDescent="0.4">
      <c r="A12806" s="8"/>
      <c r="B12806" s="7"/>
      <c r="C12806" s="7"/>
      <c r="BI12806" s="7"/>
    </row>
    <row r="12807" spans="1:61" x14ac:dyDescent="0.4">
      <c r="A12807" s="8"/>
      <c r="B12807" s="7"/>
      <c r="C12807" s="7"/>
      <c r="BI12807" s="7"/>
    </row>
    <row r="12808" spans="1:61" x14ac:dyDescent="0.4">
      <c r="A12808" s="8"/>
      <c r="B12808" s="7"/>
      <c r="C12808" s="7"/>
      <c r="BI12808" s="7"/>
    </row>
    <row r="12809" spans="1:61" x14ac:dyDescent="0.4">
      <c r="A12809" s="8"/>
      <c r="B12809" s="7"/>
      <c r="C12809" s="7"/>
      <c r="BI12809" s="7"/>
    </row>
    <row r="12810" spans="1:61" x14ac:dyDescent="0.4">
      <c r="A12810" s="8"/>
      <c r="B12810" s="7"/>
      <c r="C12810" s="7"/>
      <c r="BI12810" s="7"/>
    </row>
    <row r="12811" spans="1:61" x14ac:dyDescent="0.4">
      <c r="A12811" s="8"/>
      <c r="B12811" s="7"/>
      <c r="C12811" s="7"/>
      <c r="BI12811" s="7"/>
    </row>
    <row r="12812" spans="1:61" x14ac:dyDescent="0.4">
      <c r="A12812" s="8"/>
      <c r="B12812" s="7"/>
      <c r="C12812" s="7"/>
      <c r="BI12812" s="7"/>
    </row>
    <row r="12813" spans="1:61" x14ac:dyDescent="0.4">
      <c r="A12813" s="8"/>
      <c r="B12813" s="7"/>
      <c r="C12813" s="7"/>
      <c r="BI12813" s="7"/>
    </row>
    <row r="12814" spans="1:61" x14ac:dyDescent="0.4">
      <c r="A12814" s="8"/>
      <c r="B12814" s="7"/>
      <c r="C12814" s="7"/>
      <c r="BI12814" s="7"/>
    </row>
    <row r="12815" spans="1:61" x14ac:dyDescent="0.4">
      <c r="A12815" s="8"/>
      <c r="B12815" s="7"/>
      <c r="C12815" s="7"/>
      <c r="BI12815" s="7"/>
    </row>
    <row r="12816" spans="1:61" x14ac:dyDescent="0.4">
      <c r="A12816" s="8"/>
      <c r="B12816" s="7"/>
      <c r="C12816" s="7"/>
      <c r="BI12816" s="7"/>
    </row>
    <row r="12817" spans="1:61" x14ac:dyDescent="0.4">
      <c r="A12817" s="8"/>
      <c r="B12817" s="7"/>
      <c r="C12817" s="7"/>
      <c r="BI12817" s="7"/>
    </row>
    <row r="12818" spans="1:61" x14ac:dyDescent="0.4">
      <c r="A12818" s="8"/>
      <c r="B12818" s="7"/>
      <c r="C12818" s="7"/>
      <c r="BI12818" s="7"/>
    </row>
    <row r="12819" spans="1:61" x14ac:dyDescent="0.4">
      <c r="A12819" s="8"/>
      <c r="B12819" s="7"/>
      <c r="C12819" s="7"/>
      <c r="BI12819" s="7"/>
    </row>
    <row r="12820" spans="1:61" x14ac:dyDescent="0.4">
      <c r="A12820" s="8"/>
      <c r="B12820" s="7"/>
      <c r="C12820" s="7"/>
      <c r="BI12820" s="7"/>
    </row>
    <row r="12821" spans="1:61" x14ac:dyDescent="0.4">
      <c r="A12821" s="8"/>
      <c r="B12821" s="7"/>
      <c r="C12821" s="7"/>
      <c r="BI12821" s="7"/>
    </row>
    <row r="12822" spans="1:61" x14ac:dyDescent="0.4">
      <c r="A12822" s="8"/>
      <c r="B12822" s="7"/>
      <c r="C12822" s="7"/>
      <c r="BI12822" s="7"/>
    </row>
    <row r="12823" spans="1:61" x14ac:dyDescent="0.4">
      <c r="A12823" s="8"/>
      <c r="B12823" s="7"/>
      <c r="C12823" s="7"/>
      <c r="BI12823" s="7"/>
    </row>
    <row r="12824" spans="1:61" x14ac:dyDescent="0.4">
      <c r="A12824" s="8"/>
      <c r="B12824" s="7"/>
      <c r="C12824" s="7"/>
      <c r="BI12824" s="7"/>
    </row>
    <row r="12825" spans="1:61" x14ac:dyDescent="0.4">
      <c r="A12825" s="8"/>
      <c r="B12825" s="7"/>
      <c r="C12825" s="7"/>
      <c r="BI12825" s="7"/>
    </row>
    <row r="12826" spans="1:61" x14ac:dyDescent="0.4">
      <c r="A12826" s="8"/>
      <c r="B12826" s="7"/>
      <c r="C12826" s="7"/>
      <c r="BI12826" s="7"/>
    </row>
    <row r="12827" spans="1:61" x14ac:dyDescent="0.4">
      <c r="A12827" s="8"/>
      <c r="B12827" s="7"/>
      <c r="C12827" s="7"/>
      <c r="BI12827" s="7"/>
    </row>
    <row r="12828" spans="1:61" x14ac:dyDescent="0.4">
      <c r="A12828" s="8"/>
      <c r="B12828" s="7"/>
      <c r="C12828" s="7"/>
      <c r="BI12828" s="7"/>
    </row>
    <row r="12829" spans="1:61" x14ac:dyDescent="0.4">
      <c r="A12829" s="8"/>
      <c r="B12829" s="7"/>
      <c r="C12829" s="7"/>
      <c r="BI12829" s="7"/>
    </row>
    <row r="12830" spans="1:61" x14ac:dyDescent="0.4">
      <c r="A12830" s="8"/>
      <c r="B12830" s="7"/>
      <c r="C12830" s="7"/>
      <c r="BI12830" s="7"/>
    </row>
    <row r="12831" spans="1:61" x14ac:dyDescent="0.4">
      <c r="A12831" s="8"/>
      <c r="B12831" s="7"/>
      <c r="C12831" s="7"/>
      <c r="BI12831" s="7"/>
    </row>
    <row r="12832" spans="1:61" x14ac:dyDescent="0.4">
      <c r="A12832" s="8"/>
      <c r="B12832" s="7"/>
      <c r="C12832" s="7"/>
      <c r="BI12832" s="7"/>
    </row>
    <row r="12833" spans="1:61" x14ac:dyDescent="0.4">
      <c r="A12833" s="8"/>
      <c r="B12833" s="7"/>
      <c r="C12833" s="7"/>
      <c r="BI12833" s="7"/>
    </row>
    <row r="12834" spans="1:61" x14ac:dyDescent="0.4">
      <c r="A12834" s="8"/>
      <c r="B12834" s="7"/>
      <c r="C12834" s="7"/>
      <c r="BI12834" s="7"/>
    </row>
    <row r="12835" spans="1:61" x14ac:dyDescent="0.4">
      <c r="A12835" s="8"/>
      <c r="B12835" s="7"/>
      <c r="C12835" s="7"/>
      <c r="BI12835" s="7"/>
    </row>
    <row r="12836" spans="1:61" x14ac:dyDescent="0.4">
      <c r="A12836" s="8"/>
      <c r="B12836" s="7"/>
      <c r="C12836" s="7"/>
      <c r="BI12836" s="7"/>
    </row>
    <row r="12837" spans="1:61" x14ac:dyDescent="0.4">
      <c r="A12837" s="8"/>
      <c r="B12837" s="7"/>
      <c r="C12837" s="7"/>
      <c r="BI12837" s="7"/>
    </row>
    <row r="12838" spans="1:61" x14ac:dyDescent="0.4">
      <c r="A12838" s="8"/>
      <c r="B12838" s="7"/>
      <c r="C12838" s="7"/>
      <c r="BI12838" s="7"/>
    </row>
    <row r="12839" spans="1:61" x14ac:dyDescent="0.4">
      <c r="A12839" s="8"/>
      <c r="B12839" s="7"/>
      <c r="C12839" s="7"/>
      <c r="BI12839" s="7"/>
    </row>
    <row r="12840" spans="1:61" x14ac:dyDescent="0.4">
      <c r="A12840" s="8"/>
      <c r="B12840" s="7"/>
      <c r="C12840" s="7"/>
      <c r="BI12840" s="7"/>
    </row>
    <row r="12841" spans="1:61" x14ac:dyDescent="0.4">
      <c r="A12841" s="8"/>
      <c r="B12841" s="7"/>
      <c r="C12841" s="7"/>
      <c r="BI12841" s="7"/>
    </row>
    <row r="12842" spans="1:61" x14ac:dyDescent="0.4">
      <c r="A12842" s="8"/>
      <c r="B12842" s="7"/>
      <c r="C12842" s="7"/>
      <c r="BI12842" s="7"/>
    </row>
    <row r="12843" spans="1:61" x14ac:dyDescent="0.4">
      <c r="A12843" s="8"/>
      <c r="B12843" s="7"/>
      <c r="C12843" s="7"/>
      <c r="BI12843" s="7"/>
    </row>
    <row r="12844" spans="1:61" x14ac:dyDescent="0.4">
      <c r="A12844" s="8"/>
      <c r="B12844" s="7"/>
      <c r="C12844" s="7"/>
      <c r="BI12844" s="7"/>
    </row>
    <row r="12845" spans="1:61" x14ac:dyDescent="0.4">
      <c r="A12845" s="8"/>
      <c r="B12845" s="7"/>
      <c r="C12845" s="7"/>
      <c r="BI12845" s="7"/>
    </row>
    <row r="12846" spans="1:61" x14ac:dyDescent="0.4">
      <c r="A12846" s="8"/>
      <c r="B12846" s="7"/>
      <c r="C12846" s="7"/>
      <c r="BI12846" s="7"/>
    </row>
    <row r="12847" spans="1:61" x14ac:dyDescent="0.4">
      <c r="A12847" s="8"/>
      <c r="B12847" s="7"/>
      <c r="C12847" s="7"/>
      <c r="BI12847" s="7"/>
    </row>
    <row r="12848" spans="1:61" x14ac:dyDescent="0.4">
      <c r="A12848" s="8"/>
      <c r="B12848" s="7"/>
      <c r="C12848" s="7"/>
      <c r="BI12848" s="7"/>
    </row>
    <row r="12849" spans="1:61" x14ac:dyDescent="0.4">
      <c r="A12849" s="8"/>
      <c r="B12849" s="7"/>
      <c r="C12849" s="7"/>
      <c r="BI12849" s="7"/>
    </row>
    <row r="12850" spans="1:61" x14ac:dyDescent="0.4">
      <c r="A12850" s="8"/>
      <c r="B12850" s="7"/>
      <c r="C12850" s="7"/>
      <c r="BI12850" s="7"/>
    </row>
    <row r="12851" spans="1:61" x14ac:dyDescent="0.4">
      <c r="A12851" s="8"/>
      <c r="B12851" s="7"/>
      <c r="C12851" s="7"/>
      <c r="BI12851" s="7"/>
    </row>
    <row r="12852" spans="1:61" x14ac:dyDescent="0.4">
      <c r="A12852" s="8"/>
      <c r="B12852" s="7"/>
      <c r="C12852" s="7"/>
      <c r="BI12852" s="7"/>
    </row>
    <row r="12853" spans="1:61" x14ac:dyDescent="0.4">
      <c r="A12853" s="8"/>
      <c r="B12853" s="7"/>
      <c r="C12853" s="7"/>
      <c r="BI12853" s="7"/>
    </row>
    <row r="12854" spans="1:61" x14ac:dyDescent="0.4">
      <c r="A12854" s="8"/>
      <c r="B12854" s="7"/>
      <c r="C12854" s="7"/>
      <c r="BI12854" s="7"/>
    </row>
    <row r="12855" spans="1:61" x14ac:dyDescent="0.4">
      <c r="A12855" s="8"/>
      <c r="B12855" s="7"/>
      <c r="C12855" s="7"/>
      <c r="BI12855" s="7"/>
    </row>
    <row r="12856" spans="1:61" x14ac:dyDescent="0.4">
      <c r="A12856" s="8"/>
      <c r="B12856" s="7"/>
      <c r="C12856" s="7"/>
      <c r="BI12856" s="7"/>
    </row>
    <row r="12857" spans="1:61" x14ac:dyDescent="0.4">
      <c r="A12857" s="8"/>
      <c r="B12857" s="7"/>
      <c r="C12857" s="7"/>
      <c r="BI12857" s="7"/>
    </row>
    <row r="12858" spans="1:61" x14ac:dyDescent="0.4">
      <c r="A12858" s="8"/>
      <c r="B12858" s="7"/>
      <c r="C12858" s="7"/>
      <c r="BI12858" s="7"/>
    </row>
    <row r="12859" spans="1:61" x14ac:dyDescent="0.4">
      <c r="A12859" s="8"/>
      <c r="B12859" s="7"/>
      <c r="C12859" s="7"/>
      <c r="BI12859" s="7"/>
    </row>
    <row r="12860" spans="1:61" x14ac:dyDescent="0.4">
      <c r="A12860" s="8"/>
      <c r="B12860" s="7"/>
      <c r="C12860" s="7"/>
      <c r="BI12860" s="7"/>
    </row>
    <row r="12861" spans="1:61" x14ac:dyDescent="0.4">
      <c r="A12861" s="8"/>
      <c r="B12861" s="7"/>
      <c r="C12861" s="7"/>
      <c r="BI12861" s="7"/>
    </row>
    <row r="12862" spans="1:61" x14ac:dyDescent="0.4">
      <c r="A12862" s="8"/>
      <c r="B12862" s="7"/>
      <c r="C12862" s="7"/>
      <c r="BI12862" s="7"/>
    </row>
    <row r="12863" spans="1:61" x14ac:dyDescent="0.4">
      <c r="A12863" s="8"/>
      <c r="B12863" s="7"/>
      <c r="C12863" s="7"/>
      <c r="BI12863" s="7"/>
    </row>
    <row r="12864" spans="1:61" x14ac:dyDescent="0.4">
      <c r="A12864" s="8"/>
      <c r="B12864" s="7"/>
      <c r="C12864" s="7"/>
      <c r="BI12864" s="7"/>
    </row>
    <row r="12865" spans="1:61" x14ac:dyDescent="0.4">
      <c r="A12865" s="8"/>
      <c r="B12865" s="7"/>
      <c r="C12865" s="7"/>
      <c r="BI12865" s="7"/>
    </row>
    <row r="12866" spans="1:61" x14ac:dyDescent="0.4">
      <c r="A12866" s="8"/>
      <c r="B12866" s="7"/>
      <c r="C12866" s="7"/>
      <c r="BI12866" s="7"/>
    </row>
    <row r="12867" spans="1:61" x14ac:dyDescent="0.4">
      <c r="A12867" s="8"/>
      <c r="B12867" s="7"/>
      <c r="C12867" s="7"/>
      <c r="BI12867" s="7"/>
    </row>
    <row r="12868" spans="1:61" x14ac:dyDescent="0.4">
      <c r="A12868" s="8"/>
      <c r="B12868" s="7"/>
      <c r="C12868" s="7"/>
      <c r="BI12868" s="7"/>
    </row>
    <row r="12869" spans="1:61" x14ac:dyDescent="0.4">
      <c r="A12869" s="8"/>
      <c r="B12869" s="7"/>
      <c r="C12869" s="7"/>
      <c r="BI12869" s="7"/>
    </row>
    <row r="12870" spans="1:61" x14ac:dyDescent="0.4">
      <c r="A12870" s="8"/>
      <c r="B12870" s="7"/>
      <c r="C12870" s="7"/>
      <c r="BI12870" s="7"/>
    </row>
    <row r="12871" spans="1:61" x14ac:dyDescent="0.4">
      <c r="A12871" s="8"/>
      <c r="B12871" s="7"/>
      <c r="C12871" s="7"/>
      <c r="BI12871" s="7"/>
    </row>
    <row r="12872" spans="1:61" x14ac:dyDescent="0.4">
      <c r="A12872" s="8"/>
      <c r="B12872" s="7"/>
      <c r="C12872" s="7"/>
      <c r="BI12872" s="7"/>
    </row>
    <row r="12873" spans="1:61" x14ac:dyDescent="0.4">
      <c r="A12873" s="8"/>
      <c r="B12873" s="7"/>
      <c r="C12873" s="7"/>
      <c r="BI12873" s="7"/>
    </row>
    <row r="12874" spans="1:61" x14ac:dyDescent="0.4">
      <c r="A12874" s="8"/>
      <c r="B12874" s="7"/>
      <c r="C12874" s="7"/>
      <c r="BI12874" s="7"/>
    </row>
    <row r="12875" spans="1:61" x14ac:dyDescent="0.4">
      <c r="A12875" s="8"/>
      <c r="B12875" s="7"/>
      <c r="C12875" s="7"/>
      <c r="BI12875" s="7"/>
    </row>
    <row r="12876" spans="1:61" x14ac:dyDescent="0.4">
      <c r="A12876" s="8"/>
      <c r="B12876" s="7"/>
      <c r="C12876" s="7"/>
      <c r="BI12876" s="7"/>
    </row>
    <row r="12877" spans="1:61" x14ac:dyDescent="0.4">
      <c r="A12877" s="8"/>
      <c r="B12877" s="7"/>
      <c r="C12877" s="7"/>
      <c r="BI12877" s="7"/>
    </row>
    <row r="12878" spans="1:61" x14ac:dyDescent="0.4">
      <c r="A12878" s="8"/>
      <c r="B12878" s="7"/>
      <c r="C12878" s="7"/>
      <c r="BI12878" s="7"/>
    </row>
    <row r="12879" spans="1:61" x14ac:dyDescent="0.4">
      <c r="A12879" s="8"/>
      <c r="B12879" s="7"/>
      <c r="C12879" s="7"/>
      <c r="BI12879" s="7"/>
    </row>
    <row r="12880" spans="1:61" x14ac:dyDescent="0.4">
      <c r="A12880" s="8"/>
      <c r="B12880" s="7"/>
      <c r="C12880" s="7"/>
      <c r="BI12880" s="7"/>
    </row>
    <row r="12881" spans="1:61" x14ac:dyDescent="0.4">
      <c r="A12881" s="8"/>
      <c r="B12881" s="7"/>
      <c r="C12881" s="7"/>
      <c r="BI12881" s="7"/>
    </row>
    <row r="12882" spans="1:61" x14ac:dyDescent="0.4">
      <c r="A12882" s="8"/>
      <c r="B12882" s="7"/>
      <c r="C12882" s="7"/>
      <c r="BI12882" s="7"/>
    </row>
    <row r="12883" spans="1:61" x14ac:dyDescent="0.4">
      <c r="A12883" s="8"/>
      <c r="B12883" s="7"/>
      <c r="C12883" s="7"/>
      <c r="BI12883" s="7"/>
    </row>
    <row r="12884" spans="1:61" x14ac:dyDescent="0.4">
      <c r="A12884" s="8"/>
      <c r="B12884" s="7"/>
      <c r="C12884" s="7"/>
      <c r="BI12884" s="7"/>
    </row>
    <row r="12885" spans="1:61" x14ac:dyDescent="0.4">
      <c r="A12885" s="8"/>
      <c r="B12885" s="7"/>
      <c r="C12885" s="7"/>
      <c r="BI12885" s="7"/>
    </row>
    <row r="12886" spans="1:61" x14ac:dyDescent="0.4">
      <c r="A12886" s="8"/>
      <c r="B12886" s="7"/>
      <c r="C12886" s="7"/>
      <c r="BI12886" s="7"/>
    </row>
    <row r="12887" spans="1:61" x14ac:dyDescent="0.4">
      <c r="A12887" s="8"/>
      <c r="B12887" s="7"/>
      <c r="C12887" s="7"/>
      <c r="BI12887" s="7"/>
    </row>
    <row r="12888" spans="1:61" x14ac:dyDescent="0.4">
      <c r="A12888" s="8"/>
      <c r="B12888" s="7"/>
      <c r="C12888" s="7"/>
      <c r="BI12888" s="7"/>
    </row>
    <row r="12889" spans="1:61" x14ac:dyDescent="0.4">
      <c r="A12889" s="8"/>
      <c r="B12889" s="7"/>
      <c r="C12889" s="7"/>
      <c r="BI12889" s="7"/>
    </row>
    <row r="12890" spans="1:61" x14ac:dyDescent="0.4">
      <c r="A12890" s="8"/>
      <c r="B12890" s="7"/>
      <c r="C12890" s="7"/>
    </row>
    <row r="12891" spans="1:61" x14ac:dyDescent="0.4">
      <c r="A12891" s="8"/>
      <c r="B12891" s="7"/>
      <c r="C12891" s="7"/>
      <c r="BI12891" s="7"/>
    </row>
    <row r="12892" spans="1:61" x14ac:dyDescent="0.4">
      <c r="A12892" s="8"/>
      <c r="B12892" s="7"/>
      <c r="C12892" s="7"/>
      <c r="BI12892" s="7"/>
    </row>
    <row r="12893" spans="1:61" x14ac:dyDescent="0.4">
      <c r="A12893" s="8"/>
      <c r="B12893" s="7"/>
      <c r="C12893" s="7"/>
      <c r="BI12893" s="7"/>
    </row>
    <row r="12894" spans="1:61" x14ac:dyDescent="0.4">
      <c r="A12894" s="8"/>
      <c r="B12894" s="7"/>
      <c r="C12894" s="7"/>
    </row>
    <row r="12895" spans="1:61" x14ac:dyDescent="0.4">
      <c r="A12895" s="8"/>
      <c r="B12895" s="7"/>
      <c r="C12895" s="7"/>
    </row>
    <row r="12896" spans="1:61" x14ac:dyDescent="0.4">
      <c r="A12896" s="8"/>
      <c r="B12896" s="7"/>
      <c r="C12896" s="7"/>
      <c r="BI12896" s="7"/>
    </row>
    <row r="12897" spans="1:61" x14ac:dyDescent="0.4">
      <c r="A12897" s="8"/>
      <c r="B12897" s="7"/>
      <c r="C12897" s="7"/>
      <c r="BI12897" s="7"/>
    </row>
    <row r="12898" spans="1:61" x14ac:dyDescent="0.4">
      <c r="A12898" s="8"/>
      <c r="B12898" s="7"/>
      <c r="C12898" s="7"/>
    </row>
    <row r="12899" spans="1:61" x14ac:dyDescent="0.4">
      <c r="A12899" s="8"/>
      <c r="B12899" s="7"/>
      <c r="C12899" s="7"/>
    </row>
    <row r="12900" spans="1:61" x14ac:dyDescent="0.4">
      <c r="A12900" s="8"/>
      <c r="B12900" s="7"/>
      <c r="C12900" s="7"/>
      <c r="BI12900" s="7"/>
    </row>
    <row r="12901" spans="1:61" x14ac:dyDescent="0.4">
      <c r="A12901" s="8"/>
      <c r="B12901" s="7"/>
      <c r="C12901" s="7"/>
      <c r="BI12901" s="7"/>
    </row>
    <row r="12902" spans="1:61" x14ac:dyDescent="0.4">
      <c r="A12902" s="8"/>
      <c r="B12902" s="7"/>
      <c r="C12902" s="7"/>
    </row>
    <row r="12903" spans="1:61" x14ac:dyDescent="0.4">
      <c r="A12903" s="8"/>
      <c r="B12903" s="7"/>
      <c r="C12903" s="7"/>
      <c r="BI12903" s="7"/>
    </row>
    <row r="12904" spans="1:61" x14ac:dyDescent="0.4">
      <c r="A12904" s="8"/>
      <c r="B12904" s="7"/>
      <c r="C12904" s="7"/>
      <c r="BI12904" s="7"/>
    </row>
    <row r="12905" spans="1:61" x14ac:dyDescent="0.4">
      <c r="A12905" s="8"/>
      <c r="B12905" s="7"/>
      <c r="C12905" s="7"/>
      <c r="BI12905" s="7"/>
    </row>
    <row r="12906" spans="1:61" x14ac:dyDescent="0.4">
      <c r="A12906" s="8"/>
      <c r="B12906" s="7"/>
      <c r="C12906" s="7"/>
      <c r="BI12906" s="7"/>
    </row>
    <row r="12907" spans="1:61" x14ac:dyDescent="0.4">
      <c r="A12907" s="8"/>
      <c r="B12907" s="7"/>
      <c r="C12907" s="7"/>
    </row>
    <row r="12908" spans="1:61" x14ac:dyDescent="0.4">
      <c r="A12908" s="8"/>
      <c r="B12908" s="7"/>
      <c r="C12908" s="7"/>
    </row>
    <row r="12909" spans="1:61" x14ac:dyDescent="0.4">
      <c r="A12909" s="8"/>
      <c r="B12909" s="7"/>
      <c r="C12909" s="7"/>
      <c r="BI12909" s="7"/>
    </row>
    <row r="12910" spans="1:61" x14ac:dyDescent="0.4">
      <c r="A12910" s="8"/>
      <c r="B12910" s="7"/>
      <c r="C12910" s="7"/>
      <c r="BI12910" s="7"/>
    </row>
    <row r="12911" spans="1:61" x14ac:dyDescent="0.4">
      <c r="A12911" s="8"/>
      <c r="B12911" s="7"/>
      <c r="C12911" s="7"/>
    </row>
    <row r="12912" spans="1:61" x14ac:dyDescent="0.4">
      <c r="A12912" s="8"/>
      <c r="B12912" s="7"/>
      <c r="C12912" s="7"/>
      <c r="BI12912" s="7"/>
    </row>
    <row r="12913" spans="1:61" x14ac:dyDescent="0.4">
      <c r="A12913" s="8"/>
      <c r="B12913" s="7"/>
      <c r="C12913" s="7"/>
      <c r="BI12913" s="7"/>
    </row>
    <row r="12914" spans="1:61" x14ac:dyDescent="0.4">
      <c r="A12914" s="8"/>
      <c r="B12914" s="7"/>
      <c r="C12914" s="7"/>
    </row>
    <row r="12915" spans="1:61" x14ac:dyDescent="0.4">
      <c r="A12915" s="8"/>
      <c r="B12915" s="7"/>
      <c r="C12915" s="7"/>
    </row>
    <row r="12916" spans="1:61" x14ac:dyDescent="0.4">
      <c r="A12916" s="8"/>
      <c r="B12916" s="7"/>
      <c r="C12916" s="7"/>
      <c r="BI12916" s="7"/>
    </row>
    <row r="12917" spans="1:61" x14ac:dyDescent="0.4">
      <c r="A12917" s="8"/>
      <c r="B12917" s="7"/>
      <c r="C12917" s="7"/>
      <c r="BI12917" s="7"/>
    </row>
    <row r="12918" spans="1:61" x14ac:dyDescent="0.4">
      <c r="A12918" s="8"/>
      <c r="B12918" s="7"/>
      <c r="C12918" s="7"/>
      <c r="BI12918" s="7"/>
    </row>
    <row r="12919" spans="1:61" x14ac:dyDescent="0.4">
      <c r="A12919" s="8"/>
      <c r="B12919" s="7"/>
      <c r="C12919" s="7"/>
      <c r="BI12919" s="7"/>
    </row>
    <row r="12920" spans="1:61" x14ac:dyDescent="0.4">
      <c r="A12920" s="8"/>
      <c r="B12920" s="7"/>
      <c r="C12920" s="7"/>
      <c r="BI12920" s="7"/>
    </row>
    <row r="12921" spans="1:61" x14ac:dyDescent="0.4">
      <c r="A12921" s="8"/>
      <c r="B12921" s="7"/>
      <c r="C12921" s="7"/>
      <c r="BI12921" s="7"/>
    </row>
    <row r="12922" spans="1:61" x14ac:dyDescent="0.4">
      <c r="A12922" s="8"/>
      <c r="B12922" s="7"/>
      <c r="C12922" s="7"/>
      <c r="BI12922" s="7"/>
    </row>
    <row r="12923" spans="1:61" x14ac:dyDescent="0.4">
      <c r="A12923" s="8"/>
      <c r="B12923" s="7"/>
      <c r="C12923" s="7"/>
    </row>
    <row r="12924" spans="1:61" x14ac:dyDescent="0.4">
      <c r="A12924" s="8"/>
      <c r="B12924" s="7"/>
      <c r="C12924" s="7"/>
      <c r="BI12924" s="7"/>
    </row>
    <row r="12925" spans="1:61" x14ac:dyDescent="0.4">
      <c r="A12925" s="8"/>
      <c r="B12925" s="7"/>
      <c r="C12925" s="7"/>
      <c r="BI12925" s="7"/>
    </row>
    <row r="12926" spans="1:61" x14ac:dyDescent="0.4">
      <c r="A12926" s="8"/>
      <c r="B12926" s="7"/>
      <c r="C12926" s="7"/>
      <c r="BI12926" s="7"/>
    </row>
    <row r="12927" spans="1:61" x14ac:dyDescent="0.4">
      <c r="A12927" s="8"/>
      <c r="B12927" s="7"/>
      <c r="C12927" s="7"/>
      <c r="BI12927" s="7"/>
    </row>
    <row r="12928" spans="1:61" x14ac:dyDescent="0.4">
      <c r="A12928" s="8"/>
      <c r="B12928" s="7"/>
      <c r="C12928" s="7"/>
    </row>
    <row r="12929" spans="1:61" x14ac:dyDescent="0.4">
      <c r="A12929" s="8"/>
      <c r="B12929" s="7"/>
      <c r="C12929" s="7"/>
      <c r="BI12929" s="7"/>
    </row>
    <row r="12930" spans="1:61" x14ac:dyDescent="0.4">
      <c r="A12930" s="8"/>
      <c r="B12930" s="7"/>
      <c r="C12930" s="7"/>
    </row>
    <row r="12931" spans="1:61" x14ac:dyDescent="0.4">
      <c r="A12931" s="8"/>
      <c r="B12931" s="7"/>
      <c r="C12931" s="7"/>
    </row>
    <row r="12932" spans="1:61" x14ac:dyDescent="0.4">
      <c r="A12932" s="8"/>
      <c r="B12932" s="7"/>
      <c r="C12932" s="7"/>
    </row>
    <row r="12933" spans="1:61" x14ac:dyDescent="0.4">
      <c r="A12933" s="8"/>
      <c r="B12933" s="7"/>
      <c r="C12933" s="7"/>
      <c r="BI12933" s="7"/>
    </row>
    <row r="12934" spans="1:61" x14ac:dyDescent="0.4">
      <c r="A12934" s="8"/>
      <c r="B12934" s="7"/>
      <c r="C12934" s="7"/>
      <c r="BI12934" s="7"/>
    </row>
    <row r="12935" spans="1:61" x14ac:dyDescent="0.4">
      <c r="A12935" s="8"/>
      <c r="B12935" s="7"/>
      <c r="C12935" s="7"/>
    </row>
    <row r="12936" spans="1:61" x14ac:dyDescent="0.4">
      <c r="A12936" s="8"/>
      <c r="B12936" s="7"/>
      <c r="C12936" s="7"/>
      <c r="BI12936" s="7"/>
    </row>
    <row r="12937" spans="1:61" x14ac:dyDescent="0.4">
      <c r="A12937" s="8"/>
      <c r="B12937" s="7"/>
      <c r="C12937" s="7"/>
      <c r="BI12937" s="7"/>
    </row>
    <row r="12938" spans="1:61" x14ac:dyDescent="0.4">
      <c r="A12938" s="8"/>
      <c r="B12938" s="7"/>
      <c r="C12938" s="7"/>
      <c r="BI12938" s="7"/>
    </row>
    <row r="12939" spans="1:61" x14ac:dyDescent="0.4">
      <c r="A12939" s="8"/>
      <c r="B12939" s="7"/>
      <c r="C12939" s="7"/>
    </row>
    <row r="12940" spans="1:61" x14ac:dyDescent="0.4">
      <c r="A12940" s="8"/>
      <c r="B12940" s="7"/>
      <c r="C12940" s="7"/>
      <c r="BI12940" s="7"/>
    </row>
    <row r="12941" spans="1:61" x14ac:dyDescent="0.4">
      <c r="A12941" s="8"/>
      <c r="B12941" s="7"/>
      <c r="C12941" s="7"/>
      <c r="BI12941" s="7"/>
    </row>
    <row r="12942" spans="1:61" x14ac:dyDescent="0.4">
      <c r="A12942" s="8"/>
      <c r="B12942" s="7"/>
      <c r="C12942" s="7"/>
      <c r="BI12942" s="7"/>
    </row>
    <row r="12943" spans="1:61" x14ac:dyDescent="0.4">
      <c r="A12943" s="8"/>
      <c r="B12943" s="7"/>
      <c r="C12943" s="7"/>
      <c r="BI12943" s="7"/>
    </row>
    <row r="12944" spans="1:61" x14ac:dyDescent="0.4">
      <c r="A12944" s="8"/>
      <c r="B12944" s="7"/>
      <c r="C12944" s="7"/>
      <c r="BI12944" s="7"/>
    </row>
    <row r="12945" spans="1:61" x14ac:dyDescent="0.4">
      <c r="A12945" s="8"/>
      <c r="B12945" s="7"/>
      <c r="C12945" s="7"/>
    </row>
    <row r="12946" spans="1:61" x14ac:dyDescent="0.4">
      <c r="A12946" s="8"/>
      <c r="B12946" s="7"/>
      <c r="C12946" s="7"/>
      <c r="BI12946" s="7"/>
    </row>
    <row r="12947" spans="1:61" x14ac:dyDescent="0.4">
      <c r="A12947" s="8"/>
      <c r="B12947" s="7"/>
      <c r="C12947" s="7"/>
    </row>
    <row r="12948" spans="1:61" x14ac:dyDescent="0.4">
      <c r="A12948" s="8"/>
      <c r="B12948" s="7"/>
      <c r="C12948" s="7"/>
      <c r="BI12948" s="7"/>
    </row>
    <row r="12949" spans="1:61" x14ac:dyDescent="0.4">
      <c r="A12949" s="8"/>
      <c r="B12949" s="7"/>
      <c r="C12949" s="7"/>
      <c r="BI12949" s="7"/>
    </row>
    <row r="12950" spans="1:61" x14ac:dyDescent="0.4">
      <c r="A12950" s="8"/>
      <c r="B12950" s="7"/>
      <c r="C12950" s="7"/>
    </row>
    <row r="12951" spans="1:61" x14ac:dyDescent="0.4">
      <c r="A12951" s="8"/>
      <c r="B12951" s="7"/>
      <c r="C12951" s="7"/>
    </row>
    <row r="12952" spans="1:61" x14ac:dyDescent="0.4">
      <c r="A12952" s="8"/>
      <c r="B12952" s="7"/>
      <c r="C12952" s="7"/>
    </row>
    <row r="12953" spans="1:61" x14ac:dyDescent="0.4">
      <c r="A12953" s="8"/>
      <c r="B12953" s="7"/>
      <c r="C12953" s="7"/>
      <c r="BI12953" s="7"/>
    </row>
    <row r="12954" spans="1:61" x14ac:dyDescent="0.4">
      <c r="A12954" s="8"/>
      <c r="B12954" s="7"/>
      <c r="C12954" s="7"/>
      <c r="BI12954" s="7"/>
    </row>
    <row r="12955" spans="1:61" x14ac:dyDescent="0.4">
      <c r="A12955" s="8"/>
      <c r="B12955" s="7"/>
      <c r="C12955" s="7"/>
    </row>
    <row r="12956" spans="1:61" x14ac:dyDescent="0.4">
      <c r="A12956" s="8"/>
      <c r="B12956" s="7"/>
      <c r="C12956" s="7"/>
    </row>
    <row r="12957" spans="1:61" x14ac:dyDescent="0.4">
      <c r="A12957" s="8"/>
      <c r="B12957" s="7"/>
      <c r="C12957" s="7"/>
    </row>
    <row r="12958" spans="1:61" x14ac:dyDescent="0.4">
      <c r="A12958" s="8"/>
      <c r="B12958" s="7"/>
      <c r="C12958" s="7"/>
    </row>
    <row r="12959" spans="1:61" x14ac:dyDescent="0.4">
      <c r="A12959" s="8"/>
      <c r="B12959" s="7"/>
      <c r="C12959" s="7"/>
    </row>
    <row r="12960" spans="1:61" x14ac:dyDescent="0.4">
      <c r="A12960" s="8"/>
      <c r="B12960" s="7"/>
      <c r="C12960" s="7"/>
    </row>
    <row r="12961" spans="1:61" x14ac:dyDescent="0.4">
      <c r="A12961" s="8"/>
      <c r="B12961" s="7"/>
      <c r="C12961" s="7"/>
      <c r="BI12961" s="7"/>
    </row>
    <row r="12962" spans="1:61" x14ac:dyDescent="0.4">
      <c r="A12962" s="8"/>
      <c r="B12962" s="7"/>
      <c r="C12962" s="7"/>
      <c r="BI12962" s="7"/>
    </row>
    <row r="12963" spans="1:61" x14ac:dyDescent="0.4">
      <c r="A12963" s="8"/>
      <c r="B12963" s="7"/>
      <c r="C12963" s="7"/>
    </row>
    <row r="12964" spans="1:61" x14ac:dyDescent="0.4">
      <c r="A12964" s="8"/>
      <c r="B12964" s="7"/>
      <c r="C12964" s="7"/>
      <c r="BI12964" s="7"/>
    </row>
    <row r="12965" spans="1:61" x14ac:dyDescent="0.4">
      <c r="A12965" s="8"/>
      <c r="B12965" s="7"/>
      <c r="C12965" s="7"/>
      <c r="BI12965" s="7"/>
    </row>
    <row r="12966" spans="1:61" x14ac:dyDescent="0.4">
      <c r="A12966" s="8"/>
      <c r="B12966" s="7"/>
      <c r="C12966" s="7"/>
    </row>
    <row r="12967" spans="1:61" x14ac:dyDescent="0.4">
      <c r="A12967" s="8"/>
      <c r="B12967" s="7"/>
      <c r="C12967" s="7"/>
    </row>
    <row r="12968" spans="1:61" x14ac:dyDescent="0.4">
      <c r="A12968" s="8"/>
      <c r="B12968" s="7"/>
      <c r="C12968" s="7"/>
    </row>
    <row r="12969" spans="1:61" x14ac:dyDescent="0.4">
      <c r="A12969" s="8"/>
      <c r="B12969" s="7"/>
      <c r="C12969" s="7"/>
    </row>
    <row r="12970" spans="1:61" x14ac:dyDescent="0.4">
      <c r="A12970" s="8"/>
      <c r="B12970" s="7"/>
      <c r="C12970" s="7"/>
      <c r="BI12970" s="7"/>
    </row>
    <row r="12971" spans="1:61" x14ac:dyDescent="0.4">
      <c r="A12971" s="8"/>
      <c r="B12971" s="7"/>
      <c r="C12971" s="7"/>
      <c r="BI12971" s="7"/>
    </row>
    <row r="12972" spans="1:61" x14ac:dyDescent="0.4">
      <c r="A12972" s="8"/>
      <c r="B12972" s="7"/>
      <c r="C12972" s="7"/>
    </row>
    <row r="12973" spans="1:61" x14ac:dyDescent="0.4">
      <c r="A12973" s="8"/>
      <c r="B12973" s="7"/>
      <c r="C12973" s="7"/>
    </row>
    <row r="12974" spans="1:61" x14ac:dyDescent="0.4">
      <c r="A12974" s="8"/>
      <c r="B12974" s="7"/>
      <c r="C12974" s="7"/>
      <c r="BI12974" s="7"/>
    </row>
    <row r="12975" spans="1:61" x14ac:dyDescent="0.4">
      <c r="A12975" s="8"/>
      <c r="B12975" s="7"/>
      <c r="C12975" s="7"/>
      <c r="BI12975" s="7"/>
    </row>
    <row r="12976" spans="1:61" x14ac:dyDescent="0.4">
      <c r="A12976" s="8"/>
      <c r="B12976" s="7"/>
      <c r="C12976" s="7"/>
      <c r="BI12976" s="7"/>
    </row>
    <row r="12977" spans="1:61" x14ac:dyDescent="0.4">
      <c r="A12977" s="8"/>
      <c r="B12977" s="7"/>
      <c r="C12977" s="7"/>
      <c r="BI12977" s="7"/>
    </row>
    <row r="12978" spans="1:61" x14ac:dyDescent="0.4">
      <c r="A12978" s="8"/>
      <c r="B12978" s="7"/>
      <c r="C12978" s="7"/>
      <c r="BI12978" s="7"/>
    </row>
    <row r="12979" spans="1:61" x14ac:dyDescent="0.4">
      <c r="A12979" s="8"/>
      <c r="B12979" s="7"/>
      <c r="C12979" s="7"/>
      <c r="BI12979" s="7"/>
    </row>
    <row r="12980" spans="1:61" x14ac:dyDescent="0.4">
      <c r="A12980" s="8"/>
      <c r="B12980" s="7"/>
      <c r="C12980" s="7"/>
      <c r="BI12980" s="7"/>
    </row>
    <row r="12981" spans="1:61" x14ac:dyDescent="0.4">
      <c r="A12981" s="8"/>
      <c r="B12981" s="7"/>
      <c r="C12981" s="7"/>
      <c r="BI12981" s="7"/>
    </row>
    <row r="12982" spans="1:61" x14ac:dyDescent="0.4">
      <c r="A12982" s="8"/>
      <c r="B12982" s="7"/>
      <c r="C12982" s="7"/>
      <c r="BI12982" s="7"/>
    </row>
    <row r="12983" spans="1:61" x14ac:dyDescent="0.4">
      <c r="A12983" s="8"/>
      <c r="B12983" s="7"/>
      <c r="C12983" s="7"/>
      <c r="BI12983" s="7"/>
    </row>
    <row r="12984" spans="1:61" x14ac:dyDescent="0.4">
      <c r="A12984" s="8"/>
      <c r="B12984" s="7"/>
      <c r="C12984" s="7"/>
      <c r="BI12984" s="7"/>
    </row>
    <row r="12985" spans="1:61" x14ac:dyDescent="0.4">
      <c r="A12985" s="8"/>
      <c r="B12985" s="7"/>
      <c r="C12985" s="7"/>
      <c r="BI12985" s="7"/>
    </row>
    <row r="12986" spans="1:61" x14ac:dyDescent="0.4">
      <c r="A12986" s="8"/>
      <c r="B12986" s="7"/>
      <c r="C12986" s="7"/>
      <c r="BI12986" s="7"/>
    </row>
    <row r="12987" spans="1:61" x14ac:dyDescent="0.4">
      <c r="A12987" s="8"/>
      <c r="B12987" s="7"/>
      <c r="C12987" s="7"/>
      <c r="BI12987" s="7"/>
    </row>
    <row r="12988" spans="1:61" x14ac:dyDescent="0.4">
      <c r="A12988" s="8"/>
      <c r="B12988" s="7"/>
      <c r="C12988" s="7"/>
      <c r="BI12988" s="7"/>
    </row>
    <row r="12989" spans="1:61" x14ac:dyDescent="0.4">
      <c r="A12989" s="8"/>
      <c r="B12989" s="7"/>
      <c r="C12989" s="7"/>
      <c r="BI12989" s="7"/>
    </row>
    <row r="12990" spans="1:61" x14ac:dyDescent="0.4">
      <c r="A12990" s="8"/>
      <c r="B12990" s="7"/>
      <c r="C12990" s="7"/>
      <c r="BI12990" s="7"/>
    </row>
    <row r="12991" spans="1:61" x14ac:dyDescent="0.4">
      <c r="A12991" s="8"/>
      <c r="B12991" s="7"/>
      <c r="C12991" s="7"/>
      <c r="BI12991" s="7"/>
    </row>
    <row r="12992" spans="1:61" x14ac:dyDescent="0.4">
      <c r="A12992" s="8"/>
      <c r="B12992" s="7"/>
      <c r="C12992" s="7"/>
      <c r="BI12992" s="7"/>
    </row>
    <row r="12993" spans="1:61" x14ac:dyDescent="0.4">
      <c r="A12993" s="8"/>
      <c r="B12993" s="7"/>
      <c r="C12993" s="7"/>
      <c r="BI12993" s="7"/>
    </row>
    <row r="12994" spans="1:61" x14ac:dyDescent="0.4">
      <c r="A12994" s="8"/>
      <c r="B12994" s="7"/>
      <c r="C12994" s="7"/>
      <c r="BI12994" s="7"/>
    </row>
    <row r="12995" spans="1:61" x14ac:dyDescent="0.4">
      <c r="A12995" s="8"/>
      <c r="B12995" s="7"/>
      <c r="C12995" s="7"/>
      <c r="BI12995" s="7"/>
    </row>
    <row r="12996" spans="1:61" x14ac:dyDescent="0.4">
      <c r="A12996" s="8"/>
      <c r="B12996" s="7"/>
      <c r="C12996" s="7"/>
      <c r="BI12996" s="7"/>
    </row>
    <row r="12997" spans="1:61" x14ac:dyDescent="0.4">
      <c r="A12997" s="8"/>
      <c r="B12997" s="7"/>
      <c r="C12997" s="7"/>
      <c r="BI12997" s="7"/>
    </row>
    <row r="12998" spans="1:61" x14ac:dyDescent="0.4">
      <c r="A12998" s="8"/>
      <c r="B12998" s="7"/>
      <c r="C12998" s="7"/>
      <c r="BI12998" s="7"/>
    </row>
    <row r="12999" spans="1:61" x14ac:dyDescent="0.4">
      <c r="A12999" s="8"/>
      <c r="B12999" s="7"/>
      <c r="C12999" s="7"/>
      <c r="BI12999" s="7"/>
    </row>
    <row r="13000" spans="1:61" x14ac:dyDescent="0.4">
      <c r="A13000" s="8"/>
      <c r="B13000" s="7"/>
      <c r="C13000" s="7"/>
      <c r="BI13000" s="7"/>
    </row>
    <row r="13001" spans="1:61" x14ac:dyDescent="0.4">
      <c r="A13001" s="8"/>
      <c r="B13001" s="7"/>
      <c r="C13001" s="7"/>
      <c r="BI13001" s="7"/>
    </row>
    <row r="13002" spans="1:61" x14ac:dyDescent="0.4">
      <c r="A13002" s="8"/>
      <c r="B13002" s="7"/>
      <c r="C13002" s="7"/>
      <c r="BI13002" s="7"/>
    </row>
    <row r="13003" spans="1:61" x14ac:dyDescent="0.4">
      <c r="A13003" s="8"/>
      <c r="B13003" s="7"/>
      <c r="C13003" s="7"/>
      <c r="BI13003" s="7"/>
    </row>
    <row r="13004" spans="1:61" x14ac:dyDescent="0.4">
      <c r="A13004" s="8"/>
      <c r="B13004" s="7"/>
      <c r="C13004" s="7"/>
      <c r="BI13004" s="7"/>
    </row>
    <row r="13005" spans="1:61" x14ac:dyDescent="0.4">
      <c r="A13005" s="8"/>
      <c r="B13005" s="7"/>
      <c r="C13005" s="7"/>
      <c r="BI13005" s="7"/>
    </row>
    <row r="13006" spans="1:61" x14ac:dyDescent="0.4">
      <c r="A13006" s="8"/>
      <c r="B13006" s="7"/>
      <c r="C13006" s="7"/>
      <c r="BI13006" s="7"/>
    </row>
    <row r="13007" spans="1:61" x14ac:dyDescent="0.4">
      <c r="A13007" s="8"/>
      <c r="B13007" s="7"/>
      <c r="C13007" s="7"/>
      <c r="BI13007" s="7"/>
    </row>
    <row r="13008" spans="1:61" x14ac:dyDescent="0.4">
      <c r="A13008" s="8"/>
      <c r="B13008" s="7"/>
      <c r="C13008" s="7"/>
      <c r="BI13008" s="7"/>
    </row>
    <row r="13009" spans="1:61" x14ac:dyDescent="0.4">
      <c r="A13009" s="8"/>
      <c r="B13009" s="7"/>
      <c r="C13009" s="7"/>
      <c r="BI13009" s="7"/>
    </row>
    <row r="13010" spans="1:61" x14ac:dyDescent="0.4">
      <c r="A13010" s="8"/>
      <c r="B13010" s="7"/>
      <c r="C13010" s="7"/>
      <c r="BI13010" s="7"/>
    </row>
    <row r="13011" spans="1:61" x14ac:dyDescent="0.4">
      <c r="A13011" s="8"/>
      <c r="B13011" s="7"/>
      <c r="C13011" s="7"/>
      <c r="BI13011" s="7"/>
    </row>
    <row r="13012" spans="1:61" x14ac:dyDescent="0.4">
      <c r="A13012" s="8"/>
      <c r="B13012" s="7"/>
      <c r="C13012" s="7"/>
      <c r="BI13012" s="7"/>
    </row>
    <row r="13013" spans="1:61" x14ac:dyDescent="0.4">
      <c r="A13013" s="8"/>
      <c r="B13013" s="7"/>
      <c r="C13013" s="7"/>
      <c r="BI13013" s="7"/>
    </row>
    <row r="13014" spans="1:61" x14ac:dyDescent="0.4">
      <c r="A13014" s="8"/>
      <c r="B13014" s="7"/>
      <c r="C13014" s="7"/>
      <c r="BI13014" s="7"/>
    </row>
    <row r="13015" spans="1:61" x14ac:dyDescent="0.4">
      <c r="A13015" s="8"/>
      <c r="B13015" s="7"/>
      <c r="C13015" s="7"/>
      <c r="BI13015" s="7"/>
    </row>
    <row r="13016" spans="1:61" x14ac:dyDescent="0.4">
      <c r="A13016" s="8"/>
      <c r="B13016" s="7"/>
      <c r="C13016" s="7"/>
      <c r="BI13016" s="7"/>
    </row>
    <row r="13017" spans="1:61" x14ac:dyDescent="0.4">
      <c r="A13017" s="8"/>
      <c r="B13017" s="7"/>
      <c r="C13017" s="7"/>
      <c r="BI13017" s="7"/>
    </row>
    <row r="13018" spans="1:61" x14ac:dyDescent="0.4">
      <c r="A13018" s="8"/>
      <c r="B13018" s="7"/>
      <c r="C13018" s="7"/>
      <c r="BI13018" s="7"/>
    </row>
    <row r="13019" spans="1:61" x14ac:dyDescent="0.4">
      <c r="A13019" s="8"/>
      <c r="B13019" s="7"/>
      <c r="C13019" s="7"/>
      <c r="BI13019" s="7"/>
    </row>
    <row r="13020" spans="1:61" x14ac:dyDescent="0.4">
      <c r="A13020" s="8"/>
      <c r="B13020" s="7"/>
      <c r="C13020" s="7"/>
      <c r="BI13020" s="7"/>
    </row>
    <row r="13021" spans="1:61" x14ac:dyDescent="0.4">
      <c r="A13021" s="8"/>
      <c r="B13021" s="7"/>
      <c r="C13021" s="7"/>
      <c r="BI13021" s="7"/>
    </row>
    <row r="13022" spans="1:61" x14ac:dyDescent="0.4">
      <c r="A13022" s="8"/>
      <c r="B13022" s="7"/>
      <c r="C13022" s="7"/>
      <c r="BI13022" s="7"/>
    </row>
    <row r="13023" spans="1:61" x14ac:dyDescent="0.4">
      <c r="A13023" s="8"/>
      <c r="B13023" s="7"/>
      <c r="C13023" s="7"/>
      <c r="BI13023" s="7"/>
    </row>
    <row r="13024" spans="1:61" x14ac:dyDescent="0.4">
      <c r="A13024" s="8"/>
      <c r="B13024" s="7"/>
      <c r="C13024" s="7"/>
      <c r="BI13024" s="7"/>
    </row>
    <row r="13025" spans="1:61" x14ac:dyDescent="0.4">
      <c r="A13025" s="8"/>
      <c r="B13025" s="7"/>
      <c r="C13025" s="7"/>
      <c r="BI13025" s="7"/>
    </row>
    <row r="13026" spans="1:61" x14ac:dyDescent="0.4">
      <c r="A13026" s="8"/>
      <c r="B13026" s="7"/>
      <c r="C13026" s="7"/>
      <c r="BI13026" s="7"/>
    </row>
    <row r="13027" spans="1:61" x14ac:dyDescent="0.4">
      <c r="A13027" s="8"/>
      <c r="B13027" s="7"/>
      <c r="C13027" s="7"/>
      <c r="BI13027" s="7"/>
    </row>
    <row r="13028" spans="1:61" x14ac:dyDescent="0.4">
      <c r="A13028" s="8"/>
      <c r="B13028" s="7"/>
      <c r="C13028" s="7"/>
      <c r="BI13028" s="7"/>
    </row>
    <row r="13029" spans="1:61" x14ac:dyDescent="0.4">
      <c r="A13029" s="8"/>
      <c r="B13029" s="7"/>
      <c r="C13029" s="7"/>
      <c r="BI13029" s="7"/>
    </row>
    <row r="13030" spans="1:61" x14ac:dyDescent="0.4">
      <c r="A13030" s="8"/>
      <c r="B13030" s="7"/>
      <c r="C13030" s="7"/>
      <c r="BI13030" s="7"/>
    </row>
    <row r="13031" spans="1:61" x14ac:dyDescent="0.4">
      <c r="A13031" s="8"/>
      <c r="B13031" s="7"/>
      <c r="C13031" s="7"/>
      <c r="BI13031" s="7"/>
    </row>
    <row r="13032" spans="1:61" x14ac:dyDescent="0.4">
      <c r="A13032" s="8"/>
      <c r="B13032" s="7"/>
      <c r="C13032" s="7"/>
      <c r="BI13032" s="7"/>
    </row>
    <row r="13033" spans="1:61" x14ac:dyDescent="0.4">
      <c r="A13033" s="8"/>
      <c r="B13033" s="7"/>
      <c r="C13033" s="7"/>
      <c r="BI13033" s="7"/>
    </row>
    <row r="13034" spans="1:61" x14ac:dyDescent="0.4">
      <c r="A13034" s="8"/>
      <c r="B13034" s="7"/>
      <c r="C13034" s="7"/>
      <c r="BI13034" s="7"/>
    </row>
    <row r="13035" spans="1:61" x14ac:dyDescent="0.4">
      <c r="A13035" s="8"/>
      <c r="B13035" s="7"/>
      <c r="C13035" s="7"/>
      <c r="BI13035" s="7"/>
    </row>
    <row r="13036" spans="1:61" x14ac:dyDescent="0.4">
      <c r="A13036" s="8"/>
      <c r="B13036" s="7"/>
      <c r="C13036" s="7"/>
      <c r="BI13036" s="7"/>
    </row>
    <row r="13037" spans="1:61" x14ac:dyDescent="0.4">
      <c r="A13037" s="8"/>
      <c r="B13037" s="7"/>
      <c r="C13037" s="7"/>
      <c r="BI13037" s="7"/>
    </row>
    <row r="13038" spans="1:61" x14ac:dyDescent="0.4">
      <c r="A13038" s="8"/>
      <c r="B13038" s="7"/>
      <c r="C13038" s="7"/>
      <c r="BI13038" s="7"/>
    </row>
    <row r="13039" spans="1:61" x14ac:dyDescent="0.4">
      <c r="A13039" s="8"/>
      <c r="B13039" s="7"/>
      <c r="C13039" s="7"/>
      <c r="BI13039" s="7"/>
    </row>
    <row r="13040" spans="1:61" x14ac:dyDescent="0.4">
      <c r="A13040" s="8"/>
      <c r="B13040" s="7"/>
      <c r="C13040" s="7"/>
      <c r="BI13040" s="7"/>
    </row>
    <row r="13041" spans="1:61" x14ac:dyDescent="0.4">
      <c r="A13041" s="8"/>
      <c r="B13041" s="7"/>
      <c r="C13041" s="7"/>
      <c r="BI13041" s="7"/>
    </row>
    <row r="13042" spans="1:61" x14ac:dyDescent="0.4">
      <c r="A13042" s="8"/>
      <c r="B13042" s="7"/>
      <c r="C13042" s="7"/>
      <c r="BI13042" s="7"/>
    </row>
    <row r="13043" spans="1:61" x14ac:dyDescent="0.4">
      <c r="A13043" s="8"/>
      <c r="B13043" s="7"/>
      <c r="C13043" s="7"/>
      <c r="BI13043" s="7"/>
    </row>
    <row r="13044" spans="1:61" x14ac:dyDescent="0.4">
      <c r="A13044" s="8"/>
      <c r="B13044" s="7"/>
      <c r="C13044" s="7"/>
      <c r="BI13044" s="7"/>
    </row>
    <row r="13045" spans="1:61" x14ac:dyDescent="0.4">
      <c r="A13045" s="8"/>
      <c r="B13045" s="7"/>
      <c r="C13045" s="7"/>
      <c r="BI13045" s="7"/>
    </row>
    <row r="13046" spans="1:61" x14ac:dyDescent="0.4">
      <c r="A13046" s="8"/>
      <c r="B13046" s="7"/>
      <c r="C13046" s="7"/>
      <c r="BI13046" s="7"/>
    </row>
    <row r="13047" spans="1:61" x14ac:dyDescent="0.4">
      <c r="A13047" s="8"/>
      <c r="B13047" s="7"/>
      <c r="C13047" s="7"/>
      <c r="BI13047" s="7"/>
    </row>
    <row r="13048" spans="1:61" x14ac:dyDescent="0.4">
      <c r="A13048" s="8"/>
      <c r="B13048" s="7"/>
      <c r="C13048" s="7"/>
      <c r="BI13048" s="7"/>
    </row>
    <row r="13049" spans="1:61" x14ac:dyDescent="0.4">
      <c r="A13049" s="8"/>
      <c r="B13049" s="7"/>
      <c r="C13049" s="7"/>
      <c r="BI13049" s="7"/>
    </row>
    <row r="13050" spans="1:61" x14ac:dyDescent="0.4">
      <c r="A13050" s="8"/>
      <c r="B13050" s="7"/>
      <c r="C13050" s="7"/>
      <c r="BI13050" s="7"/>
    </row>
    <row r="13051" spans="1:61" x14ac:dyDescent="0.4">
      <c r="A13051" s="8"/>
      <c r="B13051" s="7"/>
      <c r="C13051" s="7"/>
      <c r="BI13051" s="7"/>
    </row>
    <row r="13052" spans="1:61" x14ac:dyDescent="0.4">
      <c r="A13052" s="8"/>
      <c r="B13052" s="7"/>
      <c r="C13052" s="7"/>
      <c r="BI13052" s="7"/>
    </row>
    <row r="13053" spans="1:61" x14ac:dyDescent="0.4">
      <c r="A13053" s="8"/>
      <c r="B13053" s="7"/>
      <c r="C13053" s="7"/>
      <c r="BI13053" s="7"/>
    </row>
    <row r="13054" spans="1:61" x14ac:dyDescent="0.4">
      <c r="A13054" s="8"/>
      <c r="B13054" s="7"/>
      <c r="C13054" s="7"/>
      <c r="BI13054" s="7"/>
    </row>
    <row r="13055" spans="1:61" x14ac:dyDescent="0.4">
      <c r="A13055" s="8"/>
      <c r="B13055" s="7"/>
      <c r="C13055" s="7"/>
      <c r="BI13055" s="7"/>
    </row>
    <row r="13056" spans="1:61" x14ac:dyDescent="0.4">
      <c r="A13056" s="8"/>
      <c r="B13056" s="7"/>
      <c r="C13056" s="7"/>
      <c r="BI13056" s="7"/>
    </row>
    <row r="13057" spans="1:61" x14ac:dyDescent="0.4">
      <c r="A13057" s="8"/>
      <c r="B13057" s="7"/>
      <c r="C13057" s="7"/>
      <c r="BI13057" s="7"/>
    </row>
    <row r="13058" spans="1:61" x14ac:dyDescent="0.4">
      <c r="A13058" s="8"/>
      <c r="B13058" s="7"/>
      <c r="C13058" s="7"/>
      <c r="BI13058" s="7"/>
    </row>
    <row r="13059" spans="1:61" x14ac:dyDescent="0.4">
      <c r="A13059" s="8"/>
      <c r="B13059" s="7"/>
      <c r="C13059" s="7"/>
      <c r="BI13059" s="7"/>
    </row>
    <row r="13060" spans="1:61" x14ac:dyDescent="0.4">
      <c r="A13060" s="8"/>
      <c r="B13060" s="7"/>
      <c r="C13060" s="7"/>
      <c r="BI13060" s="7"/>
    </row>
    <row r="13061" spans="1:61" x14ac:dyDescent="0.4">
      <c r="A13061" s="8"/>
      <c r="B13061" s="7"/>
      <c r="C13061" s="7"/>
      <c r="BI13061" s="7"/>
    </row>
    <row r="13062" spans="1:61" x14ac:dyDescent="0.4">
      <c r="A13062" s="8"/>
      <c r="B13062" s="7"/>
      <c r="C13062" s="7"/>
      <c r="BI13062" s="7"/>
    </row>
    <row r="13063" spans="1:61" x14ac:dyDescent="0.4">
      <c r="A13063" s="8"/>
      <c r="B13063" s="7"/>
      <c r="C13063" s="7"/>
      <c r="BI13063" s="7"/>
    </row>
    <row r="13064" spans="1:61" x14ac:dyDescent="0.4">
      <c r="A13064" s="8"/>
      <c r="B13064" s="7"/>
      <c r="C13064" s="7"/>
      <c r="BI13064" s="7"/>
    </row>
    <row r="13065" spans="1:61" x14ac:dyDescent="0.4">
      <c r="A13065" s="8"/>
      <c r="B13065" s="7"/>
      <c r="C13065" s="7"/>
      <c r="BI13065" s="7"/>
    </row>
    <row r="13066" spans="1:61" x14ac:dyDescent="0.4">
      <c r="A13066" s="8"/>
      <c r="B13066" s="7"/>
      <c r="C13066" s="7"/>
      <c r="BI13066" s="7"/>
    </row>
    <row r="13067" spans="1:61" x14ac:dyDescent="0.4">
      <c r="A13067" s="8"/>
      <c r="B13067" s="7"/>
      <c r="C13067" s="7"/>
      <c r="BI13067" s="7"/>
    </row>
    <row r="13068" spans="1:61" x14ac:dyDescent="0.4">
      <c r="A13068" s="8"/>
      <c r="B13068" s="7"/>
      <c r="C13068" s="7"/>
      <c r="BI13068" s="7"/>
    </row>
    <row r="13069" spans="1:61" x14ac:dyDescent="0.4">
      <c r="A13069" s="8"/>
      <c r="B13069" s="7"/>
      <c r="C13069" s="7"/>
      <c r="BI13069" s="7"/>
    </row>
    <row r="13070" spans="1:61" x14ac:dyDescent="0.4">
      <c r="A13070" s="8"/>
      <c r="B13070" s="7"/>
      <c r="C13070" s="7"/>
      <c r="BI13070" s="7"/>
    </row>
    <row r="13071" spans="1:61" x14ac:dyDescent="0.4">
      <c r="A13071" s="8"/>
      <c r="B13071" s="7"/>
      <c r="C13071" s="7"/>
      <c r="BI13071" s="7"/>
    </row>
    <row r="13072" spans="1:61" x14ac:dyDescent="0.4">
      <c r="A13072" s="8"/>
      <c r="B13072" s="7"/>
      <c r="C13072" s="7"/>
      <c r="BI13072" s="7"/>
    </row>
    <row r="13073" spans="1:61" x14ac:dyDescent="0.4">
      <c r="A13073" s="8"/>
      <c r="B13073" s="7"/>
      <c r="C13073" s="7"/>
      <c r="BI13073" s="7"/>
    </row>
    <row r="13074" spans="1:61" x14ac:dyDescent="0.4">
      <c r="A13074" s="8"/>
      <c r="B13074" s="7"/>
      <c r="C13074" s="7"/>
      <c r="BI13074" s="7"/>
    </row>
    <row r="13075" spans="1:61" x14ac:dyDescent="0.4">
      <c r="A13075" s="8"/>
      <c r="B13075" s="7"/>
      <c r="C13075" s="7"/>
      <c r="BI13075" s="7"/>
    </row>
    <row r="13076" spans="1:61" x14ac:dyDescent="0.4">
      <c r="A13076" s="8"/>
      <c r="B13076" s="7"/>
      <c r="C13076" s="7"/>
      <c r="BI13076" s="7"/>
    </row>
    <row r="13077" spans="1:61" x14ac:dyDescent="0.4">
      <c r="A13077" s="8"/>
      <c r="B13077" s="7"/>
      <c r="C13077" s="7"/>
      <c r="BI13077" s="7"/>
    </row>
    <row r="13078" spans="1:61" x14ac:dyDescent="0.4">
      <c r="A13078" s="8"/>
      <c r="B13078" s="7"/>
      <c r="C13078" s="7"/>
      <c r="BI13078" s="7"/>
    </row>
    <row r="13079" spans="1:61" x14ac:dyDescent="0.4">
      <c r="A13079" s="8"/>
      <c r="B13079" s="7"/>
      <c r="C13079" s="7"/>
      <c r="BI13079" s="7"/>
    </row>
    <row r="13080" spans="1:61" x14ac:dyDescent="0.4">
      <c r="A13080" s="8"/>
      <c r="B13080" s="7"/>
      <c r="C13080" s="7"/>
      <c r="BI13080" s="7"/>
    </row>
    <row r="13081" spans="1:61" x14ac:dyDescent="0.4">
      <c r="A13081" s="8"/>
      <c r="B13081" s="7"/>
      <c r="C13081" s="7"/>
      <c r="BI13081" s="7"/>
    </row>
    <row r="13082" spans="1:61" x14ac:dyDescent="0.4">
      <c r="A13082" s="8"/>
      <c r="B13082" s="7"/>
      <c r="C13082" s="7"/>
      <c r="BI13082" s="7"/>
    </row>
    <row r="13083" spans="1:61" x14ac:dyDescent="0.4">
      <c r="A13083" s="8"/>
      <c r="B13083" s="7"/>
      <c r="C13083" s="7"/>
      <c r="BI13083" s="7"/>
    </row>
    <row r="13084" spans="1:61" x14ac:dyDescent="0.4">
      <c r="A13084" s="8"/>
      <c r="B13084" s="7"/>
      <c r="C13084" s="7"/>
      <c r="BI13084" s="7"/>
    </row>
    <row r="13085" spans="1:61" x14ac:dyDescent="0.4">
      <c r="A13085" s="8"/>
      <c r="B13085" s="7"/>
      <c r="C13085" s="7"/>
      <c r="BI13085" s="7"/>
    </row>
    <row r="13086" spans="1:61" x14ac:dyDescent="0.4">
      <c r="A13086" s="8"/>
      <c r="B13086" s="7"/>
      <c r="C13086" s="7"/>
      <c r="BI13086" s="7"/>
    </row>
    <row r="13087" spans="1:61" x14ac:dyDescent="0.4">
      <c r="A13087" s="8"/>
      <c r="B13087" s="7"/>
      <c r="C13087" s="7"/>
      <c r="BI13087" s="7"/>
    </row>
    <row r="13088" spans="1:61" x14ac:dyDescent="0.4">
      <c r="A13088" s="8"/>
      <c r="B13088" s="7"/>
      <c r="C13088" s="7"/>
      <c r="BI13088" s="7"/>
    </row>
    <row r="13089" spans="1:61" x14ac:dyDescent="0.4">
      <c r="A13089" s="8"/>
      <c r="B13089" s="7"/>
      <c r="C13089" s="7"/>
      <c r="BI13089" s="7"/>
    </row>
    <row r="13090" spans="1:61" x14ac:dyDescent="0.4">
      <c r="A13090" s="8"/>
      <c r="B13090" s="7"/>
      <c r="C13090" s="7"/>
      <c r="BI13090" s="7"/>
    </row>
    <row r="13091" spans="1:61" x14ac:dyDescent="0.4">
      <c r="A13091" s="8"/>
      <c r="B13091" s="7"/>
      <c r="C13091" s="7"/>
      <c r="BI13091" s="7"/>
    </row>
    <row r="13092" spans="1:61" x14ac:dyDescent="0.4">
      <c r="A13092" s="8"/>
      <c r="B13092" s="7"/>
      <c r="C13092" s="7"/>
      <c r="BI13092" s="7"/>
    </row>
    <row r="13093" spans="1:61" x14ac:dyDescent="0.4">
      <c r="A13093" s="8"/>
      <c r="B13093" s="7"/>
      <c r="C13093" s="7"/>
      <c r="BI13093" s="7"/>
    </row>
    <row r="13094" spans="1:61" x14ac:dyDescent="0.4">
      <c r="A13094" s="8"/>
      <c r="B13094" s="7"/>
      <c r="C13094" s="7"/>
      <c r="BI13094" s="7"/>
    </row>
    <row r="13095" spans="1:61" x14ac:dyDescent="0.4">
      <c r="A13095" s="8"/>
      <c r="B13095" s="7"/>
      <c r="C13095" s="7"/>
      <c r="BI13095" s="7"/>
    </row>
    <row r="13096" spans="1:61" x14ac:dyDescent="0.4">
      <c r="A13096" s="8"/>
      <c r="B13096" s="7"/>
      <c r="C13096" s="7"/>
      <c r="BI13096" s="7"/>
    </row>
    <row r="13097" spans="1:61" x14ac:dyDescent="0.4">
      <c r="A13097" s="8"/>
      <c r="B13097" s="7"/>
      <c r="C13097" s="7"/>
      <c r="BI13097" s="7"/>
    </row>
    <row r="13098" spans="1:61" x14ac:dyDescent="0.4">
      <c r="A13098" s="8"/>
      <c r="B13098" s="7"/>
      <c r="C13098" s="7"/>
      <c r="BI13098" s="7"/>
    </row>
    <row r="13099" spans="1:61" x14ac:dyDescent="0.4">
      <c r="A13099" s="8"/>
      <c r="B13099" s="7"/>
      <c r="C13099" s="7"/>
      <c r="BI13099" s="7"/>
    </row>
    <row r="13100" spans="1:61" x14ac:dyDescent="0.4">
      <c r="A13100" s="8"/>
      <c r="B13100" s="7"/>
      <c r="C13100" s="7"/>
      <c r="BI13100" s="7"/>
    </row>
    <row r="13101" spans="1:61" x14ac:dyDescent="0.4">
      <c r="A13101" s="8"/>
      <c r="B13101" s="7"/>
      <c r="C13101" s="7"/>
      <c r="BI13101" s="7"/>
    </row>
    <row r="13102" spans="1:61" x14ac:dyDescent="0.4">
      <c r="A13102" s="8"/>
      <c r="B13102" s="7"/>
      <c r="C13102" s="7"/>
      <c r="BI13102" s="7"/>
    </row>
    <row r="13103" spans="1:61" x14ac:dyDescent="0.4">
      <c r="A13103" s="8"/>
      <c r="B13103" s="7"/>
      <c r="C13103" s="7"/>
      <c r="BI13103" s="7"/>
    </row>
    <row r="13104" spans="1:61" x14ac:dyDescent="0.4">
      <c r="A13104" s="8"/>
      <c r="B13104" s="7"/>
      <c r="C13104" s="7"/>
      <c r="BI13104" s="7"/>
    </row>
    <row r="13105" spans="1:61" x14ac:dyDescent="0.4">
      <c r="A13105" s="8"/>
      <c r="B13105" s="7"/>
      <c r="C13105" s="7"/>
      <c r="BI13105" s="7"/>
    </row>
    <row r="13106" spans="1:61" x14ac:dyDescent="0.4">
      <c r="A13106" s="8"/>
      <c r="B13106" s="7"/>
      <c r="C13106" s="7"/>
      <c r="BI13106" s="7"/>
    </row>
    <row r="13107" spans="1:61" x14ac:dyDescent="0.4">
      <c r="A13107" s="8"/>
      <c r="B13107" s="7"/>
      <c r="C13107" s="7"/>
      <c r="BI13107" s="7"/>
    </row>
    <row r="13108" spans="1:61" x14ac:dyDescent="0.4">
      <c r="A13108" s="8"/>
      <c r="B13108" s="7"/>
      <c r="C13108" s="7"/>
      <c r="BI13108" s="7"/>
    </row>
    <row r="13109" spans="1:61" x14ac:dyDescent="0.4">
      <c r="A13109" s="8"/>
      <c r="B13109" s="7"/>
      <c r="C13109" s="7"/>
      <c r="BI13109" s="7"/>
    </row>
    <row r="13110" spans="1:61" x14ac:dyDescent="0.4">
      <c r="A13110" s="8"/>
      <c r="B13110" s="7"/>
      <c r="C13110" s="7"/>
      <c r="BI13110" s="7"/>
    </row>
    <row r="13111" spans="1:61" x14ac:dyDescent="0.4">
      <c r="A13111" s="8"/>
      <c r="B13111" s="7"/>
      <c r="C13111" s="7"/>
      <c r="BI13111" s="7"/>
    </row>
    <row r="13112" spans="1:61" x14ac:dyDescent="0.4">
      <c r="A13112" s="8"/>
      <c r="B13112" s="7"/>
      <c r="C13112" s="7"/>
      <c r="BI13112" s="7"/>
    </row>
    <row r="13113" spans="1:61" x14ac:dyDescent="0.4">
      <c r="A13113" s="8"/>
      <c r="B13113" s="7"/>
      <c r="C13113" s="7"/>
      <c r="BI13113" s="7"/>
    </row>
    <row r="13114" spans="1:61" x14ac:dyDescent="0.4">
      <c r="A13114" s="8"/>
      <c r="B13114" s="7"/>
      <c r="C13114" s="7"/>
      <c r="BI13114" s="7"/>
    </row>
    <row r="13115" spans="1:61" x14ac:dyDescent="0.4">
      <c r="A13115" s="8"/>
      <c r="B13115" s="7"/>
      <c r="C13115" s="7"/>
      <c r="BI13115" s="7"/>
    </row>
    <row r="13116" spans="1:61" x14ac:dyDescent="0.4">
      <c r="A13116" s="8"/>
      <c r="B13116" s="7"/>
      <c r="C13116" s="7"/>
      <c r="BI13116" s="7"/>
    </row>
    <row r="13117" spans="1:61" x14ac:dyDescent="0.4">
      <c r="A13117" s="8"/>
      <c r="B13117" s="7"/>
      <c r="C13117" s="7"/>
      <c r="BI13117" s="7"/>
    </row>
    <row r="13118" spans="1:61" x14ac:dyDescent="0.4">
      <c r="A13118" s="8"/>
      <c r="B13118" s="7"/>
      <c r="C13118" s="7"/>
      <c r="BI13118" s="7"/>
    </row>
    <row r="13119" spans="1:61" x14ac:dyDescent="0.4">
      <c r="A13119" s="8"/>
      <c r="B13119" s="7"/>
      <c r="C13119" s="7"/>
      <c r="BI13119" s="7"/>
    </row>
    <row r="13120" spans="1:61" x14ac:dyDescent="0.4">
      <c r="A13120" s="8"/>
      <c r="B13120" s="7"/>
      <c r="C13120" s="7"/>
      <c r="BI13120" s="7"/>
    </row>
    <row r="13121" spans="1:61" x14ac:dyDescent="0.4">
      <c r="A13121" s="8"/>
      <c r="B13121" s="7"/>
      <c r="C13121" s="7"/>
      <c r="BI13121" s="7"/>
    </row>
    <row r="13122" spans="1:61" x14ac:dyDescent="0.4">
      <c r="A13122" s="8"/>
      <c r="B13122" s="7"/>
      <c r="C13122" s="7"/>
      <c r="BI13122" s="7"/>
    </row>
    <row r="13123" spans="1:61" x14ac:dyDescent="0.4">
      <c r="A13123" s="8"/>
      <c r="B13123" s="7"/>
      <c r="C13123" s="7"/>
      <c r="BI13123" s="7"/>
    </row>
    <row r="13124" spans="1:61" x14ac:dyDescent="0.4">
      <c r="A13124" s="8"/>
      <c r="B13124" s="7"/>
      <c r="C13124" s="7"/>
      <c r="BI13124" s="7"/>
    </row>
    <row r="13125" spans="1:61" x14ac:dyDescent="0.4">
      <c r="A13125" s="8"/>
      <c r="B13125" s="7"/>
      <c r="C13125" s="7"/>
      <c r="BI13125" s="7"/>
    </row>
    <row r="13126" spans="1:61" x14ac:dyDescent="0.4">
      <c r="A13126" s="8"/>
      <c r="B13126" s="7"/>
      <c r="C13126" s="7"/>
      <c r="BI13126" s="7"/>
    </row>
    <row r="13127" spans="1:61" x14ac:dyDescent="0.4">
      <c r="A13127" s="8"/>
      <c r="B13127" s="7"/>
      <c r="C13127" s="7"/>
      <c r="BI13127" s="7"/>
    </row>
    <row r="13128" spans="1:61" x14ac:dyDescent="0.4">
      <c r="A13128" s="8"/>
      <c r="B13128" s="7"/>
      <c r="C13128" s="7"/>
      <c r="BI13128" s="7"/>
    </row>
    <row r="13129" spans="1:61" x14ac:dyDescent="0.4">
      <c r="A13129" s="8"/>
      <c r="B13129" s="7"/>
      <c r="C13129" s="7"/>
      <c r="BI13129" s="7"/>
    </row>
    <row r="13130" spans="1:61" x14ac:dyDescent="0.4">
      <c r="A13130" s="8"/>
      <c r="B13130" s="7"/>
      <c r="C13130" s="7"/>
      <c r="BI13130" s="7"/>
    </row>
    <row r="13131" spans="1:61" x14ac:dyDescent="0.4">
      <c r="A13131" s="8"/>
      <c r="B13131" s="7"/>
      <c r="C13131" s="7"/>
      <c r="BI13131" s="7"/>
    </row>
    <row r="13132" spans="1:61" x14ac:dyDescent="0.4">
      <c r="A13132" s="8"/>
      <c r="B13132" s="7"/>
      <c r="C13132" s="7"/>
      <c r="BI13132" s="7"/>
    </row>
    <row r="13133" spans="1:61" x14ac:dyDescent="0.4">
      <c r="A13133" s="8"/>
      <c r="B13133" s="7"/>
      <c r="C13133" s="7"/>
      <c r="BI13133" s="7"/>
    </row>
    <row r="13134" spans="1:61" x14ac:dyDescent="0.4">
      <c r="A13134" s="8"/>
      <c r="B13134" s="7"/>
      <c r="C13134" s="7"/>
      <c r="BI13134" s="7"/>
    </row>
    <row r="13135" spans="1:61" x14ac:dyDescent="0.4">
      <c r="A13135" s="8"/>
      <c r="B13135" s="7"/>
      <c r="C13135" s="7"/>
      <c r="BI13135" s="7"/>
    </row>
    <row r="13136" spans="1:61" x14ac:dyDescent="0.4">
      <c r="A13136" s="8"/>
      <c r="B13136" s="7"/>
      <c r="C13136" s="7"/>
      <c r="BI13136" s="7"/>
    </row>
    <row r="13137" spans="1:61" x14ac:dyDescent="0.4">
      <c r="A13137" s="8"/>
      <c r="B13137" s="7"/>
      <c r="C13137" s="7"/>
      <c r="BI13137" s="7"/>
    </row>
    <row r="13138" spans="1:61" x14ac:dyDescent="0.4">
      <c r="A13138" s="8"/>
      <c r="B13138" s="7"/>
      <c r="C13138" s="7"/>
      <c r="BI13138" s="7"/>
    </row>
    <row r="13139" spans="1:61" x14ac:dyDescent="0.4">
      <c r="A13139" s="8"/>
      <c r="B13139" s="7"/>
      <c r="C13139" s="7"/>
      <c r="BI13139" s="7"/>
    </row>
    <row r="13140" spans="1:61" x14ac:dyDescent="0.4">
      <c r="A13140" s="8"/>
      <c r="B13140" s="7"/>
      <c r="C13140" s="7"/>
      <c r="BI13140" s="7"/>
    </row>
    <row r="13141" spans="1:61" x14ac:dyDescent="0.4">
      <c r="A13141" s="8"/>
      <c r="B13141" s="7"/>
      <c r="C13141" s="7"/>
      <c r="BI13141" s="7"/>
    </row>
    <row r="13142" spans="1:61" x14ac:dyDescent="0.4">
      <c r="A13142" s="8"/>
      <c r="B13142" s="7"/>
      <c r="C13142" s="7"/>
      <c r="BI13142" s="7"/>
    </row>
    <row r="13143" spans="1:61" x14ac:dyDescent="0.4">
      <c r="A13143" s="8"/>
      <c r="B13143" s="7"/>
      <c r="C13143" s="7"/>
      <c r="BI13143" s="7"/>
    </row>
    <row r="13144" spans="1:61" x14ac:dyDescent="0.4">
      <c r="A13144" s="8"/>
      <c r="B13144" s="7"/>
      <c r="C13144" s="7"/>
      <c r="BI13144" s="7"/>
    </row>
    <row r="13145" spans="1:61" x14ac:dyDescent="0.4">
      <c r="A13145" s="8"/>
      <c r="B13145" s="7"/>
      <c r="C13145" s="7"/>
      <c r="BI13145" s="7"/>
    </row>
    <row r="13146" spans="1:61" x14ac:dyDescent="0.4">
      <c r="A13146" s="8"/>
      <c r="B13146" s="7"/>
      <c r="C13146" s="7"/>
      <c r="BI13146" s="7"/>
    </row>
    <row r="13147" spans="1:61" x14ac:dyDescent="0.4">
      <c r="A13147" s="8"/>
      <c r="B13147" s="7"/>
      <c r="C13147" s="7"/>
      <c r="BI13147" s="7"/>
    </row>
    <row r="13148" spans="1:61" x14ac:dyDescent="0.4">
      <c r="A13148" s="8"/>
      <c r="B13148" s="7"/>
      <c r="C13148" s="7"/>
      <c r="BI13148" s="7"/>
    </row>
    <row r="13149" spans="1:61" x14ac:dyDescent="0.4">
      <c r="A13149" s="8"/>
      <c r="B13149" s="7"/>
      <c r="C13149" s="7"/>
      <c r="BI13149" s="7"/>
    </row>
    <row r="13150" spans="1:61" x14ac:dyDescent="0.4">
      <c r="A13150" s="8"/>
      <c r="B13150" s="7"/>
      <c r="C13150" s="7"/>
      <c r="BI13150" s="7"/>
    </row>
    <row r="13151" spans="1:61" x14ac:dyDescent="0.4">
      <c r="A13151" s="8"/>
      <c r="B13151" s="7"/>
      <c r="C13151" s="7"/>
      <c r="BI13151" s="7"/>
    </row>
    <row r="13152" spans="1:61" x14ac:dyDescent="0.4">
      <c r="A13152" s="8"/>
      <c r="B13152" s="7"/>
      <c r="C13152" s="7"/>
      <c r="BI13152" s="7"/>
    </row>
    <row r="13153" spans="1:61" x14ac:dyDescent="0.4">
      <c r="A13153" s="8"/>
      <c r="B13153" s="7"/>
      <c r="C13153" s="7"/>
      <c r="BI13153" s="7"/>
    </row>
    <row r="13154" spans="1:61" x14ac:dyDescent="0.4">
      <c r="A13154" s="8"/>
      <c r="B13154" s="7"/>
      <c r="C13154" s="7"/>
      <c r="BI13154" s="7"/>
    </row>
    <row r="13155" spans="1:61" x14ac:dyDescent="0.4">
      <c r="A13155" s="8"/>
      <c r="B13155" s="7"/>
      <c r="C13155" s="7"/>
      <c r="BI13155" s="7"/>
    </row>
    <row r="13156" spans="1:61" x14ac:dyDescent="0.4">
      <c r="A13156" s="8"/>
      <c r="B13156" s="7"/>
      <c r="C13156" s="7"/>
      <c r="BI13156" s="7"/>
    </row>
    <row r="13157" spans="1:61" x14ac:dyDescent="0.4">
      <c r="A13157" s="8"/>
      <c r="B13157" s="7"/>
      <c r="C13157" s="7"/>
      <c r="BI13157" s="7"/>
    </row>
    <row r="13158" spans="1:61" x14ac:dyDescent="0.4">
      <c r="A13158" s="8"/>
      <c r="B13158" s="7"/>
      <c r="C13158" s="7"/>
      <c r="BI13158" s="7"/>
    </row>
    <row r="13159" spans="1:61" x14ac:dyDescent="0.4">
      <c r="A13159" s="8"/>
      <c r="B13159" s="7"/>
      <c r="C13159" s="7"/>
    </row>
    <row r="13160" spans="1:61" x14ac:dyDescent="0.4">
      <c r="A13160" s="8"/>
      <c r="B13160" s="7"/>
      <c r="C13160" s="7"/>
      <c r="BI13160" s="7"/>
    </row>
    <row r="13161" spans="1:61" x14ac:dyDescent="0.4">
      <c r="A13161" s="8"/>
      <c r="B13161" s="7"/>
      <c r="C13161" s="7"/>
    </row>
    <row r="13162" spans="1:61" x14ac:dyDescent="0.4">
      <c r="A13162" s="8"/>
      <c r="B13162" s="7"/>
      <c r="C13162" s="7"/>
      <c r="BI13162" s="7"/>
    </row>
    <row r="13163" spans="1:61" x14ac:dyDescent="0.4">
      <c r="A13163" s="8"/>
      <c r="B13163" s="7"/>
      <c r="C13163" s="7"/>
      <c r="BI13163" s="7"/>
    </row>
    <row r="13164" spans="1:61" x14ac:dyDescent="0.4">
      <c r="A13164" s="8"/>
      <c r="B13164" s="7"/>
      <c r="C13164" s="7"/>
      <c r="BI13164" s="7"/>
    </row>
    <row r="13165" spans="1:61" x14ac:dyDescent="0.4">
      <c r="A13165" s="8"/>
      <c r="B13165" s="7"/>
      <c r="C13165" s="7"/>
      <c r="BI13165" s="7"/>
    </row>
    <row r="13166" spans="1:61" x14ac:dyDescent="0.4">
      <c r="A13166" s="8"/>
      <c r="B13166" s="7"/>
      <c r="C13166" s="7"/>
      <c r="BI13166" s="7"/>
    </row>
    <row r="13167" spans="1:61" x14ac:dyDescent="0.4">
      <c r="A13167" s="8"/>
      <c r="B13167" s="7"/>
      <c r="C13167" s="7"/>
      <c r="BI13167" s="7"/>
    </row>
    <row r="13168" spans="1:61" x14ac:dyDescent="0.4">
      <c r="A13168" s="8"/>
      <c r="B13168" s="7"/>
      <c r="C13168" s="7"/>
      <c r="BI13168" s="7"/>
    </row>
    <row r="13169" spans="1:61" x14ac:dyDescent="0.4">
      <c r="A13169" s="8"/>
      <c r="B13169" s="7"/>
      <c r="C13169" s="7"/>
      <c r="BI13169" s="7"/>
    </row>
    <row r="13170" spans="1:61" x14ac:dyDescent="0.4">
      <c r="A13170" s="8"/>
      <c r="B13170" s="7"/>
      <c r="C13170" s="7"/>
      <c r="BI13170" s="7"/>
    </row>
    <row r="13171" spans="1:61" x14ac:dyDescent="0.4">
      <c r="A13171" s="8"/>
      <c r="B13171" s="7"/>
      <c r="C13171" s="7"/>
      <c r="BI13171" s="7"/>
    </row>
    <row r="13172" spans="1:61" x14ac:dyDescent="0.4">
      <c r="A13172" s="8"/>
      <c r="B13172" s="7"/>
      <c r="C13172" s="7"/>
      <c r="BI13172" s="7"/>
    </row>
    <row r="13173" spans="1:61" x14ac:dyDescent="0.4">
      <c r="A13173" s="8"/>
      <c r="B13173" s="7"/>
      <c r="C13173" s="7"/>
      <c r="BI13173" s="7"/>
    </row>
    <row r="13174" spans="1:61" x14ac:dyDescent="0.4">
      <c r="A13174" s="8"/>
      <c r="B13174" s="7"/>
      <c r="C13174" s="7"/>
      <c r="BI13174" s="7"/>
    </row>
    <row r="13175" spans="1:61" x14ac:dyDescent="0.4">
      <c r="A13175" s="8"/>
      <c r="B13175" s="7"/>
      <c r="C13175" s="7"/>
      <c r="BI13175" s="7"/>
    </row>
    <row r="13176" spans="1:61" x14ac:dyDescent="0.4">
      <c r="A13176" s="8"/>
      <c r="B13176" s="7"/>
      <c r="C13176" s="7"/>
      <c r="BI13176" s="7"/>
    </row>
    <row r="13177" spans="1:61" x14ac:dyDescent="0.4">
      <c r="A13177" s="8"/>
      <c r="B13177" s="7"/>
      <c r="C13177" s="7"/>
      <c r="BI13177" s="7"/>
    </row>
    <row r="13178" spans="1:61" x14ac:dyDescent="0.4">
      <c r="A13178" s="8"/>
      <c r="B13178" s="7"/>
      <c r="C13178" s="7"/>
      <c r="BI13178" s="7"/>
    </row>
    <row r="13179" spans="1:61" x14ac:dyDescent="0.4">
      <c r="A13179" s="8"/>
      <c r="B13179" s="7"/>
      <c r="C13179" s="7"/>
      <c r="BI13179" s="7"/>
    </row>
    <row r="13180" spans="1:61" x14ac:dyDescent="0.4">
      <c r="A13180" s="8"/>
      <c r="B13180" s="7"/>
      <c r="C13180" s="7"/>
      <c r="BI13180" s="7"/>
    </row>
    <row r="13181" spans="1:61" x14ac:dyDescent="0.4">
      <c r="A13181" s="8"/>
      <c r="B13181" s="7"/>
      <c r="C13181" s="7"/>
      <c r="BI13181" s="7"/>
    </row>
    <row r="13182" spans="1:61" x14ac:dyDescent="0.4">
      <c r="A13182" s="8"/>
      <c r="B13182" s="7"/>
      <c r="C13182" s="7"/>
      <c r="BI13182" s="7"/>
    </row>
    <row r="13183" spans="1:61" x14ac:dyDescent="0.4">
      <c r="A13183" s="8"/>
      <c r="B13183" s="7"/>
      <c r="C13183" s="7"/>
      <c r="BI13183" s="7"/>
    </row>
    <row r="13184" spans="1:61" x14ac:dyDescent="0.4">
      <c r="A13184" s="8"/>
      <c r="B13184" s="7"/>
      <c r="C13184" s="7"/>
      <c r="BI13184" s="7"/>
    </row>
    <row r="13185" spans="1:61" x14ac:dyDescent="0.4">
      <c r="A13185" s="8"/>
      <c r="B13185" s="7"/>
      <c r="C13185" s="7"/>
      <c r="BI13185" s="7"/>
    </row>
    <row r="13186" spans="1:61" x14ac:dyDescent="0.4">
      <c r="A13186" s="8"/>
      <c r="B13186" s="7"/>
      <c r="C13186" s="7"/>
      <c r="BI13186" s="7"/>
    </row>
    <row r="13187" spans="1:61" x14ac:dyDescent="0.4">
      <c r="A13187" s="8"/>
      <c r="B13187" s="7"/>
      <c r="C13187" s="7"/>
      <c r="BI13187" s="7"/>
    </row>
    <row r="13188" spans="1:61" x14ac:dyDescent="0.4">
      <c r="A13188" s="8"/>
      <c r="B13188" s="7"/>
      <c r="C13188" s="7"/>
      <c r="BI13188" s="7"/>
    </row>
    <row r="13189" spans="1:61" x14ac:dyDescent="0.4">
      <c r="A13189" s="8"/>
      <c r="B13189" s="7"/>
      <c r="C13189" s="7"/>
      <c r="BI13189" s="7"/>
    </row>
    <row r="13190" spans="1:61" x14ac:dyDescent="0.4">
      <c r="A13190" s="8"/>
      <c r="B13190" s="7"/>
      <c r="C13190" s="7"/>
      <c r="BI13190" s="7"/>
    </row>
    <row r="13191" spans="1:61" x14ac:dyDescent="0.4">
      <c r="A13191" s="8"/>
      <c r="B13191" s="7"/>
      <c r="C13191" s="7"/>
      <c r="BI13191" s="7"/>
    </row>
    <row r="13192" spans="1:61" x14ac:dyDescent="0.4">
      <c r="A13192" s="8"/>
      <c r="B13192" s="7"/>
      <c r="C13192" s="7"/>
      <c r="BI13192" s="7"/>
    </row>
    <row r="13193" spans="1:61" x14ac:dyDescent="0.4">
      <c r="A13193" s="8"/>
      <c r="B13193" s="7"/>
      <c r="C13193" s="7"/>
      <c r="BI13193" s="7"/>
    </row>
    <row r="13194" spans="1:61" x14ac:dyDescent="0.4">
      <c r="A13194" s="8"/>
      <c r="B13194" s="7"/>
      <c r="C13194" s="7"/>
      <c r="BI13194" s="7"/>
    </row>
    <row r="13195" spans="1:61" x14ac:dyDescent="0.4">
      <c r="A13195" s="8"/>
      <c r="B13195" s="7"/>
      <c r="C13195" s="7"/>
      <c r="BI13195" s="7"/>
    </row>
    <row r="13196" spans="1:61" x14ac:dyDescent="0.4">
      <c r="A13196" s="8"/>
      <c r="B13196" s="7"/>
      <c r="C13196" s="7"/>
      <c r="BI13196" s="7"/>
    </row>
    <row r="13197" spans="1:61" x14ac:dyDescent="0.4">
      <c r="A13197" s="8"/>
      <c r="B13197" s="7"/>
      <c r="C13197" s="7"/>
      <c r="BI13197" s="7"/>
    </row>
    <row r="13198" spans="1:61" x14ac:dyDescent="0.4">
      <c r="A13198" s="8"/>
      <c r="B13198" s="7"/>
      <c r="C13198" s="7"/>
      <c r="BI13198" s="7"/>
    </row>
    <row r="13199" spans="1:61" x14ac:dyDescent="0.4">
      <c r="A13199" s="8"/>
      <c r="B13199" s="7"/>
      <c r="C13199" s="7"/>
      <c r="BI13199" s="7"/>
    </row>
    <row r="13200" spans="1:61" x14ac:dyDescent="0.4">
      <c r="A13200" s="8"/>
      <c r="B13200" s="7"/>
      <c r="C13200" s="7"/>
      <c r="BI13200" s="7"/>
    </row>
    <row r="13201" spans="1:61" x14ac:dyDescent="0.4">
      <c r="A13201" s="8"/>
      <c r="B13201" s="7"/>
      <c r="C13201" s="7"/>
      <c r="BI13201" s="7"/>
    </row>
    <row r="13202" spans="1:61" x14ac:dyDescent="0.4">
      <c r="A13202" s="8"/>
      <c r="B13202" s="7"/>
      <c r="C13202" s="7"/>
      <c r="BI13202" s="7"/>
    </row>
    <row r="13203" spans="1:61" x14ac:dyDescent="0.4">
      <c r="A13203" s="8"/>
      <c r="B13203" s="7"/>
      <c r="C13203" s="7"/>
      <c r="BI13203" s="7"/>
    </row>
    <row r="13204" spans="1:61" x14ac:dyDescent="0.4">
      <c r="A13204" s="8"/>
      <c r="B13204" s="7"/>
      <c r="C13204" s="7"/>
      <c r="BI13204" s="7"/>
    </row>
    <row r="13205" spans="1:61" x14ac:dyDescent="0.4">
      <c r="A13205" s="8"/>
      <c r="B13205" s="7"/>
      <c r="C13205" s="7"/>
      <c r="BI13205" s="7"/>
    </row>
    <row r="13206" spans="1:61" x14ac:dyDescent="0.4">
      <c r="A13206" s="8"/>
      <c r="B13206" s="7"/>
      <c r="C13206" s="7"/>
      <c r="BI13206" s="7"/>
    </row>
    <row r="13207" spans="1:61" x14ac:dyDescent="0.4">
      <c r="A13207" s="8"/>
      <c r="B13207" s="7"/>
      <c r="C13207" s="7"/>
      <c r="BI13207" s="7"/>
    </row>
    <row r="13208" spans="1:61" x14ac:dyDescent="0.4">
      <c r="A13208" s="8"/>
      <c r="B13208" s="7"/>
      <c r="C13208" s="7"/>
      <c r="BI13208" s="7"/>
    </row>
    <row r="13209" spans="1:61" x14ac:dyDescent="0.4">
      <c r="A13209" s="8"/>
      <c r="B13209" s="7"/>
      <c r="C13209" s="7"/>
      <c r="BI13209" s="7"/>
    </row>
    <row r="13210" spans="1:61" x14ac:dyDescent="0.4">
      <c r="A13210" s="8"/>
      <c r="B13210" s="7"/>
      <c r="C13210" s="7"/>
      <c r="BI13210" s="7"/>
    </row>
    <row r="13211" spans="1:61" x14ac:dyDescent="0.4">
      <c r="A13211" s="8"/>
      <c r="B13211" s="7"/>
      <c r="C13211" s="7"/>
      <c r="BI13211" s="7"/>
    </row>
    <row r="13212" spans="1:61" x14ac:dyDescent="0.4">
      <c r="A13212" s="8"/>
      <c r="B13212" s="7"/>
      <c r="C13212" s="7"/>
      <c r="BI13212" s="7"/>
    </row>
    <row r="13213" spans="1:61" x14ac:dyDescent="0.4">
      <c r="A13213" s="8"/>
      <c r="B13213" s="7"/>
      <c r="C13213" s="7"/>
      <c r="BI13213" s="7"/>
    </row>
    <row r="13214" spans="1:61" x14ac:dyDescent="0.4">
      <c r="A13214" s="8"/>
      <c r="B13214" s="7"/>
      <c r="C13214" s="7"/>
      <c r="BI13214" s="7"/>
    </row>
    <row r="13215" spans="1:61" x14ac:dyDescent="0.4">
      <c r="A13215" s="8"/>
      <c r="B13215" s="7"/>
      <c r="C13215" s="7"/>
      <c r="BI13215" s="7"/>
    </row>
    <row r="13216" spans="1:61" x14ac:dyDescent="0.4">
      <c r="A13216" s="8"/>
      <c r="B13216" s="7"/>
      <c r="C13216" s="7"/>
      <c r="BI13216" s="7"/>
    </row>
    <row r="13217" spans="1:61" x14ac:dyDescent="0.4">
      <c r="A13217" s="8"/>
      <c r="B13217" s="7"/>
      <c r="C13217" s="7"/>
      <c r="BI13217" s="7"/>
    </row>
    <row r="13218" spans="1:61" x14ac:dyDescent="0.4">
      <c r="A13218" s="8"/>
      <c r="B13218" s="7"/>
      <c r="C13218" s="7"/>
      <c r="BI13218" s="7"/>
    </row>
    <row r="13219" spans="1:61" x14ac:dyDescent="0.4">
      <c r="A13219" s="8"/>
      <c r="B13219" s="7"/>
      <c r="C13219" s="7"/>
      <c r="BI13219" s="7"/>
    </row>
    <row r="13220" spans="1:61" x14ac:dyDescent="0.4">
      <c r="A13220" s="8"/>
      <c r="B13220" s="7"/>
      <c r="C13220" s="7"/>
      <c r="BI13220" s="7"/>
    </row>
    <row r="13221" spans="1:61" x14ac:dyDescent="0.4">
      <c r="A13221" s="8"/>
      <c r="B13221" s="7"/>
      <c r="C13221" s="7"/>
    </row>
    <row r="13222" spans="1:61" x14ac:dyDescent="0.4">
      <c r="A13222" s="8"/>
      <c r="B13222" s="7"/>
      <c r="C13222" s="7"/>
      <c r="BI13222" s="7"/>
    </row>
    <row r="13223" spans="1:61" x14ac:dyDescent="0.4">
      <c r="A13223" s="8"/>
      <c r="B13223" s="7"/>
      <c r="C13223" s="7"/>
      <c r="BI13223" s="7"/>
    </row>
    <row r="13224" spans="1:61" x14ac:dyDescent="0.4">
      <c r="A13224" s="8"/>
      <c r="B13224" s="7"/>
      <c r="C13224" s="7"/>
      <c r="BI13224" s="7"/>
    </row>
    <row r="13225" spans="1:61" x14ac:dyDescent="0.4">
      <c r="A13225" s="8"/>
      <c r="B13225" s="7"/>
      <c r="C13225" s="7"/>
      <c r="BI13225" s="7"/>
    </row>
    <row r="13226" spans="1:61" x14ac:dyDescent="0.4">
      <c r="A13226" s="8"/>
      <c r="B13226" s="7"/>
      <c r="C13226" s="7"/>
      <c r="BI13226" s="7"/>
    </row>
    <row r="13227" spans="1:61" x14ac:dyDescent="0.4">
      <c r="A13227" s="8"/>
      <c r="B13227" s="7"/>
      <c r="C13227" s="7"/>
      <c r="BI13227" s="7"/>
    </row>
    <row r="13228" spans="1:61" x14ac:dyDescent="0.4">
      <c r="A13228" s="8"/>
      <c r="B13228" s="7"/>
      <c r="C13228" s="7"/>
      <c r="BI13228" s="7"/>
    </row>
    <row r="13229" spans="1:61" x14ac:dyDescent="0.4">
      <c r="A13229" s="8"/>
      <c r="B13229" s="7"/>
      <c r="C13229" s="7"/>
      <c r="BI13229" s="7"/>
    </row>
    <row r="13230" spans="1:61" x14ac:dyDescent="0.4">
      <c r="A13230" s="8"/>
      <c r="B13230" s="7"/>
      <c r="C13230" s="7"/>
      <c r="BI13230" s="7"/>
    </row>
    <row r="13231" spans="1:61" x14ac:dyDescent="0.4">
      <c r="A13231" s="8"/>
      <c r="B13231" s="7"/>
      <c r="C13231" s="7"/>
      <c r="BI13231" s="7"/>
    </row>
    <row r="13232" spans="1:61" x14ac:dyDescent="0.4">
      <c r="A13232" s="8"/>
      <c r="B13232" s="7"/>
      <c r="C13232" s="7"/>
      <c r="BI13232" s="7"/>
    </row>
    <row r="13233" spans="1:61" x14ac:dyDescent="0.4">
      <c r="A13233" s="8"/>
      <c r="B13233" s="7"/>
      <c r="C13233" s="7"/>
      <c r="BI13233" s="7"/>
    </row>
    <row r="13234" spans="1:61" x14ac:dyDescent="0.4">
      <c r="A13234" s="8"/>
      <c r="B13234" s="7"/>
      <c r="C13234" s="7"/>
      <c r="BI13234" s="7"/>
    </row>
    <row r="13235" spans="1:61" x14ac:dyDescent="0.4">
      <c r="A13235" s="8"/>
      <c r="B13235" s="7"/>
      <c r="C13235" s="7"/>
      <c r="BI13235" s="7"/>
    </row>
    <row r="13236" spans="1:61" x14ac:dyDescent="0.4">
      <c r="A13236" s="8"/>
      <c r="B13236" s="7"/>
      <c r="C13236" s="7"/>
      <c r="BI13236" s="7"/>
    </row>
    <row r="13237" spans="1:61" x14ac:dyDescent="0.4">
      <c r="A13237" s="8"/>
      <c r="B13237" s="7"/>
      <c r="C13237" s="7"/>
      <c r="BI13237" s="7"/>
    </row>
    <row r="13238" spans="1:61" x14ac:dyDescent="0.4">
      <c r="A13238" s="8"/>
      <c r="B13238" s="7"/>
      <c r="C13238" s="7"/>
      <c r="BI13238" s="7"/>
    </row>
    <row r="13239" spans="1:61" x14ac:dyDescent="0.4">
      <c r="A13239" s="8"/>
      <c r="B13239" s="7"/>
      <c r="C13239" s="7"/>
      <c r="BI13239" s="7"/>
    </row>
    <row r="13240" spans="1:61" x14ac:dyDescent="0.4">
      <c r="A13240" s="8"/>
      <c r="B13240" s="7"/>
      <c r="C13240" s="7"/>
      <c r="BI13240" s="7"/>
    </row>
    <row r="13241" spans="1:61" x14ac:dyDescent="0.4">
      <c r="A13241" s="8"/>
      <c r="B13241" s="7"/>
      <c r="C13241" s="7"/>
      <c r="BI13241" s="7"/>
    </row>
    <row r="13242" spans="1:61" x14ac:dyDescent="0.4">
      <c r="A13242" s="8"/>
      <c r="B13242" s="7"/>
      <c r="C13242" s="7"/>
      <c r="BI13242" s="7"/>
    </row>
    <row r="13243" spans="1:61" x14ac:dyDescent="0.4">
      <c r="A13243" s="8"/>
      <c r="B13243" s="7"/>
      <c r="C13243" s="7"/>
      <c r="BI13243" s="7"/>
    </row>
    <row r="13244" spans="1:61" x14ac:dyDescent="0.4">
      <c r="A13244" s="8"/>
      <c r="B13244" s="7"/>
      <c r="C13244" s="7"/>
      <c r="BI13244" s="7"/>
    </row>
    <row r="13245" spans="1:61" x14ac:dyDescent="0.4">
      <c r="A13245" s="8"/>
      <c r="B13245" s="7"/>
      <c r="C13245" s="7"/>
      <c r="BI13245" s="7"/>
    </row>
    <row r="13246" spans="1:61" x14ac:dyDescent="0.4">
      <c r="A13246" s="8"/>
      <c r="B13246" s="7"/>
      <c r="C13246" s="7"/>
      <c r="BI13246" s="7"/>
    </row>
    <row r="13247" spans="1:61" x14ac:dyDescent="0.4">
      <c r="A13247" s="8"/>
      <c r="B13247" s="7"/>
      <c r="C13247" s="7"/>
      <c r="BI13247" s="7"/>
    </row>
    <row r="13248" spans="1:61" x14ac:dyDescent="0.4">
      <c r="A13248" s="8"/>
      <c r="B13248" s="7"/>
      <c r="C13248" s="7"/>
      <c r="BI13248" s="7"/>
    </row>
    <row r="13249" spans="1:61" x14ac:dyDescent="0.4">
      <c r="A13249" s="8"/>
      <c r="B13249" s="7"/>
      <c r="C13249" s="7"/>
      <c r="BI13249" s="7"/>
    </row>
    <row r="13250" spans="1:61" x14ac:dyDescent="0.4">
      <c r="A13250" s="8"/>
      <c r="B13250" s="7"/>
      <c r="C13250" s="7"/>
    </row>
    <row r="13251" spans="1:61" x14ac:dyDescent="0.4">
      <c r="A13251" s="8"/>
      <c r="B13251" s="7"/>
      <c r="C13251" s="7"/>
      <c r="BI13251" s="7"/>
    </row>
    <row r="13252" spans="1:61" x14ac:dyDescent="0.4">
      <c r="A13252" s="8"/>
      <c r="B13252" s="7"/>
      <c r="C13252" s="7"/>
      <c r="BI13252" s="7"/>
    </row>
    <row r="13253" spans="1:61" x14ac:dyDescent="0.4">
      <c r="A13253" s="8"/>
      <c r="B13253" s="7"/>
      <c r="C13253" s="7"/>
      <c r="BI13253" s="7"/>
    </row>
    <row r="13254" spans="1:61" x14ac:dyDescent="0.4">
      <c r="A13254" s="8"/>
      <c r="B13254" s="7"/>
      <c r="C13254" s="7"/>
      <c r="BI13254" s="7"/>
    </row>
    <row r="13255" spans="1:61" x14ac:dyDescent="0.4">
      <c r="A13255" s="8"/>
      <c r="B13255" s="7"/>
      <c r="C13255" s="7"/>
      <c r="BI13255" s="7"/>
    </row>
    <row r="13256" spans="1:61" x14ac:dyDescent="0.4">
      <c r="A13256" s="8"/>
      <c r="B13256" s="7"/>
      <c r="C13256" s="7"/>
      <c r="BI13256" s="7"/>
    </row>
    <row r="13257" spans="1:61" x14ac:dyDescent="0.4">
      <c r="A13257" s="8"/>
      <c r="B13257" s="7"/>
      <c r="C13257" s="7"/>
      <c r="BI13257" s="7"/>
    </row>
    <row r="13258" spans="1:61" x14ac:dyDescent="0.4">
      <c r="A13258" s="8"/>
      <c r="B13258" s="7"/>
      <c r="C13258" s="7"/>
      <c r="BI13258" s="7"/>
    </row>
    <row r="13259" spans="1:61" x14ac:dyDescent="0.4">
      <c r="A13259" s="8"/>
      <c r="B13259" s="7"/>
      <c r="C13259" s="7"/>
      <c r="BI13259" s="7"/>
    </row>
    <row r="13260" spans="1:61" x14ac:dyDescent="0.4">
      <c r="A13260" s="8"/>
      <c r="B13260" s="7"/>
      <c r="C13260" s="7"/>
      <c r="BI13260" s="7"/>
    </row>
    <row r="13261" spans="1:61" x14ac:dyDescent="0.4">
      <c r="A13261" s="8"/>
      <c r="B13261" s="7"/>
      <c r="C13261" s="7"/>
      <c r="BI13261" s="7"/>
    </row>
    <row r="13262" spans="1:61" x14ac:dyDescent="0.4">
      <c r="A13262" s="8"/>
      <c r="B13262" s="7"/>
      <c r="C13262" s="7"/>
      <c r="BI13262" s="7"/>
    </row>
    <row r="13263" spans="1:61" x14ac:dyDescent="0.4">
      <c r="A13263" s="8"/>
      <c r="B13263" s="7"/>
      <c r="C13263" s="7"/>
      <c r="BI13263" s="7"/>
    </row>
    <row r="13264" spans="1:61" x14ac:dyDescent="0.4">
      <c r="A13264" s="8"/>
      <c r="B13264" s="7"/>
      <c r="C13264" s="7"/>
      <c r="BI13264" s="7"/>
    </row>
    <row r="13265" spans="1:61" x14ac:dyDescent="0.4">
      <c r="A13265" s="8"/>
      <c r="B13265" s="7"/>
      <c r="C13265" s="7"/>
      <c r="BI13265" s="7"/>
    </row>
    <row r="13266" spans="1:61" x14ac:dyDescent="0.4">
      <c r="A13266" s="8"/>
      <c r="B13266" s="7"/>
      <c r="C13266" s="7"/>
      <c r="BI13266" s="7"/>
    </row>
    <row r="13267" spans="1:61" x14ac:dyDescent="0.4">
      <c r="A13267" s="8"/>
      <c r="B13267" s="7"/>
      <c r="C13267" s="7"/>
      <c r="BI13267" s="7"/>
    </row>
    <row r="13268" spans="1:61" x14ac:dyDescent="0.4">
      <c r="A13268" s="8"/>
      <c r="B13268" s="7"/>
      <c r="C13268" s="7"/>
      <c r="BI13268" s="7"/>
    </row>
    <row r="13269" spans="1:61" x14ac:dyDescent="0.4">
      <c r="A13269" s="8"/>
      <c r="B13269" s="7"/>
      <c r="C13269" s="7"/>
      <c r="BI13269" s="7"/>
    </row>
    <row r="13270" spans="1:61" x14ac:dyDescent="0.4">
      <c r="A13270" s="8"/>
      <c r="B13270" s="7"/>
      <c r="C13270" s="7"/>
      <c r="BI13270" s="7"/>
    </row>
    <row r="13271" spans="1:61" x14ac:dyDescent="0.4">
      <c r="A13271" s="8"/>
      <c r="B13271" s="7"/>
      <c r="C13271" s="7"/>
      <c r="BI13271" s="7"/>
    </row>
    <row r="13272" spans="1:61" x14ac:dyDescent="0.4">
      <c r="A13272" s="8"/>
      <c r="B13272" s="7"/>
      <c r="C13272" s="7"/>
      <c r="BI13272" s="7"/>
    </row>
    <row r="13273" spans="1:61" x14ac:dyDescent="0.4">
      <c r="A13273" s="8"/>
      <c r="B13273" s="7"/>
      <c r="C13273" s="7"/>
      <c r="BI13273" s="7"/>
    </row>
    <row r="13274" spans="1:61" x14ac:dyDescent="0.4">
      <c r="A13274" s="8"/>
      <c r="B13274" s="7"/>
      <c r="C13274" s="7"/>
      <c r="BI13274" s="7"/>
    </row>
    <row r="13275" spans="1:61" x14ac:dyDescent="0.4">
      <c r="A13275" s="8"/>
      <c r="B13275" s="7"/>
      <c r="C13275" s="7"/>
      <c r="BI13275" s="7"/>
    </row>
    <row r="13276" spans="1:61" x14ac:dyDescent="0.4">
      <c r="A13276" s="8"/>
      <c r="B13276" s="7"/>
      <c r="C13276" s="7"/>
      <c r="BI13276" s="7"/>
    </row>
    <row r="13277" spans="1:61" x14ac:dyDescent="0.4">
      <c r="A13277" s="8"/>
      <c r="B13277" s="7"/>
      <c r="C13277" s="7"/>
      <c r="BI13277" s="7"/>
    </row>
    <row r="13278" spans="1:61" x14ac:dyDescent="0.4">
      <c r="A13278" s="8"/>
      <c r="B13278" s="7"/>
      <c r="C13278" s="7"/>
      <c r="BI13278" s="7"/>
    </row>
    <row r="13279" spans="1:61" x14ac:dyDescent="0.4">
      <c r="A13279" s="8"/>
      <c r="B13279" s="7"/>
      <c r="C13279" s="7"/>
      <c r="BI13279" s="7"/>
    </row>
    <row r="13280" spans="1:61" x14ac:dyDescent="0.4">
      <c r="A13280" s="8"/>
      <c r="B13280" s="7"/>
      <c r="C13280" s="7"/>
      <c r="BI13280" s="7"/>
    </row>
    <row r="13281" spans="1:61" x14ac:dyDescent="0.4">
      <c r="A13281" s="8"/>
      <c r="B13281" s="7"/>
      <c r="C13281" s="7"/>
      <c r="BI13281" s="7"/>
    </row>
    <row r="13282" spans="1:61" x14ac:dyDescent="0.4">
      <c r="A13282" s="8"/>
      <c r="B13282" s="7"/>
      <c r="C13282" s="7"/>
      <c r="BI13282" s="7"/>
    </row>
    <row r="13283" spans="1:61" x14ac:dyDescent="0.4">
      <c r="A13283" s="8"/>
      <c r="B13283" s="7"/>
      <c r="C13283" s="7"/>
      <c r="BI13283" s="7"/>
    </row>
    <row r="13284" spans="1:61" x14ac:dyDescent="0.4">
      <c r="A13284" s="8"/>
      <c r="B13284" s="7"/>
      <c r="C13284" s="7"/>
      <c r="BI13284" s="7"/>
    </row>
    <row r="13285" spans="1:61" x14ac:dyDescent="0.4">
      <c r="A13285" s="8"/>
      <c r="B13285" s="7"/>
      <c r="C13285" s="7"/>
      <c r="BI13285" s="7"/>
    </row>
    <row r="13286" spans="1:61" x14ac:dyDescent="0.4">
      <c r="A13286" s="8"/>
      <c r="B13286" s="7"/>
      <c r="C13286" s="7"/>
      <c r="BI13286" s="7"/>
    </row>
    <row r="13287" spans="1:61" x14ac:dyDescent="0.4">
      <c r="A13287" s="8"/>
      <c r="B13287" s="7"/>
      <c r="C13287" s="7"/>
      <c r="BI13287" s="7"/>
    </row>
    <row r="13288" spans="1:61" x14ac:dyDescent="0.4">
      <c r="A13288" s="8"/>
      <c r="B13288" s="7"/>
      <c r="C13288" s="7"/>
      <c r="BI13288" s="7"/>
    </row>
    <row r="13289" spans="1:61" x14ac:dyDescent="0.4">
      <c r="A13289" s="8"/>
      <c r="B13289" s="7"/>
      <c r="C13289" s="7"/>
      <c r="BI13289" s="7"/>
    </row>
    <row r="13290" spans="1:61" x14ac:dyDescent="0.4">
      <c r="A13290" s="8"/>
      <c r="B13290" s="7"/>
      <c r="C13290" s="7"/>
      <c r="BI13290" s="7"/>
    </row>
    <row r="13291" spans="1:61" x14ac:dyDescent="0.4">
      <c r="A13291" s="8"/>
      <c r="B13291" s="7"/>
      <c r="C13291" s="7"/>
      <c r="BI13291" s="7"/>
    </row>
    <row r="13292" spans="1:61" x14ac:dyDescent="0.4">
      <c r="A13292" s="8"/>
      <c r="B13292" s="7"/>
      <c r="C13292" s="7"/>
      <c r="BI13292" s="7"/>
    </row>
    <row r="13293" spans="1:61" x14ac:dyDescent="0.4">
      <c r="A13293" s="8"/>
      <c r="B13293" s="7"/>
      <c r="C13293" s="7"/>
      <c r="BI13293" s="7"/>
    </row>
    <row r="13294" spans="1:61" x14ac:dyDescent="0.4">
      <c r="A13294" s="8"/>
      <c r="B13294" s="7"/>
      <c r="C13294" s="7"/>
      <c r="BI13294" s="7"/>
    </row>
    <row r="13295" spans="1:61" x14ac:dyDescent="0.4">
      <c r="A13295" s="8"/>
      <c r="B13295" s="7"/>
      <c r="C13295" s="7"/>
      <c r="BI13295" s="7"/>
    </row>
    <row r="13296" spans="1:61" x14ac:dyDescent="0.4">
      <c r="A13296" s="8"/>
      <c r="B13296" s="7"/>
      <c r="C13296" s="7"/>
      <c r="BI13296" s="7"/>
    </row>
    <row r="13297" spans="1:61" x14ac:dyDescent="0.4">
      <c r="A13297" s="8"/>
      <c r="B13297" s="7"/>
      <c r="C13297" s="7"/>
      <c r="BI13297" s="7"/>
    </row>
    <row r="13298" spans="1:61" x14ac:dyDescent="0.4">
      <c r="A13298" s="8"/>
      <c r="B13298" s="7"/>
      <c r="C13298" s="7"/>
      <c r="BI13298" s="7"/>
    </row>
    <row r="13299" spans="1:61" x14ac:dyDescent="0.4">
      <c r="A13299" s="8"/>
      <c r="B13299" s="7"/>
      <c r="C13299" s="7"/>
      <c r="BI13299" s="7"/>
    </row>
    <row r="13300" spans="1:61" x14ac:dyDescent="0.4">
      <c r="A13300" s="8"/>
      <c r="B13300" s="7"/>
      <c r="C13300" s="7"/>
      <c r="BI13300" s="7"/>
    </row>
    <row r="13301" spans="1:61" x14ac:dyDescent="0.4">
      <c r="A13301" s="8"/>
      <c r="B13301" s="7"/>
      <c r="C13301" s="7"/>
      <c r="BI13301" s="7"/>
    </row>
    <row r="13302" spans="1:61" x14ac:dyDescent="0.4">
      <c r="A13302" s="8"/>
      <c r="B13302" s="7"/>
      <c r="C13302" s="7"/>
      <c r="BI13302" s="7"/>
    </row>
    <row r="13303" spans="1:61" x14ac:dyDescent="0.4">
      <c r="A13303" s="8"/>
      <c r="B13303" s="7"/>
      <c r="C13303" s="7"/>
      <c r="BI13303" s="7"/>
    </row>
    <row r="13304" spans="1:61" x14ac:dyDescent="0.4">
      <c r="A13304" s="8"/>
      <c r="B13304" s="7"/>
      <c r="C13304" s="7"/>
      <c r="BI13304" s="7"/>
    </row>
    <row r="13305" spans="1:61" x14ac:dyDescent="0.4">
      <c r="A13305" s="8"/>
      <c r="B13305" s="7"/>
      <c r="C13305" s="7"/>
      <c r="BI13305" s="7"/>
    </row>
    <row r="13306" spans="1:61" x14ac:dyDescent="0.4">
      <c r="A13306" s="8"/>
      <c r="B13306" s="7"/>
      <c r="C13306" s="7"/>
      <c r="BI13306" s="7"/>
    </row>
    <row r="13307" spans="1:61" x14ac:dyDescent="0.4">
      <c r="A13307" s="8"/>
      <c r="B13307" s="7"/>
      <c r="C13307" s="7"/>
      <c r="BI13307" s="7"/>
    </row>
    <row r="13308" spans="1:61" x14ac:dyDescent="0.4">
      <c r="A13308" s="8"/>
      <c r="B13308" s="7"/>
      <c r="C13308" s="7"/>
      <c r="BI13308" s="7"/>
    </row>
    <row r="13309" spans="1:61" x14ac:dyDescent="0.4">
      <c r="A13309" s="8"/>
      <c r="B13309" s="7"/>
      <c r="C13309" s="7"/>
      <c r="BI13309" s="7"/>
    </row>
    <row r="13310" spans="1:61" x14ac:dyDescent="0.4">
      <c r="A13310" s="8"/>
      <c r="B13310" s="7"/>
      <c r="C13310" s="7"/>
      <c r="BI13310" s="7"/>
    </row>
    <row r="13311" spans="1:61" x14ac:dyDescent="0.4">
      <c r="A13311" s="8"/>
      <c r="B13311" s="7"/>
      <c r="C13311" s="7"/>
      <c r="BI13311" s="7"/>
    </row>
    <row r="13312" spans="1:61" x14ac:dyDescent="0.4">
      <c r="A13312" s="8"/>
      <c r="B13312" s="7"/>
      <c r="C13312" s="7"/>
      <c r="BI13312" s="7"/>
    </row>
    <row r="13313" spans="1:61" x14ac:dyDescent="0.4">
      <c r="A13313" s="8"/>
      <c r="B13313" s="7"/>
      <c r="C13313" s="7"/>
      <c r="BI13313" s="7"/>
    </row>
    <row r="13314" spans="1:61" x14ac:dyDescent="0.4">
      <c r="A13314" s="8"/>
      <c r="B13314" s="7"/>
      <c r="C13314" s="7"/>
      <c r="BI13314" s="7"/>
    </row>
    <row r="13315" spans="1:61" x14ac:dyDescent="0.4">
      <c r="A13315" s="8"/>
      <c r="B13315" s="7"/>
      <c r="C13315" s="7"/>
      <c r="BI13315" s="7"/>
    </row>
    <row r="13316" spans="1:61" x14ac:dyDescent="0.4">
      <c r="A13316" s="8"/>
      <c r="B13316" s="7"/>
      <c r="C13316" s="7"/>
      <c r="BI13316" s="7"/>
    </row>
    <row r="13317" spans="1:61" x14ac:dyDescent="0.4">
      <c r="A13317" s="8"/>
      <c r="B13317" s="7"/>
      <c r="C13317" s="7"/>
      <c r="BI13317" s="7"/>
    </row>
    <row r="13318" spans="1:61" x14ac:dyDescent="0.4">
      <c r="A13318" s="8"/>
      <c r="B13318" s="7"/>
      <c r="C13318" s="7"/>
      <c r="BI13318" s="7"/>
    </row>
    <row r="13319" spans="1:61" x14ac:dyDescent="0.4">
      <c r="A13319" s="8"/>
      <c r="B13319" s="7"/>
      <c r="C13319" s="7"/>
      <c r="BI13319" s="7"/>
    </row>
    <row r="13320" spans="1:61" x14ac:dyDescent="0.4">
      <c r="A13320" s="8"/>
      <c r="B13320" s="7"/>
      <c r="C13320" s="7"/>
      <c r="BI13320" s="7"/>
    </row>
    <row r="13321" spans="1:61" x14ac:dyDescent="0.4">
      <c r="A13321" s="8"/>
      <c r="B13321" s="7"/>
      <c r="C13321" s="7"/>
    </row>
    <row r="13322" spans="1:61" x14ac:dyDescent="0.4">
      <c r="A13322" s="8"/>
      <c r="B13322" s="7"/>
      <c r="C13322" s="7"/>
      <c r="BI13322" s="7"/>
    </row>
    <row r="13323" spans="1:61" x14ac:dyDescent="0.4">
      <c r="A13323" s="8"/>
      <c r="B13323" s="7"/>
      <c r="C13323" s="7"/>
      <c r="BI13323" s="7"/>
    </row>
    <row r="13324" spans="1:61" x14ac:dyDescent="0.4">
      <c r="A13324" s="8"/>
      <c r="B13324" s="7"/>
      <c r="C13324" s="7"/>
      <c r="BI13324" s="7"/>
    </row>
    <row r="13325" spans="1:61" x14ac:dyDescent="0.4">
      <c r="A13325" s="8"/>
      <c r="B13325" s="7"/>
      <c r="C13325" s="7"/>
      <c r="BI13325" s="7"/>
    </row>
    <row r="13326" spans="1:61" x14ac:dyDescent="0.4">
      <c r="A13326" s="8"/>
      <c r="B13326" s="7"/>
      <c r="C13326" s="7"/>
      <c r="BI13326" s="7"/>
    </row>
    <row r="13327" spans="1:61" x14ac:dyDescent="0.4">
      <c r="A13327" s="8"/>
      <c r="B13327" s="7"/>
      <c r="C13327" s="7"/>
      <c r="BI13327" s="7"/>
    </row>
    <row r="13328" spans="1:61" x14ac:dyDescent="0.4">
      <c r="A13328" s="8"/>
      <c r="B13328" s="7"/>
      <c r="C13328" s="7"/>
      <c r="BI13328" s="7"/>
    </row>
    <row r="13329" spans="1:61" x14ac:dyDescent="0.4">
      <c r="A13329" s="8"/>
      <c r="B13329" s="7"/>
      <c r="C13329" s="7"/>
      <c r="BI13329" s="7"/>
    </row>
    <row r="13330" spans="1:61" x14ac:dyDescent="0.4">
      <c r="A13330" s="8"/>
      <c r="B13330" s="7"/>
      <c r="C13330" s="7"/>
      <c r="BI13330" s="7"/>
    </row>
    <row r="13331" spans="1:61" x14ac:dyDescent="0.4">
      <c r="A13331" s="8"/>
      <c r="B13331" s="7"/>
      <c r="C13331" s="7"/>
      <c r="BI13331" s="7"/>
    </row>
    <row r="13332" spans="1:61" x14ac:dyDescent="0.4">
      <c r="A13332" s="8"/>
      <c r="B13332" s="7"/>
      <c r="C13332" s="7"/>
      <c r="BI13332" s="7"/>
    </row>
    <row r="13333" spans="1:61" x14ac:dyDescent="0.4">
      <c r="A13333" s="8"/>
      <c r="B13333" s="7"/>
      <c r="C13333" s="7"/>
      <c r="BI13333" s="7"/>
    </row>
    <row r="13334" spans="1:61" x14ac:dyDescent="0.4">
      <c r="A13334" s="8"/>
      <c r="B13334" s="7"/>
      <c r="C13334" s="7"/>
      <c r="BI13334" s="7"/>
    </row>
    <row r="13335" spans="1:61" x14ac:dyDescent="0.4">
      <c r="A13335" s="8"/>
      <c r="B13335" s="7"/>
      <c r="C13335" s="7"/>
      <c r="BI13335" s="7"/>
    </row>
    <row r="13336" spans="1:61" x14ac:dyDescent="0.4">
      <c r="A13336" s="8"/>
      <c r="B13336" s="7"/>
      <c r="C13336" s="7"/>
      <c r="BI13336" s="7"/>
    </row>
    <row r="13337" spans="1:61" x14ac:dyDescent="0.4">
      <c r="A13337" s="8"/>
      <c r="B13337" s="7"/>
      <c r="C13337" s="7"/>
      <c r="BI13337" s="7"/>
    </row>
    <row r="13338" spans="1:61" x14ac:dyDescent="0.4">
      <c r="A13338" s="8"/>
      <c r="B13338" s="7"/>
      <c r="C13338" s="7"/>
      <c r="BI13338" s="7"/>
    </row>
    <row r="13339" spans="1:61" x14ac:dyDescent="0.4">
      <c r="A13339" s="8"/>
      <c r="B13339" s="7"/>
      <c r="C13339" s="7"/>
      <c r="BI13339" s="7"/>
    </row>
    <row r="13340" spans="1:61" x14ac:dyDescent="0.4">
      <c r="A13340" s="8"/>
      <c r="B13340" s="7"/>
      <c r="C13340" s="7"/>
      <c r="BI13340" s="7"/>
    </row>
    <row r="13341" spans="1:61" x14ac:dyDescent="0.4">
      <c r="A13341" s="8"/>
      <c r="B13341" s="7"/>
      <c r="C13341" s="7"/>
      <c r="BI13341" s="7"/>
    </row>
    <row r="13342" spans="1:61" x14ac:dyDescent="0.4">
      <c r="A13342" s="8"/>
      <c r="B13342" s="7"/>
      <c r="C13342" s="7"/>
      <c r="BI13342" s="7"/>
    </row>
    <row r="13343" spans="1:61" x14ac:dyDescent="0.4">
      <c r="A13343" s="8"/>
      <c r="B13343" s="7"/>
      <c r="C13343" s="7"/>
      <c r="BI13343" s="7"/>
    </row>
    <row r="13344" spans="1:61" x14ac:dyDescent="0.4">
      <c r="A13344" s="8"/>
      <c r="B13344" s="7"/>
      <c r="C13344" s="7"/>
      <c r="BI13344" s="7"/>
    </row>
    <row r="13345" spans="1:61" x14ac:dyDescent="0.4">
      <c r="A13345" s="8"/>
      <c r="B13345" s="7"/>
      <c r="C13345" s="7"/>
      <c r="BI13345" s="7"/>
    </row>
    <row r="13346" spans="1:61" x14ac:dyDescent="0.4">
      <c r="A13346" s="8"/>
      <c r="B13346" s="7"/>
      <c r="C13346" s="7"/>
      <c r="BI13346" s="7"/>
    </row>
    <row r="13347" spans="1:61" x14ac:dyDescent="0.4">
      <c r="A13347" s="8"/>
      <c r="B13347" s="7"/>
      <c r="C13347" s="7"/>
      <c r="BI13347" s="7"/>
    </row>
    <row r="13348" spans="1:61" x14ac:dyDescent="0.4">
      <c r="A13348" s="8"/>
      <c r="B13348" s="7"/>
      <c r="C13348" s="7"/>
      <c r="BI13348" s="7"/>
    </row>
    <row r="13349" spans="1:61" x14ac:dyDescent="0.4">
      <c r="A13349" s="8"/>
      <c r="B13349" s="7"/>
      <c r="C13349" s="7"/>
      <c r="BI13349" s="7"/>
    </row>
    <row r="13350" spans="1:61" x14ac:dyDescent="0.4">
      <c r="A13350" s="8"/>
      <c r="B13350" s="7"/>
      <c r="C13350" s="7"/>
      <c r="BI13350" s="7"/>
    </row>
    <row r="13351" spans="1:61" x14ac:dyDescent="0.4">
      <c r="A13351" s="8"/>
      <c r="B13351" s="7"/>
      <c r="C13351" s="7"/>
      <c r="BI13351" s="7"/>
    </row>
    <row r="13352" spans="1:61" x14ac:dyDescent="0.4">
      <c r="A13352" s="8"/>
      <c r="B13352" s="7"/>
      <c r="C13352" s="7"/>
      <c r="BI13352" s="7"/>
    </row>
    <row r="13353" spans="1:61" x14ac:dyDescent="0.4">
      <c r="A13353" s="8"/>
      <c r="B13353" s="7"/>
      <c r="C13353" s="7"/>
      <c r="BI13353" s="7"/>
    </row>
    <row r="13354" spans="1:61" x14ac:dyDescent="0.4">
      <c r="A13354" s="8"/>
      <c r="B13354" s="7"/>
      <c r="C13354" s="7"/>
      <c r="BI13354" s="7"/>
    </row>
    <row r="13355" spans="1:61" x14ac:dyDescent="0.4">
      <c r="A13355" s="8"/>
      <c r="B13355" s="7"/>
      <c r="C13355" s="7"/>
      <c r="BI13355" s="7"/>
    </row>
    <row r="13356" spans="1:61" x14ac:dyDescent="0.4">
      <c r="A13356" s="8"/>
      <c r="B13356" s="7"/>
      <c r="C13356" s="7"/>
      <c r="BI13356" s="7"/>
    </row>
    <row r="13357" spans="1:61" x14ac:dyDescent="0.4">
      <c r="A13357" s="8"/>
      <c r="B13357" s="7"/>
      <c r="C13357" s="7"/>
      <c r="BI13357" s="7"/>
    </row>
    <row r="13358" spans="1:61" x14ac:dyDescent="0.4">
      <c r="A13358" s="8"/>
      <c r="B13358" s="7"/>
      <c r="C13358" s="7"/>
      <c r="BI13358" s="7"/>
    </row>
    <row r="13359" spans="1:61" x14ac:dyDescent="0.4">
      <c r="A13359" s="8"/>
      <c r="B13359" s="7"/>
      <c r="C13359" s="7"/>
      <c r="BI13359" s="7"/>
    </row>
    <row r="13360" spans="1:61" x14ac:dyDescent="0.4">
      <c r="A13360" s="8"/>
      <c r="B13360" s="7"/>
      <c r="C13360" s="7"/>
      <c r="BI13360" s="7"/>
    </row>
    <row r="13361" spans="1:61" x14ac:dyDescent="0.4">
      <c r="A13361" s="8"/>
      <c r="B13361" s="7"/>
      <c r="C13361" s="7"/>
      <c r="BI13361" s="7"/>
    </row>
    <row r="13362" spans="1:61" x14ac:dyDescent="0.4">
      <c r="A13362" s="8"/>
      <c r="B13362" s="7"/>
      <c r="C13362" s="7"/>
      <c r="BI13362" s="7"/>
    </row>
    <row r="13363" spans="1:61" x14ac:dyDescent="0.4">
      <c r="A13363" s="8"/>
      <c r="B13363" s="7"/>
      <c r="C13363" s="7"/>
      <c r="BI13363" s="7"/>
    </row>
    <row r="13364" spans="1:61" x14ac:dyDescent="0.4">
      <c r="A13364" s="8"/>
      <c r="B13364" s="7"/>
      <c r="C13364" s="7"/>
      <c r="BI13364" s="7"/>
    </row>
    <row r="13365" spans="1:61" x14ac:dyDescent="0.4">
      <c r="A13365" s="8"/>
      <c r="B13365" s="7"/>
      <c r="C13365" s="7"/>
      <c r="BI13365" s="7"/>
    </row>
    <row r="13366" spans="1:61" x14ac:dyDescent="0.4">
      <c r="A13366" s="8"/>
      <c r="B13366" s="7"/>
      <c r="C13366" s="7"/>
      <c r="BI13366" s="7"/>
    </row>
    <row r="13367" spans="1:61" x14ac:dyDescent="0.4">
      <c r="A13367" s="8"/>
      <c r="B13367" s="7"/>
      <c r="C13367" s="7"/>
      <c r="BI13367" s="7"/>
    </row>
    <row r="13368" spans="1:61" x14ac:dyDescent="0.4">
      <c r="A13368" s="8"/>
      <c r="B13368" s="7"/>
      <c r="C13368" s="7"/>
      <c r="BI13368" s="7"/>
    </row>
    <row r="13369" spans="1:61" x14ac:dyDescent="0.4">
      <c r="A13369" s="8"/>
      <c r="B13369" s="7"/>
      <c r="C13369" s="7"/>
      <c r="BI13369" s="7"/>
    </row>
    <row r="13370" spans="1:61" x14ac:dyDescent="0.4">
      <c r="A13370" s="8"/>
      <c r="B13370" s="7"/>
      <c r="C13370" s="7"/>
      <c r="BI13370" s="7"/>
    </row>
    <row r="13371" spans="1:61" x14ac:dyDescent="0.4">
      <c r="A13371" s="8"/>
      <c r="B13371" s="7"/>
      <c r="C13371" s="7"/>
      <c r="BI13371" s="7"/>
    </row>
    <row r="13372" spans="1:61" x14ac:dyDescent="0.4">
      <c r="A13372" s="8"/>
      <c r="B13372" s="7"/>
      <c r="C13372" s="7"/>
      <c r="BI13372" s="7"/>
    </row>
    <row r="13373" spans="1:61" x14ac:dyDescent="0.4">
      <c r="A13373" s="8"/>
      <c r="B13373" s="7"/>
      <c r="C13373" s="7"/>
      <c r="BI13373" s="7"/>
    </row>
    <row r="13374" spans="1:61" x14ac:dyDescent="0.4">
      <c r="A13374" s="8"/>
      <c r="B13374" s="7"/>
      <c r="C13374" s="7"/>
      <c r="BI13374" s="7"/>
    </row>
    <row r="13375" spans="1:61" x14ac:dyDescent="0.4">
      <c r="A13375" s="8"/>
      <c r="B13375" s="7"/>
      <c r="C13375" s="7"/>
      <c r="BI13375" s="7"/>
    </row>
    <row r="13376" spans="1:61" x14ac:dyDescent="0.4">
      <c r="A13376" s="8"/>
      <c r="B13376" s="7"/>
      <c r="C13376" s="7"/>
      <c r="BI13376" s="7"/>
    </row>
    <row r="13377" spans="1:61" x14ac:dyDescent="0.4">
      <c r="A13377" s="8"/>
      <c r="B13377" s="7"/>
      <c r="C13377" s="7"/>
      <c r="BI13377" s="7"/>
    </row>
    <row r="13378" spans="1:61" x14ac:dyDescent="0.4">
      <c r="A13378" s="8"/>
      <c r="B13378" s="7"/>
      <c r="C13378" s="7"/>
      <c r="BI13378" s="7"/>
    </row>
    <row r="13379" spans="1:61" x14ac:dyDescent="0.4">
      <c r="A13379" s="8"/>
      <c r="B13379" s="7"/>
      <c r="C13379" s="7"/>
      <c r="BI13379" s="7"/>
    </row>
    <row r="13380" spans="1:61" x14ac:dyDescent="0.4">
      <c r="A13380" s="8"/>
      <c r="B13380" s="7"/>
      <c r="C13380" s="7"/>
      <c r="BI13380" s="7"/>
    </row>
    <row r="13381" spans="1:61" x14ac:dyDescent="0.4">
      <c r="A13381" s="8"/>
      <c r="B13381" s="7"/>
      <c r="C13381" s="7"/>
      <c r="BI13381" s="7"/>
    </row>
    <row r="13382" spans="1:61" x14ac:dyDescent="0.4">
      <c r="A13382" s="8"/>
      <c r="B13382" s="7"/>
      <c r="C13382" s="7"/>
      <c r="BI13382" s="7"/>
    </row>
    <row r="13383" spans="1:61" x14ac:dyDescent="0.4">
      <c r="A13383" s="8"/>
      <c r="B13383" s="7"/>
      <c r="C13383" s="7"/>
      <c r="BI13383" s="7"/>
    </row>
    <row r="13384" spans="1:61" x14ac:dyDescent="0.4">
      <c r="A13384" s="8"/>
      <c r="B13384" s="7"/>
      <c r="C13384" s="7"/>
      <c r="BI13384" s="7"/>
    </row>
    <row r="13385" spans="1:61" x14ac:dyDescent="0.4">
      <c r="A13385" s="8"/>
      <c r="B13385" s="7"/>
      <c r="C13385" s="7"/>
      <c r="BI13385" s="7"/>
    </row>
    <row r="13386" spans="1:61" x14ac:dyDescent="0.4">
      <c r="A13386" s="8"/>
      <c r="B13386" s="7"/>
      <c r="C13386" s="7"/>
      <c r="BI13386" s="7"/>
    </row>
    <row r="13387" spans="1:61" x14ac:dyDescent="0.4">
      <c r="A13387" s="8"/>
      <c r="B13387" s="7"/>
      <c r="C13387" s="7"/>
      <c r="BI13387" s="7"/>
    </row>
    <row r="13388" spans="1:61" x14ac:dyDescent="0.4">
      <c r="A13388" s="8"/>
      <c r="B13388" s="7"/>
      <c r="C13388" s="7"/>
      <c r="BI13388" s="7"/>
    </row>
    <row r="13389" spans="1:61" x14ac:dyDescent="0.4">
      <c r="A13389" s="8"/>
      <c r="B13389" s="7"/>
      <c r="C13389" s="7"/>
      <c r="BI13389" s="7"/>
    </row>
    <row r="13390" spans="1:61" x14ac:dyDescent="0.4">
      <c r="A13390" s="8"/>
      <c r="B13390" s="7"/>
      <c r="C13390" s="7"/>
      <c r="BI13390" s="7"/>
    </row>
    <row r="13391" spans="1:61" x14ac:dyDescent="0.4">
      <c r="A13391" s="8"/>
      <c r="B13391" s="7"/>
      <c r="C13391" s="7"/>
      <c r="BI13391" s="7"/>
    </row>
    <row r="13392" spans="1:61" x14ac:dyDescent="0.4">
      <c r="A13392" s="8"/>
      <c r="B13392" s="7"/>
      <c r="C13392" s="7"/>
      <c r="BI13392" s="7"/>
    </row>
    <row r="13393" spans="1:61" x14ac:dyDescent="0.4">
      <c r="A13393" s="8"/>
      <c r="B13393" s="7"/>
      <c r="C13393" s="7"/>
      <c r="BI13393" s="7"/>
    </row>
    <row r="13394" spans="1:61" x14ac:dyDescent="0.4">
      <c r="A13394" s="8"/>
      <c r="B13394" s="7"/>
      <c r="C13394" s="7"/>
      <c r="BI13394" s="7"/>
    </row>
    <row r="13395" spans="1:61" x14ac:dyDescent="0.4">
      <c r="A13395" s="8"/>
      <c r="B13395" s="7"/>
      <c r="C13395" s="7"/>
      <c r="BI13395" s="7"/>
    </row>
    <row r="13396" spans="1:61" x14ac:dyDescent="0.4">
      <c r="A13396" s="8"/>
      <c r="B13396" s="7"/>
      <c r="C13396" s="7"/>
      <c r="BI13396" s="7"/>
    </row>
    <row r="13397" spans="1:61" x14ac:dyDescent="0.4">
      <c r="A13397" s="8"/>
      <c r="B13397" s="7"/>
      <c r="C13397" s="7"/>
      <c r="BI13397" s="7"/>
    </row>
    <row r="13398" spans="1:61" x14ac:dyDescent="0.4">
      <c r="A13398" s="8"/>
      <c r="B13398" s="7"/>
      <c r="C13398" s="7"/>
      <c r="BI13398" s="7"/>
    </row>
    <row r="13399" spans="1:61" x14ac:dyDescent="0.4">
      <c r="A13399" s="8"/>
      <c r="B13399" s="7"/>
      <c r="C13399" s="7"/>
      <c r="BI13399" s="7"/>
    </row>
    <row r="13400" spans="1:61" x14ac:dyDescent="0.4">
      <c r="A13400" s="8"/>
      <c r="B13400" s="7"/>
      <c r="C13400" s="7"/>
      <c r="BI13400" s="7"/>
    </row>
    <row r="13401" spans="1:61" x14ac:dyDescent="0.4">
      <c r="A13401" s="8"/>
      <c r="B13401" s="7"/>
      <c r="C13401" s="7"/>
      <c r="BI13401" s="7"/>
    </row>
    <row r="13402" spans="1:61" x14ac:dyDescent="0.4">
      <c r="A13402" s="8"/>
      <c r="B13402" s="7"/>
      <c r="C13402" s="7"/>
      <c r="BI13402" s="7"/>
    </row>
    <row r="13403" spans="1:61" x14ac:dyDescent="0.4">
      <c r="A13403" s="8"/>
      <c r="B13403" s="7"/>
      <c r="C13403" s="7"/>
      <c r="BI13403" s="7"/>
    </row>
    <row r="13404" spans="1:61" x14ac:dyDescent="0.4">
      <c r="A13404" s="8"/>
      <c r="B13404" s="7"/>
      <c r="C13404" s="7"/>
      <c r="BI13404" s="7"/>
    </row>
    <row r="13405" spans="1:61" x14ac:dyDescent="0.4">
      <c r="A13405" s="8"/>
      <c r="B13405" s="7"/>
      <c r="C13405" s="7"/>
      <c r="BI13405" s="7"/>
    </row>
    <row r="13406" spans="1:61" x14ac:dyDescent="0.4">
      <c r="A13406" s="8"/>
      <c r="B13406" s="7"/>
      <c r="C13406" s="7"/>
      <c r="BI13406" s="7"/>
    </row>
    <row r="13407" spans="1:61" x14ac:dyDescent="0.4">
      <c r="A13407" s="8"/>
      <c r="B13407" s="7"/>
      <c r="C13407" s="7"/>
      <c r="BI13407" s="7"/>
    </row>
    <row r="13408" spans="1:61" x14ac:dyDescent="0.4">
      <c r="A13408" s="8"/>
      <c r="B13408" s="7"/>
      <c r="C13408" s="7"/>
      <c r="BI13408" s="7"/>
    </row>
    <row r="13409" spans="1:61" x14ac:dyDescent="0.4">
      <c r="A13409" s="8"/>
      <c r="B13409" s="7"/>
      <c r="C13409" s="7"/>
      <c r="BI13409" s="7"/>
    </row>
    <row r="13410" spans="1:61" x14ac:dyDescent="0.4">
      <c r="A13410" s="8"/>
      <c r="B13410" s="7"/>
      <c r="C13410" s="7"/>
      <c r="BI13410" s="7"/>
    </row>
    <row r="13411" spans="1:61" x14ac:dyDescent="0.4">
      <c r="A13411" s="8"/>
      <c r="B13411" s="7"/>
      <c r="C13411" s="7"/>
      <c r="BI13411" s="7"/>
    </row>
    <row r="13412" spans="1:61" x14ac:dyDescent="0.4">
      <c r="A13412" s="8"/>
      <c r="B13412" s="7"/>
      <c r="C13412" s="7"/>
      <c r="BI13412" s="7"/>
    </row>
    <row r="13413" spans="1:61" x14ac:dyDescent="0.4">
      <c r="A13413" s="8"/>
      <c r="B13413" s="7"/>
      <c r="C13413" s="7"/>
    </row>
    <row r="13414" spans="1:61" x14ac:dyDescent="0.4">
      <c r="A13414" s="8"/>
      <c r="B13414" s="7"/>
      <c r="C13414" s="7"/>
    </row>
    <row r="13415" spans="1:61" x14ac:dyDescent="0.4">
      <c r="A13415" s="8"/>
      <c r="B13415" s="7"/>
      <c r="C13415" s="7"/>
      <c r="BI13415" s="7"/>
    </row>
    <row r="13416" spans="1:61" x14ac:dyDescent="0.4">
      <c r="A13416" s="8"/>
      <c r="B13416" s="7"/>
      <c r="C13416" s="7"/>
      <c r="BI13416" s="7"/>
    </row>
    <row r="13417" spans="1:61" x14ac:dyDescent="0.4">
      <c r="A13417" s="8"/>
      <c r="B13417" s="7"/>
      <c r="C13417" s="7"/>
      <c r="BI13417" s="7"/>
    </row>
    <row r="13418" spans="1:61" x14ac:dyDescent="0.4">
      <c r="A13418" s="8"/>
      <c r="B13418" s="7"/>
      <c r="C13418" s="7"/>
      <c r="BI13418" s="7"/>
    </row>
    <row r="13419" spans="1:61" x14ac:dyDescent="0.4">
      <c r="A13419" s="8"/>
      <c r="B13419" s="7"/>
      <c r="C13419" s="7"/>
      <c r="BI13419" s="7"/>
    </row>
    <row r="13420" spans="1:61" x14ac:dyDescent="0.4">
      <c r="A13420" s="8"/>
      <c r="B13420" s="7"/>
      <c r="C13420" s="7"/>
      <c r="BI13420" s="7"/>
    </row>
    <row r="13421" spans="1:61" x14ac:dyDescent="0.4">
      <c r="A13421" s="8"/>
      <c r="B13421" s="7"/>
      <c r="C13421" s="7"/>
      <c r="BI13421" s="7"/>
    </row>
    <row r="13422" spans="1:61" x14ac:dyDescent="0.4">
      <c r="A13422" s="8"/>
      <c r="B13422" s="7"/>
      <c r="C13422" s="7"/>
      <c r="BI13422" s="7"/>
    </row>
    <row r="13423" spans="1:61" x14ac:dyDescent="0.4">
      <c r="A13423" s="8"/>
      <c r="B13423" s="7"/>
      <c r="C13423" s="7"/>
      <c r="BI13423" s="7"/>
    </row>
    <row r="13424" spans="1:61" x14ac:dyDescent="0.4">
      <c r="A13424" s="8"/>
      <c r="B13424" s="7"/>
      <c r="C13424" s="7"/>
      <c r="BI13424" s="7"/>
    </row>
    <row r="13425" spans="1:61" x14ac:dyDescent="0.4">
      <c r="A13425" s="8"/>
      <c r="B13425" s="7"/>
      <c r="C13425" s="7"/>
      <c r="BI13425" s="7"/>
    </row>
    <row r="13426" spans="1:61" x14ac:dyDescent="0.4">
      <c r="A13426" s="8"/>
      <c r="B13426" s="7"/>
      <c r="C13426" s="7"/>
      <c r="BI13426" s="7"/>
    </row>
    <row r="13427" spans="1:61" x14ac:dyDescent="0.4">
      <c r="A13427" s="8"/>
      <c r="B13427" s="7"/>
      <c r="C13427" s="7"/>
      <c r="BI13427" s="7"/>
    </row>
    <row r="13428" spans="1:61" x14ac:dyDescent="0.4">
      <c r="A13428" s="8"/>
      <c r="B13428" s="7"/>
      <c r="C13428" s="7"/>
      <c r="BI13428" s="7"/>
    </row>
    <row r="13429" spans="1:61" x14ac:dyDescent="0.4">
      <c r="A13429" s="8"/>
      <c r="B13429" s="7"/>
      <c r="C13429" s="7"/>
      <c r="BI13429" s="7"/>
    </row>
    <row r="13430" spans="1:61" x14ac:dyDescent="0.4">
      <c r="A13430" s="8"/>
      <c r="B13430" s="7"/>
      <c r="C13430" s="7"/>
      <c r="BI13430" s="7"/>
    </row>
    <row r="13431" spans="1:61" x14ac:dyDescent="0.4">
      <c r="A13431" s="8"/>
      <c r="B13431" s="7"/>
      <c r="C13431" s="7"/>
      <c r="BI13431" s="7"/>
    </row>
    <row r="13432" spans="1:61" x14ac:dyDescent="0.4">
      <c r="A13432" s="8"/>
      <c r="B13432" s="7"/>
      <c r="C13432" s="7"/>
      <c r="BI13432" s="7"/>
    </row>
    <row r="13433" spans="1:61" x14ac:dyDescent="0.4">
      <c r="A13433" s="8"/>
      <c r="B13433" s="7"/>
      <c r="C13433" s="7"/>
      <c r="BI13433" s="7"/>
    </row>
    <row r="13434" spans="1:61" x14ac:dyDescent="0.4">
      <c r="A13434" s="8"/>
      <c r="B13434" s="7"/>
      <c r="C13434" s="7"/>
      <c r="BI13434" s="7"/>
    </row>
    <row r="13435" spans="1:61" x14ac:dyDescent="0.4">
      <c r="A13435" s="8"/>
      <c r="B13435" s="7"/>
      <c r="C13435" s="7"/>
      <c r="BI13435" s="7"/>
    </row>
    <row r="13436" spans="1:61" x14ac:dyDescent="0.4">
      <c r="A13436" s="8"/>
      <c r="B13436" s="7"/>
      <c r="C13436" s="7"/>
      <c r="BI13436" s="7"/>
    </row>
    <row r="13437" spans="1:61" x14ac:dyDescent="0.4">
      <c r="A13437" s="8"/>
      <c r="B13437" s="7"/>
      <c r="C13437" s="7"/>
      <c r="BI13437" s="7"/>
    </row>
    <row r="13438" spans="1:61" x14ac:dyDescent="0.4">
      <c r="A13438" s="8"/>
      <c r="B13438" s="7"/>
      <c r="C13438" s="7"/>
      <c r="BI13438" s="7"/>
    </row>
    <row r="13439" spans="1:61" x14ac:dyDescent="0.4">
      <c r="A13439" s="8"/>
      <c r="B13439" s="7"/>
      <c r="C13439" s="7"/>
      <c r="BI13439" s="7"/>
    </row>
    <row r="13440" spans="1:61" x14ac:dyDescent="0.4">
      <c r="A13440" s="8"/>
      <c r="B13440" s="7"/>
      <c r="C13440" s="7"/>
      <c r="BI13440" s="7"/>
    </row>
    <row r="13441" spans="1:61" x14ac:dyDescent="0.4">
      <c r="A13441" s="8"/>
      <c r="B13441" s="7"/>
      <c r="C13441" s="7"/>
      <c r="BI13441" s="7"/>
    </row>
    <row r="13442" spans="1:61" x14ac:dyDescent="0.4">
      <c r="A13442" s="8"/>
      <c r="B13442" s="7"/>
      <c r="C13442" s="7"/>
      <c r="BI13442" s="7"/>
    </row>
    <row r="13443" spans="1:61" x14ac:dyDescent="0.4">
      <c r="A13443" s="8"/>
      <c r="B13443" s="7"/>
      <c r="C13443" s="7"/>
      <c r="BI13443" s="7"/>
    </row>
    <row r="13444" spans="1:61" x14ac:dyDescent="0.4">
      <c r="A13444" s="8"/>
      <c r="B13444" s="7"/>
      <c r="C13444" s="7"/>
      <c r="BI13444" s="7"/>
    </row>
    <row r="13445" spans="1:61" x14ac:dyDescent="0.4">
      <c r="A13445" s="8"/>
      <c r="B13445" s="7"/>
      <c r="C13445" s="7"/>
      <c r="BI13445" s="7"/>
    </row>
    <row r="13446" spans="1:61" x14ac:dyDescent="0.4">
      <c r="A13446" s="8"/>
      <c r="B13446" s="7"/>
      <c r="C13446" s="7"/>
      <c r="BI13446" s="7"/>
    </row>
    <row r="13447" spans="1:61" x14ac:dyDescent="0.4">
      <c r="A13447" s="8"/>
      <c r="B13447" s="7"/>
      <c r="C13447" s="7"/>
      <c r="BI13447" s="7"/>
    </row>
    <row r="13448" spans="1:61" x14ac:dyDescent="0.4">
      <c r="A13448" s="8"/>
      <c r="B13448" s="7"/>
      <c r="C13448" s="7"/>
      <c r="BI13448" s="7"/>
    </row>
    <row r="13449" spans="1:61" x14ac:dyDescent="0.4">
      <c r="A13449" s="8"/>
      <c r="B13449" s="7"/>
      <c r="C13449" s="7"/>
      <c r="BI13449" s="7"/>
    </row>
    <row r="13450" spans="1:61" x14ac:dyDescent="0.4">
      <c r="A13450" s="8"/>
      <c r="B13450" s="7"/>
      <c r="C13450" s="7"/>
      <c r="BI13450" s="7"/>
    </row>
    <row r="13451" spans="1:61" x14ac:dyDescent="0.4">
      <c r="A13451" s="8"/>
      <c r="B13451" s="7"/>
      <c r="C13451" s="7"/>
      <c r="BI13451" s="7"/>
    </row>
    <row r="13452" spans="1:61" x14ac:dyDescent="0.4">
      <c r="A13452" s="8"/>
      <c r="B13452" s="7"/>
      <c r="C13452" s="7"/>
      <c r="BI13452" s="7"/>
    </row>
    <row r="13453" spans="1:61" x14ac:dyDescent="0.4">
      <c r="A13453" s="8"/>
      <c r="B13453" s="7"/>
      <c r="C13453" s="7"/>
      <c r="BI13453" s="7"/>
    </row>
    <row r="13454" spans="1:61" x14ac:dyDescent="0.4">
      <c r="A13454" s="8"/>
      <c r="B13454" s="7"/>
      <c r="C13454" s="7"/>
      <c r="BI13454" s="7"/>
    </row>
    <row r="13455" spans="1:61" x14ac:dyDescent="0.4">
      <c r="A13455" s="8"/>
      <c r="B13455" s="7"/>
      <c r="C13455" s="7"/>
      <c r="BI13455" s="7"/>
    </row>
    <row r="13456" spans="1:61" x14ac:dyDescent="0.4">
      <c r="A13456" s="8"/>
      <c r="B13456" s="7"/>
      <c r="C13456" s="7"/>
      <c r="BI13456" s="7"/>
    </row>
    <row r="13457" spans="1:61" x14ac:dyDescent="0.4">
      <c r="A13457" s="8"/>
      <c r="B13457" s="7"/>
      <c r="C13457" s="7"/>
      <c r="BI13457" s="7"/>
    </row>
    <row r="13458" spans="1:61" x14ac:dyDescent="0.4">
      <c r="A13458" s="8"/>
      <c r="B13458" s="7"/>
      <c r="C13458" s="7"/>
      <c r="BI13458" s="7"/>
    </row>
    <row r="13459" spans="1:61" x14ac:dyDescent="0.4">
      <c r="A13459" s="8"/>
      <c r="B13459" s="7"/>
      <c r="C13459" s="7"/>
      <c r="BI13459" s="7"/>
    </row>
    <row r="13460" spans="1:61" x14ac:dyDescent="0.4">
      <c r="A13460" s="8"/>
      <c r="B13460" s="7"/>
      <c r="C13460" s="7"/>
      <c r="BI13460" s="7"/>
    </row>
    <row r="13461" spans="1:61" x14ac:dyDescent="0.4">
      <c r="A13461" s="8"/>
      <c r="B13461" s="7"/>
      <c r="C13461" s="7"/>
      <c r="BI13461" s="7"/>
    </row>
    <row r="13462" spans="1:61" x14ac:dyDescent="0.4">
      <c r="A13462" s="8"/>
      <c r="B13462" s="7"/>
      <c r="C13462" s="7"/>
      <c r="BI13462" s="7"/>
    </row>
    <row r="13463" spans="1:61" x14ac:dyDescent="0.4">
      <c r="A13463" s="8"/>
      <c r="B13463" s="7"/>
      <c r="C13463" s="7"/>
      <c r="BI13463" s="7"/>
    </row>
    <row r="13464" spans="1:61" x14ac:dyDescent="0.4">
      <c r="A13464" s="8"/>
      <c r="B13464" s="7"/>
      <c r="C13464" s="7"/>
      <c r="BI13464" s="7"/>
    </row>
    <row r="13465" spans="1:61" x14ac:dyDescent="0.4">
      <c r="A13465" s="8"/>
      <c r="B13465" s="7"/>
      <c r="C13465" s="7"/>
      <c r="BI13465" s="7"/>
    </row>
    <row r="13466" spans="1:61" x14ac:dyDescent="0.4">
      <c r="A13466" s="8"/>
      <c r="B13466" s="7"/>
      <c r="C13466" s="7"/>
      <c r="BI13466" s="7"/>
    </row>
    <row r="13467" spans="1:61" x14ac:dyDescent="0.4">
      <c r="A13467" s="8"/>
      <c r="B13467" s="7"/>
      <c r="C13467" s="7"/>
      <c r="BI13467" s="7"/>
    </row>
    <row r="13468" spans="1:61" x14ac:dyDescent="0.4">
      <c r="A13468" s="8"/>
      <c r="B13468" s="7"/>
      <c r="C13468" s="7"/>
      <c r="BI13468" s="7"/>
    </row>
    <row r="13469" spans="1:61" x14ac:dyDescent="0.4">
      <c r="A13469" s="8"/>
      <c r="B13469" s="7"/>
      <c r="C13469" s="7"/>
      <c r="BI13469" s="7"/>
    </row>
    <row r="13470" spans="1:61" x14ac:dyDescent="0.4">
      <c r="A13470" s="8"/>
      <c r="B13470" s="7"/>
      <c r="C13470" s="7"/>
      <c r="BI13470" s="7"/>
    </row>
    <row r="13471" spans="1:61" x14ac:dyDescent="0.4">
      <c r="A13471" s="8"/>
      <c r="B13471" s="7"/>
      <c r="C13471" s="7"/>
      <c r="BI13471" s="7"/>
    </row>
    <row r="13472" spans="1:61" x14ac:dyDescent="0.4">
      <c r="A13472" s="8"/>
      <c r="B13472" s="7"/>
      <c r="C13472" s="7"/>
      <c r="BI13472" s="7"/>
    </row>
    <row r="13473" spans="1:61" x14ac:dyDescent="0.4">
      <c r="A13473" s="8"/>
      <c r="B13473" s="7"/>
      <c r="C13473" s="7"/>
      <c r="BI13473" s="7"/>
    </row>
    <row r="13474" spans="1:61" x14ac:dyDescent="0.4">
      <c r="A13474" s="8"/>
      <c r="B13474" s="7"/>
      <c r="C13474" s="7"/>
      <c r="BI13474" s="7"/>
    </row>
    <row r="13475" spans="1:61" x14ac:dyDescent="0.4">
      <c r="A13475" s="8"/>
      <c r="B13475" s="7"/>
      <c r="C13475" s="7"/>
      <c r="BI13475" s="7"/>
    </row>
    <row r="13476" spans="1:61" x14ac:dyDescent="0.4">
      <c r="A13476" s="8"/>
      <c r="B13476" s="7"/>
      <c r="C13476" s="7"/>
      <c r="BI13476" s="7"/>
    </row>
    <row r="13477" spans="1:61" x14ac:dyDescent="0.4">
      <c r="A13477" s="8"/>
      <c r="B13477" s="7"/>
      <c r="C13477" s="7"/>
      <c r="BI13477" s="7"/>
    </row>
    <row r="13478" spans="1:61" x14ac:dyDescent="0.4">
      <c r="A13478" s="8"/>
      <c r="B13478" s="7"/>
      <c r="C13478" s="7"/>
      <c r="BI13478" s="7"/>
    </row>
    <row r="13479" spans="1:61" x14ac:dyDescent="0.4">
      <c r="A13479" s="8"/>
      <c r="B13479" s="7"/>
      <c r="C13479" s="7"/>
      <c r="BI13479" s="7"/>
    </row>
    <row r="13480" spans="1:61" x14ac:dyDescent="0.4">
      <c r="A13480" s="8"/>
      <c r="B13480" s="7"/>
      <c r="C13480" s="7"/>
      <c r="BI13480" s="7"/>
    </row>
    <row r="13481" spans="1:61" x14ac:dyDescent="0.4">
      <c r="A13481" s="8"/>
      <c r="B13481" s="7"/>
      <c r="C13481" s="7"/>
      <c r="BI13481" s="7"/>
    </row>
    <row r="13482" spans="1:61" x14ac:dyDescent="0.4">
      <c r="A13482" s="8"/>
      <c r="B13482" s="7"/>
      <c r="C13482" s="7"/>
      <c r="BI13482" s="7"/>
    </row>
    <row r="13483" spans="1:61" x14ac:dyDescent="0.4">
      <c r="A13483" s="8"/>
      <c r="B13483" s="7"/>
      <c r="C13483" s="7"/>
      <c r="BI13483" s="7"/>
    </row>
    <row r="13484" spans="1:61" x14ac:dyDescent="0.4">
      <c r="A13484" s="8"/>
      <c r="B13484" s="7"/>
      <c r="C13484" s="7"/>
      <c r="BI13484" s="7"/>
    </row>
    <row r="13485" spans="1:61" x14ac:dyDescent="0.4">
      <c r="A13485" s="8"/>
      <c r="B13485" s="7"/>
      <c r="C13485" s="7"/>
      <c r="BI13485" s="7"/>
    </row>
    <row r="13486" spans="1:61" x14ac:dyDescent="0.4">
      <c r="A13486" s="8"/>
      <c r="B13486" s="7"/>
      <c r="C13486" s="7"/>
      <c r="BI13486" s="7"/>
    </row>
    <row r="13487" spans="1:61" x14ac:dyDescent="0.4">
      <c r="A13487" s="8"/>
      <c r="B13487" s="7"/>
      <c r="C13487" s="7"/>
      <c r="BI13487" s="7"/>
    </row>
    <row r="13488" spans="1:61" x14ac:dyDescent="0.4">
      <c r="A13488" s="8"/>
      <c r="B13488" s="7"/>
      <c r="C13488" s="7"/>
      <c r="BI13488" s="7"/>
    </row>
    <row r="13489" spans="1:61" x14ac:dyDescent="0.4">
      <c r="A13489" s="8"/>
      <c r="B13489" s="7"/>
      <c r="C13489" s="7"/>
      <c r="BI13489" s="7"/>
    </row>
    <row r="13490" spans="1:61" x14ac:dyDescent="0.4">
      <c r="A13490" s="8"/>
      <c r="B13490" s="7"/>
      <c r="C13490" s="7"/>
      <c r="BI13490" s="7"/>
    </row>
    <row r="13491" spans="1:61" x14ac:dyDescent="0.4">
      <c r="A13491" s="8"/>
      <c r="B13491" s="7"/>
      <c r="C13491" s="7"/>
      <c r="BI13491" s="7"/>
    </row>
    <row r="13492" spans="1:61" x14ac:dyDescent="0.4">
      <c r="A13492" s="8"/>
      <c r="B13492" s="7"/>
      <c r="C13492" s="7"/>
      <c r="BI13492" s="7"/>
    </row>
    <row r="13493" spans="1:61" x14ac:dyDescent="0.4">
      <c r="A13493" s="8"/>
      <c r="B13493" s="7"/>
      <c r="C13493" s="7"/>
      <c r="BI13493" s="7"/>
    </row>
    <row r="13494" spans="1:61" x14ac:dyDescent="0.4">
      <c r="A13494" s="8"/>
      <c r="B13494" s="7"/>
      <c r="C13494" s="7"/>
      <c r="BI13494" s="7"/>
    </row>
    <row r="13495" spans="1:61" x14ac:dyDescent="0.4">
      <c r="A13495" s="8"/>
      <c r="B13495" s="7"/>
      <c r="C13495" s="7"/>
      <c r="BI13495" s="7"/>
    </row>
    <row r="13496" spans="1:61" x14ac:dyDescent="0.4">
      <c r="A13496" s="8"/>
      <c r="B13496" s="7"/>
      <c r="C13496" s="7"/>
      <c r="BI13496" s="7"/>
    </row>
    <row r="13497" spans="1:61" x14ac:dyDescent="0.4">
      <c r="A13497" s="8"/>
      <c r="B13497" s="7"/>
      <c r="C13497" s="7"/>
      <c r="BI13497" s="7"/>
    </row>
    <row r="13498" spans="1:61" x14ac:dyDescent="0.4">
      <c r="A13498" s="8"/>
      <c r="B13498" s="7"/>
      <c r="C13498" s="7"/>
      <c r="BI13498" s="7"/>
    </row>
    <row r="13499" spans="1:61" x14ac:dyDescent="0.4">
      <c r="A13499" s="8"/>
      <c r="B13499" s="7"/>
      <c r="C13499" s="7"/>
      <c r="BI13499" s="7"/>
    </row>
    <row r="13500" spans="1:61" x14ac:dyDescent="0.4">
      <c r="A13500" s="8"/>
      <c r="B13500" s="7"/>
      <c r="C13500" s="7"/>
      <c r="BI13500" s="7"/>
    </row>
    <row r="13501" spans="1:61" x14ac:dyDescent="0.4">
      <c r="A13501" s="8"/>
      <c r="B13501" s="7"/>
      <c r="C13501" s="7"/>
      <c r="BI13501" s="7"/>
    </row>
    <row r="13502" spans="1:61" x14ac:dyDescent="0.4">
      <c r="A13502" s="8"/>
      <c r="B13502" s="7"/>
      <c r="C13502" s="7"/>
      <c r="BI13502" s="7"/>
    </row>
    <row r="13503" spans="1:61" x14ac:dyDescent="0.4">
      <c r="A13503" s="8"/>
      <c r="B13503" s="7"/>
      <c r="C13503" s="7"/>
      <c r="BI13503" s="7"/>
    </row>
    <row r="13504" spans="1:61" x14ac:dyDescent="0.4">
      <c r="A13504" s="8"/>
      <c r="B13504" s="7"/>
      <c r="C13504" s="7"/>
      <c r="BI13504" s="7"/>
    </row>
    <row r="13505" spans="1:61" x14ac:dyDescent="0.4">
      <c r="A13505" s="8"/>
      <c r="B13505" s="7"/>
      <c r="C13505" s="7"/>
      <c r="BI13505" s="7"/>
    </row>
    <row r="13506" spans="1:61" x14ac:dyDescent="0.4">
      <c r="A13506" s="8"/>
      <c r="B13506" s="7"/>
      <c r="C13506" s="7"/>
      <c r="BI13506" s="7"/>
    </row>
    <row r="13507" spans="1:61" x14ac:dyDescent="0.4">
      <c r="A13507" s="8"/>
      <c r="B13507" s="7"/>
      <c r="C13507" s="7"/>
      <c r="BI13507" s="7"/>
    </row>
    <row r="13508" spans="1:61" x14ac:dyDescent="0.4">
      <c r="A13508" s="8"/>
      <c r="B13508" s="7"/>
      <c r="C13508" s="7"/>
      <c r="BI13508" s="7"/>
    </row>
    <row r="13509" spans="1:61" x14ac:dyDescent="0.4">
      <c r="A13509" s="8"/>
      <c r="B13509" s="7"/>
      <c r="C13509" s="7"/>
      <c r="BI13509" s="7"/>
    </row>
    <row r="13510" spans="1:61" x14ac:dyDescent="0.4">
      <c r="A13510" s="8"/>
      <c r="B13510" s="7"/>
      <c r="C13510" s="7"/>
      <c r="BI13510" s="7"/>
    </row>
    <row r="13511" spans="1:61" x14ac:dyDescent="0.4">
      <c r="A13511" s="8"/>
      <c r="B13511" s="7"/>
      <c r="C13511" s="7"/>
    </row>
    <row r="13512" spans="1:61" x14ac:dyDescent="0.4">
      <c r="A13512" s="8"/>
      <c r="B13512" s="7"/>
      <c r="C13512" s="7"/>
      <c r="BI13512" s="7"/>
    </row>
    <row r="13513" spans="1:61" x14ac:dyDescent="0.4">
      <c r="A13513" s="8"/>
      <c r="B13513" s="7"/>
      <c r="C13513" s="7"/>
      <c r="BI13513" s="7"/>
    </row>
    <row r="13514" spans="1:61" x14ac:dyDescent="0.4">
      <c r="A13514" s="8"/>
      <c r="B13514" s="7"/>
      <c r="C13514" s="7"/>
      <c r="BI13514" s="7"/>
    </row>
    <row r="13515" spans="1:61" x14ac:dyDescent="0.4">
      <c r="A13515" s="8"/>
      <c r="B13515" s="7"/>
      <c r="C13515" s="7"/>
      <c r="BI13515" s="7"/>
    </row>
    <row r="13516" spans="1:61" x14ac:dyDescent="0.4">
      <c r="A13516" s="8"/>
      <c r="B13516" s="7"/>
      <c r="C13516" s="7"/>
      <c r="BI13516" s="7"/>
    </row>
    <row r="13517" spans="1:61" x14ac:dyDescent="0.4">
      <c r="A13517" s="8"/>
      <c r="B13517" s="7"/>
      <c r="C13517" s="7"/>
      <c r="BI13517" s="7"/>
    </row>
    <row r="13518" spans="1:61" x14ac:dyDescent="0.4">
      <c r="A13518" s="8"/>
      <c r="B13518" s="7"/>
      <c r="C13518" s="7"/>
      <c r="BI13518" s="7"/>
    </row>
    <row r="13519" spans="1:61" x14ac:dyDescent="0.4">
      <c r="A13519" s="8"/>
      <c r="B13519" s="7"/>
      <c r="C13519" s="7"/>
      <c r="BI13519" s="7"/>
    </row>
    <row r="13520" spans="1:61" x14ac:dyDescent="0.4">
      <c r="A13520" s="8"/>
      <c r="B13520" s="7"/>
      <c r="C13520" s="7"/>
      <c r="BI13520" s="7"/>
    </row>
    <row r="13521" spans="1:61" x14ac:dyDescent="0.4">
      <c r="A13521" s="8"/>
      <c r="B13521" s="7"/>
      <c r="C13521" s="7"/>
      <c r="BI13521" s="7"/>
    </row>
    <row r="13522" spans="1:61" x14ac:dyDescent="0.4">
      <c r="A13522" s="8"/>
      <c r="B13522" s="7"/>
      <c r="C13522" s="7"/>
      <c r="BI13522" s="7"/>
    </row>
    <row r="13523" spans="1:61" x14ac:dyDescent="0.4">
      <c r="A13523" s="8"/>
      <c r="B13523" s="7"/>
      <c r="C13523" s="7"/>
      <c r="BI13523" s="7"/>
    </row>
    <row r="13524" spans="1:61" x14ac:dyDescent="0.4">
      <c r="A13524" s="8"/>
      <c r="B13524" s="7"/>
      <c r="C13524" s="7"/>
      <c r="BI13524" s="7"/>
    </row>
    <row r="13525" spans="1:61" x14ac:dyDescent="0.4">
      <c r="A13525" s="8"/>
      <c r="B13525" s="7"/>
      <c r="C13525" s="7"/>
      <c r="BI13525" s="7"/>
    </row>
    <row r="13526" spans="1:61" x14ac:dyDescent="0.4">
      <c r="A13526" s="8"/>
      <c r="B13526" s="7"/>
      <c r="C13526" s="7"/>
      <c r="BI13526" s="7"/>
    </row>
    <row r="13527" spans="1:61" x14ac:dyDescent="0.4">
      <c r="A13527" s="8"/>
      <c r="B13527" s="7"/>
      <c r="C13527" s="7"/>
      <c r="BI13527" s="7"/>
    </row>
    <row r="13528" spans="1:61" x14ac:dyDescent="0.4">
      <c r="A13528" s="8"/>
      <c r="B13528" s="7"/>
      <c r="C13528" s="7"/>
      <c r="BI13528" s="7"/>
    </row>
    <row r="13529" spans="1:61" x14ac:dyDescent="0.4">
      <c r="A13529" s="8"/>
      <c r="B13529" s="7"/>
      <c r="C13529" s="7"/>
      <c r="BI13529" s="7"/>
    </row>
    <row r="13530" spans="1:61" x14ac:dyDescent="0.4">
      <c r="A13530" s="8"/>
      <c r="B13530" s="7"/>
      <c r="C13530" s="7"/>
      <c r="BI13530" s="7"/>
    </row>
    <row r="13531" spans="1:61" x14ac:dyDescent="0.4">
      <c r="A13531" s="8"/>
      <c r="B13531" s="7"/>
      <c r="C13531" s="7"/>
      <c r="BI13531" s="7"/>
    </row>
    <row r="13532" spans="1:61" x14ac:dyDescent="0.4">
      <c r="A13532" s="8"/>
      <c r="B13532" s="7"/>
      <c r="C13532" s="7"/>
      <c r="BI13532" s="7"/>
    </row>
    <row r="13533" spans="1:61" x14ac:dyDescent="0.4">
      <c r="A13533" s="8"/>
      <c r="B13533" s="7"/>
      <c r="C13533" s="7"/>
      <c r="BI13533" s="7"/>
    </row>
    <row r="13534" spans="1:61" x14ac:dyDescent="0.4">
      <c r="A13534" s="8"/>
      <c r="B13534" s="7"/>
      <c r="C13534" s="7"/>
      <c r="BI13534" s="7"/>
    </row>
    <row r="13535" spans="1:61" x14ac:dyDescent="0.4">
      <c r="A13535" s="8"/>
      <c r="B13535" s="7"/>
      <c r="C13535" s="7"/>
      <c r="BI13535" s="7"/>
    </row>
    <row r="13536" spans="1:61" x14ac:dyDescent="0.4">
      <c r="A13536" s="8"/>
      <c r="B13536" s="7"/>
      <c r="C13536" s="7"/>
      <c r="BI13536" s="7"/>
    </row>
    <row r="13537" spans="1:61" x14ac:dyDescent="0.4">
      <c r="A13537" s="8"/>
      <c r="B13537" s="7"/>
      <c r="C13537" s="7"/>
      <c r="BI13537" s="7"/>
    </row>
    <row r="13538" spans="1:61" x14ac:dyDescent="0.4">
      <c r="A13538" s="8"/>
      <c r="B13538" s="7"/>
      <c r="C13538" s="7"/>
      <c r="BI13538" s="7"/>
    </row>
    <row r="13539" spans="1:61" x14ac:dyDescent="0.4">
      <c r="A13539" s="8"/>
      <c r="B13539" s="7"/>
      <c r="C13539" s="7"/>
      <c r="BI13539" s="7"/>
    </row>
    <row r="13540" spans="1:61" x14ac:dyDescent="0.4">
      <c r="A13540" s="8"/>
      <c r="B13540" s="7"/>
      <c r="C13540" s="7"/>
      <c r="BI13540" s="7"/>
    </row>
    <row r="13541" spans="1:61" x14ac:dyDescent="0.4">
      <c r="A13541" s="8"/>
      <c r="B13541" s="7"/>
      <c r="C13541" s="7"/>
      <c r="BI13541" s="7"/>
    </row>
    <row r="13542" spans="1:61" x14ac:dyDescent="0.4">
      <c r="A13542" s="8"/>
      <c r="B13542" s="7"/>
      <c r="C13542" s="7"/>
      <c r="BI13542" s="7"/>
    </row>
    <row r="13543" spans="1:61" x14ac:dyDescent="0.4">
      <c r="A13543" s="8"/>
      <c r="B13543" s="7"/>
      <c r="C13543" s="7"/>
      <c r="BI13543" s="7"/>
    </row>
    <row r="13544" spans="1:61" x14ac:dyDescent="0.4">
      <c r="A13544" s="8"/>
      <c r="B13544" s="7"/>
      <c r="C13544" s="7"/>
      <c r="BI13544" s="7"/>
    </row>
    <row r="13545" spans="1:61" x14ac:dyDescent="0.4">
      <c r="A13545" s="8"/>
      <c r="B13545" s="7"/>
      <c r="C13545" s="7"/>
      <c r="BI13545" s="7"/>
    </row>
    <row r="13546" spans="1:61" x14ac:dyDescent="0.4">
      <c r="A13546" s="8"/>
      <c r="B13546" s="7"/>
      <c r="C13546" s="7"/>
      <c r="BI13546" s="7"/>
    </row>
    <row r="13547" spans="1:61" x14ac:dyDescent="0.4">
      <c r="A13547" s="8"/>
      <c r="B13547" s="7"/>
      <c r="C13547" s="7"/>
      <c r="BI13547" s="7"/>
    </row>
    <row r="13548" spans="1:61" x14ac:dyDescent="0.4">
      <c r="A13548" s="8"/>
      <c r="B13548" s="7"/>
      <c r="C13548" s="7"/>
      <c r="BI13548" s="7"/>
    </row>
    <row r="13549" spans="1:61" x14ac:dyDescent="0.4">
      <c r="A13549" s="8"/>
      <c r="B13549" s="7"/>
      <c r="C13549" s="7"/>
    </row>
    <row r="13550" spans="1:61" x14ac:dyDescent="0.4">
      <c r="A13550" s="8"/>
      <c r="B13550" s="7"/>
      <c r="C13550" s="7"/>
      <c r="BI13550" s="7"/>
    </row>
    <row r="13551" spans="1:61" x14ac:dyDescent="0.4">
      <c r="A13551" s="8"/>
      <c r="B13551" s="7"/>
      <c r="C13551" s="7"/>
    </row>
    <row r="13552" spans="1:61" x14ac:dyDescent="0.4">
      <c r="A13552" s="8"/>
      <c r="B13552" s="7"/>
      <c r="C13552" s="7"/>
      <c r="BI13552" s="7"/>
    </row>
    <row r="13553" spans="1:61" x14ac:dyDescent="0.4">
      <c r="A13553" s="8"/>
      <c r="B13553" s="7"/>
      <c r="C13553" s="7"/>
      <c r="BI13553" s="7"/>
    </row>
    <row r="13554" spans="1:61" x14ac:dyDescent="0.4">
      <c r="A13554" s="8"/>
      <c r="B13554" s="7"/>
      <c r="C13554" s="7"/>
      <c r="BI13554" s="7"/>
    </row>
    <row r="13555" spans="1:61" x14ac:dyDescent="0.4">
      <c r="A13555" s="8"/>
      <c r="B13555" s="7"/>
      <c r="C13555" s="7"/>
      <c r="BI13555" s="7"/>
    </row>
    <row r="13556" spans="1:61" x14ac:dyDescent="0.4">
      <c r="A13556" s="8"/>
      <c r="B13556" s="7"/>
      <c r="C13556" s="7"/>
      <c r="BI13556" s="7"/>
    </row>
    <row r="13557" spans="1:61" x14ac:dyDescent="0.4">
      <c r="A13557" s="8"/>
      <c r="B13557" s="7"/>
      <c r="C13557" s="7"/>
      <c r="BI13557" s="7"/>
    </row>
    <row r="13558" spans="1:61" x14ac:dyDescent="0.4">
      <c r="A13558" s="8"/>
      <c r="B13558" s="7"/>
      <c r="C13558" s="7"/>
      <c r="BI13558" s="7"/>
    </row>
    <row r="13559" spans="1:61" x14ac:dyDescent="0.4">
      <c r="A13559" s="8"/>
      <c r="B13559" s="7"/>
      <c r="C13559" s="7"/>
      <c r="BI13559" s="7"/>
    </row>
    <row r="13560" spans="1:61" x14ac:dyDescent="0.4">
      <c r="A13560" s="8"/>
      <c r="B13560" s="7"/>
      <c r="C13560" s="7"/>
      <c r="BI13560" s="7"/>
    </row>
    <row r="13561" spans="1:61" x14ac:dyDescent="0.4">
      <c r="A13561" s="8"/>
      <c r="B13561" s="7"/>
      <c r="C13561" s="7"/>
      <c r="BI13561" s="7"/>
    </row>
    <row r="13562" spans="1:61" x14ac:dyDescent="0.4">
      <c r="A13562" s="8"/>
      <c r="B13562" s="7"/>
      <c r="C13562" s="7"/>
      <c r="BI13562" s="7"/>
    </row>
    <row r="13563" spans="1:61" x14ac:dyDescent="0.4">
      <c r="A13563" s="8"/>
      <c r="B13563" s="7"/>
      <c r="C13563" s="7"/>
      <c r="BI13563" s="7"/>
    </row>
    <row r="13564" spans="1:61" x14ac:dyDescent="0.4">
      <c r="A13564" s="8"/>
      <c r="B13564" s="7"/>
      <c r="C13564" s="7"/>
      <c r="BI13564" s="7"/>
    </row>
    <row r="13565" spans="1:61" x14ac:dyDescent="0.4">
      <c r="A13565" s="8"/>
      <c r="B13565" s="7"/>
      <c r="C13565" s="7"/>
      <c r="BI13565" s="7"/>
    </row>
    <row r="13566" spans="1:61" x14ac:dyDescent="0.4">
      <c r="A13566" s="8"/>
      <c r="B13566" s="7"/>
      <c r="C13566" s="7"/>
      <c r="BI13566" s="7"/>
    </row>
    <row r="13567" spans="1:61" x14ac:dyDescent="0.4">
      <c r="A13567" s="8"/>
      <c r="B13567" s="7"/>
      <c r="C13567" s="7"/>
      <c r="BI13567" s="7"/>
    </row>
    <row r="13568" spans="1:61" x14ac:dyDescent="0.4">
      <c r="A13568" s="8"/>
      <c r="B13568" s="7"/>
      <c r="C13568" s="7"/>
      <c r="BI13568" s="7"/>
    </row>
    <row r="13569" spans="1:61" x14ac:dyDescent="0.4">
      <c r="A13569" s="8"/>
      <c r="B13569" s="7"/>
      <c r="C13569" s="7"/>
      <c r="BI13569" s="7"/>
    </row>
    <row r="13570" spans="1:61" x14ac:dyDescent="0.4">
      <c r="A13570" s="8"/>
      <c r="B13570" s="7"/>
      <c r="C13570" s="7"/>
      <c r="BI13570" s="7"/>
    </row>
    <row r="13571" spans="1:61" x14ac:dyDescent="0.4">
      <c r="A13571" s="8"/>
      <c r="B13571" s="7"/>
      <c r="C13571" s="7"/>
      <c r="BI13571" s="7"/>
    </row>
    <row r="13572" spans="1:61" x14ac:dyDescent="0.4">
      <c r="A13572" s="8"/>
      <c r="B13572" s="7"/>
      <c r="C13572" s="7"/>
      <c r="BI13572" s="7"/>
    </row>
    <row r="13573" spans="1:61" x14ac:dyDescent="0.4">
      <c r="A13573" s="8"/>
      <c r="B13573" s="7"/>
      <c r="C13573" s="7"/>
      <c r="BI13573" s="7"/>
    </row>
    <row r="13574" spans="1:61" x14ac:dyDescent="0.4">
      <c r="A13574" s="8"/>
      <c r="B13574" s="7"/>
      <c r="C13574" s="7"/>
      <c r="BI13574" s="7"/>
    </row>
    <row r="13575" spans="1:61" x14ac:dyDescent="0.4">
      <c r="A13575" s="8"/>
      <c r="B13575" s="7"/>
      <c r="C13575" s="7"/>
      <c r="BI13575" s="7"/>
    </row>
    <row r="13576" spans="1:61" x14ac:dyDescent="0.4">
      <c r="A13576" s="8"/>
      <c r="B13576" s="7"/>
      <c r="C13576" s="7"/>
      <c r="BI13576" s="7"/>
    </row>
    <row r="13577" spans="1:61" x14ac:dyDescent="0.4">
      <c r="A13577" s="8"/>
      <c r="B13577" s="7"/>
      <c r="C13577" s="7"/>
      <c r="BI13577" s="7"/>
    </row>
    <row r="13578" spans="1:61" x14ac:dyDescent="0.4">
      <c r="A13578" s="8"/>
      <c r="B13578" s="7"/>
      <c r="C13578" s="7"/>
      <c r="BI13578" s="7"/>
    </row>
    <row r="13579" spans="1:61" x14ac:dyDescent="0.4">
      <c r="A13579" s="8"/>
      <c r="B13579" s="7"/>
      <c r="C13579" s="7"/>
      <c r="BI13579" s="7"/>
    </row>
    <row r="13580" spans="1:61" x14ac:dyDescent="0.4">
      <c r="A13580" s="8"/>
      <c r="B13580" s="7"/>
      <c r="C13580" s="7"/>
      <c r="BI13580" s="7"/>
    </row>
    <row r="13581" spans="1:61" x14ac:dyDescent="0.4">
      <c r="A13581" s="8"/>
      <c r="B13581" s="7"/>
      <c r="C13581" s="7"/>
      <c r="BI13581" s="7"/>
    </row>
    <row r="13582" spans="1:61" x14ac:dyDescent="0.4">
      <c r="A13582" s="8"/>
      <c r="B13582" s="7"/>
      <c r="C13582" s="7"/>
      <c r="BI13582" s="7"/>
    </row>
    <row r="13583" spans="1:61" x14ac:dyDescent="0.4">
      <c r="A13583" s="8"/>
      <c r="B13583" s="7"/>
      <c r="C13583" s="7"/>
      <c r="BI13583" s="7"/>
    </row>
    <row r="13584" spans="1:61" x14ac:dyDescent="0.4">
      <c r="A13584" s="8"/>
      <c r="B13584" s="7"/>
      <c r="C13584" s="7"/>
      <c r="BI13584" s="7"/>
    </row>
    <row r="13585" spans="1:61" x14ac:dyDescent="0.4">
      <c r="A13585" s="8"/>
      <c r="B13585" s="7"/>
      <c r="C13585" s="7"/>
      <c r="BI13585" s="7"/>
    </row>
    <row r="13586" spans="1:61" x14ac:dyDescent="0.4">
      <c r="A13586" s="8"/>
      <c r="B13586" s="7"/>
      <c r="C13586" s="7"/>
      <c r="BI13586" s="7"/>
    </row>
    <row r="13587" spans="1:61" x14ac:dyDescent="0.4">
      <c r="A13587" s="8"/>
      <c r="B13587" s="7"/>
      <c r="C13587" s="7"/>
      <c r="BI13587" s="7"/>
    </row>
    <row r="13588" spans="1:61" x14ac:dyDescent="0.4">
      <c r="A13588" s="8"/>
      <c r="B13588" s="7"/>
      <c r="C13588" s="7"/>
      <c r="BI13588" s="7"/>
    </row>
    <row r="13589" spans="1:61" x14ac:dyDescent="0.4">
      <c r="A13589" s="8"/>
      <c r="B13589" s="7"/>
      <c r="C13589" s="7"/>
      <c r="BI13589" s="7"/>
    </row>
    <row r="13590" spans="1:61" x14ac:dyDescent="0.4">
      <c r="A13590" s="8"/>
      <c r="B13590" s="7"/>
      <c r="C13590" s="7"/>
      <c r="BI13590" s="7"/>
    </row>
    <row r="13591" spans="1:61" x14ac:dyDescent="0.4">
      <c r="A13591" s="8"/>
      <c r="B13591" s="7"/>
      <c r="C13591" s="7"/>
      <c r="BI13591" s="7"/>
    </row>
    <row r="13592" spans="1:61" x14ac:dyDescent="0.4">
      <c r="A13592" s="8"/>
      <c r="B13592" s="7"/>
      <c r="C13592" s="7"/>
      <c r="BI13592" s="7"/>
    </row>
    <row r="13593" spans="1:61" x14ac:dyDescent="0.4">
      <c r="A13593" s="8"/>
      <c r="B13593" s="7"/>
      <c r="C13593" s="7"/>
      <c r="BI13593" s="7"/>
    </row>
    <row r="13594" spans="1:61" x14ac:dyDescent="0.4">
      <c r="A13594" s="8"/>
      <c r="B13594" s="7"/>
      <c r="C13594" s="7"/>
      <c r="BI13594" s="7"/>
    </row>
    <row r="13595" spans="1:61" x14ac:dyDescent="0.4">
      <c r="A13595" s="8"/>
      <c r="B13595" s="7"/>
      <c r="C13595" s="7"/>
      <c r="BI13595" s="7"/>
    </row>
    <row r="13596" spans="1:61" x14ac:dyDescent="0.4">
      <c r="A13596" s="8"/>
      <c r="B13596" s="7"/>
      <c r="C13596" s="7"/>
      <c r="BI13596" s="7"/>
    </row>
    <row r="13597" spans="1:61" x14ac:dyDescent="0.4">
      <c r="A13597" s="8"/>
      <c r="B13597" s="7"/>
      <c r="C13597" s="7"/>
      <c r="BI13597" s="7"/>
    </row>
    <row r="13598" spans="1:61" x14ac:dyDescent="0.4">
      <c r="A13598" s="8"/>
      <c r="B13598" s="7"/>
      <c r="C13598" s="7"/>
      <c r="BI13598" s="7"/>
    </row>
    <row r="13599" spans="1:61" x14ac:dyDescent="0.4">
      <c r="A13599" s="8"/>
      <c r="B13599" s="7"/>
      <c r="C13599" s="7"/>
      <c r="BI13599" s="7"/>
    </row>
    <row r="13600" spans="1:61" x14ac:dyDescent="0.4">
      <c r="A13600" s="8"/>
      <c r="B13600" s="7"/>
      <c r="C13600" s="7"/>
      <c r="BI13600" s="7"/>
    </row>
    <row r="13601" spans="1:61" x14ac:dyDescent="0.4">
      <c r="A13601" s="8"/>
      <c r="B13601" s="7"/>
      <c r="C13601" s="7"/>
      <c r="BI13601" s="7"/>
    </row>
    <row r="13602" spans="1:61" x14ac:dyDescent="0.4">
      <c r="A13602" s="8"/>
      <c r="B13602" s="7"/>
      <c r="C13602" s="7"/>
    </row>
    <row r="13603" spans="1:61" x14ac:dyDescent="0.4">
      <c r="A13603" s="8"/>
      <c r="B13603" s="7"/>
      <c r="C13603" s="7"/>
      <c r="BI13603" s="7"/>
    </row>
    <row r="13604" spans="1:61" x14ac:dyDescent="0.4">
      <c r="A13604" s="8"/>
      <c r="B13604" s="7"/>
      <c r="C13604" s="7"/>
      <c r="BI13604" s="7"/>
    </row>
    <row r="13605" spans="1:61" x14ac:dyDescent="0.4">
      <c r="A13605" s="8"/>
      <c r="B13605" s="7"/>
      <c r="C13605" s="7"/>
      <c r="BI13605" s="7"/>
    </row>
    <row r="13606" spans="1:61" x14ac:dyDescent="0.4">
      <c r="A13606" s="8"/>
      <c r="B13606" s="7"/>
      <c r="C13606" s="7"/>
      <c r="BI13606" s="7"/>
    </row>
    <row r="13607" spans="1:61" x14ac:dyDescent="0.4">
      <c r="A13607" s="8"/>
      <c r="B13607" s="7"/>
      <c r="C13607" s="7"/>
      <c r="BI13607" s="7"/>
    </row>
    <row r="13608" spans="1:61" x14ac:dyDescent="0.4">
      <c r="A13608" s="8"/>
      <c r="B13608" s="7"/>
      <c r="C13608" s="7"/>
      <c r="BI13608" s="7"/>
    </row>
    <row r="13609" spans="1:61" x14ac:dyDescent="0.4">
      <c r="A13609" s="8"/>
      <c r="B13609" s="7"/>
      <c r="C13609" s="7"/>
      <c r="BI13609" s="7"/>
    </row>
    <row r="13610" spans="1:61" x14ac:dyDescent="0.4">
      <c r="A13610" s="8"/>
      <c r="B13610" s="7"/>
      <c r="C13610" s="7"/>
      <c r="BI13610" s="7"/>
    </row>
    <row r="13611" spans="1:61" x14ac:dyDescent="0.4">
      <c r="A13611" s="8"/>
      <c r="B13611" s="7"/>
      <c r="C13611" s="7"/>
      <c r="BI13611" s="7"/>
    </row>
    <row r="13612" spans="1:61" x14ac:dyDescent="0.4">
      <c r="A13612" s="8"/>
      <c r="B13612" s="7"/>
      <c r="C13612" s="7"/>
      <c r="BI13612" s="7"/>
    </row>
    <row r="13613" spans="1:61" x14ac:dyDescent="0.4">
      <c r="A13613" s="8"/>
      <c r="B13613" s="7"/>
      <c r="C13613" s="7"/>
      <c r="BI13613" s="7"/>
    </row>
    <row r="13614" spans="1:61" x14ac:dyDescent="0.4">
      <c r="A13614" s="8"/>
      <c r="B13614" s="7"/>
      <c r="C13614" s="7"/>
      <c r="BI13614" s="7"/>
    </row>
    <row r="13615" spans="1:61" x14ac:dyDescent="0.4">
      <c r="A13615" s="8"/>
      <c r="B13615" s="7"/>
      <c r="C13615" s="7"/>
      <c r="BI13615" s="7"/>
    </row>
    <row r="13616" spans="1:61" x14ac:dyDescent="0.4">
      <c r="A13616" s="8"/>
      <c r="B13616" s="7"/>
      <c r="C13616" s="7"/>
      <c r="BI13616" s="7"/>
    </row>
    <row r="13617" spans="1:61" x14ac:dyDescent="0.4">
      <c r="A13617" s="8"/>
      <c r="B13617" s="7"/>
      <c r="C13617" s="7"/>
      <c r="BI13617" s="7"/>
    </row>
    <row r="13618" spans="1:61" x14ac:dyDescent="0.4">
      <c r="A13618" s="8"/>
      <c r="B13618" s="7"/>
      <c r="C13618" s="7"/>
      <c r="BI13618" s="7"/>
    </row>
    <row r="13619" spans="1:61" x14ac:dyDescent="0.4">
      <c r="A13619" s="8"/>
      <c r="B13619" s="7"/>
      <c r="C13619" s="7"/>
      <c r="BI13619" s="7"/>
    </row>
    <row r="13620" spans="1:61" x14ac:dyDescent="0.4">
      <c r="A13620" s="8"/>
      <c r="B13620" s="7"/>
      <c r="C13620" s="7"/>
      <c r="BI13620" s="7"/>
    </row>
    <row r="13621" spans="1:61" x14ac:dyDescent="0.4">
      <c r="A13621" s="8"/>
      <c r="B13621" s="7"/>
      <c r="C13621" s="7"/>
      <c r="BI13621" s="7"/>
    </row>
    <row r="13622" spans="1:61" x14ac:dyDescent="0.4">
      <c r="A13622" s="8"/>
      <c r="B13622" s="7"/>
      <c r="C13622" s="7"/>
    </row>
    <row r="13623" spans="1:61" x14ac:dyDescent="0.4">
      <c r="A13623" s="8"/>
      <c r="B13623" s="7"/>
      <c r="C13623" s="7"/>
      <c r="BI13623" s="7"/>
    </row>
    <row r="13624" spans="1:61" x14ac:dyDescent="0.4">
      <c r="A13624" s="8"/>
      <c r="B13624" s="7"/>
      <c r="C13624" s="7"/>
      <c r="BI13624" s="7"/>
    </row>
    <row r="13625" spans="1:61" x14ac:dyDescent="0.4">
      <c r="A13625" s="8"/>
      <c r="B13625" s="7"/>
      <c r="C13625" s="7"/>
      <c r="BI13625" s="7"/>
    </row>
    <row r="13626" spans="1:61" x14ac:dyDescent="0.4">
      <c r="A13626" s="8"/>
      <c r="B13626" s="7"/>
      <c r="C13626" s="7"/>
    </row>
    <row r="13627" spans="1:61" x14ac:dyDescent="0.4">
      <c r="A13627" s="8"/>
      <c r="B13627" s="7"/>
      <c r="C13627" s="7"/>
      <c r="BI13627" s="7"/>
    </row>
    <row r="13628" spans="1:61" x14ac:dyDescent="0.4">
      <c r="A13628" s="8"/>
      <c r="B13628" s="7"/>
      <c r="C13628" s="7"/>
      <c r="BI13628" s="7"/>
    </row>
    <row r="13629" spans="1:61" x14ac:dyDescent="0.4">
      <c r="A13629" s="8"/>
      <c r="B13629" s="7"/>
      <c r="C13629" s="7"/>
      <c r="BI13629" s="7"/>
    </row>
    <row r="13630" spans="1:61" x14ac:dyDescent="0.4">
      <c r="A13630" s="8"/>
      <c r="B13630" s="7"/>
      <c r="C13630" s="7"/>
      <c r="BI13630" s="7"/>
    </row>
    <row r="13631" spans="1:61" x14ac:dyDescent="0.4">
      <c r="A13631" s="8"/>
      <c r="B13631" s="7"/>
      <c r="C13631" s="7"/>
      <c r="BI13631" s="7"/>
    </row>
    <row r="13632" spans="1:61" x14ac:dyDescent="0.4">
      <c r="A13632" s="8"/>
      <c r="B13632" s="7"/>
      <c r="C13632" s="7"/>
      <c r="BI13632" s="7"/>
    </row>
    <row r="13633" spans="1:61" x14ac:dyDescent="0.4">
      <c r="A13633" s="8"/>
      <c r="B13633" s="7"/>
      <c r="C13633" s="7"/>
      <c r="BI13633" s="7"/>
    </row>
    <row r="13634" spans="1:61" x14ac:dyDescent="0.4">
      <c r="A13634" s="8"/>
      <c r="B13634" s="7"/>
      <c r="C13634" s="7"/>
      <c r="BI13634" s="7"/>
    </row>
    <row r="13635" spans="1:61" x14ac:dyDescent="0.4">
      <c r="A13635" s="8"/>
      <c r="B13635" s="7"/>
      <c r="C13635" s="7"/>
      <c r="BI13635" s="7"/>
    </row>
    <row r="13636" spans="1:61" x14ac:dyDescent="0.4">
      <c r="A13636" s="8"/>
      <c r="B13636" s="7"/>
      <c r="C13636" s="7"/>
      <c r="BI13636" s="7"/>
    </row>
    <row r="13637" spans="1:61" x14ac:dyDescent="0.4">
      <c r="A13637" s="8"/>
      <c r="B13637" s="7"/>
      <c r="C13637" s="7"/>
      <c r="BI13637" s="7"/>
    </row>
    <row r="13638" spans="1:61" x14ac:dyDescent="0.4">
      <c r="A13638" s="8"/>
      <c r="B13638" s="7"/>
      <c r="C13638" s="7"/>
      <c r="BI13638" s="7"/>
    </row>
    <row r="13639" spans="1:61" x14ac:dyDescent="0.4">
      <c r="A13639" s="8"/>
      <c r="B13639" s="7"/>
      <c r="C13639" s="7"/>
      <c r="BI13639" s="7"/>
    </row>
    <row r="13640" spans="1:61" x14ac:dyDescent="0.4">
      <c r="A13640" s="8"/>
      <c r="B13640" s="7"/>
      <c r="C13640" s="7"/>
      <c r="BI13640" s="7"/>
    </row>
    <row r="13641" spans="1:61" x14ac:dyDescent="0.4">
      <c r="A13641" s="8"/>
      <c r="B13641" s="7"/>
      <c r="C13641" s="7"/>
      <c r="BI13641" s="7"/>
    </row>
    <row r="13642" spans="1:61" x14ac:dyDescent="0.4">
      <c r="A13642" s="8"/>
      <c r="B13642" s="7"/>
      <c r="C13642" s="7"/>
      <c r="BI13642" s="7"/>
    </row>
    <row r="13643" spans="1:61" x14ac:dyDescent="0.4">
      <c r="A13643" s="8"/>
      <c r="B13643" s="7"/>
      <c r="C13643" s="7"/>
      <c r="BI13643" s="7"/>
    </row>
    <row r="13644" spans="1:61" x14ac:dyDescent="0.4">
      <c r="A13644" s="8"/>
      <c r="B13644" s="7"/>
      <c r="C13644" s="7"/>
      <c r="BI13644" s="7"/>
    </row>
    <row r="13645" spans="1:61" x14ac:dyDescent="0.4">
      <c r="A13645" s="8"/>
      <c r="B13645" s="7"/>
      <c r="C13645" s="7"/>
      <c r="BI13645" s="7"/>
    </row>
    <row r="13646" spans="1:61" x14ac:dyDescent="0.4">
      <c r="A13646" s="8"/>
      <c r="B13646" s="7"/>
      <c r="C13646" s="7"/>
      <c r="BI13646" s="7"/>
    </row>
    <row r="13647" spans="1:61" x14ac:dyDescent="0.4">
      <c r="A13647" s="8"/>
      <c r="B13647" s="7"/>
      <c r="C13647" s="7"/>
      <c r="BI13647" s="7"/>
    </row>
    <row r="13648" spans="1:61" x14ac:dyDescent="0.4">
      <c r="A13648" s="8"/>
      <c r="B13648" s="7"/>
      <c r="C13648" s="7"/>
      <c r="BI13648" s="7"/>
    </row>
    <row r="13649" spans="1:61" x14ac:dyDescent="0.4">
      <c r="A13649" s="8"/>
      <c r="B13649" s="7"/>
      <c r="C13649" s="7"/>
      <c r="BI13649" s="7"/>
    </row>
    <row r="13650" spans="1:61" x14ac:dyDescent="0.4">
      <c r="A13650" s="8"/>
      <c r="B13650" s="7"/>
      <c r="C13650" s="7"/>
      <c r="BI13650" s="7"/>
    </row>
    <row r="13651" spans="1:61" x14ac:dyDescent="0.4">
      <c r="A13651" s="8"/>
      <c r="B13651" s="7"/>
      <c r="C13651" s="7"/>
      <c r="BI13651" s="7"/>
    </row>
    <row r="13652" spans="1:61" x14ac:dyDescent="0.4">
      <c r="A13652" s="8"/>
      <c r="B13652" s="7"/>
      <c r="C13652" s="7"/>
      <c r="BI13652" s="7"/>
    </row>
    <row r="13653" spans="1:61" x14ac:dyDescent="0.4">
      <c r="A13653" s="8"/>
      <c r="B13653" s="7"/>
      <c r="C13653" s="7"/>
      <c r="BI13653" s="7"/>
    </row>
    <row r="13654" spans="1:61" x14ac:dyDescent="0.4">
      <c r="A13654" s="8"/>
      <c r="B13654" s="7"/>
      <c r="C13654" s="7"/>
      <c r="BI13654" s="7"/>
    </row>
    <row r="13655" spans="1:61" x14ac:dyDescent="0.4">
      <c r="A13655" s="8"/>
      <c r="B13655" s="7"/>
      <c r="C13655" s="7"/>
      <c r="BI13655" s="7"/>
    </row>
    <row r="13656" spans="1:61" x14ac:dyDescent="0.4">
      <c r="A13656" s="8"/>
      <c r="B13656" s="7"/>
      <c r="C13656" s="7"/>
      <c r="BI13656" s="7"/>
    </row>
    <row r="13657" spans="1:61" x14ac:dyDescent="0.4">
      <c r="A13657" s="8"/>
      <c r="B13657" s="7"/>
      <c r="C13657" s="7"/>
      <c r="BI13657" s="7"/>
    </row>
    <row r="13658" spans="1:61" x14ac:dyDescent="0.4">
      <c r="A13658" s="8"/>
      <c r="B13658" s="7"/>
      <c r="C13658" s="7"/>
      <c r="BI13658" s="7"/>
    </row>
    <row r="13659" spans="1:61" x14ac:dyDescent="0.4">
      <c r="A13659" s="8"/>
      <c r="B13659" s="7"/>
      <c r="C13659" s="7"/>
      <c r="BI13659" s="7"/>
    </row>
    <row r="13660" spans="1:61" x14ac:dyDescent="0.4">
      <c r="A13660" s="8"/>
      <c r="B13660" s="7"/>
      <c r="C13660" s="7"/>
      <c r="BI13660" s="7"/>
    </row>
    <row r="13661" spans="1:61" x14ac:dyDescent="0.4">
      <c r="A13661" s="8"/>
      <c r="B13661" s="7"/>
      <c r="C13661" s="7"/>
      <c r="BI13661" s="7"/>
    </row>
    <row r="13662" spans="1:61" x14ac:dyDescent="0.4">
      <c r="A13662" s="8"/>
      <c r="B13662" s="7"/>
      <c r="C13662" s="7"/>
      <c r="BI13662" s="7"/>
    </row>
    <row r="13663" spans="1:61" x14ac:dyDescent="0.4">
      <c r="A13663" s="8"/>
      <c r="B13663" s="7"/>
      <c r="C13663" s="7"/>
      <c r="BI13663" s="7"/>
    </row>
    <row r="13664" spans="1:61" x14ac:dyDescent="0.4">
      <c r="A13664" s="8"/>
      <c r="B13664" s="7"/>
      <c r="C13664" s="7"/>
      <c r="BI13664" s="7"/>
    </row>
    <row r="13665" spans="1:61" x14ac:dyDescent="0.4">
      <c r="A13665" s="8"/>
      <c r="B13665" s="7"/>
      <c r="C13665" s="7"/>
      <c r="BI13665" s="7"/>
    </row>
    <row r="13666" spans="1:61" x14ac:dyDescent="0.4">
      <c r="A13666" s="8"/>
      <c r="B13666" s="7"/>
      <c r="C13666" s="7"/>
      <c r="BI13666" s="7"/>
    </row>
    <row r="13667" spans="1:61" x14ac:dyDescent="0.4">
      <c r="A13667" s="8"/>
      <c r="B13667" s="7"/>
      <c r="C13667" s="7"/>
      <c r="BI13667" s="7"/>
    </row>
    <row r="13668" spans="1:61" x14ac:dyDescent="0.4">
      <c r="A13668" s="8"/>
      <c r="B13668" s="7"/>
      <c r="C13668" s="7"/>
      <c r="BI13668" s="7"/>
    </row>
    <row r="13669" spans="1:61" x14ac:dyDescent="0.4">
      <c r="A13669" s="8"/>
      <c r="B13669" s="7"/>
      <c r="C13669" s="7"/>
      <c r="BI13669" s="7"/>
    </row>
    <row r="13670" spans="1:61" x14ac:dyDescent="0.4">
      <c r="A13670" s="8"/>
      <c r="B13670" s="7"/>
      <c r="C13670" s="7"/>
      <c r="BI13670" s="7"/>
    </row>
    <row r="13671" spans="1:61" x14ac:dyDescent="0.4">
      <c r="A13671" s="8"/>
      <c r="B13671" s="7"/>
      <c r="C13671" s="7"/>
      <c r="BI13671" s="7"/>
    </row>
    <row r="13672" spans="1:61" x14ac:dyDescent="0.4">
      <c r="A13672" s="8"/>
      <c r="B13672" s="7"/>
      <c r="C13672" s="7"/>
      <c r="BI13672" s="7"/>
    </row>
    <row r="13673" spans="1:61" x14ac:dyDescent="0.4">
      <c r="A13673" s="8"/>
      <c r="B13673" s="7"/>
      <c r="C13673" s="7"/>
    </row>
    <row r="13674" spans="1:61" x14ac:dyDescent="0.4">
      <c r="A13674" s="8"/>
      <c r="B13674" s="7"/>
      <c r="C13674" s="7"/>
      <c r="BI13674" s="7"/>
    </row>
    <row r="13675" spans="1:61" x14ac:dyDescent="0.4">
      <c r="A13675" s="8"/>
      <c r="B13675" s="7"/>
      <c r="C13675" s="7"/>
      <c r="BI13675" s="7"/>
    </row>
    <row r="13676" spans="1:61" x14ac:dyDescent="0.4">
      <c r="A13676" s="8"/>
      <c r="B13676" s="7"/>
      <c r="C13676" s="7"/>
      <c r="BI13676" s="7"/>
    </row>
    <row r="13677" spans="1:61" x14ac:dyDescent="0.4">
      <c r="A13677" s="8"/>
      <c r="B13677" s="7"/>
      <c r="C13677" s="7"/>
      <c r="BI13677" s="7"/>
    </row>
    <row r="13678" spans="1:61" x14ac:dyDescent="0.4">
      <c r="A13678" s="8"/>
      <c r="B13678" s="7"/>
      <c r="C13678" s="7"/>
      <c r="BI13678" s="7"/>
    </row>
    <row r="13679" spans="1:61" x14ac:dyDescent="0.4">
      <c r="A13679" s="8"/>
      <c r="B13679" s="7"/>
      <c r="C13679" s="7"/>
      <c r="BI13679" s="7"/>
    </row>
    <row r="13680" spans="1:61" x14ac:dyDescent="0.4">
      <c r="A13680" s="8"/>
      <c r="B13680" s="7"/>
      <c r="C13680" s="7"/>
      <c r="BI13680" s="7"/>
    </row>
    <row r="13681" spans="1:61" x14ac:dyDescent="0.4">
      <c r="A13681" s="8"/>
      <c r="B13681" s="7"/>
      <c r="C13681" s="7"/>
      <c r="BI13681" s="7"/>
    </row>
    <row r="13682" spans="1:61" x14ac:dyDescent="0.4">
      <c r="A13682" s="8"/>
      <c r="B13682" s="7"/>
      <c r="C13682" s="7"/>
      <c r="BI13682" s="7"/>
    </row>
    <row r="13683" spans="1:61" x14ac:dyDescent="0.4">
      <c r="A13683" s="8"/>
      <c r="B13683" s="7"/>
      <c r="C13683" s="7"/>
      <c r="BI13683" s="7"/>
    </row>
    <row r="13684" spans="1:61" x14ac:dyDescent="0.4">
      <c r="A13684" s="8"/>
      <c r="B13684" s="7"/>
      <c r="C13684" s="7"/>
      <c r="BI13684" s="7"/>
    </row>
    <row r="13685" spans="1:61" x14ac:dyDescent="0.4">
      <c r="A13685" s="8"/>
      <c r="B13685" s="7"/>
      <c r="C13685" s="7"/>
      <c r="BI13685" s="7"/>
    </row>
    <row r="13686" spans="1:61" x14ac:dyDescent="0.4">
      <c r="A13686" s="8"/>
      <c r="B13686" s="7"/>
      <c r="C13686" s="7"/>
      <c r="BI13686" s="7"/>
    </row>
    <row r="13687" spans="1:61" x14ac:dyDescent="0.4">
      <c r="A13687" s="8"/>
      <c r="B13687" s="7"/>
      <c r="C13687" s="7"/>
      <c r="BI13687" s="7"/>
    </row>
    <row r="13688" spans="1:61" x14ac:dyDescent="0.4">
      <c r="A13688" s="8"/>
      <c r="B13688" s="7"/>
      <c r="C13688" s="7"/>
      <c r="BI13688" s="7"/>
    </row>
    <row r="13689" spans="1:61" x14ac:dyDescent="0.4">
      <c r="A13689" s="8"/>
      <c r="B13689" s="7"/>
      <c r="C13689" s="7"/>
      <c r="BI13689" s="7"/>
    </row>
    <row r="13690" spans="1:61" x14ac:dyDescent="0.4">
      <c r="A13690" s="8"/>
      <c r="B13690" s="7"/>
      <c r="C13690" s="7"/>
      <c r="BI13690" s="7"/>
    </row>
    <row r="13691" spans="1:61" x14ac:dyDescent="0.4">
      <c r="A13691" s="8"/>
      <c r="B13691" s="7"/>
      <c r="C13691" s="7"/>
      <c r="BI13691" s="7"/>
    </row>
    <row r="13692" spans="1:61" x14ac:dyDescent="0.4">
      <c r="A13692" s="8"/>
      <c r="B13692" s="7"/>
      <c r="C13692" s="7"/>
      <c r="BI13692" s="7"/>
    </row>
    <row r="13693" spans="1:61" x14ac:dyDescent="0.4">
      <c r="A13693" s="8"/>
      <c r="B13693" s="7"/>
      <c r="C13693" s="7"/>
      <c r="BI13693" s="7"/>
    </row>
    <row r="13694" spans="1:61" x14ac:dyDescent="0.4">
      <c r="A13694" s="8"/>
      <c r="B13694" s="7"/>
      <c r="C13694" s="7"/>
      <c r="BI13694" s="7"/>
    </row>
    <row r="13695" spans="1:61" x14ac:dyDescent="0.4">
      <c r="A13695" s="8"/>
      <c r="B13695" s="7"/>
      <c r="C13695" s="7"/>
      <c r="BI13695" s="7"/>
    </row>
    <row r="13696" spans="1:61" x14ac:dyDescent="0.4">
      <c r="A13696" s="8"/>
      <c r="B13696" s="7"/>
      <c r="C13696" s="7"/>
      <c r="BI13696" s="7"/>
    </row>
    <row r="13697" spans="1:61" x14ac:dyDescent="0.4">
      <c r="A13697" s="8"/>
      <c r="B13697" s="7"/>
      <c r="C13697" s="7"/>
      <c r="BI13697" s="7"/>
    </row>
    <row r="13698" spans="1:61" x14ac:dyDescent="0.4">
      <c r="A13698" s="8"/>
      <c r="B13698" s="7"/>
      <c r="C13698" s="7"/>
      <c r="BI13698" s="7"/>
    </row>
    <row r="13699" spans="1:61" x14ac:dyDescent="0.4">
      <c r="A13699" s="8"/>
      <c r="B13699" s="7"/>
      <c r="C13699" s="7"/>
      <c r="BI13699" s="7"/>
    </row>
    <row r="13700" spans="1:61" x14ac:dyDescent="0.4">
      <c r="A13700" s="8"/>
      <c r="B13700" s="7"/>
      <c r="C13700" s="7"/>
      <c r="BI13700" s="7"/>
    </row>
    <row r="13701" spans="1:61" x14ac:dyDescent="0.4">
      <c r="A13701" s="8"/>
      <c r="B13701" s="7"/>
      <c r="C13701" s="7"/>
      <c r="BI13701" s="7"/>
    </row>
    <row r="13702" spans="1:61" x14ac:dyDescent="0.4">
      <c r="A13702" s="8"/>
      <c r="B13702" s="7"/>
      <c r="C13702" s="7"/>
      <c r="BI13702" s="7"/>
    </row>
    <row r="13703" spans="1:61" x14ac:dyDescent="0.4">
      <c r="A13703" s="8"/>
      <c r="B13703" s="7"/>
      <c r="C13703" s="7"/>
      <c r="BI13703" s="7"/>
    </row>
    <row r="13704" spans="1:61" x14ac:dyDescent="0.4">
      <c r="A13704" s="8"/>
      <c r="B13704" s="7"/>
      <c r="C13704" s="7"/>
      <c r="BI13704" s="7"/>
    </row>
    <row r="13705" spans="1:61" x14ac:dyDescent="0.4">
      <c r="A13705" s="8"/>
      <c r="B13705" s="7"/>
      <c r="C13705" s="7"/>
      <c r="BI13705" s="7"/>
    </row>
    <row r="13706" spans="1:61" x14ac:dyDescent="0.4">
      <c r="A13706" s="8"/>
      <c r="B13706" s="7"/>
      <c r="C13706" s="7"/>
      <c r="BI13706" s="7"/>
    </row>
    <row r="13707" spans="1:61" x14ac:dyDescent="0.4">
      <c r="A13707" s="8"/>
      <c r="B13707" s="7"/>
      <c r="C13707" s="7"/>
    </row>
    <row r="13708" spans="1:61" x14ac:dyDescent="0.4">
      <c r="A13708" s="8"/>
      <c r="B13708" s="7"/>
      <c r="C13708" s="7"/>
      <c r="BI13708" s="7"/>
    </row>
    <row r="13709" spans="1:61" x14ac:dyDescent="0.4">
      <c r="A13709" s="8"/>
      <c r="B13709" s="7"/>
      <c r="C13709" s="7"/>
      <c r="BI13709" s="7"/>
    </row>
    <row r="13710" spans="1:61" x14ac:dyDescent="0.4">
      <c r="A13710" s="8"/>
      <c r="B13710" s="7"/>
      <c r="C13710" s="7"/>
    </row>
    <row r="13711" spans="1:61" x14ac:dyDescent="0.4">
      <c r="A13711" s="8"/>
      <c r="B13711" s="7"/>
      <c r="C13711" s="7"/>
      <c r="BI13711" s="7"/>
    </row>
    <row r="13712" spans="1:61" x14ac:dyDescent="0.4">
      <c r="A13712" s="8"/>
      <c r="B13712" s="7"/>
      <c r="C13712" s="7"/>
      <c r="BI13712" s="7"/>
    </row>
    <row r="13713" spans="1:61" x14ac:dyDescent="0.4">
      <c r="A13713" s="8"/>
      <c r="B13713" s="7"/>
      <c r="C13713" s="7"/>
      <c r="BI13713" s="7"/>
    </row>
    <row r="13714" spans="1:61" x14ac:dyDescent="0.4">
      <c r="A13714" s="8"/>
      <c r="B13714" s="7"/>
      <c r="C13714" s="7"/>
      <c r="BI13714" s="7"/>
    </row>
    <row r="13715" spans="1:61" x14ac:dyDescent="0.4">
      <c r="A13715" s="8"/>
      <c r="B13715" s="7"/>
      <c r="C13715" s="7"/>
      <c r="BI13715" s="7"/>
    </row>
    <row r="13716" spans="1:61" x14ac:dyDescent="0.4">
      <c r="A13716" s="8"/>
      <c r="B13716" s="7"/>
      <c r="C13716" s="7"/>
      <c r="BI13716" s="7"/>
    </row>
    <row r="13717" spans="1:61" x14ac:dyDescent="0.4">
      <c r="A13717" s="8"/>
      <c r="B13717" s="7"/>
      <c r="C13717" s="7"/>
      <c r="BI13717" s="7"/>
    </row>
    <row r="13718" spans="1:61" x14ac:dyDescent="0.4">
      <c r="A13718" s="8"/>
      <c r="B13718" s="7"/>
      <c r="C13718" s="7"/>
      <c r="BI13718" s="7"/>
    </row>
    <row r="13719" spans="1:61" x14ac:dyDescent="0.4">
      <c r="A13719" s="8"/>
      <c r="B13719" s="7"/>
      <c r="C13719" s="7"/>
      <c r="BI13719" s="7"/>
    </row>
    <row r="13720" spans="1:61" x14ac:dyDescent="0.4">
      <c r="A13720" s="8"/>
      <c r="B13720" s="7"/>
      <c r="C13720" s="7"/>
      <c r="BI13720" s="7"/>
    </row>
    <row r="13721" spans="1:61" x14ac:dyDescent="0.4">
      <c r="A13721" s="8"/>
      <c r="B13721" s="7"/>
      <c r="C13721" s="7"/>
      <c r="BI13721" s="7"/>
    </row>
    <row r="13722" spans="1:61" x14ac:dyDescent="0.4">
      <c r="A13722" s="8"/>
      <c r="B13722" s="7"/>
      <c r="C13722" s="7"/>
      <c r="BI13722" s="7"/>
    </row>
    <row r="13723" spans="1:61" x14ac:dyDescent="0.4">
      <c r="A13723" s="8"/>
      <c r="B13723" s="7"/>
      <c r="C13723" s="7"/>
      <c r="BI13723" s="7"/>
    </row>
    <row r="13724" spans="1:61" x14ac:dyDescent="0.4">
      <c r="A13724" s="8"/>
      <c r="B13724" s="7"/>
      <c r="C13724" s="7"/>
      <c r="BI13724" s="7"/>
    </row>
    <row r="13725" spans="1:61" x14ac:dyDescent="0.4">
      <c r="A13725" s="8"/>
      <c r="B13725" s="7"/>
      <c r="C13725" s="7"/>
      <c r="BI13725" s="7"/>
    </row>
    <row r="13726" spans="1:61" x14ac:dyDescent="0.4">
      <c r="A13726" s="8"/>
      <c r="B13726" s="7"/>
      <c r="C13726" s="7"/>
      <c r="BI13726" s="7"/>
    </row>
    <row r="13727" spans="1:61" x14ac:dyDescent="0.4">
      <c r="A13727" s="8"/>
      <c r="B13727" s="7"/>
      <c r="C13727" s="7"/>
      <c r="BI13727" s="7"/>
    </row>
    <row r="13728" spans="1:61" x14ac:dyDescent="0.4">
      <c r="A13728" s="8"/>
      <c r="B13728" s="7"/>
      <c r="C13728" s="7"/>
      <c r="BI13728" s="7"/>
    </row>
    <row r="13729" spans="1:61" x14ac:dyDescent="0.4">
      <c r="A13729" s="8"/>
      <c r="B13729" s="7"/>
      <c r="C13729" s="7"/>
      <c r="BI13729" s="7"/>
    </row>
    <row r="13730" spans="1:61" x14ac:dyDescent="0.4">
      <c r="A13730" s="8"/>
      <c r="B13730" s="7"/>
      <c r="C13730" s="7"/>
      <c r="BI13730" s="7"/>
    </row>
    <row r="13731" spans="1:61" x14ac:dyDescent="0.4">
      <c r="A13731" s="8"/>
      <c r="B13731" s="7"/>
      <c r="C13731" s="7"/>
      <c r="BI13731" s="7"/>
    </row>
    <row r="13732" spans="1:61" x14ac:dyDescent="0.4">
      <c r="A13732" s="8"/>
      <c r="B13732" s="7"/>
      <c r="C13732" s="7"/>
      <c r="BI13732" s="7"/>
    </row>
    <row r="13733" spans="1:61" x14ac:dyDescent="0.4">
      <c r="A13733" s="8"/>
      <c r="B13733" s="7"/>
      <c r="C13733" s="7"/>
      <c r="BI13733" s="7"/>
    </row>
    <row r="13734" spans="1:61" x14ac:dyDescent="0.4">
      <c r="A13734" s="8"/>
      <c r="B13734" s="7"/>
      <c r="C13734" s="7"/>
      <c r="BI13734" s="7"/>
    </row>
    <row r="13735" spans="1:61" x14ac:dyDescent="0.4">
      <c r="A13735" s="8"/>
      <c r="B13735" s="7"/>
      <c r="C13735" s="7"/>
      <c r="BI13735" s="7"/>
    </row>
    <row r="13736" spans="1:61" x14ac:dyDescent="0.4">
      <c r="A13736" s="8"/>
      <c r="B13736" s="7"/>
      <c r="C13736" s="7"/>
      <c r="BI13736" s="7"/>
    </row>
    <row r="13737" spans="1:61" x14ac:dyDescent="0.4">
      <c r="A13737" s="8"/>
      <c r="B13737" s="7"/>
      <c r="C13737" s="7"/>
      <c r="BI13737" s="7"/>
    </row>
    <row r="13738" spans="1:61" x14ac:dyDescent="0.4">
      <c r="A13738" s="8"/>
      <c r="B13738" s="7"/>
      <c r="C13738" s="7"/>
      <c r="BI13738" s="7"/>
    </row>
    <row r="13739" spans="1:61" x14ac:dyDescent="0.4">
      <c r="A13739" s="8"/>
      <c r="B13739" s="7"/>
      <c r="C13739" s="7"/>
      <c r="BI13739" s="7"/>
    </row>
    <row r="13740" spans="1:61" x14ac:dyDescent="0.4">
      <c r="A13740" s="8"/>
      <c r="B13740" s="7"/>
      <c r="C13740" s="7"/>
      <c r="BI13740" s="7"/>
    </row>
    <row r="13741" spans="1:61" x14ac:dyDescent="0.4">
      <c r="A13741" s="8"/>
      <c r="B13741" s="7"/>
      <c r="C13741" s="7"/>
      <c r="BI13741" s="7"/>
    </row>
    <row r="13742" spans="1:61" x14ac:dyDescent="0.4">
      <c r="A13742" s="8"/>
      <c r="B13742" s="7"/>
      <c r="C13742" s="7"/>
      <c r="BI13742" s="7"/>
    </row>
    <row r="13743" spans="1:61" x14ac:dyDescent="0.4">
      <c r="A13743" s="8"/>
      <c r="B13743" s="7"/>
      <c r="C13743" s="7"/>
      <c r="BI13743" s="7"/>
    </row>
    <row r="13744" spans="1:61" x14ac:dyDescent="0.4">
      <c r="A13744" s="8"/>
      <c r="B13744" s="7"/>
      <c r="C13744" s="7"/>
      <c r="BI13744" s="7"/>
    </row>
    <row r="13745" spans="1:61" x14ac:dyDescent="0.4">
      <c r="A13745" s="8"/>
      <c r="B13745" s="7"/>
      <c r="C13745" s="7"/>
      <c r="BI13745" s="7"/>
    </row>
    <row r="13746" spans="1:61" x14ac:dyDescent="0.4">
      <c r="A13746" s="8"/>
      <c r="B13746" s="7"/>
      <c r="C13746" s="7"/>
      <c r="BI13746" s="7"/>
    </row>
    <row r="13747" spans="1:61" x14ac:dyDescent="0.4">
      <c r="A13747" s="8"/>
      <c r="B13747" s="7"/>
      <c r="C13747" s="7"/>
      <c r="BI13747" s="7"/>
    </row>
    <row r="13748" spans="1:61" x14ac:dyDescent="0.4">
      <c r="A13748" s="8"/>
      <c r="B13748" s="7"/>
      <c r="C13748" s="7"/>
      <c r="BI13748" s="7"/>
    </row>
    <row r="13749" spans="1:61" x14ac:dyDescent="0.4">
      <c r="A13749" s="8"/>
      <c r="B13749" s="7"/>
      <c r="C13749" s="7"/>
      <c r="BI13749" s="7"/>
    </row>
    <row r="13750" spans="1:61" x14ac:dyDescent="0.4">
      <c r="A13750" s="8"/>
      <c r="B13750" s="7"/>
      <c r="C13750" s="7"/>
      <c r="BI13750" s="7"/>
    </row>
    <row r="13751" spans="1:61" x14ac:dyDescent="0.4">
      <c r="A13751" s="8"/>
      <c r="B13751" s="7"/>
      <c r="C13751" s="7"/>
      <c r="BI13751" s="7"/>
    </row>
    <row r="13752" spans="1:61" x14ac:dyDescent="0.4">
      <c r="A13752" s="8"/>
      <c r="B13752" s="7"/>
      <c r="C13752" s="7"/>
      <c r="BI13752" s="7"/>
    </row>
    <row r="13753" spans="1:61" x14ac:dyDescent="0.4">
      <c r="A13753" s="8"/>
      <c r="B13753" s="7"/>
      <c r="C13753" s="7"/>
      <c r="BI13753" s="7"/>
    </row>
    <row r="13754" spans="1:61" x14ac:dyDescent="0.4">
      <c r="A13754" s="8"/>
      <c r="B13754" s="7"/>
      <c r="C13754" s="7"/>
      <c r="BI13754" s="7"/>
    </row>
    <row r="13755" spans="1:61" x14ac:dyDescent="0.4">
      <c r="A13755" s="8"/>
      <c r="B13755" s="7"/>
      <c r="C13755" s="7"/>
      <c r="BI13755" s="7"/>
    </row>
    <row r="13756" spans="1:61" x14ac:dyDescent="0.4">
      <c r="A13756" s="8"/>
      <c r="B13756" s="7"/>
      <c r="C13756" s="7"/>
      <c r="BI13756" s="7"/>
    </row>
    <row r="13757" spans="1:61" x14ac:dyDescent="0.4">
      <c r="A13757" s="8"/>
      <c r="B13757" s="7"/>
      <c r="C13757" s="7"/>
      <c r="BI13757" s="7"/>
    </row>
    <row r="13758" spans="1:61" x14ac:dyDescent="0.4">
      <c r="A13758" s="8"/>
      <c r="B13758" s="7"/>
      <c r="C13758" s="7"/>
      <c r="BI13758" s="7"/>
    </row>
    <row r="13759" spans="1:61" x14ac:dyDescent="0.4">
      <c r="A13759" s="8"/>
      <c r="B13759" s="7"/>
      <c r="C13759" s="7"/>
      <c r="BI13759" s="7"/>
    </row>
    <row r="13760" spans="1:61" x14ac:dyDescent="0.4">
      <c r="A13760" s="8"/>
      <c r="B13760" s="7"/>
      <c r="C13760" s="7"/>
      <c r="BI13760" s="7"/>
    </row>
    <row r="13761" spans="1:61" x14ac:dyDescent="0.4">
      <c r="A13761" s="8"/>
      <c r="B13761" s="7"/>
      <c r="C13761" s="7"/>
      <c r="BI13761" s="7"/>
    </row>
    <row r="13762" spans="1:61" x14ac:dyDescent="0.4">
      <c r="A13762" s="8"/>
      <c r="B13762" s="7"/>
      <c r="C13762" s="7"/>
      <c r="BI13762" s="7"/>
    </row>
    <row r="13763" spans="1:61" x14ac:dyDescent="0.4">
      <c r="A13763" s="8"/>
      <c r="B13763" s="7"/>
      <c r="C13763" s="7"/>
      <c r="BI13763" s="7"/>
    </row>
    <row r="13764" spans="1:61" x14ac:dyDescent="0.4">
      <c r="A13764" s="8"/>
      <c r="B13764" s="7"/>
      <c r="C13764" s="7"/>
      <c r="BI13764" s="7"/>
    </row>
    <row r="13765" spans="1:61" x14ac:dyDescent="0.4">
      <c r="A13765" s="8"/>
      <c r="B13765" s="7"/>
      <c r="C13765" s="7"/>
      <c r="BI13765" s="7"/>
    </row>
    <row r="13766" spans="1:61" x14ac:dyDescent="0.4">
      <c r="A13766" s="8"/>
      <c r="B13766" s="7"/>
      <c r="C13766" s="7"/>
      <c r="BI13766" s="7"/>
    </row>
    <row r="13767" spans="1:61" x14ac:dyDescent="0.4">
      <c r="A13767" s="8"/>
      <c r="B13767" s="7"/>
      <c r="C13767" s="7"/>
      <c r="BI13767" s="7"/>
    </row>
    <row r="13768" spans="1:61" x14ac:dyDescent="0.4">
      <c r="A13768" s="8"/>
      <c r="B13768" s="7"/>
      <c r="C13768" s="7"/>
    </row>
    <row r="13769" spans="1:61" x14ac:dyDescent="0.4">
      <c r="A13769" s="8"/>
      <c r="B13769" s="7"/>
      <c r="C13769" s="7"/>
      <c r="BI13769" s="7"/>
    </row>
    <row r="13770" spans="1:61" x14ac:dyDescent="0.4">
      <c r="A13770" s="8"/>
      <c r="B13770" s="7"/>
      <c r="C13770" s="7"/>
      <c r="BI13770" s="7"/>
    </row>
    <row r="13771" spans="1:61" x14ac:dyDescent="0.4">
      <c r="A13771" s="8"/>
      <c r="B13771" s="7"/>
      <c r="C13771" s="7"/>
      <c r="BI13771" s="7"/>
    </row>
    <row r="13772" spans="1:61" x14ac:dyDescent="0.4">
      <c r="A13772" s="8"/>
      <c r="B13772" s="7"/>
      <c r="C13772" s="7"/>
      <c r="BI13772" s="7"/>
    </row>
    <row r="13773" spans="1:61" x14ac:dyDescent="0.4">
      <c r="A13773" s="8"/>
      <c r="B13773" s="7"/>
      <c r="C13773" s="7"/>
      <c r="BI13773" s="7"/>
    </row>
    <row r="13774" spans="1:61" x14ac:dyDescent="0.4">
      <c r="A13774" s="8"/>
      <c r="B13774" s="7"/>
      <c r="C13774" s="7"/>
      <c r="BI13774" s="7"/>
    </row>
    <row r="13775" spans="1:61" x14ac:dyDescent="0.4">
      <c r="A13775" s="8"/>
      <c r="B13775" s="7"/>
      <c r="C13775" s="7"/>
      <c r="BI13775" s="7"/>
    </row>
    <row r="13776" spans="1:61" x14ac:dyDescent="0.4">
      <c r="A13776" s="8"/>
      <c r="B13776" s="7"/>
      <c r="C13776" s="7"/>
      <c r="BI13776" s="7"/>
    </row>
    <row r="13777" spans="1:61" x14ac:dyDescent="0.4">
      <c r="A13777" s="8"/>
      <c r="B13777" s="7"/>
      <c r="C13777" s="7"/>
      <c r="BI13777" s="7"/>
    </row>
    <row r="13778" spans="1:61" x14ac:dyDescent="0.4">
      <c r="A13778" s="8"/>
      <c r="B13778" s="7"/>
      <c r="C13778" s="7"/>
      <c r="BI13778" s="7"/>
    </row>
    <row r="13779" spans="1:61" x14ac:dyDescent="0.4">
      <c r="A13779" s="8"/>
      <c r="B13779" s="7"/>
      <c r="C13779" s="7"/>
    </row>
    <row r="13780" spans="1:61" x14ac:dyDescent="0.4">
      <c r="A13780" s="8"/>
      <c r="B13780" s="7"/>
      <c r="C13780" s="7"/>
      <c r="BI13780" s="7"/>
    </row>
    <row r="13781" spans="1:61" x14ac:dyDescent="0.4">
      <c r="A13781" s="8"/>
      <c r="B13781" s="7"/>
      <c r="C13781" s="7"/>
      <c r="BI13781" s="7"/>
    </row>
    <row r="13782" spans="1:61" x14ac:dyDescent="0.4">
      <c r="A13782" s="8"/>
      <c r="B13782" s="7"/>
      <c r="C13782" s="7"/>
      <c r="BI13782" s="7"/>
    </row>
    <row r="13783" spans="1:61" x14ac:dyDescent="0.4">
      <c r="A13783" s="8"/>
      <c r="B13783" s="7"/>
      <c r="C13783" s="7"/>
      <c r="BI13783" s="7"/>
    </row>
    <row r="13784" spans="1:61" x14ac:dyDescent="0.4">
      <c r="A13784" s="8"/>
      <c r="B13784" s="7"/>
      <c r="C13784" s="7"/>
      <c r="BI13784" s="7"/>
    </row>
    <row r="13785" spans="1:61" x14ac:dyDescent="0.4">
      <c r="A13785" s="8"/>
      <c r="B13785" s="7"/>
      <c r="C13785" s="7"/>
      <c r="BI13785" s="7"/>
    </row>
    <row r="13786" spans="1:61" x14ac:dyDescent="0.4">
      <c r="A13786" s="8"/>
      <c r="B13786" s="7"/>
      <c r="C13786" s="7"/>
      <c r="BI13786" s="7"/>
    </row>
    <row r="13787" spans="1:61" x14ac:dyDescent="0.4">
      <c r="A13787" s="8"/>
      <c r="B13787" s="7"/>
      <c r="C13787" s="7"/>
      <c r="BI13787" s="7"/>
    </row>
    <row r="13788" spans="1:61" x14ac:dyDescent="0.4">
      <c r="A13788" s="8"/>
      <c r="B13788" s="7"/>
      <c r="C13788" s="7"/>
      <c r="BI13788" s="7"/>
    </row>
    <row r="13789" spans="1:61" x14ac:dyDescent="0.4">
      <c r="A13789" s="8"/>
      <c r="B13789" s="7"/>
      <c r="C13789" s="7"/>
      <c r="BI13789" s="7"/>
    </row>
    <row r="13790" spans="1:61" x14ac:dyDescent="0.4">
      <c r="A13790" s="8"/>
      <c r="B13790" s="7"/>
      <c r="C13790" s="7"/>
      <c r="BI13790" s="7"/>
    </row>
    <row r="13791" spans="1:61" x14ac:dyDescent="0.4">
      <c r="A13791" s="8"/>
      <c r="B13791" s="7"/>
      <c r="C13791" s="7"/>
      <c r="BI13791" s="7"/>
    </row>
    <row r="13792" spans="1:61" x14ac:dyDescent="0.4">
      <c r="A13792" s="8"/>
      <c r="B13792" s="7"/>
      <c r="C13792" s="7"/>
      <c r="BI13792" s="7"/>
    </row>
    <row r="13793" spans="1:61" x14ac:dyDescent="0.4">
      <c r="A13793" s="8"/>
      <c r="B13793" s="7"/>
      <c r="C13793" s="7"/>
      <c r="BI13793" s="7"/>
    </row>
    <row r="13794" spans="1:61" x14ac:dyDescent="0.4">
      <c r="A13794" s="8"/>
      <c r="B13794" s="7"/>
      <c r="C13794" s="7"/>
      <c r="BI13794" s="7"/>
    </row>
    <row r="13795" spans="1:61" x14ac:dyDescent="0.4">
      <c r="A13795" s="8"/>
      <c r="B13795" s="7"/>
      <c r="C13795" s="7"/>
      <c r="BI13795" s="7"/>
    </row>
    <row r="13796" spans="1:61" x14ac:dyDescent="0.4">
      <c r="A13796" s="8"/>
      <c r="B13796" s="7"/>
      <c r="C13796" s="7"/>
      <c r="BI13796" s="7"/>
    </row>
    <row r="13797" spans="1:61" x14ac:dyDescent="0.4">
      <c r="A13797" s="8"/>
      <c r="B13797" s="7"/>
      <c r="C13797" s="7"/>
      <c r="BI13797" s="7"/>
    </row>
    <row r="13798" spans="1:61" x14ac:dyDescent="0.4">
      <c r="A13798" s="8"/>
      <c r="B13798" s="7"/>
      <c r="C13798" s="7"/>
      <c r="BI13798" s="7"/>
    </row>
    <row r="13799" spans="1:61" x14ac:dyDescent="0.4">
      <c r="A13799" s="8"/>
      <c r="B13799" s="7"/>
      <c r="C13799" s="7"/>
      <c r="BI13799" s="7"/>
    </row>
    <row r="13800" spans="1:61" x14ac:dyDescent="0.4">
      <c r="A13800" s="8"/>
      <c r="B13800" s="7"/>
      <c r="C13800" s="7"/>
      <c r="BI13800" s="7"/>
    </row>
    <row r="13801" spans="1:61" x14ac:dyDescent="0.4">
      <c r="A13801" s="8"/>
      <c r="B13801" s="7"/>
      <c r="C13801" s="7"/>
      <c r="BI13801" s="7"/>
    </row>
    <row r="13802" spans="1:61" x14ac:dyDescent="0.4">
      <c r="A13802" s="8"/>
      <c r="B13802" s="7"/>
      <c r="C13802" s="7"/>
      <c r="BI13802" s="7"/>
    </row>
    <row r="13803" spans="1:61" x14ac:dyDescent="0.4">
      <c r="A13803" s="8"/>
      <c r="B13803" s="7"/>
      <c r="C13803" s="7"/>
      <c r="BI13803" s="7"/>
    </row>
    <row r="13804" spans="1:61" x14ac:dyDescent="0.4">
      <c r="A13804" s="8"/>
      <c r="B13804" s="7"/>
      <c r="C13804" s="7"/>
    </row>
    <row r="13805" spans="1:61" x14ac:dyDescent="0.4">
      <c r="A13805" s="8"/>
      <c r="B13805" s="7"/>
      <c r="C13805" s="7"/>
      <c r="BI13805" s="7"/>
    </row>
    <row r="13806" spans="1:61" x14ac:dyDescent="0.4">
      <c r="A13806" s="8"/>
      <c r="B13806" s="7"/>
      <c r="C13806" s="7"/>
      <c r="BI13806" s="7"/>
    </row>
    <row r="13807" spans="1:61" x14ac:dyDescent="0.4">
      <c r="A13807" s="8"/>
      <c r="B13807" s="7"/>
      <c r="C13807" s="7"/>
      <c r="BI13807" s="7"/>
    </row>
    <row r="13808" spans="1:61" x14ac:dyDescent="0.4">
      <c r="A13808" s="8"/>
      <c r="B13808" s="7"/>
      <c r="C13808" s="7"/>
      <c r="BI13808" s="7"/>
    </row>
    <row r="13809" spans="1:61" x14ac:dyDescent="0.4">
      <c r="A13809" s="8"/>
      <c r="B13809" s="7"/>
      <c r="C13809" s="7"/>
      <c r="BI13809" s="7"/>
    </row>
    <row r="13810" spans="1:61" x14ac:dyDescent="0.4">
      <c r="A13810" s="8"/>
      <c r="B13810" s="7"/>
      <c r="C13810" s="7"/>
      <c r="BI13810" s="7"/>
    </row>
    <row r="13811" spans="1:61" x14ac:dyDescent="0.4">
      <c r="A13811" s="8"/>
      <c r="B13811" s="7"/>
      <c r="C13811" s="7"/>
      <c r="BI13811" s="7"/>
    </row>
    <row r="13812" spans="1:61" x14ac:dyDescent="0.4">
      <c r="A13812" s="8"/>
      <c r="B13812" s="7"/>
      <c r="C13812" s="7"/>
      <c r="BI13812" s="7"/>
    </row>
    <row r="13813" spans="1:61" x14ac:dyDescent="0.4">
      <c r="A13813" s="8"/>
      <c r="B13813" s="7"/>
      <c r="C13813" s="7"/>
      <c r="BI13813" s="7"/>
    </row>
    <row r="13814" spans="1:61" x14ac:dyDescent="0.4">
      <c r="A13814" s="8"/>
      <c r="B13814" s="7"/>
      <c r="C13814" s="7"/>
      <c r="BI13814" s="7"/>
    </row>
    <row r="13815" spans="1:61" x14ac:dyDescent="0.4">
      <c r="A13815" s="8"/>
      <c r="B13815" s="7"/>
      <c r="C13815" s="7"/>
      <c r="BI13815" s="7"/>
    </row>
    <row r="13816" spans="1:61" x14ac:dyDescent="0.4">
      <c r="A13816" s="8"/>
      <c r="B13816" s="7"/>
      <c r="C13816" s="7"/>
      <c r="BI13816" s="7"/>
    </row>
    <row r="13817" spans="1:61" x14ac:dyDescent="0.4">
      <c r="A13817" s="8"/>
      <c r="B13817" s="7"/>
      <c r="C13817" s="7"/>
      <c r="BI13817" s="7"/>
    </row>
    <row r="13818" spans="1:61" x14ac:dyDescent="0.4">
      <c r="A13818" s="8"/>
      <c r="B13818" s="7"/>
      <c r="C13818" s="7"/>
      <c r="BI13818" s="7"/>
    </row>
    <row r="13819" spans="1:61" x14ac:dyDescent="0.4">
      <c r="A13819" s="8"/>
      <c r="B13819" s="7"/>
      <c r="C13819" s="7"/>
      <c r="BI13819" s="7"/>
    </row>
    <row r="13820" spans="1:61" x14ac:dyDescent="0.4">
      <c r="A13820" s="8"/>
      <c r="B13820" s="7"/>
      <c r="C13820" s="7"/>
      <c r="BI13820" s="7"/>
    </row>
    <row r="13821" spans="1:61" x14ac:dyDescent="0.4">
      <c r="A13821" s="8"/>
      <c r="B13821" s="7"/>
      <c r="C13821" s="7"/>
      <c r="BI13821" s="7"/>
    </row>
    <row r="13822" spans="1:61" x14ac:dyDescent="0.4">
      <c r="A13822" s="8"/>
      <c r="B13822" s="7"/>
      <c r="C13822" s="7"/>
      <c r="BI13822" s="7"/>
    </row>
    <row r="13823" spans="1:61" x14ac:dyDescent="0.4">
      <c r="A13823" s="8"/>
      <c r="B13823" s="7"/>
      <c r="C13823" s="7"/>
      <c r="BI13823" s="7"/>
    </row>
    <row r="13824" spans="1:61" x14ac:dyDescent="0.4">
      <c r="A13824" s="8"/>
      <c r="B13824" s="7"/>
      <c r="C13824" s="7"/>
      <c r="BI13824" s="7"/>
    </row>
    <row r="13825" spans="1:61" x14ac:dyDescent="0.4">
      <c r="A13825" s="8"/>
      <c r="B13825" s="7"/>
      <c r="C13825" s="7"/>
      <c r="BI13825" s="7"/>
    </row>
    <row r="13826" spans="1:61" x14ac:dyDescent="0.4">
      <c r="A13826" s="8"/>
      <c r="B13826" s="7"/>
      <c r="C13826" s="7"/>
      <c r="BI13826" s="7"/>
    </row>
    <row r="13827" spans="1:61" x14ac:dyDescent="0.4">
      <c r="A13827" s="8"/>
      <c r="B13827" s="7"/>
      <c r="C13827" s="7"/>
      <c r="BI13827" s="7"/>
    </row>
    <row r="13828" spans="1:61" x14ac:dyDescent="0.4">
      <c r="A13828" s="8"/>
      <c r="B13828" s="7"/>
      <c r="C13828" s="7"/>
      <c r="BI13828" s="7"/>
    </row>
    <row r="13829" spans="1:61" x14ac:dyDescent="0.4">
      <c r="A13829" s="8"/>
      <c r="B13829" s="7"/>
      <c r="C13829" s="7"/>
      <c r="BI13829" s="7"/>
    </row>
    <row r="13830" spans="1:61" x14ac:dyDescent="0.4">
      <c r="A13830" s="8"/>
      <c r="B13830" s="7"/>
      <c r="C13830" s="7"/>
      <c r="BI13830" s="7"/>
    </row>
    <row r="13831" spans="1:61" x14ac:dyDescent="0.4">
      <c r="A13831" s="8"/>
      <c r="B13831" s="7"/>
      <c r="C13831" s="7"/>
      <c r="BI13831" s="7"/>
    </row>
    <row r="13832" spans="1:61" x14ac:dyDescent="0.4">
      <c r="A13832" s="8"/>
      <c r="B13832" s="7"/>
      <c r="C13832" s="7"/>
      <c r="BI13832" s="7"/>
    </row>
    <row r="13833" spans="1:61" x14ac:dyDescent="0.4">
      <c r="A13833" s="8"/>
      <c r="B13833" s="7"/>
      <c r="C13833" s="7"/>
      <c r="BI13833" s="7"/>
    </row>
    <row r="13834" spans="1:61" x14ac:dyDescent="0.4">
      <c r="A13834" s="8"/>
      <c r="B13834" s="7"/>
      <c r="C13834" s="7"/>
      <c r="BI13834" s="7"/>
    </row>
    <row r="13835" spans="1:61" x14ac:dyDescent="0.4">
      <c r="A13835" s="8"/>
      <c r="B13835" s="7"/>
      <c r="C13835" s="7"/>
      <c r="BI13835" s="7"/>
    </row>
    <row r="13836" spans="1:61" x14ac:dyDescent="0.4">
      <c r="A13836" s="8"/>
      <c r="B13836" s="7"/>
      <c r="C13836" s="7"/>
      <c r="BI13836" s="7"/>
    </row>
    <row r="13837" spans="1:61" x14ac:dyDescent="0.4">
      <c r="A13837" s="8"/>
      <c r="B13837" s="7"/>
      <c r="C13837" s="7"/>
      <c r="BI13837" s="7"/>
    </row>
    <row r="13838" spans="1:61" x14ac:dyDescent="0.4">
      <c r="A13838" s="8"/>
      <c r="B13838" s="7"/>
      <c r="C13838" s="7"/>
      <c r="BI13838" s="7"/>
    </row>
    <row r="13839" spans="1:61" x14ac:dyDescent="0.4">
      <c r="A13839" s="8"/>
      <c r="B13839" s="7"/>
      <c r="C13839" s="7"/>
      <c r="BI13839" s="7"/>
    </row>
    <row r="13840" spans="1:61" x14ac:dyDescent="0.4">
      <c r="A13840" s="8"/>
      <c r="B13840" s="7"/>
      <c r="C13840" s="7"/>
      <c r="BI13840" s="7"/>
    </row>
    <row r="13841" spans="1:61" x14ac:dyDescent="0.4">
      <c r="A13841" s="8"/>
      <c r="B13841" s="7"/>
      <c r="C13841" s="7"/>
      <c r="BI13841" s="7"/>
    </row>
    <row r="13842" spans="1:61" x14ac:dyDescent="0.4">
      <c r="A13842" s="8"/>
      <c r="B13842" s="7"/>
      <c r="C13842" s="7"/>
      <c r="BI13842" s="7"/>
    </row>
    <row r="13843" spans="1:61" x14ac:dyDescent="0.4">
      <c r="A13843" s="8"/>
      <c r="B13843" s="7"/>
      <c r="C13843" s="7"/>
      <c r="BI13843" s="7"/>
    </row>
    <row r="13844" spans="1:61" x14ac:dyDescent="0.4">
      <c r="A13844" s="8"/>
      <c r="B13844" s="7"/>
      <c r="C13844" s="7"/>
      <c r="BI13844" s="7"/>
    </row>
    <row r="13845" spans="1:61" x14ac:dyDescent="0.4">
      <c r="A13845" s="8"/>
      <c r="B13845" s="7"/>
      <c r="C13845" s="7"/>
      <c r="BI13845" s="7"/>
    </row>
    <row r="13846" spans="1:61" x14ac:dyDescent="0.4">
      <c r="A13846" s="8"/>
      <c r="B13846" s="7"/>
      <c r="C13846" s="7"/>
      <c r="BI13846" s="7"/>
    </row>
    <row r="13847" spans="1:61" x14ac:dyDescent="0.4">
      <c r="A13847" s="8"/>
      <c r="B13847" s="7"/>
      <c r="C13847" s="7"/>
      <c r="BI13847" s="7"/>
    </row>
    <row r="13848" spans="1:61" x14ac:dyDescent="0.4">
      <c r="A13848" s="8"/>
      <c r="B13848" s="7"/>
      <c r="C13848" s="7"/>
    </row>
    <row r="13849" spans="1:61" x14ac:dyDescent="0.4">
      <c r="A13849" s="8"/>
      <c r="B13849" s="7"/>
      <c r="C13849" s="7"/>
      <c r="BI13849" s="7"/>
    </row>
    <row r="13850" spans="1:61" x14ac:dyDescent="0.4">
      <c r="A13850" s="8"/>
      <c r="B13850" s="7"/>
      <c r="C13850" s="7"/>
      <c r="BI13850" s="7"/>
    </row>
    <row r="13851" spans="1:61" x14ac:dyDescent="0.4">
      <c r="A13851" s="8"/>
      <c r="B13851" s="7"/>
      <c r="C13851" s="7"/>
      <c r="BI13851" s="7"/>
    </row>
    <row r="13852" spans="1:61" x14ac:dyDescent="0.4">
      <c r="A13852" s="8"/>
      <c r="B13852" s="7"/>
      <c r="C13852" s="7"/>
      <c r="BI13852" s="7"/>
    </row>
    <row r="13853" spans="1:61" x14ac:dyDescent="0.4">
      <c r="A13853" s="8"/>
      <c r="B13853" s="7"/>
      <c r="C13853" s="7"/>
      <c r="BI13853" s="7"/>
    </row>
    <row r="13854" spans="1:61" x14ac:dyDescent="0.4">
      <c r="A13854" s="8"/>
      <c r="B13854" s="7"/>
      <c r="C13854" s="7"/>
      <c r="BI13854" s="7"/>
    </row>
    <row r="13855" spans="1:61" x14ac:dyDescent="0.4">
      <c r="A13855" s="8"/>
      <c r="B13855" s="7"/>
      <c r="C13855" s="7"/>
      <c r="BI13855" s="7"/>
    </row>
    <row r="13856" spans="1:61" x14ac:dyDescent="0.4">
      <c r="A13856" s="8"/>
      <c r="B13856" s="7"/>
      <c r="C13856" s="7"/>
      <c r="BI13856" s="7"/>
    </row>
    <row r="13857" spans="1:61" x14ac:dyDescent="0.4">
      <c r="A13857" s="8"/>
      <c r="B13857" s="7"/>
      <c r="C13857" s="7"/>
      <c r="BI13857" s="7"/>
    </row>
    <row r="13858" spans="1:61" x14ac:dyDescent="0.4">
      <c r="A13858" s="8"/>
      <c r="B13858" s="7"/>
      <c r="C13858" s="7"/>
      <c r="BI13858" s="7"/>
    </row>
    <row r="13859" spans="1:61" x14ac:dyDescent="0.4">
      <c r="A13859" s="8"/>
      <c r="B13859" s="7"/>
      <c r="C13859" s="7"/>
      <c r="BI13859" s="7"/>
    </row>
    <row r="13860" spans="1:61" x14ac:dyDescent="0.4">
      <c r="A13860" s="8"/>
      <c r="B13860" s="7"/>
      <c r="C13860" s="7"/>
      <c r="BI13860" s="7"/>
    </row>
    <row r="13861" spans="1:61" x14ac:dyDescent="0.4">
      <c r="A13861" s="8"/>
      <c r="B13861" s="7"/>
      <c r="C13861" s="7"/>
      <c r="BI13861" s="7"/>
    </row>
    <row r="13862" spans="1:61" x14ac:dyDescent="0.4">
      <c r="A13862" s="8"/>
      <c r="B13862" s="7"/>
      <c r="C13862" s="7"/>
      <c r="BI13862" s="7"/>
    </row>
    <row r="13863" spans="1:61" x14ac:dyDescent="0.4">
      <c r="A13863" s="8"/>
      <c r="B13863" s="7"/>
      <c r="C13863" s="7"/>
      <c r="BI13863" s="7"/>
    </row>
    <row r="13864" spans="1:61" x14ac:dyDescent="0.4">
      <c r="A13864" s="8"/>
      <c r="B13864" s="7"/>
      <c r="C13864" s="7"/>
      <c r="BI13864" s="7"/>
    </row>
    <row r="13865" spans="1:61" x14ac:dyDescent="0.4">
      <c r="A13865" s="8"/>
      <c r="B13865" s="7"/>
      <c r="C13865" s="7"/>
      <c r="BI13865" s="7"/>
    </row>
    <row r="13866" spans="1:61" x14ac:dyDescent="0.4">
      <c r="A13866" s="8"/>
      <c r="B13866" s="7"/>
      <c r="C13866" s="7"/>
      <c r="BI13866" s="7"/>
    </row>
    <row r="13867" spans="1:61" x14ac:dyDescent="0.4">
      <c r="A13867" s="8"/>
      <c r="B13867" s="7"/>
      <c r="C13867" s="7"/>
      <c r="BI13867" s="7"/>
    </row>
    <row r="13868" spans="1:61" x14ac:dyDescent="0.4">
      <c r="A13868" s="8"/>
      <c r="B13868" s="7"/>
      <c r="C13868" s="7"/>
      <c r="BI13868" s="7"/>
    </row>
    <row r="13869" spans="1:61" x14ac:dyDescent="0.4">
      <c r="A13869" s="8"/>
      <c r="B13869" s="7"/>
      <c r="C13869" s="7"/>
      <c r="BI13869" s="7"/>
    </row>
    <row r="13870" spans="1:61" x14ac:dyDescent="0.4">
      <c r="A13870" s="8"/>
      <c r="B13870" s="7"/>
      <c r="C13870" s="7"/>
      <c r="BI13870" s="7"/>
    </row>
    <row r="13871" spans="1:61" x14ac:dyDescent="0.4">
      <c r="A13871" s="8"/>
      <c r="B13871" s="7"/>
      <c r="C13871" s="7"/>
      <c r="BI13871" s="7"/>
    </row>
    <row r="13872" spans="1:61" x14ac:dyDescent="0.4">
      <c r="A13872" s="8"/>
      <c r="B13872" s="7"/>
      <c r="C13872" s="7"/>
      <c r="BI13872" s="7"/>
    </row>
    <row r="13873" spans="1:61" x14ac:dyDescent="0.4">
      <c r="A13873" s="8"/>
      <c r="B13873" s="7"/>
      <c r="C13873" s="7"/>
      <c r="BI13873" s="7"/>
    </row>
    <row r="13874" spans="1:61" x14ac:dyDescent="0.4">
      <c r="A13874" s="8"/>
      <c r="B13874" s="7"/>
      <c r="C13874" s="7"/>
      <c r="BI13874" s="7"/>
    </row>
    <row r="13875" spans="1:61" x14ac:dyDescent="0.4">
      <c r="A13875" s="8"/>
      <c r="B13875" s="7"/>
      <c r="C13875" s="7"/>
      <c r="BI13875" s="7"/>
    </row>
    <row r="13876" spans="1:61" x14ac:dyDescent="0.4">
      <c r="A13876" s="8"/>
      <c r="B13876" s="7"/>
      <c r="C13876" s="7"/>
      <c r="BI13876" s="7"/>
    </row>
    <row r="13877" spans="1:61" x14ac:dyDescent="0.4">
      <c r="A13877" s="8"/>
      <c r="B13877" s="7"/>
      <c r="C13877" s="7"/>
      <c r="BI13877" s="7"/>
    </row>
    <row r="13878" spans="1:61" x14ac:dyDescent="0.4">
      <c r="A13878" s="8"/>
      <c r="B13878" s="7"/>
      <c r="C13878" s="7"/>
      <c r="BI13878" s="7"/>
    </row>
    <row r="13879" spans="1:61" x14ac:dyDescent="0.4">
      <c r="A13879" s="8"/>
      <c r="B13879" s="7"/>
      <c r="C13879" s="7"/>
      <c r="BI13879" s="7"/>
    </row>
    <row r="13880" spans="1:61" x14ac:dyDescent="0.4">
      <c r="A13880" s="8"/>
      <c r="B13880" s="7"/>
      <c r="C13880" s="7"/>
      <c r="BI13880" s="7"/>
    </row>
    <row r="13881" spans="1:61" x14ac:dyDescent="0.4">
      <c r="A13881" s="8"/>
      <c r="B13881" s="7"/>
      <c r="C13881" s="7"/>
      <c r="BI13881" s="7"/>
    </row>
    <row r="13882" spans="1:61" x14ac:dyDescent="0.4">
      <c r="A13882" s="8"/>
      <c r="B13882" s="7"/>
      <c r="C13882" s="7"/>
      <c r="BI13882" s="7"/>
    </row>
    <row r="13883" spans="1:61" x14ac:dyDescent="0.4">
      <c r="A13883" s="8"/>
      <c r="B13883" s="7"/>
      <c r="C13883" s="7"/>
      <c r="BI13883" s="7"/>
    </row>
    <row r="13884" spans="1:61" x14ac:dyDescent="0.4">
      <c r="A13884" s="8"/>
      <c r="B13884" s="7"/>
      <c r="C13884" s="7"/>
      <c r="BI13884" s="7"/>
    </row>
    <row r="13885" spans="1:61" x14ac:dyDescent="0.4">
      <c r="A13885" s="8"/>
      <c r="B13885" s="7"/>
      <c r="C13885" s="7"/>
      <c r="BI13885" s="7"/>
    </row>
    <row r="13886" spans="1:61" x14ac:dyDescent="0.4">
      <c r="A13886" s="8"/>
      <c r="B13886" s="7"/>
      <c r="C13886" s="7"/>
      <c r="BI13886" s="7"/>
    </row>
    <row r="13887" spans="1:61" x14ac:dyDescent="0.4">
      <c r="A13887" s="8"/>
      <c r="B13887" s="7"/>
      <c r="C13887" s="7"/>
      <c r="BI13887" s="7"/>
    </row>
    <row r="13888" spans="1:61" x14ac:dyDescent="0.4">
      <c r="A13888" s="8"/>
      <c r="B13888" s="7"/>
      <c r="C13888" s="7"/>
      <c r="BI13888" s="7"/>
    </row>
    <row r="13889" spans="1:61" x14ac:dyDescent="0.4">
      <c r="A13889" s="8"/>
      <c r="B13889" s="7"/>
      <c r="C13889" s="7"/>
      <c r="BI13889" s="7"/>
    </row>
    <row r="13890" spans="1:61" x14ac:dyDescent="0.4">
      <c r="A13890" s="8"/>
      <c r="B13890" s="7"/>
      <c r="C13890" s="7"/>
      <c r="BI13890" s="7"/>
    </row>
    <row r="13891" spans="1:61" x14ac:dyDescent="0.4">
      <c r="A13891" s="8"/>
      <c r="B13891" s="7"/>
      <c r="C13891" s="7"/>
      <c r="BI13891" s="7"/>
    </row>
    <row r="13892" spans="1:61" x14ac:dyDescent="0.4">
      <c r="A13892" s="8"/>
      <c r="B13892" s="7"/>
      <c r="C13892" s="7"/>
      <c r="BI13892" s="7"/>
    </row>
    <row r="13893" spans="1:61" x14ac:dyDescent="0.4">
      <c r="A13893" s="8"/>
      <c r="B13893" s="7"/>
      <c r="C13893" s="7"/>
      <c r="BI13893" s="7"/>
    </row>
    <row r="13894" spans="1:61" x14ac:dyDescent="0.4">
      <c r="A13894" s="8"/>
      <c r="B13894" s="7"/>
      <c r="C13894" s="7"/>
      <c r="BI13894" s="7"/>
    </row>
    <row r="13895" spans="1:61" x14ac:dyDescent="0.4">
      <c r="A13895" s="8"/>
      <c r="B13895" s="7"/>
      <c r="C13895" s="7"/>
      <c r="BI13895" s="7"/>
    </row>
    <row r="13896" spans="1:61" x14ac:dyDescent="0.4">
      <c r="A13896" s="8"/>
      <c r="B13896" s="7"/>
      <c r="C13896" s="7"/>
      <c r="BI13896" s="7"/>
    </row>
    <row r="13897" spans="1:61" x14ac:dyDescent="0.4">
      <c r="A13897" s="8"/>
      <c r="B13897" s="7"/>
      <c r="C13897" s="7"/>
      <c r="BI13897" s="7"/>
    </row>
    <row r="13898" spans="1:61" x14ac:dyDescent="0.4">
      <c r="A13898" s="8"/>
      <c r="B13898" s="7"/>
      <c r="C13898" s="7"/>
      <c r="BI13898" s="7"/>
    </row>
    <row r="13899" spans="1:61" x14ac:dyDescent="0.4">
      <c r="A13899" s="8"/>
      <c r="B13899" s="7"/>
      <c r="C13899" s="7"/>
      <c r="BI13899" s="7"/>
    </row>
    <row r="13900" spans="1:61" x14ac:dyDescent="0.4">
      <c r="A13900" s="8"/>
      <c r="B13900" s="7"/>
      <c r="C13900" s="7"/>
      <c r="BI13900" s="7"/>
    </row>
    <row r="13901" spans="1:61" x14ac:dyDescent="0.4">
      <c r="A13901" s="8"/>
      <c r="B13901" s="7"/>
      <c r="C13901" s="7"/>
      <c r="BI13901" s="7"/>
    </row>
    <row r="13902" spans="1:61" x14ac:dyDescent="0.4">
      <c r="A13902" s="8"/>
      <c r="B13902" s="7"/>
      <c r="C13902" s="7"/>
      <c r="BI13902" s="7"/>
    </row>
    <row r="13903" spans="1:61" x14ac:dyDescent="0.4">
      <c r="A13903" s="8"/>
      <c r="B13903" s="7"/>
      <c r="C13903" s="7"/>
      <c r="BI13903" s="7"/>
    </row>
    <row r="13904" spans="1:61" x14ac:dyDescent="0.4">
      <c r="A13904" s="8"/>
      <c r="B13904" s="7"/>
      <c r="C13904" s="7"/>
      <c r="BI13904" s="7"/>
    </row>
    <row r="13905" spans="1:61" x14ac:dyDescent="0.4">
      <c r="A13905" s="8"/>
      <c r="B13905" s="7"/>
      <c r="C13905" s="7"/>
      <c r="BI13905" s="7"/>
    </row>
    <row r="13906" spans="1:61" x14ac:dyDescent="0.4">
      <c r="A13906" s="8"/>
      <c r="B13906" s="7"/>
      <c r="C13906" s="7"/>
      <c r="BI13906" s="7"/>
    </row>
    <row r="13907" spans="1:61" x14ac:dyDescent="0.4">
      <c r="A13907" s="8"/>
      <c r="B13907" s="7"/>
      <c r="C13907" s="7"/>
      <c r="BI13907" s="7"/>
    </row>
    <row r="13908" spans="1:61" x14ac:dyDescent="0.4">
      <c r="A13908" s="8"/>
      <c r="B13908" s="7"/>
      <c r="C13908" s="7"/>
      <c r="BI13908" s="7"/>
    </row>
    <row r="13909" spans="1:61" x14ac:dyDescent="0.4">
      <c r="A13909" s="8"/>
      <c r="B13909" s="7"/>
      <c r="C13909" s="7"/>
      <c r="BI13909" s="7"/>
    </row>
    <row r="13910" spans="1:61" x14ac:dyDescent="0.4">
      <c r="A13910" s="8"/>
      <c r="B13910" s="7"/>
      <c r="C13910" s="7"/>
      <c r="BI13910" s="7"/>
    </row>
    <row r="13911" spans="1:61" x14ac:dyDescent="0.4">
      <c r="A13911" s="8"/>
      <c r="B13911" s="7"/>
      <c r="C13911" s="7"/>
      <c r="BI13911" s="7"/>
    </row>
    <row r="13912" spans="1:61" x14ac:dyDescent="0.4">
      <c r="A13912" s="8"/>
      <c r="B13912" s="7"/>
      <c r="C13912" s="7"/>
      <c r="BI13912" s="7"/>
    </row>
    <row r="13913" spans="1:61" x14ac:dyDescent="0.4">
      <c r="A13913" s="8"/>
      <c r="B13913" s="7"/>
      <c r="C13913" s="7"/>
      <c r="BI13913" s="7"/>
    </row>
    <row r="13914" spans="1:61" x14ac:dyDescent="0.4">
      <c r="A13914" s="8"/>
      <c r="B13914" s="7"/>
      <c r="C13914" s="7"/>
      <c r="BI13914" s="7"/>
    </row>
    <row r="13915" spans="1:61" x14ac:dyDescent="0.4">
      <c r="A13915" s="8"/>
      <c r="B13915" s="7"/>
      <c r="C13915" s="7"/>
      <c r="BI13915" s="7"/>
    </row>
    <row r="13916" spans="1:61" x14ac:dyDescent="0.4">
      <c r="A13916" s="8"/>
      <c r="B13916" s="7"/>
      <c r="C13916" s="7"/>
      <c r="BI13916" s="7"/>
    </row>
    <row r="13917" spans="1:61" x14ac:dyDescent="0.4">
      <c r="A13917" s="8"/>
      <c r="B13917" s="7"/>
      <c r="C13917" s="7"/>
      <c r="BI13917" s="7"/>
    </row>
    <row r="13918" spans="1:61" x14ac:dyDescent="0.4">
      <c r="A13918" s="8"/>
      <c r="B13918" s="7"/>
      <c r="C13918" s="7"/>
      <c r="BI13918" s="7"/>
    </row>
    <row r="13919" spans="1:61" x14ac:dyDescent="0.4">
      <c r="A13919" s="8"/>
      <c r="B13919" s="7"/>
      <c r="C13919" s="7"/>
      <c r="BI13919" s="7"/>
    </row>
    <row r="13920" spans="1:61" x14ac:dyDescent="0.4">
      <c r="A13920" s="8"/>
      <c r="B13920" s="7"/>
      <c r="C13920" s="7"/>
      <c r="BI13920" s="7"/>
    </row>
    <row r="13921" spans="1:61" x14ac:dyDescent="0.4">
      <c r="A13921" s="8"/>
      <c r="B13921" s="7"/>
      <c r="C13921" s="7"/>
      <c r="BI13921" s="7"/>
    </row>
    <row r="13922" spans="1:61" x14ac:dyDescent="0.4">
      <c r="A13922" s="8"/>
      <c r="B13922" s="7"/>
      <c r="C13922" s="7"/>
      <c r="BI13922" s="7"/>
    </row>
    <row r="13923" spans="1:61" x14ac:dyDescent="0.4">
      <c r="A13923" s="8"/>
      <c r="B13923" s="7"/>
      <c r="C13923" s="7"/>
      <c r="BI13923" s="7"/>
    </row>
    <row r="13924" spans="1:61" x14ac:dyDescent="0.4">
      <c r="A13924" s="8"/>
      <c r="B13924" s="7"/>
      <c r="C13924" s="7"/>
      <c r="BI13924" s="7"/>
    </row>
    <row r="13925" spans="1:61" x14ac:dyDescent="0.4">
      <c r="A13925" s="8"/>
      <c r="B13925" s="7"/>
      <c r="C13925" s="7"/>
      <c r="BI13925" s="7"/>
    </row>
    <row r="13926" spans="1:61" x14ac:dyDescent="0.4">
      <c r="A13926" s="8"/>
      <c r="B13926" s="7"/>
      <c r="C13926" s="7"/>
      <c r="BI13926" s="7"/>
    </row>
    <row r="13927" spans="1:61" x14ac:dyDescent="0.4">
      <c r="A13927" s="8"/>
      <c r="B13927" s="7"/>
      <c r="C13927" s="7"/>
      <c r="BI13927" s="7"/>
    </row>
    <row r="13928" spans="1:61" x14ac:dyDescent="0.4">
      <c r="A13928" s="8"/>
      <c r="B13928" s="7"/>
      <c r="C13928" s="7"/>
      <c r="BI13928" s="7"/>
    </row>
    <row r="13929" spans="1:61" x14ac:dyDescent="0.4">
      <c r="A13929" s="8"/>
      <c r="B13929" s="7"/>
      <c r="C13929" s="7"/>
      <c r="BI13929" s="7"/>
    </row>
    <row r="13930" spans="1:61" x14ac:dyDescent="0.4">
      <c r="A13930" s="8"/>
      <c r="B13930" s="7"/>
      <c r="C13930" s="7"/>
      <c r="BI13930" s="7"/>
    </row>
    <row r="13931" spans="1:61" x14ac:dyDescent="0.4">
      <c r="A13931" s="8"/>
      <c r="B13931" s="7"/>
      <c r="C13931" s="7"/>
      <c r="BI13931" s="7"/>
    </row>
    <row r="13932" spans="1:61" x14ac:dyDescent="0.4">
      <c r="A13932" s="8"/>
      <c r="B13932" s="7"/>
      <c r="C13932" s="7"/>
      <c r="BI13932" s="7"/>
    </row>
    <row r="13933" spans="1:61" x14ac:dyDescent="0.4">
      <c r="A13933" s="8"/>
      <c r="B13933" s="7"/>
      <c r="C13933" s="7"/>
      <c r="BI13933" s="7"/>
    </row>
    <row r="13934" spans="1:61" x14ac:dyDescent="0.4">
      <c r="A13934" s="8"/>
      <c r="B13934" s="7"/>
      <c r="C13934" s="7"/>
      <c r="BI13934" s="7"/>
    </row>
    <row r="13935" spans="1:61" x14ac:dyDescent="0.4">
      <c r="A13935" s="8"/>
      <c r="B13935" s="7"/>
      <c r="C13935" s="7"/>
      <c r="BI13935" s="7"/>
    </row>
    <row r="13936" spans="1:61" x14ac:dyDescent="0.4">
      <c r="A13936" s="8"/>
      <c r="B13936" s="7"/>
      <c r="C13936" s="7"/>
      <c r="BI13936" s="7"/>
    </row>
    <row r="13937" spans="1:61" x14ac:dyDescent="0.4">
      <c r="A13937" s="8"/>
      <c r="B13937" s="7"/>
      <c r="C13937" s="7"/>
    </row>
    <row r="13938" spans="1:61" x14ac:dyDescent="0.4">
      <c r="A13938" s="8"/>
      <c r="B13938" s="7"/>
      <c r="C13938" s="7"/>
      <c r="BI13938" s="7"/>
    </row>
    <row r="13939" spans="1:61" x14ac:dyDescent="0.4">
      <c r="A13939" s="8"/>
      <c r="B13939" s="7"/>
      <c r="C13939" s="7"/>
      <c r="BI13939" s="7"/>
    </row>
    <row r="13940" spans="1:61" x14ac:dyDescent="0.4">
      <c r="A13940" s="8"/>
      <c r="B13940" s="7"/>
      <c r="C13940" s="7"/>
      <c r="BI13940" s="7"/>
    </row>
    <row r="13941" spans="1:61" x14ac:dyDescent="0.4">
      <c r="A13941" s="8"/>
      <c r="B13941" s="7"/>
      <c r="C13941" s="7"/>
      <c r="BI13941" s="7"/>
    </row>
    <row r="13942" spans="1:61" x14ac:dyDescent="0.4">
      <c r="A13942" s="8"/>
      <c r="B13942" s="7"/>
      <c r="C13942" s="7"/>
      <c r="BI13942" s="7"/>
    </row>
    <row r="13943" spans="1:61" x14ac:dyDescent="0.4">
      <c r="A13943" s="8"/>
      <c r="B13943" s="7"/>
      <c r="C13943" s="7"/>
      <c r="BI13943" s="7"/>
    </row>
    <row r="13944" spans="1:61" x14ac:dyDescent="0.4">
      <c r="A13944" s="8"/>
      <c r="B13944" s="7"/>
      <c r="C13944" s="7"/>
      <c r="BI13944" s="7"/>
    </row>
    <row r="13945" spans="1:61" x14ac:dyDescent="0.4">
      <c r="A13945" s="8"/>
      <c r="B13945" s="7"/>
      <c r="C13945" s="7"/>
      <c r="BI13945" s="7"/>
    </row>
    <row r="13946" spans="1:61" x14ac:dyDescent="0.4">
      <c r="A13946" s="8"/>
      <c r="B13946" s="7"/>
      <c r="C13946" s="7"/>
      <c r="BI13946" s="7"/>
    </row>
    <row r="13947" spans="1:61" x14ac:dyDescent="0.4">
      <c r="A13947" s="8"/>
      <c r="B13947" s="7"/>
      <c r="C13947" s="7"/>
      <c r="BI13947" s="7"/>
    </row>
    <row r="13948" spans="1:61" x14ac:dyDescent="0.4">
      <c r="A13948" s="8"/>
      <c r="B13948" s="7"/>
      <c r="C13948" s="7"/>
      <c r="BI13948" s="7"/>
    </row>
    <row r="13949" spans="1:61" x14ac:dyDescent="0.4">
      <c r="A13949" s="8"/>
      <c r="B13949" s="7"/>
      <c r="C13949" s="7"/>
      <c r="BI13949" s="7"/>
    </row>
    <row r="13950" spans="1:61" x14ac:dyDescent="0.4">
      <c r="A13950" s="8"/>
      <c r="B13950" s="7"/>
      <c r="C13950" s="7"/>
      <c r="BI13950" s="7"/>
    </row>
    <row r="13951" spans="1:61" x14ac:dyDescent="0.4">
      <c r="A13951" s="8"/>
      <c r="B13951" s="7"/>
      <c r="C13951" s="7"/>
      <c r="BI13951" s="7"/>
    </row>
    <row r="13952" spans="1:61" x14ac:dyDescent="0.4">
      <c r="A13952" s="8"/>
      <c r="B13952" s="7"/>
      <c r="C13952" s="7"/>
      <c r="BI13952" s="7"/>
    </row>
    <row r="13953" spans="1:61" x14ac:dyDescent="0.4">
      <c r="A13953" s="8"/>
      <c r="B13953" s="7"/>
      <c r="C13953" s="7"/>
      <c r="BI13953" s="7"/>
    </row>
    <row r="13954" spans="1:61" x14ac:dyDescent="0.4">
      <c r="A13954" s="8"/>
      <c r="B13954" s="7"/>
      <c r="C13954" s="7"/>
      <c r="BI13954" s="7"/>
    </row>
    <row r="13955" spans="1:61" x14ac:dyDescent="0.4">
      <c r="A13955" s="8"/>
      <c r="B13955" s="7"/>
      <c r="C13955" s="7"/>
      <c r="BI13955" s="7"/>
    </row>
    <row r="13956" spans="1:61" x14ac:dyDescent="0.4">
      <c r="A13956" s="8"/>
      <c r="B13956" s="7"/>
      <c r="C13956" s="7"/>
      <c r="BI13956" s="7"/>
    </row>
    <row r="13957" spans="1:61" x14ac:dyDescent="0.4">
      <c r="A13957" s="8"/>
      <c r="B13957" s="7"/>
      <c r="C13957" s="7"/>
      <c r="BI13957" s="7"/>
    </row>
    <row r="13958" spans="1:61" x14ac:dyDescent="0.4">
      <c r="A13958" s="8"/>
      <c r="B13958" s="7"/>
      <c r="C13958" s="7"/>
      <c r="BI13958" s="7"/>
    </row>
    <row r="13959" spans="1:61" x14ac:dyDescent="0.4">
      <c r="A13959" s="8"/>
      <c r="B13959" s="7"/>
      <c r="C13959" s="7"/>
      <c r="BI13959" s="7"/>
    </row>
    <row r="13960" spans="1:61" x14ac:dyDescent="0.4">
      <c r="A13960" s="8"/>
      <c r="B13960" s="7"/>
      <c r="C13960" s="7"/>
      <c r="BI13960" s="7"/>
    </row>
    <row r="13961" spans="1:61" x14ac:dyDescent="0.4">
      <c r="A13961" s="8"/>
      <c r="B13961" s="7"/>
      <c r="C13961" s="7"/>
      <c r="BI13961" s="7"/>
    </row>
    <row r="13962" spans="1:61" x14ac:dyDescent="0.4">
      <c r="A13962" s="8"/>
      <c r="B13962" s="7"/>
      <c r="C13962" s="7"/>
      <c r="BI13962" s="7"/>
    </row>
    <row r="13963" spans="1:61" x14ac:dyDescent="0.4">
      <c r="A13963" s="8"/>
      <c r="B13963" s="7"/>
      <c r="C13963" s="7"/>
      <c r="BI13963" s="7"/>
    </row>
    <row r="13964" spans="1:61" x14ac:dyDescent="0.4">
      <c r="A13964" s="8"/>
      <c r="B13964" s="7"/>
      <c r="C13964" s="7"/>
      <c r="BI13964" s="7"/>
    </row>
    <row r="13965" spans="1:61" x14ac:dyDescent="0.4">
      <c r="A13965" s="8"/>
      <c r="B13965" s="7"/>
      <c r="C13965" s="7"/>
      <c r="BI13965" s="7"/>
    </row>
    <row r="13966" spans="1:61" x14ac:dyDescent="0.4">
      <c r="A13966" s="8"/>
      <c r="B13966" s="7"/>
      <c r="C13966" s="7"/>
      <c r="BI13966" s="7"/>
    </row>
    <row r="13967" spans="1:61" x14ac:dyDescent="0.4">
      <c r="A13967" s="8"/>
      <c r="B13967" s="7"/>
      <c r="C13967" s="7"/>
      <c r="BI13967" s="7"/>
    </row>
    <row r="13968" spans="1:61" x14ac:dyDescent="0.4">
      <c r="A13968" s="8"/>
      <c r="B13968" s="7"/>
      <c r="C13968" s="7"/>
      <c r="BI13968" s="7"/>
    </row>
    <row r="13969" spans="1:61" x14ac:dyDescent="0.4">
      <c r="A13969" s="8"/>
      <c r="B13969" s="7"/>
      <c r="C13969" s="7"/>
      <c r="BI13969" s="7"/>
    </row>
    <row r="13970" spans="1:61" x14ac:dyDescent="0.4">
      <c r="A13970" s="8"/>
      <c r="B13970" s="7"/>
      <c r="C13970" s="7"/>
      <c r="BI13970" s="7"/>
    </row>
    <row r="13971" spans="1:61" x14ac:dyDescent="0.4">
      <c r="A13971" s="8"/>
      <c r="B13971" s="7"/>
      <c r="C13971" s="7"/>
      <c r="BI13971" s="7"/>
    </row>
    <row r="13972" spans="1:61" x14ac:dyDescent="0.4">
      <c r="A13972" s="8"/>
      <c r="B13972" s="7"/>
      <c r="C13972" s="7"/>
      <c r="BI13972" s="7"/>
    </row>
    <row r="13973" spans="1:61" x14ac:dyDescent="0.4">
      <c r="A13973" s="8"/>
      <c r="B13973" s="7"/>
      <c r="C13973" s="7"/>
      <c r="BI13973" s="7"/>
    </row>
    <row r="13974" spans="1:61" x14ac:dyDescent="0.4">
      <c r="A13974" s="8"/>
      <c r="B13974" s="7"/>
      <c r="C13974" s="7"/>
      <c r="BI13974" s="7"/>
    </row>
    <row r="13975" spans="1:61" x14ac:dyDescent="0.4">
      <c r="A13975" s="8"/>
      <c r="B13975" s="7"/>
      <c r="C13975" s="7"/>
      <c r="BI13975" s="7"/>
    </row>
    <row r="13976" spans="1:61" x14ac:dyDescent="0.4">
      <c r="A13976" s="8"/>
      <c r="B13976" s="7"/>
      <c r="C13976" s="7"/>
      <c r="BI13976" s="7"/>
    </row>
    <row r="13977" spans="1:61" x14ac:dyDescent="0.4">
      <c r="A13977" s="8"/>
      <c r="B13977" s="7"/>
      <c r="C13977" s="7"/>
      <c r="BI13977" s="7"/>
    </row>
    <row r="13978" spans="1:61" x14ac:dyDescent="0.4">
      <c r="A13978" s="8"/>
      <c r="B13978" s="7"/>
      <c r="C13978" s="7"/>
      <c r="BI13978" s="7"/>
    </row>
    <row r="13979" spans="1:61" x14ac:dyDescent="0.4">
      <c r="A13979" s="8"/>
      <c r="B13979" s="7"/>
      <c r="C13979" s="7"/>
      <c r="BI13979" s="7"/>
    </row>
    <row r="13980" spans="1:61" x14ac:dyDescent="0.4">
      <c r="A13980" s="8"/>
      <c r="B13980" s="7"/>
      <c r="C13980" s="7"/>
      <c r="BI13980" s="7"/>
    </row>
    <row r="13981" spans="1:61" x14ac:dyDescent="0.4">
      <c r="A13981" s="8"/>
      <c r="B13981" s="7"/>
      <c r="C13981" s="7"/>
      <c r="BI13981" s="7"/>
    </row>
    <row r="13982" spans="1:61" x14ac:dyDescent="0.4">
      <c r="A13982" s="8"/>
      <c r="B13982" s="7"/>
      <c r="C13982" s="7"/>
      <c r="BI13982" s="7"/>
    </row>
    <row r="13983" spans="1:61" x14ac:dyDescent="0.4">
      <c r="A13983" s="8"/>
      <c r="B13983" s="7"/>
      <c r="C13983" s="7"/>
      <c r="BI13983" s="7"/>
    </row>
    <row r="13984" spans="1:61" x14ac:dyDescent="0.4">
      <c r="A13984" s="8"/>
      <c r="B13984" s="7"/>
      <c r="C13984" s="7"/>
      <c r="BI13984" s="7"/>
    </row>
    <row r="13985" spans="1:61" x14ac:dyDescent="0.4">
      <c r="A13985" s="8"/>
      <c r="B13985" s="7"/>
      <c r="C13985" s="7"/>
      <c r="BI13985" s="7"/>
    </row>
    <row r="13986" spans="1:61" x14ac:dyDescent="0.4">
      <c r="A13986" s="8"/>
      <c r="B13986" s="7"/>
      <c r="C13986" s="7"/>
      <c r="BI13986" s="7"/>
    </row>
    <row r="13987" spans="1:61" x14ac:dyDescent="0.4">
      <c r="A13987" s="8"/>
      <c r="B13987" s="7"/>
      <c r="C13987" s="7"/>
      <c r="BI13987" s="7"/>
    </row>
    <row r="13988" spans="1:61" x14ac:dyDescent="0.4">
      <c r="A13988" s="8"/>
      <c r="B13988" s="7"/>
      <c r="C13988" s="7"/>
      <c r="BI13988" s="7"/>
    </row>
    <row r="13989" spans="1:61" x14ac:dyDescent="0.4">
      <c r="A13989" s="8"/>
      <c r="B13989" s="7"/>
      <c r="C13989" s="7"/>
      <c r="BI13989" s="7"/>
    </row>
    <row r="13990" spans="1:61" x14ac:dyDescent="0.4">
      <c r="A13990" s="8"/>
      <c r="B13990" s="7"/>
      <c r="C13990" s="7"/>
      <c r="BI13990" s="7"/>
    </row>
    <row r="13991" spans="1:61" x14ac:dyDescent="0.4">
      <c r="A13991" s="8"/>
      <c r="B13991" s="7"/>
      <c r="C13991" s="7"/>
      <c r="BI13991" s="7"/>
    </row>
    <row r="13992" spans="1:61" x14ac:dyDescent="0.4">
      <c r="A13992" s="8"/>
      <c r="B13992" s="7"/>
      <c r="C13992" s="7"/>
      <c r="BI13992" s="7"/>
    </row>
    <row r="13993" spans="1:61" x14ac:dyDescent="0.4">
      <c r="A13993" s="8"/>
      <c r="B13993" s="7"/>
      <c r="C13993" s="7"/>
      <c r="BI13993" s="7"/>
    </row>
    <row r="13994" spans="1:61" x14ac:dyDescent="0.4">
      <c r="A13994" s="8"/>
      <c r="B13994" s="7"/>
      <c r="C13994" s="7"/>
      <c r="BI13994" s="7"/>
    </row>
    <row r="13995" spans="1:61" x14ac:dyDescent="0.4">
      <c r="A13995" s="8"/>
      <c r="B13995" s="7"/>
      <c r="C13995" s="7"/>
      <c r="BI13995" s="7"/>
    </row>
    <row r="13996" spans="1:61" x14ac:dyDescent="0.4">
      <c r="A13996" s="8"/>
      <c r="B13996" s="7"/>
      <c r="C13996" s="7"/>
      <c r="BI13996" s="7"/>
    </row>
    <row r="13997" spans="1:61" x14ac:dyDescent="0.4">
      <c r="A13997" s="8"/>
      <c r="B13997" s="7"/>
      <c r="C13997" s="7"/>
      <c r="BI13997" s="7"/>
    </row>
    <row r="13998" spans="1:61" x14ac:dyDescent="0.4">
      <c r="A13998" s="8"/>
      <c r="B13998" s="7"/>
      <c r="C13998" s="7"/>
      <c r="BI13998" s="7"/>
    </row>
    <row r="13999" spans="1:61" x14ac:dyDescent="0.4">
      <c r="A13999" s="8"/>
      <c r="B13999" s="7"/>
      <c r="C13999" s="7"/>
      <c r="BI13999" s="7"/>
    </row>
    <row r="14000" spans="1:61" x14ac:dyDescent="0.4">
      <c r="A14000" s="8"/>
      <c r="B14000" s="7"/>
      <c r="C14000" s="7"/>
      <c r="BI14000" s="7"/>
    </row>
    <row r="14001" spans="1:61" x14ac:dyDescent="0.4">
      <c r="A14001" s="8"/>
      <c r="B14001" s="7"/>
      <c r="C14001" s="7"/>
      <c r="BI14001" s="7"/>
    </row>
    <row r="14002" spans="1:61" x14ac:dyDescent="0.4">
      <c r="A14002" s="8"/>
      <c r="B14002" s="7"/>
      <c r="C14002" s="7"/>
      <c r="BI14002" s="7"/>
    </row>
    <row r="14003" spans="1:61" x14ac:dyDescent="0.4">
      <c r="A14003" s="8"/>
      <c r="B14003" s="7"/>
      <c r="C14003" s="7"/>
      <c r="BI14003" s="7"/>
    </row>
    <row r="14004" spans="1:61" x14ac:dyDescent="0.4">
      <c r="A14004" s="8"/>
      <c r="B14004" s="7"/>
      <c r="C14004" s="7"/>
      <c r="BI14004" s="7"/>
    </row>
    <row r="14005" spans="1:61" x14ac:dyDescent="0.4">
      <c r="A14005" s="8"/>
      <c r="B14005" s="7"/>
      <c r="C14005" s="7"/>
      <c r="BI14005" s="7"/>
    </row>
    <row r="14006" spans="1:61" x14ac:dyDescent="0.4">
      <c r="A14006" s="8"/>
      <c r="B14006" s="7"/>
      <c r="C14006" s="7"/>
      <c r="BI14006" s="7"/>
    </row>
    <row r="14007" spans="1:61" x14ac:dyDescent="0.4">
      <c r="A14007" s="8"/>
      <c r="B14007" s="7"/>
      <c r="C14007" s="7"/>
      <c r="BI14007" s="7"/>
    </row>
    <row r="14008" spans="1:61" x14ac:dyDescent="0.4">
      <c r="A14008" s="8"/>
      <c r="B14008" s="7"/>
      <c r="C14008" s="7"/>
      <c r="BI14008" s="7"/>
    </row>
    <row r="14009" spans="1:61" x14ac:dyDescent="0.4">
      <c r="A14009" s="8"/>
      <c r="B14009" s="7"/>
      <c r="C14009" s="7"/>
      <c r="BI14009" s="7"/>
    </row>
    <row r="14010" spans="1:61" x14ac:dyDescent="0.4">
      <c r="A14010" s="8"/>
      <c r="B14010" s="7"/>
      <c r="C14010" s="7"/>
      <c r="BI14010" s="7"/>
    </row>
    <row r="14011" spans="1:61" x14ac:dyDescent="0.4">
      <c r="A14011" s="8"/>
      <c r="B14011" s="7"/>
      <c r="C14011" s="7"/>
      <c r="BI14011" s="7"/>
    </row>
    <row r="14012" spans="1:61" x14ac:dyDescent="0.4">
      <c r="A14012" s="8"/>
      <c r="B14012" s="7"/>
      <c r="C14012" s="7"/>
      <c r="BI14012" s="7"/>
    </row>
    <row r="14013" spans="1:61" x14ac:dyDescent="0.4">
      <c r="A14013" s="8"/>
      <c r="B14013" s="7"/>
      <c r="C14013" s="7"/>
      <c r="BI14013" s="7"/>
    </row>
    <row r="14014" spans="1:61" x14ac:dyDescent="0.4">
      <c r="A14014" s="8"/>
      <c r="B14014" s="7"/>
      <c r="C14014" s="7"/>
      <c r="BI14014" s="7"/>
    </row>
    <row r="14015" spans="1:61" x14ac:dyDescent="0.4">
      <c r="A14015" s="8"/>
      <c r="B14015" s="7"/>
      <c r="C14015" s="7"/>
    </row>
    <row r="14016" spans="1:61" x14ac:dyDescent="0.4">
      <c r="A14016" s="8"/>
      <c r="B14016" s="7"/>
      <c r="C14016" s="7"/>
      <c r="BI14016" s="7"/>
    </row>
    <row r="14017" spans="1:61" x14ac:dyDescent="0.4">
      <c r="A14017" s="8"/>
      <c r="B14017" s="7"/>
      <c r="C14017" s="7"/>
      <c r="BI14017" s="7"/>
    </row>
    <row r="14018" spans="1:61" x14ac:dyDescent="0.4">
      <c r="A14018" s="8"/>
      <c r="B14018" s="7"/>
      <c r="C14018" s="7"/>
      <c r="BI14018" s="7"/>
    </row>
    <row r="14019" spans="1:61" x14ac:dyDescent="0.4">
      <c r="A14019" s="8"/>
      <c r="B14019" s="7"/>
      <c r="C14019" s="7"/>
      <c r="BI14019" s="7"/>
    </row>
    <row r="14020" spans="1:61" x14ac:dyDescent="0.4">
      <c r="A14020" s="8"/>
      <c r="B14020" s="7"/>
      <c r="C14020" s="7"/>
      <c r="BI14020" s="7"/>
    </row>
    <row r="14021" spans="1:61" x14ac:dyDescent="0.4">
      <c r="A14021" s="8"/>
      <c r="B14021" s="7"/>
      <c r="C14021" s="7"/>
      <c r="BI14021" s="7"/>
    </row>
    <row r="14022" spans="1:61" x14ac:dyDescent="0.4">
      <c r="A14022" s="8"/>
      <c r="B14022" s="7"/>
      <c r="C14022" s="7"/>
      <c r="BI14022" s="7"/>
    </row>
    <row r="14023" spans="1:61" x14ac:dyDescent="0.4">
      <c r="A14023" s="8"/>
      <c r="B14023" s="7"/>
      <c r="C14023" s="7"/>
      <c r="BI14023" s="7"/>
    </row>
    <row r="14024" spans="1:61" x14ac:dyDescent="0.4">
      <c r="A14024" s="8"/>
      <c r="B14024" s="7"/>
      <c r="C14024" s="7"/>
      <c r="BI14024" s="7"/>
    </row>
    <row r="14025" spans="1:61" x14ac:dyDescent="0.4">
      <c r="A14025" s="8"/>
      <c r="B14025" s="7"/>
      <c r="C14025" s="7"/>
      <c r="BI14025" s="7"/>
    </row>
    <row r="14026" spans="1:61" x14ac:dyDescent="0.4">
      <c r="A14026" s="8"/>
      <c r="B14026" s="7"/>
      <c r="C14026" s="7"/>
      <c r="BI14026" s="7"/>
    </row>
    <row r="14027" spans="1:61" x14ac:dyDescent="0.4">
      <c r="A14027" s="8"/>
      <c r="B14027" s="7"/>
      <c r="C14027" s="7"/>
      <c r="BI14027" s="7"/>
    </row>
    <row r="14028" spans="1:61" x14ac:dyDescent="0.4">
      <c r="A14028" s="8"/>
      <c r="B14028" s="7"/>
      <c r="C14028" s="7"/>
      <c r="BI14028" s="7"/>
    </row>
    <row r="14029" spans="1:61" x14ac:dyDescent="0.4">
      <c r="A14029" s="8"/>
      <c r="B14029" s="7"/>
      <c r="C14029" s="7"/>
      <c r="BI14029" s="7"/>
    </row>
    <row r="14030" spans="1:61" x14ac:dyDescent="0.4">
      <c r="A14030" s="8"/>
      <c r="B14030" s="7"/>
      <c r="C14030" s="7"/>
      <c r="BI14030" s="7"/>
    </row>
    <row r="14031" spans="1:61" x14ac:dyDescent="0.4">
      <c r="A14031" s="8"/>
      <c r="B14031" s="7"/>
      <c r="C14031" s="7"/>
      <c r="BI14031" s="7"/>
    </row>
    <row r="14032" spans="1:61" x14ac:dyDescent="0.4">
      <c r="A14032" s="8"/>
      <c r="B14032" s="7"/>
      <c r="C14032" s="7"/>
      <c r="BI14032" s="7"/>
    </row>
    <row r="14033" spans="1:61" x14ac:dyDescent="0.4">
      <c r="A14033" s="8"/>
      <c r="B14033" s="7"/>
      <c r="C14033" s="7"/>
    </row>
    <row r="14034" spans="1:61" x14ac:dyDescent="0.4">
      <c r="A14034" s="8"/>
      <c r="B14034" s="7"/>
      <c r="C14034" s="7"/>
      <c r="BI14034" s="7"/>
    </row>
    <row r="14035" spans="1:61" x14ac:dyDescent="0.4">
      <c r="A14035" s="8"/>
      <c r="B14035" s="7"/>
      <c r="C14035" s="7"/>
      <c r="BI14035" s="7"/>
    </row>
    <row r="14036" spans="1:61" x14ac:dyDescent="0.4">
      <c r="A14036" s="8"/>
      <c r="B14036" s="7"/>
      <c r="C14036" s="7"/>
      <c r="BI14036" s="7"/>
    </row>
    <row r="14037" spans="1:61" x14ac:dyDescent="0.4">
      <c r="A14037" s="8"/>
      <c r="B14037" s="7"/>
      <c r="C14037" s="7"/>
      <c r="BI14037" s="7"/>
    </row>
    <row r="14038" spans="1:61" x14ac:dyDescent="0.4">
      <c r="A14038" s="8"/>
      <c r="B14038" s="7"/>
      <c r="C14038" s="7"/>
      <c r="BI14038" s="7"/>
    </row>
    <row r="14039" spans="1:61" x14ac:dyDescent="0.4">
      <c r="A14039" s="8"/>
      <c r="B14039" s="7"/>
      <c r="C14039" s="7"/>
      <c r="BI14039" s="7"/>
    </row>
    <row r="14040" spans="1:61" x14ac:dyDescent="0.4">
      <c r="A14040" s="8"/>
      <c r="B14040" s="7"/>
      <c r="C14040" s="7"/>
      <c r="BI14040" s="7"/>
    </row>
    <row r="14041" spans="1:61" x14ac:dyDescent="0.4">
      <c r="A14041" s="8"/>
      <c r="B14041" s="7"/>
      <c r="C14041" s="7"/>
    </row>
    <row r="14042" spans="1:61" x14ac:dyDescent="0.4">
      <c r="A14042" s="8"/>
      <c r="B14042" s="7"/>
      <c r="C14042" s="7"/>
      <c r="BI14042" s="7"/>
    </row>
    <row r="14043" spans="1:61" x14ac:dyDescent="0.4">
      <c r="A14043" s="8"/>
      <c r="B14043" s="7"/>
      <c r="C14043" s="7"/>
      <c r="BI14043" s="7"/>
    </row>
    <row r="14044" spans="1:61" x14ac:dyDescent="0.4">
      <c r="A14044" s="8"/>
      <c r="B14044" s="7"/>
      <c r="C14044" s="7"/>
      <c r="BI14044" s="7"/>
    </row>
    <row r="14045" spans="1:61" x14ac:dyDescent="0.4">
      <c r="A14045" s="8"/>
      <c r="B14045" s="7"/>
      <c r="C14045" s="7"/>
      <c r="BI14045" s="7"/>
    </row>
    <row r="14046" spans="1:61" x14ac:dyDescent="0.4">
      <c r="A14046" s="8"/>
      <c r="B14046" s="7"/>
      <c r="C14046" s="7"/>
      <c r="BI14046" s="7"/>
    </row>
    <row r="14047" spans="1:61" x14ac:dyDescent="0.4">
      <c r="A14047" s="8"/>
      <c r="B14047" s="7"/>
      <c r="C14047" s="7"/>
      <c r="BI14047" s="7"/>
    </row>
    <row r="14048" spans="1:61" x14ac:dyDescent="0.4">
      <c r="A14048" s="8"/>
      <c r="B14048" s="7"/>
      <c r="C14048" s="7"/>
      <c r="BI14048" s="7"/>
    </row>
    <row r="14049" spans="1:61" x14ac:dyDescent="0.4">
      <c r="A14049" s="8"/>
      <c r="B14049" s="7"/>
      <c r="C14049" s="7"/>
      <c r="BI14049" s="7"/>
    </row>
    <row r="14050" spans="1:61" x14ac:dyDescent="0.4">
      <c r="A14050" s="8"/>
      <c r="B14050" s="7"/>
      <c r="C14050" s="7"/>
      <c r="BI14050" s="7"/>
    </row>
    <row r="14051" spans="1:61" x14ac:dyDescent="0.4">
      <c r="A14051" s="8"/>
      <c r="B14051" s="7"/>
      <c r="C14051" s="7"/>
    </row>
    <row r="14052" spans="1:61" x14ac:dyDescent="0.4">
      <c r="A14052" s="8"/>
      <c r="B14052" s="7"/>
      <c r="C14052" s="7"/>
      <c r="BI14052" s="7"/>
    </row>
    <row r="14053" spans="1:61" x14ac:dyDescent="0.4">
      <c r="A14053" s="8"/>
      <c r="B14053" s="7"/>
      <c r="C14053" s="7"/>
      <c r="BI14053" s="7"/>
    </row>
    <row r="14054" spans="1:61" x14ac:dyDescent="0.4">
      <c r="A14054" s="8"/>
      <c r="B14054" s="7"/>
      <c r="C14054" s="7"/>
      <c r="BI14054" s="7"/>
    </row>
    <row r="14055" spans="1:61" x14ac:dyDescent="0.4">
      <c r="A14055" s="8"/>
      <c r="B14055" s="7"/>
      <c r="C14055" s="7"/>
      <c r="BI14055" s="7"/>
    </row>
    <row r="14056" spans="1:61" x14ac:dyDescent="0.4">
      <c r="A14056" s="8"/>
      <c r="B14056" s="7"/>
      <c r="C14056" s="7"/>
      <c r="BI14056" s="7"/>
    </row>
    <row r="14057" spans="1:61" x14ac:dyDescent="0.4">
      <c r="A14057" s="8"/>
      <c r="B14057" s="7"/>
      <c r="C14057" s="7"/>
      <c r="BI14057" s="7"/>
    </row>
    <row r="14058" spans="1:61" x14ac:dyDescent="0.4">
      <c r="A14058" s="8"/>
      <c r="B14058" s="7"/>
      <c r="C14058" s="7"/>
      <c r="BI14058" s="7"/>
    </row>
    <row r="14059" spans="1:61" x14ac:dyDescent="0.4">
      <c r="A14059" s="8"/>
      <c r="B14059" s="7"/>
      <c r="C14059" s="7"/>
      <c r="BI14059" s="7"/>
    </row>
    <row r="14060" spans="1:61" x14ac:dyDescent="0.4">
      <c r="A14060" s="8"/>
      <c r="B14060" s="7"/>
      <c r="C14060" s="7"/>
      <c r="BI14060" s="7"/>
    </row>
    <row r="14061" spans="1:61" x14ac:dyDescent="0.4">
      <c r="A14061" s="8"/>
      <c r="B14061" s="7"/>
      <c r="C14061" s="7"/>
      <c r="BI14061" s="7"/>
    </row>
    <row r="14062" spans="1:61" x14ac:dyDescent="0.4">
      <c r="A14062" s="8"/>
      <c r="B14062" s="7"/>
      <c r="C14062" s="7"/>
      <c r="BI14062" s="7"/>
    </row>
    <row r="14063" spans="1:61" x14ac:dyDescent="0.4">
      <c r="A14063" s="8"/>
      <c r="B14063" s="7"/>
      <c r="C14063" s="7"/>
      <c r="BI14063" s="7"/>
    </row>
    <row r="14064" spans="1:61" x14ac:dyDescent="0.4">
      <c r="A14064" s="8"/>
      <c r="B14064" s="7"/>
      <c r="C14064" s="7"/>
      <c r="BI14064" s="7"/>
    </row>
    <row r="14065" spans="1:61" x14ac:dyDescent="0.4">
      <c r="A14065" s="8"/>
      <c r="B14065" s="7"/>
      <c r="C14065" s="7"/>
      <c r="BI14065" s="7"/>
    </row>
    <row r="14066" spans="1:61" x14ac:dyDescent="0.4">
      <c r="A14066" s="8"/>
      <c r="B14066" s="7"/>
      <c r="C14066" s="7"/>
      <c r="BI14066" s="7"/>
    </row>
    <row r="14067" spans="1:61" x14ac:dyDescent="0.4">
      <c r="A14067" s="8"/>
      <c r="B14067" s="7"/>
      <c r="C14067" s="7"/>
      <c r="BI14067" s="7"/>
    </row>
    <row r="14068" spans="1:61" x14ac:dyDescent="0.4">
      <c r="A14068" s="8"/>
      <c r="B14068" s="7"/>
      <c r="C14068" s="7"/>
      <c r="BI14068" s="7"/>
    </row>
    <row r="14069" spans="1:61" x14ac:dyDescent="0.4">
      <c r="A14069" s="8"/>
      <c r="B14069" s="7"/>
      <c r="C14069" s="7"/>
      <c r="BI14069" s="7"/>
    </row>
    <row r="14070" spans="1:61" x14ac:dyDescent="0.4">
      <c r="A14070" s="8"/>
      <c r="B14070" s="7"/>
      <c r="C14070" s="7"/>
      <c r="BI14070" s="7"/>
    </row>
    <row r="14071" spans="1:61" x14ac:dyDescent="0.4">
      <c r="A14071" s="8"/>
      <c r="B14071" s="7"/>
      <c r="C14071" s="7"/>
      <c r="BI14071" s="7"/>
    </row>
    <row r="14072" spans="1:61" x14ac:dyDescent="0.4">
      <c r="A14072" s="8"/>
      <c r="B14072" s="7"/>
      <c r="C14072" s="7"/>
      <c r="BI14072" s="7"/>
    </row>
    <row r="14073" spans="1:61" x14ac:dyDescent="0.4">
      <c r="A14073" s="8"/>
      <c r="B14073" s="7"/>
      <c r="C14073" s="7"/>
      <c r="BI14073" s="7"/>
    </row>
    <row r="14074" spans="1:61" x14ac:dyDescent="0.4">
      <c r="A14074" s="8"/>
      <c r="B14074" s="7"/>
      <c r="C14074" s="7"/>
    </row>
    <row r="14075" spans="1:61" x14ac:dyDescent="0.4">
      <c r="A14075" s="8"/>
      <c r="B14075" s="7"/>
      <c r="C14075" s="7"/>
      <c r="BI14075" s="7"/>
    </row>
    <row r="14076" spans="1:61" x14ac:dyDescent="0.4">
      <c r="A14076" s="8"/>
      <c r="B14076" s="7"/>
      <c r="C14076" s="7"/>
      <c r="BI14076" s="7"/>
    </row>
    <row r="14077" spans="1:61" x14ac:dyDescent="0.4">
      <c r="A14077" s="8"/>
      <c r="B14077" s="7"/>
      <c r="C14077" s="7"/>
      <c r="BI14077" s="7"/>
    </row>
    <row r="14078" spans="1:61" x14ac:dyDescent="0.4">
      <c r="A14078" s="8"/>
      <c r="B14078" s="7"/>
      <c r="C14078" s="7"/>
      <c r="BI14078" s="7"/>
    </row>
    <row r="14079" spans="1:61" x14ac:dyDescent="0.4">
      <c r="A14079" s="8"/>
      <c r="B14079" s="7"/>
      <c r="C14079" s="7"/>
      <c r="BI14079" s="7"/>
    </row>
    <row r="14080" spans="1:61" x14ac:dyDescent="0.4">
      <c r="A14080" s="8"/>
      <c r="B14080" s="7"/>
      <c r="C14080" s="7"/>
      <c r="BI14080" s="7"/>
    </row>
    <row r="14081" spans="1:61" x14ac:dyDescent="0.4">
      <c r="A14081" s="8"/>
      <c r="B14081" s="7"/>
      <c r="C14081" s="7"/>
      <c r="BI14081" s="7"/>
    </row>
    <row r="14082" spans="1:61" x14ac:dyDescent="0.4">
      <c r="A14082" s="8"/>
      <c r="B14082" s="7"/>
      <c r="C14082" s="7"/>
      <c r="BI14082" s="7"/>
    </row>
    <row r="14083" spans="1:61" x14ac:dyDescent="0.4">
      <c r="A14083" s="8"/>
      <c r="B14083" s="7"/>
      <c r="C14083" s="7"/>
      <c r="BI14083" s="7"/>
    </row>
    <row r="14084" spans="1:61" x14ac:dyDescent="0.4">
      <c r="A14084" s="8"/>
      <c r="B14084" s="7"/>
      <c r="C14084" s="7"/>
      <c r="BI14084" s="7"/>
    </row>
    <row r="14085" spans="1:61" x14ac:dyDescent="0.4">
      <c r="A14085" s="8"/>
      <c r="B14085" s="7"/>
      <c r="C14085" s="7"/>
      <c r="BI14085" s="7"/>
    </row>
    <row r="14086" spans="1:61" x14ac:dyDescent="0.4">
      <c r="A14086" s="8"/>
      <c r="B14086" s="7"/>
      <c r="C14086" s="7"/>
      <c r="BI14086" s="7"/>
    </row>
    <row r="14087" spans="1:61" x14ac:dyDescent="0.4">
      <c r="A14087" s="8"/>
      <c r="B14087" s="7"/>
      <c r="C14087" s="7"/>
      <c r="BI14087" s="7"/>
    </row>
    <row r="14088" spans="1:61" x14ac:dyDescent="0.4">
      <c r="A14088" s="8"/>
      <c r="B14088" s="7"/>
      <c r="C14088" s="7"/>
      <c r="BI14088" s="7"/>
    </row>
    <row r="14089" spans="1:61" x14ac:dyDescent="0.4">
      <c r="A14089" s="8"/>
      <c r="B14089" s="7"/>
      <c r="C14089" s="7"/>
      <c r="BI14089" s="7"/>
    </row>
    <row r="14090" spans="1:61" x14ac:dyDescent="0.4">
      <c r="A14090" s="8"/>
      <c r="B14090" s="7"/>
      <c r="C14090" s="7"/>
      <c r="BI14090" s="7"/>
    </row>
    <row r="14091" spans="1:61" x14ac:dyDescent="0.4">
      <c r="A14091" s="8"/>
      <c r="B14091" s="7"/>
      <c r="C14091" s="7"/>
      <c r="BI14091" s="7"/>
    </row>
    <row r="14092" spans="1:61" x14ac:dyDescent="0.4">
      <c r="A14092" s="8"/>
      <c r="B14092" s="7"/>
      <c r="C14092" s="7"/>
      <c r="BI14092" s="7"/>
    </row>
    <row r="14093" spans="1:61" x14ac:dyDescent="0.4">
      <c r="A14093" s="8"/>
      <c r="B14093" s="7"/>
      <c r="C14093" s="7"/>
      <c r="BI14093" s="7"/>
    </row>
    <row r="14094" spans="1:61" x14ac:dyDescent="0.4">
      <c r="A14094" s="8"/>
      <c r="B14094" s="7"/>
      <c r="C14094" s="7"/>
      <c r="BI14094" s="7"/>
    </row>
    <row r="14095" spans="1:61" x14ac:dyDescent="0.4">
      <c r="A14095" s="8"/>
      <c r="B14095" s="7"/>
      <c r="C14095" s="7"/>
      <c r="BI14095" s="7"/>
    </row>
    <row r="14096" spans="1:61" x14ac:dyDescent="0.4">
      <c r="A14096" s="8"/>
      <c r="B14096" s="7"/>
      <c r="C14096" s="7"/>
      <c r="BI14096" s="7"/>
    </row>
    <row r="14097" spans="1:61" x14ac:dyDescent="0.4">
      <c r="A14097" s="8"/>
      <c r="B14097" s="7"/>
      <c r="C14097" s="7"/>
      <c r="BI14097" s="7"/>
    </row>
    <row r="14098" spans="1:61" x14ac:dyDescent="0.4">
      <c r="A14098" s="8"/>
      <c r="B14098" s="7"/>
      <c r="C14098" s="7"/>
      <c r="BI14098" s="7"/>
    </row>
    <row r="14099" spans="1:61" x14ac:dyDescent="0.4">
      <c r="A14099" s="8"/>
      <c r="B14099" s="7"/>
      <c r="C14099" s="7"/>
      <c r="BI14099" s="7"/>
    </row>
    <row r="14100" spans="1:61" x14ac:dyDescent="0.4">
      <c r="A14100" s="8"/>
      <c r="B14100" s="7"/>
      <c r="C14100" s="7"/>
      <c r="BI14100" s="7"/>
    </row>
    <row r="14101" spans="1:61" x14ac:dyDescent="0.4">
      <c r="A14101" s="8"/>
      <c r="B14101" s="7"/>
      <c r="C14101" s="7"/>
      <c r="BI14101" s="7"/>
    </row>
    <row r="14102" spans="1:61" x14ac:dyDescent="0.4">
      <c r="A14102" s="8"/>
      <c r="B14102" s="7"/>
      <c r="C14102" s="7"/>
      <c r="BI14102" s="7"/>
    </row>
    <row r="14103" spans="1:61" x14ac:dyDescent="0.4">
      <c r="A14103" s="8"/>
      <c r="B14103" s="7"/>
      <c r="C14103" s="7"/>
      <c r="BI14103" s="7"/>
    </row>
    <row r="14104" spans="1:61" x14ac:dyDescent="0.4">
      <c r="A14104" s="8"/>
      <c r="B14104" s="7"/>
      <c r="C14104" s="7"/>
      <c r="BI14104" s="7"/>
    </row>
    <row r="14105" spans="1:61" x14ac:dyDescent="0.4">
      <c r="A14105" s="8"/>
      <c r="B14105" s="7"/>
      <c r="C14105" s="7"/>
      <c r="BI14105" s="7"/>
    </row>
    <row r="14106" spans="1:61" x14ac:dyDescent="0.4">
      <c r="A14106" s="8"/>
      <c r="B14106" s="7"/>
      <c r="C14106" s="7"/>
      <c r="BI14106" s="7"/>
    </row>
    <row r="14107" spans="1:61" x14ac:dyDescent="0.4">
      <c r="A14107" s="8"/>
      <c r="B14107" s="7"/>
      <c r="C14107" s="7"/>
      <c r="BI14107" s="7"/>
    </row>
    <row r="14108" spans="1:61" x14ac:dyDescent="0.4">
      <c r="A14108" s="8"/>
      <c r="B14108" s="7"/>
      <c r="C14108" s="7"/>
      <c r="BI14108" s="7"/>
    </row>
    <row r="14109" spans="1:61" x14ac:dyDescent="0.4">
      <c r="A14109" s="8"/>
      <c r="B14109" s="7"/>
      <c r="C14109" s="7"/>
      <c r="BI14109" s="7"/>
    </row>
    <row r="14110" spans="1:61" x14ac:dyDescent="0.4">
      <c r="A14110" s="8"/>
      <c r="B14110" s="7"/>
      <c r="C14110" s="7"/>
      <c r="BI14110" s="7"/>
    </row>
    <row r="14111" spans="1:61" x14ac:dyDescent="0.4">
      <c r="A14111" s="8"/>
      <c r="B14111" s="7"/>
      <c r="C14111" s="7"/>
      <c r="BI14111" s="7"/>
    </row>
    <row r="14112" spans="1:61" x14ac:dyDescent="0.4">
      <c r="A14112" s="8"/>
      <c r="B14112" s="7"/>
      <c r="C14112" s="7"/>
      <c r="BI14112" s="7"/>
    </row>
    <row r="14113" spans="1:61" x14ac:dyDescent="0.4">
      <c r="A14113" s="8"/>
      <c r="B14113" s="7"/>
      <c r="C14113" s="7"/>
      <c r="BI14113" s="7"/>
    </row>
    <row r="14114" spans="1:61" x14ac:dyDescent="0.4">
      <c r="A14114" s="8"/>
      <c r="B14114" s="7"/>
      <c r="C14114" s="7"/>
      <c r="BI14114" s="7"/>
    </row>
    <row r="14115" spans="1:61" x14ac:dyDescent="0.4">
      <c r="A14115" s="8"/>
      <c r="B14115" s="7"/>
      <c r="C14115" s="7"/>
      <c r="BI14115" s="7"/>
    </row>
    <row r="14116" spans="1:61" x14ac:dyDescent="0.4">
      <c r="A14116" s="8"/>
      <c r="B14116" s="7"/>
      <c r="C14116" s="7"/>
      <c r="BI14116" s="7"/>
    </row>
    <row r="14117" spans="1:61" x14ac:dyDescent="0.4">
      <c r="A14117" s="8"/>
      <c r="B14117" s="7"/>
      <c r="C14117" s="7"/>
      <c r="BI14117" s="7"/>
    </row>
    <row r="14118" spans="1:61" x14ac:dyDescent="0.4">
      <c r="A14118" s="8"/>
      <c r="B14118" s="7"/>
      <c r="C14118" s="7"/>
      <c r="BI14118" s="7"/>
    </row>
    <row r="14119" spans="1:61" x14ac:dyDescent="0.4">
      <c r="A14119" s="8"/>
      <c r="B14119" s="7"/>
      <c r="C14119" s="7"/>
      <c r="BI14119" s="7"/>
    </row>
    <row r="14120" spans="1:61" x14ac:dyDescent="0.4">
      <c r="A14120" s="8"/>
      <c r="B14120" s="7"/>
      <c r="C14120" s="7"/>
      <c r="BI14120" s="7"/>
    </row>
    <row r="14121" spans="1:61" x14ac:dyDescent="0.4">
      <c r="A14121" s="8"/>
      <c r="B14121" s="7"/>
      <c r="C14121" s="7"/>
      <c r="BI14121" s="7"/>
    </row>
    <row r="14122" spans="1:61" x14ac:dyDescent="0.4">
      <c r="A14122" s="8"/>
      <c r="B14122" s="7"/>
      <c r="C14122" s="7"/>
      <c r="BI14122" s="7"/>
    </row>
    <row r="14123" spans="1:61" x14ac:dyDescent="0.4">
      <c r="A14123" s="8"/>
      <c r="B14123" s="7"/>
      <c r="C14123" s="7"/>
      <c r="BI14123" s="7"/>
    </row>
    <row r="14124" spans="1:61" x14ac:dyDescent="0.4">
      <c r="A14124" s="8"/>
      <c r="B14124" s="7"/>
      <c r="C14124" s="7"/>
      <c r="BI14124" s="7"/>
    </row>
    <row r="14125" spans="1:61" x14ac:dyDescent="0.4">
      <c r="A14125" s="8"/>
      <c r="B14125" s="7"/>
      <c r="C14125" s="7"/>
      <c r="BI14125" s="7"/>
    </row>
    <row r="14126" spans="1:61" x14ac:dyDescent="0.4">
      <c r="A14126" s="8"/>
      <c r="B14126" s="7"/>
      <c r="C14126" s="7"/>
    </row>
    <row r="14127" spans="1:61" x14ac:dyDescent="0.4">
      <c r="A14127" s="8"/>
      <c r="B14127" s="7"/>
      <c r="C14127" s="7"/>
      <c r="BI14127" s="7"/>
    </row>
    <row r="14128" spans="1:61" x14ac:dyDescent="0.4">
      <c r="A14128" s="8"/>
      <c r="B14128" s="7"/>
      <c r="C14128" s="7"/>
      <c r="BI14128" s="7"/>
    </row>
    <row r="14129" spans="1:61" x14ac:dyDescent="0.4">
      <c r="A14129" s="8"/>
      <c r="B14129" s="7"/>
      <c r="C14129" s="7"/>
    </row>
    <row r="14130" spans="1:61" x14ac:dyDescent="0.4">
      <c r="A14130" s="8"/>
      <c r="B14130" s="7"/>
      <c r="C14130" s="7"/>
    </row>
    <row r="14131" spans="1:61" x14ac:dyDescent="0.4">
      <c r="A14131" s="8"/>
      <c r="B14131" s="7"/>
      <c r="C14131" s="7"/>
    </row>
    <row r="14132" spans="1:61" x14ac:dyDescent="0.4">
      <c r="A14132" s="8"/>
      <c r="B14132" s="7"/>
      <c r="C14132" s="7"/>
    </row>
    <row r="14133" spans="1:61" x14ac:dyDescent="0.4">
      <c r="A14133" s="8"/>
      <c r="B14133" s="7"/>
      <c r="C14133" s="7"/>
    </row>
    <row r="14134" spans="1:61" x14ac:dyDescent="0.4">
      <c r="A14134" s="8"/>
      <c r="B14134" s="7"/>
      <c r="C14134" s="7"/>
    </row>
    <row r="14135" spans="1:61" x14ac:dyDescent="0.4">
      <c r="A14135" s="8"/>
      <c r="B14135" s="7"/>
      <c r="C14135" s="7"/>
      <c r="BI14135" s="7"/>
    </row>
    <row r="14136" spans="1:61" x14ac:dyDescent="0.4">
      <c r="A14136" s="8"/>
      <c r="B14136" s="7"/>
      <c r="C14136" s="7"/>
    </row>
    <row r="14137" spans="1:61" x14ac:dyDescent="0.4">
      <c r="A14137" s="8"/>
      <c r="B14137" s="7"/>
      <c r="C14137" s="7"/>
    </row>
    <row r="14138" spans="1:61" x14ac:dyDescent="0.4">
      <c r="A14138" s="8"/>
      <c r="B14138" s="7"/>
      <c r="C14138" s="7"/>
      <c r="BI14138" s="7"/>
    </row>
    <row r="14139" spans="1:61" x14ac:dyDescent="0.4">
      <c r="A14139" s="8"/>
      <c r="B14139" s="7"/>
      <c r="C14139" s="7"/>
    </row>
    <row r="14140" spans="1:61" x14ac:dyDescent="0.4">
      <c r="A14140" s="8"/>
      <c r="B14140" s="7"/>
      <c r="C14140" s="7"/>
      <c r="BI14140" s="7"/>
    </row>
    <row r="14141" spans="1:61" x14ac:dyDescent="0.4">
      <c r="A14141" s="8"/>
      <c r="B14141" s="7"/>
      <c r="C14141" s="7"/>
      <c r="BI14141" s="7"/>
    </row>
    <row r="14142" spans="1:61" x14ac:dyDescent="0.4">
      <c r="A14142" s="8"/>
      <c r="B14142" s="7"/>
      <c r="C14142" s="7"/>
      <c r="BI14142" s="7"/>
    </row>
    <row r="14143" spans="1:61" x14ac:dyDescent="0.4">
      <c r="A14143" s="8"/>
      <c r="B14143" s="7"/>
      <c r="C14143" s="7"/>
    </row>
    <row r="14144" spans="1:61" x14ac:dyDescent="0.4">
      <c r="A14144" s="8"/>
      <c r="B14144" s="7"/>
      <c r="C14144" s="7"/>
      <c r="BI14144" s="7"/>
    </row>
    <row r="14145" spans="1:61" x14ac:dyDescent="0.4">
      <c r="A14145" s="8"/>
      <c r="B14145" s="7"/>
      <c r="C14145" s="7"/>
    </row>
    <row r="14146" spans="1:61" x14ac:dyDescent="0.4">
      <c r="A14146" s="8"/>
      <c r="B14146" s="7"/>
      <c r="C14146" s="7"/>
      <c r="BI14146" s="7"/>
    </row>
    <row r="14147" spans="1:61" x14ac:dyDescent="0.4">
      <c r="A14147" s="8"/>
      <c r="B14147" s="7"/>
      <c r="C14147" s="7"/>
      <c r="BI14147" s="7"/>
    </row>
    <row r="14148" spans="1:61" x14ac:dyDescent="0.4">
      <c r="A14148" s="8"/>
      <c r="B14148" s="7"/>
      <c r="C14148" s="7"/>
      <c r="BI14148" s="7"/>
    </row>
    <row r="14149" spans="1:61" x14ac:dyDescent="0.4">
      <c r="A14149" s="8"/>
      <c r="B14149" s="7"/>
      <c r="C14149" s="7"/>
    </row>
    <row r="14150" spans="1:61" x14ac:dyDescent="0.4">
      <c r="A14150" s="8"/>
      <c r="B14150" s="7"/>
      <c r="C14150" s="7"/>
      <c r="BI14150" s="7"/>
    </row>
    <row r="14151" spans="1:61" x14ac:dyDescent="0.4">
      <c r="A14151" s="8"/>
      <c r="B14151" s="7"/>
      <c r="C14151" s="7"/>
    </row>
    <row r="14152" spans="1:61" x14ac:dyDescent="0.4">
      <c r="A14152" s="8"/>
      <c r="B14152" s="7"/>
      <c r="C14152" s="7"/>
      <c r="BI14152" s="7"/>
    </row>
    <row r="14153" spans="1:61" x14ac:dyDescent="0.4">
      <c r="A14153" s="8"/>
      <c r="B14153" s="7"/>
      <c r="C14153" s="7"/>
    </row>
    <row r="14154" spans="1:61" x14ac:dyDescent="0.4">
      <c r="A14154" s="8"/>
      <c r="B14154" s="7"/>
      <c r="C14154" s="7"/>
    </row>
    <row r="14155" spans="1:61" x14ac:dyDescent="0.4">
      <c r="A14155" s="8"/>
      <c r="B14155" s="7"/>
      <c r="C14155" s="7"/>
      <c r="BI14155" s="7"/>
    </row>
    <row r="14156" spans="1:61" x14ac:dyDescent="0.4">
      <c r="A14156" s="8"/>
      <c r="B14156" s="7"/>
      <c r="C14156" s="7"/>
    </row>
    <row r="14157" spans="1:61" x14ac:dyDescent="0.4">
      <c r="A14157" s="8"/>
      <c r="B14157" s="7"/>
      <c r="C14157" s="7"/>
    </row>
    <row r="14158" spans="1:61" x14ac:dyDescent="0.4">
      <c r="A14158" s="8"/>
      <c r="B14158" s="7"/>
      <c r="C14158" s="7"/>
    </row>
    <row r="14159" spans="1:61" x14ac:dyDescent="0.4">
      <c r="A14159" s="8"/>
      <c r="B14159" s="7"/>
      <c r="C14159" s="7"/>
      <c r="BI14159" s="7"/>
    </row>
    <row r="14160" spans="1:61" x14ac:dyDescent="0.4">
      <c r="A14160" s="8"/>
      <c r="B14160" s="7"/>
      <c r="C14160" s="7"/>
      <c r="BI14160" s="7"/>
    </row>
    <row r="14161" spans="1:61" x14ac:dyDescent="0.4">
      <c r="A14161" s="8"/>
      <c r="B14161" s="7"/>
      <c r="C14161" s="7"/>
      <c r="BI14161" s="7"/>
    </row>
    <row r="14162" spans="1:61" x14ac:dyDescent="0.4">
      <c r="A14162" s="8"/>
      <c r="B14162" s="7"/>
      <c r="C14162" s="7"/>
      <c r="BI14162" s="7"/>
    </row>
    <row r="14163" spans="1:61" x14ac:dyDescent="0.4">
      <c r="A14163" s="8"/>
      <c r="B14163" s="7"/>
      <c r="C14163" s="7"/>
      <c r="BI14163" s="7"/>
    </row>
    <row r="14164" spans="1:61" x14ac:dyDescent="0.4">
      <c r="A14164" s="8"/>
      <c r="B14164" s="7"/>
      <c r="C14164" s="7"/>
      <c r="BI14164" s="7"/>
    </row>
    <row r="14165" spans="1:61" x14ac:dyDescent="0.4">
      <c r="A14165" s="8"/>
      <c r="B14165" s="7"/>
      <c r="C14165" s="7"/>
      <c r="BI14165" s="7"/>
    </row>
    <row r="14166" spans="1:61" x14ac:dyDescent="0.4">
      <c r="A14166" s="8"/>
      <c r="B14166" s="7"/>
      <c r="C14166" s="7"/>
      <c r="BI14166" s="7"/>
    </row>
    <row r="14167" spans="1:61" x14ac:dyDescent="0.4">
      <c r="A14167" s="8"/>
      <c r="B14167" s="7"/>
      <c r="C14167" s="7"/>
      <c r="BI14167" s="7"/>
    </row>
    <row r="14168" spans="1:61" x14ac:dyDescent="0.4">
      <c r="A14168" s="8"/>
      <c r="B14168" s="7"/>
      <c r="C14168" s="7"/>
      <c r="BI14168" s="7"/>
    </row>
    <row r="14169" spans="1:61" x14ac:dyDescent="0.4">
      <c r="A14169" s="8"/>
      <c r="B14169" s="7"/>
      <c r="C14169" s="7"/>
      <c r="BI14169" s="7"/>
    </row>
    <row r="14170" spans="1:61" x14ac:dyDescent="0.4">
      <c r="A14170" s="8"/>
      <c r="B14170" s="7"/>
      <c r="C14170" s="7"/>
      <c r="BI14170" s="7"/>
    </row>
    <row r="14171" spans="1:61" x14ac:dyDescent="0.4">
      <c r="A14171" s="8"/>
      <c r="B14171" s="7"/>
      <c r="C14171" s="7"/>
      <c r="BI14171" s="7"/>
    </row>
    <row r="14172" spans="1:61" x14ac:dyDescent="0.4">
      <c r="A14172" s="8"/>
      <c r="B14172" s="7"/>
      <c r="C14172" s="7"/>
      <c r="BI14172" s="7"/>
    </row>
    <row r="14173" spans="1:61" x14ac:dyDescent="0.4">
      <c r="A14173" s="8"/>
      <c r="B14173" s="7"/>
      <c r="C14173" s="7"/>
      <c r="BI14173" s="7"/>
    </row>
    <row r="14174" spans="1:61" x14ac:dyDescent="0.4">
      <c r="A14174" s="8"/>
      <c r="B14174" s="7"/>
      <c r="C14174" s="7"/>
      <c r="BI14174" s="7"/>
    </row>
    <row r="14175" spans="1:61" x14ac:dyDescent="0.4">
      <c r="A14175" s="8"/>
      <c r="B14175" s="7"/>
      <c r="C14175" s="7"/>
      <c r="BI14175" s="7"/>
    </row>
    <row r="14176" spans="1:61" x14ac:dyDescent="0.4">
      <c r="A14176" s="8"/>
      <c r="B14176" s="7"/>
      <c r="C14176" s="7"/>
      <c r="BI14176" s="7"/>
    </row>
    <row r="14177" spans="1:61" x14ac:dyDescent="0.4">
      <c r="A14177" s="8"/>
      <c r="B14177" s="7"/>
      <c r="C14177" s="7"/>
      <c r="BI14177" s="7"/>
    </row>
    <row r="14178" spans="1:61" x14ac:dyDescent="0.4">
      <c r="A14178" s="8"/>
      <c r="B14178" s="7"/>
      <c r="C14178" s="7"/>
      <c r="BI14178" s="7"/>
    </row>
    <row r="14179" spans="1:61" x14ac:dyDescent="0.4">
      <c r="A14179" s="8"/>
      <c r="B14179" s="7"/>
      <c r="C14179" s="7"/>
    </row>
    <row r="14180" spans="1:61" x14ac:dyDescent="0.4">
      <c r="A14180" s="8"/>
      <c r="B14180" s="7"/>
      <c r="C14180" s="7"/>
      <c r="BI14180" s="7"/>
    </row>
    <row r="14181" spans="1:61" x14ac:dyDescent="0.4">
      <c r="A14181" s="8"/>
      <c r="B14181" s="7"/>
      <c r="C14181" s="7"/>
      <c r="BI14181" s="7"/>
    </row>
    <row r="14182" spans="1:61" x14ac:dyDescent="0.4">
      <c r="A14182" s="8"/>
      <c r="B14182" s="7"/>
      <c r="C14182" s="7"/>
      <c r="BI14182" s="7"/>
    </row>
    <row r="14183" spans="1:61" x14ac:dyDescent="0.4">
      <c r="A14183" s="8"/>
      <c r="B14183" s="7"/>
      <c r="C14183" s="7"/>
      <c r="BI14183" s="7"/>
    </row>
    <row r="14184" spans="1:61" x14ac:dyDescent="0.4">
      <c r="A14184" s="8"/>
      <c r="B14184" s="7"/>
      <c r="C14184" s="7"/>
      <c r="BI14184" s="7"/>
    </row>
    <row r="14185" spans="1:61" x14ac:dyDescent="0.4">
      <c r="A14185" s="8"/>
      <c r="B14185" s="7"/>
      <c r="C14185" s="7"/>
      <c r="BI14185" s="7"/>
    </row>
    <row r="14186" spans="1:61" x14ac:dyDescent="0.4">
      <c r="A14186" s="8"/>
      <c r="B14186" s="7"/>
      <c r="C14186" s="7"/>
      <c r="BI14186" s="7"/>
    </row>
    <row r="14187" spans="1:61" x14ac:dyDescent="0.4">
      <c r="A14187" s="8"/>
      <c r="B14187" s="7"/>
      <c r="C14187" s="7"/>
      <c r="BI14187" s="7"/>
    </row>
    <row r="14188" spans="1:61" x14ac:dyDescent="0.4">
      <c r="A14188" s="8"/>
      <c r="B14188" s="7"/>
      <c r="C14188" s="7"/>
      <c r="BI14188" s="7"/>
    </row>
    <row r="14189" spans="1:61" x14ac:dyDescent="0.4">
      <c r="A14189" s="8"/>
      <c r="B14189" s="7"/>
      <c r="C14189" s="7"/>
      <c r="BI14189" s="7"/>
    </row>
    <row r="14190" spans="1:61" x14ac:dyDescent="0.4">
      <c r="A14190" s="8"/>
      <c r="B14190" s="7"/>
      <c r="C14190" s="7"/>
      <c r="BI14190" s="7"/>
    </row>
    <row r="14191" spans="1:61" x14ac:dyDescent="0.4">
      <c r="A14191" s="8"/>
      <c r="B14191" s="7"/>
      <c r="C14191" s="7"/>
      <c r="BI14191" s="7"/>
    </row>
    <row r="14192" spans="1:61" x14ac:dyDescent="0.4">
      <c r="A14192" s="8"/>
      <c r="B14192" s="7"/>
      <c r="C14192" s="7"/>
      <c r="BI14192" s="7"/>
    </row>
    <row r="14193" spans="1:61" x14ac:dyDescent="0.4">
      <c r="A14193" s="8"/>
      <c r="B14193" s="7"/>
      <c r="C14193" s="7"/>
      <c r="BI14193" s="7"/>
    </row>
    <row r="14194" spans="1:61" x14ac:dyDescent="0.4">
      <c r="A14194" s="8"/>
      <c r="B14194" s="7"/>
      <c r="C14194" s="7"/>
      <c r="BI14194" s="7"/>
    </row>
    <row r="14195" spans="1:61" x14ac:dyDescent="0.4">
      <c r="A14195" s="8"/>
      <c r="B14195" s="7"/>
      <c r="C14195" s="7"/>
      <c r="BI14195" s="7"/>
    </row>
    <row r="14196" spans="1:61" x14ac:dyDescent="0.4">
      <c r="A14196" s="8"/>
      <c r="B14196" s="7"/>
      <c r="C14196" s="7"/>
      <c r="BI14196" s="7"/>
    </row>
    <row r="14197" spans="1:61" x14ac:dyDescent="0.4">
      <c r="A14197" s="8"/>
      <c r="B14197" s="7"/>
      <c r="C14197" s="7"/>
      <c r="BI14197" s="7"/>
    </row>
    <row r="14198" spans="1:61" x14ac:dyDescent="0.4">
      <c r="A14198" s="8"/>
      <c r="B14198" s="7"/>
      <c r="C14198" s="7"/>
      <c r="BI14198" s="7"/>
    </row>
    <row r="14199" spans="1:61" x14ac:dyDescent="0.4">
      <c r="A14199" s="8"/>
      <c r="B14199" s="7"/>
      <c r="C14199" s="7"/>
      <c r="BI14199" s="7"/>
    </row>
    <row r="14200" spans="1:61" x14ac:dyDescent="0.4">
      <c r="A14200" s="8"/>
      <c r="B14200" s="7"/>
      <c r="C14200" s="7"/>
      <c r="BI14200" s="7"/>
    </row>
    <row r="14201" spans="1:61" x14ac:dyDescent="0.4">
      <c r="A14201" s="8"/>
      <c r="B14201" s="7"/>
      <c r="C14201" s="7"/>
      <c r="BI14201" s="7"/>
    </row>
    <row r="14202" spans="1:61" x14ac:dyDescent="0.4">
      <c r="A14202" s="8"/>
      <c r="B14202" s="7"/>
      <c r="C14202" s="7"/>
      <c r="BI14202" s="7"/>
    </row>
    <row r="14203" spans="1:61" x14ac:dyDescent="0.4">
      <c r="A14203" s="8"/>
      <c r="B14203" s="7"/>
      <c r="C14203" s="7"/>
      <c r="BI14203" s="7"/>
    </row>
    <row r="14204" spans="1:61" x14ac:dyDescent="0.4">
      <c r="A14204" s="8"/>
      <c r="B14204" s="7"/>
      <c r="C14204" s="7"/>
      <c r="BI14204" s="7"/>
    </row>
    <row r="14205" spans="1:61" x14ac:dyDescent="0.4">
      <c r="A14205" s="8"/>
      <c r="B14205" s="7"/>
      <c r="C14205" s="7"/>
      <c r="BI14205" s="7"/>
    </row>
    <row r="14206" spans="1:61" x14ac:dyDescent="0.4">
      <c r="A14206" s="8"/>
      <c r="B14206" s="7"/>
      <c r="C14206" s="7"/>
      <c r="BI14206" s="7"/>
    </row>
    <row r="14207" spans="1:61" x14ac:dyDescent="0.4">
      <c r="A14207" s="8"/>
      <c r="B14207" s="7"/>
      <c r="C14207" s="7"/>
      <c r="BI14207" s="7"/>
    </row>
    <row r="14208" spans="1:61" x14ac:dyDescent="0.4">
      <c r="A14208" s="8"/>
      <c r="B14208" s="7"/>
      <c r="C14208" s="7"/>
      <c r="BI14208" s="7"/>
    </row>
    <row r="14209" spans="1:61" x14ac:dyDescent="0.4">
      <c r="A14209" s="8"/>
      <c r="B14209" s="7"/>
      <c r="C14209" s="7"/>
      <c r="BI14209" s="7"/>
    </row>
    <row r="14210" spans="1:61" x14ac:dyDescent="0.4">
      <c r="A14210" s="8"/>
      <c r="B14210" s="7"/>
      <c r="C14210" s="7"/>
      <c r="BI14210" s="7"/>
    </row>
    <row r="14211" spans="1:61" x14ac:dyDescent="0.4">
      <c r="A14211" s="8"/>
      <c r="B14211" s="7"/>
      <c r="C14211" s="7"/>
      <c r="BI14211" s="7"/>
    </row>
    <row r="14212" spans="1:61" x14ac:dyDescent="0.4">
      <c r="A14212" s="8"/>
      <c r="B14212" s="7"/>
      <c r="C14212" s="7"/>
      <c r="BI14212" s="7"/>
    </row>
    <row r="14213" spans="1:61" x14ac:dyDescent="0.4">
      <c r="A14213" s="8"/>
      <c r="B14213" s="7"/>
      <c r="C14213" s="7"/>
      <c r="BI14213" s="7"/>
    </row>
    <row r="14214" spans="1:61" x14ac:dyDescent="0.4">
      <c r="A14214" s="8"/>
      <c r="B14214" s="7"/>
      <c r="C14214" s="7"/>
      <c r="BI14214" s="7"/>
    </row>
    <row r="14215" spans="1:61" x14ac:dyDescent="0.4">
      <c r="A14215" s="8"/>
      <c r="B14215" s="7"/>
      <c r="C14215" s="7"/>
      <c r="BI14215" s="7"/>
    </row>
    <row r="14216" spans="1:61" x14ac:dyDescent="0.4">
      <c r="A14216" s="8"/>
      <c r="B14216" s="7"/>
      <c r="C14216" s="7"/>
      <c r="BI14216" s="7"/>
    </row>
    <row r="14217" spans="1:61" x14ac:dyDescent="0.4">
      <c r="A14217" s="8"/>
      <c r="B14217" s="7"/>
      <c r="C14217" s="7"/>
      <c r="BI14217" s="7"/>
    </row>
    <row r="14218" spans="1:61" x14ac:dyDescent="0.4">
      <c r="A14218" s="8"/>
      <c r="B14218" s="7"/>
      <c r="C14218" s="7"/>
      <c r="BI14218" s="7"/>
    </row>
    <row r="14219" spans="1:61" x14ac:dyDescent="0.4">
      <c r="A14219" s="8"/>
      <c r="B14219" s="7"/>
      <c r="C14219" s="7"/>
      <c r="BI14219" s="7"/>
    </row>
    <row r="14220" spans="1:61" x14ac:dyDescent="0.4">
      <c r="A14220" s="8"/>
      <c r="B14220" s="7"/>
      <c r="C14220" s="7"/>
      <c r="BI14220" s="7"/>
    </row>
    <row r="14221" spans="1:61" x14ac:dyDescent="0.4">
      <c r="A14221" s="8"/>
      <c r="B14221" s="7"/>
      <c r="C14221" s="7"/>
      <c r="BI14221" s="7"/>
    </row>
    <row r="14222" spans="1:61" x14ac:dyDescent="0.4">
      <c r="A14222" s="8"/>
      <c r="B14222" s="7"/>
      <c r="C14222" s="7"/>
      <c r="BI14222" s="7"/>
    </row>
    <row r="14223" spans="1:61" x14ac:dyDescent="0.4">
      <c r="A14223" s="8"/>
      <c r="B14223" s="7"/>
      <c r="C14223" s="7"/>
      <c r="BI14223" s="7"/>
    </row>
    <row r="14224" spans="1:61" x14ac:dyDescent="0.4">
      <c r="A14224" s="8"/>
      <c r="B14224" s="7"/>
      <c r="C14224" s="7"/>
      <c r="BI14224" s="7"/>
    </row>
    <row r="14225" spans="1:61" x14ac:dyDescent="0.4">
      <c r="A14225" s="8"/>
      <c r="B14225" s="7"/>
      <c r="C14225" s="7"/>
      <c r="BI14225" s="7"/>
    </row>
    <row r="14226" spans="1:61" x14ac:dyDescent="0.4">
      <c r="A14226" s="8"/>
      <c r="B14226" s="7"/>
      <c r="C14226" s="7"/>
      <c r="BI14226" s="7"/>
    </row>
    <row r="14227" spans="1:61" x14ac:dyDescent="0.4">
      <c r="A14227" s="8"/>
      <c r="B14227" s="7"/>
      <c r="C14227" s="7"/>
      <c r="BI14227" s="7"/>
    </row>
    <row r="14228" spans="1:61" x14ac:dyDescent="0.4">
      <c r="A14228" s="8"/>
      <c r="B14228" s="7"/>
      <c r="C14228" s="7"/>
      <c r="BI14228" s="7"/>
    </row>
    <row r="14229" spans="1:61" x14ac:dyDescent="0.4">
      <c r="A14229" s="8"/>
      <c r="B14229" s="7"/>
      <c r="C14229" s="7"/>
      <c r="BI14229" s="7"/>
    </row>
    <row r="14230" spans="1:61" x14ac:dyDescent="0.4">
      <c r="A14230" s="8"/>
      <c r="B14230" s="7"/>
      <c r="C14230" s="7"/>
      <c r="BI14230" s="7"/>
    </row>
    <row r="14231" spans="1:61" x14ac:dyDescent="0.4">
      <c r="A14231" s="8"/>
      <c r="B14231" s="7"/>
      <c r="C14231" s="7"/>
      <c r="BI14231" s="7"/>
    </row>
    <row r="14232" spans="1:61" x14ac:dyDescent="0.4">
      <c r="A14232" s="8"/>
      <c r="B14232" s="7"/>
      <c r="C14232" s="7"/>
      <c r="BI14232" s="7"/>
    </row>
    <row r="14233" spans="1:61" x14ac:dyDescent="0.4">
      <c r="A14233" s="8"/>
      <c r="B14233" s="7"/>
      <c r="C14233" s="7"/>
      <c r="BI14233" s="7"/>
    </row>
    <row r="14234" spans="1:61" x14ac:dyDescent="0.4">
      <c r="A14234" s="8"/>
      <c r="B14234" s="7"/>
      <c r="C14234" s="7"/>
      <c r="BI14234" s="7"/>
    </row>
    <row r="14235" spans="1:61" x14ac:dyDescent="0.4">
      <c r="A14235" s="8"/>
      <c r="B14235" s="7"/>
      <c r="C14235" s="7"/>
      <c r="BI14235" s="7"/>
    </row>
    <row r="14236" spans="1:61" x14ac:dyDescent="0.4">
      <c r="A14236" s="8"/>
      <c r="B14236" s="7"/>
      <c r="C14236" s="7"/>
      <c r="BI14236" s="7"/>
    </row>
    <row r="14237" spans="1:61" x14ac:dyDescent="0.4">
      <c r="A14237" s="8"/>
      <c r="B14237" s="7"/>
      <c r="C14237" s="7"/>
      <c r="BI14237" s="7"/>
    </row>
    <row r="14238" spans="1:61" x14ac:dyDescent="0.4">
      <c r="A14238" s="8"/>
      <c r="B14238" s="7"/>
      <c r="C14238" s="7"/>
      <c r="BI14238" s="7"/>
    </row>
    <row r="14239" spans="1:61" x14ac:dyDescent="0.4">
      <c r="A14239" s="8"/>
      <c r="B14239" s="7"/>
      <c r="C14239" s="7"/>
      <c r="BI14239" s="7"/>
    </row>
    <row r="14240" spans="1:61" x14ac:dyDescent="0.4">
      <c r="A14240" s="8"/>
      <c r="B14240" s="7"/>
      <c r="C14240" s="7"/>
      <c r="BI14240" s="7"/>
    </row>
    <row r="14241" spans="1:61" x14ac:dyDescent="0.4">
      <c r="A14241" s="8"/>
      <c r="B14241" s="7"/>
      <c r="C14241" s="7"/>
      <c r="BI14241" s="7"/>
    </row>
    <row r="14242" spans="1:61" x14ac:dyDescent="0.4">
      <c r="A14242" s="8"/>
      <c r="B14242" s="7"/>
      <c r="C14242" s="7"/>
      <c r="BI14242" s="7"/>
    </row>
    <row r="14243" spans="1:61" x14ac:dyDescent="0.4">
      <c r="A14243" s="8"/>
      <c r="B14243" s="7"/>
      <c r="C14243" s="7"/>
      <c r="BI14243" s="7"/>
    </row>
    <row r="14244" spans="1:61" x14ac:dyDescent="0.4">
      <c r="A14244" s="8"/>
      <c r="B14244" s="7"/>
      <c r="C14244" s="7"/>
      <c r="BI14244" s="7"/>
    </row>
    <row r="14245" spans="1:61" x14ac:dyDescent="0.4">
      <c r="A14245" s="8"/>
      <c r="B14245" s="7"/>
      <c r="C14245" s="7"/>
      <c r="BI14245" s="7"/>
    </row>
    <row r="14246" spans="1:61" x14ac:dyDescent="0.4">
      <c r="A14246" s="8"/>
      <c r="B14246" s="7"/>
      <c r="C14246" s="7"/>
      <c r="BI14246" s="7"/>
    </row>
    <row r="14247" spans="1:61" x14ac:dyDescent="0.4">
      <c r="A14247" s="8"/>
      <c r="B14247" s="7"/>
      <c r="C14247" s="7"/>
      <c r="BI14247" s="7"/>
    </row>
    <row r="14248" spans="1:61" x14ac:dyDescent="0.4">
      <c r="A14248" s="8"/>
      <c r="B14248" s="7"/>
      <c r="C14248" s="7"/>
      <c r="BI14248" s="7"/>
    </row>
    <row r="14249" spans="1:61" x14ac:dyDescent="0.4">
      <c r="A14249" s="8"/>
      <c r="B14249" s="7"/>
      <c r="C14249" s="7"/>
      <c r="BI14249" s="7"/>
    </row>
    <row r="14250" spans="1:61" x14ac:dyDescent="0.4">
      <c r="A14250" s="8"/>
      <c r="B14250" s="7"/>
      <c r="C14250" s="7"/>
      <c r="BI14250" s="7"/>
    </row>
    <row r="14251" spans="1:61" x14ac:dyDescent="0.4">
      <c r="A14251" s="8"/>
      <c r="B14251" s="7"/>
      <c r="C14251" s="7"/>
      <c r="BI14251" s="7"/>
    </row>
    <row r="14252" spans="1:61" x14ac:dyDescent="0.4">
      <c r="A14252" s="8"/>
      <c r="B14252" s="7"/>
      <c r="C14252" s="7"/>
      <c r="BI14252" s="7"/>
    </row>
    <row r="14253" spans="1:61" x14ac:dyDescent="0.4">
      <c r="A14253" s="8"/>
      <c r="B14253" s="7"/>
      <c r="C14253" s="7"/>
      <c r="BI14253" s="7"/>
    </row>
    <row r="14254" spans="1:61" x14ac:dyDescent="0.4">
      <c r="A14254" s="8"/>
      <c r="B14254" s="7"/>
      <c r="C14254" s="7"/>
      <c r="BI14254" s="7"/>
    </row>
    <row r="14255" spans="1:61" x14ac:dyDescent="0.4">
      <c r="A14255" s="8"/>
      <c r="B14255" s="7"/>
      <c r="C14255" s="7"/>
      <c r="BI14255" s="7"/>
    </row>
    <row r="14256" spans="1:61" x14ac:dyDescent="0.4">
      <c r="A14256" s="8"/>
      <c r="B14256" s="7"/>
      <c r="C14256" s="7"/>
      <c r="BI14256" s="7"/>
    </row>
    <row r="14257" spans="1:61" x14ac:dyDescent="0.4">
      <c r="A14257" s="8"/>
      <c r="B14257" s="7"/>
      <c r="C14257" s="7"/>
      <c r="BI14257" s="7"/>
    </row>
    <row r="14258" spans="1:61" x14ac:dyDescent="0.4">
      <c r="A14258" s="8"/>
      <c r="B14258" s="7"/>
      <c r="C14258" s="7"/>
      <c r="BI14258" s="7"/>
    </row>
    <row r="14259" spans="1:61" x14ac:dyDescent="0.4">
      <c r="A14259" s="8"/>
      <c r="B14259" s="7"/>
      <c r="C14259" s="7"/>
      <c r="BI14259" s="7"/>
    </row>
    <row r="14260" spans="1:61" x14ac:dyDescent="0.4">
      <c r="A14260" s="8"/>
      <c r="B14260" s="7"/>
      <c r="C14260" s="7"/>
      <c r="BI14260" s="7"/>
    </row>
    <row r="14261" spans="1:61" x14ac:dyDescent="0.4">
      <c r="A14261" s="8"/>
      <c r="B14261" s="7"/>
      <c r="C14261" s="7"/>
      <c r="BI14261" s="7"/>
    </row>
    <row r="14262" spans="1:61" x14ac:dyDescent="0.4">
      <c r="A14262" s="8"/>
      <c r="B14262" s="7"/>
      <c r="C14262" s="7"/>
      <c r="BI14262" s="7"/>
    </row>
    <row r="14263" spans="1:61" x14ac:dyDescent="0.4">
      <c r="A14263" s="8"/>
      <c r="B14263" s="7"/>
      <c r="C14263" s="7"/>
      <c r="BI14263" s="7"/>
    </row>
    <row r="14264" spans="1:61" x14ac:dyDescent="0.4">
      <c r="A14264" s="8"/>
      <c r="B14264" s="7"/>
      <c r="C14264" s="7"/>
      <c r="BI14264" s="7"/>
    </row>
    <row r="14265" spans="1:61" x14ac:dyDescent="0.4">
      <c r="A14265" s="8"/>
      <c r="B14265" s="7"/>
      <c r="C14265" s="7"/>
      <c r="BI14265" s="7"/>
    </row>
    <row r="14266" spans="1:61" x14ac:dyDescent="0.4">
      <c r="A14266" s="8"/>
      <c r="B14266" s="7"/>
      <c r="C14266" s="7"/>
      <c r="BI14266" s="7"/>
    </row>
    <row r="14267" spans="1:61" x14ac:dyDescent="0.4">
      <c r="A14267" s="8"/>
      <c r="B14267" s="7"/>
      <c r="C14267" s="7"/>
      <c r="BI14267" s="7"/>
    </row>
    <row r="14268" spans="1:61" x14ac:dyDescent="0.4">
      <c r="A14268" s="8"/>
      <c r="B14268" s="7"/>
      <c r="C14268" s="7"/>
      <c r="BI14268" s="7"/>
    </row>
    <row r="14269" spans="1:61" x14ac:dyDescent="0.4">
      <c r="A14269" s="8"/>
      <c r="B14269" s="7"/>
      <c r="C14269" s="7"/>
      <c r="BI14269" s="7"/>
    </row>
    <row r="14270" spans="1:61" x14ac:dyDescent="0.4">
      <c r="A14270" s="8"/>
      <c r="B14270" s="7"/>
      <c r="C14270" s="7"/>
      <c r="BI14270" s="7"/>
    </row>
    <row r="14271" spans="1:61" x14ac:dyDescent="0.4">
      <c r="A14271" s="8"/>
      <c r="B14271" s="7"/>
      <c r="C14271" s="7"/>
      <c r="BI14271" s="7"/>
    </row>
    <row r="14272" spans="1:61" x14ac:dyDescent="0.4">
      <c r="A14272" s="8"/>
      <c r="B14272" s="7"/>
      <c r="C14272" s="7"/>
      <c r="BI14272" s="7"/>
    </row>
    <row r="14273" spans="1:61" x14ac:dyDescent="0.4">
      <c r="A14273" s="8"/>
      <c r="B14273" s="7"/>
      <c r="C14273" s="7"/>
      <c r="BI14273" s="7"/>
    </row>
    <row r="14274" spans="1:61" x14ac:dyDescent="0.4">
      <c r="A14274" s="8"/>
      <c r="B14274" s="7"/>
      <c r="C14274" s="7"/>
      <c r="BI14274" s="7"/>
    </row>
    <row r="14275" spans="1:61" x14ac:dyDescent="0.4">
      <c r="A14275" s="8"/>
      <c r="B14275" s="7"/>
      <c r="C14275" s="7"/>
      <c r="BI14275" s="7"/>
    </row>
    <row r="14276" spans="1:61" x14ac:dyDescent="0.4">
      <c r="A14276" s="8"/>
      <c r="B14276" s="7"/>
      <c r="C14276" s="7"/>
      <c r="BI14276" s="7"/>
    </row>
    <row r="14277" spans="1:61" x14ac:dyDescent="0.4">
      <c r="A14277" s="8"/>
      <c r="B14277" s="7"/>
      <c r="C14277" s="7"/>
      <c r="BI14277" s="7"/>
    </row>
    <row r="14278" spans="1:61" x14ac:dyDescent="0.4">
      <c r="A14278" s="8"/>
      <c r="B14278" s="7"/>
      <c r="C14278" s="7"/>
      <c r="BI14278" s="7"/>
    </row>
    <row r="14279" spans="1:61" x14ac:dyDescent="0.4">
      <c r="A14279" s="8"/>
      <c r="B14279" s="7"/>
      <c r="C14279" s="7"/>
      <c r="BI14279" s="7"/>
    </row>
    <row r="14280" spans="1:61" x14ac:dyDescent="0.4">
      <c r="A14280" s="8"/>
      <c r="B14280" s="7"/>
      <c r="C14280" s="7"/>
      <c r="BI14280" s="7"/>
    </row>
    <row r="14281" spans="1:61" x14ac:dyDescent="0.4">
      <c r="A14281" s="8"/>
      <c r="B14281" s="7"/>
      <c r="C14281" s="7"/>
      <c r="BI14281" s="7"/>
    </row>
    <row r="14282" spans="1:61" x14ac:dyDescent="0.4">
      <c r="A14282" s="8"/>
      <c r="B14282" s="7"/>
      <c r="C14282" s="7"/>
      <c r="BI14282" s="7"/>
    </row>
    <row r="14283" spans="1:61" x14ac:dyDescent="0.4">
      <c r="A14283" s="8"/>
      <c r="B14283" s="7"/>
      <c r="C14283" s="7"/>
      <c r="BI14283" s="7"/>
    </row>
    <row r="14284" spans="1:61" x14ac:dyDescent="0.4">
      <c r="A14284" s="8"/>
      <c r="B14284" s="7"/>
      <c r="C14284" s="7"/>
      <c r="BI14284" s="7"/>
    </row>
    <row r="14285" spans="1:61" x14ac:dyDescent="0.4">
      <c r="A14285" s="8"/>
      <c r="B14285" s="7"/>
      <c r="C14285" s="7"/>
      <c r="BI14285" s="7"/>
    </row>
    <row r="14286" spans="1:61" x14ac:dyDescent="0.4">
      <c r="A14286" s="8"/>
      <c r="B14286" s="7"/>
      <c r="C14286" s="7"/>
      <c r="BI14286" s="7"/>
    </row>
    <row r="14287" spans="1:61" x14ac:dyDescent="0.4">
      <c r="A14287" s="8"/>
      <c r="B14287" s="7"/>
      <c r="C14287" s="7"/>
      <c r="BI14287" s="7"/>
    </row>
    <row r="14288" spans="1:61" x14ac:dyDescent="0.4">
      <c r="A14288" s="8"/>
      <c r="B14288" s="7"/>
      <c r="C14288" s="7"/>
      <c r="BI14288" s="7"/>
    </row>
    <row r="14289" spans="1:61" x14ac:dyDescent="0.4">
      <c r="A14289" s="8"/>
      <c r="B14289" s="7"/>
      <c r="C14289" s="7"/>
      <c r="BI14289" s="7"/>
    </row>
    <row r="14290" spans="1:61" x14ac:dyDescent="0.4">
      <c r="A14290" s="8"/>
      <c r="B14290" s="7"/>
      <c r="C14290" s="7"/>
      <c r="BI14290" s="7"/>
    </row>
    <row r="14291" spans="1:61" x14ac:dyDescent="0.4">
      <c r="A14291" s="8"/>
      <c r="B14291" s="7"/>
      <c r="C14291" s="7"/>
      <c r="BI14291" s="7"/>
    </row>
    <row r="14292" spans="1:61" x14ac:dyDescent="0.4">
      <c r="A14292" s="8"/>
      <c r="B14292" s="7"/>
      <c r="C14292" s="7"/>
      <c r="BI14292" s="7"/>
    </row>
    <row r="14293" spans="1:61" x14ac:dyDescent="0.4">
      <c r="A14293" s="8"/>
      <c r="B14293" s="7"/>
      <c r="C14293" s="7"/>
      <c r="BI14293" s="7"/>
    </row>
    <row r="14294" spans="1:61" x14ac:dyDescent="0.4">
      <c r="A14294" s="8"/>
      <c r="B14294" s="7"/>
      <c r="C14294" s="7"/>
      <c r="BI14294" s="7"/>
    </row>
    <row r="14295" spans="1:61" x14ac:dyDescent="0.4">
      <c r="A14295" s="8"/>
      <c r="B14295" s="7"/>
      <c r="C14295" s="7"/>
      <c r="BI14295" s="7"/>
    </row>
    <row r="14296" spans="1:61" x14ac:dyDescent="0.4">
      <c r="A14296" s="8"/>
      <c r="B14296" s="7"/>
      <c r="C14296" s="7"/>
      <c r="BI14296" s="7"/>
    </row>
    <row r="14297" spans="1:61" x14ac:dyDescent="0.4">
      <c r="A14297" s="8"/>
      <c r="B14297" s="7"/>
      <c r="C14297" s="7"/>
      <c r="BI14297" s="7"/>
    </row>
    <row r="14298" spans="1:61" x14ac:dyDescent="0.4">
      <c r="A14298" s="8"/>
      <c r="B14298" s="7"/>
      <c r="C14298" s="7"/>
      <c r="BI14298" s="7"/>
    </row>
    <row r="14299" spans="1:61" x14ac:dyDescent="0.4">
      <c r="A14299" s="8"/>
      <c r="B14299" s="7"/>
      <c r="C14299" s="7"/>
      <c r="BI14299" s="7"/>
    </row>
    <row r="14300" spans="1:61" x14ac:dyDescent="0.4">
      <c r="A14300" s="8"/>
      <c r="B14300" s="7"/>
      <c r="C14300" s="7"/>
      <c r="BI14300" s="7"/>
    </row>
    <row r="14301" spans="1:61" x14ac:dyDescent="0.4">
      <c r="A14301" s="8"/>
      <c r="B14301" s="7"/>
      <c r="C14301" s="7"/>
      <c r="BI14301" s="7"/>
    </row>
    <row r="14302" spans="1:61" x14ac:dyDescent="0.4">
      <c r="A14302" s="8"/>
      <c r="B14302" s="7"/>
      <c r="C14302" s="7"/>
      <c r="BI14302" s="7"/>
    </row>
    <row r="14303" spans="1:61" x14ac:dyDescent="0.4">
      <c r="A14303" s="8"/>
      <c r="B14303" s="7"/>
      <c r="C14303" s="7"/>
      <c r="BI14303" s="7"/>
    </row>
    <row r="14304" spans="1:61" x14ac:dyDescent="0.4">
      <c r="A14304" s="8"/>
      <c r="B14304" s="7"/>
      <c r="C14304" s="7"/>
      <c r="BI14304" s="7"/>
    </row>
    <row r="14305" spans="1:61" x14ac:dyDescent="0.4">
      <c r="A14305" s="8"/>
      <c r="B14305" s="7"/>
      <c r="C14305" s="7"/>
      <c r="BI14305" s="7"/>
    </row>
    <row r="14306" spans="1:61" x14ac:dyDescent="0.4">
      <c r="A14306" s="8"/>
      <c r="B14306" s="7"/>
      <c r="C14306" s="7"/>
      <c r="BI14306" s="7"/>
    </row>
    <row r="14307" spans="1:61" x14ac:dyDescent="0.4">
      <c r="A14307" s="8"/>
      <c r="B14307" s="7"/>
      <c r="C14307" s="7"/>
      <c r="BI14307" s="7"/>
    </row>
    <row r="14308" spans="1:61" x14ac:dyDescent="0.4">
      <c r="A14308" s="8"/>
      <c r="B14308" s="7"/>
      <c r="C14308" s="7"/>
      <c r="BI14308" s="7"/>
    </row>
    <row r="14309" spans="1:61" x14ac:dyDescent="0.4">
      <c r="A14309" s="8"/>
      <c r="B14309" s="7"/>
      <c r="C14309" s="7"/>
      <c r="BI14309" s="7"/>
    </row>
    <row r="14310" spans="1:61" x14ac:dyDescent="0.4">
      <c r="A14310" s="8"/>
      <c r="B14310" s="7"/>
      <c r="C14310" s="7"/>
      <c r="BI14310" s="7"/>
    </row>
    <row r="14311" spans="1:61" x14ac:dyDescent="0.4">
      <c r="A14311" s="8"/>
      <c r="B14311" s="7"/>
      <c r="C14311" s="7"/>
      <c r="BI14311" s="7"/>
    </row>
    <row r="14312" spans="1:61" x14ac:dyDescent="0.4">
      <c r="A14312" s="8"/>
      <c r="B14312" s="7"/>
      <c r="C14312" s="7"/>
      <c r="BI14312" s="7"/>
    </row>
    <row r="14313" spans="1:61" x14ac:dyDescent="0.4">
      <c r="A14313" s="8"/>
      <c r="B14313" s="7"/>
      <c r="C14313" s="7"/>
      <c r="BI14313" s="7"/>
    </row>
    <row r="14314" spans="1:61" x14ac:dyDescent="0.4">
      <c r="A14314" s="8"/>
      <c r="B14314" s="7"/>
      <c r="C14314" s="7"/>
      <c r="BI14314" s="7"/>
    </row>
    <row r="14315" spans="1:61" x14ac:dyDescent="0.4">
      <c r="A14315" s="8"/>
      <c r="B14315" s="7"/>
      <c r="C14315" s="7"/>
      <c r="BI14315" s="7"/>
    </row>
    <row r="14316" spans="1:61" x14ac:dyDescent="0.4">
      <c r="A14316" s="8"/>
      <c r="B14316" s="7"/>
      <c r="C14316" s="7"/>
      <c r="BI14316" s="7"/>
    </row>
    <row r="14317" spans="1:61" x14ac:dyDescent="0.4">
      <c r="A14317" s="8"/>
      <c r="B14317" s="7"/>
      <c r="C14317" s="7"/>
      <c r="BI14317" s="7"/>
    </row>
    <row r="14318" spans="1:61" x14ac:dyDescent="0.4">
      <c r="A14318" s="8"/>
      <c r="B14318" s="7"/>
      <c r="C14318" s="7"/>
      <c r="BI14318" s="7"/>
    </row>
    <row r="14319" spans="1:61" x14ac:dyDescent="0.4">
      <c r="A14319" s="8"/>
      <c r="B14319" s="7"/>
      <c r="C14319" s="7"/>
      <c r="BI14319" s="7"/>
    </row>
    <row r="14320" spans="1:61" x14ac:dyDescent="0.4">
      <c r="A14320" s="8"/>
      <c r="B14320" s="7"/>
      <c r="C14320" s="7"/>
      <c r="BI14320" s="7"/>
    </row>
    <row r="14321" spans="1:61" x14ac:dyDescent="0.4">
      <c r="A14321" s="8"/>
      <c r="B14321" s="7"/>
      <c r="C14321" s="7"/>
      <c r="BI14321" s="7"/>
    </row>
    <row r="14322" spans="1:61" x14ac:dyDescent="0.4">
      <c r="A14322" s="8"/>
      <c r="B14322" s="7"/>
      <c r="C14322" s="7"/>
      <c r="BI14322" s="7"/>
    </row>
    <row r="14323" spans="1:61" x14ac:dyDescent="0.4">
      <c r="A14323" s="8"/>
      <c r="B14323" s="7"/>
      <c r="C14323" s="7"/>
      <c r="BI14323" s="7"/>
    </row>
    <row r="14324" spans="1:61" x14ac:dyDescent="0.4">
      <c r="A14324" s="8"/>
      <c r="B14324" s="7"/>
      <c r="C14324" s="7"/>
      <c r="BI14324" s="7"/>
    </row>
    <row r="14325" spans="1:61" x14ac:dyDescent="0.4">
      <c r="A14325" s="8"/>
      <c r="B14325" s="7"/>
      <c r="C14325" s="7"/>
    </row>
    <row r="14326" spans="1:61" x14ac:dyDescent="0.4">
      <c r="A14326" s="8"/>
      <c r="B14326" s="7"/>
      <c r="C14326" s="7"/>
      <c r="BI14326" s="7"/>
    </row>
    <row r="14327" spans="1:61" x14ac:dyDescent="0.4">
      <c r="A14327" s="8"/>
      <c r="B14327" s="7"/>
      <c r="C14327" s="7"/>
      <c r="BI14327" s="7"/>
    </row>
    <row r="14328" spans="1:61" x14ac:dyDescent="0.4">
      <c r="A14328" s="8"/>
      <c r="B14328" s="7"/>
      <c r="C14328" s="7"/>
      <c r="BI14328" s="7"/>
    </row>
    <row r="14329" spans="1:61" x14ac:dyDescent="0.4">
      <c r="A14329" s="8"/>
      <c r="B14329" s="7"/>
      <c r="C14329" s="7"/>
      <c r="BI14329" s="7"/>
    </row>
    <row r="14330" spans="1:61" x14ac:dyDescent="0.4">
      <c r="A14330" s="8"/>
      <c r="B14330" s="7"/>
      <c r="C14330" s="7"/>
      <c r="BI14330" s="7"/>
    </row>
    <row r="14331" spans="1:61" x14ac:dyDescent="0.4">
      <c r="A14331" s="8"/>
      <c r="B14331" s="7"/>
      <c r="C14331" s="7"/>
      <c r="BI14331" s="7"/>
    </row>
    <row r="14332" spans="1:61" x14ac:dyDescent="0.4">
      <c r="A14332" s="8"/>
      <c r="B14332" s="7"/>
      <c r="C14332" s="7"/>
      <c r="BI14332" s="7"/>
    </row>
    <row r="14333" spans="1:61" x14ac:dyDescent="0.4">
      <c r="A14333" s="8"/>
      <c r="B14333" s="7"/>
      <c r="C14333" s="7"/>
      <c r="BI14333" s="7"/>
    </row>
    <row r="14334" spans="1:61" x14ac:dyDescent="0.4">
      <c r="A14334" s="8"/>
      <c r="B14334" s="7"/>
      <c r="C14334" s="7"/>
      <c r="BI14334" s="7"/>
    </row>
    <row r="14335" spans="1:61" x14ac:dyDescent="0.4">
      <c r="A14335" s="8"/>
      <c r="B14335" s="7"/>
      <c r="C14335" s="7"/>
      <c r="BI14335" s="7"/>
    </row>
    <row r="14336" spans="1:61" x14ac:dyDescent="0.4">
      <c r="A14336" s="8"/>
      <c r="B14336" s="7"/>
      <c r="C14336" s="7"/>
      <c r="BI14336" s="7"/>
    </row>
    <row r="14337" spans="1:61" x14ac:dyDescent="0.4">
      <c r="A14337" s="8"/>
      <c r="B14337" s="7"/>
      <c r="C14337" s="7"/>
      <c r="BI14337" s="7"/>
    </row>
    <row r="14338" spans="1:61" x14ac:dyDescent="0.4">
      <c r="A14338" s="8"/>
      <c r="B14338" s="7"/>
      <c r="C14338" s="7"/>
      <c r="BI14338" s="7"/>
    </row>
    <row r="14339" spans="1:61" x14ac:dyDescent="0.4">
      <c r="A14339" s="8"/>
      <c r="B14339" s="7"/>
      <c r="C14339" s="7"/>
      <c r="BI14339" s="7"/>
    </row>
    <row r="14340" spans="1:61" x14ac:dyDescent="0.4">
      <c r="A14340" s="8"/>
      <c r="B14340" s="7"/>
      <c r="C14340" s="7"/>
      <c r="BI14340" s="7"/>
    </row>
    <row r="14341" spans="1:61" x14ac:dyDescent="0.4">
      <c r="A14341" s="8"/>
      <c r="B14341" s="7"/>
      <c r="C14341" s="7"/>
      <c r="BI14341" s="7"/>
    </row>
    <row r="14342" spans="1:61" x14ac:dyDescent="0.4">
      <c r="A14342" s="8"/>
      <c r="B14342" s="7"/>
      <c r="C14342" s="7"/>
      <c r="BI14342" s="7"/>
    </row>
    <row r="14343" spans="1:61" x14ac:dyDescent="0.4">
      <c r="A14343" s="8"/>
      <c r="B14343" s="7"/>
      <c r="C14343" s="7"/>
      <c r="BI14343" s="7"/>
    </row>
    <row r="14344" spans="1:61" x14ac:dyDescent="0.4">
      <c r="A14344" s="8"/>
      <c r="B14344" s="7"/>
      <c r="C14344" s="7"/>
      <c r="BI14344" s="7"/>
    </row>
    <row r="14345" spans="1:61" x14ac:dyDescent="0.4">
      <c r="A14345" s="8"/>
      <c r="B14345" s="7"/>
      <c r="C14345" s="7"/>
      <c r="BI14345" s="7"/>
    </row>
    <row r="14346" spans="1:61" x14ac:dyDescent="0.4">
      <c r="A14346" s="8"/>
      <c r="B14346" s="7"/>
      <c r="C14346" s="7"/>
      <c r="BI14346" s="7"/>
    </row>
    <row r="14347" spans="1:61" x14ac:dyDescent="0.4">
      <c r="A14347" s="8"/>
      <c r="B14347" s="7"/>
      <c r="C14347" s="7"/>
      <c r="BI14347" s="7"/>
    </row>
    <row r="14348" spans="1:61" x14ac:dyDescent="0.4">
      <c r="A14348" s="8"/>
      <c r="B14348" s="7"/>
      <c r="C14348" s="7"/>
      <c r="BI14348" s="7"/>
    </row>
    <row r="14349" spans="1:61" x14ac:dyDescent="0.4">
      <c r="A14349" s="8"/>
      <c r="B14349" s="7"/>
      <c r="C14349" s="7"/>
      <c r="BI14349" s="7"/>
    </row>
    <row r="14350" spans="1:61" x14ac:dyDescent="0.4">
      <c r="A14350" s="8"/>
      <c r="B14350" s="7"/>
      <c r="C14350" s="7"/>
      <c r="BI14350" s="7"/>
    </row>
    <row r="14351" spans="1:61" x14ac:dyDescent="0.4">
      <c r="A14351" s="8"/>
      <c r="B14351" s="7"/>
      <c r="C14351" s="7"/>
      <c r="BI14351" s="7"/>
    </row>
    <row r="14352" spans="1:61" x14ac:dyDescent="0.4">
      <c r="A14352" s="8"/>
      <c r="B14352" s="7"/>
      <c r="C14352" s="7"/>
      <c r="BI14352" s="7"/>
    </row>
    <row r="14353" spans="1:61" x14ac:dyDescent="0.4">
      <c r="A14353" s="8"/>
      <c r="B14353" s="7"/>
      <c r="C14353" s="7"/>
      <c r="BI14353" s="7"/>
    </row>
    <row r="14354" spans="1:61" x14ac:dyDescent="0.4">
      <c r="A14354" s="8"/>
      <c r="B14354" s="7"/>
      <c r="C14354" s="7"/>
      <c r="BI14354" s="7"/>
    </row>
    <row r="14355" spans="1:61" x14ac:dyDescent="0.4">
      <c r="A14355" s="8"/>
      <c r="B14355" s="7"/>
      <c r="C14355" s="7"/>
      <c r="BI14355" s="7"/>
    </row>
    <row r="14356" spans="1:61" x14ac:dyDescent="0.4">
      <c r="A14356" s="8"/>
      <c r="B14356" s="7"/>
      <c r="C14356" s="7"/>
      <c r="BI14356" s="7"/>
    </row>
    <row r="14357" spans="1:61" x14ac:dyDescent="0.4">
      <c r="A14357" s="8"/>
      <c r="B14357" s="7"/>
      <c r="C14357" s="7"/>
      <c r="BI14357" s="7"/>
    </row>
    <row r="14358" spans="1:61" x14ac:dyDescent="0.4">
      <c r="A14358" s="8"/>
      <c r="B14358" s="7"/>
      <c r="C14358" s="7"/>
      <c r="BI14358" s="7"/>
    </row>
    <row r="14359" spans="1:61" x14ac:dyDescent="0.4">
      <c r="A14359" s="8"/>
      <c r="B14359" s="7"/>
      <c r="C14359" s="7"/>
      <c r="BI14359" s="7"/>
    </row>
    <row r="14360" spans="1:61" x14ac:dyDescent="0.4">
      <c r="A14360" s="8"/>
      <c r="B14360" s="7"/>
      <c r="C14360" s="7"/>
      <c r="BI14360" s="7"/>
    </row>
    <row r="14361" spans="1:61" x14ac:dyDescent="0.4">
      <c r="A14361" s="8"/>
      <c r="B14361" s="7"/>
      <c r="C14361" s="7"/>
      <c r="BI14361" s="7"/>
    </row>
    <row r="14362" spans="1:61" x14ac:dyDescent="0.4">
      <c r="A14362" s="8"/>
      <c r="B14362" s="7"/>
      <c r="C14362" s="7"/>
      <c r="BI14362" s="7"/>
    </row>
    <row r="14363" spans="1:61" x14ac:dyDescent="0.4">
      <c r="A14363" s="8"/>
      <c r="B14363" s="7"/>
      <c r="C14363" s="7"/>
      <c r="BI14363" s="7"/>
    </row>
    <row r="14364" spans="1:61" x14ac:dyDescent="0.4">
      <c r="A14364" s="8"/>
      <c r="B14364" s="7"/>
      <c r="C14364" s="7"/>
      <c r="BI14364" s="7"/>
    </row>
    <row r="14365" spans="1:61" x14ac:dyDescent="0.4">
      <c r="A14365" s="8"/>
      <c r="B14365" s="7"/>
      <c r="C14365" s="7"/>
      <c r="BI14365" s="7"/>
    </row>
    <row r="14366" spans="1:61" x14ac:dyDescent="0.4">
      <c r="A14366" s="8"/>
      <c r="B14366" s="7"/>
      <c r="C14366" s="7"/>
      <c r="BI14366" s="7"/>
    </row>
    <row r="14367" spans="1:61" x14ac:dyDescent="0.4">
      <c r="A14367" s="8"/>
      <c r="B14367" s="7"/>
      <c r="C14367" s="7"/>
      <c r="BI14367" s="7"/>
    </row>
    <row r="14368" spans="1:61" x14ac:dyDescent="0.4">
      <c r="A14368" s="8"/>
      <c r="B14368" s="7"/>
      <c r="C14368" s="7"/>
      <c r="BI14368" s="7"/>
    </row>
    <row r="14369" spans="1:61" x14ac:dyDescent="0.4">
      <c r="A14369" s="8"/>
      <c r="B14369" s="7"/>
      <c r="C14369" s="7"/>
      <c r="BI14369" s="7"/>
    </row>
    <row r="14370" spans="1:61" x14ac:dyDescent="0.4">
      <c r="A14370" s="8"/>
      <c r="B14370" s="7"/>
      <c r="C14370" s="7"/>
      <c r="BI14370" s="7"/>
    </row>
    <row r="14371" spans="1:61" x14ac:dyDescent="0.4">
      <c r="A14371" s="8"/>
      <c r="B14371" s="7"/>
      <c r="C14371" s="7"/>
      <c r="BI14371" s="7"/>
    </row>
    <row r="14372" spans="1:61" x14ac:dyDescent="0.4">
      <c r="A14372" s="8"/>
      <c r="B14372" s="7"/>
      <c r="C14372" s="7"/>
      <c r="BI14372" s="7"/>
    </row>
    <row r="14373" spans="1:61" x14ac:dyDescent="0.4">
      <c r="A14373" s="8"/>
      <c r="B14373" s="7"/>
      <c r="C14373" s="7"/>
      <c r="BI14373" s="7"/>
    </row>
    <row r="14374" spans="1:61" x14ac:dyDescent="0.4">
      <c r="A14374" s="8"/>
      <c r="B14374" s="7"/>
      <c r="C14374" s="7"/>
      <c r="BI14374" s="7"/>
    </row>
    <row r="14375" spans="1:61" x14ac:dyDescent="0.4">
      <c r="A14375" s="8"/>
      <c r="B14375" s="7"/>
      <c r="C14375" s="7"/>
      <c r="BI14375" s="7"/>
    </row>
    <row r="14376" spans="1:61" x14ac:dyDescent="0.4">
      <c r="A14376" s="8"/>
      <c r="B14376" s="7"/>
      <c r="C14376" s="7"/>
      <c r="BI14376" s="7"/>
    </row>
    <row r="14377" spans="1:61" x14ac:dyDescent="0.4">
      <c r="A14377" s="8"/>
      <c r="B14377" s="7"/>
      <c r="C14377" s="7"/>
      <c r="BI14377" s="7"/>
    </row>
    <row r="14378" spans="1:61" x14ac:dyDescent="0.4">
      <c r="A14378" s="8"/>
      <c r="B14378" s="7"/>
      <c r="C14378" s="7"/>
      <c r="BI14378" s="7"/>
    </row>
    <row r="14379" spans="1:61" x14ac:dyDescent="0.4">
      <c r="A14379" s="8"/>
      <c r="B14379" s="7"/>
      <c r="C14379" s="7"/>
      <c r="BI14379" s="7"/>
    </row>
    <row r="14380" spans="1:61" x14ac:dyDescent="0.4">
      <c r="A14380" s="8"/>
      <c r="B14380" s="7"/>
      <c r="C14380" s="7"/>
      <c r="BI14380" s="7"/>
    </row>
    <row r="14381" spans="1:61" x14ac:dyDescent="0.4">
      <c r="A14381" s="8"/>
      <c r="B14381" s="7"/>
      <c r="C14381" s="7"/>
      <c r="BI14381" s="7"/>
    </row>
    <row r="14382" spans="1:61" x14ac:dyDescent="0.4">
      <c r="A14382" s="8"/>
      <c r="B14382" s="7"/>
      <c r="C14382" s="7"/>
      <c r="BI14382" s="7"/>
    </row>
    <row r="14383" spans="1:61" x14ac:dyDescent="0.4">
      <c r="A14383" s="8"/>
      <c r="B14383" s="7"/>
      <c r="C14383" s="7"/>
      <c r="BI14383" s="7"/>
    </row>
    <row r="14384" spans="1:61" x14ac:dyDescent="0.4">
      <c r="A14384" s="8"/>
      <c r="B14384" s="7"/>
      <c r="C14384" s="7"/>
      <c r="BI14384" s="7"/>
    </row>
    <row r="14385" spans="1:61" x14ac:dyDescent="0.4">
      <c r="A14385" s="8"/>
      <c r="B14385" s="7"/>
      <c r="C14385" s="7"/>
      <c r="BI14385" s="7"/>
    </row>
    <row r="14386" spans="1:61" x14ac:dyDescent="0.4">
      <c r="A14386" s="8"/>
      <c r="B14386" s="7"/>
      <c r="C14386" s="7"/>
      <c r="BI14386" s="7"/>
    </row>
    <row r="14387" spans="1:61" x14ac:dyDescent="0.4">
      <c r="A14387" s="8"/>
      <c r="B14387" s="7"/>
      <c r="C14387" s="7"/>
      <c r="BI14387" s="7"/>
    </row>
    <row r="14388" spans="1:61" x14ac:dyDescent="0.4">
      <c r="A14388" s="8"/>
      <c r="B14388" s="7"/>
      <c r="C14388" s="7"/>
      <c r="BI14388" s="7"/>
    </row>
    <row r="14389" spans="1:61" x14ac:dyDescent="0.4">
      <c r="A14389" s="8"/>
      <c r="B14389" s="7"/>
      <c r="C14389" s="7"/>
      <c r="BI14389" s="7"/>
    </row>
    <row r="14390" spans="1:61" x14ac:dyDescent="0.4">
      <c r="A14390" s="8"/>
      <c r="B14390" s="7"/>
      <c r="C14390" s="7"/>
    </row>
    <row r="14391" spans="1:61" x14ac:dyDescent="0.4">
      <c r="A14391" s="8"/>
      <c r="B14391" s="7"/>
      <c r="C14391" s="7"/>
      <c r="BI14391" s="7"/>
    </row>
    <row r="14392" spans="1:61" x14ac:dyDescent="0.4">
      <c r="A14392" s="8"/>
      <c r="B14392" s="7"/>
      <c r="C14392" s="7"/>
      <c r="BI14392" s="7"/>
    </row>
    <row r="14393" spans="1:61" x14ac:dyDescent="0.4">
      <c r="A14393" s="8"/>
      <c r="B14393" s="7"/>
      <c r="C14393" s="7"/>
      <c r="BI14393" s="7"/>
    </row>
    <row r="14394" spans="1:61" x14ac:dyDescent="0.4">
      <c r="A14394" s="8"/>
      <c r="B14394" s="7"/>
      <c r="C14394" s="7"/>
      <c r="BI14394" s="7"/>
    </row>
    <row r="14395" spans="1:61" x14ac:dyDescent="0.4">
      <c r="A14395" s="8"/>
      <c r="B14395" s="7"/>
      <c r="C14395" s="7"/>
      <c r="BI14395" s="7"/>
    </row>
    <row r="14396" spans="1:61" x14ac:dyDescent="0.4">
      <c r="A14396" s="8"/>
      <c r="B14396" s="7"/>
      <c r="C14396" s="7"/>
      <c r="BI14396" s="7"/>
    </row>
    <row r="14397" spans="1:61" x14ac:dyDescent="0.4">
      <c r="A14397" s="8"/>
      <c r="B14397" s="7"/>
      <c r="C14397" s="7"/>
      <c r="BI14397" s="7"/>
    </row>
    <row r="14398" spans="1:61" x14ac:dyDescent="0.4">
      <c r="A14398" s="8"/>
      <c r="B14398" s="7"/>
      <c r="C14398" s="7"/>
      <c r="BI14398" s="7"/>
    </row>
    <row r="14399" spans="1:61" x14ac:dyDescent="0.4">
      <c r="A14399" s="8"/>
      <c r="B14399" s="7"/>
      <c r="C14399" s="7"/>
      <c r="BI14399" s="7"/>
    </row>
    <row r="14400" spans="1:61" x14ac:dyDescent="0.4">
      <c r="A14400" s="8"/>
      <c r="B14400" s="7"/>
      <c r="C14400" s="7"/>
      <c r="BI14400" s="7"/>
    </row>
    <row r="14401" spans="1:61" x14ac:dyDescent="0.4">
      <c r="A14401" s="8"/>
      <c r="B14401" s="7"/>
      <c r="C14401" s="7"/>
      <c r="BI14401" s="7"/>
    </row>
    <row r="14402" spans="1:61" x14ac:dyDescent="0.4">
      <c r="A14402" s="8"/>
      <c r="B14402" s="7"/>
      <c r="C14402" s="7"/>
      <c r="BI14402" s="7"/>
    </row>
    <row r="14403" spans="1:61" x14ac:dyDescent="0.4">
      <c r="A14403" s="8"/>
      <c r="B14403" s="7"/>
      <c r="C14403" s="7"/>
      <c r="BI14403" s="7"/>
    </row>
    <row r="14404" spans="1:61" x14ac:dyDescent="0.4">
      <c r="A14404" s="8"/>
      <c r="B14404" s="7"/>
      <c r="C14404" s="7"/>
      <c r="BI14404" s="7"/>
    </row>
    <row r="14405" spans="1:61" x14ac:dyDescent="0.4">
      <c r="A14405" s="8"/>
      <c r="B14405" s="7"/>
      <c r="C14405" s="7"/>
      <c r="BI14405" s="7"/>
    </row>
    <row r="14406" spans="1:61" x14ac:dyDescent="0.4">
      <c r="A14406" s="8"/>
      <c r="B14406" s="7"/>
      <c r="C14406" s="7"/>
      <c r="BI14406" s="7"/>
    </row>
    <row r="14407" spans="1:61" x14ac:dyDescent="0.4">
      <c r="A14407" s="8"/>
      <c r="B14407" s="7"/>
      <c r="C14407" s="7"/>
      <c r="BI14407" s="7"/>
    </row>
    <row r="14408" spans="1:61" x14ac:dyDescent="0.4">
      <c r="A14408" s="8"/>
      <c r="B14408" s="7"/>
      <c r="C14408" s="7"/>
      <c r="BI14408" s="7"/>
    </row>
    <row r="14409" spans="1:61" x14ac:dyDescent="0.4">
      <c r="A14409" s="8"/>
      <c r="B14409" s="7"/>
      <c r="C14409" s="7"/>
      <c r="BI14409" s="7"/>
    </row>
    <row r="14410" spans="1:61" x14ac:dyDescent="0.4">
      <c r="A14410" s="8"/>
      <c r="B14410" s="7"/>
      <c r="C14410" s="7"/>
      <c r="BI14410" s="7"/>
    </row>
    <row r="14411" spans="1:61" x14ac:dyDescent="0.4">
      <c r="A14411" s="8"/>
      <c r="B14411" s="7"/>
      <c r="C14411" s="7"/>
      <c r="BI14411" s="7"/>
    </row>
    <row r="14412" spans="1:61" x14ac:dyDescent="0.4">
      <c r="A14412" s="8"/>
      <c r="B14412" s="7"/>
      <c r="C14412" s="7"/>
      <c r="BI14412" s="7"/>
    </row>
    <row r="14413" spans="1:61" x14ac:dyDescent="0.4">
      <c r="A14413" s="8"/>
      <c r="B14413" s="7"/>
      <c r="C14413" s="7"/>
      <c r="BI14413" s="7"/>
    </row>
    <row r="14414" spans="1:61" x14ac:dyDescent="0.4">
      <c r="A14414" s="8"/>
      <c r="B14414" s="7"/>
      <c r="C14414" s="7"/>
      <c r="BI14414" s="7"/>
    </row>
    <row r="14415" spans="1:61" x14ac:dyDescent="0.4">
      <c r="A14415" s="8"/>
      <c r="B14415" s="7"/>
      <c r="C14415" s="7"/>
      <c r="BI14415" s="7"/>
    </row>
    <row r="14416" spans="1:61" x14ac:dyDescent="0.4">
      <c r="A14416" s="8"/>
      <c r="B14416" s="7"/>
      <c r="C14416" s="7"/>
      <c r="BI14416" s="7"/>
    </row>
    <row r="14417" spans="1:61" x14ac:dyDescent="0.4">
      <c r="A14417" s="8"/>
      <c r="B14417" s="7"/>
      <c r="C14417" s="7"/>
      <c r="BI14417" s="7"/>
    </row>
    <row r="14418" spans="1:61" x14ac:dyDescent="0.4">
      <c r="A14418" s="8"/>
      <c r="B14418" s="7"/>
      <c r="C14418" s="7"/>
      <c r="BI14418" s="7"/>
    </row>
    <row r="14419" spans="1:61" x14ac:dyDescent="0.4">
      <c r="A14419" s="8"/>
      <c r="B14419" s="7"/>
      <c r="C14419" s="7"/>
      <c r="BI14419" s="7"/>
    </row>
    <row r="14420" spans="1:61" x14ac:dyDescent="0.4">
      <c r="A14420" s="8"/>
      <c r="B14420" s="7"/>
      <c r="C14420" s="7"/>
      <c r="BI14420" s="7"/>
    </row>
    <row r="14421" spans="1:61" x14ac:dyDescent="0.4">
      <c r="A14421" s="8"/>
      <c r="B14421" s="7"/>
      <c r="C14421" s="7"/>
      <c r="BI14421" s="7"/>
    </row>
    <row r="14422" spans="1:61" x14ac:dyDescent="0.4">
      <c r="A14422" s="8"/>
      <c r="B14422" s="7"/>
      <c r="C14422" s="7"/>
      <c r="BI14422" s="7"/>
    </row>
    <row r="14423" spans="1:61" x14ac:dyDescent="0.4">
      <c r="A14423" s="8"/>
      <c r="B14423" s="7"/>
      <c r="C14423" s="7"/>
      <c r="BI14423" s="7"/>
    </row>
    <row r="14424" spans="1:61" x14ac:dyDescent="0.4">
      <c r="A14424" s="8"/>
      <c r="B14424" s="7"/>
      <c r="C14424" s="7"/>
      <c r="BI14424" s="7"/>
    </row>
    <row r="14425" spans="1:61" x14ac:dyDescent="0.4">
      <c r="A14425" s="8"/>
      <c r="B14425" s="7"/>
      <c r="C14425" s="7"/>
      <c r="BI14425" s="7"/>
    </row>
    <row r="14426" spans="1:61" x14ac:dyDescent="0.4">
      <c r="A14426" s="8"/>
      <c r="B14426" s="7"/>
      <c r="C14426" s="7"/>
      <c r="BI14426" s="7"/>
    </row>
    <row r="14427" spans="1:61" x14ac:dyDescent="0.4">
      <c r="A14427" s="8"/>
      <c r="B14427" s="7"/>
      <c r="C14427" s="7"/>
      <c r="BI14427" s="7"/>
    </row>
    <row r="14428" spans="1:61" x14ac:dyDescent="0.4">
      <c r="A14428" s="8"/>
      <c r="B14428" s="7"/>
      <c r="C14428" s="7"/>
      <c r="BI14428" s="7"/>
    </row>
    <row r="14429" spans="1:61" x14ac:dyDescent="0.4">
      <c r="A14429" s="8"/>
      <c r="B14429" s="7"/>
      <c r="C14429" s="7"/>
      <c r="BI14429" s="7"/>
    </row>
    <row r="14430" spans="1:61" x14ac:dyDescent="0.4">
      <c r="A14430" s="8"/>
      <c r="B14430" s="7"/>
      <c r="C14430" s="7"/>
      <c r="BI14430" s="7"/>
    </row>
    <row r="14431" spans="1:61" x14ac:dyDescent="0.4">
      <c r="A14431" s="8"/>
      <c r="B14431" s="7"/>
      <c r="C14431" s="7"/>
      <c r="BI14431" s="7"/>
    </row>
    <row r="14432" spans="1:61" x14ac:dyDescent="0.4">
      <c r="A14432" s="8"/>
      <c r="B14432" s="7"/>
      <c r="C14432" s="7"/>
    </row>
    <row r="14433" spans="1:61" x14ac:dyDescent="0.4">
      <c r="A14433" s="8"/>
      <c r="B14433" s="7"/>
      <c r="C14433" s="7"/>
      <c r="BI14433" s="7"/>
    </row>
    <row r="14434" spans="1:61" x14ac:dyDescent="0.4">
      <c r="A14434" s="8"/>
      <c r="B14434" s="7"/>
      <c r="C14434" s="7"/>
      <c r="BI14434" s="7"/>
    </row>
    <row r="14435" spans="1:61" x14ac:dyDescent="0.4">
      <c r="A14435" s="8"/>
      <c r="B14435" s="7"/>
      <c r="C14435" s="7"/>
      <c r="BI14435" s="7"/>
    </row>
    <row r="14436" spans="1:61" x14ac:dyDescent="0.4">
      <c r="A14436" s="8"/>
      <c r="B14436" s="7"/>
      <c r="C14436" s="7"/>
      <c r="BI14436" s="7"/>
    </row>
    <row r="14437" spans="1:61" x14ac:dyDescent="0.4">
      <c r="A14437" s="8"/>
      <c r="B14437" s="7"/>
      <c r="C14437" s="7"/>
      <c r="BI14437" s="7"/>
    </row>
    <row r="14438" spans="1:61" x14ac:dyDescent="0.4">
      <c r="A14438" s="8"/>
      <c r="B14438" s="7"/>
      <c r="C14438" s="7"/>
      <c r="BI14438" s="7"/>
    </row>
    <row r="14439" spans="1:61" x14ac:dyDescent="0.4">
      <c r="A14439" s="8"/>
      <c r="B14439" s="7"/>
      <c r="C14439" s="7"/>
      <c r="BI14439" s="7"/>
    </row>
    <row r="14440" spans="1:61" x14ac:dyDescent="0.4">
      <c r="A14440" s="8"/>
      <c r="B14440" s="7"/>
      <c r="C14440" s="7"/>
      <c r="BI14440" s="7"/>
    </row>
    <row r="14441" spans="1:61" x14ac:dyDescent="0.4">
      <c r="A14441" s="8"/>
      <c r="B14441" s="7"/>
      <c r="C14441" s="7"/>
      <c r="BI14441" s="7"/>
    </row>
    <row r="14442" spans="1:61" x14ac:dyDescent="0.4">
      <c r="A14442" s="8"/>
      <c r="B14442" s="7"/>
      <c r="C14442" s="7"/>
      <c r="BI14442" s="7"/>
    </row>
    <row r="14443" spans="1:61" x14ac:dyDescent="0.4">
      <c r="A14443" s="8"/>
      <c r="B14443" s="7"/>
      <c r="C14443" s="7"/>
      <c r="BI14443" s="7"/>
    </row>
    <row r="14444" spans="1:61" x14ac:dyDescent="0.4">
      <c r="A14444" s="8"/>
      <c r="B14444" s="7"/>
      <c r="C14444" s="7"/>
      <c r="BI14444" s="7"/>
    </row>
    <row r="14445" spans="1:61" x14ac:dyDescent="0.4">
      <c r="A14445" s="8"/>
      <c r="B14445" s="7"/>
      <c r="C14445" s="7"/>
      <c r="BI14445" s="7"/>
    </row>
    <row r="14446" spans="1:61" x14ac:dyDescent="0.4">
      <c r="A14446" s="8"/>
      <c r="B14446" s="7"/>
      <c r="C14446" s="7"/>
      <c r="BI14446" s="7"/>
    </row>
    <row r="14447" spans="1:61" x14ac:dyDescent="0.4">
      <c r="A14447" s="8"/>
      <c r="B14447" s="7"/>
      <c r="C14447" s="7"/>
      <c r="BI14447" s="7"/>
    </row>
    <row r="14448" spans="1:61" x14ac:dyDescent="0.4">
      <c r="A14448" s="8"/>
      <c r="B14448" s="7"/>
      <c r="C14448" s="7"/>
      <c r="BI14448" s="7"/>
    </row>
    <row r="14449" spans="1:61" x14ac:dyDescent="0.4">
      <c r="A14449" s="8"/>
      <c r="B14449" s="7"/>
      <c r="C14449" s="7"/>
      <c r="BI14449" s="7"/>
    </row>
    <row r="14450" spans="1:61" x14ac:dyDescent="0.4">
      <c r="A14450" s="8"/>
      <c r="B14450" s="7"/>
      <c r="C14450" s="7"/>
      <c r="BI14450" s="7"/>
    </row>
    <row r="14451" spans="1:61" x14ac:dyDescent="0.4">
      <c r="A14451" s="8"/>
      <c r="B14451" s="7"/>
      <c r="C14451" s="7"/>
      <c r="BI14451" s="7"/>
    </row>
    <row r="14452" spans="1:61" x14ac:dyDescent="0.4">
      <c r="A14452" s="8"/>
      <c r="B14452" s="7"/>
      <c r="C14452" s="7"/>
      <c r="BI14452" s="7"/>
    </row>
    <row r="14453" spans="1:61" x14ac:dyDescent="0.4">
      <c r="A14453" s="8"/>
      <c r="B14453" s="7"/>
      <c r="C14453" s="7"/>
      <c r="BI14453" s="7"/>
    </row>
    <row r="14454" spans="1:61" x14ac:dyDescent="0.4">
      <c r="A14454" s="8"/>
      <c r="B14454" s="7"/>
      <c r="C14454" s="7"/>
      <c r="BI14454" s="7"/>
    </row>
    <row r="14455" spans="1:61" x14ac:dyDescent="0.4">
      <c r="A14455" s="8"/>
      <c r="B14455" s="7"/>
      <c r="C14455" s="7"/>
      <c r="BI14455" s="7"/>
    </row>
    <row r="14456" spans="1:61" x14ac:dyDescent="0.4">
      <c r="A14456" s="8"/>
      <c r="B14456" s="7"/>
      <c r="C14456" s="7"/>
      <c r="BI14456" s="7"/>
    </row>
    <row r="14457" spans="1:61" x14ac:dyDescent="0.4">
      <c r="A14457" s="8"/>
      <c r="B14457" s="7"/>
      <c r="C14457" s="7"/>
      <c r="BI14457" s="7"/>
    </row>
    <row r="14458" spans="1:61" x14ac:dyDescent="0.4">
      <c r="A14458" s="8"/>
      <c r="B14458" s="7"/>
      <c r="C14458" s="7"/>
      <c r="BI14458" s="7"/>
    </row>
    <row r="14459" spans="1:61" x14ac:dyDescent="0.4">
      <c r="A14459" s="8"/>
      <c r="B14459" s="7"/>
      <c r="C14459" s="7"/>
      <c r="BI14459" s="7"/>
    </row>
    <row r="14460" spans="1:61" x14ac:dyDescent="0.4">
      <c r="A14460" s="8"/>
      <c r="B14460" s="7"/>
      <c r="C14460" s="7"/>
      <c r="BI14460" s="7"/>
    </row>
    <row r="14461" spans="1:61" x14ac:dyDescent="0.4">
      <c r="A14461" s="8"/>
      <c r="B14461" s="7"/>
      <c r="C14461" s="7"/>
      <c r="BI14461" s="7"/>
    </row>
    <row r="14462" spans="1:61" x14ac:dyDescent="0.4">
      <c r="A14462" s="8"/>
      <c r="B14462" s="7"/>
      <c r="C14462" s="7"/>
      <c r="BI14462" s="7"/>
    </row>
    <row r="14463" spans="1:61" x14ac:dyDescent="0.4">
      <c r="A14463" s="8"/>
      <c r="B14463" s="7"/>
      <c r="C14463" s="7"/>
      <c r="BI14463" s="7"/>
    </row>
    <row r="14464" spans="1:61" x14ac:dyDescent="0.4">
      <c r="A14464" s="8"/>
      <c r="B14464" s="7"/>
      <c r="C14464" s="7"/>
      <c r="BI14464" s="7"/>
    </row>
    <row r="14465" spans="1:61" x14ac:dyDescent="0.4">
      <c r="A14465" s="8"/>
      <c r="B14465" s="7"/>
      <c r="C14465" s="7"/>
      <c r="BI14465" s="7"/>
    </row>
    <row r="14466" spans="1:61" x14ac:dyDescent="0.4">
      <c r="A14466" s="8"/>
      <c r="B14466" s="7"/>
      <c r="C14466" s="7"/>
      <c r="BI14466" s="7"/>
    </row>
    <row r="14467" spans="1:61" x14ac:dyDescent="0.4">
      <c r="A14467" s="8"/>
      <c r="B14467" s="7"/>
      <c r="C14467" s="7"/>
      <c r="BI14467" s="7"/>
    </row>
    <row r="14468" spans="1:61" x14ac:dyDescent="0.4">
      <c r="A14468" s="8"/>
      <c r="B14468" s="7"/>
      <c r="C14468" s="7"/>
      <c r="BI14468" s="7"/>
    </row>
    <row r="14469" spans="1:61" x14ac:dyDescent="0.4">
      <c r="A14469" s="8"/>
      <c r="B14469" s="7"/>
      <c r="C14469" s="7"/>
      <c r="BI14469" s="7"/>
    </row>
    <row r="14470" spans="1:61" x14ac:dyDescent="0.4">
      <c r="A14470" s="8"/>
      <c r="B14470" s="7"/>
      <c r="C14470" s="7"/>
      <c r="BI14470" s="7"/>
    </row>
    <row r="14471" spans="1:61" x14ac:dyDescent="0.4">
      <c r="A14471" s="8"/>
      <c r="B14471" s="7"/>
      <c r="C14471" s="7"/>
      <c r="BI14471" s="7"/>
    </row>
    <row r="14472" spans="1:61" x14ac:dyDescent="0.4">
      <c r="A14472" s="8"/>
      <c r="B14472" s="7"/>
      <c r="C14472" s="7"/>
      <c r="BI14472" s="7"/>
    </row>
    <row r="14473" spans="1:61" x14ac:dyDescent="0.4">
      <c r="A14473" s="8"/>
      <c r="B14473" s="7"/>
      <c r="C14473" s="7"/>
      <c r="BI14473" s="7"/>
    </row>
    <row r="14474" spans="1:61" x14ac:dyDescent="0.4">
      <c r="A14474" s="8"/>
      <c r="B14474" s="7"/>
      <c r="C14474" s="7"/>
      <c r="BI14474" s="7"/>
    </row>
    <row r="14475" spans="1:61" x14ac:dyDescent="0.4">
      <c r="A14475" s="8"/>
      <c r="B14475" s="7"/>
      <c r="C14475" s="7"/>
      <c r="BI14475" s="7"/>
    </row>
    <row r="14476" spans="1:61" x14ac:dyDescent="0.4">
      <c r="A14476" s="8"/>
      <c r="B14476" s="7"/>
      <c r="C14476" s="7"/>
      <c r="BI14476" s="7"/>
    </row>
    <row r="14477" spans="1:61" x14ac:dyDescent="0.4">
      <c r="A14477" s="8"/>
      <c r="B14477" s="7"/>
      <c r="C14477" s="7"/>
      <c r="BI14477" s="7"/>
    </row>
    <row r="14478" spans="1:61" x14ac:dyDescent="0.4">
      <c r="A14478" s="8"/>
      <c r="B14478" s="7"/>
      <c r="C14478" s="7"/>
      <c r="BI14478" s="7"/>
    </row>
    <row r="14479" spans="1:61" x14ac:dyDescent="0.4">
      <c r="A14479" s="8"/>
      <c r="B14479" s="7"/>
      <c r="C14479" s="7"/>
      <c r="BI14479" s="7"/>
    </row>
    <row r="14480" spans="1:61" x14ac:dyDescent="0.4">
      <c r="A14480" s="8"/>
      <c r="B14480" s="7"/>
      <c r="C14480" s="7"/>
      <c r="BI14480" s="7"/>
    </row>
    <row r="14481" spans="1:61" x14ac:dyDescent="0.4">
      <c r="A14481" s="8"/>
      <c r="B14481" s="7"/>
      <c r="C14481" s="7"/>
      <c r="BI14481" s="7"/>
    </row>
    <row r="14482" spans="1:61" x14ac:dyDescent="0.4">
      <c r="A14482" s="8"/>
      <c r="B14482" s="7"/>
      <c r="C14482" s="7"/>
      <c r="BI14482" s="7"/>
    </row>
    <row r="14483" spans="1:61" x14ac:dyDescent="0.4">
      <c r="A14483" s="8"/>
      <c r="B14483" s="7"/>
      <c r="C14483" s="7"/>
      <c r="BI14483" s="7"/>
    </row>
    <row r="14484" spans="1:61" x14ac:dyDescent="0.4">
      <c r="A14484" s="8"/>
      <c r="B14484" s="7"/>
      <c r="C14484" s="7"/>
      <c r="BI14484" s="7"/>
    </row>
    <row r="14485" spans="1:61" x14ac:dyDescent="0.4">
      <c r="A14485" s="8"/>
      <c r="B14485" s="7"/>
      <c r="C14485" s="7"/>
      <c r="BI14485" s="7"/>
    </row>
    <row r="14486" spans="1:61" x14ac:dyDescent="0.4">
      <c r="A14486" s="8"/>
      <c r="B14486" s="7"/>
      <c r="C14486" s="7"/>
      <c r="BI14486" s="7"/>
    </row>
    <row r="14487" spans="1:61" x14ac:dyDescent="0.4">
      <c r="A14487" s="8"/>
      <c r="B14487" s="7"/>
      <c r="C14487" s="7"/>
      <c r="BI14487" s="7"/>
    </row>
    <row r="14488" spans="1:61" x14ac:dyDescent="0.4">
      <c r="A14488" s="8"/>
      <c r="B14488" s="7"/>
      <c r="C14488" s="7"/>
      <c r="BI14488" s="7"/>
    </row>
    <row r="14489" spans="1:61" x14ac:dyDescent="0.4">
      <c r="A14489" s="8"/>
      <c r="B14489" s="7"/>
      <c r="C14489" s="7"/>
      <c r="BI14489" s="7"/>
    </row>
    <row r="14490" spans="1:61" x14ac:dyDescent="0.4">
      <c r="A14490" s="8"/>
      <c r="B14490" s="7"/>
      <c r="C14490" s="7"/>
      <c r="BI14490" s="7"/>
    </row>
    <row r="14491" spans="1:61" x14ac:dyDescent="0.4">
      <c r="A14491" s="8"/>
      <c r="B14491" s="7"/>
      <c r="C14491" s="7"/>
      <c r="BI14491" s="7"/>
    </row>
    <row r="14492" spans="1:61" x14ac:dyDescent="0.4">
      <c r="A14492" s="8"/>
      <c r="B14492" s="7"/>
      <c r="C14492" s="7"/>
      <c r="BI14492" s="7"/>
    </row>
    <row r="14493" spans="1:61" x14ac:dyDescent="0.4">
      <c r="A14493" s="8"/>
      <c r="B14493" s="7"/>
      <c r="C14493" s="7"/>
      <c r="BI14493" s="7"/>
    </row>
    <row r="14494" spans="1:61" x14ac:dyDescent="0.4">
      <c r="A14494" s="8"/>
      <c r="B14494" s="7"/>
      <c r="C14494" s="7"/>
      <c r="BI14494" s="7"/>
    </row>
    <row r="14495" spans="1:61" x14ac:dyDescent="0.4">
      <c r="A14495" s="8"/>
      <c r="B14495" s="7"/>
      <c r="C14495" s="7"/>
      <c r="BI14495" s="7"/>
    </row>
    <row r="14496" spans="1:61" x14ac:dyDescent="0.4">
      <c r="A14496" s="8"/>
      <c r="B14496" s="7"/>
      <c r="C14496" s="7"/>
      <c r="BI14496" s="7"/>
    </row>
    <row r="14497" spans="1:61" x14ac:dyDescent="0.4">
      <c r="A14497" s="8"/>
      <c r="B14497" s="7"/>
      <c r="C14497" s="7"/>
      <c r="BI14497" s="7"/>
    </row>
    <row r="14498" spans="1:61" x14ac:dyDescent="0.4">
      <c r="A14498" s="8"/>
      <c r="B14498" s="7"/>
      <c r="C14498" s="7"/>
      <c r="BI14498" s="7"/>
    </row>
    <row r="14499" spans="1:61" x14ac:dyDescent="0.4">
      <c r="A14499" s="8"/>
      <c r="B14499" s="7"/>
      <c r="C14499" s="7"/>
      <c r="BI14499" s="7"/>
    </row>
    <row r="14500" spans="1:61" x14ac:dyDescent="0.4">
      <c r="A14500" s="8"/>
      <c r="B14500" s="7"/>
      <c r="C14500" s="7"/>
      <c r="BI14500" s="7"/>
    </row>
    <row r="14501" spans="1:61" x14ac:dyDescent="0.4">
      <c r="A14501" s="8"/>
      <c r="B14501" s="7"/>
      <c r="C14501" s="7"/>
      <c r="BI14501" s="7"/>
    </row>
    <row r="14502" spans="1:61" x14ac:dyDescent="0.4">
      <c r="A14502" s="8"/>
      <c r="B14502" s="7"/>
      <c r="C14502" s="7"/>
      <c r="BI14502" s="7"/>
    </row>
    <row r="14503" spans="1:61" x14ac:dyDescent="0.4">
      <c r="A14503" s="8"/>
      <c r="B14503" s="7"/>
      <c r="C14503" s="7"/>
      <c r="BI14503" s="7"/>
    </row>
    <row r="14504" spans="1:61" x14ac:dyDescent="0.4">
      <c r="A14504" s="8"/>
      <c r="B14504" s="7"/>
      <c r="C14504" s="7"/>
      <c r="BI14504" s="7"/>
    </row>
    <row r="14505" spans="1:61" x14ac:dyDescent="0.4">
      <c r="A14505" s="8"/>
      <c r="B14505" s="7"/>
      <c r="C14505" s="7"/>
      <c r="BI14505" s="7"/>
    </row>
    <row r="14506" spans="1:61" x14ac:dyDescent="0.4">
      <c r="A14506" s="8"/>
      <c r="B14506" s="7"/>
      <c r="C14506" s="7"/>
      <c r="BI14506" s="7"/>
    </row>
    <row r="14507" spans="1:61" x14ac:dyDescent="0.4">
      <c r="A14507" s="8"/>
      <c r="B14507" s="7"/>
      <c r="C14507" s="7"/>
      <c r="BI14507" s="7"/>
    </row>
    <row r="14508" spans="1:61" x14ac:dyDescent="0.4">
      <c r="A14508" s="8"/>
      <c r="B14508" s="7"/>
      <c r="C14508" s="7"/>
      <c r="BI14508" s="7"/>
    </row>
    <row r="14509" spans="1:61" x14ac:dyDescent="0.4">
      <c r="A14509" s="8"/>
      <c r="B14509" s="7"/>
      <c r="C14509" s="7"/>
      <c r="BI14509" s="7"/>
    </row>
    <row r="14510" spans="1:61" x14ac:dyDescent="0.4">
      <c r="A14510" s="8"/>
      <c r="B14510" s="7"/>
      <c r="C14510" s="7"/>
      <c r="BI14510" s="7"/>
    </row>
    <row r="14511" spans="1:61" x14ac:dyDescent="0.4">
      <c r="A14511" s="8"/>
      <c r="B14511" s="7"/>
      <c r="C14511" s="7"/>
      <c r="BI14511" s="7"/>
    </row>
    <row r="14512" spans="1:61" x14ac:dyDescent="0.4">
      <c r="A14512" s="8"/>
      <c r="B14512" s="7"/>
      <c r="C14512" s="7"/>
      <c r="BI14512" s="7"/>
    </row>
    <row r="14513" spans="1:61" x14ac:dyDescent="0.4">
      <c r="A14513" s="8"/>
      <c r="B14513" s="7"/>
      <c r="C14513" s="7"/>
      <c r="BI14513" s="7"/>
    </row>
    <row r="14514" spans="1:61" x14ac:dyDescent="0.4">
      <c r="A14514" s="8"/>
      <c r="B14514" s="7"/>
      <c r="C14514" s="7"/>
      <c r="BI14514" s="7"/>
    </row>
    <row r="14515" spans="1:61" x14ac:dyDescent="0.4">
      <c r="A14515" s="8"/>
      <c r="B14515" s="7"/>
      <c r="C14515" s="7"/>
      <c r="BI14515" s="7"/>
    </row>
    <row r="14516" spans="1:61" x14ac:dyDescent="0.4">
      <c r="A14516" s="8"/>
      <c r="B14516" s="7"/>
      <c r="C14516" s="7"/>
      <c r="BI14516" s="7"/>
    </row>
    <row r="14517" spans="1:61" x14ac:dyDescent="0.4">
      <c r="A14517" s="8"/>
      <c r="B14517" s="7"/>
      <c r="C14517" s="7"/>
      <c r="BI14517" s="7"/>
    </row>
    <row r="14518" spans="1:61" x14ac:dyDescent="0.4">
      <c r="A14518" s="8"/>
      <c r="B14518" s="7"/>
      <c r="C14518" s="7"/>
      <c r="BI14518" s="7"/>
    </row>
    <row r="14519" spans="1:61" x14ac:dyDescent="0.4">
      <c r="A14519" s="8"/>
      <c r="B14519" s="7"/>
      <c r="C14519" s="7"/>
      <c r="BI14519" s="7"/>
    </row>
    <row r="14520" spans="1:61" x14ac:dyDescent="0.4">
      <c r="A14520" s="8"/>
      <c r="B14520" s="7"/>
      <c r="C14520" s="7"/>
      <c r="BI14520" s="7"/>
    </row>
    <row r="14521" spans="1:61" x14ac:dyDescent="0.4">
      <c r="A14521" s="8"/>
      <c r="B14521" s="7"/>
      <c r="C14521" s="7"/>
      <c r="BI14521" s="7"/>
    </row>
    <row r="14522" spans="1:61" x14ac:dyDescent="0.4">
      <c r="A14522" s="8"/>
      <c r="B14522" s="7"/>
      <c r="C14522" s="7"/>
      <c r="BI14522" s="7"/>
    </row>
    <row r="14523" spans="1:61" x14ac:dyDescent="0.4">
      <c r="A14523" s="8"/>
      <c r="B14523" s="7"/>
      <c r="C14523" s="7"/>
      <c r="BI14523" s="7"/>
    </row>
    <row r="14524" spans="1:61" x14ac:dyDescent="0.4">
      <c r="A14524" s="8"/>
      <c r="B14524" s="7"/>
      <c r="C14524" s="7"/>
      <c r="BI14524" s="7"/>
    </row>
    <row r="14525" spans="1:61" x14ac:dyDescent="0.4">
      <c r="A14525" s="8"/>
      <c r="B14525" s="7"/>
      <c r="C14525" s="7"/>
      <c r="BI14525" s="7"/>
    </row>
    <row r="14526" spans="1:61" x14ac:dyDescent="0.4">
      <c r="A14526" s="8"/>
      <c r="B14526" s="7"/>
      <c r="C14526" s="7"/>
      <c r="BI14526" s="7"/>
    </row>
    <row r="14527" spans="1:61" x14ac:dyDescent="0.4">
      <c r="A14527" s="8"/>
      <c r="B14527" s="7"/>
      <c r="C14527" s="7"/>
      <c r="BI14527" s="7"/>
    </row>
    <row r="14528" spans="1:61" x14ac:dyDescent="0.4">
      <c r="A14528" s="8"/>
      <c r="B14528" s="7"/>
      <c r="C14528" s="7"/>
      <c r="BI14528" s="7"/>
    </row>
    <row r="14529" spans="1:61" x14ac:dyDescent="0.4">
      <c r="A14529" s="8"/>
      <c r="B14529" s="7"/>
      <c r="C14529" s="7"/>
      <c r="BI14529" s="7"/>
    </row>
    <row r="14530" spans="1:61" x14ac:dyDescent="0.4">
      <c r="A14530" s="8"/>
      <c r="B14530" s="7"/>
      <c r="C14530" s="7"/>
      <c r="BI14530" s="7"/>
    </row>
    <row r="14531" spans="1:61" x14ac:dyDescent="0.4">
      <c r="A14531" s="8"/>
      <c r="B14531" s="7"/>
      <c r="C14531" s="7"/>
      <c r="BI14531" s="7"/>
    </row>
    <row r="14532" spans="1:61" x14ac:dyDescent="0.4">
      <c r="A14532" s="8"/>
      <c r="B14532" s="7"/>
      <c r="C14532" s="7"/>
      <c r="BI14532" s="7"/>
    </row>
    <row r="14533" spans="1:61" x14ac:dyDescent="0.4">
      <c r="A14533" s="8"/>
      <c r="B14533" s="7"/>
      <c r="C14533" s="7"/>
      <c r="BI14533" s="7"/>
    </row>
    <row r="14534" spans="1:61" x14ac:dyDescent="0.4">
      <c r="A14534" s="8"/>
      <c r="B14534" s="7"/>
      <c r="C14534" s="7"/>
      <c r="BI14534" s="7"/>
    </row>
    <row r="14535" spans="1:61" x14ac:dyDescent="0.4">
      <c r="A14535" s="8"/>
      <c r="B14535" s="7"/>
      <c r="C14535" s="7"/>
      <c r="BI14535" s="7"/>
    </row>
    <row r="14536" spans="1:61" x14ac:dyDescent="0.4">
      <c r="A14536" s="8"/>
      <c r="B14536" s="7"/>
      <c r="C14536" s="7"/>
      <c r="BI14536" s="7"/>
    </row>
    <row r="14537" spans="1:61" x14ac:dyDescent="0.4">
      <c r="A14537" s="8"/>
      <c r="B14537" s="7"/>
      <c r="C14537" s="7"/>
      <c r="BI14537" s="7"/>
    </row>
    <row r="14538" spans="1:61" x14ac:dyDescent="0.4">
      <c r="A14538" s="8"/>
      <c r="B14538" s="7"/>
      <c r="C14538" s="7"/>
      <c r="BI14538" s="7"/>
    </row>
    <row r="14539" spans="1:61" x14ac:dyDescent="0.4">
      <c r="A14539" s="8"/>
      <c r="B14539" s="7"/>
      <c r="C14539" s="7"/>
      <c r="BI14539" s="7"/>
    </row>
    <row r="14540" spans="1:61" x14ac:dyDescent="0.4">
      <c r="A14540" s="8"/>
      <c r="B14540" s="7"/>
      <c r="C14540" s="7"/>
      <c r="BI14540" s="7"/>
    </row>
    <row r="14541" spans="1:61" x14ac:dyDescent="0.4">
      <c r="A14541" s="8"/>
      <c r="B14541" s="7"/>
      <c r="C14541" s="7"/>
      <c r="BI14541" s="7"/>
    </row>
    <row r="14542" spans="1:61" x14ac:dyDescent="0.4">
      <c r="A14542" s="8"/>
      <c r="B14542" s="7"/>
      <c r="C14542" s="7"/>
      <c r="BI14542" s="7"/>
    </row>
    <row r="14543" spans="1:61" x14ac:dyDescent="0.4">
      <c r="A14543" s="8"/>
      <c r="B14543" s="7"/>
      <c r="C14543" s="7"/>
      <c r="BI14543" s="7"/>
    </row>
    <row r="14544" spans="1:61" x14ac:dyDescent="0.4">
      <c r="A14544" s="8"/>
      <c r="B14544" s="7"/>
      <c r="C14544" s="7"/>
      <c r="BI14544" s="7"/>
    </row>
    <row r="14545" spans="1:61" x14ac:dyDescent="0.4">
      <c r="A14545" s="8"/>
      <c r="B14545" s="7"/>
      <c r="C14545" s="7"/>
      <c r="BI14545" s="7"/>
    </row>
    <row r="14546" spans="1:61" x14ac:dyDescent="0.4">
      <c r="A14546" s="8"/>
      <c r="B14546" s="7"/>
      <c r="C14546" s="7"/>
      <c r="BI14546" s="7"/>
    </row>
    <row r="14547" spans="1:61" x14ac:dyDescent="0.4">
      <c r="A14547" s="8"/>
      <c r="B14547" s="7"/>
      <c r="C14547" s="7"/>
      <c r="BI14547" s="7"/>
    </row>
    <row r="14548" spans="1:61" x14ac:dyDescent="0.4">
      <c r="A14548" s="8"/>
      <c r="B14548" s="7"/>
      <c r="C14548" s="7"/>
      <c r="BI14548" s="7"/>
    </row>
    <row r="14549" spans="1:61" x14ac:dyDescent="0.4">
      <c r="A14549" s="8"/>
      <c r="B14549" s="7"/>
      <c r="C14549" s="7"/>
      <c r="BI14549" s="7"/>
    </row>
    <row r="14550" spans="1:61" x14ac:dyDescent="0.4">
      <c r="A14550" s="8"/>
      <c r="B14550" s="7"/>
      <c r="C14550" s="7"/>
      <c r="BI14550" s="7"/>
    </row>
    <row r="14551" spans="1:61" x14ac:dyDescent="0.4">
      <c r="A14551" s="8"/>
      <c r="B14551" s="7"/>
      <c r="C14551" s="7"/>
      <c r="BI14551" s="7"/>
    </row>
    <row r="14552" spans="1:61" x14ac:dyDescent="0.4">
      <c r="A14552" s="8"/>
      <c r="B14552" s="7"/>
      <c r="C14552" s="7"/>
      <c r="BI14552" s="7"/>
    </row>
    <row r="14553" spans="1:61" x14ac:dyDescent="0.4">
      <c r="A14553" s="8"/>
      <c r="B14553" s="7"/>
      <c r="C14553" s="7"/>
      <c r="BI14553" s="7"/>
    </row>
    <row r="14554" spans="1:61" x14ac:dyDescent="0.4">
      <c r="A14554" s="8"/>
      <c r="B14554" s="7"/>
      <c r="C14554" s="7"/>
      <c r="BI14554" s="7"/>
    </row>
    <row r="14555" spans="1:61" x14ac:dyDescent="0.4">
      <c r="A14555" s="8"/>
      <c r="B14555" s="7"/>
      <c r="C14555" s="7"/>
      <c r="BI14555" s="7"/>
    </row>
    <row r="14556" spans="1:61" x14ac:dyDescent="0.4">
      <c r="A14556" s="8"/>
      <c r="B14556" s="7"/>
      <c r="C14556" s="7"/>
      <c r="BI14556" s="7"/>
    </row>
    <row r="14557" spans="1:61" x14ac:dyDescent="0.4">
      <c r="A14557" s="8"/>
      <c r="B14557" s="7"/>
      <c r="C14557" s="7"/>
      <c r="BI14557" s="7"/>
    </row>
    <row r="14558" spans="1:61" x14ac:dyDescent="0.4">
      <c r="A14558" s="8"/>
      <c r="B14558" s="7"/>
      <c r="C14558" s="7"/>
      <c r="BI14558" s="7"/>
    </row>
    <row r="14559" spans="1:61" x14ac:dyDescent="0.4">
      <c r="A14559" s="8"/>
      <c r="B14559" s="7"/>
      <c r="C14559" s="7"/>
      <c r="BI14559" s="7"/>
    </row>
    <row r="14560" spans="1:61" x14ac:dyDescent="0.4">
      <c r="A14560" s="8"/>
      <c r="B14560" s="7"/>
      <c r="C14560" s="7"/>
      <c r="BI14560" s="7"/>
    </row>
    <row r="14561" spans="1:61" x14ac:dyDescent="0.4">
      <c r="A14561" s="8"/>
      <c r="B14561" s="7"/>
      <c r="C14561" s="7"/>
      <c r="BI14561" s="7"/>
    </row>
    <row r="14562" spans="1:61" x14ac:dyDescent="0.4">
      <c r="A14562" s="8"/>
      <c r="B14562" s="7"/>
      <c r="C14562" s="7"/>
    </row>
    <row r="14563" spans="1:61" x14ac:dyDescent="0.4">
      <c r="A14563" s="8"/>
      <c r="B14563" s="7"/>
      <c r="C14563" s="7"/>
      <c r="BI14563" s="7"/>
    </row>
    <row r="14564" spans="1:61" x14ac:dyDescent="0.4">
      <c r="A14564" s="8"/>
      <c r="B14564" s="7"/>
      <c r="C14564" s="7"/>
      <c r="BI14564" s="7"/>
    </row>
    <row r="14565" spans="1:61" x14ac:dyDescent="0.4">
      <c r="A14565" s="8"/>
      <c r="B14565" s="7"/>
      <c r="C14565" s="7"/>
      <c r="BI14565" s="7"/>
    </row>
    <row r="14566" spans="1:61" x14ac:dyDescent="0.4">
      <c r="A14566" s="8"/>
      <c r="B14566" s="7"/>
      <c r="C14566" s="7"/>
      <c r="BI14566" s="7"/>
    </row>
    <row r="14567" spans="1:61" x14ac:dyDescent="0.4">
      <c r="A14567" s="8"/>
      <c r="B14567" s="7"/>
      <c r="C14567" s="7"/>
      <c r="BI14567" s="7"/>
    </row>
    <row r="14568" spans="1:61" x14ac:dyDescent="0.4">
      <c r="A14568" s="8"/>
      <c r="B14568" s="7"/>
      <c r="C14568" s="7"/>
      <c r="BI14568" s="7"/>
    </row>
    <row r="14569" spans="1:61" x14ac:dyDescent="0.4">
      <c r="A14569" s="8"/>
      <c r="B14569" s="7"/>
      <c r="C14569" s="7"/>
      <c r="BI14569" s="7"/>
    </row>
    <row r="14570" spans="1:61" x14ac:dyDescent="0.4">
      <c r="A14570" s="8"/>
      <c r="B14570" s="7"/>
      <c r="C14570" s="7"/>
      <c r="BI14570" s="7"/>
    </row>
    <row r="14571" spans="1:61" x14ac:dyDescent="0.4">
      <c r="A14571" s="8"/>
      <c r="B14571" s="7"/>
      <c r="C14571" s="7"/>
      <c r="BI14571" s="7"/>
    </row>
    <row r="14572" spans="1:61" x14ac:dyDescent="0.4">
      <c r="A14572" s="8"/>
      <c r="B14572" s="7"/>
      <c r="C14572" s="7"/>
      <c r="BI14572" s="7"/>
    </row>
    <row r="14573" spans="1:61" x14ac:dyDescent="0.4">
      <c r="A14573" s="8"/>
      <c r="B14573" s="7"/>
      <c r="C14573" s="7"/>
    </row>
    <row r="14574" spans="1:61" x14ac:dyDescent="0.4">
      <c r="A14574" s="8"/>
      <c r="B14574" s="7"/>
      <c r="C14574" s="7"/>
      <c r="BI14574" s="7"/>
    </row>
    <row r="14575" spans="1:61" x14ac:dyDescent="0.4">
      <c r="A14575" s="8"/>
      <c r="B14575" s="7"/>
      <c r="C14575" s="7"/>
      <c r="BI14575" s="7"/>
    </row>
    <row r="14576" spans="1:61" x14ac:dyDescent="0.4">
      <c r="A14576" s="8"/>
      <c r="B14576" s="7"/>
      <c r="C14576" s="7"/>
      <c r="BI14576" s="7"/>
    </row>
    <row r="14577" spans="1:61" x14ac:dyDescent="0.4">
      <c r="A14577" s="8"/>
      <c r="B14577" s="7"/>
      <c r="C14577" s="7"/>
      <c r="BI14577" s="7"/>
    </row>
    <row r="14578" spans="1:61" x14ac:dyDescent="0.4">
      <c r="A14578" s="8"/>
      <c r="B14578" s="7"/>
      <c r="C14578" s="7"/>
      <c r="BI14578" s="7"/>
    </row>
    <row r="14579" spans="1:61" x14ac:dyDescent="0.4">
      <c r="A14579" s="8"/>
      <c r="B14579" s="7"/>
      <c r="C14579" s="7"/>
    </row>
    <row r="14580" spans="1:61" x14ac:dyDescent="0.4">
      <c r="A14580" s="8"/>
      <c r="B14580" s="7"/>
      <c r="C14580" s="7"/>
      <c r="BI14580" s="7"/>
    </row>
    <row r="14581" spans="1:61" x14ac:dyDescent="0.4">
      <c r="A14581" s="8"/>
      <c r="B14581" s="7"/>
      <c r="C14581" s="7"/>
      <c r="BI14581" s="7"/>
    </row>
    <row r="14582" spans="1:61" x14ac:dyDescent="0.4">
      <c r="A14582" s="8"/>
      <c r="B14582" s="7"/>
      <c r="C14582" s="7"/>
      <c r="BI14582" s="7"/>
    </row>
    <row r="14583" spans="1:61" x14ac:dyDescent="0.4">
      <c r="A14583" s="8"/>
      <c r="B14583" s="7"/>
      <c r="C14583" s="7"/>
      <c r="BI14583" s="7"/>
    </row>
    <row r="14584" spans="1:61" x14ac:dyDescent="0.4">
      <c r="A14584" s="8"/>
      <c r="B14584" s="7"/>
      <c r="C14584" s="7"/>
      <c r="BI14584" s="7"/>
    </row>
    <row r="14585" spans="1:61" x14ac:dyDescent="0.4">
      <c r="A14585" s="8"/>
      <c r="B14585" s="7"/>
      <c r="C14585" s="7"/>
      <c r="BI14585" s="7"/>
    </row>
    <row r="14586" spans="1:61" x14ac:dyDescent="0.4">
      <c r="A14586" s="8"/>
      <c r="B14586" s="7"/>
      <c r="C14586" s="7"/>
      <c r="BI14586" s="7"/>
    </row>
    <row r="14587" spans="1:61" x14ac:dyDescent="0.4">
      <c r="A14587" s="8"/>
      <c r="B14587" s="7"/>
      <c r="C14587" s="7"/>
      <c r="BI14587" s="7"/>
    </row>
    <row r="14588" spans="1:61" x14ac:dyDescent="0.4">
      <c r="A14588" s="8"/>
      <c r="B14588" s="7"/>
      <c r="C14588" s="7"/>
      <c r="BI14588" s="7"/>
    </row>
    <row r="14589" spans="1:61" x14ac:dyDescent="0.4">
      <c r="A14589" s="8"/>
      <c r="B14589" s="7"/>
      <c r="C14589" s="7"/>
      <c r="BI14589" s="7"/>
    </row>
    <row r="14590" spans="1:61" x14ac:dyDescent="0.4">
      <c r="A14590" s="8"/>
      <c r="B14590" s="7"/>
      <c r="C14590" s="7"/>
      <c r="BI14590" s="7"/>
    </row>
    <row r="14591" spans="1:61" x14ac:dyDescent="0.4">
      <c r="A14591" s="8"/>
      <c r="B14591" s="7"/>
      <c r="C14591" s="7"/>
      <c r="BI14591" s="7"/>
    </row>
    <row r="14592" spans="1:61" x14ac:dyDescent="0.4">
      <c r="A14592" s="8"/>
      <c r="B14592" s="7"/>
      <c r="C14592" s="7"/>
      <c r="BI14592" s="7"/>
    </row>
    <row r="14593" spans="1:61" x14ac:dyDescent="0.4">
      <c r="A14593" s="8"/>
      <c r="B14593" s="7"/>
      <c r="C14593" s="7"/>
      <c r="BI14593" s="7"/>
    </row>
    <row r="14594" spans="1:61" x14ac:dyDescent="0.4">
      <c r="A14594" s="8"/>
      <c r="B14594" s="7"/>
      <c r="C14594" s="7"/>
      <c r="BI14594" s="7"/>
    </row>
    <row r="14595" spans="1:61" x14ac:dyDescent="0.4">
      <c r="A14595" s="8"/>
      <c r="B14595" s="7"/>
      <c r="C14595" s="7"/>
      <c r="BI14595" s="7"/>
    </row>
    <row r="14596" spans="1:61" x14ac:dyDescent="0.4">
      <c r="A14596" s="8"/>
      <c r="B14596" s="7"/>
      <c r="C14596" s="7"/>
      <c r="BI14596" s="7"/>
    </row>
    <row r="14597" spans="1:61" x14ac:dyDescent="0.4">
      <c r="A14597" s="8"/>
      <c r="B14597" s="7"/>
      <c r="C14597" s="7"/>
      <c r="BI14597" s="7"/>
    </row>
    <row r="14598" spans="1:61" x14ac:dyDescent="0.4">
      <c r="A14598" s="8"/>
      <c r="B14598" s="7"/>
      <c r="C14598" s="7"/>
      <c r="BI14598" s="7"/>
    </row>
    <row r="14599" spans="1:61" x14ac:dyDescent="0.4">
      <c r="A14599" s="8"/>
      <c r="B14599" s="7"/>
      <c r="C14599" s="7"/>
      <c r="BI14599" s="7"/>
    </row>
    <row r="14600" spans="1:61" x14ac:dyDescent="0.4">
      <c r="A14600" s="8"/>
      <c r="B14600" s="7"/>
      <c r="C14600" s="7"/>
      <c r="BI14600" s="7"/>
    </row>
    <row r="14601" spans="1:61" x14ac:dyDescent="0.4">
      <c r="A14601" s="8"/>
      <c r="B14601" s="7"/>
      <c r="C14601" s="7"/>
      <c r="BI14601" s="7"/>
    </row>
    <row r="14602" spans="1:61" x14ac:dyDescent="0.4">
      <c r="A14602" s="8"/>
      <c r="B14602" s="7"/>
      <c r="C14602" s="7"/>
      <c r="BI14602" s="7"/>
    </row>
    <row r="14603" spans="1:61" x14ac:dyDescent="0.4">
      <c r="A14603" s="8"/>
      <c r="B14603" s="7"/>
      <c r="C14603" s="7"/>
      <c r="BI14603" s="7"/>
    </row>
    <row r="14604" spans="1:61" x14ac:dyDescent="0.4">
      <c r="A14604" s="8"/>
      <c r="B14604" s="7"/>
      <c r="C14604" s="7"/>
      <c r="BI14604" s="7"/>
    </row>
    <row r="14605" spans="1:61" x14ac:dyDescent="0.4">
      <c r="A14605" s="8"/>
      <c r="B14605" s="7"/>
      <c r="C14605" s="7"/>
      <c r="BI14605" s="7"/>
    </row>
    <row r="14606" spans="1:61" x14ac:dyDescent="0.4">
      <c r="A14606" s="8"/>
      <c r="B14606" s="7"/>
      <c r="C14606" s="7"/>
      <c r="BI14606" s="7"/>
    </row>
    <row r="14607" spans="1:61" x14ac:dyDescent="0.4">
      <c r="A14607" s="8"/>
      <c r="B14607" s="7"/>
      <c r="C14607" s="7"/>
      <c r="BI14607" s="7"/>
    </row>
    <row r="14608" spans="1:61" x14ac:dyDescent="0.4">
      <c r="A14608" s="8"/>
      <c r="B14608" s="7"/>
      <c r="C14608" s="7"/>
      <c r="BI14608" s="7"/>
    </row>
    <row r="14609" spans="1:61" x14ac:dyDescent="0.4">
      <c r="A14609" s="8"/>
      <c r="B14609" s="7"/>
      <c r="C14609" s="7"/>
      <c r="BI14609" s="7"/>
    </row>
    <row r="14610" spans="1:61" x14ac:dyDescent="0.4">
      <c r="A14610" s="8"/>
      <c r="B14610" s="7"/>
      <c r="C14610" s="7"/>
      <c r="BI14610" s="7"/>
    </row>
    <row r="14611" spans="1:61" x14ac:dyDescent="0.4">
      <c r="A14611" s="8"/>
      <c r="B14611" s="7"/>
      <c r="C14611" s="7"/>
      <c r="BI14611" s="7"/>
    </row>
    <row r="14612" spans="1:61" x14ac:dyDescent="0.4">
      <c r="A14612" s="8"/>
      <c r="B14612" s="7"/>
      <c r="C14612" s="7"/>
      <c r="BI14612" s="7"/>
    </row>
    <row r="14613" spans="1:61" x14ac:dyDescent="0.4">
      <c r="A14613" s="8"/>
      <c r="B14613" s="7"/>
      <c r="C14613" s="7"/>
      <c r="BI14613" s="7"/>
    </row>
    <row r="14614" spans="1:61" x14ac:dyDescent="0.4">
      <c r="A14614" s="8"/>
      <c r="B14614" s="7"/>
      <c r="C14614" s="7"/>
      <c r="BI14614" s="7"/>
    </row>
    <row r="14615" spans="1:61" x14ac:dyDescent="0.4">
      <c r="A14615" s="8"/>
      <c r="B14615" s="7"/>
      <c r="C14615" s="7"/>
      <c r="BI14615" s="7"/>
    </row>
    <row r="14616" spans="1:61" x14ac:dyDescent="0.4">
      <c r="A14616" s="8"/>
      <c r="B14616" s="7"/>
      <c r="C14616" s="7"/>
      <c r="BI14616" s="7"/>
    </row>
    <row r="14617" spans="1:61" x14ac:dyDescent="0.4">
      <c r="A14617" s="8"/>
      <c r="B14617" s="7"/>
      <c r="C14617" s="7"/>
      <c r="BI14617" s="7"/>
    </row>
    <row r="14618" spans="1:61" x14ac:dyDescent="0.4">
      <c r="A14618" s="8"/>
      <c r="B14618" s="7"/>
      <c r="C14618" s="7"/>
      <c r="BI14618" s="7"/>
    </row>
    <row r="14619" spans="1:61" x14ac:dyDescent="0.4">
      <c r="A14619" s="8"/>
      <c r="B14619" s="7"/>
      <c r="C14619" s="7"/>
      <c r="BI14619" s="7"/>
    </row>
    <row r="14620" spans="1:61" x14ac:dyDescent="0.4">
      <c r="A14620" s="8"/>
      <c r="B14620" s="7"/>
      <c r="C14620" s="7"/>
      <c r="BI14620" s="7"/>
    </row>
    <row r="14621" spans="1:61" x14ac:dyDescent="0.4">
      <c r="A14621" s="8"/>
      <c r="B14621" s="7"/>
      <c r="C14621" s="7"/>
      <c r="BI14621" s="7"/>
    </row>
    <row r="14622" spans="1:61" x14ac:dyDescent="0.4">
      <c r="A14622" s="8"/>
      <c r="B14622" s="7"/>
      <c r="C14622" s="7"/>
      <c r="BI14622" s="7"/>
    </row>
    <row r="14623" spans="1:61" x14ac:dyDescent="0.4">
      <c r="A14623" s="8"/>
      <c r="B14623" s="7"/>
      <c r="C14623" s="7"/>
      <c r="BI14623" s="7"/>
    </row>
    <row r="14624" spans="1:61" x14ac:dyDescent="0.4">
      <c r="A14624" s="8"/>
      <c r="B14624" s="7"/>
      <c r="C14624" s="7"/>
      <c r="BI14624" s="7"/>
    </row>
    <row r="14625" spans="1:61" x14ac:dyDescent="0.4">
      <c r="A14625" s="8"/>
      <c r="B14625" s="7"/>
      <c r="C14625" s="7"/>
      <c r="BI14625" s="7"/>
    </row>
    <row r="14626" spans="1:61" x14ac:dyDescent="0.4">
      <c r="A14626" s="8"/>
      <c r="B14626" s="7"/>
      <c r="C14626" s="7"/>
      <c r="BI14626" s="7"/>
    </row>
    <row r="14627" spans="1:61" x14ac:dyDescent="0.4">
      <c r="A14627" s="8"/>
      <c r="B14627" s="7"/>
      <c r="C14627" s="7"/>
      <c r="BI14627" s="7"/>
    </row>
    <row r="14628" spans="1:61" x14ac:dyDescent="0.4">
      <c r="A14628" s="8"/>
      <c r="B14628" s="7"/>
      <c r="C14628" s="7"/>
      <c r="BI14628" s="7"/>
    </row>
    <row r="14629" spans="1:61" x14ac:dyDescent="0.4">
      <c r="A14629" s="8"/>
      <c r="B14629" s="7"/>
      <c r="C14629" s="7"/>
      <c r="BI14629" s="7"/>
    </row>
    <row r="14630" spans="1:61" x14ac:dyDescent="0.4">
      <c r="A14630" s="8"/>
      <c r="B14630" s="7"/>
      <c r="C14630" s="7"/>
      <c r="BI14630" s="7"/>
    </row>
    <row r="14631" spans="1:61" x14ac:dyDescent="0.4">
      <c r="A14631" s="8"/>
      <c r="B14631" s="7"/>
      <c r="C14631" s="7"/>
      <c r="BI14631" s="7"/>
    </row>
    <row r="14632" spans="1:61" x14ac:dyDescent="0.4">
      <c r="A14632" s="8"/>
      <c r="B14632" s="7"/>
      <c r="C14632" s="7"/>
      <c r="BI14632" s="7"/>
    </row>
    <row r="14633" spans="1:61" x14ac:dyDescent="0.4">
      <c r="A14633" s="8"/>
      <c r="B14633" s="7"/>
      <c r="C14633" s="7"/>
      <c r="BI14633" s="7"/>
    </row>
    <row r="14634" spans="1:61" x14ac:dyDescent="0.4">
      <c r="A14634" s="8"/>
      <c r="B14634" s="7"/>
      <c r="C14634" s="7"/>
      <c r="BI14634" s="7"/>
    </row>
    <row r="14635" spans="1:61" x14ac:dyDescent="0.4">
      <c r="A14635" s="8"/>
      <c r="B14635" s="7"/>
      <c r="C14635" s="7"/>
      <c r="BI14635" s="7"/>
    </row>
    <row r="14636" spans="1:61" x14ac:dyDescent="0.4">
      <c r="A14636" s="8"/>
      <c r="B14636" s="7"/>
      <c r="C14636" s="7"/>
      <c r="BI14636" s="7"/>
    </row>
    <row r="14637" spans="1:61" x14ac:dyDescent="0.4">
      <c r="A14637" s="8"/>
      <c r="B14637" s="7"/>
      <c r="C14637" s="7"/>
      <c r="BI14637" s="7"/>
    </row>
    <row r="14638" spans="1:61" x14ac:dyDescent="0.4">
      <c r="A14638" s="8"/>
      <c r="B14638" s="7"/>
      <c r="C14638" s="7"/>
      <c r="BI14638" s="7"/>
    </row>
    <row r="14639" spans="1:61" x14ac:dyDescent="0.4">
      <c r="A14639" s="8"/>
      <c r="B14639" s="7"/>
      <c r="C14639" s="7"/>
      <c r="BI14639" s="7"/>
    </row>
    <row r="14640" spans="1:61" x14ac:dyDescent="0.4">
      <c r="A14640" s="8"/>
      <c r="B14640" s="7"/>
      <c r="C14640" s="7"/>
      <c r="BI14640" s="7"/>
    </row>
    <row r="14641" spans="1:61" x14ac:dyDescent="0.4">
      <c r="A14641" s="8"/>
      <c r="B14641" s="7"/>
      <c r="C14641" s="7"/>
      <c r="BI14641" s="7"/>
    </row>
    <row r="14642" spans="1:61" x14ac:dyDescent="0.4">
      <c r="A14642" s="8"/>
      <c r="B14642" s="7"/>
      <c r="C14642" s="7"/>
      <c r="BI14642" s="7"/>
    </row>
    <row r="14643" spans="1:61" x14ac:dyDescent="0.4">
      <c r="A14643" s="8"/>
      <c r="B14643" s="7"/>
      <c r="C14643" s="7"/>
      <c r="BI14643" s="7"/>
    </row>
    <row r="14644" spans="1:61" x14ac:dyDescent="0.4">
      <c r="A14644" s="8"/>
      <c r="B14644" s="7"/>
      <c r="C14644" s="7"/>
      <c r="BI14644" s="7"/>
    </row>
    <row r="14645" spans="1:61" x14ac:dyDescent="0.4">
      <c r="A14645" s="8"/>
      <c r="B14645" s="7"/>
      <c r="C14645" s="7"/>
      <c r="BI14645" s="7"/>
    </row>
    <row r="14646" spans="1:61" x14ac:dyDescent="0.4">
      <c r="A14646" s="8"/>
      <c r="B14646" s="7"/>
      <c r="C14646" s="7"/>
      <c r="BI14646" s="7"/>
    </row>
    <row r="14647" spans="1:61" x14ac:dyDescent="0.4">
      <c r="A14647" s="8"/>
      <c r="B14647" s="7"/>
      <c r="C14647" s="7"/>
      <c r="BI14647" s="7"/>
    </row>
    <row r="14648" spans="1:61" x14ac:dyDescent="0.4">
      <c r="A14648" s="8"/>
      <c r="B14648" s="7"/>
      <c r="C14648" s="7"/>
      <c r="BI14648" s="7"/>
    </row>
    <row r="14649" spans="1:61" x14ac:dyDescent="0.4">
      <c r="A14649" s="8"/>
      <c r="B14649" s="7"/>
      <c r="C14649" s="7"/>
      <c r="BI14649" s="7"/>
    </row>
    <row r="14650" spans="1:61" x14ac:dyDescent="0.4">
      <c r="A14650" s="8"/>
      <c r="B14650" s="7"/>
      <c r="C14650" s="7"/>
      <c r="BI14650" s="7"/>
    </row>
    <row r="14651" spans="1:61" x14ac:dyDescent="0.4">
      <c r="A14651" s="8"/>
      <c r="B14651" s="7"/>
      <c r="C14651" s="7"/>
      <c r="BI14651" s="7"/>
    </row>
    <row r="14652" spans="1:61" x14ac:dyDescent="0.4">
      <c r="A14652" s="8"/>
      <c r="B14652" s="7"/>
      <c r="C14652" s="7"/>
      <c r="BI14652" s="7"/>
    </row>
    <row r="14653" spans="1:61" x14ac:dyDescent="0.4">
      <c r="A14653" s="8"/>
      <c r="B14653" s="7"/>
      <c r="C14653" s="7"/>
      <c r="BI14653" s="7"/>
    </row>
    <row r="14654" spans="1:61" x14ac:dyDescent="0.4">
      <c r="A14654" s="8"/>
      <c r="B14654" s="7"/>
      <c r="C14654" s="7"/>
      <c r="BI14654" s="7"/>
    </row>
    <row r="14655" spans="1:61" x14ac:dyDescent="0.4">
      <c r="A14655" s="8"/>
      <c r="B14655" s="7"/>
      <c r="C14655" s="7"/>
      <c r="BI14655" s="7"/>
    </row>
    <row r="14656" spans="1:61" x14ac:dyDescent="0.4">
      <c r="A14656" s="8"/>
      <c r="B14656" s="7"/>
      <c r="C14656" s="7"/>
      <c r="BI14656" s="7"/>
    </row>
    <row r="14657" spans="1:61" x14ac:dyDescent="0.4">
      <c r="A14657" s="8"/>
      <c r="B14657" s="7"/>
      <c r="C14657" s="7"/>
      <c r="BI14657" s="7"/>
    </row>
    <row r="14658" spans="1:61" x14ac:dyDescent="0.4">
      <c r="A14658" s="8"/>
      <c r="B14658" s="7"/>
      <c r="C14658" s="7"/>
      <c r="BI14658" s="7"/>
    </row>
    <row r="14659" spans="1:61" x14ac:dyDescent="0.4">
      <c r="A14659" s="8"/>
      <c r="B14659" s="7"/>
      <c r="C14659" s="7"/>
      <c r="BI14659" s="7"/>
    </row>
    <row r="14660" spans="1:61" x14ac:dyDescent="0.4">
      <c r="A14660" s="8"/>
      <c r="B14660" s="7"/>
      <c r="C14660" s="7"/>
      <c r="BI14660" s="7"/>
    </row>
    <row r="14661" spans="1:61" x14ac:dyDescent="0.4">
      <c r="A14661" s="8"/>
      <c r="B14661" s="7"/>
      <c r="C14661" s="7"/>
      <c r="BI14661" s="7"/>
    </row>
    <row r="14662" spans="1:61" x14ac:dyDescent="0.4">
      <c r="A14662" s="8"/>
      <c r="B14662" s="7"/>
      <c r="C14662" s="7"/>
      <c r="BI14662" s="7"/>
    </row>
    <row r="14663" spans="1:61" x14ac:dyDescent="0.4">
      <c r="A14663" s="8"/>
      <c r="B14663" s="7"/>
      <c r="C14663" s="7"/>
      <c r="BI14663" s="7"/>
    </row>
    <row r="14664" spans="1:61" x14ac:dyDescent="0.4">
      <c r="A14664" s="8"/>
      <c r="B14664" s="7"/>
      <c r="C14664" s="7"/>
      <c r="BI14664" s="7"/>
    </row>
    <row r="14665" spans="1:61" x14ac:dyDescent="0.4">
      <c r="A14665" s="8"/>
      <c r="B14665" s="7"/>
      <c r="C14665" s="7"/>
      <c r="BI14665" s="7"/>
    </row>
    <row r="14666" spans="1:61" x14ac:dyDescent="0.4">
      <c r="A14666" s="8"/>
      <c r="B14666" s="7"/>
      <c r="C14666" s="7"/>
      <c r="BI14666" s="7"/>
    </row>
    <row r="14667" spans="1:61" x14ac:dyDescent="0.4">
      <c r="A14667" s="8"/>
      <c r="B14667" s="7"/>
      <c r="C14667" s="7"/>
      <c r="BI14667" s="7"/>
    </row>
    <row r="14668" spans="1:61" x14ac:dyDescent="0.4">
      <c r="A14668" s="8"/>
      <c r="B14668" s="7"/>
      <c r="C14668" s="7"/>
      <c r="BI14668" s="7"/>
    </row>
    <row r="14669" spans="1:61" x14ac:dyDescent="0.4">
      <c r="A14669" s="8"/>
      <c r="B14669" s="7"/>
      <c r="C14669" s="7"/>
      <c r="BI14669" s="7"/>
    </row>
    <row r="14670" spans="1:61" x14ac:dyDescent="0.4">
      <c r="A14670" s="8"/>
      <c r="B14670" s="7"/>
      <c r="C14670" s="7"/>
      <c r="BI14670" s="7"/>
    </row>
    <row r="14671" spans="1:61" x14ac:dyDescent="0.4">
      <c r="A14671" s="8"/>
      <c r="B14671" s="7"/>
      <c r="C14671" s="7"/>
      <c r="BI14671" s="7"/>
    </row>
    <row r="14672" spans="1:61" x14ac:dyDescent="0.4">
      <c r="A14672" s="8"/>
      <c r="B14672" s="7"/>
      <c r="C14672" s="7"/>
      <c r="BI14672" s="7"/>
    </row>
    <row r="14673" spans="1:61" x14ac:dyDescent="0.4">
      <c r="A14673" s="8"/>
      <c r="B14673" s="7"/>
      <c r="C14673" s="7"/>
      <c r="BI14673" s="7"/>
    </row>
    <row r="14674" spans="1:61" x14ac:dyDescent="0.4">
      <c r="A14674" s="8"/>
      <c r="B14674" s="7"/>
      <c r="C14674" s="7"/>
      <c r="BI14674" s="7"/>
    </row>
    <row r="14675" spans="1:61" x14ac:dyDescent="0.4">
      <c r="A14675" s="8"/>
      <c r="B14675" s="7"/>
      <c r="C14675" s="7"/>
      <c r="BI14675" s="7"/>
    </row>
    <row r="14676" spans="1:61" x14ac:dyDescent="0.4">
      <c r="A14676" s="8"/>
      <c r="B14676" s="7"/>
      <c r="C14676" s="7"/>
      <c r="BI14676" s="7"/>
    </row>
    <row r="14677" spans="1:61" x14ac:dyDescent="0.4">
      <c r="A14677" s="8"/>
      <c r="B14677" s="7"/>
      <c r="C14677" s="7"/>
      <c r="BI14677" s="7"/>
    </row>
    <row r="14678" spans="1:61" x14ac:dyDescent="0.4">
      <c r="A14678" s="8"/>
      <c r="B14678" s="7"/>
      <c r="C14678" s="7"/>
      <c r="BI14678" s="7"/>
    </row>
    <row r="14679" spans="1:61" x14ac:dyDescent="0.4">
      <c r="A14679" s="8"/>
      <c r="B14679" s="7"/>
      <c r="C14679" s="7"/>
      <c r="BI14679" s="7"/>
    </row>
    <row r="14680" spans="1:61" x14ac:dyDescent="0.4">
      <c r="A14680" s="8"/>
      <c r="B14680" s="7"/>
      <c r="C14680" s="7"/>
      <c r="BI14680" s="7"/>
    </row>
    <row r="14681" spans="1:61" x14ac:dyDescent="0.4">
      <c r="A14681" s="8"/>
      <c r="B14681" s="7"/>
      <c r="C14681" s="7"/>
      <c r="BI14681" s="7"/>
    </row>
    <row r="14682" spans="1:61" x14ac:dyDescent="0.4">
      <c r="A14682" s="8"/>
      <c r="B14682" s="7"/>
      <c r="C14682" s="7"/>
      <c r="BI14682" s="7"/>
    </row>
    <row r="14683" spans="1:61" x14ac:dyDescent="0.4">
      <c r="A14683" s="8"/>
      <c r="B14683" s="7"/>
      <c r="C14683" s="7"/>
      <c r="BI14683" s="7"/>
    </row>
    <row r="14684" spans="1:61" x14ac:dyDescent="0.4">
      <c r="A14684" s="8"/>
      <c r="B14684" s="7"/>
      <c r="C14684" s="7"/>
      <c r="BI14684" s="7"/>
    </row>
    <row r="14685" spans="1:61" x14ac:dyDescent="0.4">
      <c r="A14685" s="8"/>
      <c r="B14685" s="7"/>
      <c r="C14685" s="7"/>
      <c r="BI14685" s="7"/>
    </row>
    <row r="14686" spans="1:61" x14ac:dyDescent="0.4">
      <c r="A14686" s="8"/>
      <c r="B14686" s="7"/>
      <c r="C14686" s="7"/>
      <c r="BI14686" s="7"/>
    </row>
    <row r="14687" spans="1:61" x14ac:dyDescent="0.4">
      <c r="A14687" s="8"/>
      <c r="B14687" s="7"/>
      <c r="C14687" s="7"/>
      <c r="BI14687" s="7"/>
    </row>
    <row r="14688" spans="1:61" x14ac:dyDescent="0.4">
      <c r="A14688" s="8"/>
      <c r="B14688" s="7"/>
      <c r="C14688" s="7"/>
      <c r="BI14688" s="7"/>
    </row>
    <row r="14689" spans="1:61" x14ac:dyDescent="0.4">
      <c r="A14689" s="8"/>
      <c r="B14689" s="7"/>
      <c r="C14689" s="7"/>
      <c r="BI14689" s="7"/>
    </row>
    <row r="14690" spans="1:61" x14ac:dyDescent="0.4">
      <c r="A14690" s="8"/>
      <c r="B14690" s="7"/>
      <c r="C14690" s="7"/>
      <c r="BI14690" s="7"/>
    </row>
    <row r="14691" spans="1:61" x14ac:dyDescent="0.4">
      <c r="A14691" s="8"/>
      <c r="B14691" s="7"/>
      <c r="C14691" s="7"/>
      <c r="BI14691" s="7"/>
    </row>
    <row r="14692" spans="1:61" x14ac:dyDescent="0.4">
      <c r="A14692" s="8"/>
      <c r="B14692" s="7"/>
      <c r="C14692" s="7"/>
      <c r="BI14692" s="7"/>
    </row>
    <row r="14693" spans="1:61" x14ac:dyDescent="0.4">
      <c r="A14693" s="8"/>
      <c r="B14693" s="7"/>
      <c r="C14693" s="7"/>
      <c r="BI14693" s="7"/>
    </row>
    <row r="14694" spans="1:61" x14ac:dyDescent="0.4">
      <c r="A14694" s="8"/>
      <c r="B14694" s="7"/>
      <c r="C14694" s="7"/>
      <c r="BI14694" s="7"/>
    </row>
    <row r="14695" spans="1:61" x14ac:dyDescent="0.4">
      <c r="A14695" s="8"/>
      <c r="B14695" s="7"/>
      <c r="C14695" s="7"/>
      <c r="BI14695" s="7"/>
    </row>
    <row r="14696" spans="1:61" x14ac:dyDescent="0.4">
      <c r="A14696" s="8"/>
      <c r="B14696" s="7"/>
      <c r="C14696" s="7"/>
      <c r="BI14696" s="7"/>
    </row>
    <row r="14697" spans="1:61" x14ac:dyDescent="0.4">
      <c r="A14697" s="8"/>
      <c r="B14697" s="7"/>
      <c r="C14697" s="7"/>
      <c r="BI14697" s="7"/>
    </row>
    <row r="14698" spans="1:61" x14ac:dyDescent="0.4">
      <c r="A14698" s="8"/>
      <c r="B14698" s="7"/>
      <c r="C14698" s="7"/>
      <c r="BI14698" s="7"/>
    </row>
    <row r="14699" spans="1:61" x14ac:dyDescent="0.4">
      <c r="A14699" s="8"/>
      <c r="B14699" s="7"/>
      <c r="C14699" s="7"/>
      <c r="BI14699" s="7"/>
    </row>
    <row r="14700" spans="1:61" x14ac:dyDescent="0.4">
      <c r="A14700" s="8"/>
      <c r="B14700" s="7"/>
      <c r="C14700" s="7"/>
      <c r="BI14700" s="7"/>
    </row>
    <row r="14701" spans="1:61" x14ac:dyDescent="0.4">
      <c r="A14701" s="8"/>
      <c r="B14701" s="7"/>
      <c r="C14701" s="7"/>
      <c r="BI14701" s="7"/>
    </row>
    <row r="14702" spans="1:61" x14ac:dyDescent="0.4">
      <c r="A14702" s="8"/>
      <c r="B14702" s="7"/>
      <c r="C14702" s="7"/>
      <c r="BI14702" s="7"/>
    </row>
    <row r="14703" spans="1:61" x14ac:dyDescent="0.4">
      <c r="A14703" s="8"/>
      <c r="B14703" s="7"/>
      <c r="C14703" s="7"/>
      <c r="BI14703" s="7"/>
    </row>
    <row r="14704" spans="1:61" x14ac:dyDescent="0.4">
      <c r="A14704" s="8"/>
      <c r="B14704" s="7"/>
      <c r="C14704" s="7"/>
      <c r="BI14704" s="7"/>
    </row>
    <row r="14705" spans="1:61" x14ac:dyDescent="0.4">
      <c r="A14705" s="8"/>
      <c r="B14705" s="7"/>
      <c r="C14705" s="7"/>
      <c r="BI14705" s="7"/>
    </row>
    <row r="14706" spans="1:61" x14ac:dyDescent="0.4">
      <c r="A14706" s="8"/>
      <c r="B14706" s="7"/>
      <c r="C14706" s="7"/>
      <c r="BI14706" s="7"/>
    </row>
    <row r="14707" spans="1:61" x14ac:dyDescent="0.4">
      <c r="A14707" s="8"/>
      <c r="B14707" s="7"/>
      <c r="C14707" s="7"/>
      <c r="BI14707" s="7"/>
    </row>
    <row r="14708" spans="1:61" x14ac:dyDescent="0.4">
      <c r="A14708" s="8"/>
      <c r="B14708" s="7"/>
      <c r="C14708" s="7"/>
      <c r="BI14708" s="7"/>
    </row>
    <row r="14709" spans="1:61" x14ac:dyDescent="0.4">
      <c r="A14709" s="8"/>
      <c r="B14709" s="7"/>
      <c r="C14709" s="7"/>
      <c r="BI14709" s="7"/>
    </row>
    <row r="14710" spans="1:61" x14ac:dyDescent="0.4">
      <c r="A14710" s="8"/>
      <c r="B14710" s="7"/>
      <c r="C14710" s="7"/>
      <c r="BI14710" s="7"/>
    </row>
    <row r="14711" spans="1:61" x14ac:dyDescent="0.4">
      <c r="A14711" s="8"/>
      <c r="B14711" s="7"/>
      <c r="C14711" s="7"/>
      <c r="BI14711" s="7"/>
    </row>
    <row r="14712" spans="1:61" x14ac:dyDescent="0.4">
      <c r="A14712" s="8"/>
      <c r="B14712" s="7"/>
      <c r="C14712" s="7"/>
      <c r="BI14712" s="7"/>
    </row>
    <row r="14713" spans="1:61" x14ac:dyDescent="0.4">
      <c r="A14713" s="8"/>
      <c r="B14713" s="7"/>
      <c r="C14713" s="7"/>
      <c r="BI14713" s="7"/>
    </row>
    <row r="14714" spans="1:61" x14ac:dyDescent="0.4">
      <c r="A14714" s="8"/>
      <c r="B14714" s="7"/>
      <c r="C14714" s="7"/>
      <c r="BI14714" s="7"/>
    </row>
    <row r="14715" spans="1:61" x14ac:dyDescent="0.4">
      <c r="A14715" s="8"/>
      <c r="B14715" s="7"/>
      <c r="C14715" s="7"/>
      <c r="BI14715" s="7"/>
    </row>
    <row r="14716" spans="1:61" x14ac:dyDescent="0.4">
      <c r="A14716" s="8"/>
      <c r="B14716" s="7"/>
      <c r="C14716" s="7"/>
      <c r="BI14716" s="7"/>
    </row>
    <row r="14717" spans="1:61" x14ac:dyDescent="0.4">
      <c r="A14717" s="8"/>
      <c r="B14717" s="7"/>
      <c r="C14717" s="7"/>
      <c r="BI14717" s="7"/>
    </row>
    <row r="14718" spans="1:61" x14ac:dyDescent="0.4">
      <c r="A14718" s="8"/>
      <c r="B14718" s="7"/>
      <c r="C14718" s="7"/>
      <c r="BI14718" s="7"/>
    </row>
    <row r="14719" spans="1:61" x14ac:dyDescent="0.4">
      <c r="A14719" s="8"/>
      <c r="B14719" s="7"/>
      <c r="C14719" s="7"/>
      <c r="BI14719" s="7"/>
    </row>
    <row r="14720" spans="1:61" x14ac:dyDescent="0.4">
      <c r="A14720" s="8"/>
      <c r="B14720" s="7"/>
      <c r="C14720" s="7"/>
      <c r="BI14720" s="7"/>
    </row>
    <row r="14721" spans="1:61" x14ac:dyDescent="0.4">
      <c r="A14721" s="8"/>
      <c r="B14721" s="7"/>
      <c r="C14721" s="7"/>
      <c r="BI14721" s="7"/>
    </row>
    <row r="14722" spans="1:61" x14ac:dyDescent="0.4">
      <c r="A14722" s="8"/>
      <c r="B14722" s="7"/>
      <c r="C14722" s="7"/>
      <c r="BI14722" s="7"/>
    </row>
    <row r="14723" spans="1:61" x14ac:dyDescent="0.4">
      <c r="A14723" s="8"/>
      <c r="B14723" s="7"/>
      <c r="C14723" s="7"/>
      <c r="BI14723" s="7"/>
    </row>
    <row r="14724" spans="1:61" x14ac:dyDescent="0.4">
      <c r="A14724" s="8"/>
      <c r="B14724" s="7"/>
      <c r="C14724" s="7"/>
      <c r="BI14724" s="7"/>
    </row>
    <row r="14725" spans="1:61" x14ac:dyDescent="0.4">
      <c r="A14725" s="8"/>
      <c r="B14725" s="7"/>
      <c r="C14725" s="7"/>
      <c r="BI14725" s="7"/>
    </row>
    <row r="14726" spans="1:61" x14ac:dyDescent="0.4">
      <c r="A14726" s="8"/>
      <c r="B14726" s="7"/>
      <c r="C14726" s="7"/>
      <c r="BI14726" s="7"/>
    </row>
    <row r="14727" spans="1:61" x14ac:dyDescent="0.4">
      <c r="A14727" s="8"/>
      <c r="B14727" s="7"/>
      <c r="C14727" s="7"/>
      <c r="BI14727" s="7"/>
    </row>
    <row r="14728" spans="1:61" x14ac:dyDescent="0.4">
      <c r="A14728" s="8"/>
      <c r="B14728" s="7"/>
      <c r="C14728" s="7"/>
      <c r="BI14728" s="7"/>
    </row>
    <row r="14729" spans="1:61" x14ac:dyDescent="0.4">
      <c r="A14729" s="8"/>
      <c r="B14729" s="7"/>
      <c r="C14729" s="7"/>
      <c r="BI14729" s="7"/>
    </row>
    <row r="14730" spans="1:61" x14ac:dyDescent="0.4">
      <c r="A14730" s="8"/>
      <c r="B14730" s="7"/>
      <c r="C14730" s="7"/>
      <c r="BI14730" s="7"/>
    </row>
    <row r="14731" spans="1:61" x14ac:dyDescent="0.4">
      <c r="A14731" s="8"/>
      <c r="B14731" s="7"/>
      <c r="C14731" s="7"/>
      <c r="BI14731" s="7"/>
    </row>
    <row r="14732" spans="1:61" x14ac:dyDescent="0.4">
      <c r="A14732" s="8"/>
      <c r="B14732" s="7"/>
      <c r="C14732" s="7"/>
      <c r="BI14732" s="7"/>
    </row>
    <row r="14733" spans="1:61" x14ac:dyDescent="0.4">
      <c r="A14733" s="8"/>
      <c r="B14733" s="7"/>
      <c r="C14733" s="7"/>
      <c r="BI14733" s="7"/>
    </row>
    <row r="14734" spans="1:61" x14ac:dyDescent="0.4">
      <c r="A14734" s="8"/>
      <c r="B14734" s="7"/>
      <c r="C14734" s="7"/>
      <c r="BI14734" s="7"/>
    </row>
    <row r="14735" spans="1:61" x14ac:dyDescent="0.4">
      <c r="A14735" s="8"/>
      <c r="B14735" s="7"/>
      <c r="C14735" s="7"/>
      <c r="BI14735" s="7"/>
    </row>
    <row r="14736" spans="1:61" x14ac:dyDescent="0.4">
      <c r="A14736" s="8"/>
      <c r="B14736" s="7"/>
      <c r="C14736" s="7"/>
      <c r="BI14736" s="7"/>
    </row>
    <row r="14737" spans="1:61" x14ac:dyDescent="0.4">
      <c r="A14737" s="8"/>
      <c r="B14737" s="7"/>
      <c r="C14737" s="7"/>
      <c r="BI14737" s="7"/>
    </row>
    <row r="14738" spans="1:61" x14ac:dyDescent="0.4">
      <c r="A14738" s="8"/>
      <c r="B14738" s="7"/>
      <c r="C14738" s="7"/>
      <c r="BI14738" s="7"/>
    </row>
    <row r="14739" spans="1:61" x14ac:dyDescent="0.4">
      <c r="A14739" s="8"/>
      <c r="B14739" s="7"/>
      <c r="C14739" s="7"/>
      <c r="BI14739" s="7"/>
    </row>
    <row r="14740" spans="1:61" x14ac:dyDescent="0.4">
      <c r="A14740" s="8"/>
      <c r="B14740" s="7"/>
      <c r="C14740" s="7"/>
      <c r="BI14740" s="7"/>
    </row>
    <row r="14741" spans="1:61" x14ac:dyDescent="0.4">
      <c r="A14741" s="8"/>
      <c r="B14741" s="7"/>
      <c r="C14741" s="7"/>
      <c r="BI14741" s="7"/>
    </row>
    <row r="14742" spans="1:61" x14ac:dyDescent="0.4">
      <c r="A14742" s="8"/>
      <c r="B14742" s="7"/>
      <c r="C14742" s="7"/>
      <c r="BI14742" s="7"/>
    </row>
    <row r="14743" spans="1:61" x14ac:dyDescent="0.4">
      <c r="A14743" s="8"/>
      <c r="B14743" s="7"/>
      <c r="C14743" s="7"/>
      <c r="BI14743" s="7"/>
    </row>
    <row r="14744" spans="1:61" x14ac:dyDescent="0.4">
      <c r="A14744" s="8"/>
      <c r="B14744" s="7"/>
      <c r="C14744" s="7"/>
      <c r="BI14744" s="7"/>
    </row>
    <row r="14745" spans="1:61" x14ac:dyDescent="0.4">
      <c r="A14745" s="8"/>
      <c r="B14745" s="7"/>
      <c r="C14745" s="7"/>
      <c r="BI14745" s="7"/>
    </row>
    <row r="14746" spans="1:61" x14ac:dyDescent="0.4">
      <c r="A14746" s="8"/>
      <c r="B14746" s="7"/>
      <c r="C14746" s="7"/>
      <c r="BI14746" s="7"/>
    </row>
    <row r="14747" spans="1:61" x14ac:dyDescent="0.4">
      <c r="A14747" s="8"/>
      <c r="B14747" s="7"/>
      <c r="C14747" s="7"/>
      <c r="BI14747" s="7"/>
    </row>
    <row r="14748" spans="1:61" x14ac:dyDescent="0.4">
      <c r="A14748" s="8"/>
      <c r="B14748" s="7"/>
      <c r="C14748" s="7"/>
      <c r="BI14748" s="7"/>
    </row>
    <row r="14749" spans="1:61" x14ac:dyDescent="0.4">
      <c r="A14749" s="8"/>
      <c r="B14749" s="7"/>
      <c r="C14749" s="7"/>
      <c r="BI14749" s="7"/>
    </row>
    <row r="14750" spans="1:61" x14ac:dyDescent="0.4">
      <c r="A14750" s="8"/>
      <c r="B14750" s="7"/>
      <c r="C14750" s="7"/>
      <c r="BI14750" s="7"/>
    </row>
    <row r="14751" spans="1:61" x14ac:dyDescent="0.4">
      <c r="A14751" s="8"/>
      <c r="B14751" s="7"/>
      <c r="C14751" s="7"/>
      <c r="BI14751" s="7"/>
    </row>
    <row r="14752" spans="1:61" x14ac:dyDescent="0.4">
      <c r="A14752" s="8"/>
      <c r="B14752" s="7"/>
      <c r="C14752" s="7"/>
      <c r="BI14752" s="7"/>
    </row>
    <row r="14753" spans="1:61" x14ac:dyDescent="0.4">
      <c r="A14753" s="8"/>
      <c r="B14753" s="7"/>
      <c r="C14753" s="7"/>
      <c r="BI14753" s="7"/>
    </row>
    <row r="14754" spans="1:61" x14ac:dyDescent="0.4">
      <c r="A14754" s="8"/>
      <c r="B14754" s="7"/>
      <c r="C14754" s="7"/>
      <c r="BI14754" s="7"/>
    </row>
    <row r="14755" spans="1:61" x14ac:dyDescent="0.4">
      <c r="A14755" s="8"/>
      <c r="B14755" s="7"/>
      <c r="C14755" s="7"/>
      <c r="BI14755" s="7"/>
    </row>
    <row r="14756" spans="1:61" x14ac:dyDescent="0.4">
      <c r="A14756" s="8"/>
      <c r="B14756" s="7"/>
      <c r="C14756" s="7"/>
      <c r="BI14756" s="7"/>
    </row>
    <row r="14757" spans="1:61" x14ac:dyDescent="0.4">
      <c r="A14757" s="8"/>
      <c r="B14757" s="7"/>
      <c r="C14757" s="7"/>
      <c r="BI14757" s="7"/>
    </row>
    <row r="14758" spans="1:61" x14ac:dyDescent="0.4">
      <c r="A14758" s="8"/>
      <c r="B14758" s="7"/>
      <c r="C14758" s="7"/>
      <c r="BI14758" s="7"/>
    </row>
    <row r="14759" spans="1:61" x14ac:dyDescent="0.4">
      <c r="A14759" s="8"/>
      <c r="B14759" s="7"/>
      <c r="C14759" s="7"/>
      <c r="BI14759" s="7"/>
    </row>
    <row r="14760" spans="1:61" x14ac:dyDescent="0.4">
      <c r="A14760" s="8"/>
      <c r="B14760" s="7"/>
      <c r="C14760" s="7"/>
      <c r="BI14760" s="7"/>
    </row>
    <row r="14761" spans="1:61" x14ac:dyDescent="0.4">
      <c r="A14761" s="8"/>
      <c r="B14761" s="7"/>
      <c r="C14761" s="7"/>
      <c r="BI14761" s="7"/>
    </row>
    <row r="14762" spans="1:61" x14ac:dyDescent="0.4">
      <c r="A14762" s="8"/>
      <c r="B14762" s="7"/>
      <c r="C14762" s="7"/>
      <c r="BI14762" s="7"/>
    </row>
    <row r="14763" spans="1:61" x14ac:dyDescent="0.4">
      <c r="A14763" s="8"/>
      <c r="B14763" s="7"/>
      <c r="C14763" s="7"/>
      <c r="BI14763" s="7"/>
    </row>
    <row r="14764" spans="1:61" x14ac:dyDescent="0.4">
      <c r="A14764" s="8"/>
      <c r="B14764" s="7"/>
      <c r="C14764" s="7"/>
      <c r="BI14764" s="7"/>
    </row>
    <row r="14765" spans="1:61" x14ac:dyDescent="0.4">
      <c r="A14765" s="8"/>
      <c r="B14765" s="7"/>
      <c r="C14765" s="7"/>
      <c r="BI14765" s="7"/>
    </row>
    <row r="14766" spans="1:61" x14ac:dyDescent="0.4">
      <c r="A14766" s="8"/>
      <c r="B14766" s="7"/>
      <c r="C14766" s="7"/>
      <c r="BI14766" s="7"/>
    </row>
    <row r="14767" spans="1:61" x14ac:dyDescent="0.4">
      <c r="A14767" s="8"/>
      <c r="B14767" s="7"/>
      <c r="C14767" s="7"/>
      <c r="BI14767" s="7"/>
    </row>
    <row r="14768" spans="1:61" x14ac:dyDescent="0.4">
      <c r="A14768" s="8"/>
      <c r="B14768" s="7"/>
      <c r="C14768" s="7"/>
      <c r="BI14768" s="7"/>
    </row>
    <row r="14769" spans="1:61" x14ac:dyDescent="0.4">
      <c r="A14769" s="8"/>
      <c r="B14769" s="7"/>
      <c r="C14769" s="7"/>
      <c r="BI14769" s="7"/>
    </row>
    <row r="14770" spans="1:61" x14ac:dyDescent="0.4">
      <c r="A14770" s="8"/>
      <c r="B14770" s="7"/>
      <c r="C14770" s="7"/>
      <c r="BI14770" s="7"/>
    </row>
    <row r="14771" spans="1:61" x14ac:dyDescent="0.4">
      <c r="A14771" s="8"/>
      <c r="B14771" s="7"/>
      <c r="C14771" s="7"/>
      <c r="BI14771" s="7"/>
    </row>
    <row r="14772" spans="1:61" x14ac:dyDescent="0.4">
      <c r="A14772" s="8"/>
      <c r="B14772" s="7"/>
      <c r="C14772" s="7"/>
      <c r="BI14772" s="7"/>
    </row>
    <row r="14773" spans="1:61" x14ac:dyDescent="0.4">
      <c r="A14773" s="8"/>
      <c r="B14773" s="7"/>
      <c r="C14773" s="7"/>
      <c r="BI14773" s="7"/>
    </row>
    <row r="14774" spans="1:61" x14ac:dyDescent="0.4">
      <c r="A14774" s="8"/>
      <c r="B14774" s="7"/>
      <c r="C14774" s="7"/>
      <c r="BI14774" s="7"/>
    </row>
    <row r="14775" spans="1:61" x14ac:dyDescent="0.4">
      <c r="A14775" s="8"/>
      <c r="B14775" s="7"/>
      <c r="C14775" s="7"/>
      <c r="BI14775" s="7"/>
    </row>
    <row r="14776" spans="1:61" x14ac:dyDescent="0.4">
      <c r="A14776" s="8"/>
      <c r="B14776" s="7"/>
      <c r="C14776" s="7"/>
      <c r="BI14776" s="7"/>
    </row>
    <row r="14777" spans="1:61" x14ac:dyDescent="0.4">
      <c r="A14777" s="8"/>
      <c r="B14777" s="7"/>
      <c r="C14777" s="7"/>
      <c r="BI14777" s="7"/>
    </row>
    <row r="14778" spans="1:61" x14ac:dyDescent="0.4">
      <c r="A14778" s="8"/>
      <c r="B14778" s="7"/>
      <c r="C14778" s="7"/>
      <c r="BI14778" s="7"/>
    </row>
    <row r="14779" spans="1:61" x14ac:dyDescent="0.4">
      <c r="A14779" s="8"/>
      <c r="B14779" s="7"/>
      <c r="C14779" s="7"/>
      <c r="BI14779" s="7"/>
    </row>
    <row r="14780" spans="1:61" x14ac:dyDescent="0.4">
      <c r="A14780" s="8"/>
      <c r="B14780" s="7"/>
      <c r="C14780" s="7"/>
      <c r="BI14780" s="7"/>
    </row>
    <row r="14781" spans="1:61" x14ac:dyDescent="0.4">
      <c r="A14781" s="8"/>
      <c r="B14781" s="7"/>
      <c r="C14781" s="7"/>
      <c r="BI14781" s="7"/>
    </row>
    <row r="14782" spans="1:61" x14ac:dyDescent="0.4">
      <c r="A14782" s="8"/>
      <c r="B14782" s="7"/>
      <c r="C14782" s="7"/>
      <c r="BI14782" s="7"/>
    </row>
    <row r="14783" spans="1:61" x14ac:dyDescent="0.4">
      <c r="A14783" s="8"/>
      <c r="B14783" s="7"/>
      <c r="C14783" s="7"/>
      <c r="BI14783" s="7"/>
    </row>
    <row r="14784" spans="1:61" x14ac:dyDescent="0.4">
      <c r="A14784" s="8"/>
      <c r="B14784" s="7"/>
      <c r="C14784" s="7"/>
      <c r="BI14784" s="7"/>
    </row>
    <row r="14785" spans="1:61" x14ac:dyDescent="0.4">
      <c r="A14785" s="8"/>
      <c r="B14785" s="7"/>
      <c r="C14785" s="7"/>
      <c r="BI14785" s="7"/>
    </row>
    <row r="14786" spans="1:61" x14ac:dyDescent="0.4">
      <c r="A14786" s="8"/>
      <c r="B14786" s="7"/>
      <c r="C14786" s="7"/>
      <c r="BI14786" s="7"/>
    </row>
    <row r="14787" spans="1:61" x14ac:dyDescent="0.4">
      <c r="A14787" s="8"/>
      <c r="B14787" s="7"/>
      <c r="C14787" s="7"/>
      <c r="BI14787" s="7"/>
    </row>
    <row r="14788" spans="1:61" x14ac:dyDescent="0.4">
      <c r="A14788" s="8"/>
      <c r="B14788" s="7"/>
      <c r="C14788" s="7"/>
      <c r="BI14788" s="7"/>
    </row>
    <row r="14789" spans="1:61" x14ac:dyDescent="0.4">
      <c r="A14789" s="8"/>
      <c r="B14789" s="7"/>
      <c r="C14789" s="7"/>
      <c r="BI14789" s="7"/>
    </row>
    <row r="14790" spans="1:61" x14ac:dyDescent="0.4">
      <c r="A14790" s="8"/>
      <c r="B14790" s="7"/>
      <c r="C14790" s="7"/>
      <c r="BI14790" s="7"/>
    </row>
    <row r="14791" spans="1:61" x14ac:dyDescent="0.4">
      <c r="A14791" s="8"/>
      <c r="B14791" s="7"/>
      <c r="C14791" s="7"/>
      <c r="BI14791" s="7"/>
    </row>
    <row r="14792" spans="1:61" x14ac:dyDescent="0.4">
      <c r="A14792" s="8"/>
      <c r="B14792" s="7"/>
      <c r="C14792" s="7"/>
      <c r="BI14792" s="7"/>
    </row>
    <row r="14793" spans="1:61" x14ac:dyDescent="0.4">
      <c r="A14793" s="8"/>
      <c r="B14793" s="7"/>
      <c r="C14793" s="7"/>
      <c r="BI14793" s="7"/>
    </row>
    <row r="14794" spans="1:61" x14ac:dyDescent="0.4">
      <c r="A14794" s="8"/>
      <c r="B14794" s="7"/>
      <c r="C14794" s="7"/>
      <c r="BI14794" s="7"/>
    </row>
    <row r="14795" spans="1:61" x14ac:dyDescent="0.4">
      <c r="A14795" s="8"/>
      <c r="B14795" s="7"/>
      <c r="C14795" s="7"/>
      <c r="BI14795" s="7"/>
    </row>
    <row r="14796" spans="1:61" x14ac:dyDescent="0.4">
      <c r="A14796" s="8"/>
      <c r="B14796" s="7"/>
      <c r="C14796" s="7"/>
      <c r="BI14796" s="7"/>
    </row>
    <row r="14797" spans="1:61" x14ac:dyDescent="0.4">
      <c r="A14797" s="8"/>
      <c r="B14797" s="7"/>
      <c r="C14797" s="7"/>
      <c r="BI14797" s="7"/>
    </row>
    <row r="14798" spans="1:61" x14ac:dyDescent="0.4">
      <c r="A14798" s="8"/>
      <c r="B14798" s="7"/>
      <c r="C14798" s="7"/>
      <c r="BI14798" s="7"/>
    </row>
    <row r="14799" spans="1:61" x14ac:dyDescent="0.4">
      <c r="A14799" s="8"/>
      <c r="B14799" s="7"/>
      <c r="C14799" s="7"/>
      <c r="BI14799" s="7"/>
    </row>
    <row r="14800" spans="1:61" x14ac:dyDescent="0.4">
      <c r="A14800" s="8"/>
      <c r="B14800" s="7"/>
      <c r="C14800" s="7"/>
      <c r="BI14800" s="7"/>
    </row>
    <row r="14801" spans="1:61" x14ac:dyDescent="0.4">
      <c r="A14801" s="8"/>
      <c r="B14801" s="7"/>
      <c r="C14801" s="7"/>
      <c r="BI14801" s="7"/>
    </row>
    <row r="14802" spans="1:61" x14ac:dyDescent="0.4">
      <c r="A14802" s="8"/>
      <c r="B14802" s="7"/>
      <c r="C14802" s="7"/>
      <c r="BI14802" s="7"/>
    </row>
    <row r="14803" spans="1:61" x14ac:dyDescent="0.4">
      <c r="A14803" s="8"/>
      <c r="B14803" s="7"/>
      <c r="C14803" s="7"/>
      <c r="BI14803" s="7"/>
    </row>
    <row r="14804" spans="1:61" x14ac:dyDescent="0.4">
      <c r="A14804" s="8"/>
      <c r="B14804" s="7"/>
      <c r="C14804" s="7"/>
      <c r="BI14804" s="7"/>
    </row>
    <row r="14805" spans="1:61" x14ac:dyDescent="0.4">
      <c r="A14805" s="8"/>
      <c r="B14805" s="7"/>
      <c r="C14805" s="7"/>
      <c r="BI14805" s="7"/>
    </row>
    <row r="14806" spans="1:61" x14ac:dyDescent="0.4">
      <c r="A14806" s="8"/>
      <c r="B14806" s="7"/>
      <c r="C14806" s="7"/>
      <c r="BI14806" s="7"/>
    </row>
    <row r="14807" spans="1:61" x14ac:dyDescent="0.4">
      <c r="A14807" s="8"/>
      <c r="B14807" s="7"/>
      <c r="C14807" s="7"/>
      <c r="BI14807" s="7"/>
    </row>
    <row r="14808" spans="1:61" x14ac:dyDescent="0.4">
      <c r="A14808" s="8"/>
      <c r="B14808" s="7"/>
      <c r="C14808" s="7"/>
      <c r="BI14808" s="7"/>
    </row>
    <row r="14809" spans="1:61" x14ac:dyDescent="0.4">
      <c r="A14809" s="8"/>
      <c r="B14809" s="7"/>
      <c r="C14809" s="7"/>
      <c r="BI14809" s="7"/>
    </row>
    <row r="14810" spans="1:61" x14ac:dyDescent="0.4">
      <c r="A14810" s="8"/>
      <c r="B14810" s="7"/>
      <c r="C14810" s="7"/>
      <c r="BI14810" s="7"/>
    </row>
    <row r="14811" spans="1:61" x14ac:dyDescent="0.4">
      <c r="A14811" s="8"/>
      <c r="B14811" s="7"/>
      <c r="C14811" s="7"/>
      <c r="BI14811" s="7"/>
    </row>
    <row r="14812" spans="1:61" x14ac:dyDescent="0.4">
      <c r="A14812" s="8"/>
      <c r="B14812" s="7"/>
      <c r="C14812" s="7"/>
      <c r="BI14812" s="7"/>
    </row>
    <row r="14813" spans="1:61" x14ac:dyDescent="0.4">
      <c r="A14813" s="8"/>
      <c r="B14813" s="7"/>
      <c r="C14813" s="7"/>
      <c r="BI14813" s="7"/>
    </row>
    <row r="14814" spans="1:61" x14ac:dyDescent="0.4">
      <c r="A14814" s="8"/>
      <c r="B14814" s="7"/>
      <c r="C14814" s="7"/>
      <c r="BI14814" s="7"/>
    </row>
    <row r="14815" spans="1:61" x14ac:dyDescent="0.4">
      <c r="A14815" s="8"/>
      <c r="B14815" s="7"/>
      <c r="C14815" s="7"/>
      <c r="BI14815" s="7"/>
    </row>
    <row r="14816" spans="1:61" x14ac:dyDescent="0.4">
      <c r="A14816" s="8"/>
      <c r="B14816" s="7"/>
      <c r="C14816" s="7"/>
      <c r="BI14816" s="7"/>
    </row>
    <row r="14817" spans="1:61" x14ac:dyDescent="0.4">
      <c r="A14817" s="8"/>
      <c r="B14817" s="7"/>
      <c r="C14817" s="7"/>
      <c r="BI14817" s="7"/>
    </row>
    <row r="14818" spans="1:61" x14ac:dyDescent="0.4">
      <c r="A14818" s="8"/>
      <c r="B14818" s="7"/>
      <c r="C14818" s="7"/>
      <c r="BI14818" s="7"/>
    </row>
    <row r="14819" spans="1:61" x14ac:dyDescent="0.4">
      <c r="A14819" s="8"/>
      <c r="B14819" s="7"/>
      <c r="C14819" s="7"/>
      <c r="BI14819" s="7"/>
    </row>
    <row r="14820" spans="1:61" x14ac:dyDescent="0.4">
      <c r="A14820" s="8"/>
      <c r="B14820" s="7"/>
      <c r="C14820" s="7"/>
      <c r="BI14820" s="7"/>
    </row>
    <row r="14821" spans="1:61" x14ac:dyDescent="0.4">
      <c r="A14821" s="8"/>
      <c r="B14821" s="7"/>
      <c r="C14821" s="7"/>
      <c r="BI14821" s="7"/>
    </row>
    <row r="14822" spans="1:61" x14ac:dyDescent="0.4">
      <c r="A14822" s="8"/>
      <c r="B14822" s="7"/>
      <c r="C14822" s="7"/>
      <c r="BI14822" s="7"/>
    </row>
    <row r="14823" spans="1:61" x14ac:dyDescent="0.4">
      <c r="A14823" s="8"/>
      <c r="B14823" s="7"/>
      <c r="C14823" s="7"/>
      <c r="BI14823" s="7"/>
    </row>
    <row r="14824" spans="1:61" x14ac:dyDescent="0.4">
      <c r="A14824" s="8"/>
      <c r="B14824" s="7"/>
      <c r="C14824" s="7"/>
      <c r="BI14824" s="7"/>
    </row>
    <row r="14825" spans="1:61" x14ac:dyDescent="0.4">
      <c r="A14825" s="8"/>
      <c r="B14825" s="7"/>
      <c r="C14825" s="7"/>
      <c r="BI14825" s="7"/>
    </row>
    <row r="14826" spans="1:61" x14ac:dyDescent="0.4">
      <c r="A14826" s="8"/>
      <c r="B14826" s="7"/>
      <c r="C14826" s="7"/>
      <c r="BI14826" s="7"/>
    </row>
    <row r="14827" spans="1:61" x14ac:dyDescent="0.4">
      <c r="A14827" s="8"/>
      <c r="B14827" s="7"/>
      <c r="C14827" s="7"/>
      <c r="BI14827" s="7"/>
    </row>
    <row r="14828" spans="1:61" x14ac:dyDescent="0.4">
      <c r="A14828" s="8"/>
      <c r="B14828" s="7"/>
      <c r="C14828" s="7"/>
      <c r="BI14828" s="7"/>
    </row>
    <row r="14829" spans="1:61" x14ac:dyDescent="0.4">
      <c r="A14829" s="8"/>
      <c r="B14829" s="7"/>
      <c r="C14829" s="7"/>
      <c r="BI14829" s="7"/>
    </row>
    <row r="14830" spans="1:61" x14ac:dyDescent="0.4">
      <c r="A14830" s="8"/>
      <c r="B14830" s="7"/>
      <c r="C14830" s="7"/>
      <c r="BI14830" s="7"/>
    </row>
    <row r="14831" spans="1:61" x14ac:dyDescent="0.4">
      <c r="A14831" s="8"/>
      <c r="B14831" s="7"/>
      <c r="C14831" s="7"/>
      <c r="BI14831" s="7"/>
    </row>
    <row r="14832" spans="1:61" x14ac:dyDescent="0.4">
      <c r="A14832" s="8"/>
      <c r="B14832" s="7"/>
      <c r="C14832" s="7"/>
      <c r="BI14832" s="7"/>
    </row>
    <row r="14833" spans="1:61" x14ac:dyDescent="0.4">
      <c r="A14833" s="8"/>
      <c r="B14833" s="7"/>
      <c r="C14833" s="7"/>
      <c r="BI14833" s="7"/>
    </row>
    <row r="14834" spans="1:61" x14ac:dyDescent="0.4">
      <c r="A14834" s="8"/>
      <c r="B14834" s="7"/>
      <c r="C14834" s="7"/>
      <c r="BI14834" s="7"/>
    </row>
    <row r="14835" spans="1:61" x14ac:dyDescent="0.4">
      <c r="A14835" s="8"/>
      <c r="B14835" s="7"/>
      <c r="C14835" s="7"/>
      <c r="BI14835" s="7"/>
    </row>
    <row r="14836" spans="1:61" x14ac:dyDescent="0.4">
      <c r="A14836" s="8"/>
      <c r="B14836" s="7"/>
      <c r="C14836" s="7"/>
      <c r="BI14836" s="7"/>
    </row>
    <row r="14837" spans="1:61" x14ac:dyDescent="0.4">
      <c r="A14837" s="8"/>
      <c r="B14837" s="7"/>
      <c r="C14837" s="7"/>
      <c r="BI14837" s="7"/>
    </row>
    <row r="14838" spans="1:61" x14ac:dyDescent="0.4">
      <c r="A14838" s="8"/>
      <c r="B14838" s="7"/>
      <c r="C14838" s="7"/>
      <c r="BI14838" s="7"/>
    </row>
    <row r="14839" spans="1:61" x14ac:dyDescent="0.4">
      <c r="A14839" s="8"/>
      <c r="B14839" s="7"/>
      <c r="C14839" s="7"/>
      <c r="BI14839" s="7"/>
    </row>
    <row r="14840" spans="1:61" x14ac:dyDescent="0.4">
      <c r="A14840" s="8"/>
      <c r="B14840" s="7"/>
      <c r="C14840" s="7"/>
      <c r="BI14840" s="7"/>
    </row>
    <row r="14841" spans="1:61" x14ac:dyDescent="0.4">
      <c r="A14841" s="8"/>
      <c r="B14841" s="7"/>
      <c r="C14841" s="7"/>
      <c r="BI14841" s="7"/>
    </row>
    <row r="14842" spans="1:61" x14ac:dyDescent="0.4">
      <c r="A14842" s="8"/>
      <c r="B14842" s="7"/>
      <c r="C14842" s="7"/>
      <c r="BI14842" s="7"/>
    </row>
    <row r="14843" spans="1:61" x14ac:dyDescent="0.4">
      <c r="A14843" s="8"/>
      <c r="B14843" s="7"/>
      <c r="C14843" s="7"/>
      <c r="BI14843" s="7"/>
    </row>
    <row r="14844" spans="1:61" x14ac:dyDescent="0.4">
      <c r="A14844" s="8"/>
      <c r="B14844" s="7"/>
      <c r="C14844" s="7"/>
      <c r="BI14844" s="7"/>
    </row>
    <row r="14845" spans="1:61" x14ac:dyDescent="0.4">
      <c r="A14845" s="8"/>
      <c r="B14845" s="7"/>
      <c r="C14845" s="7"/>
      <c r="BI14845" s="7"/>
    </row>
    <row r="14846" spans="1:61" x14ac:dyDescent="0.4">
      <c r="A14846" s="8"/>
      <c r="B14846" s="7"/>
      <c r="C14846" s="7"/>
      <c r="BI14846" s="7"/>
    </row>
    <row r="14847" spans="1:61" x14ac:dyDescent="0.4">
      <c r="A14847" s="8"/>
      <c r="B14847" s="7"/>
      <c r="C14847" s="7"/>
      <c r="BI14847" s="7"/>
    </row>
    <row r="14848" spans="1:61" x14ac:dyDescent="0.4">
      <c r="A14848" s="8"/>
      <c r="B14848" s="7"/>
      <c r="C14848" s="7"/>
      <c r="BI14848" s="7"/>
    </row>
    <row r="14849" spans="1:61" x14ac:dyDescent="0.4">
      <c r="A14849" s="8"/>
      <c r="B14849" s="7"/>
      <c r="C14849" s="7"/>
      <c r="BI14849" s="7"/>
    </row>
    <row r="14850" spans="1:61" x14ac:dyDescent="0.4">
      <c r="A14850" s="8"/>
      <c r="B14850" s="7"/>
      <c r="C14850" s="7"/>
      <c r="BI14850" s="7"/>
    </row>
    <row r="14851" spans="1:61" x14ac:dyDescent="0.4">
      <c r="A14851" s="8"/>
      <c r="B14851" s="7"/>
      <c r="C14851" s="7"/>
      <c r="BI14851" s="7"/>
    </row>
    <row r="14852" spans="1:61" x14ac:dyDescent="0.4">
      <c r="A14852" s="8"/>
      <c r="B14852" s="7"/>
      <c r="C14852" s="7"/>
      <c r="BI14852" s="7"/>
    </row>
    <row r="14853" spans="1:61" x14ac:dyDescent="0.4">
      <c r="A14853" s="8"/>
      <c r="B14853" s="7"/>
      <c r="C14853" s="7"/>
      <c r="BI14853" s="7"/>
    </row>
    <row r="14854" spans="1:61" x14ac:dyDescent="0.4">
      <c r="A14854" s="8"/>
      <c r="B14854" s="7"/>
      <c r="C14854" s="7"/>
      <c r="BI14854" s="7"/>
    </row>
    <row r="14855" spans="1:61" x14ac:dyDescent="0.4">
      <c r="A14855" s="8"/>
      <c r="B14855" s="7"/>
      <c r="C14855" s="7"/>
      <c r="BI14855" s="7"/>
    </row>
    <row r="14856" spans="1:61" x14ac:dyDescent="0.4">
      <c r="A14856" s="8"/>
      <c r="B14856" s="7"/>
      <c r="C14856" s="7"/>
      <c r="BI14856" s="7"/>
    </row>
    <row r="14857" spans="1:61" x14ac:dyDescent="0.4">
      <c r="A14857" s="8"/>
      <c r="B14857" s="7"/>
      <c r="C14857" s="7"/>
      <c r="BI14857" s="7"/>
    </row>
    <row r="14858" spans="1:61" x14ac:dyDescent="0.4">
      <c r="A14858" s="8"/>
      <c r="B14858" s="7"/>
      <c r="C14858" s="7"/>
      <c r="BI14858" s="7"/>
    </row>
    <row r="14859" spans="1:61" x14ac:dyDescent="0.4">
      <c r="A14859" s="8"/>
      <c r="B14859" s="7"/>
      <c r="C14859" s="7"/>
      <c r="BI14859" s="7"/>
    </row>
    <row r="14860" spans="1:61" x14ac:dyDescent="0.4">
      <c r="A14860" s="8"/>
      <c r="B14860" s="7"/>
      <c r="C14860" s="7"/>
      <c r="BI14860" s="7"/>
    </row>
    <row r="14861" spans="1:61" x14ac:dyDescent="0.4">
      <c r="A14861" s="8"/>
      <c r="B14861" s="7"/>
      <c r="C14861" s="7"/>
      <c r="BI14861" s="7"/>
    </row>
    <row r="14862" spans="1:61" x14ac:dyDescent="0.4">
      <c r="A14862" s="8"/>
      <c r="B14862" s="7"/>
      <c r="C14862" s="7"/>
      <c r="BI14862" s="7"/>
    </row>
    <row r="14863" spans="1:61" x14ac:dyDescent="0.4">
      <c r="A14863" s="8"/>
      <c r="B14863" s="7"/>
      <c r="C14863" s="7"/>
      <c r="BI14863" s="7"/>
    </row>
    <row r="14864" spans="1:61" x14ac:dyDescent="0.4">
      <c r="A14864" s="8"/>
      <c r="B14864" s="7"/>
      <c r="C14864" s="7"/>
      <c r="BI14864" s="7"/>
    </row>
    <row r="14865" spans="1:61" x14ac:dyDescent="0.4">
      <c r="A14865" s="8"/>
      <c r="B14865" s="7"/>
      <c r="C14865" s="7"/>
      <c r="BI14865" s="7"/>
    </row>
    <row r="14866" spans="1:61" x14ac:dyDescent="0.4">
      <c r="A14866" s="8"/>
      <c r="B14866" s="7"/>
      <c r="C14866" s="7"/>
      <c r="BI14866" s="7"/>
    </row>
    <row r="14867" spans="1:61" x14ac:dyDescent="0.4">
      <c r="A14867" s="8"/>
      <c r="B14867" s="7"/>
      <c r="C14867" s="7"/>
      <c r="BI14867" s="7"/>
    </row>
    <row r="14868" spans="1:61" x14ac:dyDescent="0.4">
      <c r="A14868" s="8"/>
      <c r="B14868" s="7"/>
      <c r="C14868" s="7"/>
      <c r="BI14868" s="7"/>
    </row>
    <row r="14869" spans="1:61" x14ac:dyDescent="0.4">
      <c r="A14869" s="8"/>
      <c r="B14869" s="7"/>
      <c r="C14869" s="7"/>
      <c r="BI14869" s="7"/>
    </row>
    <row r="14870" spans="1:61" x14ac:dyDescent="0.4">
      <c r="A14870" s="8"/>
      <c r="B14870" s="7"/>
      <c r="C14870" s="7"/>
      <c r="BI14870" s="7"/>
    </row>
    <row r="14871" spans="1:61" x14ac:dyDescent="0.4">
      <c r="A14871" s="8"/>
      <c r="B14871" s="7"/>
      <c r="C14871" s="7"/>
      <c r="BI14871" s="7"/>
    </row>
    <row r="14872" spans="1:61" x14ac:dyDescent="0.4">
      <c r="A14872" s="8"/>
      <c r="B14872" s="7"/>
      <c r="C14872" s="7"/>
      <c r="BI14872" s="7"/>
    </row>
    <row r="14873" spans="1:61" x14ac:dyDescent="0.4">
      <c r="A14873" s="8"/>
      <c r="B14873" s="7"/>
      <c r="C14873" s="7"/>
      <c r="BI14873" s="7"/>
    </row>
    <row r="14874" spans="1:61" x14ac:dyDescent="0.4">
      <c r="A14874" s="8"/>
      <c r="B14874" s="7"/>
      <c r="C14874" s="7"/>
      <c r="BI14874" s="7"/>
    </row>
    <row r="14875" spans="1:61" x14ac:dyDescent="0.4">
      <c r="A14875" s="8"/>
      <c r="B14875" s="7"/>
      <c r="C14875" s="7"/>
      <c r="BI14875" s="7"/>
    </row>
    <row r="14876" spans="1:61" x14ac:dyDescent="0.4">
      <c r="A14876" s="8"/>
      <c r="B14876" s="7"/>
      <c r="C14876" s="7"/>
      <c r="BI14876" s="7"/>
    </row>
    <row r="14877" spans="1:61" x14ac:dyDescent="0.4">
      <c r="A14877" s="8"/>
      <c r="B14877" s="7"/>
      <c r="C14877" s="7"/>
      <c r="BI14877" s="7"/>
    </row>
    <row r="14878" spans="1:61" x14ac:dyDescent="0.4">
      <c r="A14878" s="8"/>
      <c r="B14878" s="7"/>
      <c r="C14878" s="7"/>
      <c r="BI14878" s="7"/>
    </row>
    <row r="14879" spans="1:61" x14ac:dyDescent="0.4">
      <c r="A14879" s="8"/>
      <c r="B14879" s="7"/>
      <c r="C14879" s="7"/>
      <c r="BI14879" s="7"/>
    </row>
    <row r="14880" spans="1:61" x14ac:dyDescent="0.4">
      <c r="A14880" s="8"/>
      <c r="B14880" s="7"/>
      <c r="C14880" s="7"/>
      <c r="BI14880" s="7"/>
    </row>
    <row r="14881" spans="1:61" x14ac:dyDescent="0.4">
      <c r="A14881" s="8"/>
      <c r="B14881" s="7"/>
      <c r="C14881" s="7"/>
      <c r="BI14881" s="7"/>
    </row>
    <row r="14882" spans="1:61" x14ac:dyDescent="0.4">
      <c r="A14882" s="8"/>
      <c r="B14882" s="7"/>
      <c r="C14882" s="7"/>
      <c r="BI14882" s="7"/>
    </row>
    <row r="14883" spans="1:61" x14ac:dyDescent="0.4">
      <c r="A14883" s="8"/>
      <c r="B14883" s="7"/>
      <c r="C14883" s="7"/>
      <c r="BI14883" s="7"/>
    </row>
    <row r="14884" spans="1:61" x14ac:dyDescent="0.4">
      <c r="A14884" s="8"/>
      <c r="B14884" s="7"/>
      <c r="C14884" s="7"/>
      <c r="BI14884" s="7"/>
    </row>
    <row r="14885" spans="1:61" x14ac:dyDescent="0.4">
      <c r="A14885" s="8"/>
      <c r="B14885" s="7"/>
      <c r="C14885" s="7"/>
      <c r="BI14885" s="7"/>
    </row>
    <row r="14886" spans="1:61" x14ac:dyDescent="0.4">
      <c r="A14886" s="8"/>
      <c r="B14886" s="7"/>
      <c r="C14886" s="7"/>
      <c r="BI14886" s="7"/>
    </row>
    <row r="14887" spans="1:61" x14ac:dyDescent="0.4">
      <c r="A14887" s="8"/>
      <c r="B14887" s="7"/>
      <c r="C14887" s="7"/>
      <c r="BI14887" s="7"/>
    </row>
    <row r="14888" spans="1:61" x14ac:dyDescent="0.4">
      <c r="A14888" s="8"/>
      <c r="B14888" s="7"/>
      <c r="C14888" s="7"/>
      <c r="BI14888" s="7"/>
    </row>
    <row r="14889" spans="1:61" x14ac:dyDescent="0.4">
      <c r="A14889" s="8"/>
      <c r="B14889" s="7"/>
      <c r="C14889" s="7"/>
      <c r="BI14889" s="7"/>
    </row>
    <row r="14890" spans="1:61" x14ac:dyDescent="0.4">
      <c r="A14890" s="8"/>
      <c r="B14890" s="7"/>
      <c r="C14890" s="7"/>
      <c r="BI14890" s="7"/>
    </row>
    <row r="14891" spans="1:61" x14ac:dyDescent="0.4">
      <c r="A14891" s="8"/>
      <c r="B14891" s="7"/>
      <c r="C14891" s="7"/>
      <c r="BI14891" s="7"/>
    </row>
    <row r="14892" spans="1:61" x14ac:dyDescent="0.4">
      <c r="A14892" s="8"/>
      <c r="B14892" s="7"/>
      <c r="C14892" s="7"/>
      <c r="BI14892" s="7"/>
    </row>
    <row r="14893" spans="1:61" x14ac:dyDescent="0.4">
      <c r="A14893" s="8"/>
      <c r="B14893" s="7"/>
      <c r="C14893" s="7"/>
      <c r="BI14893" s="7"/>
    </row>
    <row r="14894" spans="1:61" x14ac:dyDescent="0.4">
      <c r="A14894" s="8"/>
      <c r="B14894" s="7"/>
      <c r="C14894" s="7"/>
      <c r="BI14894" s="7"/>
    </row>
    <row r="14895" spans="1:61" x14ac:dyDescent="0.4">
      <c r="A14895" s="8"/>
      <c r="B14895" s="7"/>
      <c r="C14895" s="7"/>
      <c r="BI14895" s="7"/>
    </row>
    <row r="14896" spans="1:61" x14ac:dyDescent="0.4">
      <c r="A14896" s="8"/>
      <c r="B14896" s="7"/>
      <c r="C14896" s="7"/>
      <c r="BI14896" s="7"/>
    </row>
    <row r="14897" spans="1:61" x14ac:dyDescent="0.4">
      <c r="A14897" s="8"/>
      <c r="B14897" s="7"/>
      <c r="C14897" s="7"/>
      <c r="BI14897" s="7"/>
    </row>
    <row r="14898" spans="1:61" x14ac:dyDescent="0.4">
      <c r="A14898" s="8"/>
      <c r="B14898" s="7"/>
      <c r="C14898" s="7"/>
      <c r="BI14898" s="7"/>
    </row>
    <row r="14899" spans="1:61" x14ac:dyDescent="0.4">
      <c r="A14899" s="8"/>
      <c r="B14899" s="7"/>
      <c r="C14899" s="7"/>
      <c r="BI14899" s="7"/>
    </row>
    <row r="14900" spans="1:61" x14ac:dyDescent="0.4">
      <c r="A14900" s="8"/>
      <c r="B14900" s="7"/>
      <c r="C14900" s="7"/>
      <c r="BI14900" s="7"/>
    </row>
    <row r="14901" spans="1:61" x14ac:dyDescent="0.4">
      <c r="A14901" s="8"/>
      <c r="B14901" s="7"/>
      <c r="C14901" s="7"/>
      <c r="BI14901" s="7"/>
    </row>
    <row r="14902" spans="1:61" x14ac:dyDescent="0.4">
      <c r="A14902" s="8"/>
      <c r="B14902" s="7"/>
      <c r="C14902" s="7"/>
      <c r="BI14902" s="7"/>
    </row>
    <row r="14903" spans="1:61" x14ac:dyDescent="0.4">
      <c r="A14903" s="8"/>
      <c r="B14903" s="7"/>
      <c r="C14903" s="7"/>
      <c r="BI14903" s="7"/>
    </row>
    <row r="14904" spans="1:61" x14ac:dyDescent="0.4">
      <c r="A14904" s="8"/>
      <c r="B14904" s="7"/>
      <c r="C14904" s="7"/>
      <c r="BI14904" s="7"/>
    </row>
    <row r="14905" spans="1:61" x14ac:dyDescent="0.4">
      <c r="A14905" s="8"/>
      <c r="B14905" s="7"/>
      <c r="C14905" s="7"/>
      <c r="BI14905" s="7"/>
    </row>
    <row r="14906" spans="1:61" x14ac:dyDescent="0.4">
      <c r="A14906" s="8"/>
      <c r="B14906" s="7"/>
      <c r="C14906" s="7"/>
      <c r="BI14906" s="7"/>
    </row>
    <row r="14907" spans="1:61" x14ac:dyDescent="0.4">
      <c r="A14907" s="8"/>
      <c r="B14907" s="7"/>
      <c r="C14907" s="7"/>
      <c r="BI14907" s="7"/>
    </row>
    <row r="14908" spans="1:61" x14ac:dyDescent="0.4">
      <c r="A14908" s="8"/>
      <c r="B14908" s="7"/>
      <c r="C14908" s="7"/>
      <c r="BI14908" s="7"/>
    </row>
    <row r="14909" spans="1:61" x14ac:dyDescent="0.4">
      <c r="A14909" s="8"/>
      <c r="B14909" s="7"/>
      <c r="C14909" s="7"/>
      <c r="BI14909" s="7"/>
    </row>
    <row r="14910" spans="1:61" x14ac:dyDescent="0.4">
      <c r="A14910" s="8"/>
      <c r="B14910" s="7"/>
      <c r="C14910" s="7"/>
      <c r="BI14910" s="7"/>
    </row>
    <row r="14911" spans="1:61" x14ac:dyDescent="0.4">
      <c r="A14911" s="8"/>
      <c r="B14911" s="7"/>
      <c r="C14911" s="7"/>
      <c r="BI14911" s="7"/>
    </row>
    <row r="14912" spans="1:61" x14ac:dyDescent="0.4">
      <c r="A14912" s="8"/>
      <c r="B14912" s="7"/>
      <c r="C14912" s="7"/>
      <c r="BI14912" s="7"/>
    </row>
    <row r="14913" spans="1:61" x14ac:dyDescent="0.4">
      <c r="A14913" s="8"/>
      <c r="B14913" s="7"/>
      <c r="C14913" s="7"/>
      <c r="BI14913" s="7"/>
    </row>
    <row r="14914" spans="1:61" x14ac:dyDescent="0.4">
      <c r="A14914" s="8"/>
      <c r="B14914" s="7"/>
      <c r="C14914" s="7"/>
      <c r="BI14914" s="7"/>
    </row>
    <row r="14915" spans="1:61" x14ac:dyDescent="0.4">
      <c r="A14915" s="8"/>
      <c r="B14915" s="7"/>
      <c r="C14915" s="7"/>
      <c r="BI14915" s="7"/>
    </row>
    <row r="14916" spans="1:61" x14ac:dyDescent="0.4">
      <c r="A14916" s="8"/>
      <c r="B14916" s="7"/>
      <c r="C14916" s="7"/>
      <c r="BI14916" s="7"/>
    </row>
    <row r="14917" spans="1:61" x14ac:dyDescent="0.4">
      <c r="A14917" s="8"/>
      <c r="B14917" s="7"/>
      <c r="C14917" s="7"/>
      <c r="BI14917" s="7"/>
    </row>
    <row r="14918" spans="1:61" x14ac:dyDescent="0.4">
      <c r="A14918" s="8"/>
      <c r="B14918" s="7"/>
      <c r="C14918" s="7"/>
      <c r="BI14918" s="7"/>
    </row>
    <row r="14919" spans="1:61" x14ac:dyDescent="0.4">
      <c r="A14919" s="8"/>
      <c r="B14919" s="7"/>
      <c r="C14919" s="7"/>
      <c r="BI14919" s="7"/>
    </row>
    <row r="14920" spans="1:61" x14ac:dyDescent="0.4">
      <c r="A14920" s="8"/>
      <c r="B14920" s="7"/>
      <c r="C14920" s="7"/>
      <c r="BI14920" s="7"/>
    </row>
    <row r="14921" spans="1:61" x14ac:dyDescent="0.4">
      <c r="A14921" s="8"/>
      <c r="B14921" s="7"/>
      <c r="C14921" s="7"/>
      <c r="BI14921" s="7"/>
    </row>
    <row r="14922" spans="1:61" x14ac:dyDescent="0.4">
      <c r="A14922" s="8"/>
      <c r="B14922" s="7"/>
      <c r="C14922" s="7"/>
      <c r="BI14922" s="7"/>
    </row>
    <row r="14923" spans="1:61" x14ac:dyDescent="0.4">
      <c r="A14923" s="8"/>
      <c r="B14923" s="7"/>
      <c r="C14923" s="7"/>
      <c r="BI14923" s="7"/>
    </row>
    <row r="14924" spans="1:61" x14ac:dyDescent="0.4">
      <c r="A14924" s="8"/>
      <c r="B14924" s="7"/>
      <c r="C14924" s="7"/>
      <c r="BI14924" s="7"/>
    </row>
    <row r="14925" spans="1:61" x14ac:dyDescent="0.4">
      <c r="A14925" s="8"/>
      <c r="B14925" s="7"/>
      <c r="C14925" s="7"/>
      <c r="BI14925" s="7"/>
    </row>
    <row r="14926" spans="1:61" x14ac:dyDescent="0.4">
      <c r="A14926" s="8"/>
      <c r="B14926" s="7"/>
      <c r="C14926" s="7"/>
      <c r="BI14926" s="7"/>
    </row>
    <row r="14927" spans="1:61" x14ac:dyDescent="0.4">
      <c r="A14927" s="8"/>
      <c r="B14927" s="7"/>
      <c r="C14927" s="7"/>
      <c r="BI14927" s="7"/>
    </row>
    <row r="14928" spans="1:61" x14ac:dyDescent="0.4">
      <c r="A14928" s="8"/>
      <c r="B14928" s="7"/>
      <c r="C14928" s="7"/>
      <c r="BI14928" s="7"/>
    </row>
    <row r="14929" spans="1:61" x14ac:dyDescent="0.4">
      <c r="A14929" s="8"/>
      <c r="B14929" s="7"/>
      <c r="C14929" s="7"/>
      <c r="BI14929" s="7"/>
    </row>
    <row r="14930" spans="1:61" x14ac:dyDescent="0.4">
      <c r="A14930" s="8"/>
      <c r="B14930" s="7"/>
      <c r="C14930" s="7"/>
      <c r="BI14930" s="7"/>
    </row>
    <row r="14931" spans="1:61" x14ac:dyDescent="0.4">
      <c r="A14931" s="8"/>
      <c r="B14931" s="7"/>
      <c r="C14931" s="7"/>
      <c r="BI14931" s="7"/>
    </row>
    <row r="14932" spans="1:61" x14ac:dyDescent="0.4">
      <c r="A14932" s="8"/>
      <c r="B14932" s="7"/>
      <c r="C14932" s="7"/>
      <c r="BI14932" s="7"/>
    </row>
    <row r="14933" spans="1:61" x14ac:dyDescent="0.4">
      <c r="A14933" s="8"/>
      <c r="B14933" s="7"/>
      <c r="C14933" s="7"/>
      <c r="BI14933" s="7"/>
    </row>
    <row r="14934" spans="1:61" x14ac:dyDescent="0.4">
      <c r="A14934" s="8"/>
      <c r="B14934" s="7"/>
      <c r="C14934" s="7"/>
      <c r="BI14934" s="7"/>
    </row>
    <row r="14935" spans="1:61" x14ac:dyDescent="0.4">
      <c r="A14935" s="8"/>
      <c r="B14935" s="7"/>
      <c r="C14935" s="7"/>
      <c r="BI14935" s="7"/>
    </row>
    <row r="14936" spans="1:61" x14ac:dyDescent="0.4">
      <c r="A14936" s="8"/>
      <c r="B14936" s="7"/>
      <c r="C14936" s="7"/>
      <c r="BI14936" s="7"/>
    </row>
    <row r="14937" spans="1:61" x14ac:dyDescent="0.4">
      <c r="A14937" s="8"/>
      <c r="B14937" s="7"/>
      <c r="C14937" s="7"/>
      <c r="BI14937" s="7"/>
    </row>
    <row r="14938" spans="1:61" x14ac:dyDescent="0.4">
      <c r="A14938" s="8"/>
      <c r="B14938" s="7"/>
      <c r="C14938" s="7"/>
      <c r="BI14938" s="7"/>
    </row>
    <row r="14939" spans="1:61" x14ac:dyDescent="0.4">
      <c r="A14939" s="8"/>
      <c r="B14939" s="7"/>
      <c r="C14939" s="7"/>
      <c r="BI14939" s="7"/>
    </row>
    <row r="14940" spans="1:61" x14ac:dyDescent="0.4">
      <c r="A14940" s="8"/>
      <c r="B14940" s="7"/>
      <c r="C14940" s="7"/>
      <c r="BI14940" s="7"/>
    </row>
    <row r="14941" spans="1:61" x14ac:dyDescent="0.4">
      <c r="A14941" s="8"/>
      <c r="B14941" s="7"/>
      <c r="C14941" s="7"/>
      <c r="BI14941" s="7"/>
    </row>
    <row r="14942" spans="1:61" x14ac:dyDescent="0.4">
      <c r="A14942" s="8"/>
      <c r="B14942" s="7"/>
      <c r="C14942" s="7"/>
      <c r="BI14942" s="7"/>
    </row>
    <row r="14943" spans="1:61" x14ac:dyDescent="0.4">
      <c r="A14943" s="8"/>
      <c r="B14943" s="7"/>
      <c r="C14943" s="7"/>
      <c r="BI14943" s="7"/>
    </row>
    <row r="14944" spans="1:61" x14ac:dyDescent="0.4">
      <c r="A14944" s="8"/>
      <c r="B14944" s="7"/>
      <c r="C14944" s="7"/>
      <c r="BI14944" s="7"/>
    </row>
    <row r="14945" spans="1:61" x14ac:dyDescent="0.4">
      <c r="A14945" s="8"/>
      <c r="B14945" s="7"/>
      <c r="C14945" s="7"/>
      <c r="BI14945" s="7"/>
    </row>
    <row r="14946" spans="1:61" x14ac:dyDescent="0.4">
      <c r="A14946" s="8"/>
      <c r="B14946" s="7"/>
      <c r="C14946" s="7"/>
      <c r="BI14946" s="7"/>
    </row>
    <row r="14947" spans="1:61" x14ac:dyDescent="0.4">
      <c r="A14947" s="8"/>
      <c r="B14947" s="7"/>
      <c r="C14947" s="7"/>
      <c r="BI14947" s="7"/>
    </row>
    <row r="14948" spans="1:61" x14ac:dyDescent="0.4">
      <c r="A14948" s="8"/>
      <c r="B14948" s="7"/>
      <c r="C14948" s="7"/>
      <c r="BI14948" s="7"/>
    </row>
    <row r="14949" spans="1:61" x14ac:dyDescent="0.4">
      <c r="A14949" s="8"/>
      <c r="B14949" s="7"/>
      <c r="C14949" s="7"/>
      <c r="BI14949" s="7"/>
    </row>
    <row r="14950" spans="1:61" x14ac:dyDescent="0.4">
      <c r="A14950" s="8"/>
      <c r="B14950" s="7"/>
      <c r="C14950" s="7"/>
      <c r="BI14950" s="7"/>
    </row>
    <row r="14951" spans="1:61" x14ac:dyDescent="0.4">
      <c r="A14951" s="8"/>
      <c r="B14951" s="7"/>
      <c r="C14951" s="7"/>
      <c r="BI14951" s="7"/>
    </row>
    <row r="14952" spans="1:61" x14ac:dyDescent="0.4">
      <c r="A14952" s="8"/>
      <c r="B14952" s="7"/>
      <c r="C14952" s="7"/>
      <c r="BI14952" s="7"/>
    </row>
    <row r="14953" spans="1:61" x14ac:dyDescent="0.4">
      <c r="A14953" s="8"/>
      <c r="B14953" s="7"/>
      <c r="C14953" s="7"/>
      <c r="BI14953" s="7"/>
    </row>
    <row r="14954" spans="1:61" x14ac:dyDescent="0.4">
      <c r="A14954" s="8"/>
      <c r="B14954" s="7"/>
      <c r="C14954" s="7"/>
      <c r="BI14954" s="7"/>
    </row>
    <row r="14955" spans="1:61" x14ac:dyDescent="0.4">
      <c r="A14955" s="8"/>
      <c r="B14955" s="7"/>
      <c r="C14955" s="7"/>
      <c r="BI14955" s="7"/>
    </row>
    <row r="14956" spans="1:61" x14ac:dyDescent="0.4">
      <c r="A14956" s="8"/>
      <c r="B14956" s="7"/>
      <c r="C14956" s="7"/>
      <c r="BI14956" s="7"/>
    </row>
    <row r="14957" spans="1:61" x14ac:dyDescent="0.4">
      <c r="A14957" s="8"/>
      <c r="B14957" s="7"/>
      <c r="C14957" s="7"/>
      <c r="BI14957" s="7"/>
    </row>
    <row r="14958" spans="1:61" x14ac:dyDescent="0.4">
      <c r="A14958" s="8"/>
      <c r="B14958" s="7"/>
      <c r="C14958" s="7"/>
      <c r="BI14958" s="7"/>
    </row>
    <row r="14959" spans="1:61" x14ac:dyDescent="0.4">
      <c r="A14959" s="8"/>
      <c r="B14959" s="7"/>
      <c r="C14959" s="7"/>
      <c r="BI14959" s="7"/>
    </row>
    <row r="14960" spans="1:61" x14ac:dyDescent="0.4">
      <c r="A14960" s="8"/>
      <c r="B14960" s="7"/>
      <c r="C14960" s="7"/>
      <c r="BI14960" s="7"/>
    </row>
    <row r="14961" spans="1:61" x14ac:dyDescent="0.4">
      <c r="A14961" s="8"/>
      <c r="B14961" s="7"/>
      <c r="C14961" s="7"/>
      <c r="BI14961" s="7"/>
    </row>
    <row r="14962" spans="1:61" x14ac:dyDescent="0.4">
      <c r="A14962" s="8"/>
      <c r="B14962" s="7"/>
      <c r="C14962" s="7"/>
      <c r="BI14962" s="7"/>
    </row>
    <row r="14963" spans="1:61" x14ac:dyDescent="0.4">
      <c r="A14963" s="8"/>
      <c r="B14963" s="7"/>
      <c r="C14963" s="7"/>
      <c r="BI14963" s="7"/>
    </row>
    <row r="14964" spans="1:61" x14ac:dyDescent="0.4">
      <c r="A14964" s="8"/>
      <c r="B14964" s="7"/>
      <c r="C14964" s="7"/>
      <c r="BI14964" s="7"/>
    </row>
    <row r="14965" spans="1:61" x14ac:dyDescent="0.4">
      <c r="A14965" s="8"/>
      <c r="B14965" s="7"/>
      <c r="C14965" s="7"/>
      <c r="BI14965" s="7"/>
    </row>
    <row r="14966" spans="1:61" x14ac:dyDescent="0.4">
      <c r="A14966" s="8"/>
      <c r="B14966" s="7"/>
      <c r="C14966" s="7"/>
      <c r="BI14966" s="7"/>
    </row>
    <row r="14967" spans="1:61" x14ac:dyDescent="0.4">
      <c r="A14967" s="8"/>
      <c r="B14967" s="7"/>
      <c r="C14967" s="7"/>
      <c r="BI14967" s="7"/>
    </row>
    <row r="14968" spans="1:61" x14ac:dyDescent="0.4">
      <c r="A14968" s="8"/>
      <c r="B14968" s="7"/>
      <c r="C14968" s="7"/>
      <c r="BI14968" s="7"/>
    </row>
    <row r="14969" spans="1:61" x14ac:dyDescent="0.4">
      <c r="A14969" s="8"/>
      <c r="B14969" s="7"/>
      <c r="C14969" s="7"/>
      <c r="BI14969" s="7"/>
    </row>
    <row r="14970" spans="1:61" x14ac:dyDescent="0.4">
      <c r="A14970" s="8"/>
      <c r="B14970" s="7"/>
      <c r="C14970" s="7"/>
      <c r="BI14970" s="7"/>
    </row>
    <row r="14971" spans="1:61" x14ac:dyDescent="0.4">
      <c r="A14971" s="8"/>
      <c r="B14971" s="7"/>
      <c r="C14971" s="7"/>
      <c r="BI14971" s="7"/>
    </row>
    <row r="14972" spans="1:61" x14ac:dyDescent="0.4">
      <c r="A14972" s="8"/>
      <c r="B14972" s="7"/>
      <c r="C14972" s="7"/>
      <c r="BI14972" s="7"/>
    </row>
    <row r="14973" spans="1:61" x14ac:dyDescent="0.4">
      <c r="A14973" s="8"/>
      <c r="B14973" s="7"/>
      <c r="C14973" s="7"/>
      <c r="BI14973" s="7"/>
    </row>
    <row r="14974" spans="1:61" x14ac:dyDescent="0.4">
      <c r="A14974" s="8"/>
      <c r="B14974" s="7"/>
      <c r="C14974" s="7"/>
      <c r="BI14974" s="7"/>
    </row>
    <row r="14975" spans="1:61" x14ac:dyDescent="0.4">
      <c r="A14975" s="8"/>
      <c r="B14975" s="7"/>
      <c r="C14975" s="7"/>
      <c r="BI14975" s="7"/>
    </row>
    <row r="14976" spans="1:61" x14ac:dyDescent="0.4">
      <c r="A14976" s="8"/>
      <c r="B14976" s="7"/>
      <c r="C14976" s="7"/>
      <c r="BI14976" s="7"/>
    </row>
    <row r="14977" spans="1:61" x14ac:dyDescent="0.4">
      <c r="A14977" s="8"/>
      <c r="B14977" s="7"/>
      <c r="C14977" s="7"/>
      <c r="BI14977" s="7"/>
    </row>
    <row r="14978" spans="1:61" x14ac:dyDescent="0.4">
      <c r="A14978" s="8"/>
      <c r="B14978" s="7"/>
      <c r="C14978" s="7"/>
      <c r="BI14978" s="7"/>
    </row>
    <row r="14979" spans="1:61" x14ac:dyDescent="0.4">
      <c r="A14979" s="8"/>
      <c r="B14979" s="7"/>
      <c r="C14979" s="7"/>
      <c r="BI14979" s="7"/>
    </row>
    <row r="14980" spans="1:61" x14ac:dyDescent="0.4">
      <c r="A14980" s="8"/>
      <c r="B14980" s="7"/>
      <c r="C14980" s="7"/>
      <c r="BI14980" s="7"/>
    </row>
    <row r="14981" spans="1:61" x14ac:dyDescent="0.4">
      <c r="A14981" s="8"/>
      <c r="B14981" s="7"/>
      <c r="C14981" s="7"/>
      <c r="BI14981" s="7"/>
    </row>
    <row r="14982" spans="1:61" x14ac:dyDescent="0.4">
      <c r="A14982" s="8"/>
      <c r="B14982" s="7"/>
      <c r="C14982" s="7"/>
      <c r="BI14982" s="7"/>
    </row>
    <row r="14983" spans="1:61" x14ac:dyDescent="0.4">
      <c r="A14983" s="8"/>
      <c r="B14983" s="7"/>
      <c r="C14983" s="7"/>
      <c r="BI14983" s="7"/>
    </row>
    <row r="14984" spans="1:61" x14ac:dyDescent="0.4">
      <c r="A14984" s="8"/>
      <c r="B14984" s="7"/>
      <c r="C14984" s="7"/>
      <c r="BI14984" s="7"/>
    </row>
    <row r="14985" spans="1:61" x14ac:dyDescent="0.4">
      <c r="A14985" s="8"/>
      <c r="B14985" s="7"/>
      <c r="C14985" s="7"/>
      <c r="BI14985" s="7"/>
    </row>
    <row r="14986" spans="1:61" x14ac:dyDescent="0.4">
      <c r="A14986" s="8"/>
      <c r="B14986" s="7"/>
      <c r="C14986" s="7"/>
      <c r="BI14986" s="7"/>
    </row>
    <row r="14987" spans="1:61" x14ac:dyDescent="0.4">
      <c r="A14987" s="8"/>
      <c r="B14987" s="7"/>
      <c r="C14987" s="7"/>
      <c r="BI14987" s="7"/>
    </row>
    <row r="14988" spans="1:61" x14ac:dyDescent="0.4">
      <c r="A14988" s="8"/>
      <c r="B14988" s="7"/>
      <c r="C14988" s="7"/>
      <c r="BI14988" s="7"/>
    </row>
    <row r="14989" spans="1:61" x14ac:dyDescent="0.4">
      <c r="A14989" s="8"/>
      <c r="B14989" s="7"/>
      <c r="C14989" s="7"/>
      <c r="BI14989" s="7"/>
    </row>
    <row r="14990" spans="1:61" x14ac:dyDescent="0.4">
      <c r="A14990" s="8"/>
      <c r="B14990" s="7"/>
      <c r="C14990" s="7"/>
      <c r="BI14990" s="7"/>
    </row>
    <row r="14991" spans="1:61" x14ac:dyDescent="0.4">
      <c r="A14991" s="8"/>
      <c r="B14991" s="7"/>
      <c r="C14991" s="7"/>
      <c r="BI14991" s="7"/>
    </row>
    <row r="14992" spans="1:61" x14ac:dyDescent="0.4">
      <c r="A14992" s="8"/>
      <c r="B14992" s="7"/>
      <c r="C14992" s="7"/>
      <c r="BI14992" s="7"/>
    </row>
    <row r="14993" spans="1:61" x14ac:dyDescent="0.4">
      <c r="A14993" s="8"/>
      <c r="B14993" s="7"/>
      <c r="C14993" s="7"/>
      <c r="BI14993" s="7"/>
    </row>
    <row r="14994" spans="1:61" x14ac:dyDescent="0.4">
      <c r="A14994" s="8"/>
      <c r="B14994" s="7"/>
      <c r="C14994" s="7"/>
      <c r="BI14994" s="7"/>
    </row>
    <row r="14995" spans="1:61" x14ac:dyDescent="0.4">
      <c r="A14995" s="8"/>
      <c r="B14995" s="7"/>
      <c r="C14995" s="7"/>
      <c r="BI14995" s="7"/>
    </row>
    <row r="14996" spans="1:61" x14ac:dyDescent="0.4">
      <c r="A14996" s="8"/>
      <c r="B14996" s="7"/>
      <c r="C14996" s="7"/>
      <c r="BI14996" s="7"/>
    </row>
    <row r="14997" spans="1:61" x14ac:dyDescent="0.4">
      <c r="A14997" s="8"/>
      <c r="B14997" s="7"/>
      <c r="C14997" s="7"/>
      <c r="BI14997" s="7"/>
    </row>
    <row r="14998" spans="1:61" x14ac:dyDescent="0.4">
      <c r="A14998" s="8"/>
      <c r="B14998" s="7"/>
      <c r="C14998" s="7"/>
      <c r="BI14998" s="7"/>
    </row>
    <row r="14999" spans="1:61" x14ac:dyDescent="0.4">
      <c r="A14999" s="8"/>
      <c r="B14999" s="7"/>
      <c r="C14999" s="7"/>
      <c r="BI14999" s="7"/>
    </row>
    <row r="15000" spans="1:61" x14ac:dyDescent="0.4">
      <c r="A15000" s="8"/>
      <c r="B15000" s="7"/>
      <c r="C15000" s="7"/>
      <c r="BI15000" s="7"/>
    </row>
    <row r="15001" spans="1:61" x14ac:dyDescent="0.4">
      <c r="A15001" s="8"/>
      <c r="B15001" s="7"/>
      <c r="C15001" s="7"/>
      <c r="BI15001" s="7"/>
    </row>
    <row r="15002" spans="1:61" x14ac:dyDescent="0.4">
      <c r="A15002" s="8"/>
      <c r="B15002" s="7"/>
      <c r="C15002" s="7"/>
      <c r="BI15002" s="7"/>
    </row>
    <row r="15003" spans="1:61" x14ac:dyDescent="0.4">
      <c r="A15003" s="8"/>
      <c r="B15003" s="7"/>
      <c r="C15003" s="7"/>
      <c r="BI15003" s="7"/>
    </row>
    <row r="15004" spans="1:61" x14ac:dyDescent="0.4">
      <c r="A15004" s="8"/>
      <c r="B15004" s="7"/>
      <c r="C15004" s="7"/>
      <c r="BI15004" s="7"/>
    </row>
    <row r="15005" spans="1:61" x14ac:dyDescent="0.4">
      <c r="A15005" s="8"/>
      <c r="B15005" s="7"/>
      <c r="C15005" s="7"/>
      <c r="BI15005" s="7"/>
    </row>
    <row r="15006" spans="1:61" x14ac:dyDescent="0.4">
      <c r="A15006" s="8"/>
      <c r="B15006" s="7"/>
      <c r="C15006" s="7"/>
      <c r="BI15006" s="7"/>
    </row>
    <row r="15007" spans="1:61" x14ac:dyDescent="0.4">
      <c r="A15007" s="8"/>
      <c r="B15007" s="7"/>
      <c r="C15007" s="7"/>
      <c r="BI15007" s="7"/>
    </row>
    <row r="15008" spans="1:61" x14ac:dyDescent="0.4">
      <c r="A15008" s="8"/>
      <c r="B15008" s="7"/>
      <c r="C15008" s="7"/>
      <c r="BI15008" s="7"/>
    </row>
    <row r="15009" spans="1:61" x14ac:dyDescent="0.4">
      <c r="A15009" s="8"/>
      <c r="B15009" s="7"/>
      <c r="C15009" s="7"/>
    </row>
    <row r="15010" spans="1:61" x14ac:dyDescent="0.4">
      <c r="A15010" s="8"/>
      <c r="B15010" s="7"/>
      <c r="C15010" s="7"/>
      <c r="BI15010" s="7"/>
    </row>
    <row r="15011" spans="1:61" x14ac:dyDescent="0.4">
      <c r="A15011" s="8"/>
      <c r="B15011" s="7"/>
      <c r="C15011" s="7"/>
      <c r="BI15011" s="7"/>
    </row>
    <row r="15012" spans="1:61" x14ac:dyDescent="0.4">
      <c r="A15012" s="8"/>
      <c r="B15012" s="7"/>
      <c r="C15012" s="7"/>
      <c r="BI15012" s="7"/>
    </row>
    <row r="15013" spans="1:61" x14ac:dyDescent="0.4">
      <c r="A15013" s="8"/>
      <c r="B15013" s="7"/>
      <c r="C15013" s="7"/>
      <c r="BI15013" s="7"/>
    </row>
    <row r="15014" spans="1:61" x14ac:dyDescent="0.4">
      <c r="A15014" s="8"/>
      <c r="B15014" s="7"/>
      <c r="C15014" s="7"/>
      <c r="BI15014" s="7"/>
    </row>
    <row r="15015" spans="1:61" x14ac:dyDescent="0.4">
      <c r="A15015" s="8"/>
      <c r="B15015" s="7"/>
      <c r="C15015" s="7"/>
      <c r="BI15015" s="7"/>
    </row>
    <row r="15016" spans="1:61" x14ac:dyDescent="0.4">
      <c r="A15016" s="8"/>
      <c r="B15016" s="7"/>
      <c r="C15016" s="7"/>
      <c r="BI15016" s="7"/>
    </row>
    <row r="15017" spans="1:61" x14ac:dyDescent="0.4">
      <c r="A15017" s="8"/>
      <c r="B15017" s="7"/>
      <c r="C15017" s="7"/>
      <c r="BI15017" s="7"/>
    </row>
    <row r="15018" spans="1:61" x14ac:dyDescent="0.4">
      <c r="A15018" s="8"/>
      <c r="B15018" s="7"/>
      <c r="C15018" s="7"/>
      <c r="BI15018" s="7"/>
    </row>
    <row r="15019" spans="1:61" x14ac:dyDescent="0.4">
      <c r="A15019" s="8"/>
      <c r="B15019" s="7"/>
      <c r="C15019" s="7"/>
      <c r="BI15019" s="7"/>
    </row>
    <row r="15020" spans="1:61" x14ac:dyDescent="0.4">
      <c r="A15020" s="8"/>
      <c r="B15020" s="7"/>
      <c r="C15020" s="7"/>
      <c r="BI15020" s="7"/>
    </row>
    <row r="15021" spans="1:61" x14ac:dyDescent="0.4">
      <c r="A15021" s="8"/>
      <c r="B15021" s="7"/>
      <c r="C15021" s="7"/>
      <c r="BI15021" s="7"/>
    </row>
    <row r="15022" spans="1:61" x14ac:dyDescent="0.4">
      <c r="A15022" s="8"/>
      <c r="B15022" s="7"/>
      <c r="C15022" s="7"/>
      <c r="BI15022" s="7"/>
    </row>
    <row r="15023" spans="1:61" x14ac:dyDescent="0.4">
      <c r="A15023" s="8"/>
      <c r="B15023" s="7"/>
      <c r="C15023" s="7"/>
      <c r="BI15023" s="7"/>
    </row>
    <row r="15024" spans="1:61" x14ac:dyDescent="0.4">
      <c r="A15024" s="8"/>
      <c r="B15024" s="7"/>
      <c r="C15024" s="7"/>
      <c r="BI15024" s="7"/>
    </row>
    <row r="15025" spans="1:61" x14ac:dyDescent="0.4">
      <c r="A15025" s="8"/>
      <c r="B15025" s="7"/>
      <c r="C15025" s="7"/>
      <c r="BI15025" s="7"/>
    </row>
    <row r="15026" spans="1:61" x14ac:dyDescent="0.4">
      <c r="A15026" s="8"/>
      <c r="B15026" s="7"/>
      <c r="C15026" s="7"/>
      <c r="BI15026" s="7"/>
    </row>
    <row r="15027" spans="1:61" x14ac:dyDescent="0.4">
      <c r="A15027" s="8"/>
      <c r="B15027" s="7"/>
      <c r="C15027" s="7"/>
      <c r="BI15027" s="7"/>
    </row>
    <row r="15028" spans="1:61" x14ac:dyDescent="0.4">
      <c r="A15028" s="8"/>
      <c r="B15028" s="7"/>
      <c r="C15028" s="7"/>
      <c r="BI15028" s="7"/>
    </row>
    <row r="15029" spans="1:61" x14ac:dyDescent="0.4">
      <c r="A15029" s="8"/>
      <c r="B15029" s="7"/>
      <c r="C15029" s="7"/>
      <c r="BI15029" s="7"/>
    </row>
    <row r="15030" spans="1:61" x14ac:dyDescent="0.4">
      <c r="A15030" s="8"/>
      <c r="B15030" s="7"/>
      <c r="C15030" s="7"/>
      <c r="BI15030" s="7"/>
    </row>
    <row r="15031" spans="1:61" x14ac:dyDescent="0.4">
      <c r="A15031" s="8"/>
      <c r="B15031" s="7"/>
      <c r="C15031" s="7"/>
      <c r="BI15031" s="7"/>
    </row>
    <row r="15032" spans="1:61" x14ac:dyDescent="0.4">
      <c r="A15032" s="8"/>
      <c r="B15032" s="7"/>
      <c r="C15032" s="7"/>
      <c r="BI15032" s="7"/>
    </row>
    <row r="15033" spans="1:61" x14ac:dyDescent="0.4">
      <c r="A15033" s="8"/>
      <c r="B15033" s="7"/>
      <c r="C15033" s="7"/>
      <c r="BI15033" s="7"/>
    </row>
    <row r="15034" spans="1:61" x14ac:dyDescent="0.4">
      <c r="A15034" s="8"/>
      <c r="B15034" s="7"/>
      <c r="C15034" s="7"/>
      <c r="BI15034" s="7"/>
    </row>
    <row r="15035" spans="1:61" x14ac:dyDescent="0.4">
      <c r="A15035" s="8"/>
      <c r="B15035" s="7"/>
      <c r="C15035" s="7"/>
      <c r="BI15035" s="7"/>
    </row>
    <row r="15036" spans="1:61" x14ac:dyDescent="0.4">
      <c r="A15036" s="8"/>
      <c r="B15036" s="7"/>
      <c r="C15036" s="7"/>
      <c r="BI15036" s="7"/>
    </row>
    <row r="15037" spans="1:61" x14ac:dyDescent="0.4">
      <c r="A15037" s="8"/>
      <c r="B15037" s="7"/>
      <c r="C15037" s="7"/>
      <c r="BI15037" s="7"/>
    </row>
    <row r="15038" spans="1:61" x14ac:dyDescent="0.4">
      <c r="A15038" s="8"/>
      <c r="B15038" s="7"/>
      <c r="C15038" s="7"/>
      <c r="BI15038" s="7"/>
    </row>
    <row r="15039" spans="1:61" x14ac:dyDescent="0.4">
      <c r="A15039" s="8"/>
      <c r="B15039" s="7"/>
      <c r="C15039" s="7"/>
      <c r="BI15039" s="7"/>
    </row>
    <row r="15040" spans="1:61" x14ac:dyDescent="0.4">
      <c r="A15040" s="8"/>
      <c r="B15040" s="7"/>
      <c r="C15040" s="7"/>
      <c r="BI15040" s="7"/>
    </row>
    <row r="15041" spans="1:61" x14ac:dyDescent="0.4">
      <c r="A15041" s="8"/>
      <c r="B15041" s="7"/>
      <c r="C15041" s="7"/>
      <c r="BI15041" s="7"/>
    </row>
    <row r="15042" spans="1:61" x14ac:dyDescent="0.4">
      <c r="A15042" s="8"/>
      <c r="B15042" s="7"/>
      <c r="C15042" s="7"/>
      <c r="BI15042" s="7"/>
    </row>
    <row r="15043" spans="1:61" x14ac:dyDescent="0.4">
      <c r="A15043" s="8"/>
      <c r="B15043" s="7"/>
      <c r="C15043" s="7"/>
      <c r="BI15043" s="7"/>
    </row>
    <row r="15044" spans="1:61" x14ac:dyDescent="0.4">
      <c r="A15044" s="8"/>
      <c r="B15044" s="7"/>
      <c r="C15044" s="7"/>
      <c r="BI15044" s="7"/>
    </row>
    <row r="15045" spans="1:61" x14ac:dyDescent="0.4">
      <c r="A15045" s="8"/>
      <c r="B15045" s="7"/>
      <c r="C15045" s="7"/>
      <c r="BI15045" s="7"/>
    </row>
    <row r="15046" spans="1:61" x14ac:dyDescent="0.4">
      <c r="A15046" s="8"/>
      <c r="B15046" s="7"/>
      <c r="C15046" s="7"/>
      <c r="BI15046" s="7"/>
    </row>
    <row r="15047" spans="1:61" x14ac:dyDescent="0.4">
      <c r="A15047" s="8"/>
      <c r="B15047" s="7"/>
      <c r="C15047" s="7"/>
      <c r="BI15047" s="7"/>
    </row>
    <row r="15048" spans="1:61" x14ac:dyDescent="0.4">
      <c r="A15048" s="8"/>
      <c r="B15048" s="7"/>
      <c r="C15048" s="7"/>
      <c r="BI15048" s="7"/>
    </row>
    <row r="15049" spans="1:61" x14ac:dyDescent="0.4">
      <c r="A15049" s="8"/>
      <c r="B15049" s="7"/>
      <c r="C15049" s="7"/>
      <c r="BI15049" s="7"/>
    </row>
    <row r="15050" spans="1:61" x14ac:dyDescent="0.4">
      <c r="A15050" s="8"/>
      <c r="B15050" s="7"/>
      <c r="C15050" s="7"/>
      <c r="BI15050" s="7"/>
    </row>
    <row r="15051" spans="1:61" x14ac:dyDescent="0.4">
      <c r="A15051" s="8"/>
      <c r="B15051" s="7"/>
      <c r="C15051" s="7"/>
      <c r="BI15051" s="7"/>
    </row>
    <row r="15052" spans="1:61" x14ac:dyDescent="0.4">
      <c r="A15052" s="8"/>
      <c r="B15052" s="7"/>
      <c r="C15052" s="7"/>
      <c r="BI15052" s="7"/>
    </row>
    <row r="15053" spans="1:61" x14ac:dyDescent="0.4">
      <c r="A15053" s="8"/>
      <c r="B15053" s="7"/>
      <c r="C15053" s="7"/>
      <c r="BI15053" s="7"/>
    </row>
    <row r="15054" spans="1:61" x14ac:dyDescent="0.4">
      <c r="A15054" s="8"/>
      <c r="B15054" s="7"/>
      <c r="C15054" s="7"/>
      <c r="BI15054" s="7"/>
    </row>
    <row r="15055" spans="1:61" x14ac:dyDescent="0.4">
      <c r="A15055" s="8"/>
      <c r="B15055" s="7"/>
      <c r="C15055" s="7"/>
      <c r="BI15055" s="7"/>
    </row>
    <row r="15056" spans="1:61" x14ac:dyDescent="0.4">
      <c r="A15056" s="8"/>
      <c r="B15056" s="7"/>
      <c r="C15056" s="7"/>
      <c r="BI15056" s="7"/>
    </row>
    <row r="15057" spans="1:61" x14ac:dyDescent="0.4">
      <c r="A15057" s="8"/>
      <c r="B15057" s="7"/>
      <c r="C15057" s="7"/>
      <c r="BI15057" s="7"/>
    </row>
    <row r="15058" spans="1:61" x14ac:dyDescent="0.4">
      <c r="A15058" s="8"/>
      <c r="B15058" s="7"/>
      <c r="C15058" s="7"/>
      <c r="BI15058" s="7"/>
    </row>
    <row r="15059" spans="1:61" x14ac:dyDescent="0.4">
      <c r="A15059" s="8"/>
      <c r="B15059" s="7"/>
      <c r="C15059" s="7"/>
      <c r="BI15059" s="7"/>
    </row>
    <row r="15060" spans="1:61" x14ac:dyDescent="0.4">
      <c r="A15060" s="8"/>
      <c r="B15060" s="7"/>
      <c r="C15060" s="7"/>
      <c r="BI15060" s="7"/>
    </row>
    <row r="15061" spans="1:61" x14ac:dyDescent="0.4">
      <c r="A15061" s="8"/>
      <c r="B15061" s="7"/>
      <c r="C15061" s="7"/>
      <c r="BI15061" s="7"/>
    </row>
    <row r="15062" spans="1:61" x14ac:dyDescent="0.4">
      <c r="A15062" s="8"/>
      <c r="B15062" s="7"/>
      <c r="C15062" s="7"/>
      <c r="BI15062" s="7"/>
    </row>
    <row r="15063" spans="1:61" x14ac:dyDescent="0.4">
      <c r="A15063" s="8"/>
      <c r="B15063" s="7"/>
      <c r="C15063" s="7"/>
      <c r="BI15063" s="7"/>
    </row>
    <row r="15064" spans="1:61" x14ac:dyDescent="0.4">
      <c r="A15064" s="8"/>
      <c r="B15064" s="7"/>
      <c r="C15064" s="7"/>
      <c r="BI15064" s="7"/>
    </row>
    <row r="15065" spans="1:61" x14ac:dyDescent="0.4">
      <c r="A15065" s="8"/>
      <c r="B15065" s="7"/>
      <c r="C15065" s="7"/>
      <c r="BI15065" s="7"/>
    </row>
    <row r="15066" spans="1:61" x14ac:dyDescent="0.4">
      <c r="A15066" s="8"/>
      <c r="B15066" s="7"/>
      <c r="C15066" s="7"/>
      <c r="BI15066" s="7"/>
    </row>
    <row r="15067" spans="1:61" x14ac:dyDescent="0.4">
      <c r="A15067" s="8"/>
      <c r="B15067" s="7"/>
      <c r="C15067" s="7"/>
      <c r="BI15067" s="7"/>
    </row>
    <row r="15068" spans="1:61" x14ac:dyDescent="0.4">
      <c r="A15068" s="8"/>
      <c r="B15068" s="7"/>
      <c r="C15068" s="7"/>
      <c r="BI15068" s="7"/>
    </row>
    <row r="15069" spans="1:61" x14ac:dyDescent="0.4">
      <c r="A15069" s="8"/>
      <c r="B15069" s="7"/>
      <c r="C15069" s="7"/>
      <c r="BI15069" s="7"/>
    </row>
    <row r="15070" spans="1:61" x14ac:dyDescent="0.4">
      <c r="A15070" s="8"/>
      <c r="B15070" s="7"/>
      <c r="C15070" s="7"/>
      <c r="BI15070" s="7"/>
    </row>
    <row r="15071" spans="1:61" x14ac:dyDescent="0.4">
      <c r="A15071" s="8"/>
      <c r="B15071" s="7"/>
      <c r="C15071" s="7"/>
      <c r="BI15071" s="7"/>
    </row>
    <row r="15072" spans="1:61" x14ac:dyDescent="0.4">
      <c r="A15072" s="8"/>
      <c r="B15072" s="7"/>
      <c r="C15072" s="7"/>
      <c r="BI15072" s="7"/>
    </row>
    <row r="15073" spans="1:61" x14ac:dyDescent="0.4">
      <c r="A15073" s="8"/>
      <c r="B15073" s="7"/>
      <c r="C15073" s="7"/>
      <c r="BI15073" s="7"/>
    </row>
    <row r="15074" spans="1:61" x14ac:dyDescent="0.4">
      <c r="A15074" s="8"/>
      <c r="B15074" s="7"/>
      <c r="C15074" s="7"/>
      <c r="BI15074" s="7"/>
    </row>
    <row r="15075" spans="1:61" x14ac:dyDescent="0.4">
      <c r="A15075" s="8"/>
      <c r="B15075" s="7"/>
      <c r="C15075" s="7"/>
      <c r="BI15075" s="7"/>
    </row>
    <row r="15076" spans="1:61" x14ac:dyDescent="0.4">
      <c r="A15076" s="8"/>
      <c r="B15076" s="7"/>
      <c r="C15076" s="7"/>
      <c r="BI15076" s="7"/>
    </row>
    <row r="15077" spans="1:61" x14ac:dyDescent="0.4">
      <c r="A15077" s="8"/>
      <c r="B15077" s="7"/>
      <c r="C15077" s="7"/>
      <c r="BI15077" s="7"/>
    </row>
    <row r="15078" spans="1:61" x14ac:dyDescent="0.4">
      <c r="A15078" s="8"/>
      <c r="B15078" s="7"/>
      <c r="C15078" s="7"/>
      <c r="BI15078" s="7"/>
    </row>
    <row r="15079" spans="1:61" x14ac:dyDescent="0.4">
      <c r="A15079" s="8"/>
      <c r="B15079" s="7"/>
      <c r="C15079" s="7"/>
      <c r="BI15079" s="7"/>
    </row>
    <row r="15080" spans="1:61" x14ac:dyDescent="0.4">
      <c r="A15080" s="8"/>
      <c r="B15080" s="7"/>
      <c r="C15080" s="7"/>
      <c r="BI15080" s="7"/>
    </row>
    <row r="15081" spans="1:61" x14ac:dyDescent="0.4">
      <c r="A15081" s="8"/>
      <c r="B15081" s="7"/>
      <c r="C15081" s="7"/>
      <c r="BI15081" s="7"/>
    </row>
    <row r="15082" spans="1:61" x14ac:dyDescent="0.4">
      <c r="A15082" s="8"/>
      <c r="B15082" s="7"/>
      <c r="C15082" s="7"/>
      <c r="BI15082" s="7"/>
    </row>
    <row r="15083" spans="1:61" x14ac:dyDescent="0.4">
      <c r="A15083" s="8"/>
      <c r="B15083" s="7"/>
      <c r="C15083" s="7"/>
      <c r="BI15083" s="7"/>
    </row>
    <row r="15084" spans="1:61" x14ac:dyDescent="0.4">
      <c r="A15084" s="8"/>
      <c r="B15084" s="7"/>
      <c r="C15084" s="7"/>
      <c r="BI15084" s="7"/>
    </row>
    <row r="15085" spans="1:61" x14ac:dyDescent="0.4">
      <c r="A15085" s="8"/>
      <c r="B15085" s="7"/>
      <c r="C15085" s="7"/>
      <c r="BI15085" s="7"/>
    </row>
    <row r="15086" spans="1:61" x14ac:dyDescent="0.4">
      <c r="A15086" s="8"/>
      <c r="B15086" s="7"/>
      <c r="C15086" s="7"/>
      <c r="BI15086" s="7"/>
    </row>
    <row r="15087" spans="1:61" x14ac:dyDescent="0.4">
      <c r="A15087" s="8"/>
      <c r="B15087" s="7"/>
      <c r="C15087" s="7"/>
      <c r="BI15087" s="7"/>
    </row>
    <row r="15088" spans="1:61" x14ac:dyDescent="0.4">
      <c r="A15088" s="8"/>
      <c r="B15088" s="7"/>
      <c r="C15088" s="7"/>
      <c r="BI15088" s="7"/>
    </row>
    <row r="15089" spans="1:61" x14ac:dyDescent="0.4">
      <c r="A15089" s="8"/>
      <c r="B15089" s="7"/>
      <c r="C15089" s="7"/>
      <c r="BI15089" s="7"/>
    </row>
    <row r="15090" spans="1:61" x14ac:dyDescent="0.4">
      <c r="A15090" s="8"/>
      <c r="B15090" s="7"/>
      <c r="C15090" s="7"/>
      <c r="BI15090" s="7"/>
    </row>
    <row r="15091" spans="1:61" x14ac:dyDescent="0.4">
      <c r="A15091" s="8"/>
      <c r="B15091" s="7"/>
      <c r="C15091" s="7"/>
      <c r="BI15091" s="7"/>
    </row>
    <row r="15092" spans="1:61" x14ac:dyDescent="0.4">
      <c r="A15092" s="8"/>
      <c r="B15092" s="7"/>
      <c r="C15092" s="7"/>
      <c r="BI15092" s="7"/>
    </row>
    <row r="15093" spans="1:61" x14ac:dyDescent="0.4">
      <c r="A15093" s="8"/>
      <c r="B15093" s="7"/>
      <c r="C15093" s="7"/>
      <c r="BI15093" s="7"/>
    </row>
    <row r="15094" spans="1:61" x14ac:dyDescent="0.4">
      <c r="A15094" s="8"/>
      <c r="B15094" s="7"/>
      <c r="C15094" s="7"/>
      <c r="BI15094" s="7"/>
    </row>
    <row r="15095" spans="1:61" x14ac:dyDescent="0.4">
      <c r="A15095" s="8"/>
      <c r="B15095" s="7"/>
      <c r="C15095" s="7"/>
      <c r="BI15095" s="7"/>
    </row>
    <row r="15096" spans="1:61" x14ac:dyDescent="0.4">
      <c r="A15096" s="8"/>
      <c r="B15096" s="7"/>
      <c r="C15096" s="7"/>
      <c r="BI15096" s="7"/>
    </row>
    <row r="15097" spans="1:61" x14ac:dyDescent="0.4">
      <c r="A15097" s="8"/>
      <c r="B15097" s="7"/>
      <c r="C15097" s="7"/>
    </row>
    <row r="15098" spans="1:61" x14ac:dyDescent="0.4">
      <c r="A15098" s="8"/>
      <c r="B15098" s="7"/>
      <c r="C15098" s="7"/>
      <c r="BI15098" s="7"/>
    </row>
    <row r="15099" spans="1:61" x14ac:dyDescent="0.4">
      <c r="A15099" s="8"/>
      <c r="B15099" s="7"/>
      <c r="C15099" s="7"/>
    </row>
    <row r="15100" spans="1:61" x14ac:dyDescent="0.4">
      <c r="A15100" s="8"/>
      <c r="B15100" s="7"/>
      <c r="C15100" s="7"/>
      <c r="BI15100" s="7"/>
    </row>
    <row r="15101" spans="1:61" x14ac:dyDescent="0.4">
      <c r="A15101" s="8"/>
      <c r="B15101" s="7"/>
      <c r="C15101" s="7"/>
      <c r="BI15101" s="7"/>
    </row>
    <row r="15102" spans="1:61" x14ac:dyDescent="0.4">
      <c r="A15102" s="8"/>
      <c r="B15102" s="7"/>
      <c r="C15102" s="7"/>
    </row>
    <row r="15103" spans="1:61" x14ac:dyDescent="0.4">
      <c r="A15103" s="8"/>
      <c r="B15103" s="7"/>
      <c r="C15103" s="7"/>
      <c r="BI15103" s="7"/>
    </row>
    <row r="15104" spans="1:61" x14ac:dyDescent="0.4">
      <c r="A15104" s="8"/>
      <c r="B15104" s="7"/>
      <c r="C15104" s="7"/>
      <c r="BI15104" s="7"/>
    </row>
    <row r="15105" spans="1:61" x14ac:dyDescent="0.4">
      <c r="A15105" s="8"/>
      <c r="B15105" s="7"/>
      <c r="C15105" s="7"/>
      <c r="BI15105" s="7"/>
    </row>
    <row r="15106" spans="1:61" x14ac:dyDescent="0.4">
      <c r="A15106" s="8"/>
      <c r="B15106" s="7"/>
      <c r="C15106" s="7"/>
      <c r="BI15106" s="7"/>
    </row>
    <row r="15107" spans="1:61" x14ac:dyDescent="0.4">
      <c r="A15107" s="8"/>
      <c r="B15107" s="7"/>
      <c r="C15107" s="7"/>
      <c r="BI15107" s="7"/>
    </row>
    <row r="15108" spans="1:61" x14ac:dyDescent="0.4">
      <c r="A15108" s="8"/>
      <c r="B15108" s="7"/>
      <c r="C15108" s="7"/>
      <c r="BI15108" s="7"/>
    </row>
    <row r="15109" spans="1:61" x14ac:dyDescent="0.4">
      <c r="A15109" s="8"/>
      <c r="B15109" s="7"/>
      <c r="C15109" s="7"/>
      <c r="BI15109" s="7"/>
    </row>
    <row r="15110" spans="1:61" x14ac:dyDescent="0.4">
      <c r="A15110" s="8"/>
      <c r="B15110" s="7"/>
      <c r="C15110" s="7"/>
      <c r="BI15110" s="7"/>
    </row>
    <row r="15111" spans="1:61" x14ac:dyDescent="0.4">
      <c r="A15111" s="8"/>
      <c r="B15111" s="7"/>
      <c r="C15111" s="7"/>
      <c r="BI15111" s="7"/>
    </row>
    <row r="15112" spans="1:61" x14ac:dyDescent="0.4">
      <c r="A15112" s="8"/>
      <c r="B15112" s="7"/>
      <c r="C15112" s="7"/>
      <c r="BI15112" s="7"/>
    </row>
    <row r="15113" spans="1:61" x14ac:dyDescent="0.4">
      <c r="A15113" s="8"/>
      <c r="B15113" s="7"/>
      <c r="C15113" s="7"/>
    </row>
    <row r="15114" spans="1:61" x14ac:dyDescent="0.4">
      <c r="A15114" s="8"/>
      <c r="B15114" s="7"/>
      <c r="C15114" s="7"/>
    </row>
    <row r="15115" spans="1:61" x14ac:dyDescent="0.4">
      <c r="A15115" s="8"/>
      <c r="B15115" s="7"/>
      <c r="C15115" s="7"/>
    </row>
    <row r="15116" spans="1:61" x14ac:dyDescent="0.4">
      <c r="A15116" s="8"/>
      <c r="B15116" s="7"/>
      <c r="C15116" s="7"/>
      <c r="BI15116" s="7"/>
    </row>
    <row r="15117" spans="1:61" x14ac:dyDescent="0.4">
      <c r="A15117" s="8"/>
      <c r="B15117" s="7"/>
      <c r="C15117" s="7"/>
      <c r="BI15117" s="7"/>
    </row>
    <row r="15118" spans="1:61" x14ac:dyDescent="0.4">
      <c r="A15118" s="8"/>
      <c r="B15118" s="7"/>
      <c r="C15118" s="7"/>
      <c r="BI15118" s="7"/>
    </row>
    <row r="15119" spans="1:61" x14ac:dyDescent="0.4">
      <c r="A15119" s="8"/>
      <c r="B15119" s="7"/>
      <c r="C15119" s="7"/>
      <c r="BI15119" s="7"/>
    </row>
    <row r="15120" spans="1:61" x14ac:dyDescent="0.4">
      <c r="A15120" s="8"/>
      <c r="B15120" s="7"/>
      <c r="C15120" s="7"/>
      <c r="BI15120" s="7"/>
    </row>
    <row r="15121" spans="1:61" x14ac:dyDescent="0.4">
      <c r="A15121" s="8"/>
      <c r="B15121" s="7"/>
      <c r="C15121" s="7"/>
      <c r="BI15121" s="7"/>
    </row>
    <row r="15122" spans="1:61" x14ac:dyDescent="0.4">
      <c r="A15122" s="8"/>
      <c r="B15122" s="7"/>
      <c r="C15122" s="7"/>
    </row>
    <row r="15123" spans="1:61" x14ac:dyDescent="0.4">
      <c r="A15123" s="8"/>
      <c r="B15123" s="7"/>
      <c r="C15123" s="7"/>
    </row>
    <row r="15124" spans="1:61" x14ac:dyDescent="0.4">
      <c r="A15124" s="8"/>
      <c r="B15124" s="7"/>
      <c r="C15124" s="7"/>
    </row>
    <row r="15125" spans="1:61" x14ac:dyDescent="0.4">
      <c r="A15125" s="8"/>
      <c r="B15125" s="7"/>
      <c r="C15125" s="7"/>
      <c r="BI15125" s="7"/>
    </row>
    <row r="15126" spans="1:61" x14ac:dyDescent="0.4">
      <c r="A15126" s="8"/>
      <c r="B15126" s="7"/>
      <c r="C15126" s="7"/>
    </row>
    <row r="15127" spans="1:61" x14ac:dyDescent="0.4">
      <c r="A15127" s="8"/>
      <c r="B15127" s="7"/>
      <c r="C15127" s="7"/>
      <c r="BI15127" s="7"/>
    </row>
    <row r="15128" spans="1:61" x14ac:dyDescent="0.4">
      <c r="A15128" s="8"/>
      <c r="B15128" s="7"/>
      <c r="C15128" s="7"/>
      <c r="BI15128" s="7"/>
    </row>
    <row r="15129" spans="1:61" x14ac:dyDescent="0.4">
      <c r="A15129" s="8"/>
      <c r="B15129" s="7"/>
      <c r="C15129" s="7"/>
      <c r="BI15129" s="7"/>
    </row>
    <row r="15130" spans="1:61" x14ac:dyDescent="0.4">
      <c r="A15130" s="8"/>
      <c r="B15130" s="7"/>
      <c r="C15130" s="7"/>
      <c r="BI15130" s="7"/>
    </row>
    <row r="15131" spans="1:61" x14ac:dyDescent="0.4">
      <c r="A15131" s="8"/>
      <c r="B15131" s="7"/>
      <c r="C15131" s="7"/>
    </row>
    <row r="15132" spans="1:61" x14ac:dyDescent="0.4">
      <c r="A15132" s="8"/>
      <c r="B15132" s="7"/>
      <c r="C15132" s="7"/>
      <c r="BI15132" s="7"/>
    </row>
    <row r="15133" spans="1:61" x14ac:dyDescent="0.4">
      <c r="A15133" s="8"/>
      <c r="B15133" s="7"/>
      <c r="C15133" s="7"/>
      <c r="BI15133" s="7"/>
    </row>
    <row r="15134" spans="1:61" x14ac:dyDescent="0.4">
      <c r="A15134" s="8"/>
      <c r="B15134" s="7"/>
      <c r="C15134" s="7"/>
      <c r="BI15134" s="7"/>
    </row>
    <row r="15135" spans="1:61" x14ac:dyDescent="0.4">
      <c r="A15135" s="8"/>
      <c r="B15135" s="7"/>
      <c r="C15135" s="7"/>
      <c r="BI15135" s="7"/>
    </row>
    <row r="15136" spans="1:61" x14ac:dyDescent="0.4">
      <c r="A15136" s="8"/>
      <c r="B15136" s="7"/>
      <c r="C15136" s="7"/>
    </row>
    <row r="15137" spans="1:61" x14ac:dyDescent="0.4">
      <c r="A15137" s="8"/>
      <c r="B15137" s="7"/>
      <c r="C15137" s="7"/>
    </row>
    <row r="15138" spans="1:61" x14ac:dyDescent="0.4">
      <c r="A15138" s="8"/>
      <c r="B15138" s="7"/>
      <c r="C15138" s="7"/>
    </row>
    <row r="15139" spans="1:61" x14ac:dyDescent="0.4">
      <c r="A15139" s="8"/>
      <c r="B15139" s="7"/>
      <c r="C15139" s="7"/>
    </row>
    <row r="15140" spans="1:61" x14ac:dyDescent="0.4">
      <c r="A15140" s="8"/>
      <c r="B15140" s="7"/>
      <c r="C15140" s="7"/>
    </row>
    <row r="15141" spans="1:61" x14ac:dyDescent="0.4">
      <c r="A15141" s="8"/>
      <c r="B15141" s="7"/>
      <c r="C15141" s="7"/>
    </row>
    <row r="15142" spans="1:61" x14ac:dyDescent="0.4">
      <c r="A15142" s="8"/>
      <c r="B15142" s="7"/>
      <c r="C15142" s="7"/>
    </row>
    <row r="15143" spans="1:61" x14ac:dyDescent="0.4">
      <c r="A15143" s="8"/>
      <c r="B15143" s="7"/>
      <c r="C15143" s="7"/>
    </row>
    <row r="15144" spans="1:61" x14ac:dyDescent="0.4">
      <c r="A15144" s="8"/>
      <c r="B15144" s="7"/>
      <c r="C15144" s="7"/>
      <c r="BI15144" s="7"/>
    </row>
    <row r="15145" spans="1:61" x14ac:dyDescent="0.4">
      <c r="A15145" s="8"/>
      <c r="B15145" s="7"/>
      <c r="C15145" s="7"/>
    </row>
    <row r="15146" spans="1:61" x14ac:dyDescent="0.4">
      <c r="A15146" s="8"/>
      <c r="B15146" s="7"/>
      <c r="C15146" s="7"/>
    </row>
    <row r="15147" spans="1:61" x14ac:dyDescent="0.4">
      <c r="A15147" s="8"/>
      <c r="B15147" s="7"/>
      <c r="C15147" s="7"/>
    </row>
    <row r="15148" spans="1:61" x14ac:dyDescent="0.4">
      <c r="A15148" s="8"/>
      <c r="B15148" s="7"/>
      <c r="C15148" s="7"/>
    </row>
    <row r="15149" spans="1:61" x14ac:dyDescent="0.4">
      <c r="A15149" s="8"/>
      <c r="B15149" s="7"/>
      <c r="C15149" s="7"/>
    </row>
    <row r="15150" spans="1:61" x14ac:dyDescent="0.4">
      <c r="A15150" s="8"/>
      <c r="B15150" s="7"/>
      <c r="C15150" s="7"/>
    </row>
    <row r="15151" spans="1:61" x14ac:dyDescent="0.4">
      <c r="A15151" s="8"/>
      <c r="B15151" s="7"/>
      <c r="C15151" s="7"/>
      <c r="BI15151" s="7"/>
    </row>
    <row r="15152" spans="1:61" x14ac:dyDescent="0.4">
      <c r="A15152" s="8"/>
      <c r="B15152" s="7"/>
      <c r="C15152" s="7"/>
    </row>
    <row r="15153" spans="1:61" x14ac:dyDescent="0.4">
      <c r="A15153" s="8"/>
      <c r="B15153" s="7"/>
      <c r="C15153" s="7"/>
    </row>
    <row r="15154" spans="1:61" x14ac:dyDescent="0.4">
      <c r="A15154" s="8"/>
      <c r="B15154" s="7"/>
      <c r="C15154" s="7"/>
    </row>
    <row r="15155" spans="1:61" x14ac:dyDescent="0.4">
      <c r="A15155" s="8"/>
      <c r="B15155" s="7"/>
      <c r="C15155" s="7"/>
    </row>
    <row r="15156" spans="1:61" x14ac:dyDescent="0.4">
      <c r="A15156" s="8"/>
      <c r="B15156" s="7"/>
      <c r="C15156" s="7"/>
      <c r="BI15156" s="7"/>
    </row>
    <row r="15157" spans="1:61" x14ac:dyDescent="0.4">
      <c r="A15157" s="8"/>
      <c r="B15157" s="7"/>
      <c r="C15157" s="7"/>
    </row>
    <row r="15158" spans="1:61" x14ac:dyDescent="0.4">
      <c r="A15158" s="8"/>
      <c r="B15158" s="7"/>
      <c r="C15158" s="7"/>
    </row>
    <row r="15159" spans="1:61" x14ac:dyDescent="0.4">
      <c r="A15159" s="8"/>
      <c r="B15159" s="7"/>
      <c r="C15159" s="7"/>
    </row>
    <row r="15160" spans="1:61" x14ac:dyDescent="0.4">
      <c r="A15160" s="8"/>
      <c r="B15160" s="7"/>
      <c r="C15160" s="7"/>
      <c r="BI15160" s="7"/>
    </row>
    <row r="15161" spans="1:61" x14ac:dyDescent="0.4">
      <c r="A15161" s="8"/>
      <c r="B15161" s="7"/>
      <c r="C15161" s="7"/>
    </row>
    <row r="15162" spans="1:61" x14ac:dyDescent="0.4">
      <c r="A15162" s="8"/>
      <c r="B15162" s="7"/>
      <c r="C15162" s="7"/>
      <c r="BI15162" s="7"/>
    </row>
    <row r="15163" spans="1:61" x14ac:dyDescent="0.4">
      <c r="A15163" s="8"/>
      <c r="B15163" s="7"/>
      <c r="C15163" s="7"/>
    </row>
    <row r="15164" spans="1:61" x14ac:dyDescent="0.4">
      <c r="A15164" s="8"/>
      <c r="B15164" s="7"/>
      <c r="C15164" s="7"/>
      <c r="BI15164" s="7"/>
    </row>
    <row r="15165" spans="1:61" x14ac:dyDescent="0.4">
      <c r="A15165" s="8"/>
      <c r="B15165" s="7"/>
      <c r="C15165" s="7"/>
    </row>
    <row r="15166" spans="1:61" x14ac:dyDescent="0.4">
      <c r="A15166" s="8"/>
      <c r="B15166" s="7"/>
      <c r="C15166" s="7"/>
    </row>
    <row r="15167" spans="1:61" x14ac:dyDescent="0.4">
      <c r="A15167" s="8"/>
      <c r="B15167" s="7"/>
      <c r="C15167" s="7"/>
      <c r="BI15167" s="7"/>
    </row>
    <row r="15168" spans="1:61" x14ac:dyDescent="0.4">
      <c r="A15168" s="8"/>
      <c r="B15168" s="7"/>
      <c r="C15168" s="7"/>
      <c r="BI15168" s="7"/>
    </row>
    <row r="15169" spans="1:61" x14ac:dyDescent="0.4">
      <c r="A15169" s="8"/>
      <c r="B15169" s="7"/>
      <c r="C15169" s="7"/>
    </row>
    <row r="15170" spans="1:61" x14ac:dyDescent="0.4">
      <c r="A15170" s="8"/>
      <c r="B15170" s="7"/>
      <c r="C15170" s="7"/>
      <c r="BI15170" s="7"/>
    </row>
    <row r="15171" spans="1:61" x14ac:dyDescent="0.4">
      <c r="A15171" s="8"/>
      <c r="B15171" s="7"/>
      <c r="C15171" s="7"/>
      <c r="BI15171" s="7"/>
    </row>
    <row r="15172" spans="1:61" x14ac:dyDescent="0.4">
      <c r="A15172" s="8"/>
      <c r="B15172" s="7"/>
      <c r="C15172" s="7"/>
      <c r="BI15172" s="7"/>
    </row>
    <row r="15173" spans="1:61" x14ac:dyDescent="0.4">
      <c r="A15173" s="8"/>
      <c r="B15173" s="7"/>
      <c r="C15173" s="7"/>
      <c r="BI15173" s="7"/>
    </row>
    <row r="15174" spans="1:61" x14ac:dyDescent="0.4">
      <c r="A15174" s="8"/>
      <c r="B15174" s="7"/>
      <c r="C15174" s="7"/>
      <c r="BI15174" s="7"/>
    </row>
    <row r="15175" spans="1:61" x14ac:dyDescent="0.4">
      <c r="A15175" s="8"/>
      <c r="B15175" s="7"/>
      <c r="C15175" s="7"/>
      <c r="BI15175" s="7"/>
    </row>
    <row r="15176" spans="1:61" x14ac:dyDescent="0.4">
      <c r="A15176" s="8"/>
      <c r="B15176" s="7"/>
      <c r="C15176" s="7"/>
      <c r="BI15176" s="7"/>
    </row>
    <row r="15177" spans="1:61" x14ac:dyDescent="0.4">
      <c r="A15177" s="8"/>
      <c r="B15177" s="7"/>
      <c r="C15177" s="7"/>
      <c r="BI15177" s="7"/>
    </row>
    <row r="15178" spans="1:61" x14ac:dyDescent="0.4">
      <c r="A15178" s="8"/>
      <c r="B15178" s="7"/>
      <c r="C15178" s="7"/>
      <c r="BI15178" s="7"/>
    </row>
    <row r="15179" spans="1:61" x14ac:dyDescent="0.4">
      <c r="A15179" s="8"/>
      <c r="B15179" s="7"/>
      <c r="C15179" s="7"/>
      <c r="BI15179" s="7"/>
    </row>
    <row r="15180" spans="1:61" x14ac:dyDescent="0.4">
      <c r="A15180" s="8"/>
      <c r="B15180" s="7"/>
      <c r="C15180" s="7"/>
      <c r="BI15180" s="7"/>
    </row>
    <row r="15181" spans="1:61" x14ac:dyDescent="0.4">
      <c r="A15181" s="8"/>
      <c r="B15181" s="7"/>
      <c r="C15181" s="7"/>
      <c r="BI15181" s="7"/>
    </row>
    <row r="15182" spans="1:61" x14ac:dyDescent="0.4">
      <c r="A15182" s="8"/>
      <c r="B15182" s="7"/>
      <c r="C15182" s="7"/>
      <c r="BI15182" s="7"/>
    </row>
    <row r="15183" spans="1:61" x14ac:dyDescent="0.4">
      <c r="A15183" s="8"/>
      <c r="B15183" s="7"/>
      <c r="C15183" s="7"/>
      <c r="BI15183" s="7"/>
    </row>
    <row r="15184" spans="1:61" x14ac:dyDescent="0.4">
      <c r="A15184" s="8"/>
      <c r="B15184" s="7"/>
      <c r="C15184" s="7"/>
      <c r="BI15184" s="7"/>
    </row>
    <row r="15185" spans="1:61" x14ac:dyDescent="0.4">
      <c r="A15185" s="8"/>
      <c r="B15185" s="7"/>
      <c r="C15185" s="7"/>
      <c r="BI15185" s="7"/>
    </row>
    <row r="15186" spans="1:61" x14ac:dyDescent="0.4">
      <c r="A15186" s="8"/>
      <c r="B15186" s="7"/>
      <c r="C15186" s="7"/>
      <c r="BI15186" s="7"/>
    </row>
    <row r="15187" spans="1:61" x14ac:dyDescent="0.4">
      <c r="A15187" s="8"/>
      <c r="B15187" s="7"/>
      <c r="C15187" s="7"/>
      <c r="BI15187" s="7"/>
    </row>
    <row r="15188" spans="1:61" x14ac:dyDescent="0.4">
      <c r="A15188" s="8"/>
      <c r="B15188" s="7"/>
      <c r="C15188" s="7"/>
      <c r="BI15188" s="7"/>
    </row>
    <row r="15189" spans="1:61" x14ac:dyDescent="0.4">
      <c r="A15189" s="8"/>
      <c r="B15189" s="7"/>
      <c r="C15189" s="7"/>
      <c r="BI15189" s="7"/>
    </row>
    <row r="15190" spans="1:61" x14ac:dyDescent="0.4">
      <c r="A15190" s="8"/>
      <c r="B15190" s="7"/>
      <c r="C15190" s="7"/>
      <c r="BI15190" s="7"/>
    </row>
    <row r="15191" spans="1:61" x14ac:dyDescent="0.4">
      <c r="A15191" s="8"/>
      <c r="B15191" s="7"/>
      <c r="C15191" s="7"/>
      <c r="BI15191" s="7"/>
    </row>
    <row r="15192" spans="1:61" x14ac:dyDescent="0.4">
      <c r="A15192" s="8"/>
      <c r="B15192" s="7"/>
      <c r="C15192" s="7"/>
      <c r="BI15192" s="7"/>
    </row>
    <row r="15193" spans="1:61" x14ac:dyDescent="0.4">
      <c r="A15193" s="8"/>
      <c r="B15193" s="7"/>
      <c r="C15193" s="7"/>
      <c r="BI15193" s="7"/>
    </row>
    <row r="15194" spans="1:61" x14ac:dyDescent="0.4">
      <c r="A15194" s="8"/>
      <c r="B15194" s="7"/>
      <c r="C15194" s="7"/>
      <c r="BI15194" s="7"/>
    </row>
    <row r="15195" spans="1:61" x14ac:dyDescent="0.4">
      <c r="A15195" s="8"/>
      <c r="B15195" s="7"/>
      <c r="C15195" s="7"/>
      <c r="BI15195" s="7"/>
    </row>
    <row r="15196" spans="1:61" x14ac:dyDescent="0.4">
      <c r="A15196" s="8"/>
      <c r="B15196" s="7"/>
      <c r="C15196" s="7"/>
      <c r="BI15196" s="7"/>
    </row>
    <row r="15197" spans="1:61" x14ac:dyDescent="0.4">
      <c r="A15197" s="8"/>
      <c r="B15197" s="7"/>
      <c r="C15197" s="7"/>
      <c r="BI15197" s="7"/>
    </row>
    <row r="15198" spans="1:61" x14ac:dyDescent="0.4">
      <c r="A15198" s="8"/>
      <c r="B15198" s="7"/>
      <c r="C15198" s="7"/>
    </row>
    <row r="15199" spans="1:61" x14ac:dyDescent="0.4">
      <c r="A15199" s="8"/>
      <c r="B15199" s="7"/>
      <c r="C15199" s="7"/>
      <c r="BI15199" s="7"/>
    </row>
    <row r="15200" spans="1:61" x14ac:dyDescent="0.4">
      <c r="A15200" s="8"/>
      <c r="B15200" s="7"/>
      <c r="C15200" s="7"/>
      <c r="BI15200" s="7"/>
    </row>
    <row r="15201" spans="1:61" x14ac:dyDescent="0.4">
      <c r="A15201" s="8"/>
      <c r="B15201" s="7"/>
      <c r="C15201" s="7"/>
      <c r="BI15201" s="7"/>
    </row>
    <row r="15202" spans="1:61" x14ac:dyDescent="0.4">
      <c r="A15202" s="8"/>
      <c r="B15202" s="7"/>
      <c r="C15202" s="7"/>
      <c r="BI15202" s="7"/>
    </row>
    <row r="15203" spans="1:61" x14ac:dyDescent="0.4">
      <c r="A15203" s="8"/>
      <c r="B15203" s="7"/>
      <c r="C15203" s="7"/>
      <c r="BI15203" s="7"/>
    </row>
    <row r="15204" spans="1:61" x14ac:dyDescent="0.4">
      <c r="A15204" s="8"/>
      <c r="B15204" s="7"/>
      <c r="C15204" s="7"/>
      <c r="BI15204" s="7"/>
    </row>
    <row r="15205" spans="1:61" x14ac:dyDescent="0.4">
      <c r="A15205" s="8"/>
      <c r="B15205" s="7"/>
      <c r="C15205" s="7"/>
      <c r="BI15205" s="7"/>
    </row>
    <row r="15206" spans="1:61" x14ac:dyDescent="0.4">
      <c r="A15206" s="8"/>
      <c r="B15206" s="7"/>
      <c r="C15206" s="7"/>
      <c r="BI15206" s="7"/>
    </row>
    <row r="15207" spans="1:61" x14ac:dyDescent="0.4">
      <c r="A15207" s="8"/>
      <c r="B15207" s="7"/>
      <c r="C15207" s="7"/>
      <c r="BI15207" s="7"/>
    </row>
    <row r="15208" spans="1:61" x14ac:dyDescent="0.4">
      <c r="A15208" s="8"/>
      <c r="B15208" s="7"/>
      <c r="C15208" s="7"/>
    </row>
    <row r="15209" spans="1:61" x14ac:dyDescent="0.4">
      <c r="A15209" s="8"/>
      <c r="B15209" s="7"/>
      <c r="C15209" s="7"/>
      <c r="BI15209" s="7"/>
    </row>
    <row r="15210" spans="1:61" x14ac:dyDescent="0.4">
      <c r="A15210" s="8"/>
      <c r="B15210" s="7"/>
      <c r="C15210" s="7"/>
      <c r="BI15210" s="7"/>
    </row>
    <row r="15211" spans="1:61" x14ac:dyDescent="0.4">
      <c r="A15211" s="8"/>
      <c r="B15211" s="7"/>
      <c r="C15211" s="7"/>
      <c r="BI15211" s="7"/>
    </row>
    <row r="15212" spans="1:61" x14ac:dyDescent="0.4">
      <c r="A15212" s="8"/>
      <c r="B15212" s="7"/>
      <c r="C15212" s="7"/>
      <c r="BI15212" s="7"/>
    </row>
    <row r="15213" spans="1:61" x14ac:dyDescent="0.4">
      <c r="A15213" s="8"/>
      <c r="B15213" s="7"/>
      <c r="C15213" s="7"/>
      <c r="BI15213" s="7"/>
    </row>
    <row r="15214" spans="1:61" x14ac:dyDescent="0.4">
      <c r="A15214" s="8"/>
      <c r="B15214" s="7"/>
      <c r="C15214" s="7"/>
      <c r="BI15214" s="7"/>
    </row>
    <row r="15215" spans="1:61" x14ac:dyDescent="0.4">
      <c r="A15215" s="8"/>
      <c r="B15215" s="7"/>
      <c r="C15215" s="7"/>
      <c r="BI15215" s="7"/>
    </row>
    <row r="15216" spans="1:61" x14ac:dyDescent="0.4">
      <c r="A15216" s="8"/>
      <c r="B15216" s="7"/>
      <c r="C15216" s="7"/>
      <c r="BI15216" s="7"/>
    </row>
    <row r="15217" spans="1:61" x14ac:dyDescent="0.4">
      <c r="A15217" s="8"/>
      <c r="B15217" s="7"/>
      <c r="C15217" s="7"/>
    </row>
    <row r="15218" spans="1:61" x14ac:dyDescent="0.4">
      <c r="A15218" s="8"/>
      <c r="B15218" s="7"/>
      <c r="C15218" s="7"/>
      <c r="BI15218" s="7"/>
    </row>
    <row r="15219" spans="1:61" x14ac:dyDescent="0.4">
      <c r="A15219" s="8"/>
      <c r="B15219" s="7"/>
      <c r="C15219" s="7"/>
      <c r="BI15219" s="7"/>
    </row>
    <row r="15220" spans="1:61" x14ac:dyDescent="0.4">
      <c r="A15220" s="8"/>
      <c r="B15220" s="7"/>
      <c r="C15220" s="7"/>
      <c r="BI15220" s="7"/>
    </row>
    <row r="15221" spans="1:61" x14ac:dyDescent="0.4">
      <c r="A15221" s="8"/>
      <c r="B15221" s="7"/>
      <c r="C15221" s="7"/>
      <c r="BI15221" s="7"/>
    </row>
    <row r="15222" spans="1:61" x14ac:dyDescent="0.4">
      <c r="A15222" s="8"/>
      <c r="B15222" s="7"/>
      <c r="C15222" s="7"/>
      <c r="BI15222" s="7"/>
    </row>
    <row r="15223" spans="1:61" x14ac:dyDescent="0.4">
      <c r="A15223" s="8"/>
      <c r="B15223" s="7"/>
      <c r="C15223" s="7"/>
      <c r="BI15223" s="7"/>
    </row>
    <row r="15224" spans="1:61" x14ac:dyDescent="0.4">
      <c r="A15224" s="8"/>
      <c r="B15224" s="7"/>
      <c r="C15224" s="7"/>
      <c r="BI15224" s="7"/>
    </row>
    <row r="15225" spans="1:61" x14ac:dyDescent="0.4">
      <c r="A15225" s="8"/>
      <c r="B15225" s="7"/>
      <c r="C15225" s="7"/>
      <c r="BI15225" s="7"/>
    </row>
    <row r="15226" spans="1:61" x14ac:dyDescent="0.4">
      <c r="A15226" s="8"/>
      <c r="B15226" s="7"/>
      <c r="C15226" s="7"/>
    </row>
    <row r="15227" spans="1:61" x14ac:dyDescent="0.4">
      <c r="A15227" s="8"/>
      <c r="B15227" s="7"/>
      <c r="C15227" s="7"/>
      <c r="BI15227" s="7"/>
    </row>
    <row r="15228" spans="1:61" x14ac:dyDescent="0.4">
      <c r="A15228" s="8"/>
      <c r="B15228" s="7"/>
      <c r="C15228" s="7"/>
      <c r="BI15228" s="7"/>
    </row>
    <row r="15229" spans="1:61" x14ac:dyDescent="0.4">
      <c r="A15229" s="8"/>
      <c r="B15229" s="7"/>
      <c r="C15229" s="7"/>
      <c r="BI15229" s="7"/>
    </row>
    <row r="15230" spans="1:61" x14ac:dyDescent="0.4">
      <c r="A15230" s="8"/>
      <c r="B15230" s="7"/>
      <c r="C15230" s="7"/>
      <c r="BI15230" s="7"/>
    </row>
    <row r="15231" spans="1:61" x14ac:dyDescent="0.4">
      <c r="A15231" s="8"/>
      <c r="B15231" s="7"/>
      <c r="C15231" s="7"/>
      <c r="BI15231" s="7"/>
    </row>
    <row r="15232" spans="1:61" x14ac:dyDescent="0.4">
      <c r="A15232" s="8"/>
      <c r="B15232" s="7"/>
      <c r="C15232" s="7"/>
      <c r="BI15232" s="7"/>
    </row>
    <row r="15233" spans="1:61" x14ac:dyDescent="0.4">
      <c r="A15233" s="8"/>
      <c r="B15233" s="7"/>
      <c r="C15233" s="7"/>
      <c r="BI15233" s="7"/>
    </row>
    <row r="15234" spans="1:61" x14ac:dyDescent="0.4">
      <c r="A15234" s="8"/>
      <c r="B15234" s="7"/>
      <c r="C15234" s="7"/>
      <c r="BI15234" s="7"/>
    </row>
    <row r="15235" spans="1:61" x14ac:dyDescent="0.4">
      <c r="A15235" s="8"/>
      <c r="B15235" s="7"/>
      <c r="C15235" s="7"/>
      <c r="BI15235" s="7"/>
    </row>
    <row r="15236" spans="1:61" x14ac:dyDescent="0.4">
      <c r="A15236" s="8"/>
      <c r="B15236" s="7"/>
      <c r="C15236" s="7"/>
      <c r="BI15236" s="7"/>
    </row>
    <row r="15237" spans="1:61" x14ac:dyDescent="0.4">
      <c r="A15237" s="8"/>
      <c r="B15237" s="7"/>
      <c r="C15237" s="7"/>
      <c r="BI15237" s="7"/>
    </row>
    <row r="15238" spans="1:61" x14ac:dyDescent="0.4">
      <c r="A15238" s="8"/>
      <c r="B15238" s="7"/>
      <c r="C15238" s="7"/>
      <c r="BI15238" s="7"/>
    </row>
    <row r="15239" spans="1:61" x14ac:dyDescent="0.4">
      <c r="A15239" s="8"/>
      <c r="B15239" s="7"/>
      <c r="C15239" s="7"/>
      <c r="BI15239" s="7"/>
    </row>
    <row r="15240" spans="1:61" x14ac:dyDescent="0.4">
      <c r="A15240" s="8"/>
      <c r="B15240" s="7"/>
      <c r="C15240" s="7"/>
      <c r="BI15240" s="7"/>
    </row>
    <row r="15241" spans="1:61" x14ac:dyDescent="0.4">
      <c r="A15241" s="8"/>
      <c r="B15241" s="7"/>
      <c r="C15241" s="7"/>
      <c r="BI15241" s="7"/>
    </row>
    <row r="15242" spans="1:61" x14ac:dyDescent="0.4">
      <c r="A15242" s="8"/>
      <c r="B15242" s="7"/>
      <c r="C15242" s="7"/>
      <c r="BI15242" s="7"/>
    </row>
    <row r="15243" spans="1:61" x14ac:dyDescent="0.4">
      <c r="A15243" s="8"/>
      <c r="B15243" s="7"/>
      <c r="C15243" s="7"/>
      <c r="BI15243" s="7"/>
    </row>
    <row r="15244" spans="1:61" x14ac:dyDescent="0.4">
      <c r="A15244" s="8"/>
      <c r="B15244" s="7"/>
      <c r="C15244" s="7"/>
      <c r="BI15244" s="7"/>
    </row>
    <row r="15245" spans="1:61" x14ac:dyDescent="0.4">
      <c r="A15245" s="8"/>
      <c r="B15245" s="7"/>
      <c r="C15245" s="7"/>
      <c r="BI15245" s="7"/>
    </row>
    <row r="15246" spans="1:61" x14ac:dyDescent="0.4">
      <c r="A15246" s="8"/>
      <c r="B15246" s="7"/>
      <c r="C15246" s="7"/>
    </row>
    <row r="15247" spans="1:61" x14ac:dyDescent="0.4">
      <c r="A15247" s="8"/>
      <c r="B15247" s="7"/>
      <c r="C15247" s="7"/>
      <c r="BI15247" s="7"/>
    </row>
    <row r="15248" spans="1:61" x14ac:dyDescent="0.4">
      <c r="A15248" s="8"/>
      <c r="B15248" s="7"/>
      <c r="C15248" s="7"/>
    </row>
    <row r="15249" spans="1:61" x14ac:dyDescent="0.4">
      <c r="A15249" s="8"/>
      <c r="B15249" s="7"/>
      <c r="C15249" s="7"/>
      <c r="BI15249" s="7"/>
    </row>
    <row r="15250" spans="1:61" x14ac:dyDescent="0.4">
      <c r="A15250" s="8"/>
      <c r="B15250" s="7"/>
      <c r="C15250" s="7"/>
      <c r="BI15250" s="7"/>
    </row>
    <row r="15251" spans="1:61" x14ac:dyDescent="0.4">
      <c r="A15251" s="8"/>
      <c r="B15251" s="7"/>
      <c r="C15251" s="7"/>
      <c r="BI15251" s="7"/>
    </row>
    <row r="15252" spans="1:61" x14ac:dyDescent="0.4">
      <c r="A15252" s="8"/>
      <c r="B15252" s="7"/>
      <c r="C15252" s="7"/>
      <c r="BI15252" s="7"/>
    </row>
    <row r="15253" spans="1:61" x14ac:dyDescent="0.4">
      <c r="A15253" s="8"/>
      <c r="B15253" s="7"/>
      <c r="C15253" s="7"/>
      <c r="BI15253" s="7"/>
    </row>
    <row r="15254" spans="1:61" x14ac:dyDescent="0.4">
      <c r="A15254" s="8"/>
      <c r="B15254" s="7"/>
      <c r="C15254" s="7"/>
      <c r="BI15254" s="7"/>
    </row>
    <row r="15255" spans="1:61" x14ac:dyDescent="0.4">
      <c r="A15255" s="8"/>
      <c r="B15255" s="7"/>
      <c r="C15255" s="7"/>
      <c r="BI15255" s="7"/>
    </row>
    <row r="15256" spans="1:61" x14ac:dyDescent="0.4">
      <c r="A15256" s="8"/>
      <c r="B15256" s="7"/>
      <c r="C15256" s="7"/>
      <c r="BI15256" s="7"/>
    </row>
    <row r="15257" spans="1:61" x14ac:dyDescent="0.4">
      <c r="A15257" s="8"/>
      <c r="B15257" s="7"/>
      <c r="C15257" s="7"/>
      <c r="BI15257" s="7"/>
    </row>
    <row r="15258" spans="1:61" x14ac:dyDescent="0.4">
      <c r="A15258" s="8"/>
      <c r="B15258" s="7"/>
      <c r="C15258" s="7"/>
      <c r="BI15258" s="7"/>
    </row>
    <row r="15259" spans="1:61" x14ac:dyDescent="0.4">
      <c r="A15259" s="8"/>
      <c r="B15259" s="7"/>
      <c r="C15259" s="7"/>
      <c r="BI15259" s="7"/>
    </row>
    <row r="15260" spans="1:61" x14ac:dyDescent="0.4">
      <c r="A15260" s="8"/>
      <c r="B15260" s="7"/>
      <c r="C15260" s="7"/>
      <c r="BI15260" s="7"/>
    </row>
    <row r="15261" spans="1:61" x14ac:dyDescent="0.4">
      <c r="A15261" s="8"/>
      <c r="B15261" s="7"/>
      <c r="C15261" s="7"/>
      <c r="BI15261" s="7"/>
    </row>
    <row r="15262" spans="1:61" x14ac:dyDescent="0.4">
      <c r="A15262" s="8"/>
      <c r="B15262" s="7"/>
      <c r="C15262" s="7"/>
      <c r="BI15262" s="7"/>
    </row>
    <row r="15263" spans="1:61" x14ac:dyDescent="0.4">
      <c r="A15263" s="8"/>
      <c r="B15263" s="7"/>
      <c r="C15263" s="7"/>
      <c r="BI15263" s="7"/>
    </row>
    <row r="15264" spans="1:61" x14ac:dyDescent="0.4">
      <c r="A15264" s="8"/>
      <c r="B15264" s="7"/>
      <c r="C15264" s="7"/>
      <c r="BI15264" s="7"/>
    </row>
    <row r="15265" spans="1:61" x14ac:dyDescent="0.4">
      <c r="A15265" s="8"/>
      <c r="B15265" s="7"/>
      <c r="C15265" s="7"/>
      <c r="BI15265" s="7"/>
    </row>
    <row r="15266" spans="1:61" x14ac:dyDescent="0.4">
      <c r="A15266" s="8"/>
      <c r="B15266" s="7"/>
      <c r="C15266" s="7"/>
      <c r="BI15266" s="7"/>
    </row>
    <row r="15267" spans="1:61" x14ac:dyDescent="0.4">
      <c r="A15267" s="8"/>
      <c r="B15267" s="7"/>
      <c r="C15267" s="7"/>
      <c r="BI15267" s="7"/>
    </row>
    <row r="15268" spans="1:61" x14ac:dyDescent="0.4">
      <c r="A15268" s="8"/>
      <c r="B15268" s="7"/>
      <c r="C15268" s="7"/>
      <c r="BI15268" s="7"/>
    </row>
    <row r="15269" spans="1:61" x14ac:dyDescent="0.4">
      <c r="A15269" s="8"/>
      <c r="B15269" s="7"/>
      <c r="C15269" s="7"/>
      <c r="BI15269" s="7"/>
    </row>
    <row r="15270" spans="1:61" x14ac:dyDescent="0.4">
      <c r="A15270" s="8"/>
      <c r="B15270" s="7"/>
      <c r="C15270" s="7"/>
      <c r="BI15270" s="7"/>
    </row>
    <row r="15271" spans="1:61" x14ac:dyDescent="0.4">
      <c r="A15271" s="8"/>
      <c r="B15271" s="7"/>
      <c r="C15271" s="7"/>
    </row>
    <row r="15272" spans="1:61" x14ac:dyDescent="0.4">
      <c r="A15272" s="8"/>
      <c r="B15272" s="7"/>
      <c r="C15272" s="7"/>
      <c r="BI15272" s="7"/>
    </row>
    <row r="15273" spans="1:61" x14ac:dyDescent="0.4">
      <c r="A15273" s="8"/>
      <c r="B15273" s="7"/>
      <c r="C15273" s="7"/>
      <c r="BI15273" s="7"/>
    </row>
    <row r="15274" spans="1:61" x14ac:dyDescent="0.4">
      <c r="A15274" s="8"/>
      <c r="B15274" s="7"/>
      <c r="C15274" s="7"/>
    </row>
    <row r="15275" spans="1:61" x14ac:dyDescent="0.4">
      <c r="A15275" s="8"/>
      <c r="B15275" s="7"/>
      <c r="C15275" s="7"/>
    </row>
    <row r="15276" spans="1:61" x14ac:dyDescent="0.4">
      <c r="A15276" s="8"/>
      <c r="B15276" s="7"/>
      <c r="C15276" s="7"/>
      <c r="BI15276" s="7"/>
    </row>
    <row r="15277" spans="1:61" x14ac:dyDescent="0.4">
      <c r="A15277" s="8"/>
      <c r="B15277" s="7"/>
      <c r="C15277" s="7"/>
      <c r="BI15277" s="7"/>
    </row>
    <row r="15278" spans="1:61" x14ac:dyDescent="0.4">
      <c r="A15278" s="8"/>
      <c r="B15278" s="7"/>
      <c r="C15278" s="7"/>
      <c r="BI15278" s="7"/>
    </row>
    <row r="15279" spans="1:61" x14ac:dyDescent="0.4">
      <c r="A15279" s="8"/>
      <c r="B15279" s="7"/>
      <c r="C15279" s="7"/>
      <c r="BI15279" s="7"/>
    </row>
    <row r="15280" spans="1:61" x14ac:dyDescent="0.4">
      <c r="A15280" s="8"/>
      <c r="B15280" s="7"/>
      <c r="C15280" s="7"/>
    </row>
    <row r="15281" spans="1:61" x14ac:dyDescent="0.4">
      <c r="A15281" s="8"/>
      <c r="B15281" s="7"/>
      <c r="C15281" s="7"/>
      <c r="BI15281" s="7"/>
    </row>
    <row r="15282" spans="1:61" x14ac:dyDescent="0.4">
      <c r="A15282" s="8"/>
      <c r="B15282" s="7"/>
      <c r="C15282" s="7"/>
      <c r="BI15282" s="7"/>
    </row>
    <row r="15283" spans="1:61" x14ac:dyDescent="0.4">
      <c r="A15283" s="8"/>
      <c r="B15283" s="7"/>
      <c r="C15283" s="7"/>
      <c r="BI15283" s="7"/>
    </row>
    <row r="15284" spans="1:61" x14ac:dyDescent="0.4">
      <c r="A15284" s="8"/>
      <c r="B15284" s="7"/>
      <c r="C15284" s="7"/>
      <c r="BI15284" s="7"/>
    </row>
    <row r="15285" spans="1:61" x14ac:dyDescent="0.4">
      <c r="A15285" s="8"/>
      <c r="B15285" s="7"/>
      <c r="C15285" s="7"/>
      <c r="BI15285" s="7"/>
    </row>
    <row r="15286" spans="1:61" x14ac:dyDescent="0.4">
      <c r="A15286" s="8"/>
      <c r="B15286" s="7"/>
      <c r="C15286" s="7"/>
      <c r="BI15286" s="7"/>
    </row>
    <row r="15287" spans="1:61" x14ac:dyDescent="0.4">
      <c r="A15287" s="8"/>
      <c r="B15287" s="7"/>
      <c r="C15287" s="7"/>
      <c r="BI15287" s="7"/>
    </row>
    <row r="15288" spans="1:61" x14ac:dyDescent="0.4">
      <c r="A15288" s="8"/>
      <c r="B15288" s="7"/>
      <c r="C15288" s="7"/>
      <c r="BI15288" s="7"/>
    </row>
    <row r="15289" spans="1:61" x14ac:dyDescent="0.4">
      <c r="A15289" s="8"/>
      <c r="B15289" s="7"/>
      <c r="C15289" s="7"/>
      <c r="BI15289" s="7"/>
    </row>
    <row r="15290" spans="1:61" x14ac:dyDescent="0.4">
      <c r="A15290" s="8"/>
      <c r="B15290" s="7"/>
      <c r="C15290" s="7"/>
      <c r="BI15290" s="7"/>
    </row>
    <row r="15291" spans="1:61" x14ac:dyDescent="0.4">
      <c r="A15291" s="8"/>
      <c r="B15291" s="7"/>
      <c r="C15291" s="7"/>
      <c r="BI15291" s="7"/>
    </row>
    <row r="15292" spans="1:61" x14ac:dyDescent="0.4">
      <c r="A15292" s="8"/>
      <c r="B15292" s="7"/>
      <c r="C15292" s="7"/>
      <c r="BI15292" s="7"/>
    </row>
    <row r="15293" spans="1:61" x14ac:dyDescent="0.4">
      <c r="A15293" s="8"/>
      <c r="B15293" s="7"/>
      <c r="C15293" s="7"/>
      <c r="BI15293" s="7"/>
    </row>
    <row r="15294" spans="1:61" x14ac:dyDescent="0.4">
      <c r="A15294" s="8"/>
      <c r="B15294" s="7"/>
      <c r="C15294" s="7"/>
      <c r="BI15294" s="7"/>
    </row>
    <row r="15295" spans="1:61" x14ac:dyDescent="0.4">
      <c r="A15295" s="8"/>
      <c r="B15295" s="7"/>
      <c r="C15295" s="7"/>
      <c r="BI15295" s="7"/>
    </row>
    <row r="15296" spans="1:61" x14ac:dyDescent="0.4">
      <c r="A15296" s="8"/>
      <c r="B15296" s="7"/>
      <c r="C15296" s="7"/>
      <c r="BI15296" s="7"/>
    </row>
    <row r="15297" spans="1:61" x14ac:dyDescent="0.4">
      <c r="A15297" s="8"/>
      <c r="B15297" s="7"/>
      <c r="C15297" s="7"/>
      <c r="BI15297" s="7"/>
    </row>
    <row r="15298" spans="1:61" x14ac:dyDescent="0.4">
      <c r="A15298" s="8"/>
      <c r="B15298" s="7"/>
      <c r="C15298" s="7"/>
      <c r="BI15298" s="7"/>
    </row>
    <row r="15299" spans="1:61" x14ac:dyDescent="0.4">
      <c r="A15299" s="8"/>
      <c r="B15299" s="7"/>
      <c r="C15299" s="7"/>
      <c r="BI15299" s="7"/>
    </row>
    <row r="15300" spans="1:61" x14ac:dyDescent="0.4">
      <c r="A15300" s="8"/>
      <c r="B15300" s="7"/>
      <c r="C15300" s="7"/>
      <c r="BI15300" s="7"/>
    </row>
    <row r="15301" spans="1:61" x14ac:dyDescent="0.4">
      <c r="A15301" s="8"/>
      <c r="B15301" s="7"/>
      <c r="C15301" s="7"/>
      <c r="BI15301" s="7"/>
    </row>
    <row r="15302" spans="1:61" x14ac:dyDescent="0.4">
      <c r="A15302" s="8"/>
      <c r="B15302" s="7"/>
      <c r="C15302" s="7"/>
      <c r="BI15302" s="7"/>
    </row>
    <row r="15303" spans="1:61" x14ac:dyDescent="0.4">
      <c r="A15303" s="8"/>
      <c r="B15303" s="7"/>
      <c r="C15303" s="7"/>
      <c r="BI15303" s="7"/>
    </row>
    <row r="15304" spans="1:61" x14ac:dyDescent="0.4">
      <c r="A15304" s="8"/>
      <c r="B15304" s="7"/>
      <c r="C15304" s="7"/>
      <c r="BI15304" s="7"/>
    </row>
    <row r="15305" spans="1:61" x14ac:dyDescent="0.4">
      <c r="A15305" s="8"/>
      <c r="B15305" s="7"/>
      <c r="C15305" s="7"/>
      <c r="BI15305" s="7"/>
    </row>
    <row r="15306" spans="1:61" x14ac:dyDescent="0.4">
      <c r="A15306" s="8"/>
      <c r="B15306" s="7"/>
      <c r="C15306" s="7"/>
      <c r="BI15306" s="7"/>
    </row>
    <row r="15307" spans="1:61" x14ac:dyDescent="0.4">
      <c r="A15307" s="8"/>
      <c r="B15307" s="7"/>
      <c r="C15307" s="7"/>
      <c r="BI15307" s="7"/>
    </row>
    <row r="15308" spans="1:61" x14ac:dyDescent="0.4">
      <c r="A15308" s="8"/>
      <c r="B15308" s="7"/>
      <c r="C15308" s="7"/>
      <c r="BI15308" s="7"/>
    </row>
    <row r="15309" spans="1:61" x14ac:dyDescent="0.4">
      <c r="A15309" s="8"/>
      <c r="B15309" s="7"/>
      <c r="C15309" s="7"/>
      <c r="BI15309" s="7"/>
    </row>
    <row r="15310" spans="1:61" x14ac:dyDescent="0.4">
      <c r="A15310" s="8"/>
      <c r="B15310" s="7"/>
      <c r="C15310" s="7"/>
      <c r="BI15310" s="7"/>
    </row>
    <row r="15311" spans="1:61" x14ac:dyDescent="0.4">
      <c r="A15311" s="8"/>
      <c r="B15311" s="7"/>
      <c r="C15311" s="7"/>
      <c r="BI15311" s="7"/>
    </row>
    <row r="15312" spans="1:61" x14ac:dyDescent="0.4">
      <c r="A15312" s="8"/>
      <c r="B15312" s="7"/>
      <c r="C15312" s="7"/>
      <c r="BI15312" s="7"/>
    </row>
    <row r="15313" spans="1:61" x14ac:dyDescent="0.4">
      <c r="A15313" s="8"/>
      <c r="B15313" s="7"/>
      <c r="C15313" s="7"/>
      <c r="BI15313" s="7"/>
    </row>
    <row r="15314" spans="1:61" x14ac:dyDescent="0.4">
      <c r="A15314" s="8"/>
      <c r="B15314" s="7"/>
      <c r="C15314" s="7"/>
      <c r="BI15314" s="7"/>
    </row>
    <row r="15315" spans="1:61" x14ac:dyDescent="0.4">
      <c r="A15315" s="8"/>
      <c r="B15315" s="7"/>
      <c r="C15315" s="7"/>
      <c r="BI15315" s="7"/>
    </row>
    <row r="15316" spans="1:61" x14ac:dyDescent="0.4">
      <c r="A15316" s="8"/>
      <c r="B15316" s="7"/>
      <c r="C15316" s="7"/>
      <c r="BI15316" s="7"/>
    </row>
    <row r="15317" spans="1:61" x14ac:dyDescent="0.4">
      <c r="A15317" s="8"/>
      <c r="B15317" s="7"/>
      <c r="C15317" s="7"/>
      <c r="BI15317" s="7"/>
    </row>
    <row r="15318" spans="1:61" x14ac:dyDescent="0.4">
      <c r="A15318" s="8"/>
      <c r="B15318" s="7"/>
      <c r="C15318" s="7"/>
      <c r="BI15318" s="7"/>
    </row>
    <row r="15319" spans="1:61" x14ac:dyDescent="0.4">
      <c r="A15319" s="8"/>
      <c r="B15319" s="7"/>
      <c r="C15319" s="7"/>
      <c r="BI15319" s="7"/>
    </row>
    <row r="15320" spans="1:61" x14ac:dyDescent="0.4">
      <c r="A15320" s="8"/>
      <c r="B15320" s="7"/>
      <c r="C15320" s="7"/>
      <c r="BI15320" s="7"/>
    </row>
    <row r="15321" spans="1:61" x14ac:dyDescent="0.4">
      <c r="A15321" s="8"/>
      <c r="B15321" s="7"/>
      <c r="C15321" s="7"/>
      <c r="BI15321" s="7"/>
    </row>
    <row r="15322" spans="1:61" x14ac:dyDescent="0.4">
      <c r="A15322" s="8"/>
      <c r="B15322" s="7"/>
      <c r="C15322" s="7"/>
      <c r="BI15322" s="7"/>
    </row>
    <row r="15323" spans="1:61" x14ac:dyDescent="0.4">
      <c r="A15323" s="8"/>
      <c r="B15323" s="7"/>
      <c r="C15323" s="7"/>
      <c r="BI15323" s="7"/>
    </row>
    <row r="15324" spans="1:61" x14ac:dyDescent="0.4">
      <c r="A15324" s="8"/>
      <c r="B15324" s="7"/>
      <c r="C15324" s="7"/>
      <c r="BI15324" s="7"/>
    </row>
    <row r="15325" spans="1:61" x14ac:dyDescent="0.4">
      <c r="A15325" s="8"/>
      <c r="B15325" s="7"/>
      <c r="C15325" s="7"/>
      <c r="BI15325" s="7"/>
    </row>
    <row r="15326" spans="1:61" x14ac:dyDescent="0.4">
      <c r="A15326" s="8"/>
      <c r="B15326" s="7"/>
      <c r="C15326" s="7"/>
      <c r="BI15326" s="7"/>
    </row>
    <row r="15327" spans="1:61" x14ac:dyDescent="0.4">
      <c r="A15327" s="8"/>
      <c r="B15327" s="7"/>
      <c r="C15327" s="7"/>
      <c r="BI15327" s="7"/>
    </row>
    <row r="15328" spans="1:61" x14ac:dyDescent="0.4">
      <c r="A15328" s="8"/>
      <c r="B15328" s="7"/>
      <c r="C15328" s="7"/>
      <c r="BI15328" s="7"/>
    </row>
    <row r="15329" spans="1:61" x14ac:dyDescent="0.4">
      <c r="A15329" s="8"/>
      <c r="B15329" s="7"/>
      <c r="C15329" s="7"/>
      <c r="BI15329" s="7"/>
    </row>
    <row r="15330" spans="1:61" x14ac:dyDescent="0.4">
      <c r="A15330" s="8"/>
      <c r="B15330" s="7"/>
      <c r="C15330" s="7"/>
      <c r="BI15330" s="7"/>
    </row>
    <row r="15331" spans="1:61" x14ac:dyDescent="0.4">
      <c r="A15331" s="8"/>
      <c r="B15331" s="7"/>
      <c r="C15331" s="7"/>
      <c r="BI15331" s="7"/>
    </row>
    <row r="15332" spans="1:61" x14ac:dyDescent="0.4">
      <c r="A15332" s="8"/>
      <c r="B15332" s="7"/>
      <c r="C15332" s="7"/>
      <c r="BI15332" s="7"/>
    </row>
    <row r="15333" spans="1:61" x14ac:dyDescent="0.4">
      <c r="A15333" s="8"/>
      <c r="B15333" s="7"/>
      <c r="C15333" s="7"/>
      <c r="BI15333" s="7"/>
    </row>
    <row r="15334" spans="1:61" x14ac:dyDescent="0.4">
      <c r="A15334" s="8"/>
      <c r="B15334" s="7"/>
      <c r="C15334" s="7"/>
      <c r="BI15334" s="7"/>
    </row>
    <row r="15335" spans="1:61" x14ac:dyDescent="0.4">
      <c r="A15335" s="8"/>
      <c r="B15335" s="7"/>
      <c r="C15335" s="7"/>
      <c r="BI15335" s="7"/>
    </row>
    <row r="15336" spans="1:61" x14ac:dyDescent="0.4">
      <c r="A15336" s="8"/>
      <c r="B15336" s="7"/>
      <c r="C15336" s="7"/>
      <c r="BI15336" s="7"/>
    </row>
    <row r="15337" spans="1:61" x14ac:dyDescent="0.4">
      <c r="A15337" s="8"/>
      <c r="B15337" s="7"/>
      <c r="C15337" s="7"/>
      <c r="BI15337" s="7"/>
    </row>
    <row r="15338" spans="1:61" x14ac:dyDescent="0.4">
      <c r="A15338" s="8"/>
      <c r="B15338" s="7"/>
      <c r="C15338" s="7"/>
      <c r="BI15338" s="7"/>
    </row>
    <row r="15339" spans="1:61" x14ac:dyDescent="0.4">
      <c r="A15339" s="8"/>
      <c r="B15339" s="7"/>
      <c r="C15339" s="7"/>
      <c r="BI15339" s="7"/>
    </row>
    <row r="15340" spans="1:61" x14ac:dyDescent="0.4">
      <c r="A15340" s="8"/>
      <c r="B15340" s="7"/>
      <c r="C15340" s="7"/>
      <c r="BI15340" s="7"/>
    </row>
    <row r="15341" spans="1:61" x14ac:dyDescent="0.4">
      <c r="A15341" s="8"/>
      <c r="B15341" s="7"/>
      <c r="C15341" s="7"/>
      <c r="BI15341" s="7"/>
    </row>
    <row r="15342" spans="1:61" x14ac:dyDescent="0.4">
      <c r="A15342" s="8"/>
      <c r="B15342" s="7"/>
      <c r="C15342" s="7"/>
      <c r="BI15342" s="7"/>
    </row>
    <row r="15343" spans="1:61" x14ac:dyDescent="0.4">
      <c r="A15343" s="8"/>
      <c r="B15343" s="7"/>
      <c r="C15343" s="7"/>
      <c r="BI15343" s="7"/>
    </row>
    <row r="15344" spans="1:61" x14ac:dyDescent="0.4">
      <c r="A15344" s="8"/>
      <c r="B15344" s="7"/>
      <c r="C15344" s="7"/>
      <c r="BI15344" s="7"/>
    </row>
    <row r="15345" spans="1:61" x14ac:dyDescent="0.4">
      <c r="A15345" s="8"/>
      <c r="B15345" s="7"/>
      <c r="C15345" s="7"/>
      <c r="BI15345" s="7"/>
    </row>
    <row r="15346" spans="1:61" x14ac:dyDescent="0.4">
      <c r="A15346" s="8"/>
      <c r="B15346" s="7"/>
      <c r="C15346" s="7"/>
      <c r="BI15346" s="7"/>
    </row>
    <row r="15347" spans="1:61" x14ac:dyDescent="0.4">
      <c r="A15347" s="8"/>
      <c r="B15347" s="7"/>
      <c r="C15347" s="7"/>
      <c r="BI15347" s="7"/>
    </row>
    <row r="15348" spans="1:61" x14ac:dyDescent="0.4">
      <c r="A15348" s="8"/>
      <c r="B15348" s="7"/>
      <c r="C15348" s="7"/>
      <c r="BI15348" s="7"/>
    </row>
    <row r="15349" spans="1:61" x14ac:dyDescent="0.4">
      <c r="A15349" s="8"/>
      <c r="B15349" s="7"/>
      <c r="C15349" s="7"/>
      <c r="BI15349" s="7"/>
    </row>
    <row r="15350" spans="1:61" x14ac:dyDescent="0.4">
      <c r="A15350" s="8"/>
      <c r="B15350" s="7"/>
      <c r="C15350" s="7"/>
      <c r="BI15350" s="7"/>
    </row>
    <row r="15351" spans="1:61" x14ac:dyDescent="0.4">
      <c r="A15351" s="8"/>
      <c r="B15351" s="7"/>
      <c r="C15351" s="7"/>
      <c r="BI15351" s="7"/>
    </row>
    <row r="15352" spans="1:61" x14ac:dyDescent="0.4">
      <c r="A15352" s="8"/>
      <c r="B15352" s="7"/>
      <c r="C15352" s="7"/>
      <c r="BI15352" s="7"/>
    </row>
    <row r="15353" spans="1:61" x14ac:dyDescent="0.4">
      <c r="A15353" s="8"/>
      <c r="B15353" s="7"/>
      <c r="C15353" s="7"/>
      <c r="BI15353" s="7"/>
    </row>
    <row r="15354" spans="1:61" x14ac:dyDescent="0.4">
      <c r="A15354" s="8"/>
      <c r="B15354" s="7"/>
      <c r="C15354" s="7"/>
      <c r="BI15354" s="7"/>
    </row>
    <row r="15355" spans="1:61" x14ac:dyDescent="0.4">
      <c r="A15355" s="8"/>
      <c r="B15355" s="7"/>
      <c r="C15355" s="7"/>
      <c r="BI15355" s="7"/>
    </row>
    <row r="15356" spans="1:61" x14ac:dyDescent="0.4">
      <c r="A15356" s="8"/>
      <c r="B15356" s="7"/>
      <c r="C15356" s="7"/>
      <c r="BI15356" s="7"/>
    </row>
    <row r="15357" spans="1:61" x14ac:dyDescent="0.4">
      <c r="A15357" s="8"/>
      <c r="B15357" s="7"/>
      <c r="C15357" s="7"/>
      <c r="BI15357" s="7"/>
    </row>
    <row r="15358" spans="1:61" x14ac:dyDescent="0.4">
      <c r="A15358" s="8"/>
      <c r="B15358" s="7"/>
      <c r="C15358" s="7"/>
      <c r="BI15358" s="7"/>
    </row>
    <row r="15359" spans="1:61" x14ac:dyDescent="0.4">
      <c r="A15359" s="8"/>
      <c r="B15359" s="7"/>
      <c r="C15359" s="7"/>
      <c r="BI15359" s="7"/>
    </row>
    <row r="15360" spans="1:61" x14ac:dyDescent="0.4">
      <c r="A15360" s="8"/>
      <c r="B15360" s="7"/>
      <c r="C15360" s="7"/>
      <c r="BI15360" s="7"/>
    </row>
    <row r="15361" spans="1:61" x14ac:dyDescent="0.4">
      <c r="A15361" s="8"/>
      <c r="B15361" s="7"/>
      <c r="C15361" s="7"/>
      <c r="BI15361" s="7"/>
    </row>
    <row r="15362" spans="1:61" x14ac:dyDescent="0.4">
      <c r="A15362" s="8"/>
      <c r="B15362" s="7"/>
      <c r="C15362" s="7"/>
      <c r="BI15362" s="7"/>
    </row>
    <row r="15363" spans="1:61" x14ac:dyDescent="0.4">
      <c r="A15363" s="8"/>
      <c r="B15363" s="7"/>
      <c r="C15363" s="7"/>
      <c r="BI15363" s="7"/>
    </row>
    <row r="15364" spans="1:61" x14ac:dyDescent="0.4">
      <c r="A15364" s="8"/>
      <c r="B15364" s="7"/>
      <c r="C15364" s="7"/>
      <c r="BI15364" s="7"/>
    </row>
    <row r="15365" spans="1:61" x14ac:dyDescent="0.4">
      <c r="A15365" s="8"/>
      <c r="B15365" s="7"/>
      <c r="C15365" s="7"/>
      <c r="BI15365" s="7"/>
    </row>
    <row r="15366" spans="1:61" x14ac:dyDescent="0.4">
      <c r="A15366" s="8"/>
      <c r="B15366" s="7"/>
      <c r="C15366" s="7"/>
      <c r="BI15366" s="7"/>
    </row>
    <row r="15367" spans="1:61" x14ac:dyDescent="0.4">
      <c r="A15367" s="8"/>
      <c r="B15367" s="7"/>
      <c r="C15367" s="7"/>
      <c r="BI15367" s="7"/>
    </row>
    <row r="15368" spans="1:61" x14ac:dyDescent="0.4">
      <c r="A15368" s="8"/>
      <c r="B15368" s="7"/>
      <c r="C15368" s="7"/>
      <c r="BI15368" s="7"/>
    </row>
    <row r="15369" spans="1:61" x14ac:dyDescent="0.4">
      <c r="A15369" s="8"/>
      <c r="B15369" s="7"/>
      <c r="C15369" s="7"/>
      <c r="BI15369" s="7"/>
    </row>
    <row r="15370" spans="1:61" x14ac:dyDescent="0.4">
      <c r="A15370" s="8"/>
      <c r="B15370" s="7"/>
      <c r="C15370" s="7"/>
      <c r="BI15370" s="7"/>
    </row>
    <row r="15371" spans="1:61" x14ac:dyDescent="0.4">
      <c r="A15371" s="8"/>
      <c r="B15371" s="7"/>
      <c r="C15371" s="7"/>
      <c r="BI15371" s="7"/>
    </row>
    <row r="15372" spans="1:61" x14ac:dyDescent="0.4">
      <c r="A15372" s="8"/>
      <c r="B15372" s="7"/>
      <c r="C15372" s="7"/>
      <c r="BI15372" s="7"/>
    </row>
    <row r="15373" spans="1:61" x14ac:dyDescent="0.4">
      <c r="A15373" s="8"/>
      <c r="B15373" s="7"/>
      <c r="C15373" s="7"/>
      <c r="BI15373" s="7"/>
    </row>
    <row r="15374" spans="1:61" x14ac:dyDescent="0.4">
      <c r="A15374" s="8"/>
      <c r="B15374" s="7"/>
      <c r="C15374" s="7"/>
      <c r="BI15374" s="7"/>
    </row>
    <row r="15375" spans="1:61" x14ac:dyDescent="0.4">
      <c r="A15375" s="8"/>
      <c r="B15375" s="7"/>
      <c r="C15375" s="7"/>
      <c r="BI15375" s="7"/>
    </row>
    <row r="15376" spans="1:61" x14ac:dyDescent="0.4">
      <c r="A15376" s="8"/>
      <c r="B15376" s="7"/>
      <c r="C15376" s="7"/>
      <c r="BI15376" s="7"/>
    </row>
    <row r="15377" spans="1:61" x14ac:dyDescent="0.4">
      <c r="A15377" s="8"/>
      <c r="B15377" s="7"/>
      <c r="C15377" s="7"/>
      <c r="BI15377" s="7"/>
    </row>
    <row r="15378" spans="1:61" x14ac:dyDescent="0.4">
      <c r="A15378" s="8"/>
      <c r="B15378" s="7"/>
      <c r="C15378" s="7"/>
      <c r="BI15378" s="7"/>
    </row>
    <row r="15379" spans="1:61" x14ac:dyDescent="0.4">
      <c r="A15379" s="8"/>
      <c r="B15379" s="7"/>
      <c r="C15379" s="7"/>
      <c r="BI15379" s="7"/>
    </row>
    <row r="15380" spans="1:61" x14ac:dyDescent="0.4">
      <c r="A15380" s="8"/>
      <c r="B15380" s="7"/>
      <c r="C15380" s="7"/>
      <c r="BI15380" s="7"/>
    </row>
    <row r="15381" spans="1:61" x14ac:dyDescent="0.4">
      <c r="A15381" s="8"/>
      <c r="B15381" s="7"/>
      <c r="C15381" s="7"/>
      <c r="BI15381" s="7"/>
    </row>
    <row r="15382" spans="1:61" x14ac:dyDescent="0.4">
      <c r="A15382" s="8"/>
      <c r="B15382" s="7"/>
      <c r="C15382" s="7"/>
      <c r="BI15382" s="7"/>
    </row>
    <row r="15383" spans="1:61" x14ac:dyDescent="0.4">
      <c r="A15383" s="8"/>
      <c r="B15383" s="7"/>
      <c r="C15383" s="7"/>
      <c r="BI15383" s="7"/>
    </row>
    <row r="15384" spans="1:61" x14ac:dyDescent="0.4">
      <c r="A15384" s="8"/>
      <c r="B15384" s="7"/>
      <c r="C15384" s="7"/>
      <c r="BI15384" s="7"/>
    </row>
    <row r="15385" spans="1:61" x14ac:dyDescent="0.4">
      <c r="A15385" s="8"/>
      <c r="B15385" s="7"/>
      <c r="C15385" s="7"/>
      <c r="BI15385" s="7"/>
    </row>
    <row r="15386" spans="1:61" x14ac:dyDescent="0.4">
      <c r="A15386" s="8"/>
      <c r="B15386" s="7"/>
      <c r="C15386" s="7"/>
      <c r="BI15386" s="7"/>
    </row>
    <row r="15387" spans="1:61" x14ac:dyDescent="0.4">
      <c r="A15387" s="8"/>
      <c r="B15387" s="7"/>
      <c r="C15387" s="7"/>
      <c r="BI15387" s="7"/>
    </row>
    <row r="15388" spans="1:61" x14ac:dyDescent="0.4">
      <c r="A15388" s="8"/>
      <c r="B15388" s="7"/>
      <c r="C15388" s="7"/>
      <c r="BI15388" s="7"/>
    </row>
    <row r="15389" spans="1:61" x14ac:dyDescent="0.4">
      <c r="A15389" s="8"/>
      <c r="B15389" s="7"/>
      <c r="C15389" s="7"/>
      <c r="BI15389" s="7"/>
    </row>
    <row r="15390" spans="1:61" x14ac:dyDescent="0.4">
      <c r="A15390" s="8"/>
      <c r="B15390" s="7"/>
      <c r="C15390" s="7"/>
      <c r="BI15390" s="7"/>
    </row>
    <row r="15391" spans="1:61" x14ac:dyDescent="0.4">
      <c r="A15391" s="8"/>
      <c r="B15391" s="7"/>
      <c r="C15391" s="7"/>
      <c r="BI15391" s="7"/>
    </row>
    <row r="15392" spans="1:61" x14ac:dyDescent="0.4">
      <c r="A15392" s="8"/>
      <c r="B15392" s="7"/>
      <c r="C15392" s="7"/>
      <c r="BI15392" s="7"/>
    </row>
    <row r="15393" spans="1:61" x14ac:dyDescent="0.4">
      <c r="A15393" s="8"/>
      <c r="B15393" s="7"/>
      <c r="C15393" s="7"/>
      <c r="BI15393" s="7"/>
    </row>
    <row r="15394" spans="1:61" x14ac:dyDescent="0.4">
      <c r="A15394" s="8"/>
      <c r="B15394" s="7"/>
      <c r="C15394" s="7"/>
      <c r="BI15394" s="7"/>
    </row>
    <row r="15395" spans="1:61" x14ac:dyDescent="0.4">
      <c r="A15395" s="8"/>
      <c r="B15395" s="7"/>
      <c r="C15395" s="7"/>
      <c r="BI15395" s="7"/>
    </row>
    <row r="15396" spans="1:61" x14ac:dyDescent="0.4">
      <c r="A15396" s="8"/>
      <c r="B15396" s="7"/>
      <c r="C15396" s="7"/>
      <c r="BI15396" s="7"/>
    </row>
    <row r="15397" spans="1:61" x14ac:dyDescent="0.4">
      <c r="A15397" s="8"/>
      <c r="B15397" s="7"/>
      <c r="C15397" s="7"/>
      <c r="BI15397" s="7"/>
    </row>
    <row r="15398" spans="1:61" x14ac:dyDescent="0.4">
      <c r="A15398" s="8"/>
      <c r="B15398" s="7"/>
      <c r="C15398" s="7"/>
      <c r="BI15398" s="7"/>
    </row>
    <row r="15399" spans="1:61" x14ac:dyDescent="0.4">
      <c r="A15399" s="8"/>
      <c r="B15399" s="7"/>
      <c r="C15399" s="7"/>
      <c r="BI15399" s="7"/>
    </row>
    <row r="15400" spans="1:61" x14ac:dyDescent="0.4">
      <c r="A15400" s="8"/>
      <c r="B15400" s="7"/>
      <c r="C15400" s="7"/>
      <c r="BI15400" s="7"/>
    </row>
    <row r="15401" spans="1:61" x14ac:dyDescent="0.4">
      <c r="A15401" s="8"/>
      <c r="B15401" s="7"/>
      <c r="C15401" s="7"/>
      <c r="BI15401" s="7"/>
    </row>
    <row r="15402" spans="1:61" x14ac:dyDescent="0.4">
      <c r="A15402" s="8"/>
      <c r="B15402" s="7"/>
      <c r="C15402" s="7"/>
      <c r="BI15402" s="7"/>
    </row>
    <row r="15403" spans="1:61" x14ac:dyDescent="0.4">
      <c r="A15403" s="8"/>
      <c r="B15403" s="7"/>
      <c r="C15403" s="7"/>
      <c r="BI15403" s="7"/>
    </row>
    <row r="15404" spans="1:61" x14ac:dyDescent="0.4">
      <c r="A15404" s="8"/>
      <c r="B15404" s="7"/>
      <c r="C15404" s="7"/>
      <c r="BI15404" s="7"/>
    </row>
    <row r="15405" spans="1:61" x14ac:dyDescent="0.4">
      <c r="A15405" s="8"/>
      <c r="B15405" s="7"/>
      <c r="C15405" s="7"/>
      <c r="BI15405" s="7"/>
    </row>
    <row r="15406" spans="1:61" x14ac:dyDescent="0.4">
      <c r="A15406" s="8"/>
      <c r="B15406" s="7"/>
      <c r="C15406" s="7"/>
      <c r="BI15406" s="7"/>
    </row>
    <row r="15407" spans="1:61" x14ac:dyDescent="0.4">
      <c r="A15407" s="8"/>
      <c r="B15407" s="7"/>
      <c r="C15407" s="7"/>
      <c r="BI15407" s="7"/>
    </row>
    <row r="15408" spans="1:61" x14ac:dyDescent="0.4">
      <c r="A15408" s="8"/>
      <c r="B15408" s="7"/>
      <c r="C15408" s="7"/>
      <c r="BI15408" s="7"/>
    </row>
    <row r="15409" spans="1:61" x14ac:dyDescent="0.4">
      <c r="A15409" s="8"/>
      <c r="B15409" s="7"/>
      <c r="C15409" s="7"/>
      <c r="BI15409" s="7"/>
    </row>
    <row r="15410" spans="1:61" x14ac:dyDescent="0.4">
      <c r="A15410" s="8"/>
      <c r="B15410" s="7"/>
      <c r="C15410" s="7"/>
      <c r="BI15410" s="7"/>
    </row>
    <row r="15411" spans="1:61" x14ac:dyDescent="0.4">
      <c r="A15411" s="8"/>
      <c r="B15411" s="7"/>
      <c r="C15411" s="7"/>
      <c r="BI15411" s="7"/>
    </row>
    <row r="15412" spans="1:61" x14ac:dyDescent="0.4">
      <c r="A15412" s="8"/>
      <c r="B15412" s="7"/>
      <c r="C15412" s="7"/>
      <c r="BI15412" s="7"/>
    </row>
    <row r="15413" spans="1:61" x14ac:dyDescent="0.4">
      <c r="A15413" s="8"/>
      <c r="B15413" s="7"/>
      <c r="C15413" s="7"/>
      <c r="BI15413" s="7"/>
    </row>
    <row r="15414" spans="1:61" x14ac:dyDescent="0.4">
      <c r="A15414" s="8"/>
      <c r="B15414" s="7"/>
      <c r="C15414" s="7"/>
      <c r="BI15414" s="7"/>
    </row>
    <row r="15415" spans="1:61" x14ac:dyDescent="0.4">
      <c r="A15415" s="8"/>
      <c r="B15415" s="7"/>
      <c r="C15415" s="7"/>
      <c r="BI15415" s="7"/>
    </row>
    <row r="15416" spans="1:61" x14ac:dyDescent="0.4">
      <c r="A15416" s="8"/>
      <c r="B15416" s="7"/>
      <c r="C15416" s="7"/>
      <c r="BI15416" s="7"/>
    </row>
    <row r="15417" spans="1:61" x14ac:dyDescent="0.4">
      <c r="A15417" s="8"/>
      <c r="B15417" s="7"/>
      <c r="C15417" s="7"/>
      <c r="BI15417" s="7"/>
    </row>
    <row r="15418" spans="1:61" x14ac:dyDescent="0.4">
      <c r="A15418" s="8"/>
      <c r="B15418" s="7"/>
      <c r="C15418" s="7"/>
      <c r="BI15418" s="7"/>
    </row>
    <row r="15419" spans="1:61" x14ac:dyDescent="0.4">
      <c r="A15419" s="8"/>
      <c r="B15419" s="7"/>
      <c r="C15419" s="7"/>
      <c r="BI15419" s="7"/>
    </row>
    <row r="15420" spans="1:61" x14ac:dyDescent="0.4">
      <c r="A15420" s="8"/>
      <c r="B15420" s="7"/>
      <c r="C15420" s="7"/>
      <c r="BI15420" s="7"/>
    </row>
    <row r="15421" spans="1:61" x14ac:dyDescent="0.4">
      <c r="A15421" s="8"/>
      <c r="B15421" s="7"/>
      <c r="C15421" s="7"/>
      <c r="BI15421" s="7"/>
    </row>
    <row r="15422" spans="1:61" x14ac:dyDescent="0.4">
      <c r="A15422" s="8"/>
      <c r="B15422" s="7"/>
      <c r="C15422" s="7"/>
      <c r="BI15422" s="7"/>
    </row>
    <row r="15423" spans="1:61" x14ac:dyDescent="0.4">
      <c r="A15423" s="8"/>
      <c r="B15423" s="7"/>
      <c r="C15423" s="7"/>
      <c r="BI15423" s="7"/>
    </row>
    <row r="15424" spans="1:61" x14ac:dyDescent="0.4">
      <c r="A15424" s="8"/>
      <c r="B15424" s="7"/>
      <c r="C15424" s="7"/>
      <c r="BI15424" s="7"/>
    </row>
    <row r="15425" spans="1:61" x14ac:dyDescent="0.4">
      <c r="A15425" s="8"/>
      <c r="B15425" s="7"/>
      <c r="C15425" s="7"/>
      <c r="BI15425" s="7"/>
    </row>
    <row r="15426" spans="1:61" x14ac:dyDescent="0.4">
      <c r="A15426" s="8"/>
      <c r="B15426" s="7"/>
      <c r="C15426" s="7"/>
      <c r="BI15426" s="7"/>
    </row>
    <row r="15427" spans="1:61" x14ac:dyDescent="0.4">
      <c r="A15427" s="8"/>
      <c r="B15427" s="7"/>
      <c r="C15427" s="7"/>
      <c r="BI15427" s="7"/>
    </row>
    <row r="15428" spans="1:61" x14ac:dyDescent="0.4">
      <c r="A15428" s="8"/>
      <c r="B15428" s="7"/>
      <c r="C15428" s="7"/>
      <c r="BI15428" s="7"/>
    </row>
    <row r="15429" spans="1:61" x14ac:dyDescent="0.4">
      <c r="A15429" s="8"/>
      <c r="B15429" s="7"/>
      <c r="C15429" s="7"/>
      <c r="BI15429" s="7"/>
    </row>
    <row r="15430" spans="1:61" x14ac:dyDescent="0.4">
      <c r="A15430" s="8"/>
      <c r="B15430" s="7"/>
      <c r="C15430" s="7"/>
      <c r="BI15430" s="7"/>
    </row>
    <row r="15431" spans="1:61" x14ac:dyDescent="0.4">
      <c r="A15431" s="8"/>
      <c r="B15431" s="7"/>
      <c r="C15431" s="7"/>
      <c r="BI15431" s="7"/>
    </row>
    <row r="15432" spans="1:61" x14ac:dyDescent="0.4">
      <c r="A15432" s="8"/>
      <c r="B15432" s="7"/>
      <c r="C15432" s="7"/>
      <c r="BI15432" s="7"/>
    </row>
    <row r="15433" spans="1:61" x14ac:dyDescent="0.4">
      <c r="A15433" s="8"/>
      <c r="B15433" s="7"/>
      <c r="C15433" s="7"/>
      <c r="BI15433" s="7"/>
    </row>
    <row r="15434" spans="1:61" x14ac:dyDescent="0.4">
      <c r="A15434" s="8"/>
      <c r="B15434" s="7"/>
      <c r="C15434" s="7"/>
      <c r="BI15434" s="7"/>
    </row>
    <row r="15435" spans="1:61" x14ac:dyDescent="0.4">
      <c r="A15435" s="8"/>
      <c r="B15435" s="7"/>
      <c r="C15435" s="7"/>
      <c r="BI15435" s="7"/>
    </row>
    <row r="15436" spans="1:61" x14ac:dyDescent="0.4">
      <c r="A15436" s="8"/>
      <c r="B15436" s="7"/>
      <c r="C15436" s="7"/>
      <c r="BI15436" s="7"/>
    </row>
    <row r="15437" spans="1:61" x14ac:dyDescent="0.4">
      <c r="A15437" s="8"/>
      <c r="B15437" s="7"/>
      <c r="C15437" s="7"/>
      <c r="BI15437" s="7"/>
    </row>
    <row r="15438" spans="1:61" x14ac:dyDescent="0.4">
      <c r="A15438" s="8"/>
      <c r="B15438" s="7"/>
      <c r="C15438" s="7"/>
      <c r="BI15438" s="7"/>
    </row>
    <row r="15439" spans="1:61" x14ac:dyDescent="0.4">
      <c r="A15439" s="8"/>
      <c r="B15439" s="7"/>
      <c r="C15439" s="7"/>
      <c r="BI15439" s="7"/>
    </row>
    <row r="15440" spans="1:61" x14ac:dyDescent="0.4">
      <c r="A15440" s="8"/>
      <c r="B15440" s="7"/>
      <c r="C15440" s="7"/>
      <c r="BI15440" s="7"/>
    </row>
    <row r="15441" spans="1:61" x14ac:dyDescent="0.4">
      <c r="A15441" s="8"/>
      <c r="B15441" s="7"/>
      <c r="C15441" s="7"/>
      <c r="BI15441" s="7"/>
    </row>
    <row r="15442" spans="1:61" x14ac:dyDescent="0.4">
      <c r="A15442" s="8"/>
      <c r="B15442" s="7"/>
      <c r="C15442" s="7"/>
      <c r="BI15442" s="7"/>
    </row>
    <row r="15443" spans="1:61" x14ac:dyDescent="0.4">
      <c r="A15443" s="8"/>
      <c r="B15443" s="7"/>
      <c r="C15443" s="7"/>
      <c r="BI15443" s="7"/>
    </row>
    <row r="15444" spans="1:61" x14ac:dyDescent="0.4">
      <c r="A15444" s="8"/>
      <c r="B15444" s="7"/>
      <c r="C15444" s="7"/>
      <c r="BI15444" s="7"/>
    </row>
    <row r="15445" spans="1:61" x14ac:dyDescent="0.4">
      <c r="A15445" s="8"/>
      <c r="B15445" s="7"/>
      <c r="C15445" s="7"/>
      <c r="BI15445" s="7"/>
    </row>
    <row r="15446" spans="1:61" x14ac:dyDescent="0.4">
      <c r="A15446" s="8"/>
      <c r="B15446" s="7"/>
      <c r="C15446" s="7"/>
      <c r="BI15446" s="7"/>
    </row>
    <row r="15447" spans="1:61" x14ac:dyDescent="0.4">
      <c r="A15447" s="8"/>
      <c r="B15447" s="7"/>
      <c r="C15447" s="7"/>
      <c r="BI15447" s="7"/>
    </row>
    <row r="15448" spans="1:61" x14ac:dyDescent="0.4">
      <c r="A15448" s="8"/>
      <c r="B15448" s="7"/>
      <c r="C15448" s="7"/>
      <c r="BI15448" s="7"/>
    </row>
    <row r="15449" spans="1:61" x14ac:dyDescent="0.4">
      <c r="A15449" s="8"/>
      <c r="B15449" s="7"/>
      <c r="C15449" s="7"/>
      <c r="BI15449" s="7"/>
    </row>
    <row r="15450" spans="1:61" x14ac:dyDescent="0.4">
      <c r="A15450" s="8"/>
      <c r="B15450" s="7"/>
      <c r="C15450" s="7"/>
      <c r="BI15450" s="7"/>
    </row>
    <row r="15451" spans="1:61" x14ac:dyDescent="0.4">
      <c r="A15451" s="8"/>
      <c r="B15451" s="7"/>
      <c r="C15451" s="7"/>
      <c r="BI15451" s="7"/>
    </row>
    <row r="15452" spans="1:61" x14ac:dyDescent="0.4">
      <c r="A15452" s="8"/>
      <c r="B15452" s="7"/>
      <c r="C15452" s="7"/>
      <c r="BI15452" s="7"/>
    </row>
    <row r="15453" spans="1:61" x14ac:dyDescent="0.4">
      <c r="A15453" s="8"/>
      <c r="B15453" s="7"/>
      <c r="C15453" s="7"/>
      <c r="BI15453" s="7"/>
    </row>
    <row r="15454" spans="1:61" x14ac:dyDescent="0.4">
      <c r="A15454" s="8"/>
      <c r="B15454" s="7"/>
      <c r="C15454" s="7"/>
      <c r="BI15454" s="7"/>
    </row>
    <row r="15455" spans="1:61" x14ac:dyDescent="0.4">
      <c r="A15455" s="8"/>
      <c r="B15455" s="7"/>
      <c r="C15455" s="7"/>
      <c r="BI15455" s="7"/>
    </row>
    <row r="15456" spans="1:61" x14ac:dyDescent="0.4">
      <c r="A15456" s="8"/>
      <c r="B15456" s="7"/>
      <c r="C15456" s="7"/>
      <c r="BI15456" s="7"/>
    </row>
    <row r="15457" spans="1:61" x14ac:dyDescent="0.4">
      <c r="A15457" s="8"/>
      <c r="B15457" s="7"/>
      <c r="C15457" s="7"/>
      <c r="BI15457" s="7"/>
    </row>
    <row r="15458" spans="1:61" x14ac:dyDescent="0.4">
      <c r="A15458" s="8"/>
      <c r="B15458" s="7"/>
      <c r="C15458" s="7"/>
      <c r="BI15458" s="7"/>
    </row>
    <row r="15459" spans="1:61" x14ac:dyDescent="0.4">
      <c r="A15459" s="8"/>
      <c r="B15459" s="7"/>
      <c r="C15459" s="7"/>
      <c r="BI15459" s="7"/>
    </row>
    <row r="15460" spans="1:61" x14ac:dyDescent="0.4">
      <c r="A15460" s="8"/>
      <c r="B15460" s="7"/>
      <c r="C15460" s="7"/>
      <c r="BI15460" s="7"/>
    </row>
    <row r="15461" spans="1:61" x14ac:dyDescent="0.4">
      <c r="A15461" s="8"/>
      <c r="B15461" s="7"/>
      <c r="C15461" s="7"/>
      <c r="BI15461" s="7"/>
    </row>
    <row r="15462" spans="1:61" x14ac:dyDescent="0.4">
      <c r="A15462" s="8"/>
      <c r="B15462" s="7"/>
      <c r="C15462" s="7"/>
      <c r="BI15462" s="7"/>
    </row>
    <row r="15463" spans="1:61" x14ac:dyDescent="0.4">
      <c r="A15463" s="8"/>
      <c r="B15463" s="7"/>
      <c r="C15463" s="7"/>
      <c r="BI15463" s="7"/>
    </row>
    <row r="15464" spans="1:61" x14ac:dyDescent="0.4">
      <c r="A15464" s="8"/>
      <c r="B15464" s="7"/>
      <c r="C15464" s="7"/>
      <c r="BI15464" s="7"/>
    </row>
    <row r="15465" spans="1:61" x14ac:dyDescent="0.4">
      <c r="A15465" s="8"/>
      <c r="B15465" s="7"/>
      <c r="C15465" s="7"/>
      <c r="BI15465" s="7"/>
    </row>
    <row r="15466" spans="1:61" x14ac:dyDescent="0.4">
      <c r="A15466" s="8"/>
      <c r="B15466" s="7"/>
      <c r="C15466" s="7"/>
      <c r="BI15466" s="7"/>
    </row>
    <row r="15467" spans="1:61" x14ac:dyDescent="0.4">
      <c r="A15467" s="8"/>
      <c r="B15467" s="7"/>
      <c r="C15467" s="7"/>
    </row>
    <row r="15468" spans="1:61" x14ac:dyDescent="0.4">
      <c r="A15468" s="8"/>
      <c r="B15468" s="7"/>
      <c r="C15468" s="7"/>
      <c r="BI15468" s="7"/>
    </row>
    <row r="15469" spans="1:61" x14ac:dyDescent="0.4">
      <c r="A15469" s="8"/>
      <c r="B15469" s="7"/>
      <c r="C15469" s="7"/>
      <c r="BI15469" s="7"/>
    </row>
    <row r="15470" spans="1:61" x14ac:dyDescent="0.4">
      <c r="A15470" s="8"/>
      <c r="B15470" s="7"/>
      <c r="C15470" s="7"/>
      <c r="BI15470" s="7"/>
    </row>
    <row r="15471" spans="1:61" x14ac:dyDescent="0.4">
      <c r="A15471" s="8"/>
      <c r="B15471" s="7"/>
      <c r="C15471" s="7"/>
      <c r="BI15471" s="7"/>
    </row>
    <row r="15472" spans="1:61" x14ac:dyDescent="0.4">
      <c r="A15472" s="8"/>
      <c r="B15472" s="7"/>
      <c r="C15472" s="7"/>
      <c r="BI15472" s="7"/>
    </row>
    <row r="15473" spans="1:61" x14ac:dyDescent="0.4">
      <c r="A15473" s="8"/>
      <c r="B15473" s="7"/>
      <c r="C15473" s="7"/>
      <c r="BI15473" s="7"/>
    </row>
    <row r="15474" spans="1:61" x14ac:dyDescent="0.4">
      <c r="A15474" s="8"/>
      <c r="B15474" s="7"/>
      <c r="C15474" s="7"/>
      <c r="BI15474" s="7"/>
    </row>
    <row r="15475" spans="1:61" x14ac:dyDescent="0.4">
      <c r="A15475" s="8"/>
      <c r="B15475" s="7"/>
      <c r="C15475" s="7"/>
      <c r="BI15475" s="7"/>
    </row>
    <row r="15476" spans="1:61" x14ac:dyDescent="0.4">
      <c r="A15476" s="8"/>
      <c r="B15476" s="7"/>
      <c r="C15476" s="7"/>
      <c r="BI15476" s="7"/>
    </row>
    <row r="15477" spans="1:61" x14ac:dyDescent="0.4">
      <c r="A15477" s="8"/>
      <c r="B15477" s="7"/>
      <c r="C15477" s="7"/>
      <c r="BI15477" s="7"/>
    </row>
    <row r="15478" spans="1:61" x14ac:dyDescent="0.4">
      <c r="A15478" s="8"/>
      <c r="B15478" s="7"/>
      <c r="C15478" s="7"/>
      <c r="BI15478" s="7"/>
    </row>
    <row r="15479" spans="1:61" x14ac:dyDescent="0.4">
      <c r="A15479" s="8"/>
      <c r="B15479" s="7"/>
      <c r="C15479" s="7"/>
      <c r="BI15479" s="7"/>
    </row>
    <row r="15480" spans="1:61" x14ac:dyDescent="0.4">
      <c r="A15480" s="8"/>
      <c r="B15480" s="7"/>
      <c r="C15480" s="7"/>
      <c r="BI15480" s="7"/>
    </row>
    <row r="15481" spans="1:61" x14ac:dyDescent="0.4">
      <c r="A15481" s="8"/>
      <c r="B15481" s="7"/>
      <c r="C15481" s="7"/>
      <c r="BI15481" s="7"/>
    </row>
    <row r="15482" spans="1:61" x14ac:dyDescent="0.4">
      <c r="A15482" s="8"/>
      <c r="B15482" s="7"/>
      <c r="C15482" s="7"/>
      <c r="BI15482" s="7"/>
    </row>
    <row r="15483" spans="1:61" x14ac:dyDescent="0.4">
      <c r="A15483" s="8"/>
      <c r="B15483" s="7"/>
      <c r="C15483" s="7"/>
      <c r="BI15483" s="7"/>
    </row>
    <row r="15484" spans="1:61" x14ac:dyDescent="0.4">
      <c r="A15484" s="8"/>
      <c r="B15484" s="7"/>
      <c r="C15484" s="7"/>
      <c r="BI15484" s="7"/>
    </row>
    <row r="15485" spans="1:61" x14ac:dyDescent="0.4">
      <c r="A15485" s="8"/>
      <c r="B15485" s="7"/>
      <c r="C15485" s="7"/>
      <c r="BI15485" s="7"/>
    </row>
    <row r="15486" spans="1:61" x14ac:dyDescent="0.4">
      <c r="A15486" s="8"/>
      <c r="B15486" s="7"/>
      <c r="C15486" s="7"/>
    </row>
    <row r="15487" spans="1:61" x14ac:dyDescent="0.4">
      <c r="A15487" s="8"/>
      <c r="B15487" s="7"/>
      <c r="C15487" s="7"/>
      <c r="BI15487" s="7"/>
    </row>
    <row r="15488" spans="1:61" x14ac:dyDescent="0.4">
      <c r="A15488" s="8"/>
      <c r="B15488" s="7"/>
      <c r="C15488" s="7"/>
      <c r="BI15488" s="7"/>
    </row>
    <row r="15489" spans="1:61" x14ac:dyDescent="0.4">
      <c r="A15489" s="8"/>
      <c r="B15489" s="7"/>
      <c r="C15489" s="7"/>
      <c r="BI15489" s="7"/>
    </row>
    <row r="15490" spans="1:61" x14ac:dyDescent="0.4">
      <c r="A15490" s="8"/>
      <c r="B15490" s="7"/>
      <c r="C15490" s="7"/>
      <c r="BI15490" s="7"/>
    </row>
    <row r="15491" spans="1:61" x14ac:dyDescent="0.4">
      <c r="A15491" s="8"/>
      <c r="B15491" s="7"/>
      <c r="C15491" s="7"/>
      <c r="BI15491" s="7"/>
    </row>
    <row r="15492" spans="1:61" x14ac:dyDescent="0.4">
      <c r="A15492" s="8"/>
      <c r="B15492" s="7"/>
      <c r="C15492" s="7"/>
      <c r="BI15492" s="7"/>
    </row>
    <row r="15493" spans="1:61" x14ac:dyDescent="0.4">
      <c r="A15493" s="8"/>
      <c r="B15493" s="7"/>
      <c r="C15493" s="7"/>
      <c r="BI15493" s="7"/>
    </row>
    <row r="15494" spans="1:61" x14ac:dyDescent="0.4">
      <c r="A15494" s="8"/>
      <c r="B15494" s="7"/>
      <c r="C15494" s="7"/>
      <c r="BI15494" s="7"/>
    </row>
    <row r="15495" spans="1:61" x14ac:dyDescent="0.4">
      <c r="A15495" s="8"/>
      <c r="B15495" s="7"/>
      <c r="C15495" s="7"/>
      <c r="BI15495" s="7"/>
    </row>
    <row r="15496" spans="1:61" x14ac:dyDescent="0.4">
      <c r="A15496" s="8"/>
      <c r="B15496" s="7"/>
      <c r="C15496" s="7"/>
      <c r="BI15496" s="7"/>
    </row>
    <row r="15497" spans="1:61" x14ac:dyDescent="0.4">
      <c r="A15497" s="8"/>
      <c r="B15497" s="7"/>
      <c r="C15497" s="7"/>
      <c r="BI15497" s="7"/>
    </row>
    <row r="15498" spans="1:61" x14ac:dyDescent="0.4">
      <c r="A15498" s="8"/>
      <c r="B15498" s="7"/>
      <c r="C15498" s="7"/>
      <c r="BI15498" s="7"/>
    </row>
    <row r="15499" spans="1:61" x14ac:dyDescent="0.4">
      <c r="A15499" s="8"/>
      <c r="B15499" s="7"/>
      <c r="C15499" s="7"/>
      <c r="BI15499" s="7"/>
    </row>
    <row r="15500" spans="1:61" x14ac:dyDescent="0.4">
      <c r="A15500" s="8"/>
      <c r="B15500" s="7"/>
      <c r="C15500" s="7"/>
      <c r="BI15500" s="7"/>
    </row>
    <row r="15501" spans="1:61" x14ac:dyDescent="0.4">
      <c r="A15501" s="8"/>
      <c r="B15501" s="7"/>
      <c r="C15501" s="7"/>
      <c r="BI15501" s="7"/>
    </row>
    <row r="15502" spans="1:61" x14ac:dyDescent="0.4">
      <c r="A15502" s="8"/>
      <c r="B15502" s="7"/>
      <c r="C15502" s="7"/>
      <c r="BI15502" s="7"/>
    </row>
    <row r="15503" spans="1:61" x14ac:dyDescent="0.4">
      <c r="A15503" s="8"/>
      <c r="B15503" s="7"/>
      <c r="C15503" s="7"/>
      <c r="BI15503" s="7"/>
    </row>
    <row r="15504" spans="1:61" x14ac:dyDescent="0.4">
      <c r="A15504" s="8"/>
      <c r="B15504" s="7"/>
      <c r="C15504" s="7"/>
      <c r="BI15504" s="7"/>
    </row>
    <row r="15505" spans="1:61" x14ac:dyDescent="0.4">
      <c r="A15505" s="8"/>
      <c r="B15505" s="7"/>
      <c r="C15505" s="7"/>
      <c r="BI15505" s="7"/>
    </row>
    <row r="15506" spans="1:61" x14ac:dyDescent="0.4">
      <c r="A15506" s="8"/>
      <c r="B15506" s="7"/>
      <c r="C15506" s="7"/>
      <c r="BI15506" s="7"/>
    </row>
    <row r="15507" spans="1:61" x14ac:dyDescent="0.4">
      <c r="A15507" s="8"/>
      <c r="B15507" s="7"/>
      <c r="C15507" s="7"/>
      <c r="BI15507" s="7"/>
    </row>
    <row r="15508" spans="1:61" x14ac:dyDescent="0.4">
      <c r="A15508" s="8"/>
      <c r="B15508" s="7"/>
      <c r="C15508" s="7"/>
      <c r="BI15508" s="7"/>
    </row>
    <row r="15509" spans="1:61" x14ac:dyDescent="0.4">
      <c r="A15509" s="8"/>
      <c r="B15509" s="7"/>
      <c r="C15509" s="7"/>
      <c r="BI15509" s="7"/>
    </row>
    <row r="15510" spans="1:61" x14ac:dyDescent="0.4">
      <c r="A15510" s="8"/>
      <c r="B15510" s="7"/>
      <c r="C15510" s="7"/>
      <c r="BI15510" s="7"/>
    </row>
    <row r="15511" spans="1:61" x14ac:dyDescent="0.4">
      <c r="A15511" s="8"/>
      <c r="B15511" s="7"/>
      <c r="C15511" s="7"/>
      <c r="BI15511" s="7"/>
    </row>
    <row r="15512" spans="1:61" x14ac:dyDescent="0.4">
      <c r="A15512" s="8"/>
      <c r="B15512" s="7"/>
      <c r="C15512" s="7"/>
      <c r="BI15512" s="7"/>
    </row>
    <row r="15513" spans="1:61" x14ac:dyDescent="0.4">
      <c r="A15513" s="8"/>
      <c r="B15513" s="7"/>
      <c r="C15513" s="7"/>
      <c r="BI15513" s="7"/>
    </row>
    <row r="15514" spans="1:61" x14ac:dyDescent="0.4">
      <c r="A15514" s="8"/>
      <c r="B15514" s="7"/>
      <c r="C15514" s="7"/>
      <c r="BI15514" s="7"/>
    </row>
    <row r="15515" spans="1:61" x14ac:dyDescent="0.4">
      <c r="A15515" s="8"/>
      <c r="B15515" s="7"/>
      <c r="C15515" s="7"/>
      <c r="BI15515" s="7"/>
    </row>
    <row r="15516" spans="1:61" x14ac:dyDescent="0.4">
      <c r="A15516" s="8"/>
      <c r="B15516" s="7"/>
      <c r="C15516" s="7"/>
      <c r="BI15516" s="7"/>
    </row>
    <row r="15517" spans="1:61" x14ac:dyDescent="0.4">
      <c r="A15517" s="8"/>
      <c r="B15517" s="7"/>
      <c r="C15517" s="7"/>
      <c r="BI15517" s="7"/>
    </row>
    <row r="15518" spans="1:61" x14ac:dyDescent="0.4">
      <c r="A15518" s="8"/>
      <c r="B15518" s="7"/>
      <c r="C15518" s="7"/>
      <c r="BI15518" s="7"/>
    </row>
    <row r="15519" spans="1:61" x14ac:dyDescent="0.4">
      <c r="A15519" s="8"/>
      <c r="B15519" s="7"/>
      <c r="C15519" s="7"/>
      <c r="BI15519" s="7"/>
    </row>
    <row r="15520" spans="1:61" x14ac:dyDescent="0.4">
      <c r="A15520" s="8"/>
      <c r="B15520" s="7"/>
      <c r="C15520" s="7"/>
      <c r="BI15520" s="7"/>
    </row>
    <row r="15521" spans="1:61" x14ac:dyDescent="0.4">
      <c r="A15521" s="8"/>
      <c r="B15521" s="7"/>
      <c r="C15521" s="7"/>
      <c r="BI15521" s="7"/>
    </row>
    <row r="15522" spans="1:61" x14ac:dyDescent="0.4">
      <c r="A15522" s="8"/>
      <c r="B15522" s="7"/>
      <c r="C15522" s="7"/>
      <c r="BI15522" s="7"/>
    </row>
    <row r="15523" spans="1:61" x14ac:dyDescent="0.4">
      <c r="A15523" s="8"/>
      <c r="B15523" s="7"/>
      <c r="C15523" s="7"/>
      <c r="BI15523" s="7"/>
    </row>
    <row r="15524" spans="1:61" x14ac:dyDescent="0.4">
      <c r="A15524" s="8"/>
      <c r="B15524" s="7"/>
      <c r="C15524" s="7"/>
      <c r="BI15524" s="7"/>
    </row>
    <row r="15525" spans="1:61" x14ac:dyDescent="0.4">
      <c r="A15525" s="8"/>
      <c r="B15525" s="7"/>
      <c r="C15525" s="7"/>
      <c r="BI15525" s="7"/>
    </row>
    <row r="15526" spans="1:61" x14ac:dyDescent="0.4">
      <c r="A15526" s="8"/>
      <c r="B15526" s="7"/>
      <c r="C15526" s="7"/>
      <c r="BI15526" s="7"/>
    </row>
    <row r="15527" spans="1:61" x14ac:dyDescent="0.4">
      <c r="A15527" s="8"/>
      <c r="B15527" s="7"/>
      <c r="C15527" s="7"/>
      <c r="BI15527" s="7"/>
    </row>
    <row r="15528" spans="1:61" x14ac:dyDescent="0.4">
      <c r="A15528" s="8"/>
      <c r="B15528" s="7"/>
      <c r="C15528" s="7"/>
      <c r="BI15528" s="7"/>
    </row>
    <row r="15529" spans="1:61" x14ac:dyDescent="0.4">
      <c r="A15529" s="8"/>
      <c r="B15529" s="7"/>
      <c r="C15529" s="7"/>
      <c r="BI15529" s="7"/>
    </row>
    <row r="15530" spans="1:61" x14ac:dyDescent="0.4">
      <c r="A15530" s="8"/>
      <c r="B15530" s="7"/>
      <c r="C15530" s="7"/>
      <c r="BI15530" s="7"/>
    </row>
    <row r="15531" spans="1:61" x14ac:dyDescent="0.4">
      <c r="A15531" s="8"/>
      <c r="B15531" s="7"/>
      <c r="C15531" s="7"/>
      <c r="BI15531" s="7"/>
    </row>
    <row r="15532" spans="1:61" x14ac:dyDescent="0.4">
      <c r="A15532" s="8"/>
      <c r="B15532" s="7"/>
      <c r="C15532" s="7"/>
      <c r="BI15532" s="7"/>
    </row>
    <row r="15533" spans="1:61" x14ac:dyDescent="0.4">
      <c r="A15533" s="8"/>
      <c r="B15533" s="7"/>
      <c r="C15533" s="7"/>
      <c r="BI15533" s="7"/>
    </row>
    <row r="15534" spans="1:61" x14ac:dyDescent="0.4">
      <c r="A15534" s="8"/>
      <c r="B15534" s="7"/>
      <c r="C15534" s="7"/>
      <c r="BI15534" s="7"/>
    </row>
    <row r="15535" spans="1:61" x14ac:dyDescent="0.4">
      <c r="A15535" s="8"/>
      <c r="B15535" s="7"/>
      <c r="C15535" s="7"/>
      <c r="BI15535" s="7"/>
    </row>
    <row r="15536" spans="1:61" x14ac:dyDescent="0.4">
      <c r="A15536" s="8"/>
      <c r="B15536" s="7"/>
      <c r="C15536" s="7"/>
      <c r="BI15536" s="7"/>
    </row>
    <row r="15537" spans="1:61" x14ac:dyDescent="0.4">
      <c r="A15537" s="8"/>
      <c r="B15537" s="7"/>
      <c r="C15537" s="7"/>
      <c r="BI15537" s="7"/>
    </row>
    <row r="15538" spans="1:61" x14ac:dyDescent="0.4">
      <c r="A15538" s="8"/>
      <c r="B15538" s="7"/>
      <c r="C15538" s="7"/>
      <c r="BI15538" s="7"/>
    </row>
    <row r="15539" spans="1:61" x14ac:dyDescent="0.4">
      <c r="A15539" s="8"/>
      <c r="B15539" s="7"/>
      <c r="C15539" s="7"/>
      <c r="BI15539" s="7"/>
    </row>
    <row r="15540" spans="1:61" x14ac:dyDescent="0.4">
      <c r="A15540" s="8"/>
      <c r="B15540" s="7"/>
      <c r="C15540" s="7"/>
      <c r="BI15540" s="7"/>
    </row>
    <row r="15541" spans="1:61" x14ac:dyDescent="0.4">
      <c r="A15541" s="8"/>
      <c r="B15541" s="7"/>
      <c r="C15541" s="7"/>
      <c r="BI15541" s="7"/>
    </row>
    <row r="15542" spans="1:61" x14ac:dyDescent="0.4">
      <c r="A15542" s="8"/>
      <c r="B15542" s="7"/>
      <c r="C15542" s="7"/>
      <c r="BI15542" s="7"/>
    </row>
    <row r="15543" spans="1:61" x14ac:dyDescent="0.4">
      <c r="A15543" s="8"/>
      <c r="B15543" s="7"/>
      <c r="C15543" s="7"/>
      <c r="BI15543" s="7"/>
    </row>
    <row r="15544" spans="1:61" x14ac:dyDescent="0.4">
      <c r="A15544" s="8"/>
      <c r="B15544" s="7"/>
      <c r="C15544" s="7"/>
      <c r="BI15544" s="7"/>
    </row>
    <row r="15545" spans="1:61" x14ac:dyDescent="0.4">
      <c r="A15545" s="8"/>
      <c r="B15545" s="7"/>
      <c r="C15545" s="7"/>
      <c r="BI15545" s="7"/>
    </row>
    <row r="15546" spans="1:61" x14ac:dyDescent="0.4">
      <c r="A15546" s="8"/>
      <c r="B15546" s="7"/>
      <c r="C15546" s="7"/>
      <c r="BI15546" s="7"/>
    </row>
    <row r="15547" spans="1:61" x14ac:dyDescent="0.4">
      <c r="A15547" s="8"/>
      <c r="B15547" s="7"/>
      <c r="C15547" s="7"/>
      <c r="BI15547" s="7"/>
    </row>
    <row r="15548" spans="1:61" x14ac:dyDescent="0.4">
      <c r="A15548" s="8"/>
      <c r="B15548" s="7"/>
      <c r="C15548" s="7"/>
      <c r="BI15548" s="7"/>
    </row>
    <row r="15549" spans="1:61" x14ac:dyDescent="0.4">
      <c r="A15549" s="8"/>
      <c r="B15549" s="7"/>
      <c r="C15549" s="7"/>
      <c r="BI15549" s="7"/>
    </row>
    <row r="15550" spans="1:61" x14ac:dyDescent="0.4">
      <c r="A15550" s="8"/>
      <c r="B15550" s="7"/>
      <c r="C15550" s="7"/>
      <c r="BI15550" s="7"/>
    </row>
    <row r="15551" spans="1:61" x14ac:dyDescent="0.4">
      <c r="A15551" s="8"/>
      <c r="B15551" s="7"/>
      <c r="C15551" s="7"/>
      <c r="BI15551" s="7"/>
    </row>
    <row r="15552" spans="1:61" x14ac:dyDescent="0.4">
      <c r="A15552" s="8"/>
      <c r="B15552" s="7"/>
      <c r="C15552" s="7"/>
      <c r="BI15552" s="7"/>
    </row>
    <row r="15553" spans="1:61" x14ac:dyDescent="0.4">
      <c r="A15553" s="8"/>
      <c r="B15553" s="7"/>
      <c r="C15553" s="7"/>
      <c r="BI15553" s="7"/>
    </row>
    <row r="15554" spans="1:61" x14ac:dyDescent="0.4">
      <c r="A15554" s="8"/>
      <c r="B15554" s="7"/>
      <c r="C15554" s="7"/>
      <c r="BI15554" s="7"/>
    </row>
    <row r="15555" spans="1:61" x14ac:dyDescent="0.4">
      <c r="A15555" s="8"/>
      <c r="B15555" s="7"/>
      <c r="C15555" s="7"/>
      <c r="BI15555" s="7"/>
    </row>
    <row r="15556" spans="1:61" x14ac:dyDescent="0.4">
      <c r="A15556" s="8"/>
      <c r="B15556" s="7"/>
      <c r="C15556" s="7"/>
      <c r="BI15556" s="7"/>
    </row>
    <row r="15557" spans="1:61" x14ac:dyDescent="0.4">
      <c r="A15557" s="8"/>
      <c r="B15557" s="7"/>
      <c r="C15557" s="7"/>
      <c r="BI15557" s="7"/>
    </row>
    <row r="15558" spans="1:61" x14ac:dyDescent="0.4">
      <c r="A15558" s="8"/>
      <c r="B15558" s="7"/>
      <c r="C15558" s="7"/>
      <c r="BI15558" s="7"/>
    </row>
    <row r="15559" spans="1:61" x14ac:dyDescent="0.4">
      <c r="A15559" s="8"/>
      <c r="B15559" s="7"/>
      <c r="C15559" s="7"/>
      <c r="BI15559" s="7"/>
    </row>
    <row r="15560" spans="1:61" x14ac:dyDescent="0.4">
      <c r="A15560" s="8"/>
      <c r="B15560" s="7"/>
      <c r="C15560" s="7"/>
      <c r="BI15560" s="7"/>
    </row>
    <row r="15561" spans="1:61" x14ac:dyDescent="0.4">
      <c r="A15561" s="8"/>
      <c r="B15561" s="7"/>
      <c r="C15561" s="7"/>
      <c r="BI15561" s="7"/>
    </row>
    <row r="15562" spans="1:61" x14ac:dyDescent="0.4">
      <c r="A15562" s="8"/>
      <c r="B15562" s="7"/>
      <c r="C15562" s="7"/>
      <c r="BI15562" s="7"/>
    </row>
    <row r="15563" spans="1:61" x14ac:dyDescent="0.4">
      <c r="A15563" s="8"/>
      <c r="B15563" s="7"/>
      <c r="C15563" s="7"/>
      <c r="BI15563" s="7"/>
    </row>
    <row r="15564" spans="1:61" x14ac:dyDescent="0.4">
      <c r="A15564" s="8"/>
      <c r="B15564" s="7"/>
      <c r="C15564" s="7"/>
      <c r="BI15564" s="7"/>
    </row>
    <row r="15565" spans="1:61" x14ac:dyDescent="0.4">
      <c r="A15565" s="8"/>
      <c r="B15565" s="7"/>
      <c r="C15565" s="7"/>
      <c r="BI15565" s="7"/>
    </row>
    <row r="15566" spans="1:61" x14ac:dyDescent="0.4">
      <c r="A15566" s="8"/>
      <c r="B15566" s="7"/>
      <c r="C15566" s="7"/>
      <c r="BI15566" s="7"/>
    </row>
    <row r="15567" spans="1:61" x14ac:dyDescent="0.4">
      <c r="A15567" s="8"/>
      <c r="B15567" s="7"/>
      <c r="C15567" s="7"/>
      <c r="BI15567" s="7"/>
    </row>
    <row r="15568" spans="1:61" x14ac:dyDescent="0.4">
      <c r="A15568" s="8"/>
      <c r="B15568" s="7"/>
      <c r="C15568" s="7"/>
      <c r="BI15568" s="7"/>
    </row>
    <row r="15569" spans="1:61" x14ac:dyDescent="0.4">
      <c r="A15569" s="8"/>
      <c r="B15569" s="7"/>
      <c r="C15569" s="7"/>
      <c r="BI15569" s="7"/>
    </row>
    <row r="15570" spans="1:61" x14ac:dyDescent="0.4">
      <c r="A15570" s="8"/>
      <c r="B15570" s="7"/>
      <c r="C15570" s="7"/>
      <c r="BI15570" s="7"/>
    </row>
    <row r="15571" spans="1:61" x14ac:dyDescent="0.4">
      <c r="A15571" s="8"/>
      <c r="B15571" s="7"/>
      <c r="C15571" s="7"/>
      <c r="BI15571" s="7"/>
    </row>
    <row r="15572" spans="1:61" x14ac:dyDescent="0.4">
      <c r="A15572" s="8"/>
      <c r="B15572" s="7"/>
      <c r="C15572" s="7"/>
      <c r="BI15572" s="7"/>
    </row>
    <row r="15573" spans="1:61" x14ac:dyDescent="0.4">
      <c r="A15573" s="8"/>
      <c r="B15573" s="7"/>
      <c r="C15573" s="7"/>
      <c r="BI15573" s="7"/>
    </row>
    <row r="15574" spans="1:61" x14ac:dyDescent="0.4">
      <c r="A15574" s="8"/>
      <c r="B15574" s="7"/>
      <c r="C15574" s="7"/>
      <c r="BI15574" s="7"/>
    </row>
    <row r="15575" spans="1:61" x14ac:dyDescent="0.4">
      <c r="A15575" s="8"/>
      <c r="B15575" s="7"/>
      <c r="C15575" s="7"/>
      <c r="BI15575" s="7"/>
    </row>
    <row r="15576" spans="1:61" x14ac:dyDescent="0.4">
      <c r="A15576" s="8"/>
      <c r="B15576" s="7"/>
      <c r="C15576" s="7"/>
      <c r="BI15576" s="7"/>
    </row>
    <row r="15577" spans="1:61" x14ac:dyDescent="0.4">
      <c r="A15577" s="8"/>
      <c r="B15577" s="7"/>
      <c r="C15577" s="7"/>
      <c r="BI15577" s="7"/>
    </row>
    <row r="15578" spans="1:61" x14ac:dyDescent="0.4">
      <c r="A15578" s="8"/>
      <c r="B15578" s="7"/>
      <c r="C15578" s="7"/>
      <c r="BI15578" s="7"/>
    </row>
    <row r="15579" spans="1:61" x14ac:dyDescent="0.4">
      <c r="A15579" s="8"/>
      <c r="B15579" s="7"/>
      <c r="C15579" s="7"/>
      <c r="BI15579" s="7"/>
    </row>
    <row r="15580" spans="1:61" x14ac:dyDescent="0.4">
      <c r="A15580" s="8"/>
      <c r="B15580" s="7"/>
      <c r="C15580" s="7"/>
      <c r="BI15580" s="7"/>
    </row>
    <row r="15581" spans="1:61" x14ac:dyDescent="0.4">
      <c r="A15581" s="8"/>
      <c r="B15581" s="7"/>
      <c r="C15581" s="7"/>
      <c r="BI15581" s="7"/>
    </row>
    <row r="15582" spans="1:61" x14ac:dyDescent="0.4">
      <c r="A15582" s="8"/>
      <c r="B15582" s="7"/>
      <c r="C15582" s="7"/>
      <c r="BI15582" s="7"/>
    </row>
    <row r="15583" spans="1:61" x14ac:dyDescent="0.4">
      <c r="A15583" s="8"/>
      <c r="B15583" s="7"/>
      <c r="C15583" s="7"/>
      <c r="BI15583" s="7"/>
    </row>
    <row r="15584" spans="1:61" x14ac:dyDescent="0.4">
      <c r="A15584" s="8"/>
      <c r="B15584" s="7"/>
      <c r="C15584" s="7"/>
      <c r="BI15584" s="7"/>
    </row>
    <row r="15585" spans="1:61" x14ac:dyDescent="0.4">
      <c r="A15585" s="8"/>
      <c r="B15585" s="7"/>
      <c r="C15585" s="7"/>
      <c r="BI15585" s="7"/>
    </row>
    <row r="15586" spans="1:61" x14ac:dyDescent="0.4">
      <c r="A15586" s="8"/>
      <c r="B15586" s="7"/>
      <c r="C15586" s="7"/>
      <c r="BI15586" s="7"/>
    </row>
    <row r="15587" spans="1:61" x14ac:dyDescent="0.4">
      <c r="A15587" s="8"/>
      <c r="B15587" s="7"/>
      <c r="C15587" s="7"/>
      <c r="BI15587" s="7"/>
    </row>
    <row r="15588" spans="1:61" x14ac:dyDescent="0.4">
      <c r="A15588" s="8"/>
      <c r="B15588" s="7"/>
      <c r="C15588" s="7"/>
      <c r="BI15588" s="7"/>
    </row>
    <row r="15589" spans="1:61" x14ac:dyDescent="0.4">
      <c r="A15589" s="8"/>
      <c r="B15589" s="7"/>
      <c r="C15589" s="7"/>
    </row>
    <row r="15590" spans="1:61" x14ac:dyDescent="0.4">
      <c r="A15590" s="8"/>
      <c r="B15590" s="7"/>
      <c r="C15590" s="7"/>
      <c r="BI15590" s="7"/>
    </row>
    <row r="15591" spans="1:61" x14ac:dyDescent="0.4">
      <c r="A15591" s="8"/>
      <c r="B15591" s="7"/>
      <c r="C15591" s="7"/>
      <c r="BI15591" s="7"/>
    </row>
    <row r="15592" spans="1:61" x14ac:dyDescent="0.4">
      <c r="A15592" s="8"/>
      <c r="B15592" s="7"/>
      <c r="C15592" s="7"/>
      <c r="BI15592" s="7"/>
    </row>
    <row r="15593" spans="1:61" x14ac:dyDescent="0.4">
      <c r="A15593" s="8"/>
      <c r="B15593" s="7"/>
      <c r="C15593" s="7"/>
      <c r="BI15593" s="7"/>
    </row>
    <row r="15594" spans="1:61" x14ac:dyDescent="0.4">
      <c r="A15594" s="8"/>
      <c r="B15594" s="7"/>
      <c r="C15594" s="7"/>
      <c r="BI15594" s="7"/>
    </row>
    <row r="15595" spans="1:61" x14ac:dyDescent="0.4">
      <c r="A15595" s="8"/>
      <c r="B15595" s="7"/>
      <c r="C15595" s="7"/>
      <c r="BI15595" s="7"/>
    </row>
    <row r="15596" spans="1:61" x14ac:dyDescent="0.4">
      <c r="A15596" s="8"/>
      <c r="B15596" s="7"/>
      <c r="C15596" s="7"/>
      <c r="BI15596" s="7"/>
    </row>
    <row r="15597" spans="1:61" x14ac:dyDescent="0.4">
      <c r="A15597" s="8"/>
      <c r="B15597" s="7"/>
      <c r="C15597" s="7"/>
      <c r="BI15597" s="7"/>
    </row>
    <row r="15598" spans="1:61" x14ac:dyDescent="0.4">
      <c r="A15598" s="8"/>
      <c r="B15598" s="7"/>
      <c r="C15598" s="7"/>
      <c r="BI15598" s="7"/>
    </row>
    <row r="15599" spans="1:61" x14ac:dyDescent="0.4">
      <c r="A15599" s="8"/>
      <c r="B15599" s="7"/>
      <c r="C15599" s="7"/>
      <c r="BI15599" s="7"/>
    </row>
    <row r="15600" spans="1:61" x14ac:dyDescent="0.4">
      <c r="A15600" s="8"/>
      <c r="B15600" s="7"/>
      <c r="C15600" s="7"/>
      <c r="BI15600" s="7"/>
    </row>
    <row r="15601" spans="1:61" x14ac:dyDescent="0.4">
      <c r="A15601" s="8"/>
      <c r="B15601" s="7"/>
      <c r="C15601" s="7"/>
      <c r="BI15601" s="7"/>
    </row>
    <row r="15602" spans="1:61" x14ac:dyDescent="0.4">
      <c r="A15602" s="8"/>
      <c r="B15602" s="7"/>
      <c r="C15602" s="7"/>
      <c r="BI15602" s="7"/>
    </row>
    <row r="15603" spans="1:61" x14ac:dyDescent="0.4">
      <c r="A15603" s="8"/>
      <c r="B15603" s="7"/>
      <c r="C15603" s="7"/>
      <c r="BI15603" s="7"/>
    </row>
    <row r="15604" spans="1:61" x14ac:dyDescent="0.4">
      <c r="A15604" s="8"/>
      <c r="B15604" s="7"/>
      <c r="C15604" s="7"/>
      <c r="BI15604" s="7"/>
    </row>
    <row r="15605" spans="1:61" x14ac:dyDescent="0.4">
      <c r="A15605" s="8"/>
      <c r="B15605" s="7"/>
      <c r="C15605" s="7"/>
      <c r="BI15605" s="7"/>
    </row>
    <row r="15606" spans="1:61" x14ac:dyDescent="0.4">
      <c r="A15606" s="8"/>
      <c r="B15606" s="7"/>
      <c r="C15606" s="7"/>
      <c r="BI15606" s="7"/>
    </row>
    <row r="15607" spans="1:61" x14ac:dyDescent="0.4">
      <c r="A15607" s="8"/>
      <c r="B15607" s="7"/>
      <c r="C15607" s="7"/>
      <c r="BI15607" s="7"/>
    </row>
    <row r="15608" spans="1:61" x14ac:dyDescent="0.4">
      <c r="A15608" s="8"/>
      <c r="B15608" s="7"/>
      <c r="C15608" s="7"/>
      <c r="BI15608" s="7"/>
    </row>
    <row r="15609" spans="1:61" x14ac:dyDescent="0.4">
      <c r="A15609" s="8"/>
      <c r="B15609" s="7"/>
      <c r="C15609" s="7"/>
      <c r="BI15609" s="7"/>
    </row>
    <row r="15610" spans="1:61" x14ac:dyDescent="0.4">
      <c r="A15610" s="8"/>
      <c r="B15610" s="7"/>
      <c r="C15610" s="7"/>
      <c r="BI15610" s="7"/>
    </row>
    <row r="15611" spans="1:61" x14ac:dyDescent="0.4">
      <c r="A15611" s="8"/>
      <c r="B15611" s="7"/>
      <c r="C15611" s="7"/>
      <c r="BI15611" s="7"/>
    </row>
    <row r="15612" spans="1:61" x14ac:dyDescent="0.4">
      <c r="A15612" s="8"/>
      <c r="B15612" s="7"/>
      <c r="C15612" s="7"/>
    </row>
    <row r="15613" spans="1:61" x14ac:dyDescent="0.4">
      <c r="A15613" s="8"/>
      <c r="B15613" s="7"/>
      <c r="C15613" s="7"/>
      <c r="BI15613" s="7"/>
    </row>
    <row r="15614" spans="1:61" x14ac:dyDescent="0.4">
      <c r="A15614" s="8"/>
      <c r="B15614" s="7"/>
      <c r="C15614" s="7"/>
      <c r="BI15614" s="7"/>
    </row>
    <row r="15615" spans="1:61" x14ac:dyDescent="0.4">
      <c r="A15615" s="8"/>
      <c r="B15615" s="7"/>
      <c r="C15615" s="7"/>
      <c r="BI15615" s="7"/>
    </row>
    <row r="15616" spans="1:61" x14ac:dyDescent="0.4">
      <c r="A15616" s="8"/>
      <c r="B15616" s="7"/>
      <c r="C15616" s="7"/>
      <c r="BI15616" s="7"/>
    </row>
    <row r="15617" spans="1:61" x14ac:dyDescent="0.4">
      <c r="A15617" s="8"/>
      <c r="B15617" s="7"/>
      <c r="C15617" s="7"/>
      <c r="BI15617" s="7"/>
    </row>
    <row r="15618" spans="1:61" x14ac:dyDescent="0.4">
      <c r="A15618" s="8"/>
      <c r="B15618" s="7"/>
      <c r="C15618" s="7"/>
      <c r="BI15618" s="7"/>
    </row>
    <row r="15619" spans="1:61" x14ac:dyDescent="0.4">
      <c r="A15619" s="8"/>
      <c r="B15619" s="7"/>
      <c r="C15619" s="7"/>
      <c r="BI15619" s="7"/>
    </row>
    <row r="15620" spans="1:61" x14ac:dyDescent="0.4">
      <c r="A15620" s="8"/>
      <c r="B15620" s="7"/>
      <c r="C15620" s="7"/>
      <c r="BI15620" s="7"/>
    </row>
    <row r="15621" spans="1:61" x14ac:dyDescent="0.4">
      <c r="A15621" s="8"/>
      <c r="B15621" s="7"/>
      <c r="C15621" s="7"/>
      <c r="BI15621" s="7"/>
    </row>
    <row r="15622" spans="1:61" x14ac:dyDescent="0.4">
      <c r="A15622" s="8"/>
      <c r="B15622" s="7"/>
      <c r="C15622" s="7"/>
      <c r="BI15622" s="7"/>
    </row>
    <row r="15623" spans="1:61" x14ac:dyDescent="0.4">
      <c r="A15623" s="8"/>
      <c r="B15623" s="7"/>
      <c r="C15623" s="7"/>
      <c r="BI15623" s="7"/>
    </row>
    <row r="15624" spans="1:61" x14ac:dyDescent="0.4">
      <c r="A15624" s="8"/>
      <c r="B15624" s="7"/>
      <c r="C15624" s="7"/>
      <c r="BI15624" s="7"/>
    </row>
    <row r="15625" spans="1:61" x14ac:dyDescent="0.4">
      <c r="A15625" s="8"/>
      <c r="B15625" s="7"/>
      <c r="C15625" s="7"/>
      <c r="BI15625" s="7"/>
    </row>
    <row r="15626" spans="1:61" x14ac:dyDescent="0.4">
      <c r="A15626" s="8"/>
      <c r="B15626" s="7"/>
      <c r="C15626" s="7"/>
      <c r="BI15626" s="7"/>
    </row>
    <row r="15627" spans="1:61" x14ac:dyDescent="0.4">
      <c r="A15627" s="8"/>
      <c r="B15627" s="7"/>
      <c r="C15627" s="7"/>
      <c r="BI15627" s="7"/>
    </row>
    <row r="15628" spans="1:61" x14ac:dyDescent="0.4">
      <c r="A15628" s="8"/>
      <c r="B15628" s="7"/>
      <c r="C15628" s="7"/>
      <c r="BI15628" s="7"/>
    </row>
    <row r="15629" spans="1:61" x14ac:dyDescent="0.4">
      <c r="A15629" s="8"/>
      <c r="B15629" s="7"/>
      <c r="C15629" s="7"/>
      <c r="BI15629" s="7"/>
    </row>
    <row r="15630" spans="1:61" x14ac:dyDescent="0.4">
      <c r="A15630" s="8"/>
      <c r="B15630" s="7"/>
      <c r="C15630" s="7"/>
      <c r="BI15630" s="7"/>
    </row>
    <row r="15631" spans="1:61" x14ac:dyDescent="0.4">
      <c r="A15631" s="8"/>
      <c r="B15631" s="7"/>
      <c r="C15631" s="7"/>
      <c r="BI15631" s="7"/>
    </row>
    <row r="15632" spans="1:61" x14ac:dyDescent="0.4">
      <c r="A15632" s="8"/>
      <c r="B15632" s="7"/>
      <c r="C15632" s="7"/>
      <c r="BI15632" s="7"/>
    </row>
    <row r="15633" spans="1:61" x14ac:dyDescent="0.4">
      <c r="A15633" s="8"/>
      <c r="B15633" s="7"/>
      <c r="C15633" s="7"/>
      <c r="BI15633" s="7"/>
    </row>
    <row r="15634" spans="1:61" x14ac:dyDescent="0.4">
      <c r="A15634" s="8"/>
      <c r="B15634" s="7"/>
      <c r="C15634" s="7"/>
      <c r="BI15634" s="7"/>
    </row>
    <row r="15635" spans="1:61" x14ac:dyDescent="0.4">
      <c r="A15635" s="8"/>
      <c r="B15635" s="7"/>
      <c r="C15635" s="7"/>
      <c r="BI15635" s="7"/>
    </row>
    <row r="15636" spans="1:61" x14ac:dyDescent="0.4">
      <c r="A15636" s="8"/>
      <c r="B15636" s="7"/>
      <c r="C15636" s="7"/>
      <c r="BI15636" s="7"/>
    </row>
    <row r="15637" spans="1:61" x14ac:dyDescent="0.4">
      <c r="A15637" s="8"/>
      <c r="B15637" s="7"/>
      <c r="C15637" s="7"/>
      <c r="BI15637" s="7"/>
    </row>
    <row r="15638" spans="1:61" x14ac:dyDescent="0.4">
      <c r="A15638" s="8"/>
      <c r="B15638" s="7"/>
      <c r="C15638" s="7"/>
      <c r="BI15638" s="7"/>
    </row>
    <row r="15639" spans="1:61" x14ac:dyDescent="0.4">
      <c r="A15639" s="8"/>
      <c r="B15639" s="7"/>
      <c r="C15639" s="7"/>
      <c r="BI15639" s="7"/>
    </row>
    <row r="15640" spans="1:61" x14ac:dyDescent="0.4">
      <c r="A15640" s="8"/>
      <c r="B15640" s="7"/>
      <c r="C15640" s="7"/>
      <c r="BI15640" s="7"/>
    </row>
    <row r="15641" spans="1:61" x14ac:dyDescent="0.4">
      <c r="A15641" s="8"/>
      <c r="B15641" s="7"/>
      <c r="C15641" s="7"/>
      <c r="BI15641" s="7"/>
    </row>
    <row r="15642" spans="1:61" x14ac:dyDescent="0.4">
      <c r="A15642" s="8"/>
      <c r="B15642" s="7"/>
      <c r="C15642" s="7"/>
      <c r="BI15642" s="7"/>
    </row>
    <row r="15643" spans="1:61" x14ac:dyDescent="0.4">
      <c r="A15643" s="8"/>
      <c r="B15643" s="7"/>
      <c r="C15643" s="7"/>
      <c r="BI15643" s="7"/>
    </row>
    <row r="15644" spans="1:61" x14ac:dyDescent="0.4">
      <c r="A15644" s="8"/>
      <c r="B15644" s="7"/>
      <c r="C15644" s="7"/>
      <c r="BI15644" s="7"/>
    </row>
    <row r="15645" spans="1:61" x14ac:dyDescent="0.4">
      <c r="A15645" s="8"/>
      <c r="B15645" s="7"/>
      <c r="C15645" s="7"/>
      <c r="BI15645" s="7"/>
    </row>
    <row r="15646" spans="1:61" x14ac:dyDescent="0.4">
      <c r="A15646" s="8"/>
      <c r="B15646" s="7"/>
      <c r="C15646" s="7"/>
    </row>
    <row r="15647" spans="1:61" x14ac:dyDescent="0.4">
      <c r="A15647" s="8"/>
      <c r="B15647" s="7"/>
      <c r="C15647" s="7"/>
      <c r="BI15647" s="7"/>
    </row>
    <row r="15648" spans="1:61" x14ac:dyDescent="0.4">
      <c r="A15648" s="8"/>
      <c r="B15648" s="7"/>
      <c r="C15648" s="7"/>
      <c r="BI15648" s="7"/>
    </row>
    <row r="15649" spans="1:61" x14ac:dyDescent="0.4">
      <c r="A15649" s="8"/>
      <c r="B15649" s="7"/>
      <c r="C15649" s="7"/>
      <c r="BI15649" s="7"/>
    </row>
    <row r="15650" spans="1:61" x14ac:dyDescent="0.4">
      <c r="A15650" s="8"/>
      <c r="B15650" s="7"/>
      <c r="C15650" s="7"/>
      <c r="BI15650" s="7"/>
    </row>
    <row r="15651" spans="1:61" x14ac:dyDescent="0.4">
      <c r="A15651" s="8"/>
      <c r="B15651" s="7"/>
      <c r="C15651" s="7"/>
      <c r="BI15651" s="7"/>
    </row>
    <row r="15652" spans="1:61" x14ac:dyDescent="0.4">
      <c r="A15652" s="8"/>
      <c r="B15652" s="7"/>
      <c r="C15652" s="7"/>
      <c r="BI15652" s="7"/>
    </row>
    <row r="15653" spans="1:61" x14ac:dyDescent="0.4">
      <c r="A15653" s="8"/>
      <c r="B15653" s="7"/>
      <c r="C15653" s="7"/>
      <c r="BI15653" s="7"/>
    </row>
    <row r="15654" spans="1:61" x14ac:dyDescent="0.4">
      <c r="A15654" s="8"/>
      <c r="B15654" s="7"/>
      <c r="C15654" s="7"/>
      <c r="BI15654" s="7"/>
    </row>
    <row r="15655" spans="1:61" x14ac:dyDescent="0.4">
      <c r="A15655" s="8"/>
      <c r="B15655" s="7"/>
      <c r="C15655" s="7"/>
      <c r="BI15655" s="7"/>
    </row>
    <row r="15656" spans="1:61" x14ac:dyDescent="0.4">
      <c r="A15656" s="8"/>
      <c r="B15656" s="7"/>
      <c r="C15656" s="7"/>
      <c r="BI15656" s="7"/>
    </row>
    <row r="15657" spans="1:61" x14ac:dyDescent="0.4">
      <c r="A15657" s="8"/>
      <c r="B15657" s="7"/>
      <c r="C15657" s="7"/>
      <c r="BI15657" s="7"/>
    </row>
    <row r="15658" spans="1:61" x14ac:dyDescent="0.4">
      <c r="A15658" s="8"/>
      <c r="B15658" s="7"/>
      <c r="C15658" s="7"/>
      <c r="BI15658" s="7"/>
    </row>
    <row r="15659" spans="1:61" x14ac:dyDescent="0.4">
      <c r="A15659" s="8"/>
      <c r="B15659" s="7"/>
      <c r="C15659" s="7"/>
      <c r="BI15659" s="7"/>
    </row>
    <row r="15660" spans="1:61" x14ac:dyDescent="0.4">
      <c r="A15660" s="8"/>
      <c r="B15660" s="7"/>
      <c r="C15660" s="7"/>
      <c r="BI15660" s="7"/>
    </row>
    <row r="15661" spans="1:61" x14ac:dyDescent="0.4">
      <c r="A15661" s="8"/>
      <c r="B15661" s="7"/>
      <c r="C15661" s="7"/>
      <c r="BI15661" s="7"/>
    </row>
    <row r="15662" spans="1:61" x14ac:dyDescent="0.4">
      <c r="A15662" s="8"/>
      <c r="B15662" s="7"/>
      <c r="C15662" s="7"/>
      <c r="BI15662" s="7"/>
    </row>
    <row r="15663" spans="1:61" x14ac:dyDescent="0.4">
      <c r="A15663" s="8"/>
      <c r="B15663" s="7"/>
      <c r="C15663" s="7"/>
      <c r="BI15663" s="7"/>
    </row>
    <row r="15664" spans="1:61" x14ac:dyDescent="0.4">
      <c r="A15664" s="8"/>
      <c r="B15664" s="7"/>
      <c r="C15664" s="7"/>
      <c r="BI15664" s="7"/>
    </row>
    <row r="15665" spans="1:61" x14ac:dyDescent="0.4">
      <c r="A15665" s="8"/>
      <c r="B15665" s="7"/>
      <c r="C15665" s="7"/>
      <c r="BI15665" s="7"/>
    </row>
    <row r="15666" spans="1:61" x14ac:dyDescent="0.4">
      <c r="A15666" s="8"/>
      <c r="B15666" s="7"/>
      <c r="C15666" s="7"/>
      <c r="BI15666" s="7"/>
    </row>
    <row r="15667" spans="1:61" x14ac:dyDescent="0.4">
      <c r="A15667" s="8"/>
      <c r="B15667" s="7"/>
      <c r="C15667" s="7"/>
      <c r="BI15667" s="7"/>
    </row>
    <row r="15668" spans="1:61" x14ac:dyDescent="0.4">
      <c r="A15668" s="8"/>
      <c r="B15668" s="7"/>
      <c r="C15668" s="7"/>
      <c r="BI15668" s="7"/>
    </row>
    <row r="15669" spans="1:61" x14ac:dyDescent="0.4">
      <c r="A15669" s="8"/>
      <c r="B15669" s="7"/>
      <c r="C15669" s="7"/>
      <c r="BI15669" s="7"/>
    </row>
    <row r="15670" spans="1:61" x14ac:dyDescent="0.4">
      <c r="A15670" s="8"/>
      <c r="B15670" s="7"/>
      <c r="C15670" s="7"/>
      <c r="BI15670" s="7"/>
    </row>
    <row r="15671" spans="1:61" x14ac:dyDescent="0.4">
      <c r="A15671" s="8"/>
      <c r="B15671" s="7"/>
      <c r="C15671" s="7"/>
      <c r="BI15671" s="7"/>
    </row>
    <row r="15672" spans="1:61" x14ac:dyDescent="0.4">
      <c r="A15672" s="8"/>
      <c r="B15672" s="7"/>
      <c r="C15672" s="7"/>
      <c r="BI15672" s="7"/>
    </row>
    <row r="15673" spans="1:61" x14ac:dyDescent="0.4">
      <c r="A15673" s="8"/>
      <c r="B15673" s="7"/>
      <c r="C15673" s="7"/>
      <c r="BI15673" s="7"/>
    </row>
    <row r="15674" spans="1:61" x14ac:dyDescent="0.4">
      <c r="A15674" s="8"/>
      <c r="B15674" s="7"/>
      <c r="C15674" s="7"/>
    </row>
    <row r="15675" spans="1:61" x14ac:dyDescent="0.4">
      <c r="A15675" s="8"/>
      <c r="B15675" s="7"/>
      <c r="C15675" s="7"/>
      <c r="BI15675" s="7"/>
    </row>
    <row r="15676" spans="1:61" x14ac:dyDescent="0.4">
      <c r="A15676" s="8"/>
      <c r="B15676" s="7"/>
      <c r="C15676" s="7"/>
      <c r="BI15676" s="7"/>
    </row>
    <row r="15677" spans="1:61" x14ac:dyDescent="0.4">
      <c r="A15677" s="8"/>
      <c r="B15677" s="7"/>
      <c r="C15677" s="7"/>
      <c r="BI15677" s="7"/>
    </row>
    <row r="15678" spans="1:61" x14ac:dyDescent="0.4">
      <c r="A15678" s="8"/>
      <c r="B15678" s="7"/>
      <c r="C15678" s="7"/>
      <c r="BI15678" s="7"/>
    </row>
    <row r="15679" spans="1:61" x14ac:dyDescent="0.4">
      <c r="A15679" s="8"/>
      <c r="B15679" s="7"/>
      <c r="C15679" s="7"/>
      <c r="BI15679" s="7"/>
    </row>
    <row r="15680" spans="1:61" x14ac:dyDescent="0.4">
      <c r="A15680" s="8"/>
      <c r="B15680" s="7"/>
      <c r="C15680" s="7"/>
      <c r="BI15680" s="7"/>
    </row>
    <row r="15681" spans="1:61" x14ac:dyDescent="0.4">
      <c r="A15681" s="8"/>
      <c r="B15681" s="7"/>
      <c r="C15681" s="7"/>
      <c r="BI15681" s="7"/>
    </row>
    <row r="15682" spans="1:61" x14ac:dyDescent="0.4">
      <c r="A15682" s="8"/>
      <c r="B15682" s="7"/>
      <c r="C15682" s="7"/>
      <c r="BI15682" s="7"/>
    </row>
    <row r="15683" spans="1:61" x14ac:dyDescent="0.4">
      <c r="A15683" s="8"/>
      <c r="B15683" s="7"/>
      <c r="C15683" s="7"/>
      <c r="BI15683" s="7"/>
    </row>
    <row r="15684" spans="1:61" x14ac:dyDescent="0.4">
      <c r="A15684" s="8"/>
      <c r="B15684" s="7"/>
      <c r="C15684" s="7"/>
      <c r="BI15684" s="7"/>
    </row>
    <row r="15685" spans="1:61" x14ac:dyDescent="0.4">
      <c r="A15685" s="8"/>
      <c r="B15685" s="7"/>
      <c r="C15685" s="7"/>
      <c r="BI15685" s="7"/>
    </row>
    <row r="15686" spans="1:61" x14ac:dyDescent="0.4">
      <c r="A15686" s="8"/>
      <c r="B15686" s="7"/>
      <c r="C15686" s="7"/>
      <c r="BI15686" s="7"/>
    </row>
    <row r="15687" spans="1:61" x14ac:dyDescent="0.4">
      <c r="A15687" s="8"/>
      <c r="B15687" s="7"/>
      <c r="C15687" s="7"/>
      <c r="BI15687" s="7"/>
    </row>
    <row r="15688" spans="1:61" x14ac:dyDescent="0.4">
      <c r="A15688" s="8"/>
      <c r="B15688" s="7"/>
      <c r="C15688" s="7"/>
      <c r="BI15688" s="7"/>
    </row>
    <row r="15689" spans="1:61" x14ac:dyDescent="0.4">
      <c r="A15689" s="8"/>
      <c r="B15689" s="7"/>
      <c r="C15689" s="7"/>
      <c r="BI15689" s="7"/>
    </row>
    <row r="15690" spans="1:61" x14ac:dyDescent="0.4">
      <c r="A15690" s="8"/>
      <c r="B15690" s="7"/>
      <c r="C15690" s="7"/>
      <c r="BI15690" s="7"/>
    </row>
    <row r="15691" spans="1:61" x14ac:dyDescent="0.4">
      <c r="A15691" s="8"/>
      <c r="B15691" s="7"/>
      <c r="C15691" s="7"/>
      <c r="BI15691" s="7"/>
    </row>
    <row r="15692" spans="1:61" x14ac:dyDescent="0.4">
      <c r="A15692" s="8"/>
      <c r="B15692" s="7"/>
      <c r="C15692" s="7"/>
      <c r="BI15692" s="7"/>
    </row>
    <row r="15693" spans="1:61" x14ac:dyDescent="0.4">
      <c r="A15693" s="8"/>
      <c r="B15693" s="7"/>
      <c r="C15693" s="7"/>
      <c r="BI15693" s="7"/>
    </row>
    <row r="15694" spans="1:61" x14ac:dyDescent="0.4">
      <c r="A15694" s="8"/>
      <c r="B15694" s="7"/>
      <c r="C15694" s="7"/>
      <c r="BI15694" s="7"/>
    </row>
    <row r="15695" spans="1:61" x14ac:dyDescent="0.4">
      <c r="A15695" s="8"/>
      <c r="B15695" s="7"/>
      <c r="C15695" s="7"/>
      <c r="BI15695" s="7"/>
    </row>
    <row r="15696" spans="1:61" x14ac:dyDescent="0.4">
      <c r="A15696" s="8"/>
      <c r="B15696" s="7"/>
      <c r="C15696" s="7"/>
      <c r="BI15696" s="7"/>
    </row>
    <row r="15697" spans="1:61" x14ac:dyDescent="0.4">
      <c r="A15697" s="8"/>
      <c r="B15697" s="7"/>
      <c r="C15697" s="7"/>
      <c r="BI15697" s="7"/>
    </row>
    <row r="15698" spans="1:61" x14ac:dyDescent="0.4">
      <c r="A15698" s="8"/>
      <c r="B15698" s="7"/>
      <c r="C15698" s="7"/>
      <c r="BI15698" s="7"/>
    </row>
    <row r="15699" spans="1:61" x14ac:dyDescent="0.4">
      <c r="A15699" s="8"/>
      <c r="B15699" s="7"/>
      <c r="C15699" s="7"/>
      <c r="BI15699" s="7"/>
    </row>
    <row r="15700" spans="1:61" x14ac:dyDescent="0.4">
      <c r="A15700" s="8"/>
      <c r="B15700" s="7"/>
      <c r="C15700" s="7"/>
      <c r="BI15700" s="7"/>
    </row>
    <row r="15701" spans="1:61" x14ac:dyDescent="0.4">
      <c r="A15701" s="8"/>
      <c r="B15701" s="7"/>
      <c r="C15701" s="7"/>
      <c r="BI15701" s="7"/>
    </row>
    <row r="15702" spans="1:61" x14ac:dyDescent="0.4">
      <c r="A15702" s="8"/>
      <c r="B15702" s="7"/>
      <c r="C15702" s="7"/>
      <c r="BI15702" s="7"/>
    </row>
    <row r="15703" spans="1:61" x14ac:dyDescent="0.4">
      <c r="A15703" s="8"/>
      <c r="B15703" s="7"/>
      <c r="C15703" s="7"/>
      <c r="BI15703" s="7"/>
    </row>
    <row r="15704" spans="1:61" x14ac:dyDescent="0.4">
      <c r="A15704" s="8"/>
      <c r="B15704" s="7"/>
      <c r="C15704" s="7"/>
      <c r="BI15704" s="7"/>
    </row>
    <row r="15705" spans="1:61" x14ac:dyDescent="0.4">
      <c r="A15705" s="8"/>
      <c r="B15705" s="7"/>
      <c r="C15705" s="7"/>
      <c r="BI15705" s="7"/>
    </row>
    <row r="15706" spans="1:61" x14ac:dyDescent="0.4">
      <c r="A15706" s="8"/>
      <c r="B15706" s="7"/>
      <c r="C15706" s="7"/>
      <c r="BI15706" s="7"/>
    </row>
    <row r="15707" spans="1:61" x14ac:dyDescent="0.4">
      <c r="A15707" s="8"/>
      <c r="B15707" s="7"/>
      <c r="C15707" s="7"/>
      <c r="BI15707" s="7"/>
    </row>
    <row r="15708" spans="1:61" x14ac:dyDescent="0.4">
      <c r="A15708" s="8"/>
      <c r="B15708" s="7"/>
      <c r="C15708" s="7"/>
      <c r="BI15708" s="7"/>
    </row>
    <row r="15709" spans="1:61" x14ac:dyDescent="0.4">
      <c r="A15709" s="8"/>
      <c r="B15709" s="7"/>
      <c r="C15709" s="7"/>
      <c r="BI15709" s="7"/>
    </row>
    <row r="15710" spans="1:61" x14ac:dyDescent="0.4">
      <c r="A15710" s="8"/>
      <c r="B15710" s="7"/>
      <c r="C15710" s="7"/>
      <c r="BI15710" s="7"/>
    </row>
    <row r="15711" spans="1:61" x14ac:dyDescent="0.4">
      <c r="A15711" s="8"/>
      <c r="B15711" s="7"/>
      <c r="C15711" s="7"/>
      <c r="BI15711" s="7"/>
    </row>
    <row r="15712" spans="1:61" x14ac:dyDescent="0.4">
      <c r="A15712" s="8"/>
      <c r="B15712" s="7"/>
      <c r="C15712" s="7"/>
      <c r="BI15712" s="7"/>
    </row>
    <row r="15713" spans="1:61" x14ac:dyDescent="0.4">
      <c r="A15713" s="8"/>
      <c r="B15713" s="7"/>
      <c r="C15713" s="7"/>
      <c r="BI15713" s="7"/>
    </row>
    <row r="15714" spans="1:61" x14ac:dyDescent="0.4">
      <c r="A15714" s="8"/>
      <c r="B15714" s="7"/>
      <c r="C15714" s="7"/>
      <c r="BI15714" s="7"/>
    </row>
    <row r="15715" spans="1:61" x14ac:dyDescent="0.4">
      <c r="A15715" s="8"/>
      <c r="B15715" s="7"/>
      <c r="C15715" s="7"/>
      <c r="BI15715" s="7"/>
    </row>
    <row r="15716" spans="1:61" x14ac:dyDescent="0.4">
      <c r="A15716" s="8"/>
      <c r="B15716" s="7"/>
      <c r="C15716" s="7"/>
      <c r="BI15716" s="7"/>
    </row>
    <row r="15717" spans="1:61" x14ac:dyDescent="0.4">
      <c r="A15717" s="8"/>
      <c r="B15717" s="7"/>
      <c r="C15717" s="7"/>
      <c r="BI15717" s="7"/>
    </row>
    <row r="15718" spans="1:61" x14ac:dyDescent="0.4">
      <c r="A15718" s="8"/>
      <c r="B15718" s="7"/>
      <c r="C15718" s="7"/>
      <c r="BI15718" s="7"/>
    </row>
    <row r="15719" spans="1:61" x14ac:dyDescent="0.4">
      <c r="A15719" s="8"/>
      <c r="B15719" s="7"/>
      <c r="C15719" s="7"/>
      <c r="BI15719" s="7"/>
    </row>
    <row r="15720" spans="1:61" x14ac:dyDescent="0.4">
      <c r="A15720" s="8"/>
      <c r="B15720" s="7"/>
      <c r="C15720" s="7"/>
      <c r="BI15720" s="7"/>
    </row>
    <row r="15721" spans="1:61" x14ac:dyDescent="0.4">
      <c r="A15721" s="8"/>
      <c r="B15721" s="7"/>
      <c r="C15721" s="7"/>
      <c r="BI15721" s="7"/>
    </row>
    <row r="15722" spans="1:61" x14ac:dyDescent="0.4">
      <c r="A15722" s="8"/>
      <c r="B15722" s="7"/>
      <c r="C15722" s="7"/>
      <c r="BI15722" s="7"/>
    </row>
    <row r="15723" spans="1:61" x14ac:dyDescent="0.4">
      <c r="A15723" s="8"/>
      <c r="B15723" s="7"/>
      <c r="C15723" s="7"/>
      <c r="BI15723" s="7"/>
    </row>
    <row r="15724" spans="1:61" x14ac:dyDescent="0.4">
      <c r="A15724" s="8"/>
      <c r="B15724" s="7"/>
      <c r="C15724" s="7"/>
      <c r="BI15724" s="7"/>
    </row>
    <row r="15725" spans="1:61" x14ac:dyDescent="0.4">
      <c r="A15725" s="8"/>
      <c r="B15725" s="7"/>
      <c r="C15725" s="7"/>
      <c r="BI15725" s="7"/>
    </row>
    <row r="15726" spans="1:61" x14ac:dyDescent="0.4">
      <c r="A15726" s="8"/>
      <c r="B15726" s="7"/>
      <c r="C15726" s="7"/>
      <c r="BI15726" s="7"/>
    </row>
    <row r="15727" spans="1:61" x14ac:dyDescent="0.4">
      <c r="A15727" s="8"/>
      <c r="B15727" s="7"/>
      <c r="C15727" s="7"/>
      <c r="BI15727" s="7"/>
    </row>
    <row r="15728" spans="1:61" x14ac:dyDescent="0.4">
      <c r="A15728" s="8"/>
      <c r="B15728" s="7"/>
      <c r="C15728" s="7"/>
      <c r="BI15728" s="7"/>
    </row>
    <row r="15729" spans="1:61" x14ac:dyDescent="0.4">
      <c r="A15729" s="8"/>
      <c r="B15729" s="7"/>
      <c r="C15729" s="7"/>
      <c r="BI15729" s="7"/>
    </row>
    <row r="15730" spans="1:61" x14ac:dyDescent="0.4">
      <c r="A15730" s="8"/>
      <c r="B15730" s="7"/>
      <c r="C15730" s="7"/>
    </row>
    <row r="15731" spans="1:61" x14ac:dyDescent="0.4">
      <c r="A15731" s="8"/>
      <c r="B15731" s="7"/>
      <c r="C15731" s="7"/>
      <c r="BI15731" s="7"/>
    </row>
    <row r="15732" spans="1:61" x14ac:dyDescent="0.4">
      <c r="A15732" s="8"/>
      <c r="B15732" s="7"/>
      <c r="C15732" s="7"/>
      <c r="BI15732" s="7"/>
    </row>
    <row r="15733" spans="1:61" x14ac:dyDescent="0.4">
      <c r="A15733" s="8"/>
      <c r="B15733" s="7"/>
      <c r="C15733" s="7"/>
      <c r="BI15733" s="7"/>
    </row>
    <row r="15734" spans="1:61" x14ac:dyDescent="0.4">
      <c r="A15734" s="8"/>
      <c r="B15734" s="7"/>
      <c r="C15734" s="7"/>
      <c r="BI15734" s="7"/>
    </row>
    <row r="15735" spans="1:61" x14ac:dyDescent="0.4">
      <c r="A15735" s="8"/>
      <c r="B15735" s="7"/>
      <c r="C15735" s="7"/>
      <c r="BI15735" s="7"/>
    </row>
    <row r="15736" spans="1:61" x14ac:dyDescent="0.4">
      <c r="A15736" s="8"/>
      <c r="B15736" s="7"/>
      <c r="C15736" s="7"/>
      <c r="BI15736" s="7"/>
    </row>
    <row r="15737" spans="1:61" x14ac:dyDescent="0.4">
      <c r="A15737" s="8"/>
      <c r="B15737" s="7"/>
      <c r="C15737" s="7"/>
      <c r="BI15737" s="7"/>
    </row>
    <row r="15738" spans="1:61" x14ac:dyDescent="0.4">
      <c r="A15738" s="8"/>
      <c r="B15738" s="7"/>
      <c r="C15738" s="7"/>
      <c r="BI15738" s="7"/>
    </row>
    <row r="15739" spans="1:61" x14ac:dyDescent="0.4">
      <c r="A15739" s="8"/>
      <c r="B15739" s="7"/>
      <c r="C15739" s="7"/>
      <c r="BI15739" s="7"/>
    </row>
    <row r="15740" spans="1:61" x14ac:dyDescent="0.4">
      <c r="A15740" s="8"/>
      <c r="B15740" s="7"/>
      <c r="C15740" s="7"/>
      <c r="BI15740" s="7"/>
    </row>
    <row r="15741" spans="1:61" x14ac:dyDescent="0.4">
      <c r="A15741" s="8"/>
      <c r="B15741" s="7"/>
      <c r="C15741" s="7"/>
      <c r="BI15741" s="7"/>
    </row>
    <row r="15742" spans="1:61" x14ac:dyDescent="0.4">
      <c r="A15742" s="8"/>
      <c r="B15742" s="7"/>
      <c r="C15742" s="7"/>
      <c r="BI15742" s="7"/>
    </row>
    <row r="15743" spans="1:61" x14ac:dyDescent="0.4">
      <c r="A15743" s="8"/>
      <c r="B15743" s="7"/>
      <c r="C15743" s="7"/>
      <c r="BI15743" s="7"/>
    </row>
    <row r="15744" spans="1:61" x14ac:dyDescent="0.4">
      <c r="A15744" s="8"/>
      <c r="B15744" s="7"/>
      <c r="C15744" s="7"/>
      <c r="BI15744" s="7"/>
    </row>
    <row r="15745" spans="1:61" x14ac:dyDescent="0.4">
      <c r="A15745" s="8"/>
      <c r="B15745" s="7"/>
      <c r="C15745" s="7"/>
      <c r="BI15745" s="7"/>
    </row>
    <row r="15746" spans="1:61" x14ac:dyDescent="0.4">
      <c r="A15746" s="8"/>
      <c r="B15746" s="7"/>
      <c r="C15746" s="7"/>
      <c r="BI15746" s="7"/>
    </row>
    <row r="15747" spans="1:61" x14ac:dyDescent="0.4">
      <c r="A15747" s="8"/>
      <c r="B15747" s="7"/>
      <c r="C15747" s="7"/>
      <c r="BI15747" s="7"/>
    </row>
    <row r="15748" spans="1:61" x14ac:dyDescent="0.4">
      <c r="A15748" s="8"/>
      <c r="B15748" s="7"/>
      <c r="C15748" s="7"/>
      <c r="BI15748" s="7"/>
    </row>
    <row r="15749" spans="1:61" x14ac:dyDescent="0.4">
      <c r="A15749" s="8"/>
      <c r="B15749" s="7"/>
      <c r="C15749" s="7"/>
      <c r="BI15749" s="7"/>
    </row>
    <row r="15750" spans="1:61" x14ac:dyDescent="0.4">
      <c r="A15750" s="8"/>
      <c r="B15750" s="7"/>
      <c r="C15750" s="7"/>
      <c r="BI15750" s="7"/>
    </row>
    <row r="15751" spans="1:61" x14ac:dyDescent="0.4">
      <c r="A15751" s="8"/>
      <c r="B15751" s="7"/>
      <c r="C15751" s="7"/>
      <c r="BI15751" s="7"/>
    </row>
    <row r="15752" spans="1:61" x14ac:dyDescent="0.4">
      <c r="A15752" s="8"/>
      <c r="B15752" s="7"/>
      <c r="C15752" s="7"/>
      <c r="BI15752" s="7"/>
    </row>
    <row r="15753" spans="1:61" x14ac:dyDescent="0.4">
      <c r="A15753" s="8"/>
      <c r="B15753" s="7"/>
      <c r="C15753" s="7"/>
      <c r="BI15753" s="7"/>
    </row>
    <row r="15754" spans="1:61" x14ac:dyDescent="0.4">
      <c r="A15754" s="8"/>
      <c r="B15754" s="7"/>
      <c r="C15754" s="7"/>
      <c r="BI15754" s="7"/>
    </row>
    <row r="15755" spans="1:61" x14ac:dyDescent="0.4">
      <c r="A15755" s="8"/>
      <c r="B15755" s="7"/>
      <c r="C15755" s="7"/>
      <c r="BI15755" s="7"/>
    </row>
    <row r="15756" spans="1:61" x14ac:dyDescent="0.4">
      <c r="A15756" s="8"/>
      <c r="B15756" s="7"/>
      <c r="C15756" s="7"/>
      <c r="BI15756" s="7"/>
    </row>
    <row r="15757" spans="1:61" x14ac:dyDescent="0.4">
      <c r="A15757" s="8"/>
      <c r="B15757" s="7"/>
      <c r="C15757" s="7"/>
      <c r="BI15757" s="7"/>
    </row>
    <row r="15758" spans="1:61" x14ac:dyDescent="0.4">
      <c r="A15758" s="8"/>
      <c r="B15758" s="7"/>
      <c r="C15758" s="7"/>
      <c r="BI15758" s="7"/>
    </row>
    <row r="15759" spans="1:61" x14ac:dyDescent="0.4">
      <c r="A15759" s="8"/>
      <c r="B15759" s="7"/>
      <c r="C15759" s="7"/>
      <c r="BI15759" s="7"/>
    </row>
    <row r="15760" spans="1:61" x14ac:dyDescent="0.4">
      <c r="A15760" s="8"/>
      <c r="B15760" s="7"/>
      <c r="C15760" s="7"/>
      <c r="BI15760" s="7"/>
    </row>
    <row r="15761" spans="1:61" x14ac:dyDescent="0.4">
      <c r="A15761" s="8"/>
      <c r="B15761" s="7"/>
      <c r="C15761" s="7"/>
      <c r="BI15761" s="7"/>
    </row>
    <row r="15762" spans="1:61" x14ac:dyDescent="0.4">
      <c r="A15762" s="8"/>
      <c r="B15762" s="7"/>
      <c r="C15762" s="7"/>
      <c r="BI15762" s="7"/>
    </row>
    <row r="15763" spans="1:61" x14ac:dyDescent="0.4">
      <c r="A15763" s="8"/>
      <c r="B15763" s="7"/>
      <c r="C15763" s="7"/>
      <c r="BI15763" s="7"/>
    </row>
    <row r="15764" spans="1:61" x14ac:dyDescent="0.4">
      <c r="A15764" s="8"/>
      <c r="B15764" s="7"/>
      <c r="C15764" s="7"/>
      <c r="BI15764" s="7"/>
    </row>
    <row r="15765" spans="1:61" x14ac:dyDescent="0.4">
      <c r="A15765" s="8"/>
      <c r="B15765" s="7"/>
      <c r="C15765" s="7"/>
      <c r="BI15765" s="7"/>
    </row>
    <row r="15766" spans="1:61" x14ac:dyDescent="0.4">
      <c r="A15766" s="8"/>
      <c r="B15766" s="7"/>
      <c r="C15766" s="7"/>
      <c r="BI15766" s="7"/>
    </row>
    <row r="15767" spans="1:61" x14ac:dyDescent="0.4">
      <c r="A15767" s="8"/>
      <c r="B15767" s="7"/>
      <c r="C15767" s="7"/>
      <c r="BI15767" s="7"/>
    </row>
    <row r="15768" spans="1:61" x14ac:dyDescent="0.4">
      <c r="A15768" s="8"/>
      <c r="B15768" s="7"/>
      <c r="C15768" s="7"/>
      <c r="BI15768" s="7"/>
    </row>
    <row r="15769" spans="1:61" x14ac:dyDescent="0.4">
      <c r="A15769" s="8"/>
      <c r="B15769" s="7"/>
      <c r="C15769" s="7"/>
      <c r="BI15769" s="7"/>
    </row>
    <row r="15770" spans="1:61" x14ac:dyDescent="0.4">
      <c r="A15770" s="8"/>
      <c r="B15770" s="7"/>
      <c r="C15770" s="7"/>
      <c r="BI15770" s="7"/>
    </row>
    <row r="15771" spans="1:61" x14ac:dyDescent="0.4">
      <c r="A15771" s="8"/>
      <c r="B15771" s="7"/>
      <c r="C15771" s="7"/>
      <c r="BI15771" s="7"/>
    </row>
    <row r="15772" spans="1:61" x14ac:dyDescent="0.4">
      <c r="A15772" s="8"/>
      <c r="B15772" s="7"/>
      <c r="C15772" s="7"/>
      <c r="BI15772" s="7"/>
    </row>
    <row r="15773" spans="1:61" x14ac:dyDescent="0.4">
      <c r="A15773" s="8"/>
      <c r="B15773" s="7"/>
      <c r="C15773" s="7"/>
      <c r="BI15773" s="7"/>
    </row>
    <row r="15774" spans="1:61" x14ac:dyDescent="0.4">
      <c r="A15774" s="8"/>
      <c r="B15774" s="7"/>
      <c r="C15774" s="7"/>
      <c r="BI15774" s="7"/>
    </row>
    <row r="15775" spans="1:61" x14ac:dyDescent="0.4">
      <c r="A15775" s="8"/>
      <c r="B15775" s="7"/>
      <c r="C15775" s="7"/>
      <c r="BI15775" s="7"/>
    </row>
    <row r="15776" spans="1:61" x14ac:dyDescent="0.4">
      <c r="A15776" s="8"/>
      <c r="B15776" s="7"/>
      <c r="C15776" s="7"/>
      <c r="BI15776" s="7"/>
    </row>
    <row r="15777" spans="1:61" x14ac:dyDescent="0.4">
      <c r="A15777" s="8"/>
      <c r="B15777" s="7"/>
      <c r="C15777" s="7"/>
      <c r="BI15777" s="7"/>
    </row>
    <row r="15778" spans="1:61" x14ac:dyDescent="0.4">
      <c r="A15778" s="8"/>
      <c r="B15778" s="7"/>
      <c r="C15778" s="7"/>
      <c r="BI15778" s="7"/>
    </row>
    <row r="15779" spans="1:61" x14ac:dyDescent="0.4">
      <c r="A15779" s="8"/>
      <c r="B15779" s="7"/>
      <c r="C15779" s="7"/>
      <c r="BI15779" s="7"/>
    </row>
    <row r="15780" spans="1:61" x14ac:dyDescent="0.4">
      <c r="A15780" s="8"/>
      <c r="B15780" s="7"/>
      <c r="C15780" s="7"/>
      <c r="BI15780" s="7"/>
    </row>
    <row r="15781" spans="1:61" x14ac:dyDescent="0.4">
      <c r="A15781" s="8"/>
      <c r="B15781" s="7"/>
      <c r="C15781" s="7"/>
      <c r="BI15781" s="7"/>
    </row>
    <row r="15782" spans="1:61" x14ac:dyDescent="0.4">
      <c r="A15782" s="8"/>
      <c r="B15782" s="7"/>
      <c r="C15782" s="7"/>
      <c r="BI15782" s="7"/>
    </row>
    <row r="15783" spans="1:61" x14ac:dyDescent="0.4">
      <c r="A15783" s="8"/>
      <c r="B15783" s="7"/>
      <c r="C15783" s="7"/>
      <c r="BI15783" s="7"/>
    </row>
    <row r="15784" spans="1:61" x14ac:dyDescent="0.4">
      <c r="A15784" s="8"/>
      <c r="B15784" s="7"/>
      <c r="C15784" s="7"/>
      <c r="BI15784" s="7"/>
    </row>
    <row r="15785" spans="1:61" x14ac:dyDescent="0.4">
      <c r="A15785" s="8"/>
      <c r="B15785" s="7"/>
      <c r="C15785" s="7"/>
      <c r="BI15785" s="7"/>
    </row>
    <row r="15786" spans="1:61" x14ac:dyDescent="0.4">
      <c r="A15786" s="8"/>
      <c r="B15786" s="7"/>
      <c r="C15786" s="7"/>
      <c r="BI15786" s="7"/>
    </row>
    <row r="15787" spans="1:61" x14ac:dyDescent="0.4">
      <c r="A15787" s="8"/>
      <c r="B15787" s="7"/>
      <c r="C15787" s="7"/>
      <c r="BI15787" s="7"/>
    </row>
    <row r="15788" spans="1:61" x14ac:dyDescent="0.4">
      <c r="A15788" s="8"/>
      <c r="B15788" s="7"/>
      <c r="C15788" s="7"/>
      <c r="BI15788" s="7"/>
    </row>
    <row r="15789" spans="1:61" x14ac:dyDescent="0.4">
      <c r="A15789" s="8"/>
      <c r="B15789" s="7"/>
      <c r="C15789" s="7"/>
      <c r="BI15789" s="7"/>
    </row>
    <row r="15790" spans="1:61" x14ac:dyDescent="0.4">
      <c r="A15790" s="8"/>
      <c r="B15790" s="7"/>
      <c r="C15790" s="7"/>
      <c r="BI15790" s="7"/>
    </row>
    <row r="15791" spans="1:61" x14ac:dyDescent="0.4">
      <c r="A15791" s="8"/>
      <c r="B15791" s="7"/>
      <c r="C15791" s="7"/>
      <c r="BI15791" s="7"/>
    </row>
    <row r="15792" spans="1:61" x14ac:dyDescent="0.4">
      <c r="A15792" s="8"/>
      <c r="B15792" s="7"/>
      <c r="C15792" s="7"/>
      <c r="BI15792" s="7"/>
    </row>
    <row r="15793" spans="1:61" x14ac:dyDescent="0.4">
      <c r="A15793" s="8"/>
      <c r="B15793" s="7"/>
      <c r="C15793" s="7"/>
      <c r="BI15793" s="7"/>
    </row>
    <row r="15794" spans="1:61" x14ac:dyDescent="0.4">
      <c r="A15794" s="8"/>
      <c r="B15794" s="7"/>
      <c r="C15794" s="7"/>
      <c r="BI15794" s="7"/>
    </row>
    <row r="15795" spans="1:61" x14ac:dyDescent="0.4">
      <c r="A15795" s="8"/>
      <c r="B15795" s="7"/>
      <c r="C15795" s="7"/>
      <c r="BI15795" s="7"/>
    </row>
    <row r="15796" spans="1:61" x14ac:dyDescent="0.4">
      <c r="A15796" s="8"/>
      <c r="B15796" s="7"/>
      <c r="C15796" s="7"/>
      <c r="BI15796" s="7"/>
    </row>
    <row r="15797" spans="1:61" x14ac:dyDescent="0.4">
      <c r="A15797" s="8"/>
      <c r="B15797" s="7"/>
      <c r="C15797" s="7"/>
      <c r="BI15797" s="7"/>
    </row>
    <row r="15798" spans="1:61" x14ac:dyDescent="0.4">
      <c r="A15798" s="8"/>
      <c r="B15798" s="7"/>
      <c r="C15798" s="7"/>
      <c r="BI15798" s="7"/>
    </row>
    <row r="15799" spans="1:61" x14ac:dyDescent="0.4">
      <c r="A15799" s="8"/>
      <c r="B15799" s="7"/>
      <c r="C15799" s="7"/>
      <c r="BI15799" s="7"/>
    </row>
    <row r="15800" spans="1:61" x14ac:dyDescent="0.4">
      <c r="A15800" s="8"/>
      <c r="B15800" s="7"/>
      <c r="C15800" s="7"/>
      <c r="BI15800" s="7"/>
    </row>
    <row r="15801" spans="1:61" x14ac:dyDescent="0.4">
      <c r="A15801" s="8"/>
      <c r="B15801" s="7"/>
      <c r="C15801" s="7"/>
      <c r="BI15801" s="7"/>
    </row>
    <row r="15802" spans="1:61" x14ac:dyDescent="0.4">
      <c r="A15802" s="8"/>
      <c r="B15802" s="7"/>
      <c r="C15802" s="7"/>
      <c r="BI15802" s="7"/>
    </row>
    <row r="15803" spans="1:61" x14ac:dyDescent="0.4">
      <c r="A15803" s="8"/>
      <c r="B15803" s="7"/>
      <c r="C15803" s="7"/>
      <c r="BI15803" s="7"/>
    </row>
    <row r="15804" spans="1:61" x14ac:dyDescent="0.4">
      <c r="A15804" s="8"/>
      <c r="B15804" s="7"/>
      <c r="C15804" s="7"/>
      <c r="BI15804" s="7"/>
    </row>
    <row r="15805" spans="1:61" x14ac:dyDescent="0.4">
      <c r="A15805" s="8"/>
      <c r="B15805" s="7"/>
      <c r="C15805" s="7"/>
      <c r="BI15805" s="7"/>
    </row>
    <row r="15806" spans="1:61" x14ac:dyDescent="0.4">
      <c r="A15806" s="8"/>
      <c r="B15806" s="7"/>
      <c r="C15806" s="7"/>
      <c r="BI15806" s="7"/>
    </row>
    <row r="15807" spans="1:61" x14ac:dyDescent="0.4">
      <c r="A15807" s="8"/>
      <c r="B15807" s="7"/>
      <c r="C15807" s="7"/>
      <c r="BI15807" s="7"/>
    </row>
    <row r="15808" spans="1:61" x14ac:dyDescent="0.4">
      <c r="A15808" s="8"/>
      <c r="B15808" s="7"/>
      <c r="C15808" s="7"/>
      <c r="BI15808" s="7"/>
    </row>
    <row r="15809" spans="1:61" x14ac:dyDescent="0.4">
      <c r="A15809" s="8"/>
      <c r="B15809" s="7"/>
      <c r="C15809" s="7"/>
      <c r="BI15809" s="7"/>
    </row>
    <row r="15810" spans="1:61" x14ac:dyDescent="0.4">
      <c r="A15810" s="8"/>
      <c r="B15810" s="7"/>
      <c r="C15810" s="7"/>
      <c r="BI15810" s="7"/>
    </row>
    <row r="15811" spans="1:61" x14ac:dyDescent="0.4">
      <c r="A15811" s="8"/>
      <c r="B15811" s="7"/>
      <c r="C15811" s="7"/>
      <c r="BI15811" s="7"/>
    </row>
    <row r="15812" spans="1:61" x14ac:dyDescent="0.4">
      <c r="A15812" s="8"/>
      <c r="B15812" s="7"/>
      <c r="C15812" s="7"/>
      <c r="BI15812" s="7"/>
    </row>
    <row r="15813" spans="1:61" x14ac:dyDescent="0.4">
      <c r="A15813" s="8"/>
      <c r="B15813" s="7"/>
      <c r="C15813" s="7"/>
      <c r="BI15813" s="7"/>
    </row>
    <row r="15814" spans="1:61" x14ac:dyDescent="0.4">
      <c r="A15814" s="8"/>
      <c r="B15814" s="7"/>
      <c r="C15814" s="7"/>
      <c r="BI15814" s="7"/>
    </row>
    <row r="15815" spans="1:61" x14ac:dyDescent="0.4">
      <c r="A15815" s="8"/>
      <c r="B15815" s="7"/>
      <c r="C15815" s="7"/>
      <c r="BI15815" s="7"/>
    </row>
    <row r="15816" spans="1:61" x14ac:dyDescent="0.4">
      <c r="A15816" s="8"/>
      <c r="B15816" s="7"/>
      <c r="C15816" s="7"/>
      <c r="BI15816" s="7"/>
    </row>
    <row r="15817" spans="1:61" x14ac:dyDescent="0.4">
      <c r="A15817" s="8"/>
      <c r="B15817" s="7"/>
      <c r="C15817" s="7"/>
      <c r="BI15817" s="7"/>
    </row>
    <row r="15818" spans="1:61" x14ac:dyDescent="0.4">
      <c r="A15818" s="8"/>
      <c r="B15818" s="7"/>
      <c r="C15818" s="7"/>
      <c r="BI15818" s="7"/>
    </row>
    <row r="15819" spans="1:61" x14ac:dyDescent="0.4">
      <c r="A15819" s="8"/>
      <c r="B15819" s="7"/>
      <c r="C15819" s="7"/>
      <c r="BI15819" s="7"/>
    </row>
    <row r="15820" spans="1:61" x14ac:dyDescent="0.4">
      <c r="A15820" s="8"/>
      <c r="B15820" s="7"/>
      <c r="C15820" s="7"/>
      <c r="BI15820" s="7"/>
    </row>
    <row r="15821" spans="1:61" x14ac:dyDescent="0.4">
      <c r="A15821" s="8"/>
      <c r="B15821" s="7"/>
      <c r="C15821" s="7"/>
      <c r="BI15821" s="7"/>
    </row>
    <row r="15822" spans="1:61" x14ac:dyDescent="0.4">
      <c r="A15822" s="8"/>
      <c r="B15822" s="7"/>
      <c r="C15822" s="7"/>
      <c r="BI15822" s="7"/>
    </row>
    <row r="15823" spans="1:61" x14ac:dyDescent="0.4">
      <c r="A15823" s="8"/>
      <c r="B15823" s="7"/>
      <c r="C15823" s="7"/>
      <c r="BI15823" s="7"/>
    </row>
    <row r="15824" spans="1:61" x14ac:dyDescent="0.4">
      <c r="A15824" s="8"/>
      <c r="B15824" s="7"/>
      <c r="C15824" s="7"/>
      <c r="BI15824" s="7"/>
    </row>
    <row r="15825" spans="1:61" x14ac:dyDescent="0.4">
      <c r="A15825" s="8"/>
      <c r="B15825" s="7"/>
      <c r="C15825" s="7"/>
      <c r="BI15825" s="7"/>
    </row>
    <row r="15826" spans="1:61" x14ac:dyDescent="0.4">
      <c r="A15826" s="8"/>
      <c r="B15826" s="7"/>
      <c r="C15826" s="7"/>
      <c r="BI15826" s="7"/>
    </row>
    <row r="15827" spans="1:61" x14ac:dyDescent="0.4">
      <c r="A15827" s="8"/>
      <c r="B15827" s="7"/>
      <c r="C15827" s="7"/>
      <c r="BI15827" s="7"/>
    </row>
    <row r="15828" spans="1:61" x14ac:dyDescent="0.4">
      <c r="A15828" s="8"/>
      <c r="B15828" s="7"/>
      <c r="C15828" s="7"/>
      <c r="BI15828" s="7"/>
    </row>
    <row r="15829" spans="1:61" x14ac:dyDescent="0.4">
      <c r="A15829" s="8"/>
      <c r="B15829" s="7"/>
      <c r="C15829" s="7"/>
      <c r="BI15829" s="7"/>
    </row>
    <row r="15830" spans="1:61" x14ac:dyDescent="0.4">
      <c r="A15830" s="8"/>
      <c r="B15830" s="7"/>
      <c r="C15830" s="7"/>
      <c r="BI15830" s="7"/>
    </row>
    <row r="15831" spans="1:61" x14ac:dyDescent="0.4">
      <c r="A15831" s="8"/>
      <c r="B15831" s="7"/>
      <c r="C15831" s="7"/>
      <c r="BI15831" s="7"/>
    </row>
    <row r="15832" spans="1:61" x14ac:dyDescent="0.4">
      <c r="A15832" s="8"/>
      <c r="B15832" s="7"/>
      <c r="C15832" s="7"/>
      <c r="BI15832" s="7"/>
    </row>
    <row r="15833" spans="1:61" x14ac:dyDescent="0.4">
      <c r="A15833" s="8"/>
      <c r="B15833" s="7"/>
      <c r="C15833" s="7"/>
      <c r="BI15833" s="7"/>
    </row>
    <row r="15834" spans="1:61" x14ac:dyDescent="0.4">
      <c r="A15834" s="8"/>
      <c r="B15834" s="7"/>
      <c r="C15834" s="7"/>
      <c r="BI15834" s="7"/>
    </row>
    <row r="15835" spans="1:61" x14ac:dyDescent="0.4">
      <c r="A15835" s="8"/>
      <c r="B15835" s="7"/>
      <c r="C15835" s="7"/>
      <c r="BI15835" s="7"/>
    </row>
    <row r="15836" spans="1:61" x14ac:dyDescent="0.4">
      <c r="A15836" s="8"/>
      <c r="B15836" s="7"/>
      <c r="C15836" s="7"/>
      <c r="BI15836" s="7"/>
    </row>
    <row r="15837" spans="1:61" x14ac:dyDescent="0.4">
      <c r="A15837" s="8"/>
      <c r="B15837" s="7"/>
      <c r="C15837" s="7"/>
      <c r="BI15837" s="7"/>
    </row>
    <row r="15838" spans="1:61" x14ac:dyDescent="0.4">
      <c r="A15838" s="8"/>
      <c r="B15838" s="7"/>
      <c r="C15838" s="7"/>
      <c r="BI15838" s="7"/>
    </row>
    <row r="15839" spans="1:61" x14ac:dyDescent="0.4">
      <c r="A15839" s="8"/>
      <c r="B15839" s="7"/>
      <c r="C15839" s="7"/>
      <c r="BI15839" s="7"/>
    </row>
    <row r="15840" spans="1:61" x14ac:dyDescent="0.4">
      <c r="A15840" s="8"/>
      <c r="B15840" s="7"/>
      <c r="C15840" s="7"/>
      <c r="BI15840" s="7"/>
    </row>
    <row r="15841" spans="1:61" x14ac:dyDescent="0.4">
      <c r="A15841" s="8"/>
      <c r="B15841" s="7"/>
      <c r="C15841" s="7"/>
      <c r="BI15841" s="7"/>
    </row>
    <row r="15842" spans="1:61" x14ac:dyDescent="0.4">
      <c r="A15842" s="8"/>
      <c r="B15842" s="7"/>
      <c r="C15842" s="7"/>
      <c r="BI15842" s="7"/>
    </row>
    <row r="15843" spans="1:61" x14ac:dyDescent="0.4">
      <c r="A15843" s="8"/>
      <c r="B15843" s="7"/>
      <c r="C15843" s="7"/>
      <c r="BI15843" s="7"/>
    </row>
    <row r="15844" spans="1:61" x14ac:dyDescent="0.4">
      <c r="A15844" s="8"/>
      <c r="B15844" s="7"/>
      <c r="C15844" s="7"/>
      <c r="BI15844" s="7"/>
    </row>
    <row r="15845" spans="1:61" x14ac:dyDescent="0.4">
      <c r="A15845" s="8"/>
      <c r="B15845" s="7"/>
      <c r="C15845" s="7"/>
      <c r="BI15845" s="7"/>
    </row>
    <row r="15846" spans="1:61" x14ac:dyDescent="0.4">
      <c r="A15846" s="8"/>
      <c r="B15846" s="7"/>
      <c r="C15846" s="7"/>
      <c r="BI15846" s="7"/>
    </row>
    <row r="15847" spans="1:61" x14ac:dyDescent="0.4">
      <c r="A15847" s="8"/>
      <c r="B15847" s="7"/>
      <c r="C15847" s="7"/>
      <c r="BI15847" s="7"/>
    </row>
    <row r="15848" spans="1:61" x14ac:dyDescent="0.4">
      <c r="A15848" s="8"/>
      <c r="B15848" s="7"/>
      <c r="C15848" s="7"/>
      <c r="BI15848" s="7"/>
    </row>
    <row r="15849" spans="1:61" x14ac:dyDescent="0.4">
      <c r="A15849" s="8"/>
      <c r="B15849" s="7"/>
      <c r="C15849" s="7"/>
      <c r="BI15849" s="7"/>
    </row>
    <row r="15850" spans="1:61" x14ac:dyDescent="0.4">
      <c r="A15850" s="8"/>
      <c r="B15850" s="7"/>
      <c r="C15850" s="7"/>
      <c r="BI15850" s="7"/>
    </row>
    <row r="15851" spans="1:61" x14ac:dyDescent="0.4">
      <c r="A15851" s="8"/>
      <c r="B15851" s="7"/>
      <c r="C15851" s="7"/>
      <c r="BI15851" s="7"/>
    </row>
    <row r="15852" spans="1:61" x14ac:dyDescent="0.4">
      <c r="A15852" s="8"/>
      <c r="B15852" s="7"/>
      <c r="C15852" s="7"/>
      <c r="BI15852" s="7"/>
    </row>
    <row r="15853" spans="1:61" x14ac:dyDescent="0.4">
      <c r="A15853" s="8"/>
      <c r="B15853" s="7"/>
      <c r="C15853" s="7"/>
      <c r="BI15853" s="7"/>
    </row>
    <row r="15854" spans="1:61" x14ac:dyDescent="0.4">
      <c r="A15854" s="8"/>
      <c r="B15854" s="7"/>
      <c r="C15854" s="7"/>
      <c r="BI15854" s="7"/>
    </row>
    <row r="15855" spans="1:61" x14ac:dyDescent="0.4">
      <c r="A15855" s="8"/>
      <c r="B15855" s="7"/>
      <c r="C15855" s="7"/>
      <c r="BI15855" s="7"/>
    </row>
    <row r="15856" spans="1:61" x14ac:dyDescent="0.4">
      <c r="A15856" s="8"/>
      <c r="B15856" s="7"/>
      <c r="C15856" s="7"/>
      <c r="BI15856" s="7"/>
    </row>
    <row r="15857" spans="1:61" x14ac:dyDescent="0.4">
      <c r="A15857" s="8"/>
      <c r="B15857" s="7"/>
      <c r="C15857" s="7"/>
      <c r="BI15857" s="7"/>
    </row>
    <row r="15858" spans="1:61" x14ac:dyDescent="0.4">
      <c r="A15858" s="8"/>
      <c r="B15858" s="7"/>
      <c r="C15858" s="7"/>
      <c r="BI15858" s="7"/>
    </row>
    <row r="15859" spans="1:61" x14ac:dyDescent="0.4">
      <c r="A15859" s="8"/>
      <c r="B15859" s="7"/>
      <c r="C15859" s="7"/>
      <c r="BI15859" s="7"/>
    </row>
    <row r="15860" spans="1:61" x14ac:dyDescent="0.4">
      <c r="A15860" s="8"/>
      <c r="B15860" s="7"/>
      <c r="C15860" s="7"/>
      <c r="BI15860" s="7"/>
    </row>
    <row r="15861" spans="1:61" x14ac:dyDescent="0.4">
      <c r="A15861" s="8"/>
      <c r="B15861" s="7"/>
      <c r="C15861" s="7"/>
      <c r="BI15861" s="7"/>
    </row>
    <row r="15862" spans="1:61" x14ac:dyDescent="0.4">
      <c r="A15862" s="8"/>
      <c r="B15862" s="7"/>
      <c r="C15862" s="7"/>
      <c r="BI15862" s="7"/>
    </row>
    <row r="15863" spans="1:61" x14ac:dyDescent="0.4">
      <c r="A15863" s="8"/>
      <c r="B15863" s="7"/>
      <c r="C15863" s="7"/>
      <c r="BI15863" s="7"/>
    </row>
    <row r="15864" spans="1:61" x14ac:dyDescent="0.4">
      <c r="A15864" s="8"/>
      <c r="B15864" s="7"/>
      <c r="C15864" s="7"/>
      <c r="BI15864" s="7"/>
    </row>
    <row r="15865" spans="1:61" x14ac:dyDescent="0.4">
      <c r="A15865" s="8"/>
      <c r="B15865" s="7"/>
      <c r="C15865" s="7"/>
      <c r="BI15865" s="7"/>
    </row>
    <row r="15866" spans="1:61" x14ac:dyDescent="0.4">
      <c r="A15866" s="8"/>
      <c r="B15866" s="7"/>
      <c r="C15866" s="7"/>
      <c r="BI15866" s="7"/>
    </row>
    <row r="15867" spans="1:61" x14ac:dyDescent="0.4">
      <c r="A15867" s="8"/>
      <c r="B15867" s="7"/>
      <c r="C15867" s="7"/>
      <c r="BI15867" s="7"/>
    </row>
    <row r="15868" spans="1:61" x14ac:dyDescent="0.4">
      <c r="A15868" s="8"/>
      <c r="B15868" s="7"/>
      <c r="C15868" s="7"/>
      <c r="BI15868" s="7"/>
    </row>
    <row r="15869" spans="1:61" x14ac:dyDescent="0.4">
      <c r="A15869" s="8"/>
      <c r="B15869" s="7"/>
      <c r="C15869" s="7"/>
      <c r="BI15869" s="7"/>
    </row>
    <row r="15870" spans="1:61" x14ac:dyDescent="0.4">
      <c r="A15870" s="8"/>
      <c r="B15870" s="7"/>
      <c r="C15870" s="7"/>
      <c r="BI15870" s="7"/>
    </row>
    <row r="15871" spans="1:61" x14ac:dyDescent="0.4">
      <c r="A15871" s="8"/>
      <c r="B15871" s="7"/>
      <c r="C15871" s="7"/>
      <c r="BI15871" s="7"/>
    </row>
    <row r="15872" spans="1:61" x14ac:dyDescent="0.4">
      <c r="A15872" s="8"/>
      <c r="B15872" s="7"/>
      <c r="C15872" s="7"/>
      <c r="BI15872" s="7"/>
    </row>
    <row r="15873" spans="1:61" x14ac:dyDescent="0.4">
      <c r="A15873" s="8"/>
      <c r="B15873" s="7"/>
      <c r="C15873" s="7"/>
      <c r="BI15873" s="7"/>
    </row>
    <row r="15874" spans="1:61" x14ac:dyDescent="0.4">
      <c r="A15874" s="8"/>
      <c r="B15874" s="7"/>
      <c r="C15874" s="7"/>
      <c r="BI15874" s="7"/>
    </row>
    <row r="15875" spans="1:61" x14ac:dyDescent="0.4">
      <c r="A15875" s="8"/>
      <c r="B15875" s="7"/>
      <c r="C15875" s="7"/>
      <c r="BI15875" s="7"/>
    </row>
    <row r="15876" spans="1:61" x14ac:dyDescent="0.4">
      <c r="A15876" s="8"/>
      <c r="B15876" s="7"/>
      <c r="C15876" s="7"/>
      <c r="BI15876" s="7"/>
    </row>
    <row r="15877" spans="1:61" x14ac:dyDescent="0.4">
      <c r="A15877" s="8"/>
      <c r="B15877" s="7"/>
      <c r="C15877" s="7"/>
      <c r="BI15877" s="7"/>
    </row>
    <row r="15878" spans="1:61" x14ac:dyDescent="0.4">
      <c r="A15878" s="8"/>
      <c r="B15878" s="7"/>
      <c r="C15878" s="7"/>
      <c r="BI15878" s="7"/>
    </row>
    <row r="15879" spans="1:61" x14ac:dyDescent="0.4">
      <c r="A15879" s="8"/>
      <c r="B15879" s="7"/>
      <c r="C15879" s="7"/>
      <c r="BI15879" s="7"/>
    </row>
    <row r="15880" spans="1:61" x14ac:dyDescent="0.4">
      <c r="A15880" s="8"/>
      <c r="B15880" s="7"/>
      <c r="C15880" s="7"/>
      <c r="BI15880" s="7"/>
    </row>
    <row r="15881" spans="1:61" x14ac:dyDescent="0.4">
      <c r="A15881" s="8"/>
      <c r="B15881" s="7"/>
      <c r="C15881" s="7"/>
      <c r="BI15881" s="7"/>
    </row>
    <row r="15882" spans="1:61" x14ac:dyDescent="0.4">
      <c r="A15882" s="8"/>
      <c r="B15882" s="7"/>
      <c r="C15882" s="7"/>
      <c r="BI15882" s="7"/>
    </row>
    <row r="15883" spans="1:61" x14ac:dyDescent="0.4">
      <c r="A15883" s="8"/>
      <c r="B15883" s="7"/>
      <c r="C15883" s="7"/>
      <c r="BI15883" s="7"/>
    </row>
    <row r="15884" spans="1:61" x14ac:dyDescent="0.4">
      <c r="A15884" s="8"/>
      <c r="B15884" s="7"/>
      <c r="C15884" s="7"/>
      <c r="BI15884" s="7"/>
    </row>
    <row r="15885" spans="1:61" x14ac:dyDescent="0.4">
      <c r="A15885" s="8"/>
      <c r="B15885" s="7"/>
      <c r="C15885" s="7"/>
      <c r="BI15885" s="7"/>
    </row>
    <row r="15886" spans="1:61" x14ac:dyDescent="0.4">
      <c r="A15886" s="8"/>
      <c r="B15886" s="7"/>
      <c r="C15886" s="7"/>
    </row>
    <row r="15887" spans="1:61" x14ac:dyDescent="0.4">
      <c r="A15887" s="8"/>
      <c r="B15887" s="7"/>
      <c r="C15887" s="7"/>
      <c r="BI15887" s="7"/>
    </row>
    <row r="15888" spans="1:61" x14ac:dyDescent="0.4">
      <c r="A15888" s="8"/>
      <c r="B15888" s="7"/>
      <c r="C15888" s="7"/>
      <c r="BI15888" s="7"/>
    </row>
    <row r="15889" spans="1:61" x14ac:dyDescent="0.4">
      <c r="A15889" s="8"/>
      <c r="B15889" s="7"/>
      <c r="C15889" s="7"/>
    </row>
    <row r="15890" spans="1:61" x14ac:dyDescent="0.4">
      <c r="A15890" s="8"/>
      <c r="B15890" s="7"/>
      <c r="C15890" s="7"/>
      <c r="BI15890" s="7"/>
    </row>
    <row r="15891" spans="1:61" x14ac:dyDescent="0.4">
      <c r="A15891" s="8"/>
      <c r="B15891" s="7"/>
      <c r="C15891" s="7"/>
      <c r="BI15891" s="7"/>
    </row>
    <row r="15892" spans="1:61" x14ac:dyDescent="0.4">
      <c r="A15892" s="8"/>
      <c r="B15892" s="7"/>
      <c r="C15892" s="7"/>
      <c r="BI15892" s="7"/>
    </row>
    <row r="15893" spans="1:61" x14ac:dyDescent="0.4">
      <c r="A15893" s="8"/>
      <c r="B15893" s="7"/>
      <c r="C15893" s="7"/>
      <c r="BI15893" s="7"/>
    </row>
    <row r="15894" spans="1:61" x14ac:dyDescent="0.4">
      <c r="A15894" s="8"/>
      <c r="B15894" s="7"/>
      <c r="C15894" s="7"/>
      <c r="BI15894" s="7"/>
    </row>
    <row r="15895" spans="1:61" x14ac:dyDescent="0.4">
      <c r="A15895" s="8"/>
      <c r="B15895" s="7"/>
      <c r="C15895" s="7"/>
      <c r="BI15895" s="7"/>
    </row>
    <row r="15896" spans="1:61" x14ac:dyDescent="0.4">
      <c r="A15896" s="8"/>
      <c r="B15896" s="7"/>
      <c r="C15896" s="7"/>
      <c r="BI15896" s="7"/>
    </row>
    <row r="15897" spans="1:61" x14ac:dyDescent="0.4">
      <c r="A15897" s="8"/>
      <c r="B15897" s="7"/>
      <c r="C15897" s="7"/>
      <c r="BI15897" s="7"/>
    </row>
    <row r="15898" spans="1:61" x14ac:dyDescent="0.4">
      <c r="A15898" s="8"/>
      <c r="B15898" s="7"/>
      <c r="C15898" s="7"/>
      <c r="BI15898" s="7"/>
    </row>
    <row r="15899" spans="1:61" x14ac:dyDescent="0.4">
      <c r="A15899" s="8"/>
      <c r="B15899" s="7"/>
      <c r="C15899" s="7"/>
      <c r="BI15899" s="7"/>
    </row>
    <row r="15900" spans="1:61" x14ac:dyDescent="0.4">
      <c r="A15900" s="8"/>
      <c r="B15900" s="7"/>
      <c r="C15900" s="7"/>
      <c r="BI15900" s="7"/>
    </row>
    <row r="15901" spans="1:61" x14ac:dyDescent="0.4">
      <c r="A15901" s="8"/>
      <c r="B15901" s="7"/>
      <c r="C15901" s="7"/>
      <c r="BI15901" s="7"/>
    </row>
    <row r="15902" spans="1:61" x14ac:dyDescent="0.4">
      <c r="A15902" s="8"/>
      <c r="B15902" s="7"/>
      <c r="C15902" s="7"/>
      <c r="BI15902" s="7"/>
    </row>
    <row r="15903" spans="1:61" x14ac:dyDescent="0.4">
      <c r="A15903" s="8"/>
      <c r="B15903" s="7"/>
      <c r="C15903" s="7"/>
      <c r="BI15903" s="7"/>
    </row>
    <row r="15904" spans="1:61" x14ac:dyDescent="0.4">
      <c r="A15904" s="8"/>
      <c r="B15904" s="7"/>
      <c r="C15904" s="7"/>
      <c r="BI15904" s="7"/>
    </row>
    <row r="15905" spans="1:61" x14ac:dyDescent="0.4">
      <c r="A15905" s="8"/>
      <c r="B15905" s="7"/>
      <c r="C15905" s="7"/>
      <c r="BI15905" s="7"/>
    </row>
    <row r="15906" spans="1:61" x14ac:dyDescent="0.4">
      <c r="A15906" s="8"/>
      <c r="B15906" s="7"/>
      <c r="C15906" s="7"/>
      <c r="BI15906" s="7"/>
    </row>
    <row r="15907" spans="1:61" x14ac:dyDescent="0.4">
      <c r="A15907" s="8"/>
      <c r="B15907" s="7"/>
      <c r="C15907" s="7"/>
      <c r="BI15907" s="7"/>
    </row>
    <row r="15908" spans="1:61" x14ac:dyDescent="0.4">
      <c r="A15908" s="8"/>
      <c r="B15908" s="7"/>
      <c r="C15908" s="7"/>
      <c r="BI15908" s="7"/>
    </row>
    <row r="15909" spans="1:61" x14ac:dyDescent="0.4">
      <c r="A15909" s="8"/>
      <c r="B15909" s="7"/>
      <c r="C15909" s="7"/>
      <c r="BI15909" s="7"/>
    </row>
    <row r="15910" spans="1:61" x14ac:dyDescent="0.4">
      <c r="A15910" s="8"/>
      <c r="B15910" s="7"/>
      <c r="C15910" s="7"/>
      <c r="BI15910" s="7"/>
    </row>
    <row r="15911" spans="1:61" x14ac:dyDescent="0.4">
      <c r="A15911" s="8"/>
      <c r="B15911" s="7"/>
      <c r="C15911" s="7"/>
      <c r="BI15911" s="7"/>
    </row>
    <row r="15912" spans="1:61" x14ac:dyDescent="0.4">
      <c r="A15912" s="8"/>
      <c r="B15912" s="7"/>
      <c r="C15912" s="7"/>
      <c r="BI15912" s="7"/>
    </row>
    <row r="15913" spans="1:61" x14ac:dyDescent="0.4">
      <c r="A15913" s="8"/>
      <c r="B15913" s="7"/>
      <c r="C15913" s="7"/>
      <c r="BI15913" s="7"/>
    </row>
    <row r="15914" spans="1:61" x14ac:dyDescent="0.4">
      <c r="A15914" s="8"/>
      <c r="B15914" s="7"/>
      <c r="C15914" s="7"/>
      <c r="BI15914" s="7"/>
    </row>
    <row r="15915" spans="1:61" x14ac:dyDescent="0.4">
      <c r="A15915" s="8"/>
      <c r="B15915" s="7"/>
      <c r="C15915" s="7"/>
      <c r="BI15915" s="7"/>
    </row>
    <row r="15916" spans="1:61" x14ac:dyDescent="0.4">
      <c r="A15916" s="8"/>
      <c r="B15916" s="7"/>
      <c r="C15916" s="7"/>
      <c r="BI15916" s="7"/>
    </row>
    <row r="15917" spans="1:61" x14ac:dyDescent="0.4">
      <c r="A15917" s="8"/>
      <c r="B15917" s="7"/>
      <c r="C15917" s="7"/>
      <c r="BI15917" s="7"/>
    </row>
    <row r="15918" spans="1:61" x14ac:dyDescent="0.4">
      <c r="A15918" s="8"/>
      <c r="B15918" s="7"/>
      <c r="C15918" s="7"/>
      <c r="BI15918" s="7"/>
    </row>
    <row r="15919" spans="1:61" x14ac:dyDescent="0.4">
      <c r="A15919" s="8"/>
      <c r="B15919" s="7"/>
      <c r="C15919" s="7"/>
      <c r="BI15919" s="7"/>
    </row>
    <row r="15920" spans="1:61" x14ac:dyDescent="0.4">
      <c r="A15920" s="8"/>
      <c r="B15920" s="7"/>
      <c r="C15920" s="7"/>
      <c r="BI15920" s="7"/>
    </row>
    <row r="15921" spans="1:61" x14ac:dyDescent="0.4">
      <c r="A15921" s="8"/>
      <c r="B15921" s="7"/>
      <c r="C15921" s="7"/>
      <c r="BI15921" s="7"/>
    </row>
    <row r="15922" spans="1:61" x14ac:dyDescent="0.4">
      <c r="A15922" s="8"/>
      <c r="B15922" s="7"/>
      <c r="C15922" s="7"/>
      <c r="BI15922" s="7"/>
    </row>
    <row r="15923" spans="1:61" x14ac:dyDescent="0.4">
      <c r="A15923" s="8"/>
      <c r="B15923" s="7"/>
      <c r="C15923" s="7"/>
      <c r="BI15923" s="7"/>
    </row>
    <row r="15924" spans="1:61" x14ac:dyDescent="0.4">
      <c r="A15924" s="8"/>
      <c r="B15924" s="7"/>
      <c r="C15924" s="7"/>
      <c r="BI15924" s="7"/>
    </row>
    <row r="15925" spans="1:61" x14ac:dyDescent="0.4">
      <c r="A15925" s="8"/>
      <c r="B15925" s="7"/>
      <c r="C15925" s="7"/>
      <c r="BI15925" s="7"/>
    </row>
    <row r="15926" spans="1:61" x14ac:dyDescent="0.4">
      <c r="A15926" s="8"/>
      <c r="B15926" s="7"/>
      <c r="C15926" s="7"/>
      <c r="BI15926" s="7"/>
    </row>
    <row r="15927" spans="1:61" x14ac:dyDescent="0.4">
      <c r="A15927" s="8"/>
      <c r="B15927" s="7"/>
      <c r="C15927" s="7"/>
      <c r="BI15927" s="7"/>
    </row>
    <row r="15928" spans="1:61" x14ac:dyDescent="0.4">
      <c r="A15928" s="8"/>
      <c r="B15928" s="7"/>
      <c r="C15928" s="7"/>
      <c r="BI15928" s="7"/>
    </row>
    <row r="15929" spans="1:61" x14ac:dyDescent="0.4">
      <c r="A15929" s="8"/>
      <c r="B15929" s="7"/>
      <c r="C15929" s="7"/>
      <c r="BI15929" s="7"/>
    </row>
    <row r="15930" spans="1:61" x14ac:dyDescent="0.4">
      <c r="A15930" s="8"/>
      <c r="B15930" s="7"/>
      <c r="C15930" s="7"/>
      <c r="BI15930" s="7"/>
    </row>
    <row r="15931" spans="1:61" x14ac:dyDescent="0.4">
      <c r="A15931" s="8"/>
      <c r="B15931" s="7"/>
      <c r="C15931" s="7"/>
      <c r="BI15931" s="7"/>
    </row>
    <row r="15932" spans="1:61" x14ac:dyDescent="0.4">
      <c r="A15932" s="8"/>
      <c r="B15932" s="7"/>
      <c r="C15932" s="7"/>
      <c r="BI15932" s="7"/>
    </row>
    <row r="15933" spans="1:61" x14ac:dyDescent="0.4">
      <c r="A15933" s="8"/>
      <c r="B15933" s="7"/>
      <c r="C15933" s="7"/>
      <c r="BI15933" s="7"/>
    </row>
    <row r="15934" spans="1:61" x14ac:dyDescent="0.4">
      <c r="A15934" s="8"/>
      <c r="B15934" s="7"/>
      <c r="C15934" s="7"/>
      <c r="BI15934" s="7"/>
    </row>
    <row r="15935" spans="1:61" x14ac:dyDescent="0.4">
      <c r="A15935" s="8"/>
      <c r="B15935" s="7"/>
      <c r="C15935" s="7"/>
      <c r="BI15935" s="7"/>
    </row>
    <row r="15936" spans="1:61" x14ac:dyDescent="0.4">
      <c r="A15936" s="8"/>
      <c r="B15936" s="7"/>
      <c r="C15936" s="7"/>
      <c r="BI15936" s="7"/>
    </row>
    <row r="15937" spans="1:61" x14ac:dyDescent="0.4">
      <c r="A15937" s="8"/>
      <c r="B15937" s="7"/>
      <c r="C15937" s="7"/>
      <c r="BI15937" s="7"/>
    </row>
    <row r="15938" spans="1:61" x14ac:dyDescent="0.4">
      <c r="A15938" s="8"/>
      <c r="B15938" s="7"/>
      <c r="C15938" s="7"/>
      <c r="BI15938" s="7"/>
    </row>
    <row r="15939" spans="1:61" x14ac:dyDescent="0.4">
      <c r="A15939" s="8"/>
      <c r="B15939" s="7"/>
      <c r="C15939" s="7"/>
      <c r="BI15939" s="7"/>
    </row>
    <row r="15940" spans="1:61" x14ac:dyDescent="0.4">
      <c r="A15940" s="8"/>
      <c r="B15940" s="7"/>
      <c r="C15940" s="7"/>
      <c r="BI15940" s="7"/>
    </row>
    <row r="15941" spans="1:61" x14ac:dyDescent="0.4">
      <c r="A15941" s="8"/>
      <c r="B15941" s="7"/>
      <c r="C15941" s="7"/>
      <c r="BI15941" s="7"/>
    </row>
    <row r="15942" spans="1:61" x14ac:dyDescent="0.4">
      <c r="A15942" s="8"/>
      <c r="B15942" s="7"/>
      <c r="C15942" s="7"/>
      <c r="BI15942" s="7"/>
    </row>
    <row r="15943" spans="1:61" x14ac:dyDescent="0.4">
      <c r="A15943" s="8"/>
      <c r="B15943" s="7"/>
      <c r="C15943" s="7"/>
      <c r="BI15943" s="7"/>
    </row>
    <row r="15944" spans="1:61" x14ac:dyDescent="0.4">
      <c r="A15944" s="8"/>
      <c r="B15944" s="7"/>
      <c r="C15944" s="7"/>
      <c r="BI15944" s="7"/>
    </row>
    <row r="15945" spans="1:61" x14ac:dyDescent="0.4">
      <c r="A15945" s="8"/>
      <c r="B15945" s="7"/>
      <c r="C15945" s="7"/>
      <c r="BI15945" s="7"/>
    </row>
    <row r="15946" spans="1:61" x14ac:dyDescent="0.4">
      <c r="A15946" s="8"/>
      <c r="B15946" s="7"/>
      <c r="C15946" s="7"/>
      <c r="BI15946" s="7"/>
    </row>
    <row r="15947" spans="1:61" x14ac:dyDescent="0.4">
      <c r="A15947" s="8"/>
      <c r="B15947" s="7"/>
      <c r="C15947" s="7"/>
      <c r="BI15947" s="7"/>
    </row>
    <row r="15948" spans="1:61" x14ac:dyDescent="0.4">
      <c r="A15948" s="8"/>
      <c r="B15948" s="7"/>
      <c r="C15948" s="7"/>
      <c r="BI15948" s="7"/>
    </row>
    <row r="15949" spans="1:61" x14ac:dyDescent="0.4">
      <c r="A15949" s="8"/>
      <c r="B15949" s="7"/>
      <c r="C15949" s="7"/>
      <c r="BI15949" s="7"/>
    </row>
    <row r="15950" spans="1:61" x14ac:dyDescent="0.4">
      <c r="A15950" s="8"/>
      <c r="B15950" s="7"/>
      <c r="C15950" s="7"/>
      <c r="BI15950" s="7"/>
    </row>
    <row r="15951" spans="1:61" x14ac:dyDescent="0.4">
      <c r="A15951" s="8"/>
      <c r="B15951" s="7"/>
      <c r="C15951" s="7"/>
      <c r="BI15951" s="7"/>
    </row>
    <row r="15952" spans="1:61" x14ac:dyDescent="0.4">
      <c r="A15952" s="8"/>
      <c r="B15952" s="7"/>
      <c r="C15952" s="7"/>
      <c r="BI15952" s="7"/>
    </row>
    <row r="15953" spans="1:61" x14ac:dyDescent="0.4">
      <c r="A15953" s="8"/>
      <c r="B15953" s="7"/>
      <c r="C15953" s="7"/>
      <c r="BI15953" s="7"/>
    </row>
    <row r="15954" spans="1:61" x14ac:dyDescent="0.4">
      <c r="A15954" s="8"/>
      <c r="B15954" s="7"/>
      <c r="C15954" s="7"/>
      <c r="BI15954" s="7"/>
    </row>
    <row r="15955" spans="1:61" x14ac:dyDescent="0.4">
      <c r="A15955" s="8"/>
      <c r="B15955" s="7"/>
      <c r="C15955" s="7"/>
      <c r="BI15955" s="7"/>
    </row>
    <row r="15956" spans="1:61" x14ac:dyDescent="0.4">
      <c r="A15956" s="8"/>
      <c r="B15956" s="7"/>
      <c r="C15956" s="7"/>
      <c r="BI15956" s="7"/>
    </row>
    <row r="15957" spans="1:61" x14ac:dyDescent="0.4">
      <c r="A15957" s="8"/>
      <c r="B15957" s="7"/>
      <c r="C15957" s="7"/>
      <c r="BI15957" s="7"/>
    </row>
    <row r="15958" spans="1:61" x14ac:dyDescent="0.4">
      <c r="A15958" s="8"/>
      <c r="B15958" s="7"/>
      <c r="C15958" s="7"/>
      <c r="BI15958" s="7"/>
    </row>
    <row r="15959" spans="1:61" x14ac:dyDescent="0.4">
      <c r="A15959" s="8"/>
      <c r="B15959" s="7"/>
      <c r="C15959" s="7"/>
      <c r="BI15959" s="7"/>
    </row>
    <row r="15960" spans="1:61" x14ac:dyDescent="0.4">
      <c r="A15960" s="8"/>
      <c r="B15960" s="7"/>
      <c r="C15960" s="7"/>
      <c r="BI15960" s="7"/>
    </row>
    <row r="15961" spans="1:61" x14ac:dyDescent="0.4">
      <c r="A15961" s="8"/>
      <c r="B15961" s="7"/>
      <c r="C15961" s="7"/>
      <c r="BI15961" s="7"/>
    </row>
    <row r="15962" spans="1:61" x14ac:dyDescent="0.4">
      <c r="A15962" s="8"/>
      <c r="B15962" s="7"/>
      <c r="C15962" s="7"/>
      <c r="BI15962" s="7"/>
    </row>
    <row r="15963" spans="1:61" x14ac:dyDescent="0.4">
      <c r="A15963" s="8"/>
      <c r="B15963" s="7"/>
      <c r="C15963" s="7"/>
      <c r="BI15963" s="7"/>
    </row>
    <row r="15964" spans="1:61" x14ac:dyDescent="0.4">
      <c r="A15964" s="8"/>
      <c r="B15964" s="7"/>
      <c r="C15964" s="7"/>
      <c r="BI15964" s="7"/>
    </row>
    <row r="15965" spans="1:61" x14ac:dyDescent="0.4">
      <c r="A15965" s="8"/>
      <c r="B15965" s="7"/>
      <c r="C15965" s="7"/>
      <c r="BI15965" s="7"/>
    </row>
    <row r="15966" spans="1:61" x14ac:dyDescent="0.4">
      <c r="A15966" s="8"/>
      <c r="B15966" s="7"/>
      <c r="C15966" s="7"/>
      <c r="BI15966" s="7"/>
    </row>
    <row r="15967" spans="1:61" x14ac:dyDescent="0.4">
      <c r="A15967" s="8"/>
      <c r="B15967" s="7"/>
      <c r="C15967" s="7"/>
      <c r="BI15967" s="7"/>
    </row>
    <row r="15968" spans="1:61" x14ac:dyDescent="0.4">
      <c r="A15968" s="8"/>
      <c r="B15968" s="7"/>
      <c r="C15968" s="7"/>
      <c r="BI15968" s="7"/>
    </row>
    <row r="15969" spans="1:61" x14ac:dyDescent="0.4">
      <c r="A15969" s="8"/>
      <c r="B15969" s="7"/>
      <c r="C15969" s="7"/>
      <c r="BI15969" s="7"/>
    </row>
    <row r="15970" spans="1:61" x14ac:dyDescent="0.4">
      <c r="A15970" s="8"/>
      <c r="B15970" s="7"/>
      <c r="C15970" s="7"/>
      <c r="BI15970" s="7"/>
    </row>
    <row r="15971" spans="1:61" x14ac:dyDescent="0.4">
      <c r="A15971" s="8"/>
      <c r="B15971" s="7"/>
      <c r="C15971" s="7"/>
      <c r="BI15971" s="7"/>
    </row>
    <row r="15972" spans="1:61" x14ac:dyDescent="0.4">
      <c r="A15972" s="8"/>
      <c r="B15972" s="7"/>
      <c r="C15972" s="7"/>
      <c r="BI15972" s="7"/>
    </row>
    <row r="15973" spans="1:61" x14ac:dyDescent="0.4">
      <c r="A15973" s="8"/>
      <c r="B15973" s="7"/>
      <c r="C15973" s="7"/>
      <c r="BI15973" s="7"/>
    </row>
    <row r="15974" spans="1:61" x14ac:dyDescent="0.4">
      <c r="A15974" s="8"/>
      <c r="B15974" s="7"/>
      <c r="C15974" s="7"/>
      <c r="BI15974" s="7"/>
    </row>
    <row r="15975" spans="1:61" x14ac:dyDescent="0.4">
      <c r="A15975" s="8"/>
      <c r="B15975" s="7"/>
      <c r="C15975" s="7"/>
      <c r="BI15975" s="7"/>
    </row>
    <row r="15976" spans="1:61" x14ac:dyDescent="0.4">
      <c r="A15976" s="8"/>
      <c r="B15976" s="7"/>
      <c r="C15976" s="7"/>
      <c r="BI15976" s="7"/>
    </row>
    <row r="15977" spans="1:61" x14ac:dyDescent="0.4">
      <c r="A15977" s="8"/>
      <c r="B15977" s="7"/>
      <c r="C15977" s="7"/>
      <c r="BI15977" s="7"/>
    </row>
    <row r="15978" spans="1:61" x14ac:dyDescent="0.4">
      <c r="A15978" s="8"/>
      <c r="B15978" s="7"/>
      <c r="C15978" s="7"/>
      <c r="BI15978" s="7"/>
    </row>
    <row r="15979" spans="1:61" x14ac:dyDescent="0.4">
      <c r="A15979" s="8"/>
      <c r="B15979" s="7"/>
      <c r="C15979" s="7"/>
      <c r="BI15979" s="7"/>
    </row>
    <row r="15980" spans="1:61" x14ac:dyDescent="0.4">
      <c r="A15980" s="8"/>
      <c r="B15980" s="7"/>
      <c r="C15980" s="7"/>
      <c r="BI15980" s="7"/>
    </row>
    <row r="15981" spans="1:61" x14ac:dyDescent="0.4">
      <c r="A15981" s="8"/>
      <c r="B15981" s="7"/>
      <c r="C15981" s="7"/>
      <c r="BI15981" s="7"/>
    </row>
    <row r="15982" spans="1:61" x14ac:dyDescent="0.4">
      <c r="A15982" s="8"/>
      <c r="B15982" s="7"/>
      <c r="C15982" s="7"/>
      <c r="BI15982" s="7"/>
    </row>
    <row r="15983" spans="1:61" x14ac:dyDescent="0.4">
      <c r="A15983" s="8"/>
      <c r="B15983" s="7"/>
      <c r="C15983" s="7"/>
      <c r="BI15983" s="7"/>
    </row>
    <row r="15984" spans="1:61" x14ac:dyDescent="0.4">
      <c r="A15984" s="8"/>
      <c r="B15984" s="7"/>
      <c r="C15984" s="7"/>
      <c r="BI15984" s="7"/>
    </row>
    <row r="15985" spans="1:61" x14ac:dyDescent="0.4">
      <c r="A15985" s="8"/>
      <c r="B15985" s="7"/>
      <c r="C15985" s="7"/>
      <c r="BI15985" s="7"/>
    </row>
    <row r="15986" spans="1:61" x14ac:dyDescent="0.4">
      <c r="A15986" s="8"/>
      <c r="B15986" s="7"/>
      <c r="C15986" s="7"/>
      <c r="BI15986" s="7"/>
    </row>
    <row r="15987" spans="1:61" x14ac:dyDescent="0.4">
      <c r="A15987" s="8"/>
      <c r="B15987" s="7"/>
      <c r="C15987" s="7"/>
      <c r="BI15987" s="7"/>
    </row>
    <row r="15988" spans="1:61" x14ac:dyDescent="0.4">
      <c r="A15988" s="8"/>
      <c r="B15988" s="7"/>
      <c r="C15988" s="7"/>
      <c r="BI15988" s="7"/>
    </row>
    <row r="15989" spans="1:61" x14ac:dyDescent="0.4">
      <c r="A15989" s="8"/>
      <c r="B15989" s="7"/>
      <c r="C15989" s="7"/>
      <c r="BI15989" s="7"/>
    </row>
    <row r="15990" spans="1:61" x14ac:dyDescent="0.4">
      <c r="A15990" s="8"/>
      <c r="B15990" s="7"/>
      <c r="C15990" s="7"/>
      <c r="BI15990" s="7"/>
    </row>
    <row r="15991" spans="1:61" x14ac:dyDescent="0.4">
      <c r="A15991" s="8"/>
      <c r="B15991" s="7"/>
      <c r="C15991" s="7"/>
      <c r="BI15991" s="7"/>
    </row>
    <row r="15992" spans="1:61" x14ac:dyDescent="0.4">
      <c r="A15992" s="8"/>
      <c r="B15992" s="7"/>
      <c r="C15992" s="7"/>
      <c r="BI15992" s="7"/>
    </row>
    <row r="15993" spans="1:61" x14ac:dyDescent="0.4">
      <c r="A15993" s="8"/>
      <c r="B15993" s="7"/>
      <c r="C15993" s="7"/>
      <c r="BI15993" s="7"/>
    </row>
    <row r="15994" spans="1:61" x14ac:dyDescent="0.4">
      <c r="A15994" s="8"/>
      <c r="B15994" s="7"/>
      <c r="C15994" s="7"/>
      <c r="BI15994" s="7"/>
    </row>
    <row r="15995" spans="1:61" x14ac:dyDescent="0.4">
      <c r="A15995" s="8"/>
      <c r="B15995" s="7"/>
      <c r="C15995" s="7"/>
      <c r="BI15995" s="7"/>
    </row>
    <row r="15996" spans="1:61" x14ac:dyDescent="0.4">
      <c r="A15996" s="8"/>
      <c r="B15996" s="7"/>
      <c r="C15996" s="7"/>
      <c r="BI15996" s="7"/>
    </row>
    <row r="15997" spans="1:61" x14ac:dyDescent="0.4">
      <c r="A15997" s="8"/>
      <c r="B15997" s="7"/>
      <c r="C15997" s="7"/>
      <c r="BI15997" s="7"/>
    </row>
    <row r="15998" spans="1:61" x14ac:dyDescent="0.4">
      <c r="A15998" s="8"/>
      <c r="B15998" s="7"/>
      <c r="C15998" s="7"/>
      <c r="BI15998" s="7"/>
    </row>
    <row r="15999" spans="1:61" x14ac:dyDescent="0.4">
      <c r="A15999" s="8"/>
      <c r="B15999" s="7"/>
      <c r="C15999" s="7"/>
      <c r="BI15999" s="7"/>
    </row>
    <row r="16000" spans="1:61" x14ac:dyDescent="0.4">
      <c r="A16000" s="8"/>
      <c r="B16000" s="7"/>
      <c r="C16000" s="7"/>
      <c r="BI16000" s="7"/>
    </row>
    <row r="16001" spans="1:61" x14ac:dyDescent="0.4">
      <c r="A16001" s="8"/>
      <c r="B16001" s="7"/>
      <c r="C16001" s="7"/>
    </row>
    <row r="16002" spans="1:61" x14ac:dyDescent="0.4">
      <c r="A16002" s="8"/>
      <c r="B16002" s="7"/>
      <c r="C16002" s="7"/>
      <c r="BI16002" s="7"/>
    </row>
    <row r="16003" spans="1:61" x14ac:dyDescent="0.4">
      <c r="A16003" s="8"/>
      <c r="B16003" s="7"/>
      <c r="C16003" s="7"/>
      <c r="BI16003" s="7"/>
    </row>
    <row r="16004" spans="1:61" x14ac:dyDescent="0.4">
      <c r="A16004" s="8"/>
      <c r="B16004" s="7"/>
      <c r="C16004" s="7"/>
      <c r="BI16004" s="7"/>
    </row>
    <row r="16005" spans="1:61" x14ac:dyDescent="0.4">
      <c r="A16005" s="8"/>
      <c r="B16005" s="7"/>
      <c r="C16005" s="7"/>
      <c r="BI16005" s="7"/>
    </row>
    <row r="16006" spans="1:61" x14ac:dyDescent="0.4">
      <c r="A16006" s="8"/>
      <c r="B16006" s="7"/>
      <c r="C16006" s="7"/>
      <c r="BI16006" s="7"/>
    </row>
    <row r="16007" spans="1:61" x14ac:dyDescent="0.4">
      <c r="A16007" s="8"/>
      <c r="B16007" s="7"/>
      <c r="C16007" s="7"/>
      <c r="BI16007" s="7"/>
    </row>
    <row r="16008" spans="1:61" x14ac:dyDescent="0.4">
      <c r="A16008" s="8"/>
      <c r="B16008" s="7"/>
      <c r="C16008" s="7"/>
      <c r="BI16008" s="7"/>
    </row>
    <row r="16009" spans="1:61" x14ac:dyDescent="0.4">
      <c r="A16009" s="8"/>
      <c r="B16009" s="7"/>
      <c r="C16009" s="7"/>
      <c r="BI16009" s="7"/>
    </row>
    <row r="16010" spans="1:61" x14ac:dyDescent="0.4">
      <c r="A16010" s="8"/>
      <c r="B16010" s="7"/>
      <c r="C16010" s="7"/>
      <c r="BI16010" s="7"/>
    </row>
    <row r="16011" spans="1:61" x14ac:dyDescent="0.4">
      <c r="A16011" s="8"/>
      <c r="B16011" s="7"/>
      <c r="C16011" s="7"/>
      <c r="BI16011" s="7"/>
    </row>
    <row r="16012" spans="1:61" x14ac:dyDescent="0.4">
      <c r="A16012" s="8"/>
      <c r="B16012" s="7"/>
      <c r="C16012" s="7"/>
      <c r="BI16012" s="7"/>
    </row>
    <row r="16013" spans="1:61" x14ac:dyDescent="0.4">
      <c r="A16013" s="8"/>
      <c r="B16013" s="7"/>
      <c r="C16013" s="7"/>
      <c r="BI16013" s="7"/>
    </row>
    <row r="16014" spans="1:61" x14ac:dyDescent="0.4">
      <c r="A16014" s="8"/>
      <c r="B16014" s="7"/>
      <c r="C16014" s="7"/>
      <c r="BI16014" s="7"/>
    </row>
    <row r="16015" spans="1:61" x14ac:dyDescent="0.4">
      <c r="A16015" s="8"/>
      <c r="B16015" s="7"/>
      <c r="C16015" s="7"/>
      <c r="BI16015" s="7"/>
    </row>
    <row r="16016" spans="1:61" x14ac:dyDescent="0.4">
      <c r="A16016" s="8"/>
      <c r="B16016" s="7"/>
      <c r="C16016" s="7"/>
      <c r="BI16016" s="7"/>
    </row>
    <row r="16017" spans="1:61" x14ac:dyDescent="0.4">
      <c r="A16017" s="8"/>
      <c r="B16017" s="7"/>
      <c r="C16017" s="7"/>
      <c r="BI16017" s="7"/>
    </row>
    <row r="16018" spans="1:61" x14ac:dyDescent="0.4">
      <c r="A16018" s="8"/>
      <c r="B16018" s="7"/>
      <c r="C16018" s="7"/>
      <c r="BI16018" s="7"/>
    </row>
    <row r="16019" spans="1:61" x14ac:dyDescent="0.4">
      <c r="A16019" s="8"/>
      <c r="B16019" s="7"/>
      <c r="C16019" s="7"/>
      <c r="BI16019" s="7"/>
    </row>
    <row r="16020" spans="1:61" x14ac:dyDescent="0.4">
      <c r="A16020" s="8"/>
      <c r="B16020" s="7"/>
      <c r="C16020" s="7"/>
      <c r="BI16020" s="7"/>
    </row>
    <row r="16021" spans="1:61" x14ac:dyDescent="0.4">
      <c r="A16021" s="8"/>
      <c r="B16021" s="7"/>
      <c r="C16021" s="7"/>
      <c r="BI16021" s="7"/>
    </row>
    <row r="16022" spans="1:61" x14ac:dyDescent="0.4">
      <c r="A16022" s="8"/>
      <c r="B16022" s="7"/>
      <c r="C16022" s="7"/>
      <c r="BI16022" s="7"/>
    </row>
    <row r="16023" spans="1:61" x14ac:dyDescent="0.4">
      <c r="A16023" s="8"/>
      <c r="B16023" s="7"/>
      <c r="C16023" s="7"/>
      <c r="BI16023" s="7"/>
    </row>
    <row r="16024" spans="1:61" x14ac:dyDescent="0.4">
      <c r="A16024" s="8"/>
      <c r="B16024" s="7"/>
      <c r="C16024" s="7"/>
      <c r="BI16024" s="7"/>
    </row>
    <row r="16025" spans="1:61" x14ac:dyDescent="0.4">
      <c r="A16025" s="8"/>
      <c r="B16025" s="7"/>
      <c r="C16025" s="7"/>
      <c r="BI16025" s="7"/>
    </row>
    <row r="16026" spans="1:61" x14ac:dyDescent="0.4">
      <c r="A16026" s="8"/>
      <c r="B16026" s="7"/>
      <c r="C16026" s="7"/>
      <c r="BI16026" s="7"/>
    </row>
    <row r="16027" spans="1:61" x14ac:dyDescent="0.4">
      <c r="A16027" s="8"/>
      <c r="B16027" s="7"/>
      <c r="C16027" s="7"/>
      <c r="BI16027" s="7"/>
    </row>
    <row r="16028" spans="1:61" x14ac:dyDescent="0.4">
      <c r="A16028" s="8"/>
      <c r="B16028" s="7"/>
      <c r="C16028" s="7"/>
      <c r="BI16028" s="7"/>
    </row>
    <row r="16029" spans="1:61" x14ac:dyDescent="0.4">
      <c r="A16029" s="8"/>
      <c r="B16029" s="7"/>
      <c r="C16029" s="7"/>
      <c r="BI16029" s="7"/>
    </row>
    <row r="16030" spans="1:61" x14ac:dyDescent="0.4">
      <c r="A16030" s="8"/>
      <c r="B16030" s="7"/>
      <c r="C16030" s="7"/>
      <c r="BI16030" s="7"/>
    </row>
    <row r="16031" spans="1:61" x14ac:dyDescent="0.4">
      <c r="A16031" s="8"/>
      <c r="B16031" s="7"/>
      <c r="C16031" s="7"/>
      <c r="BI16031" s="7"/>
    </row>
    <row r="16032" spans="1:61" x14ac:dyDescent="0.4">
      <c r="A16032" s="8"/>
      <c r="B16032" s="7"/>
      <c r="C16032" s="7"/>
      <c r="BI16032" s="7"/>
    </row>
    <row r="16033" spans="1:61" x14ac:dyDescent="0.4">
      <c r="A16033" s="8"/>
      <c r="B16033" s="7"/>
      <c r="C16033" s="7"/>
      <c r="BI16033" s="7"/>
    </row>
    <row r="16034" spans="1:61" x14ac:dyDescent="0.4">
      <c r="A16034" s="8"/>
      <c r="B16034" s="7"/>
      <c r="C16034" s="7"/>
      <c r="BI16034" s="7"/>
    </row>
    <row r="16035" spans="1:61" x14ac:dyDescent="0.4">
      <c r="A16035" s="8"/>
      <c r="B16035" s="7"/>
      <c r="C16035" s="7"/>
      <c r="BI16035" s="7"/>
    </row>
    <row r="16036" spans="1:61" x14ac:dyDescent="0.4">
      <c r="A16036" s="8"/>
      <c r="B16036" s="7"/>
      <c r="C16036" s="7"/>
    </row>
    <row r="16037" spans="1:61" x14ac:dyDescent="0.4">
      <c r="A16037" s="8"/>
      <c r="B16037" s="7"/>
      <c r="C16037" s="7"/>
      <c r="BI16037" s="7"/>
    </row>
    <row r="16038" spans="1:61" x14ac:dyDescent="0.4">
      <c r="A16038" s="8"/>
      <c r="B16038" s="7"/>
      <c r="C16038" s="7"/>
      <c r="BI16038" s="7"/>
    </row>
    <row r="16039" spans="1:61" x14ac:dyDescent="0.4">
      <c r="A16039" s="8"/>
      <c r="B16039" s="7"/>
      <c r="C16039" s="7"/>
      <c r="BI16039" s="7"/>
    </row>
    <row r="16040" spans="1:61" x14ac:dyDescent="0.4">
      <c r="A16040" s="8"/>
      <c r="B16040" s="7"/>
      <c r="C16040" s="7"/>
      <c r="BI16040" s="7"/>
    </row>
    <row r="16041" spans="1:61" x14ac:dyDescent="0.4">
      <c r="A16041" s="8"/>
      <c r="B16041" s="7"/>
      <c r="C16041" s="7"/>
      <c r="BI16041" s="7"/>
    </row>
    <row r="16042" spans="1:61" x14ac:dyDescent="0.4">
      <c r="A16042" s="8"/>
      <c r="B16042" s="7"/>
      <c r="C16042" s="7"/>
      <c r="BI16042" s="7"/>
    </row>
    <row r="16043" spans="1:61" x14ac:dyDescent="0.4">
      <c r="A16043" s="8"/>
      <c r="B16043" s="7"/>
      <c r="C16043" s="7"/>
      <c r="BI16043" s="7"/>
    </row>
    <row r="16044" spans="1:61" x14ac:dyDescent="0.4">
      <c r="A16044" s="8"/>
      <c r="B16044" s="7"/>
      <c r="C16044" s="7"/>
      <c r="BI16044" s="7"/>
    </row>
    <row r="16045" spans="1:61" x14ac:dyDescent="0.4">
      <c r="A16045" s="8"/>
      <c r="B16045" s="7"/>
      <c r="C16045" s="7"/>
      <c r="BI16045" s="7"/>
    </row>
    <row r="16046" spans="1:61" x14ac:dyDescent="0.4">
      <c r="A16046" s="8"/>
      <c r="B16046" s="7"/>
      <c r="C16046" s="7"/>
      <c r="BI16046" s="7"/>
    </row>
    <row r="16047" spans="1:61" x14ac:dyDescent="0.4">
      <c r="A16047" s="8"/>
      <c r="B16047" s="7"/>
      <c r="C16047" s="7"/>
      <c r="BI16047" s="7"/>
    </row>
    <row r="16048" spans="1:61" x14ac:dyDescent="0.4">
      <c r="A16048" s="8"/>
      <c r="B16048" s="7"/>
      <c r="C16048" s="7"/>
      <c r="BI16048" s="7"/>
    </row>
    <row r="16049" spans="1:61" x14ac:dyDescent="0.4">
      <c r="A16049" s="8"/>
      <c r="B16049" s="7"/>
      <c r="C16049" s="7"/>
      <c r="BI16049" s="7"/>
    </row>
    <row r="16050" spans="1:61" x14ac:dyDescent="0.4">
      <c r="A16050" s="8"/>
      <c r="B16050" s="7"/>
      <c r="C16050" s="7"/>
      <c r="BI16050" s="7"/>
    </row>
    <row r="16051" spans="1:61" x14ac:dyDescent="0.4">
      <c r="A16051" s="8"/>
      <c r="B16051" s="7"/>
      <c r="C16051" s="7"/>
      <c r="BI16051" s="7"/>
    </row>
    <row r="16052" spans="1:61" x14ac:dyDescent="0.4">
      <c r="A16052" s="8"/>
      <c r="B16052" s="7"/>
      <c r="C16052" s="7"/>
      <c r="BI16052" s="7"/>
    </row>
    <row r="16053" spans="1:61" x14ac:dyDescent="0.4">
      <c r="A16053" s="8"/>
      <c r="B16053" s="7"/>
      <c r="C16053" s="7"/>
      <c r="BI16053" s="7"/>
    </row>
    <row r="16054" spans="1:61" x14ac:dyDescent="0.4">
      <c r="A16054" s="8"/>
      <c r="B16054" s="7"/>
      <c r="C16054" s="7"/>
      <c r="BI16054" s="7"/>
    </row>
    <row r="16055" spans="1:61" x14ac:dyDescent="0.4">
      <c r="A16055" s="8"/>
      <c r="B16055" s="7"/>
      <c r="C16055" s="7"/>
      <c r="BI16055" s="7"/>
    </row>
    <row r="16056" spans="1:61" x14ac:dyDescent="0.4">
      <c r="A16056" s="8"/>
      <c r="B16056" s="7"/>
      <c r="C16056" s="7"/>
      <c r="BI16056" s="7"/>
    </row>
    <row r="16057" spans="1:61" x14ac:dyDescent="0.4">
      <c r="A16057" s="8"/>
      <c r="B16057" s="7"/>
      <c r="C16057" s="7"/>
      <c r="BI16057" s="7"/>
    </row>
    <row r="16058" spans="1:61" x14ac:dyDescent="0.4">
      <c r="A16058" s="8"/>
      <c r="B16058" s="7"/>
      <c r="C16058" s="7"/>
      <c r="BI16058" s="7"/>
    </row>
    <row r="16059" spans="1:61" x14ac:dyDescent="0.4">
      <c r="A16059" s="8"/>
      <c r="B16059" s="7"/>
      <c r="C16059" s="7"/>
      <c r="BI16059" s="7"/>
    </row>
    <row r="16060" spans="1:61" x14ac:dyDescent="0.4">
      <c r="A16060" s="8"/>
      <c r="B16060" s="7"/>
      <c r="C16060" s="7"/>
      <c r="BI16060" s="7"/>
    </row>
    <row r="16061" spans="1:61" x14ac:dyDescent="0.4">
      <c r="A16061" s="8"/>
      <c r="B16061" s="7"/>
      <c r="C16061" s="7"/>
      <c r="BI16061" s="7"/>
    </row>
    <row r="16062" spans="1:61" x14ac:dyDescent="0.4">
      <c r="A16062" s="8"/>
      <c r="B16062" s="7"/>
      <c r="C16062" s="7"/>
      <c r="BI16062" s="7"/>
    </row>
    <row r="16063" spans="1:61" x14ac:dyDescent="0.4">
      <c r="A16063" s="8"/>
      <c r="B16063" s="7"/>
      <c r="C16063" s="7"/>
      <c r="BI16063" s="7"/>
    </row>
    <row r="16064" spans="1:61" x14ac:dyDescent="0.4">
      <c r="A16064" s="8"/>
      <c r="B16064" s="7"/>
      <c r="C16064" s="7"/>
      <c r="BI16064" s="7"/>
    </row>
    <row r="16065" spans="1:61" x14ac:dyDescent="0.4">
      <c r="A16065" s="8"/>
      <c r="B16065" s="7"/>
      <c r="C16065" s="7"/>
    </row>
    <row r="16066" spans="1:61" x14ac:dyDescent="0.4">
      <c r="A16066" s="8"/>
      <c r="B16066" s="7"/>
      <c r="C16066" s="7"/>
      <c r="BI16066" s="7"/>
    </row>
    <row r="16067" spans="1:61" x14ac:dyDescent="0.4">
      <c r="A16067" s="8"/>
      <c r="B16067" s="7"/>
      <c r="C16067" s="7"/>
      <c r="BI16067" s="7"/>
    </row>
    <row r="16068" spans="1:61" x14ac:dyDescent="0.4">
      <c r="A16068" s="8"/>
      <c r="B16068" s="7"/>
      <c r="C16068" s="7"/>
      <c r="BI16068" s="7"/>
    </row>
    <row r="16069" spans="1:61" x14ac:dyDescent="0.4">
      <c r="A16069" s="8"/>
      <c r="B16069" s="7"/>
      <c r="C16069" s="7"/>
      <c r="BI16069" s="7"/>
    </row>
    <row r="16070" spans="1:61" x14ac:dyDescent="0.4">
      <c r="A16070" s="8"/>
      <c r="B16070" s="7"/>
      <c r="C16070" s="7"/>
      <c r="BI16070" s="7"/>
    </row>
    <row r="16071" spans="1:61" x14ac:dyDescent="0.4">
      <c r="A16071" s="8"/>
      <c r="B16071" s="7"/>
      <c r="C16071" s="7"/>
      <c r="BI16071" s="7"/>
    </row>
    <row r="16072" spans="1:61" x14ac:dyDescent="0.4">
      <c r="A16072" s="8"/>
      <c r="B16072" s="7"/>
      <c r="C16072" s="7"/>
      <c r="BI16072" s="7"/>
    </row>
    <row r="16073" spans="1:61" x14ac:dyDescent="0.4">
      <c r="A16073" s="8"/>
      <c r="B16073" s="7"/>
      <c r="C16073" s="7"/>
      <c r="BI16073" s="7"/>
    </row>
    <row r="16074" spans="1:61" x14ac:dyDescent="0.4">
      <c r="A16074" s="8"/>
      <c r="B16074" s="7"/>
      <c r="C16074" s="7"/>
      <c r="BI16074" s="7"/>
    </row>
    <row r="16075" spans="1:61" x14ac:dyDescent="0.4">
      <c r="A16075" s="8"/>
      <c r="B16075" s="7"/>
      <c r="C16075" s="7"/>
      <c r="BI16075" s="7"/>
    </row>
    <row r="16076" spans="1:61" x14ac:dyDescent="0.4">
      <c r="A16076" s="8"/>
      <c r="B16076" s="7"/>
      <c r="C16076" s="7"/>
      <c r="BI16076" s="7"/>
    </row>
    <row r="16077" spans="1:61" x14ac:dyDescent="0.4">
      <c r="A16077" s="8"/>
      <c r="B16077" s="7"/>
      <c r="C16077" s="7"/>
      <c r="BI16077" s="7"/>
    </row>
    <row r="16078" spans="1:61" x14ac:dyDescent="0.4">
      <c r="A16078" s="8"/>
      <c r="B16078" s="7"/>
      <c r="C16078" s="7"/>
      <c r="BI16078" s="7"/>
    </row>
    <row r="16079" spans="1:61" x14ac:dyDescent="0.4">
      <c r="A16079" s="8"/>
      <c r="B16079" s="7"/>
      <c r="C16079" s="7"/>
      <c r="BI16079" s="7"/>
    </row>
    <row r="16080" spans="1:61" x14ac:dyDescent="0.4">
      <c r="A16080" s="8"/>
      <c r="B16080" s="7"/>
      <c r="C16080" s="7"/>
      <c r="BI16080" s="7"/>
    </row>
    <row r="16081" spans="1:61" x14ac:dyDescent="0.4">
      <c r="A16081" s="8"/>
      <c r="B16081" s="7"/>
      <c r="C16081" s="7"/>
      <c r="BI16081" s="7"/>
    </row>
    <row r="16082" spans="1:61" x14ac:dyDescent="0.4">
      <c r="A16082" s="8"/>
      <c r="B16082" s="7"/>
      <c r="C16082" s="7"/>
      <c r="BI16082" s="7"/>
    </row>
    <row r="16083" spans="1:61" x14ac:dyDescent="0.4">
      <c r="A16083" s="8"/>
      <c r="B16083" s="7"/>
      <c r="C16083" s="7"/>
      <c r="BI16083" s="7"/>
    </row>
    <row r="16084" spans="1:61" x14ac:dyDescent="0.4">
      <c r="A16084" s="8"/>
      <c r="B16084" s="7"/>
      <c r="C16084" s="7"/>
      <c r="BI16084" s="7"/>
    </row>
    <row r="16085" spans="1:61" x14ac:dyDescent="0.4">
      <c r="A16085" s="8"/>
      <c r="B16085" s="7"/>
      <c r="C16085" s="7"/>
      <c r="BI16085" s="7"/>
    </row>
    <row r="16086" spans="1:61" x14ac:dyDescent="0.4">
      <c r="A16086" s="8"/>
      <c r="B16086" s="7"/>
      <c r="C16086" s="7"/>
      <c r="BI16086" s="7"/>
    </row>
    <row r="16087" spans="1:61" x14ac:dyDescent="0.4">
      <c r="A16087" s="8"/>
      <c r="B16087" s="7"/>
      <c r="C16087" s="7"/>
      <c r="BI16087" s="7"/>
    </row>
    <row r="16088" spans="1:61" x14ac:dyDescent="0.4">
      <c r="A16088" s="8"/>
      <c r="B16088" s="7"/>
      <c r="C16088" s="7"/>
      <c r="BI16088" s="7"/>
    </row>
    <row r="16089" spans="1:61" x14ac:dyDescent="0.4">
      <c r="A16089" s="8"/>
      <c r="B16089" s="7"/>
      <c r="C16089" s="7"/>
      <c r="BI16089" s="7"/>
    </row>
    <row r="16090" spans="1:61" x14ac:dyDescent="0.4">
      <c r="A16090" s="8"/>
      <c r="B16090" s="7"/>
      <c r="C16090" s="7"/>
      <c r="BI16090" s="7"/>
    </row>
    <row r="16091" spans="1:61" x14ac:dyDescent="0.4">
      <c r="A16091" s="8"/>
      <c r="B16091" s="7"/>
      <c r="C16091" s="7"/>
      <c r="BI16091" s="7"/>
    </row>
    <row r="16092" spans="1:61" x14ac:dyDescent="0.4">
      <c r="A16092" s="8"/>
      <c r="B16092" s="7"/>
      <c r="C16092" s="7"/>
      <c r="BI16092" s="7"/>
    </row>
    <row r="16093" spans="1:61" x14ac:dyDescent="0.4">
      <c r="A16093" s="8"/>
      <c r="B16093" s="7"/>
      <c r="C16093" s="7"/>
      <c r="BI16093" s="7"/>
    </row>
    <row r="16094" spans="1:61" x14ac:dyDescent="0.4">
      <c r="A16094" s="8"/>
      <c r="B16094" s="7"/>
      <c r="C16094" s="7"/>
      <c r="BI16094" s="7"/>
    </row>
    <row r="16095" spans="1:61" x14ac:dyDescent="0.4">
      <c r="A16095" s="8"/>
      <c r="B16095" s="7"/>
      <c r="C16095" s="7"/>
      <c r="BI16095" s="7"/>
    </row>
    <row r="16096" spans="1:61" x14ac:dyDescent="0.4">
      <c r="A16096" s="8"/>
      <c r="B16096" s="7"/>
      <c r="C16096" s="7"/>
      <c r="BI16096" s="7"/>
    </row>
    <row r="16097" spans="1:61" x14ac:dyDescent="0.4">
      <c r="A16097" s="8"/>
      <c r="B16097" s="7"/>
      <c r="C16097" s="7"/>
      <c r="BI16097" s="7"/>
    </row>
    <row r="16098" spans="1:61" x14ac:dyDescent="0.4">
      <c r="A16098" s="8"/>
      <c r="B16098" s="7"/>
      <c r="C16098" s="7"/>
      <c r="BI16098" s="7"/>
    </row>
    <row r="16099" spans="1:61" x14ac:dyDescent="0.4">
      <c r="A16099" s="8"/>
      <c r="B16099" s="7"/>
      <c r="C16099" s="7"/>
      <c r="BI16099" s="7"/>
    </row>
    <row r="16100" spans="1:61" x14ac:dyDescent="0.4">
      <c r="A16100" s="8"/>
      <c r="B16100" s="7"/>
      <c r="C16100" s="7"/>
      <c r="BI16100" s="7"/>
    </row>
    <row r="16101" spans="1:61" x14ac:dyDescent="0.4">
      <c r="A16101" s="8"/>
      <c r="B16101" s="7"/>
      <c r="C16101" s="7"/>
      <c r="BI16101" s="7"/>
    </row>
    <row r="16102" spans="1:61" x14ac:dyDescent="0.4">
      <c r="A16102" s="8"/>
      <c r="B16102" s="7"/>
      <c r="C16102" s="7"/>
      <c r="BI16102" s="7"/>
    </row>
    <row r="16103" spans="1:61" x14ac:dyDescent="0.4">
      <c r="A16103" s="8"/>
      <c r="B16103" s="7"/>
      <c r="C16103" s="7"/>
      <c r="BI16103" s="7"/>
    </row>
    <row r="16104" spans="1:61" x14ac:dyDescent="0.4">
      <c r="A16104" s="8"/>
      <c r="B16104" s="7"/>
      <c r="C16104" s="7"/>
      <c r="BI16104" s="7"/>
    </row>
    <row r="16105" spans="1:61" x14ac:dyDescent="0.4">
      <c r="A16105" s="8"/>
      <c r="B16105" s="7"/>
      <c r="C16105" s="7"/>
      <c r="BI16105" s="7"/>
    </row>
    <row r="16106" spans="1:61" x14ac:dyDescent="0.4">
      <c r="A16106" s="8"/>
      <c r="B16106" s="7"/>
      <c r="C16106" s="7"/>
      <c r="BI16106" s="7"/>
    </row>
    <row r="16107" spans="1:61" x14ac:dyDescent="0.4">
      <c r="A16107" s="8"/>
      <c r="B16107" s="7"/>
      <c r="C16107" s="7"/>
      <c r="BI16107" s="7"/>
    </row>
    <row r="16108" spans="1:61" x14ac:dyDescent="0.4">
      <c r="A16108" s="8"/>
      <c r="B16108" s="7"/>
      <c r="C16108" s="7"/>
      <c r="BI16108" s="7"/>
    </row>
    <row r="16109" spans="1:61" x14ac:dyDescent="0.4">
      <c r="A16109" s="8"/>
      <c r="B16109" s="7"/>
      <c r="C16109" s="7"/>
      <c r="BI16109" s="7"/>
    </row>
    <row r="16110" spans="1:61" x14ac:dyDescent="0.4">
      <c r="A16110" s="8"/>
      <c r="B16110" s="7"/>
      <c r="C16110" s="7"/>
      <c r="BI16110" s="7"/>
    </row>
    <row r="16111" spans="1:61" x14ac:dyDescent="0.4">
      <c r="A16111" s="8"/>
      <c r="B16111" s="7"/>
      <c r="C16111" s="7"/>
      <c r="BI16111" s="7"/>
    </row>
    <row r="16112" spans="1:61" x14ac:dyDescent="0.4">
      <c r="A16112" s="8"/>
      <c r="B16112" s="7"/>
      <c r="C16112" s="7"/>
      <c r="BI16112" s="7"/>
    </row>
    <row r="16113" spans="1:61" x14ac:dyDescent="0.4">
      <c r="A16113" s="8"/>
      <c r="B16113" s="7"/>
      <c r="C16113" s="7"/>
      <c r="BI16113" s="7"/>
    </row>
    <row r="16114" spans="1:61" x14ac:dyDescent="0.4">
      <c r="A16114" s="8"/>
      <c r="B16114" s="7"/>
      <c r="C16114" s="7"/>
      <c r="BI16114" s="7"/>
    </row>
    <row r="16115" spans="1:61" x14ac:dyDescent="0.4">
      <c r="A16115" s="8"/>
      <c r="B16115" s="7"/>
      <c r="C16115" s="7"/>
      <c r="BI16115" s="7"/>
    </row>
    <row r="16116" spans="1:61" x14ac:dyDescent="0.4">
      <c r="A16116" s="8"/>
      <c r="B16116" s="7"/>
      <c r="C16116" s="7"/>
      <c r="BI16116" s="7"/>
    </row>
    <row r="16117" spans="1:61" x14ac:dyDescent="0.4">
      <c r="A16117" s="8"/>
      <c r="B16117" s="7"/>
      <c r="C16117" s="7"/>
      <c r="BI16117" s="7"/>
    </row>
    <row r="16118" spans="1:61" x14ac:dyDescent="0.4">
      <c r="A16118" s="8"/>
      <c r="B16118" s="7"/>
      <c r="C16118" s="7"/>
      <c r="BI16118" s="7"/>
    </row>
    <row r="16119" spans="1:61" x14ac:dyDescent="0.4">
      <c r="A16119" s="8"/>
      <c r="B16119" s="7"/>
      <c r="C16119" s="7"/>
      <c r="BI16119" s="7"/>
    </row>
    <row r="16120" spans="1:61" x14ac:dyDescent="0.4">
      <c r="A16120" s="8"/>
      <c r="B16120" s="7"/>
      <c r="C16120" s="7"/>
      <c r="BI16120" s="7"/>
    </row>
    <row r="16121" spans="1:61" x14ac:dyDescent="0.4">
      <c r="A16121" s="8"/>
      <c r="B16121" s="7"/>
      <c r="C16121" s="7"/>
      <c r="BI16121" s="7"/>
    </row>
    <row r="16122" spans="1:61" x14ac:dyDescent="0.4">
      <c r="A16122" s="8"/>
      <c r="B16122" s="7"/>
      <c r="C16122" s="7"/>
      <c r="BI16122" s="7"/>
    </row>
    <row r="16123" spans="1:61" x14ac:dyDescent="0.4">
      <c r="A16123" s="8"/>
      <c r="B16123" s="7"/>
      <c r="C16123" s="7"/>
      <c r="BI16123" s="7"/>
    </row>
    <row r="16124" spans="1:61" x14ac:dyDescent="0.4">
      <c r="A16124" s="8"/>
      <c r="B16124" s="7"/>
      <c r="C16124" s="7"/>
      <c r="BI16124" s="7"/>
    </row>
    <row r="16125" spans="1:61" x14ac:dyDescent="0.4">
      <c r="A16125" s="8"/>
      <c r="B16125" s="7"/>
      <c r="C16125" s="7"/>
      <c r="BI16125" s="7"/>
    </row>
    <row r="16126" spans="1:61" x14ac:dyDescent="0.4">
      <c r="A16126" s="8"/>
      <c r="B16126" s="7"/>
      <c r="C16126" s="7"/>
      <c r="BI16126" s="7"/>
    </row>
    <row r="16127" spans="1:61" x14ac:dyDescent="0.4">
      <c r="A16127" s="8"/>
      <c r="B16127" s="7"/>
      <c r="C16127" s="7"/>
      <c r="BI16127" s="7"/>
    </row>
    <row r="16128" spans="1:61" x14ac:dyDescent="0.4">
      <c r="A16128" s="8"/>
      <c r="B16128" s="7"/>
      <c r="C16128" s="7"/>
      <c r="BI16128" s="7"/>
    </row>
    <row r="16129" spans="1:61" x14ac:dyDescent="0.4">
      <c r="A16129" s="8"/>
      <c r="B16129" s="7"/>
      <c r="C16129" s="7"/>
      <c r="BI16129" s="7"/>
    </row>
    <row r="16130" spans="1:61" x14ac:dyDescent="0.4">
      <c r="A16130" s="8"/>
      <c r="B16130" s="7"/>
      <c r="C16130" s="7"/>
      <c r="BI16130" s="7"/>
    </row>
    <row r="16131" spans="1:61" x14ac:dyDescent="0.4">
      <c r="A16131" s="8"/>
      <c r="B16131" s="7"/>
      <c r="C16131" s="7"/>
      <c r="BI16131" s="7"/>
    </row>
    <row r="16132" spans="1:61" x14ac:dyDescent="0.4">
      <c r="A16132" s="8"/>
      <c r="B16132" s="7"/>
      <c r="C16132" s="7"/>
      <c r="BI16132" s="7"/>
    </row>
    <row r="16133" spans="1:61" x14ac:dyDescent="0.4">
      <c r="A16133" s="8"/>
      <c r="B16133" s="7"/>
      <c r="C16133" s="7"/>
      <c r="BI16133" s="7"/>
    </row>
    <row r="16134" spans="1:61" x14ac:dyDescent="0.4">
      <c r="A16134" s="8"/>
      <c r="B16134" s="7"/>
      <c r="C16134" s="7"/>
      <c r="BI16134" s="7"/>
    </row>
    <row r="16135" spans="1:61" x14ac:dyDescent="0.4">
      <c r="A16135" s="8"/>
      <c r="B16135" s="7"/>
      <c r="C16135" s="7"/>
      <c r="BI16135" s="7"/>
    </row>
    <row r="16136" spans="1:61" x14ac:dyDescent="0.4">
      <c r="A16136" s="8"/>
      <c r="B16136" s="7"/>
      <c r="C16136" s="7"/>
    </row>
    <row r="16137" spans="1:61" x14ac:dyDescent="0.4">
      <c r="A16137" s="8"/>
      <c r="B16137" s="7"/>
      <c r="C16137" s="7"/>
    </row>
    <row r="16138" spans="1:61" x14ac:dyDescent="0.4">
      <c r="A16138" s="8"/>
      <c r="B16138" s="7"/>
      <c r="C16138" s="7"/>
      <c r="BI16138" s="7"/>
    </row>
    <row r="16139" spans="1:61" x14ac:dyDescent="0.4">
      <c r="A16139" s="8"/>
      <c r="B16139" s="7"/>
      <c r="C16139" s="7"/>
      <c r="BI16139" s="7"/>
    </row>
    <row r="16140" spans="1:61" x14ac:dyDescent="0.4">
      <c r="A16140" s="8"/>
      <c r="B16140" s="7"/>
      <c r="C16140" s="7"/>
      <c r="BI16140" s="7"/>
    </row>
    <row r="16141" spans="1:61" x14ac:dyDescent="0.4">
      <c r="A16141" s="8"/>
      <c r="B16141" s="7"/>
      <c r="C16141" s="7"/>
      <c r="BI16141" s="7"/>
    </row>
    <row r="16142" spans="1:61" x14ac:dyDescent="0.4">
      <c r="A16142" s="8"/>
      <c r="B16142" s="7"/>
      <c r="C16142" s="7"/>
      <c r="BI16142" s="7"/>
    </row>
    <row r="16143" spans="1:61" x14ac:dyDescent="0.4">
      <c r="A16143" s="8"/>
      <c r="B16143" s="7"/>
      <c r="C16143" s="7"/>
      <c r="BI16143" s="7"/>
    </row>
    <row r="16144" spans="1:61" x14ac:dyDescent="0.4">
      <c r="A16144" s="8"/>
      <c r="B16144" s="7"/>
      <c r="C16144" s="7"/>
      <c r="BI16144" s="7"/>
    </row>
    <row r="16145" spans="1:61" x14ac:dyDescent="0.4">
      <c r="A16145" s="8"/>
      <c r="B16145" s="7"/>
      <c r="C16145" s="7"/>
      <c r="BI16145" s="7"/>
    </row>
    <row r="16146" spans="1:61" x14ac:dyDescent="0.4">
      <c r="A16146" s="8"/>
      <c r="B16146" s="7"/>
      <c r="C16146" s="7"/>
      <c r="BI16146" s="7"/>
    </row>
    <row r="16147" spans="1:61" x14ac:dyDescent="0.4">
      <c r="A16147" s="8"/>
      <c r="B16147" s="7"/>
      <c r="C16147" s="7"/>
      <c r="BI16147" s="7"/>
    </row>
    <row r="16148" spans="1:61" x14ac:dyDescent="0.4">
      <c r="A16148" s="8"/>
      <c r="B16148" s="7"/>
      <c r="C16148" s="7"/>
      <c r="BI16148" s="7"/>
    </row>
    <row r="16149" spans="1:61" x14ac:dyDescent="0.4">
      <c r="A16149" s="8"/>
      <c r="B16149" s="7"/>
      <c r="C16149" s="7"/>
      <c r="BI16149" s="7"/>
    </row>
    <row r="16150" spans="1:61" x14ac:dyDescent="0.4">
      <c r="A16150" s="8"/>
      <c r="B16150" s="7"/>
      <c r="C16150" s="7"/>
    </row>
    <row r="16151" spans="1:61" x14ac:dyDescent="0.4">
      <c r="A16151" s="8"/>
      <c r="B16151" s="7"/>
      <c r="C16151" s="7"/>
      <c r="BI16151" s="7"/>
    </row>
    <row r="16152" spans="1:61" x14ac:dyDescent="0.4">
      <c r="A16152" s="8"/>
      <c r="B16152" s="7"/>
      <c r="C16152" s="7"/>
      <c r="BI16152" s="7"/>
    </row>
    <row r="16153" spans="1:61" x14ac:dyDescent="0.4">
      <c r="A16153" s="8"/>
      <c r="B16153" s="7"/>
      <c r="C16153" s="7"/>
      <c r="BI16153" s="7"/>
    </row>
    <row r="16154" spans="1:61" x14ac:dyDescent="0.4">
      <c r="A16154" s="8"/>
      <c r="B16154" s="7"/>
      <c r="C16154" s="7"/>
      <c r="BI16154" s="7"/>
    </row>
    <row r="16155" spans="1:61" x14ac:dyDescent="0.4">
      <c r="A16155" s="8"/>
      <c r="B16155" s="7"/>
      <c r="C16155" s="7"/>
      <c r="BI16155" s="7"/>
    </row>
    <row r="16156" spans="1:61" x14ac:dyDescent="0.4">
      <c r="A16156" s="8"/>
      <c r="B16156" s="7"/>
      <c r="C16156" s="7"/>
      <c r="BI16156" s="7"/>
    </row>
    <row r="16157" spans="1:61" x14ac:dyDescent="0.4">
      <c r="A16157" s="8"/>
      <c r="B16157" s="7"/>
      <c r="C16157" s="7"/>
      <c r="BI16157" s="7"/>
    </row>
    <row r="16158" spans="1:61" x14ac:dyDescent="0.4">
      <c r="A16158" s="8"/>
      <c r="B16158" s="7"/>
      <c r="C16158" s="7"/>
      <c r="BI16158" s="7"/>
    </row>
    <row r="16159" spans="1:61" x14ac:dyDescent="0.4">
      <c r="A16159" s="8"/>
      <c r="B16159" s="7"/>
      <c r="C16159" s="7"/>
      <c r="BI16159" s="7"/>
    </row>
    <row r="16160" spans="1:61" x14ac:dyDescent="0.4">
      <c r="A16160" s="8"/>
      <c r="B16160" s="7"/>
      <c r="C16160" s="7"/>
      <c r="BI16160" s="7"/>
    </row>
    <row r="16161" spans="1:61" x14ac:dyDescent="0.4">
      <c r="A16161" s="8"/>
      <c r="B16161" s="7"/>
      <c r="C16161" s="7"/>
      <c r="BI16161" s="7"/>
    </row>
    <row r="16162" spans="1:61" x14ac:dyDescent="0.4">
      <c r="A16162" s="8"/>
      <c r="B16162" s="7"/>
      <c r="C16162" s="7"/>
      <c r="BI16162" s="7"/>
    </row>
    <row r="16163" spans="1:61" x14ac:dyDescent="0.4">
      <c r="A16163" s="8"/>
      <c r="B16163" s="7"/>
      <c r="C16163" s="7"/>
      <c r="BI16163" s="7"/>
    </row>
    <row r="16164" spans="1:61" x14ac:dyDescent="0.4">
      <c r="A16164" s="8"/>
      <c r="B16164" s="7"/>
      <c r="C16164" s="7"/>
      <c r="BI16164" s="7"/>
    </row>
    <row r="16165" spans="1:61" x14ac:dyDescent="0.4">
      <c r="A16165" s="8"/>
      <c r="B16165" s="7"/>
      <c r="C16165" s="7"/>
      <c r="BI16165" s="7"/>
    </row>
    <row r="16166" spans="1:61" x14ac:dyDescent="0.4">
      <c r="A16166" s="8"/>
      <c r="B16166" s="7"/>
      <c r="C16166" s="7"/>
    </row>
    <row r="16167" spans="1:61" x14ac:dyDescent="0.4">
      <c r="A16167" s="8"/>
      <c r="B16167" s="7"/>
      <c r="C16167" s="7"/>
      <c r="BI16167" s="7"/>
    </row>
    <row r="16168" spans="1:61" x14ac:dyDescent="0.4">
      <c r="A16168" s="8"/>
      <c r="B16168" s="7"/>
      <c r="C16168" s="7"/>
      <c r="BI16168" s="7"/>
    </row>
    <row r="16169" spans="1:61" x14ac:dyDescent="0.4">
      <c r="A16169" s="8"/>
      <c r="B16169" s="7"/>
      <c r="C16169" s="7"/>
      <c r="BI16169" s="7"/>
    </row>
    <row r="16170" spans="1:61" x14ac:dyDescent="0.4">
      <c r="A16170" s="8"/>
      <c r="B16170" s="7"/>
      <c r="C16170" s="7"/>
      <c r="BI16170" s="7"/>
    </row>
    <row r="16171" spans="1:61" x14ac:dyDescent="0.4">
      <c r="A16171" s="8"/>
      <c r="B16171" s="7"/>
      <c r="C16171" s="7"/>
      <c r="BI16171" s="7"/>
    </row>
    <row r="16172" spans="1:61" x14ac:dyDescent="0.4">
      <c r="A16172" s="8"/>
      <c r="B16172" s="7"/>
      <c r="C16172" s="7"/>
      <c r="BI16172" s="7"/>
    </row>
    <row r="16173" spans="1:61" x14ac:dyDescent="0.4">
      <c r="A16173" s="8"/>
      <c r="B16173" s="7"/>
      <c r="C16173" s="7"/>
      <c r="BI16173" s="7"/>
    </row>
    <row r="16174" spans="1:61" x14ac:dyDescent="0.4">
      <c r="A16174" s="8"/>
      <c r="B16174" s="7"/>
      <c r="C16174" s="7"/>
      <c r="BI16174" s="7"/>
    </row>
    <row r="16175" spans="1:61" x14ac:dyDescent="0.4">
      <c r="A16175" s="8"/>
      <c r="B16175" s="7"/>
      <c r="C16175" s="7"/>
      <c r="BI16175" s="7"/>
    </row>
    <row r="16176" spans="1:61" x14ac:dyDescent="0.4">
      <c r="A16176" s="8"/>
      <c r="B16176" s="7"/>
      <c r="C16176" s="7"/>
      <c r="BI16176" s="7"/>
    </row>
    <row r="16177" spans="1:61" x14ac:dyDescent="0.4">
      <c r="A16177" s="8"/>
      <c r="B16177" s="7"/>
      <c r="C16177" s="7"/>
      <c r="BI16177" s="7"/>
    </row>
    <row r="16178" spans="1:61" x14ac:dyDescent="0.4">
      <c r="A16178" s="8"/>
      <c r="B16178" s="7"/>
      <c r="C16178" s="7"/>
      <c r="BI16178" s="7"/>
    </row>
    <row r="16179" spans="1:61" x14ac:dyDescent="0.4">
      <c r="A16179" s="8"/>
      <c r="B16179" s="7"/>
      <c r="C16179" s="7"/>
      <c r="BI16179" s="7"/>
    </row>
    <row r="16180" spans="1:61" x14ac:dyDescent="0.4">
      <c r="A16180" s="8"/>
      <c r="B16180" s="7"/>
      <c r="C16180" s="7"/>
      <c r="BI16180" s="7"/>
    </row>
    <row r="16181" spans="1:61" x14ac:dyDescent="0.4">
      <c r="A16181" s="8"/>
      <c r="B16181" s="7"/>
      <c r="C16181" s="7"/>
      <c r="BI16181" s="7"/>
    </row>
    <row r="16182" spans="1:61" x14ac:dyDescent="0.4">
      <c r="A16182" s="8"/>
      <c r="B16182" s="7"/>
      <c r="C16182" s="7"/>
      <c r="BI16182" s="7"/>
    </row>
    <row r="16183" spans="1:61" x14ac:dyDescent="0.4">
      <c r="A16183" s="8"/>
      <c r="B16183" s="7"/>
      <c r="C16183" s="7"/>
      <c r="BI16183" s="7"/>
    </row>
    <row r="16184" spans="1:61" x14ac:dyDescent="0.4">
      <c r="A16184" s="8"/>
      <c r="B16184" s="7"/>
      <c r="C16184" s="7"/>
      <c r="BI16184" s="7"/>
    </row>
    <row r="16185" spans="1:61" x14ac:dyDescent="0.4">
      <c r="A16185" s="8"/>
      <c r="B16185" s="7"/>
      <c r="C16185" s="7"/>
      <c r="BI16185" s="7"/>
    </row>
    <row r="16186" spans="1:61" x14ac:dyDescent="0.4">
      <c r="A16186" s="8"/>
      <c r="B16186" s="7"/>
      <c r="C16186" s="7"/>
      <c r="BI16186" s="7"/>
    </row>
    <row r="16187" spans="1:61" x14ac:dyDescent="0.4">
      <c r="A16187" s="8"/>
      <c r="B16187" s="7"/>
      <c r="C16187" s="7"/>
      <c r="BI16187" s="7"/>
    </row>
    <row r="16188" spans="1:61" x14ac:dyDescent="0.4">
      <c r="A16188" s="8"/>
      <c r="B16188" s="7"/>
      <c r="C16188" s="7"/>
      <c r="BI16188" s="7"/>
    </row>
    <row r="16189" spans="1:61" x14ac:dyDescent="0.4">
      <c r="A16189" s="8"/>
      <c r="B16189" s="7"/>
      <c r="C16189" s="7"/>
      <c r="BI16189" s="7"/>
    </row>
    <row r="16190" spans="1:61" x14ac:dyDescent="0.4">
      <c r="A16190" s="8"/>
      <c r="B16190" s="7"/>
      <c r="C16190" s="7"/>
      <c r="BI16190" s="7"/>
    </row>
    <row r="16191" spans="1:61" x14ac:dyDescent="0.4">
      <c r="A16191" s="8"/>
      <c r="B16191" s="7"/>
      <c r="C16191" s="7"/>
      <c r="BI16191" s="7"/>
    </row>
    <row r="16192" spans="1:61" x14ac:dyDescent="0.4">
      <c r="A16192" s="8"/>
      <c r="B16192" s="7"/>
      <c r="C16192" s="7"/>
      <c r="BI16192" s="7"/>
    </row>
    <row r="16193" spans="1:61" x14ac:dyDescent="0.4">
      <c r="A16193" s="8"/>
      <c r="B16193" s="7"/>
      <c r="C16193" s="7"/>
      <c r="BI16193" s="7"/>
    </row>
    <row r="16194" spans="1:61" x14ac:dyDescent="0.4">
      <c r="A16194" s="8"/>
      <c r="B16194" s="7"/>
      <c r="C16194" s="7"/>
      <c r="BI16194" s="7"/>
    </row>
    <row r="16195" spans="1:61" x14ac:dyDescent="0.4">
      <c r="A16195" s="8"/>
      <c r="B16195" s="7"/>
      <c r="C16195" s="7"/>
      <c r="BI16195" s="7"/>
    </row>
    <row r="16196" spans="1:61" x14ac:dyDescent="0.4">
      <c r="A16196" s="8"/>
      <c r="B16196" s="7"/>
      <c r="C16196" s="7"/>
    </row>
    <row r="16197" spans="1:61" x14ac:dyDescent="0.4">
      <c r="A16197" s="8"/>
      <c r="B16197" s="7"/>
      <c r="C16197" s="7"/>
    </row>
    <row r="16198" spans="1:61" x14ac:dyDescent="0.4">
      <c r="A16198" s="8"/>
      <c r="B16198" s="7"/>
      <c r="C16198" s="7"/>
    </row>
    <row r="16199" spans="1:61" x14ac:dyDescent="0.4">
      <c r="A16199" s="8"/>
      <c r="B16199" s="7"/>
      <c r="C16199" s="7"/>
    </row>
    <row r="16200" spans="1:61" x14ac:dyDescent="0.4">
      <c r="A16200" s="8"/>
      <c r="B16200" s="7"/>
      <c r="C16200" s="7"/>
      <c r="BI16200" s="7"/>
    </row>
    <row r="16201" spans="1:61" x14ac:dyDescent="0.4">
      <c r="A16201" s="8"/>
      <c r="B16201" s="7"/>
      <c r="C16201" s="7"/>
    </row>
    <row r="16202" spans="1:61" x14ac:dyDescent="0.4">
      <c r="A16202" s="8"/>
      <c r="B16202" s="7"/>
      <c r="C16202" s="7"/>
    </row>
    <row r="16203" spans="1:61" x14ac:dyDescent="0.4">
      <c r="A16203" s="8"/>
      <c r="B16203" s="7"/>
      <c r="C16203" s="7"/>
      <c r="BI16203" s="7"/>
    </row>
    <row r="16204" spans="1:61" x14ac:dyDescent="0.4">
      <c r="A16204" s="8"/>
      <c r="B16204" s="7"/>
      <c r="C16204" s="7"/>
    </row>
    <row r="16205" spans="1:61" x14ac:dyDescent="0.4">
      <c r="A16205" s="8"/>
      <c r="B16205" s="7"/>
      <c r="C16205" s="7"/>
    </row>
    <row r="16206" spans="1:61" x14ac:dyDescent="0.4">
      <c r="A16206" s="8"/>
      <c r="B16206" s="7"/>
      <c r="C16206" s="7"/>
      <c r="BI16206" s="7"/>
    </row>
    <row r="16207" spans="1:61" x14ac:dyDescent="0.4">
      <c r="A16207" s="8"/>
      <c r="B16207" s="7"/>
      <c r="C16207" s="7"/>
      <c r="BI16207" s="7"/>
    </row>
    <row r="16208" spans="1:61" x14ac:dyDescent="0.4">
      <c r="A16208" s="8"/>
      <c r="B16208" s="7"/>
      <c r="C16208" s="7"/>
      <c r="BI16208" s="7"/>
    </row>
    <row r="16209" spans="1:61" x14ac:dyDescent="0.4">
      <c r="A16209" s="8"/>
      <c r="B16209" s="7"/>
      <c r="C16209" s="7"/>
      <c r="BI16209" s="7"/>
    </row>
    <row r="16210" spans="1:61" x14ac:dyDescent="0.4">
      <c r="A16210" s="8"/>
      <c r="B16210" s="7"/>
      <c r="C16210" s="7"/>
      <c r="BI16210" s="7"/>
    </row>
    <row r="16211" spans="1:61" x14ac:dyDescent="0.4">
      <c r="A16211" s="8"/>
      <c r="B16211" s="7"/>
      <c r="C16211" s="7"/>
      <c r="BI16211" s="7"/>
    </row>
    <row r="16212" spans="1:61" x14ac:dyDescent="0.4">
      <c r="A16212" s="8"/>
      <c r="B16212" s="7"/>
      <c r="C16212" s="7"/>
    </row>
    <row r="16213" spans="1:61" x14ac:dyDescent="0.4">
      <c r="A16213" s="8"/>
      <c r="B16213" s="7"/>
      <c r="C16213" s="7"/>
    </row>
    <row r="16214" spans="1:61" x14ac:dyDescent="0.4">
      <c r="A16214" s="8"/>
      <c r="B16214" s="7"/>
      <c r="C16214" s="7"/>
    </row>
    <row r="16215" spans="1:61" x14ac:dyDescent="0.4">
      <c r="A16215" s="8"/>
      <c r="B16215" s="7"/>
      <c r="C16215" s="7"/>
      <c r="BI16215" s="7"/>
    </row>
    <row r="16216" spans="1:61" x14ac:dyDescent="0.4">
      <c r="A16216" s="8"/>
      <c r="B16216" s="7"/>
      <c r="C16216" s="7"/>
    </row>
    <row r="16217" spans="1:61" x14ac:dyDescent="0.4">
      <c r="A16217" s="8"/>
      <c r="B16217" s="7"/>
      <c r="C16217" s="7"/>
      <c r="BI16217" s="7"/>
    </row>
    <row r="16218" spans="1:61" x14ac:dyDescent="0.4">
      <c r="A16218" s="8"/>
      <c r="B16218" s="7"/>
      <c r="C16218" s="7"/>
    </row>
    <row r="16219" spans="1:61" x14ac:dyDescent="0.4">
      <c r="A16219" s="8"/>
      <c r="B16219" s="7"/>
      <c r="C16219" s="7"/>
    </row>
    <row r="16220" spans="1:61" x14ac:dyDescent="0.4">
      <c r="A16220" s="8"/>
      <c r="B16220" s="7"/>
      <c r="C16220" s="7"/>
      <c r="BI16220" s="7"/>
    </row>
    <row r="16221" spans="1:61" x14ac:dyDescent="0.4">
      <c r="A16221" s="8"/>
      <c r="B16221" s="7"/>
      <c r="C16221" s="7"/>
      <c r="BI16221" s="7"/>
    </row>
    <row r="16222" spans="1:61" x14ac:dyDescent="0.4">
      <c r="A16222" s="8"/>
      <c r="B16222" s="7"/>
      <c r="C16222" s="7"/>
      <c r="BI16222" s="7"/>
    </row>
    <row r="16223" spans="1:61" x14ac:dyDescent="0.4">
      <c r="A16223" s="8"/>
      <c r="B16223" s="7"/>
      <c r="C16223" s="7"/>
      <c r="BI16223" s="7"/>
    </row>
    <row r="16224" spans="1:61" x14ac:dyDescent="0.4">
      <c r="A16224" s="8"/>
      <c r="B16224" s="7"/>
      <c r="C16224" s="7"/>
      <c r="BI16224" s="7"/>
    </row>
    <row r="16225" spans="1:61" x14ac:dyDescent="0.4">
      <c r="A16225" s="8"/>
      <c r="B16225" s="7"/>
      <c r="C16225" s="7"/>
      <c r="BI16225" s="7"/>
    </row>
    <row r="16226" spans="1:61" x14ac:dyDescent="0.4">
      <c r="A16226" s="8"/>
      <c r="B16226" s="7"/>
      <c r="C16226" s="7"/>
      <c r="BI16226" s="7"/>
    </row>
    <row r="16227" spans="1:61" x14ac:dyDescent="0.4">
      <c r="A16227" s="8"/>
      <c r="B16227" s="7"/>
      <c r="C16227" s="7"/>
      <c r="BI16227" s="7"/>
    </row>
    <row r="16228" spans="1:61" x14ac:dyDescent="0.4">
      <c r="A16228" s="8"/>
      <c r="B16228" s="7"/>
      <c r="C16228" s="7"/>
      <c r="BI16228" s="7"/>
    </row>
    <row r="16229" spans="1:61" x14ac:dyDescent="0.4">
      <c r="A16229" s="8"/>
      <c r="B16229" s="7"/>
      <c r="C16229" s="7"/>
      <c r="BI16229" s="7"/>
    </row>
    <row r="16230" spans="1:61" x14ac:dyDescent="0.4">
      <c r="A16230" s="8"/>
      <c r="B16230" s="7"/>
      <c r="C16230" s="7"/>
      <c r="BI16230" s="7"/>
    </row>
    <row r="16231" spans="1:61" x14ac:dyDescent="0.4">
      <c r="A16231" s="8"/>
      <c r="B16231" s="7"/>
      <c r="C16231" s="7"/>
      <c r="BI16231" s="7"/>
    </row>
    <row r="16232" spans="1:61" x14ac:dyDescent="0.4">
      <c r="A16232" s="8"/>
      <c r="B16232" s="7"/>
      <c r="C16232" s="7"/>
      <c r="BI16232" s="7"/>
    </row>
    <row r="16233" spans="1:61" x14ac:dyDescent="0.4">
      <c r="A16233" s="8"/>
      <c r="B16233" s="7"/>
      <c r="C16233" s="7"/>
      <c r="BI16233" s="7"/>
    </row>
    <row r="16234" spans="1:61" x14ac:dyDescent="0.4">
      <c r="A16234" s="8"/>
      <c r="B16234" s="7"/>
      <c r="C16234" s="7"/>
      <c r="BI16234" s="7"/>
    </row>
    <row r="16235" spans="1:61" x14ac:dyDescent="0.4">
      <c r="A16235" s="8"/>
      <c r="B16235" s="7"/>
      <c r="C16235" s="7"/>
      <c r="BI16235" s="7"/>
    </row>
    <row r="16236" spans="1:61" x14ac:dyDescent="0.4">
      <c r="A16236" s="8"/>
      <c r="B16236" s="7"/>
      <c r="C16236" s="7"/>
      <c r="BI16236" s="7"/>
    </row>
    <row r="16237" spans="1:61" x14ac:dyDescent="0.4">
      <c r="A16237" s="8"/>
      <c r="B16237" s="7"/>
      <c r="C16237" s="7"/>
      <c r="BI16237" s="7"/>
    </row>
    <row r="16238" spans="1:61" x14ac:dyDescent="0.4">
      <c r="A16238" s="8"/>
      <c r="B16238" s="7"/>
      <c r="C16238" s="7"/>
      <c r="BI16238" s="7"/>
    </row>
    <row r="16239" spans="1:61" x14ac:dyDescent="0.4">
      <c r="A16239" s="8"/>
      <c r="B16239" s="7"/>
      <c r="C16239" s="7"/>
      <c r="BI16239" s="7"/>
    </row>
    <row r="16240" spans="1:61" x14ac:dyDescent="0.4">
      <c r="A16240" s="8"/>
      <c r="B16240" s="7"/>
      <c r="C16240" s="7"/>
      <c r="BI16240" s="7"/>
    </row>
    <row r="16241" spans="1:61" x14ac:dyDescent="0.4">
      <c r="A16241" s="8"/>
      <c r="B16241" s="7"/>
      <c r="C16241" s="7"/>
      <c r="BI16241" s="7"/>
    </row>
    <row r="16242" spans="1:61" x14ac:dyDescent="0.4">
      <c r="A16242" s="8"/>
      <c r="B16242" s="7"/>
      <c r="C16242" s="7"/>
      <c r="BI16242" s="7"/>
    </row>
    <row r="16243" spans="1:61" x14ac:dyDescent="0.4">
      <c r="A16243" s="8"/>
      <c r="B16243" s="7"/>
      <c r="C16243" s="7"/>
      <c r="BI16243" s="7"/>
    </row>
    <row r="16244" spans="1:61" x14ac:dyDescent="0.4">
      <c r="A16244" s="8"/>
      <c r="B16244" s="7"/>
      <c r="C16244" s="7"/>
      <c r="BI16244" s="7"/>
    </row>
    <row r="16245" spans="1:61" x14ac:dyDescent="0.4">
      <c r="A16245" s="8"/>
      <c r="B16245" s="7"/>
      <c r="C16245" s="7"/>
      <c r="BI16245" s="7"/>
    </row>
    <row r="16246" spans="1:61" x14ac:dyDescent="0.4">
      <c r="A16246" s="8"/>
      <c r="B16246" s="7"/>
      <c r="C16246" s="7"/>
      <c r="BI16246" s="7"/>
    </row>
    <row r="16247" spans="1:61" x14ac:dyDescent="0.4">
      <c r="A16247" s="8"/>
      <c r="B16247" s="7"/>
      <c r="C16247" s="7"/>
      <c r="BI16247" s="7"/>
    </row>
    <row r="16248" spans="1:61" x14ac:dyDescent="0.4">
      <c r="A16248" s="8"/>
      <c r="B16248" s="7"/>
      <c r="C16248" s="7"/>
      <c r="BI16248" s="7"/>
    </row>
    <row r="16249" spans="1:61" x14ac:dyDescent="0.4">
      <c r="A16249" s="8"/>
      <c r="B16249" s="7"/>
      <c r="C16249" s="7"/>
      <c r="BI16249" s="7"/>
    </row>
    <row r="16250" spans="1:61" x14ac:dyDescent="0.4">
      <c r="A16250" s="8"/>
      <c r="B16250" s="7"/>
      <c r="C16250" s="7"/>
      <c r="BI16250" s="7"/>
    </row>
    <row r="16251" spans="1:61" x14ac:dyDescent="0.4">
      <c r="A16251" s="8"/>
      <c r="B16251" s="7"/>
      <c r="C16251" s="7"/>
      <c r="BI16251" s="7"/>
    </row>
    <row r="16252" spans="1:61" x14ac:dyDescent="0.4">
      <c r="A16252" s="8"/>
      <c r="B16252" s="7"/>
      <c r="C16252" s="7"/>
      <c r="BI16252" s="7"/>
    </row>
    <row r="16253" spans="1:61" x14ac:dyDescent="0.4">
      <c r="A16253" s="8"/>
      <c r="B16253" s="7"/>
      <c r="C16253" s="7"/>
      <c r="BI16253" s="7"/>
    </row>
    <row r="16254" spans="1:61" x14ac:dyDescent="0.4">
      <c r="A16254" s="8"/>
      <c r="B16254" s="7"/>
      <c r="C16254" s="7"/>
      <c r="BI16254" s="7"/>
    </row>
    <row r="16255" spans="1:61" x14ac:dyDescent="0.4">
      <c r="A16255" s="8"/>
      <c r="B16255" s="7"/>
      <c r="C16255" s="7"/>
      <c r="BI16255" s="7"/>
    </row>
    <row r="16256" spans="1:61" x14ac:dyDescent="0.4">
      <c r="A16256" s="8"/>
      <c r="B16256" s="7"/>
      <c r="C16256" s="7"/>
      <c r="BI16256" s="7"/>
    </row>
    <row r="16257" spans="1:61" x14ac:dyDescent="0.4">
      <c r="A16257" s="8"/>
      <c r="B16257" s="7"/>
      <c r="C16257" s="7"/>
      <c r="BI16257" s="7"/>
    </row>
    <row r="16258" spans="1:61" x14ac:dyDescent="0.4">
      <c r="A16258" s="8"/>
      <c r="B16258" s="7"/>
      <c r="C16258" s="7"/>
      <c r="BI16258" s="7"/>
    </row>
    <row r="16259" spans="1:61" x14ac:dyDescent="0.4">
      <c r="A16259" s="8"/>
      <c r="B16259" s="7"/>
      <c r="C16259" s="7"/>
      <c r="BI16259" s="7"/>
    </row>
    <row r="16260" spans="1:61" x14ac:dyDescent="0.4">
      <c r="A16260" s="8"/>
      <c r="B16260" s="7"/>
      <c r="C16260" s="7"/>
      <c r="BI16260" s="7"/>
    </row>
    <row r="16261" spans="1:61" x14ac:dyDescent="0.4">
      <c r="A16261" s="8"/>
      <c r="B16261" s="7"/>
      <c r="C16261" s="7"/>
      <c r="BI16261" s="7"/>
    </row>
    <row r="16262" spans="1:61" x14ac:dyDescent="0.4">
      <c r="A16262" s="8"/>
      <c r="B16262" s="7"/>
      <c r="C16262" s="7"/>
      <c r="BI16262" s="7"/>
    </row>
    <row r="16263" spans="1:61" x14ac:dyDescent="0.4">
      <c r="A16263" s="8"/>
      <c r="B16263" s="7"/>
      <c r="C16263" s="7"/>
      <c r="BI16263" s="7"/>
    </row>
    <row r="16264" spans="1:61" x14ac:dyDescent="0.4">
      <c r="A16264" s="8"/>
      <c r="B16264" s="7"/>
      <c r="C16264" s="7"/>
      <c r="BI16264" s="7"/>
    </row>
    <row r="16265" spans="1:61" x14ac:dyDescent="0.4">
      <c r="A16265" s="8"/>
      <c r="B16265" s="7"/>
      <c r="C16265" s="7"/>
      <c r="BI16265" s="7"/>
    </row>
    <row r="16266" spans="1:61" x14ac:dyDescent="0.4">
      <c r="A16266" s="8"/>
      <c r="B16266" s="7"/>
      <c r="C16266" s="7"/>
      <c r="BI16266" s="7"/>
    </row>
    <row r="16267" spans="1:61" x14ac:dyDescent="0.4">
      <c r="A16267" s="8"/>
      <c r="B16267" s="7"/>
      <c r="C16267" s="7"/>
      <c r="BI16267" s="7"/>
    </row>
    <row r="16268" spans="1:61" x14ac:dyDescent="0.4">
      <c r="A16268" s="8"/>
      <c r="B16268" s="7"/>
      <c r="C16268" s="7"/>
      <c r="BI16268" s="7"/>
    </row>
    <row r="16269" spans="1:61" x14ac:dyDescent="0.4">
      <c r="A16269" s="8"/>
      <c r="B16269" s="7"/>
      <c r="C16269" s="7"/>
      <c r="BI16269" s="7"/>
    </row>
    <row r="16270" spans="1:61" x14ac:dyDescent="0.4">
      <c r="A16270" s="8"/>
      <c r="B16270" s="7"/>
      <c r="C16270" s="7"/>
      <c r="BI16270" s="7"/>
    </row>
    <row r="16271" spans="1:61" x14ac:dyDescent="0.4">
      <c r="A16271" s="8"/>
      <c r="B16271" s="7"/>
      <c r="C16271" s="7"/>
      <c r="BI16271" s="7"/>
    </row>
    <row r="16272" spans="1:61" x14ac:dyDescent="0.4">
      <c r="A16272" s="8"/>
      <c r="B16272" s="7"/>
      <c r="C16272" s="7"/>
      <c r="BI16272" s="7"/>
    </row>
    <row r="16273" spans="1:61" x14ac:dyDescent="0.4">
      <c r="A16273" s="8"/>
      <c r="B16273" s="7"/>
      <c r="C16273" s="7"/>
      <c r="BI16273" s="7"/>
    </row>
    <row r="16274" spans="1:61" x14ac:dyDescent="0.4">
      <c r="A16274" s="8"/>
      <c r="B16274" s="7"/>
      <c r="C16274" s="7"/>
      <c r="BI16274" s="7"/>
    </row>
    <row r="16275" spans="1:61" x14ac:dyDescent="0.4">
      <c r="A16275" s="8"/>
      <c r="B16275" s="7"/>
      <c r="C16275" s="7"/>
      <c r="BI16275" s="7"/>
    </row>
    <row r="16276" spans="1:61" x14ac:dyDescent="0.4">
      <c r="A16276" s="8"/>
      <c r="B16276" s="7"/>
      <c r="C16276" s="7"/>
      <c r="BI16276" s="7"/>
    </row>
    <row r="16277" spans="1:61" x14ac:dyDescent="0.4">
      <c r="A16277" s="8"/>
      <c r="B16277" s="7"/>
      <c r="C16277" s="7"/>
    </row>
    <row r="16278" spans="1:61" x14ac:dyDescent="0.4">
      <c r="A16278" s="8"/>
      <c r="B16278" s="7"/>
      <c r="C16278" s="7"/>
      <c r="BI16278" s="7"/>
    </row>
    <row r="16279" spans="1:61" x14ac:dyDescent="0.4">
      <c r="A16279" s="8"/>
      <c r="B16279" s="7"/>
      <c r="C16279" s="7"/>
      <c r="BI16279" s="7"/>
    </row>
    <row r="16280" spans="1:61" x14ac:dyDescent="0.4">
      <c r="A16280" s="8"/>
      <c r="B16280" s="7"/>
      <c r="C16280" s="7"/>
      <c r="BI16280" s="7"/>
    </row>
    <row r="16281" spans="1:61" x14ac:dyDescent="0.4">
      <c r="A16281" s="8"/>
      <c r="B16281" s="7"/>
      <c r="C16281" s="7"/>
      <c r="BI16281" s="7"/>
    </row>
    <row r="16282" spans="1:61" x14ac:dyDescent="0.4">
      <c r="A16282" s="8"/>
      <c r="B16282" s="7"/>
      <c r="C16282" s="7"/>
      <c r="BI16282" s="7"/>
    </row>
    <row r="16283" spans="1:61" x14ac:dyDescent="0.4">
      <c r="A16283" s="8"/>
      <c r="B16283" s="7"/>
      <c r="C16283" s="7"/>
      <c r="BI16283" s="7"/>
    </row>
    <row r="16284" spans="1:61" x14ac:dyDescent="0.4">
      <c r="A16284" s="8"/>
      <c r="B16284" s="7"/>
      <c r="C16284" s="7"/>
      <c r="BI16284" s="7"/>
    </row>
    <row r="16285" spans="1:61" x14ac:dyDescent="0.4">
      <c r="A16285" s="8"/>
      <c r="B16285" s="7"/>
      <c r="C16285" s="7"/>
      <c r="BI16285" s="7"/>
    </row>
    <row r="16286" spans="1:61" x14ac:dyDescent="0.4">
      <c r="A16286" s="8"/>
      <c r="B16286" s="7"/>
      <c r="C16286" s="7"/>
      <c r="BI16286" s="7"/>
    </row>
    <row r="16287" spans="1:61" x14ac:dyDescent="0.4">
      <c r="A16287" s="8"/>
      <c r="B16287" s="7"/>
      <c r="C16287" s="7"/>
      <c r="BI16287" s="7"/>
    </row>
    <row r="16288" spans="1:61" x14ac:dyDescent="0.4">
      <c r="A16288" s="8"/>
      <c r="B16288" s="7"/>
      <c r="C16288" s="7"/>
      <c r="BI16288" s="7"/>
    </row>
    <row r="16289" spans="1:61" x14ac:dyDescent="0.4">
      <c r="A16289" s="8"/>
      <c r="B16289" s="7"/>
      <c r="C16289" s="7"/>
      <c r="BI16289" s="7"/>
    </row>
    <row r="16290" spans="1:61" x14ac:dyDescent="0.4">
      <c r="A16290" s="8"/>
      <c r="B16290" s="7"/>
      <c r="C16290" s="7"/>
      <c r="BI16290" s="7"/>
    </row>
    <row r="16291" spans="1:61" x14ac:dyDescent="0.4">
      <c r="A16291" s="8"/>
      <c r="B16291" s="7"/>
      <c r="C16291" s="7"/>
    </row>
    <row r="16292" spans="1:61" x14ac:dyDescent="0.4">
      <c r="A16292" s="8"/>
      <c r="B16292" s="7"/>
      <c r="C16292" s="7"/>
      <c r="BI16292" s="7"/>
    </row>
    <row r="16293" spans="1:61" x14ac:dyDescent="0.4">
      <c r="A16293" s="8"/>
      <c r="B16293" s="7"/>
      <c r="C16293" s="7"/>
      <c r="BI16293" s="7"/>
    </row>
    <row r="16294" spans="1:61" x14ac:dyDescent="0.4">
      <c r="A16294" s="8"/>
      <c r="B16294" s="7"/>
      <c r="C16294" s="7"/>
      <c r="BI16294" s="7"/>
    </row>
    <row r="16295" spans="1:61" x14ac:dyDescent="0.4">
      <c r="A16295" s="8"/>
      <c r="B16295" s="7"/>
      <c r="C16295" s="7"/>
      <c r="BI16295" s="7"/>
    </row>
    <row r="16296" spans="1:61" x14ac:dyDescent="0.4">
      <c r="A16296" s="8"/>
      <c r="B16296" s="7"/>
      <c r="C16296" s="7"/>
      <c r="BI16296" s="7"/>
    </row>
    <row r="16297" spans="1:61" x14ac:dyDescent="0.4">
      <c r="A16297" s="8"/>
      <c r="B16297" s="7"/>
      <c r="C16297" s="7"/>
      <c r="BI16297" s="7"/>
    </row>
    <row r="16298" spans="1:61" x14ac:dyDescent="0.4">
      <c r="A16298" s="8"/>
      <c r="B16298" s="7"/>
      <c r="C16298" s="7"/>
      <c r="BI16298" s="7"/>
    </row>
    <row r="16299" spans="1:61" x14ac:dyDescent="0.4">
      <c r="A16299" s="8"/>
      <c r="B16299" s="7"/>
      <c r="C16299" s="7"/>
      <c r="BI16299" s="7"/>
    </row>
    <row r="16300" spans="1:61" x14ac:dyDescent="0.4">
      <c r="A16300" s="8"/>
      <c r="B16300" s="7"/>
      <c r="C16300" s="7"/>
      <c r="BI16300" s="7"/>
    </row>
    <row r="16301" spans="1:61" x14ac:dyDescent="0.4">
      <c r="A16301" s="8"/>
      <c r="B16301" s="7"/>
      <c r="C16301" s="7"/>
      <c r="BI16301" s="7"/>
    </row>
    <row r="16302" spans="1:61" x14ac:dyDescent="0.4">
      <c r="A16302" s="8"/>
      <c r="B16302" s="7"/>
      <c r="C16302" s="7"/>
      <c r="BI16302" s="7"/>
    </row>
    <row r="16303" spans="1:61" x14ac:dyDescent="0.4">
      <c r="A16303" s="8"/>
      <c r="B16303" s="7"/>
      <c r="C16303" s="7"/>
      <c r="BI16303" s="7"/>
    </row>
    <row r="16304" spans="1:61" x14ac:dyDescent="0.4">
      <c r="A16304" s="8"/>
      <c r="B16304" s="7"/>
      <c r="C16304" s="7"/>
      <c r="BI16304" s="7"/>
    </row>
    <row r="16305" spans="1:61" x14ac:dyDescent="0.4">
      <c r="A16305" s="8"/>
      <c r="B16305" s="7"/>
      <c r="C16305" s="7"/>
      <c r="BI16305" s="7"/>
    </row>
    <row r="16306" spans="1:61" x14ac:dyDescent="0.4">
      <c r="A16306" s="8"/>
      <c r="B16306" s="7"/>
      <c r="C16306" s="7"/>
      <c r="BI16306" s="7"/>
    </row>
    <row r="16307" spans="1:61" x14ac:dyDescent="0.4">
      <c r="A16307" s="8"/>
      <c r="B16307" s="7"/>
      <c r="C16307" s="7"/>
      <c r="BI16307" s="7"/>
    </row>
    <row r="16308" spans="1:61" x14ac:dyDescent="0.4">
      <c r="A16308" s="8"/>
      <c r="B16308" s="7"/>
      <c r="C16308" s="7"/>
      <c r="BI16308" s="7"/>
    </row>
    <row r="16309" spans="1:61" x14ac:dyDescent="0.4">
      <c r="A16309" s="8"/>
      <c r="B16309" s="7"/>
      <c r="C16309" s="7"/>
      <c r="BI16309" s="7"/>
    </row>
    <row r="16310" spans="1:61" x14ac:dyDescent="0.4">
      <c r="A16310" s="8"/>
      <c r="B16310" s="7"/>
      <c r="C16310" s="7"/>
      <c r="BI16310" s="7"/>
    </row>
    <row r="16311" spans="1:61" x14ac:dyDescent="0.4">
      <c r="A16311" s="8"/>
      <c r="B16311" s="7"/>
      <c r="C16311" s="7"/>
      <c r="BI16311" s="7"/>
    </row>
    <row r="16312" spans="1:61" x14ac:dyDescent="0.4">
      <c r="A16312" s="8"/>
      <c r="B16312" s="7"/>
      <c r="C16312" s="7"/>
      <c r="BI16312" s="7"/>
    </row>
    <row r="16313" spans="1:61" x14ac:dyDescent="0.4">
      <c r="A16313" s="8"/>
      <c r="B16313" s="7"/>
      <c r="C16313" s="7"/>
      <c r="BI16313" s="7"/>
    </row>
    <row r="16314" spans="1:61" x14ac:dyDescent="0.4">
      <c r="A16314" s="8"/>
      <c r="B16314" s="7"/>
      <c r="C16314" s="7"/>
      <c r="BI16314" s="7"/>
    </row>
    <row r="16315" spans="1:61" x14ac:dyDescent="0.4">
      <c r="A16315" s="8"/>
      <c r="B16315" s="7"/>
      <c r="C16315" s="7"/>
    </row>
    <row r="16316" spans="1:61" x14ac:dyDescent="0.4">
      <c r="A16316" s="8"/>
      <c r="B16316" s="7"/>
      <c r="C16316" s="7"/>
      <c r="BI16316" s="7"/>
    </row>
    <row r="16317" spans="1:61" x14ac:dyDescent="0.4">
      <c r="A16317" s="8"/>
      <c r="B16317" s="7"/>
      <c r="C16317" s="7"/>
      <c r="BI16317" s="7"/>
    </row>
    <row r="16318" spans="1:61" x14ac:dyDescent="0.4">
      <c r="A16318" s="8"/>
      <c r="B16318" s="7"/>
      <c r="C16318" s="7"/>
      <c r="BI16318" s="7"/>
    </row>
    <row r="16319" spans="1:61" x14ac:dyDescent="0.4">
      <c r="A16319" s="8"/>
      <c r="B16319" s="7"/>
      <c r="C16319" s="7"/>
      <c r="BI16319" s="7"/>
    </row>
    <row r="16320" spans="1:61" x14ac:dyDescent="0.4">
      <c r="A16320" s="8"/>
      <c r="B16320" s="7"/>
      <c r="C16320" s="7"/>
      <c r="BI16320" s="7"/>
    </row>
    <row r="16321" spans="1:61" x14ac:dyDescent="0.4">
      <c r="A16321" s="8"/>
      <c r="B16321" s="7"/>
      <c r="C16321" s="7"/>
      <c r="BI16321" s="7"/>
    </row>
    <row r="16322" spans="1:61" x14ac:dyDescent="0.4">
      <c r="A16322" s="8"/>
      <c r="B16322" s="7"/>
      <c r="C16322" s="7"/>
      <c r="BI16322" s="7"/>
    </row>
    <row r="16323" spans="1:61" x14ac:dyDescent="0.4">
      <c r="A16323" s="8"/>
      <c r="B16323" s="7"/>
      <c r="C16323" s="7"/>
      <c r="BI16323" s="7"/>
    </row>
    <row r="16324" spans="1:61" x14ac:dyDescent="0.4">
      <c r="A16324" s="8"/>
      <c r="B16324" s="7"/>
      <c r="C16324" s="7"/>
      <c r="BI16324" s="7"/>
    </row>
    <row r="16325" spans="1:61" x14ac:dyDescent="0.4">
      <c r="A16325" s="8"/>
      <c r="B16325" s="7"/>
      <c r="C16325" s="7"/>
      <c r="BI16325" s="7"/>
    </row>
    <row r="16326" spans="1:61" x14ac:dyDescent="0.4">
      <c r="A16326" s="8"/>
      <c r="B16326" s="7"/>
      <c r="C16326" s="7"/>
      <c r="BI16326" s="7"/>
    </row>
    <row r="16327" spans="1:61" x14ac:dyDescent="0.4">
      <c r="A16327" s="8"/>
      <c r="B16327" s="7"/>
      <c r="C16327" s="7"/>
      <c r="BI16327" s="7"/>
    </row>
    <row r="16328" spans="1:61" x14ac:dyDescent="0.4">
      <c r="A16328" s="8"/>
      <c r="B16328" s="7"/>
      <c r="C16328" s="7"/>
      <c r="BI16328" s="7"/>
    </row>
    <row r="16329" spans="1:61" x14ac:dyDescent="0.4">
      <c r="A16329" s="8"/>
      <c r="B16329" s="7"/>
      <c r="C16329" s="7"/>
      <c r="BI16329" s="7"/>
    </row>
    <row r="16330" spans="1:61" x14ac:dyDescent="0.4">
      <c r="A16330" s="8"/>
      <c r="B16330" s="7"/>
      <c r="C16330" s="7"/>
      <c r="BI16330" s="7"/>
    </row>
    <row r="16331" spans="1:61" x14ac:dyDescent="0.4">
      <c r="A16331" s="8"/>
      <c r="B16331" s="7"/>
      <c r="C16331" s="7"/>
      <c r="BI16331" s="7"/>
    </row>
    <row r="16332" spans="1:61" x14ac:dyDescent="0.4">
      <c r="A16332" s="8"/>
      <c r="B16332" s="7"/>
      <c r="C16332" s="7"/>
      <c r="BI16332" s="7"/>
    </row>
    <row r="16333" spans="1:61" x14ac:dyDescent="0.4">
      <c r="A16333" s="8"/>
      <c r="B16333" s="7"/>
      <c r="C16333" s="7"/>
      <c r="BI16333" s="7"/>
    </row>
    <row r="16334" spans="1:61" x14ac:dyDescent="0.4">
      <c r="A16334" s="8"/>
      <c r="B16334" s="7"/>
      <c r="C16334" s="7"/>
      <c r="BI16334" s="7"/>
    </row>
    <row r="16335" spans="1:61" x14ac:dyDescent="0.4">
      <c r="A16335" s="8"/>
      <c r="B16335" s="7"/>
      <c r="C16335" s="7"/>
      <c r="BI16335" s="7"/>
    </row>
    <row r="16336" spans="1:61" x14ac:dyDescent="0.4">
      <c r="A16336" s="8"/>
      <c r="B16336" s="7"/>
      <c r="C16336" s="7"/>
      <c r="BI16336" s="7"/>
    </row>
    <row r="16337" spans="1:61" x14ac:dyDescent="0.4">
      <c r="A16337" s="8"/>
      <c r="B16337" s="7"/>
      <c r="C16337" s="7"/>
      <c r="BI16337" s="7"/>
    </row>
    <row r="16338" spans="1:61" x14ac:dyDescent="0.4">
      <c r="A16338" s="8"/>
      <c r="B16338" s="7"/>
      <c r="C16338" s="7"/>
      <c r="BI16338" s="7"/>
    </row>
    <row r="16339" spans="1:61" x14ac:dyDescent="0.4">
      <c r="A16339" s="8"/>
      <c r="B16339" s="7"/>
      <c r="C16339" s="7"/>
      <c r="BI16339" s="7"/>
    </row>
    <row r="16340" spans="1:61" x14ac:dyDescent="0.4">
      <c r="A16340" s="8"/>
      <c r="B16340" s="7"/>
      <c r="C16340" s="7"/>
      <c r="BI16340" s="7"/>
    </row>
    <row r="16341" spans="1:61" x14ac:dyDescent="0.4">
      <c r="A16341" s="8"/>
      <c r="B16341" s="7"/>
      <c r="C16341" s="7"/>
      <c r="BI16341" s="7"/>
    </row>
    <row r="16342" spans="1:61" x14ac:dyDescent="0.4">
      <c r="A16342" s="8"/>
      <c r="B16342" s="7"/>
      <c r="C16342" s="7"/>
    </row>
    <row r="16343" spans="1:61" x14ac:dyDescent="0.4">
      <c r="A16343" s="8"/>
      <c r="B16343" s="7"/>
      <c r="C16343" s="7"/>
      <c r="BI16343" s="7"/>
    </row>
    <row r="16344" spans="1:61" x14ac:dyDescent="0.4">
      <c r="A16344" s="8"/>
      <c r="B16344" s="7"/>
      <c r="C16344" s="7"/>
      <c r="BI16344" s="7"/>
    </row>
    <row r="16345" spans="1:61" x14ac:dyDescent="0.4">
      <c r="A16345" s="8"/>
      <c r="B16345" s="7"/>
      <c r="C16345" s="7"/>
      <c r="BI16345" s="7"/>
    </row>
    <row r="16346" spans="1:61" x14ac:dyDescent="0.4">
      <c r="A16346" s="8"/>
      <c r="B16346" s="7"/>
      <c r="C16346" s="7"/>
      <c r="BI16346" s="7"/>
    </row>
    <row r="16347" spans="1:61" x14ac:dyDescent="0.4">
      <c r="A16347" s="8"/>
      <c r="B16347" s="7"/>
      <c r="C16347" s="7"/>
      <c r="BI16347" s="7"/>
    </row>
    <row r="16348" spans="1:61" x14ac:dyDescent="0.4">
      <c r="A16348" s="8"/>
      <c r="B16348" s="7"/>
      <c r="C16348" s="7"/>
      <c r="BI16348" s="7"/>
    </row>
    <row r="16349" spans="1:61" x14ac:dyDescent="0.4">
      <c r="A16349" s="8"/>
      <c r="B16349" s="7"/>
      <c r="C16349" s="7"/>
      <c r="BI16349" s="7"/>
    </row>
    <row r="16350" spans="1:61" x14ac:dyDescent="0.4">
      <c r="A16350" s="8"/>
      <c r="B16350" s="7"/>
      <c r="C16350" s="7"/>
      <c r="BI16350" s="7"/>
    </row>
    <row r="16351" spans="1:61" x14ac:dyDescent="0.4">
      <c r="A16351" s="8"/>
      <c r="B16351" s="7"/>
      <c r="C16351" s="7"/>
      <c r="BI16351" s="7"/>
    </row>
    <row r="16352" spans="1:61" x14ac:dyDescent="0.4">
      <c r="A16352" s="8"/>
      <c r="B16352" s="7"/>
      <c r="C16352" s="7"/>
      <c r="BI16352" s="7"/>
    </row>
    <row r="16353" spans="1:61" x14ac:dyDescent="0.4">
      <c r="A16353" s="8"/>
      <c r="B16353" s="7"/>
      <c r="C16353" s="7"/>
      <c r="BI16353" s="7"/>
    </row>
    <row r="16354" spans="1:61" x14ac:dyDescent="0.4">
      <c r="A16354" s="8"/>
      <c r="B16354" s="7"/>
      <c r="C16354" s="7"/>
      <c r="BI16354" s="7"/>
    </row>
    <row r="16355" spans="1:61" x14ac:dyDescent="0.4">
      <c r="A16355" s="8"/>
      <c r="B16355" s="7"/>
      <c r="C16355" s="7"/>
      <c r="BI16355" s="7"/>
    </row>
    <row r="16356" spans="1:61" x14ac:dyDescent="0.4">
      <c r="A16356" s="8"/>
      <c r="B16356" s="7"/>
      <c r="C16356" s="7"/>
      <c r="BI16356" s="7"/>
    </row>
    <row r="16357" spans="1:61" x14ac:dyDescent="0.4">
      <c r="A16357" s="8"/>
      <c r="B16357" s="7"/>
      <c r="C16357" s="7"/>
      <c r="BI16357" s="7"/>
    </row>
    <row r="16358" spans="1:61" x14ac:dyDescent="0.4">
      <c r="A16358" s="8"/>
      <c r="B16358" s="7"/>
      <c r="C16358" s="7"/>
      <c r="BI16358" s="7"/>
    </row>
    <row r="16359" spans="1:61" x14ac:dyDescent="0.4">
      <c r="A16359" s="8"/>
      <c r="B16359" s="7"/>
      <c r="C16359" s="7"/>
      <c r="BI16359" s="7"/>
    </row>
    <row r="16360" spans="1:61" x14ac:dyDescent="0.4">
      <c r="A16360" s="8"/>
      <c r="B16360" s="7"/>
      <c r="C16360" s="7"/>
      <c r="BI16360" s="7"/>
    </row>
    <row r="16361" spans="1:61" x14ac:dyDescent="0.4">
      <c r="A16361" s="8"/>
      <c r="B16361" s="7"/>
      <c r="C16361" s="7"/>
      <c r="BI16361" s="7"/>
    </row>
    <row r="16362" spans="1:61" x14ac:dyDescent="0.4">
      <c r="A16362" s="8"/>
      <c r="B16362" s="7"/>
      <c r="C16362" s="7"/>
      <c r="BI16362" s="7"/>
    </row>
    <row r="16363" spans="1:61" x14ac:dyDescent="0.4">
      <c r="A16363" s="8"/>
      <c r="B16363" s="7"/>
      <c r="C16363" s="7"/>
      <c r="BI16363" s="7"/>
    </row>
    <row r="16364" spans="1:61" x14ac:dyDescent="0.4">
      <c r="A16364" s="8"/>
      <c r="B16364" s="7"/>
      <c r="C16364" s="7"/>
      <c r="BI16364" s="7"/>
    </row>
    <row r="16365" spans="1:61" x14ac:dyDescent="0.4">
      <c r="A16365" s="8"/>
      <c r="B16365" s="7"/>
      <c r="C16365" s="7"/>
      <c r="BI16365" s="7"/>
    </row>
    <row r="16366" spans="1:61" x14ac:dyDescent="0.4">
      <c r="A16366" s="8"/>
      <c r="B16366" s="7"/>
      <c r="C16366" s="7"/>
      <c r="BI16366" s="7"/>
    </row>
    <row r="16367" spans="1:61" x14ac:dyDescent="0.4">
      <c r="A16367" s="8"/>
      <c r="B16367" s="7"/>
      <c r="C16367" s="7"/>
      <c r="BI16367" s="7"/>
    </row>
    <row r="16368" spans="1:61" x14ac:dyDescent="0.4">
      <c r="A16368" s="8"/>
      <c r="B16368" s="7"/>
      <c r="C16368" s="7"/>
      <c r="BI16368" s="7"/>
    </row>
    <row r="16369" spans="1:61" x14ac:dyDescent="0.4">
      <c r="A16369" s="8"/>
      <c r="B16369" s="7"/>
      <c r="C16369" s="7"/>
      <c r="BI16369" s="7"/>
    </row>
    <row r="16370" spans="1:61" x14ac:dyDescent="0.4">
      <c r="A16370" s="8"/>
      <c r="B16370" s="7"/>
      <c r="C16370" s="7"/>
      <c r="BI16370" s="7"/>
    </row>
    <row r="16371" spans="1:61" x14ac:dyDescent="0.4">
      <c r="A16371" s="8"/>
      <c r="B16371" s="7"/>
      <c r="C16371" s="7"/>
      <c r="BI16371" s="7"/>
    </row>
    <row r="16372" spans="1:61" x14ac:dyDescent="0.4">
      <c r="A16372" s="8"/>
      <c r="B16372" s="7"/>
      <c r="C16372" s="7"/>
      <c r="BI16372" s="7"/>
    </row>
    <row r="16373" spans="1:61" x14ac:dyDescent="0.4">
      <c r="A16373" s="8"/>
      <c r="B16373" s="7"/>
      <c r="C16373" s="7"/>
      <c r="BI16373" s="7"/>
    </row>
    <row r="16374" spans="1:61" x14ac:dyDescent="0.4">
      <c r="A16374" s="8"/>
      <c r="B16374" s="7"/>
      <c r="C16374" s="7"/>
      <c r="BI16374" s="7"/>
    </row>
    <row r="16375" spans="1:61" x14ac:dyDescent="0.4">
      <c r="A16375" s="8"/>
      <c r="B16375" s="7"/>
      <c r="C16375" s="7"/>
      <c r="BI16375" s="7"/>
    </row>
    <row r="16376" spans="1:61" x14ac:dyDescent="0.4">
      <c r="A16376" s="8"/>
      <c r="B16376" s="7"/>
      <c r="C16376" s="7"/>
      <c r="BI16376" s="7"/>
    </row>
    <row r="16377" spans="1:61" x14ac:dyDescent="0.4">
      <c r="A16377" s="8"/>
      <c r="B16377" s="7"/>
      <c r="C16377" s="7"/>
      <c r="BI16377" s="7"/>
    </row>
    <row r="16378" spans="1:61" x14ac:dyDescent="0.4">
      <c r="A16378" s="8"/>
      <c r="B16378" s="7"/>
      <c r="C16378" s="7"/>
      <c r="BI16378" s="7"/>
    </row>
    <row r="16379" spans="1:61" x14ac:dyDescent="0.4">
      <c r="A16379" s="8"/>
      <c r="B16379" s="7"/>
      <c r="C16379" s="7"/>
      <c r="BI16379" s="7"/>
    </row>
    <row r="16380" spans="1:61" x14ac:dyDescent="0.4">
      <c r="A16380" s="8"/>
      <c r="B16380" s="7"/>
      <c r="C16380" s="7"/>
      <c r="BI16380" s="7"/>
    </row>
    <row r="16381" spans="1:61" x14ac:dyDescent="0.4">
      <c r="A16381" s="8"/>
      <c r="B16381" s="7"/>
      <c r="C16381" s="7"/>
      <c r="BI16381" s="7"/>
    </row>
    <row r="16382" spans="1:61" x14ac:dyDescent="0.4">
      <c r="A16382" s="8"/>
      <c r="B16382" s="7"/>
      <c r="C16382" s="7"/>
      <c r="BI16382" s="7"/>
    </row>
    <row r="16383" spans="1:61" x14ac:dyDescent="0.4">
      <c r="A16383" s="8"/>
      <c r="B16383" s="7"/>
      <c r="C16383" s="7"/>
      <c r="BI16383" s="7"/>
    </row>
    <row r="16384" spans="1:61" x14ac:dyDescent="0.4">
      <c r="A16384" s="8"/>
      <c r="B16384" s="7"/>
      <c r="C16384" s="7"/>
      <c r="BI16384" s="7"/>
    </row>
    <row r="16385" spans="1:61" x14ac:dyDescent="0.4">
      <c r="A16385" s="8"/>
      <c r="B16385" s="7"/>
      <c r="C16385" s="7"/>
      <c r="BI16385" s="7"/>
    </row>
    <row r="16386" spans="1:61" x14ac:dyDescent="0.4">
      <c r="A16386" s="8"/>
      <c r="B16386" s="7"/>
      <c r="C16386" s="7"/>
      <c r="BI16386" s="7"/>
    </row>
    <row r="16387" spans="1:61" x14ac:dyDescent="0.4">
      <c r="A16387" s="8"/>
      <c r="B16387" s="7"/>
      <c r="C16387" s="7"/>
      <c r="BI16387" s="7"/>
    </row>
    <row r="16388" spans="1:61" x14ac:dyDescent="0.4">
      <c r="A16388" s="8"/>
      <c r="B16388" s="7"/>
      <c r="C16388" s="7"/>
      <c r="BI16388" s="7"/>
    </row>
    <row r="16389" spans="1:61" x14ac:dyDescent="0.4">
      <c r="A16389" s="8"/>
      <c r="B16389" s="7"/>
      <c r="C16389" s="7"/>
      <c r="BI16389" s="7"/>
    </row>
    <row r="16390" spans="1:61" x14ac:dyDescent="0.4">
      <c r="A16390" s="8"/>
      <c r="B16390" s="7"/>
      <c r="C16390" s="7"/>
      <c r="BI16390" s="7"/>
    </row>
    <row r="16391" spans="1:61" x14ac:dyDescent="0.4">
      <c r="A16391" s="8"/>
      <c r="B16391" s="7"/>
      <c r="C16391" s="7"/>
      <c r="BI16391" s="7"/>
    </row>
    <row r="16392" spans="1:61" x14ac:dyDescent="0.4">
      <c r="A16392" s="8"/>
      <c r="B16392" s="7"/>
      <c r="C16392" s="7"/>
      <c r="BI16392" s="7"/>
    </row>
    <row r="16393" spans="1:61" x14ac:dyDescent="0.4">
      <c r="A16393" s="8"/>
      <c r="B16393" s="7"/>
      <c r="C16393" s="7"/>
      <c r="BI16393" s="7"/>
    </row>
    <row r="16394" spans="1:61" x14ac:dyDescent="0.4">
      <c r="A16394" s="8"/>
      <c r="B16394" s="7"/>
      <c r="C16394" s="7"/>
      <c r="BI16394" s="7"/>
    </row>
    <row r="16395" spans="1:61" x14ac:dyDescent="0.4">
      <c r="A16395" s="8"/>
      <c r="B16395" s="7"/>
      <c r="C16395" s="7"/>
      <c r="BI16395" s="7"/>
    </row>
    <row r="16396" spans="1:61" x14ac:dyDescent="0.4">
      <c r="A16396" s="8"/>
      <c r="B16396" s="7"/>
      <c r="C16396" s="7"/>
      <c r="BI16396" s="7"/>
    </row>
    <row r="16397" spans="1:61" x14ac:dyDescent="0.4">
      <c r="A16397" s="8"/>
      <c r="B16397" s="7"/>
      <c r="C16397" s="7"/>
    </row>
    <row r="16398" spans="1:61" x14ac:dyDescent="0.4">
      <c r="A16398" s="8"/>
      <c r="B16398" s="7"/>
      <c r="C16398" s="7"/>
      <c r="BI16398" s="7"/>
    </row>
    <row r="16399" spans="1:61" x14ac:dyDescent="0.4">
      <c r="A16399" s="8"/>
      <c r="B16399" s="7"/>
      <c r="C16399" s="7"/>
      <c r="BI16399" s="7"/>
    </row>
    <row r="16400" spans="1:61" x14ac:dyDescent="0.4">
      <c r="A16400" s="8"/>
      <c r="B16400" s="7"/>
      <c r="C16400" s="7"/>
      <c r="BI16400" s="7"/>
    </row>
    <row r="16401" spans="1:61" x14ac:dyDescent="0.4">
      <c r="A16401" s="8"/>
      <c r="B16401" s="7"/>
      <c r="C16401" s="7"/>
      <c r="BI16401" s="7"/>
    </row>
    <row r="16402" spans="1:61" x14ac:dyDescent="0.4">
      <c r="A16402" s="8"/>
      <c r="B16402" s="7"/>
      <c r="C16402" s="7"/>
      <c r="BI16402" s="7"/>
    </row>
    <row r="16403" spans="1:61" x14ac:dyDescent="0.4">
      <c r="A16403" s="8"/>
      <c r="B16403" s="7"/>
      <c r="C16403" s="7"/>
      <c r="BI16403" s="7"/>
    </row>
    <row r="16404" spans="1:61" x14ac:dyDescent="0.4">
      <c r="A16404" s="8"/>
      <c r="B16404" s="7"/>
      <c r="C16404" s="7"/>
      <c r="BI16404" s="7"/>
    </row>
    <row r="16405" spans="1:61" x14ac:dyDescent="0.4">
      <c r="A16405" s="8"/>
      <c r="B16405" s="7"/>
      <c r="C16405" s="7"/>
      <c r="BI16405" s="7"/>
    </row>
    <row r="16406" spans="1:61" x14ac:dyDescent="0.4">
      <c r="A16406" s="8"/>
      <c r="B16406" s="7"/>
      <c r="C16406" s="7"/>
      <c r="BI16406" s="7"/>
    </row>
    <row r="16407" spans="1:61" x14ac:dyDescent="0.4">
      <c r="A16407" s="8"/>
      <c r="B16407" s="7"/>
      <c r="C16407" s="7"/>
      <c r="BI16407" s="7"/>
    </row>
    <row r="16408" spans="1:61" x14ac:dyDescent="0.4">
      <c r="A16408" s="8"/>
      <c r="B16408" s="7"/>
      <c r="C16408" s="7"/>
      <c r="BI16408" s="7"/>
    </row>
    <row r="16409" spans="1:61" x14ac:dyDescent="0.4">
      <c r="A16409" s="8"/>
      <c r="B16409" s="7"/>
      <c r="C16409" s="7"/>
      <c r="BI16409" s="7"/>
    </row>
    <row r="16410" spans="1:61" x14ac:dyDescent="0.4">
      <c r="A16410" s="8"/>
      <c r="B16410" s="7"/>
      <c r="C16410" s="7"/>
      <c r="BI16410" s="7"/>
    </row>
    <row r="16411" spans="1:61" x14ac:dyDescent="0.4">
      <c r="A16411" s="8"/>
      <c r="B16411" s="7"/>
      <c r="C16411" s="7"/>
      <c r="BI16411" s="7"/>
    </row>
    <row r="16412" spans="1:61" x14ac:dyDescent="0.4">
      <c r="A16412" s="8"/>
      <c r="B16412" s="7"/>
      <c r="C16412" s="7"/>
      <c r="BI16412" s="7"/>
    </row>
    <row r="16413" spans="1:61" x14ac:dyDescent="0.4">
      <c r="A16413" s="8"/>
      <c r="B16413" s="7"/>
      <c r="C16413" s="7"/>
      <c r="BI16413" s="7"/>
    </row>
    <row r="16414" spans="1:61" x14ac:dyDescent="0.4">
      <c r="A16414" s="8"/>
      <c r="B16414" s="7"/>
      <c r="C16414" s="7"/>
      <c r="BI16414" s="7"/>
    </row>
    <row r="16415" spans="1:61" x14ac:dyDescent="0.4">
      <c r="A16415" s="8"/>
      <c r="B16415" s="7"/>
      <c r="C16415" s="7"/>
      <c r="BI16415" s="7"/>
    </row>
    <row r="16416" spans="1:61" x14ac:dyDescent="0.4">
      <c r="A16416" s="8"/>
      <c r="B16416" s="7"/>
      <c r="C16416" s="7"/>
      <c r="BI16416" s="7"/>
    </row>
    <row r="16417" spans="1:61" x14ac:dyDescent="0.4">
      <c r="A16417" s="8"/>
      <c r="B16417" s="7"/>
      <c r="C16417" s="7"/>
      <c r="BI16417" s="7"/>
    </row>
    <row r="16418" spans="1:61" x14ac:dyDescent="0.4">
      <c r="A16418" s="8"/>
      <c r="B16418" s="7"/>
      <c r="C16418" s="7"/>
      <c r="BI16418" s="7"/>
    </row>
    <row r="16419" spans="1:61" x14ac:dyDescent="0.4">
      <c r="A16419" s="8"/>
      <c r="B16419" s="7"/>
      <c r="C16419" s="7"/>
      <c r="BI16419" s="7"/>
    </row>
    <row r="16420" spans="1:61" x14ac:dyDescent="0.4">
      <c r="A16420" s="8"/>
      <c r="B16420" s="7"/>
      <c r="C16420" s="7"/>
      <c r="BI16420" s="7"/>
    </row>
    <row r="16421" spans="1:61" x14ac:dyDescent="0.4">
      <c r="A16421" s="8"/>
      <c r="B16421" s="7"/>
      <c r="C16421" s="7"/>
      <c r="BI16421" s="7"/>
    </row>
    <row r="16422" spans="1:61" x14ac:dyDescent="0.4">
      <c r="A16422" s="8"/>
      <c r="B16422" s="7"/>
      <c r="C16422" s="7"/>
      <c r="BI16422" s="7"/>
    </row>
    <row r="16423" spans="1:61" x14ac:dyDescent="0.4">
      <c r="A16423" s="8"/>
      <c r="B16423" s="7"/>
      <c r="C16423" s="7"/>
      <c r="BI16423" s="7"/>
    </row>
    <row r="16424" spans="1:61" x14ac:dyDescent="0.4">
      <c r="A16424" s="8"/>
      <c r="B16424" s="7"/>
      <c r="C16424" s="7"/>
      <c r="BI16424" s="7"/>
    </row>
    <row r="16425" spans="1:61" x14ac:dyDescent="0.4">
      <c r="A16425" s="8"/>
      <c r="B16425" s="7"/>
      <c r="C16425" s="7"/>
      <c r="BI16425" s="7"/>
    </row>
    <row r="16426" spans="1:61" x14ac:dyDescent="0.4">
      <c r="A16426" s="8"/>
      <c r="B16426" s="7"/>
      <c r="C16426" s="7"/>
      <c r="BI16426" s="7"/>
    </row>
    <row r="16427" spans="1:61" x14ac:dyDescent="0.4">
      <c r="A16427" s="8"/>
      <c r="B16427" s="7"/>
      <c r="C16427" s="7"/>
      <c r="BI16427" s="7"/>
    </row>
    <row r="16428" spans="1:61" x14ac:dyDescent="0.4">
      <c r="A16428" s="8"/>
      <c r="B16428" s="7"/>
      <c r="C16428" s="7"/>
      <c r="BI16428" s="7"/>
    </row>
    <row r="16429" spans="1:61" x14ac:dyDescent="0.4">
      <c r="A16429" s="8"/>
      <c r="B16429" s="7"/>
      <c r="C16429" s="7"/>
      <c r="BI16429" s="7"/>
    </row>
    <row r="16430" spans="1:61" x14ac:dyDescent="0.4">
      <c r="A16430" s="8"/>
      <c r="B16430" s="7"/>
      <c r="C16430" s="7"/>
      <c r="BI16430" s="7"/>
    </row>
    <row r="16431" spans="1:61" x14ac:dyDescent="0.4">
      <c r="A16431" s="8"/>
      <c r="B16431" s="7"/>
      <c r="C16431" s="7"/>
      <c r="BI16431" s="7"/>
    </row>
    <row r="16432" spans="1:61" x14ac:dyDescent="0.4">
      <c r="A16432" s="8"/>
      <c r="B16432" s="7"/>
      <c r="C16432" s="7"/>
      <c r="BI16432" s="7"/>
    </row>
    <row r="16433" spans="1:61" x14ac:dyDescent="0.4">
      <c r="A16433" s="8"/>
      <c r="B16433" s="7"/>
      <c r="C16433" s="7"/>
      <c r="BI16433" s="7"/>
    </row>
    <row r="16434" spans="1:61" x14ac:dyDescent="0.4">
      <c r="A16434" s="8"/>
      <c r="B16434" s="7"/>
      <c r="C16434" s="7"/>
      <c r="BI16434" s="7"/>
    </row>
    <row r="16435" spans="1:61" x14ac:dyDescent="0.4">
      <c r="A16435" s="8"/>
      <c r="B16435" s="7"/>
      <c r="C16435" s="7"/>
      <c r="BI16435" s="7"/>
    </row>
    <row r="16436" spans="1:61" x14ac:dyDescent="0.4">
      <c r="A16436" s="8"/>
      <c r="B16436" s="7"/>
      <c r="C16436" s="7"/>
      <c r="BI16436" s="7"/>
    </row>
    <row r="16437" spans="1:61" x14ac:dyDescent="0.4">
      <c r="A16437" s="8"/>
      <c r="B16437" s="7"/>
      <c r="C16437" s="7"/>
      <c r="BI16437" s="7"/>
    </row>
    <row r="16438" spans="1:61" x14ac:dyDescent="0.4">
      <c r="A16438" s="8"/>
      <c r="B16438" s="7"/>
      <c r="C16438" s="7"/>
      <c r="BI16438" s="7"/>
    </row>
    <row r="16439" spans="1:61" x14ac:dyDescent="0.4">
      <c r="A16439" s="8"/>
      <c r="B16439" s="7"/>
      <c r="C16439" s="7"/>
      <c r="BI16439" s="7"/>
    </row>
    <row r="16440" spans="1:61" x14ac:dyDescent="0.4">
      <c r="A16440" s="8"/>
      <c r="B16440" s="7"/>
      <c r="C16440" s="7"/>
      <c r="BI16440" s="7"/>
    </row>
    <row r="16441" spans="1:61" x14ac:dyDescent="0.4">
      <c r="A16441" s="8"/>
      <c r="B16441" s="7"/>
      <c r="C16441" s="7"/>
      <c r="BI16441" s="7"/>
    </row>
    <row r="16442" spans="1:61" x14ac:dyDescent="0.4">
      <c r="A16442" s="8"/>
      <c r="B16442" s="7"/>
      <c r="C16442" s="7"/>
      <c r="BI16442" s="7"/>
    </row>
    <row r="16443" spans="1:61" x14ac:dyDescent="0.4">
      <c r="A16443" s="8"/>
      <c r="B16443" s="7"/>
      <c r="C16443" s="7"/>
      <c r="BI16443" s="7"/>
    </row>
    <row r="16444" spans="1:61" x14ac:dyDescent="0.4">
      <c r="A16444" s="8"/>
      <c r="B16444" s="7"/>
      <c r="C16444" s="7"/>
      <c r="BI16444" s="7"/>
    </row>
    <row r="16445" spans="1:61" x14ac:dyDescent="0.4">
      <c r="A16445" s="8"/>
      <c r="B16445" s="7"/>
      <c r="C16445" s="7"/>
      <c r="BI16445" s="7"/>
    </row>
    <row r="16446" spans="1:61" x14ac:dyDescent="0.4">
      <c r="A16446" s="8"/>
      <c r="B16446" s="7"/>
      <c r="C16446" s="7"/>
      <c r="BI16446" s="7"/>
    </row>
    <row r="16447" spans="1:61" x14ac:dyDescent="0.4">
      <c r="A16447" s="8"/>
      <c r="B16447" s="7"/>
      <c r="C16447" s="7"/>
      <c r="BI16447" s="7"/>
    </row>
    <row r="16448" spans="1:61" x14ac:dyDescent="0.4">
      <c r="A16448" s="8"/>
      <c r="B16448" s="7"/>
      <c r="C16448" s="7"/>
      <c r="BI16448" s="7"/>
    </row>
    <row r="16449" spans="1:61" x14ac:dyDescent="0.4">
      <c r="A16449" s="8"/>
      <c r="B16449" s="7"/>
      <c r="C16449" s="7"/>
      <c r="BI16449" s="7"/>
    </row>
    <row r="16450" spans="1:61" x14ac:dyDescent="0.4">
      <c r="A16450" s="8"/>
      <c r="B16450" s="7"/>
      <c r="C16450" s="7"/>
      <c r="BI16450" s="7"/>
    </row>
    <row r="16451" spans="1:61" x14ac:dyDescent="0.4">
      <c r="A16451" s="8"/>
      <c r="B16451" s="7"/>
      <c r="C16451" s="7"/>
      <c r="BI16451" s="7"/>
    </row>
    <row r="16452" spans="1:61" x14ac:dyDescent="0.4">
      <c r="A16452" s="8"/>
      <c r="B16452" s="7"/>
      <c r="C16452" s="7"/>
      <c r="BI16452" s="7"/>
    </row>
    <row r="16453" spans="1:61" x14ac:dyDescent="0.4">
      <c r="A16453" s="8"/>
      <c r="B16453" s="7"/>
      <c r="C16453" s="7"/>
      <c r="BI16453" s="7"/>
    </row>
    <row r="16454" spans="1:61" x14ac:dyDescent="0.4">
      <c r="A16454" s="8"/>
      <c r="B16454" s="7"/>
      <c r="C16454" s="7"/>
      <c r="BI16454" s="7"/>
    </row>
    <row r="16455" spans="1:61" x14ac:dyDescent="0.4">
      <c r="A16455" s="8"/>
      <c r="B16455" s="7"/>
      <c r="C16455" s="7"/>
      <c r="BI16455" s="7"/>
    </row>
    <row r="16456" spans="1:61" x14ac:dyDescent="0.4">
      <c r="A16456" s="8"/>
      <c r="B16456" s="7"/>
      <c r="C16456" s="7"/>
      <c r="BI16456" s="7"/>
    </row>
    <row r="16457" spans="1:61" x14ac:dyDescent="0.4">
      <c r="A16457" s="8"/>
      <c r="B16457" s="7"/>
      <c r="C16457" s="7"/>
      <c r="BI16457" s="7"/>
    </row>
    <row r="16458" spans="1:61" x14ac:dyDescent="0.4">
      <c r="A16458" s="8"/>
      <c r="B16458" s="7"/>
      <c r="C16458" s="7"/>
      <c r="BI16458" s="7"/>
    </row>
    <row r="16459" spans="1:61" x14ac:dyDescent="0.4">
      <c r="A16459" s="8"/>
      <c r="B16459" s="7"/>
      <c r="C16459" s="7"/>
      <c r="BI16459" s="7"/>
    </row>
    <row r="16460" spans="1:61" x14ac:dyDescent="0.4">
      <c r="A16460" s="8"/>
      <c r="B16460" s="7"/>
      <c r="C16460" s="7"/>
      <c r="BI16460" s="7"/>
    </row>
    <row r="16461" spans="1:61" x14ac:dyDescent="0.4">
      <c r="A16461" s="8"/>
      <c r="B16461" s="7"/>
      <c r="C16461" s="7"/>
      <c r="BI16461" s="7"/>
    </row>
    <row r="16462" spans="1:61" x14ac:dyDescent="0.4">
      <c r="A16462" s="8"/>
      <c r="B16462" s="7"/>
      <c r="C16462" s="7"/>
      <c r="BI16462" s="7"/>
    </row>
    <row r="16463" spans="1:61" x14ac:dyDescent="0.4">
      <c r="A16463" s="8"/>
      <c r="B16463" s="7"/>
      <c r="C16463" s="7"/>
      <c r="BI16463" s="7"/>
    </row>
    <row r="16464" spans="1:61" x14ac:dyDescent="0.4">
      <c r="A16464" s="8"/>
      <c r="B16464" s="7"/>
      <c r="C16464" s="7"/>
      <c r="BI16464" s="7"/>
    </row>
    <row r="16465" spans="1:61" x14ac:dyDescent="0.4">
      <c r="A16465" s="8"/>
      <c r="B16465" s="7"/>
      <c r="C16465" s="7"/>
      <c r="BI16465" s="7"/>
    </row>
    <row r="16466" spans="1:61" x14ac:dyDescent="0.4">
      <c r="A16466" s="8"/>
      <c r="B16466" s="7"/>
      <c r="C16466" s="7"/>
      <c r="BI16466" s="7"/>
    </row>
    <row r="16467" spans="1:61" x14ac:dyDescent="0.4">
      <c r="A16467" s="8"/>
      <c r="B16467" s="7"/>
      <c r="C16467" s="7"/>
      <c r="BI16467" s="7"/>
    </row>
    <row r="16468" spans="1:61" x14ac:dyDescent="0.4">
      <c r="A16468" s="8"/>
      <c r="B16468" s="7"/>
      <c r="C16468" s="7"/>
      <c r="BI16468" s="7"/>
    </row>
    <row r="16469" spans="1:61" x14ac:dyDescent="0.4">
      <c r="A16469" s="8"/>
      <c r="B16469" s="7"/>
      <c r="C16469" s="7"/>
      <c r="BI16469" s="7"/>
    </row>
    <row r="16470" spans="1:61" x14ac:dyDescent="0.4">
      <c r="A16470" s="8"/>
      <c r="B16470" s="7"/>
      <c r="C16470" s="7"/>
      <c r="BI16470" s="7"/>
    </row>
    <row r="16471" spans="1:61" x14ac:dyDescent="0.4">
      <c r="A16471" s="8"/>
      <c r="B16471" s="7"/>
      <c r="C16471" s="7"/>
      <c r="BI16471" s="7"/>
    </row>
    <row r="16472" spans="1:61" x14ac:dyDescent="0.4">
      <c r="A16472" s="8"/>
      <c r="B16472" s="7"/>
      <c r="C16472" s="7"/>
      <c r="BI16472" s="7"/>
    </row>
    <row r="16473" spans="1:61" x14ac:dyDescent="0.4">
      <c r="A16473" s="8"/>
      <c r="B16473" s="7"/>
      <c r="C16473" s="7"/>
      <c r="BI16473" s="7"/>
    </row>
    <row r="16474" spans="1:61" x14ac:dyDescent="0.4">
      <c r="A16474" s="8"/>
      <c r="B16474" s="7"/>
      <c r="C16474" s="7"/>
      <c r="BI16474" s="7"/>
    </row>
    <row r="16475" spans="1:61" x14ac:dyDescent="0.4">
      <c r="A16475" s="8"/>
      <c r="B16475" s="7"/>
      <c r="C16475" s="7"/>
      <c r="BI16475" s="7"/>
    </row>
    <row r="16476" spans="1:61" x14ac:dyDescent="0.4">
      <c r="A16476" s="8"/>
      <c r="B16476" s="7"/>
      <c r="C16476" s="7"/>
      <c r="BI16476" s="7"/>
    </row>
    <row r="16477" spans="1:61" x14ac:dyDescent="0.4">
      <c r="A16477" s="8"/>
      <c r="B16477" s="7"/>
      <c r="C16477" s="7"/>
      <c r="BI16477" s="7"/>
    </row>
    <row r="16478" spans="1:61" x14ac:dyDescent="0.4">
      <c r="A16478" s="8"/>
      <c r="B16478" s="7"/>
      <c r="C16478" s="7"/>
      <c r="BI16478" s="7"/>
    </row>
    <row r="16479" spans="1:61" x14ac:dyDescent="0.4">
      <c r="A16479" s="8"/>
      <c r="B16479" s="7"/>
      <c r="C16479" s="7"/>
      <c r="BI16479" s="7"/>
    </row>
    <row r="16480" spans="1:61" x14ac:dyDescent="0.4">
      <c r="A16480" s="8"/>
      <c r="B16480" s="7"/>
      <c r="C16480" s="7"/>
      <c r="BI16480" s="7"/>
    </row>
    <row r="16481" spans="1:61" x14ac:dyDescent="0.4">
      <c r="A16481" s="8"/>
      <c r="B16481" s="7"/>
      <c r="C16481" s="7"/>
      <c r="BI16481" s="7"/>
    </row>
    <row r="16482" spans="1:61" x14ac:dyDescent="0.4">
      <c r="A16482" s="8"/>
      <c r="B16482" s="7"/>
      <c r="C16482" s="7"/>
      <c r="BI16482" s="7"/>
    </row>
    <row r="16483" spans="1:61" x14ac:dyDescent="0.4">
      <c r="A16483" s="8"/>
      <c r="B16483" s="7"/>
      <c r="C16483" s="7"/>
      <c r="BI16483" s="7"/>
    </row>
    <row r="16484" spans="1:61" x14ac:dyDescent="0.4">
      <c r="A16484" s="8"/>
      <c r="B16484" s="7"/>
      <c r="C16484" s="7"/>
      <c r="BI16484" s="7"/>
    </row>
    <row r="16485" spans="1:61" x14ac:dyDescent="0.4">
      <c r="A16485" s="8"/>
      <c r="B16485" s="7"/>
      <c r="C16485" s="7"/>
      <c r="BI16485" s="7"/>
    </row>
    <row r="16486" spans="1:61" x14ac:dyDescent="0.4">
      <c r="A16486" s="8"/>
      <c r="B16486" s="7"/>
      <c r="C16486" s="7"/>
      <c r="BI16486" s="7"/>
    </row>
    <row r="16487" spans="1:61" x14ac:dyDescent="0.4">
      <c r="A16487" s="8"/>
      <c r="B16487" s="7"/>
      <c r="C16487" s="7"/>
      <c r="BI16487" s="7"/>
    </row>
    <row r="16488" spans="1:61" x14ac:dyDescent="0.4">
      <c r="A16488" s="8"/>
      <c r="B16488" s="7"/>
      <c r="C16488" s="7"/>
      <c r="BI16488" s="7"/>
    </row>
    <row r="16489" spans="1:61" x14ac:dyDescent="0.4">
      <c r="A16489" s="8"/>
      <c r="B16489" s="7"/>
      <c r="C16489" s="7"/>
      <c r="BI16489" s="7"/>
    </row>
    <row r="16490" spans="1:61" x14ac:dyDescent="0.4">
      <c r="A16490" s="8"/>
      <c r="B16490" s="7"/>
      <c r="C16490" s="7"/>
      <c r="BI16490" s="7"/>
    </row>
    <row r="16491" spans="1:61" x14ac:dyDescent="0.4">
      <c r="A16491" s="8"/>
      <c r="B16491" s="7"/>
      <c r="C16491" s="7"/>
      <c r="BI16491" s="7"/>
    </row>
    <row r="16492" spans="1:61" x14ac:dyDescent="0.4">
      <c r="A16492" s="8"/>
      <c r="B16492" s="7"/>
      <c r="C16492" s="7"/>
      <c r="BI16492" s="7"/>
    </row>
    <row r="16493" spans="1:61" x14ac:dyDescent="0.4">
      <c r="A16493" s="8"/>
      <c r="B16493" s="7"/>
      <c r="C16493" s="7"/>
      <c r="BI16493" s="7"/>
    </row>
    <row r="16494" spans="1:61" x14ac:dyDescent="0.4">
      <c r="A16494" s="8"/>
      <c r="B16494" s="7"/>
      <c r="C16494" s="7"/>
      <c r="BI16494" s="7"/>
    </row>
    <row r="16495" spans="1:61" x14ac:dyDescent="0.4">
      <c r="A16495" s="8"/>
      <c r="B16495" s="7"/>
      <c r="C16495" s="7"/>
      <c r="BI16495" s="7"/>
    </row>
    <row r="16496" spans="1:61" x14ac:dyDescent="0.4">
      <c r="A16496" s="8"/>
      <c r="B16496" s="7"/>
      <c r="C16496" s="7"/>
      <c r="BI16496" s="7"/>
    </row>
    <row r="16497" spans="1:61" x14ac:dyDescent="0.4">
      <c r="A16497" s="8"/>
      <c r="B16497" s="7"/>
      <c r="C16497" s="7"/>
      <c r="BI16497" s="7"/>
    </row>
    <row r="16498" spans="1:61" x14ac:dyDescent="0.4">
      <c r="A16498" s="8"/>
      <c r="B16498" s="7"/>
      <c r="C16498" s="7"/>
      <c r="BI16498" s="7"/>
    </row>
    <row r="16499" spans="1:61" x14ac:dyDescent="0.4">
      <c r="A16499" s="8"/>
      <c r="B16499" s="7"/>
      <c r="C16499" s="7"/>
      <c r="BI16499" s="7"/>
    </row>
    <row r="16500" spans="1:61" x14ac:dyDescent="0.4">
      <c r="A16500" s="8"/>
      <c r="B16500" s="7"/>
      <c r="C16500" s="7"/>
      <c r="BI16500" s="7"/>
    </row>
    <row r="16501" spans="1:61" x14ac:dyDescent="0.4">
      <c r="A16501" s="8"/>
      <c r="B16501" s="7"/>
      <c r="C16501" s="7"/>
      <c r="BI16501" s="7"/>
    </row>
    <row r="16502" spans="1:61" x14ac:dyDescent="0.4">
      <c r="A16502" s="8"/>
      <c r="B16502" s="7"/>
      <c r="C16502" s="7"/>
      <c r="BI16502" s="7"/>
    </row>
    <row r="16503" spans="1:61" x14ac:dyDescent="0.4">
      <c r="A16503" s="8"/>
      <c r="B16503" s="7"/>
      <c r="C16503" s="7"/>
      <c r="BI16503" s="7"/>
    </row>
    <row r="16504" spans="1:61" x14ac:dyDescent="0.4">
      <c r="A16504" s="8"/>
      <c r="B16504" s="7"/>
      <c r="C16504" s="7"/>
      <c r="BI16504" s="7"/>
    </row>
    <row r="16505" spans="1:61" x14ac:dyDescent="0.4">
      <c r="A16505" s="8"/>
      <c r="B16505" s="7"/>
      <c r="C16505" s="7"/>
      <c r="BI16505" s="7"/>
    </row>
    <row r="16506" spans="1:61" x14ac:dyDescent="0.4">
      <c r="A16506" s="8"/>
      <c r="B16506" s="7"/>
      <c r="C16506" s="7"/>
      <c r="BI16506" s="7"/>
    </row>
    <row r="16507" spans="1:61" x14ac:dyDescent="0.4">
      <c r="A16507" s="8"/>
      <c r="B16507" s="7"/>
      <c r="C16507" s="7"/>
    </row>
    <row r="16508" spans="1:61" x14ac:dyDescent="0.4">
      <c r="A16508" s="8"/>
      <c r="B16508" s="7"/>
      <c r="C16508" s="7"/>
      <c r="BI16508" s="7"/>
    </row>
    <row r="16509" spans="1:61" x14ac:dyDescent="0.4">
      <c r="A16509" s="8"/>
      <c r="B16509" s="7"/>
      <c r="C16509" s="7"/>
      <c r="BI16509" s="7"/>
    </row>
    <row r="16510" spans="1:61" x14ac:dyDescent="0.4">
      <c r="A16510" s="8"/>
      <c r="B16510" s="7"/>
      <c r="C16510" s="7"/>
      <c r="BI16510" s="7"/>
    </row>
    <row r="16511" spans="1:61" x14ac:dyDescent="0.4">
      <c r="A16511" s="8"/>
      <c r="B16511" s="7"/>
      <c r="C16511" s="7"/>
      <c r="BI16511" s="7"/>
    </row>
    <row r="16512" spans="1:61" x14ac:dyDescent="0.4">
      <c r="A16512" s="8"/>
      <c r="B16512" s="7"/>
      <c r="C16512" s="7"/>
      <c r="BI16512" s="7"/>
    </row>
    <row r="16513" spans="1:61" x14ac:dyDescent="0.4">
      <c r="A16513" s="8"/>
      <c r="B16513" s="7"/>
      <c r="C16513" s="7"/>
      <c r="BI16513" s="7"/>
    </row>
    <row r="16514" spans="1:61" x14ac:dyDescent="0.4">
      <c r="A16514" s="8"/>
      <c r="B16514" s="7"/>
      <c r="C16514" s="7"/>
      <c r="BI16514" s="7"/>
    </row>
    <row r="16515" spans="1:61" x14ac:dyDescent="0.4">
      <c r="A16515" s="8"/>
      <c r="B16515" s="7"/>
      <c r="C16515" s="7"/>
      <c r="BI16515" s="7"/>
    </row>
    <row r="16516" spans="1:61" x14ac:dyDescent="0.4">
      <c r="A16516" s="8"/>
      <c r="B16516" s="7"/>
      <c r="C16516" s="7"/>
      <c r="BI16516" s="7"/>
    </row>
    <row r="16517" spans="1:61" x14ac:dyDescent="0.4">
      <c r="A16517" s="8"/>
      <c r="B16517" s="7"/>
      <c r="C16517" s="7"/>
      <c r="BI16517" s="7"/>
    </row>
    <row r="16518" spans="1:61" x14ac:dyDescent="0.4">
      <c r="A16518" s="8"/>
      <c r="B16518" s="7"/>
      <c r="C16518" s="7"/>
      <c r="BI16518" s="7"/>
    </row>
    <row r="16519" spans="1:61" x14ac:dyDescent="0.4">
      <c r="A16519" s="8"/>
      <c r="B16519" s="7"/>
      <c r="C16519" s="7"/>
      <c r="BI16519" s="7"/>
    </row>
    <row r="16520" spans="1:61" x14ac:dyDescent="0.4">
      <c r="A16520" s="8"/>
      <c r="B16520" s="7"/>
      <c r="C16520" s="7"/>
      <c r="BI16520" s="7"/>
    </row>
    <row r="16521" spans="1:61" x14ac:dyDescent="0.4">
      <c r="A16521" s="8"/>
      <c r="B16521" s="7"/>
      <c r="C16521" s="7"/>
      <c r="BI16521" s="7"/>
    </row>
    <row r="16522" spans="1:61" x14ac:dyDescent="0.4">
      <c r="A16522" s="8"/>
      <c r="B16522" s="7"/>
      <c r="C16522" s="7"/>
      <c r="BI16522" s="7"/>
    </row>
    <row r="16523" spans="1:61" x14ac:dyDescent="0.4">
      <c r="A16523" s="8"/>
      <c r="B16523" s="7"/>
      <c r="C16523" s="7"/>
      <c r="BI16523" s="7"/>
    </row>
    <row r="16524" spans="1:61" x14ac:dyDescent="0.4">
      <c r="A16524" s="8"/>
      <c r="B16524" s="7"/>
      <c r="C16524" s="7"/>
      <c r="BI16524" s="7"/>
    </row>
    <row r="16525" spans="1:61" x14ac:dyDescent="0.4">
      <c r="A16525" s="8"/>
      <c r="B16525" s="7"/>
      <c r="C16525" s="7"/>
      <c r="BI16525" s="7"/>
    </row>
    <row r="16526" spans="1:61" x14ac:dyDescent="0.4">
      <c r="A16526" s="8"/>
      <c r="B16526" s="7"/>
      <c r="C16526" s="7"/>
      <c r="BI16526" s="7"/>
    </row>
    <row r="16527" spans="1:61" x14ac:dyDescent="0.4">
      <c r="A16527" s="8"/>
      <c r="B16527" s="7"/>
      <c r="C16527" s="7"/>
      <c r="BI16527" s="7"/>
    </row>
    <row r="16528" spans="1:61" x14ac:dyDescent="0.4">
      <c r="A16528" s="8"/>
      <c r="B16528" s="7"/>
      <c r="C16528" s="7"/>
      <c r="BI16528" s="7"/>
    </row>
    <row r="16529" spans="1:61" x14ac:dyDescent="0.4">
      <c r="A16529" s="8"/>
      <c r="B16529" s="7"/>
      <c r="C16529" s="7"/>
      <c r="BI16529" s="7"/>
    </row>
    <row r="16530" spans="1:61" x14ac:dyDescent="0.4">
      <c r="A16530" s="8"/>
      <c r="B16530" s="7"/>
      <c r="C16530" s="7"/>
      <c r="BI16530" s="7"/>
    </row>
    <row r="16531" spans="1:61" x14ac:dyDescent="0.4">
      <c r="A16531" s="8"/>
      <c r="B16531" s="7"/>
      <c r="C16531" s="7"/>
      <c r="BI16531" s="7"/>
    </row>
    <row r="16532" spans="1:61" x14ac:dyDescent="0.4">
      <c r="A16532" s="8"/>
      <c r="B16532" s="7"/>
      <c r="C16532" s="7"/>
      <c r="BI16532" s="7"/>
    </row>
    <row r="16533" spans="1:61" x14ac:dyDescent="0.4">
      <c r="A16533" s="8"/>
      <c r="B16533" s="7"/>
      <c r="C16533" s="7"/>
    </row>
    <row r="16534" spans="1:61" x14ac:dyDescent="0.4">
      <c r="A16534" s="8"/>
      <c r="B16534" s="7"/>
      <c r="C16534" s="7"/>
      <c r="BI16534" s="7"/>
    </row>
    <row r="16535" spans="1:61" x14ac:dyDescent="0.4">
      <c r="A16535" s="8"/>
      <c r="B16535" s="7"/>
      <c r="C16535" s="7"/>
      <c r="BI16535" s="7"/>
    </row>
    <row r="16536" spans="1:61" x14ac:dyDescent="0.4">
      <c r="A16536" s="8"/>
      <c r="B16536" s="7"/>
      <c r="C16536" s="7"/>
      <c r="BI16536" s="7"/>
    </row>
    <row r="16537" spans="1:61" x14ac:dyDescent="0.4">
      <c r="A16537" s="8"/>
      <c r="B16537" s="7"/>
      <c r="C16537" s="7"/>
      <c r="BI16537" s="7"/>
    </row>
    <row r="16538" spans="1:61" x14ac:dyDescent="0.4">
      <c r="A16538" s="8"/>
      <c r="B16538" s="7"/>
      <c r="C16538" s="7"/>
      <c r="BI16538" s="7"/>
    </row>
    <row r="16539" spans="1:61" x14ac:dyDescent="0.4">
      <c r="A16539" s="8"/>
      <c r="B16539" s="7"/>
      <c r="C16539" s="7"/>
      <c r="BI16539" s="7"/>
    </row>
    <row r="16540" spans="1:61" x14ac:dyDescent="0.4">
      <c r="A16540" s="8"/>
      <c r="B16540" s="7"/>
      <c r="C16540" s="7"/>
      <c r="BI16540" s="7"/>
    </row>
    <row r="16541" spans="1:61" x14ac:dyDescent="0.4">
      <c r="A16541" s="8"/>
      <c r="B16541" s="7"/>
      <c r="C16541" s="7"/>
      <c r="BI16541" s="7"/>
    </row>
    <row r="16542" spans="1:61" x14ac:dyDescent="0.4">
      <c r="A16542" s="8"/>
      <c r="B16542" s="7"/>
      <c r="C16542" s="7"/>
      <c r="BI16542" s="7"/>
    </row>
    <row r="16543" spans="1:61" x14ac:dyDescent="0.4">
      <c r="A16543" s="8"/>
      <c r="B16543" s="7"/>
      <c r="C16543" s="7"/>
      <c r="BI16543" s="7"/>
    </row>
    <row r="16544" spans="1:61" x14ac:dyDescent="0.4">
      <c r="A16544" s="8"/>
      <c r="B16544" s="7"/>
      <c r="C16544" s="7"/>
      <c r="BI16544" s="7"/>
    </row>
    <row r="16545" spans="1:61" x14ac:dyDescent="0.4">
      <c r="A16545" s="8"/>
      <c r="B16545" s="7"/>
      <c r="C16545" s="7"/>
      <c r="BI16545" s="7"/>
    </row>
    <row r="16546" spans="1:61" x14ac:dyDescent="0.4">
      <c r="A16546" s="8"/>
      <c r="B16546" s="7"/>
      <c r="C16546" s="7"/>
      <c r="BI16546" s="7"/>
    </row>
    <row r="16547" spans="1:61" x14ac:dyDescent="0.4">
      <c r="A16547" s="8"/>
      <c r="B16547" s="7"/>
      <c r="C16547" s="7"/>
      <c r="BI16547" s="7"/>
    </row>
    <row r="16548" spans="1:61" x14ac:dyDescent="0.4">
      <c r="A16548" s="8"/>
      <c r="B16548" s="7"/>
      <c r="C16548" s="7"/>
      <c r="BI16548" s="7"/>
    </row>
    <row r="16549" spans="1:61" x14ac:dyDescent="0.4">
      <c r="A16549" s="8"/>
      <c r="B16549" s="7"/>
      <c r="C16549" s="7"/>
      <c r="BI16549" s="7"/>
    </row>
    <row r="16550" spans="1:61" x14ac:dyDescent="0.4">
      <c r="A16550" s="8"/>
      <c r="B16550" s="7"/>
      <c r="C16550" s="7"/>
    </row>
    <row r="16551" spans="1:61" x14ac:dyDescent="0.4">
      <c r="A16551" s="8"/>
      <c r="B16551" s="7"/>
      <c r="C16551" s="7"/>
      <c r="BI16551" s="7"/>
    </row>
    <row r="16552" spans="1:61" x14ac:dyDescent="0.4">
      <c r="A16552" s="8"/>
      <c r="B16552" s="7"/>
      <c r="C16552" s="7"/>
      <c r="BI16552" s="7"/>
    </row>
    <row r="16553" spans="1:61" x14ac:dyDescent="0.4">
      <c r="A16553" s="8"/>
      <c r="B16553" s="7"/>
      <c r="C16553" s="7"/>
      <c r="BI16553" s="7"/>
    </row>
    <row r="16554" spans="1:61" x14ac:dyDescent="0.4">
      <c r="A16554" s="8"/>
      <c r="B16554" s="7"/>
      <c r="C16554" s="7"/>
      <c r="BI16554" s="7"/>
    </row>
    <row r="16555" spans="1:61" x14ac:dyDescent="0.4">
      <c r="A16555" s="8"/>
      <c r="B16555" s="7"/>
      <c r="C16555" s="7"/>
      <c r="BI16555" s="7"/>
    </row>
    <row r="16556" spans="1:61" x14ac:dyDescent="0.4">
      <c r="A16556" s="8"/>
      <c r="B16556" s="7"/>
      <c r="C16556" s="7"/>
      <c r="BI16556" s="7"/>
    </row>
    <row r="16557" spans="1:61" x14ac:dyDescent="0.4">
      <c r="A16557" s="8"/>
      <c r="B16557" s="7"/>
      <c r="C16557" s="7"/>
      <c r="BI16557" s="7"/>
    </row>
    <row r="16558" spans="1:61" x14ac:dyDescent="0.4">
      <c r="A16558" s="8"/>
      <c r="B16558" s="7"/>
      <c r="C16558" s="7"/>
      <c r="BI16558" s="7"/>
    </row>
    <row r="16559" spans="1:61" x14ac:dyDescent="0.4">
      <c r="A16559" s="8"/>
      <c r="B16559" s="7"/>
      <c r="C16559" s="7"/>
      <c r="BI16559" s="7"/>
    </row>
    <row r="16560" spans="1:61" x14ac:dyDescent="0.4">
      <c r="A16560" s="8"/>
      <c r="B16560" s="7"/>
      <c r="C16560" s="7"/>
      <c r="BI16560" s="7"/>
    </row>
    <row r="16561" spans="1:61" x14ac:dyDescent="0.4">
      <c r="A16561" s="8"/>
      <c r="B16561" s="7"/>
      <c r="C16561" s="7"/>
      <c r="BI16561" s="7"/>
    </row>
    <row r="16562" spans="1:61" x14ac:dyDescent="0.4">
      <c r="A16562" s="8"/>
      <c r="B16562" s="7"/>
      <c r="C16562" s="7"/>
      <c r="BI16562" s="7"/>
    </row>
    <row r="16563" spans="1:61" x14ac:dyDescent="0.4">
      <c r="A16563" s="8"/>
      <c r="B16563" s="7"/>
      <c r="C16563" s="7"/>
      <c r="BI16563" s="7"/>
    </row>
    <row r="16564" spans="1:61" x14ac:dyDescent="0.4">
      <c r="A16564" s="8"/>
      <c r="B16564" s="7"/>
      <c r="C16564" s="7"/>
      <c r="BI16564" s="7"/>
    </row>
    <row r="16565" spans="1:61" x14ac:dyDescent="0.4">
      <c r="A16565" s="8"/>
      <c r="B16565" s="7"/>
      <c r="C16565" s="7"/>
      <c r="BI16565" s="7"/>
    </row>
    <row r="16566" spans="1:61" x14ac:dyDescent="0.4">
      <c r="A16566" s="8"/>
      <c r="B16566" s="7"/>
      <c r="C16566" s="7"/>
      <c r="BI16566" s="7"/>
    </row>
    <row r="16567" spans="1:61" x14ac:dyDescent="0.4">
      <c r="A16567" s="8"/>
      <c r="B16567" s="7"/>
      <c r="C16567" s="7"/>
      <c r="BI16567" s="7"/>
    </row>
    <row r="16568" spans="1:61" x14ac:dyDescent="0.4">
      <c r="A16568" s="8"/>
      <c r="B16568" s="7"/>
      <c r="C16568" s="7"/>
      <c r="BI16568" s="7"/>
    </row>
    <row r="16569" spans="1:61" x14ac:dyDescent="0.4">
      <c r="A16569" s="8"/>
      <c r="B16569" s="7"/>
      <c r="C16569" s="7"/>
      <c r="BI16569" s="7"/>
    </row>
    <row r="16570" spans="1:61" x14ac:dyDescent="0.4">
      <c r="A16570" s="8"/>
      <c r="B16570" s="7"/>
      <c r="C16570" s="7"/>
      <c r="BI16570" s="7"/>
    </row>
    <row r="16571" spans="1:61" x14ac:dyDescent="0.4">
      <c r="A16571" s="8"/>
      <c r="B16571" s="7"/>
      <c r="C16571" s="7"/>
      <c r="BI16571" s="7"/>
    </row>
    <row r="16572" spans="1:61" x14ac:dyDescent="0.4">
      <c r="A16572" s="8"/>
      <c r="B16572" s="7"/>
      <c r="C16572" s="7"/>
      <c r="BI16572" s="7"/>
    </row>
    <row r="16573" spans="1:61" x14ac:dyDescent="0.4">
      <c r="A16573" s="8"/>
      <c r="B16573" s="7"/>
      <c r="C16573" s="7"/>
      <c r="BI16573" s="7"/>
    </row>
    <row r="16574" spans="1:61" x14ac:dyDescent="0.4">
      <c r="A16574" s="8"/>
      <c r="B16574" s="7"/>
      <c r="C16574" s="7"/>
      <c r="BI16574" s="7"/>
    </row>
    <row r="16575" spans="1:61" x14ac:dyDescent="0.4">
      <c r="A16575" s="8"/>
      <c r="B16575" s="7"/>
      <c r="C16575" s="7"/>
      <c r="BI16575" s="7"/>
    </row>
    <row r="16576" spans="1:61" x14ac:dyDescent="0.4">
      <c r="A16576" s="8"/>
      <c r="B16576" s="7"/>
      <c r="C16576" s="7"/>
      <c r="BI16576" s="7"/>
    </row>
    <row r="16577" spans="1:61" x14ac:dyDescent="0.4">
      <c r="A16577" s="8"/>
      <c r="B16577" s="7"/>
      <c r="C16577" s="7"/>
      <c r="BI16577" s="7"/>
    </row>
    <row r="16578" spans="1:61" x14ac:dyDescent="0.4">
      <c r="A16578" s="8"/>
      <c r="B16578" s="7"/>
      <c r="C16578" s="7"/>
      <c r="BI16578" s="7"/>
    </row>
    <row r="16579" spans="1:61" x14ac:dyDescent="0.4">
      <c r="A16579" s="8"/>
      <c r="B16579" s="7"/>
      <c r="C16579" s="7"/>
      <c r="BI16579" s="7"/>
    </row>
    <row r="16580" spans="1:61" x14ac:dyDescent="0.4">
      <c r="A16580" s="8"/>
      <c r="B16580" s="7"/>
      <c r="C16580" s="7"/>
      <c r="BI16580" s="7"/>
    </row>
    <row r="16581" spans="1:61" x14ac:dyDescent="0.4">
      <c r="A16581" s="8"/>
      <c r="B16581" s="7"/>
      <c r="C16581" s="7"/>
      <c r="BI16581" s="7"/>
    </row>
    <row r="16582" spans="1:61" x14ac:dyDescent="0.4">
      <c r="A16582" s="8"/>
      <c r="B16582" s="7"/>
      <c r="C16582" s="7"/>
      <c r="BI16582" s="7"/>
    </row>
    <row r="16583" spans="1:61" x14ac:dyDescent="0.4">
      <c r="A16583" s="8"/>
      <c r="B16583" s="7"/>
      <c r="C16583" s="7"/>
      <c r="BI16583" s="7"/>
    </row>
    <row r="16584" spans="1:61" x14ac:dyDescent="0.4">
      <c r="A16584" s="8"/>
      <c r="B16584" s="7"/>
      <c r="C16584" s="7"/>
      <c r="BI16584" s="7"/>
    </row>
    <row r="16585" spans="1:61" x14ac:dyDescent="0.4">
      <c r="A16585" s="8"/>
      <c r="B16585" s="7"/>
      <c r="C16585" s="7"/>
      <c r="BI16585" s="7"/>
    </row>
    <row r="16586" spans="1:61" x14ac:dyDescent="0.4">
      <c r="A16586" s="8"/>
      <c r="B16586" s="7"/>
      <c r="C16586" s="7"/>
      <c r="BI16586" s="7"/>
    </row>
    <row r="16587" spans="1:61" x14ac:dyDescent="0.4">
      <c r="A16587" s="8"/>
      <c r="B16587" s="7"/>
      <c r="C16587" s="7"/>
      <c r="BI16587" s="7"/>
    </row>
    <row r="16588" spans="1:61" x14ac:dyDescent="0.4">
      <c r="A16588" s="8"/>
      <c r="B16588" s="7"/>
      <c r="C16588" s="7"/>
    </row>
    <row r="16589" spans="1:61" x14ac:dyDescent="0.4">
      <c r="A16589" s="8"/>
      <c r="B16589" s="7"/>
      <c r="C16589" s="7"/>
      <c r="BI16589" s="7"/>
    </row>
    <row r="16590" spans="1:61" x14ac:dyDescent="0.4">
      <c r="A16590" s="8"/>
      <c r="B16590" s="7"/>
      <c r="C16590" s="7"/>
      <c r="BI16590" s="7"/>
    </row>
    <row r="16591" spans="1:61" x14ac:dyDescent="0.4">
      <c r="A16591" s="8"/>
      <c r="B16591" s="7"/>
      <c r="C16591" s="7"/>
      <c r="BI16591" s="7"/>
    </row>
    <row r="16592" spans="1:61" x14ac:dyDescent="0.4">
      <c r="A16592" s="8"/>
      <c r="B16592" s="7"/>
      <c r="C16592" s="7"/>
      <c r="BI16592" s="7"/>
    </row>
    <row r="16593" spans="1:61" x14ac:dyDescent="0.4">
      <c r="A16593" s="8"/>
      <c r="B16593" s="7"/>
      <c r="C16593" s="7"/>
      <c r="BI16593" s="7"/>
    </row>
    <row r="16594" spans="1:61" x14ac:dyDescent="0.4">
      <c r="A16594" s="8"/>
      <c r="B16594" s="7"/>
      <c r="C16594" s="7"/>
      <c r="BI16594" s="7"/>
    </row>
    <row r="16595" spans="1:61" x14ac:dyDescent="0.4">
      <c r="A16595" s="8"/>
      <c r="B16595" s="7"/>
      <c r="C16595" s="7"/>
      <c r="BI16595" s="7"/>
    </row>
    <row r="16596" spans="1:61" x14ac:dyDescent="0.4">
      <c r="A16596" s="8"/>
      <c r="B16596" s="7"/>
      <c r="C16596" s="7"/>
      <c r="BI16596" s="7"/>
    </row>
    <row r="16597" spans="1:61" x14ac:dyDescent="0.4">
      <c r="A16597" s="8"/>
      <c r="B16597" s="7"/>
      <c r="C16597" s="7"/>
      <c r="BI16597" s="7"/>
    </row>
    <row r="16598" spans="1:61" x14ac:dyDescent="0.4">
      <c r="A16598" s="8"/>
      <c r="B16598" s="7"/>
      <c r="C16598" s="7"/>
      <c r="BI16598" s="7"/>
    </row>
    <row r="16599" spans="1:61" x14ac:dyDescent="0.4">
      <c r="A16599" s="8"/>
      <c r="B16599" s="7"/>
      <c r="C16599" s="7"/>
      <c r="BI16599" s="7"/>
    </row>
    <row r="16600" spans="1:61" x14ac:dyDescent="0.4">
      <c r="A16600" s="8"/>
      <c r="B16600" s="7"/>
      <c r="C16600" s="7"/>
      <c r="BI16600" s="7"/>
    </row>
    <row r="16601" spans="1:61" x14ac:dyDescent="0.4">
      <c r="A16601" s="8"/>
      <c r="B16601" s="7"/>
      <c r="C16601" s="7"/>
      <c r="BI16601" s="7"/>
    </row>
    <row r="16602" spans="1:61" x14ac:dyDescent="0.4">
      <c r="A16602" s="8"/>
      <c r="B16602" s="7"/>
      <c r="C16602" s="7"/>
      <c r="BI16602" s="7"/>
    </row>
    <row r="16603" spans="1:61" x14ac:dyDescent="0.4">
      <c r="A16603" s="8"/>
      <c r="B16603" s="7"/>
      <c r="C16603" s="7"/>
      <c r="BI16603" s="7"/>
    </row>
    <row r="16604" spans="1:61" x14ac:dyDescent="0.4">
      <c r="A16604" s="8"/>
      <c r="B16604" s="7"/>
      <c r="C16604" s="7"/>
      <c r="BI16604" s="7"/>
    </row>
    <row r="16605" spans="1:61" x14ac:dyDescent="0.4">
      <c r="A16605" s="8"/>
      <c r="B16605" s="7"/>
      <c r="C16605" s="7"/>
    </row>
    <row r="16606" spans="1:61" x14ac:dyDescent="0.4">
      <c r="A16606" s="8"/>
      <c r="B16606" s="7"/>
      <c r="C16606" s="7"/>
      <c r="BI16606" s="7"/>
    </row>
    <row r="16607" spans="1:61" x14ac:dyDescent="0.4">
      <c r="A16607" s="8"/>
      <c r="B16607" s="7"/>
      <c r="C16607" s="7"/>
      <c r="BI16607" s="7"/>
    </row>
    <row r="16608" spans="1:61" x14ac:dyDescent="0.4">
      <c r="A16608" s="8"/>
      <c r="B16608" s="7"/>
      <c r="C16608" s="7"/>
      <c r="BI16608" s="7"/>
    </row>
    <row r="16609" spans="1:61" x14ac:dyDescent="0.4">
      <c r="A16609" s="8"/>
      <c r="B16609" s="7"/>
      <c r="C16609" s="7"/>
      <c r="BI16609" s="7"/>
    </row>
    <row r="16610" spans="1:61" x14ac:dyDescent="0.4">
      <c r="A16610" s="8"/>
      <c r="B16610" s="7"/>
      <c r="C16610" s="7"/>
      <c r="BI16610" s="7"/>
    </row>
    <row r="16611" spans="1:61" x14ac:dyDescent="0.4">
      <c r="A16611" s="8"/>
      <c r="B16611" s="7"/>
      <c r="C16611" s="7"/>
      <c r="BI16611" s="7"/>
    </row>
    <row r="16612" spans="1:61" x14ac:dyDescent="0.4">
      <c r="A16612" s="8"/>
      <c r="B16612" s="7"/>
      <c r="C16612" s="7"/>
      <c r="BI16612" s="7"/>
    </row>
    <row r="16613" spans="1:61" x14ac:dyDescent="0.4">
      <c r="A16613" s="8"/>
      <c r="B16613" s="7"/>
      <c r="C16613" s="7"/>
      <c r="BI16613" s="7"/>
    </row>
    <row r="16614" spans="1:61" x14ac:dyDescent="0.4">
      <c r="A16614" s="8"/>
      <c r="B16614" s="7"/>
      <c r="C16614" s="7"/>
      <c r="BI16614" s="7"/>
    </row>
    <row r="16615" spans="1:61" x14ac:dyDescent="0.4">
      <c r="A16615" s="8"/>
      <c r="B16615" s="7"/>
      <c r="C16615" s="7"/>
      <c r="BI16615" s="7"/>
    </row>
    <row r="16616" spans="1:61" x14ac:dyDescent="0.4">
      <c r="A16616" s="8"/>
      <c r="B16616" s="7"/>
      <c r="C16616" s="7"/>
      <c r="BI16616" s="7"/>
    </row>
    <row r="16617" spans="1:61" x14ac:dyDescent="0.4">
      <c r="A16617" s="8"/>
      <c r="B16617" s="7"/>
      <c r="C16617" s="7"/>
      <c r="BI16617" s="7"/>
    </row>
    <row r="16618" spans="1:61" x14ac:dyDescent="0.4">
      <c r="A16618" s="8"/>
      <c r="B16618" s="7"/>
      <c r="C16618" s="7"/>
      <c r="BI16618" s="7"/>
    </row>
    <row r="16619" spans="1:61" x14ac:dyDescent="0.4">
      <c r="A16619" s="8"/>
      <c r="B16619" s="7"/>
      <c r="C16619" s="7"/>
      <c r="BI16619" s="7"/>
    </row>
    <row r="16620" spans="1:61" x14ac:dyDescent="0.4">
      <c r="A16620" s="8"/>
      <c r="B16620" s="7"/>
      <c r="C16620" s="7"/>
      <c r="BI16620" s="7"/>
    </row>
    <row r="16621" spans="1:61" x14ac:dyDescent="0.4">
      <c r="A16621" s="8"/>
      <c r="B16621" s="7"/>
      <c r="C16621" s="7"/>
      <c r="BI16621" s="7"/>
    </row>
    <row r="16622" spans="1:61" x14ac:dyDescent="0.4">
      <c r="A16622" s="8"/>
      <c r="B16622" s="7"/>
      <c r="C16622" s="7"/>
      <c r="BI16622" s="7"/>
    </row>
    <row r="16623" spans="1:61" x14ac:dyDescent="0.4">
      <c r="A16623" s="8"/>
      <c r="B16623" s="7"/>
      <c r="C16623" s="7"/>
      <c r="BI16623" s="7"/>
    </row>
    <row r="16624" spans="1:61" x14ac:dyDescent="0.4">
      <c r="A16624" s="8"/>
      <c r="B16624" s="7"/>
      <c r="C16624" s="7"/>
      <c r="BI16624" s="7"/>
    </row>
    <row r="16625" spans="1:61" x14ac:dyDescent="0.4">
      <c r="A16625" s="8"/>
      <c r="B16625" s="7"/>
      <c r="C16625" s="7"/>
      <c r="BI16625" s="7"/>
    </row>
    <row r="16626" spans="1:61" x14ac:dyDescent="0.4">
      <c r="A16626" s="8"/>
      <c r="B16626" s="7"/>
      <c r="C16626" s="7"/>
      <c r="BI16626" s="7"/>
    </row>
    <row r="16627" spans="1:61" x14ac:dyDescent="0.4">
      <c r="A16627" s="8"/>
      <c r="B16627" s="7"/>
      <c r="C16627" s="7"/>
      <c r="BI16627" s="7"/>
    </row>
    <row r="16628" spans="1:61" x14ac:dyDescent="0.4">
      <c r="A16628" s="8"/>
      <c r="B16628" s="7"/>
      <c r="C16628" s="7"/>
      <c r="BI16628" s="7"/>
    </row>
    <row r="16629" spans="1:61" x14ac:dyDescent="0.4">
      <c r="A16629" s="8"/>
      <c r="B16629" s="7"/>
      <c r="C16629" s="7"/>
      <c r="BI16629" s="7"/>
    </row>
    <row r="16630" spans="1:61" x14ac:dyDescent="0.4">
      <c r="A16630" s="8"/>
      <c r="B16630" s="7"/>
      <c r="C16630" s="7"/>
      <c r="BI16630" s="7"/>
    </row>
    <row r="16631" spans="1:61" x14ac:dyDescent="0.4">
      <c r="A16631" s="8"/>
      <c r="B16631" s="7"/>
      <c r="C16631" s="7"/>
      <c r="BI16631" s="7"/>
    </row>
    <row r="16632" spans="1:61" x14ac:dyDescent="0.4">
      <c r="A16632" s="8"/>
      <c r="B16632" s="7"/>
      <c r="C16632" s="7"/>
      <c r="BI16632" s="7"/>
    </row>
    <row r="16633" spans="1:61" x14ac:dyDescent="0.4">
      <c r="A16633" s="8"/>
      <c r="B16633" s="7"/>
      <c r="C16633" s="7"/>
      <c r="BI16633" s="7"/>
    </row>
    <row r="16634" spans="1:61" x14ac:dyDescent="0.4">
      <c r="A16634" s="8"/>
      <c r="B16634" s="7"/>
      <c r="C16634" s="7"/>
      <c r="BI16634" s="7"/>
    </row>
    <row r="16635" spans="1:61" x14ac:dyDescent="0.4">
      <c r="A16635" s="8"/>
      <c r="B16635" s="7"/>
      <c r="C16635" s="7"/>
      <c r="BI16635" s="7"/>
    </row>
    <row r="16636" spans="1:61" x14ac:dyDescent="0.4">
      <c r="A16636" s="8"/>
      <c r="B16636" s="7"/>
      <c r="C16636" s="7"/>
      <c r="BI16636" s="7"/>
    </row>
    <row r="16637" spans="1:61" x14ac:dyDescent="0.4">
      <c r="A16637" s="8"/>
      <c r="B16637" s="7"/>
      <c r="C16637" s="7"/>
      <c r="BI16637" s="7"/>
    </row>
    <row r="16638" spans="1:61" x14ac:dyDescent="0.4">
      <c r="A16638" s="8"/>
      <c r="B16638" s="7"/>
      <c r="C16638" s="7"/>
      <c r="BI16638" s="7"/>
    </row>
    <row r="16639" spans="1:61" x14ac:dyDescent="0.4">
      <c r="A16639" s="8"/>
      <c r="B16639" s="7"/>
      <c r="C16639" s="7"/>
      <c r="BI16639" s="7"/>
    </row>
    <row r="16640" spans="1:61" x14ac:dyDescent="0.4">
      <c r="A16640" s="8"/>
      <c r="B16640" s="7"/>
      <c r="C16640" s="7"/>
      <c r="BI16640" s="7"/>
    </row>
    <row r="16641" spans="1:61" x14ac:dyDescent="0.4">
      <c r="A16641" s="8"/>
      <c r="B16641" s="7"/>
      <c r="C16641" s="7"/>
      <c r="BI16641" s="7"/>
    </row>
    <row r="16642" spans="1:61" x14ac:dyDescent="0.4">
      <c r="A16642" s="8"/>
      <c r="B16642" s="7"/>
      <c r="C16642" s="7"/>
      <c r="BI16642" s="7"/>
    </row>
    <row r="16643" spans="1:61" x14ac:dyDescent="0.4">
      <c r="A16643" s="8"/>
      <c r="B16643" s="7"/>
      <c r="C16643" s="7"/>
      <c r="BI16643" s="7"/>
    </row>
    <row r="16644" spans="1:61" x14ac:dyDescent="0.4">
      <c r="A16644" s="8"/>
      <c r="B16644" s="7"/>
      <c r="C16644" s="7"/>
      <c r="BI16644" s="7"/>
    </row>
    <row r="16645" spans="1:61" x14ac:dyDescent="0.4">
      <c r="A16645" s="8"/>
      <c r="B16645" s="7"/>
      <c r="C16645" s="7"/>
      <c r="BI16645" s="7"/>
    </row>
    <row r="16646" spans="1:61" x14ac:dyDescent="0.4">
      <c r="A16646" s="8"/>
      <c r="B16646" s="7"/>
      <c r="C16646" s="7"/>
      <c r="BI16646" s="7"/>
    </row>
    <row r="16647" spans="1:61" x14ac:dyDescent="0.4">
      <c r="A16647" s="8"/>
      <c r="B16647" s="7"/>
      <c r="C16647" s="7"/>
      <c r="BI16647" s="7"/>
    </row>
    <row r="16648" spans="1:61" x14ac:dyDescent="0.4">
      <c r="A16648" s="8"/>
      <c r="B16648" s="7"/>
      <c r="C16648" s="7"/>
      <c r="BI16648" s="7"/>
    </row>
    <row r="16649" spans="1:61" x14ac:dyDescent="0.4">
      <c r="A16649" s="8"/>
      <c r="B16649" s="7"/>
      <c r="C16649" s="7"/>
      <c r="BI16649" s="7"/>
    </row>
    <row r="16650" spans="1:61" x14ac:dyDescent="0.4">
      <c r="A16650" s="8"/>
      <c r="B16650" s="7"/>
      <c r="C16650" s="7"/>
      <c r="BI16650" s="7"/>
    </row>
    <row r="16651" spans="1:61" x14ac:dyDescent="0.4">
      <c r="A16651" s="8"/>
      <c r="B16651" s="7"/>
      <c r="C16651" s="7"/>
      <c r="BI16651" s="7"/>
    </row>
    <row r="16652" spans="1:61" x14ac:dyDescent="0.4">
      <c r="A16652" s="8"/>
      <c r="B16652" s="7"/>
      <c r="C16652" s="7"/>
      <c r="BI16652" s="7"/>
    </row>
    <row r="16653" spans="1:61" x14ac:dyDescent="0.4">
      <c r="A16653" s="8"/>
      <c r="B16653" s="7"/>
      <c r="C16653" s="7"/>
      <c r="BI16653" s="7"/>
    </row>
    <row r="16654" spans="1:61" x14ac:dyDescent="0.4">
      <c r="A16654" s="8"/>
      <c r="B16654" s="7"/>
      <c r="C16654" s="7"/>
      <c r="BI16654" s="7"/>
    </row>
    <row r="16655" spans="1:61" x14ac:dyDescent="0.4">
      <c r="A16655" s="8"/>
      <c r="B16655" s="7"/>
      <c r="C16655" s="7"/>
      <c r="BI16655" s="7"/>
    </row>
    <row r="16656" spans="1:61" x14ac:dyDescent="0.4">
      <c r="A16656" s="8"/>
      <c r="B16656" s="7"/>
      <c r="C16656" s="7"/>
      <c r="BI16656" s="7"/>
    </row>
    <row r="16657" spans="1:61" x14ac:dyDescent="0.4">
      <c r="A16657" s="8"/>
      <c r="B16657" s="7"/>
      <c r="C16657" s="7"/>
      <c r="BI16657" s="7"/>
    </row>
    <row r="16658" spans="1:61" x14ac:dyDescent="0.4">
      <c r="A16658" s="8"/>
      <c r="B16658" s="7"/>
      <c r="C16658" s="7"/>
      <c r="BI16658" s="7"/>
    </row>
    <row r="16659" spans="1:61" x14ac:dyDescent="0.4">
      <c r="A16659" s="8"/>
      <c r="B16659" s="7"/>
      <c r="C16659" s="7"/>
      <c r="BI16659" s="7"/>
    </row>
    <row r="16660" spans="1:61" x14ac:dyDescent="0.4">
      <c r="A16660" s="8"/>
      <c r="B16660" s="7"/>
      <c r="C16660" s="7"/>
      <c r="BI16660" s="7"/>
    </row>
    <row r="16661" spans="1:61" x14ac:dyDescent="0.4">
      <c r="A16661" s="8"/>
      <c r="B16661" s="7"/>
      <c r="C16661" s="7"/>
      <c r="BI16661" s="7"/>
    </row>
    <row r="16662" spans="1:61" x14ac:dyDescent="0.4">
      <c r="A16662" s="8"/>
      <c r="B16662" s="7"/>
      <c r="C16662" s="7"/>
      <c r="BI16662" s="7"/>
    </row>
    <row r="16663" spans="1:61" x14ac:dyDescent="0.4">
      <c r="A16663" s="8"/>
      <c r="B16663" s="7"/>
      <c r="C16663" s="7"/>
      <c r="BI16663" s="7"/>
    </row>
    <row r="16664" spans="1:61" x14ac:dyDescent="0.4">
      <c r="A16664" s="8"/>
      <c r="B16664" s="7"/>
      <c r="C16664" s="7"/>
      <c r="BI16664" s="7"/>
    </row>
    <row r="16665" spans="1:61" x14ac:dyDescent="0.4">
      <c r="A16665" s="8"/>
      <c r="B16665" s="7"/>
      <c r="C16665" s="7"/>
      <c r="BI16665" s="7"/>
    </row>
    <row r="16666" spans="1:61" x14ac:dyDescent="0.4">
      <c r="A16666" s="8"/>
      <c r="B16666" s="7"/>
      <c r="C16666" s="7"/>
      <c r="BI16666" s="7"/>
    </row>
    <row r="16667" spans="1:61" x14ac:dyDescent="0.4">
      <c r="A16667" s="8"/>
      <c r="B16667" s="7"/>
      <c r="C16667" s="7"/>
      <c r="BI16667" s="7"/>
    </row>
    <row r="16668" spans="1:61" x14ac:dyDescent="0.4">
      <c r="A16668" s="8"/>
      <c r="B16668" s="7"/>
      <c r="C16668" s="7"/>
      <c r="BI16668" s="7"/>
    </row>
    <row r="16669" spans="1:61" x14ac:dyDescent="0.4">
      <c r="A16669" s="8"/>
      <c r="B16669" s="7"/>
      <c r="C16669" s="7"/>
      <c r="BI16669" s="7"/>
    </row>
    <row r="16670" spans="1:61" x14ac:dyDescent="0.4">
      <c r="A16670" s="8"/>
      <c r="B16670" s="7"/>
      <c r="C16670" s="7"/>
      <c r="BI16670" s="7"/>
    </row>
    <row r="16671" spans="1:61" x14ac:dyDescent="0.4">
      <c r="A16671" s="8"/>
      <c r="B16671" s="7"/>
      <c r="C16671" s="7"/>
      <c r="BI16671" s="7"/>
    </row>
    <row r="16672" spans="1:61" x14ac:dyDescent="0.4">
      <c r="A16672" s="8"/>
      <c r="B16672" s="7"/>
      <c r="C16672" s="7"/>
      <c r="BI16672" s="7"/>
    </row>
    <row r="16673" spans="1:61" x14ac:dyDescent="0.4">
      <c r="A16673" s="8"/>
      <c r="B16673" s="7"/>
      <c r="C16673" s="7"/>
      <c r="BI16673" s="7"/>
    </row>
    <row r="16674" spans="1:61" x14ac:dyDescent="0.4">
      <c r="A16674" s="8"/>
      <c r="B16674" s="7"/>
      <c r="C16674" s="7"/>
      <c r="BI16674" s="7"/>
    </row>
    <row r="16675" spans="1:61" x14ac:dyDescent="0.4">
      <c r="A16675" s="8"/>
      <c r="B16675" s="7"/>
      <c r="C16675" s="7"/>
      <c r="BI16675" s="7"/>
    </row>
    <row r="16676" spans="1:61" x14ac:dyDescent="0.4">
      <c r="A16676" s="8"/>
      <c r="B16676" s="7"/>
      <c r="C16676" s="7"/>
      <c r="BI16676" s="7"/>
    </row>
    <row r="16677" spans="1:61" x14ac:dyDescent="0.4">
      <c r="A16677" s="8"/>
      <c r="B16677" s="7"/>
      <c r="C16677" s="7"/>
      <c r="BI16677" s="7"/>
    </row>
    <row r="16678" spans="1:61" x14ac:dyDescent="0.4">
      <c r="A16678" s="8"/>
      <c r="B16678" s="7"/>
      <c r="C16678" s="7"/>
      <c r="BI16678" s="7"/>
    </row>
    <row r="16679" spans="1:61" x14ac:dyDescent="0.4">
      <c r="A16679" s="8"/>
      <c r="B16679" s="7"/>
      <c r="C16679" s="7"/>
      <c r="BI16679" s="7"/>
    </row>
    <row r="16680" spans="1:61" x14ac:dyDescent="0.4">
      <c r="A16680" s="8"/>
      <c r="B16680" s="7"/>
      <c r="C16680" s="7"/>
      <c r="BI16680" s="7"/>
    </row>
    <row r="16681" spans="1:61" x14ac:dyDescent="0.4">
      <c r="A16681" s="8"/>
      <c r="B16681" s="7"/>
      <c r="C16681" s="7"/>
      <c r="BI16681" s="7"/>
    </row>
    <row r="16682" spans="1:61" x14ac:dyDescent="0.4">
      <c r="A16682" s="8"/>
      <c r="B16682" s="7"/>
      <c r="C16682" s="7"/>
      <c r="BI16682" s="7"/>
    </row>
    <row r="16683" spans="1:61" x14ac:dyDescent="0.4">
      <c r="A16683" s="8"/>
      <c r="B16683" s="7"/>
      <c r="C16683" s="7"/>
      <c r="BI16683" s="7"/>
    </row>
    <row r="16684" spans="1:61" x14ac:dyDescent="0.4">
      <c r="A16684" s="8"/>
      <c r="B16684" s="7"/>
      <c r="C16684" s="7"/>
      <c r="BI16684" s="7"/>
    </row>
    <row r="16685" spans="1:61" x14ac:dyDescent="0.4">
      <c r="A16685" s="8"/>
      <c r="B16685" s="7"/>
      <c r="C16685" s="7"/>
      <c r="BI16685" s="7"/>
    </row>
    <row r="16686" spans="1:61" x14ac:dyDescent="0.4">
      <c r="A16686" s="8"/>
      <c r="B16686" s="7"/>
      <c r="C16686" s="7"/>
      <c r="BI16686" s="7"/>
    </row>
    <row r="16687" spans="1:61" x14ac:dyDescent="0.4">
      <c r="A16687" s="8"/>
      <c r="B16687" s="7"/>
      <c r="C16687" s="7"/>
      <c r="BI16687" s="7"/>
    </row>
    <row r="16688" spans="1:61" x14ac:dyDescent="0.4">
      <c r="A16688" s="8"/>
      <c r="B16688" s="7"/>
      <c r="C16688" s="7"/>
      <c r="BI16688" s="7"/>
    </row>
    <row r="16689" spans="1:61" x14ac:dyDescent="0.4">
      <c r="A16689" s="8"/>
      <c r="B16689" s="7"/>
      <c r="C16689" s="7"/>
      <c r="BI16689" s="7"/>
    </row>
    <row r="16690" spans="1:61" x14ac:dyDescent="0.4">
      <c r="A16690" s="8"/>
      <c r="B16690" s="7"/>
      <c r="C16690" s="7"/>
      <c r="BI16690" s="7"/>
    </row>
    <row r="16691" spans="1:61" x14ac:dyDescent="0.4">
      <c r="A16691" s="8"/>
      <c r="B16691" s="7"/>
      <c r="C16691" s="7"/>
      <c r="BI16691" s="7"/>
    </row>
    <row r="16692" spans="1:61" x14ac:dyDescent="0.4">
      <c r="A16692" s="8"/>
      <c r="B16692" s="7"/>
      <c r="C16692" s="7"/>
      <c r="BI16692" s="7"/>
    </row>
    <row r="16693" spans="1:61" x14ac:dyDescent="0.4">
      <c r="A16693" s="8"/>
      <c r="B16693" s="7"/>
      <c r="C16693" s="7"/>
      <c r="BI16693" s="7"/>
    </row>
    <row r="16694" spans="1:61" x14ac:dyDescent="0.4">
      <c r="A16694" s="8"/>
      <c r="B16694" s="7"/>
      <c r="C16694" s="7"/>
      <c r="BI16694" s="7"/>
    </row>
    <row r="16695" spans="1:61" x14ac:dyDescent="0.4">
      <c r="A16695" s="8"/>
      <c r="B16695" s="7"/>
      <c r="C16695" s="7"/>
      <c r="BI16695" s="7"/>
    </row>
    <row r="16696" spans="1:61" x14ac:dyDescent="0.4">
      <c r="A16696" s="8"/>
      <c r="B16696" s="7"/>
      <c r="C16696" s="7"/>
      <c r="BI16696" s="7"/>
    </row>
    <row r="16697" spans="1:61" x14ac:dyDescent="0.4">
      <c r="A16697" s="8"/>
      <c r="B16697" s="7"/>
      <c r="C16697" s="7"/>
      <c r="BI16697" s="7"/>
    </row>
    <row r="16698" spans="1:61" x14ac:dyDescent="0.4">
      <c r="A16698" s="8"/>
      <c r="B16698" s="7"/>
      <c r="C16698" s="7"/>
      <c r="BI16698" s="7"/>
    </row>
    <row r="16699" spans="1:61" x14ac:dyDescent="0.4">
      <c r="A16699" s="8"/>
      <c r="B16699" s="7"/>
      <c r="C16699" s="7"/>
      <c r="BI16699" s="7"/>
    </row>
    <row r="16700" spans="1:61" x14ac:dyDescent="0.4">
      <c r="A16700" s="8"/>
      <c r="B16700" s="7"/>
      <c r="C16700" s="7"/>
      <c r="BI16700" s="7"/>
    </row>
    <row r="16701" spans="1:61" x14ac:dyDescent="0.4">
      <c r="A16701" s="8"/>
      <c r="B16701" s="7"/>
      <c r="C16701" s="7"/>
      <c r="BI16701" s="7"/>
    </row>
    <row r="16702" spans="1:61" x14ac:dyDescent="0.4">
      <c r="A16702" s="8"/>
      <c r="B16702" s="7"/>
      <c r="C16702" s="7"/>
      <c r="BI16702" s="7"/>
    </row>
    <row r="16703" spans="1:61" x14ac:dyDescent="0.4">
      <c r="A16703" s="8"/>
      <c r="B16703" s="7"/>
      <c r="C16703" s="7"/>
      <c r="BI16703" s="7"/>
    </row>
    <row r="16704" spans="1:61" x14ac:dyDescent="0.4">
      <c r="A16704" s="8"/>
      <c r="B16704" s="7"/>
      <c r="C16704" s="7"/>
      <c r="BI16704" s="7"/>
    </row>
    <row r="16705" spans="1:61" x14ac:dyDescent="0.4">
      <c r="A16705" s="8"/>
      <c r="B16705" s="7"/>
      <c r="C16705" s="7"/>
      <c r="BI16705" s="7"/>
    </row>
    <row r="16706" spans="1:61" x14ac:dyDescent="0.4">
      <c r="A16706" s="8"/>
      <c r="B16706" s="7"/>
      <c r="C16706" s="7"/>
      <c r="BI16706" s="7"/>
    </row>
    <row r="16707" spans="1:61" x14ac:dyDescent="0.4">
      <c r="A16707" s="8"/>
      <c r="B16707" s="7"/>
      <c r="C16707" s="7"/>
      <c r="BI16707" s="7"/>
    </row>
    <row r="16708" spans="1:61" x14ac:dyDescent="0.4">
      <c r="A16708" s="8"/>
      <c r="B16708" s="7"/>
      <c r="C16708" s="7"/>
      <c r="BI16708" s="7"/>
    </row>
    <row r="16709" spans="1:61" x14ac:dyDescent="0.4">
      <c r="A16709" s="8"/>
      <c r="B16709" s="7"/>
      <c r="C16709" s="7"/>
      <c r="BI16709" s="7"/>
    </row>
    <row r="16710" spans="1:61" x14ac:dyDescent="0.4">
      <c r="A16710" s="8"/>
      <c r="B16710" s="7"/>
      <c r="C16710" s="7"/>
      <c r="BI16710" s="7"/>
    </row>
    <row r="16711" spans="1:61" x14ac:dyDescent="0.4">
      <c r="A16711" s="8"/>
      <c r="B16711" s="7"/>
      <c r="C16711" s="7"/>
      <c r="BI16711" s="7"/>
    </row>
    <row r="16712" spans="1:61" x14ac:dyDescent="0.4">
      <c r="A16712" s="8"/>
      <c r="B16712" s="7"/>
      <c r="C16712" s="7"/>
      <c r="BI16712" s="7"/>
    </row>
    <row r="16713" spans="1:61" x14ac:dyDescent="0.4">
      <c r="A16713" s="8"/>
      <c r="B16713" s="7"/>
      <c r="C16713" s="7"/>
      <c r="BI16713" s="7"/>
    </row>
    <row r="16714" spans="1:61" x14ac:dyDescent="0.4">
      <c r="A16714" s="8"/>
      <c r="B16714" s="7"/>
      <c r="C16714" s="7"/>
      <c r="BI16714" s="7"/>
    </row>
    <row r="16715" spans="1:61" x14ac:dyDescent="0.4">
      <c r="A16715" s="8"/>
      <c r="B16715" s="7"/>
      <c r="C16715" s="7"/>
      <c r="BI16715" s="7"/>
    </row>
    <row r="16716" spans="1:61" x14ac:dyDescent="0.4">
      <c r="A16716" s="8"/>
      <c r="B16716" s="7"/>
      <c r="C16716" s="7"/>
      <c r="BI16716" s="7"/>
    </row>
    <row r="16717" spans="1:61" x14ac:dyDescent="0.4">
      <c r="A16717" s="8"/>
      <c r="B16717" s="7"/>
      <c r="C16717" s="7"/>
      <c r="BI16717" s="7"/>
    </row>
    <row r="16718" spans="1:61" x14ac:dyDescent="0.4">
      <c r="A16718" s="8"/>
      <c r="B16718" s="7"/>
      <c r="C16718" s="7"/>
      <c r="BI16718" s="7"/>
    </row>
    <row r="16719" spans="1:61" x14ac:dyDescent="0.4">
      <c r="A16719" s="8"/>
      <c r="B16719" s="7"/>
      <c r="C16719" s="7"/>
      <c r="BI16719" s="7"/>
    </row>
    <row r="16720" spans="1:61" x14ac:dyDescent="0.4">
      <c r="A16720" s="8"/>
      <c r="B16720" s="7"/>
      <c r="C16720" s="7"/>
      <c r="BI16720" s="7"/>
    </row>
    <row r="16721" spans="1:61" x14ac:dyDescent="0.4">
      <c r="A16721" s="8"/>
      <c r="B16721" s="7"/>
      <c r="C16721" s="7"/>
      <c r="BI16721" s="7"/>
    </row>
    <row r="16722" spans="1:61" x14ac:dyDescent="0.4">
      <c r="A16722" s="8"/>
      <c r="B16722" s="7"/>
      <c r="C16722" s="7"/>
      <c r="BI16722" s="7"/>
    </row>
    <row r="16723" spans="1:61" x14ac:dyDescent="0.4">
      <c r="A16723" s="8"/>
      <c r="B16723" s="7"/>
      <c r="C16723" s="7"/>
      <c r="BI16723" s="7"/>
    </row>
    <row r="16724" spans="1:61" x14ac:dyDescent="0.4">
      <c r="A16724" s="8"/>
      <c r="B16724" s="7"/>
      <c r="C16724" s="7"/>
      <c r="BI16724" s="7"/>
    </row>
    <row r="16725" spans="1:61" x14ac:dyDescent="0.4">
      <c r="A16725" s="8"/>
      <c r="B16725" s="7"/>
      <c r="C16725" s="7"/>
      <c r="BI16725" s="7"/>
    </row>
    <row r="16726" spans="1:61" x14ac:dyDescent="0.4">
      <c r="A16726" s="8"/>
      <c r="B16726" s="7"/>
      <c r="C16726" s="7"/>
      <c r="BI16726" s="7"/>
    </row>
    <row r="16727" spans="1:61" x14ac:dyDescent="0.4">
      <c r="A16727" s="8"/>
      <c r="B16727" s="7"/>
      <c r="C16727" s="7"/>
      <c r="BI16727" s="7"/>
    </row>
    <row r="16728" spans="1:61" x14ac:dyDescent="0.4">
      <c r="A16728" s="8"/>
      <c r="B16728" s="7"/>
      <c r="C16728" s="7"/>
      <c r="BI16728" s="7"/>
    </row>
    <row r="16729" spans="1:61" x14ac:dyDescent="0.4">
      <c r="A16729" s="8"/>
      <c r="B16729" s="7"/>
      <c r="C16729" s="7"/>
      <c r="BI16729" s="7"/>
    </row>
    <row r="16730" spans="1:61" x14ac:dyDescent="0.4">
      <c r="A16730" s="8"/>
      <c r="B16730" s="7"/>
      <c r="C16730" s="7"/>
      <c r="BI16730" s="7"/>
    </row>
    <row r="16731" spans="1:61" x14ac:dyDescent="0.4">
      <c r="A16731" s="8"/>
      <c r="B16731" s="7"/>
      <c r="C16731" s="7"/>
      <c r="BI16731" s="7"/>
    </row>
    <row r="16732" spans="1:61" x14ac:dyDescent="0.4">
      <c r="A16732" s="8"/>
      <c r="B16732" s="7"/>
      <c r="C16732" s="7"/>
      <c r="BI16732" s="7"/>
    </row>
    <row r="16733" spans="1:61" x14ac:dyDescent="0.4">
      <c r="A16733" s="8"/>
      <c r="B16733" s="7"/>
      <c r="C16733" s="7"/>
      <c r="BI16733" s="7"/>
    </row>
    <row r="16734" spans="1:61" x14ac:dyDescent="0.4">
      <c r="A16734" s="8"/>
      <c r="B16734" s="7"/>
      <c r="C16734" s="7"/>
      <c r="BI16734" s="7"/>
    </row>
    <row r="16735" spans="1:61" x14ac:dyDescent="0.4">
      <c r="A16735" s="8"/>
      <c r="B16735" s="7"/>
      <c r="C16735" s="7"/>
      <c r="BI16735" s="7"/>
    </row>
    <row r="16736" spans="1:61" x14ac:dyDescent="0.4">
      <c r="A16736" s="8"/>
      <c r="B16736" s="7"/>
      <c r="C16736" s="7"/>
      <c r="BI16736" s="7"/>
    </row>
    <row r="16737" spans="1:61" x14ac:dyDescent="0.4">
      <c r="A16737" s="8"/>
      <c r="B16737" s="7"/>
      <c r="C16737" s="7"/>
      <c r="BI16737" s="7"/>
    </row>
    <row r="16738" spans="1:61" x14ac:dyDescent="0.4">
      <c r="A16738" s="8"/>
      <c r="B16738" s="7"/>
      <c r="C16738" s="7"/>
      <c r="BI16738" s="7"/>
    </row>
    <row r="16739" spans="1:61" x14ac:dyDescent="0.4">
      <c r="A16739" s="8"/>
      <c r="B16739" s="7"/>
      <c r="C16739" s="7"/>
      <c r="BI16739" s="7"/>
    </row>
    <row r="16740" spans="1:61" x14ac:dyDescent="0.4">
      <c r="A16740" s="8"/>
      <c r="B16740" s="7"/>
      <c r="C16740" s="7"/>
      <c r="BI16740" s="7"/>
    </row>
    <row r="16741" spans="1:61" x14ac:dyDescent="0.4">
      <c r="A16741" s="8"/>
      <c r="B16741" s="7"/>
      <c r="C16741" s="7"/>
      <c r="BI16741" s="7"/>
    </row>
    <row r="16742" spans="1:61" x14ac:dyDescent="0.4">
      <c r="A16742" s="8"/>
      <c r="B16742" s="7"/>
      <c r="C16742" s="7"/>
      <c r="BI16742" s="7"/>
    </row>
    <row r="16743" spans="1:61" x14ac:dyDescent="0.4">
      <c r="A16743" s="8"/>
      <c r="B16743" s="7"/>
      <c r="C16743" s="7"/>
      <c r="BI16743" s="7"/>
    </row>
    <row r="16744" spans="1:61" x14ac:dyDescent="0.4">
      <c r="A16744" s="8"/>
      <c r="B16744" s="7"/>
      <c r="C16744" s="7"/>
      <c r="BI16744" s="7"/>
    </row>
    <row r="16745" spans="1:61" x14ac:dyDescent="0.4">
      <c r="A16745" s="8"/>
      <c r="B16745" s="7"/>
      <c r="C16745" s="7"/>
      <c r="BI16745" s="7"/>
    </row>
    <row r="16746" spans="1:61" x14ac:dyDescent="0.4">
      <c r="A16746" s="8"/>
      <c r="B16746" s="7"/>
      <c r="C16746" s="7"/>
      <c r="BI16746" s="7"/>
    </row>
    <row r="16747" spans="1:61" x14ac:dyDescent="0.4">
      <c r="A16747" s="8"/>
      <c r="B16747" s="7"/>
      <c r="C16747" s="7"/>
      <c r="BI16747" s="7"/>
    </row>
    <row r="16748" spans="1:61" x14ac:dyDescent="0.4">
      <c r="A16748" s="8"/>
      <c r="B16748" s="7"/>
      <c r="C16748" s="7"/>
      <c r="BI16748" s="7"/>
    </row>
    <row r="16749" spans="1:61" x14ac:dyDescent="0.4">
      <c r="A16749" s="8"/>
      <c r="B16749" s="7"/>
      <c r="C16749" s="7"/>
      <c r="BI16749" s="7"/>
    </row>
    <row r="16750" spans="1:61" x14ac:dyDescent="0.4">
      <c r="A16750" s="8"/>
      <c r="B16750" s="7"/>
      <c r="C16750" s="7"/>
      <c r="BI16750" s="7"/>
    </row>
    <row r="16751" spans="1:61" x14ac:dyDescent="0.4">
      <c r="A16751" s="8"/>
      <c r="B16751" s="7"/>
      <c r="C16751" s="7"/>
      <c r="BI16751" s="7"/>
    </row>
    <row r="16752" spans="1:61" x14ac:dyDescent="0.4">
      <c r="A16752" s="8"/>
      <c r="B16752" s="7"/>
      <c r="C16752" s="7"/>
      <c r="BI16752" s="7"/>
    </row>
    <row r="16753" spans="1:61" x14ac:dyDescent="0.4">
      <c r="A16753" s="8"/>
      <c r="B16753" s="7"/>
      <c r="C16753" s="7"/>
      <c r="BI16753" s="7"/>
    </row>
    <row r="16754" spans="1:61" x14ac:dyDescent="0.4">
      <c r="A16754" s="8"/>
      <c r="B16754" s="7"/>
      <c r="C16754" s="7"/>
      <c r="BI16754" s="7"/>
    </row>
    <row r="16755" spans="1:61" x14ac:dyDescent="0.4">
      <c r="A16755" s="8"/>
      <c r="B16755" s="7"/>
      <c r="C16755" s="7"/>
      <c r="BI16755" s="7"/>
    </row>
    <row r="16756" spans="1:61" x14ac:dyDescent="0.4">
      <c r="A16756" s="8"/>
      <c r="B16756" s="7"/>
      <c r="C16756" s="7"/>
      <c r="BI16756" s="7"/>
    </row>
    <row r="16757" spans="1:61" x14ac:dyDescent="0.4">
      <c r="A16757" s="8"/>
      <c r="B16757" s="7"/>
      <c r="C16757" s="7"/>
      <c r="BI16757" s="7"/>
    </row>
    <row r="16758" spans="1:61" x14ac:dyDescent="0.4">
      <c r="A16758" s="8"/>
      <c r="B16758" s="7"/>
      <c r="C16758" s="7"/>
      <c r="BI16758" s="7"/>
    </row>
    <row r="16759" spans="1:61" x14ac:dyDescent="0.4">
      <c r="A16759" s="8"/>
      <c r="B16759" s="7"/>
      <c r="C16759" s="7"/>
      <c r="BI16759" s="7"/>
    </row>
    <row r="16760" spans="1:61" x14ac:dyDescent="0.4">
      <c r="A16760" s="8"/>
      <c r="B16760" s="7"/>
      <c r="C16760" s="7"/>
      <c r="BI16760" s="7"/>
    </row>
    <row r="16761" spans="1:61" x14ac:dyDescent="0.4">
      <c r="A16761" s="8"/>
      <c r="B16761" s="7"/>
      <c r="C16761" s="7"/>
      <c r="BI16761" s="7"/>
    </row>
    <row r="16762" spans="1:61" x14ac:dyDescent="0.4">
      <c r="A16762" s="8"/>
      <c r="B16762" s="7"/>
      <c r="C16762" s="7"/>
      <c r="BI16762" s="7"/>
    </row>
    <row r="16763" spans="1:61" x14ac:dyDescent="0.4">
      <c r="A16763" s="8"/>
      <c r="B16763" s="7"/>
      <c r="C16763" s="7"/>
      <c r="BI16763" s="7"/>
    </row>
    <row r="16764" spans="1:61" x14ac:dyDescent="0.4">
      <c r="A16764" s="8"/>
      <c r="B16764" s="7"/>
      <c r="C16764" s="7"/>
      <c r="BI16764" s="7"/>
    </row>
    <row r="16765" spans="1:61" x14ac:dyDescent="0.4">
      <c r="A16765" s="8"/>
      <c r="B16765" s="7"/>
      <c r="C16765" s="7"/>
      <c r="BI16765" s="7"/>
    </row>
    <row r="16766" spans="1:61" x14ac:dyDescent="0.4">
      <c r="A16766" s="8"/>
      <c r="B16766" s="7"/>
      <c r="C16766" s="7"/>
      <c r="BI16766" s="7"/>
    </row>
    <row r="16767" spans="1:61" x14ac:dyDescent="0.4">
      <c r="A16767" s="8"/>
      <c r="B16767" s="7"/>
      <c r="C16767" s="7"/>
      <c r="BI16767" s="7"/>
    </row>
    <row r="16768" spans="1:61" x14ac:dyDescent="0.4">
      <c r="A16768" s="8"/>
      <c r="B16768" s="7"/>
      <c r="C16768" s="7"/>
      <c r="BI16768" s="7"/>
    </row>
    <row r="16769" spans="1:61" x14ac:dyDescent="0.4">
      <c r="A16769" s="8"/>
      <c r="B16769" s="7"/>
      <c r="C16769" s="7"/>
      <c r="BI16769" s="7"/>
    </row>
    <row r="16770" spans="1:61" x14ac:dyDescent="0.4">
      <c r="A16770" s="8"/>
      <c r="B16770" s="7"/>
      <c r="C16770" s="7"/>
      <c r="BI16770" s="7"/>
    </row>
    <row r="16771" spans="1:61" x14ac:dyDescent="0.4">
      <c r="A16771" s="8"/>
      <c r="B16771" s="7"/>
      <c r="C16771" s="7"/>
      <c r="BI16771" s="7"/>
    </row>
    <row r="16772" spans="1:61" x14ac:dyDescent="0.4">
      <c r="A16772" s="8"/>
      <c r="B16772" s="7"/>
      <c r="C16772" s="7"/>
      <c r="BI16772" s="7"/>
    </row>
    <row r="16773" spans="1:61" x14ac:dyDescent="0.4">
      <c r="A16773" s="8"/>
      <c r="B16773" s="7"/>
      <c r="C16773" s="7"/>
      <c r="BI16773" s="7"/>
    </row>
    <row r="16774" spans="1:61" x14ac:dyDescent="0.4">
      <c r="A16774" s="8"/>
      <c r="B16774" s="7"/>
      <c r="C16774" s="7"/>
    </row>
    <row r="16775" spans="1:61" x14ac:dyDescent="0.4">
      <c r="A16775" s="8"/>
      <c r="B16775" s="7"/>
      <c r="C16775" s="7"/>
      <c r="BI16775" s="7"/>
    </row>
    <row r="16776" spans="1:61" x14ac:dyDescent="0.4">
      <c r="A16776" s="8"/>
      <c r="B16776" s="7"/>
      <c r="C16776" s="7"/>
      <c r="BI16776" s="7"/>
    </row>
    <row r="16777" spans="1:61" x14ac:dyDescent="0.4">
      <c r="A16777" s="8"/>
      <c r="B16777" s="7"/>
      <c r="C16777" s="7"/>
      <c r="BI16777" s="7"/>
    </row>
    <row r="16778" spans="1:61" x14ac:dyDescent="0.4">
      <c r="A16778" s="8"/>
      <c r="B16778" s="7"/>
      <c r="C16778" s="7"/>
      <c r="BI16778" s="7"/>
    </row>
    <row r="16779" spans="1:61" x14ac:dyDescent="0.4">
      <c r="A16779" s="8"/>
      <c r="B16779" s="7"/>
      <c r="C16779" s="7"/>
      <c r="BI16779" s="7"/>
    </row>
    <row r="16780" spans="1:61" x14ac:dyDescent="0.4">
      <c r="A16780" s="8"/>
      <c r="B16780" s="7"/>
      <c r="C16780" s="7"/>
      <c r="BI16780" s="7"/>
    </row>
    <row r="16781" spans="1:61" x14ac:dyDescent="0.4">
      <c r="A16781" s="8"/>
      <c r="B16781" s="7"/>
      <c r="C16781" s="7"/>
      <c r="BI16781" s="7"/>
    </row>
    <row r="16782" spans="1:61" x14ac:dyDescent="0.4">
      <c r="A16782" s="8"/>
      <c r="B16782" s="7"/>
      <c r="C16782" s="7"/>
      <c r="BI16782" s="7"/>
    </row>
    <row r="16783" spans="1:61" x14ac:dyDescent="0.4">
      <c r="A16783" s="8"/>
      <c r="B16783" s="7"/>
      <c r="C16783" s="7"/>
      <c r="BI16783" s="7"/>
    </row>
    <row r="16784" spans="1:61" x14ac:dyDescent="0.4">
      <c r="A16784" s="8"/>
      <c r="B16784" s="7"/>
      <c r="C16784" s="7"/>
      <c r="BI16784" s="7"/>
    </row>
    <row r="16785" spans="1:61" x14ac:dyDescent="0.4">
      <c r="A16785" s="8"/>
      <c r="B16785" s="7"/>
      <c r="C16785" s="7"/>
      <c r="BI16785" s="7"/>
    </row>
    <row r="16786" spans="1:61" x14ac:dyDescent="0.4">
      <c r="A16786" s="8"/>
      <c r="B16786" s="7"/>
      <c r="C16786" s="7"/>
      <c r="BI16786" s="7"/>
    </row>
    <row r="16787" spans="1:61" x14ac:dyDescent="0.4">
      <c r="A16787" s="8"/>
      <c r="B16787" s="7"/>
      <c r="C16787" s="7"/>
      <c r="BI16787" s="7"/>
    </row>
    <row r="16788" spans="1:61" x14ac:dyDescent="0.4">
      <c r="A16788" s="8"/>
      <c r="B16788" s="7"/>
      <c r="C16788" s="7"/>
      <c r="BI16788" s="7"/>
    </row>
    <row r="16789" spans="1:61" x14ac:dyDescent="0.4">
      <c r="A16789" s="8"/>
      <c r="B16789" s="7"/>
      <c r="C16789" s="7"/>
      <c r="BI16789" s="7"/>
    </row>
    <row r="16790" spans="1:61" x14ac:dyDescent="0.4">
      <c r="A16790" s="8"/>
      <c r="B16790" s="7"/>
      <c r="C16790" s="7"/>
      <c r="BI16790" s="7"/>
    </row>
    <row r="16791" spans="1:61" x14ac:dyDescent="0.4">
      <c r="A16791" s="8"/>
      <c r="B16791" s="7"/>
      <c r="C16791" s="7"/>
      <c r="BI16791" s="7"/>
    </row>
    <row r="16792" spans="1:61" x14ac:dyDescent="0.4">
      <c r="A16792" s="8"/>
      <c r="B16792" s="7"/>
      <c r="C16792" s="7"/>
      <c r="BI16792" s="7"/>
    </row>
    <row r="16793" spans="1:61" x14ac:dyDescent="0.4">
      <c r="A16793" s="8"/>
      <c r="B16793" s="7"/>
      <c r="C16793" s="7"/>
      <c r="BI16793" s="7"/>
    </row>
    <row r="16794" spans="1:61" x14ac:dyDescent="0.4">
      <c r="A16794" s="8"/>
      <c r="B16794" s="7"/>
      <c r="C16794" s="7"/>
      <c r="BI16794" s="7"/>
    </row>
    <row r="16795" spans="1:61" x14ac:dyDescent="0.4">
      <c r="A16795" s="8"/>
      <c r="B16795" s="7"/>
      <c r="C16795" s="7"/>
      <c r="BI16795" s="7"/>
    </row>
    <row r="16796" spans="1:61" x14ac:dyDescent="0.4">
      <c r="A16796" s="8"/>
      <c r="B16796" s="7"/>
      <c r="C16796" s="7"/>
      <c r="BI16796" s="7"/>
    </row>
    <row r="16797" spans="1:61" x14ac:dyDescent="0.4">
      <c r="A16797" s="8"/>
      <c r="B16797" s="7"/>
      <c r="C16797" s="7"/>
      <c r="BI16797" s="7"/>
    </row>
    <row r="16798" spans="1:61" x14ac:dyDescent="0.4">
      <c r="A16798" s="8"/>
      <c r="B16798" s="7"/>
      <c r="C16798" s="7"/>
      <c r="BI16798" s="7"/>
    </row>
    <row r="16799" spans="1:61" x14ac:dyDescent="0.4">
      <c r="A16799" s="8"/>
      <c r="B16799" s="7"/>
      <c r="C16799" s="7"/>
      <c r="BI16799" s="7"/>
    </row>
    <row r="16800" spans="1:61" x14ac:dyDescent="0.4">
      <c r="A16800" s="8"/>
      <c r="B16800" s="7"/>
      <c r="C16800" s="7"/>
      <c r="BI16800" s="7"/>
    </row>
    <row r="16801" spans="1:61" x14ac:dyDescent="0.4">
      <c r="A16801" s="8"/>
      <c r="B16801" s="7"/>
      <c r="C16801" s="7"/>
      <c r="BI16801" s="7"/>
    </row>
    <row r="16802" spans="1:61" x14ac:dyDescent="0.4">
      <c r="A16802" s="8"/>
      <c r="B16802" s="7"/>
      <c r="C16802" s="7"/>
      <c r="BI16802" s="7"/>
    </row>
    <row r="16803" spans="1:61" x14ac:dyDescent="0.4">
      <c r="A16803" s="8"/>
      <c r="B16803" s="7"/>
      <c r="C16803" s="7"/>
      <c r="BI16803" s="7"/>
    </row>
    <row r="16804" spans="1:61" x14ac:dyDescent="0.4">
      <c r="A16804" s="8"/>
      <c r="B16804" s="7"/>
      <c r="C16804" s="7"/>
      <c r="BI16804" s="7"/>
    </row>
    <row r="16805" spans="1:61" x14ac:dyDescent="0.4">
      <c r="A16805" s="8"/>
      <c r="B16805" s="7"/>
      <c r="C16805" s="7"/>
      <c r="BI16805" s="7"/>
    </row>
    <row r="16806" spans="1:61" x14ac:dyDescent="0.4">
      <c r="A16806" s="8"/>
      <c r="B16806" s="7"/>
      <c r="C16806" s="7"/>
      <c r="BI16806" s="7"/>
    </row>
    <row r="16807" spans="1:61" x14ac:dyDescent="0.4">
      <c r="A16807" s="8"/>
      <c r="B16807" s="7"/>
      <c r="C16807" s="7"/>
      <c r="BI16807" s="7"/>
    </row>
    <row r="16808" spans="1:61" x14ac:dyDescent="0.4">
      <c r="A16808" s="8"/>
      <c r="B16808" s="7"/>
      <c r="C16808" s="7"/>
      <c r="BI16808" s="7"/>
    </row>
    <row r="16809" spans="1:61" x14ac:dyDescent="0.4">
      <c r="A16809" s="8"/>
      <c r="B16809" s="7"/>
      <c r="C16809" s="7"/>
      <c r="BI16809" s="7"/>
    </row>
    <row r="16810" spans="1:61" x14ac:dyDescent="0.4">
      <c r="A16810" s="8"/>
      <c r="B16810" s="7"/>
      <c r="C16810" s="7"/>
      <c r="BI16810" s="7"/>
    </row>
    <row r="16811" spans="1:61" x14ac:dyDescent="0.4">
      <c r="A16811" s="8"/>
      <c r="B16811" s="7"/>
      <c r="C16811" s="7"/>
      <c r="BI16811" s="7"/>
    </row>
    <row r="16812" spans="1:61" x14ac:dyDescent="0.4">
      <c r="A16812" s="8"/>
      <c r="B16812" s="7"/>
      <c r="C16812" s="7"/>
      <c r="BI16812" s="7"/>
    </row>
    <row r="16813" spans="1:61" x14ac:dyDescent="0.4">
      <c r="A16813" s="8"/>
      <c r="B16813" s="7"/>
      <c r="C16813" s="7"/>
      <c r="BI16813" s="7"/>
    </row>
    <row r="16814" spans="1:61" x14ac:dyDescent="0.4">
      <c r="A16814" s="8"/>
      <c r="B16814" s="7"/>
      <c r="C16814" s="7"/>
      <c r="BI16814" s="7"/>
    </row>
    <row r="16815" spans="1:61" x14ac:dyDescent="0.4">
      <c r="A16815" s="8"/>
      <c r="B16815" s="7"/>
      <c r="C16815" s="7"/>
      <c r="BI16815" s="7"/>
    </row>
    <row r="16816" spans="1:61" x14ac:dyDescent="0.4">
      <c r="A16816" s="8"/>
      <c r="B16816" s="7"/>
      <c r="C16816" s="7"/>
      <c r="BI16816" s="7"/>
    </row>
    <row r="16817" spans="1:61" x14ac:dyDescent="0.4">
      <c r="A16817" s="8"/>
      <c r="B16817" s="7"/>
      <c r="C16817" s="7"/>
      <c r="BI16817" s="7"/>
    </row>
    <row r="16818" spans="1:61" x14ac:dyDescent="0.4">
      <c r="A16818" s="8"/>
      <c r="B16818" s="7"/>
      <c r="C16818" s="7"/>
      <c r="BI16818" s="7"/>
    </row>
    <row r="16819" spans="1:61" x14ac:dyDescent="0.4">
      <c r="A16819" s="8"/>
      <c r="B16819" s="7"/>
      <c r="C16819" s="7"/>
      <c r="BI16819" s="7"/>
    </row>
    <row r="16820" spans="1:61" x14ac:dyDescent="0.4">
      <c r="A16820" s="8"/>
      <c r="B16820" s="7"/>
      <c r="C16820" s="7"/>
      <c r="BI16820" s="7"/>
    </row>
    <row r="16821" spans="1:61" x14ac:dyDescent="0.4">
      <c r="A16821" s="8"/>
      <c r="B16821" s="7"/>
      <c r="C16821" s="7"/>
      <c r="BI16821" s="7"/>
    </row>
    <row r="16822" spans="1:61" x14ac:dyDescent="0.4">
      <c r="A16822" s="8"/>
      <c r="B16822" s="7"/>
      <c r="C16822" s="7"/>
      <c r="BI16822" s="7"/>
    </row>
    <row r="16823" spans="1:61" x14ac:dyDescent="0.4">
      <c r="A16823" s="8"/>
      <c r="B16823" s="7"/>
      <c r="C16823" s="7"/>
      <c r="BI16823" s="7"/>
    </row>
    <row r="16824" spans="1:61" x14ac:dyDescent="0.4">
      <c r="A16824" s="8"/>
      <c r="B16824" s="7"/>
      <c r="C16824" s="7"/>
      <c r="BI16824" s="7"/>
    </row>
    <row r="16825" spans="1:61" x14ac:dyDescent="0.4">
      <c r="A16825" s="8"/>
      <c r="B16825" s="7"/>
      <c r="C16825" s="7"/>
      <c r="BI16825" s="7"/>
    </row>
    <row r="16826" spans="1:61" x14ac:dyDescent="0.4">
      <c r="A16826" s="8"/>
      <c r="B16826" s="7"/>
      <c r="C16826" s="7"/>
      <c r="BI16826" s="7"/>
    </row>
    <row r="16827" spans="1:61" x14ac:dyDescent="0.4">
      <c r="A16827" s="8"/>
      <c r="B16827" s="7"/>
      <c r="C16827" s="7"/>
      <c r="BI16827" s="7"/>
    </row>
    <row r="16828" spans="1:61" x14ac:dyDescent="0.4">
      <c r="A16828" s="8"/>
      <c r="B16828" s="7"/>
      <c r="C16828" s="7"/>
      <c r="BI16828" s="7"/>
    </row>
    <row r="16829" spans="1:61" x14ac:dyDescent="0.4">
      <c r="A16829" s="8"/>
      <c r="B16829" s="7"/>
      <c r="C16829" s="7"/>
      <c r="BI16829" s="7"/>
    </row>
    <row r="16830" spans="1:61" x14ac:dyDescent="0.4">
      <c r="A16830" s="8"/>
      <c r="B16830" s="7"/>
      <c r="C16830" s="7"/>
      <c r="BI16830" s="7"/>
    </row>
    <row r="16831" spans="1:61" x14ac:dyDescent="0.4">
      <c r="A16831" s="8"/>
      <c r="B16831" s="7"/>
      <c r="C16831" s="7"/>
      <c r="BI16831" s="7"/>
    </row>
    <row r="16832" spans="1:61" x14ac:dyDescent="0.4">
      <c r="A16832" s="8"/>
      <c r="B16832" s="7"/>
      <c r="C16832" s="7"/>
      <c r="BI16832" s="7"/>
    </row>
    <row r="16833" spans="1:61" x14ac:dyDescent="0.4">
      <c r="A16833" s="8"/>
      <c r="B16833" s="7"/>
      <c r="C16833" s="7"/>
      <c r="BI16833" s="7"/>
    </row>
    <row r="16834" spans="1:61" x14ac:dyDescent="0.4">
      <c r="A16834" s="8"/>
      <c r="B16834" s="7"/>
      <c r="C16834" s="7"/>
      <c r="BI16834" s="7"/>
    </row>
    <row r="16835" spans="1:61" x14ac:dyDescent="0.4">
      <c r="A16835" s="8"/>
      <c r="B16835" s="7"/>
      <c r="C16835" s="7"/>
      <c r="BI16835" s="7"/>
    </row>
    <row r="16836" spans="1:61" x14ac:dyDescent="0.4">
      <c r="A16836" s="8"/>
      <c r="B16836" s="7"/>
      <c r="C16836" s="7"/>
      <c r="BI16836" s="7"/>
    </row>
    <row r="16837" spans="1:61" x14ac:dyDescent="0.4">
      <c r="A16837" s="8"/>
      <c r="B16837" s="7"/>
      <c r="C16837" s="7"/>
      <c r="BI16837" s="7"/>
    </row>
    <row r="16838" spans="1:61" x14ac:dyDescent="0.4">
      <c r="A16838" s="8"/>
      <c r="B16838" s="7"/>
      <c r="C16838" s="7"/>
      <c r="BI16838" s="7"/>
    </row>
    <row r="16839" spans="1:61" x14ac:dyDescent="0.4">
      <c r="A16839" s="8"/>
      <c r="B16839" s="7"/>
      <c r="C16839" s="7"/>
      <c r="BI16839" s="7"/>
    </row>
    <row r="16840" spans="1:61" x14ac:dyDescent="0.4">
      <c r="A16840" s="8"/>
      <c r="B16840" s="7"/>
      <c r="C16840" s="7"/>
      <c r="BI16840" s="7"/>
    </row>
    <row r="16841" spans="1:61" x14ac:dyDescent="0.4">
      <c r="A16841" s="8"/>
      <c r="B16841" s="7"/>
      <c r="C16841" s="7"/>
      <c r="BI16841" s="7"/>
    </row>
    <row r="16842" spans="1:61" x14ac:dyDescent="0.4">
      <c r="A16842" s="8"/>
      <c r="B16842" s="7"/>
      <c r="C16842" s="7"/>
      <c r="BI16842" s="7"/>
    </row>
    <row r="16843" spans="1:61" x14ac:dyDescent="0.4">
      <c r="A16843" s="8"/>
      <c r="B16843" s="7"/>
      <c r="C16843" s="7"/>
      <c r="BI16843" s="7"/>
    </row>
    <row r="16844" spans="1:61" x14ac:dyDescent="0.4">
      <c r="A16844" s="8"/>
      <c r="B16844" s="7"/>
      <c r="C16844" s="7"/>
      <c r="BI16844" s="7"/>
    </row>
    <row r="16845" spans="1:61" x14ac:dyDescent="0.4">
      <c r="A16845" s="8"/>
      <c r="B16845" s="7"/>
      <c r="C16845" s="7"/>
      <c r="BI16845" s="7"/>
    </row>
    <row r="16846" spans="1:61" x14ac:dyDescent="0.4">
      <c r="A16846" s="8"/>
      <c r="B16846" s="7"/>
      <c r="C16846" s="7"/>
      <c r="BI16846" s="7"/>
    </row>
    <row r="16847" spans="1:61" x14ac:dyDescent="0.4">
      <c r="A16847" s="8"/>
      <c r="B16847" s="7"/>
      <c r="C16847" s="7"/>
      <c r="BI16847" s="7"/>
    </row>
    <row r="16848" spans="1:61" x14ac:dyDescent="0.4">
      <c r="A16848" s="8"/>
      <c r="B16848" s="7"/>
      <c r="C16848" s="7"/>
      <c r="BI16848" s="7"/>
    </row>
    <row r="16849" spans="1:61" x14ac:dyDescent="0.4">
      <c r="A16849" s="8"/>
      <c r="B16849" s="7"/>
      <c r="C16849" s="7"/>
      <c r="BI16849" s="7"/>
    </row>
    <row r="16850" spans="1:61" x14ac:dyDescent="0.4">
      <c r="A16850" s="8"/>
      <c r="B16850" s="7"/>
      <c r="C16850" s="7"/>
      <c r="BI16850" s="7"/>
    </row>
    <row r="16851" spans="1:61" x14ac:dyDescent="0.4">
      <c r="A16851" s="8"/>
      <c r="B16851" s="7"/>
      <c r="C16851" s="7"/>
      <c r="BI16851" s="7"/>
    </row>
    <row r="16852" spans="1:61" x14ac:dyDescent="0.4">
      <c r="A16852" s="8"/>
      <c r="B16852" s="7"/>
      <c r="C16852" s="7"/>
      <c r="BI16852" s="7"/>
    </row>
    <row r="16853" spans="1:61" x14ac:dyDescent="0.4">
      <c r="A16853" s="8"/>
      <c r="B16853" s="7"/>
      <c r="C16853" s="7"/>
      <c r="BI16853" s="7"/>
    </row>
    <row r="16854" spans="1:61" x14ac:dyDescent="0.4">
      <c r="A16854" s="8"/>
      <c r="B16854" s="7"/>
      <c r="C16854" s="7"/>
      <c r="BI16854" s="7"/>
    </row>
    <row r="16855" spans="1:61" x14ac:dyDescent="0.4">
      <c r="A16855" s="8"/>
      <c r="B16855" s="7"/>
      <c r="C16855" s="7"/>
      <c r="BI16855" s="7"/>
    </row>
    <row r="16856" spans="1:61" x14ac:dyDescent="0.4">
      <c r="A16856" s="8"/>
      <c r="B16856" s="7"/>
      <c r="C16856" s="7"/>
      <c r="BI16856" s="7"/>
    </row>
    <row r="16857" spans="1:61" x14ac:dyDescent="0.4">
      <c r="A16857" s="8"/>
      <c r="B16857" s="7"/>
      <c r="C16857" s="7"/>
      <c r="BI16857" s="7"/>
    </row>
    <row r="16858" spans="1:61" x14ac:dyDescent="0.4">
      <c r="A16858" s="8"/>
      <c r="B16858" s="7"/>
      <c r="C16858" s="7"/>
      <c r="BI16858" s="7"/>
    </row>
    <row r="16859" spans="1:61" x14ac:dyDescent="0.4">
      <c r="A16859" s="8"/>
      <c r="B16859" s="7"/>
      <c r="C16859" s="7"/>
      <c r="BI16859" s="7"/>
    </row>
    <row r="16860" spans="1:61" x14ac:dyDescent="0.4">
      <c r="A16860" s="8"/>
      <c r="B16860" s="7"/>
      <c r="C16860" s="7"/>
    </row>
    <row r="16861" spans="1:61" x14ac:dyDescent="0.4">
      <c r="A16861" s="8"/>
      <c r="B16861" s="7"/>
      <c r="C16861" s="7"/>
      <c r="BI16861" s="7"/>
    </row>
    <row r="16862" spans="1:61" x14ac:dyDescent="0.4">
      <c r="A16862" s="8"/>
      <c r="B16862" s="7"/>
      <c r="C16862" s="7"/>
      <c r="BI16862" s="7"/>
    </row>
    <row r="16863" spans="1:61" x14ac:dyDescent="0.4">
      <c r="A16863" s="8"/>
      <c r="B16863" s="7"/>
      <c r="C16863" s="7"/>
      <c r="BI16863" s="7"/>
    </row>
    <row r="16864" spans="1:61" x14ac:dyDescent="0.4">
      <c r="A16864" s="8"/>
      <c r="B16864" s="7"/>
      <c r="C16864" s="7"/>
      <c r="BI16864" s="7"/>
    </row>
    <row r="16865" spans="1:61" x14ac:dyDescent="0.4">
      <c r="A16865" s="8"/>
      <c r="B16865" s="7"/>
      <c r="C16865" s="7"/>
      <c r="BI16865" s="7"/>
    </row>
    <row r="16866" spans="1:61" x14ac:dyDescent="0.4">
      <c r="A16866" s="8"/>
      <c r="B16866" s="7"/>
      <c r="C16866" s="7"/>
      <c r="BI16866" s="7"/>
    </row>
    <row r="16867" spans="1:61" x14ac:dyDescent="0.4">
      <c r="A16867" s="8"/>
      <c r="B16867" s="7"/>
      <c r="C16867" s="7"/>
      <c r="BI16867" s="7"/>
    </row>
    <row r="16868" spans="1:61" x14ac:dyDescent="0.4">
      <c r="A16868" s="8"/>
      <c r="B16868" s="7"/>
      <c r="C16868" s="7"/>
      <c r="BI16868" s="7"/>
    </row>
    <row r="16869" spans="1:61" x14ac:dyDescent="0.4">
      <c r="A16869" s="8"/>
      <c r="B16869" s="7"/>
      <c r="C16869" s="7"/>
      <c r="BI16869" s="7"/>
    </row>
    <row r="16870" spans="1:61" x14ac:dyDescent="0.4">
      <c r="A16870" s="8"/>
      <c r="B16870" s="7"/>
      <c r="C16870" s="7"/>
      <c r="BI16870" s="7"/>
    </row>
    <row r="16871" spans="1:61" x14ac:dyDescent="0.4">
      <c r="A16871" s="8"/>
      <c r="B16871" s="7"/>
      <c r="C16871" s="7"/>
      <c r="BI16871" s="7"/>
    </row>
    <row r="16872" spans="1:61" x14ac:dyDescent="0.4">
      <c r="A16872" s="8"/>
      <c r="B16872" s="7"/>
      <c r="C16872" s="7"/>
      <c r="BI16872" s="7"/>
    </row>
    <row r="16873" spans="1:61" x14ac:dyDescent="0.4">
      <c r="A16873" s="8"/>
      <c r="B16873" s="7"/>
      <c r="C16873" s="7"/>
      <c r="BI16873" s="7"/>
    </row>
    <row r="16874" spans="1:61" x14ac:dyDescent="0.4">
      <c r="A16874" s="8"/>
      <c r="B16874" s="7"/>
      <c r="C16874" s="7"/>
      <c r="BI16874" s="7"/>
    </row>
    <row r="16875" spans="1:61" x14ac:dyDescent="0.4">
      <c r="A16875" s="8"/>
      <c r="B16875" s="7"/>
      <c r="C16875" s="7"/>
      <c r="BI16875" s="7"/>
    </row>
    <row r="16876" spans="1:61" x14ac:dyDescent="0.4">
      <c r="A16876" s="8"/>
      <c r="B16876" s="7"/>
      <c r="C16876" s="7"/>
      <c r="BI16876" s="7"/>
    </row>
    <row r="16877" spans="1:61" x14ac:dyDescent="0.4">
      <c r="A16877" s="8"/>
      <c r="B16877" s="7"/>
      <c r="C16877" s="7"/>
      <c r="BI16877" s="7"/>
    </row>
    <row r="16878" spans="1:61" x14ac:dyDescent="0.4">
      <c r="A16878" s="8"/>
      <c r="B16878" s="7"/>
      <c r="C16878" s="7"/>
      <c r="BI16878" s="7"/>
    </row>
    <row r="16879" spans="1:61" x14ac:dyDescent="0.4">
      <c r="A16879" s="8"/>
      <c r="B16879" s="7"/>
      <c r="C16879" s="7"/>
      <c r="BI16879" s="7"/>
    </row>
    <row r="16880" spans="1:61" x14ac:dyDescent="0.4">
      <c r="A16880" s="8"/>
      <c r="B16880" s="7"/>
      <c r="C16880" s="7"/>
      <c r="BI16880" s="7"/>
    </row>
    <row r="16881" spans="1:61" x14ac:dyDescent="0.4">
      <c r="A16881" s="8"/>
      <c r="B16881" s="7"/>
      <c r="C16881" s="7"/>
      <c r="BI16881" s="7"/>
    </row>
    <row r="16882" spans="1:61" x14ac:dyDescent="0.4">
      <c r="A16882" s="8"/>
      <c r="B16882" s="7"/>
      <c r="C16882" s="7"/>
      <c r="BI16882" s="7"/>
    </row>
    <row r="16883" spans="1:61" x14ac:dyDescent="0.4">
      <c r="A16883" s="8"/>
      <c r="B16883" s="7"/>
      <c r="C16883" s="7"/>
      <c r="BI16883" s="7"/>
    </row>
    <row r="16884" spans="1:61" x14ac:dyDescent="0.4">
      <c r="A16884" s="8"/>
      <c r="B16884" s="7"/>
      <c r="C16884" s="7"/>
      <c r="BI16884" s="7"/>
    </row>
    <row r="16885" spans="1:61" x14ac:dyDescent="0.4">
      <c r="A16885" s="8"/>
      <c r="B16885" s="7"/>
      <c r="C16885" s="7"/>
      <c r="BI16885" s="7"/>
    </row>
    <row r="16886" spans="1:61" x14ac:dyDescent="0.4">
      <c r="A16886" s="8"/>
      <c r="B16886" s="7"/>
      <c r="C16886" s="7"/>
      <c r="BI16886" s="7"/>
    </row>
    <row r="16887" spans="1:61" x14ac:dyDescent="0.4">
      <c r="A16887" s="8"/>
      <c r="B16887" s="7"/>
      <c r="C16887" s="7"/>
      <c r="BI16887" s="7"/>
    </row>
    <row r="16888" spans="1:61" x14ac:dyDescent="0.4">
      <c r="A16888" s="8"/>
      <c r="B16888" s="7"/>
      <c r="C16888" s="7"/>
      <c r="BI16888" s="7"/>
    </row>
    <row r="16889" spans="1:61" x14ac:dyDescent="0.4">
      <c r="A16889" s="8"/>
      <c r="B16889" s="7"/>
      <c r="C16889" s="7"/>
      <c r="BI16889" s="7"/>
    </row>
    <row r="16890" spans="1:61" x14ac:dyDescent="0.4">
      <c r="A16890" s="8"/>
      <c r="B16890" s="7"/>
      <c r="C16890" s="7"/>
      <c r="BI16890" s="7"/>
    </row>
    <row r="16891" spans="1:61" x14ac:dyDescent="0.4">
      <c r="A16891" s="8"/>
      <c r="B16891" s="7"/>
      <c r="C16891" s="7"/>
      <c r="BI16891" s="7"/>
    </row>
    <row r="16892" spans="1:61" x14ac:dyDescent="0.4">
      <c r="A16892" s="8"/>
      <c r="B16892" s="7"/>
      <c r="C16892" s="7"/>
      <c r="BI16892" s="7"/>
    </row>
    <row r="16893" spans="1:61" x14ac:dyDescent="0.4">
      <c r="A16893" s="8"/>
      <c r="B16893" s="7"/>
      <c r="C16893" s="7"/>
      <c r="BI16893" s="7"/>
    </row>
    <row r="16894" spans="1:61" x14ac:dyDescent="0.4">
      <c r="A16894" s="8"/>
      <c r="B16894" s="7"/>
      <c r="C16894" s="7"/>
      <c r="BI16894" s="7"/>
    </row>
    <row r="16895" spans="1:61" x14ac:dyDescent="0.4">
      <c r="A16895" s="8"/>
      <c r="B16895" s="7"/>
      <c r="C16895" s="7"/>
      <c r="BI16895" s="7"/>
    </row>
    <row r="16896" spans="1:61" x14ac:dyDescent="0.4">
      <c r="A16896" s="8"/>
      <c r="B16896" s="7"/>
      <c r="C16896" s="7"/>
      <c r="BI16896" s="7"/>
    </row>
    <row r="16897" spans="1:61" x14ac:dyDescent="0.4">
      <c r="A16897" s="8"/>
      <c r="B16897" s="7"/>
      <c r="C16897" s="7"/>
      <c r="BI16897" s="7"/>
    </row>
    <row r="16898" spans="1:61" x14ac:dyDescent="0.4">
      <c r="A16898" s="8"/>
      <c r="B16898" s="7"/>
      <c r="C16898" s="7"/>
      <c r="BI16898" s="7"/>
    </row>
    <row r="16899" spans="1:61" x14ac:dyDescent="0.4">
      <c r="A16899" s="8"/>
      <c r="B16899" s="7"/>
      <c r="C16899" s="7"/>
      <c r="BI16899" s="7"/>
    </row>
    <row r="16900" spans="1:61" x14ac:dyDescent="0.4">
      <c r="A16900" s="8"/>
      <c r="B16900" s="7"/>
      <c r="C16900" s="7"/>
      <c r="BI16900" s="7"/>
    </row>
    <row r="16901" spans="1:61" x14ac:dyDescent="0.4">
      <c r="A16901" s="8"/>
      <c r="B16901" s="7"/>
      <c r="C16901" s="7"/>
      <c r="BI16901" s="7"/>
    </row>
    <row r="16902" spans="1:61" x14ac:dyDescent="0.4">
      <c r="A16902" s="8"/>
      <c r="B16902" s="7"/>
      <c r="C16902" s="7"/>
      <c r="BI16902" s="7"/>
    </row>
    <row r="16903" spans="1:61" x14ac:dyDescent="0.4">
      <c r="A16903" s="8"/>
      <c r="B16903" s="7"/>
      <c r="C16903" s="7"/>
      <c r="BI16903" s="7"/>
    </row>
    <row r="16904" spans="1:61" x14ac:dyDescent="0.4">
      <c r="A16904" s="8"/>
      <c r="B16904" s="7"/>
      <c r="C16904" s="7"/>
      <c r="BI16904" s="7"/>
    </row>
    <row r="16905" spans="1:61" x14ac:dyDescent="0.4">
      <c r="A16905" s="8"/>
      <c r="B16905" s="7"/>
      <c r="C16905" s="7"/>
      <c r="BI16905" s="7"/>
    </row>
    <row r="16906" spans="1:61" x14ac:dyDescent="0.4">
      <c r="A16906" s="8"/>
      <c r="B16906" s="7"/>
      <c r="C16906" s="7"/>
      <c r="BI16906" s="7"/>
    </row>
    <row r="16907" spans="1:61" x14ac:dyDescent="0.4">
      <c r="A16907" s="8"/>
      <c r="B16907" s="7"/>
      <c r="C16907" s="7"/>
      <c r="BI16907" s="7"/>
    </row>
    <row r="16908" spans="1:61" x14ac:dyDescent="0.4">
      <c r="A16908" s="8"/>
      <c r="B16908" s="7"/>
      <c r="C16908" s="7"/>
      <c r="BI16908" s="7"/>
    </row>
    <row r="16909" spans="1:61" x14ac:dyDescent="0.4">
      <c r="A16909" s="8"/>
      <c r="B16909" s="7"/>
      <c r="C16909" s="7"/>
      <c r="BI16909" s="7"/>
    </row>
    <row r="16910" spans="1:61" x14ac:dyDescent="0.4">
      <c r="A16910" s="8"/>
      <c r="B16910" s="7"/>
      <c r="C16910" s="7"/>
      <c r="BI16910" s="7"/>
    </row>
    <row r="16911" spans="1:61" x14ac:dyDescent="0.4">
      <c r="A16911" s="8"/>
      <c r="B16911" s="7"/>
      <c r="C16911" s="7"/>
      <c r="BI16911" s="7"/>
    </row>
    <row r="16912" spans="1:61" x14ac:dyDescent="0.4">
      <c r="A16912" s="8"/>
      <c r="B16912" s="7"/>
      <c r="C16912" s="7"/>
      <c r="BI16912" s="7"/>
    </row>
    <row r="16913" spans="1:61" x14ac:dyDescent="0.4">
      <c r="A16913" s="8"/>
      <c r="B16913" s="7"/>
      <c r="C16913" s="7"/>
      <c r="BI16913" s="7"/>
    </row>
    <row r="16914" spans="1:61" x14ac:dyDescent="0.4">
      <c r="A16914" s="8"/>
      <c r="B16914" s="7"/>
      <c r="C16914" s="7"/>
      <c r="BI16914" s="7"/>
    </row>
    <row r="16915" spans="1:61" x14ac:dyDescent="0.4">
      <c r="A16915" s="8"/>
      <c r="B16915" s="7"/>
      <c r="C16915" s="7"/>
      <c r="BI16915" s="7"/>
    </row>
    <row r="16916" spans="1:61" x14ac:dyDescent="0.4">
      <c r="A16916" s="8"/>
      <c r="B16916" s="7"/>
      <c r="C16916" s="7"/>
      <c r="BI16916" s="7"/>
    </row>
    <row r="16917" spans="1:61" x14ac:dyDescent="0.4">
      <c r="A16917" s="8"/>
      <c r="B16917" s="7"/>
      <c r="C16917" s="7"/>
      <c r="BI16917" s="7"/>
    </row>
    <row r="16918" spans="1:61" x14ac:dyDescent="0.4">
      <c r="A16918" s="8"/>
      <c r="B16918" s="7"/>
      <c r="C16918" s="7"/>
      <c r="BI16918" s="7"/>
    </row>
    <row r="16919" spans="1:61" x14ac:dyDescent="0.4">
      <c r="A16919" s="8"/>
      <c r="B16919" s="7"/>
      <c r="C16919" s="7"/>
      <c r="BI16919" s="7"/>
    </row>
    <row r="16920" spans="1:61" x14ac:dyDescent="0.4">
      <c r="A16920" s="8"/>
      <c r="B16920" s="7"/>
      <c r="C16920" s="7"/>
      <c r="BI16920" s="7"/>
    </row>
    <row r="16921" spans="1:61" x14ac:dyDescent="0.4">
      <c r="A16921" s="8"/>
      <c r="B16921" s="7"/>
      <c r="C16921" s="7"/>
      <c r="BI16921" s="7"/>
    </row>
    <row r="16922" spans="1:61" x14ac:dyDescent="0.4">
      <c r="A16922" s="8"/>
      <c r="B16922" s="7"/>
      <c r="C16922" s="7"/>
      <c r="BI16922" s="7"/>
    </row>
    <row r="16923" spans="1:61" x14ac:dyDescent="0.4">
      <c r="A16923" s="8"/>
      <c r="B16923" s="7"/>
      <c r="C16923" s="7"/>
      <c r="BI16923" s="7"/>
    </row>
    <row r="16924" spans="1:61" x14ac:dyDescent="0.4">
      <c r="A16924" s="8"/>
      <c r="B16924" s="7"/>
      <c r="C16924" s="7"/>
      <c r="BI16924" s="7"/>
    </row>
    <row r="16925" spans="1:61" x14ac:dyDescent="0.4">
      <c r="A16925" s="8"/>
      <c r="B16925" s="7"/>
      <c r="C16925" s="7"/>
      <c r="BI16925" s="7"/>
    </row>
    <row r="16926" spans="1:61" x14ac:dyDescent="0.4">
      <c r="A16926" s="8"/>
      <c r="B16926" s="7"/>
      <c r="C16926" s="7"/>
      <c r="BI16926" s="7"/>
    </row>
    <row r="16927" spans="1:61" x14ac:dyDescent="0.4">
      <c r="A16927" s="8"/>
      <c r="B16927" s="7"/>
      <c r="C16927" s="7"/>
      <c r="BI16927" s="7"/>
    </row>
    <row r="16928" spans="1:61" x14ac:dyDescent="0.4">
      <c r="A16928" s="8"/>
      <c r="B16928" s="7"/>
      <c r="C16928" s="7"/>
    </row>
    <row r="16929" spans="1:61" x14ac:dyDescent="0.4">
      <c r="A16929" s="8"/>
      <c r="B16929" s="7"/>
      <c r="C16929" s="7"/>
      <c r="BI16929" s="7"/>
    </row>
    <row r="16930" spans="1:61" x14ac:dyDescent="0.4">
      <c r="A16930" s="8"/>
      <c r="B16930" s="7"/>
      <c r="C16930" s="7"/>
      <c r="BI16930" s="7"/>
    </row>
    <row r="16931" spans="1:61" x14ac:dyDescent="0.4">
      <c r="A16931" s="8"/>
      <c r="B16931" s="7"/>
      <c r="C16931" s="7"/>
      <c r="BI16931" s="7"/>
    </row>
    <row r="16932" spans="1:61" x14ac:dyDescent="0.4">
      <c r="A16932" s="8"/>
      <c r="B16932" s="7"/>
      <c r="C16932" s="7"/>
      <c r="BI16932" s="7"/>
    </row>
    <row r="16933" spans="1:61" x14ac:dyDescent="0.4">
      <c r="A16933" s="8"/>
      <c r="B16933" s="7"/>
      <c r="C16933" s="7"/>
      <c r="BI16933" s="7"/>
    </row>
    <row r="16934" spans="1:61" x14ac:dyDescent="0.4">
      <c r="A16934" s="8"/>
      <c r="B16934" s="7"/>
      <c r="C16934" s="7"/>
      <c r="BI16934" s="7"/>
    </row>
    <row r="16935" spans="1:61" x14ac:dyDescent="0.4">
      <c r="A16935" s="8"/>
      <c r="B16935" s="7"/>
      <c r="C16935" s="7"/>
      <c r="BI16935" s="7"/>
    </row>
    <row r="16936" spans="1:61" x14ac:dyDescent="0.4">
      <c r="A16936" s="8"/>
      <c r="B16936" s="7"/>
      <c r="C16936" s="7"/>
      <c r="BI16936" s="7"/>
    </row>
    <row r="16937" spans="1:61" x14ac:dyDescent="0.4">
      <c r="A16937" s="8"/>
      <c r="B16937" s="7"/>
      <c r="C16937" s="7"/>
      <c r="BI16937" s="7"/>
    </row>
    <row r="16938" spans="1:61" x14ac:dyDescent="0.4">
      <c r="A16938" s="8"/>
      <c r="B16938" s="7"/>
      <c r="C16938" s="7"/>
      <c r="BI16938" s="7"/>
    </row>
    <row r="16939" spans="1:61" x14ac:dyDescent="0.4">
      <c r="A16939" s="8"/>
      <c r="B16939" s="7"/>
      <c r="C16939" s="7"/>
      <c r="BI16939" s="7"/>
    </row>
    <row r="16940" spans="1:61" x14ac:dyDescent="0.4">
      <c r="A16940" s="8"/>
      <c r="B16940" s="7"/>
      <c r="C16940" s="7"/>
      <c r="BI16940" s="7"/>
    </row>
    <row r="16941" spans="1:61" x14ac:dyDescent="0.4">
      <c r="A16941" s="8"/>
      <c r="B16941" s="7"/>
      <c r="C16941" s="7"/>
      <c r="BI16941" s="7"/>
    </row>
    <row r="16942" spans="1:61" x14ac:dyDescent="0.4">
      <c r="A16942" s="8"/>
      <c r="B16942" s="7"/>
      <c r="C16942" s="7"/>
      <c r="BI16942" s="7"/>
    </row>
    <row r="16943" spans="1:61" x14ac:dyDescent="0.4">
      <c r="A16943" s="8"/>
      <c r="B16943" s="7"/>
      <c r="C16943" s="7"/>
      <c r="BI16943" s="7"/>
    </row>
    <row r="16944" spans="1:61" x14ac:dyDescent="0.4">
      <c r="A16944" s="8"/>
      <c r="B16944" s="7"/>
      <c r="C16944" s="7"/>
      <c r="BI16944" s="7"/>
    </row>
    <row r="16945" spans="1:61" x14ac:dyDescent="0.4">
      <c r="A16945" s="8"/>
      <c r="B16945" s="7"/>
      <c r="C16945" s="7"/>
      <c r="BI16945" s="7"/>
    </row>
    <row r="16946" spans="1:61" x14ac:dyDescent="0.4">
      <c r="A16946" s="8"/>
      <c r="B16946" s="7"/>
      <c r="C16946" s="7"/>
      <c r="BI16946" s="7"/>
    </row>
    <row r="16947" spans="1:61" x14ac:dyDescent="0.4">
      <c r="A16947" s="8"/>
      <c r="B16947" s="7"/>
      <c r="C16947" s="7"/>
      <c r="BI16947" s="7"/>
    </row>
    <row r="16948" spans="1:61" x14ac:dyDescent="0.4">
      <c r="A16948" s="8"/>
      <c r="B16948" s="7"/>
      <c r="C16948" s="7"/>
      <c r="BI16948" s="7"/>
    </row>
    <row r="16949" spans="1:61" x14ac:dyDescent="0.4">
      <c r="A16949" s="8"/>
      <c r="B16949" s="7"/>
      <c r="C16949" s="7"/>
      <c r="BI16949" s="7"/>
    </row>
    <row r="16950" spans="1:61" x14ac:dyDescent="0.4">
      <c r="A16950" s="8"/>
      <c r="B16950" s="7"/>
      <c r="C16950" s="7"/>
      <c r="BI16950" s="7"/>
    </row>
    <row r="16951" spans="1:61" x14ac:dyDescent="0.4">
      <c r="A16951" s="8"/>
      <c r="B16951" s="7"/>
      <c r="C16951" s="7"/>
      <c r="BI16951" s="7"/>
    </row>
    <row r="16952" spans="1:61" x14ac:dyDescent="0.4">
      <c r="A16952" s="8"/>
      <c r="B16952" s="7"/>
      <c r="C16952" s="7"/>
      <c r="BI16952" s="7"/>
    </row>
    <row r="16953" spans="1:61" x14ac:dyDescent="0.4">
      <c r="A16953" s="8"/>
      <c r="B16953" s="7"/>
      <c r="C16953" s="7"/>
      <c r="BI16953" s="7"/>
    </row>
    <row r="16954" spans="1:61" x14ac:dyDescent="0.4">
      <c r="A16954" s="8"/>
      <c r="B16954" s="7"/>
      <c r="C16954" s="7"/>
      <c r="BI16954" s="7"/>
    </row>
    <row r="16955" spans="1:61" x14ac:dyDescent="0.4">
      <c r="A16955" s="8"/>
      <c r="B16955" s="7"/>
      <c r="C16955" s="7"/>
      <c r="BI16955" s="7"/>
    </row>
    <row r="16956" spans="1:61" x14ac:dyDescent="0.4">
      <c r="A16956" s="8"/>
      <c r="B16956" s="7"/>
      <c r="C16956" s="7"/>
      <c r="BI16956" s="7"/>
    </row>
    <row r="16957" spans="1:61" x14ac:dyDescent="0.4">
      <c r="A16957" s="8"/>
      <c r="B16957" s="7"/>
      <c r="C16957" s="7"/>
      <c r="BI16957" s="7"/>
    </row>
    <row r="16958" spans="1:61" x14ac:dyDescent="0.4">
      <c r="A16958" s="8"/>
      <c r="B16958" s="7"/>
      <c r="C16958" s="7"/>
      <c r="BI16958" s="7"/>
    </row>
    <row r="16959" spans="1:61" x14ac:dyDescent="0.4">
      <c r="A16959" s="8"/>
      <c r="B16959" s="7"/>
      <c r="C16959" s="7"/>
      <c r="BI16959" s="7"/>
    </row>
    <row r="16960" spans="1:61" x14ac:dyDescent="0.4">
      <c r="A16960" s="8"/>
      <c r="B16960" s="7"/>
      <c r="C16960" s="7"/>
      <c r="BI16960" s="7"/>
    </row>
    <row r="16961" spans="1:61" x14ac:dyDescent="0.4">
      <c r="A16961" s="8"/>
      <c r="B16961" s="7"/>
      <c r="C16961" s="7"/>
      <c r="BI16961" s="7"/>
    </row>
    <row r="16962" spans="1:61" x14ac:dyDescent="0.4">
      <c r="A16962" s="8"/>
      <c r="B16962" s="7"/>
      <c r="C16962" s="7"/>
      <c r="BI16962" s="7"/>
    </row>
    <row r="16963" spans="1:61" x14ac:dyDescent="0.4">
      <c r="A16963" s="8"/>
      <c r="B16963" s="7"/>
      <c r="C16963" s="7"/>
      <c r="BI16963" s="7"/>
    </row>
    <row r="16964" spans="1:61" x14ac:dyDescent="0.4">
      <c r="A16964" s="8"/>
      <c r="B16964" s="7"/>
      <c r="C16964" s="7"/>
      <c r="BI16964" s="7"/>
    </row>
    <row r="16965" spans="1:61" x14ac:dyDescent="0.4">
      <c r="A16965" s="8"/>
      <c r="B16965" s="7"/>
      <c r="C16965" s="7"/>
      <c r="BI16965" s="7"/>
    </row>
    <row r="16966" spans="1:61" x14ac:dyDescent="0.4">
      <c r="A16966" s="8"/>
      <c r="B16966" s="7"/>
      <c r="C16966" s="7"/>
      <c r="BI16966" s="7"/>
    </row>
    <row r="16967" spans="1:61" x14ac:dyDescent="0.4">
      <c r="A16967" s="8"/>
      <c r="B16967" s="7"/>
      <c r="C16967" s="7"/>
      <c r="BI16967" s="7"/>
    </row>
    <row r="16968" spans="1:61" x14ac:dyDescent="0.4">
      <c r="A16968" s="8"/>
      <c r="B16968" s="7"/>
      <c r="C16968" s="7"/>
      <c r="BI16968" s="7"/>
    </row>
    <row r="16969" spans="1:61" x14ac:dyDescent="0.4">
      <c r="A16969" s="8"/>
      <c r="B16969" s="7"/>
      <c r="C16969" s="7"/>
      <c r="BI16969" s="7"/>
    </row>
    <row r="16970" spans="1:61" x14ac:dyDescent="0.4">
      <c r="A16970" s="8"/>
      <c r="B16970" s="7"/>
      <c r="C16970" s="7"/>
      <c r="BI16970" s="7"/>
    </row>
    <row r="16971" spans="1:61" x14ac:dyDescent="0.4">
      <c r="A16971" s="8"/>
      <c r="B16971" s="7"/>
      <c r="C16971" s="7"/>
    </row>
    <row r="16972" spans="1:61" x14ac:dyDescent="0.4">
      <c r="A16972" s="8"/>
      <c r="B16972" s="7"/>
      <c r="C16972" s="7"/>
      <c r="BI16972" s="7"/>
    </row>
    <row r="16973" spans="1:61" x14ac:dyDescent="0.4">
      <c r="A16973" s="8"/>
      <c r="B16973" s="7"/>
      <c r="C16973" s="7"/>
      <c r="BI16973" s="7"/>
    </row>
    <row r="16974" spans="1:61" x14ac:dyDescent="0.4">
      <c r="A16974" s="8"/>
      <c r="B16974" s="7"/>
      <c r="C16974" s="7"/>
      <c r="BI16974" s="7"/>
    </row>
    <row r="16975" spans="1:61" x14ac:dyDescent="0.4">
      <c r="A16975" s="8"/>
      <c r="B16975" s="7"/>
      <c r="C16975" s="7"/>
      <c r="BI16975" s="7"/>
    </row>
    <row r="16976" spans="1:61" x14ac:dyDescent="0.4">
      <c r="A16976" s="8"/>
      <c r="B16976" s="7"/>
      <c r="C16976" s="7"/>
      <c r="BI16976" s="7"/>
    </row>
    <row r="16977" spans="1:61" x14ac:dyDescent="0.4">
      <c r="A16977" s="8"/>
      <c r="B16977" s="7"/>
      <c r="C16977" s="7"/>
    </row>
    <row r="16978" spans="1:61" x14ac:dyDescent="0.4">
      <c r="A16978" s="8"/>
      <c r="B16978" s="7"/>
      <c r="C16978" s="7"/>
      <c r="BI16978" s="7"/>
    </row>
    <row r="16979" spans="1:61" x14ac:dyDescent="0.4">
      <c r="A16979" s="8"/>
      <c r="B16979" s="7"/>
      <c r="C16979" s="7"/>
      <c r="BI16979" s="7"/>
    </row>
    <row r="16980" spans="1:61" x14ac:dyDescent="0.4">
      <c r="A16980" s="8"/>
      <c r="B16980" s="7"/>
      <c r="C16980" s="7"/>
      <c r="BI16980" s="7"/>
    </row>
    <row r="16981" spans="1:61" x14ac:dyDescent="0.4">
      <c r="A16981" s="8"/>
      <c r="B16981" s="7"/>
      <c r="C16981" s="7"/>
      <c r="BI16981" s="7"/>
    </row>
    <row r="16982" spans="1:61" x14ac:dyDescent="0.4">
      <c r="A16982" s="8"/>
      <c r="B16982" s="7"/>
      <c r="C16982" s="7"/>
      <c r="BI16982" s="7"/>
    </row>
    <row r="16983" spans="1:61" x14ac:dyDescent="0.4">
      <c r="A16983" s="8"/>
      <c r="B16983" s="7"/>
      <c r="C16983" s="7"/>
      <c r="BI16983" s="7"/>
    </row>
    <row r="16984" spans="1:61" x14ac:dyDescent="0.4">
      <c r="A16984" s="8"/>
      <c r="B16984" s="7"/>
      <c r="C16984" s="7"/>
      <c r="BI16984" s="7"/>
    </row>
    <row r="16985" spans="1:61" x14ac:dyDescent="0.4">
      <c r="A16985" s="8"/>
      <c r="B16985" s="7"/>
      <c r="C16985" s="7"/>
      <c r="BI16985" s="7"/>
    </row>
    <row r="16986" spans="1:61" x14ac:dyDescent="0.4">
      <c r="A16986" s="8"/>
      <c r="B16986" s="7"/>
      <c r="C16986" s="7"/>
      <c r="BI16986" s="7"/>
    </row>
    <row r="16987" spans="1:61" x14ac:dyDescent="0.4">
      <c r="A16987" s="8"/>
      <c r="B16987" s="7"/>
      <c r="C16987" s="7"/>
      <c r="BI16987" s="7"/>
    </row>
    <row r="16988" spans="1:61" x14ac:dyDescent="0.4">
      <c r="A16988" s="8"/>
      <c r="B16988" s="7"/>
      <c r="C16988" s="7"/>
      <c r="BI16988" s="7"/>
    </row>
    <row r="16989" spans="1:61" x14ac:dyDescent="0.4">
      <c r="A16989" s="8"/>
      <c r="B16989" s="7"/>
      <c r="C16989" s="7"/>
      <c r="BI16989" s="7"/>
    </row>
    <row r="16990" spans="1:61" x14ac:dyDescent="0.4">
      <c r="A16990" s="8"/>
      <c r="B16990" s="7"/>
      <c r="C16990" s="7"/>
      <c r="BI16990" s="7"/>
    </row>
    <row r="16991" spans="1:61" x14ac:dyDescent="0.4">
      <c r="A16991" s="8"/>
      <c r="B16991" s="7"/>
      <c r="C16991" s="7"/>
      <c r="BI16991" s="7"/>
    </row>
    <row r="16992" spans="1:61" x14ac:dyDescent="0.4">
      <c r="A16992" s="8"/>
      <c r="B16992" s="7"/>
      <c r="C16992" s="7"/>
      <c r="BI16992" s="7"/>
    </row>
    <row r="16993" spans="1:61" x14ac:dyDescent="0.4">
      <c r="A16993" s="8"/>
      <c r="B16993" s="7"/>
      <c r="C16993" s="7"/>
      <c r="BI16993" s="7"/>
    </row>
    <row r="16994" spans="1:61" x14ac:dyDescent="0.4">
      <c r="A16994" s="8"/>
      <c r="B16994" s="7"/>
      <c r="C16994" s="7"/>
      <c r="BI16994" s="7"/>
    </row>
    <row r="16995" spans="1:61" x14ac:dyDescent="0.4">
      <c r="A16995" s="8"/>
      <c r="B16995" s="7"/>
      <c r="C16995" s="7"/>
      <c r="BI16995" s="7"/>
    </row>
    <row r="16996" spans="1:61" x14ac:dyDescent="0.4">
      <c r="A16996" s="8"/>
      <c r="B16996" s="7"/>
      <c r="C16996" s="7"/>
      <c r="BI16996" s="7"/>
    </row>
    <row r="16997" spans="1:61" x14ac:dyDescent="0.4">
      <c r="A16997" s="8"/>
      <c r="B16997" s="7"/>
      <c r="C16997" s="7"/>
      <c r="BI16997" s="7"/>
    </row>
    <row r="16998" spans="1:61" x14ac:dyDescent="0.4">
      <c r="A16998" s="8"/>
      <c r="B16998" s="7"/>
      <c r="C16998" s="7"/>
      <c r="BI16998" s="7"/>
    </row>
    <row r="16999" spans="1:61" x14ac:dyDescent="0.4">
      <c r="A16999" s="8"/>
      <c r="B16999" s="7"/>
      <c r="C16999" s="7"/>
      <c r="BI16999" s="7"/>
    </row>
    <row r="17000" spans="1:61" x14ac:dyDescent="0.4">
      <c r="A17000" s="8"/>
      <c r="B17000" s="7"/>
      <c r="C17000" s="7"/>
      <c r="BI17000" s="7"/>
    </row>
    <row r="17001" spans="1:61" x14ac:dyDescent="0.4">
      <c r="A17001" s="8"/>
      <c r="B17001" s="7"/>
      <c r="C17001" s="7"/>
      <c r="BI17001" s="7"/>
    </row>
    <row r="17002" spans="1:61" x14ac:dyDescent="0.4">
      <c r="A17002" s="8"/>
      <c r="B17002" s="7"/>
      <c r="C17002" s="7"/>
      <c r="BI17002" s="7"/>
    </row>
    <row r="17003" spans="1:61" x14ac:dyDescent="0.4">
      <c r="A17003" s="8"/>
      <c r="B17003" s="7"/>
      <c r="C17003" s="7"/>
      <c r="BI17003" s="7"/>
    </row>
    <row r="17004" spans="1:61" x14ac:dyDescent="0.4">
      <c r="A17004" s="8"/>
      <c r="B17004" s="7"/>
      <c r="C17004" s="7"/>
      <c r="BI17004" s="7"/>
    </row>
    <row r="17005" spans="1:61" x14ac:dyDescent="0.4">
      <c r="A17005" s="8"/>
      <c r="B17005" s="7"/>
      <c r="C17005" s="7"/>
      <c r="BI17005" s="7"/>
    </row>
    <row r="17006" spans="1:61" x14ac:dyDescent="0.4">
      <c r="A17006" s="8"/>
      <c r="B17006" s="7"/>
      <c r="C17006" s="7"/>
      <c r="BI17006" s="7"/>
    </row>
    <row r="17007" spans="1:61" x14ac:dyDescent="0.4">
      <c r="A17007" s="8"/>
      <c r="B17007" s="7"/>
      <c r="C17007" s="7"/>
      <c r="BI17007" s="7"/>
    </row>
    <row r="17008" spans="1:61" x14ac:dyDescent="0.4">
      <c r="A17008" s="8"/>
      <c r="B17008" s="7"/>
      <c r="C17008" s="7"/>
      <c r="BI17008" s="7"/>
    </row>
    <row r="17009" spans="1:61" x14ac:dyDescent="0.4">
      <c r="A17009" s="8"/>
      <c r="B17009" s="7"/>
      <c r="C17009" s="7"/>
      <c r="BI17009" s="7"/>
    </row>
    <row r="17010" spans="1:61" x14ac:dyDescent="0.4">
      <c r="A17010" s="8"/>
      <c r="B17010" s="7"/>
      <c r="C17010" s="7"/>
      <c r="BI17010" s="7"/>
    </row>
    <row r="17011" spans="1:61" x14ac:dyDescent="0.4">
      <c r="A17011" s="8"/>
      <c r="B17011" s="7"/>
      <c r="C17011" s="7"/>
      <c r="BI17011" s="7"/>
    </row>
    <row r="17012" spans="1:61" x14ac:dyDescent="0.4">
      <c r="A17012" s="8"/>
      <c r="B17012" s="7"/>
      <c r="C17012" s="7"/>
      <c r="BI17012" s="7"/>
    </row>
    <row r="17013" spans="1:61" x14ac:dyDescent="0.4">
      <c r="A17013" s="8"/>
      <c r="B17013" s="7"/>
      <c r="C17013" s="7"/>
      <c r="BI17013" s="7"/>
    </row>
    <row r="17014" spans="1:61" x14ac:dyDescent="0.4">
      <c r="A17014" s="8"/>
      <c r="B17014" s="7"/>
      <c r="C17014" s="7"/>
      <c r="BI17014" s="7"/>
    </row>
    <row r="17015" spans="1:61" x14ac:dyDescent="0.4">
      <c r="A17015" s="8"/>
      <c r="B17015" s="7"/>
      <c r="C17015" s="7"/>
      <c r="BI17015" s="7"/>
    </row>
    <row r="17016" spans="1:61" x14ac:dyDescent="0.4">
      <c r="A17016" s="8"/>
      <c r="B17016" s="7"/>
      <c r="C17016" s="7"/>
      <c r="BI17016" s="7"/>
    </row>
    <row r="17017" spans="1:61" x14ac:dyDescent="0.4">
      <c r="A17017" s="8"/>
      <c r="B17017" s="7"/>
      <c r="C17017" s="7"/>
      <c r="BI17017" s="7"/>
    </row>
    <row r="17018" spans="1:61" x14ac:dyDescent="0.4">
      <c r="A17018" s="8"/>
      <c r="B17018" s="7"/>
      <c r="C17018" s="7"/>
      <c r="BI17018" s="7"/>
    </row>
    <row r="17019" spans="1:61" x14ac:dyDescent="0.4">
      <c r="A17019" s="8"/>
      <c r="B17019" s="7"/>
      <c r="C17019" s="7"/>
      <c r="BI17019" s="7"/>
    </row>
    <row r="17020" spans="1:61" x14ac:dyDescent="0.4">
      <c r="A17020" s="8"/>
      <c r="B17020" s="7"/>
      <c r="C17020" s="7"/>
      <c r="BI17020" s="7"/>
    </row>
    <row r="17021" spans="1:61" x14ac:dyDescent="0.4">
      <c r="A17021" s="8"/>
      <c r="B17021" s="7"/>
      <c r="C17021" s="7"/>
      <c r="BI17021" s="7"/>
    </row>
    <row r="17022" spans="1:61" x14ac:dyDescent="0.4">
      <c r="A17022" s="8"/>
      <c r="B17022" s="7"/>
      <c r="C17022" s="7"/>
      <c r="BI17022" s="7"/>
    </row>
    <row r="17023" spans="1:61" x14ac:dyDescent="0.4">
      <c r="A17023" s="8"/>
      <c r="B17023" s="7"/>
      <c r="C17023" s="7"/>
      <c r="BI17023" s="7"/>
    </row>
    <row r="17024" spans="1:61" x14ac:dyDescent="0.4">
      <c r="A17024" s="8"/>
      <c r="B17024" s="7"/>
      <c r="C17024" s="7"/>
      <c r="BI17024" s="7"/>
    </row>
    <row r="17025" spans="1:61" x14ac:dyDescent="0.4">
      <c r="A17025" s="8"/>
      <c r="B17025" s="7"/>
      <c r="C17025" s="7"/>
      <c r="BI17025" s="7"/>
    </row>
    <row r="17026" spans="1:61" x14ac:dyDescent="0.4">
      <c r="A17026" s="8"/>
      <c r="B17026" s="7"/>
      <c r="C17026" s="7"/>
      <c r="BI17026" s="7"/>
    </row>
    <row r="17027" spans="1:61" x14ac:dyDescent="0.4">
      <c r="A17027" s="8"/>
      <c r="B17027" s="7"/>
      <c r="C17027" s="7"/>
      <c r="BI17027" s="7"/>
    </row>
    <row r="17028" spans="1:61" x14ac:dyDescent="0.4">
      <c r="A17028" s="8"/>
      <c r="B17028" s="7"/>
      <c r="C17028" s="7"/>
      <c r="BI17028" s="7"/>
    </row>
    <row r="17029" spans="1:61" x14ac:dyDescent="0.4">
      <c r="A17029" s="8"/>
      <c r="B17029" s="7"/>
      <c r="C17029" s="7"/>
      <c r="BI17029" s="7"/>
    </row>
    <row r="17030" spans="1:61" x14ac:dyDescent="0.4">
      <c r="A17030" s="8"/>
      <c r="B17030" s="7"/>
      <c r="C17030" s="7"/>
      <c r="BI17030" s="7"/>
    </row>
    <row r="17031" spans="1:61" x14ac:dyDescent="0.4">
      <c r="A17031" s="8"/>
      <c r="B17031" s="7"/>
      <c r="C17031" s="7"/>
      <c r="BI17031" s="7"/>
    </row>
    <row r="17032" spans="1:61" x14ac:dyDescent="0.4">
      <c r="A17032" s="8"/>
      <c r="B17032" s="7"/>
      <c r="C17032" s="7"/>
      <c r="BI17032" s="7"/>
    </row>
    <row r="17033" spans="1:61" x14ac:dyDescent="0.4">
      <c r="A17033" s="8"/>
      <c r="B17033" s="7"/>
      <c r="C17033" s="7"/>
      <c r="BI17033" s="7"/>
    </row>
    <row r="17034" spans="1:61" x14ac:dyDescent="0.4">
      <c r="A17034" s="8"/>
      <c r="B17034" s="7"/>
      <c r="C17034" s="7"/>
      <c r="BI17034" s="7"/>
    </row>
    <row r="17035" spans="1:61" x14ac:dyDescent="0.4">
      <c r="A17035" s="8"/>
      <c r="B17035" s="7"/>
      <c r="C17035" s="7"/>
      <c r="BI17035" s="7"/>
    </row>
    <row r="17036" spans="1:61" x14ac:dyDescent="0.4">
      <c r="A17036" s="8"/>
      <c r="B17036" s="7"/>
      <c r="C17036" s="7"/>
      <c r="BI17036" s="7"/>
    </row>
    <row r="17037" spans="1:61" x14ac:dyDescent="0.4">
      <c r="A17037" s="8"/>
      <c r="B17037" s="7"/>
      <c r="C17037" s="7"/>
      <c r="BI17037" s="7"/>
    </row>
    <row r="17038" spans="1:61" x14ac:dyDescent="0.4">
      <c r="A17038" s="8"/>
      <c r="B17038" s="7"/>
      <c r="C17038" s="7"/>
      <c r="BI17038" s="7"/>
    </row>
    <row r="17039" spans="1:61" x14ac:dyDescent="0.4">
      <c r="A17039" s="8"/>
      <c r="B17039" s="7"/>
      <c r="C17039" s="7"/>
      <c r="BI17039" s="7"/>
    </row>
    <row r="17040" spans="1:61" x14ac:dyDescent="0.4">
      <c r="A17040" s="8"/>
      <c r="B17040" s="7"/>
      <c r="C17040" s="7"/>
      <c r="BI17040" s="7"/>
    </row>
    <row r="17041" spans="1:61" x14ac:dyDescent="0.4">
      <c r="A17041" s="8"/>
      <c r="B17041" s="7"/>
      <c r="C17041" s="7"/>
      <c r="BI17041" s="7"/>
    </row>
    <row r="17042" spans="1:61" x14ac:dyDescent="0.4">
      <c r="A17042" s="8"/>
      <c r="B17042" s="7"/>
      <c r="C17042" s="7"/>
      <c r="BI17042" s="7"/>
    </row>
    <row r="17043" spans="1:61" x14ac:dyDescent="0.4">
      <c r="A17043" s="8"/>
      <c r="B17043" s="7"/>
      <c r="C17043" s="7"/>
      <c r="BI17043" s="7"/>
    </row>
    <row r="17044" spans="1:61" x14ac:dyDescent="0.4">
      <c r="A17044" s="8"/>
      <c r="B17044" s="7"/>
      <c r="C17044" s="7"/>
      <c r="BI17044" s="7"/>
    </row>
    <row r="17045" spans="1:61" x14ac:dyDescent="0.4">
      <c r="A17045" s="8"/>
      <c r="B17045" s="7"/>
      <c r="C17045" s="7"/>
      <c r="BI17045" s="7"/>
    </row>
    <row r="17046" spans="1:61" x14ac:dyDescent="0.4">
      <c r="A17046" s="8"/>
      <c r="B17046" s="7"/>
      <c r="C17046" s="7"/>
      <c r="BI17046" s="7"/>
    </row>
    <row r="17047" spans="1:61" x14ac:dyDescent="0.4">
      <c r="A17047" s="8"/>
      <c r="B17047" s="7"/>
      <c r="C17047" s="7"/>
      <c r="BI17047" s="7"/>
    </row>
    <row r="17048" spans="1:61" x14ac:dyDescent="0.4">
      <c r="A17048" s="8"/>
      <c r="B17048" s="7"/>
      <c r="C17048" s="7"/>
      <c r="BI17048" s="7"/>
    </row>
    <row r="17049" spans="1:61" x14ac:dyDescent="0.4">
      <c r="A17049" s="8"/>
      <c r="B17049" s="7"/>
      <c r="C17049" s="7"/>
      <c r="BI17049" s="7"/>
    </row>
    <row r="17050" spans="1:61" x14ac:dyDescent="0.4">
      <c r="A17050" s="8"/>
      <c r="B17050" s="7"/>
      <c r="C17050" s="7"/>
      <c r="BI17050" s="7"/>
    </row>
    <row r="17051" spans="1:61" x14ac:dyDescent="0.4">
      <c r="A17051" s="8"/>
      <c r="B17051" s="7"/>
      <c r="C17051" s="7"/>
      <c r="BI17051" s="7"/>
    </row>
    <row r="17052" spans="1:61" x14ac:dyDescent="0.4">
      <c r="A17052" s="8"/>
      <c r="B17052" s="7"/>
      <c r="C17052" s="7"/>
      <c r="BI17052" s="7"/>
    </row>
    <row r="17053" spans="1:61" x14ac:dyDescent="0.4">
      <c r="A17053" s="8"/>
      <c r="B17053" s="7"/>
      <c r="C17053" s="7"/>
      <c r="BI17053" s="7"/>
    </row>
    <row r="17054" spans="1:61" x14ac:dyDescent="0.4">
      <c r="A17054" s="8"/>
      <c r="B17054" s="7"/>
      <c r="C17054" s="7"/>
      <c r="BI17054" s="7"/>
    </row>
    <row r="17055" spans="1:61" x14ac:dyDescent="0.4">
      <c r="A17055" s="8"/>
      <c r="B17055" s="7"/>
      <c r="C17055" s="7"/>
      <c r="BI17055" s="7"/>
    </row>
    <row r="17056" spans="1:61" x14ac:dyDescent="0.4">
      <c r="A17056" s="8"/>
      <c r="B17056" s="7"/>
      <c r="C17056" s="7"/>
      <c r="BI17056" s="7"/>
    </row>
    <row r="17057" spans="1:61" x14ac:dyDescent="0.4">
      <c r="A17057" s="8"/>
      <c r="B17057" s="7"/>
      <c r="C17057" s="7"/>
      <c r="BI17057" s="7"/>
    </row>
    <row r="17058" spans="1:61" x14ac:dyDescent="0.4">
      <c r="A17058" s="8"/>
      <c r="B17058" s="7"/>
      <c r="C17058" s="7"/>
      <c r="BI17058" s="7"/>
    </row>
    <row r="17059" spans="1:61" x14ac:dyDescent="0.4">
      <c r="A17059" s="8"/>
      <c r="B17059" s="7"/>
      <c r="C17059" s="7"/>
      <c r="BI17059" s="7"/>
    </row>
    <row r="17060" spans="1:61" x14ac:dyDescent="0.4">
      <c r="A17060" s="8"/>
      <c r="B17060" s="7"/>
      <c r="C17060" s="7"/>
      <c r="BI17060" s="7"/>
    </row>
    <row r="17061" spans="1:61" x14ac:dyDescent="0.4">
      <c r="A17061" s="8"/>
      <c r="B17061" s="7"/>
      <c r="C17061" s="7"/>
      <c r="BI17061" s="7"/>
    </row>
    <row r="17062" spans="1:61" x14ac:dyDescent="0.4">
      <c r="A17062" s="8"/>
      <c r="B17062" s="7"/>
      <c r="C17062" s="7"/>
      <c r="BI17062" s="7"/>
    </row>
    <row r="17063" spans="1:61" x14ac:dyDescent="0.4">
      <c r="A17063" s="8"/>
      <c r="B17063" s="7"/>
      <c r="C17063" s="7"/>
      <c r="BI17063" s="7"/>
    </row>
    <row r="17064" spans="1:61" x14ac:dyDescent="0.4">
      <c r="A17064" s="8"/>
      <c r="B17064" s="7"/>
      <c r="C17064" s="7"/>
      <c r="BI17064" s="7"/>
    </row>
    <row r="17065" spans="1:61" x14ac:dyDescent="0.4">
      <c r="A17065" s="8"/>
      <c r="B17065" s="7"/>
      <c r="C17065" s="7"/>
      <c r="BI17065" s="7"/>
    </row>
    <row r="17066" spans="1:61" x14ac:dyDescent="0.4">
      <c r="A17066" s="8"/>
      <c r="B17066" s="7"/>
      <c r="C17066" s="7"/>
      <c r="BI17066" s="7"/>
    </row>
    <row r="17067" spans="1:61" x14ac:dyDescent="0.4">
      <c r="A17067" s="8"/>
      <c r="B17067" s="7"/>
      <c r="C17067" s="7"/>
      <c r="BI17067" s="7"/>
    </row>
    <row r="17068" spans="1:61" x14ac:dyDescent="0.4">
      <c r="A17068" s="8"/>
      <c r="B17068" s="7"/>
      <c r="C17068" s="7"/>
      <c r="BI17068" s="7"/>
    </row>
    <row r="17069" spans="1:61" x14ac:dyDescent="0.4">
      <c r="A17069" s="8"/>
      <c r="B17069" s="7"/>
      <c r="C17069" s="7"/>
      <c r="BI17069" s="7"/>
    </row>
    <row r="17070" spans="1:61" x14ac:dyDescent="0.4">
      <c r="A17070" s="8"/>
      <c r="B17070" s="7"/>
      <c r="C17070" s="7"/>
      <c r="BI17070" s="7"/>
    </row>
    <row r="17071" spans="1:61" x14ac:dyDescent="0.4">
      <c r="A17071" s="8"/>
      <c r="B17071" s="7"/>
      <c r="C17071" s="7"/>
      <c r="BI17071" s="7"/>
    </row>
    <row r="17072" spans="1:61" x14ac:dyDescent="0.4">
      <c r="A17072" s="8"/>
      <c r="B17072" s="7"/>
      <c r="C17072" s="7"/>
      <c r="BI17072" s="7"/>
    </row>
    <row r="17073" spans="1:61" x14ac:dyDescent="0.4">
      <c r="A17073" s="8"/>
      <c r="B17073" s="7"/>
      <c r="C17073" s="7"/>
      <c r="BI17073" s="7"/>
    </row>
    <row r="17074" spans="1:61" x14ac:dyDescent="0.4">
      <c r="A17074" s="8"/>
      <c r="B17074" s="7"/>
      <c r="C17074" s="7"/>
      <c r="BI17074" s="7"/>
    </row>
    <row r="17075" spans="1:61" x14ac:dyDescent="0.4">
      <c r="A17075" s="8"/>
      <c r="B17075" s="7"/>
      <c r="C17075" s="7"/>
      <c r="BI17075" s="7"/>
    </row>
    <row r="17076" spans="1:61" x14ac:dyDescent="0.4">
      <c r="A17076" s="8"/>
      <c r="B17076" s="7"/>
      <c r="C17076" s="7"/>
      <c r="BI17076" s="7"/>
    </row>
    <row r="17077" spans="1:61" x14ac:dyDescent="0.4">
      <c r="A17077" s="8"/>
      <c r="B17077" s="7"/>
      <c r="C17077" s="7"/>
      <c r="BI17077" s="7"/>
    </row>
    <row r="17078" spans="1:61" x14ac:dyDescent="0.4">
      <c r="A17078" s="8"/>
      <c r="B17078" s="7"/>
      <c r="C17078" s="7"/>
      <c r="BI17078" s="7"/>
    </row>
    <row r="17079" spans="1:61" x14ac:dyDescent="0.4">
      <c r="A17079" s="8"/>
      <c r="B17079" s="7"/>
      <c r="C17079" s="7"/>
      <c r="BI17079" s="7"/>
    </row>
    <row r="17080" spans="1:61" x14ac:dyDescent="0.4">
      <c r="A17080" s="8"/>
      <c r="B17080" s="7"/>
      <c r="C17080" s="7"/>
      <c r="BI17080" s="7"/>
    </row>
    <row r="17081" spans="1:61" x14ac:dyDescent="0.4">
      <c r="A17081" s="8"/>
      <c r="B17081" s="7"/>
      <c r="C17081" s="7"/>
      <c r="BI17081" s="7"/>
    </row>
    <row r="17082" spans="1:61" x14ac:dyDescent="0.4">
      <c r="A17082" s="8"/>
      <c r="B17082" s="7"/>
      <c r="C17082" s="7"/>
      <c r="BI17082" s="7"/>
    </row>
    <row r="17083" spans="1:61" x14ac:dyDescent="0.4">
      <c r="A17083" s="8"/>
      <c r="B17083" s="7"/>
      <c r="C17083" s="7"/>
      <c r="BI17083" s="7"/>
    </row>
    <row r="17084" spans="1:61" x14ac:dyDescent="0.4">
      <c r="A17084" s="8"/>
      <c r="B17084" s="7"/>
      <c r="C17084" s="7"/>
      <c r="BI17084" s="7"/>
    </row>
    <row r="17085" spans="1:61" x14ac:dyDescent="0.4">
      <c r="A17085" s="8"/>
      <c r="B17085" s="7"/>
      <c r="C17085" s="7"/>
      <c r="BI17085" s="7"/>
    </row>
    <row r="17086" spans="1:61" x14ac:dyDescent="0.4">
      <c r="A17086" s="8"/>
      <c r="B17086" s="7"/>
      <c r="C17086" s="7"/>
      <c r="BI17086" s="7"/>
    </row>
    <row r="17087" spans="1:61" x14ac:dyDescent="0.4">
      <c r="A17087" s="8"/>
      <c r="B17087" s="7"/>
      <c r="C17087" s="7"/>
      <c r="BI17087" s="7"/>
    </row>
    <row r="17088" spans="1:61" x14ac:dyDescent="0.4">
      <c r="A17088" s="8"/>
      <c r="B17088" s="7"/>
      <c r="C17088" s="7"/>
      <c r="BI17088" s="7"/>
    </row>
    <row r="17089" spans="1:61" x14ac:dyDescent="0.4">
      <c r="A17089" s="8"/>
      <c r="B17089" s="7"/>
      <c r="C17089" s="7"/>
    </row>
    <row r="17090" spans="1:61" x14ac:dyDescent="0.4">
      <c r="A17090" s="8"/>
      <c r="B17090" s="7"/>
      <c r="C17090" s="7"/>
      <c r="BI17090" s="7"/>
    </row>
    <row r="17091" spans="1:61" x14ac:dyDescent="0.4">
      <c r="A17091" s="8"/>
      <c r="B17091" s="7"/>
      <c r="C17091" s="7"/>
      <c r="BI17091" s="7"/>
    </row>
    <row r="17092" spans="1:61" x14ac:dyDescent="0.4">
      <c r="A17092" s="8"/>
      <c r="B17092" s="7"/>
      <c r="C17092" s="7"/>
      <c r="BI17092" s="7"/>
    </row>
    <row r="17093" spans="1:61" x14ac:dyDescent="0.4">
      <c r="A17093" s="8"/>
      <c r="B17093" s="7"/>
      <c r="C17093" s="7"/>
      <c r="BI17093" s="7"/>
    </row>
    <row r="17094" spans="1:61" x14ac:dyDescent="0.4">
      <c r="A17094" s="8"/>
      <c r="B17094" s="7"/>
      <c r="C17094" s="7"/>
      <c r="BI17094" s="7"/>
    </row>
    <row r="17095" spans="1:61" x14ac:dyDescent="0.4">
      <c r="A17095" s="8"/>
      <c r="B17095" s="7"/>
      <c r="C17095" s="7"/>
      <c r="BI17095" s="7"/>
    </row>
    <row r="17096" spans="1:61" x14ac:dyDescent="0.4">
      <c r="A17096" s="8"/>
      <c r="B17096" s="7"/>
      <c r="C17096" s="7"/>
      <c r="BI17096" s="7"/>
    </row>
    <row r="17097" spans="1:61" x14ac:dyDescent="0.4">
      <c r="A17097" s="8"/>
      <c r="B17097" s="7"/>
      <c r="C17097" s="7"/>
      <c r="BI17097" s="7"/>
    </row>
    <row r="17098" spans="1:61" x14ac:dyDescent="0.4">
      <c r="A17098" s="8"/>
      <c r="B17098" s="7"/>
      <c r="C17098" s="7"/>
    </row>
    <row r="17099" spans="1:61" x14ac:dyDescent="0.4">
      <c r="A17099" s="8"/>
      <c r="B17099" s="7"/>
      <c r="C17099" s="7"/>
      <c r="BI17099" s="7"/>
    </row>
    <row r="17100" spans="1:61" x14ac:dyDescent="0.4">
      <c r="A17100" s="8"/>
      <c r="B17100" s="7"/>
      <c r="C17100" s="7"/>
      <c r="BI17100" s="7"/>
    </row>
    <row r="17101" spans="1:61" x14ac:dyDescent="0.4">
      <c r="A17101" s="8"/>
      <c r="B17101" s="7"/>
      <c r="C17101" s="7"/>
      <c r="BI17101" s="7"/>
    </row>
    <row r="17102" spans="1:61" x14ac:dyDescent="0.4">
      <c r="A17102" s="8"/>
      <c r="B17102" s="7"/>
      <c r="C17102" s="7"/>
      <c r="BI17102" s="7"/>
    </row>
    <row r="17103" spans="1:61" x14ac:dyDescent="0.4">
      <c r="A17103" s="8"/>
      <c r="B17103" s="7"/>
      <c r="C17103" s="7"/>
      <c r="BI17103" s="7"/>
    </row>
    <row r="17104" spans="1:61" x14ac:dyDescent="0.4">
      <c r="A17104" s="8"/>
      <c r="B17104" s="7"/>
      <c r="C17104" s="7"/>
      <c r="BI17104" s="7"/>
    </row>
    <row r="17105" spans="1:61" x14ac:dyDescent="0.4">
      <c r="A17105" s="8"/>
      <c r="B17105" s="7"/>
      <c r="C17105" s="7"/>
      <c r="BI17105" s="7"/>
    </row>
    <row r="17106" spans="1:61" x14ac:dyDescent="0.4">
      <c r="A17106" s="8"/>
      <c r="B17106" s="7"/>
      <c r="C17106" s="7"/>
      <c r="BI17106" s="7"/>
    </row>
    <row r="17107" spans="1:61" x14ac:dyDescent="0.4">
      <c r="A17107" s="8"/>
      <c r="B17107" s="7"/>
      <c r="C17107" s="7"/>
      <c r="BI17107" s="7"/>
    </row>
    <row r="17108" spans="1:61" x14ac:dyDescent="0.4">
      <c r="A17108" s="8"/>
      <c r="B17108" s="7"/>
      <c r="C17108" s="7"/>
      <c r="BI17108" s="7"/>
    </row>
    <row r="17109" spans="1:61" x14ac:dyDescent="0.4">
      <c r="A17109" s="8"/>
      <c r="B17109" s="7"/>
      <c r="C17109" s="7"/>
      <c r="BI17109" s="7"/>
    </row>
    <row r="17110" spans="1:61" x14ac:dyDescent="0.4">
      <c r="A17110" s="8"/>
      <c r="B17110" s="7"/>
      <c r="C17110" s="7"/>
      <c r="BI17110" s="7"/>
    </row>
    <row r="17111" spans="1:61" x14ac:dyDescent="0.4">
      <c r="A17111" s="8"/>
      <c r="B17111" s="7"/>
      <c r="C17111" s="7"/>
      <c r="BI17111" s="7"/>
    </row>
    <row r="17112" spans="1:61" x14ac:dyDescent="0.4">
      <c r="A17112" s="8"/>
      <c r="B17112" s="7"/>
      <c r="C17112" s="7"/>
      <c r="BI17112" s="7"/>
    </row>
    <row r="17113" spans="1:61" x14ac:dyDescent="0.4">
      <c r="A17113" s="8"/>
      <c r="B17113" s="7"/>
      <c r="C17113" s="7"/>
      <c r="BI17113" s="7"/>
    </row>
    <row r="17114" spans="1:61" x14ac:dyDescent="0.4">
      <c r="A17114" s="8"/>
      <c r="B17114" s="7"/>
      <c r="C17114" s="7"/>
      <c r="BI17114" s="7"/>
    </row>
    <row r="17115" spans="1:61" x14ac:dyDescent="0.4">
      <c r="A17115" s="8"/>
      <c r="B17115" s="7"/>
      <c r="C17115" s="7"/>
      <c r="BI17115" s="7"/>
    </row>
    <row r="17116" spans="1:61" x14ac:dyDescent="0.4">
      <c r="A17116" s="8"/>
      <c r="B17116" s="7"/>
      <c r="C17116" s="7"/>
      <c r="BI17116" s="7"/>
    </row>
    <row r="17117" spans="1:61" x14ac:dyDescent="0.4">
      <c r="A17117" s="8"/>
      <c r="B17117" s="7"/>
      <c r="C17117" s="7"/>
      <c r="BI17117" s="7"/>
    </row>
    <row r="17118" spans="1:61" x14ac:dyDescent="0.4">
      <c r="A17118" s="8"/>
      <c r="B17118" s="7"/>
      <c r="C17118" s="7"/>
      <c r="BI17118" s="7"/>
    </row>
    <row r="17119" spans="1:61" x14ac:dyDescent="0.4">
      <c r="A17119" s="8"/>
      <c r="B17119" s="7"/>
      <c r="C17119" s="7"/>
      <c r="BI17119" s="7"/>
    </row>
    <row r="17120" spans="1:61" x14ac:dyDescent="0.4">
      <c r="A17120" s="8"/>
      <c r="B17120" s="7"/>
      <c r="C17120" s="7"/>
      <c r="BI17120" s="7"/>
    </row>
    <row r="17121" spans="1:61" x14ac:dyDescent="0.4">
      <c r="A17121" s="8"/>
      <c r="B17121" s="7"/>
      <c r="C17121" s="7"/>
      <c r="BI17121" s="7"/>
    </row>
    <row r="17122" spans="1:61" x14ac:dyDescent="0.4">
      <c r="A17122" s="8"/>
      <c r="B17122" s="7"/>
      <c r="C17122" s="7"/>
      <c r="BI17122" s="7"/>
    </row>
    <row r="17123" spans="1:61" x14ac:dyDescent="0.4">
      <c r="A17123" s="8"/>
      <c r="B17123" s="7"/>
      <c r="C17123" s="7"/>
      <c r="BI17123" s="7"/>
    </row>
    <row r="17124" spans="1:61" x14ac:dyDescent="0.4">
      <c r="A17124" s="8"/>
      <c r="B17124" s="7"/>
      <c r="C17124" s="7"/>
      <c r="BI17124" s="7"/>
    </row>
    <row r="17125" spans="1:61" x14ac:dyDescent="0.4">
      <c r="A17125" s="8"/>
      <c r="B17125" s="7"/>
      <c r="C17125" s="7"/>
      <c r="BI17125" s="7"/>
    </row>
    <row r="17126" spans="1:61" x14ac:dyDescent="0.4">
      <c r="A17126" s="8"/>
      <c r="B17126" s="7"/>
      <c r="C17126" s="7"/>
      <c r="BI17126" s="7"/>
    </row>
    <row r="17127" spans="1:61" x14ac:dyDescent="0.4">
      <c r="A17127" s="8"/>
      <c r="B17127" s="7"/>
      <c r="C17127" s="7"/>
      <c r="BI17127" s="7"/>
    </row>
    <row r="17128" spans="1:61" x14ac:dyDescent="0.4">
      <c r="A17128" s="8"/>
      <c r="B17128" s="7"/>
      <c r="C17128" s="7"/>
      <c r="BI17128" s="7"/>
    </row>
    <row r="17129" spans="1:61" x14ac:dyDescent="0.4">
      <c r="A17129" s="8"/>
      <c r="B17129" s="7"/>
      <c r="C17129" s="7"/>
      <c r="BI17129" s="7"/>
    </row>
    <row r="17130" spans="1:61" x14ac:dyDescent="0.4">
      <c r="A17130" s="8"/>
      <c r="B17130" s="7"/>
      <c r="C17130" s="7"/>
      <c r="BI17130" s="7"/>
    </row>
    <row r="17131" spans="1:61" x14ac:dyDescent="0.4">
      <c r="A17131" s="8"/>
      <c r="B17131" s="7"/>
      <c r="C17131" s="7"/>
      <c r="BI17131" s="7"/>
    </row>
    <row r="17132" spans="1:61" x14ac:dyDescent="0.4">
      <c r="A17132" s="8"/>
      <c r="B17132" s="7"/>
      <c r="C17132" s="7"/>
      <c r="BI17132" s="7"/>
    </row>
    <row r="17133" spans="1:61" x14ac:dyDescent="0.4">
      <c r="A17133" s="8"/>
      <c r="B17133" s="7"/>
      <c r="C17133" s="7"/>
      <c r="BI17133" s="7"/>
    </row>
    <row r="17134" spans="1:61" x14ac:dyDescent="0.4">
      <c r="A17134" s="8"/>
      <c r="B17134" s="7"/>
      <c r="C17134" s="7"/>
      <c r="BI17134" s="7"/>
    </row>
    <row r="17135" spans="1:61" x14ac:dyDescent="0.4">
      <c r="A17135" s="8"/>
      <c r="B17135" s="7"/>
      <c r="C17135" s="7"/>
      <c r="BI17135" s="7"/>
    </row>
    <row r="17136" spans="1:61" x14ac:dyDescent="0.4">
      <c r="A17136" s="8"/>
      <c r="B17136" s="7"/>
      <c r="C17136" s="7"/>
      <c r="BI17136" s="7"/>
    </row>
    <row r="17137" spans="1:61" x14ac:dyDescent="0.4">
      <c r="A17137" s="8"/>
      <c r="B17137" s="7"/>
      <c r="C17137" s="7"/>
      <c r="BI17137" s="7"/>
    </row>
    <row r="17138" spans="1:61" x14ac:dyDescent="0.4">
      <c r="A17138" s="8"/>
      <c r="B17138" s="7"/>
      <c r="C17138" s="7"/>
      <c r="BI17138" s="7"/>
    </row>
    <row r="17139" spans="1:61" x14ac:dyDescent="0.4">
      <c r="A17139" s="8"/>
      <c r="B17139" s="7"/>
      <c r="C17139" s="7"/>
      <c r="BI17139" s="7"/>
    </row>
    <row r="17140" spans="1:61" x14ac:dyDescent="0.4">
      <c r="A17140" s="8"/>
      <c r="B17140" s="7"/>
      <c r="C17140" s="7"/>
      <c r="BI17140" s="7"/>
    </row>
    <row r="17141" spans="1:61" x14ac:dyDescent="0.4">
      <c r="A17141" s="8"/>
      <c r="B17141" s="7"/>
      <c r="C17141" s="7"/>
      <c r="BI17141" s="7"/>
    </row>
    <row r="17142" spans="1:61" x14ac:dyDescent="0.4">
      <c r="A17142" s="8"/>
      <c r="B17142" s="7"/>
      <c r="C17142" s="7"/>
      <c r="BI17142" s="7"/>
    </row>
    <row r="17143" spans="1:61" x14ac:dyDescent="0.4">
      <c r="A17143" s="8"/>
      <c r="B17143" s="7"/>
      <c r="C17143" s="7"/>
      <c r="BI17143" s="7"/>
    </row>
    <row r="17144" spans="1:61" x14ac:dyDescent="0.4">
      <c r="A17144" s="8"/>
      <c r="B17144" s="7"/>
      <c r="C17144" s="7"/>
      <c r="BI17144" s="7"/>
    </row>
    <row r="17145" spans="1:61" x14ac:dyDescent="0.4">
      <c r="A17145" s="8"/>
      <c r="B17145" s="7"/>
      <c r="C17145" s="7"/>
      <c r="BI17145" s="7"/>
    </row>
    <row r="17146" spans="1:61" x14ac:dyDescent="0.4">
      <c r="A17146" s="8"/>
      <c r="B17146" s="7"/>
      <c r="C17146" s="7"/>
      <c r="BI17146" s="7"/>
    </row>
    <row r="17147" spans="1:61" x14ac:dyDescent="0.4">
      <c r="A17147" s="8"/>
      <c r="B17147" s="7"/>
      <c r="C17147" s="7"/>
      <c r="BI17147" s="7"/>
    </row>
    <row r="17148" spans="1:61" x14ac:dyDescent="0.4">
      <c r="A17148" s="8"/>
      <c r="B17148" s="7"/>
      <c r="C17148" s="7"/>
      <c r="BI17148" s="7"/>
    </row>
    <row r="17149" spans="1:61" x14ac:dyDescent="0.4">
      <c r="A17149" s="8"/>
      <c r="B17149" s="7"/>
      <c r="C17149" s="7"/>
      <c r="BI17149" s="7"/>
    </row>
    <row r="17150" spans="1:61" x14ac:dyDescent="0.4">
      <c r="A17150" s="8"/>
      <c r="B17150" s="7"/>
      <c r="C17150" s="7"/>
      <c r="BI17150" s="7"/>
    </row>
    <row r="17151" spans="1:61" x14ac:dyDescent="0.4">
      <c r="A17151" s="8"/>
      <c r="B17151" s="7"/>
      <c r="C17151" s="7"/>
      <c r="BI17151" s="7"/>
    </row>
    <row r="17152" spans="1:61" x14ac:dyDescent="0.4">
      <c r="A17152" s="8"/>
      <c r="B17152" s="7"/>
      <c r="C17152" s="7"/>
      <c r="BI17152" s="7"/>
    </row>
    <row r="17153" spans="1:61" x14ac:dyDescent="0.4">
      <c r="A17153" s="8"/>
      <c r="B17153" s="7"/>
      <c r="C17153" s="7"/>
      <c r="BI17153" s="7"/>
    </row>
    <row r="17154" spans="1:61" x14ac:dyDescent="0.4">
      <c r="A17154" s="8"/>
      <c r="B17154" s="7"/>
      <c r="C17154" s="7"/>
      <c r="BI17154" s="7"/>
    </row>
    <row r="17155" spans="1:61" x14ac:dyDescent="0.4">
      <c r="A17155" s="8"/>
      <c r="B17155" s="7"/>
      <c r="C17155" s="7"/>
      <c r="BI17155" s="7"/>
    </row>
    <row r="17156" spans="1:61" x14ac:dyDescent="0.4">
      <c r="A17156" s="8"/>
      <c r="B17156" s="7"/>
      <c r="C17156" s="7"/>
      <c r="BI17156" s="7"/>
    </row>
    <row r="17157" spans="1:61" x14ac:dyDescent="0.4">
      <c r="A17157" s="8"/>
      <c r="B17157" s="7"/>
      <c r="C17157" s="7"/>
    </row>
    <row r="17158" spans="1:61" x14ac:dyDescent="0.4">
      <c r="A17158" s="8"/>
      <c r="B17158" s="7"/>
      <c r="C17158" s="7"/>
      <c r="BI17158" s="7"/>
    </row>
    <row r="17159" spans="1:61" x14ac:dyDescent="0.4">
      <c r="A17159" s="8"/>
      <c r="B17159" s="7"/>
      <c r="C17159" s="7"/>
      <c r="BI17159" s="7"/>
    </row>
    <row r="17160" spans="1:61" x14ac:dyDescent="0.4">
      <c r="A17160" s="8"/>
      <c r="B17160" s="7"/>
      <c r="C17160" s="7"/>
      <c r="BI17160" s="7"/>
    </row>
    <row r="17161" spans="1:61" x14ac:dyDescent="0.4">
      <c r="A17161" s="8"/>
      <c r="B17161" s="7"/>
      <c r="C17161" s="7"/>
      <c r="BI17161" s="7"/>
    </row>
    <row r="17162" spans="1:61" x14ac:dyDescent="0.4">
      <c r="A17162" s="8"/>
      <c r="B17162" s="7"/>
      <c r="C17162" s="7"/>
      <c r="BI17162" s="7"/>
    </row>
    <row r="17163" spans="1:61" x14ac:dyDescent="0.4">
      <c r="A17163" s="8"/>
      <c r="B17163" s="7"/>
      <c r="C17163" s="7"/>
      <c r="BI17163" s="7"/>
    </row>
    <row r="17164" spans="1:61" x14ac:dyDescent="0.4">
      <c r="A17164" s="8"/>
      <c r="B17164" s="7"/>
      <c r="C17164" s="7"/>
      <c r="BI17164" s="7"/>
    </row>
    <row r="17165" spans="1:61" x14ac:dyDescent="0.4">
      <c r="A17165" s="8"/>
      <c r="B17165" s="7"/>
      <c r="C17165" s="7"/>
      <c r="BI17165" s="7"/>
    </row>
    <row r="17166" spans="1:61" x14ac:dyDescent="0.4">
      <c r="A17166" s="8"/>
      <c r="B17166" s="7"/>
      <c r="C17166" s="7"/>
      <c r="BI17166" s="7"/>
    </row>
    <row r="17167" spans="1:61" x14ac:dyDescent="0.4">
      <c r="A17167" s="8"/>
      <c r="B17167" s="7"/>
      <c r="C17167" s="7"/>
      <c r="BI17167" s="7"/>
    </row>
    <row r="17168" spans="1:61" x14ac:dyDescent="0.4">
      <c r="A17168" s="8"/>
      <c r="B17168" s="7"/>
      <c r="C17168" s="7"/>
      <c r="BI17168" s="7"/>
    </row>
    <row r="17169" spans="1:61" x14ac:dyDescent="0.4">
      <c r="A17169" s="8"/>
      <c r="B17169" s="7"/>
      <c r="C17169" s="7"/>
      <c r="BI17169" s="7"/>
    </row>
    <row r="17170" spans="1:61" x14ac:dyDescent="0.4">
      <c r="A17170" s="8"/>
      <c r="B17170" s="7"/>
      <c r="C17170" s="7"/>
      <c r="BI17170" s="7"/>
    </row>
    <row r="17171" spans="1:61" x14ac:dyDescent="0.4">
      <c r="A17171" s="8"/>
      <c r="B17171" s="7"/>
      <c r="C17171" s="7"/>
      <c r="BI17171" s="7"/>
    </row>
    <row r="17172" spans="1:61" x14ac:dyDescent="0.4">
      <c r="A17172" s="8"/>
      <c r="B17172" s="7"/>
      <c r="C17172" s="7"/>
      <c r="BI17172" s="7"/>
    </row>
    <row r="17173" spans="1:61" x14ac:dyDescent="0.4">
      <c r="A17173" s="8"/>
      <c r="B17173" s="7"/>
      <c r="C17173" s="7"/>
      <c r="BI17173" s="7"/>
    </row>
    <row r="17174" spans="1:61" x14ac:dyDescent="0.4">
      <c r="A17174" s="8"/>
      <c r="B17174" s="7"/>
      <c r="C17174" s="7"/>
      <c r="BI17174" s="7"/>
    </row>
    <row r="17175" spans="1:61" x14ac:dyDescent="0.4">
      <c r="A17175" s="8"/>
      <c r="B17175" s="7"/>
      <c r="C17175" s="7"/>
      <c r="BI17175" s="7"/>
    </row>
    <row r="17176" spans="1:61" x14ac:dyDescent="0.4">
      <c r="A17176" s="8"/>
      <c r="B17176" s="7"/>
      <c r="C17176" s="7"/>
      <c r="BI17176" s="7"/>
    </row>
    <row r="17177" spans="1:61" x14ac:dyDescent="0.4">
      <c r="A17177" s="8"/>
      <c r="B17177" s="7"/>
      <c r="C17177" s="7"/>
      <c r="BI17177" s="7"/>
    </row>
    <row r="17178" spans="1:61" x14ac:dyDescent="0.4">
      <c r="A17178" s="8"/>
      <c r="B17178" s="7"/>
      <c r="C17178" s="7"/>
      <c r="BI17178" s="7"/>
    </row>
    <row r="17179" spans="1:61" x14ac:dyDescent="0.4">
      <c r="A17179" s="8"/>
      <c r="B17179" s="7"/>
      <c r="C17179" s="7"/>
      <c r="BI17179" s="7"/>
    </row>
    <row r="17180" spans="1:61" x14ac:dyDescent="0.4">
      <c r="A17180" s="8"/>
      <c r="B17180" s="7"/>
      <c r="C17180" s="7"/>
      <c r="BI17180" s="7"/>
    </row>
    <row r="17181" spans="1:61" x14ac:dyDescent="0.4">
      <c r="A17181" s="8"/>
      <c r="B17181" s="7"/>
      <c r="C17181" s="7"/>
      <c r="BI17181" s="7"/>
    </row>
    <row r="17182" spans="1:61" x14ac:dyDescent="0.4">
      <c r="A17182" s="8"/>
      <c r="B17182" s="7"/>
      <c r="C17182" s="7"/>
      <c r="BI17182" s="7"/>
    </row>
    <row r="17183" spans="1:61" x14ac:dyDescent="0.4">
      <c r="A17183" s="8"/>
      <c r="B17183" s="7"/>
      <c r="C17183" s="7"/>
      <c r="BI17183" s="7"/>
    </row>
    <row r="17184" spans="1:61" x14ac:dyDescent="0.4">
      <c r="A17184" s="8"/>
      <c r="B17184" s="7"/>
      <c r="C17184" s="7"/>
      <c r="BI17184" s="7"/>
    </row>
    <row r="17185" spans="1:61" x14ac:dyDescent="0.4">
      <c r="A17185" s="8"/>
      <c r="B17185" s="7"/>
      <c r="C17185" s="7"/>
      <c r="BI17185" s="7"/>
    </row>
    <row r="17186" spans="1:61" x14ac:dyDescent="0.4">
      <c r="A17186" s="8"/>
      <c r="B17186" s="7"/>
      <c r="C17186" s="7"/>
      <c r="BI17186" s="7"/>
    </row>
    <row r="17187" spans="1:61" x14ac:dyDescent="0.4">
      <c r="A17187" s="8"/>
      <c r="B17187" s="7"/>
      <c r="C17187" s="7"/>
      <c r="BI17187" s="7"/>
    </row>
    <row r="17188" spans="1:61" x14ac:dyDescent="0.4">
      <c r="A17188" s="8"/>
      <c r="B17188" s="7"/>
      <c r="C17188" s="7"/>
      <c r="BI17188" s="7"/>
    </row>
    <row r="17189" spans="1:61" x14ac:dyDescent="0.4">
      <c r="A17189" s="8"/>
      <c r="B17189" s="7"/>
      <c r="C17189" s="7"/>
      <c r="BI17189" s="7"/>
    </row>
    <row r="17190" spans="1:61" x14ac:dyDescent="0.4">
      <c r="A17190" s="8"/>
      <c r="B17190" s="7"/>
      <c r="C17190" s="7"/>
      <c r="BI17190" s="7"/>
    </row>
    <row r="17191" spans="1:61" x14ac:dyDescent="0.4">
      <c r="A17191" s="8"/>
      <c r="B17191" s="7"/>
      <c r="C17191" s="7"/>
      <c r="BI17191" s="7"/>
    </row>
    <row r="17192" spans="1:61" x14ac:dyDescent="0.4">
      <c r="A17192" s="8"/>
      <c r="B17192" s="7"/>
      <c r="C17192" s="7"/>
      <c r="BI17192" s="7"/>
    </row>
    <row r="17193" spans="1:61" x14ac:dyDescent="0.4">
      <c r="A17193" s="8"/>
      <c r="B17193" s="7"/>
      <c r="C17193" s="7"/>
      <c r="BI17193" s="7"/>
    </row>
    <row r="17194" spans="1:61" x14ac:dyDescent="0.4">
      <c r="A17194" s="8"/>
      <c r="B17194" s="7"/>
      <c r="C17194" s="7"/>
      <c r="BI17194" s="7"/>
    </row>
    <row r="17195" spans="1:61" x14ac:dyDescent="0.4">
      <c r="A17195" s="8"/>
      <c r="B17195" s="7"/>
      <c r="C17195" s="7"/>
      <c r="BI17195" s="7"/>
    </row>
    <row r="17196" spans="1:61" x14ac:dyDescent="0.4">
      <c r="A17196" s="8"/>
      <c r="B17196" s="7"/>
      <c r="C17196" s="7"/>
      <c r="BI17196" s="7"/>
    </row>
    <row r="17197" spans="1:61" x14ac:dyDescent="0.4">
      <c r="A17197" s="8"/>
      <c r="B17197" s="7"/>
      <c r="C17197" s="7"/>
      <c r="BI17197" s="7"/>
    </row>
    <row r="17198" spans="1:61" x14ac:dyDescent="0.4">
      <c r="A17198" s="8"/>
      <c r="B17198" s="7"/>
      <c r="C17198" s="7"/>
      <c r="BI17198" s="7"/>
    </row>
    <row r="17199" spans="1:61" x14ac:dyDescent="0.4">
      <c r="A17199" s="8"/>
      <c r="B17199" s="7"/>
      <c r="C17199" s="7"/>
      <c r="BI17199" s="7"/>
    </row>
    <row r="17200" spans="1:61" x14ac:dyDescent="0.4">
      <c r="A17200" s="8"/>
      <c r="B17200" s="7"/>
      <c r="C17200" s="7"/>
      <c r="BI17200" s="7"/>
    </row>
    <row r="17201" spans="1:61" x14ac:dyDescent="0.4">
      <c r="A17201" s="8"/>
      <c r="B17201" s="7"/>
      <c r="C17201" s="7"/>
      <c r="BI17201" s="7"/>
    </row>
    <row r="17202" spans="1:61" x14ac:dyDescent="0.4">
      <c r="A17202" s="8"/>
      <c r="B17202" s="7"/>
      <c r="C17202" s="7"/>
      <c r="BI17202" s="7"/>
    </row>
    <row r="17203" spans="1:61" x14ac:dyDescent="0.4">
      <c r="A17203" s="8"/>
      <c r="B17203" s="7"/>
      <c r="C17203" s="7"/>
      <c r="BI17203" s="7"/>
    </row>
    <row r="17204" spans="1:61" x14ac:dyDescent="0.4">
      <c r="A17204" s="8"/>
      <c r="B17204" s="7"/>
      <c r="C17204" s="7"/>
      <c r="BI17204" s="7"/>
    </row>
    <row r="17205" spans="1:61" x14ac:dyDescent="0.4">
      <c r="A17205" s="8"/>
      <c r="B17205" s="7"/>
      <c r="C17205" s="7"/>
      <c r="BI17205" s="7"/>
    </row>
    <row r="17206" spans="1:61" x14ac:dyDescent="0.4">
      <c r="A17206" s="8"/>
      <c r="B17206" s="7"/>
      <c r="C17206" s="7"/>
      <c r="BI17206" s="7"/>
    </row>
    <row r="17207" spans="1:61" x14ac:dyDescent="0.4">
      <c r="A17207" s="8"/>
      <c r="B17207" s="7"/>
      <c r="C17207" s="7"/>
      <c r="BI17207" s="7"/>
    </row>
    <row r="17208" spans="1:61" x14ac:dyDescent="0.4">
      <c r="A17208" s="8"/>
      <c r="B17208" s="7"/>
      <c r="C17208" s="7"/>
      <c r="BI17208" s="7"/>
    </row>
    <row r="17209" spans="1:61" x14ac:dyDescent="0.4">
      <c r="A17209" s="8"/>
      <c r="B17209" s="7"/>
      <c r="C17209" s="7"/>
      <c r="BI17209" s="7"/>
    </row>
    <row r="17210" spans="1:61" x14ac:dyDescent="0.4">
      <c r="A17210" s="8"/>
      <c r="B17210" s="7"/>
      <c r="C17210" s="7"/>
      <c r="BI17210" s="7"/>
    </row>
    <row r="17211" spans="1:61" x14ac:dyDescent="0.4">
      <c r="A17211" s="8"/>
      <c r="B17211" s="7"/>
      <c r="C17211" s="7"/>
      <c r="BI17211" s="7"/>
    </row>
    <row r="17212" spans="1:61" x14ac:dyDescent="0.4">
      <c r="A17212" s="8"/>
      <c r="B17212" s="7"/>
      <c r="C17212" s="7"/>
    </row>
    <row r="17213" spans="1:61" x14ac:dyDescent="0.4">
      <c r="A17213" s="8"/>
      <c r="B17213" s="7"/>
      <c r="C17213" s="7"/>
      <c r="BI17213" s="7"/>
    </row>
    <row r="17214" spans="1:61" x14ac:dyDescent="0.4">
      <c r="A17214" s="8"/>
      <c r="B17214" s="7"/>
      <c r="C17214" s="7"/>
    </row>
    <row r="17215" spans="1:61" x14ac:dyDescent="0.4">
      <c r="A17215" s="8"/>
      <c r="B17215" s="7"/>
      <c r="C17215" s="7"/>
    </row>
    <row r="17216" spans="1:61" x14ac:dyDescent="0.4">
      <c r="A17216" s="8"/>
      <c r="B17216" s="7"/>
      <c r="C17216" s="7"/>
    </row>
    <row r="17217" spans="1:61" x14ac:dyDescent="0.4">
      <c r="A17217" s="8"/>
      <c r="B17217" s="7"/>
      <c r="C17217" s="7"/>
    </row>
    <row r="17218" spans="1:61" x14ac:dyDescent="0.4">
      <c r="A17218" s="8"/>
      <c r="B17218" s="7"/>
      <c r="C17218" s="7"/>
      <c r="BI17218" s="7"/>
    </row>
    <row r="17219" spans="1:61" x14ac:dyDescent="0.4">
      <c r="A17219" s="8"/>
      <c r="B17219" s="7"/>
      <c r="C17219" s="7"/>
    </row>
    <row r="17220" spans="1:61" x14ac:dyDescent="0.4">
      <c r="A17220" s="8"/>
      <c r="B17220" s="7"/>
      <c r="C17220" s="7"/>
      <c r="BI17220" s="7"/>
    </row>
    <row r="17221" spans="1:61" x14ac:dyDescent="0.4">
      <c r="A17221" s="8"/>
      <c r="B17221" s="7"/>
      <c r="C17221" s="7"/>
      <c r="BI17221" s="7"/>
    </row>
    <row r="17222" spans="1:61" x14ac:dyDescent="0.4">
      <c r="A17222" s="8"/>
      <c r="B17222" s="7"/>
      <c r="C17222" s="7"/>
      <c r="BI17222" s="7"/>
    </row>
    <row r="17223" spans="1:61" x14ac:dyDescent="0.4">
      <c r="A17223" s="8"/>
      <c r="B17223" s="7"/>
      <c r="C17223" s="7"/>
      <c r="BI17223" s="7"/>
    </row>
    <row r="17224" spans="1:61" x14ac:dyDescent="0.4">
      <c r="A17224" s="8"/>
      <c r="B17224" s="7"/>
      <c r="C17224" s="7"/>
    </row>
    <row r="17225" spans="1:61" x14ac:dyDescent="0.4">
      <c r="A17225" s="8"/>
      <c r="B17225" s="7"/>
      <c r="C17225" s="7"/>
    </row>
    <row r="17226" spans="1:61" x14ac:dyDescent="0.4">
      <c r="A17226" s="8"/>
      <c r="B17226" s="7"/>
      <c r="C17226" s="7"/>
    </row>
    <row r="17227" spans="1:61" x14ac:dyDescent="0.4">
      <c r="A17227" s="8"/>
      <c r="B17227" s="7"/>
      <c r="C17227" s="7"/>
      <c r="BI17227" s="7"/>
    </row>
    <row r="17228" spans="1:61" x14ac:dyDescent="0.4">
      <c r="A17228" s="8"/>
      <c r="B17228" s="7"/>
      <c r="C17228" s="7"/>
    </row>
    <row r="17229" spans="1:61" x14ac:dyDescent="0.4">
      <c r="A17229" s="8"/>
      <c r="B17229" s="7"/>
      <c r="C17229" s="7"/>
      <c r="BI17229" s="7"/>
    </row>
    <row r="17230" spans="1:61" x14ac:dyDescent="0.4">
      <c r="A17230" s="8"/>
      <c r="B17230" s="7"/>
      <c r="C17230" s="7"/>
      <c r="BI17230" s="7"/>
    </row>
    <row r="17231" spans="1:61" x14ac:dyDescent="0.4">
      <c r="A17231" s="8"/>
      <c r="B17231" s="7"/>
      <c r="C17231" s="7"/>
      <c r="BI17231" s="7"/>
    </row>
    <row r="17232" spans="1:61" x14ac:dyDescent="0.4">
      <c r="A17232" s="8"/>
      <c r="B17232" s="7"/>
      <c r="C17232" s="7"/>
      <c r="BI17232" s="7"/>
    </row>
    <row r="17233" spans="1:61" x14ac:dyDescent="0.4">
      <c r="A17233" s="8"/>
      <c r="B17233" s="7"/>
      <c r="C17233" s="7"/>
      <c r="BI17233" s="7"/>
    </row>
    <row r="17234" spans="1:61" x14ac:dyDescent="0.4">
      <c r="A17234" s="8"/>
      <c r="B17234" s="7"/>
      <c r="C17234" s="7"/>
      <c r="BI17234" s="7"/>
    </row>
    <row r="17235" spans="1:61" x14ac:dyDescent="0.4">
      <c r="A17235" s="8"/>
      <c r="B17235" s="7"/>
      <c r="C17235" s="7"/>
    </row>
    <row r="17236" spans="1:61" x14ac:dyDescent="0.4">
      <c r="A17236" s="8"/>
      <c r="B17236" s="7"/>
      <c r="C17236" s="7"/>
      <c r="BI17236" s="7"/>
    </row>
    <row r="17237" spans="1:61" x14ac:dyDescent="0.4">
      <c r="A17237" s="8"/>
      <c r="B17237" s="7"/>
      <c r="C17237" s="7"/>
      <c r="BI17237" s="7"/>
    </row>
    <row r="17238" spans="1:61" x14ac:dyDescent="0.4">
      <c r="A17238" s="8"/>
      <c r="B17238" s="7"/>
      <c r="C17238" s="7"/>
    </row>
    <row r="17239" spans="1:61" x14ac:dyDescent="0.4">
      <c r="A17239" s="8"/>
      <c r="B17239" s="7"/>
      <c r="C17239" s="7"/>
    </row>
    <row r="17240" spans="1:61" x14ac:dyDescent="0.4">
      <c r="A17240" s="8"/>
      <c r="B17240" s="7"/>
      <c r="C17240" s="7"/>
    </row>
    <row r="17241" spans="1:61" x14ac:dyDescent="0.4">
      <c r="A17241" s="8"/>
      <c r="B17241" s="7"/>
      <c r="C17241" s="7"/>
    </row>
    <row r="17242" spans="1:61" x14ac:dyDescent="0.4">
      <c r="A17242" s="8"/>
      <c r="B17242" s="7"/>
      <c r="C17242" s="7"/>
      <c r="BI17242" s="7"/>
    </row>
    <row r="17243" spans="1:61" x14ac:dyDescent="0.4">
      <c r="A17243" s="8"/>
      <c r="B17243" s="7"/>
      <c r="C17243" s="7"/>
    </row>
    <row r="17244" spans="1:61" x14ac:dyDescent="0.4">
      <c r="A17244" s="8"/>
      <c r="B17244" s="7"/>
      <c r="C17244" s="7"/>
      <c r="BI17244" s="7"/>
    </row>
    <row r="17245" spans="1:61" x14ac:dyDescent="0.4">
      <c r="A17245" s="8"/>
      <c r="B17245" s="7"/>
      <c r="C17245" s="7"/>
    </row>
    <row r="17246" spans="1:61" x14ac:dyDescent="0.4">
      <c r="A17246" s="8"/>
      <c r="B17246" s="7"/>
      <c r="C17246" s="7"/>
    </row>
    <row r="17247" spans="1:61" x14ac:dyDescent="0.4">
      <c r="A17247" s="8"/>
      <c r="B17247" s="7"/>
      <c r="C17247" s="7"/>
      <c r="BI17247" s="7"/>
    </row>
    <row r="17248" spans="1:61" x14ac:dyDescent="0.4">
      <c r="A17248" s="8"/>
      <c r="B17248" s="7"/>
      <c r="C17248" s="7"/>
    </row>
    <row r="17249" spans="1:61" x14ac:dyDescent="0.4">
      <c r="A17249" s="8"/>
      <c r="B17249" s="7"/>
      <c r="C17249" s="7"/>
    </row>
    <row r="17250" spans="1:61" x14ac:dyDescent="0.4">
      <c r="A17250" s="8"/>
      <c r="B17250" s="7"/>
      <c r="C17250" s="7"/>
      <c r="BI17250" s="7"/>
    </row>
    <row r="17251" spans="1:61" x14ac:dyDescent="0.4">
      <c r="A17251" s="8"/>
      <c r="B17251" s="7"/>
      <c r="C17251" s="7"/>
    </row>
    <row r="17252" spans="1:61" x14ac:dyDescent="0.4">
      <c r="A17252" s="8"/>
      <c r="B17252" s="7"/>
      <c r="C17252" s="7"/>
      <c r="BI17252" s="7"/>
    </row>
    <row r="17253" spans="1:61" x14ac:dyDescent="0.4">
      <c r="A17253" s="8"/>
      <c r="B17253" s="7"/>
      <c r="C17253" s="7"/>
    </row>
    <row r="17254" spans="1:61" x14ac:dyDescent="0.4">
      <c r="A17254" s="8"/>
      <c r="B17254" s="7"/>
      <c r="C17254" s="7"/>
      <c r="BI17254" s="7"/>
    </row>
    <row r="17255" spans="1:61" x14ac:dyDescent="0.4">
      <c r="A17255" s="8"/>
      <c r="B17255" s="7"/>
      <c r="C17255" s="7"/>
    </row>
    <row r="17256" spans="1:61" x14ac:dyDescent="0.4">
      <c r="A17256" s="8"/>
      <c r="B17256" s="7"/>
      <c r="C17256" s="7"/>
      <c r="BI17256" s="7"/>
    </row>
    <row r="17257" spans="1:61" x14ac:dyDescent="0.4">
      <c r="A17257" s="8"/>
      <c r="B17257" s="7"/>
      <c r="C17257" s="7"/>
    </row>
    <row r="17258" spans="1:61" x14ac:dyDescent="0.4">
      <c r="A17258" s="8"/>
      <c r="B17258" s="7"/>
      <c r="C17258" s="7"/>
      <c r="BI17258" s="7"/>
    </row>
    <row r="17259" spans="1:61" x14ac:dyDescent="0.4">
      <c r="A17259" s="8"/>
      <c r="B17259" s="7"/>
      <c r="C17259" s="7"/>
      <c r="BI17259" s="7"/>
    </row>
    <row r="17260" spans="1:61" x14ac:dyDescent="0.4">
      <c r="A17260" s="8"/>
      <c r="B17260" s="7"/>
      <c r="C17260" s="7"/>
      <c r="BI17260" s="7"/>
    </row>
    <row r="17261" spans="1:61" x14ac:dyDescent="0.4">
      <c r="A17261" s="8"/>
      <c r="B17261" s="7"/>
      <c r="C17261" s="7"/>
      <c r="BI17261" s="7"/>
    </row>
    <row r="17262" spans="1:61" x14ac:dyDescent="0.4">
      <c r="A17262" s="8"/>
      <c r="B17262" s="7"/>
      <c r="C17262" s="7"/>
      <c r="BI17262" s="7"/>
    </row>
    <row r="17263" spans="1:61" x14ac:dyDescent="0.4">
      <c r="A17263" s="8"/>
      <c r="B17263" s="7"/>
      <c r="C17263" s="7"/>
      <c r="BI17263" s="7"/>
    </row>
    <row r="17264" spans="1:61" x14ac:dyDescent="0.4">
      <c r="A17264" s="8"/>
      <c r="B17264" s="7"/>
      <c r="C17264" s="7"/>
    </row>
    <row r="17265" spans="1:61" x14ac:dyDescent="0.4">
      <c r="A17265" s="8"/>
      <c r="B17265" s="7"/>
      <c r="C17265" s="7"/>
      <c r="BI17265" s="7"/>
    </row>
    <row r="17266" spans="1:61" x14ac:dyDescent="0.4">
      <c r="A17266" s="8"/>
      <c r="B17266" s="7"/>
      <c r="C17266" s="7"/>
      <c r="BI17266" s="7"/>
    </row>
    <row r="17267" spans="1:61" x14ac:dyDescent="0.4">
      <c r="A17267" s="8"/>
      <c r="B17267" s="7"/>
      <c r="C17267" s="7"/>
      <c r="BI17267" s="7"/>
    </row>
    <row r="17268" spans="1:61" x14ac:dyDescent="0.4">
      <c r="A17268" s="8"/>
      <c r="B17268" s="7"/>
      <c r="C17268" s="7"/>
    </row>
    <row r="17269" spans="1:61" x14ac:dyDescent="0.4">
      <c r="A17269" s="8"/>
      <c r="B17269" s="7"/>
      <c r="C17269" s="7"/>
    </row>
    <row r="17270" spans="1:61" x14ac:dyDescent="0.4">
      <c r="A17270" s="8"/>
      <c r="B17270" s="7"/>
      <c r="C17270" s="7"/>
      <c r="BI17270" s="7"/>
    </row>
    <row r="17271" spans="1:61" x14ac:dyDescent="0.4">
      <c r="A17271" s="8"/>
      <c r="B17271" s="7"/>
      <c r="C17271" s="7"/>
      <c r="BI17271" s="7"/>
    </row>
    <row r="17272" spans="1:61" x14ac:dyDescent="0.4">
      <c r="A17272" s="8"/>
      <c r="B17272" s="7"/>
      <c r="C17272" s="7"/>
      <c r="BI17272" s="7"/>
    </row>
    <row r="17273" spans="1:61" x14ac:dyDescent="0.4">
      <c r="A17273" s="8"/>
      <c r="B17273" s="7"/>
      <c r="C17273" s="7"/>
      <c r="BI17273" s="7"/>
    </row>
    <row r="17274" spans="1:61" x14ac:dyDescent="0.4">
      <c r="A17274" s="8"/>
      <c r="B17274" s="7"/>
      <c r="C17274" s="7"/>
      <c r="BI17274" s="7"/>
    </row>
    <row r="17275" spans="1:61" x14ac:dyDescent="0.4">
      <c r="A17275" s="8"/>
      <c r="B17275" s="7"/>
      <c r="C17275" s="7"/>
      <c r="BI17275" s="7"/>
    </row>
    <row r="17276" spans="1:61" x14ac:dyDescent="0.4">
      <c r="A17276" s="8"/>
      <c r="B17276" s="7"/>
      <c r="C17276" s="7"/>
      <c r="BI17276" s="7"/>
    </row>
    <row r="17277" spans="1:61" x14ac:dyDescent="0.4">
      <c r="A17277" s="8"/>
      <c r="B17277" s="7"/>
      <c r="C17277" s="7"/>
      <c r="BI17277" s="7"/>
    </row>
    <row r="17278" spans="1:61" x14ac:dyDescent="0.4">
      <c r="A17278" s="8"/>
      <c r="B17278" s="7"/>
      <c r="C17278" s="7"/>
      <c r="BI17278" s="7"/>
    </row>
    <row r="17279" spans="1:61" x14ac:dyDescent="0.4">
      <c r="A17279" s="8"/>
      <c r="B17279" s="7"/>
      <c r="C17279" s="7"/>
      <c r="BI17279" s="7"/>
    </row>
    <row r="17280" spans="1:61" x14ac:dyDescent="0.4">
      <c r="A17280" s="8"/>
      <c r="B17280" s="7"/>
      <c r="C17280" s="7"/>
    </row>
    <row r="17281" spans="1:61" x14ac:dyDescent="0.4">
      <c r="A17281" s="8"/>
      <c r="B17281" s="7"/>
      <c r="C17281" s="7"/>
      <c r="BI17281" s="7"/>
    </row>
    <row r="17282" spans="1:61" x14ac:dyDescent="0.4">
      <c r="A17282" s="8"/>
      <c r="B17282" s="7"/>
      <c r="C17282" s="7"/>
      <c r="BI17282" s="7"/>
    </row>
    <row r="17283" spans="1:61" x14ac:dyDescent="0.4">
      <c r="A17283" s="8"/>
      <c r="B17283" s="7"/>
      <c r="C17283" s="7"/>
      <c r="BI17283" s="7"/>
    </row>
    <row r="17284" spans="1:61" x14ac:dyDescent="0.4">
      <c r="A17284" s="8"/>
      <c r="B17284" s="7"/>
      <c r="C17284" s="7"/>
      <c r="BI17284" s="7"/>
    </row>
    <row r="17285" spans="1:61" x14ac:dyDescent="0.4">
      <c r="A17285" s="8"/>
      <c r="B17285" s="7"/>
      <c r="C17285" s="7"/>
      <c r="BI17285" s="7"/>
    </row>
    <row r="17286" spans="1:61" x14ac:dyDescent="0.4">
      <c r="A17286" s="8"/>
      <c r="B17286" s="7"/>
      <c r="C17286" s="7"/>
      <c r="BI17286" s="7"/>
    </row>
    <row r="17287" spans="1:61" x14ac:dyDescent="0.4">
      <c r="A17287" s="8"/>
      <c r="B17287" s="7"/>
      <c r="C17287" s="7"/>
      <c r="BI17287" s="7"/>
    </row>
    <row r="17288" spans="1:61" x14ac:dyDescent="0.4">
      <c r="A17288" s="8"/>
      <c r="B17288" s="7"/>
      <c r="C17288" s="7"/>
      <c r="BI17288" s="7"/>
    </row>
    <row r="17289" spans="1:61" x14ac:dyDescent="0.4">
      <c r="A17289" s="8"/>
      <c r="B17289" s="7"/>
      <c r="C17289" s="7"/>
      <c r="BI17289" s="7"/>
    </row>
    <row r="17290" spans="1:61" x14ac:dyDescent="0.4">
      <c r="A17290" s="8"/>
      <c r="B17290" s="7"/>
      <c r="C17290" s="7"/>
      <c r="BI17290" s="7"/>
    </row>
    <row r="17291" spans="1:61" x14ac:dyDescent="0.4">
      <c r="A17291" s="8"/>
      <c r="B17291" s="7"/>
      <c r="C17291" s="7"/>
      <c r="BI17291" s="7"/>
    </row>
    <row r="17292" spans="1:61" x14ac:dyDescent="0.4">
      <c r="A17292" s="8"/>
      <c r="B17292" s="7"/>
      <c r="C17292" s="7"/>
      <c r="BI17292" s="7"/>
    </row>
    <row r="17293" spans="1:61" x14ac:dyDescent="0.4">
      <c r="A17293" s="8"/>
      <c r="B17293" s="7"/>
      <c r="C17293" s="7"/>
      <c r="BI17293" s="7"/>
    </row>
    <row r="17294" spans="1:61" x14ac:dyDescent="0.4">
      <c r="A17294" s="8"/>
      <c r="B17294" s="7"/>
      <c r="C17294" s="7"/>
      <c r="BI17294" s="7"/>
    </row>
    <row r="17295" spans="1:61" x14ac:dyDescent="0.4">
      <c r="A17295" s="8"/>
      <c r="B17295" s="7"/>
      <c r="C17295" s="7"/>
      <c r="BI17295" s="7"/>
    </row>
    <row r="17296" spans="1:61" x14ac:dyDescent="0.4">
      <c r="A17296" s="8"/>
      <c r="B17296" s="7"/>
      <c r="C17296" s="7"/>
      <c r="BI17296" s="7"/>
    </row>
    <row r="17297" spans="1:61" x14ac:dyDescent="0.4">
      <c r="A17297" s="8"/>
      <c r="B17297" s="7"/>
      <c r="C17297" s="7"/>
      <c r="BI17297" s="7"/>
    </row>
    <row r="17298" spans="1:61" x14ac:dyDescent="0.4">
      <c r="A17298" s="8"/>
      <c r="B17298" s="7"/>
      <c r="C17298" s="7"/>
      <c r="BI17298" s="7"/>
    </row>
    <row r="17299" spans="1:61" x14ac:dyDescent="0.4">
      <c r="A17299" s="8"/>
      <c r="B17299" s="7"/>
      <c r="C17299" s="7"/>
      <c r="BI17299" s="7"/>
    </row>
    <row r="17300" spans="1:61" x14ac:dyDescent="0.4">
      <c r="A17300" s="8"/>
      <c r="B17300" s="7"/>
      <c r="C17300" s="7"/>
      <c r="BI17300" s="7"/>
    </row>
    <row r="17301" spans="1:61" x14ac:dyDescent="0.4">
      <c r="A17301" s="8"/>
      <c r="B17301" s="7"/>
      <c r="C17301" s="7"/>
      <c r="BI17301" s="7"/>
    </row>
    <row r="17302" spans="1:61" x14ac:dyDescent="0.4">
      <c r="A17302" s="8"/>
      <c r="B17302" s="7"/>
      <c r="C17302" s="7"/>
      <c r="BI17302" s="7"/>
    </row>
    <row r="17303" spans="1:61" x14ac:dyDescent="0.4">
      <c r="A17303" s="8"/>
      <c r="B17303" s="7"/>
      <c r="C17303" s="7"/>
      <c r="BI17303" s="7"/>
    </row>
    <row r="17304" spans="1:61" x14ac:dyDescent="0.4">
      <c r="A17304" s="8"/>
      <c r="B17304" s="7"/>
      <c r="C17304" s="7"/>
      <c r="BI17304" s="7"/>
    </row>
    <row r="17305" spans="1:61" x14ac:dyDescent="0.4">
      <c r="A17305" s="8"/>
      <c r="B17305" s="7"/>
      <c r="C17305" s="7"/>
      <c r="BI17305" s="7"/>
    </row>
    <row r="17306" spans="1:61" x14ac:dyDescent="0.4">
      <c r="A17306" s="8"/>
      <c r="B17306" s="7"/>
      <c r="C17306" s="7"/>
      <c r="BI17306" s="7"/>
    </row>
    <row r="17307" spans="1:61" x14ac:dyDescent="0.4">
      <c r="A17307" s="8"/>
      <c r="B17307" s="7"/>
      <c r="C17307" s="7"/>
      <c r="BI17307" s="7"/>
    </row>
    <row r="17308" spans="1:61" x14ac:dyDescent="0.4">
      <c r="A17308" s="8"/>
      <c r="B17308" s="7"/>
      <c r="C17308" s="7"/>
      <c r="BI17308" s="7"/>
    </row>
    <row r="17309" spans="1:61" x14ac:dyDescent="0.4">
      <c r="A17309" s="8"/>
      <c r="B17309" s="7"/>
      <c r="C17309" s="7"/>
      <c r="BI17309" s="7"/>
    </row>
    <row r="17310" spans="1:61" x14ac:dyDescent="0.4">
      <c r="A17310" s="8"/>
      <c r="B17310" s="7"/>
      <c r="C17310" s="7"/>
      <c r="BI17310" s="7"/>
    </row>
    <row r="17311" spans="1:61" x14ac:dyDescent="0.4">
      <c r="A17311" s="8"/>
      <c r="B17311" s="7"/>
      <c r="C17311" s="7"/>
      <c r="BI17311" s="7"/>
    </row>
    <row r="17312" spans="1:61" x14ac:dyDescent="0.4">
      <c r="A17312" s="8"/>
      <c r="B17312" s="7"/>
      <c r="C17312" s="7"/>
      <c r="BI17312" s="7"/>
    </row>
    <row r="17313" spans="1:61" x14ac:dyDescent="0.4">
      <c r="A17313" s="8"/>
      <c r="B17313" s="7"/>
      <c r="C17313" s="7"/>
      <c r="BI17313" s="7"/>
    </row>
    <row r="17314" spans="1:61" x14ac:dyDescent="0.4">
      <c r="A17314" s="8"/>
      <c r="B17314" s="7"/>
      <c r="C17314" s="7"/>
      <c r="BI17314" s="7"/>
    </row>
    <row r="17315" spans="1:61" x14ac:dyDescent="0.4">
      <c r="A17315" s="8"/>
      <c r="B17315" s="7"/>
      <c r="C17315" s="7"/>
      <c r="BI17315" s="7"/>
    </row>
    <row r="17316" spans="1:61" x14ac:dyDescent="0.4">
      <c r="A17316" s="8"/>
      <c r="B17316" s="7"/>
      <c r="C17316" s="7"/>
      <c r="BI17316" s="7"/>
    </row>
    <row r="17317" spans="1:61" x14ac:dyDescent="0.4">
      <c r="A17317" s="8"/>
      <c r="B17317" s="7"/>
      <c r="C17317" s="7"/>
      <c r="BI17317" s="7"/>
    </row>
    <row r="17318" spans="1:61" x14ac:dyDescent="0.4">
      <c r="A17318" s="8"/>
      <c r="B17318" s="7"/>
      <c r="C17318" s="7"/>
      <c r="BI17318" s="7"/>
    </row>
    <row r="17319" spans="1:61" x14ac:dyDescent="0.4">
      <c r="A17319" s="8"/>
      <c r="B17319" s="7"/>
      <c r="C17319" s="7"/>
      <c r="BI17319" s="7"/>
    </row>
    <row r="17320" spans="1:61" x14ac:dyDescent="0.4">
      <c r="A17320" s="8"/>
      <c r="B17320" s="7"/>
      <c r="C17320" s="7"/>
      <c r="BI17320" s="7"/>
    </row>
    <row r="17321" spans="1:61" x14ac:dyDescent="0.4">
      <c r="A17321" s="8"/>
      <c r="B17321" s="7"/>
      <c r="C17321" s="7"/>
      <c r="BI17321" s="7"/>
    </row>
    <row r="17322" spans="1:61" x14ac:dyDescent="0.4">
      <c r="A17322" s="8"/>
      <c r="B17322" s="7"/>
      <c r="C17322" s="7"/>
      <c r="BI17322" s="7"/>
    </row>
    <row r="17323" spans="1:61" x14ac:dyDescent="0.4">
      <c r="A17323" s="8"/>
      <c r="B17323" s="7"/>
      <c r="C17323" s="7"/>
      <c r="BI17323" s="7"/>
    </row>
    <row r="17324" spans="1:61" x14ac:dyDescent="0.4">
      <c r="A17324" s="8"/>
      <c r="B17324" s="7"/>
      <c r="C17324" s="7"/>
      <c r="BI17324" s="7"/>
    </row>
    <row r="17325" spans="1:61" x14ac:dyDescent="0.4">
      <c r="A17325" s="8"/>
      <c r="B17325" s="7"/>
      <c r="C17325" s="7"/>
      <c r="BI17325" s="7"/>
    </row>
    <row r="17326" spans="1:61" x14ac:dyDescent="0.4">
      <c r="A17326" s="8"/>
      <c r="B17326" s="7"/>
      <c r="C17326" s="7"/>
      <c r="BI17326" s="7"/>
    </row>
    <row r="17327" spans="1:61" x14ac:dyDescent="0.4">
      <c r="A17327" s="8"/>
      <c r="B17327" s="7"/>
      <c r="C17327" s="7"/>
      <c r="BI17327" s="7"/>
    </row>
    <row r="17328" spans="1:61" x14ac:dyDescent="0.4">
      <c r="A17328" s="8"/>
      <c r="B17328" s="7"/>
      <c r="C17328" s="7"/>
      <c r="BI17328" s="7"/>
    </row>
    <row r="17329" spans="1:61" x14ac:dyDescent="0.4">
      <c r="A17329" s="8"/>
      <c r="B17329" s="7"/>
      <c r="C17329" s="7"/>
      <c r="BI17329" s="7"/>
    </row>
    <row r="17330" spans="1:61" x14ac:dyDescent="0.4">
      <c r="A17330" s="8"/>
      <c r="B17330" s="7"/>
      <c r="C17330" s="7"/>
      <c r="BI17330" s="7"/>
    </row>
    <row r="17331" spans="1:61" x14ac:dyDescent="0.4">
      <c r="A17331" s="8"/>
      <c r="B17331" s="7"/>
      <c r="C17331" s="7"/>
      <c r="BI17331" s="7"/>
    </row>
    <row r="17332" spans="1:61" x14ac:dyDescent="0.4">
      <c r="A17332" s="8"/>
      <c r="B17332" s="7"/>
      <c r="C17332" s="7"/>
      <c r="BI17332" s="7"/>
    </row>
    <row r="17333" spans="1:61" x14ac:dyDescent="0.4">
      <c r="A17333" s="8"/>
      <c r="B17333" s="7"/>
      <c r="C17333" s="7"/>
      <c r="BI17333" s="7"/>
    </row>
    <row r="17334" spans="1:61" x14ac:dyDescent="0.4">
      <c r="A17334" s="8"/>
      <c r="B17334" s="7"/>
      <c r="C17334" s="7"/>
      <c r="BI17334" s="7"/>
    </row>
    <row r="17335" spans="1:61" x14ac:dyDescent="0.4">
      <c r="A17335" s="8"/>
      <c r="B17335" s="7"/>
      <c r="C17335" s="7"/>
      <c r="BI17335" s="7"/>
    </row>
    <row r="17336" spans="1:61" x14ac:dyDescent="0.4">
      <c r="A17336" s="8"/>
      <c r="B17336" s="7"/>
      <c r="C17336" s="7"/>
      <c r="BI17336" s="7"/>
    </row>
    <row r="17337" spans="1:61" x14ac:dyDescent="0.4">
      <c r="A17337" s="8"/>
      <c r="B17337" s="7"/>
      <c r="C17337" s="7"/>
      <c r="BI17337" s="7"/>
    </row>
    <row r="17338" spans="1:61" x14ac:dyDescent="0.4">
      <c r="A17338" s="8"/>
      <c r="B17338" s="7"/>
      <c r="C17338" s="7"/>
      <c r="BI17338" s="7"/>
    </row>
    <row r="17339" spans="1:61" x14ac:dyDescent="0.4">
      <c r="A17339" s="8"/>
      <c r="B17339" s="7"/>
      <c r="C17339" s="7"/>
      <c r="BI17339" s="7"/>
    </row>
    <row r="17340" spans="1:61" x14ac:dyDescent="0.4">
      <c r="A17340" s="8"/>
      <c r="B17340" s="7"/>
      <c r="C17340" s="7"/>
      <c r="BI17340" s="7"/>
    </row>
    <row r="17341" spans="1:61" x14ac:dyDescent="0.4">
      <c r="A17341" s="8"/>
      <c r="B17341" s="7"/>
      <c r="C17341" s="7"/>
      <c r="BI17341" s="7"/>
    </row>
    <row r="17342" spans="1:61" x14ac:dyDescent="0.4">
      <c r="A17342" s="8"/>
      <c r="B17342" s="7"/>
      <c r="C17342" s="7"/>
      <c r="BI17342" s="7"/>
    </row>
    <row r="17343" spans="1:61" x14ac:dyDescent="0.4">
      <c r="A17343" s="8"/>
      <c r="B17343" s="7"/>
      <c r="C17343" s="7"/>
      <c r="BI17343" s="7"/>
    </row>
    <row r="17344" spans="1:61" x14ac:dyDescent="0.4">
      <c r="A17344" s="8"/>
      <c r="B17344" s="7"/>
      <c r="C17344" s="7"/>
      <c r="BI17344" s="7"/>
    </row>
    <row r="17345" spans="1:61" x14ac:dyDescent="0.4">
      <c r="A17345" s="8"/>
      <c r="B17345" s="7"/>
      <c r="C17345" s="7"/>
      <c r="BI17345" s="7"/>
    </row>
    <row r="17346" spans="1:61" x14ac:dyDescent="0.4">
      <c r="A17346" s="8"/>
      <c r="B17346" s="7"/>
      <c r="C17346" s="7"/>
      <c r="BI17346" s="7"/>
    </row>
    <row r="17347" spans="1:61" x14ac:dyDescent="0.4">
      <c r="A17347" s="8"/>
      <c r="B17347" s="7"/>
      <c r="C17347" s="7"/>
      <c r="BI17347" s="7"/>
    </row>
    <row r="17348" spans="1:61" x14ac:dyDescent="0.4">
      <c r="A17348" s="8"/>
      <c r="B17348" s="7"/>
      <c r="C17348" s="7"/>
      <c r="BI17348" s="7"/>
    </row>
    <row r="17349" spans="1:61" x14ac:dyDescent="0.4">
      <c r="A17349" s="8"/>
      <c r="B17349" s="7"/>
      <c r="C17349" s="7"/>
      <c r="BI17349" s="7"/>
    </row>
    <row r="17350" spans="1:61" x14ac:dyDescent="0.4">
      <c r="A17350" s="8"/>
      <c r="B17350" s="7"/>
      <c r="C17350" s="7"/>
      <c r="BI17350" s="7"/>
    </row>
    <row r="17351" spans="1:61" x14ac:dyDescent="0.4">
      <c r="A17351" s="8"/>
      <c r="B17351" s="7"/>
      <c r="C17351" s="7"/>
      <c r="BI17351" s="7"/>
    </row>
    <row r="17352" spans="1:61" x14ac:dyDescent="0.4">
      <c r="A17352" s="8"/>
      <c r="B17352" s="7"/>
      <c r="C17352" s="7"/>
      <c r="BI17352" s="7"/>
    </row>
    <row r="17353" spans="1:61" x14ac:dyDescent="0.4">
      <c r="A17353" s="8"/>
      <c r="B17353" s="7"/>
      <c r="C17353" s="7"/>
      <c r="BI17353" s="7"/>
    </row>
    <row r="17354" spans="1:61" x14ac:dyDescent="0.4">
      <c r="A17354" s="8"/>
      <c r="B17354" s="7"/>
      <c r="C17354" s="7"/>
    </row>
    <row r="17355" spans="1:61" x14ac:dyDescent="0.4">
      <c r="A17355" s="8"/>
      <c r="B17355" s="7"/>
      <c r="C17355" s="7"/>
      <c r="BI17355" s="7"/>
    </row>
    <row r="17356" spans="1:61" x14ac:dyDescent="0.4">
      <c r="A17356" s="8"/>
      <c r="B17356" s="7"/>
      <c r="C17356" s="7"/>
      <c r="BI17356" s="7"/>
    </row>
    <row r="17357" spans="1:61" x14ac:dyDescent="0.4">
      <c r="A17357" s="8"/>
      <c r="B17357" s="7"/>
      <c r="C17357" s="7"/>
      <c r="BI17357" s="7"/>
    </row>
    <row r="17358" spans="1:61" x14ac:dyDescent="0.4">
      <c r="A17358" s="8"/>
      <c r="B17358" s="7"/>
      <c r="C17358" s="7"/>
    </row>
    <row r="17359" spans="1:61" x14ac:dyDescent="0.4">
      <c r="A17359" s="8"/>
      <c r="B17359" s="7"/>
      <c r="C17359" s="7"/>
      <c r="BI17359" s="7"/>
    </row>
    <row r="17360" spans="1:61" x14ac:dyDescent="0.4">
      <c r="A17360" s="8"/>
      <c r="B17360" s="7"/>
      <c r="C17360" s="7"/>
      <c r="BI17360" s="7"/>
    </row>
    <row r="17361" spans="1:61" x14ac:dyDescent="0.4">
      <c r="A17361" s="8"/>
      <c r="B17361" s="7"/>
      <c r="C17361" s="7"/>
      <c r="BI17361" s="7"/>
    </row>
    <row r="17362" spans="1:61" x14ac:dyDescent="0.4">
      <c r="A17362" s="8"/>
      <c r="B17362" s="7"/>
      <c r="C17362" s="7"/>
      <c r="BI17362" s="7"/>
    </row>
    <row r="17363" spans="1:61" x14ac:dyDescent="0.4">
      <c r="A17363" s="8"/>
      <c r="B17363" s="7"/>
      <c r="C17363" s="7"/>
    </row>
    <row r="17364" spans="1:61" x14ac:dyDescent="0.4">
      <c r="A17364" s="8"/>
      <c r="B17364" s="7"/>
      <c r="C17364" s="7"/>
      <c r="BI17364" s="7"/>
    </row>
    <row r="17365" spans="1:61" x14ac:dyDescent="0.4">
      <c r="A17365" s="8"/>
      <c r="B17365" s="7"/>
      <c r="C17365" s="7"/>
      <c r="BI17365" s="7"/>
    </row>
    <row r="17366" spans="1:61" x14ac:dyDescent="0.4">
      <c r="A17366" s="8"/>
      <c r="B17366" s="7"/>
      <c r="C17366" s="7"/>
      <c r="BI17366" s="7"/>
    </row>
    <row r="17367" spans="1:61" x14ac:dyDescent="0.4">
      <c r="A17367" s="8"/>
      <c r="B17367" s="7"/>
      <c r="C17367" s="7"/>
      <c r="BI17367" s="7"/>
    </row>
    <row r="17368" spans="1:61" x14ac:dyDescent="0.4">
      <c r="A17368" s="8"/>
      <c r="B17368" s="7"/>
      <c r="C17368" s="7"/>
      <c r="BI17368" s="7"/>
    </row>
    <row r="17369" spans="1:61" x14ac:dyDescent="0.4">
      <c r="A17369" s="8"/>
      <c r="B17369" s="7"/>
      <c r="C17369" s="7"/>
      <c r="BI17369" s="7"/>
    </row>
    <row r="17370" spans="1:61" x14ac:dyDescent="0.4">
      <c r="A17370" s="8"/>
      <c r="B17370" s="7"/>
      <c r="C17370" s="7"/>
      <c r="BI17370" s="7"/>
    </row>
    <row r="17371" spans="1:61" x14ac:dyDescent="0.4">
      <c r="A17371" s="8"/>
      <c r="B17371" s="7"/>
      <c r="C17371" s="7"/>
      <c r="BI17371" s="7"/>
    </row>
    <row r="17372" spans="1:61" x14ac:dyDescent="0.4">
      <c r="A17372" s="8"/>
      <c r="B17372" s="7"/>
      <c r="C17372" s="7"/>
      <c r="BI17372" s="7"/>
    </row>
    <row r="17373" spans="1:61" x14ac:dyDescent="0.4">
      <c r="A17373" s="8"/>
      <c r="B17373" s="7"/>
      <c r="C17373" s="7"/>
      <c r="BI17373" s="7"/>
    </row>
    <row r="17374" spans="1:61" x14ac:dyDescent="0.4">
      <c r="A17374" s="8"/>
      <c r="B17374" s="7"/>
      <c r="C17374" s="7"/>
      <c r="BI17374" s="7"/>
    </row>
    <row r="17375" spans="1:61" x14ac:dyDescent="0.4">
      <c r="A17375" s="8"/>
      <c r="B17375" s="7"/>
      <c r="C17375" s="7"/>
      <c r="BI17375" s="7"/>
    </row>
    <row r="17376" spans="1:61" x14ac:dyDescent="0.4">
      <c r="A17376" s="8"/>
      <c r="B17376" s="7"/>
      <c r="C17376" s="7"/>
      <c r="BI17376" s="7"/>
    </row>
    <row r="17377" spans="1:61" x14ac:dyDescent="0.4">
      <c r="A17377" s="8"/>
      <c r="B17377" s="7"/>
      <c r="C17377" s="7"/>
      <c r="BI17377" s="7"/>
    </row>
    <row r="17378" spans="1:61" x14ac:dyDescent="0.4">
      <c r="A17378" s="8"/>
      <c r="B17378" s="7"/>
      <c r="C17378" s="7"/>
      <c r="BI17378" s="7"/>
    </row>
    <row r="17379" spans="1:61" x14ac:dyDescent="0.4">
      <c r="A17379" s="8"/>
      <c r="B17379" s="7"/>
      <c r="C17379" s="7"/>
      <c r="BI17379" s="7"/>
    </row>
    <row r="17380" spans="1:61" x14ac:dyDescent="0.4">
      <c r="A17380" s="8"/>
      <c r="B17380" s="7"/>
      <c r="C17380" s="7"/>
    </row>
    <row r="17381" spans="1:61" x14ac:dyDescent="0.4">
      <c r="A17381" s="8"/>
      <c r="B17381" s="7"/>
      <c r="C17381" s="7"/>
      <c r="BI17381" s="7"/>
    </row>
    <row r="17382" spans="1:61" x14ac:dyDescent="0.4">
      <c r="A17382" s="8"/>
      <c r="B17382" s="7"/>
      <c r="C17382" s="7"/>
      <c r="BI17382" s="7"/>
    </row>
    <row r="17383" spans="1:61" x14ac:dyDescent="0.4">
      <c r="A17383" s="8"/>
      <c r="B17383" s="7"/>
      <c r="C17383" s="7"/>
      <c r="BI17383" s="7"/>
    </row>
    <row r="17384" spans="1:61" x14ac:dyDescent="0.4">
      <c r="A17384" s="8"/>
      <c r="B17384" s="7"/>
      <c r="C17384" s="7"/>
      <c r="BI17384" s="7"/>
    </row>
    <row r="17385" spans="1:61" x14ac:dyDescent="0.4">
      <c r="A17385" s="8"/>
      <c r="B17385" s="7"/>
      <c r="C17385" s="7"/>
      <c r="BI17385" s="7"/>
    </row>
    <row r="17386" spans="1:61" x14ac:dyDescent="0.4">
      <c r="A17386" s="8"/>
      <c r="B17386" s="7"/>
      <c r="C17386" s="7"/>
      <c r="BI17386" s="7"/>
    </row>
    <row r="17387" spans="1:61" x14ac:dyDescent="0.4">
      <c r="A17387" s="8"/>
      <c r="B17387" s="7"/>
      <c r="C17387" s="7"/>
      <c r="BI17387" s="7"/>
    </row>
    <row r="17388" spans="1:61" x14ac:dyDescent="0.4">
      <c r="A17388" s="8"/>
      <c r="B17388" s="7"/>
      <c r="C17388" s="7"/>
      <c r="BI17388" s="7"/>
    </row>
    <row r="17389" spans="1:61" x14ac:dyDescent="0.4">
      <c r="A17389" s="8"/>
      <c r="B17389" s="7"/>
      <c r="C17389" s="7"/>
      <c r="BI17389" s="7"/>
    </row>
    <row r="17390" spans="1:61" x14ac:dyDescent="0.4">
      <c r="A17390" s="8"/>
      <c r="B17390" s="7"/>
      <c r="C17390" s="7"/>
      <c r="BI17390" s="7"/>
    </row>
    <row r="17391" spans="1:61" x14ac:dyDescent="0.4">
      <c r="A17391" s="8"/>
      <c r="B17391" s="7"/>
      <c r="C17391" s="7"/>
      <c r="BI17391" s="7"/>
    </row>
    <row r="17392" spans="1:61" x14ac:dyDescent="0.4">
      <c r="A17392" s="8"/>
      <c r="B17392" s="7"/>
      <c r="C17392" s="7"/>
      <c r="BI17392" s="7"/>
    </row>
    <row r="17393" spans="1:61" x14ac:dyDescent="0.4">
      <c r="A17393" s="8"/>
      <c r="B17393" s="7"/>
      <c r="C17393" s="7"/>
      <c r="BI17393" s="7"/>
    </row>
    <row r="17394" spans="1:61" x14ac:dyDescent="0.4">
      <c r="A17394" s="8"/>
      <c r="B17394" s="7"/>
      <c r="C17394" s="7"/>
      <c r="BI17394" s="7"/>
    </row>
    <row r="17395" spans="1:61" x14ac:dyDescent="0.4">
      <c r="A17395" s="8"/>
      <c r="B17395" s="7"/>
      <c r="C17395" s="7"/>
      <c r="BI17395" s="7"/>
    </row>
    <row r="17396" spans="1:61" x14ac:dyDescent="0.4">
      <c r="A17396" s="8"/>
      <c r="B17396" s="7"/>
      <c r="C17396" s="7"/>
      <c r="BI17396" s="7"/>
    </row>
    <row r="17397" spans="1:61" x14ac:dyDescent="0.4">
      <c r="A17397" s="8"/>
      <c r="B17397" s="7"/>
      <c r="C17397" s="7"/>
      <c r="BI17397" s="7"/>
    </row>
    <row r="17398" spans="1:61" x14ac:dyDescent="0.4">
      <c r="A17398" s="8"/>
      <c r="B17398" s="7"/>
      <c r="C17398" s="7"/>
      <c r="BI17398" s="7"/>
    </row>
    <row r="17399" spans="1:61" x14ac:dyDescent="0.4">
      <c r="A17399" s="8"/>
      <c r="B17399" s="7"/>
      <c r="C17399" s="7"/>
      <c r="BI17399" s="7"/>
    </row>
    <row r="17400" spans="1:61" x14ac:dyDescent="0.4">
      <c r="A17400" s="8"/>
      <c r="B17400" s="7"/>
      <c r="C17400" s="7"/>
      <c r="BI17400" s="7"/>
    </row>
    <row r="17401" spans="1:61" x14ac:dyDescent="0.4">
      <c r="A17401" s="8"/>
      <c r="B17401" s="7"/>
      <c r="C17401" s="7"/>
      <c r="BI17401" s="7"/>
    </row>
    <row r="17402" spans="1:61" x14ac:dyDescent="0.4">
      <c r="A17402" s="8"/>
      <c r="B17402" s="7"/>
      <c r="C17402" s="7"/>
      <c r="BI17402" s="7"/>
    </row>
    <row r="17403" spans="1:61" x14ac:dyDescent="0.4">
      <c r="A17403" s="8"/>
      <c r="B17403" s="7"/>
      <c r="C17403" s="7"/>
      <c r="BI17403" s="7"/>
    </row>
    <row r="17404" spans="1:61" x14ac:dyDescent="0.4">
      <c r="A17404" s="8"/>
      <c r="B17404" s="7"/>
      <c r="C17404" s="7"/>
      <c r="BI17404" s="7"/>
    </row>
    <row r="17405" spans="1:61" x14ac:dyDescent="0.4">
      <c r="A17405" s="8"/>
      <c r="B17405" s="7"/>
      <c r="C17405" s="7"/>
      <c r="BI17405" s="7"/>
    </row>
    <row r="17406" spans="1:61" x14ac:dyDescent="0.4">
      <c r="A17406" s="8"/>
      <c r="B17406" s="7"/>
      <c r="C17406" s="7"/>
      <c r="BI17406" s="7"/>
    </row>
    <row r="17407" spans="1:61" x14ac:dyDescent="0.4">
      <c r="A17407" s="8"/>
      <c r="B17407" s="7"/>
      <c r="C17407" s="7"/>
      <c r="BI17407" s="7"/>
    </row>
    <row r="17408" spans="1:61" x14ac:dyDescent="0.4">
      <c r="A17408" s="8"/>
      <c r="B17408" s="7"/>
      <c r="C17408" s="7"/>
      <c r="BI17408" s="7"/>
    </row>
    <row r="17409" spans="1:61" x14ac:dyDescent="0.4">
      <c r="A17409" s="8"/>
      <c r="B17409" s="7"/>
      <c r="C17409" s="7"/>
      <c r="BI17409" s="7"/>
    </row>
    <row r="17410" spans="1:61" x14ac:dyDescent="0.4">
      <c r="A17410" s="8"/>
      <c r="B17410" s="7"/>
      <c r="C17410" s="7"/>
      <c r="BI17410" s="7"/>
    </row>
    <row r="17411" spans="1:61" x14ac:dyDescent="0.4">
      <c r="A17411" s="8"/>
      <c r="B17411" s="7"/>
      <c r="C17411" s="7"/>
      <c r="BI17411" s="7"/>
    </row>
    <row r="17412" spans="1:61" x14ac:dyDescent="0.4">
      <c r="A17412" s="8"/>
      <c r="B17412" s="7"/>
      <c r="C17412" s="7"/>
      <c r="BI17412" s="7"/>
    </row>
    <row r="17413" spans="1:61" x14ac:dyDescent="0.4">
      <c r="A17413" s="8"/>
      <c r="B17413" s="7"/>
      <c r="C17413" s="7"/>
      <c r="BI17413" s="7"/>
    </row>
    <row r="17414" spans="1:61" x14ac:dyDescent="0.4">
      <c r="A17414" s="8"/>
      <c r="B17414" s="7"/>
      <c r="C17414" s="7"/>
      <c r="BI17414" s="7"/>
    </row>
    <row r="17415" spans="1:61" x14ac:dyDescent="0.4">
      <c r="A17415" s="8"/>
      <c r="B17415" s="7"/>
      <c r="C17415" s="7"/>
      <c r="BI17415" s="7"/>
    </row>
    <row r="17416" spans="1:61" x14ac:dyDescent="0.4">
      <c r="A17416" s="8"/>
      <c r="B17416" s="7"/>
      <c r="C17416" s="7"/>
      <c r="BI17416" s="7"/>
    </row>
    <row r="17417" spans="1:61" x14ac:dyDescent="0.4">
      <c r="A17417" s="8"/>
      <c r="B17417" s="7"/>
      <c r="C17417" s="7"/>
      <c r="BI17417" s="7"/>
    </row>
    <row r="17418" spans="1:61" x14ac:dyDescent="0.4">
      <c r="A17418" s="8"/>
      <c r="B17418" s="7"/>
      <c r="C17418" s="7"/>
      <c r="BI17418" s="7"/>
    </row>
    <row r="17419" spans="1:61" x14ac:dyDescent="0.4">
      <c r="A17419" s="8"/>
      <c r="B17419" s="7"/>
      <c r="C17419" s="7"/>
      <c r="BI17419" s="7"/>
    </row>
    <row r="17420" spans="1:61" x14ac:dyDescent="0.4">
      <c r="A17420" s="8"/>
      <c r="B17420" s="7"/>
      <c r="C17420" s="7"/>
      <c r="BI17420" s="7"/>
    </row>
    <row r="17421" spans="1:61" x14ac:dyDescent="0.4">
      <c r="A17421" s="8"/>
      <c r="B17421" s="7"/>
      <c r="C17421" s="7"/>
      <c r="BI17421" s="7"/>
    </row>
    <row r="17422" spans="1:61" x14ac:dyDescent="0.4">
      <c r="A17422" s="8"/>
      <c r="B17422" s="7"/>
      <c r="C17422" s="7"/>
      <c r="BI17422" s="7"/>
    </row>
    <row r="17423" spans="1:61" x14ac:dyDescent="0.4">
      <c r="A17423" s="8"/>
      <c r="B17423" s="7"/>
      <c r="C17423" s="7"/>
      <c r="BI17423" s="7"/>
    </row>
    <row r="17424" spans="1:61" x14ac:dyDescent="0.4">
      <c r="A17424" s="8"/>
      <c r="B17424" s="7"/>
      <c r="C17424" s="7"/>
      <c r="BI17424" s="7"/>
    </row>
    <row r="17425" spans="1:61" x14ac:dyDescent="0.4">
      <c r="A17425" s="8"/>
      <c r="B17425" s="7"/>
      <c r="C17425" s="7"/>
      <c r="BI17425" s="7"/>
    </row>
    <row r="17426" spans="1:61" x14ac:dyDescent="0.4">
      <c r="A17426" s="8"/>
      <c r="B17426" s="7"/>
      <c r="C17426" s="7"/>
      <c r="BI17426" s="7"/>
    </row>
    <row r="17427" spans="1:61" x14ac:dyDescent="0.4">
      <c r="A17427" s="8"/>
      <c r="B17427" s="7"/>
      <c r="C17427" s="7"/>
      <c r="BI17427" s="7"/>
    </row>
    <row r="17428" spans="1:61" x14ac:dyDescent="0.4">
      <c r="A17428" s="8"/>
      <c r="B17428" s="7"/>
      <c r="C17428" s="7"/>
      <c r="BI17428" s="7"/>
    </row>
    <row r="17429" spans="1:61" x14ac:dyDescent="0.4">
      <c r="A17429" s="8"/>
      <c r="B17429" s="7"/>
      <c r="C17429" s="7"/>
      <c r="BI17429" s="7"/>
    </row>
    <row r="17430" spans="1:61" x14ac:dyDescent="0.4">
      <c r="A17430" s="8"/>
      <c r="B17430" s="7"/>
      <c r="C17430" s="7"/>
      <c r="BI17430" s="7"/>
    </row>
    <row r="17431" spans="1:61" x14ac:dyDescent="0.4">
      <c r="A17431" s="8"/>
      <c r="B17431" s="7"/>
      <c r="C17431" s="7"/>
      <c r="BI17431" s="7"/>
    </row>
    <row r="17432" spans="1:61" x14ac:dyDescent="0.4">
      <c r="A17432" s="8"/>
      <c r="B17432" s="7"/>
      <c r="C17432" s="7"/>
      <c r="BI17432" s="7"/>
    </row>
    <row r="17433" spans="1:61" x14ac:dyDescent="0.4">
      <c r="A17433" s="8"/>
      <c r="B17433" s="7"/>
      <c r="C17433" s="7"/>
      <c r="BI17433" s="7"/>
    </row>
    <row r="17434" spans="1:61" x14ac:dyDescent="0.4">
      <c r="A17434" s="8"/>
      <c r="B17434" s="7"/>
      <c r="C17434" s="7"/>
      <c r="BI17434" s="7"/>
    </row>
    <row r="17435" spans="1:61" x14ac:dyDescent="0.4">
      <c r="A17435" s="8"/>
      <c r="B17435" s="7"/>
      <c r="C17435" s="7"/>
      <c r="BI17435" s="7"/>
    </row>
    <row r="17436" spans="1:61" x14ac:dyDescent="0.4">
      <c r="A17436" s="8"/>
      <c r="B17436" s="7"/>
      <c r="C17436" s="7"/>
      <c r="BI17436" s="7"/>
    </row>
    <row r="17437" spans="1:61" x14ac:dyDescent="0.4">
      <c r="A17437" s="8"/>
      <c r="B17437" s="7"/>
      <c r="C17437" s="7"/>
      <c r="BI17437" s="7"/>
    </row>
    <row r="17438" spans="1:61" x14ac:dyDescent="0.4">
      <c r="A17438" s="8"/>
      <c r="B17438" s="7"/>
      <c r="C17438" s="7"/>
      <c r="BI17438" s="7"/>
    </row>
    <row r="17439" spans="1:61" x14ac:dyDescent="0.4">
      <c r="A17439" s="8"/>
      <c r="B17439" s="7"/>
      <c r="C17439" s="7"/>
      <c r="BI17439" s="7"/>
    </row>
    <row r="17440" spans="1:61" x14ac:dyDescent="0.4">
      <c r="A17440" s="8"/>
      <c r="B17440" s="7"/>
      <c r="C17440" s="7"/>
      <c r="BI17440" s="7"/>
    </row>
    <row r="17441" spans="1:61" x14ac:dyDescent="0.4">
      <c r="A17441" s="8"/>
      <c r="B17441" s="7"/>
      <c r="C17441" s="7"/>
      <c r="BI17441" s="7"/>
    </row>
    <row r="17442" spans="1:61" x14ac:dyDescent="0.4">
      <c r="A17442" s="8"/>
      <c r="B17442" s="7"/>
      <c r="C17442" s="7"/>
      <c r="BI17442" s="7"/>
    </row>
    <row r="17443" spans="1:61" x14ac:dyDescent="0.4">
      <c r="A17443" s="8"/>
      <c r="B17443" s="7"/>
      <c r="C17443" s="7"/>
      <c r="BI17443" s="7"/>
    </row>
    <row r="17444" spans="1:61" x14ac:dyDescent="0.4">
      <c r="A17444" s="8"/>
      <c r="B17444" s="7"/>
      <c r="C17444" s="7"/>
      <c r="BI17444" s="7"/>
    </row>
    <row r="17445" spans="1:61" x14ac:dyDescent="0.4">
      <c r="A17445" s="8"/>
      <c r="B17445" s="7"/>
      <c r="C17445" s="7"/>
      <c r="BI17445" s="7"/>
    </row>
    <row r="17446" spans="1:61" x14ac:dyDescent="0.4">
      <c r="A17446" s="8"/>
      <c r="B17446" s="7"/>
      <c r="C17446" s="7"/>
      <c r="BI17446" s="7"/>
    </row>
    <row r="17447" spans="1:61" x14ac:dyDescent="0.4">
      <c r="A17447" s="8"/>
      <c r="B17447" s="7"/>
      <c r="C17447" s="7"/>
      <c r="BI17447" s="7"/>
    </row>
    <row r="17448" spans="1:61" x14ac:dyDescent="0.4">
      <c r="A17448" s="8"/>
      <c r="B17448" s="7"/>
      <c r="C17448" s="7"/>
      <c r="BI17448" s="7"/>
    </row>
    <row r="17449" spans="1:61" x14ac:dyDescent="0.4">
      <c r="A17449" s="8"/>
      <c r="B17449" s="7"/>
      <c r="C17449" s="7"/>
      <c r="BI17449" s="7"/>
    </row>
    <row r="17450" spans="1:61" x14ac:dyDescent="0.4">
      <c r="A17450" s="8"/>
      <c r="B17450" s="7"/>
      <c r="C17450" s="7"/>
      <c r="BI17450" s="7"/>
    </row>
    <row r="17451" spans="1:61" x14ac:dyDescent="0.4">
      <c r="A17451" s="8"/>
      <c r="B17451" s="7"/>
      <c r="C17451" s="7"/>
      <c r="BI17451" s="7"/>
    </row>
    <row r="17452" spans="1:61" x14ac:dyDescent="0.4">
      <c r="A17452" s="8"/>
      <c r="B17452" s="7"/>
      <c r="C17452" s="7"/>
      <c r="BI17452" s="7"/>
    </row>
    <row r="17453" spans="1:61" x14ac:dyDescent="0.4">
      <c r="A17453" s="8"/>
      <c r="B17453" s="7"/>
      <c r="C17453" s="7"/>
      <c r="BI17453" s="7"/>
    </row>
    <row r="17454" spans="1:61" x14ac:dyDescent="0.4">
      <c r="A17454" s="8"/>
      <c r="B17454" s="7"/>
      <c r="C17454" s="7"/>
      <c r="BI17454" s="7"/>
    </row>
    <row r="17455" spans="1:61" x14ac:dyDescent="0.4">
      <c r="A17455" s="8"/>
      <c r="B17455" s="7"/>
      <c r="C17455" s="7"/>
      <c r="BI17455" s="7"/>
    </row>
    <row r="17456" spans="1:61" x14ac:dyDescent="0.4">
      <c r="A17456" s="8"/>
      <c r="B17456" s="7"/>
      <c r="C17456" s="7"/>
      <c r="BI17456" s="7"/>
    </row>
    <row r="17457" spans="1:61" x14ac:dyDescent="0.4">
      <c r="A17457" s="8"/>
      <c r="B17457" s="7"/>
      <c r="C17457" s="7"/>
      <c r="BI17457" s="7"/>
    </row>
    <row r="17458" spans="1:61" x14ac:dyDescent="0.4">
      <c r="A17458" s="8"/>
      <c r="B17458" s="7"/>
      <c r="C17458" s="7"/>
      <c r="BI17458" s="7"/>
    </row>
    <row r="17459" spans="1:61" x14ac:dyDescent="0.4">
      <c r="A17459" s="8"/>
      <c r="B17459" s="7"/>
      <c r="C17459" s="7"/>
      <c r="BI17459" s="7"/>
    </row>
    <row r="17460" spans="1:61" x14ac:dyDescent="0.4">
      <c r="A17460" s="8"/>
      <c r="B17460" s="7"/>
      <c r="C17460" s="7"/>
      <c r="BI17460" s="7"/>
    </row>
    <row r="17461" spans="1:61" x14ac:dyDescent="0.4">
      <c r="A17461" s="8"/>
      <c r="B17461" s="7"/>
      <c r="C17461" s="7"/>
      <c r="BI17461" s="7"/>
    </row>
    <row r="17462" spans="1:61" x14ac:dyDescent="0.4">
      <c r="A17462" s="8"/>
      <c r="B17462" s="7"/>
      <c r="C17462" s="7"/>
      <c r="BI17462" s="7"/>
    </row>
    <row r="17463" spans="1:61" x14ac:dyDescent="0.4">
      <c r="A17463" s="8"/>
      <c r="B17463" s="7"/>
      <c r="C17463" s="7"/>
      <c r="BI17463" s="7"/>
    </row>
    <row r="17464" spans="1:61" x14ac:dyDescent="0.4">
      <c r="A17464" s="8"/>
      <c r="B17464" s="7"/>
      <c r="C17464" s="7"/>
      <c r="BI17464" s="7"/>
    </row>
    <row r="17465" spans="1:61" x14ac:dyDescent="0.4">
      <c r="A17465" s="8"/>
      <c r="B17465" s="7"/>
      <c r="C17465" s="7"/>
      <c r="BI17465" s="7"/>
    </row>
    <row r="17466" spans="1:61" x14ac:dyDescent="0.4">
      <c r="A17466" s="8"/>
      <c r="B17466" s="7"/>
      <c r="C17466" s="7"/>
      <c r="BI17466" s="7"/>
    </row>
    <row r="17467" spans="1:61" x14ac:dyDescent="0.4">
      <c r="A17467" s="8"/>
      <c r="B17467" s="7"/>
      <c r="C17467" s="7"/>
      <c r="BI17467" s="7"/>
    </row>
    <row r="17468" spans="1:61" x14ac:dyDescent="0.4">
      <c r="A17468" s="8"/>
      <c r="B17468" s="7"/>
      <c r="C17468" s="7"/>
    </row>
    <row r="17469" spans="1:61" x14ac:dyDescent="0.4">
      <c r="A17469" s="8"/>
      <c r="B17469" s="7"/>
      <c r="C17469" s="7"/>
      <c r="BI17469" s="7"/>
    </row>
    <row r="17470" spans="1:61" x14ac:dyDescent="0.4">
      <c r="A17470" s="8"/>
      <c r="B17470" s="7"/>
      <c r="C17470" s="7"/>
      <c r="BI17470" s="7"/>
    </row>
    <row r="17471" spans="1:61" x14ac:dyDescent="0.4">
      <c r="A17471" s="8"/>
      <c r="B17471" s="7"/>
      <c r="C17471" s="7"/>
      <c r="BI17471" s="7"/>
    </row>
    <row r="17472" spans="1:61" x14ac:dyDescent="0.4">
      <c r="A17472" s="8"/>
      <c r="B17472" s="7"/>
      <c r="C17472" s="7"/>
      <c r="BI17472" s="7"/>
    </row>
    <row r="17473" spans="1:61" x14ac:dyDescent="0.4">
      <c r="A17473" s="8"/>
      <c r="B17473" s="7"/>
      <c r="C17473" s="7"/>
      <c r="BI17473" s="7"/>
    </row>
    <row r="17474" spans="1:61" x14ac:dyDescent="0.4">
      <c r="A17474" s="8"/>
      <c r="B17474" s="7"/>
      <c r="C17474" s="7"/>
      <c r="BI17474" s="7"/>
    </row>
    <row r="17475" spans="1:61" x14ac:dyDescent="0.4">
      <c r="A17475" s="8"/>
      <c r="B17475" s="7"/>
      <c r="C17475" s="7"/>
      <c r="BI17475" s="7"/>
    </row>
    <row r="17476" spans="1:61" x14ac:dyDescent="0.4">
      <c r="A17476" s="8"/>
      <c r="B17476" s="7"/>
      <c r="C17476" s="7"/>
      <c r="BI17476" s="7"/>
    </row>
    <row r="17477" spans="1:61" x14ac:dyDescent="0.4">
      <c r="A17477" s="8"/>
      <c r="B17477" s="7"/>
      <c r="C17477" s="7"/>
      <c r="BI17477" s="7"/>
    </row>
    <row r="17478" spans="1:61" x14ac:dyDescent="0.4">
      <c r="A17478" s="8"/>
      <c r="B17478" s="7"/>
      <c r="C17478" s="7"/>
      <c r="BI17478" s="7"/>
    </row>
    <row r="17479" spans="1:61" x14ac:dyDescent="0.4">
      <c r="A17479" s="8"/>
      <c r="B17479" s="7"/>
      <c r="C17479" s="7"/>
      <c r="BI17479" s="7"/>
    </row>
    <row r="17480" spans="1:61" x14ac:dyDescent="0.4">
      <c r="A17480" s="8"/>
      <c r="B17480" s="7"/>
      <c r="C17480" s="7"/>
      <c r="BI17480" s="7"/>
    </row>
    <row r="17481" spans="1:61" x14ac:dyDescent="0.4">
      <c r="A17481" s="8"/>
      <c r="B17481" s="7"/>
      <c r="C17481" s="7"/>
      <c r="BI17481" s="7"/>
    </row>
    <row r="17482" spans="1:61" x14ac:dyDescent="0.4">
      <c r="A17482" s="8"/>
      <c r="B17482" s="7"/>
      <c r="C17482" s="7"/>
      <c r="BI17482" s="7"/>
    </row>
    <row r="17483" spans="1:61" x14ac:dyDescent="0.4">
      <c r="A17483" s="8"/>
      <c r="B17483" s="7"/>
      <c r="C17483" s="7"/>
      <c r="BI17483" s="7"/>
    </row>
    <row r="17484" spans="1:61" x14ac:dyDescent="0.4">
      <c r="A17484" s="8"/>
      <c r="B17484" s="7"/>
      <c r="C17484" s="7"/>
      <c r="BI17484" s="7"/>
    </row>
    <row r="17485" spans="1:61" x14ac:dyDescent="0.4">
      <c r="A17485" s="8"/>
      <c r="B17485" s="7"/>
      <c r="C17485" s="7"/>
      <c r="BI17485" s="7"/>
    </row>
    <row r="17486" spans="1:61" x14ac:dyDescent="0.4">
      <c r="A17486" s="8"/>
      <c r="B17486" s="7"/>
      <c r="C17486" s="7"/>
      <c r="BI17486" s="7"/>
    </row>
    <row r="17487" spans="1:61" x14ac:dyDescent="0.4">
      <c r="A17487" s="8"/>
      <c r="B17487" s="7"/>
      <c r="C17487" s="7"/>
      <c r="BI17487" s="7"/>
    </row>
    <row r="17488" spans="1:61" x14ac:dyDescent="0.4">
      <c r="A17488" s="8"/>
      <c r="B17488" s="7"/>
      <c r="C17488" s="7"/>
      <c r="BI17488" s="7"/>
    </row>
    <row r="17489" spans="1:61" x14ac:dyDescent="0.4">
      <c r="A17489" s="8"/>
      <c r="B17489" s="7"/>
      <c r="C17489" s="7"/>
      <c r="BI17489" s="7"/>
    </row>
    <row r="17490" spans="1:61" x14ac:dyDescent="0.4">
      <c r="A17490" s="8"/>
      <c r="B17490" s="7"/>
      <c r="C17490" s="7"/>
      <c r="BI17490" s="7"/>
    </row>
    <row r="17491" spans="1:61" x14ac:dyDescent="0.4">
      <c r="A17491" s="8"/>
      <c r="B17491" s="7"/>
      <c r="C17491" s="7"/>
      <c r="BI17491" s="7"/>
    </row>
    <row r="17492" spans="1:61" x14ac:dyDescent="0.4">
      <c r="A17492" s="8"/>
      <c r="B17492" s="7"/>
      <c r="C17492" s="7"/>
      <c r="BI17492" s="7"/>
    </row>
    <row r="17493" spans="1:61" x14ac:dyDescent="0.4">
      <c r="A17493" s="8"/>
      <c r="B17493" s="7"/>
      <c r="C17493" s="7"/>
      <c r="BI17493" s="7"/>
    </row>
    <row r="17494" spans="1:61" x14ac:dyDescent="0.4">
      <c r="A17494" s="8"/>
      <c r="B17494" s="7"/>
      <c r="C17494" s="7"/>
      <c r="BI17494" s="7"/>
    </row>
    <row r="17495" spans="1:61" x14ac:dyDescent="0.4">
      <c r="A17495" s="8"/>
      <c r="B17495" s="7"/>
      <c r="C17495" s="7"/>
      <c r="BI17495" s="7"/>
    </row>
    <row r="17496" spans="1:61" x14ac:dyDescent="0.4">
      <c r="A17496" s="8"/>
      <c r="B17496" s="7"/>
      <c r="C17496" s="7"/>
      <c r="BI17496" s="7"/>
    </row>
    <row r="17497" spans="1:61" x14ac:dyDescent="0.4">
      <c r="A17497" s="8"/>
      <c r="B17497" s="7"/>
      <c r="C17497" s="7"/>
      <c r="BI17497" s="7"/>
    </row>
    <row r="17498" spans="1:61" x14ac:dyDescent="0.4">
      <c r="A17498" s="8"/>
      <c r="B17498" s="7"/>
      <c r="C17498" s="7"/>
      <c r="BI17498" s="7"/>
    </row>
    <row r="17499" spans="1:61" x14ac:dyDescent="0.4">
      <c r="A17499" s="8"/>
      <c r="B17499" s="7"/>
      <c r="C17499" s="7"/>
      <c r="BI17499" s="7"/>
    </row>
    <row r="17500" spans="1:61" x14ac:dyDescent="0.4">
      <c r="A17500" s="8"/>
      <c r="B17500" s="7"/>
      <c r="C17500" s="7"/>
      <c r="BI17500" s="7"/>
    </row>
    <row r="17501" spans="1:61" x14ac:dyDescent="0.4">
      <c r="A17501" s="8"/>
      <c r="B17501" s="7"/>
      <c r="C17501" s="7"/>
      <c r="BI17501" s="7"/>
    </row>
    <row r="17502" spans="1:61" x14ac:dyDescent="0.4">
      <c r="A17502" s="8"/>
      <c r="B17502" s="7"/>
      <c r="C17502" s="7"/>
      <c r="BI17502" s="7"/>
    </row>
    <row r="17503" spans="1:61" x14ac:dyDescent="0.4">
      <c r="A17503" s="8"/>
      <c r="B17503" s="7"/>
      <c r="C17503" s="7"/>
      <c r="BI17503" s="7"/>
    </row>
    <row r="17504" spans="1:61" x14ac:dyDescent="0.4">
      <c r="A17504" s="8"/>
      <c r="B17504" s="7"/>
      <c r="C17504" s="7"/>
      <c r="BI17504" s="7"/>
    </row>
    <row r="17505" spans="1:61" x14ac:dyDescent="0.4">
      <c r="A17505" s="8"/>
      <c r="B17505" s="7"/>
      <c r="C17505" s="7"/>
      <c r="BI17505" s="7"/>
    </row>
    <row r="17506" spans="1:61" x14ac:dyDescent="0.4">
      <c r="A17506" s="8"/>
      <c r="B17506" s="7"/>
      <c r="C17506" s="7"/>
      <c r="BI17506" s="7"/>
    </row>
    <row r="17507" spans="1:61" x14ac:dyDescent="0.4">
      <c r="A17507" s="8"/>
      <c r="B17507" s="7"/>
      <c r="C17507" s="7"/>
      <c r="BI17507" s="7"/>
    </row>
    <row r="17508" spans="1:61" x14ac:dyDescent="0.4">
      <c r="A17508" s="8"/>
      <c r="B17508" s="7"/>
      <c r="C17508" s="7"/>
      <c r="BI17508" s="7"/>
    </row>
    <row r="17509" spans="1:61" x14ac:dyDescent="0.4">
      <c r="A17509" s="8"/>
      <c r="B17509" s="7"/>
      <c r="C17509" s="7"/>
      <c r="BI17509" s="7"/>
    </row>
    <row r="17510" spans="1:61" x14ac:dyDescent="0.4">
      <c r="A17510" s="8"/>
      <c r="B17510" s="7"/>
      <c r="C17510" s="7"/>
      <c r="BI17510" s="7"/>
    </row>
    <row r="17511" spans="1:61" x14ac:dyDescent="0.4">
      <c r="A17511" s="8"/>
      <c r="B17511" s="7"/>
      <c r="C17511" s="7"/>
      <c r="BI17511" s="7"/>
    </row>
    <row r="17512" spans="1:61" x14ac:dyDescent="0.4">
      <c r="A17512" s="8"/>
      <c r="B17512" s="7"/>
      <c r="C17512" s="7"/>
      <c r="BI17512" s="7"/>
    </row>
    <row r="17513" spans="1:61" x14ac:dyDescent="0.4">
      <c r="A17513" s="8"/>
      <c r="B17513" s="7"/>
      <c r="C17513" s="7"/>
      <c r="BI17513" s="7"/>
    </row>
    <row r="17514" spans="1:61" x14ac:dyDescent="0.4">
      <c r="A17514" s="8"/>
      <c r="B17514" s="7"/>
      <c r="C17514" s="7"/>
      <c r="BI17514" s="7"/>
    </row>
    <row r="17515" spans="1:61" x14ac:dyDescent="0.4">
      <c r="A17515" s="8"/>
      <c r="B17515" s="7"/>
      <c r="C17515" s="7"/>
      <c r="BI17515" s="7"/>
    </row>
    <row r="17516" spans="1:61" x14ac:dyDescent="0.4">
      <c r="A17516" s="8"/>
      <c r="B17516" s="7"/>
      <c r="C17516" s="7"/>
      <c r="BI17516" s="7"/>
    </row>
    <row r="17517" spans="1:61" x14ac:dyDescent="0.4">
      <c r="A17517" s="8"/>
      <c r="B17517" s="7"/>
      <c r="C17517" s="7"/>
      <c r="BI17517" s="7"/>
    </row>
    <row r="17518" spans="1:61" x14ac:dyDescent="0.4">
      <c r="A17518" s="8"/>
      <c r="B17518" s="7"/>
      <c r="C17518" s="7"/>
      <c r="BI17518" s="7"/>
    </row>
    <row r="17519" spans="1:61" x14ac:dyDescent="0.4">
      <c r="A17519" s="8"/>
      <c r="B17519" s="7"/>
      <c r="C17519" s="7"/>
      <c r="BI17519" s="7"/>
    </row>
    <row r="17520" spans="1:61" x14ac:dyDescent="0.4">
      <c r="A17520" s="8"/>
      <c r="B17520" s="7"/>
      <c r="C17520" s="7"/>
      <c r="BI17520" s="7"/>
    </row>
    <row r="17521" spans="1:61" x14ac:dyDescent="0.4">
      <c r="A17521" s="8"/>
      <c r="B17521" s="7"/>
      <c r="C17521" s="7"/>
      <c r="BI17521" s="7"/>
    </row>
    <row r="17522" spans="1:61" x14ac:dyDescent="0.4">
      <c r="A17522" s="8"/>
      <c r="B17522" s="7"/>
      <c r="C17522" s="7"/>
      <c r="BI17522" s="7"/>
    </row>
    <row r="17523" spans="1:61" x14ac:dyDescent="0.4">
      <c r="A17523" s="8"/>
      <c r="B17523" s="7"/>
      <c r="C17523" s="7"/>
      <c r="BI17523" s="7"/>
    </row>
    <row r="17524" spans="1:61" x14ac:dyDescent="0.4">
      <c r="A17524" s="8"/>
      <c r="B17524" s="7"/>
      <c r="C17524" s="7"/>
      <c r="BI17524" s="7"/>
    </row>
    <row r="17525" spans="1:61" x14ac:dyDescent="0.4">
      <c r="A17525" s="8"/>
      <c r="B17525" s="7"/>
      <c r="C17525" s="7"/>
      <c r="BI17525" s="7"/>
    </row>
    <row r="17526" spans="1:61" x14ac:dyDescent="0.4">
      <c r="A17526" s="8"/>
      <c r="B17526" s="7"/>
      <c r="C17526" s="7"/>
      <c r="BI17526" s="7"/>
    </row>
    <row r="17527" spans="1:61" x14ac:dyDescent="0.4">
      <c r="A17527" s="8"/>
      <c r="B17527" s="7"/>
      <c r="C17527" s="7"/>
      <c r="BI17527" s="7"/>
    </row>
    <row r="17528" spans="1:61" x14ac:dyDescent="0.4">
      <c r="A17528" s="8"/>
      <c r="B17528" s="7"/>
      <c r="C17528" s="7"/>
      <c r="BI17528" s="7"/>
    </row>
    <row r="17529" spans="1:61" x14ac:dyDescent="0.4">
      <c r="A17529" s="8"/>
      <c r="B17529" s="7"/>
      <c r="C17529" s="7"/>
      <c r="BI17529" s="7"/>
    </row>
    <row r="17530" spans="1:61" x14ac:dyDescent="0.4">
      <c r="A17530" s="8"/>
      <c r="B17530" s="7"/>
      <c r="C17530" s="7"/>
      <c r="BI17530" s="7"/>
    </row>
    <row r="17531" spans="1:61" x14ac:dyDescent="0.4">
      <c r="A17531" s="8"/>
      <c r="B17531" s="7"/>
      <c r="C17531" s="7"/>
      <c r="BI17531" s="7"/>
    </row>
    <row r="17532" spans="1:61" x14ac:dyDescent="0.4">
      <c r="A17532" s="8"/>
      <c r="B17532" s="7"/>
      <c r="C17532" s="7"/>
      <c r="BI17532" s="7"/>
    </row>
    <row r="17533" spans="1:61" x14ac:dyDescent="0.4">
      <c r="A17533" s="8"/>
      <c r="B17533" s="7"/>
      <c r="C17533" s="7"/>
      <c r="BI17533" s="7"/>
    </row>
    <row r="17534" spans="1:61" x14ac:dyDescent="0.4">
      <c r="A17534" s="8"/>
      <c r="B17534" s="7"/>
      <c r="C17534" s="7"/>
      <c r="BI17534" s="7"/>
    </row>
    <row r="17535" spans="1:61" x14ac:dyDescent="0.4">
      <c r="A17535" s="8"/>
      <c r="B17535" s="7"/>
      <c r="C17535" s="7"/>
      <c r="BI17535" s="7"/>
    </row>
    <row r="17536" spans="1:61" x14ac:dyDescent="0.4">
      <c r="A17536" s="8"/>
      <c r="B17536" s="7"/>
      <c r="C17536" s="7"/>
      <c r="BI17536" s="7"/>
    </row>
    <row r="17537" spans="1:61" x14ac:dyDescent="0.4">
      <c r="A17537" s="8"/>
      <c r="B17537" s="7"/>
      <c r="C17537" s="7"/>
      <c r="BI17537" s="7"/>
    </row>
    <row r="17538" spans="1:61" x14ac:dyDescent="0.4">
      <c r="A17538" s="8"/>
      <c r="B17538" s="7"/>
      <c r="C17538" s="7"/>
      <c r="BI17538" s="7"/>
    </row>
    <row r="17539" spans="1:61" x14ac:dyDescent="0.4">
      <c r="A17539" s="8"/>
      <c r="B17539" s="7"/>
      <c r="C17539" s="7"/>
      <c r="BI17539" s="7"/>
    </row>
    <row r="17540" spans="1:61" x14ac:dyDescent="0.4">
      <c r="A17540" s="8"/>
      <c r="B17540" s="7"/>
      <c r="C17540" s="7"/>
      <c r="BI17540" s="7"/>
    </row>
    <row r="17541" spans="1:61" x14ac:dyDescent="0.4">
      <c r="A17541" s="8"/>
      <c r="B17541" s="7"/>
      <c r="C17541" s="7"/>
      <c r="BI17541" s="7"/>
    </row>
    <row r="17542" spans="1:61" x14ac:dyDescent="0.4">
      <c r="A17542" s="8"/>
      <c r="B17542" s="7"/>
      <c r="C17542" s="7"/>
      <c r="BI17542" s="7"/>
    </row>
    <row r="17543" spans="1:61" x14ac:dyDescent="0.4">
      <c r="A17543" s="8"/>
      <c r="B17543" s="7"/>
      <c r="C17543" s="7"/>
      <c r="BI17543" s="7"/>
    </row>
    <row r="17544" spans="1:61" x14ac:dyDescent="0.4">
      <c r="A17544" s="8"/>
      <c r="B17544" s="7"/>
      <c r="C17544" s="7"/>
      <c r="BI17544" s="7"/>
    </row>
    <row r="17545" spans="1:61" x14ac:dyDescent="0.4">
      <c r="A17545" s="8"/>
      <c r="B17545" s="7"/>
      <c r="C17545" s="7"/>
    </row>
    <row r="17546" spans="1:61" x14ac:dyDescent="0.4">
      <c r="A17546" s="8"/>
      <c r="B17546" s="7"/>
      <c r="C17546" s="7"/>
      <c r="BI17546" s="7"/>
    </row>
    <row r="17547" spans="1:61" x14ac:dyDescent="0.4">
      <c r="A17547" s="8"/>
      <c r="B17547" s="7"/>
      <c r="C17547" s="7"/>
      <c r="BI17547" s="7"/>
    </row>
    <row r="17548" spans="1:61" x14ac:dyDescent="0.4">
      <c r="A17548" s="8"/>
      <c r="B17548" s="7"/>
      <c r="C17548" s="7"/>
      <c r="BI17548" s="7"/>
    </row>
    <row r="17549" spans="1:61" x14ac:dyDescent="0.4">
      <c r="A17549" s="8"/>
      <c r="B17549" s="7"/>
      <c r="C17549" s="7"/>
      <c r="BI17549" s="7"/>
    </row>
    <row r="17550" spans="1:61" x14ac:dyDescent="0.4">
      <c r="A17550" s="8"/>
      <c r="B17550" s="7"/>
      <c r="C17550" s="7"/>
      <c r="BI17550" s="7"/>
    </row>
    <row r="17551" spans="1:61" x14ac:dyDescent="0.4">
      <c r="A17551" s="8"/>
      <c r="B17551" s="7"/>
      <c r="C17551" s="7"/>
      <c r="BI17551" s="7"/>
    </row>
    <row r="17552" spans="1:61" x14ac:dyDescent="0.4">
      <c r="A17552" s="8"/>
      <c r="B17552" s="7"/>
      <c r="C17552" s="7"/>
      <c r="BI17552" s="7"/>
    </row>
    <row r="17553" spans="1:61" x14ac:dyDescent="0.4">
      <c r="A17553" s="8"/>
      <c r="B17553" s="7"/>
      <c r="C17553" s="7"/>
      <c r="BI17553" s="7"/>
    </row>
    <row r="17554" spans="1:61" x14ac:dyDescent="0.4">
      <c r="A17554" s="8"/>
      <c r="B17554" s="7"/>
      <c r="C17554" s="7"/>
      <c r="BI17554" s="7"/>
    </row>
    <row r="17555" spans="1:61" x14ac:dyDescent="0.4">
      <c r="A17555" s="8"/>
      <c r="B17555" s="7"/>
      <c r="C17555" s="7"/>
      <c r="BI17555" s="7"/>
    </row>
    <row r="17556" spans="1:61" x14ac:dyDescent="0.4">
      <c r="A17556" s="8"/>
      <c r="B17556" s="7"/>
      <c r="C17556" s="7"/>
      <c r="BI17556" s="7"/>
    </row>
    <row r="17557" spans="1:61" x14ac:dyDescent="0.4">
      <c r="A17557" s="8"/>
      <c r="B17557" s="7"/>
      <c r="C17557" s="7"/>
      <c r="BI17557" s="7"/>
    </row>
    <row r="17558" spans="1:61" x14ac:dyDescent="0.4">
      <c r="A17558" s="8"/>
      <c r="B17558" s="7"/>
      <c r="C17558" s="7"/>
      <c r="BI17558" s="7"/>
    </row>
    <row r="17559" spans="1:61" x14ac:dyDescent="0.4">
      <c r="A17559" s="8"/>
      <c r="B17559" s="7"/>
      <c r="C17559" s="7"/>
      <c r="BI17559" s="7"/>
    </row>
    <row r="17560" spans="1:61" x14ac:dyDescent="0.4">
      <c r="A17560" s="8"/>
      <c r="B17560" s="7"/>
      <c r="C17560" s="7"/>
      <c r="BI17560" s="7"/>
    </row>
    <row r="17561" spans="1:61" x14ac:dyDescent="0.4">
      <c r="A17561" s="8"/>
      <c r="B17561" s="7"/>
      <c r="C17561" s="7"/>
      <c r="BI17561" s="7"/>
    </row>
    <row r="17562" spans="1:61" x14ac:dyDescent="0.4">
      <c r="A17562" s="8"/>
      <c r="B17562" s="7"/>
      <c r="C17562" s="7"/>
      <c r="BI17562" s="7"/>
    </row>
    <row r="17563" spans="1:61" x14ac:dyDescent="0.4">
      <c r="A17563" s="8"/>
      <c r="B17563" s="7"/>
      <c r="C17563" s="7"/>
      <c r="BI17563" s="7"/>
    </row>
    <row r="17564" spans="1:61" x14ac:dyDescent="0.4">
      <c r="A17564" s="8"/>
      <c r="B17564" s="7"/>
      <c r="C17564" s="7"/>
      <c r="BI17564" s="7"/>
    </row>
    <row r="17565" spans="1:61" x14ac:dyDescent="0.4">
      <c r="A17565" s="8"/>
      <c r="B17565" s="7"/>
      <c r="C17565" s="7"/>
      <c r="BI17565" s="7"/>
    </row>
    <row r="17566" spans="1:61" x14ac:dyDescent="0.4">
      <c r="A17566" s="8"/>
      <c r="B17566" s="7"/>
      <c r="C17566" s="7"/>
      <c r="BI17566" s="7"/>
    </row>
    <row r="17567" spans="1:61" x14ac:dyDescent="0.4">
      <c r="A17567" s="8"/>
      <c r="B17567" s="7"/>
      <c r="C17567" s="7"/>
      <c r="BI17567" s="7"/>
    </row>
    <row r="17568" spans="1:61" x14ac:dyDescent="0.4">
      <c r="A17568" s="8"/>
      <c r="B17568" s="7"/>
      <c r="C17568" s="7"/>
      <c r="BI17568" s="7"/>
    </row>
    <row r="17569" spans="1:61" x14ac:dyDescent="0.4">
      <c r="A17569" s="8"/>
      <c r="B17569" s="7"/>
      <c r="C17569" s="7"/>
      <c r="BI17569" s="7"/>
    </row>
    <row r="17570" spans="1:61" x14ac:dyDescent="0.4">
      <c r="A17570" s="8"/>
      <c r="B17570" s="7"/>
      <c r="C17570" s="7"/>
      <c r="BI17570" s="7"/>
    </row>
    <row r="17571" spans="1:61" x14ac:dyDescent="0.4">
      <c r="A17571" s="8"/>
      <c r="B17571" s="7"/>
      <c r="C17571" s="7"/>
      <c r="BI17571" s="7"/>
    </row>
    <row r="17572" spans="1:61" x14ac:dyDescent="0.4">
      <c r="A17572" s="8"/>
      <c r="B17572" s="7"/>
      <c r="C17572" s="7"/>
      <c r="BI17572" s="7"/>
    </row>
    <row r="17573" spans="1:61" x14ac:dyDescent="0.4">
      <c r="A17573" s="8"/>
      <c r="B17573" s="7"/>
      <c r="C17573" s="7"/>
      <c r="BI17573" s="7"/>
    </row>
    <row r="17574" spans="1:61" x14ac:dyDescent="0.4">
      <c r="A17574" s="8"/>
      <c r="B17574" s="7"/>
      <c r="C17574" s="7"/>
      <c r="BI17574" s="7"/>
    </row>
    <row r="17575" spans="1:61" x14ac:dyDescent="0.4">
      <c r="A17575" s="8"/>
      <c r="B17575" s="7"/>
      <c r="C17575" s="7"/>
      <c r="BI17575" s="7"/>
    </row>
    <row r="17576" spans="1:61" x14ac:dyDescent="0.4">
      <c r="A17576" s="8"/>
      <c r="B17576" s="7"/>
      <c r="C17576" s="7"/>
      <c r="BI17576" s="7"/>
    </row>
    <row r="17577" spans="1:61" x14ac:dyDescent="0.4">
      <c r="A17577" s="8"/>
      <c r="B17577" s="7"/>
      <c r="C17577" s="7"/>
      <c r="BI17577" s="7"/>
    </row>
    <row r="17578" spans="1:61" x14ac:dyDescent="0.4">
      <c r="A17578" s="8"/>
      <c r="B17578" s="7"/>
      <c r="C17578" s="7"/>
    </row>
    <row r="17579" spans="1:61" x14ac:dyDescent="0.4">
      <c r="A17579" s="8"/>
      <c r="B17579" s="7"/>
      <c r="C17579" s="7"/>
      <c r="BI17579" s="7"/>
    </row>
    <row r="17580" spans="1:61" x14ac:dyDescent="0.4">
      <c r="A17580" s="8"/>
      <c r="B17580" s="7"/>
      <c r="C17580" s="7"/>
      <c r="BI17580" s="7"/>
    </row>
    <row r="17581" spans="1:61" x14ac:dyDescent="0.4">
      <c r="A17581" s="8"/>
      <c r="B17581" s="7"/>
      <c r="C17581" s="7"/>
      <c r="BI17581" s="7"/>
    </row>
    <row r="17582" spans="1:61" x14ac:dyDescent="0.4">
      <c r="A17582" s="8"/>
      <c r="B17582" s="7"/>
      <c r="C17582" s="7"/>
      <c r="BI17582" s="7"/>
    </row>
    <row r="17583" spans="1:61" x14ac:dyDescent="0.4">
      <c r="A17583" s="8"/>
      <c r="B17583" s="7"/>
      <c r="C17583" s="7"/>
      <c r="BI17583" s="7"/>
    </row>
    <row r="17584" spans="1:61" x14ac:dyDescent="0.4">
      <c r="A17584" s="8"/>
      <c r="B17584" s="7"/>
      <c r="C17584" s="7"/>
      <c r="BI17584" s="7"/>
    </row>
    <row r="17585" spans="1:61" x14ac:dyDescent="0.4">
      <c r="A17585" s="8"/>
      <c r="B17585" s="7"/>
      <c r="C17585" s="7"/>
      <c r="BI17585" s="7"/>
    </row>
    <row r="17586" spans="1:61" x14ac:dyDescent="0.4">
      <c r="A17586" s="8"/>
      <c r="B17586" s="7"/>
      <c r="C17586" s="7"/>
      <c r="BI17586" s="7"/>
    </row>
    <row r="17587" spans="1:61" x14ac:dyDescent="0.4">
      <c r="A17587" s="8"/>
      <c r="B17587" s="7"/>
      <c r="C17587" s="7"/>
      <c r="BI17587" s="7"/>
    </row>
    <row r="17588" spans="1:61" x14ac:dyDescent="0.4">
      <c r="A17588" s="8"/>
      <c r="B17588" s="7"/>
      <c r="C17588" s="7"/>
      <c r="BI17588" s="7"/>
    </row>
    <row r="17589" spans="1:61" x14ac:dyDescent="0.4">
      <c r="A17589" s="8"/>
      <c r="B17589" s="7"/>
      <c r="C17589" s="7"/>
      <c r="BI17589" s="7"/>
    </row>
    <row r="17590" spans="1:61" x14ac:dyDescent="0.4">
      <c r="A17590" s="8"/>
      <c r="B17590" s="7"/>
      <c r="C17590" s="7"/>
      <c r="BI17590" s="7"/>
    </row>
    <row r="17591" spans="1:61" x14ac:dyDescent="0.4">
      <c r="A17591" s="8"/>
      <c r="B17591" s="7"/>
      <c r="C17591" s="7"/>
      <c r="BI17591" s="7"/>
    </row>
    <row r="17592" spans="1:61" x14ac:dyDescent="0.4">
      <c r="A17592" s="8"/>
      <c r="B17592" s="7"/>
      <c r="C17592" s="7"/>
      <c r="BI17592" s="7"/>
    </row>
    <row r="17593" spans="1:61" x14ac:dyDescent="0.4">
      <c r="A17593" s="8"/>
      <c r="B17593" s="7"/>
      <c r="C17593" s="7"/>
      <c r="BI17593" s="7"/>
    </row>
    <row r="17594" spans="1:61" x14ac:dyDescent="0.4">
      <c r="A17594" s="8"/>
      <c r="B17594" s="7"/>
      <c r="C17594" s="7"/>
      <c r="BI17594" s="7"/>
    </row>
    <row r="17595" spans="1:61" x14ac:dyDescent="0.4">
      <c r="A17595" s="8"/>
      <c r="B17595" s="7"/>
      <c r="C17595" s="7"/>
      <c r="BI17595" s="7"/>
    </row>
    <row r="17596" spans="1:61" x14ac:dyDescent="0.4">
      <c r="A17596" s="8"/>
      <c r="B17596" s="7"/>
      <c r="C17596" s="7"/>
      <c r="BI17596" s="7"/>
    </row>
    <row r="17597" spans="1:61" x14ac:dyDescent="0.4">
      <c r="A17597" s="8"/>
      <c r="B17597" s="7"/>
      <c r="C17597" s="7"/>
      <c r="BI17597" s="7"/>
    </row>
    <row r="17598" spans="1:61" x14ac:dyDescent="0.4">
      <c r="A17598" s="8"/>
      <c r="B17598" s="7"/>
      <c r="C17598" s="7"/>
      <c r="BI17598" s="7"/>
    </row>
    <row r="17599" spans="1:61" x14ac:dyDescent="0.4">
      <c r="A17599" s="8"/>
      <c r="B17599" s="7"/>
      <c r="C17599" s="7"/>
      <c r="BI17599" s="7"/>
    </row>
    <row r="17600" spans="1:61" x14ac:dyDescent="0.4">
      <c r="A17600" s="8"/>
      <c r="B17600" s="7"/>
      <c r="C17600" s="7"/>
      <c r="BI17600" s="7"/>
    </row>
    <row r="17601" spans="1:61" x14ac:dyDescent="0.4">
      <c r="A17601" s="8"/>
      <c r="B17601" s="7"/>
      <c r="C17601" s="7"/>
      <c r="BI17601" s="7"/>
    </row>
    <row r="17602" spans="1:61" x14ac:dyDescent="0.4">
      <c r="A17602" s="8"/>
      <c r="B17602" s="7"/>
      <c r="C17602" s="7"/>
      <c r="BI17602" s="7"/>
    </row>
    <row r="17603" spans="1:61" x14ac:dyDescent="0.4">
      <c r="A17603" s="8"/>
      <c r="B17603" s="7"/>
      <c r="C17603" s="7"/>
      <c r="BI17603" s="7"/>
    </row>
    <row r="17604" spans="1:61" x14ac:dyDescent="0.4">
      <c r="A17604" s="8"/>
      <c r="B17604" s="7"/>
      <c r="C17604" s="7"/>
      <c r="BI17604" s="7"/>
    </row>
    <row r="17605" spans="1:61" x14ac:dyDescent="0.4">
      <c r="A17605" s="8"/>
      <c r="B17605" s="7"/>
      <c r="C17605" s="7"/>
    </row>
    <row r="17606" spans="1:61" x14ac:dyDescent="0.4">
      <c r="A17606" s="8"/>
      <c r="B17606" s="7"/>
      <c r="C17606" s="7"/>
      <c r="BI17606" s="7"/>
    </row>
    <row r="17607" spans="1:61" x14ac:dyDescent="0.4">
      <c r="A17607" s="8"/>
      <c r="B17607" s="7"/>
      <c r="C17607" s="7"/>
      <c r="BI17607" s="7"/>
    </row>
    <row r="17608" spans="1:61" x14ac:dyDescent="0.4">
      <c r="A17608" s="8"/>
      <c r="B17608" s="7"/>
      <c r="C17608" s="7"/>
      <c r="BI17608" s="7"/>
    </row>
    <row r="17609" spans="1:61" x14ac:dyDescent="0.4">
      <c r="A17609" s="8"/>
      <c r="B17609" s="7"/>
      <c r="C17609" s="7"/>
      <c r="BI17609" s="7"/>
    </row>
    <row r="17610" spans="1:61" x14ac:dyDescent="0.4">
      <c r="A17610" s="8"/>
      <c r="B17610" s="7"/>
      <c r="C17610" s="7"/>
      <c r="BI17610" s="7"/>
    </row>
    <row r="17611" spans="1:61" x14ac:dyDescent="0.4">
      <c r="A17611" s="8"/>
      <c r="B17611" s="7"/>
      <c r="C17611" s="7"/>
      <c r="BI17611" s="7"/>
    </row>
    <row r="17612" spans="1:61" x14ac:dyDescent="0.4">
      <c r="A17612" s="8"/>
      <c r="B17612" s="7"/>
      <c r="C17612" s="7"/>
      <c r="BI17612" s="7"/>
    </row>
    <row r="17613" spans="1:61" x14ac:dyDescent="0.4">
      <c r="A17613" s="8"/>
      <c r="B17613" s="7"/>
      <c r="C17613" s="7"/>
      <c r="BI17613" s="7"/>
    </row>
    <row r="17614" spans="1:61" x14ac:dyDescent="0.4">
      <c r="A17614" s="8"/>
      <c r="B17614" s="7"/>
      <c r="C17614" s="7"/>
      <c r="BI17614" s="7"/>
    </row>
    <row r="17615" spans="1:61" x14ac:dyDescent="0.4">
      <c r="A17615" s="8"/>
      <c r="B17615" s="7"/>
      <c r="C17615" s="7"/>
    </row>
    <row r="17616" spans="1:61" x14ac:dyDescent="0.4">
      <c r="A17616" s="8"/>
      <c r="B17616" s="7"/>
      <c r="C17616" s="7"/>
      <c r="BI17616" s="7"/>
    </row>
    <row r="17617" spans="1:61" x14ac:dyDescent="0.4">
      <c r="A17617" s="8"/>
      <c r="B17617" s="7"/>
      <c r="C17617" s="7"/>
      <c r="BI17617" s="7"/>
    </row>
    <row r="17618" spans="1:61" x14ac:dyDescent="0.4">
      <c r="A17618" s="8"/>
      <c r="B17618" s="7"/>
      <c r="C17618" s="7"/>
      <c r="BI17618" s="7"/>
    </row>
    <row r="17619" spans="1:61" x14ac:dyDescent="0.4">
      <c r="A17619" s="8"/>
      <c r="B17619" s="7"/>
      <c r="C17619" s="7"/>
      <c r="BI17619" s="7"/>
    </row>
    <row r="17620" spans="1:61" x14ac:dyDescent="0.4">
      <c r="A17620" s="8"/>
      <c r="B17620" s="7"/>
      <c r="C17620" s="7"/>
      <c r="BI17620" s="7"/>
    </row>
    <row r="17621" spans="1:61" x14ac:dyDescent="0.4">
      <c r="A17621" s="8"/>
      <c r="B17621" s="7"/>
      <c r="C17621" s="7"/>
      <c r="BI17621" s="7"/>
    </row>
    <row r="17622" spans="1:61" x14ac:dyDescent="0.4">
      <c r="A17622" s="8"/>
      <c r="B17622" s="7"/>
      <c r="C17622" s="7"/>
      <c r="BI17622" s="7"/>
    </row>
    <row r="17623" spans="1:61" x14ac:dyDescent="0.4">
      <c r="A17623" s="8"/>
      <c r="B17623" s="7"/>
      <c r="C17623" s="7"/>
      <c r="BI17623" s="7"/>
    </row>
    <row r="17624" spans="1:61" x14ac:dyDescent="0.4">
      <c r="A17624" s="8"/>
      <c r="B17624" s="7"/>
      <c r="C17624" s="7"/>
      <c r="BI17624" s="7"/>
    </row>
    <row r="17625" spans="1:61" x14ac:dyDescent="0.4">
      <c r="A17625" s="8"/>
      <c r="B17625" s="7"/>
      <c r="C17625" s="7"/>
      <c r="BI17625" s="7"/>
    </row>
    <row r="17626" spans="1:61" x14ac:dyDescent="0.4">
      <c r="A17626" s="8"/>
      <c r="B17626" s="7"/>
      <c r="C17626" s="7"/>
    </row>
    <row r="17627" spans="1:61" x14ac:dyDescent="0.4">
      <c r="A17627" s="8"/>
      <c r="B17627" s="7"/>
      <c r="C17627" s="7"/>
    </row>
    <row r="17628" spans="1:61" x14ac:dyDescent="0.4">
      <c r="A17628" s="8"/>
      <c r="B17628" s="7"/>
      <c r="C17628" s="7"/>
      <c r="BI17628" s="7"/>
    </row>
    <row r="17629" spans="1:61" x14ac:dyDescent="0.4">
      <c r="A17629" s="8"/>
      <c r="B17629" s="7"/>
      <c r="C17629" s="7"/>
      <c r="BI17629" s="7"/>
    </row>
    <row r="17630" spans="1:61" x14ac:dyDescent="0.4">
      <c r="A17630" s="8"/>
      <c r="B17630" s="7"/>
      <c r="C17630" s="7"/>
      <c r="BI17630" s="7"/>
    </row>
    <row r="17631" spans="1:61" x14ac:dyDescent="0.4">
      <c r="A17631" s="8"/>
      <c r="B17631" s="7"/>
      <c r="C17631" s="7"/>
      <c r="BI17631" s="7"/>
    </row>
    <row r="17632" spans="1:61" x14ac:dyDescent="0.4">
      <c r="A17632" s="8"/>
      <c r="B17632" s="7"/>
      <c r="C17632" s="7"/>
      <c r="BI17632" s="7"/>
    </row>
    <row r="17633" spans="1:61" x14ac:dyDescent="0.4">
      <c r="A17633" s="8"/>
      <c r="B17633" s="7"/>
      <c r="C17633" s="7"/>
      <c r="BI17633" s="7"/>
    </row>
    <row r="17634" spans="1:61" x14ac:dyDescent="0.4">
      <c r="A17634" s="8"/>
      <c r="B17634" s="7"/>
      <c r="C17634" s="7"/>
      <c r="BI17634" s="7"/>
    </row>
    <row r="17635" spans="1:61" x14ac:dyDescent="0.4">
      <c r="A17635" s="8"/>
      <c r="B17635" s="7"/>
      <c r="C17635" s="7"/>
      <c r="BI17635" s="7"/>
    </row>
    <row r="17636" spans="1:61" x14ac:dyDescent="0.4">
      <c r="A17636" s="8"/>
      <c r="B17636" s="7"/>
      <c r="C17636" s="7"/>
      <c r="BI17636" s="7"/>
    </row>
    <row r="17637" spans="1:61" x14ac:dyDescent="0.4">
      <c r="A17637" s="8"/>
      <c r="B17637" s="7"/>
      <c r="C17637" s="7"/>
      <c r="BI17637" s="7"/>
    </row>
    <row r="17638" spans="1:61" x14ac:dyDescent="0.4">
      <c r="A17638" s="8"/>
      <c r="B17638" s="7"/>
      <c r="C17638" s="7"/>
      <c r="BI17638" s="7"/>
    </row>
    <row r="17639" spans="1:61" x14ac:dyDescent="0.4">
      <c r="A17639" s="8"/>
      <c r="B17639" s="7"/>
      <c r="C17639" s="7"/>
      <c r="BI17639" s="7"/>
    </row>
    <row r="17640" spans="1:61" x14ac:dyDescent="0.4">
      <c r="A17640" s="8"/>
      <c r="B17640" s="7"/>
      <c r="C17640" s="7"/>
      <c r="BI17640" s="7"/>
    </row>
    <row r="17641" spans="1:61" x14ac:dyDescent="0.4">
      <c r="A17641" s="8"/>
      <c r="B17641" s="7"/>
      <c r="C17641" s="7"/>
      <c r="BI17641" s="7"/>
    </row>
    <row r="17642" spans="1:61" x14ac:dyDescent="0.4">
      <c r="A17642" s="8"/>
      <c r="B17642" s="7"/>
      <c r="C17642" s="7"/>
      <c r="BI17642" s="7"/>
    </row>
    <row r="17643" spans="1:61" x14ac:dyDescent="0.4">
      <c r="A17643" s="8"/>
      <c r="B17643" s="7"/>
      <c r="C17643" s="7"/>
      <c r="BI17643" s="7"/>
    </row>
    <row r="17644" spans="1:61" x14ac:dyDescent="0.4">
      <c r="A17644" s="8"/>
      <c r="B17644" s="7"/>
      <c r="C17644" s="7"/>
      <c r="BI17644" s="7"/>
    </row>
    <row r="17645" spans="1:61" x14ac:dyDescent="0.4">
      <c r="A17645" s="8"/>
      <c r="B17645" s="7"/>
      <c r="C17645" s="7"/>
      <c r="BI17645" s="7"/>
    </row>
    <row r="17646" spans="1:61" x14ac:dyDescent="0.4">
      <c r="A17646" s="8"/>
      <c r="B17646" s="7"/>
      <c r="C17646" s="7"/>
      <c r="BI17646" s="7"/>
    </row>
    <row r="17647" spans="1:61" x14ac:dyDescent="0.4">
      <c r="A17647" s="8"/>
      <c r="B17647" s="7"/>
      <c r="C17647" s="7"/>
      <c r="BI17647" s="7"/>
    </row>
    <row r="17648" spans="1:61" x14ac:dyDescent="0.4">
      <c r="A17648" s="8"/>
      <c r="B17648" s="7"/>
      <c r="C17648" s="7"/>
      <c r="BI17648" s="7"/>
    </row>
    <row r="17649" spans="1:61" x14ac:dyDescent="0.4">
      <c r="A17649" s="8"/>
      <c r="B17649" s="7"/>
      <c r="C17649" s="7"/>
      <c r="BI17649" s="7"/>
    </row>
    <row r="17650" spans="1:61" x14ac:dyDescent="0.4">
      <c r="A17650" s="8"/>
      <c r="B17650" s="7"/>
      <c r="C17650" s="7"/>
      <c r="BI17650" s="7"/>
    </row>
    <row r="17651" spans="1:61" x14ac:dyDescent="0.4">
      <c r="A17651" s="8"/>
      <c r="B17651" s="7"/>
      <c r="C17651" s="7"/>
      <c r="BI17651" s="7"/>
    </row>
    <row r="17652" spans="1:61" x14ac:dyDescent="0.4">
      <c r="A17652" s="8"/>
      <c r="B17652" s="7"/>
      <c r="C17652" s="7"/>
      <c r="BI17652" s="7"/>
    </row>
    <row r="17653" spans="1:61" x14ac:dyDescent="0.4">
      <c r="A17653" s="8"/>
      <c r="B17653" s="7"/>
      <c r="C17653" s="7"/>
      <c r="BI17653" s="7"/>
    </row>
    <row r="17654" spans="1:61" x14ac:dyDescent="0.4">
      <c r="A17654" s="8"/>
      <c r="B17654" s="7"/>
      <c r="C17654" s="7"/>
      <c r="BI17654" s="7"/>
    </row>
    <row r="17655" spans="1:61" x14ac:dyDescent="0.4">
      <c r="A17655" s="8"/>
      <c r="B17655" s="7"/>
      <c r="C17655" s="7"/>
      <c r="BI17655" s="7"/>
    </row>
    <row r="17656" spans="1:61" x14ac:dyDescent="0.4">
      <c r="A17656" s="8"/>
      <c r="B17656" s="7"/>
      <c r="C17656" s="7"/>
      <c r="BI17656" s="7"/>
    </row>
    <row r="17657" spans="1:61" x14ac:dyDescent="0.4">
      <c r="A17657" s="8"/>
      <c r="B17657" s="7"/>
      <c r="C17657" s="7"/>
      <c r="BI17657" s="7"/>
    </row>
    <row r="17658" spans="1:61" x14ac:dyDescent="0.4">
      <c r="A17658" s="8"/>
      <c r="B17658" s="7"/>
      <c r="C17658" s="7"/>
      <c r="BI17658" s="7"/>
    </row>
    <row r="17659" spans="1:61" x14ac:dyDescent="0.4">
      <c r="A17659" s="8"/>
      <c r="B17659" s="7"/>
      <c r="C17659" s="7"/>
      <c r="BI17659" s="7"/>
    </row>
    <row r="17660" spans="1:61" x14ac:dyDescent="0.4">
      <c r="A17660" s="8"/>
      <c r="B17660" s="7"/>
      <c r="C17660" s="7"/>
      <c r="BI17660" s="7"/>
    </row>
    <row r="17661" spans="1:61" x14ac:dyDescent="0.4">
      <c r="A17661" s="8"/>
      <c r="B17661" s="7"/>
      <c r="C17661" s="7"/>
      <c r="BI17661" s="7"/>
    </row>
    <row r="17662" spans="1:61" x14ac:dyDescent="0.4">
      <c r="A17662" s="8"/>
      <c r="B17662" s="7"/>
      <c r="C17662" s="7"/>
    </row>
    <row r="17663" spans="1:61" x14ac:dyDescent="0.4">
      <c r="A17663" s="8"/>
      <c r="B17663" s="7"/>
      <c r="C17663" s="7"/>
      <c r="BI17663" s="7"/>
    </row>
    <row r="17664" spans="1:61" x14ac:dyDescent="0.4">
      <c r="A17664" s="8"/>
      <c r="B17664" s="7"/>
      <c r="C17664" s="7"/>
      <c r="BI17664" s="7"/>
    </row>
    <row r="17665" spans="1:61" x14ac:dyDescent="0.4">
      <c r="A17665" s="8"/>
      <c r="B17665" s="7"/>
      <c r="C17665" s="7"/>
      <c r="BI17665" s="7"/>
    </row>
    <row r="17666" spans="1:61" x14ac:dyDescent="0.4">
      <c r="A17666" s="8"/>
      <c r="B17666" s="7"/>
      <c r="C17666" s="7"/>
      <c r="BI17666" s="7"/>
    </row>
    <row r="17667" spans="1:61" x14ac:dyDescent="0.4">
      <c r="A17667" s="8"/>
      <c r="B17667" s="7"/>
      <c r="C17667" s="7"/>
      <c r="BI17667" s="7"/>
    </row>
    <row r="17668" spans="1:61" x14ac:dyDescent="0.4">
      <c r="A17668" s="8"/>
      <c r="B17668" s="7"/>
      <c r="C17668" s="7"/>
      <c r="BI17668" s="7"/>
    </row>
    <row r="17669" spans="1:61" x14ac:dyDescent="0.4">
      <c r="A17669" s="8"/>
      <c r="B17669" s="7"/>
      <c r="C17669" s="7"/>
      <c r="BI17669" s="7"/>
    </row>
    <row r="17670" spans="1:61" x14ac:dyDescent="0.4">
      <c r="A17670" s="8"/>
      <c r="B17670" s="7"/>
      <c r="C17670" s="7"/>
      <c r="BI17670" s="7"/>
    </row>
    <row r="17671" spans="1:61" x14ac:dyDescent="0.4">
      <c r="A17671" s="8"/>
      <c r="B17671" s="7"/>
      <c r="C17671" s="7"/>
      <c r="BI17671" s="7"/>
    </row>
    <row r="17672" spans="1:61" x14ac:dyDescent="0.4">
      <c r="A17672" s="8"/>
      <c r="B17672" s="7"/>
      <c r="C17672" s="7"/>
      <c r="BI17672" s="7"/>
    </row>
    <row r="17673" spans="1:61" x14ac:dyDescent="0.4">
      <c r="A17673" s="8"/>
      <c r="B17673" s="7"/>
      <c r="C17673" s="7"/>
      <c r="BI17673" s="7"/>
    </row>
    <row r="17674" spans="1:61" x14ac:dyDescent="0.4">
      <c r="A17674" s="8"/>
      <c r="B17674" s="7"/>
      <c r="C17674" s="7"/>
      <c r="BI17674" s="7"/>
    </row>
    <row r="17675" spans="1:61" x14ac:dyDescent="0.4">
      <c r="A17675" s="8"/>
      <c r="B17675" s="7"/>
      <c r="C17675" s="7"/>
      <c r="BI17675" s="7"/>
    </row>
    <row r="17676" spans="1:61" x14ac:dyDescent="0.4">
      <c r="A17676" s="8"/>
      <c r="B17676" s="7"/>
      <c r="C17676" s="7"/>
      <c r="BI17676" s="7"/>
    </row>
    <row r="17677" spans="1:61" x14ac:dyDescent="0.4">
      <c r="A17677" s="8"/>
      <c r="B17677" s="7"/>
      <c r="C17677" s="7"/>
      <c r="BI17677" s="7"/>
    </row>
    <row r="17678" spans="1:61" x14ac:dyDescent="0.4">
      <c r="A17678" s="8"/>
      <c r="B17678" s="7"/>
      <c r="C17678" s="7"/>
      <c r="BI17678" s="7"/>
    </row>
    <row r="17679" spans="1:61" x14ac:dyDescent="0.4">
      <c r="A17679" s="8"/>
      <c r="B17679" s="7"/>
      <c r="C17679" s="7"/>
      <c r="BI17679" s="7"/>
    </row>
    <row r="17680" spans="1:61" x14ac:dyDescent="0.4">
      <c r="A17680" s="8"/>
      <c r="B17680" s="7"/>
      <c r="C17680" s="7"/>
      <c r="BI17680" s="7"/>
    </row>
    <row r="17681" spans="1:61" x14ac:dyDescent="0.4">
      <c r="A17681" s="8"/>
      <c r="B17681" s="7"/>
      <c r="C17681" s="7"/>
      <c r="BI17681" s="7"/>
    </row>
    <row r="17682" spans="1:61" x14ac:dyDescent="0.4">
      <c r="A17682" s="8"/>
      <c r="B17682" s="7"/>
      <c r="C17682" s="7"/>
      <c r="BI17682" s="7"/>
    </row>
    <row r="17683" spans="1:61" x14ac:dyDescent="0.4">
      <c r="A17683" s="8"/>
      <c r="B17683" s="7"/>
      <c r="C17683" s="7"/>
      <c r="BI17683" s="7"/>
    </row>
    <row r="17684" spans="1:61" x14ac:dyDescent="0.4">
      <c r="A17684" s="8"/>
      <c r="B17684" s="7"/>
      <c r="C17684" s="7"/>
      <c r="BI17684" s="7"/>
    </row>
    <row r="17685" spans="1:61" x14ac:dyDescent="0.4">
      <c r="A17685" s="8"/>
      <c r="B17685" s="7"/>
      <c r="C17685" s="7"/>
      <c r="BI17685" s="7"/>
    </row>
    <row r="17686" spans="1:61" x14ac:dyDescent="0.4">
      <c r="A17686" s="8"/>
      <c r="B17686" s="7"/>
      <c r="C17686" s="7"/>
      <c r="BI17686" s="7"/>
    </row>
    <row r="17687" spans="1:61" x14ac:dyDescent="0.4">
      <c r="A17687" s="8"/>
      <c r="B17687" s="7"/>
      <c r="C17687" s="7"/>
      <c r="BI17687" s="7"/>
    </row>
    <row r="17688" spans="1:61" x14ac:dyDescent="0.4">
      <c r="A17688" s="8"/>
      <c r="B17688" s="7"/>
      <c r="C17688" s="7"/>
      <c r="BI17688" s="7"/>
    </row>
    <row r="17689" spans="1:61" x14ac:dyDescent="0.4">
      <c r="A17689" s="8"/>
      <c r="B17689" s="7"/>
      <c r="C17689" s="7"/>
      <c r="BI17689" s="7"/>
    </row>
    <row r="17690" spans="1:61" x14ac:dyDescent="0.4">
      <c r="A17690" s="8"/>
      <c r="B17690" s="7"/>
      <c r="C17690" s="7"/>
      <c r="BI17690" s="7"/>
    </row>
    <row r="17691" spans="1:61" x14ac:dyDescent="0.4">
      <c r="A17691" s="8"/>
      <c r="B17691" s="7"/>
      <c r="C17691" s="7"/>
      <c r="BI17691" s="7"/>
    </row>
    <row r="17692" spans="1:61" x14ac:dyDescent="0.4">
      <c r="A17692" s="8"/>
      <c r="B17692" s="7"/>
      <c r="C17692" s="7"/>
      <c r="BI17692" s="7"/>
    </row>
    <row r="17693" spans="1:61" x14ac:dyDescent="0.4">
      <c r="A17693" s="8"/>
      <c r="B17693" s="7"/>
      <c r="C17693" s="7"/>
      <c r="BI17693" s="7"/>
    </row>
    <row r="17694" spans="1:61" x14ac:dyDescent="0.4">
      <c r="A17694" s="8"/>
      <c r="B17694" s="7"/>
      <c r="C17694" s="7"/>
      <c r="BI17694" s="7"/>
    </row>
    <row r="17695" spans="1:61" x14ac:dyDescent="0.4">
      <c r="A17695" s="8"/>
      <c r="B17695" s="7"/>
      <c r="C17695" s="7"/>
      <c r="BI17695" s="7"/>
    </row>
    <row r="17696" spans="1:61" x14ac:dyDescent="0.4">
      <c r="A17696" s="8"/>
      <c r="B17696" s="7"/>
      <c r="C17696" s="7"/>
      <c r="BI17696" s="7"/>
    </row>
    <row r="17697" spans="1:64" x14ac:dyDescent="0.4">
      <c r="A17697" s="8"/>
      <c r="B17697" s="7"/>
      <c r="C17697" s="7"/>
      <c r="BI17697" s="7"/>
    </row>
    <row r="17698" spans="1:64" x14ac:dyDescent="0.4">
      <c r="A17698" s="8"/>
      <c r="B17698" s="7"/>
      <c r="C17698" s="7"/>
      <c r="BI17698" s="7"/>
    </row>
    <row r="17699" spans="1:64" x14ac:dyDescent="0.4">
      <c r="A17699" s="8"/>
      <c r="B17699" s="7"/>
      <c r="C17699" s="7"/>
      <c r="BI17699" s="7"/>
    </row>
    <row r="17700" spans="1:64" x14ac:dyDescent="0.4">
      <c r="A17700" s="8"/>
      <c r="B17700" s="7"/>
      <c r="C17700" s="7"/>
      <c r="BI17700" s="7"/>
    </row>
    <row r="17701" spans="1:64" x14ac:dyDescent="0.4">
      <c r="A17701" s="8"/>
      <c r="B17701" s="7"/>
      <c r="C17701" s="7"/>
      <c r="BI17701" s="7"/>
    </row>
    <row r="17702" spans="1:64" x14ac:dyDescent="0.4">
      <c r="A17702" s="8"/>
      <c r="B17702" s="7"/>
      <c r="C17702" s="7"/>
      <c r="BI17702" s="7"/>
    </row>
    <row r="17703" spans="1:64" x14ac:dyDescent="0.4">
      <c r="A17703" s="8"/>
      <c r="B17703" s="7"/>
      <c r="C17703" s="7"/>
      <c r="BI17703" s="7"/>
    </row>
    <row r="17704" spans="1:64" x14ac:dyDescent="0.4">
      <c r="A17704" s="8"/>
      <c r="B17704" s="7"/>
      <c r="C17704" s="7"/>
      <c r="BI17704" s="7"/>
    </row>
    <row r="17705" spans="1:64" x14ac:dyDescent="0.4">
      <c r="A17705" s="8"/>
      <c r="B17705" s="7"/>
      <c r="C17705" s="7"/>
      <c r="BI17705" s="7"/>
    </row>
    <row r="17706" spans="1:64" x14ac:dyDescent="0.4">
      <c r="A17706" s="8"/>
      <c r="B17706" s="7"/>
      <c r="C17706" s="7"/>
      <c r="BI17706" s="7"/>
    </row>
    <row r="17707" spans="1:64" x14ac:dyDescent="0.4">
      <c r="A17707" s="8"/>
      <c r="B17707" s="7"/>
      <c r="C17707" s="7"/>
      <c r="BI17707" s="7"/>
    </row>
    <row r="17708" spans="1:64" x14ac:dyDescent="0.4">
      <c r="A17708" s="8"/>
      <c r="B17708" s="7"/>
      <c r="C17708" s="7"/>
      <c r="BI17708" s="7"/>
    </row>
    <row r="17709" spans="1:64" x14ac:dyDescent="0.4">
      <c r="A17709" s="8"/>
      <c r="B17709" s="7"/>
      <c r="C17709" s="7"/>
      <c r="BI17709" s="7"/>
      <c r="BK17709" s="9"/>
      <c r="BL17709" s="9"/>
    </row>
    <row r="17710" spans="1:64" x14ac:dyDescent="0.4">
      <c r="A17710" s="8"/>
      <c r="B17710" s="7"/>
      <c r="C17710" s="7"/>
      <c r="BI17710" s="7"/>
    </row>
    <row r="17711" spans="1:64" x14ac:dyDescent="0.4">
      <c r="A17711" s="8"/>
      <c r="B17711" s="7"/>
      <c r="C17711" s="7"/>
      <c r="BI17711" s="7"/>
    </row>
    <row r="17712" spans="1:64" x14ac:dyDescent="0.4">
      <c r="A17712" s="8"/>
      <c r="B17712" s="7"/>
      <c r="C17712" s="7"/>
      <c r="BI17712" s="7"/>
    </row>
    <row r="17713" spans="1:61" x14ac:dyDescent="0.4">
      <c r="A17713" s="8"/>
      <c r="B17713" s="7"/>
      <c r="C17713" s="7"/>
      <c r="BI17713" s="7"/>
    </row>
    <row r="17714" spans="1:61" x14ac:dyDescent="0.4">
      <c r="A17714" s="8"/>
      <c r="B17714" s="7"/>
      <c r="C17714" s="7"/>
      <c r="BI17714" s="7"/>
    </row>
    <row r="17715" spans="1:61" x14ac:dyDescent="0.4">
      <c r="A17715" s="8"/>
      <c r="B17715" s="7"/>
      <c r="C17715" s="7"/>
      <c r="BI17715" s="7"/>
    </row>
    <row r="17716" spans="1:61" x14ac:dyDescent="0.4">
      <c r="A17716" s="8"/>
      <c r="B17716" s="7"/>
      <c r="C17716" s="7"/>
      <c r="BI17716" s="7"/>
    </row>
    <row r="17717" spans="1:61" x14ac:dyDescent="0.4">
      <c r="A17717" s="8"/>
      <c r="B17717" s="7"/>
      <c r="C17717" s="7"/>
      <c r="BI17717" s="7"/>
    </row>
    <row r="17718" spans="1:61" x14ac:dyDescent="0.4">
      <c r="A17718" s="8"/>
      <c r="B17718" s="7"/>
      <c r="C17718" s="7"/>
      <c r="BI17718" s="7"/>
    </row>
    <row r="17719" spans="1:61" x14ac:dyDescent="0.4">
      <c r="A17719" s="8"/>
      <c r="B17719" s="7"/>
      <c r="C17719" s="7"/>
      <c r="BI17719" s="7"/>
    </row>
    <row r="17720" spans="1:61" x14ac:dyDescent="0.4">
      <c r="A17720" s="8"/>
      <c r="B17720" s="7"/>
      <c r="C17720" s="7"/>
      <c r="BI17720" s="7"/>
    </row>
    <row r="17721" spans="1:61" x14ac:dyDescent="0.4">
      <c r="A17721" s="8"/>
      <c r="B17721" s="7"/>
      <c r="C17721" s="7"/>
      <c r="BI17721" s="7"/>
    </row>
    <row r="17722" spans="1:61" x14ac:dyDescent="0.4">
      <c r="A17722" s="8"/>
      <c r="B17722" s="7"/>
      <c r="C17722" s="7"/>
      <c r="BI17722" s="7"/>
    </row>
    <row r="17723" spans="1:61" x14ac:dyDescent="0.4">
      <c r="A17723" s="8"/>
      <c r="B17723" s="7"/>
      <c r="C17723" s="7"/>
      <c r="BI17723" s="7"/>
    </row>
    <row r="17724" spans="1:61" x14ac:dyDescent="0.4">
      <c r="A17724" s="8"/>
      <c r="B17724" s="7"/>
      <c r="C17724" s="7"/>
      <c r="BI17724" s="7"/>
    </row>
    <row r="17725" spans="1:61" x14ac:dyDescent="0.4">
      <c r="A17725" s="8"/>
      <c r="B17725" s="7"/>
      <c r="C17725" s="7"/>
      <c r="BI17725" s="7"/>
    </row>
    <row r="17726" spans="1:61" x14ac:dyDescent="0.4">
      <c r="A17726" s="8"/>
      <c r="B17726" s="7"/>
      <c r="C17726" s="7"/>
      <c r="BI17726" s="7"/>
    </row>
    <row r="17727" spans="1:61" x14ac:dyDescent="0.4">
      <c r="A17727" s="8"/>
      <c r="B17727" s="7"/>
      <c r="C17727" s="7"/>
      <c r="BI17727" s="7"/>
    </row>
    <row r="17728" spans="1:61" x14ac:dyDescent="0.4">
      <c r="A17728" s="8"/>
      <c r="B17728" s="7"/>
      <c r="C17728" s="7"/>
      <c r="BI17728" s="7"/>
    </row>
    <row r="17729" spans="1:61" x14ac:dyDescent="0.4">
      <c r="A17729" s="8"/>
      <c r="B17729" s="7"/>
      <c r="C17729" s="7"/>
      <c r="BI17729" s="7"/>
    </row>
    <row r="17730" spans="1:61" x14ac:dyDescent="0.4">
      <c r="A17730" s="8"/>
      <c r="B17730" s="7"/>
      <c r="C17730" s="7"/>
      <c r="BI17730" s="7"/>
    </row>
    <row r="17731" spans="1:61" x14ac:dyDescent="0.4">
      <c r="A17731" s="8"/>
      <c r="B17731" s="7"/>
      <c r="C17731" s="7"/>
      <c r="BI17731" s="7"/>
    </row>
    <row r="17732" spans="1:61" x14ac:dyDescent="0.4">
      <c r="A17732" s="8"/>
      <c r="B17732" s="7"/>
      <c r="C17732" s="7"/>
      <c r="BI17732" s="7"/>
    </row>
    <row r="17733" spans="1:61" x14ac:dyDescent="0.4">
      <c r="A17733" s="8"/>
      <c r="B17733" s="7"/>
      <c r="C17733" s="7"/>
      <c r="BI17733" s="7"/>
    </row>
    <row r="17734" spans="1:61" x14ac:dyDescent="0.4">
      <c r="A17734" s="8"/>
      <c r="B17734" s="7"/>
      <c r="C17734" s="7"/>
      <c r="BI17734" s="7"/>
    </row>
    <row r="17735" spans="1:61" x14ac:dyDescent="0.4">
      <c r="A17735" s="8"/>
      <c r="B17735" s="7"/>
      <c r="C17735" s="7"/>
      <c r="BI17735" s="7"/>
    </row>
    <row r="17736" spans="1:61" x14ac:dyDescent="0.4">
      <c r="A17736" s="8"/>
      <c r="B17736" s="7"/>
      <c r="C17736" s="7"/>
      <c r="BI17736" s="7"/>
    </row>
    <row r="17737" spans="1:61" x14ac:dyDescent="0.4">
      <c r="A17737" s="8"/>
      <c r="B17737" s="7"/>
      <c r="C17737" s="7"/>
      <c r="BI17737" s="7"/>
    </row>
    <row r="17738" spans="1:61" x14ac:dyDescent="0.4">
      <c r="A17738" s="8"/>
      <c r="B17738" s="7"/>
      <c r="C17738" s="7"/>
      <c r="BI17738" s="7"/>
    </row>
    <row r="17739" spans="1:61" x14ac:dyDescent="0.4">
      <c r="A17739" s="8"/>
      <c r="B17739" s="7"/>
      <c r="C17739" s="7"/>
      <c r="BI17739" s="7"/>
    </row>
    <row r="17740" spans="1:61" x14ac:dyDescent="0.4">
      <c r="A17740" s="8"/>
      <c r="B17740" s="7"/>
      <c r="C17740" s="7"/>
      <c r="BI17740" s="7"/>
    </row>
    <row r="17741" spans="1:61" x14ac:dyDescent="0.4">
      <c r="A17741" s="8"/>
      <c r="B17741" s="7"/>
      <c r="C17741" s="7"/>
      <c r="BI17741" s="7"/>
    </row>
    <row r="17742" spans="1:61" x14ac:dyDescent="0.4">
      <c r="A17742" s="8"/>
      <c r="B17742" s="7"/>
      <c r="C17742" s="7"/>
      <c r="BI17742" s="7"/>
    </row>
    <row r="17743" spans="1:61" x14ac:dyDescent="0.4">
      <c r="A17743" s="8"/>
      <c r="B17743" s="7"/>
      <c r="C17743" s="7"/>
      <c r="BI17743" s="7"/>
    </row>
    <row r="17744" spans="1:61" x14ac:dyDescent="0.4">
      <c r="A17744" s="8"/>
      <c r="B17744" s="7"/>
      <c r="C17744" s="7"/>
      <c r="BI17744" s="7"/>
    </row>
    <row r="17745" spans="1:61" x14ac:dyDescent="0.4">
      <c r="A17745" s="8"/>
      <c r="B17745" s="7"/>
      <c r="C17745" s="7"/>
      <c r="BI17745" s="7"/>
    </row>
    <row r="17746" spans="1:61" x14ac:dyDescent="0.4">
      <c r="A17746" s="8"/>
      <c r="B17746" s="7"/>
      <c r="C17746" s="7"/>
      <c r="BI17746" s="7"/>
    </row>
    <row r="17747" spans="1:61" x14ac:dyDescent="0.4">
      <c r="A17747" s="8"/>
      <c r="B17747" s="7"/>
      <c r="C17747" s="7"/>
      <c r="BI17747" s="7"/>
    </row>
    <row r="17748" spans="1:61" x14ac:dyDescent="0.4">
      <c r="A17748" s="8"/>
      <c r="B17748" s="7"/>
      <c r="C17748" s="7"/>
      <c r="BI17748" s="7"/>
    </row>
    <row r="17749" spans="1:61" x14ac:dyDescent="0.4">
      <c r="A17749" s="8"/>
      <c r="B17749" s="7"/>
      <c r="C17749" s="7"/>
      <c r="BI17749" s="7"/>
    </row>
    <row r="17750" spans="1:61" x14ac:dyDescent="0.4">
      <c r="A17750" s="8"/>
      <c r="B17750" s="7"/>
      <c r="C17750" s="7"/>
      <c r="BI17750" s="7"/>
    </row>
    <row r="17751" spans="1:61" x14ac:dyDescent="0.4">
      <c r="A17751" s="8"/>
      <c r="B17751" s="7"/>
      <c r="C17751" s="7"/>
      <c r="BI17751" s="7"/>
    </row>
    <row r="17752" spans="1:61" x14ac:dyDescent="0.4">
      <c r="A17752" s="8"/>
      <c r="B17752" s="7"/>
      <c r="C17752" s="7"/>
      <c r="BI17752" s="7"/>
    </row>
    <row r="17753" spans="1:61" x14ac:dyDescent="0.4">
      <c r="A17753" s="8"/>
      <c r="B17753" s="7"/>
      <c r="C17753" s="7"/>
      <c r="BI17753" s="7"/>
    </row>
    <row r="17754" spans="1:61" x14ac:dyDescent="0.4">
      <c r="A17754" s="8"/>
      <c r="B17754" s="7"/>
      <c r="C17754" s="7"/>
      <c r="BI17754" s="7"/>
    </row>
    <row r="17755" spans="1:61" x14ac:dyDescent="0.4">
      <c r="A17755" s="8"/>
      <c r="B17755" s="7"/>
      <c r="C17755" s="7"/>
      <c r="BI17755" s="7"/>
    </row>
    <row r="17756" spans="1:61" x14ac:dyDescent="0.4">
      <c r="A17756" s="8"/>
      <c r="B17756" s="7"/>
      <c r="C17756" s="7"/>
      <c r="BI17756" s="7"/>
    </row>
    <row r="17757" spans="1:61" x14ac:dyDescent="0.4">
      <c r="A17757" s="8"/>
      <c r="B17757" s="7"/>
      <c r="C17757" s="7"/>
      <c r="BI17757" s="7"/>
    </row>
    <row r="17758" spans="1:61" x14ac:dyDescent="0.4">
      <c r="A17758" s="8"/>
      <c r="B17758" s="7"/>
      <c r="C17758" s="7"/>
      <c r="BI17758" s="7"/>
    </row>
    <row r="17759" spans="1:61" x14ac:dyDescent="0.4">
      <c r="A17759" s="8"/>
      <c r="B17759" s="7"/>
      <c r="C17759" s="7"/>
      <c r="BI17759" s="7"/>
    </row>
    <row r="17760" spans="1:61" x14ac:dyDescent="0.4">
      <c r="A17760" s="8"/>
      <c r="B17760" s="7"/>
      <c r="C17760" s="7"/>
      <c r="BI17760" s="7"/>
    </row>
    <row r="17761" spans="1:61" x14ac:dyDescent="0.4">
      <c r="A17761" s="8"/>
      <c r="B17761" s="7"/>
      <c r="C17761" s="7"/>
      <c r="BI17761" s="7"/>
    </row>
    <row r="17762" spans="1:61" x14ac:dyDescent="0.4">
      <c r="A17762" s="8"/>
      <c r="B17762" s="7"/>
      <c r="C17762" s="7"/>
      <c r="BI17762" s="7"/>
    </row>
    <row r="17763" spans="1:61" x14ac:dyDescent="0.4">
      <c r="A17763" s="8"/>
      <c r="B17763" s="7"/>
      <c r="C17763" s="7"/>
      <c r="BI17763" s="7"/>
    </row>
    <row r="17764" spans="1:61" x14ac:dyDescent="0.4">
      <c r="A17764" s="8"/>
      <c r="B17764" s="7"/>
      <c r="C17764" s="7"/>
      <c r="BI17764" s="7"/>
    </row>
    <row r="17765" spans="1:61" x14ac:dyDescent="0.4">
      <c r="A17765" s="8"/>
      <c r="B17765" s="7"/>
      <c r="C17765" s="7"/>
      <c r="BI17765" s="7"/>
    </row>
    <row r="17766" spans="1:61" x14ac:dyDescent="0.4">
      <c r="A17766" s="8"/>
      <c r="B17766" s="7"/>
      <c r="C17766" s="7"/>
      <c r="BI17766" s="7"/>
    </row>
    <row r="17767" spans="1:61" x14ac:dyDescent="0.4">
      <c r="A17767" s="8"/>
      <c r="B17767" s="7"/>
      <c r="C17767" s="7"/>
      <c r="BI17767" s="7"/>
    </row>
    <row r="17768" spans="1:61" x14ac:dyDescent="0.4">
      <c r="A17768" s="8"/>
      <c r="B17768" s="7"/>
      <c r="C17768" s="7"/>
      <c r="BI17768" s="7"/>
    </row>
    <row r="17769" spans="1:61" x14ac:dyDescent="0.4">
      <c r="A17769" s="8"/>
      <c r="B17769" s="7"/>
      <c r="C17769" s="7"/>
      <c r="BI17769" s="7"/>
    </row>
    <row r="17770" spans="1:61" x14ac:dyDescent="0.4">
      <c r="A17770" s="8"/>
      <c r="B17770" s="7"/>
      <c r="C17770" s="7"/>
      <c r="BI17770" s="7"/>
    </row>
    <row r="17771" spans="1:61" x14ac:dyDescent="0.4">
      <c r="A17771" s="8"/>
      <c r="B17771" s="7"/>
      <c r="C17771" s="7"/>
      <c r="BI17771" s="7"/>
    </row>
    <row r="17772" spans="1:61" x14ac:dyDescent="0.4">
      <c r="A17772" s="8"/>
      <c r="B17772" s="7"/>
      <c r="C17772" s="7"/>
      <c r="BI17772" s="7"/>
    </row>
    <row r="17773" spans="1:61" x14ac:dyDescent="0.4">
      <c r="A17773" s="8"/>
      <c r="B17773" s="7"/>
      <c r="C17773" s="7"/>
      <c r="BI17773" s="7"/>
    </row>
    <row r="17774" spans="1:61" x14ac:dyDescent="0.4">
      <c r="A17774" s="8"/>
      <c r="B17774" s="7"/>
      <c r="C17774" s="7"/>
      <c r="BI17774" s="7"/>
    </row>
    <row r="17775" spans="1:61" x14ac:dyDescent="0.4">
      <c r="A17775" s="8"/>
      <c r="B17775" s="7"/>
      <c r="C17775" s="7"/>
      <c r="BI17775" s="7"/>
    </row>
    <row r="17776" spans="1:61" x14ac:dyDescent="0.4">
      <c r="A17776" s="8"/>
      <c r="B17776" s="7"/>
      <c r="C17776" s="7"/>
      <c r="BI17776" s="7"/>
    </row>
    <row r="17777" spans="1:61" x14ac:dyDescent="0.4">
      <c r="A17777" s="8"/>
      <c r="B17777" s="7"/>
      <c r="C17777" s="7"/>
      <c r="BI17777" s="7"/>
    </row>
    <row r="17778" spans="1:61" x14ac:dyDescent="0.4">
      <c r="A17778" s="8"/>
      <c r="B17778" s="7"/>
      <c r="C17778" s="7"/>
      <c r="BI17778" s="7"/>
    </row>
    <row r="17779" spans="1:61" x14ac:dyDescent="0.4">
      <c r="A17779" s="8"/>
      <c r="B17779" s="7"/>
      <c r="C17779" s="7"/>
      <c r="BI17779" s="7"/>
    </row>
    <row r="17780" spans="1:61" x14ac:dyDescent="0.4">
      <c r="A17780" s="8"/>
      <c r="B17780" s="7"/>
      <c r="C17780" s="7"/>
      <c r="BI17780" s="7"/>
    </row>
    <row r="17781" spans="1:61" x14ac:dyDescent="0.4">
      <c r="A17781" s="8"/>
      <c r="B17781" s="7"/>
      <c r="C17781" s="7"/>
      <c r="BI17781" s="7"/>
    </row>
    <row r="17782" spans="1:61" x14ac:dyDescent="0.4">
      <c r="A17782" s="8"/>
      <c r="B17782" s="7"/>
      <c r="C17782" s="7"/>
      <c r="BI17782" s="7"/>
    </row>
    <row r="17783" spans="1:61" x14ac:dyDescent="0.4">
      <c r="A17783" s="8"/>
      <c r="B17783" s="7"/>
      <c r="C17783" s="7"/>
      <c r="BI17783" s="7"/>
    </row>
    <row r="17784" spans="1:61" x14ac:dyDescent="0.4">
      <c r="A17784" s="8"/>
      <c r="B17784" s="7"/>
      <c r="C17784" s="7"/>
      <c r="BI17784" s="7"/>
    </row>
    <row r="17785" spans="1:61" x14ac:dyDescent="0.4">
      <c r="A17785" s="8"/>
      <c r="B17785" s="7"/>
      <c r="C17785" s="7"/>
      <c r="BI17785" s="7"/>
    </row>
    <row r="17786" spans="1:61" x14ac:dyDescent="0.4">
      <c r="A17786" s="8"/>
      <c r="B17786" s="7"/>
      <c r="C17786" s="7"/>
      <c r="BI17786" s="7"/>
    </row>
    <row r="17787" spans="1:61" x14ac:dyDescent="0.4">
      <c r="A17787" s="8"/>
      <c r="B17787" s="7"/>
      <c r="C17787" s="7"/>
      <c r="BI17787" s="7"/>
    </row>
    <row r="17788" spans="1:61" x14ac:dyDescent="0.4">
      <c r="A17788" s="8"/>
      <c r="B17788" s="7"/>
      <c r="C17788" s="7"/>
      <c r="BI17788" s="7"/>
    </row>
    <row r="17789" spans="1:61" x14ac:dyDescent="0.4">
      <c r="A17789" s="8"/>
      <c r="B17789" s="7"/>
      <c r="C17789" s="7"/>
      <c r="BI17789" s="7"/>
    </row>
    <row r="17790" spans="1:61" x14ac:dyDescent="0.4">
      <c r="A17790" s="8"/>
      <c r="B17790" s="7"/>
      <c r="C17790" s="7"/>
      <c r="BI17790" s="7"/>
    </row>
    <row r="17791" spans="1:61" x14ac:dyDescent="0.4">
      <c r="A17791" s="8"/>
      <c r="B17791" s="7"/>
      <c r="C17791" s="7"/>
      <c r="BI17791" s="7"/>
    </row>
    <row r="17792" spans="1:61" x14ac:dyDescent="0.4">
      <c r="A17792" s="8"/>
      <c r="B17792" s="7"/>
      <c r="C17792" s="7"/>
      <c r="BI17792" s="7"/>
    </row>
    <row r="17793" spans="1:61" x14ac:dyDescent="0.4">
      <c r="A17793" s="8"/>
      <c r="B17793" s="7"/>
      <c r="C17793" s="7"/>
      <c r="BI17793" s="7"/>
    </row>
    <row r="17794" spans="1:61" x14ac:dyDescent="0.4">
      <c r="A17794" s="8"/>
      <c r="B17794" s="7"/>
      <c r="C17794" s="7"/>
      <c r="BI17794" s="7"/>
    </row>
    <row r="17795" spans="1:61" x14ac:dyDescent="0.4">
      <c r="A17795" s="8"/>
      <c r="B17795" s="7"/>
      <c r="C17795" s="7"/>
      <c r="BI17795" s="7"/>
    </row>
    <row r="17796" spans="1:61" x14ac:dyDescent="0.4">
      <c r="A17796" s="8"/>
      <c r="B17796" s="7"/>
      <c r="C17796" s="7"/>
      <c r="BI17796" s="7"/>
    </row>
    <row r="17797" spans="1:61" x14ac:dyDescent="0.4">
      <c r="A17797" s="8"/>
      <c r="B17797" s="7"/>
      <c r="C17797" s="7"/>
      <c r="BI17797" s="7"/>
    </row>
    <row r="17798" spans="1:61" x14ac:dyDescent="0.4">
      <c r="A17798" s="8"/>
      <c r="B17798" s="7"/>
      <c r="C17798" s="7"/>
      <c r="BI17798" s="7"/>
    </row>
    <row r="17799" spans="1:61" x14ac:dyDescent="0.4">
      <c r="A17799" s="8"/>
      <c r="B17799" s="7"/>
      <c r="C17799" s="7"/>
      <c r="BI17799" s="7"/>
    </row>
    <row r="17800" spans="1:61" x14ac:dyDescent="0.4">
      <c r="A17800" s="8"/>
      <c r="B17800" s="7"/>
      <c r="C17800" s="7"/>
      <c r="BI17800" s="7"/>
    </row>
    <row r="17801" spans="1:61" x14ac:dyDescent="0.4">
      <c r="A17801" s="8"/>
      <c r="B17801" s="7"/>
      <c r="C17801" s="7"/>
      <c r="BI17801" s="7"/>
    </row>
    <row r="17802" spans="1:61" x14ac:dyDescent="0.4">
      <c r="A17802" s="8"/>
      <c r="B17802" s="7"/>
      <c r="C17802" s="7"/>
      <c r="BI17802" s="7"/>
    </row>
    <row r="17803" spans="1:61" x14ac:dyDescent="0.4">
      <c r="A17803" s="8"/>
      <c r="B17803" s="7"/>
      <c r="C17803" s="7"/>
      <c r="BI17803" s="7"/>
    </row>
    <row r="17804" spans="1:61" x14ac:dyDescent="0.4">
      <c r="A17804" s="8"/>
      <c r="B17804" s="7"/>
      <c r="C17804" s="7"/>
      <c r="BI17804" s="7"/>
    </row>
    <row r="17805" spans="1:61" x14ac:dyDescent="0.4">
      <c r="A17805" s="8"/>
      <c r="B17805" s="7"/>
      <c r="C17805" s="7"/>
      <c r="BI17805" s="7"/>
    </row>
    <row r="17806" spans="1:61" x14ac:dyDescent="0.4">
      <c r="A17806" s="8"/>
      <c r="B17806" s="7"/>
      <c r="C17806" s="7"/>
      <c r="BI17806" s="7"/>
    </row>
    <row r="17807" spans="1:61" x14ac:dyDescent="0.4">
      <c r="A17807" s="8"/>
      <c r="B17807" s="7"/>
      <c r="C17807" s="7"/>
      <c r="BI17807" s="7"/>
    </row>
    <row r="17808" spans="1:61" x14ac:dyDescent="0.4">
      <c r="A17808" s="8"/>
      <c r="B17808" s="7"/>
      <c r="C17808" s="7"/>
      <c r="BI17808" s="7"/>
    </row>
    <row r="17809" spans="1:61" x14ac:dyDescent="0.4">
      <c r="A17809" s="8"/>
      <c r="B17809" s="7"/>
      <c r="C17809" s="7"/>
      <c r="BI17809" s="7"/>
    </row>
    <row r="17810" spans="1:61" x14ac:dyDescent="0.4">
      <c r="A17810" s="8"/>
      <c r="B17810" s="7"/>
      <c r="C17810" s="7"/>
      <c r="BI17810" s="7"/>
    </row>
    <row r="17811" spans="1:61" x14ac:dyDescent="0.4">
      <c r="A17811" s="8"/>
      <c r="B17811" s="7"/>
      <c r="C17811" s="7"/>
      <c r="BI17811" s="7"/>
    </row>
    <row r="17812" spans="1:61" x14ac:dyDescent="0.4">
      <c r="A17812" s="8"/>
      <c r="B17812" s="7"/>
      <c r="C17812" s="7"/>
      <c r="BI17812" s="7"/>
    </row>
    <row r="17813" spans="1:61" x14ac:dyDescent="0.4">
      <c r="A17813" s="8"/>
      <c r="B17813" s="7"/>
      <c r="C17813" s="7"/>
      <c r="BI17813" s="7"/>
    </row>
    <row r="17814" spans="1:61" x14ac:dyDescent="0.4">
      <c r="A17814" s="8"/>
      <c r="B17814" s="7"/>
      <c r="C17814" s="7"/>
      <c r="BI17814" s="7"/>
    </row>
    <row r="17815" spans="1:61" x14ac:dyDescent="0.4">
      <c r="A17815" s="8"/>
      <c r="B17815" s="7"/>
      <c r="C17815" s="7"/>
      <c r="BI17815" s="7"/>
    </row>
    <row r="17816" spans="1:61" x14ac:dyDescent="0.4">
      <c r="A17816" s="8"/>
      <c r="B17816" s="7"/>
      <c r="C17816" s="7"/>
      <c r="BI17816" s="7"/>
    </row>
    <row r="17817" spans="1:61" x14ac:dyDescent="0.4">
      <c r="A17817" s="8"/>
      <c r="B17817" s="7"/>
      <c r="C17817" s="7"/>
      <c r="BI17817" s="7"/>
    </row>
    <row r="17818" spans="1:61" x14ac:dyDescent="0.4">
      <c r="A17818" s="8"/>
      <c r="B17818" s="7"/>
      <c r="C17818" s="7"/>
      <c r="BI17818" s="7"/>
    </row>
    <row r="17819" spans="1:61" x14ac:dyDescent="0.4">
      <c r="A17819" s="8"/>
      <c r="B17819" s="7"/>
      <c r="C17819" s="7"/>
      <c r="BI17819" s="7"/>
    </row>
    <row r="17820" spans="1:61" x14ac:dyDescent="0.4">
      <c r="A17820" s="8"/>
      <c r="B17820" s="7"/>
      <c r="C17820" s="7"/>
      <c r="BI17820" s="7"/>
    </row>
    <row r="17821" spans="1:61" x14ac:dyDescent="0.4">
      <c r="A17821" s="8"/>
      <c r="B17821" s="7"/>
      <c r="C17821" s="7"/>
      <c r="BI17821" s="7"/>
    </row>
    <row r="17822" spans="1:61" x14ac:dyDescent="0.4">
      <c r="A17822" s="8"/>
      <c r="B17822" s="7"/>
      <c r="C17822" s="7"/>
      <c r="BI17822" s="7"/>
    </row>
    <row r="17823" spans="1:61" x14ac:dyDescent="0.4">
      <c r="A17823" s="8"/>
      <c r="B17823" s="7"/>
      <c r="C17823" s="7"/>
      <c r="BI17823" s="7"/>
    </row>
    <row r="17824" spans="1:61" x14ac:dyDescent="0.4">
      <c r="A17824" s="8"/>
      <c r="B17824" s="7"/>
      <c r="C17824" s="7"/>
      <c r="BI17824" s="7"/>
    </row>
    <row r="17825" spans="1:61" x14ac:dyDescent="0.4">
      <c r="A17825" s="8"/>
      <c r="B17825" s="7"/>
      <c r="C17825" s="7"/>
      <c r="BI17825" s="7"/>
    </row>
    <row r="17826" spans="1:61" x14ac:dyDescent="0.4">
      <c r="A17826" s="8"/>
      <c r="B17826" s="7"/>
      <c r="C17826" s="7"/>
      <c r="BI17826" s="7"/>
    </row>
    <row r="17827" spans="1:61" x14ac:dyDescent="0.4">
      <c r="A17827" s="8"/>
      <c r="B17827" s="7"/>
      <c r="C17827" s="7"/>
      <c r="BI17827" s="7"/>
    </row>
    <row r="17828" spans="1:61" x14ac:dyDescent="0.4">
      <c r="A17828" s="8"/>
      <c r="B17828" s="7"/>
      <c r="C17828" s="7"/>
      <c r="BI17828" s="7"/>
    </row>
    <row r="17829" spans="1:61" x14ac:dyDescent="0.4">
      <c r="A17829" s="8"/>
      <c r="B17829" s="7"/>
      <c r="C17829" s="7"/>
      <c r="BI17829" s="7"/>
    </row>
    <row r="17830" spans="1:61" x14ac:dyDescent="0.4">
      <c r="A17830" s="8"/>
      <c r="B17830" s="7"/>
      <c r="C17830" s="7"/>
      <c r="BI17830" s="7"/>
    </row>
    <row r="17831" spans="1:61" x14ac:dyDescent="0.4">
      <c r="A17831" s="8"/>
      <c r="B17831" s="7"/>
      <c r="C17831" s="7"/>
      <c r="BI17831" s="7"/>
    </row>
    <row r="17832" spans="1:61" x14ac:dyDescent="0.4">
      <c r="A17832" s="8"/>
      <c r="B17832" s="7"/>
      <c r="C17832" s="7"/>
      <c r="BI17832" s="7"/>
    </row>
    <row r="17833" spans="1:61" x14ac:dyDescent="0.4">
      <c r="A17833" s="8"/>
      <c r="B17833" s="7"/>
      <c r="C17833" s="7"/>
      <c r="BI17833" s="7"/>
    </row>
    <row r="17834" spans="1:61" x14ac:dyDescent="0.4">
      <c r="A17834" s="8"/>
      <c r="B17834" s="7"/>
      <c r="C17834" s="7"/>
      <c r="BI17834" s="7"/>
    </row>
    <row r="17835" spans="1:61" x14ac:dyDescent="0.4">
      <c r="A17835" s="8"/>
      <c r="B17835" s="7"/>
      <c r="C17835" s="7"/>
      <c r="BI17835" s="7"/>
    </row>
    <row r="17836" spans="1:61" x14ac:dyDescent="0.4">
      <c r="A17836" s="8"/>
      <c r="B17836" s="7"/>
      <c r="C17836" s="7"/>
      <c r="BI17836" s="7"/>
    </row>
    <row r="17837" spans="1:61" x14ac:dyDescent="0.4">
      <c r="A17837" s="8"/>
      <c r="B17837" s="7"/>
      <c r="C17837" s="7"/>
      <c r="BI17837" s="7"/>
    </row>
    <row r="17838" spans="1:61" x14ac:dyDescent="0.4">
      <c r="A17838" s="8"/>
      <c r="B17838" s="7"/>
      <c r="C17838" s="7"/>
      <c r="BI17838" s="7"/>
    </row>
    <row r="17839" spans="1:61" x14ac:dyDescent="0.4">
      <c r="A17839" s="8"/>
      <c r="B17839" s="7"/>
      <c r="C17839" s="7"/>
      <c r="BI17839" s="7"/>
    </row>
    <row r="17840" spans="1:61" x14ac:dyDescent="0.4">
      <c r="A17840" s="8"/>
      <c r="B17840" s="7"/>
      <c r="C17840" s="7"/>
      <c r="BI17840" s="7"/>
    </row>
    <row r="17841" spans="1:61" x14ac:dyDescent="0.4">
      <c r="A17841" s="8"/>
      <c r="B17841" s="7"/>
      <c r="C17841" s="7"/>
      <c r="BI17841" s="7"/>
    </row>
    <row r="17842" spans="1:61" x14ac:dyDescent="0.4">
      <c r="A17842" s="8"/>
      <c r="B17842" s="7"/>
      <c r="C17842" s="7"/>
      <c r="BI17842" s="7"/>
    </row>
    <row r="17843" spans="1:61" x14ac:dyDescent="0.4">
      <c r="A17843" s="8"/>
      <c r="B17843" s="7"/>
      <c r="C17843" s="7"/>
      <c r="BI17843" s="7"/>
    </row>
    <row r="17844" spans="1:61" x14ac:dyDescent="0.4">
      <c r="A17844" s="8"/>
      <c r="B17844" s="7"/>
      <c r="C17844" s="7"/>
      <c r="BI17844" s="7"/>
    </row>
    <row r="17845" spans="1:61" x14ac:dyDescent="0.4">
      <c r="A17845" s="8"/>
      <c r="B17845" s="7"/>
      <c r="C17845" s="7"/>
      <c r="BI17845" s="7"/>
    </row>
    <row r="17846" spans="1:61" x14ac:dyDescent="0.4">
      <c r="A17846" s="8"/>
      <c r="B17846" s="7"/>
      <c r="C17846" s="7"/>
      <c r="BI17846" s="7"/>
    </row>
    <row r="17847" spans="1:61" x14ac:dyDescent="0.4">
      <c r="A17847" s="8"/>
      <c r="B17847" s="7"/>
      <c r="C17847" s="7"/>
      <c r="BI17847" s="7"/>
    </row>
    <row r="17848" spans="1:61" x14ac:dyDescent="0.4">
      <c r="A17848" s="8"/>
      <c r="B17848" s="7"/>
      <c r="C17848" s="7"/>
      <c r="BI17848" s="7"/>
    </row>
    <row r="17849" spans="1:61" x14ac:dyDescent="0.4">
      <c r="A17849" s="8"/>
      <c r="B17849" s="7"/>
      <c r="C17849" s="7"/>
      <c r="BI17849" s="7"/>
    </row>
    <row r="17850" spans="1:61" x14ac:dyDescent="0.4">
      <c r="A17850" s="8"/>
      <c r="B17850" s="7"/>
      <c r="C17850" s="7"/>
      <c r="BI17850" s="7"/>
    </row>
    <row r="17851" spans="1:61" x14ac:dyDescent="0.4">
      <c r="A17851" s="8"/>
      <c r="B17851" s="7"/>
      <c r="C17851" s="7"/>
      <c r="BI17851" s="7"/>
    </row>
    <row r="17852" spans="1:61" x14ac:dyDescent="0.4">
      <c r="A17852" s="8"/>
      <c r="B17852" s="7"/>
      <c r="C17852" s="7"/>
      <c r="BI17852" s="7"/>
    </row>
    <row r="17853" spans="1:61" x14ac:dyDescent="0.4">
      <c r="A17853" s="8"/>
      <c r="B17853" s="7"/>
      <c r="C17853" s="7"/>
      <c r="BI17853" s="7"/>
    </row>
    <row r="17854" spans="1:61" x14ac:dyDescent="0.4">
      <c r="A17854" s="8"/>
      <c r="B17854" s="7"/>
      <c r="C17854" s="7"/>
      <c r="BI17854" s="7"/>
    </row>
    <row r="17855" spans="1:61" x14ac:dyDescent="0.4">
      <c r="A17855" s="8"/>
      <c r="B17855" s="7"/>
      <c r="C17855" s="7"/>
      <c r="BI17855" s="7"/>
    </row>
    <row r="17856" spans="1:61" x14ac:dyDescent="0.4">
      <c r="A17856" s="8"/>
      <c r="B17856" s="7"/>
      <c r="C17856" s="7"/>
      <c r="BI17856" s="7"/>
    </row>
    <row r="17857" spans="1:64" x14ac:dyDescent="0.4">
      <c r="A17857" s="8"/>
      <c r="B17857" s="7"/>
      <c r="C17857" s="7"/>
      <c r="BI17857" s="7"/>
    </row>
    <row r="17858" spans="1:64" x14ac:dyDescent="0.4">
      <c r="A17858" s="8"/>
      <c r="B17858" s="7"/>
      <c r="C17858" s="7"/>
      <c r="BI17858" s="7"/>
    </row>
    <row r="17859" spans="1:64" x14ac:dyDescent="0.4">
      <c r="A17859" s="8"/>
      <c r="B17859" s="7"/>
      <c r="C17859" s="7"/>
      <c r="BI17859" s="7"/>
    </row>
    <row r="17860" spans="1:64" x14ac:dyDescent="0.4">
      <c r="A17860" s="8"/>
      <c r="B17860" s="7"/>
      <c r="C17860" s="7"/>
      <c r="BI17860" s="7"/>
    </row>
    <row r="17861" spans="1:64" x14ac:dyDescent="0.4">
      <c r="A17861" s="8"/>
      <c r="B17861" s="7"/>
      <c r="C17861" s="7"/>
    </row>
    <row r="17862" spans="1:64" x14ac:dyDescent="0.4">
      <c r="A17862" s="8"/>
      <c r="B17862" s="7"/>
      <c r="C17862" s="7"/>
      <c r="BI17862" s="7"/>
    </row>
    <row r="17863" spans="1:64" x14ac:dyDescent="0.4">
      <c r="A17863" s="8"/>
      <c r="B17863" s="7"/>
      <c r="C17863" s="7"/>
      <c r="BI17863" s="7"/>
    </row>
    <row r="17864" spans="1:64" x14ac:dyDescent="0.4">
      <c r="A17864" s="8"/>
      <c r="B17864" s="7"/>
      <c r="C17864" s="7"/>
      <c r="BI17864" s="7"/>
    </row>
    <row r="17865" spans="1:64" x14ac:dyDescent="0.4">
      <c r="A17865" s="8"/>
      <c r="B17865" s="7"/>
      <c r="C17865" s="7"/>
      <c r="BI17865" s="7"/>
    </row>
    <row r="17866" spans="1:64" x14ac:dyDescent="0.4">
      <c r="A17866" s="8"/>
      <c r="B17866" s="7"/>
      <c r="C17866" s="7"/>
      <c r="BI17866" s="7"/>
    </row>
    <row r="17867" spans="1:64" x14ac:dyDescent="0.4">
      <c r="A17867" s="8"/>
      <c r="B17867" s="7"/>
      <c r="C17867" s="7"/>
      <c r="BI17867" s="7"/>
    </row>
    <row r="17868" spans="1:64" x14ac:dyDescent="0.4">
      <c r="A17868" s="8"/>
      <c r="B17868" s="7"/>
      <c r="C17868" s="7"/>
      <c r="BI17868" s="7"/>
      <c r="BK17868" s="9"/>
      <c r="BL17868" s="9"/>
    </row>
    <row r="17869" spans="1:64" x14ac:dyDescent="0.4">
      <c r="A17869" s="8"/>
      <c r="B17869" s="7"/>
      <c r="C17869" s="7"/>
      <c r="BI17869" s="7"/>
    </row>
    <row r="17870" spans="1:64" x14ac:dyDescent="0.4">
      <c r="A17870" s="8"/>
      <c r="B17870" s="7"/>
      <c r="C17870" s="7"/>
      <c r="BI17870" s="7"/>
    </row>
    <row r="17871" spans="1:64" x14ac:dyDescent="0.4">
      <c r="A17871" s="8"/>
      <c r="B17871" s="7"/>
      <c r="C17871" s="7"/>
      <c r="BI17871" s="7"/>
    </row>
    <row r="17872" spans="1:64" x14ac:dyDescent="0.4">
      <c r="A17872" s="8"/>
      <c r="B17872" s="7"/>
      <c r="C17872" s="7"/>
      <c r="BI17872" s="7"/>
    </row>
    <row r="17873" spans="1:61" x14ac:dyDescent="0.4">
      <c r="A17873" s="8"/>
      <c r="B17873" s="7"/>
      <c r="C17873" s="7"/>
      <c r="BI17873" s="7"/>
    </row>
    <row r="17874" spans="1:61" x14ac:dyDescent="0.4">
      <c r="A17874" s="8"/>
      <c r="B17874" s="7"/>
      <c r="C17874" s="7"/>
      <c r="BI17874" s="7"/>
    </row>
    <row r="17875" spans="1:61" x14ac:dyDescent="0.4">
      <c r="A17875" s="8"/>
      <c r="B17875" s="7"/>
      <c r="C17875" s="7"/>
      <c r="BI17875" s="7"/>
    </row>
    <row r="17876" spans="1:61" x14ac:dyDescent="0.4">
      <c r="A17876" s="8"/>
      <c r="B17876" s="7"/>
      <c r="C17876" s="7"/>
      <c r="BI17876" s="7"/>
    </row>
    <row r="17877" spans="1:61" x14ac:dyDescent="0.4">
      <c r="A17877" s="8"/>
      <c r="B17877" s="7"/>
      <c r="C17877" s="7"/>
      <c r="BI17877" s="7"/>
    </row>
    <row r="17878" spans="1:61" x14ac:dyDescent="0.4">
      <c r="A17878" s="8"/>
      <c r="B17878" s="7"/>
      <c r="C17878" s="7"/>
      <c r="BI17878" s="7"/>
    </row>
    <row r="17879" spans="1:61" x14ac:dyDescent="0.4">
      <c r="A17879" s="8"/>
      <c r="B17879" s="7"/>
      <c r="C17879" s="7"/>
      <c r="BI17879" s="7"/>
    </row>
    <row r="17880" spans="1:61" x14ac:dyDescent="0.4">
      <c r="A17880" s="8"/>
      <c r="B17880" s="7"/>
      <c r="C17880" s="7"/>
      <c r="BI17880" s="7"/>
    </row>
    <row r="17881" spans="1:61" x14ac:dyDescent="0.4">
      <c r="A17881" s="8"/>
      <c r="B17881" s="7"/>
      <c r="C17881" s="7"/>
      <c r="BI17881" s="7"/>
    </row>
    <row r="17882" spans="1:61" x14ac:dyDescent="0.4">
      <c r="A17882" s="8"/>
      <c r="B17882" s="7"/>
      <c r="C17882" s="7"/>
      <c r="BI17882" s="7"/>
    </row>
    <row r="17883" spans="1:61" x14ac:dyDescent="0.4">
      <c r="A17883" s="8"/>
      <c r="B17883" s="7"/>
      <c r="C17883" s="7"/>
      <c r="BI17883" s="7"/>
    </row>
    <row r="17884" spans="1:61" x14ac:dyDescent="0.4">
      <c r="A17884" s="8"/>
      <c r="B17884" s="7"/>
      <c r="C17884" s="7"/>
      <c r="BI17884" s="7"/>
    </row>
    <row r="17885" spans="1:61" x14ac:dyDescent="0.4">
      <c r="A17885" s="8"/>
      <c r="B17885" s="7"/>
      <c r="C17885" s="7"/>
      <c r="BI17885" s="7"/>
    </row>
    <row r="17886" spans="1:61" x14ac:dyDescent="0.4">
      <c r="A17886" s="8"/>
      <c r="B17886" s="7"/>
      <c r="C17886" s="7"/>
      <c r="BI17886" s="7"/>
    </row>
    <row r="17887" spans="1:61" x14ac:dyDescent="0.4">
      <c r="A17887" s="8"/>
      <c r="B17887" s="7"/>
      <c r="C17887" s="7"/>
      <c r="BI17887" s="7"/>
    </row>
    <row r="17888" spans="1:61" x14ac:dyDescent="0.4">
      <c r="A17888" s="8"/>
      <c r="B17888" s="7"/>
      <c r="C17888" s="7"/>
      <c r="BI17888" s="7"/>
    </row>
    <row r="17889" spans="1:61" x14ac:dyDescent="0.4">
      <c r="A17889" s="8"/>
      <c r="B17889" s="7"/>
      <c r="C17889" s="7"/>
      <c r="BI17889" s="7"/>
    </row>
    <row r="17890" spans="1:61" x14ac:dyDescent="0.4">
      <c r="A17890" s="8"/>
      <c r="B17890" s="7"/>
      <c r="C17890" s="7"/>
      <c r="BI17890" s="7"/>
    </row>
    <row r="17891" spans="1:61" x14ac:dyDescent="0.4">
      <c r="A17891" s="8"/>
      <c r="B17891" s="7"/>
      <c r="C17891" s="7"/>
      <c r="BI17891" s="7"/>
    </row>
    <row r="17892" spans="1:61" x14ac:dyDescent="0.4">
      <c r="A17892" s="8"/>
      <c r="B17892" s="7"/>
      <c r="C17892" s="7"/>
      <c r="BI17892" s="7"/>
    </row>
    <row r="17893" spans="1:61" x14ac:dyDescent="0.4">
      <c r="A17893" s="8"/>
      <c r="B17893" s="7"/>
      <c r="C17893" s="7"/>
      <c r="BI17893" s="7"/>
    </row>
    <row r="17894" spans="1:61" x14ac:dyDescent="0.4">
      <c r="A17894" s="8"/>
      <c r="B17894" s="7"/>
      <c r="C17894" s="7"/>
      <c r="BI17894" s="7"/>
    </row>
    <row r="17895" spans="1:61" x14ac:dyDescent="0.4">
      <c r="A17895" s="8"/>
      <c r="B17895" s="7"/>
      <c r="C17895" s="7"/>
      <c r="BI17895" s="7"/>
    </row>
    <row r="17896" spans="1:61" x14ac:dyDescent="0.4">
      <c r="A17896" s="8"/>
      <c r="B17896" s="7"/>
      <c r="C17896" s="7"/>
      <c r="BI17896" s="7"/>
    </row>
    <row r="17897" spans="1:61" x14ac:dyDescent="0.4">
      <c r="A17897" s="8"/>
      <c r="B17897" s="7"/>
      <c r="C17897" s="7"/>
      <c r="BI17897" s="7"/>
    </row>
    <row r="17898" spans="1:61" x14ac:dyDescent="0.4">
      <c r="A17898" s="8"/>
      <c r="B17898" s="7"/>
      <c r="C17898" s="7"/>
      <c r="BI17898" s="7"/>
    </row>
    <row r="17899" spans="1:61" x14ac:dyDescent="0.4">
      <c r="A17899" s="8"/>
      <c r="B17899" s="7"/>
      <c r="C17899" s="7"/>
      <c r="BI17899" s="7"/>
    </row>
    <row r="17900" spans="1:61" x14ac:dyDescent="0.4">
      <c r="A17900" s="8"/>
      <c r="B17900" s="7"/>
      <c r="C17900" s="7"/>
      <c r="BI17900" s="7"/>
    </row>
    <row r="17901" spans="1:61" x14ac:dyDescent="0.4">
      <c r="A17901" s="8"/>
      <c r="B17901" s="7"/>
      <c r="C17901" s="7"/>
      <c r="BI17901" s="7"/>
    </row>
    <row r="17902" spans="1:61" x14ac:dyDescent="0.4">
      <c r="A17902" s="8"/>
      <c r="B17902" s="7"/>
      <c r="C17902" s="7"/>
      <c r="BI17902" s="7"/>
    </row>
    <row r="17903" spans="1:61" x14ac:dyDescent="0.4">
      <c r="A17903" s="8"/>
      <c r="B17903" s="7"/>
      <c r="C17903" s="7"/>
      <c r="BI17903" s="7"/>
    </row>
    <row r="17904" spans="1:61" x14ac:dyDescent="0.4">
      <c r="A17904" s="8"/>
      <c r="B17904" s="7"/>
      <c r="C17904" s="7"/>
      <c r="BI17904" s="7"/>
    </row>
    <row r="17905" spans="1:61" x14ac:dyDescent="0.4">
      <c r="A17905" s="8"/>
      <c r="B17905" s="7"/>
      <c r="C17905" s="7"/>
      <c r="BI17905" s="7"/>
    </row>
    <row r="17906" spans="1:61" x14ac:dyDescent="0.4">
      <c r="A17906" s="8"/>
      <c r="B17906" s="7"/>
      <c r="C17906" s="7"/>
      <c r="BI17906" s="7"/>
    </row>
    <row r="17907" spans="1:61" x14ac:dyDescent="0.4">
      <c r="A17907" s="8"/>
      <c r="B17907" s="7"/>
      <c r="C17907" s="7"/>
      <c r="BI17907" s="7"/>
    </row>
    <row r="17908" spans="1:61" x14ac:dyDescent="0.4">
      <c r="A17908" s="8"/>
      <c r="B17908" s="7"/>
      <c r="C17908" s="7"/>
      <c r="BI17908" s="7"/>
    </row>
    <row r="17909" spans="1:61" x14ac:dyDescent="0.4">
      <c r="A17909" s="8"/>
      <c r="B17909" s="7"/>
      <c r="C17909" s="7"/>
      <c r="BI17909" s="7"/>
    </row>
    <row r="17910" spans="1:61" x14ac:dyDescent="0.4">
      <c r="A17910" s="8"/>
      <c r="B17910" s="7"/>
      <c r="C17910" s="7"/>
      <c r="BI17910" s="7"/>
    </row>
    <row r="17911" spans="1:61" x14ac:dyDescent="0.4">
      <c r="A17911" s="8"/>
      <c r="B17911" s="7"/>
      <c r="C17911" s="7"/>
      <c r="BI17911" s="7"/>
    </row>
    <row r="17912" spans="1:61" x14ac:dyDescent="0.4">
      <c r="A17912" s="8"/>
      <c r="B17912" s="7"/>
      <c r="C17912" s="7"/>
      <c r="BI17912" s="7"/>
    </row>
    <row r="17913" spans="1:61" x14ac:dyDescent="0.4">
      <c r="A17913" s="8"/>
      <c r="B17913" s="7"/>
      <c r="C17913" s="7"/>
      <c r="BI17913" s="7"/>
    </row>
    <row r="17914" spans="1:61" x14ac:dyDescent="0.4">
      <c r="A17914" s="8"/>
      <c r="B17914" s="7"/>
      <c r="C17914" s="7"/>
      <c r="BI17914" s="7"/>
    </row>
    <row r="17915" spans="1:61" x14ac:dyDescent="0.4">
      <c r="A17915" s="8"/>
      <c r="B17915" s="7"/>
      <c r="C17915" s="7"/>
      <c r="BI17915" s="7"/>
    </row>
    <row r="17916" spans="1:61" x14ac:dyDescent="0.4">
      <c r="A17916" s="8"/>
      <c r="B17916" s="7"/>
      <c r="C17916" s="7"/>
      <c r="BI17916" s="7"/>
    </row>
    <row r="17917" spans="1:61" x14ac:dyDescent="0.4">
      <c r="A17917" s="8"/>
      <c r="B17917" s="7"/>
      <c r="C17917" s="7"/>
      <c r="BI17917" s="7"/>
    </row>
    <row r="17918" spans="1:61" x14ac:dyDescent="0.4">
      <c r="A17918" s="8"/>
      <c r="B17918" s="7"/>
      <c r="C17918" s="7"/>
      <c r="BI17918" s="7"/>
    </row>
    <row r="17919" spans="1:61" x14ac:dyDescent="0.4">
      <c r="A17919" s="8"/>
      <c r="B17919" s="7"/>
      <c r="C17919" s="7"/>
      <c r="BI17919" s="7"/>
    </row>
    <row r="17920" spans="1:61" x14ac:dyDescent="0.4">
      <c r="A17920" s="8"/>
      <c r="B17920" s="7"/>
      <c r="C17920" s="7"/>
      <c r="BI17920" s="7"/>
    </row>
    <row r="17921" spans="1:61" x14ac:dyDescent="0.4">
      <c r="A17921" s="8"/>
      <c r="B17921" s="7"/>
      <c r="C17921" s="7"/>
      <c r="BI17921" s="7"/>
    </row>
    <row r="17922" spans="1:61" x14ac:dyDescent="0.4">
      <c r="A17922" s="8"/>
      <c r="B17922" s="7"/>
      <c r="C17922" s="7"/>
      <c r="BI17922" s="7"/>
    </row>
    <row r="17923" spans="1:61" x14ac:dyDescent="0.4">
      <c r="A17923" s="8"/>
      <c r="B17923" s="7"/>
      <c r="C17923" s="7"/>
      <c r="BI17923" s="7"/>
    </row>
    <row r="17924" spans="1:61" x14ac:dyDescent="0.4">
      <c r="A17924" s="8"/>
      <c r="B17924" s="7"/>
      <c r="C17924" s="7"/>
      <c r="BI17924" s="7"/>
    </row>
    <row r="17925" spans="1:61" x14ac:dyDescent="0.4">
      <c r="A17925" s="8"/>
      <c r="B17925" s="7"/>
      <c r="C17925" s="7"/>
      <c r="BI17925" s="7"/>
    </row>
    <row r="17926" spans="1:61" x14ac:dyDescent="0.4">
      <c r="A17926" s="8"/>
      <c r="B17926" s="7"/>
      <c r="C17926" s="7"/>
      <c r="BI17926" s="7"/>
    </row>
    <row r="17927" spans="1:61" x14ac:dyDescent="0.4">
      <c r="A17927" s="8"/>
      <c r="B17927" s="7"/>
      <c r="C17927" s="7"/>
      <c r="BI17927" s="7"/>
    </row>
    <row r="17928" spans="1:61" x14ac:dyDescent="0.4">
      <c r="A17928" s="8"/>
      <c r="B17928" s="7"/>
      <c r="C17928" s="7"/>
      <c r="BI17928" s="7"/>
    </row>
    <row r="17929" spans="1:61" x14ac:dyDescent="0.4">
      <c r="A17929" s="8"/>
      <c r="B17929" s="7"/>
      <c r="C17929" s="7"/>
      <c r="BI17929" s="7"/>
    </row>
    <row r="17930" spans="1:61" x14ac:dyDescent="0.4">
      <c r="A17930" s="8"/>
      <c r="B17930" s="7"/>
      <c r="C17930" s="7"/>
      <c r="BI17930" s="7"/>
    </row>
    <row r="17931" spans="1:61" x14ac:dyDescent="0.4">
      <c r="A17931" s="8"/>
      <c r="B17931" s="7"/>
      <c r="C17931" s="7"/>
      <c r="BI17931" s="7"/>
    </row>
    <row r="17932" spans="1:61" x14ac:dyDescent="0.4">
      <c r="A17932" s="8"/>
      <c r="B17932" s="7"/>
      <c r="C17932" s="7"/>
      <c r="BI17932" s="7"/>
    </row>
    <row r="17933" spans="1:61" x14ac:dyDescent="0.4">
      <c r="A17933" s="8"/>
      <c r="B17933" s="7"/>
      <c r="C17933" s="7"/>
      <c r="BI17933" s="7"/>
    </row>
    <row r="17934" spans="1:61" x14ac:dyDescent="0.4">
      <c r="A17934" s="8"/>
      <c r="B17934" s="7"/>
      <c r="C17934" s="7"/>
      <c r="BI17934" s="7"/>
    </row>
    <row r="17935" spans="1:61" x14ac:dyDescent="0.4">
      <c r="A17935" s="8"/>
      <c r="B17935" s="7"/>
      <c r="C17935" s="7"/>
      <c r="BI17935" s="7"/>
    </row>
    <row r="17936" spans="1:61" x14ac:dyDescent="0.4">
      <c r="A17936" s="8"/>
      <c r="B17936" s="7"/>
      <c r="C17936" s="7"/>
      <c r="BI17936" s="7"/>
    </row>
    <row r="17937" spans="1:61" x14ac:dyDescent="0.4">
      <c r="A17937" s="8"/>
      <c r="B17937" s="7"/>
      <c r="C17937" s="7"/>
      <c r="BI17937" s="7"/>
    </row>
    <row r="17938" spans="1:61" x14ac:dyDescent="0.4">
      <c r="A17938" s="8"/>
      <c r="B17938" s="7"/>
      <c r="C17938" s="7"/>
      <c r="BI17938" s="7"/>
    </row>
    <row r="17939" spans="1:61" x14ac:dyDescent="0.4">
      <c r="A17939" s="8"/>
      <c r="B17939" s="7"/>
      <c r="C17939" s="7"/>
      <c r="BI17939" s="7"/>
    </row>
    <row r="17940" spans="1:61" x14ac:dyDescent="0.4">
      <c r="A17940" s="8"/>
      <c r="B17940" s="7"/>
      <c r="C17940" s="7"/>
      <c r="BI17940" s="7"/>
    </row>
    <row r="17941" spans="1:61" x14ac:dyDescent="0.4">
      <c r="A17941" s="8"/>
      <c r="B17941" s="7"/>
      <c r="C17941" s="7"/>
      <c r="BI17941" s="7"/>
    </row>
    <row r="17942" spans="1:61" x14ac:dyDescent="0.4">
      <c r="A17942" s="8"/>
      <c r="B17942" s="7"/>
      <c r="C17942" s="7"/>
      <c r="BI17942" s="7"/>
    </row>
    <row r="17943" spans="1:61" x14ac:dyDescent="0.4">
      <c r="A17943" s="8"/>
      <c r="B17943" s="7"/>
      <c r="C17943" s="7"/>
      <c r="BI17943" s="7"/>
    </row>
    <row r="17944" spans="1:61" x14ac:dyDescent="0.4">
      <c r="A17944" s="8"/>
      <c r="B17944" s="7"/>
      <c r="C17944" s="7"/>
      <c r="BI17944" s="7"/>
    </row>
    <row r="17945" spans="1:61" x14ac:dyDescent="0.4">
      <c r="A17945" s="8"/>
      <c r="B17945" s="7"/>
      <c r="C17945" s="7"/>
      <c r="BI17945" s="7"/>
    </row>
    <row r="17946" spans="1:61" x14ac:dyDescent="0.4">
      <c r="A17946" s="8"/>
      <c r="B17946" s="7"/>
      <c r="C17946" s="7"/>
      <c r="BI17946" s="7"/>
    </row>
    <row r="17947" spans="1:61" x14ac:dyDescent="0.4">
      <c r="A17947" s="8"/>
      <c r="B17947" s="7"/>
      <c r="C17947" s="7"/>
      <c r="BI17947" s="7"/>
    </row>
    <row r="17948" spans="1:61" x14ac:dyDescent="0.4">
      <c r="A17948" s="8"/>
      <c r="B17948" s="7"/>
      <c r="C17948" s="7"/>
      <c r="BI17948" s="7"/>
    </row>
    <row r="17949" spans="1:61" x14ac:dyDescent="0.4">
      <c r="A17949" s="8"/>
      <c r="B17949" s="7"/>
      <c r="C17949" s="7"/>
      <c r="BI17949" s="7"/>
    </row>
    <row r="17950" spans="1:61" x14ac:dyDescent="0.4">
      <c r="A17950" s="8"/>
      <c r="B17950" s="7"/>
      <c r="C17950" s="7"/>
      <c r="BI17950" s="7"/>
    </row>
    <row r="17951" spans="1:61" x14ac:dyDescent="0.4">
      <c r="A17951" s="8"/>
      <c r="B17951" s="7"/>
      <c r="C17951" s="7"/>
      <c r="BI17951" s="7"/>
    </row>
    <row r="17952" spans="1:61" x14ac:dyDescent="0.4">
      <c r="A17952" s="8"/>
      <c r="B17952" s="7"/>
      <c r="C17952" s="7"/>
      <c r="BI17952" s="7"/>
    </row>
    <row r="17953" spans="1:61" x14ac:dyDescent="0.4">
      <c r="A17953" s="8"/>
      <c r="B17953" s="7"/>
      <c r="C17953" s="7"/>
      <c r="BI17953" s="7"/>
    </row>
    <row r="17954" spans="1:61" x14ac:dyDescent="0.4">
      <c r="A17954" s="8"/>
      <c r="B17954" s="7"/>
      <c r="C17954" s="7"/>
      <c r="BI17954" s="7"/>
    </row>
    <row r="17955" spans="1:61" x14ac:dyDescent="0.4">
      <c r="A17955" s="8"/>
      <c r="B17955" s="7"/>
      <c r="C17955" s="7"/>
      <c r="BI17955" s="7"/>
    </row>
    <row r="17956" spans="1:61" x14ac:dyDescent="0.4">
      <c r="A17956" s="8"/>
      <c r="B17956" s="7"/>
      <c r="C17956" s="7"/>
      <c r="BI17956" s="7"/>
    </row>
    <row r="17957" spans="1:61" x14ac:dyDescent="0.4">
      <c r="A17957" s="8"/>
      <c r="B17957" s="7"/>
      <c r="C17957" s="7"/>
      <c r="BI17957" s="7"/>
    </row>
    <row r="17958" spans="1:61" x14ac:dyDescent="0.4">
      <c r="A17958" s="8"/>
      <c r="B17958" s="7"/>
      <c r="C17958" s="7"/>
      <c r="BI17958" s="7"/>
    </row>
    <row r="17959" spans="1:61" x14ac:dyDescent="0.4">
      <c r="A17959" s="8"/>
      <c r="B17959" s="7"/>
      <c r="C17959" s="7"/>
      <c r="BI17959" s="7"/>
    </row>
    <row r="17960" spans="1:61" x14ac:dyDescent="0.4">
      <c r="A17960" s="8"/>
      <c r="B17960" s="7"/>
      <c r="C17960" s="7"/>
      <c r="BI17960" s="7"/>
    </row>
    <row r="17961" spans="1:61" x14ac:dyDescent="0.4">
      <c r="A17961" s="8"/>
      <c r="B17961" s="7"/>
      <c r="C17961" s="7"/>
      <c r="BI17961" s="7"/>
    </row>
    <row r="17962" spans="1:61" x14ac:dyDescent="0.4">
      <c r="A17962" s="8"/>
      <c r="B17962" s="7"/>
      <c r="C17962" s="7"/>
      <c r="BI17962" s="7"/>
    </row>
    <row r="17963" spans="1:61" x14ac:dyDescent="0.4">
      <c r="A17963" s="8"/>
      <c r="B17963" s="7"/>
      <c r="C17963" s="7"/>
      <c r="BI17963" s="7"/>
    </row>
    <row r="17964" spans="1:61" x14ac:dyDescent="0.4">
      <c r="A17964" s="8"/>
      <c r="B17964" s="7"/>
      <c r="C17964" s="7"/>
      <c r="BI17964" s="7"/>
    </row>
    <row r="17965" spans="1:61" x14ac:dyDescent="0.4">
      <c r="A17965" s="8"/>
      <c r="B17965" s="7"/>
      <c r="C17965" s="7"/>
      <c r="BI17965" s="7"/>
    </row>
    <row r="17966" spans="1:61" x14ac:dyDescent="0.4">
      <c r="A17966" s="8"/>
      <c r="B17966" s="7"/>
      <c r="C17966" s="7"/>
      <c r="BI17966" s="7"/>
    </row>
    <row r="17967" spans="1:61" x14ac:dyDescent="0.4">
      <c r="A17967" s="8"/>
      <c r="B17967" s="7"/>
      <c r="C17967" s="7"/>
      <c r="BI17967" s="7"/>
    </row>
    <row r="17968" spans="1:61" x14ac:dyDescent="0.4">
      <c r="A17968" s="8"/>
      <c r="B17968" s="7"/>
      <c r="C17968" s="7"/>
      <c r="BI17968" s="7"/>
    </row>
    <row r="17969" spans="1:61" x14ac:dyDescent="0.4">
      <c r="A17969" s="8"/>
      <c r="B17969" s="7"/>
      <c r="C17969" s="7"/>
      <c r="BI17969" s="7"/>
    </row>
    <row r="17970" spans="1:61" x14ac:dyDescent="0.4">
      <c r="A17970" s="8"/>
      <c r="B17970" s="7"/>
      <c r="C17970" s="7"/>
      <c r="BI17970" s="7"/>
    </row>
    <row r="17971" spans="1:61" x14ac:dyDescent="0.4">
      <c r="A17971" s="8"/>
      <c r="B17971" s="7"/>
      <c r="C17971" s="7"/>
      <c r="BI17971" s="7"/>
    </row>
    <row r="17972" spans="1:61" x14ac:dyDescent="0.4">
      <c r="A17972" s="8"/>
      <c r="B17972" s="7"/>
      <c r="C17972" s="7"/>
      <c r="BI17972" s="7"/>
    </row>
    <row r="17973" spans="1:61" x14ac:dyDescent="0.4">
      <c r="A17973" s="8"/>
      <c r="B17973" s="7"/>
      <c r="C17973" s="7"/>
      <c r="BI17973" s="7"/>
    </row>
    <row r="17974" spans="1:61" x14ac:dyDescent="0.4">
      <c r="A17974" s="8"/>
      <c r="B17974" s="7"/>
      <c r="C17974" s="7"/>
      <c r="BI17974" s="7"/>
    </row>
    <row r="17975" spans="1:61" x14ac:dyDescent="0.4">
      <c r="A17975" s="8"/>
      <c r="B17975" s="7"/>
      <c r="C17975" s="7"/>
      <c r="BI17975" s="7"/>
    </row>
    <row r="17976" spans="1:61" x14ac:dyDescent="0.4">
      <c r="A17976" s="8"/>
      <c r="B17976" s="7"/>
      <c r="C17976" s="7"/>
      <c r="BI17976" s="7"/>
    </row>
    <row r="17977" spans="1:61" x14ac:dyDescent="0.4">
      <c r="A17977" s="8"/>
      <c r="B17977" s="7"/>
      <c r="C17977" s="7"/>
      <c r="BI17977" s="7"/>
    </row>
    <row r="17978" spans="1:61" x14ac:dyDescent="0.4">
      <c r="A17978" s="8"/>
      <c r="B17978" s="7"/>
      <c r="C17978" s="7"/>
      <c r="BI17978" s="7"/>
    </row>
    <row r="17979" spans="1:61" x14ac:dyDescent="0.4">
      <c r="A17979" s="8"/>
      <c r="B17979" s="7"/>
      <c r="C17979" s="7"/>
      <c r="BI17979" s="7"/>
    </row>
    <row r="17980" spans="1:61" x14ac:dyDescent="0.4">
      <c r="A17980" s="8"/>
      <c r="B17980" s="7"/>
      <c r="C17980" s="7"/>
      <c r="BI17980" s="7"/>
    </row>
    <row r="17981" spans="1:61" x14ac:dyDescent="0.4">
      <c r="A17981" s="8"/>
      <c r="B17981" s="7"/>
      <c r="C17981" s="7"/>
      <c r="BI17981" s="7"/>
    </row>
    <row r="17982" spans="1:61" x14ac:dyDescent="0.4">
      <c r="A17982" s="8"/>
      <c r="B17982" s="7"/>
      <c r="C17982" s="7"/>
      <c r="BI17982" s="7"/>
    </row>
    <row r="17983" spans="1:61" x14ac:dyDescent="0.4">
      <c r="A17983" s="8"/>
      <c r="B17983" s="7"/>
      <c r="C17983" s="7"/>
      <c r="BI17983" s="7"/>
    </row>
    <row r="17984" spans="1:61" x14ac:dyDescent="0.4">
      <c r="A17984" s="8"/>
      <c r="B17984" s="7"/>
      <c r="C17984" s="7"/>
      <c r="BI17984" s="7"/>
    </row>
    <row r="17985" spans="1:61" x14ac:dyDescent="0.4">
      <c r="A17985" s="8"/>
      <c r="B17985" s="7"/>
      <c r="C17985" s="7"/>
      <c r="BI17985" s="7"/>
    </row>
    <row r="17986" spans="1:61" x14ac:dyDescent="0.4">
      <c r="A17986" s="8"/>
      <c r="B17986" s="7"/>
      <c r="C17986" s="7"/>
      <c r="BI17986" s="7"/>
    </row>
    <row r="17987" spans="1:61" x14ac:dyDescent="0.4">
      <c r="A17987" s="8"/>
      <c r="B17987" s="7"/>
      <c r="C17987" s="7"/>
      <c r="BI17987" s="7"/>
    </row>
    <row r="17988" spans="1:61" x14ac:dyDescent="0.4">
      <c r="A17988" s="8"/>
      <c r="B17988" s="7"/>
      <c r="C17988" s="7"/>
      <c r="BI17988" s="7"/>
    </row>
    <row r="17989" spans="1:61" x14ac:dyDescent="0.4">
      <c r="A17989" s="8"/>
      <c r="B17989" s="7"/>
      <c r="C17989" s="7"/>
      <c r="BI17989" s="7"/>
    </row>
    <row r="17990" spans="1:61" x14ac:dyDescent="0.4">
      <c r="A17990" s="8"/>
      <c r="B17990" s="7"/>
      <c r="C17990" s="7"/>
      <c r="BI17990" s="7"/>
    </row>
    <row r="17991" spans="1:61" x14ac:dyDescent="0.4">
      <c r="A17991" s="8"/>
      <c r="B17991" s="7"/>
      <c r="C17991" s="7"/>
      <c r="BI17991" s="7"/>
    </row>
    <row r="17992" spans="1:61" x14ac:dyDescent="0.4">
      <c r="A17992" s="8"/>
      <c r="B17992" s="7"/>
      <c r="C17992" s="7"/>
      <c r="BI17992" s="7"/>
    </row>
    <row r="17993" spans="1:61" x14ac:dyDescent="0.4">
      <c r="A17993" s="8"/>
      <c r="B17993" s="7"/>
      <c r="C17993" s="7"/>
      <c r="BI17993" s="7"/>
    </row>
    <row r="17994" spans="1:61" x14ac:dyDescent="0.4">
      <c r="A17994" s="8"/>
      <c r="B17994" s="7"/>
      <c r="C17994" s="7"/>
      <c r="BI17994" s="7"/>
    </row>
    <row r="17995" spans="1:61" x14ac:dyDescent="0.4">
      <c r="A17995" s="8"/>
      <c r="B17995" s="7"/>
      <c r="C17995" s="7"/>
      <c r="BI17995" s="7"/>
    </row>
    <row r="17996" spans="1:61" x14ac:dyDescent="0.4">
      <c r="A17996" s="8"/>
      <c r="B17996" s="7"/>
      <c r="C17996" s="7"/>
      <c r="BI17996" s="7"/>
    </row>
    <row r="17997" spans="1:61" x14ac:dyDescent="0.4">
      <c r="A17997" s="8"/>
      <c r="B17997" s="7"/>
      <c r="C17997" s="7"/>
      <c r="BI17997" s="7"/>
    </row>
    <row r="17998" spans="1:61" x14ac:dyDescent="0.4">
      <c r="A17998" s="8"/>
      <c r="B17998" s="7"/>
      <c r="C17998" s="7"/>
      <c r="BI17998" s="7"/>
    </row>
    <row r="17999" spans="1:61" x14ac:dyDescent="0.4">
      <c r="A17999" s="8"/>
      <c r="B17999" s="7"/>
      <c r="C17999" s="7"/>
      <c r="BI17999" s="7"/>
    </row>
    <row r="18000" spans="1:61" x14ac:dyDescent="0.4">
      <c r="A18000" s="8"/>
      <c r="B18000" s="7"/>
      <c r="C18000" s="7"/>
      <c r="BI18000" s="7"/>
    </row>
    <row r="18001" spans="1:61" x14ac:dyDescent="0.4">
      <c r="A18001" s="8"/>
      <c r="B18001" s="7"/>
      <c r="C18001" s="7"/>
      <c r="BI18001" s="7"/>
    </row>
    <row r="18002" spans="1:61" x14ac:dyDescent="0.4">
      <c r="A18002" s="8"/>
      <c r="B18002" s="7"/>
      <c r="C18002" s="7"/>
    </row>
    <row r="18003" spans="1:61" x14ac:dyDescent="0.4">
      <c r="A18003" s="8"/>
      <c r="B18003" s="7"/>
      <c r="C18003" s="7"/>
      <c r="BI18003" s="7"/>
    </row>
    <row r="18004" spans="1:61" x14ac:dyDescent="0.4">
      <c r="A18004" s="8"/>
      <c r="B18004" s="7"/>
      <c r="C18004" s="7"/>
      <c r="BI18004" s="7"/>
    </row>
    <row r="18005" spans="1:61" x14ac:dyDescent="0.4">
      <c r="A18005" s="8"/>
      <c r="B18005" s="7"/>
      <c r="C18005" s="7"/>
      <c r="BI18005" s="7"/>
    </row>
    <row r="18006" spans="1:61" x14ac:dyDescent="0.4">
      <c r="A18006" s="8"/>
      <c r="B18006" s="7"/>
      <c r="C18006" s="7"/>
      <c r="BI18006" s="7"/>
    </row>
    <row r="18007" spans="1:61" x14ac:dyDescent="0.4">
      <c r="A18007" s="8"/>
      <c r="B18007" s="7"/>
      <c r="C18007" s="7"/>
      <c r="BI18007" s="7"/>
    </row>
    <row r="18008" spans="1:61" x14ac:dyDescent="0.4">
      <c r="A18008" s="8"/>
      <c r="B18008" s="7"/>
      <c r="C18008" s="7"/>
      <c r="BI18008" s="7"/>
    </row>
    <row r="18009" spans="1:61" x14ac:dyDescent="0.4">
      <c r="A18009" s="8"/>
      <c r="B18009" s="7"/>
      <c r="C18009" s="7"/>
      <c r="BI18009" s="7"/>
    </row>
    <row r="18010" spans="1:61" x14ac:dyDescent="0.4">
      <c r="A18010" s="8"/>
      <c r="B18010" s="7"/>
      <c r="C18010" s="7"/>
      <c r="BI18010" s="7"/>
    </row>
    <row r="18011" spans="1:61" x14ac:dyDescent="0.4">
      <c r="A18011" s="8"/>
      <c r="B18011" s="7"/>
      <c r="C18011" s="7"/>
      <c r="BI18011" s="7"/>
    </row>
    <row r="18012" spans="1:61" x14ac:dyDescent="0.4">
      <c r="A18012" s="8"/>
      <c r="B18012" s="7"/>
      <c r="C18012" s="7"/>
      <c r="BI18012" s="7"/>
    </row>
    <row r="18013" spans="1:61" x14ac:dyDescent="0.4">
      <c r="A18013" s="8"/>
      <c r="B18013" s="7"/>
      <c r="C18013" s="7"/>
      <c r="BI18013" s="7"/>
    </row>
    <row r="18014" spans="1:61" x14ac:dyDescent="0.4">
      <c r="A18014" s="8"/>
      <c r="B18014" s="7"/>
      <c r="C18014" s="7"/>
      <c r="BI18014" s="7"/>
    </row>
    <row r="18015" spans="1:61" x14ac:dyDescent="0.4">
      <c r="A18015" s="8"/>
      <c r="B18015" s="7"/>
      <c r="C18015" s="7"/>
      <c r="BI18015" s="7"/>
    </row>
    <row r="18016" spans="1:61" x14ac:dyDescent="0.4">
      <c r="A18016" s="8"/>
      <c r="B18016" s="7"/>
      <c r="C18016" s="7"/>
      <c r="BI18016" s="7"/>
    </row>
    <row r="18017" spans="1:61" x14ac:dyDescent="0.4">
      <c r="A18017" s="8"/>
      <c r="B18017" s="7"/>
      <c r="C18017" s="7"/>
      <c r="BI18017" s="7"/>
    </row>
    <row r="18018" spans="1:61" x14ac:dyDescent="0.4">
      <c r="A18018" s="8"/>
      <c r="B18018" s="7"/>
      <c r="C18018" s="7"/>
      <c r="BI18018" s="7"/>
    </row>
    <row r="18019" spans="1:61" x14ac:dyDescent="0.4">
      <c r="A18019" s="8"/>
      <c r="B18019" s="7"/>
      <c r="C18019" s="7"/>
      <c r="BI18019" s="7"/>
    </row>
    <row r="18020" spans="1:61" x14ac:dyDescent="0.4">
      <c r="A18020" s="8"/>
      <c r="B18020" s="7"/>
      <c r="C18020" s="7"/>
      <c r="BI18020" s="7"/>
    </row>
    <row r="18021" spans="1:61" x14ac:dyDescent="0.4">
      <c r="A18021" s="8"/>
      <c r="B18021" s="7"/>
      <c r="C18021" s="7"/>
      <c r="BI18021" s="7"/>
    </row>
    <row r="18022" spans="1:61" x14ac:dyDescent="0.4">
      <c r="A18022" s="8"/>
      <c r="B18022" s="7"/>
      <c r="C18022" s="7"/>
      <c r="BI18022" s="7"/>
    </row>
    <row r="18023" spans="1:61" x14ac:dyDescent="0.4">
      <c r="A18023" s="8"/>
      <c r="B18023" s="7"/>
      <c r="C18023" s="7"/>
      <c r="BI18023" s="7"/>
    </row>
    <row r="18024" spans="1:61" x14ac:dyDescent="0.4">
      <c r="A18024" s="8"/>
      <c r="B18024" s="7"/>
      <c r="C18024" s="7"/>
      <c r="BI18024" s="7"/>
    </row>
    <row r="18025" spans="1:61" x14ac:dyDescent="0.4">
      <c r="A18025" s="8"/>
      <c r="B18025" s="7"/>
      <c r="C18025" s="7"/>
      <c r="BI18025" s="7"/>
    </row>
    <row r="18026" spans="1:61" x14ac:dyDescent="0.4">
      <c r="A18026" s="8"/>
      <c r="B18026" s="7"/>
      <c r="C18026" s="7"/>
      <c r="BI18026" s="7"/>
    </row>
    <row r="18027" spans="1:61" x14ac:dyDescent="0.4">
      <c r="A18027" s="8"/>
      <c r="B18027" s="7"/>
      <c r="C18027" s="7"/>
      <c r="BI18027" s="7"/>
    </row>
    <row r="18028" spans="1:61" x14ac:dyDescent="0.4">
      <c r="A18028" s="8"/>
      <c r="B18028" s="7"/>
      <c r="C18028" s="7"/>
      <c r="BI18028" s="7"/>
    </row>
    <row r="18029" spans="1:61" x14ac:dyDescent="0.4">
      <c r="A18029" s="8"/>
      <c r="B18029" s="7"/>
      <c r="C18029" s="7"/>
      <c r="BI18029" s="7"/>
    </row>
    <row r="18030" spans="1:61" x14ac:dyDescent="0.4">
      <c r="A18030" s="8"/>
      <c r="B18030" s="7"/>
      <c r="C18030" s="7"/>
      <c r="BI18030" s="7"/>
    </row>
    <row r="18031" spans="1:61" x14ac:dyDescent="0.4">
      <c r="A18031" s="8"/>
      <c r="B18031" s="7"/>
      <c r="C18031" s="7"/>
      <c r="BI18031" s="7"/>
    </row>
    <row r="18032" spans="1:61" x14ac:dyDescent="0.4">
      <c r="A18032" s="8"/>
      <c r="B18032" s="7"/>
      <c r="C18032" s="7"/>
      <c r="BI18032" s="7"/>
    </row>
    <row r="18033" spans="1:61" x14ac:dyDescent="0.4">
      <c r="A18033" s="8"/>
      <c r="B18033" s="7"/>
      <c r="C18033" s="7"/>
      <c r="BI18033" s="7"/>
    </row>
    <row r="18034" spans="1:61" x14ac:dyDescent="0.4">
      <c r="A18034" s="8"/>
      <c r="B18034" s="7"/>
      <c r="C18034" s="7"/>
      <c r="BI18034" s="7"/>
    </row>
    <row r="18035" spans="1:61" x14ac:dyDescent="0.4">
      <c r="A18035" s="8"/>
      <c r="B18035" s="7"/>
      <c r="C18035" s="7"/>
      <c r="BI18035" s="7"/>
    </row>
    <row r="18036" spans="1:61" x14ac:dyDescent="0.4">
      <c r="A18036" s="8"/>
      <c r="B18036" s="7"/>
      <c r="C18036" s="7"/>
      <c r="BI18036" s="7"/>
    </row>
    <row r="18037" spans="1:61" x14ac:dyDescent="0.4">
      <c r="A18037" s="8"/>
      <c r="B18037" s="7"/>
      <c r="C18037" s="7"/>
      <c r="BI18037" s="7"/>
    </row>
    <row r="18038" spans="1:61" x14ac:dyDescent="0.4">
      <c r="A18038" s="8"/>
      <c r="B18038" s="7"/>
      <c r="C18038" s="7"/>
      <c r="BI18038" s="7"/>
    </row>
    <row r="18039" spans="1:61" x14ac:dyDescent="0.4">
      <c r="A18039" s="8"/>
      <c r="B18039" s="7"/>
      <c r="C18039" s="7"/>
      <c r="BI18039" s="7"/>
    </row>
    <row r="18040" spans="1:61" x14ac:dyDescent="0.4">
      <c r="A18040" s="8"/>
      <c r="B18040" s="7"/>
      <c r="C18040" s="7"/>
      <c r="BI18040" s="7"/>
    </row>
    <row r="18041" spans="1:61" x14ac:dyDescent="0.4">
      <c r="A18041" s="8"/>
      <c r="B18041" s="7"/>
      <c r="C18041" s="7"/>
      <c r="BI18041" s="7"/>
    </row>
    <row r="18042" spans="1:61" x14ac:dyDescent="0.4">
      <c r="A18042" s="8"/>
      <c r="B18042" s="7"/>
      <c r="C18042" s="7"/>
      <c r="BI18042" s="7"/>
    </row>
    <row r="18043" spans="1:61" x14ac:dyDescent="0.4">
      <c r="A18043" s="8"/>
      <c r="B18043" s="7"/>
      <c r="C18043" s="7"/>
      <c r="BI18043" s="7"/>
    </row>
    <row r="18044" spans="1:61" x14ac:dyDescent="0.4">
      <c r="A18044" s="8"/>
      <c r="B18044" s="7"/>
      <c r="C18044" s="7"/>
      <c r="BI18044" s="7"/>
    </row>
    <row r="18045" spans="1:61" x14ac:dyDescent="0.4">
      <c r="A18045" s="8"/>
      <c r="B18045" s="7"/>
      <c r="C18045" s="7"/>
      <c r="BI18045" s="7"/>
    </row>
    <row r="18046" spans="1:61" x14ac:dyDescent="0.4">
      <c r="A18046" s="8"/>
      <c r="B18046" s="7"/>
      <c r="C18046" s="7"/>
      <c r="BI18046" s="7"/>
    </row>
    <row r="18047" spans="1:61" x14ac:dyDescent="0.4">
      <c r="A18047" s="8"/>
      <c r="B18047" s="7"/>
      <c r="C18047" s="7"/>
      <c r="BI18047" s="7"/>
    </row>
    <row r="18048" spans="1:61" x14ac:dyDescent="0.4">
      <c r="A18048" s="8"/>
      <c r="B18048" s="7"/>
      <c r="C18048" s="7"/>
      <c r="BI18048" s="7"/>
    </row>
    <row r="18049" spans="1:61" x14ac:dyDescent="0.4">
      <c r="A18049" s="8"/>
      <c r="B18049" s="7"/>
      <c r="C18049" s="7"/>
      <c r="BI18049" s="7"/>
    </row>
    <row r="18050" spans="1:61" x14ac:dyDescent="0.4">
      <c r="A18050" s="8"/>
      <c r="B18050" s="7"/>
      <c r="C18050" s="7"/>
      <c r="BI18050" s="7"/>
    </row>
    <row r="18051" spans="1:61" x14ac:dyDescent="0.4">
      <c r="A18051" s="8"/>
      <c r="B18051" s="7"/>
      <c r="C18051" s="7"/>
      <c r="BI18051" s="7"/>
    </row>
    <row r="18052" spans="1:61" x14ac:dyDescent="0.4">
      <c r="A18052" s="8"/>
      <c r="B18052" s="7"/>
      <c r="C18052" s="7"/>
      <c r="BI18052" s="7"/>
    </row>
    <row r="18053" spans="1:61" x14ac:dyDescent="0.4">
      <c r="A18053" s="8"/>
      <c r="B18053" s="7"/>
      <c r="C18053" s="7"/>
      <c r="BI18053" s="7"/>
    </row>
    <row r="18054" spans="1:61" x14ac:dyDescent="0.4">
      <c r="A18054" s="8"/>
      <c r="B18054" s="7"/>
      <c r="C18054" s="7"/>
      <c r="BI18054" s="7"/>
    </row>
    <row r="18055" spans="1:61" x14ac:dyDescent="0.4">
      <c r="A18055" s="8"/>
      <c r="B18055" s="7"/>
      <c r="C18055" s="7"/>
      <c r="BI18055" s="7"/>
    </row>
    <row r="18056" spans="1:61" x14ac:dyDescent="0.4">
      <c r="A18056" s="8"/>
      <c r="B18056" s="7"/>
      <c r="C18056" s="7"/>
    </row>
    <row r="18057" spans="1:61" x14ac:dyDescent="0.4">
      <c r="A18057" s="8"/>
      <c r="B18057" s="7"/>
      <c r="C18057" s="7"/>
      <c r="BI18057" s="7"/>
    </row>
    <row r="18058" spans="1:61" x14ac:dyDescent="0.4">
      <c r="A18058" s="8"/>
      <c r="B18058" s="7"/>
      <c r="C18058" s="7"/>
      <c r="BI18058" s="7"/>
    </row>
    <row r="18059" spans="1:61" x14ac:dyDescent="0.4">
      <c r="A18059" s="8"/>
      <c r="B18059" s="7"/>
      <c r="C18059" s="7"/>
      <c r="BI18059" s="7"/>
    </row>
    <row r="18060" spans="1:61" x14ac:dyDescent="0.4">
      <c r="A18060" s="8"/>
      <c r="B18060" s="7"/>
      <c r="C18060" s="7"/>
      <c r="BI18060" s="7"/>
    </row>
    <row r="18061" spans="1:61" x14ac:dyDescent="0.4">
      <c r="A18061" s="8"/>
      <c r="B18061" s="7"/>
      <c r="C18061" s="7"/>
      <c r="BI18061" s="7"/>
    </row>
    <row r="18062" spans="1:61" x14ac:dyDescent="0.4">
      <c r="A18062" s="8"/>
      <c r="B18062" s="7"/>
      <c r="C18062" s="7"/>
      <c r="BI18062" s="7"/>
    </row>
    <row r="18063" spans="1:61" x14ac:dyDescent="0.4">
      <c r="A18063" s="8"/>
      <c r="B18063" s="7"/>
      <c r="C18063" s="7"/>
      <c r="BI18063" s="7"/>
    </row>
    <row r="18064" spans="1:61" x14ac:dyDescent="0.4">
      <c r="A18064" s="8"/>
      <c r="B18064" s="7"/>
      <c r="C18064" s="7"/>
      <c r="BI18064" s="7"/>
    </row>
    <row r="18065" spans="1:61" x14ac:dyDescent="0.4">
      <c r="A18065" s="8"/>
      <c r="B18065" s="7"/>
      <c r="C18065" s="7"/>
      <c r="BI18065" s="7"/>
    </row>
    <row r="18066" spans="1:61" x14ac:dyDescent="0.4">
      <c r="A18066" s="8"/>
      <c r="B18066" s="7"/>
      <c r="C18066" s="7"/>
      <c r="BI18066" s="7"/>
    </row>
    <row r="18067" spans="1:61" x14ac:dyDescent="0.4">
      <c r="A18067" s="8"/>
      <c r="B18067" s="7"/>
      <c r="C18067" s="7"/>
      <c r="BI18067" s="7"/>
    </row>
    <row r="18068" spans="1:61" x14ac:dyDescent="0.4">
      <c r="A18068" s="8"/>
      <c r="B18068" s="7"/>
      <c r="C18068" s="7"/>
      <c r="BI18068" s="7"/>
    </row>
    <row r="18069" spans="1:61" x14ac:dyDescent="0.4">
      <c r="A18069" s="8"/>
      <c r="B18069" s="7"/>
      <c r="C18069" s="7"/>
    </row>
    <row r="18070" spans="1:61" x14ac:dyDescent="0.4">
      <c r="A18070" s="8"/>
      <c r="B18070" s="7"/>
      <c r="C18070" s="7"/>
      <c r="BI18070" s="7"/>
    </row>
    <row r="18071" spans="1:61" x14ac:dyDescent="0.4">
      <c r="A18071" s="8"/>
      <c r="B18071" s="7"/>
      <c r="C18071" s="7"/>
      <c r="BI18071" s="7"/>
    </row>
    <row r="18072" spans="1:61" x14ac:dyDescent="0.4">
      <c r="A18072" s="8"/>
      <c r="B18072" s="7"/>
      <c r="C18072" s="7"/>
      <c r="BI18072" s="7"/>
    </row>
    <row r="18073" spans="1:61" x14ac:dyDescent="0.4">
      <c r="A18073" s="8"/>
      <c r="B18073" s="7"/>
      <c r="C18073" s="7"/>
      <c r="BI18073" s="7"/>
    </row>
    <row r="18074" spans="1:61" x14ac:dyDescent="0.4">
      <c r="A18074" s="8"/>
      <c r="B18074" s="7"/>
      <c r="C18074" s="7"/>
      <c r="BI18074" s="7"/>
    </row>
    <row r="18075" spans="1:61" x14ac:dyDescent="0.4">
      <c r="A18075" s="8"/>
      <c r="B18075" s="7"/>
      <c r="C18075" s="7"/>
      <c r="BI18075" s="7"/>
    </row>
    <row r="18076" spans="1:61" x14ac:dyDescent="0.4">
      <c r="A18076" s="8"/>
      <c r="B18076" s="7"/>
      <c r="C18076" s="7"/>
      <c r="BI18076" s="7"/>
    </row>
    <row r="18077" spans="1:61" x14ac:dyDescent="0.4">
      <c r="A18077" s="8"/>
      <c r="B18077" s="7"/>
      <c r="C18077" s="7"/>
      <c r="BI18077" s="7"/>
    </row>
    <row r="18078" spans="1:61" x14ac:dyDescent="0.4">
      <c r="A18078" s="8"/>
      <c r="B18078" s="7"/>
      <c r="C18078" s="7"/>
      <c r="BI18078" s="7"/>
    </row>
    <row r="18079" spans="1:61" x14ac:dyDescent="0.4">
      <c r="A18079" s="8"/>
      <c r="B18079" s="7"/>
      <c r="C18079" s="7"/>
      <c r="BI18079" s="7"/>
    </row>
    <row r="18080" spans="1:61" x14ac:dyDescent="0.4">
      <c r="A18080" s="8"/>
      <c r="B18080" s="7"/>
      <c r="C18080" s="7"/>
      <c r="BI18080" s="7"/>
    </row>
    <row r="18081" spans="1:61" x14ac:dyDescent="0.4">
      <c r="A18081" s="8"/>
      <c r="B18081" s="7"/>
      <c r="C18081" s="7"/>
      <c r="BI18081" s="7"/>
    </row>
    <row r="18082" spans="1:61" x14ac:dyDescent="0.4">
      <c r="A18082" s="8"/>
      <c r="B18082" s="7"/>
      <c r="C18082" s="7"/>
      <c r="BI18082" s="7"/>
    </row>
    <row r="18083" spans="1:61" x14ac:dyDescent="0.4">
      <c r="A18083" s="8"/>
      <c r="B18083" s="7"/>
      <c r="C18083" s="7"/>
      <c r="BI18083" s="7"/>
    </row>
    <row r="18084" spans="1:61" x14ac:dyDescent="0.4">
      <c r="A18084" s="8"/>
      <c r="B18084" s="7"/>
      <c r="C18084" s="7"/>
      <c r="BI18084" s="7"/>
    </row>
    <row r="18085" spans="1:61" x14ac:dyDescent="0.4">
      <c r="A18085" s="8"/>
      <c r="B18085" s="7"/>
      <c r="C18085" s="7"/>
      <c r="BI18085" s="7"/>
    </row>
    <row r="18086" spans="1:61" x14ac:dyDescent="0.4">
      <c r="A18086" s="8"/>
      <c r="B18086" s="7"/>
      <c r="C18086" s="7"/>
      <c r="BI18086" s="7"/>
    </row>
    <row r="18087" spans="1:61" x14ac:dyDescent="0.4">
      <c r="A18087" s="8"/>
      <c r="B18087" s="7"/>
      <c r="C18087" s="7"/>
      <c r="BI18087" s="7"/>
    </row>
    <row r="18088" spans="1:61" x14ac:dyDescent="0.4">
      <c r="A18088" s="8"/>
      <c r="B18088" s="7"/>
      <c r="C18088" s="7"/>
      <c r="BI18088" s="7"/>
    </row>
    <row r="18089" spans="1:61" x14ac:dyDescent="0.4">
      <c r="A18089" s="8"/>
      <c r="B18089" s="7"/>
      <c r="C18089" s="7"/>
      <c r="BI18089" s="7"/>
    </row>
    <row r="18090" spans="1:61" x14ac:dyDescent="0.4">
      <c r="A18090" s="8"/>
      <c r="B18090" s="7"/>
      <c r="C18090" s="7"/>
      <c r="BI18090" s="7"/>
    </row>
    <row r="18091" spans="1:61" x14ac:dyDescent="0.4">
      <c r="A18091" s="8"/>
      <c r="B18091" s="7"/>
      <c r="C18091" s="7"/>
      <c r="BI18091" s="7"/>
    </row>
    <row r="18092" spans="1:61" x14ac:dyDescent="0.4">
      <c r="A18092" s="8"/>
      <c r="B18092" s="7"/>
      <c r="C18092" s="7"/>
      <c r="BI18092" s="7"/>
    </row>
    <row r="18093" spans="1:61" x14ac:dyDescent="0.4">
      <c r="A18093" s="8"/>
      <c r="B18093" s="7"/>
      <c r="C18093" s="7"/>
      <c r="BI18093" s="7"/>
    </row>
    <row r="18094" spans="1:61" x14ac:dyDescent="0.4">
      <c r="A18094" s="8"/>
      <c r="B18094" s="7"/>
      <c r="C18094" s="7"/>
      <c r="BI18094" s="7"/>
    </row>
    <row r="18095" spans="1:61" x14ac:dyDescent="0.4">
      <c r="A18095" s="8"/>
      <c r="B18095" s="7"/>
      <c r="C18095" s="7"/>
      <c r="BI18095" s="7"/>
    </row>
    <row r="18096" spans="1:61" x14ac:dyDescent="0.4">
      <c r="A18096" s="8"/>
      <c r="B18096" s="7"/>
      <c r="C18096" s="7"/>
      <c r="BI18096" s="7"/>
    </row>
    <row r="18097" spans="1:61" x14ac:dyDescent="0.4">
      <c r="A18097" s="8"/>
      <c r="B18097" s="7"/>
      <c r="C18097" s="7"/>
      <c r="BI18097" s="7"/>
    </row>
    <row r="18098" spans="1:61" x14ac:dyDescent="0.4">
      <c r="A18098" s="8"/>
      <c r="B18098" s="7"/>
      <c r="C18098" s="7"/>
      <c r="BI18098" s="7"/>
    </row>
    <row r="18099" spans="1:61" x14ac:dyDescent="0.4">
      <c r="A18099" s="8"/>
      <c r="B18099" s="7"/>
      <c r="C18099" s="7"/>
      <c r="BI18099" s="7"/>
    </row>
    <row r="18100" spans="1:61" x14ac:dyDescent="0.4">
      <c r="A18100" s="8"/>
      <c r="B18100" s="7"/>
      <c r="C18100" s="7"/>
      <c r="BI18100" s="7"/>
    </row>
    <row r="18101" spans="1:61" x14ac:dyDescent="0.4">
      <c r="A18101" s="8"/>
      <c r="B18101" s="7"/>
      <c r="C18101" s="7"/>
      <c r="BI18101" s="7"/>
    </row>
    <row r="18102" spans="1:61" x14ac:dyDescent="0.4">
      <c r="A18102" s="8"/>
      <c r="B18102" s="7"/>
      <c r="C18102" s="7"/>
      <c r="BI18102" s="7"/>
    </row>
    <row r="18103" spans="1:61" x14ac:dyDescent="0.4">
      <c r="A18103" s="8"/>
      <c r="B18103" s="7"/>
      <c r="C18103" s="7"/>
      <c r="BI18103" s="7"/>
    </row>
    <row r="18104" spans="1:61" x14ac:dyDescent="0.4">
      <c r="A18104" s="8"/>
      <c r="B18104" s="7"/>
      <c r="C18104" s="7"/>
      <c r="BI18104" s="7"/>
    </row>
    <row r="18105" spans="1:61" x14ac:dyDescent="0.4">
      <c r="A18105" s="8"/>
      <c r="B18105" s="7"/>
      <c r="C18105" s="7"/>
      <c r="BI18105" s="7"/>
    </row>
    <row r="18106" spans="1:61" x14ac:dyDescent="0.4">
      <c r="A18106" s="8"/>
      <c r="B18106" s="7"/>
      <c r="C18106" s="7"/>
      <c r="BI18106" s="7"/>
    </row>
    <row r="18107" spans="1:61" x14ac:dyDescent="0.4">
      <c r="A18107" s="8"/>
      <c r="B18107" s="7"/>
      <c r="C18107" s="7"/>
      <c r="BI18107" s="7"/>
    </row>
    <row r="18108" spans="1:61" x14ac:dyDescent="0.4">
      <c r="A18108" s="8"/>
      <c r="B18108" s="7"/>
      <c r="C18108" s="7"/>
      <c r="BI18108" s="7"/>
    </row>
    <row r="18109" spans="1:61" x14ac:dyDescent="0.4">
      <c r="A18109" s="8"/>
      <c r="B18109" s="7"/>
      <c r="C18109" s="7"/>
      <c r="BI18109" s="7"/>
    </row>
    <row r="18110" spans="1:61" x14ac:dyDescent="0.4">
      <c r="A18110" s="8"/>
      <c r="B18110" s="7"/>
      <c r="C18110" s="7"/>
      <c r="BI18110" s="7"/>
    </row>
    <row r="18111" spans="1:61" x14ac:dyDescent="0.4">
      <c r="A18111" s="8"/>
      <c r="B18111" s="7"/>
      <c r="C18111" s="7"/>
      <c r="BI18111" s="7"/>
    </row>
    <row r="18112" spans="1:61" x14ac:dyDescent="0.4">
      <c r="A18112" s="8"/>
      <c r="B18112" s="7"/>
      <c r="C18112" s="7"/>
      <c r="BI18112" s="7"/>
    </row>
    <row r="18113" spans="1:61" x14ac:dyDescent="0.4">
      <c r="A18113" s="8"/>
      <c r="B18113" s="7"/>
      <c r="C18113" s="7"/>
      <c r="BI18113" s="7"/>
    </row>
    <row r="18114" spans="1:61" x14ac:dyDescent="0.4">
      <c r="A18114" s="8"/>
      <c r="B18114" s="7"/>
      <c r="C18114" s="7"/>
      <c r="BI18114" s="7"/>
    </row>
    <row r="18115" spans="1:61" x14ac:dyDescent="0.4">
      <c r="A18115" s="8"/>
      <c r="B18115" s="7"/>
      <c r="C18115" s="7"/>
      <c r="BI18115" s="7"/>
    </row>
    <row r="18116" spans="1:61" x14ac:dyDescent="0.4">
      <c r="A18116" s="8"/>
      <c r="B18116" s="7"/>
      <c r="C18116" s="7"/>
      <c r="BI18116" s="7"/>
    </row>
    <row r="18117" spans="1:61" x14ac:dyDescent="0.4">
      <c r="A18117" s="8"/>
      <c r="B18117" s="7"/>
      <c r="C18117" s="7"/>
      <c r="BI18117" s="7"/>
    </row>
    <row r="18118" spans="1:61" x14ac:dyDescent="0.4">
      <c r="A18118" s="8"/>
      <c r="B18118" s="7"/>
      <c r="C18118" s="7"/>
      <c r="BI18118" s="7"/>
    </row>
    <row r="18119" spans="1:61" x14ac:dyDescent="0.4">
      <c r="A18119" s="8"/>
      <c r="B18119" s="7"/>
      <c r="C18119" s="7"/>
      <c r="BI18119" s="7"/>
    </row>
    <row r="18120" spans="1:61" x14ac:dyDescent="0.4">
      <c r="A18120" s="8"/>
      <c r="B18120" s="7"/>
      <c r="C18120" s="7"/>
      <c r="BI18120" s="7"/>
    </row>
    <row r="18121" spans="1:61" x14ac:dyDescent="0.4">
      <c r="A18121" s="8"/>
      <c r="B18121" s="7"/>
      <c r="C18121" s="7"/>
      <c r="BI18121" s="7"/>
    </row>
    <row r="18122" spans="1:61" x14ac:dyDescent="0.4">
      <c r="A18122" s="8"/>
      <c r="B18122" s="7"/>
      <c r="C18122" s="7"/>
      <c r="BI18122" s="7"/>
    </row>
    <row r="18123" spans="1:61" x14ac:dyDescent="0.4">
      <c r="A18123" s="8"/>
      <c r="B18123" s="7"/>
      <c r="C18123" s="7"/>
      <c r="BI18123" s="7"/>
    </row>
    <row r="18124" spans="1:61" x14ac:dyDescent="0.4">
      <c r="A18124" s="8"/>
      <c r="B18124" s="7"/>
      <c r="C18124" s="7"/>
      <c r="BI18124" s="7"/>
    </row>
    <row r="18125" spans="1:61" x14ac:dyDescent="0.4">
      <c r="A18125" s="8"/>
      <c r="B18125" s="7"/>
      <c r="C18125" s="7"/>
      <c r="BI18125" s="7"/>
    </row>
    <row r="18126" spans="1:61" x14ac:dyDescent="0.4">
      <c r="A18126" s="8"/>
      <c r="B18126" s="7"/>
      <c r="C18126" s="7"/>
      <c r="BI18126" s="7"/>
    </row>
    <row r="18127" spans="1:61" x14ac:dyDescent="0.4">
      <c r="A18127" s="8"/>
      <c r="B18127" s="7"/>
      <c r="C18127" s="7"/>
      <c r="BI18127" s="7"/>
    </row>
    <row r="18128" spans="1:61" x14ac:dyDescent="0.4">
      <c r="A18128" s="8"/>
      <c r="B18128" s="7"/>
      <c r="C18128" s="7"/>
      <c r="BI18128" s="7"/>
    </row>
    <row r="18129" spans="1:61" x14ac:dyDescent="0.4">
      <c r="A18129" s="8"/>
      <c r="B18129" s="7"/>
      <c r="C18129" s="7"/>
      <c r="BI18129" s="7"/>
    </row>
    <row r="18130" spans="1:61" x14ac:dyDescent="0.4">
      <c r="A18130" s="8"/>
      <c r="B18130" s="7"/>
      <c r="C18130" s="7"/>
      <c r="BI18130" s="7"/>
    </row>
    <row r="18131" spans="1:61" x14ac:dyDescent="0.4">
      <c r="A18131" s="8"/>
      <c r="B18131" s="7"/>
      <c r="C18131" s="7"/>
      <c r="BI18131" s="7"/>
    </row>
    <row r="18132" spans="1:61" x14ac:dyDescent="0.4">
      <c r="A18132" s="8"/>
      <c r="B18132" s="7"/>
      <c r="C18132" s="7"/>
      <c r="BI18132" s="7"/>
    </row>
    <row r="18133" spans="1:61" x14ac:dyDescent="0.4">
      <c r="A18133" s="8"/>
      <c r="B18133" s="7"/>
      <c r="C18133" s="7"/>
      <c r="BI18133" s="7"/>
    </row>
    <row r="18134" spans="1:61" x14ac:dyDescent="0.4">
      <c r="A18134" s="8"/>
      <c r="B18134" s="7"/>
      <c r="C18134" s="7"/>
      <c r="BI18134" s="7"/>
    </row>
    <row r="18135" spans="1:61" x14ac:dyDescent="0.4">
      <c r="A18135" s="8"/>
      <c r="B18135" s="7"/>
      <c r="C18135" s="7"/>
      <c r="BI18135" s="7"/>
    </row>
    <row r="18136" spans="1:61" x14ac:dyDescent="0.4">
      <c r="A18136" s="8"/>
      <c r="B18136" s="7"/>
      <c r="C18136" s="7"/>
      <c r="BI18136" s="7"/>
    </row>
    <row r="18137" spans="1:61" x14ac:dyDescent="0.4">
      <c r="A18137" s="8"/>
      <c r="B18137" s="7"/>
      <c r="C18137" s="7"/>
      <c r="BI18137" s="7"/>
    </row>
    <row r="18138" spans="1:61" x14ac:dyDescent="0.4">
      <c r="A18138" s="8"/>
      <c r="B18138" s="7"/>
      <c r="C18138" s="7"/>
      <c r="BI18138" s="7"/>
    </row>
    <row r="18139" spans="1:61" x14ac:dyDescent="0.4">
      <c r="A18139" s="8"/>
      <c r="B18139" s="7"/>
      <c r="C18139" s="7"/>
      <c r="BI18139" s="7"/>
    </row>
    <row r="18140" spans="1:61" x14ac:dyDescent="0.4">
      <c r="A18140" s="8"/>
      <c r="B18140" s="7"/>
      <c r="C18140" s="7"/>
      <c r="BI18140" s="7"/>
    </row>
    <row r="18141" spans="1:61" x14ac:dyDescent="0.4">
      <c r="A18141" s="8"/>
      <c r="B18141" s="7"/>
      <c r="C18141" s="7"/>
      <c r="BI18141" s="7"/>
    </row>
    <row r="18142" spans="1:61" x14ac:dyDescent="0.4">
      <c r="A18142" s="8"/>
      <c r="B18142" s="7"/>
      <c r="C18142" s="7"/>
      <c r="BI18142" s="7"/>
    </row>
    <row r="18143" spans="1:61" x14ac:dyDescent="0.4">
      <c r="A18143" s="8"/>
      <c r="B18143" s="7"/>
      <c r="C18143" s="7"/>
    </row>
    <row r="18144" spans="1:61" x14ac:dyDescent="0.4">
      <c r="A18144" s="8"/>
      <c r="B18144" s="7"/>
      <c r="C18144" s="7"/>
      <c r="BI18144" s="7"/>
    </row>
    <row r="18145" spans="1:61" x14ac:dyDescent="0.4">
      <c r="A18145" s="8"/>
      <c r="B18145" s="7"/>
      <c r="C18145" s="7"/>
      <c r="BI18145" s="7"/>
    </row>
    <row r="18146" spans="1:61" x14ac:dyDescent="0.4">
      <c r="A18146" s="8"/>
      <c r="B18146" s="7"/>
      <c r="C18146" s="7"/>
      <c r="BI18146" s="7"/>
    </row>
    <row r="18147" spans="1:61" x14ac:dyDescent="0.4">
      <c r="A18147" s="8"/>
      <c r="B18147" s="7"/>
      <c r="C18147" s="7"/>
      <c r="BI18147" s="7"/>
    </row>
    <row r="18148" spans="1:61" x14ac:dyDescent="0.4">
      <c r="A18148" s="8"/>
      <c r="B18148" s="7"/>
      <c r="C18148" s="7"/>
      <c r="BI18148" s="7"/>
    </row>
    <row r="18149" spans="1:61" x14ac:dyDescent="0.4">
      <c r="A18149" s="8"/>
      <c r="B18149" s="7"/>
      <c r="C18149" s="7"/>
      <c r="BI18149" s="7"/>
    </row>
    <row r="18150" spans="1:61" x14ac:dyDescent="0.4">
      <c r="A18150" s="8"/>
      <c r="B18150" s="7"/>
      <c r="C18150" s="7"/>
      <c r="BI18150" s="7"/>
    </row>
    <row r="18151" spans="1:61" x14ac:dyDescent="0.4">
      <c r="A18151" s="8"/>
      <c r="B18151" s="7"/>
      <c r="C18151" s="7"/>
      <c r="BI18151" s="7"/>
    </row>
    <row r="18152" spans="1:61" x14ac:dyDescent="0.4">
      <c r="A18152" s="8"/>
      <c r="B18152" s="7"/>
      <c r="C18152" s="7"/>
      <c r="BI18152" s="7"/>
    </row>
    <row r="18153" spans="1:61" x14ac:dyDescent="0.4">
      <c r="A18153" s="8"/>
      <c r="B18153" s="7"/>
      <c r="C18153" s="7"/>
      <c r="BI18153" s="7"/>
    </row>
    <row r="18154" spans="1:61" x14ac:dyDescent="0.4">
      <c r="A18154" s="8"/>
      <c r="B18154" s="7"/>
      <c r="C18154" s="7"/>
      <c r="BI18154" s="7"/>
    </row>
    <row r="18155" spans="1:61" x14ac:dyDescent="0.4">
      <c r="A18155" s="8"/>
      <c r="B18155" s="7"/>
      <c r="C18155" s="7"/>
      <c r="BI18155" s="7"/>
    </row>
    <row r="18156" spans="1:61" x14ac:dyDescent="0.4">
      <c r="A18156" s="8"/>
      <c r="B18156" s="7"/>
      <c r="C18156" s="7"/>
      <c r="BI18156" s="7"/>
    </row>
    <row r="18157" spans="1:61" x14ac:dyDescent="0.4">
      <c r="A18157" s="8"/>
      <c r="B18157" s="7"/>
      <c r="C18157" s="7"/>
      <c r="BI18157" s="7"/>
    </row>
    <row r="18158" spans="1:61" x14ac:dyDescent="0.4">
      <c r="A18158" s="8"/>
      <c r="B18158" s="7"/>
      <c r="C18158" s="7"/>
      <c r="BI18158" s="7"/>
    </row>
    <row r="18159" spans="1:61" x14ac:dyDescent="0.4">
      <c r="A18159" s="8"/>
      <c r="B18159" s="7"/>
      <c r="C18159" s="7"/>
      <c r="BI18159" s="7"/>
    </row>
    <row r="18160" spans="1:61" x14ac:dyDescent="0.4">
      <c r="A18160" s="8"/>
      <c r="B18160" s="7"/>
      <c r="C18160" s="7"/>
      <c r="BI18160" s="7"/>
    </row>
    <row r="18161" spans="1:61" x14ac:dyDescent="0.4">
      <c r="A18161" s="8"/>
      <c r="B18161" s="7"/>
      <c r="C18161" s="7"/>
      <c r="BI18161" s="7"/>
    </row>
    <row r="18162" spans="1:61" x14ac:dyDescent="0.4">
      <c r="A18162" s="8"/>
      <c r="B18162" s="7"/>
      <c r="C18162" s="7"/>
      <c r="BI18162" s="7"/>
    </row>
    <row r="18163" spans="1:61" x14ac:dyDescent="0.4">
      <c r="A18163" s="8"/>
      <c r="B18163" s="7"/>
      <c r="C18163" s="7"/>
      <c r="BI18163" s="7"/>
    </row>
    <row r="18164" spans="1:61" x14ac:dyDescent="0.4">
      <c r="A18164" s="8"/>
      <c r="B18164" s="7"/>
      <c r="C18164" s="7"/>
      <c r="BI18164" s="7"/>
    </row>
    <row r="18165" spans="1:61" x14ac:dyDescent="0.4">
      <c r="A18165" s="8"/>
      <c r="B18165" s="7"/>
      <c r="C18165" s="7"/>
      <c r="BI18165" s="7"/>
    </row>
    <row r="18166" spans="1:61" x14ac:dyDescent="0.4">
      <c r="A18166" s="8"/>
      <c r="B18166" s="7"/>
      <c r="C18166" s="7"/>
      <c r="BI18166" s="7"/>
    </row>
    <row r="18167" spans="1:61" x14ac:dyDescent="0.4">
      <c r="A18167" s="8"/>
      <c r="B18167" s="7"/>
      <c r="C18167" s="7"/>
      <c r="BI18167" s="7"/>
    </row>
    <row r="18168" spans="1:61" x14ac:dyDescent="0.4">
      <c r="A18168" s="8"/>
      <c r="B18168" s="7"/>
      <c r="C18168" s="7"/>
      <c r="BI18168" s="7"/>
    </row>
    <row r="18169" spans="1:61" x14ac:dyDescent="0.4">
      <c r="A18169" s="8"/>
      <c r="B18169" s="7"/>
      <c r="C18169" s="7"/>
    </row>
    <row r="18170" spans="1:61" x14ac:dyDescent="0.4">
      <c r="A18170" s="8"/>
      <c r="B18170" s="7"/>
      <c r="C18170" s="7"/>
      <c r="BI18170" s="7"/>
    </row>
    <row r="18171" spans="1:61" x14ac:dyDescent="0.4">
      <c r="A18171" s="8"/>
      <c r="B18171" s="7"/>
      <c r="C18171" s="7"/>
      <c r="BI18171" s="7"/>
    </row>
    <row r="18172" spans="1:61" x14ac:dyDescent="0.4">
      <c r="A18172" s="8"/>
      <c r="B18172" s="7"/>
      <c r="C18172" s="7"/>
      <c r="BI18172" s="7"/>
    </row>
    <row r="18173" spans="1:61" x14ac:dyDescent="0.4">
      <c r="A18173" s="8"/>
      <c r="B18173" s="7"/>
      <c r="C18173" s="7"/>
      <c r="BI18173" s="7"/>
    </row>
    <row r="18174" spans="1:61" x14ac:dyDescent="0.4">
      <c r="A18174" s="8"/>
      <c r="B18174" s="7"/>
      <c r="C18174" s="7"/>
      <c r="BI18174" s="7"/>
    </row>
    <row r="18175" spans="1:61" x14ac:dyDescent="0.4">
      <c r="A18175" s="8"/>
      <c r="B18175" s="7"/>
      <c r="C18175" s="7"/>
      <c r="BI18175" s="7"/>
    </row>
    <row r="18176" spans="1:61" x14ac:dyDescent="0.4">
      <c r="A18176" s="8"/>
      <c r="B18176" s="7"/>
      <c r="C18176" s="7"/>
      <c r="BI18176" s="7"/>
    </row>
    <row r="18177" spans="1:61" x14ac:dyDescent="0.4">
      <c r="A18177" s="8"/>
      <c r="B18177" s="7"/>
      <c r="C18177" s="7"/>
      <c r="BI18177" s="7"/>
    </row>
    <row r="18178" spans="1:61" x14ac:dyDescent="0.4">
      <c r="A18178" s="8"/>
      <c r="B18178" s="7"/>
      <c r="C18178" s="7"/>
      <c r="BI18178" s="7"/>
    </row>
    <row r="18179" spans="1:61" x14ac:dyDescent="0.4">
      <c r="A18179" s="8"/>
      <c r="B18179" s="7"/>
      <c r="C18179" s="7"/>
      <c r="BI18179" s="7"/>
    </row>
    <row r="18180" spans="1:61" x14ac:dyDescent="0.4">
      <c r="A18180" s="8"/>
      <c r="B18180" s="7"/>
      <c r="C18180" s="7"/>
      <c r="BI18180" s="7"/>
    </row>
    <row r="18181" spans="1:61" x14ac:dyDescent="0.4">
      <c r="A18181" s="8"/>
      <c r="B18181" s="7"/>
      <c r="C18181" s="7"/>
      <c r="BI18181" s="7"/>
    </row>
    <row r="18182" spans="1:61" x14ac:dyDescent="0.4">
      <c r="A18182" s="8"/>
      <c r="B18182" s="7"/>
      <c r="C18182" s="7"/>
      <c r="BI18182" s="7"/>
    </row>
    <row r="18183" spans="1:61" x14ac:dyDescent="0.4">
      <c r="A18183" s="8"/>
      <c r="B18183" s="7"/>
      <c r="C18183" s="7"/>
      <c r="BI18183" s="7"/>
    </row>
    <row r="18184" spans="1:61" x14ac:dyDescent="0.4">
      <c r="A18184" s="8"/>
      <c r="B18184" s="7"/>
      <c r="C18184" s="7"/>
      <c r="BI18184" s="7"/>
    </row>
    <row r="18185" spans="1:61" x14ac:dyDescent="0.4">
      <c r="A18185" s="8"/>
      <c r="B18185" s="7"/>
      <c r="C18185" s="7"/>
      <c r="BI18185" s="7"/>
    </row>
    <row r="18186" spans="1:61" x14ac:dyDescent="0.4">
      <c r="A18186" s="8"/>
      <c r="B18186" s="7"/>
      <c r="C18186" s="7"/>
      <c r="BI18186" s="7"/>
    </row>
    <row r="18187" spans="1:61" x14ac:dyDescent="0.4">
      <c r="A18187" s="8"/>
      <c r="B18187" s="7"/>
      <c r="C18187" s="7"/>
      <c r="BI18187" s="7"/>
    </row>
    <row r="18188" spans="1:61" x14ac:dyDescent="0.4">
      <c r="A18188" s="8"/>
      <c r="B18188" s="7"/>
      <c r="C18188" s="7"/>
      <c r="BI18188" s="7"/>
    </row>
    <row r="18189" spans="1:61" x14ac:dyDescent="0.4">
      <c r="A18189" s="8"/>
      <c r="B18189" s="7"/>
      <c r="C18189" s="7"/>
      <c r="BI18189" s="7"/>
    </row>
    <row r="18190" spans="1:61" x14ac:dyDescent="0.4">
      <c r="A18190" s="8"/>
      <c r="B18190" s="7"/>
      <c r="C18190" s="7"/>
      <c r="BI18190" s="7"/>
    </row>
    <row r="18191" spans="1:61" x14ac:dyDescent="0.4">
      <c r="A18191" s="8"/>
      <c r="B18191" s="7"/>
      <c r="C18191" s="7"/>
      <c r="BI18191" s="7"/>
    </row>
    <row r="18192" spans="1:61" x14ac:dyDescent="0.4">
      <c r="A18192" s="8"/>
      <c r="B18192" s="7"/>
      <c r="C18192" s="7"/>
      <c r="BI18192" s="7"/>
    </row>
    <row r="18193" spans="1:61" x14ac:dyDescent="0.4">
      <c r="A18193" s="8"/>
      <c r="B18193" s="7"/>
      <c r="C18193" s="7"/>
      <c r="BI18193" s="7"/>
    </row>
    <row r="18194" spans="1:61" x14ac:dyDescent="0.4">
      <c r="A18194" s="8"/>
      <c r="B18194" s="7"/>
      <c r="C18194" s="7"/>
      <c r="BI18194" s="7"/>
    </row>
    <row r="18195" spans="1:61" x14ac:dyDescent="0.4">
      <c r="A18195" s="8"/>
      <c r="B18195" s="7"/>
      <c r="C18195" s="7"/>
      <c r="BI18195" s="7"/>
    </row>
    <row r="18196" spans="1:61" x14ac:dyDescent="0.4">
      <c r="A18196" s="8"/>
      <c r="B18196" s="7"/>
      <c r="C18196" s="7"/>
      <c r="BI18196" s="7"/>
    </row>
    <row r="18197" spans="1:61" x14ac:dyDescent="0.4">
      <c r="A18197" s="8"/>
      <c r="B18197" s="7"/>
      <c r="C18197" s="7"/>
      <c r="BI18197" s="7"/>
    </row>
    <row r="18198" spans="1:61" x14ac:dyDescent="0.4">
      <c r="A18198" s="8"/>
      <c r="B18198" s="7"/>
      <c r="C18198" s="7"/>
      <c r="BI18198" s="7"/>
    </row>
    <row r="18199" spans="1:61" x14ac:dyDescent="0.4">
      <c r="A18199" s="8"/>
      <c r="B18199" s="7"/>
      <c r="C18199" s="7"/>
      <c r="BI18199" s="7"/>
    </row>
    <row r="18200" spans="1:61" x14ac:dyDescent="0.4">
      <c r="A18200" s="8"/>
      <c r="B18200" s="7"/>
      <c r="C18200" s="7"/>
      <c r="BI18200" s="7"/>
    </row>
    <row r="18201" spans="1:61" x14ac:dyDescent="0.4">
      <c r="A18201" s="8"/>
      <c r="B18201" s="7"/>
      <c r="C18201" s="7"/>
      <c r="BI18201" s="7"/>
    </row>
    <row r="18202" spans="1:61" x14ac:dyDescent="0.4">
      <c r="A18202" s="8"/>
      <c r="B18202" s="7"/>
      <c r="C18202" s="7"/>
      <c r="BI18202" s="7"/>
    </row>
    <row r="18203" spans="1:61" x14ac:dyDescent="0.4">
      <c r="A18203" s="8"/>
      <c r="B18203" s="7"/>
      <c r="C18203" s="7"/>
      <c r="BI18203" s="7"/>
    </row>
    <row r="18204" spans="1:61" x14ac:dyDescent="0.4">
      <c r="A18204" s="8"/>
      <c r="B18204" s="7"/>
      <c r="C18204" s="7"/>
      <c r="BI18204" s="7"/>
    </row>
    <row r="18205" spans="1:61" x14ac:dyDescent="0.4">
      <c r="A18205" s="8"/>
      <c r="B18205" s="7"/>
      <c r="C18205" s="7"/>
      <c r="BI18205" s="7"/>
    </row>
    <row r="18206" spans="1:61" x14ac:dyDescent="0.4">
      <c r="A18206" s="8"/>
      <c r="B18206" s="7"/>
      <c r="C18206" s="7"/>
      <c r="BI18206" s="7"/>
    </row>
    <row r="18207" spans="1:61" x14ac:dyDescent="0.4">
      <c r="A18207" s="8"/>
      <c r="B18207" s="7"/>
      <c r="C18207" s="7"/>
      <c r="BI18207" s="7"/>
    </row>
    <row r="18208" spans="1:61" x14ac:dyDescent="0.4">
      <c r="A18208" s="8"/>
      <c r="B18208" s="7"/>
      <c r="C18208" s="7"/>
      <c r="BI18208" s="7"/>
    </row>
    <row r="18209" spans="1:61" x14ac:dyDescent="0.4">
      <c r="A18209" s="8"/>
      <c r="B18209" s="7"/>
      <c r="C18209" s="7"/>
      <c r="BI18209" s="7"/>
    </row>
    <row r="18210" spans="1:61" x14ac:dyDescent="0.4">
      <c r="A18210" s="8"/>
      <c r="B18210" s="7"/>
      <c r="C18210" s="7"/>
      <c r="BI18210" s="7"/>
    </row>
    <row r="18211" spans="1:61" x14ac:dyDescent="0.4">
      <c r="A18211" s="8"/>
      <c r="B18211" s="7"/>
      <c r="C18211" s="7"/>
      <c r="BI18211" s="7"/>
    </row>
    <row r="18212" spans="1:61" x14ac:dyDescent="0.4">
      <c r="A18212" s="8"/>
      <c r="B18212" s="7"/>
      <c r="C18212" s="7"/>
      <c r="BI18212" s="7"/>
    </row>
    <row r="18213" spans="1:61" x14ac:dyDescent="0.4">
      <c r="A18213" s="8"/>
      <c r="B18213" s="7"/>
      <c r="C18213" s="7"/>
      <c r="BI18213" s="7"/>
    </row>
    <row r="18214" spans="1:61" x14ac:dyDescent="0.4">
      <c r="A18214" s="8"/>
      <c r="B18214" s="7"/>
      <c r="C18214" s="7"/>
      <c r="BI18214" s="7"/>
    </row>
    <row r="18215" spans="1:61" x14ac:dyDescent="0.4">
      <c r="A18215" s="8"/>
      <c r="B18215" s="7"/>
      <c r="C18215" s="7"/>
      <c r="BI18215" s="7"/>
    </row>
    <row r="18216" spans="1:61" x14ac:dyDescent="0.4">
      <c r="A18216" s="8"/>
      <c r="B18216" s="7"/>
      <c r="C18216" s="7"/>
      <c r="BI18216" s="7"/>
    </row>
    <row r="18217" spans="1:61" x14ac:dyDescent="0.4">
      <c r="A18217" s="8"/>
      <c r="B18217" s="7"/>
      <c r="C18217" s="7"/>
      <c r="BI18217" s="7"/>
    </row>
    <row r="18218" spans="1:61" x14ac:dyDescent="0.4">
      <c r="A18218" s="8"/>
      <c r="B18218" s="7"/>
      <c r="C18218" s="7"/>
      <c r="BI18218" s="7"/>
    </row>
    <row r="18219" spans="1:61" x14ac:dyDescent="0.4">
      <c r="A18219" s="8"/>
      <c r="B18219" s="7"/>
      <c r="C18219" s="7"/>
      <c r="BI18219" s="7"/>
    </row>
    <row r="18220" spans="1:61" x14ac:dyDescent="0.4">
      <c r="A18220" s="8"/>
      <c r="B18220" s="7"/>
      <c r="C18220" s="7"/>
      <c r="BI18220" s="7"/>
    </row>
    <row r="18221" spans="1:61" x14ac:dyDescent="0.4">
      <c r="A18221" s="8"/>
      <c r="B18221" s="7"/>
      <c r="C18221" s="7"/>
      <c r="BI18221" s="7"/>
    </row>
    <row r="18222" spans="1:61" x14ac:dyDescent="0.4">
      <c r="A18222" s="8"/>
      <c r="B18222" s="7"/>
      <c r="C18222" s="7"/>
      <c r="BI18222" s="7"/>
    </row>
    <row r="18223" spans="1:61" x14ac:dyDescent="0.4">
      <c r="A18223" s="8"/>
      <c r="B18223" s="7"/>
      <c r="C18223" s="7"/>
      <c r="BI18223" s="7"/>
    </row>
    <row r="18224" spans="1:61" x14ac:dyDescent="0.4">
      <c r="A18224" s="8"/>
      <c r="B18224" s="7"/>
      <c r="C18224" s="7"/>
      <c r="BI18224" s="7"/>
    </row>
    <row r="18225" spans="1:61" x14ac:dyDescent="0.4">
      <c r="A18225" s="8"/>
      <c r="B18225" s="7"/>
      <c r="C18225" s="7"/>
      <c r="BI18225" s="7"/>
    </row>
    <row r="18226" spans="1:61" x14ac:dyDescent="0.4">
      <c r="A18226" s="8"/>
      <c r="B18226" s="7"/>
      <c r="C18226" s="7"/>
      <c r="BI18226" s="7"/>
    </row>
    <row r="18227" spans="1:61" x14ac:dyDescent="0.4">
      <c r="A18227" s="8"/>
      <c r="B18227" s="7"/>
      <c r="C18227" s="7"/>
      <c r="BI18227" s="7"/>
    </row>
    <row r="18228" spans="1:61" x14ac:dyDescent="0.4">
      <c r="A18228" s="8"/>
      <c r="B18228" s="7"/>
      <c r="C18228" s="7"/>
      <c r="BI18228" s="7"/>
    </row>
    <row r="18229" spans="1:61" x14ac:dyDescent="0.4">
      <c r="A18229" s="8"/>
      <c r="B18229" s="7"/>
      <c r="C18229" s="7"/>
      <c r="BI18229" s="7"/>
    </row>
    <row r="18230" spans="1:61" x14ac:dyDescent="0.4">
      <c r="A18230" s="8"/>
      <c r="B18230" s="7"/>
      <c r="C18230" s="7"/>
      <c r="BI18230" s="7"/>
    </row>
    <row r="18231" spans="1:61" x14ac:dyDescent="0.4">
      <c r="A18231" s="8"/>
      <c r="B18231" s="7"/>
      <c r="C18231" s="7"/>
      <c r="BI18231" s="7"/>
    </row>
    <row r="18232" spans="1:61" x14ac:dyDescent="0.4">
      <c r="A18232" s="8"/>
      <c r="B18232" s="7"/>
      <c r="C18232" s="7"/>
      <c r="BI18232" s="7"/>
    </row>
    <row r="18233" spans="1:61" x14ac:dyDescent="0.4">
      <c r="A18233" s="8"/>
      <c r="B18233" s="7"/>
      <c r="C18233" s="7"/>
      <c r="BI18233" s="7"/>
    </row>
    <row r="18234" spans="1:61" x14ac:dyDescent="0.4">
      <c r="A18234" s="8"/>
      <c r="B18234" s="7"/>
      <c r="C18234" s="7"/>
      <c r="BI18234" s="7"/>
    </row>
    <row r="18235" spans="1:61" x14ac:dyDescent="0.4">
      <c r="A18235" s="8"/>
      <c r="B18235" s="7"/>
      <c r="C18235" s="7"/>
      <c r="BI18235" s="7"/>
    </row>
    <row r="18236" spans="1:61" x14ac:dyDescent="0.4">
      <c r="A18236" s="8"/>
      <c r="B18236" s="7"/>
      <c r="C18236" s="7"/>
      <c r="BI18236" s="7"/>
    </row>
    <row r="18237" spans="1:61" x14ac:dyDescent="0.4">
      <c r="A18237" s="8"/>
      <c r="B18237" s="7"/>
      <c r="C18237" s="7"/>
    </row>
    <row r="18238" spans="1:61" x14ac:dyDescent="0.4">
      <c r="A18238" s="8"/>
      <c r="B18238" s="7"/>
      <c r="C18238" s="7"/>
      <c r="BI18238" s="7"/>
    </row>
    <row r="18239" spans="1:61" x14ac:dyDescent="0.4">
      <c r="A18239" s="8"/>
      <c r="B18239" s="7"/>
      <c r="C18239" s="7"/>
      <c r="BI18239" s="7"/>
    </row>
    <row r="18240" spans="1:61" x14ac:dyDescent="0.4">
      <c r="A18240" s="8"/>
      <c r="B18240" s="7"/>
      <c r="C18240" s="7"/>
      <c r="BI18240" s="7"/>
    </row>
    <row r="18241" spans="1:61" x14ac:dyDescent="0.4">
      <c r="A18241" s="8"/>
      <c r="B18241" s="7"/>
      <c r="C18241" s="7"/>
      <c r="BI18241" s="7"/>
    </row>
    <row r="18242" spans="1:61" x14ac:dyDescent="0.4">
      <c r="A18242" s="8"/>
      <c r="B18242" s="7"/>
      <c r="C18242" s="7"/>
      <c r="BI18242" s="7"/>
    </row>
    <row r="18243" spans="1:61" x14ac:dyDescent="0.4">
      <c r="A18243" s="8"/>
      <c r="B18243" s="7"/>
      <c r="C18243" s="7"/>
      <c r="BI18243" s="7"/>
    </row>
    <row r="18244" spans="1:61" x14ac:dyDescent="0.4">
      <c r="A18244" s="8"/>
      <c r="B18244" s="7"/>
      <c r="C18244" s="7"/>
      <c r="BI18244" s="7"/>
    </row>
    <row r="18245" spans="1:61" x14ac:dyDescent="0.4">
      <c r="A18245" s="8"/>
      <c r="B18245" s="7"/>
      <c r="C18245" s="7"/>
      <c r="BI18245" s="7"/>
    </row>
    <row r="18246" spans="1:61" x14ac:dyDescent="0.4">
      <c r="A18246" s="8"/>
      <c r="B18246" s="7"/>
      <c r="C18246" s="7"/>
      <c r="BI18246" s="7"/>
    </row>
    <row r="18247" spans="1:61" x14ac:dyDescent="0.4">
      <c r="A18247" s="8"/>
      <c r="B18247" s="7"/>
      <c r="C18247" s="7"/>
      <c r="BI18247" s="7"/>
    </row>
    <row r="18248" spans="1:61" x14ac:dyDescent="0.4">
      <c r="A18248" s="8"/>
      <c r="B18248" s="7"/>
      <c r="C18248" s="7"/>
      <c r="BI18248" s="7"/>
    </row>
    <row r="18249" spans="1:61" x14ac:dyDescent="0.4">
      <c r="A18249" s="8"/>
      <c r="B18249" s="7"/>
      <c r="C18249" s="7"/>
      <c r="BI18249" s="7"/>
    </row>
    <row r="18250" spans="1:61" x14ac:dyDescent="0.4">
      <c r="A18250" s="8"/>
      <c r="B18250" s="7"/>
      <c r="C18250" s="7"/>
      <c r="BI18250" s="7"/>
    </row>
    <row r="18251" spans="1:61" x14ac:dyDescent="0.4">
      <c r="A18251" s="8"/>
      <c r="B18251" s="7"/>
      <c r="C18251" s="7"/>
      <c r="BI18251" s="7"/>
    </row>
    <row r="18252" spans="1:61" x14ac:dyDescent="0.4">
      <c r="A18252" s="8"/>
      <c r="B18252" s="7"/>
      <c r="C18252" s="7"/>
      <c r="BI18252" s="7"/>
    </row>
    <row r="18253" spans="1:61" x14ac:dyDescent="0.4">
      <c r="A18253" s="8"/>
      <c r="B18253" s="7"/>
      <c r="C18253" s="7"/>
      <c r="BI18253" s="7"/>
    </row>
    <row r="18254" spans="1:61" x14ac:dyDescent="0.4">
      <c r="A18254" s="8"/>
      <c r="B18254" s="7"/>
      <c r="C18254" s="7"/>
      <c r="BI18254" s="7"/>
    </row>
    <row r="18255" spans="1:61" x14ac:dyDescent="0.4">
      <c r="A18255" s="8"/>
      <c r="B18255" s="7"/>
      <c r="C18255" s="7"/>
      <c r="BI18255" s="7"/>
    </row>
    <row r="18256" spans="1:61" x14ac:dyDescent="0.4">
      <c r="A18256" s="8"/>
      <c r="B18256" s="7"/>
      <c r="C18256" s="7"/>
      <c r="BI18256" s="7"/>
    </row>
    <row r="18257" spans="1:61" x14ac:dyDescent="0.4">
      <c r="A18257" s="8"/>
      <c r="B18257" s="7"/>
      <c r="C18257" s="7"/>
      <c r="BI18257" s="7"/>
    </row>
    <row r="18258" spans="1:61" x14ac:dyDescent="0.4">
      <c r="A18258" s="8"/>
      <c r="B18258" s="7"/>
      <c r="C18258" s="7"/>
      <c r="BI18258" s="7"/>
    </row>
    <row r="18259" spans="1:61" x14ac:dyDescent="0.4">
      <c r="A18259" s="8"/>
      <c r="B18259" s="7"/>
      <c r="C18259" s="7"/>
      <c r="BI18259" s="7"/>
    </row>
    <row r="18260" spans="1:61" x14ac:dyDescent="0.4">
      <c r="A18260" s="8"/>
      <c r="B18260" s="7"/>
      <c r="C18260" s="7"/>
      <c r="BI18260" s="7"/>
    </row>
    <row r="18261" spans="1:61" x14ac:dyDescent="0.4">
      <c r="A18261" s="8"/>
      <c r="B18261" s="7"/>
      <c r="C18261" s="7"/>
      <c r="BI18261" s="7"/>
    </row>
    <row r="18262" spans="1:61" x14ac:dyDescent="0.4">
      <c r="A18262" s="8"/>
      <c r="B18262" s="7"/>
      <c r="C18262" s="7"/>
      <c r="BI18262" s="7"/>
    </row>
    <row r="18263" spans="1:61" x14ac:dyDescent="0.4">
      <c r="A18263" s="8"/>
      <c r="B18263" s="7"/>
      <c r="C18263" s="7"/>
      <c r="BI18263" s="7"/>
    </row>
    <row r="18264" spans="1:61" x14ac:dyDescent="0.4">
      <c r="A18264" s="8"/>
      <c r="B18264" s="7"/>
      <c r="C18264" s="7"/>
      <c r="BI18264" s="7"/>
    </row>
    <row r="18265" spans="1:61" x14ac:dyDescent="0.4">
      <c r="A18265" s="8"/>
      <c r="B18265" s="7"/>
      <c r="C18265" s="7"/>
    </row>
    <row r="18266" spans="1:61" x14ac:dyDescent="0.4">
      <c r="A18266" s="8"/>
      <c r="B18266" s="7"/>
      <c r="C18266" s="7"/>
      <c r="BI18266" s="7"/>
    </row>
    <row r="18267" spans="1:61" x14ac:dyDescent="0.4">
      <c r="A18267" s="8"/>
      <c r="B18267" s="7"/>
      <c r="C18267" s="7"/>
      <c r="BI18267" s="7"/>
    </row>
    <row r="18268" spans="1:61" x14ac:dyDescent="0.4">
      <c r="A18268" s="8"/>
      <c r="B18268" s="7"/>
      <c r="C18268" s="7"/>
      <c r="BI18268" s="7"/>
    </row>
    <row r="18269" spans="1:61" x14ac:dyDescent="0.4">
      <c r="A18269" s="8"/>
      <c r="B18269" s="7"/>
      <c r="C18269" s="7"/>
      <c r="BI18269" s="7"/>
    </row>
    <row r="18270" spans="1:61" x14ac:dyDescent="0.4">
      <c r="A18270" s="8"/>
      <c r="B18270" s="7"/>
      <c r="C18270" s="7"/>
      <c r="BI18270" s="7"/>
    </row>
    <row r="18271" spans="1:61" x14ac:dyDescent="0.4">
      <c r="A18271" s="8"/>
      <c r="B18271" s="7"/>
      <c r="C18271" s="7"/>
      <c r="BI18271" s="7"/>
    </row>
    <row r="18272" spans="1:61" x14ac:dyDescent="0.4">
      <c r="A18272" s="8"/>
      <c r="B18272" s="7"/>
      <c r="C18272" s="7"/>
      <c r="BI18272" s="7"/>
    </row>
    <row r="18273" spans="1:61" x14ac:dyDescent="0.4">
      <c r="A18273" s="8"/>
      <c r="B18273" s="7"/>
      <c r="C18273" s="7"/>
      <c r="BI18273" s="7"/>
    </row>
    <row r="18274" spans="1:61" x14ac:dyDescent="0.4">
      <c r="A18274" s="8"/>
      <c r="B18274" s="7"/>
      <c r="C18274" s="7"/>
      <c r="BI18274" s="7"/>
    </row>
    <row r="18275" spans="1:61" x14ac:dyDescent="0.4">
      <c r="A18275" s="8"/>
      <c r="B18275" s="7"/>
      <c r="C18275" s="7"/>
      <c r="BI18275" s="7"/>
    </row>
    <row r="18276" spans="1:61" x14ac:dyDescent="0.4">
      <c r="A18276" s="8"/>
      <c r="B18276" s="7"/>
      <c r="C18276" s="7"/>
      <c r="BI18276" s="7"/>
    </row>
    <row r="18277" spans="1:61" x14ac:dyDescent="0.4">
      <c r="A18277" s="8"/>
      <c r="B18277" s="7"/>
      <c r="C18277" s="7"/>
      <c r="BI18277" s="7"/>
    </row>
    <row r="18278" spans="1:61" x14ac:dyDescent="0.4">
      <c r="A18278" s="8"/>
      <c r="B18278" s="7"/>
      <c r="C18278" s="7"/>
    </row>
    <row r="18279" spans="1:61" x14ac:dyDescent="0.4">
      <c r="A18279" s="8"/>
      <c r="B18279" s="7"/>
      <c r="C18279" s="7"/>
      <c r="BI18279" s="7"/>
    </row>
    <row r="18280" spans="1:61" x14ac:dyDescent="0.4">
      <c r="A18280" s="8"/>
      <c r="B18280" s="7"/>
      <c r="C18280" s="7"/>
      <c r="BI18280" s="7"/>
    </row>
    <row r="18281" spans="1:61" x14ac:dyDescent="0.4">
      <c r="A18281" s="8"/>
      <c r="B18281" s="7"/>
      <c r="C18281" s="7"/>
      <c r="BI18281" s="7"/>
    </row>
    <row r="18282" spans="1:61" x14ac:dyDescent="0.4">
      <c r="A18282" s="8"/>
      <c r="B18282" s="7"/>
      <c r="C18282" s="7"/>
      <c r="BI18282" s="7"/>
    </row>
    <row r="18283" spans="1:61" x14ac:dyDescent="0.4">
      <c r="A18283" s="8"/>
      <c r="B18283" s="7"/>
      <c r="C18283" s="7"/>
      <c r="BI18283" s="7"/>
    </row>
    <row r="18284" spans="1:61" x14ac:dyDescent="0.4">
      <c r="A18284" s="8"/>
      <c r="B18284" s="7"/>
      <c r="C18284" s="7"/>
      <c r="BI18284" s="7"/>
    </row>
    <row r="18285" spans="1:61" x14ac:dyDescent="0.4">
      <c r="A18285" s="8"/>
      <c r="B18285" s="7"/>
      <c r="C18285" s="7"/>
      <c r="BI18285" s="7"/>
    </row>
    <row r="18286" spans="1:61" x14ac:dyDescent="0.4">
      <c r="A18286" s="8"/>
      <c r="B18286" s="7"/>
      <c r="C18286" s="7"/>
      <c r="BI18286" s="7"/>
    </row>
    <row r="18287" spans="1:61" x14ac:dyDescent="0.4">
      <c r="A18287" s="8"/>
      <c r="B18287" s="7"/>
      <c r="C18287" s="7"/>
    </row>
    <row r="18288" spans="1:61" x14ac:dyDescent="0.4">
      <c r="A18288" s="8"/>
      <c r="B18288" s="7"/>
      <c r="C18288" s="7"/>
      <c r="BI18288" s="7"/>
    </row>
    <row r="18289" spans="1:61" x14ac:dyDescent="0.4">
      <c r="A18289" s="8"/>
      <c r="B18289" s="7"/>
      <c r="C18289" s="7"/>
      <c r="BI18289" s="7"/>
    </row>
    <row r="18290" spans="1:61" x14ac:dyDescent="0.4">
      <c r="A18290" s="8"/>
      <c r="B18290" s="7"/>
      <c r="C18290" s="7"/>
      <c r="BI18290" s="7"/>
    </row>
    <row r="18291" spans="1:61" x14ac:dyDescent="0.4">
      <c r="A18291" s="8"/>
      <c r="B18291" s="7"/>
      <c r="C18291" s="7"/>
      <c r="BI18291" s="7"/>
    </row>
    <row r="18292" spans="1:61" x14ac:dyDescent="0.4">
      <c r="A18292" s="8"/>
      <c r="B18292" s="7"/>
      <c r="C18292" s="7"/>
      <c r="BI18292" s="7"/>
    </row>
    <row r="18293" spans="1:61" x14ac:dyDescent="0.4">
      <c r="A18293" s="8"/>
      <c r="B18293" s="7"/>
      <c r="C18293" s="7"/>
    </row>
    <row r="18294" spans="1:61" x14ac:dyDescent="0.4">
      <c r="A18294" s="8"/>
      <c r="B18294" s="7"/>
      <c r="C18294" s="7"/>
      <c r="BI18294" s="7"/>
    </row>
    <row r="18295" spans="1:61" x14ac:dyDescent="0.4">
      <c r="A18295" s="8"/>
      <c r="B18295" s="7"/>
      <c r="C18295" s="7"/>
      <c r="BI18295" s="7"/>
    </row>
    <row r="18296" spans="1:61" x14ac:dyDescent="0.4">
      <c r="A18296" s="8"/>
      <c r="B18296" s="7"/>
      <c r="C18296" s="7"/>
      <c r="BI18296" s="7"/>
    </row>
    <row r="18297" spans="1:61" x14ac:dyDescent="0.4">
      <c r="A18297" s="8"/>
      <c r="B18297" s="7"/>
      <c r="C18297" s="7"/>
      <c r="BI18297" s="7"/>
    </row>
    <row r="18298" spans="1:61" x14ac:dyDescent="0.4">
      <c r="A18298" s="8"/>
      <c r="B18298" s="7"/>
      <c r="C18298" s="7"/>
      <c r="BI18298" s="7"/>
    </row>
    <row r="18299" spans="1:61" x14ac:dyDescent="0.4">
      <c r="A18299" s="8"/>
      <c r="B18299" s="7"/>
      <c r="C18299" s="7"/>
      <c r="BI18299" s="7"/>
    </row>
    <row r="18300" spans="1:61" x14ac:dyDescent="0.4">
      <c r="A18300" s="8"/>
      <c r="B18300" s="7"/>
      <c r="C18300" s="7"/>
      <c r="BI18300" s="7"/>
    </row>
    <row r="18301" spans="1:61" x14ac:dyDescent="0.4">
      <c r="A18301" s="8"/>
      <c r="B18301" s="7"/>
      <c r="C18301" s="7"/>
      <c r="BI18301" s="7"/>
    </row>
    <row r="18302" spans="1:61" x14ac:dyDescent="0.4">
      <c r="A18302" s="8"/>
      <c r="B18302" s="7"/>
      <c r="C18302" s="7"/>
      <c r="BI18302" s="7"/>
    </row>
    <row r="18303" spans="1:61" x14ac:dyDescent="0.4">
      <c r="A18303" s="8"/>
      <c r="B18303" s="7"/>
      <c r="C18303" s="7"/>
      <c r="BI18303" s="7"/>
    </row>
    <row r="18304" spans="1:61" x14ac:dyDescent="0.4">
      <c r="A18304" s="8"/>
      <c r="B18304" s="7"/>
      <c r="C18304" s="7"/>
      <c r="BI18304" s="7"/>
    </row>
    <row r="18305" spans="1:61" x14ac:dyDescent="0.4">
      <c r="A18305" s="8"/>
      <c r="B18305" s="7"/>
      <c r="C18305" s="7"/>
      <c r="BI18305" s="7"/>
    </row>
    <row r="18306" spans="1:61" x14ac:dyDescent="0.4">
      <c r="A18306" s="8"/>
      <c r="B18306" s="7"/>
      <c r="C18306" s="7"/>
      <c r="BI18306" s="7"/>
    </row>
    <row r="18307" spans="1:61" x14ac:dyDescent="0.4">
      <c r="A18307" s="8"/>
      <c r="B18307" s="7"/>
      <c r="C18307" s="7"/>
      <c r="BI18307" s="7"/>
    </row>
    <row r="18308" spans="1:61" x14ac:dyDescent="0.4">
      <c r="A18308" s="8"/>
      <c r="B18308" s="7"/>
      <c r="C18308" s="7"/>
      <c r="BI18308" s="7"/>
    </row>
    <row r="18309" spans="1:61" x14ac:dyDescent="0.4">
      <c r="A18309" s="8"/>
      <c r="B18309" s="7"/>
      <c r="C18309" s="7"/>
      <c r="BI18309" s="7"/>
    </row>
    <row r="18310" spans="1:61" x14ac:dyDescent="0.4">
      <c r="A18310" s="8"/>
      <c r="B18310" s="7"/>
      <c r="C18310" s="7"/>
      <c r="BI18310" s="7"/>
    </row>
    <row r="18311" spans="1:61" x14ac:dyDescent="0.4">
      <c r="A18311" s="8"/>
      <c r="B18311" s="7"/>
      <c r="C18311" s="7"/>
      <c r="BI18311" s="7"/>
    </row>
    <row r="18312" spans="1:61" x14ac:dyDescent="0.4">
      <c r="A18312" s="8"/>
      <c r="B18312" s="7"/>
      <c r="C18312" s="7"/>
      <c r="BI18312" s="7"/>
    </row>
    <row r="18313" spans="1:61" x14ac:dyDescent="0.4">
      <c r="A18313" s="8"/>
      <c r="B18313" s="7"/>
      <c r="C18313" s="7"/>
      <c r="BI18313" s="7"/>
    </row>
    <row r="18314" spans="1:61" x14ac:dyDescent="0.4">
      <c r="A18314" s="8"/>
      <c r="B18314" s="7"/>
      <c r="C18314" s="7"/>
      <c r="BI18314" s="7"/>
    </row>
    <row r="18315" spans="1:61" x14ac:dyDescent="0.4">
      <c r="A18315" s="8"/>
      <c r="B18315" s="7"/>
      <c r="C18315" s="7"/>
      <c r="BI18315" s="7"/>
    </row>
    <row r="18316" spans="1:61" x14ac:dyDescent="0.4">
      <c r="A18316" s="8"/>
      <c r="B18316" s="7"/>
      <c r="C18316" s="7"/>
      <c r="BI18316" s="7"/>
    </row>
    <row r="18317" spans="1:61" x14ac:dyDescent="0.4">
      <c r="A18317" s="8"/>
      <c r="B18317" s="7"/>
      <c r="C18317" s="7"/>
      <c r="BI18317" s="7"/>
    </row>
    <row r="18318" spans="1:61" x14ac:dyDescent="0.4">
      <c r="A18318" s="8"/>
      <c r="B18318" s="7"/>
      <c r="C18318" s="7"/>
      <c r="BI18318" s="7"/>
    </row>
    <row r="18319" spans="1:61" x14ac:dyDescent="0.4">
      <c r="A18319" s="8"/>
      <c r="B18319" s="7"/>
      <c r="C18319" s="7"/>
      <c r="BI18319" s="7"/>
    </row>
    <row r="18320" spans="1:61" x14ac:dyDescent="0.4">
      <c r="A18320" s="8"/>
      <c r="B18320" s="7"/>
      <c r="C18320" s="7"/>
      <c r="BI18320" s="7"/>
    </row>
    <row r="18321" spans="1:61" x14ac:dyDescent="0.4">
      <c r="A18321" s="8"/>
      <c r="B18321" s="7"/>
      <c r="C18321" s="7"/>
      <c r="BI18321" s="7"/>
    </row>
    <row r="18322" spans="1:61" x14ac:dyDescent="0.4">
      <c r="A18322" s="8"/>
      <c r="B18322" s="7"/>
      <c r="C18322" s="7"/>
      <c r="BI18322" s="7"/>
    </row>
    <row r="18323" spans="1:61" x14ac:dyDescent="0.4">
      <c r="A18323" s="8"/>
      <c r="B18323" s="7"/>
      <c r="C18323" s="7"/>
      <c r="BI18323" s="7"/>
    </row>
    <row r="18324" spans="1:61" x14ac:dyDescent="0.4">
      <c r="A18324" s="8"/>
      <c r="B18324" s="7"/>
      <c r="C18324" s="7"/>
      <c r="BI18324" s="7"/>
    </row>
    <row r="18325" spans="1:61" x14ac:dyDescent="0.4">
      <c r="A18325" s="8"/>
      <c r="B18325" s="7"/>
      <c r="C18325" s="7"/>
      <c r="BI18325" s="7"/>
    </row>
    <row r="18326" spans="1:61" x14ac:dyDescent="0.4">
      <c r="A18326" s="8"/>
      <c r="B18326" s="7"/>
      <c r="C18326" s="7"/>
      <c r="BI18326" s="7"/>
    </row>
    <row r="18327" spans="1:61" x14ac:dyDescent="0.4">
      <c r="A18327" s="8"/>
      <c r="B18327" s="7"/>
      <c r="C18327" s="7"/>
      <c r="BI18327" s="7"/>
    </row>
    <row r="18328" spans="1:61" x14ac:dyDescent="0.4">
      <c r="A18328" s="8"/>
      <c r="B18328" s="7"/>
      <c r="C18328" s="7"/>
      <c r="BI18328" s="7"/>
    </row>
    <row r="18329" spans="1:61" x14ac:dyDescent="0.4">
      <c r="A18329" s="8"/>
      <c r="B18329" s="7"/>
      <c r="C18329" s="7"/>
      <c r="BI18329" s="7"/>
    </row>
    <row r="18330" spans="1:61" x14ac:dyDescent="0.4">
      <c r="A18330" s="8"/>
      <c r="B18330" s="7"/>
      <c r="C18330" s="7"/>
      <c r="BI18330" s="7"/>
    </row>
    <row r="18331" spans="1:61" x14ac:dyDescent="0.4">
      <c r="A18331" s="8"/>
      <c r="B18331" s="7"/>
      <c r="C18331" s="7"/>
      <c r="BI18331" s="7"/>
    </row>
    <row r="18332" spans="1:61" x14ac:dyDescent="0.4">
      <c r="A18332" s="8"/>
      <c r="B18332" s="7"/>
      <c r="C18332" s="7"/>
    </row>
    <row r="18333" spans="1:61" x14ac:dyDescent="0.4">
      <c r="A18333" s="8"/>
      <c r="B18333" s="7"/>
      <c r="C18333" s="7"/>
      <c r="BI18333" s="7"/>
    </row>
    <row r="18334" spans="1:61" x14ac:dyDescent="0.4">
      <c r="A18334" s="8"/>
      <c r="B18334" s="7"/>
      <c r="C18334" s="7"/>
      <c r="BI18334" s="7"/>
    </row>
    <row r="18335" spans="1:61" x14ac:dyDescent="0.4">
      <c r="A18335" s="8"/>
      <c r="B18335" s="7"/>
      <c r="C18335" s="7"/>
      <c r="BI18335" s="7"/>
    </row>
    <row r="18336" spans="1:61" x14ac:dyDescent="0.4">
      <c r="A18336" s="8"/>
      <c r="B18336" s="7"/>
      <c r="C18336" s="7"/>
      <c r="BI18336" s="7"/>
    </row>
    <row r="18337" spans="1:61" x14ac:dyDescent="0.4">
      <c r="A18337" s="8"/>
      <c r="B18337" s="7"/>
      <c r="C18337" s="7"/>
      <c r="BI18337" s="7"/>
    </row>
    <row r="18338" spans="1:61" x14ac:dyDescent="0.4">
      <c r="A18338" s="8"/>
      <c r="B18338" s="7"/>
      <c r="C18338" s="7"/>
      <c r="BI18338" s="7"/>
    </row>
    <row r="18339" spans="1:61" x14ac:dyDescent="0.4">
      <c r="A18339" s="8"/>
      <c r="B18339" s="7"/>
      <c r="C18339" s="7"/>
      <c r="BI18339" s="7"/>
    </row>
    <row r="18340" spans="1:61" x14ac:dyDescent="0.4">
      <c r="A18340" s="8"/>
      <c r="B18340" s="7"/>
      <c r="C18340" s="7"/>
      <c r="BI18340" s="7"/>
    </row>
    <row r="18341" spans="1:61" x14ac:dyDescent="0.4">
      <c r="A18341" s="8"/>
      <c r="B18341" s="7"/>
      <c r="C18341" s="7"/>
      <c r="BI18341" s="7"/>
    </row>
    <row r="18342" spans="1:61" x14ac:dyDescent="0.4">
      <c r="A18342" s="8"/>
      <c r="B18342" s="7"/>
      <c r="C18342" s="7"/>
      <c r="BI18342" s="7"/>
    </row>
    <row r="18343" spans="1:61" x14ac:dyDescent="0.4">
      <c r="A18343" s="8"/>
      <c r="B18343" s="7"/>
      <c r="C18343" s="7"/>
      <c r="BI18343" s="7"/>
    </row>
    <row r="18344" spans="1:61" x14ac:dyDescent="0.4">
      <c r="A18344" s="8"/>
      <c r="B18344" s="7"/>
      <c r="C18344" s="7"/>
      <c r="BI18344" s="7"/>
    </row>
    <row r="18345" spans="1:61" x14ac:dyDescent="0.4">
      <c r="A18345" s="8"/>
      <c r="B18345" s="7"/>
      <c r="C18345" s="7"/>
      <c r="BI18345" s="7"/>
    </row>
    <row r="18346" spans="1:61" x14ac:dyDescent="0.4">
      <c r="A18346" s="8"/>
      <c r="B18346" s="7"/>
      <c r="C18346" s="7"/>
      <c r="BI18346" s="7"/>
    </row>
    <row r="18347" spans="1:61" x14ac:dyDescent="0.4">
      <c r="A18347" s="8"/>
      <c r="B18347" s="7"/>
      <c r="C18347" s="7"/>
      <c r="BI18347" s="7"/>
    </row>
    <row r="18348" spans="1:61" x14ac:dyDescent="0.4">
      <c r="A18348" s="8"/>
      <c r="B18348" s="7"/>
      <c r="C18348" s="7"/>
      <c r="BI18348" s="7"/>
    </row>
    <row r="18349" spans="1:61" x14ac:dyDescent="0.4">
      <c r="A18349" s="8"/>
      <c r="B18349" s="7"/>
      <c r="C18349" s="7"/>
      <c r="BI18349" s="7"/>
    </row>
    <row r="18350" spans="1:61" x14ac:dyDescent="0.4">
      <c r="A18350" s="8"/>
      <c r="B18350" s="7"/>
      <c r="C18350" s="7"/>
      <c r="BI18350" s="7"/>
    </row>
    <row r="18351" spans="1:61" x14ac:dyDescent="0.4">
      <c r="A18351" s="8"/>
      <c r="B18351" s="7"/>
      <c r="C18351" s="7"/>
      <c r="BI18351" s="7"/>
    </row>
    <row r="18352" spans="1:61" x14ac:dyDescent="0.4">
      <c r="A18352" s="8"/>
      <c r="B18352" s="7"/>
      <c r="C18352" s="7"/>
      <c r="BI18352" s="7"/>
    </row>
    <row r="18353" spans="1:61" x14ac:dyDescent="0.4">
      <c r="A18353" s="8"/>
      <c r="B18353" s="7"/>
      <c r="C18353" s="7"/>
      <c r="BI18353" s="7"/>
    </row>
    <row r="18354" spans="1:61" x14ac:dyDescent="0.4">
      <c r="A18354" s="8"/>
      <c r="B18354" s="7"/>
      <c r="C18354" s="7"/>
      <c r="BI18354" s="7"/>
    </row>
    <row r="18355" spans="1:61" x14ac:dyDescent="0.4">
      <c r="A18355" s="8"/>
      <c r="B18355" s="7"/>
      <c r="C18355" s="7"/>
      <c r="BI18355" s="7"/>
    </row>
    <row r="18356" spans="1:61" x14ac:dyDescent="0.4">
      <c r="A18356" s="8"/>
      <c r="B18356" s="7"/>
      <c r="C18356" s="7"/>
      <c r="BI18356" s="7"/>
    </row>
    <row r="18357" spans="1:61" x14ac:dyDescent="0.4">
      <c r="A18357" s="8"/>
      <c r="B18357" s="7"/>
      <c r="C18357" s="7"/>
      <c r="BI18357" s="7"/>
    </row>
    <row r="18358" spans="1:61" x14ac:dyDescent="0.4">
      <c r="A18358" s="8"/>
      <c r="B18358" s="7"/>
      <c r="C18358" s="7"/>
      <c r="BI18358" s="7"/>
    </row>
    <row r="18359" spans="1:61" x14ac:dyDescent="0.4">
      <c r="A18359" s="8"/>
      <c r="B18359" s="7"/>
      <c r="C18359" s="7"/>
      <c r="BI18359" s="7"/>
    </row>
    <row r="18360" spans="1:61" x14ac:dyDescent="0.4">
      <c r="A18360" s="8"/>
      <c r="B18360" s="7"/>
      <c r="C18360" s="7"/>
      <c r="BI18360" s="7"/>
    </row>
    <row r="18361" spans="1:61" x14ac:dyDescent="0.4">
      <c r="A18361" s="8"/>
      <c r="B18361" s="7"/>
      <c r="C18361" s="7"/>
      <c r="BI18361" s="7"/>
    </row>
    <row r="18362" spans="1:61" x14ac:dyDescent="0.4">
      <c r="A18362" s="8"/>
      <c r="B18362" s="7"/>
      <c r="C18362" s="7"/>
      <c r="BI18362" s="7"/>
    </row>
    <row r="18363" spans="1:61" x14ac:dyDescent="0.4">
      <c r="A18363" s="8"/>
      <c r="B18363" s="7"/>
      <c r="C18363" s="7"/>
      <c r="BI18363" s="7"/>
    </row>
    <row r="18364" spans="1:61" x14ac:dyDescent="0.4">
      <c r="A18364" s="8"/>
      <c r="B18364" s="7"/>
      <c r="C18364" s="7"/>
      <c r="BI18364" s="7"/>
    </row>
    <row r="18365" spans="1:61" x14ac:dyDescent="0.4">
      <c r="A18365" s="8"/>
      <c r="B18365" s="7"/>
      <c r="C18365" s="7"/>
      <c r="BI18365" s="7"/>
    </row>
    <row r="18366" spans="1:61" x14ac:dyDescent="0.4">
      <c r="A18366" s="8"/>
      <c r="B18366" s="7"/>
      <c r="C18366" s="7"/>
      <c r="BI18366" s="7"/>
    </row>
    <row r="18367" spans="1:61" x14ac:dyDescent="0.4">
      <c r="A18367" s="8"/>
      <c r="B18367" s="7"/>
      <c r="C18367" s="7"/>
      <c r="BI18367" s="7"/>
    </row>
    <row r="18368" spans="1:61" x14ac:dyDescent="0.4">
      <c r="A18368" s="8"/>
      <c r="B18368" s="7"/>
      <c r="C18368" s="7"/>
      <c r="BI18368" s="7"/>
    </row>
    <row r="18369" spans="1:61" x14ac:dyDescent="0.4">
      <c r="A18369" s="8"/>
      <c r="B18369" s="7"/>
      <c r="C18369" s="7"/>
      <c r="BI18369" s="7"/>
    </row>
    <row r="18370" spans="1:61" x14ac:dyDescent="0.4">
      <c r="A18370" s="8"/>
      <c r="B18370" s="7"/>
      <c r="C18370" s="7"/>
      <c r="BI18370" s="7"/>
    </row>
    <row r="18371" spans="1:61" x14ac:dyDescent="0.4">
      <c r="A18371" s="8"/>
      <c r="B18371" s="7"/>
      <c r="C18371" s="7"/>
      <c r="BI18371" s="7"/>
    </row>
    <row r="18372" spans="1:61" x14ac:dyDescent="0.4">
      <c r="A18372" s="8"/>
      <c r="B18372" s="7"/>
      <c r="C18372" s="7"/>
      <c r="BI18372" s="7"/>
    </row>
    <row r="18373" spans="1:61" x14ac:dyDescent="0.4">
      <c r="A18373" s="8"/>
      <c r="B18373" s="7"/>
      <c r="C18373" s="7"/>
      <c r="BI18373" s="7"/>
    </row>
    <row r="18374" spans="1:61" x14ac:dyDescent="0.4">
      <c r="A18374" s="8"/>
      <c r="B18374" s="7"/>
      <c r="C18374" s="7"/>
      <c r="BI18374" s="7"/>
    </row>
    <row r="18375" spans="1:61" x14ac:dyDescent="0.4">
      <c r="A18375" s="8"/>
      <c r="B18375" s="7"/>
      <c r="C18375" s="7"/>
      <c r="BI18375" s="7"/>
    </row>
    <row r="18376" spans="1:61" x14ac:dyDescent="0.4">
      <c r="A18376" s="8"/>
      <c r="B18376" s="7"/>
      <c r="C18376" s="7"/>
      <c r="BI18376" s="7"/>
    </row>
    <row r="18377" spans="1:61" x14ac:dyDescent="0.4">
      <c r="A18377" s="8"/>
      <c r="B18377" s="7"/>
      <c r="C18377" s="7"/>
      <c r="BI18377" s="7"/>
    </row>
    <row r="18378" spans="1:61" x14ac:dyDescent="0.4">
      <c r="A18378" s="8"/>
      <c r="B18378" s="7"/>
      <c r="C18378" s="7"/>
      <c r="BI18378" s="7"/>
    </row>
    <row r="18379" spans="1:61" x14ac:dyDescent="0.4">
      <c r="A18379" s="8"/>
      <c r="B18379" s="7"/>
      <c r="C18379" s="7"/>
      <c r="BI18379" s="7"/>
    </row>
    <row r="18380" spans="1:61" x14ac:dyDescent="0.4">
      <c r="A18380" s="8"/>
      <c r="B18380" s="7"/>
      <c r="C18380" s="7"/>
      <c r="BI18380" s="7"/>
    </row>
    <row r="18381" spans="1:61" x14ac:dyDescent="0.4">
      <c r="A18381" s="8"/>
      <c r="B18381" s="7"/>
      <c r="C18381" s="7"/>
      <c r="BI18381" s="7"/>
    </row>
    <row r="18382" spans="1:61" x14ac:dyDescent="0.4">
      <c r="A18382" s="8"/>
      <c r="B18382" s="7"/>
      <c r="C18382" s="7"/>
      <c r="BI18382" s="7"/>
    </row>
    <row r="18383" spans="1:61" x14ac:dyDescent="0.4">
      <c r="A18383" s="8"/>
      <c r="B18383" s="7"/>
      <c r="C18383" s="7"/>
      <c r="BI18383" s="7"/>
    </row>
    <row r="18384" spans="1:61" x14ac:dyDescent="0.4">
      <c r="A18384" s="8"/>
      <c r="B18384" s="7"/>
      <c r="C18384" s="7"/>
      <c r="BI18384" s="7"/>
    </row>
    <row r="18385" spans="1:61" x14ac:dyDescent="0.4">
      <c r="A18385" s="8"/>
      <c r="B18385" s="7"/>
      <c r="C18385" s="7"/>
      <c r="BI18385" s="7"/>
    </row>
    <row r="18386" spans="1:61" x14ac:dyDescent="0.4">
      <c r="A18386" s="8"/>
      <c r="B18386" s="7"/>
      <c r="C18386" s="7"/>
      <c r="BI18386" s="7"/>
    </row>
    <row r="18387" spans="1:61" x14ac:dyDescent="0.4">
      <c r="A18387" s="8"/>
      <c r="B18387" s="7"/>
      <c r="C18387" s="7"/>
      <c r="BI18387" s="7"/>
    </row>
    <row r="18388" spans="1:61" x14ac:dyDescent="0.4">
      <c r="A18388" s="8"/>
      <c r="B18388" s="7"/>
      <c r="C18388" s="7"/>
      <c r="BI18388" s="7"/>
    </row>
    <row r="18389" spans="1:61" x14ac:dyDescent="0.4">
      <c r="A18389" s="8"/>
      <c r="B18389" s="7"/>
      <c r="C18389" s="7"/>
      <c r="BI18389" s="7"/>
    </row>
    <row r="18390" spans="1:61" x14ac:dyDescent="0.4">
      <c r="A18390" s="8"/>
      <c r="B18390" s="7"/>
      <c r="C18390" s="7"/>
      <c r="BI18390" s="7"/>
    </row>
    <row r="18391" spans="1:61" x14ac:dyDescent="0.4">
      <c r="A18391" s="8"/>
      <c r="B18391" s="7"/>
      <c r="C18391" s="7"/>
      <c r="BI18391" s="7"/>
    </row>
    <row r="18392" spans="1:61" x14ac:dyDescent="0.4">
      <c r="A18392" s="8"/>
      <c r="B18392" s="7"/>
      <c r="C18392" s="7"/>
      <c r="BI18392" s="7"/>
    </row>
    <row r="18393" spans="1:61" x14ac:dyDescent="0.4">
      <c r="A18393" s="8"/>
      <c r="B18393" s="7"/>
      <c r="C18393" s="7"/>
      <c r="BI18393" s="7"/>
    </row>
    <row r="18394" spans="1:61" x14ac:dyDescent="0.4">
      <c r="A18394" s="8"/>
      <c r="B18394" s="7"/>
      <c r="C18394" s="7"/>
      <c r="BI18394" s="7"/>
    </row>
    <row r="18395" spans="1:61" x14ac:dyDescent="0.4">
      <c r="A18395" s="8"/>
      <c r="B18395" s="7"/>
      <c r="C18395" s="7"/>
      <c r="BI18395" s="7"/>
    </row>
    <row r="18396" spans="1:61" x14ac:dyDescent="0.4">
      <c r="A18396" s="8"/>
      <c r="B18396" s="7"/>
      <c r="C18396" s="7"/>
      <c r="BI18396" s="7"/>
    </row>
    <row r="18397" spans="1:61" x14ac:dyDescent="0.4">
      <c r="A18397" s="8"/>
      <c r="B18397" s="7"/>
      <c r="C18397" s="7"/>
      <c r="BI18397" s="7"/>
    </row>
    <row r="18398" spans="1:61" x14ac:dyDescent="0.4">
      <c r="A18398" s="8"/>
      <c r="B18398" s="7"/>
      <c r="C18398" s="7"/>
      <c r="BI18398" s="7"/>
    </row>
    <row r="18399" spans="1:61" x14ac:dyDescent="0.4">
      <c r="A18399" s="8"/>
      <c r="B18399" s="7"/>
      <c r="C18399" s="7"/>
      <c r="BI18399" s="7"/>
    </row>
    <row r="18400" spans="1:61" x14ac:dyDescent="0.4">
      <c r="A18400" s="8"/>
      <c r="B18400" s="7"/>
      <c r="C18400" s="7"/>
      <c r="BI18400" s="7"/>
    </row>
    <row r="18401" spans="1:61" x14ac:dyDescent="0.4">
      <c r="A18401" s="8"/>
      <c r="B18401" s="7"/>
      <c r="C18401" s="7"/>
      <c r="BI18401" s="7"/>
    </row>
    <row r="18402" spans="1:61" x14ac:dyDescent="0.4">
      <c r="A18402" s="8"/>
      <c r="B18402" s="7"/>
      <c r="C18402" s="7"/>
      <c r="BI18402" s="7"/>
    </row>
    <row r="18403" spans="1:61" x14ac:dyDescent="0.4">
      <c r="A18403" s="8"/>
      <c r="B18403" s="7"/>
      <c r="C18403" s="7"/>
      <c r="BI18403" s="7"/>
    </row>
    <row r="18404" spans="1:61" x14ac:dyDescent="0.4">
      <c r="A18404" s="8"/>
      <c r="B18404" s="7"/>
      <c r="C18404" s="7"/>
      <c r="BI18404" s="7"/>
    </row>
    <row r="18405" spans="1:61" x14ac:dyDescent="0.4">
      <c r="A18405" s="8"/>
      <c r="B18405" s="7"/>
      <c r="C18405" s="7"/>
      <c r="BI18405" s="7"/>
    </row>
    <row r="18406" spans="1:61" x14ac:dyDescent="0.4">
      <c r="A18406" s="8"/>
      <c r="B18406" s="7"/>
      <c r="C18406" s="7"/>
      <c r="BI18406" s="7"/>
    </row>
    <row r="18407" spans="1:61" x14ac:dyDescent="0.4">
      <c r="A18407" s="8"/>
      <c r="B18407" s="7"/>
      <c r="C18407" s="7"/>
      <c r="BI18407" s="7"/>
    </row>
    <row r="18408" spans="1:61" x14ac:dyDescent="0.4">
      <c r="A18408" s="8"/>
      <c r="B18408" s="7"/>
      <c r="C18408" s="7"/>
      <c r="BI18408" s="7"/>
    </row>
    <row r="18409" spans="1:61" x14ac:dyDescent="0.4">
      <c r="A18409" s="8"/>
      <c r="B18409" s="7"/>
      <c r="C18409" s="7"/>
      <c r="BI18409" s="7"/>
    </row>
    <row r="18410" spans="1:61" x14ac:dyDescent="0.4">
      <c r="A18410" s="8"/>
      <c r="B18410" s="7"/>
      <c r="C18410" s="7"/>
      <c r="BI18410" s="7"/>
    </row>
    <row r="18411" spans="1:61" x14ac:dyDescent="0.4">
      <c r="A18411" s="8"/>
      <c r="B18411" s="7"/>
      <c r="C18411" s="7"/>
      <c r="BI18411" s="7"/>
    </row>
    <row r="18412" spans="1:61" x14ac:dyDescent="0.4">
      <c r="A18412" s="8"/>
      <c r="B18412" s="7"/>
      <c r="C18412" s="7"/>
    </row>
    <row r="18413" spans="1:61" x14ac:dyDescent="0.4">
      <c r="A18413" s="8"/>
      <c r="B18413" s="7"/>
      <c r="C18413" s="7"/>
      <c r="BI18413" s="7"/>
    </row>
    <row r="18414" spans="1:61" x14ac:dyDescent="0.4">
      <c r="A18414" s="8"/>
      <c r="B18414" s="7"/>
      <c r="C18414" s="7"/>
    </row>
    <row r="18415" spans="1:61" x14ac:dyDescent="0.4">
      <c r="A18415" s="8"/>
      <c r="B18415" s="7"/>
      <c r="C18415" s="7"/>
      <c r="BI18415" s="7"/>
    </row>
    <row r="18416" spans="1:61" x14ac:dyDescent="0.4">
      <c r="A18416" s="8"/>
      <c r="B18416" s="7"/>
      <c r="C18416" s="7"/>
      <c r="BI18416" s="7"/>
    </row>
    <row r="18417" spans="1:61" x14ac:dyDescent="0.4">
      <c r="A18417" s="8"/>
      <c r="B18417" s="7"/>
      <c r="C18417" s="7"/>
      <c r="BI18417" s="7"/>
    </row>
    <row r="18418" spans="1:61" x14ac:dyDescent="0.4">
      <c r="A18418" s="8"/>
      <c r="B18418" s="7"/>
      <c r="C18418" s="7"/>
      <c r="BI18418" s="7"/>
    </row>
    <row r="18419" spans="1:61" x14ac:dyDescent="0.4">
      <c r="A18419" s="8"/>
      <c r="B18419" s="7"/>
      <c r="C18419" s="7"/>
      <c r="BI18419" s="7"/>
    </row>
    <row r="18420" spans="1:61" x14ac:dyDescent="0.4">
      <c r="A18420" s="8"/>
      <c r="B18420" s="7"/>
      <c r="C18420" s="7"/>
      <c r="BI18420" s="7"/>
    </row>
    <row r="18421" spans="1:61" x14ac:dyDescent="0.4">
      <c r="A18421" s="8"/>
      <c r="B18421" s="7"/>
      <c r="C18421" s="7"/>
      <c r="BI18421" s="7"/>
    </row>
    <row r="18422" spans="1:61" x14ac:dyDescent="0.4">
      <c r="A18422" s="8"/>
      <c r="B18422" s="7"/>
      <c r="C18422" s="7"/>
    </row>
    <row r="18423" spans="1:61" x14ac:dyDescent="0.4">
      <c r="A18423" s="8"/>
      <c r="B18423" s="7"/>
      <c r="C18423" s="7"/>
    </row>
    <row r="18424" spans="1:61" x14ac:dyDescent="0.4">
      <c r="A18424" s="8"/>
      <c r="B18424" s="7"/>
      <c r="C18424" s="7"/>
    </row>
    <row r="18425" spans="1:61" x14ac:dyDescent="0.4">
      <c r="A18425" s="8"/>
      <c r="B18425" s="7"/>
      <c r="C18425" s="7"/>
      <c r="BI18425" s="7"/>
    </row>
    <row r="18426" spans="1:61" x14ac:dyDescent="0.4">
      <c r="A18426" s="8"/>
      <c r="B18426" s="7"/>
      <c r="C18426" s="7"/>
    </row>
    <row r="18427" spans="1:61" x14ac:dyDescent="0.4">
      <c r="A18427" s="8"/>
      <c r="B18427" s="7"/>
      <c r="C18427" s="7"/>
    </row>
    <row r="18428" spans="1:61" x14ac:dyDescent="0.4">
      <c r="A18428" s="8"/>
      <c r="B18428" s="7"/>
      <c r="C18428" s="7"/>
      <c r="BI18428" s="7"/>
    </row>
    <row r="18429" spans="1:61" x14ac:dyDescent="0.4">
      <c r="A18429" s="8"/>
      <c r="B18429" s="7"/>
      <c r="C18429" s="7"/>
      <c r="BI18429" s="7"/>
    </row>
    <row r="18430" spans="1:61" x14ac:dyDescent="0.4">
      <c r="A18430" s="8"/>
      <c r="B18430" s="7"/>
      <c r="C18430" s="7"/>
    </row>
    <row r="18431" spans="1:61" x14ac:dyDescent="0.4">
      <c r="A18431" s="8"/>
      <c r="B18431" s="7"/>
      <c r="C18431" s="7"/>
      <c r="BI18431" s="7"/>
    </row>
    <row r="18432" spans="1:61" x14ac:dyDescent="0.4">
      <c r="A18432" s="8"/>
      <c r="B18432" s="7"/>
      <c r="C18432" s="7"/>
    </row>
    <row r="18433" spans="1:61" x14ac:dyDescent="0.4">
      <c r="A18433" s="8"/>
      <c r="B18433" s="7"/>
      <c r="C18433" s="7"/>
      <c r="BI18433" s="7"/>
    </row>
    <row r="18434" spans="1:61" x14ac:dyDescent="0.4">
      <c r="A18434" s="8"/>
      <c r="B18434" s="7"/>
      <c r="C18434" s="7"/>
      <c r="BI18434" s="7"/>
    </row>
    <row r="18435" spans="1:61" x14ac:dyDescent="0.4">
      <c r="A18435" s="8"/>
      <c r="B18435" s="7"/>
      <c r="C18435" s="7"/>
      <c r="BI18435" s="7"/>
    </row>
    <row r="18436" spans="1:61" x14ac:dyDescent="0.4">
      <c r="A18436" s="8"/>
      <c r="B18436" s="7"/>
      <c r="C18436" s="7"/>
      <c r="BI18436" s="7"/>
    </row>
    <row r="18437" spans="1:61" x14ac:dyDescent="0.4">
      <c r="A18437" s="8"/>
      <c r="B18437" s="7"/>
      <c r="C18437" s="7"/>
      <c r="BI18437" s="7"/>
    </row>
    <row r="18438" spans="1:61" x14ac:dyDescent="0.4">
      <c r="A18438" s="8"/>
      <c r="B18438" s="7"/>
      <c r="C18438" s="7"/>
    </row>
    <row r="18439" spans="1:61" x14ac:dyDescent="0.4">
      <c r="A18439" s="8"/>
      <c r="B18439" s="7"/>
      <c r="C18439" s="7"/>
    </row>
    <row r="18440" spans="1:61" x14ac:dyDescent="0.4">
      <c r="A18440" s="8"/>
      <c r="B18440" s="7"/>
      <c r="C18440" s="7"/>
    </row>
    <row r="18441" spans="1:61" x14ac:dyDescent="0.4">
      <c r="A18441" s="8"/>
      <c r="B18441" s="7"/>
      <c r="C18441" s="7"/>
    </row>
    <row r="18442" spans="1:61" x14ac:dyDescent="0.4">
      <c r="A18442" s="8"/>
      <c r="B18442" s="7"/>
      <c r="C18442" s="7"/>
    </row>
    <row r="18443" spans="1:61" x14ac:dyDescent="0.4">
      <c r="A18443" s="8"/>
      <c r="B18443" s="7"/>
      <c r="C18443" s="7"/>
    </row>
    <row r="18444" spans="1:61" x14ac:dyDescent="0.4">
      <c r="A18444" s="8"/>
      <c r="B18444" s="7"/>
      <c r="C18444" s="7"/>
    </row>
    <row r="18445" spans="1:61" x14ac:dyDescent="0.4">
      <c r="A18445" s="8"/>
      <c r="B18445" s="7"/>
      <c r="C18445" s="7"/>
      <c r="BI18445" s="7"/>
    </row>
    <row r="18446" spans="1:61" x14ac:dyDescent="0.4">
      <c r="A18446" s="8"/>
      <c r="B18446" s="7"/>
      <c r="C18446" s="7"/>
    </row>
    <row r="18447" spans="1:61" x14ac:dyDescent="0.4">
      <c r="A18447" s="8"/>
      <c r="B18447" s="7"/>
      <c r="C18447" s="7"/>
      <c r="BI18447" s="7"/>
    </row>
    <row r="18448" spans="1:61" x14ac:dyDescent="0.4">
      <c r="A18448" s="8"/>
      <c r="B18448" s="7"/>
      <c r="C18448" s="7"/>
      <c r="BI18448" s="7"/>
    </row>
    <row r="18449" spans="1:61" x14ac:dyDescent="0.4">
      <c r="A18449" s="8"/>
      <c r="B18449" s="7"/>
      <c r="C18449" s="7"/>
      <c r="BI18449" s="7"/>
    </row>
    <row r="18450" spans="1:61" x14ac:dyDescent="0.4">
      <c r="A18450" s="8"/>
      <c r="B18450" s="7"/>
      <c r="C18450" s="7"/>
      <c r="BI18450" s="7"/>
    </row>
    <row r="18451" spans="1:61" x14ac:dyDescent="0.4">
      <c r="A18451" s="8"/>
      <c r="B18451" s="7"/>
      <c r="C18451" s="7"/>
      <c r="BI18451" s="7"/>
    </row>
    <row r="18452" spans="1:61" x14ac:dyDescent="0.4">
      <c r="A18452" s="8"/>
      <c r="B18452" s="7"/>
      <c r="C18452" s="7"/>
      <c r="BI18452" s="7"/>
    </row>
    <row r="18453" spans="1:61" x14ac:dyDescent="0.4">
      <c r="A18453" s="8"/>
      <c r="B18453" s="7"/>
      <c r="C18453" s="7"/>
      <c r="BI18453" s="7"/>
    </row>
    <row r="18454" spans="1:61" x14ac:dyDescent="0.4">
      <c r="A18454" s="8"/>
      <c r="B18454" s="7"/>
      <c r="C18454" s="7"/>
      <c r="BI18454" s="7"/>
    </row>
    <row r="18455" spans="1:61" x14ac:dyDescent="0.4">
      <c r="A18455" s="8"/>
      <c r="B18455" s="7"/>
      <c r="C18455" s="7"/>
      <c r="BI18455" s="7"/>
    </row>
    <row r="18456" spans="1:61" x14ac:dyDescent="0.4">
      <c r="A18456" s="8"/>
      <c r="B18456" s="7"/>
      <c r="C18456" s="7"/>
      <c r="BI18456" s="7"/>
    </row>
    <row r="18457" spans="1:61" x14ac:dyDescent="0.4">
      <c r="A18457" s="8"/>
      <c r="B18457" s="7"/>
      <c r="C18457" s="7"/>
      <c r="BI18457" s="7"/>
    </row>
    <row r="18458" spans="1:61" x14ac:dyDescent="0.4">
      <c r="A18458" s="8"/>
      <c r="B18458" s="7"/>
      <c r="C18458" s="7"/>
      <c r="BI18458" s="7"/>
    </row>
    <row r="18459" spans="1:61" x14ac:dyDescent="0.4">
      <c r="A18459" s="8"/>
      <c r="B18459" s="7"/>
      <c r="C18459" s="7"/>
      <c r="BI18459" s="7"/>
    </row>
    <row r="18460" spans="1:61" x14ac:dyDescent="0.4">
      <c r="A18460" s="8"/>
      <c r="B18460" s="7"/>
      <c r="C18460" s="7"/>
      <c r="BI18460" s="7"/>
    </row>
    <row r="18461" spans="1:61" x14ac:dyDescent="0.4">
      <c r="A18461" s="8"/>
      <c r="B18461" s="7"/>
      <c r="C18461" s="7"/>
      <c r="BI18461" s="7"/>
    </row>
    <row r="18462" spans="1:61" x14ac:dyDescent="0.4">
      <c r="A18462" s="8"/>
      <c r="B18462" s="7"/>
      <c r="C18462" s="7"/>
      <c r="BI18462" s="7"/>
    </row>
    <row r="18463" spans="1:61" x14ac:dyDescent="0.4">
      <c r="A18463" s="8"/>
      <c r="B18463" s="7"/>
      <c r="C18463" s="7"/>
      <c r="BI18463" s="7"/>
    </row>
    <row r="18464" spans="1:61" x14ac:dyDescent="0.4">
      <c r="A18464" s="8"/>
      <c r="B18464" s="7"/>
      <c r="C18464" s="7"/>
      <c r="BI18464" s="7"/>
    </row>
    <row r="18465" spans="1:61" x14ac:dyDescent="0.4">
      <c r="A18465" s="8"/>
      <c r="B18465" s="7"/>
      <c r="C18465" s="7"/>
      <c r="BI18465" s="7"/>
    </row>
    <row r="18466" spans="1:61" x14ac:dyDescent="0.4">
      <c r="A18466" s="8"/>
      <c r="B18466" s="7"/>
      <c r="C18466" s="7"/>
      <c r="BI18466" s="7"/>
    </row>
    <row r="18467" spans="1:61" x14ac:dyDescent="0.4">
      <c r="A18467" s="8"/>
      <c r="B18467" s="7"/>
      <c r="C18467" s="7"/>
      <c r="BI18467" s="7"/>
    </row>
    <row r="18468" spans="1:61" x14ac:dyDescent="0.4">
      <c r="A18468" s="8"/>
      <c r="B18468" s="7"/>
      <c r="C18468" s="7"/>
      <c r="BI18468" s="7"/>
    </row>
    <row r="18469" spans="1:61" x14ac:dyDescent="0.4">
      <c r="A18469" s="8"/>
      <c r="B18469" s="7"/>
      <c r="C18469" s="7"/>
      <c r="BI18469" s="7"/>
    </row>
    <row r="18470" spans="1:61" x14ac:dyDescent="0.4">
      <c r="A18470" s="8"/>
      <c r="B18470" s="7"/>
      <c r="C18470" s="7"/>
      <c r="BI18470" s="7"/>
    </row>
    <row r="18471" spans="1:61" x14ac:dyDescent="0.4">
      <c r="A18471" s="8"/>
      <c r="B18471" s="7"/>
      <c r="C18471" s="7"/>
      <c r="BI18471" s="7"/>
    </row>
    <row r="18472" spans="1:61" x14ac:dyDescent="0.4">
      <c r="A18472" s="8"/>
      <c r="B18472" s="7"/>
      <c r="C18472" s="7"/>
      <c r="BI18472" s="7"/>
    </row>
    <row r="18473" spans="1:61" x14ac:dyDescent="0.4">
      <c r="A18473" s="8"/>
      <c r="B18473" s="7"/>
      <c r="C18473" s="7"/>
      <c r="BI18473" s="7"/>
    </row>
    <row r="18474" spans="1:61" x14ac:dyDescent="0.4">
      <c r="A18474" s="8"/>
      <c r="B18474" s="7"/>
      <c r="C18474" s="7"/>
      <c r="BI18474" s="7"/>
    </row>
    <row r="18475" spans="1:61" x14ac:dyDescent="0.4">
      <c r="A18475" s="8"/>
      <c r="B18475" s="7"/>
      <c r="C18475" s="7"/>
      <c r="BI18475" s="7"/>
    </row>
    <row r="18476" spans="1:61" x14ac:dyDescent="0.4">
      <c r="A18476" s="8"/>
      <c r="B18476" s="7"/>
      <c r="C18476" s="7"/>
      <c r="BI18476" s="7"/>
    </row>
    <row r="18477" spans="1:61" x14ac:dyDescent="0.4">
      <c r="A18477" s="8"/>
      <c r="B18477" s="7"/>
      <c r="C18477" s="7"/>
      <c r="BI18477" s="7"/>
    </row>
    <row r="18478" spans="1:61" x14ac:dyDescent="0.4">
      <c r="A18478" s="8"/>
      <c r="B18478" s="7"/>
      <c r="C18478" s="7"/>
    </row>
    <row r="18479" spans="1:61" x14ac:dyDescent="0.4">
      <c r="A18479" s="8"/>
      <c r="B18479" s="7"/>
      <c r="C18479" s="7"/>
      <c r="BI18479" s="7"/>
    </row>
    <row r="18480" spans="1:61" x14ac:dyDescent="0.4">
      <c r="A18480" s="8"/>
      <c r="B18480" s="7"/>
      <c r="C18480" s="7"/>
      <c r="BI18480" s="7"/>
    </row>
    <row r="18481" spans="1:61" x14ac:dyDescent="0.4">
      <c r="A18481" s="8"/>
      <c r="B18481" s="7"/>
      <c r="C18481" s="7"/>
      <c r="BI18481" s="7"/>
    </row>
    <row r="18482" spans="1:61" x14ac:dyDescent="0.4">
      <c r="A18482" s="8"/>
      <c r="B18482" s="7"/>
      <c r="C18482" s="7"/>
      <c r="BI18482" s="7"/>
    </row>
    <row r="18483" spans="1:61" x14ac:dyDescent="0.4">
      <c r="A18483" s="8"/>
      <c r="B18483" s="7"/>
      <c r="C18483" s="7"/>
      <c r="BI18483" s="7"/>
    </row>
    <row r="18484" spans="1:61" x14ac:dyDescent="0.4">
      <c r="A18484" s="8"/>
      <c r="B18484" s="7"/>
      <c r="C18484" s="7"/>
      <c r="BI18484" s="7"/>
    </row>
    <row r="18485" spans="1:61" x14ac:dyDescent="0.4">
      <c r="A18485" s="8"/>
      <c r="B18485" s="7"/>
      <c r="C18485" s="7"/>
      <c r="BI18485" s="7"/>
    </row>
    <row r="18486" spans="1:61" x14ac:dyDescent="0.4">
      <c r="A18486" s="8"/>
      <c r="B18486" s="7"/>
      <c r="C18486" s="7"/>
      <c r="BI18486" s="7"/>
    </row>
    <row r="18487" spans="1:61" x14ac:dyDescent="0.4">
      <c r="A18487" s="8"/>
      <c r="B18487" s="7"/>
      <c r="C18487" s="7"/>
      <c r="BI18487" s="7"/>
    </row>
    <row r="18488" spans="1:61" x14ac:dyDescent="0.4">
      <c r="A18488" s="8"/>
      <c r="B18488" s="7"/>
      <c r="C18488" s="7"/>
      <c r="BI18488" s="7"/>
    </row>
    <row r="18489" spans="1:61" x14ac:dyDescent="0.4">
      <c r="A18489" s="8"/>
      <c r="B18489" s="7"/>
      <c r="C18489" s="7"/>
      <c r="BI18489" s="7"/>
    </row>
    <row r="18490" spans="1:61" x14ac:dyDescent="0.4">
      <c r="A18490" s="8"/>
      <c r="B18490" s="7"/>
      <c r="C18490" s="7"/>
      <c r="BI18490" s="7"/>
    </row>
    <row r="18491" spans="1:61" x14ac:dyDescent="0.4">
      <c r="A18491" s="8"/>
      <c r="B18491" s="7"/>
      <c r="C18491" s="7"/>
      <c r="BI18491" s="7"/>
    </row>
    <row r="18492" spans="1:61" x14ac:dyDescent="0.4">
      <c r="A18492" s="8"/>
      <c r="B18492" s="7"/>
      <c r="C18492" s="7"/>
      <c r="BI18492" s="7"/>
    </row>
    <row r="18493" spans="1:61" x14ac:dyDescent="0.4">
      <c r="A18493" s="8"/>
      <c r="B18493" s="7"/>
      <c r="C18493" s="7"/>
      <c r="BI18493" s="7"/>
    </row>
    <row r="18494" spans="1:61" x14ac:dyDescent="0.4">
      <c r="A18494" s="8"/>
      <c r="B18494" s="7"/>
      <c r="C18494" s="7"/>
      <c r="BI18494" s="7"/>
    </row>
    <row r="18495" spans="1:61" x14ac:dyDescent="0.4">
      <c r="A18495" s="8"/>
      <c r="B18495" s="7"/>
      <c r="C18495" s="7"/>
      <c r="BI18495" s="7"/>
    </row>
    <row r="18496" spans="1:61" x14ac:dyDescent="0.4">
      <c r="A18496" s="8"/>
      <c r="B18496" s="7"/>
      <c r="C18496" s="7"/>
      <c r="BI18496" s="7"/>
    </row>
    <row r="18497" spans="1:61" x14ac:dyDescent="0.4">
      <c r="A18497" s="8"/>
      <c r="B18497" s="7"/>
      <c r="C18497" s="7"/>
      <c r="BI18497" s="7"/>
    </row>
    <row r="18498" spans="1:61" x14ac:dyDescent="0.4">
      <c r="A18498" s="8"/>
      <c r="B18498" s="7"/>
      <c r="C18498" s="7"/>
      <c r="BI18498" s="7"/>
    </row>
    <row r="18499" spans="1:61" x14ac:dyDescent="0.4">
      <c r="A18499" s="8"/>
      <c r="B18499" s="7"/>
      <c r="C18499" s="7"/>
      <c r="BI18499" s="7"/>
    </row>
    <row r="18500" spans="1:61" x14ac:dyDescent="0.4">
      <c r="A18500" s="8"/>
      <c r="B18500" s="7"/>
      <c r="C18500" s="7"/>
      <c r="BI18500" s="7"/>
    </row>
    <row r="18501" spans="1:61" x14ac:dyDescent="0.4">
      <c r="A18501" s="8"/>
      <c r="B18501" s="7"/>
      <c r="C18501" s="7"/>
      <c r="BI18501" s="7"/>
    </row>
    <row r="18502" spans="1:61" x14ac:dyDescent="0.4">
      <c r="A18502" s="8"/>
      <c r="B18502" s="7"/>
      <c r="C18502" s="7"/>
      <c r="BI18502" s="7"/>
    </row>
    <row r="18503" spans="1:61" x14ac:dyDescent="0.4">
      <c r="A18503" s="8"/>
      <c r="B18503" s="7"/>
      <c r="C18503" s="7"/>
      <c r="BI18503" s="7"/>
    </row>
    <row r="18504" spans="1:61" x14ac:dyDescent="0.4">
      <c r="A18504" s="8"/>
      <c r="B18504" s="7"/>
      <c r="C18504" s="7"/>
      <c r="BI18504" s="7"/>
    </row>
    <row r="18505" spans="1:61" x14ac:dyDescent="0.4">
      <c r="A18505" s="8"/>
      <c r="B18505" s="7"/>
      <c r="C18505" s="7"/>
      <c r="BI18505" s="7"/>
    </row>
    <row r="18506" spans="1:61" x14ac:dyDescent="0.4">
      <c r="A18506" s="8"/>
      <c r="B18506" s="7"/>
      <c r="C18506" s="7"/>
      <c r="BI18506" s="7"/>
    </row>
    <row r="18507" spans="1:61" x14ac:dyDescent="0.4">
      <c r="A18507" s="8"/>
      <c r="B18507" s="7"/>
      <c r="C18507" s="7"/>
      <c r="BI18507" s="7"/>
    </row>
    <row r="18508" spans="1:61" x14ac:dyDescent="0.4">
      <c r="A18508" s="8"/>
      <c r="B18508" s="7"/>
      <c r="C18508" s="7"/>
      <c r="BI18508" s="7"/>
    </row>
    <row r="18509" spans="1:61" x14ac:dyDescent="0.4">
      <c r="A18509" s="8"/>
      <c r="B18509" s="7"/>
      <c r="C18509" s="7"/>
      <c r="BI18509" s="7"/>
    </row>
    <row r="18510" spans="1:61" x14ac:dyDescent="0.4">
      <c r="A18510" s="8"/>
      <c r="B18510" s="7"/>
      <c r="C18510" s="7"/>
      <c r="BI18510" s="7"/>
    </row>
    <row r="18511" spans="1:61" x14ac:dyDescent="0.4">
      <c r="A18511" s="8"/>
      <c r="B18511" s="7"/>
      <c r="C18511" s="7"/>
      <c r="BI18511" s="7"/>
    </row>
    <row r="18512" spans="1:61" x14ac:dyDescent="0.4">
      <c r="A18512" s="8"/>
      <c r="B18512" s="7"/>
      <c r="C18512" s="7"/>
      <c r="BI18512" s="7"/>
    </row>
    <row r="18513" spans="1:61" x14ac:dyDescent="0.4">
      <c r="A18513" s="8"/>
      <c r="B18513" s="7"/>
      <c r="C18513" s="7"/>
      <c r="BI18513" s="7"/>
    </row>
    <row r="18514" spans="1:61" x14ac:dyDescent="0.4">
      <c r="A18514" s="8"/>
      <c r="B18514" s="7"/>
      <c r="C18514" s="7"/>
      <c r="BI18514" s="7"/>
    </row>
    <row r="18515" spans="1:61" x14ac:dyDescent="0.4">
      <c r="A18515" s="8"/>
      <c r="B18515" s="7"/>
      <c r="C18515" s="7"/>
      <c r="BI18515" s="7"/>
    </row>
    <row r="18516" spans="1:61" x14ac:dyDescent="0.4">
      <c r="A18516" s="8"/>
      <c r="B18516" s="7"/>
      <c r="C18516" s="7"/>
      <c r="BI18516" s="7"/>
    </row>
    <row r="18517" spans="1:61" x14ac:dyDescent="0.4">
      <c r="A18517" s="8"/>
      <c r="B18517" s="7"/>
      <c r="C18517" s="7"/>
      <c r="BI18517" s="7"/>
    </row>
    <row r="18518" spans="1:61" x14ac:dyDescent="0.4">
      <c r="A18518" s="8"/>
      <c r="B18518" s="7"/>
      <c r="C18518" s="7"/>
      <c r="BI18518" s="7"/>
    </row>
    <row r="18519" spans="1:61" x14ac:dyDescent="0.4">
      <c r="A18519" s="8"/>
      <c r="B18519" s="7"/>
      <c r="C18519" s="7"/>
      <c r="BI18519" s="7"/>
    </row>
    <row r="18520" spans="1:61" x14ac:dyDescent="0.4">
      <c r="A18520" s="8"/>
      <c r="B18520" s="7"/>
      <c r="C18520" s="7"/>
      <c r="BI18520" s="7"/>
    </row>
    <row r="18521" spans="1:61" x14ac:dyDescent="0.4">
      <c r="A18521" s="8"/>
      <c r="B18521" s="7"/>
      <c r="C18521" s="7"/>
      <c r="BI18521" s="7"/>
    </row>
    <row r="18522" spans="1:61" x14ac:dyDescent="0.4">
      <c r="A18522" s="8"/>
      <c r="B18522" s="7"/>
      <c r="C18522" s="7"/>
      <c r="BI18522" s="7"/>
    </row>
    <row r="18523" spans="1:61" x14ac:dyDescent="0.4">
      <c r="A18523" s="8"/>
      <c r="B18523" s="7"/>
      <c r="C18523" s="7"/>
      <c r="BI18523" s="7"/>
    </row>
    <row r="18524" spans="1:61" x14ac:dyDescent="0.4">
      <c r="A18524" s="8"/>
      <c r="B18524" s="7"/>
      <c r="C18524" s="7"/>
      <c r="BI18524" s="7"/>
    </row>
    <row r="18525" spans="1:61" x14ac:dyDescent="0.4">
      <c r="A18525" s="8"/>
      <c r="B18525" s="7"/>
      <c r="C18525" s="7"/>
      <c r="BI18525" s="7"/>
    </row>
    <row r="18526" spans="1:61" x14ac:dyDescent="0.4">
      <c r="A18526" s="8"/>
      <c r="B18526" s="7"/>
      <c r="C18526" s="7"/>
      <c r="BI18526" s="7"/>
    </row>
    <row r="18527" spans="1:61" x14ac:dyDescent="0.4">
      <c r="A18527" s="8"/>
      <c r="B18527" s="7"/>
      <c r="C18527" s="7"/>
      <c r="BI18527" s="7"/>
    </row>
    <row r="18528" spans="1:61" x14ac:dyDescent="0.4">
      <c r="A18528" s="8"/>
      <c r="B18528" s="7"/>
      <c r="C18528" s="7"/>
      <c r="BI18528" s="7"/>
    </row>
    <row r="18529" spans="1:61" x14ac:dyDescent="0.4">
      <c r="A18529" s="8"/>
      <c r="B18529" s="7"/>
      <c r="C18529" s="7"/>
      <c r="BI18529" s="7"/>
    </row>
    <row r="18530" spans="1:61" x14ac:dyDescent="0.4">
      <c r="A18530" s="8"/>
      <c r="B18530" s="7"/>
      <c r="C18530" s="7"/>
      <c r="BI18530" s="7"/>
    </row>
    <row r="18531" spans="1:61" x14ac:dyDescent="0.4">
      <c r="A18531" s="8"/>
      <c r="B18531" s="7"/>
      <c r="C18531" s="7"/>
      <c r="BI18531" s="7"/>
    </row>
    <row r="18532" spans="1:61" x14ac:dyDescent="0.4">
      <c r="A18532" s="8"/>
      <c r="B18532" s="7"/>
      <c r="C18532" s="7"/>
      <c r="BI18532" s="7"/>
    </row>
    <row r="18533" spans="1:61" x14ac:dyDescent="0.4">
      <c r="A18533" s="8"/>
      <c r="B18533" s="7"/>
      <c r="C18533" s="7"/>
      <c r="BI18533" s="7"/>
    </row>
    <row r="18534" spans="1:61" x14ac:dyDescent="0.4">
      <c r="A18534" s="8"/>
      <c r="B18534" s="7"/>
      <c r="C18534" s="7"/>
      <c r="BI18534" s="7"/>
    </row>
    <row r="18535" spans="1:61" x14ac:dyDescent="0.4">
      <c r="A18535" s="8"/>
      <c r="B18535" s="7"/>
      <c r="C18535" s="7"/>
      <c r="BI18535" s="7"/>
    </row>
    <row r="18536" spans="1:61" x14ac:dyDescent="0.4">
      <c r="A18536" s="8"/>
      <c r="B18536" s="7"/>
      <c r="C18536" s="7"/>
      <c r="BI18536" s="7"/>
    </row>
    <row r="18537" spans="1:61" x14ac:dyDescent="0.4">
      <c r="A18537" s="8"/>
      <c r="B18537" s="7"/>
      <c r="C18537" s="7"/>
    </row>
    <row r="18538" spans="1:61" x14ac:dyDescent="0.4">
      <c r="A18538" s="8"/>
      <c r="B18538" s="7"/>
      <c r="C18538" s="7"/>
      <c r="BI18538" s="7"/>
    </row>
    <row r="18539" spans="1:61" x14ac:dyDescent="0.4">
      <c r="A18539" s="8"/>
      <c r="B18539" s="7"/>
      <c r="C18539" s="7"/>
      <c r="BI18539" s="7"/>
    </row>
    <row r="18540" spans="1:61" x14ac:dyDescent="0.4">
      <c r="A18540" s="8"/>
      <c r="B18540" s="7"/>
      <c r="C18540" s="7"/>
      <c r="BI18540" s="7"/>
    </row>
    <row r="18541" spans="1:61" x14ac:dyDescent="0.4">
      <c r="A18541" s="8"/>
      <c r="B18541" s="7"/>
      <c r="C18541" s="7"/>
      <c r="BI18541" s="7"/>
    </row>
    <row r="18542" spans="1:61" x14ac:dyDescent="0.4">
      <c r="A18542" s="8"/>
      <c r="B18542" s="7"/>
      <c r="C18542" s="7"/>
      <c r="BI18542" s="7"/>
    </row>
    <row r="18543" spans="1:61" x14ac:dyDescent="0.4">
      <c r="A18543" s="8"/>
      <c r="B18543" s="7"/>
      <c r="C18543" s="7"/>
      <c r="BI18543" s="7"/>
    </row>
    <row r="18544" spans="1:61" x14ac:dyDescent="0.4">
      <c r="A18544" s="8"/>
      <c r="B18544" s="7"/>
      <c r="C18544" s="7"/>
      <c r="BI18544" s="7"/>
    </row>
    <row r="18545" spans="1:61" x14ac:dyDescent="0.4">
      <c r="A18545" s="8"/>
      <c r="B18545" s="7"/>
      <c r="C18545" s="7"/>
      <c r="BI18545" s="7"/>
    </row>
    <row r="18546" spans="1:61" x14ac:dyDescent="0.4">
      <c r="A18546" s="8"/>
      <c r="B18546" s="7"/>
      <c r="C18546" s="7"/>
      <c r="BI18546" s="7"/>
    </row>
    <row r="18547" spans="1:61" x14ac:dyDescent="0.4">
      <c r="A18547" s="8"/>
      <c r="B18547" s="7"/>
      <c r="C18547" s="7"/>
      <c r="BI18547" s="7"/>
    </row>
    <row r="18548" spans="1:61" x14ac:dyDescent="0.4">
      <c r="A18548" s="8"/>
      <c r="B18548" s="7"/>
      <c r="C18548" s="7"/>
      <c r="BI18548" s="7"/>
    </row>
    <row r="18549" spans="1:61" x14ac:dyDescent="0.4">
      <c r="A18549" s="8"/>
      <c r="B18549" s="7"/>
      <c r="C18549" s="7"/>
      <c r="BI18549" s="7"/>
    </row>
    <row r="18550" spans="1:61" x14ac:dyDescent="0.4">
      <c r="A18550" s="8"/>
      <c r="B18550" s="7"/>
      <c r="C18550" s="7"/>
      <c r="BI18550" s="7"/>
    </row>
    <row r="18551" spans="1:61" x14ac:dyDescent="0.4">
      <c r="A18551" s="8"/>
      <c r="B18551" s="7"/>
      <c r="C18551" s="7"/>
      <c r="BI18551" s="7"/>
    </row>
    <row r="18552" spans="1:61" x14ac:dyDescent="0.4">
      <c r="A18552" s="8"/>
      <c r="B18552" s="7"/>
      <c r="C18552" s="7"/>
      <c r="BI18552" s="7"/>
    </row>
    <row r="18553" spans="1:61" x14ac:dyDescent="0.4">
      <c r="A18553" s="8"/>
      <c r="B18553" s="7"/>
      <c r="C18553" s="7"/>
      <c r="BI18553" s="7"/>
    </row>
    <row r="18554" spans="1:61" x14ac:dyDescent="0.4">
      <c r="A18554" s="8"/>
      <c r="B18554" s="7"/>
      <c r="C18554" s="7"/>
      <c r="BI18554" s="7"/>
    </row>
    <row r="18555" spans="1:61" x14ac:dyDescent="0.4">
      <c r="A18555" s="8"/>
      <c r="B18555" s="7"/>
      <c r="C18555" s="7"/>
      <c r="BI18555" s="7"/>
    </row>
    <row r="18556" spans="1:61" x14ac:dyDescent="0.4">
      <c r="A18556" s="8"/>
      <c r="B18556" s="7"/>
      <c r="C18556" s="7"/>
      <c r="BI18556" s="7"/>
    </row>
    <row r="18557" spans="1:61" x14ac:dyDescent="0.4">
      <c r="A18557" s="8"/>
      <c r="B18557" s="7"/>
      <c r="C18557" s="7"/>
      <c r="BI18557" s="7"/>
    </row>
    <row r="18558" spans="1:61" x14ac:dyDescent="0.4">
      <c r="A18558" s="8"/>
      <c r="B18558" s="7"/>
      <c r="C18558" s="7"/>
      <c r="BI18558" s="7"/>
    </row>
    <row r="18559" spans="1:61" x14ac:dyDescent="0.4">
      <c r="A18559" s="8"/>
      <c r="B18559" s="7"/>
      <c r="C18559" s="7"/>
      <c r="BI18559" s="7"/>
    </row>
    <row r="18560" spans="1:61" x14ac:dyDescent="0.4">
      <c r="A18560" s="8"/>
      <c r="B18560" s="7"/>
      <c r="C18560" s="7"/>
      <c r="BI18560" s="7"/>
    </row>
    <row r="18561" spans="1:61" x14ac:dyDescent="0.4">
      <c r="A18561" s="8"/>
      <c r="B18561" s="7"/>
      <c r="C18561" s="7"/>
      <c r="BI18561" s="7"/>
    </row>
    <row r="18562" spans="1:61" x14ac:dyDescent="0.4">
      <c r="A18562" s="8"/>
      <c r="B18562" s="7"/>
      <c r="C18562" s="7"/>
      <c r="BI18562" s="7"/>
    </row>
    <row r="18563" spans="1:61" x14ac:dyDescent="0.4">
      <c r="A18563" s="8"/>
      <c r="B18563" s="7"/>
      <c r="C18563" s="7"/>
    </row>
    <row r="18564" spans="1:61" x14ac:dyDescent="0.4">
      <c r="A18564" s="8"/>
      <c r="B18564" s="7"/>
      <c r="C18564" s="7"/>
      <c r="BI18564" s="7"/>
    </row>
    <row r="18565" spans="1:61" x14ac:dyDescent="0.4">
      <c r="A18565" s="8"/>
      <c r="B18565" s="7"/>
      <c r="C18565" s="7"/>
      <c r="BI18565" s="7"/>
    </row>
    <row r="18566" spans="1:61" x14ac:dyDescent="0.4">
      <c r="A18566" s="8"/>
      <c r="B18566" s="7"/>
      <c r="C18566" s="7"/>
      <c r="BI18566" s="7"/>
    </row>
    <row r="18567" spans="1:61" x14ac:dyDescent="0.4">
      <c r="A18567" s="8"/>
      <c r="B18567" s="7"/>
      <c r="C18567" s="7"/>
      <c r="BI18567" s="7"/>
    </row>
    <row r="18568" spans="1:61" x14ac:dyDescent="0.4">
      <c r="A18568" s="8"/>
      <c r="B18568" s="7"/>
      <c r="C18568" s="7"/>
      <c r="BI18568" s="7"/>
    </row>
    <row r="18569" spans="1:61" x14ac:dyDescent="0.4">
      <c r="A18569" s="8"/>
      <c r="B18569" s="7"/>
      <c r="C18569" s="7"/>
      <c r="BI18569" s="7"/>
    </row>
    <row r="18570" spans="1:61" x14ac:dyDescent="0.4">
      <c r="A18570" s="8"/>
      <c r="B18570" s="7"/>
      <c r="C18570" s="7"/>
      <c r="BI18570" s="7"/>
    </row>
    <row r="18571" spans="1:61" x14ac:dyDescent="0.4">
      <c r="A18571" s="8"/>
      <c r="B18571" s="7"/>
      <c r="C18571" s="7"/>
      <c r="BI18571" s="7"/>
    </row>
    <row r="18572" spans="1:61" x14ac:dyDescent="0.4">
      <c r="A18572" s="8"/>
      <c r="B18572" s="7"/>
      <c r="C18572" s="7"/>
      <c r="BI18572" s="7"/>
    </row>
    <row r="18573" spans="1:61" x14ac:dyDescent="0.4">
      <c r="A18573" s="8"/>
      <c r="B18573" s="7"/>
      <c r="C18573" s="7"/>
      <c r="BI18573" s="7"/>
    </row>
    <row r="18574" spans="1:61" x14ac:dyDescent="0.4">
      <c r="A18574" s="8"/>
      <c r="B18574" s="7"/>
      <c r="C18574" s="7"/>
      <c r="BI18574" s="7"/>
    </row>
    <row r="18575" spans="1:61" x14ac:dyDescent="0.4">
      <c r="A18575" s="8"/>
      <c r="B18575" s="7"/>
      <c r="C18575" s="7"/>
      <c r="BI18575" s="7"/>
    </row>
    <row r="18576" spans="1:61" x14ac:dyDescent="0.4">
      <c r="A18576" s="8"/>
      <c r="B18576" s="7"/>
      <c r="C18576" s="7"/>
      <c r="BI18576" s="7"/>
    </row>
    <row r="18577" spans="1:61" x14ac:dyDescent="0.4">
      <c r="A18577" s="8"/>
      <c r="B18577" s="7"/>
      <c r="C18577" s="7"/>
      <c r="BI18577" s="7"/>
    </row>
    <row r="18578" spans="1:61" x14ac:dyDescent="0.4">
      <c r="A18578" s="8"/>
      <c r="B18578" s="7"/>
      <c r="C18578" s="7"/>
      <c r="BI18578" s="7"/>
    </row>
    <row r="18579" spans="1:61" x14ac:dyDescent="0.4">
      <c r="A18579" s="8"/>
      <c r="B18579" s="7"/>
      <c r="C18579" s="7"/>
    </row>
    <row r="18580" spans="1:61" x14ac:dyDescent="0.4">
      <c r="A18580" s="8"/>
      <c r="B18580" s="7"/>
      <c r="C18580" s="7"/>
      <c r="BI18580" s="7"/>
    </row>
    <row r="18581" spans="1:61" x14ac:dyDescent="0.4">
      <c r="A18581" s="8"/>
      <c r="B18581" s="7"/>
      <c r="C18581" s="7"/>
      <c r="BI18581" s="7"/>
    </row>
    <row r="18582" spans="1:61" x14ac:dyDescent="0.4">
      <c r="A18582" s="8"/>
      <c r="B18582" s="7"/>
      <c r="C18582" s="7"/>
      <c r="BI18582" s="7"/>
    </row>
    <row r="18583" spans="1:61" x14ac:dyDescent="0.4">
      <c r="A18583" s="8"/>
      <c r="B18583" s="7"/>
      <c r="C18583" s="7"/>
      <c r="BI18583" s="7"/>
    </row>
    <row r="18584" spans="1:61" x14ac:dyDescent="0.4">
      <c r="A18584" s="8"/>
      <c r="B18584" s="7"/>
      <c r="C18584" s="7"/>
      <c r="BI18584" s="7"/>
    </row>
    <row r="18585" spans="1:61" x14ac:dyDescent="0.4">
      <c r="A18585" s="8"/>
      <c r="B18585" s="7"/>
      <c r="C18585" s="7"/>
      <c r="BI18585" s="7"/>
    </row>
    <row r="18586" spans="1:61" x14ac:dyDescent="0.4">
      <c r="A18586" s="8"/>
      <c r="B18586" s="7"/>
      <c r="C18586" s="7"/>
      <c r="BI18586" s="7"/>
    </row>
    <row r="18587" spans="1:61" x14ac:dyDescent="0.4">
      <c r="A18587" s="8"/>
      <c r="B18587" s="7"/>
      <c r="C18587" s="7"/>
      <c r="BI18587" s="7"/>
    </row>
    <row r="18588" spans="1:61" x14ac:dyDescent="0.4">
      <c r="A18588" s="8"/>
      <c r="B18588" s="7"/>
      <c r="C18588" s="7"/>
      <c r="BI18588" s="7"/>
    </row>
    <row r="18589" spans="1:61" x14ac:dyDescent="0.4">
      <c r="A18589" s="8"/>
      <c r="B18589" s="7"/>
      <c r="C18589" s="7"/>
      <c r="BI18589" s="7"/>
    </row>
    <row r="18590" spans="1:61" x14ac:dyDescent="0.4">
      <c r="A18590" s="8"/>
      <c r="B18590" s="7"/>
      <c r="C18590" s="7"/>
      <c r="BI18590" s="7"/>
    </row>
    <row r="18591" spans="1:61" x14ac:dyDescent="0.4">
      <c r="A18591" s="8"/>
      <c r="B18591" s="7"/>
      <c r="C18591" s="7"/>
      <c r="BI18591" s="7"/>
    </row>
    <row r="18592" spans="1:61" x14ac:dyDescent="0.4">
      <c r="A18592" s="8"/>
      <c r="B18592" s="7"/>
      <c r="C18592" s="7"/>
      <c r="BI18592" s="7"/>
    </row>
    <row r="18593" spans="1:61" x14ac:dyDescent="0.4">
      <c r="A18593" s="8"/>
      <c r="B18593" s="7"/>
      <c r="C18593" s="7"/>
      <c r="BI18593" s="7"/>
    </row>
    <row r="18594" spans="1:61" x14ac:dyDescent="0.4">
      <c r="A18594" s="8"/>
      <c r="B18594" s="7"/>
      <c r="C18594" s="7"/>
      <c r="BI18594" s="7"/>
    </row>
    <row r="18595" spans="1:61" x14ac:dyDescent="0.4">
      <c r="A18595" s="8"/>
      <c r="B18595" s="7"/>
      <c r="C18595" s="7"/>
      <c r="BI18595" s="7"/>
    </row>
    <row r="18596" spans="1:61" x14ac:dyDescent="0.4">
      <c r="A18596" s="8"/>
      <c r="B18596" s="7"/>
      <c r="C18596" s="7"/>
      <c r="BI18596" s="7"/>
    </row>
    <row r="18597" spans="1:61" x14ac:dyDescent="0.4">
      <c r="A18597" s="8"/>
      <c r="B18597" s="7"/>
      <c r="C18597" s="7"/>
      <c r="BI18597" s="7"/>
    </row>
    <row r="18598" spans="1:61" x14ac:dyDescent="0.4">
      <c r="A18598" s="8"/>
      <c r="B18598" s="7"/>
      <c r="C18598" s="7"/>
      <c r="BI18598" s="7"/>
    </row>
    <row r="18599" spans="1:61" x14ac:dyDescent="0.4">
      <c r="A18599" s="8"/>
      <c r="B18599" s="7"/>
      <c r="C18599" s="7"/>
      <c r="BI18599" s="7"/>
    </row>
    <row r="18600" spans="1:61" x14ac:dyDescent="0.4">
      <c r="A18600" s="8"/>
      <c r="B18600" s="7"/>
      <c r="C18600" s="7"/>
      <c r="BI18600" s="7"/>
    </row>
    <row r="18601" spans="1:61" x14ac:dyDescent="0.4">
      <c r="A18601" s="8"/>
      <c r="B18601" s="7"/>
      <c r="C18601" s="7"/>
      <c r="BI18601" s="7"/>
    </row>
    <row r="18602" spans="1:61" x14ac:dyDescent="0.4">
      <c r="A18602" s="8"/>
      <c r="B18602" s="7"/>
      <c r="C18602" s="7"/>
      <c r="BI18602" s="7"/>
    </row>
    <row r="18603" spans="1:61" x14ac:dyDescent="0.4">
      <c r="A18603" s="8"/>
      <c r="B18603" s="7"/>
      <c r="C18603" s="7"/>
      <c r="BI18603" s="7"/>
    </row>
    <row r="18604" spans="1:61" x14ac:dyDescent="0.4">
      <c r="A18604" s="8"/>
      <c r="B18604" s="7"/>
      <c r="C18604" s="7"/>
      <c r="BI18604" s="7"/>
    </row>
    <row r="18605" spans="1:61" x14ac:dyDescent="0.4">
      <c r="A18605" s="8"/>
      <c r="B18605" s="7"/>
      <c r="C18605" s="7"/>
    </row>
    <row r="18606" spans="1:61" x14ac:dyDescent="0.4">
      <c r="A18606" s="8"/>
      <c r="B18606" s="7"/>
      <c r="C18606" s="7"/>
      <c r="BI18606" s="7"/>
    </row>
    <row r="18607" spans="1:61" x14ac:dyDescent="0.4">
      <c r="A18607" s="8"/>
      <c r="B18607" s="7"/>
      <c r="C18607" s="7"/>
      <c r="BI18607" s="7"/>
    </row>
    <row r="18608" spans="1:61" x14ac:dyDescent="0.4">
      <c r="A18608" s="8"/>
      <c r="B18608" s="7"/>
      <c r="C18608" s="7"/>
      <c r="BI18608" s="7"/>
    </row>
    <row r="18609" spans="1:61" x14ac:dyDescent="0.4">
      <c r="A18609" s="8"/>
      <c r="B18609" s="7"/>
      <c r="C18609" s="7"/>
      <c r="BI18609" s="7"/>
    </row>
    <row r="18610" spans="1:61" x14ac:dyDescent="0.4">
      <c r="A18610" s="8"/>
      <c r="B18610" s="7"/>
      <c r="C18610" s="7"/>
      <c r="BI18610" s="7"/>
    </row>
    <row r="18611" spans="1:61" x14ac:dyDescent="0.4">
      <c r="A18611" s="8"/>
      <c r="B18611" s="7"/>
      <c r="C18611" s="7"/>
      <c r="BI18611" s="7"/>
    </row>
    <row r="18612" spans="1:61" x14ac:dyDescent="0.4">
      <c r="A18612" s="8"/>
      <c r="B18612" s="7"/>
      <c r="C18612" s="7"/>
      <c r="BI18612" s="7"/>
    </row>
    <row r="18613" spans="1:61" x14ac:dyDescent="0.4">
      <c r="A18613" s="8"/>
      <c r="B18613" s="7"/>
      <c r="C18613" s="7"/>
      <c r="BI18613" s="7"/>
    </row>
    <row r="18614" spans="1:61" x14ac:dyDescent="0.4">
      <c r="A18614" s="8"/>
      <c r="B18614" s="7"/>
      <c r="C18614" s="7"/>
      <c r="BI18614" s="7"/>
    </row>
    <row r="18615" spans="1:61" x14ac:dyDescent="0.4">
      <c r="A18615" s="8"/>
      <c r="B18615" s="7"/>
      <c r="C18615" s="7"/>
      <c r="BI18615" s="7"/>
    </row>
    <row r="18616" spans="1:61" x14ac:dyDescent="0.4">
      <c r="A18616" s="8"/>
      <c r="B18616" s="7"/>
      <c r="C18616" s="7"/>
      <c r="BI18616" s="7"/>
    </row>
    <row r="18617" spans="1:61" x14ac:dyDescent="0.4">
      <c r="A18617" s="8"/>
      <c r="B18617" s="7"/>
      <c r="C18617" s="7"/>
      <c r="BI18617" s="7"/>
    </row>
    <row r="18618" spans="1:61" x14ac:dyDescent="0.4">
      <c r="A18618" s="8"/>
      <c r="B18618" s="7"/>
      <c r="C18618" s="7"/>
      <c r="BI18618" s="7"/>
    </row>
    <row r="18619" spans="1:61" x14ac:dyDescent="0.4">
      <c r="A18619" s="8"/>
      <c r="B18619" s="7"/>
      <c r="C18619" s="7"/>
      <c r="BI18619" s="7"/>
    </row>
    <row r="18620" spans="1:61" x14ac:dyDescent="0.4">
      <c r="A18620" s="8"/>
      <c r="B18620" s="7"/>
      <c r="C18620" s="7"/>
      <c r="BI18620" s="7"/>
    </row>
    <row r="18621" spans="1:61" x14ac:dyDescent="0.4">
      <c r="A18621" s="8"/>
      <c r="B18621" s="7"/>
      <c r="C18621" s="7"/>
      <c r="BI18621" s="7"/>
    </row>
    <row r="18622" spans="1:61" x14ac:dyDescent="0.4">
      <c r="A18622" s="8"/>
      <c r="B18622" s="7"/>
      <c r="C18622" s="7"/>
      <c r="BI18622" s="7"/>
    </row>
    <row r="18623" spans="1:61" x14ac:dyDescent="0.4">
      <c r="A18623" s="8"/>
      <c r="B18623" s="7"/>
      <c r="C18623" s="7"/>
      <c r="BI18623" s="7"/>
    </row>
    <row r="18624" spans="1:61" x14ac:dyDescent="0.4">
      <c r="A18624" s="8"/>
      <c r="B18624" s="7"/>
      <c r="C18624" s="7"/>
      <c r="BI18624" s="7"/>
    </row>
    <row r="18625" spans="1:61" x14ac:dyDescent="0.4">
      <c r="A18625" s="8"/>
      <c r="B18625" s="7"/>
      <c r="C18625" s="7"/>
      <c r="BI18625" s="7"/>
    </row>
    <row r="18626" spans="1:61" x14ac:dyDescent="0.4">
      <c r="A18626" s="8"/>
      <c r="B18626" s="7"/>
      <c r="C18626" s="7"/>
      <c r="BI18626" s="7"/>
    </row>
    <row r="18627" spans="1:61" x14ac:dyDescent="0.4">
      <c r="A18627" s="8"/>
      <c r="B18627" s="7"/>
      <c r="C18627" s="7"/>
      <c r="BI18627" s="7"/>
    </row>
    <row r="18628" spans="1:61" x14ac:dyDescent="0.4">
      <c r="A18628" s="8"/>
      <c r="B18628" s="7"/>
      <c r="C18628" s="7"/>
      <c r="BI18628" s="7"/>
    </row>
    <row r="18629" spans="1:61" x14ac:dyDescent="0.4">
      <c r="A18629" s="8"/>
      <c r="B18629" s="7"/>
      <c r="C18629" s="7"/>
    </row>
    <row r="18630" spans="1:61" x14ac:dyDescent="0.4">
      <c r="A18630" s="8"/>
      <c r="B18630" s="7"/>
      <c r="C18630" s="7"/>
      <c r="BI18630" s="7"/>
    </row>
    <row r="18631" spans="1:61" x14ac:dyDescent="0.4">
      <c r="A18631" s="8"/>
      <c r="B18631" s="7"/>
      <c r="C18631" s="7"/>
      <c r="BI18631" s="7"/>
    </row>
    <row r="18632" spans="1:61" x14ac:dyDescent="0.4">
      <c r="A18632" s="8"/>
      <c r="B18632" s="7"/>
      <c r="C18632" s="7"/>
      <c r="BI18632" s="7"/>
    </row>
    <row r="18633" spans="1:61" x14ac:dyDescent="0.4">
      <c r="A18633" s="8"/>
      <c r="B18633" s="7"/>
      <c r="C18633" s="7"/>
      <c r="BI18633" s="7"/>
    </row>
    <row r="18634" spans="1:61" x14ac:dyDescent="0.4">
      <c r="A18634" s="8"/>
      <c r="B18634" s="7"/>
      <c r="C18634" s="7"/>
      <c r="BI18634" s="7"/>
    </row>
    <row r="18635" spans="1:61" x14ac:dyDescent="0.4">
      <c r="A18635" s="8"/>
      <c r="B18635" s="7"/>
      <c r="C18635" s="7"/>
      <c r="BI18635" s="7"/>
    </row>
    <row r="18636" spans="1:61" x14ac:dyDescent="0.4">
      <c r="A18636" s="8"/>
      <c r="B18636" s="7"/>
      <c r="C18636" s="7"/>
      <c r="BI18636" s="7"/>
    </row>
    <row r="18637" spans="1:61" x14ac:dyDescent="0.4">
      <c r="A18637" s="8"/>
      <c r="B18637" s="7"/>
      <c r="C18637" s="7"/>
      <c r="BI18637" s="7"/>
    </row>
    <row r="18638" spans="1:61" x14ac:dyDescent="0.4">
      <c r="A18638" s="8"/>
      <c r="B18638" s="7"/>
      <c r="C18638" s="7"/>
      <c r="BI18638" s="7"/>
    </row>
    <row r="18639" spans="1:61" x14ac:dyDescent="0.4">
      <c r="A18639" s="8"/>
      <c r="B18639" s="7"/>
      <c r="C18639" s="7"/>
      <c r="BI18639" s="7"/>
    </row>
    <row r="18640" spans="1:61" x14ac:dyDescent="0.4">
      <c r="A18640" s="8"/>
      <c r="B18640" s="7"/>
      <c r="C18640" s="7"/>
      <c r="BI18640" s="7"/>
    </row>
    <row r="18641" spans="1:61" x14ac:dyDescent="0.4">
      <c r="A18641" s="8"/>
      <c r="B18641" s="7"/>
      <c r="C18641" s="7"/>
      <c r="BI18641" s="7"/>
    </row>
    <row r="18642" spans="1:61" x14ac:dyDescent="0.4">
      <c r="A18642" s="8"/>
      <c r="B18642" s="7"/>
      <c r="C18642" s="7"/>
      <c r="BI18642" s="7"/>
    </row>
    <row r="18643" spans="1:61" x14ac:dyDescent="0.4">
      <c r="A18643" s="8"/>
      <c r="B18643" s="7"/>
      <c r="C18643" s="7"/>
      <c r="BI18643" s="7"/>
    </row>
    <row r="18644" spans="1:61" x14ac:dyDescent="0.4">
      <c r="A18644" s="8"/>
      <c r="B18644" s="7"/>
      <c r="C18644" s="7"/>
      <c r="BI18644" s="7"/>
    </row>
    <row r="18645" spans="1:61" x14ac:dyDescent="0.4">
      <c r="A18645" s="8"/>
      <c r="B18645" s="7"/>
      <c r="C18645" s="7"/>
      <c r="BI18645" s="7"/>
    </row>
    <row r="18646" spans="1:61" x14ac:dyDescent="0.4">
      <c r="A18646" s="8"/>
      <c r="B18646" s="7"/>
      <c r="C18646" s="7"/>
      <c r="BI18646" s="7"/>
    </row>
    <row r="18647" spans="1:61" x14ac:dyDescent="0.4">
      <c r="A18647" s="8"/>
      <c r="B18647" s="7"/>
      <c r="C18647" s="7"/>
      <c r="BI18647" s="7"/>
    </row>
    <row r="18648" spans="1:61" x14ac:dyDescent="0.4">
      <c r="A18648" s="8"/>
      <c r="B18648" s="7"/>
      <c r="C18648" s="7"/>
      <c r="BI18648" s="7"/>
    </row>
    <row r="18649" spans="1:61" x14ac:dyDescent="0.4">
      <c r="A18649" s="8"/>
      <c r="B18649" s="7"/>
      <c r="C18649" s="7"/>
      <c r="BI18649" s="7"/>
    </row>
    <row r="18650" spans="1:61" x14ac:dyDescent="0.4">
      <c r="A18650" s="8"/>
      <c r="B18650" s="7"/>
      <c r="C18650" s="7"/>
      <c r="BI18650" s="7"/>
    </row>
    <row r="18651" spans="1:61" x14ac:dyDescent="0.4">
      <c r="A18651" s="8"/>
      <c r="B18651" s="7"/>
      <c r="C18651" s="7"/>
      <c r="BI18651" s="7"/>
    </row>
    <row r="18652" spans="1:61" x14ac:dyDescent="0.4">
      <c r="A18652" s="8"/>
      <c r="B18652" s="7"/>
      <c r="C18652" s="7"/>
      <c r="BI18652" s="7"/>
    </row>
    <row r="18653" spans="1:61" x14ac:dyDescent="0.4">
      <c r="A18653" s="8"/>
      <c r="B18653" s="7"/>
      <c r="C18653" s="7"/>
      <c r="BI18653" s="7"/>
    </row>
    <row r="18654" spans="1:61" x14ac:dyDescent="0.4">
      <c r="A18654" s="8"/>
      <c r="B18654" s="7"/>
      <c r="C18654" s="7"/>
      <c r="BI18654" s="7"/>
    </row>
    <row r="18655" spans="1:61" x14ac:dyDescent="0.4">
      <c r="A18655" s="8"/>
      <c r="B18655" s="7"/>
      <c r="C18655" s="7"/>
      <c r="BI18655" s="7"/>
    </row>
    <row r="18656" spans="1:61" x14ac:dyDescent="0.4">
      <c r="A18656" s="8"/>
      <c r="B18656" s="7"/>
      <c r="C18656" s="7"/>
      <c r="BI18656" s="7"/>
    </row>
    <row r="18657" spans="1:61" x14ac:dyDescent="0.4">
      <c r="A18657" s="8"/>
      <c r="B18657" s="7"/>
      <c r="C18657" s="7"/>
      <c r="BI18657" s="7"/>
    </row>
    <row r="18658" spans="1:61" x14ac:dyDescent="0.4">
      <c r="A18658" s="8"/>
      <c r="B18658" s="7"/>
      <c r="C18658" s="7"/>
      <c r="BI18658" s="7"/>
    </row>
    <row r="18659" spans="1:61" x14ac:dyDescent="0.4">
      <c r="A18659" s="8"/>
      <c r="B18659" s="7"/>
      <c r="C18659" s="7"/>
      <c r="BI18659" s="7"/>
    </row>
    <row r="18660" spans="1:61" x14ac:dyDescent="0.4">
      <c r="A18660" s="8"/>
      <c r="B18660" s="7"/>
      <c r="C18660" s="7"/>
      <c r="BI18660" s="7"/>
    </row>
    <row r="18661" spans="1:61" x14ac:dyDescent="0.4">
      <c r="A18661" s="8"/>
      <c r="B18661" s="7"/>
      <c r="C18661" s="7"/>
      <c r="BI18661" s="7"/>
    </row>
    <row r="18662" spans="1:61" x14ac:dyDescent="0.4">
      <c r="A18662" s="8"/>
      <c r="B18662" s="7"/>
      <c r="C18662" s="7"/>
      <c r="BI18662" s="7"/>
    </row>
    <row r="18663" spans="1:61" x14ac:dyDescent="0.4">
      <c r="A18663" s="8"/>
      <c r="B18663" s="7"/>
      <c r="C18663" s="7"/>
      <c r="BI18663" s="7"/>
    </row>
    <row r="18664" spans="1:61" x14ac:dyDescent="0.4">
      <c r="A18664" s="8"/>
      <c r="B18664" s="7"/>
      <c r="C18664" s="7"/>
      <c r="BI18664" s="7"/>
    </row>
    <row r="18665" spans="1:61" x14ac:dyDescent="0.4">
      <c r="A18665" s="8"/>
      <c r="B18665" s="7"/>
      <c r="C18665" s="7"/>
      <c r="BI18665" s="7"/>
    </row>
    <row r="18666" spans="1:61" x14ac:dyDescent="0.4">
      <c r="A18666" s="8"/>
      <c r="B18666" s="7"/>
      <c r="C18666" s="7"/>
      <c r="BI18666" s="7"/>
    </row>
    <row r="18667" spans="1:61" x14ac:dyDescent="0.4">
      <c r="A18667" s="8"/>
      <c r="B18667" s="7"/>
      <c r="C18667" s="7"/>
      <c r="BI18667" s="7"/>
    </row>
    <row r="18668" spans="1:61" x14ac:dyDescent="0.4">
      <c r="A18668" s="8"/>
      <c r="B18668" s="7"/>
      <c r="C18668" s="7"/>
      <c r="BI18668" s="7"/>
    </row>
    <row r="18669" spans="1:61" x14ac:dyDescent="0.4">
      <c r="A18669" s="8"/>
      <c r="B18669" s="7"/>
      <c r="C18669" s="7"/>
      <c r="BI18669" s="7"/>
    </row>
    <row r="18670" spans="1:61" x14ac:dyDescent="0.4">
      <c r="A18670" s="8"/>
      <c r="B18670" s="7"/>
      <c r="C18670" s="7"/>
      <c r="BI18670" s="7"/>
    </row>
    <row r="18671" spans="1:61" x14ac:dyDescent="0.4">
      <c r="A18671" s="8"/>
      <c r="B18671" s="7"/>
      <c r="C18671" s="7"/>
      <c r="BI18671" s="7"/>
    </row>
    <row r="18672" spans="1:61" x14ac:dyDescent="0.4">
      <c r="A18672" s="8"/>
      <c r="B18672" s="7"/>
      <c r="C18672" s="7"/>
      <c r="BI18672" s="7"/>
    </row>
    <row r="18673" spans="1:61" x14ac:dyDescent="0.4">
      <c r="A18673" s="8"/>
      <c r="B18673" s="7"/>
      <c r="C18673" s="7"/>
      <c r="BI18673" s="7"/>
    </row>
    <row r="18674" spans="1:61" x14ac:dyDescent="0.4">
      <c r="A18674" s="8"/>
      <c r="B18674" s="7"/>
      <c r="C18674" s="7"/>
      <c r="BI18674" s="7"/>
    </row>
    <row r="18675" spans="1:61" x14ac:dyDescent="0.4">
      <c r="A18675" s="8"/>
      <c r="B18675" s="7"/>
      <c r="C18675" s="7"/>
      <c r="BI18675" s="7"/>
    </row>
    <row r="18676" spans="1:61" x14ac:dyDescent="0.4">
      <c r="A18676" s="8"/>
      <c r="B18676" s="7"/>
      <c r="C18676" s="7"/>
      <c r="BI18676" s="7"/>
    </row>
    <row r="18677" spans="1:61" x14ac:dyDescent="0.4">
      <c r="A18677" s="8"/>
      <c r="B18677" s="7"/>
      <c r="C18677" s="7"/>
      <c r="BI18677" s="7"/>
    </row>
    <row r="18678" spans="1:61" x14ac:dyDescent="0.4">
      <c r="A18678" s="8"/>
      <c r="B18678" s="7"/>
      <c r="C18678" s="7"/>
      <c r="BI18678" s="7"/>
    </row>
    <row r="18679" spans="1:61" x14ac:dyDescent="0.4">
      <c r="A18679" s="8"/>
      <c r="B18679" s="7"/>
      <c r="C18679" s="7"/>
      <c r="BI18679" s="7"/>
    </row>
    <row r="18680" spans="1:61" x14ac:dyDescent="0.4">
      <c r="A18680" s="8"/>
      <c r="B18680" s="7"/>
      <c r="C18680" s="7"/>
      <c r="BI18680" s="7"/>
    </row>
    <row r="18681" spans="1:61" x14ac:dyDescent="0.4">
      <c r="A18681" s="8"/>
      <c r="B18681" s="7"/>
      <c r="C18681" s="7"/>
      <c r="BI18681" s="7"/>
    </row>
    <row r="18682" spans="1:61" x14ac:dyDescent="0.4">
      <c r="A18682" s="8"/>
      <c r="B18682" s="7"/>
      <c r="C18682" s="7"/>
      <c r="BI18682" s="7"/>
    </row>
    <row r="18683" spans="1:61" x14ac:dyDescent="0.4">
      <c r="A18683" s="8"/>
      <c r="B18683" s="7"/>
      <c r="C18683" s="7"/>
      <c r="BI18683" s="7"/>
    </row>
    <row r="18684" spans="1:61" x14ac:dyDescent="0.4">
      <c r="A18684" s="8"/>
      <c r="B18684" s="7"/>
      <c r="C18684" s="7"/>
      <c r="BI18684" s="7"/>
    </row>
    <row r="18685" spans="1:61" x14ac:dyDescent="0.4">
      <c r="A18685" s="8"/>
      <c r="B18685" s="7"/>
      <c r="C18685" s="7"/>
      <c r="BI18685" s="7"/>
    </row>
    <row r="18686" spans="1:61" x14ac:dyDescent="0.4">
      <c r="A18686" s="8"/>
      <c r="B18686" s="7"/>
      <c r="C18686" s="7"/>
      <c r="BI18686" s="7"/>
    </row>
    <row r="18687" spans="1:61" x14ac:dyDescent="0.4">
      <c r="A18687" s="8"/>
      <c r="B18687" s="7"/>
      <c r="C18687" s="7"/>
      <c r="BI18687" s="7"/>
    </row>
    <row r="18688" spans="1:61" x14ac:dyDescent="0.4">
      <c r="A18688" s="8"/>
      <c r="B18688" s="7"/>
      <c r="C18688" s="7"/>
      <c r="BI18688" s="7"/>
    </row>
    <row r="18689" spans="1:61" x14ac:dyDescent="0.4">
      <c r="A18689" s="8"/>
      <c r="B18689" s="7"/>
      <c r="C18689" s="7"/>
      <c r="BI18689" s="7"/>
    </row>
    <row r="18690" spans="1:61" x14ac:dyDescent="0.4">
      <c r="A18690" s="8"/>
      <c r="B18690" s="7"/>
      <c r="C18690" s="7"/>
      <c r="BI18690" s="7"/>
    </row>
    <row r="18691" spans="1:61" x14ac:dyDescent="0.4">
      <c r="A18691" s="8"/>
      <c r="B18691" s="7"/>
      <c r="C18691" s="7"/>
      <c r="BI18691" s="7"/>
    </row>
    <row r="18692" spans="1:61" x14ac:dyDescent="0.4">
      <c r="A18692" s="8"/>
      <c r="B18692" s="7"/>
      <c r="C18692" s="7"/>
      <c r="BI18692" s="7"/>
    </row>
    <row r="18693" spans="1:61" x14ac:dyDescent="0.4">
      <c r="A18693" s="8"/>
      <c r="B18693" s="7"/>
      <c r="C18693" s="7"/>
      <c r="BI18693" s="7"/>
    </row>
    <row r="18694" spans="1:61" x14ac:dyDescent="0.4">
      <c r="A18694" s="8"/>
      <c r="B18694" s="7"/>
      <c r="C18694" s="7"/>
      <c r="BI18694" s="7"/>
    </row>
    <row r="18695" spans="1:61" x14ac:dyDescent="0.4">
      <c r="A18695" s="8"/>
      <c r="B18695" s="7"/>
      <c r="C18695" s="7"/>
      <c r="BI18695" s="7"/>
    </row>
    <row r="18696" spans="1:61" x14ac:dyDescent="0.4">
      <c r="A18696" s="8"/>
      <c r="B18696" s="7"/>
      <c r="C18696" s="7"/>
      <c r="BI18696" s="7"/>
    </row>
    <row r="18697" spans="1:61" x14ac:dyDescent="0.4">
      <c r="A18697" s="8"/>
      <c r="B18697" s="7"/>
      <c r="C18697" s="7"/>
      <c r="BI18697" s="7"/>
    </row>
    <row r="18698" spans="1:61" x14ac:dyDescent="0.4">
      <c r="A18698" s="8"/>
      <c r="B18698" s="7"/>
      <c r="C18698" s="7"/>
      <c r="BI18698" s="7"/>
    </row>
    <row r="18699" spans="1:61" x14ac:dyDescent="0.4">
      <c r="A18699" s="8"/>
      <c r="B18699" s="7"/>
      <c r="C18699" s="7"/>
      <c r="BI18699" s="7"/>
    </row>
    <row r="18700" spans="1:61" x14ac:dyDescent="0.4">
      <c r="A18700" s="8"/>
      <c r="B18700" s="7"/>
      <c r="C18700" s="7"/>
      <c r="BI18700" s="7"/>
    </row>
    <row r="18701" spans="1:61" x14ac:dyDescent="0.4">
      <c r="A18701" s="8"/>
      <c r="B18701" s="7"/>
      <c r="C18701" s="7"/>
      <c r="BI18701" s="7"/>
    </row>
    <row r="18702" spans="1:61" x14ac:dyDescent="0.4">
      <c r="A18702" s="8"/>
      <c r="B18702" s="7"/>
      <c r="C18702" s="7"/>
      <c r="BI18702" s="7"/>
    </row>
    <row r="18703" spans="1:61" x14ac:dyDescent="0.4">
      <c r="A18703" s="8"/>
      <c r="B18703" s="7"/>
      <c r="C18703" s="7"/>
      <c r="BI18703" s="7"/>
    </row>
    <row r="18704" spans="1:61" x14ac:dyDescent="0.4">
      <c r="A18704" s="8"/>
      <c r="B18704" s="7"/>
      <c r="C18704" s="7"/>
      <c r="BI18704" s="7"/>
    </row>
    <row r="18705" spans="1:61" x14ac:dyDescent="0.4">
      <c r="A18705" s="8"/>
      <c r="B18705" s="7"/>
      <c r="C18705" s="7"/>
      <c r="BI18705" s="7"/>
    </row>
    <row r="18706" spans="1:61" x14ac:dyDescent="0.4">
      <c r="A18706" s="8"/>
      <c r="B18706" s="7"/>
      <c r="C18706" s="7"/>
      <c r="BI18706" s="7"/>
    </row>
    <row r="18707" spans="1:61" x14ac:dyDescent="0.4">
      <c r="A18707" s="8"/>
      <c r="B18707" s="7"/>
      <c r="C18707" s="7"/>
      <c r="BI18707" s="7"/>
    </row>
    <row r="18708" spans="1:61" x14ac:dyDescent="0.4">
      <c r="A18708" s="8"/>
      <c r="B18708" s="7"/>
      <c r="C18708" s="7"/>
      <c r="BI18708" s="7"/>
    </row>
    <row r="18709" spans="1:61" x14ac:dyDescent="0.4">
      <c r="A18709" s="8"/>
      <c r="B18709" s="7"/>
      <c r="C18709" s="7"/>
      <c r="BI18709" s="7"/>
    </row>
    <row r="18710" spans="1:61" x14ac:dyDescent="0.4">
      <c r="A18710" s="8"/>
      <c r="B18710" s="7"/>
      <c r="C18710" s="7"/>
      <c r="BI18710" s="7"/>
    </row>
    <row r="18711" spans="1:61" x14ac:dyDescent="0.4">
      <c r="A18711" s="8"/>
      <c r="B18711" s="7"/>
      <c r="C18711" s="7"/>
      <c r="BI18711" s="7"/>
    </row>
    <row r="18712" spans="1:61" x14ac:dyDescent="0.4">
      <c r="A18712" s="8"/>
      <c r="B18712" s="7"/>
      <c r="C18712" s="7"/>
      <c r="BI18712" s="7"/>
    </row>
    <row r="18713" spans="1:61" x14ac:dyDescent="0.4">
      <c r="A18713" s="8"/>
      <c r="B18713" s="7"/>
      <c r="C18713" s="7"/>
      <c r="BI18713" s="7"/>
    </row>
    <row r="18714" spans="1:61" x14ac:dyDescent="0.4">
      <c r="A18714" s="8"/>
      <c r="B18714" s="7"/>
      <c r="C18714" s="7"/>
      <c r="BI18714" s="7"/>
    </row>
    <row r="18715" spans="1:61" x14ac:dyDescent="0.4">
      <c r="A18715" s="8"/>
      <c r="B18715" s="7"/>
      <c r="C18715" s="7"/>
      <c r="BI18715" s="7"/>
    </row>
    <row r="18716" spans="1:61" x14ac:dyDescent="0.4">
      <c r="A18716" s="8"/>
      <c r="B18716" s="7"/>
      <c r="C18716" s="7"/>
      <c r="BI18716" s="7"/>
    </row>
    <row r="18717" spans="1:61" x14ac:dyDescent="0.4">
      <c r="A18717" s="8"/>
      <c r="B18717" s="7"/>
      <c r="C18717" s="7"/>
      <c r="BI18717" s="7"/>
    </row>
    <row r="18718" spans="1:61" x14ac:dyDescent="0.4">
      <c r="A18718" s="8"/>
      <c r="B18718" s="7"/>
      <c r="C18718" s="7"/>
      <c r="BI18718" s="7"/>
    </row>
    <row r="18719" spans="1:61" x14ac:dyDescent="0.4">
      <c r="A18719" s="8"/>
      <c r="B18719" s="7"/>
      <c r="C18719" s="7"/>
      <c r="BI18719" s="7"/>
    </row>
    <row r="18720" spans="1:61" x14ac:dyDescent="0.4">
      <c r="A18720" s="8"/>
      <c r="B18720" s="7"/>
      <c r="C18720" s="7"/>
      <c r="BI18720" s="7"/>
    </row>
    <row r="18721" spans="1:61" x14ac:dyDescent="0.4">
      <c r="A18721" s="8"/>
      <c r="B18721" s="7"/>
      <c r="C18721" s="7"/>
      <c r="BI18721" s="7"/>
    </row>
    <row r="18722" spans="1:61" x14ac:dyDescent="0.4">
      <c r="A18722" s="8"/>
      <c r="B18722" s="7"/>
      <c r="C18722" s="7"/>
      <c r="BI18722" s="7"/>
    </row>
    <row r="18723" spans="1:61" x14ac:dyDescent="0.4">
      <c r="A18723" s="8"/>
      <c r="B18723" s="7"/>
      <c r="C18723" s="7"/>
      <c r="BI18723" s="7"/>
    </row>
    <row r="18724" spans="1:61" x14ac:dyDescent="0.4">
      <c r="A18724" s="8"/>
      <c r="B18724" s="7"/>
      <c r="C18724" s="7"/>
      <c r="BI18724" s="7"/>
    </row>
    <row r="18725" spans="1:61" x14ac:dyDescent="0.4">
      <c r="A18725" s="8"/>
      <c r="B18725" s="7"/>
      <c r="C18725" s="7"/>
      <c r="BI18725" s="7"/>
    </row>
    <row r="18726" spans="1:61" x14ac:dyDescent="0.4">
      <c r="A18726" s="8"/>
      <c r="B18726" s="7"/>
      <c r="C18726" s="7"/>
      <c r="BI18726" s="7"/>
    </row>
    <row r="18727" spans="1:61" x14ac:dyDescent="0.4">
      <c r="A18727" s="8"/>
      <c r="B18727" s="7"/>
      <c r="C18727" s="7"/>
      <c r="BI18727" s="7"/>
    </row>
    <row r="18728" spans="1:61" x14ac:dyDescent="0.4">
      <c r="A18728" s="8"/>
      <c r="B18728" s="7"/>
      <c r="C18728" s="7"/>
      <c r="BI18728" s="7"/>
    </row>
    <row r="18729" spans="1:61" x14ac:dyDescent="0.4">
      <c r="A18729" s="8"/>
      <c r="B18729" s="7"/>
      <c r="C18729" s="7"/>
      <c r="BI18729" s="7"/>
    </row>
    <row r="18730" spans="1:61" x14ac:dyDescent="0.4">
      <c r="A18730" s="8"/>
      <c r="B18730" s="7"/>
      <c r="C18730" s="7"/>
      <c r="BI18730" s="7"/>
    </row>
    <row r="18731" spans="1:61" x14ac:dyDescent="0.4">
      <c r="A18731" s="8"/>
      <c r="B18731" s="7"/>
      <c r="C18731" s="7"/>
      <c r="BI18731" s="7"/>
    </row>
    <row r="18732" spans="1:61" x14ac:dyDescent="0.4">
      <c r="A18732" s="8"/>
      <c r="B18732" s="7"/>
      <c r="C18732" s="7"/>
      <c r="BI18732" s="7"/>
    </row>
    <row r="18733" spans="1:61" x14ac:dyDescent="0.4">
      <c r="A18733" s="8"/>
      <c r="B18733" s="7"/>
      <c r="C18733" s="7"/>
      <c r="BI18733" s="7"/>
    </row>
    <row r="18734" spans="1:61" x14ac:dyDescent="0.4">
      <c r="A18734" s="8"/>
      <c r="B18734" s="7"/>
      <c r="C18734" s="7"/>
      <c r="BI18734" s="7"/>
    </row>
    <row r="18735" spans="1:61" x14ac:dyDescent="0.4">
      <c r="A18735" s="8"/>
      <c r="B18735" s="7"/>
      <c r="C18735" s="7"/>
      <c r="BI18735" s="7"/>
    </row>
    <row r="18736" spans="1:61" x14ac:dyDescent="0.4">
      <c r="A18736" s="8"/>
      <c r="B18736" s="7"/>
      <c r="C18736" s="7"/>
      <c r="BI18736" s="7"/>
    </row>
    <row r="18737" spans="1:61" x14ac:dyDescent="0.4">
      <c r="A18737" s="8"/>
      <c r="B18737" s="7"/>
      <c r="C18737" s="7"/>
      <c r="BI18737" s="7"/>
    </row>
    <row r="18738" spans="1:61" x14ac:dyDescent="0.4">
      <c r="A18738" s="8"/>
      <c r="B18738" s="7"/>
      <c r="C18738" s="7"/>
      <c r="BI18738" s="7"/>
    </row>
    <row r="18739" spans="1:61" x14ac:dyDescent="0.4">
      <c r="A18739" s="8"/>
      <c r="B18739" s="7"/>
      <c r="C18739" s="7"/>
      <c r="BI18739" s="7"/>
    </row>
    <row r="18740" spans="1:61" x14ac:dyDescent="0.4">
      <c r="A18740" s="8"/>
      <c r="B18740" s="7"/>
      <c r="C18740" s="7"/>
      <c r="BI18740" s="7"/>
    </row>
    <row r="18741" spans="1:61" x14ac:dyDescent="0.4">
      <c r="A18741" s="8"/>
      <c r="B18741" s="7"/>
      <c r="C18741" s="7"/>
      <c r="BI18741" s="7"/>
    </row>
    <row r="18742" spans="1:61" x14ac:dyDescent="0.4">
      <c r="A18742" s="8"/>
      <c r="B18742" s="7"/>
      <c r="C18742" s="7"/>
      <c r="BI18742" s="7"/>
    </row>
    <row r="18743" spans="1:61" x14ac:dyDescent="0.4">
      <c r="A18743" s="8"/>
      <c r="B18743" s="7"/>
      <c r="C18743" s="7"/>
      <c r="BI18743" s="7"/>
    </row>
    <row r="18744" spans="1:61" x14ac:dyDescent="0.4">
      <c r="A18744" s="8"/>
      <c r="B18744" s="7"/>
      <c r="C18744" s="7"/>
      <c r="BI18744" s="7"/>
    </row>
    <row r="18745" spans="1:61" x14ac:dyDescent="0.4">
      <c r="A18745" s="8"/>
      <c r="B18745" s="7"/>
      <c r="C18745" s="7"/>
      <c r="BI18745" s="7"/>
    </row>
    <row r="18746" spans="1:61" x14ac:dyDescent="0.4">
      <c r="A18746" s="8"/>
      <c r="B18746" s="7"/>
      <c r="C18746" s="7"/>
      <c r="BI18746" s="7"/>
    </row>
    <row r="18747" spans="1:61" x14ac:dyDescent="0.4">
      <c r="A18747" s="8"/>
      <c r="B18747" s="7"/>
      <c r="C18747" s="7"/>
      <c r="BI18747" s="7"/>
    </row>
    <row r="18748" spans="1:61" x14ac:dyDescent="0.4">
      <c r="A18748" s="8"/>
      <c r="B18748" s="7"/>
      <c r="C18748" s="7"/>
      <c r="BI18748" s="7"/>
    </row>
    <row r="18749" spans="1:61" x14ac:dyDescent="0.4">
      <c r="A18749" s="8"/>
      <c r="B18749" s="7"/>
      <c r="C18749" s="7"/>
      <c r="BI18749" s="7"/>
    </row>
    <row r="18750" spans="1:61" x14ac:dyDescent="0.4">
      <c r="A18750" s="8"/>
      <c r="B18750" s="7"/>
      <c r="C18750" s="7"/>
      <c r="BI18750" s="7"/>
    </row>
    <row r="18751" spans="1:61" x14ac:dyDescent="0.4">
      <c r="A18751" s="8"/>
      <c r="B18751" s="7"/>
      <c r="C18751" s="7"/>
      <c r="BI18751" s="7"/>
    </row>
    <row r="18752" spans="1:61" x14ac:dyDescent="0.4">
      <c r="A18752" s="8"/>
      <c r="B18752" s="7"/>
      <c r="C18752" s="7"/>
      <c r="BI18752" s="7"/>
    </row>
    <row r="18753" spans="1:61" x14ac:dyDescent="0.4">
      <c r="A18753" s="8"/>
      <c r="B18753" s="7"/>
      <c r="C18753" s="7"/>
      <c r="BI18753" s="7"/>
    </row>
    <row r="18754" spans="1:61" x14ac:dyDescent="0.4">
      <c r="A18754" s="8"/>
      <c r="B18754" s="7"/>
      <c r="C18754" s="7"/>
      <c r="BI18754" s="7"/>
    </row>
    <row r="18755" spans="1:61" x14ac:dyDescent="0.4">
      <c r="A18755" s="8"/>
      <c r="B18755" s="7"/>
      <c r="C18755" s="7"/>
      <c r="BI18755" s="7"/>
    </row>
    <row r="18756" spans="1:61" x14ac:dyDescent="0.4">
      <c r="A18756" s="8"/>
      <c r="B18756" s="7"/>
      <c r="C18756" s="7"/>
      <c r="BI18756" s="7"/>
    </row>
    <row r="18757" spans="1:61" x14ac:dyDescent="0.4">
      <c r="A18757" s="8"/>
      <c r="B18757" s="7"/>
      <c r="C18757" s="7"/>
      <c r="BI18757" s="7"/>
    </row>
    <row r="18758" spans="1:61" x14ac:dyDescent="0.4">
      <c r="A18758" s="8"/>
      <c r="B18758" s="7"/>
      <c r="C18758" s="7"/>
      <c r="BI18758" s="7"/>
    </row>
    <row r="18759" spans="1:61" x14ac:dyDescent="0.4">
      <c r="A18759" s="8"/>
      <c r="B18759" s="7"/>
      <c r="C18759" s="7"/>
      <c r="BI18759" s="7"/>
    </row>
    <row r="18760" spans="1:61" x14ac:dyDescent="0.4">
      <c r="A18760" s="8"/>
      <c r="B18760" s="7"/>
      <c r="C18760" s="7"/>
      <c r="BI18760" s="7"/>
    </row>
    <row r="18761" spans="1:61" x14ac:dyDescent="0.4">
      <c r="A18761" s="8"/>
      <c r="B18761" s="7"/>
      <c r="C18761" s="7"/>
      <c r="BI18761" s="7"/>
    </row>
    <row r="18762" spans="1:61" x14ac:dyDescent="0.4">
      <c r="A18762" s="8"/>
      <c r="B18762" s="7"/>
      <c r="C18762" s="7"/>
      <c r="BI18762" s="7"/>
    </row>
    <row r="18763" spans="1:61" x14ac:dyDescent="0.4">
      <c r="A18763" s="8"/>
      <c r="B18763" s="7"/>
      <c r="C18763" s="7"/>
      <c r="BI18763" s="7"/>
    </row>
    <row r="18764" spans="1:61" x14ac:dyDescent="0.4">
      <c r="A18764" s="8"/>
      <c r="B18764" s="7"/>
      <c r="C18764" s="7"/>
      <c r="BI18764" s="7"/>
    </row>
    <row r="18765" spans="1:61" x14ac:dyDescent="0.4">
      <c r="A18765" s="8"/>
      <c r="B18765" s="7"/>
      <c r="C18765" s="7"/>
      <c r="BI18765" s="7"/>
    </row>
    <row r="18766" spans="1:61" x14ac:dyDescent="0.4">
      <c r="A18766" s="8"/>
      <c r="B18766" s="7"/>
      <c r="C18766" s="7"/>
      <c r="BI18766" s="7"/>
    </row>
    <row r="18767" spans="1:61" x14ac:dyDescent="0.4">
      <c r="A18767" s="8"/>
      <c r="B18767" s="7"/>
      <c r="C18767" s="7"/>
      <c r="BI18767" s="7"/>
    </row>
    <row r="18768" spans="1:61" x14ac:dyDescent="0.4">
      <c r="A18768" s="8"/>
      <c r="B18768" s="7"/>
      <c r="C18768" s="7"/>
      <c r="BI18768" s="7"/>
    </row>
    <row r="18769" spans="1:61" x14ac:dyDescent="0.4">
      <c r="A18769" s="8"/>
      <c r="B18769" s="7"/>
      <c r="C18769" s="7"/>
      <c r="BI18769" s="7"/>
    </row>
    <row r="18770" spans="1:61" x14ac:dyDescent="0.4">
      <c r="A18770" s="8"/>
      <c r="B18770" s="7"/>
      <c r="C18770" s="7"/>
      <c r="BI18770" s="7"/>
    </row>
    <row r="18771" spans="1:61" x14ac:dyDescent="0.4">
      <c r="A18771" s="8"/>
      <c r="B18771" s="7"/>
      <c r="C18771" s="7"/>
      <c r="BI18771" s="7"/>
    </row>
    <row r="18772" spans="1:61" x14ac:dyDescent="0.4">
      <c r="A18772" s="8"/>
      <c r="B18772" s="7"/>
      <c r="C18772" s="7"/>
    </row>
    <row r="18773" spans="1:61" x14ac:dyDescent="0.4">
      <c r="A18773" s="8"/>
      <c r="B18773" s="7"/>
      <c r="C18773" s="7"/>
      <c r="BI18773" s="7"/>
    </row>
    <row r="18774" spans="1:61" x14ac:dyDescent="0.4">
      <c r="A18774" s="8"/>
      <c r="B18774" s="7"/>
      <c r="C18774" s="7"/>
      <c r="BI18774" s="7"/>
    </row>
    <row r="18775" spans="1:61" x14ac:dyDescent="0.4">
      <c r="A18775" s="8"/>
      <c r="B18775" s="7"/>
      <c r="C18775" s="7"/>
      <c r="BI18775" s="7"/>
    </row>
    <row r="18776" spans="1:61" x14ac:dyDescent="0.4">
      <c r="A18776" s="8"/>
      <c r="B18776" s="7"/>
      <c r="C18776" s="7"/>
      <c r="BI18776" s="7"/>
    </row>
    <row r="18777" spans="1:61" x14ac:dyDescent="0.4">
      <c r="A18777" s="8"/>
      <c r="B18777" s="7"/>
      <c r="C18777" s="7"/>
      <c r="BI18777" s="7"/>
    </row>
    <row r="18778" spans="1:61" x14ac:dyDescent="0.4">
      <c r="A18778" s="8"/>
      <c r="B18778" s="7"/>
      <c r="C18778" s="7"/>
      <c r="BI18778" s="7"/>
    </row>
    <row r="18779" spans="1:61" x14ac:dyDescent="0.4">
      <c r="A18779" s="8"/>
      <c r="B18779" s="7"/>
      <c r="C18779" s="7"/>
      <c r="BI18779" s="7"/>
    </row>
    <row r="18780" spans="1:61" x14ac:dyDescent="0.4">
      <c r="A18780" s="8"/>
      <c r="B18780" s="7"/>
      <c r="C18780" s="7"/>
      <c r="BI18780" s="7"/>
    </row>
    <row r="18781" spans="1:61" x14ac:dyDescent="0.4">
      <c r="A18781" s="8"/>
      <c r="B18781" s="7"/>
      <c r="C18781" s="7"/>
      <c r="BI18781" s="7"/>
    </row>
    <row r="18782" spans="1:61" x14ac:dyDescent="0.4">
      <c r="A18782" s="8"/>
      <c r="B18782" s="7"/>
      <c r="C18782" s="7"/>
      <c r="BI18782" s="7"/>
    </row>
    <row r="18783" spans="1:61" x14ac:dyDescent="0.4">
      <c r="A18783" s="8"/>
      <c r="B18783" s="7"/>
      <c r="C18783" s="7"/>
      <c r="BI18783" s="7"/>
    </row>
    <row r="18784" spans="1:61" x14ac:dyDescent="0.4">
      <c r="A18784" s="8"/>
      <c r="B18784" s="7"/>
      <c r="C18784" s="7"/>
      <c r="BI18784" s="7"/>
    </row>
    <row r="18785" spans="1:61" x14ac:dyDescent="0.4">
      <c r="A18785" s="8"/>
      <c r="B18785" s="7"/>
      <c r="C18785" s="7"/>
      <c r="BI18785" s="7"/>
    </row>
    <row r="18786" spans="1:61" x14ac:dyDescent="0.4">
      <c r="A18786" s="8"/>
      <c r="B18786" s="7"/>
      <c r="C18786" s="7"/>
      <c r="BI18786" s="7"/>
    </row>
    <row r="18787" spans="1:61" x14ac:dyDescent="0.4">
      <c r="A18787" s="8"/>
      <c r="B18787" s="7"/>
      <c r="C18787" s="7"/>
      <c r="BI18787" s="7"/>
    </row>
    <row r="18788" spans="1:61" x14ac:dyDescent="0.4">
      <c r="A18788" s="8"/>
      <c r="B18788" s="7"/>
      <c r="C18788" s="7"/>
      <c r="BI18788" s="7"/>
    </row>
    <row r="18789" spans="1:61" x14ac:dyDescent="0.4">
      <c r="A18789" s="8"/>
      <c r="B18789" s="7"/>
      <c r="C18789" s="7"/>
      <c r="BI18789" s="7"/>
    </row>
    <row r="18790" spans="1:61" x14ac:dyDescent="0.4">
      <c r="A18790" s="8"/>
      <c r="B18790" s="7"/>
      <c r="C18790" s="7"/>
      <c r="BI18790" s="7"/>
    </row>
    <row r="18791" spans="1:61" x14ac:dyDescent="0.4">
      <c r="A18791" s="8"/>
      <c r="B18791" s="7"/>
      <c r="C18791" s="7"/>
      <c r="BI18791" s="7"/>
    </row>
    <row r="18792" spans="1:61" x14ac:dyDescent="0.4">
      <c r="A18792" s="8"/>
      <c r="B18792" s="7"/>
      <c r="C18792" s="7"/>
      <c r="BI18792" s="7"/>
    </row>
    <row r="18793" spans="1:61" x14ac:dyDescent="0.4">
      <c r="A18793" s="8"/>
      <c r="B18793" s="7"/>
      <c r="C18793" s="7"/>
      <c r="BI18793" s="7"/>
    </row>
    <row r="18794" spans="1:61" x14ac:dyDescent="0.4">
      <c r="A18794" s="8"/>
      <c r="B18794" s="7"/>
      <c r="C18794" s="7"/>
      <c r="BI18794" s="7"/>
    </row>
    <row r="18795" spans="1:61" x14ac:dyDescent="0.4">
      <c r="A18795" s="8"/>
      <c r="B18795" s="7"/>
      <c r="C18795" s="7"/>
      <c r="BI18795" s="7"/>
    </row>
    <row r="18796" spans="1:61" x14ac:dyDescent="0.4">
      <c r="A18796" s="8"/>
      <c r="B18796" s="7"/>
      <c r="C18796" s="7"/>
      <c r="BI18796" s="7"/>
    </row>
    <row r="18797" spans="1:61" x14ac:dyDescent="0.4">
      <c r="A18797" s="8"/>
      <c r="B18797" s="7"/>
      <c r="C18797" s="7"/>
      <c r="BI18797" s="7"/>
    </row>
    <row r="18798" spans="1:61" x14ac:dyDescent="0.4">
      <c r="A18798" s="8"/>
      <c r="B18798" s="7"/>
      <c r="C18798" s="7"/>
      <c r="BI18798" s="7"/>
    </row>
    <row r="18799" spans="1:61" x14ac:dyDescent="0.4">
      <c r="A18799" s="8"/>
      <c r="B18799" s="7"/>
      <c r="C18799" s="7"/>
      <c r="BI18799" s="7"/>
    </row>
    <row r="18800" spans="1:61" x14ac:dyDescent="0.4">
      <c r="A18800" s="8"/>
      <c r="B18800" s="7"/>
      <c r="C18800" s="7"/>
      <c r="BI18800" s="7"/>
    </row>
    <row r="18801" spans="1:61" x14ac:dyDescent="0.4">
      <c r="A18801" s="8"/>
      <c r="B18801" s="7"/>
      <c r="C18801" s="7"/>
      <c r="BI18801" s="7"/>
    </row>
    <row r="18802" spans="1:61" x14ac:dyDescent="0.4">
      <c r="A18802" s="8"/>
      <c r="B18802" s="7"/>
      <c r="C18802" s="7"/>
      <c r="BI18802" s="7"/>
    </row>
    <row r="18803" spans="1:61" x14ac:dyDescent="0.4">
      <c r="A18803" s="8"/>
      <c r="B18803" s="7"/>
      <c r="C18803" s="7"/>
      <c r="BI18803" s="7"/>
    </row>
    <row r="18804" spans="1:61" x14ac:dyDescent="0.4">
      <c r="A18804" s="8"/>
      <c r="B18804" s="7"/>
      <c r="C18804" s="7"/>
      <c r="BI18804" s="7"/>
    </row>
    <row r="18805" spans="1:61" x14ac:dyDescent="0.4">
      <c r="A18805" s="8"/>
      <c r="B18805" s="7"/>
      <c r="C18805" s="7"/>
      <c r="BI18805" s="7"/>
    </row>
    <row r="18806" spans="1:61" x14ac:dyDescent="0.4">
      <c r="A18806" s="8"/>
      <c r="B18806" s="7"/>
      <c r="C18806" s="7"/>
      <c r="BI18806" s="7"/>
    </row>
    <row r="18807" spans="1:61" x14ac:dyDescent="0.4">
      <c r="A18807" s="8"/>
      <c r="B18807" s="7"/>
      <c r="C18807" s="7"/>
      <c r="BI18807" s="7"/>
    </row>
    <row r="18808" spans="1:61" x14ac:dyDescent="0.4">
      <c r="A18808" s="8"/>
      <c r="B18808" s="7"/>
      <c r="C18808" s="7"/>
      <c r="BI18808" s="7"/>
    </row>
    <row r="18809" spans="1:61" x14ac:dyDescent="0.4">
      <c r="A18809" s="8"/>
      <c r="B18809" s="7"/>
      <c r="C18809" s="7"/>
      <c r="BI18809" s="7"/>
    </row>
    <row r="18810" spans="1:61" x14ac:dyDescent="0.4">
      <c r="A18810" s="8"/>
      <c r="B18810" s="7"/>
      <c r="C18810" s="7"/>
      <c r="BI18810" s="7"/>
    </row>
    <row r="18811" spans="1:61" x14ac:dyDescent="0.4">
      <c r="A18811" s="8"/>
      <c r="B18811" s="7"/>
      <c r="C18811" s="7"/>
      <c r="BI18811" s="7"/>
    </row>
    <row r="18812" spans="1:61" x14ac:dyDescent="0.4">
      <c r="A18812" s="8"/>
      <c r="B18812" s="7"/>
      <c r="C18812" s="7"/>
      <c r="BI18812" s="7"/>
    </row>
    <row r="18813" spans="1:61" x14ac:dyDescent="0.4">
      <c r="A18813" s="8"/>
      <c r="B18813" s="7"/>
      <c r="C18813" s="7"/>
      <c r="BI18813" s="7"/>
    </row>
    <row r="18814" spans="1:61" x14ac:dyDescent="0.4">
      <c r="A18814" s="8"/>
      <c r="B18814" s="7"/>
      <c r="C18814" s="7"/>
      <c r="BI18814" s="7"/>
    </row>
    <row r="18815" spans="1:61" x14ac:dyDescent="0.4">
      <c r="A18815" s="8"/>
      <c r="B18815" s="7"/>
      <c r="C18815" s="7"/>
      <c r="BI18815" s="7"/>
    </row>
    <row r="18816" spans="1:61" x14ac:dyDescent="0.4">
      <c r="A18816" s="8"/>
      <c r="B18816" s="7"/>
      <c r="C18816" s="7"/>
      <c r="BI18816" s="7"/>
    </row>
    <row r="18817" spans="1:61" x14ac:dyDescent="0.4">
      <c r="A18817" s="8"/>
      <c r="B18817" s="7"/>
      <c r="C18817" s="7"/>
      <c r="BI18817" s="7"/>
    </row>
    <row r="18818" spans="1:61" x14ac:dyDescent="0.4">
      <c r="A18818" s="8"/>
      <c r="B18818" s="7"/>
      <c r="C18818" s="7"/>
      <c r="BI18818" s="7"/>
    </row>
    <row r="18819" spans="1:61" x14ac:dyDescent="0.4">
      <c r="A18819" s="8"/>
      <c r="B18819" s="7"/>
      <c r="C18819" s="7"/>
      <c r="BI18819" s="7"/>
    </row>
    <row r="18820" spans="1:61" x14ac:dyDescent="0.4">
      <c r="A18820" s="8"/>
      <c r="B18820" s="7"/>
      <c r="C18820" s="7"/>
      <c r="BI18820" s="7"/>
    </row>
    <row r="18821" spans="1:61" x14ac:dyDescent="0.4">
      <c r="A18821" s="8"/>
      <c r="B18821" s="7"/>
      <c r="C18821" s="7"/>
      <c r="BI18821" s="7"/>
    </row>
    <row r="18822" spans="1:61" x14ac:dyDescent="0.4">
      <c r="A18822" s="8"/>
      <c r="B18822" s="7"/>
      <c r="C18822" s="7"/>
      <c r="BI18822" s="7"/>
    </row>
    <row r="18823" spans="1:61" x14ac:dyDescent="0.4">
      <c r="A18823" s="8"/>
      <c r="B18823" s="7"/>
      <c r="C18823" s="7"/>
      <c r="BI18823" s="7"/>
    </row>
    <row r="18824" spans="1:61" x14ac:dyDescent="0.4">
      <c r="A18824" s="8"/>
      <c r="B18824" s="7"/>
      <c r="C18824" s="7"/>
      <c r="BI18824" s="7"/>
    </row>
    <row r="18825" spans="1:61" x14ac:dyDescent="0.4">
      <c r="A18825" s="8"/>
      <c r="B18825" s="7"/>
      <c r="C18825" s="7"/>
      <c r="BI18825" s="7"/>
    </row>
    <row r="18826" spans="1:61" x14ac:dyDescent="0.4">
      <c r="A18826" s="8"/>
      <c r="B18826" s="7"/>
      <c r="C18826" s="7"/>
      <c r="BI18826" s="7"/>
    </row>
    <row r="18827" spans="1:61" x14ac:dyDescent="0.4">
      <c r="A18827" s="8"/>
      <c r="B18827" s="7"/>
      <c r="C18827" s="7"/>
      <c r="BI18827" s="7"/>
    </row>
    <row r="18828" spans="1:61" x14ac:dyDescent="0.4">
      <c r="A18828" s="8"/>
      <c r="B18828" s="7"/>
      <c r="C18828" s="7"/>
      <c r="BI18828" s="7"/>
    </row>
    <row r="18829" spans="1:61" x14ac:dyDescent="0.4">
      <c r="A18829" s="8"/>
      <c r="B18829" s="7"/>
      <c r="C18829" s="7"/>
      <c r="BI18829" s="7"/>
    </row>
    <row r="18830" spans="1:61" x14ac:dyDescent="0.4">
      <c r="A18830" s="8"/>
      <c r="B18830" s="7"/>
      <c r="C18830" s="7"/>
      <c r="BI18830" s="7"/>
    </row>
    <row r="18831" spans="1:61" x14ac:dyDescent="0.4">
      <c r="A18831" s="8"/>
      <c r="B18831" s="7"/>
      <c r="C18831" s="7"/>
      <c r="BI18831" s="7"/>
    </row>
    <row r="18832" spans="1:61" x14ac:dyDescent="0.4">
      <c r="A18832" s="8"/>
      <c r="B18832" s="7"/>
      <c r="C18832" s="7"/>
      <c r="BI18832" s="7"/>
    </row>
    <row r="18833" spans="1:61" x14ac:dyDescent="0.4">
      <c r="A18833" s="8"/>
      <c r="B18833" s="7"/>
      <c r="C18833" s="7"/>
      <c r="BI18833" s="7"/>
    </row>
    <row r="18834" spans="1:61" x14ac:dyDescent="0.4">
      <c r="A18834" s="8"/>
      <c r="B18834" s="7"/>
      <c r="C18834" s="7"/>
      <c r="BI18834" s="7"/>
    </row>
    <row r="18835" spans="1:61" x14ac:dyDescent="0.4">
      <c r="A18835" s="8"/>
      <c r="B18835" s="7"/>
      <c r="C18835" s="7"/>
      <c r="BI18835" s="7"/>
    </row>
    <row r="18836" spans="1:61" x14ac:dyDescent="0.4">
      <c r="A18836" s="8"/>
      <c r="B18836" s="7"/>
      <c r="C18836" s="7"/>
      <c r="BI18836" s="7"/>
    </row>
    <row r="18837" spans="1:61" x14ac:dyDescent="0.4">
      <c r="A18837" s="8"/>
      <c r="B18837" s="7"/>
      <c r="C18837" s="7"/>
      <c r="BI18837" s="7"/>
    </row>
    <row r="18838" spans="1:61" x14ac:dyDescent="0.4">
      <c r="A18838" s="8"/>
      <c r="B18838" s="7"/>
      <c r="C18838" s="7"/>
      <c r="BI18838" s="7"/>
    </row>
    <row r="18839" spans="1:61" x14ac:dyDescent="0.4">
      <c r="A18839" s="8"/>
      <c r="B18839" s="7"/>
      <c r="C18839" s="7"/>
      <c r="BI18839" s="7"/>
    </row>
    <row r="18840" spans="1:61" x14ac:dyDescent="0.4">
      <c r="A18840" s="8"/>
      <c r="B18840" s="7"/>
      <c r="C18840" s="7"/>
      <c r="BI18840" s="7"/>
    </row>
    <row r="18841" spans="1:61" x14ac:dyDescent="0.4">
      <c r="A18841" s="8"/>
      <c r="B18841" s="7"/>
      <c r="C18841" s="7"/>
      <c r="BI18841" s="7"/>
    </row>
    <row r="18842" spans="1:61" x14ac:dyDescent="0.4">
      <c r="A18842" s="8"/>
      <c r="B18842" s="7"/>
      <c r="C18842" s="7"/>
      <c r="BI18842" s="7"/>
    </row>
    <row r="18843" spans="1:61" x14ac:dyDescent="0.4">
      <c r="A18843" s="8"/>
      <c r="B18843" s="7"/>
      <c r="C18843" s="7"/>
      <c r="BI18843" s="7"/>
    </row>
    <row r="18844" spans="1:61" x14ac:dyDescent="0.4">
      <c r="A18844" s="8"/>
      <c r="B18844" s="7"/>
      <c r="C18844" s="7"/>
      <c r="BI18844" s="7"/>
    </row>
    <row r="18845" spans="1:61" x14ac:dyDescent="0.4">
      <c r="A18845" s="8"/>
      <c r="B18845" s="7"/>
      <c r="C18845" s="7"/>
      <c r="BI18845" s="7"/>
    </row>
    <row r="18846" spans="1:61" x14ac:dyDescent="0.4">
      <c r="A18846" s="8"/>
      <c r="B18846" s="7"/>
      <c r="C18846" s="7"/>
      <c r="BI18846" s="7"/>
    </row>
    <row r="18847" spans="1:61" x14ac:dyDescent="0.4">
      <c r="A18847" s="8"/>
      <c r="B18847" s="7"/>
      <c r="C18847" s="7"/>
      <c r="BI18847" s="7"/>
    </row>
    <row r="18848" spans="1:61" x14ac:dyDescent="0.4">
      <c r="A18848" s="8"/>
      <c r="B18848" s="7"/>
      <c r="C18848" s="7"/>
      <c r="BI18848" s="7"/>
    </row>
    <row r="18849" spans="1:61" x14ac:dyDescent="0.4">
      <c r="A18849" s="8"/>
      <c r="B18849" s="7"/>
      <c r="C18849" s="7"/>
      <c r="BI18849" s="7"/>
    </row>
    <row r="18850" spans="1:61" x14ac:dyDescent="0.4">
      <c r="A18850" s="8"/>
      <c r="B18850" s="7"/>
      <c r="C18850" s="7"/>
      <c r="BI18850" s="7"/>
    </row>
    <row r="18851" spans="1:61" x14ac:dyDescent="0.4">
      <c r="A18851" s="8"/>
      <c r="B18851" s="7"/>
      <c r="C18851" s="7"/>
      <c r="BI18851" s="7"/>
    </row>
    <row r="18852" spans="1:61" x14ac:dyDescent="0.4">
      <c r="A18852" s="8"/>
      <c r="B18852" s="7"/>
      <c r="C18852" s="7"/>
      <c r="BI18852" s="7"/>
    </row>
    <row r="18853" spans="1:61" x14ac:dyDescent="0.4">
      <c r="A18853" s="8"/>
      <c r="B18853" s="7"/>
      <c r="C18853" s="7"/>
      <c r="BI18853" s="7"/>
    </row>
    <row r="18854" spans="1:61" x14ac:dyDescent="0.4">
      <c r="A18854" s="8"/>
      <c r="B18854" s="7"/>
      <c r="C18854" s="7"/>
      <c r="BI18854" s="7"/>
    </row>
    <row r="18855" spans="1:61" x14ac:dyDescent="0.4">
      <c r="A18855" s="8"/>
      <c r="B18855" s="7"/>
      <c r="C18855" s="7"/>
      <c r="BI18855" s="7"/>
    </row>
    <row r="18856" spans="1:61" x14ac:dyDescent="0.4">
      <c r="A18856" s="8"/>
      <c r="B18856" s="7"/>
      <c r="C18856" s="7"/>
      <c r="BI18856" s="7"/>
    </row>
    <row r="18857" spans="1:61" x14ac:dyDescent="0.4">
      <c r="A18857" s="8"/>
      <c r="B18857" s="7"/>
      <c r="C18857" s="7"/>
      <c r="BI18857" s="7"/>
    </row>
    <row r="18858" spans="1:61" x14ac:dyDescent="0.4">
      <c r="A18858" s="8"/>
      <c r="B18858" s="7"/>
      <c r="C18858" s="7"/>
      <c r="BI18858" s="7"/>
    </row>
    <row r="18859" spans="1:61" x14ac:dyDescent="0.4">
      <c r="A18859" s="8"/>
      <c r="B18859" s="7"/>
      <c r="C18859" s="7"/>
      <c r="BI18859" s="7"/>
    </row>
    <row r="18860" spans="1:61" x14ac:dyDescent="0.4">
      <c r="A18860" s="8"/>
      <c r="B18860" s="7"/>
      <c r="C18860" s="7"/>
      <c r="BI18860" s="7"/>
    </row>
    <row r="18861" spans="1:61" x14ac:dyDescent="0.4">
      <c r="A18861" s="8"/>
      <c r="B18861" s="7"/>
      <c r="C18861" s="7"/>
      <c r="BI18861" s="7"/>
    </row>
    <row r="18862" spans="1:61" x14ac:dyDescent="0.4">
      <c r="A18862" s="8"/>
      <c r="B18862" s="7"/>
      <c r="C18862" s="7"/>
      <c r="BI18862" s="7"/>
    </row>
    <row r="18863" spans="1:61" x14ac:dyDescent="0.4">
      <c r="A18863" s="8"/>
      <c r="B18863" s="7"/>
      <c r="C18863" s="7"/>
      <c r="BI18863" s="7"/>
    </row>
    <row r="18864" spans="1:61" x14ac:dyDescent="0.4">
      <c r="A18864" s="8"/>
      <c r="B18864" s="7"/>
      <c r="C18864" s="7"/>
      <c r="BI18864" s="7"/>
    </row>
    <row r="18865" spans="1:61" x14ac:dyDescent="0.4">
      <c r="A18865" s="8"/>
      <c r="B18865" s="7"/>
      <c r="C18865" s="7"/>
      <c r="BI18865" s="7"/>
    </row>
    <row r="18866" spans="1:61" x14ac:dyDescent="0.4">
      <c r="A18866" s="8"/>
      <c r="B18866" s="7"/>
      <c r="C18866" s="7"/>
      <c r="BI18866" s="7"/>
    </row>
    <row r="18867" spans="1:61" x14ac:dyDescent="0.4">
      <c r="A18867" s="8"/>
      <c r="B18867" s="7"/>
      <c r="C18867" s="7"/>
      <c r="BI18867" s="7"/>
    </row>
    <row r="18868" spans="1:61" x14ac:dyDescent="0.4">
      <c r="A18868" s="8"/>
      <c r="B18868" s="7"/>
      <c r="C18868" s="7"/>
      <c r="BI18868" s="7"/>
    </row>
    <row r="18869" spans="1:61" x14ac:dyDescent="0.4">
      <c r="A18869" s="8"/>
      <c r="B18869" s="7"/>
      <c r="C18869" s="7"/>
      <c r="BI18869" s="7"/>
    </row>
    <row r="18870" spans="1:61" x14ac:dyDescent="0.4">
      <c r="A18870" s="8"/>
      <c r="B18870" s="7"/>
      <c r="C18870" s="7"/>
      <c r="BI18870" s="7"/>
    </row>
    <row r="18871" spans="1:61" x14ac:dyDescent="0.4">
      <c r="A18871" s="8"/>
      <c r="B18871" s="7"/>
      <c r="C18871" s="7"/>
      <c r="BI18871" s="7"/>
    </row>
    <row r="18872" spans="1:61" x14ac:dyDescent="0.4">
      <c r="A18872" s="8"/>
      <c r="B18872" s="7"/>
      <c r="C18872" s="7"/>
      <c r="BI18872" s="7"/>
    </row>
    <row r="18873" spans="1:61" x14ac:dyDescent="0.4">
      <c r="A18873" s="8"/>
      <c r="B18873" s="7"/>
      <c r="C18873" s="7"/>
      <c r="BI18873" s="7"/>
    </row>
    <row r="18874" spans="1:61" x14ac:dyDescent="0.4">
      <c r="A18874" s="8"/>
      <c r="B18874" s="7"/>
      <c r="C18874" s="7"/>
      <c r="BI18874" s="7"/>
    </row>
    <row r="18875" spans="1:61" x14ac:dyDescent="0.4">
      <c r="A18875" s="8"/>
      <c r="B18875" s="7"/>
      <c r="C18875" s="7"/>
      <c r="BI18875" s="7"/>
    </row>
    <row r="18876" spans="1:61" x14ac:dyDescent="0.4">
      <c r="A18876" s="8"/>
      <c r="B18876" s="7"/>
      <c r="C18876" s="7"/>
      <c r="BI18876" s="7"/>
    </row>
    <row r="18877" spans="1:61" x14ac:dyDescent="0.4">
      <c r="A18877" s="8"/>
      <c r="B18877" s="7"/>
      <c r="C18877" s="7"/>
      <c r="BI18877" s="7"/>
    </row>
    <row r="18878" spans="1:61" x14ac:dyDescent="0.4">
      <c r="A18878" s="8"/>
      <c r="B18878" s="7"/>
      <c r="C18878" s="7"/>
      <c r="BI18878" s="7"/>
    </row>
    <row r="18879" spans="1:61" x14ac:dyDescent="0.4">
      <c r="A18879" s="8"/>
      <c r="B18879" s="7"/>
      <c r="C18879" s="7"/>
      <c r="BI18879" s="7"/>
    </row>
    <row r="18880" spans="1:61" x14ac:dyDescent="0.4">
      <c r="A18880" s="8"/>
      <c r="B18880" s="7"/>
      <c r="C18880" s="7"/>
      <c r="BI18880" s="7"/>
    </row>
    <row r="18881" spans="1:61" x14ac:dyDescent="0.4">
      <c r="A18881" s="8"/>
      <c r="B18881" s="7"/>
      <c r="C18881" s="7"/>
      <c r="BI18881" s="7"/>
    </row>
    <row r="18882" spans="1:61" x14ac:dyDescent="0.4">
      <c r="A18882" s="8"/>
      <c r="B18882" s="7"/>
      <c r="C18882" s="7"/>
      <c r="BI18882" s="7"/>
    </row>
    <row r="18883" spans="1:61" x14ac:dyDescent="0.4">
      <c r="A18883" s="8"/>
      <c r="B18883" s="7"/>
      <c r="C18883" s="7"/>
      <c r="BI18883" s="7"/>
    </row>
    <row r="18884" spans="1:61" x14ac:dyDescent="0.4">
      <c r="A18884" s="8"/>
      <c r="B18884" s="7"/>
      <c r="C18884" s="7"/>
      <c r="BI18884" s="7"/>
    </row>
    <row r="18885" spans="1:61" x14ac:dyDescent="0.4">
      <c r="A18885" s="8"/>
      <c r="B18885" s="7"/>
      <c r="C18885" s="7"/>
      <c r="BI18885" s="7"/>
    </row>
    <row r="18886" spans="1:61" x14ac:dyDescent="0.4">
      <c r="A18886" s="8"/>
      <c r="B18886" s="7"/>
      <c r="C18886" s="7"/>
      <c r="BI18886" s="7"/>
    </row>
    <row r="18887" spans="1:61" x14ac:dyDescent="0.4">
      <c r="A18887" s="8"/>
      <c r="B18887" s="7"/>
      <c r="C18887" s="7"/>
      <c r="BI18887" s="7"/>
    </row>
    <row r="18888" spans="1:61" x14ac:dyDescent="0.4">
      <c r="A18888" s="8"/>
      <c r="B18888" s="7"/>
      <c r="C18888" s="7"/>
      <c r="BI18888" s="7"/>
    </row>
    <row r="18889" spans="1:61" x14ac:dyDescent="0.4">
      <c r="A18889" s="8"/>
      <c r="B18889" s="7"/>
      <c r="C18889" s="7"/>
      <c r="BI18889" s="7"/>
    </row>
    <row r="18890" spans="1:61" x14ac:dyDescent="0.4">
      <c r="A18890" s="8"/>
      <c r="B18890" s="7"/>
      <c r="C18890" s="7"/>
      <c r="BI18890" s="7"/>
    </row>
    <row r="18891" spans="1:61" x14ac:dyDescent="0.4">
      <c r="A18891" s="8"/>
      <c r="B18891" s="7"/>
      <c r="C18891" s="7"/>
      <c r="BI18891" s="7"/>
    </row>
    <row r="18892" spans="1:61" x14ac:dyDescent="0.4">
      <c r="A18892" s="8"/>
      <c r="B18892" s="7"/>
      <c r="C18892" s="7"/>
      <c r="BI18892" s="7"/>
    </row>
    <row r="18893" spans="1:61" x14ac:dyDescent="0.4">
      <c r="A18893" s="8"/>
      <c r="B18893" s="7"/>
      <c r="C18893" s="7"/>
      <c r="BI18893" s="7"/>
    </row>
    <row r="18894" spans="1:61" x14ac:dyDescent="0.4">
      <c r="A18894" s="8"/>
      <c r="B18894" s="7"/>
      <c r="C18894" s="7"/>
      <c r="BI18894" s="7"/>
    </row>
    <row r="18895" spans="1:61" x14ac:dyDescent="0.4">
      <c r="A18895" s="8"/>
      <c r="B18895" s="7"/>
      <c r="C18895" s="7"/>
      <c r="BI18895" s="7"/>
    </row>
    <row r="18896" spans="1:61" x14ac:dyDescent="0.4">
      <c r="A18896" s="8"/>
      <c r="B18896" s="7"/>
      <c r="C18896" s="7"/>
      <c r="BI18896" s="7"/>
    </row>
    <row r="18897" spans="1:61" x14ac:dyDescent="0.4">
      <c r="A18897" s="8"/>
      <c r="B18897" s="7"/>
      <c r="C18897" s="7"/>
      <c r="BI18897" s="7"/>
    </row>
    <row r="18898" spans="1:61" x14ac:dyDescent="0.4">
      <c r="A18898" s="8"/>
      <c r="B18898" s="7"/>
      <c r="C18898" s="7"/>
      <c r="BI18898" s="7"/>
    </row>
    <row r="18899" spans="1:61" x14ac:dyDescent="0.4">
      <c r="A18899" s="8"/>
      <c r="B18899" s="7"/>
      <c r="C18899" s="7"/>
      <c r="BI18899" s="7"/>
    </row>
    <row r="18900" spans="1:61" x14ac:dyDescent="0.4">
      <c r="A18900" s="8"/>
      <c r="B18900" s="7"/>
      <c r="C18900" s="7"/>
      <c r="BI18900" s="7"/>
    </row>
    <row r="18901" spans="1:61" x14ac:dyDescent="0.4">
      <c r="A18901" s="8"/>
      <c r="B18901" s="7"/>
      <c r="C18901" s="7"/>
      <c r="BI18901" s="7"/>
    </row>
    <row r="18902" spans="1:61" x14ac:dyDescent="0.4">
      <c r="A18902" s="8"/>
      <c r="B18902" s="7"/>
      <c r="C18902" s="7"/>
      <c r="BI18902" s="7"/>
    </row>
    <row r="18903" spans="1:61" x14ac:dyDescent="0.4">
      <c r="A18903" s="8"/>
      <c r="B18903" s="7"/>
      <c r="C18903" s="7"/>
      <c r="BI18903" s="7"/>
    </row>
    <row r="18904" spans="1:61" x14ac:dyDescent="0.4">
      <c r="A18904" s="8"/>
      <c r="B18904" s="7"/>
      <c r="C18904" s="7"/>
      <c r="BI18904" s="7"/>
    </row>
    <row r="18905" spans="1:61" x14ac:dyDescent="0.4">
      <c r="A18905" s="8"/>
      <c r="B18905" s="7"/>
      <c r="C18905" s="7"/>
      <c r="BI18905" s="7"/>
    </row>
    <row r="18906" spans="1:61" x14ac:dyDescent="0.4">
      <c r="A18906" s="8"/>
      <c r="B18906" s="7"/>
      <c r="C18906" s="7"/>
      <c r="BI18906" s="7"/>
    </row>
    <row r="18907" spans="1:61" x14ac:dyDescent="0.4">
      <c r="A18907" s="8"/>
      <c r="B18907" s="7"/>
      <c r="C18907" s="7"/>
      <c r="BI18907" s="7"/>
    </row>
    <row r="18908" spans="1:61" x14ac:dyDescent="0.4">
      <c r="A18908" s="8"/>
      <c r="B18908" s="7"/>
      <c r="C18908" s="7"/>
      <c r="BI18908" s="7"/>
    </row>
    <row r="18909" spans="1:61" x14ac:dyDescent="0.4">
      <c r="A18909" s="8"/>
      <c r="B18909" s="7"/>
      <c r="C18909" s="7"/>
      <c r="BI18909" s="7"/>
    </row>
    <row r="18910" spans="1:61" x14ac:dyDescent="0.4">
      <c r="A18910" s="8"/>
      <c r="B18910" s="7"/>
      <c r="C18910" s="7"/>
      <c r="BI18910" s="7"/>
    </row>
    <row r="18911" spans="1:61" x14ac:dyDescent="0.4">
      <c r="A18911" s="8"/>
      <c r="B18911" s="7"/>
      <c r="C18911" s="7"/>
      <c r="BI18911" s="7"/>
    </row>
    <row r="18912" spans="1:61" x14ac:dyDescent="0.4">
      <c r="A18912" s="8"/>
      <c r="B18912" s="7"/>
      <c r="C18912" s="7"/>
      <c r="BI18912" s="7"/>
    </row>
    <row r="18913" spans="1:61" x14ac:dyDescent="0.4">
      <c r="A18913" s="8"/>
      <c r="B18913" s="7"/>
      <c r="C18913" s="7"/>
      <c r="BI18913" s="7"/>
    </row>
    <row r="18914" spans="1:61" x14ac:dyDescent="0.4">
      <c r="A18914" s="8"/>
      <c r="B18914" s="7"/>
      <c r="C18914" s="7"/>
      <c r="BI18914" s="7"/>
    </row>
    <row r="18915" spans="1:61" x14ac:dyDescent="0.4">
      <c r="A18915" s="8"/>
      <c r="B18915" s="7"/>
      <c r="C18915" s="7"/>
      <c r="BI18915" s="7"/>
    </row>
    <row r="18916" spans="1:61" x14ac:dyDescent="0.4">
      <c r="A18916" s="8"/>
      <c r="B18916" s="7"/>
      <c r="C18916" s="7"/>
      <c r="BI18916" s="7"/>
    </row>
    <row r="18917" spans="1:61" x14ac:dyDescent="0.4">
      <c r="A18917" s="8"/>
      <c r="B18917" s="7"/>
      <c r="C18917" s="7"/>
      <c r="BI18917" s="7"/>
    </row>
    <row r="18918" spans="1:61" x14ac:dyDescent="0.4">
      <c r="A18918" s="8"/>
      <c r="B18918" s="7"/>
      <c r="C18918" s="7"/>
      <c r="BI18918" s="7"/>
    </row>
    <row r="18919" spans="1:61" x14ac:dyDescent="0.4">
      <c r="A18919" s="8"/>
      <c r="B18919" s="7"/>
      <c r="C18919" s="7"/>
      <c r="BI18919" s="7"/>
    </row>
    <row r="18920" spans="1:61" x14ac:dyDescent="0.4">
      <c r="A18920" s="8"/>
      <c r="B18920" s="7"/>
      <c r="C18920" s="7"/>
      <c r="BI18920" s="7"/>
    </row>
    <row r="18921" spans="1:61" x14ac:dyDescent="0.4">
      <c r="A18921" s="8"/>
      <c r="B18921" s="7"/>
      <c r="C18921" s="7"/>
      <c r="BI18921" s="7"/>
    </row>
    <row r="18922" spans="1:61" x14ac:dyDescent="0.4">
      <c r="A18922" s="8"/>
      <c r="B18922" s="7"/>
      <c r="C18922" s="7"/>
      <c r="BI18922" s="7"/>
    </row>
    <row r="18923" spans="1:61" x14ac:dyDescent="0.4">
      <c r="A18923" s="8"/>
      <c r="B18923" s="7"/>
      <c r="C18923" s="7"/>
      <c r="BI18923" s="7"/>
    </row>
    <row r="18924" spans="1:61" x14ac:dyDescent="0.4">
      <c r="A18924" s="8"/>
      <c r="B18924" s="7"/>
      <c r="C18924" s="7"/>
      <c r="BI18924" s="7"/>
    </row>
    <row r="18925" spans="1:61" x14ac:dyDescent="0.4">
      <c r="A18925" s="8"/>
      <c r="B18925" s="7"/>
      <c r="C18925" s="7"/>
      <c r="BI18925" s="7"/>
    </row>
    <row r="18926" spans="1:61" x14ac:dyDescent="0.4">
      <c r="A18926" s="8"/>
      <c r="B18926" s="7"/>
      <c r="C18926" s="7"/>
      <c r="BI18926" s="7"/>
    </row>
    <row r="18927" spans="1:61" x14ac:dyDescent="0.4">
      <c r="A18927" s="8"/>
      <c r="B18927" s="7"/>
      <c r="C18927" s="7"/>
      <c r="BI18927" s="7"/>
    </row>
    <row r="18928" spans="1:61" x14ac:dyDescent="0.4">
      <c r="A18928" s="8"/>
      <c r="B18928" s="7"/>
      <c r="C18928" s="7"/>
      <c r="BI18928" s="7"/>
    </row>
    <row r="18929" spans="1:61" x14ac:dyDescent="0.4">
      <c r="A18929" s="8"/>
      <c r="B18929" s="7"/>
      <c r="C18929" s="7"/>
      <c r="BI18929" s="7"/>
    </row>
    <row r="18930" spans="1:61" x14ac:dyDescent="0.4">
      <c r="A18930" s="8"/>
      <c r="B18930" s="7"/>
      <c r="C18930" s="7"/>
      <c r="BI18930" s="7"/>
    </row>
    <row r="18931" spans="1:61" x14ac:dyDescent="0.4">
      <c r="A18931" s="8"/>
      <c r="B18931" s="7"/>
      <c r="C18931" s="7"/>
      <c r="BI18931" s="7"/>
    </row>
    <row r="18932" spans="1:61" x14ac:dyDescent="0.4">
      <c r="A18932" s="8"/>
      <c r="B18932" s="7"/>
      <c r="C18932" s="7"/>
      <c r="BI18932" s="7"/>
    </row>
    <row r="18933" spans="1:61" x14ac:dyDescent="0.4">
      <c r="A18933" s="8"/>
      <c r="B18933" s="7"/>
      <c r="C18933" s="7"/>
      <c r="BI18933" s="7"/>
    </row>
    <row r="18934" spans="1:61" x14ac:dyDescent="0.4">
      <c r="A18934" s="8"/>
      <c r="B18934" s="7"/>
      <c r="C18934" s="7"/>
      <c r="BI18934" s="7"/>
    </row>
    <row r="18935" spans="1:61" x14ac:dyDescent="0.4">
      <c r="A18935" s="8"/>
      <c r="B18935" s="7"/>
      <c r="C18935" s="7"/>
    </row>
    <row r="18936" spans="1:61" x14ac:dyDescent="0.4">
      <c r="A18936" s="8"/>
      <c r="B18936" s="7"/>
      <c r="C18936" s="7"/>
      <c r="BI18936" s="7"/>
    </row>
    <row r="18937" spans="1:61" x14ac:dyDescent="0.4">
      <c r="A18937" s="8"/>
      <c r="B18937" s="7"/>
      <c r="C18937" s="7"/>
    </row>
    <row r="18938" spans="1:61" x14ac:dyDescent="0.4">
      <c r="A18938" s="8"/>
      <c r="B18938" s="7"/>
      <c r="C18938" s="7"/>
      <c r="BI18938" s="7"/>
    </row>
    <row r="18939" spans="1:61" x14ac:dyDescent="0.4">
      <c r="A18939" s="8"/>
      <c r="B18939" s="7"/>
      <c r="C18939" s="7"/>
      <c r="BI18939" s="7"/>
    </row>
    <row r="18940" spans="1:61" x14ac:dyDescent="0.4">
      <c r="A18940" s="8"/>
      <c r="B18940" s="7"/>
      <c r="C18940" s="7"/>
      <c r="BI18940" s="7"/>
    </row>
    <row r="18941" spans="1:61" x14ac:dyDescent="0.4">
      <c r="A18941" s="8"/>
      <c r="B18941" s="7"/>
      <c r="C18941" s="7"/>
      <c r="BI18941" s="7"/>
    </row>
    <row r="18942" spans="1:61" x14ac:dyDescent="0.4">
      <c r="A18942" s="8"/>
      <c r="B18942" s="7"/>
      <c r="C18942" s="7"/>
      <c r="BI18942" s="7"/>
    </row>
    <row r="18943" spans="1:61" x14ac:dyDescent="0.4">
      <c r="A18943" s="8"/>
      <c r="B18943" s="7"/>
      <c r="C18943" s="7"/>
      <c r="BI18943" s="7"/>
    </row>
    <row r="18944" spans="1:61" x14ac:dyDescent="0.4">
      <c r="A18944" s="8"/>
      <c r="B18944" s="7"/>
      <c r="C18944" s="7"/>
      <c r="BI18944" s="7"/>
    </row>
    <row r="18945" spans="1:61" x14ac:dyDescent="0.4">
      <c r="A18945" s="8"/>
      <c r="B18945" s="7"/>
      <c r="C18945" s="7"/>
      <c r="BI18945" s="7"/>
    </row>
    <row r="18946" spans="1:61" x14ac:dyDescent="0.4">
      <c r="A18946" s="8"/>
      <c r="B18946" s="7"/>
      <c r="C18946" s="7"/>
      <c r="BI18946" s="7"/>
    </row>
    <row r="18947" spans="1:61" x14ac:dyDescent="0.4">
      <c r="A18947" s="8"/>
      <c r="B18947" s="7"/>
      <c r="C18947" s="7"/>
      <c r="BI18947" s="7"/>
    </row>
    <row r="18948" spans="1:61" x14ac:dyDescent="0.4">
      <c r="A18948" s="8"/>
      <c r="B18948" s="7"/>
      <c r="C18948" s="7"/>
      <c r="BI18948" s="7"/>
    </row>
    <row r="18949" spans="1:61" x14ac:dyDescent="0.4">
      <c r="A18949" s="8"/>
      <c r="B18949" s="7"/>
      <c r="C18949" s="7"/>
      <c r="BI18949" s="7"/>
    </row>
    <row r="18950" spans="1:61" x14ac:dyDescent="0.4">
      <c r="A18950" s="8"/>
      <c r="B18950" s="7"/>
      <c r="C18950" s="7"/>
      <c r="BI18950" s="7"/>
    </row>
    <row r="18951" spans="1:61" x14ac:dyDescent="0.4">
      <c r="A18951" s="8"/>
      <c r="B18951" s="7"/>
      <c r="C18951" s="7"/>
      <c r="BI18951" s="7"/>
    </row>
    <row r="18952" spans="1:61" x14ac:dyDescent="0.4">
      <c r="A18952" s="8"/>
      <c r="B18952" s="7"/>
      <c r="C18952" s="7"/>
      <c r="BI18952" s="7"/>
    </row>
    <row r="18953" spans="1:61" x14ac:dyDescent="0.4">
      <c r="A18953" s="8"/>
      <c r="B18953" s="7"/>
      <c r="C18953" s="7"/>
      <c r="BI18953" s="7"/>
    </row>
    <row r="18954" spans="1:61" x14ac:dyDescent="0.4">
      <c r="A18954" s="8"/>
      <c r="B18954" s="7"/>
      <c r="C18954" s="7"/>
      <c r="BI18954" s="7"/>
    </row>
    <row r="18955" spans="1:61" x14ac:dyDescent="0.4">
      <c r="A18955" s="8"/>
      <c r="B18955" s="7"/>
      <c r="C18955" s="7"/>
      <c r="BI18955" s="7"/>
    </row>
    <row r="18956" spans="1:61" x14ac:dyDescent="0.4">
      <c r="A18956" s="8"/>
      <c r="B18956" s="7"/>
      <c r="C18956" s="7"/>
      <c r="BI18956" s="7"/>
    </row>
    <row r="18957" spans="1:61" x14ac:dyDescent="0.4">
      <c r="A18957" s="8"/>
      <c r="B18957" s="7"/>
      <c r="C18957" s="7"/>
      <c r="BI18957" s="7"/>
    </row>
    <row r="18958" spans="1:61" x14ac:dyDescent="0.4">
      <c r="A18958" s="8"/>
      <c r="B18958" s="7"/>
      <c r="C18958" s="7"/>
      <c r="BI18958" s="7"/>
    </row>
    <row r="18959" spans="1:61" x14ac:dyDescent="0.4">
      <c r="A18959" s="8"/>
      <c r="B18959" s="7"/>
      <c r="C18959" s="7"/>
    </row>
    <row r="18960" spans="1:61" x14ac:dyDescent="0.4">
      <c r="A18960" s="8"/>
      <c r="B18960" s="7"/>
      <c r="C18960" s="7"/>
      <c r="BI18960" s="7"/>
    </row>
    <row r="18961" spans="1:61" x14ac:dyDescent="0.4">
      <c r="A18961" s="8"/>
      <c r="B18961" s="7"/>
      <c r="C18961" s="7"/>
      <c r="BI18961" s="7"/>
    </row>
    <row r="18962" spans="1:61" x14ac:dyDescent="0.4">
      <c r="A18962" s="8"/>
      <c r="B18962" s="7"/>
      <c r="C18962" s="7"/>
      <c r="BI18962" s="7"/>
    </row>
    <row r="18963" spans="1:61" x14ac:dyDescent="0.4">
      <c r="A18963" s="8"/>
      <c r="B18963" s="7"/>
      <c r="C18963" s="7"/>
      <c r="BI18963" s="7"/>
    </row>
    <row r="18964" spans="1:61" x14ac:dyDescent="0.4">
      <c r="A18964" s="8"/>
      <c r="B18964" s="7"/>
      <c r="C18964" s="7"/>
      <c r="BI18964" s="7"/>
    </row>
    <row r="18965" spans="1:61" x14ac:dyDescent="0.4">
      <c r="A18965" s="8"/>
      <c r="B18965" s="7"/>
      <c r="C18965" s="7"/>
      <c r="BI18965" s="7"/>
    </row>
    <row r="18966" spans="1:61" x14ac:dyDescent="0.4">
      <c r="A18966" s="8"/>
      <c r="B18966" s="7"/>
      <c r="C18966" s="7"/>
      <c r="BI18966" s="7"/>
    </row>
    <row r="18967" spans="1:61" x14ac:dyDescent="0.4">
      <c r="A18967" s="8"/>
      <c r="B18967" s="7"/>
      <c r="C18967" s="7"/>
      <c r="BI18967" s="7"/>
    </row>
    <row r="18968" spans="1:61" x14ac:dyDescent="0.4">
      <c r="A18968" s="8"/>
      <c r="B18968" s="7"/>
      <c r="C18968" s="7"/>
      <c r="BI18968" s="7"/>
    </row>
    <row r="18969" spans="1:61" x14ac:dyDescent="0.4">
      <c r="A18969" s="8"/>
      <c r="B18969" s="7"/>
      <c r="C18969" s="7"/>
      <c r="BI18969" s="7"/>
    </row>
    <row r="18970" spans="1:61" x14ac:dyDescent="0.4">
      <c r="A18970" s="8"/>
      <c r="B18970" s="7"/>
      <c r="C18970" s="7"/>
      <c r="BI18970" s="7"/>
    </row>
    <row r="18971" spans="1:61" x14ac:dyDescent="0.4">
      <c r="A18971" s="8"/>
      <c r="B18971" s="7"/>
      <c r="C18971" s="7"/>
      <c r="BI18971" s="7"/>
    </row>
    <row r="18972" spans="1:61" x14ac:dyDescent="0.4">
      <c r="A18972" s="8"/>
      <c r="B18972" s="7"/>
      <c r="C18972" s="7"/>
      <c r="BI18972" s="7"/>
    </row>
    <row r="18973" spans="1:61" x14ac:dyDescent="0.4">
      <c r="A18973" s="8"/>
      <c r="B18973" s="7"/>
      <c r="C18973" s="7"/>
      <c r="BI18973" s="7"/>
    </row>
    <row r="18974" spans="1:61" x14ac:dyDescent="0.4">
      <c r="A18974" s="8"/>
      <c r="B18974" s="7"/>
      <c r="C18974" s="7"/>
      <c r="BI18974" s="7"/>
    </row>
    <row r="18975" spans="1:61" x14ac:dyDescent="0.4">
      <c r="A18975" s="8"/>
      <c r="B18975" s="7"/>
      <c r="C18975" s="7"/>
      <c r="BI18975" s="7"/>
    </row>
    <row r="18976" spans="1:61" x14ac:dyDescent="0.4">
      <c r="A18976" s="8"/>
      <c r="B18976" s="7"/>
      <c r="C18976" s="7"/>
      <c r="BI18976" s="7"/>
    </row>
    <row r="18977" spans="1:61" x14ac:dyDescent="0.4">
      <c r="A18977" s="8"/>
      <c r="B18977" s="7"/>
      <c r="C18977" s="7"/>
      <c r="BI18977" s="7"/>
    </row>
    <row r="18978" spans="1:61" x14ac:dyDescent="0.4">
      <c r="A18978" s="8"/>
      <c r="B18978" s="7"/>
      <c r="C18978" s="7"/>
      <c r="BI18978" s="7"/>
    </row>
    <row r="18979" spans="1:61" x14ac:dyDescent="0.4">
      <c r="A18979" s="8"/>
      <c r="B18979" s="7"/>
      <c r="C18979" s="7"/>
      <c r="BI18979" s="7"/>
    </row>
    <row r="18980" spans="1:61" x14ac:dyDescent="0.4">
      <c r="A18980" s="8"/>
      <c r="B18980" s="7"/>
      <c r="C18980" s="7"/>
      <c r="BI18980" s="7"/>
    </row>
    <row r="18981" spans="1:61" x14ac:dyDescent="0.4">
      <c r="A18981" s="8"/>
      <c r="B18981" s="7"/>
      <c r="C18981" s="7"/>
      <c r="BI18981" s="7"/>
    </row>
    <row r="18982" spans="1:61" x14ac:dyDescent="0.4">
      <c r="A18982" s="8"/>
      <c r="B18982" s="7"/>
      <c r="C18982" s="7"/>
      <c r="BI18982" s="7"/>
    </row>
    <row r="18983" spans="1:61" x14ac:dyDescent="0.4">
      <c r="A18983" s="8"/>
      <c r="B18983" s="7"/>
      <c r="C18983" s="7"/>
      <c r="BI18983" s="7"/>
    </row>
    <row r="18984" spans="1:61" x14ac:dyDescent="0.4">
      <c r="A18984" s="8"/>
      <c r="B18984" s="7"/>
      <c r="C18984" s="7"/>
      <c r="BI18984" s="7"/>
    </row>
    <row r="18985" spans="1:61" x14ac:dyDescent="0.4">
      <c r="A18985" s="8"/>
      <c r="B18985" s="7"/>
      <c r="C18985" s="7"/>
      <c r="BI18985" s="7"/>
    </row>
    <row r="18986" spans="1:61" x14ac:dyDescent="0.4">
      <c r="A18986" s="8"/>
      <c r="B18986" s="7"/>
      <c r="C18986" s="7"/>
      <c r="BI18986" s="7"/>
    </row>
    <row r="18987" spans="1:61" x14ac:dyDescent="0.4">
      <c r="A18987" s="8"/>
      <c r="B18987" s="7"/>
      <c r="C18987" s="7"/>
      <c r="BI18987" s="7"/>
    </row>
    <row r="18988" spans="1:61" x14ac:dyDescent="0.4">
      <c r="A18988" s="8"/>
      <c r="B18988" s="7"/>
      <c r="C18988" s="7"/>
      <c r="BI18988" s="7"/>
    </row>
    <row r="18989" spans="1:61" x14ac:dyDescent="0.4">
      <c r="A18989" s="8"/>
      <c r="B18989" s="7"/>
      <c r="C18989" s="7"/>
      <c r="BI18989" s="7"/>
    </row>
    <row r="18990" spans="1:61" x14ac:dyDescent="0.4">
      <c r="A18990" s="8"/>
      <c r="B18990" s="7"/>
      <c r="C18990" s="7"/>
      <c r="BI18990" s="7"/>
    </row>
    <row r="18991" spans="1:61" x14ac:dyDescent="0.4">
      <c r="A18991" s="8"/>
      <c r="B18991" s="7"/>
      <c r="C18991" s="7"/>
      <c r="BI18991" s="7"/>
    </row>
    <row r="18992" spans="1:61" x14ac:dyDescent="0.4">
      <c r="A18992" s="8"/>
      <c r="B18992" s="7"/>
      <c r="C18992" s="7"/>
      <c r="BI18992" s="7"/>
    </row>
    <row r="18993" spans="1:61" x14ac:dyDescent="0.4">
      <c r="A18993" s="8"/>
      <c r="B18993" s="7"/>
      <c r="C18993" s="7"/>
      <c r="BI18993" s="7"/>
    </row>
    <row r="18994" spans="1:61" x14ac:dyDescent="0.4">
      <c r="A18994" s="8"/>
      <c r="B18994" s="7"/>
      <c r="C18994" s="7"/>
      <c r="BI18994" s="7"/>
    </row>
    <row r="18995" spans="1:61" x14ac:dyDescent="0.4">
      <c r="A18995" s="8"/>
      <c r="B18995" s="7"/>
      <c r="C18995" s="7"/>
      <c r="BI18995" s="7"/>
    </row>
    <row r="18996" spans="1:61" x14ac:dyDescent="0.4">
      <c r="A18996" s="8"/>
      <c r="B18996" s="7"/>
      <c r="C18996" s="7"/>
      <c r="BI18996" s="7"/>
    </row>
    <row r="18997" spans="1:61" x14ac:dyDescent="0.4">
      <c r="A18997" s="8"/>
      <c r="B18997" s="7"/>
      <c r="C18997" s="7"/>
      <c r="BI18997" s="7"/>
    </row>
    <row r="18998" spans="1:61" x14ac:dyDescent="0.4">
      <c r="A18998" s="8"/>
      <c r="B18998" s="7"/>
      <c r="C18998" s="7"/>
      <c r="BI18998" s="7"/>
    </row>
    <row r="18999" spans="1:61" x14ac:dyDescent="0.4">
      <c r="A18999" s="8"/>
      <c r="B18999" s="7"/>
      <c r="C18999" s="7"/>
      <c r="BI18999" s="7"/>
    </row>
    <row r="19000" spans="1:61" x14ac:dyDescent="0.4">
      <c r="A19000" s="8"/>
      <c r="B19000" s="7"/>
      <c r="C19000" s="7"/>
      <c r="BI19000" s="7"/>
    </row>
    <row r="19001" spans="1:61" x14ac:dyDescent="0.4">
      <c r="A19001" s="8"/>
      <c r="B19001" s="7"/>
      <c r="C19001" s="7"/>
      <c r="BI19001" s="7"/>
    </row>
    <row r="19002" spans="1:61" x14ac:dyDescent="0.4">
      <c r="A19002" s="8"/>
      <c r="B19002" s="7"/>
      <c r="C19002" s="7"/>
      <c r="BI19002" s="7"/>
    </row>
    <row r="19003" spans="1:61" x14ac:dyDescent="0.4">
      <c r="A19003" s="8"/>
      <c r="B19003" s="7"/>
      <c r="C19003" s="7"/>
      <c r="BI19003" s="7"/>
    </row>
    <row r="19004" spans="1:61" x14ac:dyDescent="0.4">
      <c r="A19004" s="8"/>
      <c r="B19004" s="7"/>
      <c r="C19004" s="7"/>
      <c r="BI19004" s="7"/>
    </row>
    <row r="19005" spans="1:61" x14ac:dyDescent="0.4">
      <c r="A19005" s="8"/>
      <c r="B19005" s="7"/>
      <c r="C19005" s="7"/>
      <c r="BI19005" s="7"/>
    </row>
    <row r="19006" spans="1:61" x14ac:dyDescent="0.4">
      <c r="A19006" s="8"/>
      <c r="B19006" s="7"/>
      <c r="C19006" s="7"/>
      <c r="BI19006" s="7"/>
    </row>
    <row r="19007" spans="1:61" x14ac:dyDescent="0.4">
      <c r="A19007" s="8"/>
      <c r="B19007" s="7"/>
      <c r="C19007" s="7"/>
      <c r="BI19007" s="7"/>
    </row>
    <row r="19008" spans="1:61" x14ac:dyDescent="0.4">
      <c r="A19008" s="8"/>
      <c r="B19008" s="7"/>
      <c r="C19008" s="7"/>
      <c r="BI19008" s="7"/>
    </row>
    <row r="19009" spans="1:61" x14ac:dyDescent="0.4">
      <c r="A19009" s="8"/>
      <c r="B19009" s="7"/>
      <c r="C19009" s="7"/>
      <c r="BI19009" s="7"/>
    </row>
    <row r="19010" spans="1:61" x14ac:dyDescent="0.4">
      <c r="A19010" s="8"/>
      <c r="B19010" s="7"/>
      <c r="C19010" s="7"/>
      <c r="BI19010" s="7"/>
    </row>
    <row r="19011" spans="1:61" x14ac:dyDescent="0.4">
      <c r="A19011" s="8"/>
      <c r="B19011" s="7"/>
      <c r="C19011" s="7"/>
      <c r="BI19011" s="7"/>
    </row>
    <row r="19012" spans="1:61" x14ac:dyDescent="0.4">
      <c r="A19012" s="8"/>
      <c r="B19012" s="7"/>
      <c r="C19012" s="7"/>
      <c r="BI19012" s="7"/>
    </row>
    <row r="19013" spans="1:61" x14ac:dyDescent="0.4">
      <c r="A19013" s="8"/>
      <c r="B19013" s="7"/>
      <c r="C19013" s="7"/>
      <c r="BI19013" s="7"/>
    </row>
    <row r="19014" spans="1:61" x14ac:dyDescent="0.4">
      <c r="A19014" s="8"/>
      <c r="B19014" s="7"/>
      <c r="C19014" s="7"/>
      <c r="BI19014" s="7"/>
    </row>
    <row r="19015" spans="1:61" x14ac:dyDescent="0.4">
      <c r="A19015" s="8"/>
      <c r="B19015" s="7"/>
      <c r="C19015" s="7"/>
      <c r="BI19015" s="7"/>
    </row>
    <row r="19016" spans="1:61" x14ac:dyDescent="0.4">
      <c r="A19016" s="8"/>
      <c r="B19016" s="7"/>
      <c r="C19016" s="7"/>
      <c r="BI19016" s="7"/>
    </row>
    <row r="19017" spans="1:61" x14ac:dyDescent="0.4">
      <c r="A19017" s="8"/>
      <c r="B19017" s="7"/>
      <c r="C19017" s="7"/>
      <c r="BI19017" s="7"/>
    </row>
    <row r="19018" spans="1:61" x14ac:dyDescent="0.4">
      <c r="A19018" s="8"/>
      <c r="B19018" s="7"/>
      <c r="C19018" s="7"/>
      <c r="BI19018" s="7"/>
    </row>
    <row r="19019" spans="1:61" x14ac:dyDescent="0.4">
      <c r="A19019" s="8"/>
      <c r="B19019" s="7"/>
      <c r="C19019" s="7"/>
      <c r="BI19019" s="7"/>
    </row>
    <row r="19020" spans="1:61" x14ac:dyDescent="0.4">
      <c r="A19020" s="8"/>
      <c r="B19020" s="7"/>
      <c r="C19020" s="7"/>
      <c r="BI19020" s="7"/>
    </row>
    <row r="19021" spans="1:61" x14ac:dyDescent="0.4">
      <c r="A19021" s="8"/>
      <c r="B19021" s="7"/>
      <c r="C19021" s="7"/>
      <c r="BI19021" s="7"/>
    </row>
    <row r="19022" spans="1:61" x14ac:dyDescent="0.4">
      <c r="A19022" s="8"/>
      <c r="B19022" s="7"/>
      <c r="C19022" s="7"/>
      <c r="BI19022" s="7"/>
    </row>
    <row r="19023" spans="1:61" x14ac:dyDescent="0.4">
      <c r="A19023" s="8"/>
      <c r="B19023" s="7"/>
      <c r="C19023" s="7"/>
      <c r="BI19023" s="7"/>
    </row>
    <row r="19024" spans="1:61" x14ac:dyDescent="0.4">
      <c r="A19024" s="8"/>
      <c r="B19024" s="7"/>
      <c r="C19024" s="7"/>
      <c r="BI19024" s="7"/>
    </row>
    <row r="19025" spans="1:61" x14ac:dyDescent="0.4">
      <c r="A19025" s="8"/>
      <c r="B19025" s="7"/>
      <c r="C19025" s="7"/>
      <c r="BI19025" s="7"/>
    </row>
    <row r="19026" spans="1:61" x14ac:dyDescent="0.4">
      <c r="A19026" s="8"/>
      <c r="B19026" s="7"/>
      <c r="C19026" s="7"/>
      <c r="BI19026" s="7"/>
    </row>
    <row r="19027" spans="1:61" x14ac:dyDescent="0.4">
      <c r="A19027" s="8"/>
      <c r="B19027" s="7"/>
      <c r="C19027" s="7"/>
      <c r="BI19027" s="7"/>
    </row>
    <row r="19028" spans="1:61" x14ac:dyDescent="0.4">
      <c r="A19028" s="8"/>
      <c r="B19028" s="7"/>
      <c r="C19028" s="7"/>
      <c r="BI19028" s="7"/>
    </row>
    <row r="19029" spans="1:61" x14ac:dyDescent="0.4">
      <c r="A19029" s="8"/>
      <c r="B19029" s="7"/>
      <c r="C19029" s="7"/>
      <c r="BI19029" s="7"/>
    </row>
    <row r="19030" spans="1:61" x14ac:dyDescent="0.4">
      <c r="A19030" s="8"/>
      <c r="B19030" s="7"/>
      <c r="C19030" s="7"/>
      <c r="BI19030" s="7"/>
    </row>
    <row r="19031" spans="1:61" x14ac:dyDescent="0.4">
      <c r="A19031" s="8"/>
      <c r="B19031" s="7"/>
      <c r="C19031" s="7"/>
      <c r="BI19031" s="7"/>
    </row>
    <row r="19032" spans="1:61" x14ac:dyDescent="0.4">
      <c r="A19032" s="8"/>
      <c r="B19032" s="7"/>
      <c r="C19032" s="7"/>
      <c r="BI19032" s="7"/>
    </row>
    <row r="19033" spans="1:61" x14ac:dyDescent="0.4">
      <c r="A19033" s="8"/>
      <c r="B19033" s="7"/>
      <c r="C19033" s="7"/>
      <c r="BI19033" s="7"/>
    </row>
    <row r="19034" spans="1:61" x14ac:dyDescent="0.4">
      <c r="A19034" s="8"/>
      <c r="B19034" s="7"/>
      <c r="C19034" s="7"/>
      <c r="BI19034" s="7"/>
    </row>
    <row r="19035" spans="1:61" x14ac:dyDescent="0.4">
      <c r="A19035" s="8"/>
      <c r="B19035" s="7"/>
      <c r="C19035" s="7"/>
      <c r="BI19035" s="7"/>
    </row>
    <row r="19036" spans="1:61" x14ac:dyDescent="0.4">
      <c r="A19036" s="8"/>
      <c r="B19036" s="7"/>
      <c r="C19036" s="7"/>
      <c r="BI19036" s="7"/>
    </row>
    <row r="19037" spans="1:61" x14ac:dyDescent="0.4">
      <c r="A19037" s="8"/>
      <c r="B19037" s="7"/>
      <c r="C19037" s="7"/>
      <c r="BI19037" s="7"/>
    </row>
    <row r="19038" spans="1:61" x14ac:dyDescent="0.4">
      <c r="A19038" s="8"/>
      <c r="B19038" s="7"/>
      <c r="C19038" s="7"/>
      <c r="BI19038" s="7"/>
    </row>
    <row r="19039" spans="1:61" x14ac:dyDescent="0.4">
      <c r="A19039" s="8"/>
      <c r="B19039" s="7"/>
      <c r="C19039" s="7"/>
      <c r="BI19039" s="7"/>
    </row>
    <row r="19040" spans="1:61" x14ac:dyDescent="0.4">
      <c r="A19040" s="8"/>
      <c r="B19040" s="7"/>
      <c r="C19040" s="7"/>
      <c r="BI19040" s="7"/>
    </row>
    <row r="19041" spans="1:61" x14ac:dyDescent="0.4">
      <c r="A19041" s="8"/>
      <c r="B19041" s="7"/>
      <c r="C19041" s="7"/>
      <c r="BI19041" s="7"/>
    </row>
    <row r="19042" spans="1:61" x14ac:dyDescent="0.4">
      <c r="A19042" s="8"/>
      <c r="B19042" s="7"/>
      <c r="C19042" s="7"/>
      <c r="BI19042" s="7"/>
    </row>
    <row r="19043" spans="1:61" x14ac:dyDescent="0.4">
      <c r="A19043" s="8"/>
      <c r="B19043" s="7"/>
      <c r="C19043" s="7"/>
      <c r="BI19043" s="7"/>
    </row>
    <row r="19044" spans="1:61" x14ac:dyDescent="0.4">
      <c r="A19044" s="8"/>
      <c r="B19044" s="7"/>
      <c r="C19044" s="7"/>
      <c r="BI19044" s="7"/>
    </row>
    <row r="19045" spans="1:61" x14ac:dyDescent="0.4">
      <c r="A19045" s="8"/>
      <c r="B19045" s="7"/>
      <c r="C19045" s="7"/>
      <c r="BI19045" s="7"/>
    </row>
    <row r="19046" spans="1:61" x14ac:dyDescent="0.4">
      <c r="A19046" s="8"/>
      <c r="B19046" s="7"/>
      <c r="C19046" s="7"/>
      <c r="BI19046" s="7"/>
    </row>
    <row r="19047" spans="1:61" x14ac:dyDescent="0.4">
      <c r="A19047" s="8"/>
      <c r="B19047" s="7"/>
      <c r="C19047" s="7"/>
      <c r="BI19047" s="7"/>
    </row>
    <row r="19048" spans="1:61" x14ac:dyDescent="0.4">
      <c r="A19048" s="8"/>
      <c r="B19048" s="7"/>
      <c r="C19048" s="7"/>
      <c r="BI19048" s="7"/>
    </row>
    <row r="19049" spans="1:61" x14ac:dyDescent="0.4">
      <c r="A19049" s="8"/>
      <c r="B19049" s="7"/>
      <c r="C19049" s="7"/>
      <c r="BI19049" s="7"/>
    </row>
    <row r="19050" spans="1:61" x14ac:dyDescent="0.4">
      <c r="A19050" s="8"/>
      <c r="B19050" s="7"/>
      <c r="C19050" s="7"/>
      <c r="BI19050" s="7"/>
    </row>
    <row r="19051" spans="1:61" x14ac:dyDescent="0.4">
      <c r="A19051" s="8"/>
      <c r="B19051" s="7"/>
      <c r="C19051" s="7"/>
      <c r="BI19051" s="7"/>
    </row>
    <row r="19052" spans="1:61" x14ac:dyDescent="0.4">
      <c r="A19052" s="8"/>
      <c r="B19052" s="7"/>
      <c r="C19052" s="7"/>
      <c r="BI19052" s="7"/>
    </row>
    <row r="19053" spans="1:61" x14ac:dyDescent="0.4">
      <c r="A19053" s="8"/>
      <c r="B19053" s="7"/>
      <c r="C19053" s="7"/>
      <c r="BI19053" s="7"/>
    </row>
    <row r="19054" spans="1:61" x14ac:dyDescent="0.4">
      <c r="A19054" s="8"/>
      <c r="B19054" s="7"/>
      <c r="C19054" s="7"/>
      <c r="BI19054" s="7"/>
    </row>
    <row r="19055" spans="1:61" x14ac:dyDescent="0.4">
      <c r="A19055" s="8"/>
      <c r="B19055" s="7"/>
      <c r="C19055" s="7"/>
      <c r="BI19055" s="7"/>
    </row>
    <row r="19056" spans="1:61" x14ac:dyDescent="0.4">
      <c r="A19056" s="8"/>
      <c r="B19056" s="7"/>
      <c r="C19056" s="7"/>
      <c r="BI19056" s="7"/>
    </row>
    <row r="19057" spans="1:61" x14ac:dyDescent="0.4">
      <c r="A19057" s="8"/>
      <c r="B19057" s="7"/>
      <c r="C19057" s="7"/>
      <c r="BI19057" s="7"/>
    </row>
    <row r="19058" spans="1:61" x14ac:dyDescent="0.4">
      <c r="A19058" s="8"/>
      <c r="B19058" s="7"/>
      <c r="C19058" s="7"/>
      <c r="BI19058" s="7"/>
    </row>
    <row r="19059" spans="1:61" x14ac:dyDescent="0.4">
      <c r="A19059" s="8"/>
      <c r="B19059" s="7"/>
      <c r="C19059" s="7"/>
      <c r="BI19059" s="7"/>
    </row>
    <row r="19060" spans="1:61" x14ac:dyDescent="0.4">
      <c r="A19060" s="8"/>
      <c r="B19060" s="7"/>
      <c r="C19060" s="7"/>
      <c r="BI19060" s="7"/>
    </row>
    <row r="19061" spans="1:61" x14ac:dyDescent="0.4">
      <c r="A19061" s="8"/>
      <c r="B19061" s="7"/>
      <c r="C19061" s="7"/>
      <c r="BI19061" s="7"/>
    </row>
    <row r="19062" spans="1:61" x14ac:dyDescent="0.4">
      <c r="A19062" s="8"/>
      <c r="B19062" s="7"/>
      <c r="C19062" s="7"/>
      <c r="BI19062" s="7"/>
    </row>
    <row r="19063" spans="1:61" x14ac:dyDescent="0.4">
      <c r="A19063" s="8"/>
      <c r="B19063" s="7"/>
      <c r="C19063" s="7"/>
      <c r="BI19063" s="7"/>
    </row>
    <row r="19064" spans="1:61" x14ac:dyDescent="0.4">
      <c r="A19064" s="8"/>
      <c r="B19064" s="7"/>
      <c r="C19064" s="7"/>
      <c r="BI19064" s="7"/>
    </row>
    <row r="19065" spans="1:61" x14ac:dyDescent="0.4">
      <c r="A19065" s="8"/>
      <c r="B19065" s="7"/>
      <c r="C19065" s="7"/>
      <c r="BI19065" s="7"/>
    </row>
    <row r="19066" spans="1:61" x14ac:dyDescent="0.4">
      <c r="A19066" s="8"/>
      <c r="B19066" s="7"/>
      <c r="C19066" s="7"/>
      <c r="BI19066" s="7"/>
    </row>
    <row r="19067" spans="1:61" x14ac:dyDescent="0.4">
      <c r="A19067" s="8"/>
      <c r="B19067" s="7"/>
      <c r="C19067" s="7"/>
      <c r="BI19067" s="7"/>
    </row>
    <row r="19068" spans="1:61" x14ac:dyDescent="0.4">
      <c r="A19068" s="8"/>
      <c r="B19068" s="7"/>
      <c r="C19068" s="7"/>
      <c r="BI19068" s="7"/>
    </row>
    <row r="19069" spans="1:61" x14ac:dyDescent="0.4">
      <c r="A19069" s="8"/>
      <c r="B19069" s="7"/>
      <c r="C19069" s="7"/>
      <c r="BI19069" s="7"/>
    </row>
    <row r="19070" spans="1:61" x14ac:dyDescent="0.4">
      <c r="A19070" s="8"/>
      <c r="B19070" s="7"/>
      <c r="C19070" s="7"/>
      <c r="BI19070" s="7"/>
    </row>
    <row r="19071" spans="1:61" x14ac:dyDescent="0.4">
      <c r="A19071" s="8"/>
      <c r="B19071" s="7"/>
      <c r="C19071" s="7"/>
      <c r="BI19071" s="7"/>
    </row>
    <row r="19072" spans="1:61" x14ac:dyDescent="0.4">
      <c r="A19072" s="8"/>
      <c r="B19072" s="7"/>
      <c r="C19072" s="7"/>
      <c r="BI19072" s="7"/>
    </row>
    <row r="19073" spans="1:61" x14ac:dyDescent="0.4">
      <c r="A19073" s="8"/>
      <c r="B19073" s="7"/>
      <c r="C19073" s="7"/>
      <c r="BI19073" s="7"/>
    </row>
    <row r="19074" spans="1:61" x14ac:dyDescent="0.4">
      <c r="A19074" s="8"/>
      <c r="B19074" s="7"/>
      <c r="C19074" s="7"/>
      <c r="BI19074" s="7"/>
    </row>
    <row r="19075" spans="1:61" x14ac:dyDescent="0.4">
      <c r="A19075" s="8"/>
      <c r="B19075" s="7"/>
      <c r="C19075" s="7"/>
      <c r="BI19075" s="7"/>
    </row>
    <row r="19076" spans="1:61" x14ac:dyDescent="0.4">
      <c r="A19076" s="8"/>
      <c r="B19076" s="7"/>
      <c r="C19076" s="7"/>
      <c r="BI19076" s="7"/>
    </row>
    <row r="19077" spans="1:61" x14ac:dyDescent="0.4">
      <c r="A19077" s="8"/>
      <c r="B19077" s="7"/>
      <c r="C19077" s="7"/>
      <c r="BI19077" s="7"/>
    </row>
    <row r="19078" spans="1:61" x14ac:dyDescent="0.4">
      <c r="A19078" s="8"/>
      <c r="B19078" s="7"/>
      <c r="C19078" s="7"/>
      <c r="BI19078" s="7"/>
    </row>
    <row r="19079" spans="1:61" x14ac:dyDescent="0.4">
      <c r="A19079" s="8"/>
      <c r="B19079" s="7"/>
      <c r="C19079" s="7"/>
    </row>
    <row r="19080" spans="1:61" x14ac:dyDescent="0.4">
      <c r="A19080" s="8"/>
      <c r="B19080" s="7"/>
      <c r="C19080" s="7"/>
      <c r="BI19080" s="7"/>
    </row>
    <row r="19081" spans="1:61" x14ac:dyDescent="0.4">
      <c r="A19081" s="8"/>
      <c r="B19081" s="7"/>
      <c r="C19081" s="7"/>
      <c r="BI19081" s="7"/>
    </row>
    <row r="19082" spans="1:61" x14ac:dyDescent="0.4">
      <c r="A19082" s="8"/>
      <c r="B19082" s="7"/>
      <c r="C19082" s="7"/>
      <c r="BI19082" s="7"/>
    </row>
    <row r="19083" spans="1:61" x14ac:dyDescent="0.4">
      <c r="A19083" s="8"/>
      <c r="B19083" s="7"/>
      <c r="C19083" s="7"/>
      <c r="BI19083" s="7"/>
    </row>
    <row r="19084" spans="1:61" x14ac:dyDescent="0.4">
      <c r="A19084" s="8"/>
      <c r="B19084" s="7"/>
      <c r="C19084" s="7"/>
      <c r="BI19084" s="7"/>
    </row>
    <row r="19085" spans="1:61" x14ac:dyDescent="0.4">
      <c r="A19085" s="8"/>
      <c r="B19085" s="7"/>
      <c r="C19085" s="7"/>
      <c r="BI19085" s="7"/>
    </row>
    <row r="19086" spans="1:61" x14ac:dyDescent="0.4">
      <c r="A19086" s="8"/>
      <c r="B19086" s="7"/>
      <c r="C19086" s="7"/>
      <c r="BI19086" s="7"/>
    </row>
    <row r="19087" spans="1:61" x14ac:dyDescent="0.4">
      <c r="A19087" s="8"/>
      <c r="B19087" s="7"/>
      <c r="C19087" s="7"/>
      <c r="BI19087" s="7"/>
    </row>
    <row r="19088" spans="1:61" x14ac:dyDescent="0.4">
      <c r="A19088" s="8"/>
      <c r="B19088" s="7"/>
      <c r="C19088" s="7"/>
      <c r="BI19088" s="7"/>
    </row>
    <row r="19089" spans="1:61" x14ac:dyDescent="0.4">
      <c r="A19089" s="8"/>
      <c r="B19089" s="7"/>
      <c r="C19089" s="7"/>
      <c r="BI19089" s="7"/>
    </row>
    <row r="19090" spans="1:61" x14ac:dyDescent="0.4">
      <c r="A19090" s="8"/>
      <c r="B19090" s="7"/>
      <c r="C19090" s="7"/>
      <c r="BI19090" s="7"/>
    </row>
    <row r="19091" spans="1:61" x14ac:dyDescent="0.4">
      <c r="A19091" s="8"/>
      <c r="B19091" s="7"/>
      <c r="C19091" s="7"/>
      <c r="BI19091" s="7"/>
    </row>
    <row r="19092" spans="1:61" x14ac:dyDescent="0.4">
      <c r="A19092" s="8"/>
      <c r="B19092" s="7"/>
      <c r="C19092" s="7"/>
      <c r="BI19092" s="7"/>
    </row>
    <row r="19093" spans="1:61" x14ac:dyDescent="0.4">
      <c r="A19093" s="8"/>
      <c r="B19093" s="7"/>
      <c r="C19093" s="7"/>
      <c r="BI19093" s="7"/>
    </row>
    <row r="19094" spans="1:61" x14ac:dyDescent="0.4">
      <c r="A19094" s="8"/>
      <c r="B19094" s="7"/>
      <c r="C19094" s="7"/>
      <c r="BI19094" s="7"/>
    </row>
    <row r="19095" spans="1:61" x14ac:dyDescent="0.4">
      <c r="A19095" s="8"/>
      <c r="B19095" s="7"/>
      <c r="C19095" s="7"/>
      <c r="BI19095" s="7"/>
    </row>
    <row r="19096" spans="1:61" x14ac:dyDescent="0.4">
      <c r="A19096" s="8"/>
      <c r="B19096" s="7"/>
      <c r="C19096" s="7"/>
      <c r="BI19096" s="7"/>
    </row>
    <row r="19097" spans="1:61" x14ac:dyDescent="0.4">
      <c r="A19097" s="8"/>
      <c r="B19097" s="7"/>
      <c r="C19097" s="7"/>
      <c r="BI19097" s="7"/>
    </row>
    <row r="19098" spans="1:61" x14ac:dyDescent="0.4">
      <c r="A19098" s="8"/>
      <c r="B19098" s="7"/>
      <c r="C19098" s="7"/>
      <c r="BI19098" s="7"/>
    </row>
    <row r="19099" spans="1:61" x14ac:dyDescent="0.4">
      <c r="A19099" s="8"/>
      <c r="B19099" s="7"/>
      <c r="C19099" s="7"/>
      <c r="BI19099" s="7"/>
    </row>
    <row r="19100" spans="1:61" x14ac:dyDescent="0.4">
      <c r="A19100" s="8"/>
      <c r="B19100" s="7"/>
      <c r="C19100" s="7"/>
      <c r="BI19100" s="7"/>
    </row>
    <row r="19101" spans="1:61" x14ac:dyDescent="0.4">
      <c r="A19101" s="8"/>
      <c r="B19101" s="7"/>
      <c r="C19101" s="7"/>
      <c r="BI19101" s="7"/>
    </row>
    <row r="19102" spans="1:61" x14ac:dyDescent="0.4">
      <c r="A19102" s="8"/>
      <c r="B19102" s="7"/>
      <c r="C19102" s="7"/>
      <c r="BI19102" s="7"/>
    </row>
    <row r="19103" spans="1:61" x14ac:dyDescent="0.4">
      <c r="A19103" s="8"/>
      <c r="B19103" s="7"/>
      <c r="C19103" s="7"/>
      <c r="BI19103" s="7"/>
    </row>
    <row r="19104" spans="1:61" x14ac:dyDescent="0.4">
      <c r="A19104" s="8"/>
      <c r="B19104" s="7"/>
      <c r="C19104" s="7"/>
      <c r="BI19104" s="7"/>
    </row>
    <row r="19105" spans="1:61" x14ac:dyDescent="0.4">
      <c r="A19105" s="8"/>
      <c r="B19105" s="7"/>
      <c r="C19105" s="7"/>
      <c r="BI19105" s="7"/>
    </row>
    <row r="19106" spans="1:61" x14ac:dyDescent="0.4">
      <c r="A19106" s="8"/>
      <c r="B19106" s="7"/>
      <c r="C19106" s="7"/>
      <c r="BI19106" s="7"/>
    </row>
    <row r="19107" spans="1:61" x14ac:dyDescent="0.4">
      <c r="A19107" s="8"/>
      <c r="B19107" s="7"/>
      <c r="C19107" s="7"/>
      <c r="BI19107" s="7"/>
    </row>
    <row r="19108" spans="1:61" x14ac:dyDescent="0.4">
      <c r="A19108" s="8"/>
      <c r="B19108" s="7"/>
      <c r="C19108" s="7"/>
      <c r="BI19108" s="7"/>
    </row>
    <row r="19109" spans="1:61" x14ac:dyDescent="0.4">
      <c r="A19109" s="8"/>
      <c r="B19109" s="7"/>
      <c r="C19109" s="7"/>
      <c r="BI19109" s="7"/>
    </row>
    <row r="19110" spans="1:61" x14ac:dyDescent="0.4">
      <c r="A19110" s="8"/>
      <c r="B19110" s="7"/>
      <c r="C19110" s="7"/>
      <c r="BI19110" s="7"/>
    </row>
    <row r="19111" spans="1:61" x14ac:dyDescent="0.4">
      <c r="A19111" s="8"/>
      <c r="B19111" s="7"/>
      <c r="C19111" s="7"/>
      <c r="BI19111" s="7"/>
    </row>
    <row r="19112" spans="1:61" x14ac:dyDescent="0.4">
      <c r="A19112" s="8"/>
      <c r="B19112" s="7"/>
      <c r="C19112" s="7"/>
      <c r="BI19112" s="7"/>
    </row>
    <row r="19113" spans="1:61" x14ac:dyDescent="0.4">
      <c r="A19113" s="8"/>
      <c r="B19113" s="7"/>
      <c r="C19113" s="7"/>
      <c r="BI19113" s="7"/>
    </row>
    <row r="19114" spans="1:61" x14ac:dyDescent="0.4">
      <c r="A19114" s="8"/>
      <c r="B19114" s="7"/>
      <c r="C19114" s="7"/>
      <c r="BI19114" s="7"/>
    </row>
    <row r="19115" spans="1:61" x14ac:dyDescent="0.4">
      <c r="A19115" s="8"/>
      <c r="B19115" s="7"/>
      <c r="C19115" s="7"/>
      <c r="BI19115" s="7"/>
    </row>
    <row r="19116" spans="1:61" x14ac:dyDescent="0.4">
      <c r="A19116" s="8"/>
      <c r="B19116" s="7"/>
      <c r="C19116" s="7"/>
      <c r="BI19116" s="7"/>
    </row>
    <row r="19117" spans="1:61" x14ac:dyDescent="0.4">
      <c r="A19117" s="8"/>
      <c r="B19117" s="7"/>
      <c r="C19117" s="7"/>
      <c r="BI19117" s="7"/>
    </row>
    <row r="19118" spans="1:61" x14ac:dyDescent="0.4">
      <c r="A19118" s="8"/>
      <c r="B19118" s="7"/>
      <c r="C19118" s="7"/>
      <c r="BI19118" s="7"/>
    </row>
    <row r="19119" spans="1:61" x14ac:dyDescent="0.4">
      <c r="A19119" s="8"/>
      <c r="B19119" s="7"/>
      <c r="C19119" s="7"/>
      <c r="BI19119" s="7"/>
    </row>
    <row r="19120" spans="1:61" x14ac:dyDescent="0.4">
      <c r="A19120" s="8"/>
      <c r="B19120" s="7"/>
      <c r="C19120" s="7"/>
      <c r="BI19120" s="7"/>
    </row>
    <row r="19121" spans="1:61" x14ac:dyDescent="0.4">
      <c r="A19121" s="8"/>
      <c r="B19121" s="7"/>
      <c r="C19121" s="7"/>
      <c r="BI19121" s="7"/>
    </row>
    <row r="19122" spans="1:61" x14ac:dyDescent="0.4">
      <c r="A19122" s="8"/>
      <c r="B19122" s="7"/>
      <c r="C19122" s="7"/>
      <c r="BI19122" s="7"/>
    </row>
    <row r="19123" spans="1:61" x14ac:dyDescent="0.4">
      <c r="A19123" s="8"/>
      <c r="B19123" s="7"/>
      <c r="C19123" s="7"/>
      <c r="BI19123" s="7"/>
    </row>
    <row r="19124" spans="1:61" x14ac:dyDescent="0.4">
      <c r="A19124" s="8"/>
      <c r="B19124" s="7"/>
      <c r="C19124" s="7"/>
      <c r="BI19124" s="7"/>
    </row>
    <row r="19125" spans="1:61" x14ac:dyDescent="0.4">
      <c r="A19125" s="8"/>
      <c r="B19125" s="7"/>
      <c r="C19125" s="7"/>
      <c r="BI19125" s="7"/>
    </row>
    <row r="19126" spans="1:61" x14ac:dyDescent="0.4">
      <c r="A19126" s="8"/>
      <c r="B19126" s="7"/>
      <c r="C19126" s="7"/>
      <c r="BI19126" s="7"/>
    </row>
    <row r="19127" spans="1:61" x14ac:dyDescent="0.4">
      <c r="A19127" s="8"/>
      <c r="B19127" s="7"/>
      <c r="C19127" s="7"/>
      <c r="BI19127" s="7"/>
    </row>
    <row r="19128" spans="1:61" x14ac:dyDescent="0.4">
      <c r="A19128" s="8"/>
      <c r="B19128" s="7"/>
      <c r="C19128" s="7"/>
      <c r="BI19128" s="7"/>
    </row>
    <row r="19129" spans="1:61" x14ac:dyDescent="0.4">
      <c r="A19129" s="8"/>
      <c r="B19129" s="7"/>
      <c r="C19129" s="7"/>
      <c r="BI19129" s="7"/>
    </row>
    <row r="19130" spans="1:61" x14ac:dyDescent="0.4">
      <c r="A19130" s="8"/>
      <c r="B19130" s="7"/>
      <c r="C19130" s="7"/>
      <c r="BI19130" s="7"/>
    </row>
    <row r="19131" spans="1:61" x14ac:dyDescent="0.4">
      <c r="A19131" s="8"/>
      <c r="B19131" s="7"/>
      <c r="C19131" s="7"/>
      <c r="BI19131" s="7"/>
    </row>
    <row r="19132" spans="1:61" x14ac:dyDescent="0.4">
      <c r="A19132" s="8"/>
      <c r="B19132" s="7"/>
      <c r="C19132" s="7"/>
      <c r="BI19132" s="7"/>
    </row>
    <row r="19133" spans="1:61" x14ac:dyDescent="0.4">
      <c r="A19133" s="8"/>
      <c r="B19133" s="7"/>
      <c r="C19133" s="7"/>
      <c r="BI19133" s="7"/>
    </row>
    <row r="19134" spans="1:61" x14ac:dyDescent="0.4">
      <c r="A19134" s="8"/>
      <c r="B19134" s="7"/>
      <c r="C19134" s="7"/>
      <c r="BI19134" s="7"/>
    </row>
    <row r="19135" spans="1:61" x14ac:dyDescent="0.4">
      <c r="A19135" s="8"/>
      <c r="B19135" s="7"/>
      <c r="C19135" s="7"/>
      <c r="BI19135" s="7"/>
    </row>
    <row r="19136" spans="1:61" x14ac:dyDescent="0.4">
      <c r="A19136" s="8"/>
      <c r="B19136" s="7"/>
      <c r="C19136" s="7"/>
      <c r="BI19136" s="7"/>
    </row>
    <row r="19137" spans="1:61" x14ac:dyDescent="0.4">
      <c r="A19137" s="8"/>
      <c r="B19137" s="7"/>
      <c r="C19137" s="7"/>
      <c r="BI19137" s="7"/>
    </row>
    <row r="19138" spans="1:61" x14ac:dyDescent="0.4">
      <c r="A19138" s="8"/>
      <c r="B19138" s="7"/>
      <c r="C19138" s="7"/>
      <c r="BI19138" s="7"/>
    </row>
    <row r="19139" spans="1:61" x14ac:dyDescent="0.4">
      <c r="A19139" s="8"/>
      <c r="B19139" s="7"/>
      <c r="C19139" s="7"/>
      <c r="BI19139" s="7"/>
    </row>
    <row r="19140" spans="1:61" x14ac:dyDescent="0.4">
      <c r="A19140" s="8"/>
      <c r="B19140" s="7"/>
      <c r="C19140" s="7"/>
      <c r="BI19140" s="7"/>
    </row>
    <row r="19141" spans="1:61" x14ac:dyDescent="0.4">
      <c r="A19141" s="8"/>
      <c r="B19141" s="7"/>
      <c r="C19141" s="7"/>
      <c r="BI19141" s="7"/>
    </row>
    <row r="19142" spans="1:61" x14ac:dyDescent="0.4">
      <c r="A19142" s="8"/>
      <c r="B19142" s="7"/>
      <c r="C19142" s="7"/>
      <c r="BI19142" s="7"/>
    </row>
    <row r="19143" spans="1:61" x14ac:dyDescent="0.4">
      <c r="A19143" s="8"/>
      <c r="B19143" s="7"/>
      <c r="C19143" s="7"/>
      <c r="BI19143" s="7"/>
    </row>
    <row r="19144" spans="1:61" x14ac:dyDescent="0.4">
      <c r="A19144" s="8"/>
      <c r="B19144" s="7"/>
      <c r="C19144" s="7"/>
      <c r="BI19144" s="7"/>
    </row>
    <row r="19145" spans="1:61" x14ac:dyDescent="0.4">
      <c r="A19145" s="8"/>
      <c r="B19145" s="7"/>
      <c r="C19145" s="7"/>
      <c r="BI19145" s="7"/>
    </row>
    <row r="19146" spans="1:61" x14ac:dyDescent="0.4">
      <c r="A19146" s="8"/>
      <c r="B19146" s="7"/>
      <c r="C19146" s="7"/>
      <c r="BI19146" s="7"/>
    </row>
    <row r="19147" spans="1:61" x14ac:dyDescent="0.4">
      <c r="A19147" s="8"/>
      <c r="B19147" s="7"/>
      <c r="C19147" s="7"/>
      <c r="BI19147" s="7"/>
    </row>
    <row r="19148" spans="1:61" x14ac:dyDescent="0.4">
      <c r="A19148" s="8"/>
      <c r="B19148" s="7"/>
      <c r="C19148" s="7"/>
      <c r="BI19148" s="7"/>
    </row>
    <row r="19149" spans="1:61" x14ac:dyDescent="0.4">
      <c r="A19149" s="8"/>
      <c r="B19149" s="7"/>
      <c r="C19149" s="7"/>
      <c r="BI19149" s="7"/>
    </row>
    <row r="19150" spans="1:61" x14ac:dyDescent="0.4">
      <c r="A19150" s="8"/>
      <c r="B19150" s="7"/>
      <c r="C19150" s="7"/>
      <c r="BI19150" s="7"/>
    </row>
    <row r="19151" spans="1:61" x14ac:dyDescent="0.4">
      <c r="A19151" s="8"/>
      <c r="B19151" s="7"/>
      <c r="C19151" s="7"/>
      <c r="BI19151" s="7"/>
    </row>
    <row r="19152" spans="1:61" x14ac:dyDescent="0.4">
      <c r="A19152" s="8"/>
      <c r="B19152" s="7"/>
      <c r="C19152" s="7"/>
      <c r="BI19152" s="7"/>
    </row>
    <row r="19153" spans="1:61" x14ac:dyDescent="0.4">
      <c r="A19153" s="8"/>
      <c r="B19153" s="7"/>
      <c r="C19153" s="7"/>
    </row>
    <row r="19154" spans="1:61" x14ac:dyDescent="0.4">
      <c r="A19154" s="8"/>
      <c r="B19154" s="7"/>
      <c r="C19154" s="7"/>
      <c r="BI19154" s="7"/>
    </row>
    <row r="19155" spans="1:61" x14ac:dyDescent="0.4">
      <c r="A19155" s="8"/>
      <c r="B19155" s="7"/>
      <c r="C19155" s="7"/>
      <c r="BI19155" s="7"/>
    </row>
    <row r="19156" spans="1:61" x14ac:dyDescent="0.4">
      <c r="A19156" s="8"/>
      <c r="B19156" s="7"/>
      <c r="C19156" s="7"/>
      <c r="BI19156" s="7"/>
    </row>
    <row r="19157" spans="1:61" x14ac:dyDescent="0.4">
      <c r="A19157" s="8"/>
      <c r="B19157" s="7"/>
      <c r="C19157" s="7"/>
      <c r="BI19157" s="7"/>
    </row>
    <row r="19158" spans="1:61" x14ac:dyDescent="0.4">
      <c r="A19158" s="8"/>
      <c r="B19158" s="7"/>
      <c r="C19158" s="7"/>
      <c r="BI19158" s="7"/>
    </row>
    <row r="19159" spans="1:61" x14ac:dyDescent="0.4">
      <c r="A19159" s="8"/>
      <c r="B19159" s="7"/>
      <c r="C19159" s="7"/>
      <c r="BI19159" s="7"/>
    </row>
    <row r="19160" spans="1:61" x14ac:dyDescent="0.4">
      <c r="A19160" s="8"/>
      <c r="B19160" s="7"/>
      <c r="C19160" s="7"/>
      <c r="BI19160" s="7"/>
    </row>
    <row r="19161" spans="1:61" x14ac:dyDescent="0.4">
      <c r="A19161" s="8"/>
      <c r="B19161" s="7"/>
      <c r="C19161" s="7"/>
    </row>
    <row r="19162" spans="1:61" x14ac:dyDescent="0.4">
      <c r="A19162" s="8"/>
      <c r="B19162" s="7"/>
      <c r="C19162" s="7"/>
      <c r="BI19162" s="7"/>
    </row>
    <row r="19163" spans="1:61" x14ac:dyDescent="0.4">
      <c r="A19163" s="8"/>
      <c r="B19163" s="7"/>
      <c r="C19163" s="7"/>
      <c r="BI19163" s="7"/>
    </row>
    <row r="19164" spans="1:61" x14ac:dyDescent="0.4">
      <c r="A19164" s="8"/>
      <c r="B19164" s="7"/>
      <c r="C19164" s="7"/>
      <c r="BI19164" s="7"/>
    </row>
    <row r="19165" spans="1:61" x14ac:dyDescent="0.4">
      <c r="A19165" s="8"/>
      <c r="B19165" s="7"/>
      <c r="C19165" s="7"/>
      <c r="BI19165" s="7"/>
    </row>
    <row r="19166" spans="1:61" x14ac:dyDescent="0.4">
      <c r="A19166" s="8"/>
      <c r="B19166" s="7"/>
      <c r="C19166" s="7"/>
      <c r="BI19166" s="7"/>
    </row>
    <row r="19167" spans="1:61" x14ac:dyDescent="0.4">
      <c r="A19167" s="8"/>
      <c r="B19167" s="7"/>
      <c r="C19167" s="7"/>
      <c r="BI19167" s="7"/>
    </row>
    <row r="19168" spans="1:61" x14ac:dyDescent="0.4">
      <c r="A19168" s="8"/>
      <c r="B19168" s="7"/>
      <c r="C19168" s="7"/>
      <c r="BI19168" s="7"/>
    </row>
    <row r="19169" spans="1:61" x14ac:dyDescent="0.4">
      <c r="A19169" s="8"/>
      <c r="B19169" s="7"/>
      <c r="C19169" s="7"/>
      <c r="BI19169" s="7"/>
    </row>
    <row r="19170" spans="1:61" x14ac:dyDescent="0.4">
      <c r="A19170" s="8"/>
      <c r="B19170" s="7"/>
      <c r="C19170" s="7"/>
      <c r="BI19170" s="7"/>
    </row>
    <row r="19171" spans="1:61" x14ac:dyDescent="0.4">
      <c r="A19171" s="8"/>
      <c r="B19171" s="7"/>
      <c r="C19171" s="7"/>
      <c r="BI19171" s="7"/>
    </row>
    <row r="19172" spans="1:61" x14ac:dyDescent="0.4">
      <c r="A19172" s="8"/>
      <c r="B19172" s="7"/>
      <c r="C19172" s="7"/>
      <c r="BI19172" s="7"/>
    </row>
    <row r="19173" spans="1:61" x14ac:dyDescent="0.4">
      <c r="A19173" s="8"/>
      <c r="B19173" s="7"/>
      <c r="C19173" s="7"/>
      <c r="BI19173" s="7"/>
    </row>
    <row r="19174" spans="1:61" x14ac:dyDescent="0.4">
      <c r="A19174" s="8"/>
      <c r="B19174" s="7"/>
      <c r="C19174" s="7"/>
      <c r="BI19174" s="7"/>
    </row>
    <row r="19175" spans="1:61" x14ac:dyDescent="0.4">
      <c r="A19175" s="8"/>
      <c r="B19175" s="7"/>
      <c r="C19175" s="7"/>
      <c r="BI19175" s="7"/>
    </row>
    <row r="19176" spans="1:61" x14ac:dyDescent="0.4">
      <c r="A19176" s="8"/>
      <c r="B19176" s="7"/>
      <c r="C19176" s="7"/>
      <c r="BI19176" s="7"/>
    </row>
    <row r="19177" spans="1:61" x14ac:dyDescent="0.4">
      <c r="A19177" s="8"/>
      <c r="B19177" s="7"/>
      <c r="C19177" s="7"/>
      <c r="BI19177" s="7"/>
    </row>
    <row r="19178" spans="1:61" x14ac:dyDescent="0.4">
      <c r="A19178" s="8"/>
      <c r="B19178" s="7"/>
      <c r="C19178" s="7"/>
      <c r="BI19178" s="7"/>
    </row>
    <row r="19179" spans="1:61" x14ac:dyDescent="0.4">
      <c r="A19179" s="8"/>
      <c r="B19179" s="7"/>
      <c r="C19179" s="7"/>
      <c r="BI19179" s="7"/>
    </row>
    <row r="19180" spans="1:61" x14ac:dyDescent="0.4">
      <c r="A19180" s="8"/>
      <c r="B19180" s="7"/>
      <c r="C19180" s="7"/>
      <c r="BI19180" s="7"/>
    </row>
    <row r="19181" spans="1:61" x14ac:dyDescent="0.4">
      <c r="A19181" s="8"/>
      <c r="B19181" s="7"/>
      <c r="C19181" s="7"/>
      <c r="BI19181" s="7"/>
    </row>
    <row r="19182" spans="1:61" x14ac:dyDescent="0.4">
      <c r="A19182" s="8"/>
      <c r="B19182" s="7"/>
      <c r="C19182" s="7"/>
      <c r="BI19182" s="7"/>
    </row>
    <row r="19183" spans="1:61" x14ac:dyDescent="0.4">
      <c r="A19183" s="8"/>
      <c r="B19183" s="7"/>
      <c r="C19183" s="7"/>
      <c r="BI19183" s="7"/>
    </row>
    <row r="19184" spans="1:61" x14ac:dyDescent="0.4">
      <c r="A19184" s="8"/>
      <c r="B19184" s="7"/>
      <c r="C19184" s="7"/>
      <c r="BI19184" s="7"/>
    </row>
    <row r="19185" spans="1:61" x14ac:dyDescent="0.4">
      <c r="A19185" s="8"/>
      <c r="B19185" s="7"/>
      <c r="C19185" s="7"/>
      <c r="BI19185" s="7"/>
    </row>
    <row r="19186" spans="1:61" x14ac:dyDescent="0.4">
      <c r="A19186" s="8"/>
      <c r="B19186" s="7"/>
      <c r="C19186" s="7"/>
      <c r="BI19186" s="7"/>
    </row>
    <row r="19187" spans="1:61" x14ac:dyDescent="0.4">
      <c r="A19187" s="8"/>
      <c r="B19187" s="7"/>
      <c r="C19187" s="7"/>
      <c r="BI19187" s="7"/>
    </row>
    <row r="19188" spans="1:61" x14ac:dyDescent="0.4">
      <c r="A19188" s="8"/>
      <c r="B19188" s="7"/>
      <c r="C19188" s="7"/>
      <c r="BI19188" s="7"/>
    </row>
    <row r="19189" spans="1:61" x14ac:dyDescent="0.4">
      <c r="A19189" s="8"/>
      <c r="B19189" s="7"/>
      <c r="C19189" s="7"/>
      <c r="BI19189" s="7"/>
    </row>
    <row r="19190" spans="1:61" x14ac:dyDescent="0.4">
      <c r="A19190" s="8"/>
      <c r="B19190" s="7"/>
      <c r="C19190" s="7"/>
      <c r="BI19190" s="7"/>
    </row>
    <row r="19191" spans="1:61" x14ac:dyDescent="0.4">
      <c r="A19191" s="8"/>
      <c r="B19191" s="7"/>
      <c r="C19191" s="7"/>
      <c r="BI19191" s="7"/>
    </row>
    <row r="19192" spans="1:61" x14ac:dyDescent="0.4">
      <c r="A19192" s="8"/>
      <c r="B19192" s="7"/>
      <c r="C19192" s="7"/>
      <c r="BI19192" s="7"/>
    </row>
    <row r="19193" spans="1:61" x14ac:dyDescent="0.4">
      <c r="A19193" s="8"/>
      <c r="B19193" s="7"/>
      <c r="C19193" s="7"/>
      <c r="BI19193" s="7"/>
    </row>
    <row r="19194" spans="1:61" x14ac:dyDescent="0.4">
      <c r="A19194" s="8"/>
      <c r="B19194" s="7"/>
      <c r="C19194" s="7"/>
      <c r="BI19194" s="7"/>
    </row>
    <row r="19195" spans="1:61" x14ac:dyDescent="0.4">
      <c r="A19195" s="8"/>
      <c r="B19195" s="7"/>
      <c r="C19195" s="7"/>
      <c r="BI19195" s="7"/>
    </row>
    <row r="19196" spans="1:61" x14ac:dyDescent="0.4">
      <c r="A19196" s="8"/>
      <c r="B19196" s="7"/>
      <c r="C19196" s="7"/>
      <c r="BI19196" s="7"/>
    </row>
    <row r="19197" spans="1:61" x14ac:dyDescent="0.4">
      <c r="A19197" s="8"/>
      <c r="B19197" s="7"/>
      <c r="C19197" s="7"/>
      <c r="BI19197" s="7"/>
    </row>
    <row r="19198" spans="1:61" x14ac:dyDescent="0.4">
      <c r="A19198" s="8"/>
      <c r="B19198" s="7"/>
      <c r="C19198" s="7"/>
      <c r="BI19198" s="7"/>
    </row>
    <row r="19199" spans="1:61" x14ac:dyDescent="0.4">
      <c r="A19199" s="8"/>
      <c r="B19199" s="7"/>
      <c r="C19199" s="7"/>
      <c r="BI19199" s="7"/>
    </row>
    <row r="19200" spans="1:61" x14ac:dyDescent="0.4">
      <c r="A19200" s="8"/>
      <c r="B19200" s="7"/>
      <c r="C19200" s="7"/>
    </row>
    <row r="19201" spans="1:61" x14ac:dyDescent="0.4">
      <c r="A19201" s="8"/>
      <c r="B19201" s="7"/>
      <c r="C19201" s="7"/>
    </row>
    <row r="19202" spans="1:61" x14ac:dyDescent="0.4">
      <c r="A19202" s="8"/>
      <c r="B19202" s="7"/>
      <c r="C19202" s="7"/>
      <c r="BI19202" s="7"/>
    </row>
    <row r="19203" spans="1:61" x14ac:dyDescent="0.4">
      <c r="A19203" s="8"/>
      <c r="B19203" s="7"/>
      <c r="C19203" s="7"/>
    </row>
    <row r="19204" spans="1:61" x14ac:dyDescent="0.4">
      <c r="A19204" s="8"/>
      <c r="B19204" s="7"/>
      <c r="C19204" s="7"/>
    </row>
    <row r="19205" spans="1:61" x14ac:dyDescent="0.4">
      <c r="A19205" s="8"/>
      <c r="B19205" s="7"/>
      <c r="C19205" s="7"/>
      <c r="BI19205" s="7"/>
    </row>
    <row r="19206" spans="1:61" x14ac:dyDescent="0.4">
      <c r="A19206" s="8"/>
      <c r="B19206" s="7"/>
      <c r="C19206" s="7"/>
      <c r="BI19206" s="7"/>
    </row>
    <row r="19207" spans="1:61" x14ac:dyDescent="0.4">
      <c r="A19207" s="8"/>
      <c r="B19207" s="7"/>
      <c r="C19207" s="7"/>
      <c r="BI19207" s="7"/>
    </row>
    <row r="19208" spans="1:61" x14ac:dyDescent="0.4">
      <c r="A19208" s="8"/>
      <c r="B19208" s="7"/>
      <c r="C19208" s="7"/>
      <c r="BI19208" s="7"/>
    </row>
    <row r="19209" spans="1:61" x14ac:dyDescent="0.4">
      <c r="A19209" s="8"/>
      <c r="B19209" s="7"/>
      <c r="C19209" s="7"/>
      <c r="BI19209" s="7"/>
    </row>
    <row r="19210" spans="1:61" x14ac:dyDescent="0.4">
      <c r="A19210" s="8"/>
      <c r="B19210" s="7"/>
      <c r="C19210" s="7"/>
      <c r="BI19210" s="7"/>
    </row>
    <row r="19211" spans="1:61" x14ac:dyDescent="0.4">
      <c r="A19211" s="8"/>
      <c r="B19211" s="7"/>
      <c r="C19211" s="7"/>
      <c r="BI19211" s="7"/>
    </row>
    <row r="19212" spans="1:61" x14ac:dyDescent="0.4">
      <c r="A19212" s="8"/>
      <c r="B19212" s="7"/>
      <c r="C19212" s="7"/>
      <c r="BI19212" s="7"/>
    </row>
    <row r="19213" spans="1:61" x14ac:dyDescent="0.4">
      <c r="A19213" s="8"/>
      <c r="B19213" s="7"/>
      <c r="C19213" s="7"/>
      <c r="BI19213" s="7"/>
    </row>
    <row r="19214" spans="1:61" x14ac:dyDescent="0.4">
      <c r="A19214" s="8"/>
      <c r="B19214" s="7"/>
      <c r="C19214" s="7"/>
      <c r="BI19214" s="7"/>
    </row>
    <row r="19215" spans="1:61" x14ac:dyDescent="0.4">
      <c r="A19215" s="8"/>
      <c r="B19215" s="7"/>
      <c r="C19215" s="7"/>
      <c r="BI19215" s="7"/>
    </row>
    <row r="19216" spans="1:61" x14ac:dyDescent="0.4">
      <c r="A19216" s="8"/>
      <c r="B19216" s="7"/>
      <c r="C19216" s="7"/>
      <c r="BI19216" s="7"/>
    </row>
    <row r="19217" spans="1:61" x14ac:dyDescent="0.4">
      <c r="A19217" s="8"/>
      <c r="B19217" s="7"/>
      <c r="C19217" s="7"/>
      <c r="BI19217" s="7"/>
    </row>
    <row r="19218" spans="1:61" x14ac:dyDescent="0.4">
      <c r="A19218" s="8"/>
      <c r="B19218" s="7"/>
      <c r="C19218" s="7"/>
      <c r="BI19218" s="7"/>
    </row>
    <row r="19219" spans="1:61" x14ac:dyDescent="0.4">
      <c r="A19219" s="8"/>
      <c r="B19219" s="7"/>
      <c r="C19219" s="7"/>
    </row>
    <row r="19220" spans="1:61" x14ac:dyDescent="0.4">
      <c r="A19220" s="8"/>
      <c r="B19220" s="7"/>
      <c r="C19220" s="7"/>
      <c r="BI19220" s="7"/>
    </row>
    <row r="19221" spans="1:61" x14ac:dyDescent="0.4">
      <c r="A19221" s="8"/>
      <c r="B19221" s="7"/>
      <c r="C19221" s="7"/>
      <c r="BI19221" s="7"/>
    </row>
    <row r="19222" spans="1:61" x14ac:dyDescent="0.4">
      <c r="A19222" s="8"/>
      <c r="B19222" s="7"/>
      <c r="C19222" s="7"/>
      <c r="BI19222" s="7"/>
    </row>
    <row r="19223" spans="1:61" x14ac:dyDescent="0.4">
      <c r="A19223" s="8"/>
      <c r="B19223" s="7"/>
      <c r="C19223" s="7"/>
      <c r="BI19223" s="7"/>
    </row>
    <row r="19224" spans="1:61" x14ac:dyDescent="0.4">
      <c r="A19224" s="8"/>
      <c r="B19224" s="7"/>
      <c r="C19224" s="7"/>
      <c r="BI19224" s="7"/>
    </row>
    <row r="19225" spans="1:61" x14ac:dyDescent="0.4">
      <c r="A19225" s="8"/>
      <c r="B19225" s="7"/>
      <c r="C19225" s="7"/>
      <c r="BI19225" s="7"/>
    </row>
    <row r="19226" spans="1:61" x14ac:dyDescent="0.4">
      <c r="A19226" s="8"/>
      <c r="B19226" s="7"/>
      <c r="C19226" s="7"/>
      <c r="BI19226" s="7"/>
    </row>
    <row r="19227" spans="1:61" x14ac:dyDescent="0.4">
      <c r="A19227" s="8"/>
      <c r="B19227" s="7"/>
      <c r="C19227" s="7"/>
      <c r="BI19227" s="7"/>
    </row>
    <row r="19228" spans="1:61" x14ac:dyDescent="0.4">
      <c r="A19228" s="8"/>
      <c r="B19228" s="7"/>
      <c r="C19228" s="7"/>
      <c r="BI19228" s="7"/>
    </row>
    <row r="19229" spans="1:61" x14ac:dyDescent="0.4">
      <c r="A19229" s="8"/>
      <c r="B19229" s="7"/>
      <c r="C19229" s="7"/>
      <c r="BI19229" s="7"/>
    </row>
    <row r="19230" spans="1:61" x14ac:dyDescent="0.4">
      <c r="A19230" s="8"/>
      <c r="B19230" s="7"/>
      <c r="C19230" s="7"/>
      <c r="BI19230" s="7"/>
    </row>
    <row r="19231" spans="1:61" x14ac:dyDescent="0.4">
      <c r="A19231" s="8"/>
      <c r="B19231" s="7"/>
      <c r="C19231" s="7"/>
      <c r="BI19231" s="7"/>
    </row>
    <row r="19232" spans="1:61" x14ac:dyDescent="0.4">
      <c r="A19232" s="8"/>
      <c r="B19232" s="7"/>
      <c r="C19232" s="7"/>
      <c r="BI19232" s="7"/>
    </row>
    <row r="19233" spans="1:61" x14ac:dyDescent="0.4">
      <c r="A19233" s="8"/>
      <c r="B19233" s="7"/>
      <c r="C19233" s="7"/>
      <c r="BI19233" s="7"/>
    </row>
    <row r="19234" spans="1:61" x14ac:dyDescent="0.4">
      <c r="A19234" s="8"/>
      <c r="B19234" s="7"/>
      <c r="C19234" s="7"/>
      <c r="BI19234" s="7"/>
    </row>
    <row r="19235" spans="1:61" x14ac:dyDescent="0.4">
      <c r="A19235" s="8"/>
      <c r="B19235" s="7"/>
      <c r="C19235" s="7"/>
      <c r="BI19235" s="7"/>
    </row>
    <row r="19236" spans="1:61" x14ac:dyDescent="0.4">
      <c r="A19236" s="8"/>
      <c r="B19236" s="7"/>
      <c r="C19236" s="7"/>
      <c r="BI19236" s="7"/>
    </row>
    <row r="19237" spans="1:61" x14ac:dyDescent="0.4">
      <c r="A19237" s="8"/>
      <c r="B19237" s="7"/>
      <c r="C19237" s="7"/>
      <c r="BI19237" s="7"/>
    </row>
    <row r="19238" spans="1:61" x14ac:dyDescent="0.4">
      <c r="A19238" s="8"/>
      <c r="B19238" s="7"/>
      <c r="C19238" s="7"/>
      <c r="BI19238" s="7"/>
    </row>
    <row r="19239" spans="1:61" x14ac:dyDescent="0.4">
      <c r="A19239" s="8"/>
      <c r="B19239" s="7"/>
      <c r="C19239" s="7"/>
      <c r="BI19239" s="7"/>
    </row>
    <row r="19240" spans="1:61" x14ac:dyDescent="0.4">
      <c r="A19240" s="8"/>
      <c r="B19240" s="7"/>
      <c r="C19240" s="7"/>
      <c r="BI19240" s="7"/>
    </row>
    <row r="19241" spans="1:61" x14ac:dyDescent="0.4">
      <c r="A19241" s="8"/>
      <c r="B19241" s="7"/>
      <c r="C19241" s="7"/>
      <c r="BI19241" s="7"/>
    </row>
    <row r="19242" spans="1:61" x14ac:dyDescent="0.4">
      <c r="A19242" s="8"/>
      <c r="B19242" s="7"/>
      <c r="C19242" s="7"/>
      <c r="BI19242" s="7"/>
    </row>
    <row r="19243" spans="1:61" x14ac:dyDescent="0.4">
      <c r="A19243" s="8"/>
      <c r="B19243" s="7"/>
      <c r="C19243" s="7"/>
      <c r="BI19243" s="7"/>
    </row>
    <row r="19244" spans="1:61" x14ac:dyDescent="0.4">
      <c r="A19244" s="8"/>
      <c r="B19244" s="7"/>
      <c r="C19244" s="7"/>
      <c r="BI19244" s="7"/>
    </row>
    <row r="19245" spans="1:61" x14ac:dyDescent="0.4">
      <c r="A19245" s="8"/>
      <c r="B19245" s="7"/>
      <c r="C19245" s="7"/>
      <c r="BI19245" s="7"/>
    </row>
    <row r="19246" spans="1:61" x14ac:dyDescent="0.4">
      <c r="A19246" s="8"/>
      <c r="B19246" s="7"/>
      <c r="C19246" s="7"/>
      <c r="BI19246" s="7"/>
    </row>
    <row r="19247" spans="1:61" x14ac:dyDescent="0.4">
      <c r="A19247" s="8"/>
      <c r="B19247" s="7"/>
      <c r="C19247" s="7"/>
      <c r="BI19247" s="7"/>
    </row>
    <row r="19248" spans="1:61" x14ac:dyDescent="0.4">
      <c r="A19248" s="8"/>
      <c r="B19248" s="7"/>
      <c r="C19248" s="7"/>
      <c r="BI19248" s="7"/>
    </row>
    <row r="19249" spans="1:61" x14ac:dyDescent="0.4">
      <c r="A19249" s="8"/>
      <c r="B19249" s="7"/>
      <c r="C19249" s="7"/>
      <c r="BI19249" s="7"/>
    </row>
    <row r="19250" spans="1:61" x14ac:dyDescent="0.4">
      <c r="A19250" s="8"/>
      <c r="B19250" s="7"/>
      <c r="C19250" s="7"/>
      <c r="BI19250" s="7"/>
    </row>
    <row r="19251" spans="1:61" x14ac:dyDescent="0.4">
      <c r="A19251" s="8"/>
      <c r="B19251" s="7"/>
      <c r="C19251" s="7"/>
      <c r="BI19251" s="7"/>
    </row>
    <row r="19252" spans="1:61" x14ac:dyDescent="0.4">
      <c r="A19252" s="8"/>
      <c r="B19252" s="7"/>
      <c r="C19252" s="7"/>
      <c r="BI19252" s="7"/>
    </row>
    <row r="19253" spans="1:61" x14ac:dyDescent="0.4">
      <c r="A19253" s="8"/>
      <c r="B19253" s="7"/>
      <c r="C19253" s="7"/>
      <c r="BI19253" s="7"/>
    </row>
    <row r="19254" spans="1:61" x14ac:dyDescent="0.4">
      <c r="A19254" s="8"/>
      <c r="B19254" s="7"/>
      <c r="C19254" s="7"/>
      <c r="BI19254" s="7"/>
    </row>
    <row r="19255" spans="1:61" x14ac:dyDescent="0.4">
      <c r="A19255" s="8"/>
      <c r="B19255" s="7"/>
      <c r="C19255" s="7"/>
      <c r="BI19255" s="7"/>
    </row>
    <row r="19256" spans="1:61" x14ac:dyDescent="0.4">
      <c r="A19256" s="8"/>
      <c r="B19256" s="7"/>
      <c r="C19256" s="7"/>
      <c r="BI19256" s="7"/>
    </row>
    <row r="19257" spans="1:61" x14ac:dyDescent="0.4">
      <c r="A19257" s="8"/>
      <c r="B19257" s="7"/>
      <c r="C19257" s="7"/>
      <c r="BI19257" s="7"/>
    </row>
    <row r="19258" spans="1:61" x14ac:dyDescent="0.4">
      <c r="A19258" s="8"/>
      <c r="B19258" s="7"/>
      <c r="C19258" s="7"/>
      <c r="BI19258" s="7"/>
    </row>
    <row r="19259" spans="1:61" x14ac:dyDescent="0.4">
      <c r="A19259" s="8"/>
      <c r="B19259" s="7"/>
      <c r="C19259" s="7"/>
      <c r="BI19259" s="7"/>
    </row>
    <row r="19260" spans="1:61" x14ac:dyDescent="0.4">
      <c r="A19260" s="8"/>
      <c r="B19260" s="7"/>
      <c r="C19260" s="7"/>
      <c r="BI19260" s="7"/>
    </row>
    <row r="19261" spans="1:61" x14ac:dyDescent="0.4">
      <c r="A19261" s="8"/>
      <c r="B19261" s="7"/>
      <c r="C19261" s="7"/>
      <c r="BI19261" s="7"/>
    </row>
    <row r="19262" spans="1:61" x14ac:dyDescent="0.4">
      <c r="A19262" s="8"/>
      <c r="B19262" s="7"/>
      <c r="C19262" s="7"/>
      <c r="BI19262" s="7"/>
    </row>
    <row r="19263" spans="1:61" x14ac:dyDescent="0.4">
      <c r="A19263" s="8"/>
      <c r="B19263" s="7"/>
      <c r="C19263" s="7"/>
      <c r="BI19263" s="7"/>
    </row>
    <row r="19264" spans="1:61" x14ac:dyDescent="0.4">
      <c r="A19264" s="8"/>
      <c r="B19264" s="7"/>
      <c r="C19264" s="7"/>
      <c r="BI19264" s="7"/>
    </row>
    <row r="19265" spans="1:61" x14ac:dyDescent="0.4">
      <c r="A19265" s="8"/>
      <c r="B19265" s="7"/>
      <c r="C19265" s="7"/>
      <c r="BI19265" s="7"/>
    </row>
    <row r="19266" spans="1:61" x14ac:dyDescent="0.4">
      <c r="A19266" s="8"/>
      <c r="B19266" s="7"/>
      <c r="C19266" s="7"/>
      <c r="BI19266" s="7"/>
    </row>
    <row r="19267" spans="1:61" x14ac:dyDescent="0.4">
      <c r="A19267" s="8"/>
      <c r="B19267" s="7"/>
      <c r="C19267" s="7"/>
      <c r="BI19267" s="7"/>
    </row>
    <row r="19268" spans="1:61" x14ac:dyDescent="0.4">
      <c r="A19268" s="8"/>
      <c r="B19268" s="7"/>
      <c r="C19268" s="7"/>
      <c r="BI19268" s="7"/>
    </row>
    <row r="19269" spans="1:61" x14ac:dyDescent="0.4">
      <c r="A19269" s="8"/>
      <c r="B19269" s="7"/>
      <c r="C19269" s="7"/>
      <c r="BI19269" s="7"/>
    </row>
    <row r="19270" spans="1:61" x14ac:dyDescent="0.4">
      <c r="A19270" s="8"/>
      <c r="B19270" s="7"/>
      <c r="C19270" s="7"/>
      <c r="BI19270" s="7"/>
    </row>
    <row r="19271" spans="1:61" x14ac:dyDescent="0.4">
      <c r="A19271" s="8"/>
      <c r="B19271" s="7"/>
      <c r="C19271" s="7"/>
      <c r="BI19271" s="7"/>
    </row>
    <row r="19272" spans="1:61" x14ac:dyDescent="0.4">
      <c r="A19272" s="8"/>
      <c r="B19272" s="7"/>
      <c r="C19272" s="7"/>
      <c r="BI19272" s="7"/>
    </row>
    <row r="19273" spans="1:61" x14ac:dyDescent="0.4">
      <c r="A19273" s="8"/>
      <c r="B19273" s="7"/>
      <c r="C19273" s="7"/>
      <c r="BI19273" s="7"/>
    </row>
    <row r="19274" spans="1:61" x14ac:dyDescent="0.4">
      <c r="A19274" s="8"/>
      <c r="B19274" s="7"/>
      <c r="C19274" s="7"/>
      <c r="BI19274" s="7"/>
    </row>
    <row r="19275" spans="1:61" x14ac:dyDescent="0.4">
      <c r="A19275" s="8"/>
      <c r="B19275" s="7"/>
      <c r="C19275" s="7"/>
      <c r="BI19275" s="7"/>
    </row>
    <row r="19276" spans="1:61" x14ac:dyDescent="0.4">
      <c r="A19276" s="8"/>
      <c r="B19276" s="7"/>
      <c r="C19276" s="7"/>
      <c r="BI19276" s="7"/>
    </row>
    <row r="19277" spans="1:61" x14ac:dyDescent="0.4">
      <c r="A19277" s="8"/>
      <c r="B19277" s="7"/>
      <c r="C19277" s="7"/>
      <c r="BI19277" s="7"/>
    </row>
    <row r="19278" spans="1:61" x14ac:dyDescent="0.4">
      <c r="A19278" s="8"/>
      <c r="B19278" s="7"/>
      <c r="C19278" s="7"/>
      <c r="BI19278" s="7"/>
    </row>
    <row r="19279" spans="1:61" x14ac:dyDescent="0.4">
      <c r="A19279" s="8"/>
      <c r="B19279" s="7"/>
      <c r="C19279" s="7"/>
      <c r="BI19279" s="7"/>
    </row>
    <row r="19280" spans="1:61" x14ac:dyDescent="0.4">
      <c r="A19280" s="8"/>
      <c r="B19280" s="7"/>
      <c r="C19280" s="7"/>
      <c r="BI19280" s="7"/>
    </row>
    <row r="19281" spans="1:61" x14ac:dyDescent="0.4">
      <c r="A19281" s="8"/>
      <c r="B19281" s="7"/>
      <c r="C19281" s="7"/>
      <c r="BI19281" s="7"/>
    </row>
    <row r="19282" spans="1:61" x14ac:dyDescent="0.4">
      <c r="A19282" s="8"/>
      <c r="B19282" s="7"/>
      <c r="C19282" s="7"/>
      <c r="BI19282" s="7"/>
    </row>
    <row r="19283" spans="1:61" x14ac:dyDescent="0.4">
      <c r="A19283" s="8"/>
      <c r="B19283" s="7"/>
      <c r="C19283" s="7"/>
      <c r="BI19283" s="7"/>
    </row>
    <row r="19284" spans="1:61" x14ac:dyDescent="0.4">
      <c r="A19284" s="8"/>
      <c r="B19284" s="7"/>
      <c r="C19284" s="7"/>
      <c r="BI19284" s="7"/>
    </row>
    <row r="19285" spans="1:61" x14ac:dyDescent="0.4">
      <c r="A19285" s="8"/>
      <c r="B19285" s="7"/>
      <c r="C19285" s="7"/>
      <c r="BI19285" s="7"/>
    </row>
    <row r="19286" spans="1:61" x14ac:dyDescent="0.4">
      <c r="A19286" s="8"/>
      <c r="B19286" s="7"/>
      <c r="C19286" s="7"/>
      <c r="BI19286" s="7"/>
    </row>
    <row r="19287" spans="1:61" x14ac:dyDescent="0.4">
      <c r="A19287" s="8"/>
      <c r="B19287" s="7"/>
      <c r="C19287" s="7"/>
      <c r="BI19287" s="7"/>
    </row>
    <row r="19288" spans="1:61" x14ac:dyDescent="0.4">
      <c r="A19288" s="8"/>
      <c r="B19288" s="7"/>
      <c r="C19288" s="7"/>
      <c r="BI19288" s="7"/>
    </row>
    <row r="19289" spans="1:61" x14ac:dyDescent="0.4">
      <c r="A19289" s="8"/>
      <c r="B19289" s="7"/>
      <c r="C19289" s="7"/>
      <c r="BI19289" s="7"/>
    </row>
    <row r="19290" spans="1:61" x14ac:dyDescent="0.4">
      <c r="A19290" s="8"/>
      <c r="B19290" s="7"/>
      <c r="C19290" s="7"/>
      <c r="BI19290" s="7"/>
    </row>
    <row r="19291" spans="1:61" x14ac:dyDescent="0.4">
      <c r="A19291" s="8"/>
      <c r="B19291" s="7"/>
      <c r="C19291" s="7"/>
      <c r="BI19291" s="7"/>
    </row>
    <row r="19292" spans="1:61" x14ac:dyDescent="0.4">
      <c r="A19292" s="8"/>
      <c r="B19292" s="7"/>
      <c r="C19292" s="7"/>
      <c r="BI19292" s="7"/>
    </row>
    <row r="19293" spans="1:61" x14ac:dyDescent="0.4">
      <c r="A19293" s="8"/>
      <c r="B19293" s="7"/>
      <c r="C19293" s="7"/>
      <c r="BI19293" s="7"/>
    </row>
    <row r="19294" spans="1:61" x14ac:dyDescent="0.4">
      <c r="A19294" s="8"/>
      <c r="B19294" s="7"/>
      <c r="C19294" s="7"/>
      <c r="BI19294" s="7"/>
    </row>
    <row r="19295" spans="1:61" x14ac:dyDescent="0.4">
      <c r="A19295" s="8"/>
      <c r="B19295" s="7"/>
      <c r="C19295" s="7"/>
    </row>
    <row r="19296" spans="1:61" x14ac:dyDescent="0.4">
      <c r="A19296" s="8"/>
      <c r="B19296" s="7"/>
      <c r="C19296" s="7"/>
      <c r="BI19296" s="7"/>
    </row>
    <row r="19297" spans="1:61" x14ac:dyDescent="0.4">
      <c r="A19297" s="8"/>
      <c r="B19297" s="7"/>
      <c r="C19297" s="7"/>
      <c r="BI19297" s="7"/>
    </row>
    <row r="19298" spans="1:61" x14ac:dyDescent="0.4">
      <c r="A19298" s="8"/>
      <c r="B19298" s="7"/>
      <c r="C19298" s="7"/>
      <c r="BI19298" s="7"/>
    </row>
    <row r="19299" spans="1:61" x14ac:dyDescent="0.4">
      <c r="A19299" s="8"/>
      <c r="B19299" s="7"/>
      <c r="C19299" s="7"/>
      <c r="BI19299" s="7"/>
    </row>
    <row r="19300" spans="1:61" x14ac:dyDescent="0.4">
      <c r="A19300" s="8"/>
      <c r="B19300" s="7"/>
      <c r="C19300" s="7"/>
      <c r="BI19300" s="7"/>
    </row>
    <row r="19301" spans="1:61" x14ac:dyDescent="0.4">
      <c r="A19301" s="8"/>
      <c r="B19301" s="7"/>
      <c r="C19301" s="7"/>
      <c r="BI19301" s="7"/>
    </row>
    <row r="19302" spans="1:61" x14ac:dyDescent="0.4">
      <c r="A19302" s="8"/>
      <c r="B19302" s="7"/>
      <c r="C19302" s="7"/>
      <c r="BI19302" s="7"/>
    </row>
    <row r="19303" spans="1:61" x14ac:dyDescent="0.4">
      <c r="A19303" s="8"/>
      <c r="B19303" s="7"/>
      <c r="C19303" s="7"/>
      <c r="BI19303" s="7"/>
    </row>
    <row r="19304" spans="1:61" x14ac:dyDescent="0.4">
      <c r="A19304" s="8"/>
      <c r="B19304" s="7"/>
      <c r="C19304" s="7"/>
      <c r="BI19304" s="7"/>
    </row>
    <row r="19305" spans="1:61" x14ac:dyDescent="0.4">
      <c r="A19305" s="8"/>
      <c r="B19305" s="7"/>
      <c r="C19305" s="7"/>
      <c r="BI19305" s="7"/>
    </row>
    <row r="19306" spans="1:61" x14ac:dyDescent="0.4">
      <c r="A19306" s="8"/>
      <c r="B19306" s="7"/>
      <c r="C19306" s="7"/>
      <c r="BI19306" s="7"/>
    </row>
    <row r="19307" spans="1:61" x14ac:dyDescent="0.4">
      <c r="A19307" s="8"/>
      <c r="B19307" s="7"/>
      <c r="C19307" s="7"/>
      <c r="BI19307" s="7"/>
    </row>
    <row r="19308" spans="1:61" x14ac:dyDescent="0.4">
      <c r="A19308" s="8"/>
      <c r="B19308" s="7"/>
      <c r="C19308" s="7"/>
      <c r="BI19308" s="7"/>
    </row>
    <row r="19309" spans="1:61" x14ac:dyDescent="0.4">
      <c r="A19309" s="8"/>
      <c r="B19309" s="7"/>
      <c r="C19309" s="7"/>
      <c r="BI19309" s="7"/>
    </row>
    <row r="19310" spans="1:61" x14ac:dyDescent="0.4">
      <c r="A19310" s="8"/>
      <c r="B19310" s="7"/>
      <c r="C19310" s="7"/>
      <c r="BI19310" s="7"/>
    </row>
    <row r="19311" spans="1:61" x14ac:dyDescent="0.4">
      <c r="A19311" s="8"/>
      <c r="B19311" s="7"/>
      <c r="C19311" s="7"/>
    </row>
    <row r="19312" spans="1:61" x14ac:dyDescent="0.4">
      <c r="A19312" s="8"/>
      <c r="B19312" s="7"/>
      <c r="C19312" s="7"/>
      <c r="BI19312" s="7"/>
    </row>
    <row r="19313" spans="1:61" x14ac:dyDescent="0.4">
      <c r="A19313" s="8"/>
      <c r="B19313" s="7"/>
      <c r="C19313" s="7"/>
      <c r="BI19313" s="7"/>
    </row>
    <row r="19314" spans="1:61" x14ac:dyDescent="0.4">
      <c r="A19314" s="8"/>
      <c r="B19314" s="7"/>
      <c r="C19314" s="7"/>
      <c r="BI19314" s="7"/>
    </row>
    <row r="19315" spans="1:61" x14ac:dyDescent="0.4">
      <c r="A19315" s="8"/>
      <c r="B19315" s="7"/>
      <c r="C19315" s="7"/>
      <c r="BI19315" s="7"/>
    </row>
    <row r="19316" spans="1:61" x14ac:dyDescent="0.4">
      <c r="A19316" s="8"/>
      <c r="B19316" s="7"/>
      <c r="C19316" s="7"/>
      <c r="BI19316" s="7"/>
    </row>
    <row r="19317" spans="1:61" x14ac:dyDescent="0.4">
      <c r="A19317" s="8"/>
      <c r="B19317" s="7"/>
      <c r="C19317" s="7"/>
      <c r="BI19317" s="7"/>
    </row>
    <row r="19318" spans="1:61" x14ac:dyDescent="0.4">
      <c r="A19318" s="8"/>
      <c r="B19318" s="7"/>
      <c r="C19318" s="7"/>
      <c r="BI19318" s="7"/>
    </row>
    <row r="19319" spans="1:61" x14ac:dyDescent="0.4">
      <c r="A19319" s="8"/>
      <c r="B19319" s="7"/>
      <c r="C19319" s="7"/>
      <c r="BI19319" s="7"/>
    </row>
    <row r="19320" spans="1:61" x14ac:dyDescent="0.4">
      <c r="A19320" s="8"/>
      <c r="B19320" s="7"/>
      <c r="C19320" s="7"/>
      <c r="BI19320" s="7"/>
    </row>
    <row r="19321" spans="1:61" x14ac:dyDescent="0.4">
      <c r="A19321" s="8"/>
      <c r="B19321" s="7"/>
      <c r="C19321" s="7"/>
      <c r="BI19321" s="7"/>
    </row>
    <row r="19322" spans="1:61" x14ac:dyDescent="0.4">
      <c r="A19322" s="8"/>
      <c r="B19322" s="7"/>
      <c r="C19322" s="7"/>
      <c r="BI19322" s="7"/>
    </row>
    <row r="19323" spans="1:61" x14ac:dyDescent="0.4">
      <c r="A19323" s="8"/>
      <c r="B19323" s="7"/>
      <c r="C19323" s="7"/>
      <c r="BI19323" s="7"/>
    </row>
    <row r="19324" spans="1:61" x14ac:dyDescent="0.4">
      <c r="A19324" s="8"/>
      <c r="B19324" s="7"/>
      <c r="C19324" s="7"/>
      <c r="BI19324" s="7"/>
    </row>
    <row r="19325" spans="1:61" x14ac:dyDescent="0.4">
      <c r="A19325" s="8"/>
      <c r="B19325" s="7"/>
      <c r="C19325" s="7"/>
      <c r="BI19325" s="7"/>
    </row>
    <row r="19326" spans="1:61" x14ac:dyDescent="0.4">
      <c r="A19326" s="8"/>
      <c r="B19326" s="7"/>
      <c r="C19326" s="7"/>
      <c r="BI19326" s="7"/>
    </row>
    <row r="19327" spans="1:61" x14ac:dyDescent="0.4">
      <c r="A19327" s="8"/>
      <c r="B19327" s="7"/>
      <c r="C19327" s="7"/>
      <c r="BI19327" s="7"/>
    </row>
    <row r="19328" spans="1:61" x14ac:dyDescent="0.4">
      <c r="A19328" s="8"/>
      <c r="B19328" s="7"/>
      <c r="C19328" s="7"/>
      <c r="BI19328" s="7"/>
    </row>
    <row r="19329" spans="1:61" x14ac:dyDescent="0.4">
      <c r="A19329" s="8"/>
      <c r="B19329" s="7"/>
      <c r="C19329" s="7"/>
      <c r="BI19329" s="7"/>
    </row>
    <row r="19330" spans="1:61" x14ac:dyDescent="0.4">
      <c r="A19330" s="8"/>
      <c r="B19330" s="7"/>
      <c r="C19330" s="7"/>
      <c r="BI19330" s="7"/>
    </row>
    <row r="19331" spans="1:61" x14ac:dyDescent="0.4">
      <c r="A19331" s="8"/>
      <c r="B19331" s="7"/>
      <c r="C19331" s="7"/>
      <c r="BI19331" s="7"/>
    </row>
    <row r="19332" spans="1:61" x14ac:dyDescent="0.4">
      <c r="A19332" s="8"/>
      <c r="B19332" s="7"/>
      <c r="C19332" s="7"/>
      <c r="BI19332" s="7"/>
    </row>
    <row r="19333" spans="1:61" x14ac:dyDescent="0.4">
      <c r="A19333" s="8"/>
      <c r="B19333" s="7"/>
      <c r="C19333" s="7"/>
      <c r="BI19333" s="7"/>
    </row>
    <row r="19334" spans="1:61" x14ac:dyDescent="0.4">
      <c r="A19334" s="8"/>
      <c r="B19334" s="7"/>
      <c r="C19334" s="7"/>
      <c r="BI19334" s="7"/>
    </row>
    <row r="19335" spans="1:61" x14ac:dyDescent="0.4">
      <c r="A19335" s="8"/>
      <c r="B19335" s="7"/>
      <c r="C19335" s="7"/>
      <c r="BI19335" s="7"/>
    </row>
    <row r="19336" spans="1:61" x14ac:dyDescent="0.4">
      <c r="A19336" s="8"/>
      <c r="B19336" s="7"/>
      <c r="C19336" s="7"/>
      <c r="BI19336" s="7"/>
    </row>
    <row r="19337" spans="1:61" x14ac:dyDescent="0.4">
      <c r="A19337" s="8"/>
      <c r="B19337" s="7"/>
      <c r="C19337" s="7"/>
      <c r="BI19337" s="7"/>
    </row>
    <row r="19338" spans="1:61" x14ac:dyDescent="0.4">
      <c r="A19338" s="8"/>
      <c r="B19338" s="7"/>
      <c r="C19338" s="7"/>
      <c r="BI19338" s="7"/>
    </row>
    <row r="19339" spans="1:61" x14ac:dyDescent="0.4">
      <c r="A19339" s="8"/>
      <c r="B19339" s="7"/>
      <c r="C19339" s="7"/>
      <c r="BI19339" s="7"/>
    </row>
    <row r="19340" spans="1:61" x14ac:dyDescent="0.4">
      <c r="A19340" s="8"/>
      <c r="B19340" s="7"/>
      <c r="C19340" s="7"/>
      <c r="BI19340" s="7"/>
    </row>
    <row r="19341" spans="1:61" x14ac:dyDescent="0.4">
      <c r="A19341" s="8"/>
      <c r="B19341" s="7"/>
      <c r="C19341" s="7"/>
      <c r="BI19341" s="7"/>
    </row>
    <row r="19342" spans="1:61" x14ac:dyDescent="0.4">
      <c r="A19342" s="8"/>
      <c r="B19342" s="7"/>
      <c r="C19342" s="7"/>
      <c r="BI19342" s="7"/>
    </row>
    <row r="19343" spans="1:61" x14ac:dyDescent="0.4">
      <c r="A19343" s="8"/>
      <c r="B19343" s="7"/>
      <c r="C19343" s="7"/>
      <c r="BI19343" s="7"/>
    </row>
    <row r="19344" spans="1:61" x14ac:dyDescent="0.4">
      <c r="A19344" s="8"/>
      <c r="B19344" s="7"/>
      <c r="C19344" s="7"/>
      <c r="BI19344" s="7"/>
    </row>
    <row r="19345" spans="1:61" x14ac:dyDescent="0.4">
      <c r="A19345" s="8"/>
      <c r="B19345" s="7"/>
      <c r="C19345" s="7"/>
      <c r="BI19345" s="7"/>
    </row>
    <row r="19346" spans="1:61" x14ac:dyDescent="0.4">
      <c r="A19346" s="8"/>
      <c r="B19346" s="7"/>
      <c r="C19346" s="7"/>
      <c r="BI19346" s="7"/>
    </row>
    <row r="19347" spans="1:61" x14ac:dyDescent="0.4">
      <c r="A19347" s="8"/>
      <c r="B19347" s="7"/>
      <c r="C19347" s="7"/>
      <c r="BI19347" s="7"/>
    </row>
    <row r="19348" spans="1:61" x14ac:dyDescent="0.4">
      <c r="A19348" s="8"/>
      <c r="B19348" s="7"/>
      <c r="C19348" s="7"/>
      <c r="BI19348" s="7"/>
    </row>
    <row r="19349" spans="1:61" x14ac:dyDescent="0.4">
      <c r="A19349" s="8"/>
      <c r="B19349" s="7"/>
      <c r="C19349" s="7"/>
    </row>
    <row r="19350" spans="1:61" x14ac:dyDescent="0.4">
      <c r="A19350" s="8"/>
      <c r="B19350" s="7"/>
      <c r="C19350" s="7"/>
      <c r="BI19350" s="7"/>
    </row>
    <row r="19351" spans="1:61" x14ac:dyDescent="0.4">
      <c r="A19351" s="8"/>
      <c r="B19351" s="7"/>
      <c r="C19351" s="7"/>
      <c r="BI19351" s="7"/>
    </row>
    <row r="19352" spans="1:61" x14ac:dyDescent="0.4">
      <c r="A19352" s="8"/>
      <c r="B19352" s="7"/>
      <c r="C19352" s="7"/>
      <c r="BI19352" s="7"/>
    </row>
    <row r="19353" spans="1:61" x14ac:dyDescent="0.4">
      <c r="A19353" s="8"/>
      <c r="B19353" s="7"/>
      <c r="C19353" s="7"/>
      <c r="BI19353" s="7"/>
    </row>
    <row r="19354" spans="1:61" x14ac:dyDescent="0.4">
      <c r="A19354" s="8"/>
      <c r="B19354" s="7"/>
      <c r="C19354" s="7"/>
      <c r="BI19354" s="7"/>
    </row>
    <row r="19355" spans="1:61" x14ac:dyDescent="0.4">
      <c r="A19355" s="8"/>
      <c r="B19355" s="7"/>
      <c r="C19355" s="7"/>
      <c r="BI19355" s="7"/>
    </row>
    <row r="19356" spans="1:61" x14ac:dyDescent="0.4">
      <c r="A19356" s="8"/>
      <c r="B19356" s="7"/>
      <c r="C19356" s="7"/>
      <c r="BI19356" s="7"/>
    </row>
    <row r="19357" spans="1:61" x14ac:dyDescent="0.4">
      <c r="A19357" s="8"/>
      <c r="B19357" s="7"/>
      <c r="C19357" s="7"/>
      <c r="BI19357" s="7"/>
    </row>
    <row r="19358" spans="1:61" x14ac:dyDescent="0.4">
      <c r="A19358" s="8"/>
      <c r="B19358" s="7"/>
      <c r="C19358" s="7"/>
      <c r="BI19358" s="7"/>
    </row>
    <row r="19359" spans="1:61" x14ac:dyDescent="0.4">
      <c r="A19359" s="8"/>
      <c r="B19359" s="7"/>
      <c r="C19359" s="7"/>
      <c r="BI19359" s="7"/>
    </row>
    <row r="19360" spans="1:61" x14ac:dyDescent="0.4">
      <c r="A19360" s="8"/>
      <c r="B19360" s="7"/>
      <c r="C19360" s="7"/>
      <c r="BI19360" s="7"/>
    </row>
    <row r="19361" spans="1:61" x14ac:dyDescent="0.4">
      <c r="A19361" s="8"/>
      <c r="B19361" s="7"/>
      <c r="C19361" s="7"/>
      <c r="BI19361" s="7"/>
    </row>
    <row r="19362" spans="1:61" x14ac:dyDescent="0.4">
      <c r="A19362" s="8"/>
      <c r="B19362" s="7"/>
      <c r="C19362" s="7"/>
      <c r="BI19362" s="7"/>
    </row>
    <row r="19363" spans="1:61" x14ac:dyDescent="0.4">
      <c r="A19363" s="8"/>
      <c r="B19363" s="7"/>
      <c r="C19363" s="7"/>
      <c r="BI19363" s="7"/>
    </row>
    <row r="19364" spans="1:61" x14ac:dyDescent="0.4">
      <c r="A19364" s="8"/>
      <c r="B19364" s="7"/>
      <c r="C19364" s="7"/>
      <c r="BI19364" s="7"/>
    </row>
    <row r="19365" spans="1:61" x14ac:dyDescent="0.4">
      <c r="A19365" s="8"/>
      <c r="B19365" s="7"/>
      <c r="C19365" s="7"/>
      <c r="BI19365" s="7"/>
    </row>
    <row r="19366" spans="1:61" x14ac:dyDescent="0.4">
      <c r="A19366" s="8"/>
      <c r="B19366" s="7"/>
      <c r="C19366" s="7"/>
      <c r="BI19366" s="7"/>
    </row>
    <row r="19367" spans="1:61" x14ac:dyDescent="0.4">
      <c r="A19367" s="8"/>
      <c r="B19367" s="7"/>
      <c r="C19367" s="7"/>
      <c r="BI19367" s="7"/>
    </row>
    <row r="19368" spans="1:61" x14ac:dyDescent="0.4">
      <c r="A19368" s="8"/>
      <c r="B19368" s="7"/>
      <c r="C19368" s="7"/>
      <c r="BI19368" s="7"/>
    </row>
    <row r="19369" spans="1:61" x14ac:dyDescent="0.4">
      <c r="A19369" s="8"/>
      <c r="B19369" s="7"/>
      <c r="C19369" s="7"/>
      <c r="BI19369" s="7"/>
    </row>
    <row r="19370" spans="1:61" x14ac:dyDescent="0.4">
      <c r="A19370" s="8"/>
      <c r="B19370" s="7"/>
      <c r="C19370" s="7"/>
      <c r="BI19370" s="7"/>
    </row>
    <row r="19371" spans="1:61" x14ac:dyDescent="0.4">
      <c r="A19371" s="8"/>
      <c r="B19371" s="7"/>
      <c r="C19371" s="7"/>
      <c r="BI19371" s="7"/>
    </row>
    <row r="19372" spans="1:61" x14ac:dyDescent="0.4">
      <c r="A19372" s="8"/>
      <c r="B19372" s="7"/>
      <c r="C19372" s="7"/>
      <c r="BI19372" s="7"/>
    </row>
    <row r="19373" spans="1:61" x14ac:dyDescent="0.4">
      <c r="A19373" s="8"/>
      <c r="B19373" s="7"/>
      <c r="C19373" s="7"/>
      <c r="BI19373" s="7"/>
    </row>
    <row r="19374" spans="1:61" x14ac:dyDescent="0.4">
      <c r="A19374" s="8"/>
      <c r="B19374" s="7"/>
      <c r="C19374" s="7"/>
      <c r="BI19374" s="7"/>
    </row>
    <row r="19375" spans="1:61" x14ac:dyDescent="0.4">
      <c r="A19375" s="8"/>
      <c r="B19375" s="7"/>
      <c r="C19375" s="7"/>
      <c r="BI19375" s="7"/>
    </row>
    <row r="19376" spans="1:61" x14ac:dyDescent="0.4">
      <c r="A19376" s="8"/>
      <c r="B19376" s="7"/>
      <c r="C19376" s="7"/>
      <c r="BI19376" s="7"/>
    </row>
    <row r="19377" spans="1:61" x14ac:dyDescent="0.4">
      <c r="A19377" s="8"/>
      <c r="B19377" s="7"/>
      <c r="C19377" s="7"/>
      <c r="BI19377" s="7"/>
    </row>
    <row r="19378" spans="1:61" x14ac:dyDescent="0.4">
      <c r="A19378" s="8"/>
      <c r="B19378" s="7"/>
      <c r="C19378" s="7"/>
      <c r="BI19378" s="7"/>
    </row>
    <row r="19379" spans="1:61" x14ac:dyDescent="0.4">
      <c r="A19379" s="8"/>
      <c r="B19379" s="7"/>
      <c r="C19379" s="7"/>
      <c r="BI19379" s="7"/>
    </row>
    <row r="19380" spans="1:61" x14ac:dyDescent="0.4">
      <c r="A19380" s="8"/>
      <c r="B19380" s="7"/>
      <c r="C19380" s="7"/>
      <c r="BI19380" s="7"/>
    </row>
    <row r="19381" spans="1:61" x14ac:dyDescent="0.4">
      <c r="A19381" s="8"/>
      <c r="B19381" s="7"/>
      <c r="C19381" s="7"/>
      <c r="BI19381" s="7"/>
    </row>
    <row r="19382" spans="1:61" x14ac:dyDescent="0.4">
      <c r="A19382" s="8"/>
      <c r="B19382" s="7"/>
      <c r="C19382" s="7"/>
    </row>
    <row r="19383" spans="1:61" x14ac:dyDescent="0.4">
      <c r="A19383" s="8"/>
      <c r="B19383" s="7"/>
      <c r="C19383" s="7"/>
      <c r="BI19383" s="7"/>
    </row>
    <row r="19384" spans="1:61" x14ac:dyDescent="0.4">
      <c r="A19384" s="8"/>
      <c r="B19384" s="7"/>
      <c r="C19384" s="7"/>
      <c r="BI19384" s="7"/>
    </row>
    <row r="19385" spans="1:61" x14ac:dyDescent="0.4">
      <c r="A19385" s="8"/>
      <c r="B19385" s="7"/>
      <c r="C19385" s="7"/>
      <c r="BI19385" s="7"/>
    </row>
    <row r="19386" spans="1:61" x14ac:dyDescent="0.4">
      <c r="A19386" s="8"/>
      <c r="B19386" s="7"/>
      <c r="C19386" s="7"/>
      <c r="BI19386" s="7"/>
    </row>
    <row r="19387" spans="1:61" x14ac:dyDescent="0.4">
      <c r="A19387" s="8"/>
      <c r="B19387" s="7"/>
      <c r="C19387" s="7"/>
    </row>
    <row r="19388" spans="1:61" x14ac:dyDescent="0.4">
      <c r="A19388" s="8"/>
      <c r="B19388" s="7"/>
      <c r="C19388" s="7"/>
    </row>
    <row r="19389" spans="1:61" x14ac:dyDescent="0.4">
      <c r="A19389" s="8"/>
      <c r="B19389" s="7"/>
      <c r="C19389" s="7"/>
      <c r="BI19389" s="7"/>
    </row>
    <row r="19390" spans="1:61" x14ac:dyDescent="0.4">
      <c r="A19390" s="8"/>
      <c r="B19390" s="7"/>
      <c r="C19390" s="7"/>
      <c r="BI19390" s="7"/>
    </row>
    <row r="19391" spans="1:61" x14ac:dyDescent="0.4">
      <c r="A19391" s="8"/>
      <c r="B19391" s="7"/>
      <c r="C19391" s="7"/>
      <c r="BI19391" s="7"/>
    </row>
    <row r="19392" spans="1:61" x14ac:dyDescent="0.4">
      <c r="A19392" s="8"/>
      <c r="B19392" s="7"/>
      <c r="C19392" s="7"/>
      <c r="BI19392" s="7"/>
    </row>
    <row r="19393" spans="1:61" x14ac:dyDescent="0.4">
      <c r="A19393" s="8"/>
      <c r="B19393" s="7"/>
      <c r="C19393" s="7"/>
      <c r="BI19393" s="7"/>
    </row>
    <row r="19394" spans="1:61" x14ac:dyDescent="0.4">
      <c r="A19394" s="8"/>
      <c r="B19394" s="7"/>
      <c r="C19394" s="7"/>
      <c r="BI19394" s="7"/>
    </row>
    <row r="19395" spans="1:61" x14ac:dyDescent="0.4">
      <c r="A19395" s="8"/>
      <c r="B19395" s="7"/>
      <c r="C19395" s="7"/>
      <c r="BI19395" s="7"/>
    </row>
    <row r="19396" spans="1:61" x14ac:dyDescent="0.4">
      <c r="A19396" s="8"/>
      <c r="B19396" s="7"/>
      <c r="C19396" s="7"/>
      <c r="BI19396" s="7"/>
    </row>
    <row r="19397" spans="1:61" x14ac:dyDescent="0.4">
      <c r="A19397" s="8"/>
      <c r="B19397" s="7"/>
      <c r="C19397" s="7"/>
      <c r="BI19397" s="7"/>
    </row>
    <row r="19398" spans="1:61" x14ac:dyDescent="0.4">
      <c r="A19398" s="8"/>
      <c r="B19398" s="7"/>
      <c r="C19398" s="7"/>
      <c r="BI19398" s="7"/>
    </row>
    <row r="19399" spans="1:61" x14ac:dyDescent="0.4">
      <c r="A19399" s="8"/>
      <c r="B19399" s="7"/>
      <c r="C19399" s="7"/>
      <c r="BI19399" s="7"/>
    </row>
    <row r="19400" spans="1:61" x14ac:dyDescent="0.4">
      <c r="A19400" s="8"/>
      <c r="B19400" s="7"/>
      <c r="C19400" s="7"/>
      <c r="BI19400" s="7"/>
    </row>
    <row r="19401" spans="1:61" x14ac:dyDescent="0.4">
      <c r="A19401" s="8"/>
      <c r="B19401" s="7"/>
      <c r="C19401" s="7"/>
      <c r="BI19401" s="7"/>
    </row>
    <row r="19402" spans="1:61" x14ac:dyDescent="0.4">
      <c r="A19402" s="8"/>
      <c r="B19402" s="7"/>
      <c r="C19402" s="7"/>
      <c r="BI19402" s="7"/>
    </row>
    <row r="19403" spans="1:61" x14ac:dyDescent="0.4">
      <c r="A19403" s="8"/>
      <c r="B19403" s="7"/>
      <c r="C19403" s="7"/>
      <c r="BI19403" s="7"/>
    </row>
    <row r="19404" spans="1:61" x14ac:dyDescent="0.4">
      <c r="A19404" s="8"/>
      <c r="B19404" s="7"/>
      <c r="C19404" s="7"/>
      <c r="BI19404" s="7"/>
    </row>
    <row r="19405" spans="1:61" x14ac:dyDescent="0.4">
      <c r="A19405" s="8"/>
      <c r="B19405" s="7"/>
      <c r="C19405" s="7"/>
      <c r="BI19405" s="7"/>
    </row>
    <row r="19406" spans="1:61" x14ac:dyDescent="0.4">
      <c r="A19406" s="8"/>
      <c r="B19406" s="7"/>
      <c r="C19406" s="7"/>
      <c r="BI19406" s="7"/>
    </row>
    <row r="19407" spans="1:61" x14ac:dyDescent="0.4">
      <c r="A19407" s="8"/>
      <c r="B19407" s="7"/>
      <c r="C19407" s="7"/>
      <c r="BI19407" s="7"/>
    </row>
    <row r="19408" spans="1:61" x14ac:dyDescent="0.4">
      <c r="A19408" s="8"/>
      <c r="B19408" s="7"/>
      <c r="C19408" s="7"/>
      <c r="BI19408" s="7"/>
    </row>
    <row r="19409" spans="1:61" x14ac:dyDescent="0.4">
      <c r="A19409" s="8"/>
      <c r="B19409" s="7"/>
      <c r="C19409" s="7"/>
      <c r="BI19409" s="7"/>
    </row>
    <row r="19410" spans="1:61" x14ac:dyDescent="0.4">
      <c r="A19410" s="8"/>
      <c r="B19410" s="7"/>
      <c r="C19410" s="7"/>
      <c r="BI19410" s="7"/>
    </row>
    <row r="19411" spans="1:61" x14ac:dyDescent="0.4">
      <c r="A19411" s="8"/>
      <c r="B19411" s="7"/>
      <c r="C19411" s="7"/>
      <c r="BI19411" s="7"/>
    </row>
    <row r="19412" spans="1:61" x14ac:dyDescent="0.4">
      <c r="A19412" s="8"/>
      <c r="B19412" s="7"/>
      <c r="C19412" s="7"/>
      <c r="BI19412" s="7"/>
    </row>
    <row r="19413" spans="1:61" x14ac:dyDescent="0.4">
      <c r="A19413" s="8"/>
      <c r="B19413" s="7"/>
      <c r="C19413" s="7"/>
      <c r="BI19413" s="7"/>
    </row>
    <row r="19414" spans="1:61" x14ac:dyDescent="0.4">
      <c r="A19414" s="8"/>
      <c r="B19414" s="7"/>
      <c r="C19414" s="7"/>
      <c r="BI19414" s="7"/>
    </row>
    <row r="19415" spans="1:61" x14ac:dyDescent="0.4">
      <c r="A19415" s="8"/>
      <c r="B19415" s="7"/>
      <c r="C19415" s="7"/>
      <c r="BI19415" s="7"/>
    </row>
    <row r="19416" spans="1:61" x14ac:dyDescent="0.4">
      <c r="A19416" s="8"/>
      <c r="B19416" s="7"/>
      <c r="C19416" s="7"/>
    </row>
    <row r="19417" spans="1:61" x14ac:dyDescent="0.4">
      <c r="A19417" s="8"/>
      <c r="B19417" s="7"/>
      <c r="C19417" s="7"/>
      <c r="BI19417" s="7"/>
    </row>
    <row r="19418" spans="1:61" x14ac:dyDescent="0.4">
      <c r="A19418" s="8"/>
      <c r="B19418" s="7"/>
      <c r="C19418" s="7"/>
      <c r="BI19418" s="7"/>
    </row>
    <row r="19419" spans="1:61" x14ac:dyDescent="0.4">
      <c r="A19419" s="8"/>
      <c r="B19419" s="7"/>
      <c r="C19419" s="7"/>
      <c r="BI19419" s="7"/>
    </row>
    <row r="19420" spans="1:61" x14ac:dyDescent="0.4">
      <c r="A19420" s="8"/>
      <c r="B19420" s="7"/>
      <c r="C19420" s="7"/>
      <c r="BI19420" s="7"/>
    </row>
    <row r="19421" spans="1:61" x14ac:dyDescent="0.4">
      <c r="A19421" s="8"/>
      <c r="B19421" s="7"/>
      <c r="C19421" s="7"/>
      <c r="BI19421" s="7"/>
    </row>
    <row r="19422" spans="1:61" x14ac:dyDescent="0.4">
      <c r="A19422" s="8"/>
      <c r="B19422" s="7"/>
      <c r="C19422" s="7"/>
      <c r="BI19422" s="7"/>
    </row>
    <row r="19423" spans="1:61" x14ac:dyDescent="0.4">
      <c r="A19423" s="8"/>
      <c r="B19423" s="7"/>
      <c r="C19423" s="7"/>
      <c r="BI19423" s="7"/>
    </row>
    <row r="19424" spans="1:61" x14ac:dyDescent="0.4">
      <c r="A19424" s="8"/>
      <c r="B19424" s="7"/>
      <c r="C19424" s="7"/>
      <c r="BI19424" s="7"/>
    </row>
    <row r="19425" spans="1:61" x14ac:dyDescent="0.4">
      <c r="A19425" s="8"/>
      <c r="B19425" s="7"/>
      <c r="C19425" s="7"/>
      <c r="BI19425" s="7"/>
    </row>
    <row r="19426" spans="1:61" x14ac:dyDescent="0.4">
      <c r="A19426" s="8"/>
      <c r="B19426" s="7"/>
      <c r="C19426" s="7"/>
      <c r="BI19426" s="7"/>
    </row>
    <row r="19427" spans="1:61" x14ac:dyDescent="0.4">
      <c r="A19427" s="8"/>
      <c r="B19427" s="7"/>
      <c r="C19427" s="7"/>
      <c r="BI19427" s="7"/>
    </row>
    <row r="19428" spans="1:61" x14ac:dyDescent="0.4">
      <c r="A19428" s="8"/>
      <c r="B19428" s="7"/>
      <c r="C19428" s="7"/>
      <c r="BI19428" s="7"/>
    </row>
    <row r="19429" spans="1:61" x14ac:dyDescent="0.4">
      <c r="A19429" s="8"/>
      <c r="B19429" s="7"/>
      <c r="C19429" s="7"/>
      <c r="BI19429" s="7"/>
    </row>
    <row r="19430" spans="1:61" x14ac:dyDescent="0.4">
      <c r="A19430" s="8"/>
      <c r="B19430" s="7"/>
      <c r="C19430" s="7"/>
      <c r="BI19430" s="7"/>
    </row>
    <row r="19431" spans="1:61" x14ac:dyDescent="0.4">
      <c r="A19431" s="8"/>
      <c r="B19431" s="7"/>
      <c r="C19431" s="7"/>
      <c r="BI19431" s="7"/>
    </row>
    <row r="19432" spans="1:61" x14ac:dyDescent="0.4">
      <c r="A19432" s="8"/>
      <c r="B19432" s="7"/>
      <c r="C19432" s="7"/>
      <c r="BI19432" s="7"/>
    </row>
    <row r="19433" spans="1:61" x14ac:dyDescent="0.4">
      <c r="A19433" s="8"/>
      <c r="B19433" s="7"/>
      <c r="C19433" s="7"/>
      <c r="BI19433" s="7"/>
    </row>
    <row r="19434" spans="1:61" x14ac:dyDescent="0.4">
      <c r="A19434" s="8"/>
      <c r="B19434" s="7"/>
      <c r="C19434" s="7"/>
      <c r="BI19434" s="7"/>
    </row>
    <row r="19435" spans="1:61" x14ac:dyDescent="0.4">
      <c r="A19435" s="8"/>
      <c r="B19435" s="7"/>
      <c r="C19435" s="7"/>
      <c r="BI19435" s="7"/>
    </row>
    <row r="19436" spans="1:61" x14ac:dyDescent="0.4">
      <c r="A19436" s="8"/>
      <c r="B19436" s="7"/>
      <c r="C19436" s="7"/>
      <c r="BI19436" s="7"/>
    </row>
    <row r="19437" spans="1:61" x14ac:dyDescent="0.4">
      <c r="A19437" s="8"/>
      <c r="B19437" s="7"/>
      <c r="C19437" s="7"/>
      <c r="BI19437" s="7"/>
    </row>
    <row r="19438" spans="1:61" x14ac:dyDescent="0.4">
      <c r="A19438" s="8"/>
      <c r="B19438" s="7"/>
      <c r="C19438" s="7"/>
      <c r="BI19438" s="7"/>
    </row>
    <row r="19439" spans="1:61" x14ac:dyDescent="0.4">
      <c r="A19439" s="8"/>
      <c r="B19439" s="7"/>
      <c r="C19439" s="7"/>
      <c r="BI19439" s="7"/>
    </row>
    <row r="19440" spans="1:61" x14ac:dyDescent="0.4">
      <c r="A19440" s="8"/>
      <c r="B19440" s="7"/>
      <c r="C19440" s="7"/>
      <c r="BI19440" s="7"/>
    </row>
    <row r="19441" spans="1:61" x14ac:dyDescent="0.4">
      <c r="A19441" s="8"/>
      <c r="B19441" s="7"/>
      <c r="C19441" s="7"/>
      <c r="BI19441" s="7"/>
    </row>
    <row r="19442" spans="1:61" x14ac:dyDescent="0.4">
      <c r="A19442" s="8"/>
      <c r="B19442" s="7"/>
      <c r="C19442" s="7"/>
      <c r="BI19442" s="7"/>
    </row>
    <row r="19443" spans="1:61" x14ac:dyDescent="0.4">
      <c r="A19443" s="8"/>
      <c r="B19443" s="7"/>
      <c r="C19443" s="7"/>
      <c r="BI19443" s="7"/>
    </row>
    <row r="19444" spans="1:61" x14ac:dyDescent="0.4">
      <c r="A19444" s="8"/>
      <c r="B19444" s="7"/>
      <c r="C19444" s="7"/>
      <c r="BI19444" s="7"/>
    </row>
    <row r="19445" spans="1:61" x14ac:dyDescent="0.4">
      <c r="A19445" s="8"/>
      <c r="B19445" s="7"/>
      <c r="C19445" s="7"/>
      <c r="BI19445" s="7"/>
    </row>
    <row r="19446" spans="1:61" x14ac:dyDescent="0.4">
      <c r="A19446" s="8"/>
      <c r="B19446" s="7"/>
      <c r="C19446" s="7"/>
      <c r="BI19446" s="7"/>
    </row>
    <row r="19447" spans="1:61" x14ac:dyDescent="0.4">
      <c r="A19447" s="8"/>
      <c r="B19447" s="7"/>
      <c r="C19447" s="7"/>
      <c r="BI19447" s="7"/>
    </row>
    <row r="19448" spans="1:61" x14ac:dyDescent="0.4">
      <c r="A19448" s="8"/>
      <c r="B19448" s="7"/>
      <c r="C19448" s="7"/>
      <c r="BI19448" s="7"/>
    </row>
    <row r="19449" spans="1:61" x14ac:dyDescent="0.4">
      <c r="A19449" s="8"/>
      <c r="B19449" s="7"/>
      <c r="C19449" s="7"/>
      <c r="BI19449" s="7"/>
    </row>
    <row r="19450" spans="1:61" x14ac:dyDescent="0.4">
      <c r="A19450" s="8"/>
      <c r="B19450" s="7"/>
      <c r="C19450" s="7"/>
      <c r="BI19450" s="7"/>
    </row>
    <row r="19451" spans="1:61" x14ac:dyDescent="0.4">
      <c r="A19451" s="8"/>
      <c r="B19451" s="7"/>
      <c r="C19451" s="7"/>
      <c r="BI19451" s="7"/>
    </row>
    <row r="19452" spans="1:61" x14ac:dyDescent="0.4">
      <c r="A19452" s="8"/>
      <c r="B19452" s="7"/>
      <c r="C19452" s="7"/>
      <c r="BI19452" s="7"/>
    </row>
    <row r="19453" spans="1:61" x14ac:dyDescent="0.4">
      <c r="A19453" s="8"/>
      <c r="B19453" s="7"/>
      <c r="C19453" s="7"/>
      <c r="BI19453" s="7"/>
    </row>
    <row r="19454" spans="1:61" x14ac:dyDescent="0.4">
      <c r="A19454" s="8"/>
      <c r="B19454" s="7"/>
      <c r="C19454" s="7"/>
      <c r="BI19454" s="7"/>
    </row>
    <row r="19455" spans="1:61" x14ac:dyDescent="0.4">
      <c r="A19455" s="8"/>
      <c r="B19455" s="7"/>
      <c r="C19455" s="7"/>
      <c r="BI19455" s="7"/>
    </row>
    <row r="19456" spans="1:61" x14ac:dyDescent="0.4">
      <c r="A19456" s="8"/>
      <c r="B19456" s="7"/>
      <c r="C19456" s="7"/>
      <c r="BI19456" s="7"/>
    </row>
    <row r="19457" spans="1:61" x14ac:dyDescent="0.4">
      <c r="A19457" s="8"/>
      <c r="B19457" s="7"/>
      <c r="C19457" s="7"/>
      <c r="BI19457" s="7"/>
    </row>
    <row r="19458" spans="1:61" x14ac:dyDescent="0.4">
      <c r="A19458" s="8"/>
      <c r="B19458" s="7"/>
      <c r="C19458" s="7"/>
      <c r="BI19458" s="7"/>
    </row>
    <row r="19459" spans="1:61" x14ac:dyDescent="0.4">
      <c r="A19459" s="8"/>
      <c r="B19459" s="7"/>
      <c r="C19459" s="7"/>
      <c r="BI19459" s="7"/>
    </row>
    <row r="19460" spans="1:61" x14ac:dyDescent="0.4">
      <c r="A19460" s="8"/>
      <c r="B19460" s="7"/>
      <c r="C19460" s="7"/>
      <c r="BI19460" s="7"/>
    </row>
    <row r="19461" spans="1:61" x14ac:dyDescent="0.4">
      <c r="A19461" s="8"/>
      <c r="B19461" s="7"/>
      <c r="C19461" s="7"/>
      <c r="BI19461" s="7"/>
    </row>
    <row r="19462" spans="1:61" x14ac:dyDescent="0.4">
      <c r="A19462" s="8"/>
      <c r="B19462" s="7"/>
      <c r="C19462" s="7"/>
      <c r="BI19462" s="7"/>
    </row>
    <row r="19463" spans="1:61" x14ac:dyDescent="0.4">
      <c r="A19463" s="8"/>
      <c r="B19463" s="7"/>
      <c r="C19463" s="7"/>
      <c r="BI19463" s="7"/>
    </row>
    <row r="19464" spans="1:61" x14ac:dyDescent="0.4">
      <c r="A19464" s="8"/>
      <c r="B19464" s="7"/>
      <c r="C19464" s="7"/>
      <c r="BI19464" s="7"/>
    </row>
    <row r="19465" spans="1:61" x14ac:dyDescent="0.4">
      <c r="A19465" s="8"/>
      <c r="B19465" s="7"/>
      <c r="C19465" s="7"/>
      <c r="BI19465" s="7"/>
    </row>
    <row r="19466" spans="1:61" x14ac:dyDescent="0.4">
      <c r="A19466" s="8"/>
      <c r="B19466" s="7"/>
      <c r="C19466" s="7"/>
      <c r="BI19466" s="7"/>
    </row>
    <row r="19467" spans="1:61" x14ac:dyDescent="0.4">
      <c r="A19467" s="8"/>
      <c r="B19467" s="7"/>
      <c r="C19467" s="7"/>
      <c r="BI19467" s="7"/>
    </row>
    <row r="19468" spans="1:61" x14ac:dyDescent="0.4">
      <c r="A19468" s="8"/>
      <c r="B19468" s="7"/>
      <c r="C19468" s="7"/>
      <c r="BI19468" s="7"/>
    </row>
    <row r="19469" spans="1:61" x14ac:dyDescent="0.4">
      <c r="A19469" s="8"/>
      <c r="B19469" s="7"/>
      <c r="C19469" s="7"/>
      <c r="BI19469" s="7"/>
    </row>
    <row r="19470" spans="1:61" x14ac:dyDescent="0.4">
      <c r="A19470" s="8"/>
      <c r="B19470" s="7"/>
      <c r="C19470" s="7"/>
      <c r="BI19470" s="7"/>
    </row>
    <row r="19471" spans="1:61" x14ac:dyDescent="0.4">
      <c r="A19471" s="8"/>
      <c r="B19471" s="7"/>
      <c r="C19471" s="7"/>
      <c r="BI19471" s="7"/>
    </row>
    <row r="19472" spans="1:61" x14ac:dyDescent="0.4">
      <c r="A19472" s="8"/>
      <c r="B19472" s="7"/>
      <c r="C19472" s="7"/>
      <c r="BI19472" s="7"/>
    </row>
    <row r="19473" spans="1:61" x14ac:dyDescent="0.4">
      <c r="A19473" s="8"/>
      <c r="B19473" s="7"/>
      <c r="C19473" s="7"/>
      <c r="BI19473" s="7"/>
    </row>
    <row r="19474" spans="1:61" x14ac:dyDescent="0.4">
      <c r="A19474" s="8"/>
      <c r="B19474" s="7"/>
      <c r="C19474" s="7"/>
      <c r="BI19474" s="7"/>
    </row>
    <row r="19475" spans="1:61" x14ac:dyDescent="0.4">
      <c r="A19475" s="8"/>
      <c r="B19475" s="7"/>
      <c r="C19475" s="7"/>
      <c r="BI19475" s="7"/>
    </row>
    <row r="19476" spans="1:61" x14ac:dyDescent="0.4">
      <c r="A19476" s="8"/>
      <c r="B19476" s="7"/>
      <c r="C19476" s="7"/>
      <c r="BI19476" s="7"/>
    </row>
    <row r="19477" spans="1:61" x14ac:dyDescent="0.4">
      <c r="A19477" s="8"/>
      <c r="B19477" s="7"/>
      <c r="C19477" s="7"/>
      <c r="BI19477" s="7"/>
    </row>
    <row r="19478" spans="1:61" x14ac:dyDescent="0.4">
      <c r="A19478" s="8"/>
      <c r="B19478" s="7"/>
      <c r="C19478" s="7"/>
      <c r="BI19478" s="7"/>
    </row>
    <row r="19479" spans="1:61" x14ac:dyDescent="0.4">
      <c r="A19479" s="8"/>
      <c r="B19479" s="7"/>
      <c r="C19479" s="7"/>
      <c r="BI19479" s="7"/>
    </row>
    <row r="19480" spans="1:61" x14ac:dyDescent="0.4">
      <c r="A19480" s="8"/>
      <c r="B19480" s="7"/>
      <c r="C19480" s="7"/>
      <c r="BI19480" s="7"/>
    </row>
    <row r="19481" spans="1:61" x14ac:dyDescent="0.4">
      <c r="A19481" s="8"/>
      <c r="B19481" s="7"/>
      <c r="C19481" s="7"/>
      <c r="BI19481" s="7"/>
    </row>
    <row r="19482" spans="1:61" x14ac:dyDescent="0.4">
      <c r="A19482" s="8"/>
      <c r="B19482" s="7"/>
      <c r="C19482" s="7"/>
      <c r="BI19482" s="7"/>
    </row>
    <row r="19483" spans="1:61" x14ac:dyDescent="0.4">
      <c r="A19483" s="8"/>
      <c r="B19483" s="7"/>
      <c r="C19483" s="7"/>
      <c r="BI19483" s="7"/>
    </row>
    <row r="19484" spans="1:61" x14ac:dyDescent="0.4">
      <c r="A19484" s="8"/>
      <c r="B19484" s="7"/>
      <c r="C19484" s="7"/>
      <c r="BI19484" s="7"/>
    </row>
    <row r="19485" spans="1:61" x14ac:dyDescent="0.4">
      <c r="A19485" s="8"/>
      <c r="B19485" s="7"/>
      <c r="C19485" s="7"/>
      <c r="BI19485" s="7"/>
    </row>
    <row r="19486" spans="1:61" x14ac:dyDescent="0.4">
      <c r="A19486" s="8"/>
      <c r="B19486" s="7"/>
      <c r="C19486" s="7"/>
      <c r="BI19486" s="7"/>
    </row>
    <row r="19487" spans="1:61" x14ac:dyDescent="0.4">
      <c r="A19487" s="8"/>
      <c r="B19487" s="7"/>
      <c r="C19487" s="7"/>
      <c r="BI19487" s="7"/>
    </row>
    <row r="19488" spans="1:61" x14ac:dyDescent="0.4">
      <c r="A19488" s="8"/>
      <c r="B19488" s="7"/>
      <c r="C19488" s="7"/>
      <c r="BI19488" s="7"/>
    </row>
    <row r="19489" spans="1:61" x14ac:dyDescent="0.4">
      <c r="A19489" s="8"/>
      <c r="B19489" s="7"/>
      <c r="C19489" s="7"/>
      <c r="BI19489" s="7"/>
    </row>
    <row r="19490" spans="1:61" x14ac:dyDescent="0.4">
      <c r="A19490" s="8"/>
      <c r="B19490" s="7"/>
      <c r="C19490" s="7"/>
      <c r="BI19490" s="7"/>
    </row>
    <row r="19491" spans="1:61" x14ac:dyDescent="0.4">
      <c r="A19491" s="8"/>
      <c r="B19491" s="7"/>
      <c r="C19491" s="7"/>
      <c r="BI19491" s="7"/>
    </row>
    <row r="19492" spans="1:61" x14ac:dyDescent="0.4">
      <c r="A19492" s="8"/>
      <c r="B19492" s="7"/>
      <c r="C19492" s="7"/>
      <c r="BI19492" s="7"/>
    </row>
    <row r="19493" spans="1:61" x14ac:dyDescent="0.4">
      <c r="A19493" s="8"/>
      <c r="B19493" s="7"/>
      <c r="C19493" s="7"/>
      <c r="BI19493" s="7"/>
    </row>
    <row r="19494" spans="1:61" x14ac:dyDescent="0.4">
      <c r="A19494" s="8"/>
      <c r="B19494" s="7"/>
      <c r="C19494" s="7"/>
      <c r="BI19494" s="7"/>
    </row>
    <row r="19495" spans="1:61" x14ac:dyDescent="0.4">
      <c r="A19495" s="8"/>
      <c r="B19495" s="7"/>
      <c r="C19495" s="7"/>
      <c r="BI19495" s="7"/>
    </row>
    <row r="19496" spans="1:61" x14ac:dyDescent="0.4">
      <c r="A19496" s="8"/>
      <c r="B19496" s="7"/>
      <c r="C19496" s="7"/>
      <c r="BI19496" s="7"/>
    </row>
    <row r="19497" spans="1:61" x14ac:dyDescent="0.4">
      <c r="A19497" s="8"/>
      <c r="B19497" s="7"/>
      <c r="C19497" s="7"/>
      <c r="BI19497" s="7"/>
    </row>
    <row r="19498" spans="1:61" x14ac:dyDescent="0.4">
      <c r="A19498" s="8"/>
      <c r="B19498" s="7"/>
      <c r="C19498" s="7"/>
      <c r="BI19498" s="7"/>
    </row>
    <row r="19499" spans="1:61" x14ac:dyDescent="0.4">
      <c r="A19499" s="8"/>
      <c r="B19499" s="7"/>
      <c r="C19499" s="7"/>
      <c r="BI19499" s="7"/>
    </row>
    <row r="19500" spans="1:61" x14ac:dyDescent="0.4">
      <c r="A19500" s="8"/>
      <c r="B19500" s="7"/>
      <c r="C19500" s="7"/>
      <c r="BI19500" s="7"/>
    </row>
    <row r="19501" spans="1:61" x14ac:dyDescent="0.4">
      <c r="A19501" s="8"/>
      <c r="B19501" s="7"/>
      <c r="C19501" s="7"/>
      <c r="BI19501" s="7"/>
    </row>
    <row r="19502" spans="1:61" x14ac:dyDescent="0.4">
      <c r="A19502" s="8"/>
      <c r="B19502" s="7"/>
      <c r="C19502" s="7"/>
      <c r="BI19502" s="7"/>
    </row>
    <row r="19503" spans="1:61" x14ac:dyDescent="0.4">
      <c r="A19503" s="8"/>
      <c r="B19503" s="7"/>
      <c r="C19503" s="7"/>
      <c r="BI19503" s="7"/>
    </row>
    <row r="19504" spans="1:61" x14ac:dyDescent="0.4">
      <c r="A19504" s="8"/>
      <c r="B19504" s="7"/>
      <c r="C19504" s="7"/>
      <c r="BI19504" s="7"/>
    </row>
    <row r="19505" spans="1:61" x14ac:dyDescent="0.4">
      <c r="A19505" s="8"/>
      <c r="B19505" s="7"/>
      <c r="C19505" s="7"/>
      <c r="BI19505" s="7"/>
    </row>
    <row r="19506" spans="1:61" x14ac:dyDescent="0.4">
      <c r="A19506" s="8"/>
      <c r="B19506" s="7"/>
      <c r="C19506" s="7"/>
      <c r="BI19506" s="7"/>
    </row>
    <row r="19507" spans="1:61" x14ac:dyDescent="0.4">
      <c r="A19507" s="8"/>
      <c r="B19507" s="7"/>
      <c r="C19507" s="7"/>
      <c r="BI19507" s="7"/>
    </row>
    <row r="19508" spans="1:61" x14ac:dyDescent="0.4">
      <c r="A19508" s="8"/>
      <c r="B19508" s="7"/>
      <c r="C19508" s="7"/>
      <c r="BI19508" s="7"/>
    </row>
    <row r="19509" spans="1:61" x14ac:dyDescent="0.4">
      <c r="A19509" s="8"/>
      <c r="B19509" s="7"/>
      <c r="C19509" s="7"/>
      <c r="BI19509" s="7"/>
    </row>
    <row r="19510" spans="1:61" x14ac:dyDescent="0.4">
      <c r="A19510" s="8"/>
      <c r="B19510" s="7"/>
      <c r="C19510" s="7"/>
      <c r="BI19510" s="7"/>
    </row>
    <row r="19511" spans="1:61" x14ac:dyDescent="0.4">
      <c r="A19511" s="8"/>
      <c r="B19511" s="7"/>
      <c r="C19511" s="7"/>
      <c r="BI19511" s="7"/>
    </row>
    <row r="19512" spans="1:61" x14ac:dyDescent="0.4">
      <c r="A19512" s="8"/>
      <c r="B19512" s="7"/>
      <c r="C19512" s="7"/>
      <c r="BI19512" s="7"/>
    </row>
    <row r="19513" spans="1:61" x14ac:dyDescent="0.4">
      <c r="A19513" s="8"/>
      <c r="B19513" s="7"/>
      <c r="C19513" s="7"/>
      <c r="BI19513" s="7"/>
    </row>
    <row r="19514" spans="1:61" x14ac:dyDescent="0.4">
      <c r="A19514" s="8"/>
      <c r="B19514" s="7"/>
      <c r="C19514" s="7"/>
      <c r="BI19514" s="7"/>
    </row>
    <row r="19515" spans="1:61" x14ac:dyDescent="0.4">
      <c r="A19515" s="8"/>
      <c r="B19515" s="7"/>
      <c r="C19515" s="7"/>
      <c r="BI19515" s="7"/>
    </row>
    <row r="19516" spans="1:61" x14ac:dyDescent="0.4">
      <c r="A19516" s="8"/>
      <c r="B19516" s="7"/>
      <c r="C19516" s="7"/>
      <c r="BI19516" s="7"/>
    </row>
    <row r="19517" spans="1:61" x14ac:dyDescent="0.4">
      <c r="A19517" s="8"/>
      <c r="B19517" s="7"/>
      <c r="C19517" s="7"/>
      <c r="BI19517" s="7"/>
    </row>
    <row r="19518" spans="1:61" x14ac:dyDescent="0.4">
      <c r="A19518" s="8"/>
      <c r="B19518" s="7"/>
      <c r="C19518" s="7"/>
      <c r="BI19518" s="7"/>
    </row>
    <row r="19519" spans="1:61" x14ac:dyDescent="0.4">
      <c r="A19519" s="8"/>
      <c r="B19519" s="7"/>
      <c r="C19519" s="7"/>
      <c r="BI19519" s="7"/>
    </row>
    <row r="19520" spans="1:61" x14ac:dyDescent="0.4">
      <c r="A19520" s="8"/>
      <c r="B19520" s="7"/>
      <c r="C19520" s="7"/>
      <c r="BI19520" s="7"/>
    </row>
    <row r="19521" spans="1:61" x14ac:dyDescent="0.4">
      <c r="A19521" s="8"/>
      <c r="B19521" s="7"/>
      <c r="C19521" s="7"/>
      <c r="BI19521" s="7"/>
    </row>
    <row r="19522" spans="1:61" x14ac:dyDescent="0.4">
      <c r="A19522" s="8"/>
      <c r="B19522" s="7"/>
      <c r="C19522" s="7"/>
      <c r="BI19522" s="7"/>
    </row>
    <row r="19523" spans="1:61" x14ac:dyDescent="0.4">
      <c r="A19523" s="8"/>
      <c r="B19523" s="7"/>
      <c r="C19523" s="7"/>
      <c r="BI19523" s="7"/>
    </row>
    <row r="19524" spans="1:61" x14ac:dyDescent="0.4">
      <c r="A19524" s="8"/>
      <c r="B19524" s="7"/>
      <c r="C19524" s="7"/>
      <c r="BI19524" s="7"/>
    </row>
    <row r="19525" spans="1:61" x14ac:dyDescent="0.4">
      <c r="A19525" s="8"/>
      <c r="B19525" s="7"/>
      <c r="C19525" s="7"/>
      <c r="BI19525" s="7"/>
    </row>
    <row r="19526" spans="1:61" x14ac:dyDescent="0.4">
      <c r="A19526" s="8"/>
      <c r="B19526" s="7"/>
      <c r="C19526" s="7"/>
      <c r="BI19526" s="7"/>
    </row>
    <row r="19527" spans="1:61" x14ac:dyDescent="0.4">
      <c r="A19527" s="8"/>
      <c r="B19527" s="7"/>
      <c r="C19527" s="7"/>
      <c r="BI19527" s="7"/>
    </row>
    <row r="19528" spans="1:61" x14ac:dyDescent="0.4">
      <c r="A19528" s="8"/>
      <c r="B19528" s="7"/>
      <c r="C19528" s="7"/>
      <c r="BI19528" s="7"/>
    </row>
    <row r="19529" spans="1:61" x14ac:dyDescent="0.4">
      <c r="A19529" s="8"/>
      <c r="B19529" s="7"/>
      <c r="C19529" s="7"/>
      <c r="BI19529" s="7"/>
    </row>
    <row r="19530" spans="1:61" x14ac:dyDescent="0.4">
      <c r="A19530" s="8"/>
      <c r="B19530" s="7"/>
      <c r="C19530" s="7"/>
      <c r="BI19530" s="7"/>
    </row>
    <row r="19531" spans="1:61" x14ac:dyDescent="0.4">
      <c r="A19531" s="8"/>
      <c r="B19531" s="7"/>
      <c r="C19531" s="7"/>
      <c r="BI19531" s="7"/>
    </row>
    <row r="19532" spans="1:61" x14ac:dyDescent="0.4">
      <c r="A19532" s="8"/>
      <c r="B19532" s="7"/>
      <c r="C19532" s="7"/>
      <c r="BI19532" s="7"/>
    </row>
    <row r="19533" spans="1:61" x14ac:dyDescent="0.4">
      <c r="A19533" s="8"/>
      <c r="B19533" s="7"/>
      <c r="C19533" s="7"/>
      <c r="BI19533" s="7"/>
    </row>
    <row r="19534" spans="1:61" x14ac:dyDescent="0.4">
      <c r="A19534" s="8"/>
      <c r="B19534" s="7"/>
      <c r="C19534" s="7"/>
      <c r="BI19534" s="7"/>
    </row>
    <row r="19535" spans="1:61" x14ac:dyDescent="0.4">
      <c r="A19535" s="8"/>
      <c r="B19535" s="7"/>
      <c r="C19535" s="7"/>
      <c r="BI19535" s="7"/>
    </row>
    <row r="19536" spans="1:61" x14ac:dyDescent="0.4">
      <c r="A19536" s="8"/>
      <c r="B19536" s="7"/>
      <c r="C19536" s="7"/>
      <c r="BI19536" s="7"/>
    </row>
    <row r="19537" spans="1:61" x14ac:dyDescent="0.4">
      <c r="A19537" s="8"/>
      <c r="B19537" s="7"/>
      <c r="C19537" s="7"/>
      <c r="BI19537" s="7"/>
    </row>
    <row r="19538" spans="1:61" x14ac:dyDescent="0.4">
      <c r="A19538" s="8"/>
      <c r="B19538" s="7"/>
      <c r="C19538" s="7"/>
      <c r="BI19538" s="7"/>
    </row>
    <row r="19539" spans="1:61" x14ac:dyDescent="0.4">
      <c r="A19539" s="8"/>
      <c r="B19539" s="7"/>
      <c r="C19539" s="7"/>
      <c r="BI19539" s="7"/>
    </row>
    <row r="19540" spans="1:61" x14ac:dyDescent="0.4">
      <c r="A19540" s="8"/>
      <c r="B19540" s="7"/>
      <c r="C19540" s="7"/>
      <c r="BI19540" s="7"/>
    </row>
    <row r="19541" spans="1:61" x14ac:dyDescent="0.4">
      <c r="A19541" s="8"/>
      <c r="B19541" s="7"/>
      <c r="C19541" s="7"/>
    </row>
    <row r="19542" spans="1:61" x14ac:dyDescent="0.4">
      <c r="A19542" s="8"/>
      <c r="B19542" s="7"/>
      <c r="C19542" s="7"/>
    </row>
    <row r="19543" spans="1:61" x14ac:dyDescent="0.4">
      <c r="A19543" s="8"/>
      <c r="B19543" s="7"/>
      <c r="C19543" s="7"/>
    </row>
    <row r="19544" spans="1:61" x14ac:dyDescent="0.4">
      <c r="A19544" s="8"/>
      <c r="B19544" s="7"/>
      <c r="C19544" s="7"/>
      <c r="BI19544" s="7"/>
    </row>
    <row r="19545" spans="1:61" x14ac:dyDescent="0.4">
      <c r="A19545" s="8"/>
      <c r="B19545" s="7"/>
      <c r="C19545" s="7"/>
      <c r="BI19545" s="7"/>
    </row>
    <row r="19546" spans="1:61" x14ac:dyDescent="0.4">
      <c r="A19546" s="8"/>
      <c r="B19546" s="7"/>
      <c r="C19546" s="7"/>
    </row>
    <row r="19547" spans="1:61" x14ac:dyDescent="0.4">
      <c r="A19547" s="8"/>
      <c r="B19547" s="7"/>
      <c r="C19547" s="7"/>
      <c r="BI19547" s="7"/>
    </row>
    <row r="19548" spans="1:61" x14ac:dyDescent="0.4">
      <c r="A19548" s="8"/>
      <c r="B19548" s="7"/>
      <c r="C19548" s="7"/>
    </row>
    <row r="19549" spans="1:61" x14ac:dyDescent="0.4">
      <c r="A19549" s="8"/>
      <c r="B19549" s="7"/>
      <c r="C19549" s="7"/>
      <c r="BI19549" s="7"/>
    </row>
    <row r="19550" spans="1:61" x14ac:dyDescent="0.4">
      <c r="A19550" s="8"/>
      <c r="B19550" s="7"/>
      <c r="C19550" s="7"/>
      <c r="BI19550" s="7"/>
    </row>
    <row r="19551" spans="1:61" x14ac:dyDescent="0.4">
      <c r="A19551" s="8"/>
      <c r="B19551" s="7"/>
      <c r="C19551" s="7"/>
    </row>
    <row r="19552" spans="1:61" x14ac:dyDescent="0.4">
      <c r="A19552" s="8"/>
      <c r="B19552" s="7"/>
      <c r="C19552" s="7"/>
      <c r="BI19552" s="7"/>
    </row>
    <row r="19553" spans="1:61" x14ac:dyDescent="0.4">
      <c r="A19553" s="8"/>
      <c r="B19553" s="7"/>
      <c r="C19553" s="7"/>
      <c r="BI19553" s="7"/>
    </row>
    <row r="19554" spans="1:61" x14ac:dyDescent="0.4">
      <c r="A19554" s="8"/>
      <c r="B19554" s="7"/>
      <c r="C19554" s="7"/>
    </row>
    <row r="19555" spans="1:61" x14ac:dyDescent="0.4">
      <c r="A19555" s="8"/>
      <c r="B19555" s="7"/>
      <c r="C19555" s="7"/>
      <c r="BI19555" s="7"/>
    </row>
    <row r="19556" spans="1:61" x14ac:dyDescent="0.4">
      <c r="A19556" s="8"/>
      <c r="B19556" s="7"/>
      <c r="C19556" s="7"/>
    </row>
    <row r="19557" spans="1:61" x14ac:dyDescent="0.4">
      <c r="A19557" s="8"/>
      <c r="B19557" s="7"/>
      <c r="C19557" s="7"/>
    </row>
    <row r="19558" spans="1:61" x14ac:dyDescent="0.4">
      <c r="A19558" s="8"/>
      <c r="B19558" s="7"/>
      <c r="C19558" s="7"/>
      <c r="BI19558" s="7"/>
    </row>
    <row r="19559" spans="1:61" x14ac:dyDescent="0.4">
      <c r="A19559" s="8"/>
      <c r="B19559" s="7"/>
      <c r="C19559" s="7"/>
    </row>
    <row r="19560" spans="1:61" x14ac:dyDescent="0.4">
      <c r="A19560" s="8"/>
      <c r="B19560" s="7"/>
      <c r="C19560" s="7"/>
      <c r="BI19560" s="7"/>
    </row>
    <row r="19561" spans="1:61" x14ac:dyDescent="0.4">
      <c r="A19561" s="8"/>
      <c r="B19561" s="7"/>
      <c r="C19561" s="7"/>
      <c r="BI19561" s="7"/>
    </row>
    <row r="19562" spans="1:61" x14ac:dyDescent="0.4">
      <c r="A19562" s="8"/>
      <c r="B19562" s="7"/>
      <c r="C19562" s="7"/>
      <c r="BI19562" s="7"/>
    </row>
    <row r="19563" spans="1:61" x14ac:dyDescent="0.4">
      <c r="A19563" s="8"/>
      <c r="B19563" s="7"/>
      <c r="C19563" s="7"/>
    </row>
    <row r="19564" spans="1:61" x14ac:dyDescent="0.4">
      <c r="A19564" s="8"/>
      <c r="B19564" s="7"/>
      <c r="C19564" s="7"/>
      <c r="BI19564" s="7"/>
    </row>
    <row r="19565" spans="1:61" x14ac:dyDescent="0.4">
      <c r="A19565" s="8"/>
      <c r="B19565" s="7"/>
      <c r="C19565" s="7"/>
    </row>
    <row r="19566" spans="1:61" x14ac:dyDescent="0.4">
      <c r="A19566" s="8"/>
      <c r="B19566" s="7"/>
      <c r="C19566" s="7"/>
    </row>
    <row r="19567" spans="1:61" x14ac:dyDescent="0.4">
      <c r="A19567" s="8"/>
      <c r="B19567" s="7"/>
      <c r="C19567" s="7"/>
      <c r="BI19567" s="7"/>
    </row>
    <row r="19568" spans="1:61" x14ac:dyDescent="0.4">
      <c r="A19568" s="8"/>
      <c r="B19568" s="7"/>
      <c r="C19568" s="7"/>
    </row>
    <row r="19569" spans="1:61" x14ac:dyDescent="0.4">
      <c r="A19569" s="8"/>
      <c r="B19569" s="7"/>
      <c r="C19569" s="7"/>
    </row>
    <row r="19570" spans="1:61" x14ac:dyDescent="0.4">
      <c r="A19570" s="8"/>
      <c r="B19570" s="7"/>
      <c r="C19570" s="7"/>
    </row>
    <row r="19571" spans="1:61" x14ac:dyDescent="0.4">
      <c r="A19571" s="8"/>
      <c r="B19571" s="7"/>
      <c r="C19571" s="7"/>
      <c r="BI19571" s="7"/>
    </row>
    <row r="19572" spans="1:61" x14ac:dyDescent="0.4">
      <c r="A19572" s="8"/>
      <c r="B19572" s="7"/>
      <c r="C19572" s="7"/>
    </row>
    <row r="19573" spans="1:61" x14ac:dyDescent="0.4">
      <c r="A19573" s="8"/>
      <c r="B19573" s="7"/>
      <c r="C19573" s="7"/>
      <c r="BI19573" s="7"/>
    </row>
    <row r="19574" spans="1:61" x14ac:dyDescent="0.4">
      <c r="A19574" s="8"/>
      <c r="B19574" s="7"/>
      <c r="C19574" s="7"/>
    </row>
    <row r="19575" spans="1:61" x14ac:dyDescent="0.4">
      <c r="A19575" s="8"/>
      <c r="B19575" s="7"/>
      <c r="C19575" s="7"/>
      <c r="BI19575" s="7"/>
    </row>
    <row r="19576" spans="1:61" x14ac:dyDescent="0.4">
      <c r="A19576" s="8"/>
      <c r="B19576" s="7"/>
      <c r="C19576" s="7"/>
      <c r="BI19576" s="7"/>
    </row>
    <row r="19577" spans="1:61" x14ac:dyDescent="0.4">
      <c r="A19577" s="8"/>
      <c r="B19577" s="7"/>
      <c r="C19577" s="7"/>
    </row>
    <row r="19578" spans="1:61" x14ac:dyDescent="0.4">
      <c r="A19578" s="8"/>
      <c r="B19578" s="7"/>
      <c r="C19578" s="7"/>
      <c r="BI19578" s="7"/>
    </row>
    <row r="19579" spans="1:61" x14ac:dyDescent="0.4">
      <c r="A19579" s="8"/>
      <c r="B19579" s="7"/>
      <c r="C19579" s="7"/>
    </row>
    <row r="19580" spans="1:61" x14ac:dyDescent="0.4">
      <c r="A19580" s="8"/>
      <c r="B19580" s="7"/>
      <c r="C19580" s="7"/>
      <c r="BI19580" s="7"/>
    </row>
    <row r="19581" spans="1:61" x14ac:dyDescent="0.4">
      <c r="A19581" s="8"/>
      <c r="B19581" s="7"/>
      <c r="C19581" s="7"/>
    </row>
    <row r="19582" spans="1:61" x14ac:dyDescent="0.4">
      <c r="A19582" s="8"/>
      <c r="B19582" s="7"/>
      <c r="C19582" s="7"/>
      <c r="BI19582" s="7"/>
    </row>
    <row r="19583" spans="1:61" x14ac:dyDescent="0.4">
      <c r="A19583" s="8"/>
      <c r="B19583" s="7"/>
      <c r="C19583" s="7"/>
      <c r="BI19583" s="7"/>
    </row>
    <row r="19584" spans="1:61" x14ac:dyDescent="0.4">
      <c r="A19584" s="8"/>
      <c r="B19584" s="7"/>
      <c r="C19584" s="7"/>
    </row>
    <row r="19585" spans="1:61" x14ac:dyDescent="0.4">
      <c r="A19585" s="8"/>
      <c r="B19585" s="7"/>
      <c r="C19585" s="7"/>
      <c r="BI19585" s="7"/>
    </row>
    <row r="19586" spans="1:61" x14ac:dyDescent="0.4">
      <c r="A19586" s="8"/>
      <c r="B19586" s="7"/>
      <c r="C19586" s="7"/>
    </row>
    <row r="19587" spans="1:61" x14ac:dyDescent="0.4">
      <c r="A19587" s="8"/>
      <c r="B19587" s="7"/>
      <c r="C19587" s="7"/>
    </row>
    <row r="19588" spans="1:61" x14ac:dyDescent="0.4">
      <c r="A19588" s="8"/>
      <c r="B19588" s="7"/>
      <c r="C19588" s="7"/>
    </row>
    <row r="19589" spans="1:61" x14ac:dyDescent="0.4">
      <c r="A19589" s="8"/>
      <c r="B19589" s="7"/>
      <c r="C19589" s="7"/>
    </row>
    <row r="19590" spans="1:61" x14ac:dyDescent="0.4">
      <c r="A19590" s="8"/>
      <c r="B19590" s="7"/>
      <c r="C19590" s="7"/>
      <c r="BI19590" s="7"/>
    </row>
    <row r="19591" spans="1:61" x14ac:dyDescent="0.4">
      <c r="A19591" s="8"/>
      <c r="B19591" s="7"/>
      <c r="C19591" s="7"/>
    </row>
    <row r="19592" spans="1:61" x14ac:dyDescent="0.4">
      <c r="A19592" s="8"/>
      <c r="B19592" s="7"/>
      <c r="C19592" s="7"/>
    </row>
    <row r="19593" spans="1:61" x14ac:dyDescent="0.4">
      <c r="A19593" s="8"/>
      <c r="B19593" s="7"/>
      <c r="C19593" s="7"/>
    </row>
    <row r="19594" spans="1:61" x14ac:dyDescent="0.4">
      <c r="A19594" s="8"/>
      <c r="B19594" s="7"/>
      <c r="C19594" s="7"/>
      <c r="BI19594" s="7"/>
    </row>
    <row r="19595" spans="1:61" x14ac:dyDescent="0.4">
      <c r="A19595" s="8"/>
      <c r="B19595" s="7"/>
      <c r="C19595" s="7"/>
      <c r="BI19595" s="7"/>
    </row>
    <row r="19596" spans="1:61" x14ac:dyDescent="0.4">
      <c r="A19596" s="8"/>
      <c r="B19596" s="7"/>
      <c r="C19596" s="7"/>
    </row>
    <row r="19597" spans="1:61" x14ac:dyDescent="0.4">
      <c r="A19597" s="8"/>
      <c r="B19597" s="7"/>
      <c r="C19597" s="7"/>
    </row>
    <row r="19598" spans="1:61" x14ac:dyDescent="0.4">
      <c r="A19598" s="8"/>
      <c r="B19598" s="7"/>
      <c r="C19598" s="7"/>
    </row>
    <row r="19599" spans="1:61" x14ac:dyDescent="0.4">
      <c r="A19599" s="8"/>
      <c r="B19599" s="7"/>
      <c r="C19599" s="7"/>
    </row>
    <row r="19600" spans="1:61" x14ac:dyDescent="0.4">
      <c r="A19600" s="8"/>
      <c r="B19600" s="7"/>
      <c r="C19600" s="7"/>
    </row>
    <row r="19601" spans="1:61" x14ac:dyDescent="0.4">
      <c r="A19601" s="8"/>
      <c r="B19601" s="7"/>
      <c r="C19601" s="7"/>
      <c r="BI19601" s="7"/>
    </row>
    <row r="19602" spans="1:61" x14ac:dyDescent="0.4">
      <c r="A19602" s="8"/>
      <c r="B19602" s="7"/>
      <c r="C19602" s="7"/>
      <c r="BI19602" s="7"/>
    </row>
    <row r="19603" spans="1:61" x14ac:dyDescent="0.4">
      <c r="A19603" s="8"/>
      <c r="B19603" s="7"/>
      <c r="C19603" s="7"/>
      <c r="BI19603" s="7"/>
    </row>
    <row r="19604" spans="1:61" x14ac:dyDescent="0.4">
      <c r="A19604" s="8"/>
      <c r="B19604" s="7"/>
      <c r="C19604" s="7"/>
      <c r="BI19604" s="7"/>
    </row>
    <row r="19605" spans="1:61" x14ac:dyDescent="0.4">
      <c r="A19605" s="8"/>
      <c r="B19605" s="7"/>
      <c r="C19605" s="7"/>
    </row>
    <row r="19606" spans="1:61" x14ac:dyDescent="0.4">
      <c r="A19606" s="8"/>
      <c r="B19606" s="7"/>
      <c r="C19606" s="7"/>
      <c r="BI19606" s="7"/>
    </row>
    <row r="19607" spans="1:61" x14ac:dyDescent="0.4">
      <c r="A19607" s="8"/>
      <c r="B19607" s="7"/>
      <c r="C19607" s="7"/>
    </row>
    <row r="19608" spans="1:61" x14ac:dyDescent="0.4">
      <c r="A19608" s="8"/>
      <c r="B19608" s="7"/>
      <c r="C19608" s="7"/>
    </row>
    <row r="19609" spans="1:61" x14ac:dyDescent="0.4">
      <c r="A19609" s="8"/>
      <c r="B19609" s="7"/>
      <c r="C19609" s="7"/>
      <c r="BI19609" s="7"/>
    </row>
    <row r="19610" spans="1:61" x14ac:dyDescent="0.4">
      <c r="A19610" s="8"/>
      <c r="B19610" s="7"/>
      <c r="C19610" s="7"/>
      <c r="BI19610" s="7"/>
    </row>
    <row r="19611" spans="1:61" x14ac:dyDescent="0.4">
      <c r="A19611" s="8"/>
      <c r="B19611" s="7"/>
      <c r="C19611" s="7"/>
      <c r="BI19611" s="7"/>
    </row>
    <row r="19612" spans="1:61" x14ac:dyDescent="0.4">
      <c r="A19612" s="8"/>
      <c r="B19612" s="7"/>
      <c r="C19612" s="7"/>
      <c r="BI19612" s="7"/>
    </row>
    <row r="19613" spans="1:61" x14ac:dyDescent="0.4">
      <c r="A19613" s="8"/>
      <c r="B19613" s="7"/>
      <c r="C19613" s="7"/>
      <c r="BI19613" s="7"/>
    </row>
    <row r="19614" spans="1:61" x14ac:dyDescent="0.4">
      <c r="A19614" s="8"/>
      <c r="B19614" s="7"/>
      <c r="C19614" s="7"/>
      <c r="BI19614" s="7"/>
    </row>
    <row r="19615" spans="1:61" x14ac:dyDescent="0.4">
      <c r="A19615" s="8"/>
      <c r="B19615" s="7"/>
      <c r="C19615" s="7"/>
      <c r="BI19615" s="7"/>
    </row>
    <row r="19616" spans="1:61" x14ac:dyDescent="0.4">
      <c r="A19616" s="8"/>
      <c r="B19616" s="7"/>
      <c r="C19616" s="7"/>
    </row>
    <row r="19617" spans="1:61" x14ac:dyDescent="0.4">
      <c r="A19617" s="8"/>
      <c r="B19617" s="7"/>
      <c r="C19617" s="7"/>
      <c r="BI19617" s="7"/>
    </row>
    <row r="19618" spans="1:61" x14ac:dyDescent="0.4">
      <c r="A19618" s="8"/>
      <c r="B19618" s="7"/>
      <c r="C19618" s="7"/>
      <c r="BI19618" s="7"/>
    </row>
    <row r="19619" spans="1:61" x14ac:dyDescent="0.4">
      <c r="A19619" s="8"/>
      <c r="B19619" s="7"/>
      <c r="C19619" s="7"/>
    </row>
    <row r="19620" spans="1:61" x14ac:dyDescent="0.4">
      <c r="A19620" s="8"/>
      <c r="B19620" s="7"/>
      <c r="C19620" s="7"/>
      <c r="BI19620" s="7"/>
    </row>
    <row r="19621" spans="1:61" x14ac:dyDescent="0.4">
      <c r="A19621" s="8"/>
      <c r="B19621" s="7"/>
      <c r="C19621" s="7"/>
      <c r="BI19621" s="7"/>
    </row>
    <row r="19622" spans="1:61" x14ac:dyDescent="0.4">
      <c r="A19622" s="8"/>
      <c r="B19622" s="7"/>
      <c r="C19622" s="7"/>
      <c r="BI19622" s="7"/>
    </row>
    <row r="19623" spans="1:61" x14ac:dyDescent="0.4">
      <c r="A19623" s="8"/>
      <c r="B19623" s="7"/>
      <c r="C19623" s="7"/>
      <c r="BI19623" s="7"/>
    </row>
    <row r="19624" spans="1:61" x14ac:dyDescent="0.4">
      <c r="A19624" s="8"/>
      <c r="B19624" s="7"/>
      <c r="C19624" s="7"/>
      <c r="BI19624" s="7"/>
    </row>
    <row r="19625" spans="1:61" x14ac:dyDescent="0.4">
      <c r="A19625" s="8"/>
      <c r="B19625" s="7"/>
      <c r="C19625" s="7"/>
    </row>
    <row r="19626" spans="1:61" x14ac:dyDescent="0.4">
      <c r="A19626" s="8"/>
      <c r="B19626" s="7"/>
      <c r="C19626" s="7"/>
      <c r="BI19626" s="7"/>
    </row>
    <row r="19627" spans="1:61" x14ac:dyDescent="0.4">
      <c r="A19627" s="8"/>
      <c r="B19627" s="7"/>
      <c r="C19627" s="7"/>
      <c r="BI19627" s="7"/>
    </row>
    <row r="19628" spans="1:61" x14ac:dyDescent="0.4">
      <c r="A19628" s="8"/>
      <c r="B19628" s="7"/>
      <c r="C19628" s="7"/>
      <c r="BI19628" s="7"/>
    </row>
    <row r="19629" spans="1:61" x14ac:dyDescent="0.4">
      <c r="A19629" s="8"/>
      <c r="B19629" s="7"/>
      <c r="C19629" s="7"/>
      <c r="BI19629" s="7"/>
    </row>
    <row r="19630" spans="1:61" x14ac:dyDescent="0.4">
      <c r="A19630" s="8"/>
      <c r="B19630" s="7"/>
      <c r="C19630" s="7"/>
      <c r="BI19630" s="7"/>
    </row>
    <row r="19631" spans="1:61" x14ac:dyDescent="0.4">
      <c r="A19631" s="8"/>
      <c r="B19631" s="7"/>
      <c r="C19631" s="7"/>
      <c r="BI19631" s="7"/>
    </row>
    <row r="19632" spans="1:61" x14ac:dyDescent="0.4">
      <c r="A19632" s="8"/>
      <c r="B19632" s="7"/>
      <c r="C19632" s="7"/>
      <c r="BI19632" s="7"/>
    </row>
    <row r="19633" spans="1:61" x14ac:dyDescent="0.4">
      <c r="A19633" s="8"/>
      <c r="B19633" s="7"/>
      <c r="C19633" s="7"/>
      <c r="BI19633" s="7"/>
    </row>
    <row r="19634" spans="1:61" x14ac:dyDescent="0.4">
      <c r="A19634" s="8"/>
      <c r="B19634" s="7"/>
      <c r="C19634" s="7"/>
      <c r="BI19634" s="7"/>
    </row>
    <row r="19635" spans="1:61" x14ac:dyDescent="0.4">
      <c r="A19635" s="8"/>
      <c r="B19635" s="7"/>
      <c r="C19635" s="7"/>
      <c r="BI19635" s="7"/>
    </row>
    <row r="19636" spans="1:61" x14ac:dyDescent="0.4">
      <c r="A19636" s="8"/>
      <c r="B19636" s="7"/>
      <c r="C19636" s="7"/>
      <c r="BI19636" s="7"/>
    </row>
    <row r="19637" spans="1:61" x14ac:dyDescent="0.4">
      <c r="A19637" s="8"/>
      <c r="B19637" s="7"/>
      <c r="C19637" s="7"/>
      <c r="BI19637" s="7"/>
    </row>
    <row r="19638" spans="1:61" x14ac:dyDescent="0.4">
      <c r="A19638" s="8"/>
      <c r="B19638" s="7"/>
      <c r="C19638" s="7"/>
      <c r="BI19638" s="7"/>
    </row>
    <row r="19639" spans="1:61" x14ac:dyDescent="0.4">
      <c r="A19639" s="8"/>
      <c r="B19639" s="7"/>
      <c r="C19639" s="7"/>
      <c r="BI19639" s="7"/>
    </row>
    <row r="19640" spans="1:61" x14ac:dyDescent="0.4">
      <c r="A19640" s="8"/>
      <c r="B19640" s="7"/>
      <c r="C19640" s="7"/>
      <c r="BI19640" s="7"/>
    </row>
    <row r="19641" spans="1:61" x14ac:dyDescent="0.4">
      <c r="A19641" s="8"/>
      <c r="B19641" s="7"/>
      <c r="C19641" s="7"/>
      <c r="BI19641" s="7"/>
    </row>
    <row r="19642" spans="1:61" x14ac:dyDescent="0.4">
      <c r="A19642" s="8"/>
      <c r="B19642" s="7"/>
      <c r="C19642" s="7"/>
      <c r="BI19642" s="7"/>
    </row>
    <row r="19643" spans="1:61" x14ac:dyDescent="0.4">
      <c r="A19643" s="8"/>
      <c r="B19643" s="7"/>
      <c r="C19643" s="7"/>
      <c r="BI19643" s="7"/>
    </row>
    <row r="19644" spans="1:61" x14ac:dyDescent="0.4">
      <c r="A19644" s="8"/>
      <c r="B19644" s="7"/>
      <c r="C19644" s="7"/>
      <c r="BI19644" s="7"/>
    </row>
    <row r="19645" spans="1:61" x14ac:dyDescent="0.4">
      <c r="A19645" s="8"/>
      <c r="B19645" s="7"/>
      <c r="C19645" s="7"/>
      <c r="BI19645" s="7"/>
    </row>
    <row r="19646" spans="1:61" x14ac:dyDescent="0.4">
      <c r="A19646" s="8"/>
      <c r="B19646" s="7"/>
      <c r="C19646" s="7"/>
      <c r="BI19646" s="7"/>
    </row>
    <row r="19647" spans="1:61" x14ac:dyDescent="0.4">
      <c r="A19647" s="8"/>
      <c r="B19647" s="7"/>
      <c r="C19647" s="7"/>
      <c r="BI19647" s="7"/>
    </row>
    <row r="19648" spans="1:61" x14ac:dyDescent="0.4">
      <c r="A19648" s="8"/>
      <c r="B19648" s="7"/>
      <c r="C19648" s="7"/>
      <c r="BI19648" s="7"/>
    </row>
    <row r="19649" spans="1:61" x14ac:dyDescent="0.4">
      <c r="A19649" s="8"/>
      <c r="B19649" s="7"/>
      <c r="C19649" s="7"/>
      <c r="BI19649" s="7"/>
    </row>
    <row r="19650" spans="1:61" x14ac:dyDescent="0.4">
      <c r="A19650" s="8"/>
      <c r="B19650" s="7"/>
      <c r="C19650" s="7"/>
      <c r="BI19650" s="7"/>
    </row>
    <row r="19651" spans="1:61" x14ac:dyDescent="0.4">
      <c r="A19651" s="8"/>
      <c r="B19651" s="7"/>
      <c r="C19651" s="7"/>
      <c r="BI19651" s="7"/>
    </row>
    <row r="19652" spans="1:61" x14ac:dyDescent="0.4">
      <c r="A19652" s="8"/>
      <c r="B19652" s="7"/>
      <c r="C19652" s="7"/>
      <c r="BI19652" s="7"/>
    </row>
    <row r="19653" spans="1:61" x14ac:dyDescent="0.4">
      <c r="A19653" s="8"/>
      <c r="B19653" s="7"/>
      <c r="C19653" s="7"/>
      <c r="BI19653" s="7"/>
    </row>
    <row r="19654" spans="1:61" x14ac:dyDescent="0.4">
      <c r="A19654" s="8"/>
      <c r="B19654" s="7"/>
      <c r="C19654" s="7"/>
      <c r="BI19654" s="7"/>
    </row>
    <row r="19655" spans="1:61" x14ac:dyDescent="0.4">
      <c r="A19655" s="8"/>
      <c r="B19655" s="7"/>
      <c r="C19655" s="7"/>
      <c r="BI19655" s="7"/>
    </row>
    <row r="19656" spans="1:61" x14ac:dyDescent="0.4">
      <c r="A19656" s="8"/>
      <c r="B19656" s="7"/>
      <c r="C19656" s="7"/>
      <c r="BI19656" s="7"/>
    </row>
    <row r="19657" spans="1:61" x14ac:dyDescent="0.4">
      <c r="A19657" s="8"/>
      <c r="B19657" s="7"/>
      <c r="C19657" s="7"/>
      <c r="BI19657" s="7"/>
    </row>
    <row r="19658" spans="1:61" x14ac:dyDescent="0.4">
      <c r="A19658" s="8"/>
      <c r="B19658" s="7"/>
      <c r="C19658" s="7"/>
      <c r="BI19658" s="7"/>
    </row>
    <row r="19659" spans="1:61" x14ac:dyDescent="0.4">
      <c r="A19659" s="8"/>
      <c r="B19659" s="7"/>
      <c r="C19659" s="7"/>
      <c r="BI19659" s="7"/>
    </row>
    <row r="19660" spans="1:61" x14ac:dyDescent="0.4">
      <c r="A19660" s="8"/>
      <c r="B19660" s="7"/>
      <c r="C19660" s="7"/>
      <c r="BI19660" s="7"/>
    </row>
    <row r="19661" spans="1:61" x14ac:dyDescent="0.4">
      <c r="A19661" s="8"/>
      <c r="B19661" s="7"/>
      <c r="C19661" s="7"/>
      <c r="BI19661" s="7"/>
    </row>
    <row r="19662" spans="1:61" x14ac:dyDescent="0.4">
      <c r="A19662" s="8"/>
      <c r="B19662" s="7"/>
      <c r="C19662" s="7"/>
      <c r="BI19662" s="7"/>
    </row>
    <row r="19663" spans="1:61" x14ac:dyDescent="0.4">
      <c r="A19663" s="8"/>
      <c r="B19663" s="7"/>
      <c r="C19663" s="7"/>
      <c r="BI19663" s="7"/>
    </row>
    <row r="19664" spans="1:61" x14ac:dyDescent="0.4">
      <c r="A19664" s="8"/>
      <c r="B19664" s="7"/>
      <c r="C19664" s="7"/>
      <c r="BI19664" s="7"/>
    </row>
    <row r="19665" spans="1:61" x14ac:dyDescent="0.4">
      <c r="A19665" s="8"/>
      <c r="B19665" s="7"/>
      <c r="C19665" s="7"/>
      <c r="BI19665" s="7"/>
    </row>
    <row r="19666" spans="1:61" x14ac:dyDescent="0.4">
      <c r="A19666" s="8"/>
      <c r="B19666" s="7"/>
      <c r="C19666" s="7"/>
      <c r="BI19666" s="7"/>
    </row>
    <row r="19667" spans="1:61" x14ac:dyDescent="0.4">
      <c r="A19667" s="8"/>
      <c r="B19667" s="7"/>
      <c r="C19667" s="7"/>
      <c r="BI19667" s="7"/>
    </row>
    <row r="19668" spans="1:61" x14ac:dyDescent="0.4">
      <c r="A19668" s="8"/>
      <c r="B19668" s="7"/>
      <c r="C19668" s="7"/>
      <c r="BI19668" s="7"/>
    </row>
    <row r="19669" spans="1:61" x14ac:dyDescent="0.4">
      <c r="A19669" s="8"/>
      <c r="B19669" s="7"/>
      <c r="C19669" s="7"/>
      <c r="BI19669" s="7"/>
    </row>
    <row r="19670" spans="1:61" x14ac:dyDescent="0.4">
      <c r="A19670" s="8"/>
      <c r="B19670" s="7"/>
      <c r="C19670" s="7"/>
      <c r="BI19670" s="7"/>
    </row>
    <row r="19671" spans="1:61" x14ac:dyDescent="0.4">
      <c r="A19671" s="8"/>
      <c r="B19671" s="7"/>
      <c r="C19671" s="7"/>
      <c r="BI19671" s="7"/>
    </row>
    <row r="19672" spans="1:61" x14ac:dyDescent="0.4">
      <c r="A19672" s="8"/>
      <c r="B19672" s="7"/>
      <c r="C19672" s="7"/>
      <c r="BI19672" s="7"/>
    </row>
    <row r="19673" spans="1:61" x14ac:dyDescent="0.4">
      <c r="A19673" s="8"/>
      <c r="B19673" s="7"/>
      <c r="C19673" s="7"/>
      <c r="BI19673" s="7"/>
    </row>
    <row r="19674" spans="1:61" x14ac:dyDescent="0.4">
      <c r="A19674" s="8"/>
      <c r="B19674" s="7"/>
      <c r="C19674" s="7"/>
      <c r="BI19674" s="7"/>
    </row>
    <row r="19675" spans="1:61" x14ac:dyDescent="0.4">
      <c r="A19675" s="8"/>
      <c r="B19675" s="7"/>
      <c r="C19675" s="7"/>
      <c r="BI19675" s="7"/>
    </row>
    <row r="19676" spans="1:61" x14ac:dyDescent="0.4">
      <c r="A19676" s="8"/>
      <c r="B19676" s="7"/>
      <c r="C19676" s="7"/>
      <c r="BI19676" s="7"/>
    </row>
    <row r="19677" spans="1:61" x14ac:dyDescent="0.4">
      <c r="A19677" s="8"/>
      <c r="B19677" s="7"/>
      <c r="C19677" s="7"/>
      <c r="BI19677" s="7"/>
    </row>
    <row r="19678" spans="1:61" x14ac:dyDescent="0.4">
      <c r="A19678" s="8"/>
      <c r="B19678" s="7"/>
      <c r="C19678" s="7"/>
      <c r="BI19678" s="7"/>
    </row>
    <row r="19679" spans="1:61" x14ac:dyDescent="0.4">
      <c r="A19679" s="8"/>
      <c r="B19679" s="7"/>
      <c r="C19679" s="7"/>
      <c r="BI19679" s="7"/>
    </row>
    <row r="19680" spans="1:61" x14ac:dyDescent="0.4">
      <c r="A19680" s="8"/>
      <c r="B19680" s="7"/>
      <c r="C19680" s="7"/>
      <c r="BI19680" s="7"/>
    </row>
    <row r="19681" spans="1:61" x14ac:dyDescent="0.4">
      <c r="A19681" s="8"/>
      <c r="B19681" s="7"/>
      <c r="C19681" s="7"/>
      <c r="BI19681" s="7"/>
    </row>
    <row r="19682" spans="1:61" x14ac:dyDescent="0.4">
      <c r="A19682" s="8"/>
      <c r="B19682" s="7"/>
      <c r="C19682" s="7"/>
      <c r="BI19682" s="7"/>
    </row>
    <row r="19683" spans="1:61" x14ac:dyDescent="0.4">
      <c r="A19683" s="8"/>
      <c r="B19683" s="7"/>
      <c r="C19683" s="7"/>
      <c r="BI19683" s="7"/>
    </row>
    <row r="19684" spans="1:61" x14ac:dyDescent="0.4">
      <c r="A19684" s="8"/>
      <c r="B19684" s="7"/>
      <c r="C19684" s="7"/>
      <c r="BI19684" s="7"/>
    </row>
    <row r="19685" spans="1:61" x14ac:dyDescent="0.4">
      <c r="A19685" s="8"/>
      <c r="B19685" s="7"/>
      <c r="C19685" s="7"/>
      <c r="BI19685" s="7"/>
    </row>
    <row r="19686" spans="1:61" x14ac:dyDescent="0.4">
      <c r="A19686" s="8"/>
      <c r="B19686" s="7"/>
      <c r="C19686" s="7"/>
    </row>
    <row r="19687" spans="1:61" x14ac:dyDescent="0.4">
      <c r="A19687" s="8"/>
      <c r="B19687" s="7"/>
      <c r="C19687" s="7"/>
      <c r="BI19687" s="7"/>
    </row>
    <row r="19688" spans="1:61" x14ac:dyDescent="0.4">
      <c r="A19688" s="8"/>
      <c r="B19688" s="7"/>
      <c r="C19688" s="7"/>
      <c r="BI19688" s="7"/>
    </row>
    <row r="19689" spans="1:61" x14ac:dyDescent="0.4">
      <c r="A19689" s="8"/>
      <c r="B19689" s="7"/>
      <c r="C19689" s="7"/>
      <c r="BI19689" s="7"/>
    </row>
    <row r="19690" spans="1:61" x14ac:dyDescent="0.4">
      <c r="A19690" s="8"/>
      <c r="B19690" s="7"/>
      <c r="C19690" s="7"/>
      <c r="BI19690" s="7"/>
    </row>
    <row r="19691" spans="1:61" x14ac:dyDescent="0.4">
      <c r="A19691" s="8"/>
      <c r="B19691" s="7"/>
      <c r="C19691" s="7"/>
      <c r="BI19691" s="7"/>
    </row>
    <row r="19692" spans="1:61" x14ac:dyDescent="0.4">
      <c r="A19692" s="8"/>
      <c r="B19692" s="7"/>
      <c r="C19692" s="7"/>
      <c r="BI19692" s="7"/>
    </row>
    <row r="19693" spans="1:61" x14ac:dyDescent="0.4">
      <c r="A19693" s="8"/>
      <c r="B19693" s="7"/>
      <c r="C19693" s="7"/>
      <c r="BI19693" s="7"/>
    </row>
    <row r="19694" spans="1:61" x14ac:dyDescent="0.4">
      <c r="A19694" s="8"/>
      <c r="B19694" s="7"/>
      <c r="C19694" s="7"/>
      <c r="BI19694" s="7"/>
    </row>
    <row r="19695" spans="1:61" x14ac:dyDescent="0.4">
      <c r="A19695" s="8"/>
      <c r="B19695" s="7"/>
      <c r="C19695" s="7"/>
      <c r="BI19695" s="7"/>
    </row>
    <row r="19696" spans="1:61" x14ac:dyDescent="0.4">
      <c r="A19696" s="8"/>
      <c r="B19696" s="7"/>
      <c r="C19696" s="7"/>
      <c r="BI19696" s="7"/>
    </row>
    <row r="19697" spans="1:61" x14ac:dyDescent="0.4">
      <c r="A19697" s="8"/>
      <c r="B19697" s="7"/>
      <c r="C19697" s="7"/>
      <c r="BI19697" s="7"/>
    </row>
    <row r="19698" spans="1:61" x14ac:dyDescent="0.4">
      <c r="A19698" s="8"/>
      <c r="B19698" s="7"/>
      <c r="C19698" s="7"/>
      <c r="BI19698" s="7"/>
    </row>
    <row r="19699" spans="1:61" x14ac:dyDescent="0.4">
      <c r="A19699" s="8"/>
      <c r="B19699" s="7"/>
      <c r="C19699" s="7"/>
      <c r="BI19699" s="7"/>
    </row>
    <row r="19700" spans="1:61" x14ac:dyDescent="0.4">
      <c r="A19700" s="8"/>
      <c r="B19700" s="7"/>
      <c r="C19700" s="7"/>
      <c r="BI19700" s="7"/>
    </row>
    <row r="19701" spans="1:61" x14ac:dyDescent="0.4">
      <c r="A19701" s="8"/>
      <c r="B19701" s="7"/>
      <c r="C19701" s="7"/>
      <c r="BI19701" s="7"/>
    </row>
    <row r="19702" spans="1:61" x14ac:dyDescent="0.4">
      <c r="A19702" s="8"/>
      <c r="B19702" s="7"/>
      <c r="C19702" s="7"/>
      <c r="BI19702" s="7"/>
    </row>
    <row r="19703" spans="1:61" x14ac:dyDescent="0.4">
      <c r="A19703" s="8"/>
      <c r="B19703" s="7"/>
      <c r="C19703" s="7"/>
      <c r="BI19703" s="7"/>
    </row>
    <row r="19704" spans="1:61" x14ac:dyDescent="0.4">
      <c r="A19704" s="8"/>
      <c r="B19704" s="7"/>
      <c r="C19704" s="7"/>
      <c r="BI19704" s="7"/>
    </row>
    <row r="19705" spans="1:61" x14ac:dyDescent="0.4">
      <c r="A19705" s="8"/>
      <c r="B19705" s="7"/>
      <c r="C19705" s="7"/>
      <c r="BI19705" s="7"/>
    </row>
    <row r="19706" spans="1:61" x14ac:dyDescent="0.4">
      <c r="A19706" s="8"/>
      <c r="B19706" s="7"/>
      <c r="C19706" s="7"/>
      <c r="BI19706" s="7"/>
    </row>
    <row r="19707" spans="1:61" x14ac:dyDescent="0.4">
      <c r="A19707" s="8"/>
      <c r="B19707" s="7"/>
      <c r="C19707" s="7"/>
      <c r="BI19707" s="7"/>
    </row>
    <row r="19708" spans="1:61" x14ac:dyDescent="0.4">
      <c r="A19708" s="8"/>
      <c r="B19708" s="7"/>
      <c r="C19708" s="7"/>
      <c r="BI19708" s="7"/>
    </row>
    <row r="19709" spans="1:61" x14ac:dyDescent="0.4">
      <c r="A19709" s="8"/>
      <c r="B19709" s="7"/>
      <c r="C19709" s="7"/>
      <c r="BI19709" s="7"/>
    </row>
    <row r="19710" spans="1:61" x14ac:dyDescent="0.4">
      <c r="A19710" s="8"/>
      <c r="B19710" s="7"/>
      <c r="C19710" s="7"/>
      <c r="BI19710" s="7"/>
    </row>
    <row r="19711" spans="1:61" x14ac:dyDescent="0.4">
      <c r="A19711" s="8"/>
      <c r="B19711" s="7"/>
      <c r="C19711" s="7"/>
      <c r="BI19711" s="7"/>
    </row>
    <row r="19712" spans="1:61" x14ac:dyDescent="0.4">
      <c r="A19712" s="8"/>
      <c r="B19712" s="7"/>
      <c r="C19712" s="7"/>
      <c r="BI19712" s="7"/>
    </row>
    <row r="19713" spans="1:61" x14ac:dyDescent="0.4">
      <c r="A19713" s="8"/>
      <c r="B19713" s="7"/>
      <c r="C19713" s="7"/>
      <c r="BI19713" s="7"/>
    </row>
    <row r="19714" spans="1:61" x14ac:dyDescent="0.4">
      <c r="A19714" s="8"/>
      <c r="B19714" s="7"/>
      <c r="C19714" s="7"/>
      <c r="BI19714" s="7"/>
    </row>
    <row r="19715" spans="1:61" x14ac:dyDescent="0.4">
      <c r="A19715" s="8"/>
      <c r="B19715" s="7"/>
      <c r="C19715" s="7"/>
      <c r="BI19715" s="7"/>
    </row>
    <row r="19716" spans="1:61" x14ac:dyDescent="0.4">
      <c r="A19716" s="8"/>
      <c r="B19716" s="7"/>
      <c r="C19716" s="7"/>
      <c r="BI19716" s="7"/>
    </row>
    <row r="19717" spans="1:61" x14ac:dyDescent="0.4">
      <c r="A19717" s="8"/>
      <c r="B19717" s="7"/>
      <c r="C19717" s="7"/>
      <c r="BI19717" s="7"/>
    </row>
    <row r="19718" spans="1:61" x14ac:dyDescent="0.4">
      <c r="A19718" s="8"/>
      <c r="B19718" s="7"/>
      <c r="C19718" s="7"/>
      <c r="BI19718" s="7"/>
    </row>
    <row r="19719" spans="1:61" x14ac:dyDescent="0.4">
      <c r="A19719" s="8"/>
      <c r="B19719" s="7"/>
      <c r="C19719" s="7"/>
    </row>
    <row r="19720" spans="1:61" x14ac:dyDescent="0.4">
      <c r="A19720" s="8"/>
      <c r="B19720" s="7"/>
      <c r="C19720" s="7"/>
      <c r="BI19720" s="7"/>
    </row>
    <row r="19721" spans="1:61" x14ac:dyDescent="0.4">
      <c r="A19721" s="8"/>
      <c r="B19721" s="7"/>
      <c r="C19721" s="7"/>
    </row>
    <row r="19722" spans="1:61" x14ac:dyDescent="0.4">
      <c r="A19722" s="8"/>
      <c r="B19722" s="7"/>
      <c r="C19722" s="7"/>
      <c r="BI19722" s="7"/>
    </row>
    <row r="19723" spans="1:61" x14ac:dyDescent="0.4">
      <c r="A19723" s="8"/>
      <c r="B19723" s="7"/>
      <c r="C19723" s="7"/>
      <c r="BI19723" s="7"/>
    </row>
    <row r="19724" spans="1:61" x14ac:dyDescent="0.4">
      <c r="A19724" s="8"/>
      <c r="B19724" s="7"/>
      <c r="C19724" s="7"/>
      <c r="BI19724" s="7"/>
    </row>
    <row r="19725" spans="1:61" x14ac:dyDescent="0.4">
      <c r="A19725" s="8"/>
      <c r="B19725" s="7"/>
      <c r="C19725" s="7"/>
      <c r="BI19725" s="7"/>
    </row>
    <row r="19726" spans="1:61" x14ac:dyDescent="0.4">
      <c r="A19726" s="8"/>
      <c r="B19726" s="7"/>
      <c r="C19726" s="7"/>
      <c r="BI19726" s="7"/>
    </row>
    <row r="19727" spans="1:61" x14ac:dyDescent="0.4">
      <c r="A19727" s="8"/>
      <c r="B19727" s="7"/>
      <c r="C19727" s="7"/>
      <c r="BI19727" s="7"/>
    </row>
    <row r="19728" spans="1:61" x14ac:dyDescent="0.4">
      <c r="A19728" s="8"/>
      <c r="B19728" s="7"/>
      <c r="C19728" s="7"/>
      <c r="BI19728" s="7"/>
    </row>
    <row r="19729" spans="1:61" x14ac:dyDescent="0.4">
      <c r="A19729" s="8"/>
      <c r="B19729" s="7"/>
      <c r="C19729" s="7"/>
      <c r="BI19729" s="7"/>
    </row>
    <row r="19730" spans="1:61" x14ac:dyDescent="0.4">
      <c r="A19730" s="8"/>
      <c r="B19730" s="7"/>
      <c r="C19730" s="7"/>
      <c r="BI19730" s="7"/>
    </row>
    <row r="19731" spans="1:61" x14ac:dyDescent="0.4">
      <c r="A19731" s="8"/>
      <c r="B19731" s="7"/>
      <c r="C19731" s="7"/>
      <c r="BI19731" s="7"/>
    </row>
    <row r="19732" spans="1:61" x14ac:dyDescent="0.4">
      <c r="A19732" s="8"/>
      <c r="B19732" s="7"/>
      <c r="C19732" s="7"/>
      <c r="BI19732" s="7"/>
    </row>
    <row r="19733" spans="1:61" x14ac:dyDescent="0.4">
      <c r="A19733" s="8"/>
      <c r="B19733" s="7"/>
      <c r="C19733" s="7"/>
      <c r="BI19733" s="7"/>
    </row>
    <row r="19734" spans="1:61" x14ac:dyDescent="0.4">
      <c r="A19734" s="8"/>
      <c r="B19734" s="7"/>
      <c r="C19734" s="7"/>
      <c r="BI19734" s="7"/>
    </row>
    <row r="19735" spans="1:61" x14ac:dyDescent="0.4">
      <c r="A19735" s="8"/>
      <c r="B19735" s="7"/>
      <c r="C19735" s="7"/>
      <c r="BI19735" s="7"/>
    </row>
    <row r="19736" spans="1:61" x14ac:dyDescent="0.4">
      <c r="A19736" s="8"/>
      <c r="B19736" s="7"/>
      <c r="C19736" s="7"/>
      <c r="BI19736" s="7"/>
    </row>
    <row r="19737" spans="1:61" x14ac:dyDescent="0.4">
      <c r="A19737" s="8"/>
      <c r="B19737" s="7"/>
      <c r="C19737" s="7"/>
      <c r="BI19737" s="7"/>
    </row>
    <row r="19738" spans="1:61" x14ac:dyDescent="0.4">
      <c r="A19738" s="8"/>
      <c r="B19738" s="7"/>
      <c r="C19738" s="7"/>
      <c r="BI19738" s="7"/>
    </row>
    <row r="19739" spans="1:61" x14ac:dyDescent="0.4">
      <c r="A19739" s="8"/>
      <c r="B19739" s="7"/>
      <c r="C19739" s="7"/>
      <c r="BI19739" s="7"/>
    </row>
    <row r="19740" spans="1:61" x14ac:dyDescent="0.4">
      <c r="A19740" s="8"/>
      <c r="B19740" s="7"/>
      <c r="C19740" s="7"/>
      <c r="BI19740" s="7"/>
    </row>
    <row r="19741" spans="1:61" x14ac:dyDescent="0.4">
      <c r="A19741" s="8"/>
      <c r="B19741" s="7"/>
      <c r="C19741" s="7"/>
      <c r="BI19741" s="7"/>
    </row>
    <row r="19742" spans="1:61" x14ac:dyDescent="0.4">
      <c r="A19742" s="8"/>
      <c r="B19742" s="7"/>
      <c r="C19742" s="7"/>
      <c r="BI19742" s="7"/>
    </row>
    <row r="19743" spans="1:61" x14ac:dyDescent="0.4">
      <c r="A19743" s="8"/>
      <c r="B19743" s="7"/>
      <c r="C19743" s="7"/>
      <c r="BI19743" s="7"/>
    </row>
    <row r="19744" spans="1:61" x14ac:dyDescent="0.4">
      <c r="A19744" s="8"/>
      <c r="B19744" s="7"/>
      <c r="C19744" s="7"/>
      <c r="BI19744" s="7"/>
    </row>
    <row r="19745" spans="1:61" x14ac:dyDescent="0.4">
      <c r="A19745" s="8"/>
      <c r="B19745" s="7"/>
      <c r="C19745" s="7"/>
      <c r="BI19745" s="7"/>
    </row>
    <row r="19746" spans="1:61" x14ac:dyDescent="0.4">
      <c r="A19746" s="8"/>
      <c r="B19746" s="7"/>
      <c r="C19746" s="7"/>
      <c r="BI19746" s="7"/>
    </row>
    <row r="19747" spans="1:61" x14ac:dyDescent="0.4">
      <c r="A19747" s="8"/>
      <c r="B19747" s="7"/>
      <c r="C19747" s="7"/>
      <c r="BI19747" s="7"/>
    </row>
    <row r="19748" spans="1:61" x14ac:dyDescent="0.4">
      <c r="A19748" s="8"/>
      <c r="B19748" s="7"/>
      <c r="C19748" s="7"/>
      <c r="BI19748" s="7"/>
    </row>
    <row r="19749" spans="1:61" x14ac:dyDescent="0.4">
      <c r="A19749" s="8"/>
      <c r="B19749" s="7"/>
      <c r="C19749" s="7"/>
      <c r="BI19749" s="7"/>
    </row>
    <row r="19750" spans="1:61" x14ac:dyDescent="0.4">
      <c r="A19750" s="8"/>
      <c r="B19750" s="7"/>
      <c r="C19750" s="7"/>
      <c r="BI19750" s="7"/>
    </row>
    <row r="19751" spans="1:61" x14ac:dyDescent="0.4">
      <c r="A19751" s="8"/>
      <c r="B19751" s="7"/>
      <c r="C19751" s="7"/>
      <c r="BI19751" s="7"/>
    </row>
    <row r="19752" spans="1:61" x14ac:dyDescent="0.4">
      <c r="A19752" s="8"/>
      <c r="B19752" s="7"/>
      <c r="C19752" s="7"/>
      <c r="BI19752" s="7"/>
    </row>
    <row r="19753" spans="1:61" x14ac:dyDescent="0.4">
      <c r="A19753" s="8"/>
      <c r="B19753" s="7"/>
      <c r="C19753" s="7"/>
      <c r="BI19753" s="7"/>
    </row>
    <row r="19754" spans="1:61" x14ac:dyDescent="0.4">
      <c r="A19754" s="8"/>
      <c r="B19754" s="7"/>
      <c r="C19754" s="7"/>
      <c r="BI19754" s="7"/>
    </row>
    <row r="19755" spans="1:61" x14ac:dyDescent="0.4">
      <c r="A19755" s="8"/>
      <c r="B19755" s="7"/>
      <c r="C19755" s="7"/>
      <c r="BI19755" s="7"/>
    </row>
    <row r="19756" spans="1:61" x14ac:dyDescent="0.4">
      <c r="A19756" s="8"/>
      <c r="B19756" s="7"/>
      <c r="C19756" s="7"/>
      <c r="BI19756" s="7"/>
    </row>
    <row r="19757" spans="1:61" x14ac:dyDescent="0.4">
      <c r="A19757" s="8"/>
      <c r="B19757" s="7"/>
      <c r="C19757" s="7"/>
      <c r="BI19757" s="7"/>
    </row>
    <row r="19758" spans="1:61" x14ac:dyDescent="0.4">
      <c r="A19758" s="8"/>
      <c r="B19758" s="7"/>
      <c r="C19758" s="7"/>
      <c r="BI19758" s="7"/>
    </row>
    <row r="19759" spans="1:61" x14ac:dyDescent="0.4">
      <c r="A19759" s="8"/>
      <c r="B19759" s="7"/>
      <c r="C19759" s="7"/>
      <c r="BI19759" s="7"/>
    </row>
    <row r="19760" spans="1:61" x14ac:dyDescent="0.4">
      <c r="A19760" s="8"/>
      <c r="B19760" s="7"/>
      <c r="C19760" s="7"/>
      <c r="BI19760" s="7"/>
    </row>
    <row r="19761" spans="1:61" x14ac:dyDescent="0.4">
      <c r="A19761" s="8"/>
      <c r="B19761" s="7"/>
      <c r="C19761" s="7"/>
      <c r="BI19761" s="7"/>
    </row>
    <row r="19762" spans="1:61" x14ac:dyDescent="0.4">
      <c r="A19762" s="8"/>
      <c r="B19762" s="7"/>
      <c r="C19762" s="7"/>
      <c r="BI19762" s="7"/>
    </row>
    <row r="19763" spans="1:61" x14ac:dyDescent="0.4">
      <c r="A19763" s="8"/>
      <c r="B19763" s="7"/>
      <c r="C19763" s="7"/>
      <c r="BI19763" s="7"/>
    </row>
    <row r="19764" spans="1:61" x14ac:dyDescent="0.4">
      <c r="A19764" s="8"/>
      <c r="B19764" s="7"/>
      <c r="C19764" s="7"/>
    </row>
    <row r="19765" spans="1:61" x14ac:dyDescent="0.4">
      <c r="A19765" s="8"/>
      <c r="B19765" s="7"/>
      <c r="C19765" s="7"/>
      <c r="BI19765" s="7"/>
    </row>
    <row r="19766" spans="1:61" x14ac:dyDescent="0.4">
      <c r="A19766" s="8"/>
      <c r="B19766" s="7"/>
      <c r="C19766" s="7"/>
      <c r="BI19766" s="7"/>
    </row>
    <row r="19767" spans="1:61" x14ac:dyDescent="0.4">
      <c r="A19767" s="8"/>
      <c r="B19767" s="7"/>
      <c r="C19767" s="7"/>
      <c r="BI19767" s="7"/>
    </row>
    <row r="19768" spans="1:61" x14ac:dyDescent="0.4">
      <c r="A19768" s="8"/>
      <c r="B19768" s="7"/>
      <c r="C19768" s="7"/>
      <c r="BI19768" s="7"/>
    </row>
    <row r="19769" spans="1:61" x14ac:dyDescent="0.4">
      <c r="A19769" s="8"/>
      <c r="B19769" s="7"/>
      <c r="C19769" s="7"/>
      <c r="BI19769" s="7"/>
    </row>
    <row r="19770" spans="1:61" x14ac:dyDescent="0.4">
      <c r="A19770" s="8"/>
      <c r="B19770" s="7"/>
      <c r="C19770" s="7"/>
      <c r="BI19770" s="7"/>
    </row>
    <row r="19771" spans="1:61" x14ac:dyDescent="0.4">
      <c r="A19771" s="8"/>
      <c r="B19771" s="7"/>
      <c r="C19771" s="7"/>
      <c r="BI19771" s="7"/>
    </row>
    <row r="19772" spans="1:61" x14ac:dyDescent="0.4">
      <c r="A19772" s="8"/>
      <c r="B19772" s="7"/>
      <c r="C19772" s="7"/>
      <c r="BI19772" s="7"/>
    </row>
    <row r="19773" spans="1:61" x14ac:dyDescent="0.4">
      <c r="A19773" s="8"/>
      <c r="B19773" s="7"/>
      <c r="C19773" s="7"/>
      <c r="BI19773" s="7"/>
    </row>
    <row r="19774" spans="1:61" x14ac:dyDescent="0.4">
      <c r="A19774" s="8"/>
      <c r="B19774" s="7"/>
      <c r="C19774" s="7"/>
      <c r="BI19774" s="7"/>
    </row>
    <row r="19775" spans="1:61" x14ac:dyDescent="0.4">
      <c r="A19775" s="8"/>
      <c r="B19775" s="7"/>
      <c r="C19775" s="7"/>
      <c r="BI19775" s="7"/>
    </row>
    <row r="19776" spans="1:61" x14ac:dyDescent="0.4">
      <c r="A19776" s="8"/>
      <c r="B19776" s="7"/>
      <c r="C19776" s="7"/>
      <c r="BI19776" s="7"/>
    </row>
    <row r="19777" spans="1:61" x14ac:dyDescent="0.4">
      <c r="A19777" s="8"/>
      <c r="B19777" s="7"/>
      <c r="C19777" s="7"/>
      <c r="BI19777" s="7"/>
    </row>
    <row r="19778" spans="1:61" x14ac:dyDescent="0.4">
      <c r="A19778" s="8"/>
      <c r="B19778" s="7"/>
      <c r="C19778" s="7"/>
      <c r="BI19778" s="7"/>
    </row>
    <row r="19779" spans="1:61" x14ac:dyDescent="0.4">
      <c r="A19779" s="8"/>
      <c r="B19779" s="7"/>
      <c r="C19779" s="7"/>
      <c r="BI19779" s="7"/>
    </row>
    <row r="19780" spans="1:61" x14ac:dyDescent="0.4">
      <c r="A19780" s="8"/>
      <c r="B19780" s="7"/>
      <c r="C19780" s="7"/>
      <c r="BI19780" s="7"/>
    </row>
    <row r="19781" spans="1:61" x14ac:dyDescent="0.4">
      <c r="A19781" s="8"/>
      <c r="B19781" s="7"/>
      <c r="C19781" s="7"/>
      <c r="BI19781" s="7"/>
    </row>
    <row r="19782" spans="1:61" x14ac:dyDescent="0.4">
      <c r="A19782" s="8"/>
      <c r="B19782" s="7"/>
      <c r="C19782" s="7"/>
      <c r="BI19782" s="7"/>
    </row>
    <row r="19783" spans="1:61" x14ac:dyDescent="0.4">
      <c r="A19783" s="8"/>
      <c r="B19783" s="7"/>
      <c r="C19783" s="7"/>
      <c r="BI19783" s="7"/>
    </row>
    <row r="19784" spans="1:61" x14ac:dyDescent="0.4">
      <c r="A19784" s="8"/>
      <c r="B19784" s="7"/>
      <c r="C19784" s="7"/>
      <c r="BI19784" s="7"/>
    </row>
    <row r="19785" spans="1:61" x14ac:dyDescent="0.4">
      <c r="A19785" s="8"/>
      <c r="B19785" s="7"/>
      <c r="C19785" s="7"/>
      <c r="BI19785" s="7"/>
    </row>
    <row r="19786" spans="1:61" x14ac:dyDescent="0.4">
      <c r="A19786" s="8"/>
      <c r="B19786" s="7"/>
      <c r="C19786" s="7"/>
      <c r="BI19786" s="7"/>
    </row>
    <row r="19787" spans="1:61" x14ac:dyDescent="0.4">
      <c r="A19787" s="8"/>
      <c r="B19787" s="7"/>
      <c r="C19787" s="7"/>
    </row>
    <row r="19788" spans="1:61" x14ac:dyDescent="0.4">
      <c r="A19788" s="8"/>
      <c r="B19788" s="7"/>
      <c r="C19788" s="7"/>
      <c r="BI19788" s="7"/>
    </row>
    <row r="19789" spans="1:61" x14ac:dyDescent="0.4">
      <c r="A19789" s="8"/>
      <c r="B19789" s="7"/>
      <c r="C19789" s="7"/>
      <c r="BI19789" s="7"/>
    </row>
    <row r="19790" spans="1:61" x14ac:dyDescent="0.4">
      <c r="A19790" s="8"/>
      <c r="B19790" s="7"/>
      <c r="C19790" s="7"/>
      <c r="BI19790" s="7"/>
    </row>
    <row r="19791" spans="1:61" x14ac:dyDescent="0.4">
      <c r="A19791" s="8"/>
      <c r="B19791" s="7"/>
      <c r="C19791" s="7"/>
      <c r="BI19791" s="7"/>
    </row>
    <row r="19792" spans="1:61" x14ac:dyDescent="0.4">
      <c r="A19792" s="8"/>
      <c r="B19792" s="7"/>
      <c r="C19792" s="7"/>
      <c r="BI19792" s="7"/>
    </row>
    <row r="19793" spans="1:61" x14ac:dyDescent="0.4">
      <c r="A19793" s="8"/>
      <c r="B19793" s="7"/>
      <c r="C19793" s="7"/>
      <c r="BI19793" s="7"/>
    </row>
    <row r="19794" spans="1:61" x14ac:dyDescent="0.4">
      <c r="A19794" s="8"/>
      <c r="B19794" s="7"/>
      <c r="C19794" s="7"/>
      <c r="BI19794" s="7"/>
    </row>
    <row r="19795" spans="1:61" x14ac:dyDescent="0.4">
      <c r="A19795" s="8"/>
      <c r="B19795" s="7"/>
      <c r="C19795" s="7"/>
      <c r="BI19795" s="7"/>
    </row>
    <row r="19796" spans="1:61" x14ac:dyDescent="0.4">
      <c r="A19796" s="8"/>
      <c r="B19796" s="7"/>
      <c r="C19796" s="7"/>
      <c r="BI19796" s="7"/>
    </row>
    <row r="19797" spans="1:61" x14ac:dyDescent="0.4">
      <c r="A19797" s="8"/>
      <c r="B19797" s="7"/>
      <c r="C19797" s="7"/>
      <c r="BI19797" s="7"/>
    </row>
    <row r="19798" spans="1:61" x14ac:dyDescent="0.4">
      <c r="A19798" s="8"/>
      <c r="B19798" s="7"/>
      <c r="C19798" s="7"/>
      <c r="BI19798" s="7"/>
    </row>
    <row r="19799" spans="1:61" x14ac:dyDescent="0.4">
      <c r="A19799" s="8"/>
      <c r="B19799" s="7"/>
      <c r="C19799" s="7"/>
      <c r="BI19799" s="7"/>
    </row>
    <row r="19800" spans="1:61" x14ac:dyDescent="0.4">
      <c r="A19800" s="8"/>
      <c r="B19800" s="7"/>
      <c r="C19800" s="7"/>
      <c r="BI19800" s="7"/>
    </row>
    <row r="19801" spans="1:61" x14ac:dyDescent="0.4">
      <c r="A19801" s="8"/>
      <c r="B19801" s="7"/>
      <c r="C19801" s="7"/>
      <c r="BI19801" s="7"/>
    </row>
    <row r="19802" spans="1:61" x14ac:dyDescent="0.4">
      <c r="A19802" s="8"/>
      <c r="B19802" s="7"/>
      <c r="C19802" s="7"/>
      <c r="BI19802" s="7"/>
    </row>
    <row r="19803" spans="1:61" x14ac:dyDescent="0.4">
      <c r="A19803" s="8"/>
      <c r="B19803" s="7"/>
      <c r="C19803" s="7"/>
      <c r="BI19803" s="7"/>
    </row>
    <row r="19804" spans="1:61" x14ac:dyDescent="0.4">
      <c r="A19804" s="8"/>
      <c r="B19804" s="7"/>
      <c r="C19804" s="7"/>
      <c r="BI19804" s="7"/>
    </row>
    <row r="19805" spans="1:61" x14ac:dyDescent="0.4">
      <c r="A19805" s="8"/>
      <c r="B19805" s="7"/>
      <c r="C19805" s="7"/>
      <c r="BI19805" s="7"/>
    </row>
    <row r="19806" spans="1:61" x14ac:dyDescent="0.4">
      <c r="A19806" s="8"/>
      <c r="B19806" s="7"/>
      <c r="C19806" s="7"/>
      <c r="BI19806" s="7"/>
    </row>
    <row r="19807" spans="1:61" x14ac:dyDescent="0.4">
      <c r="A19807" s="8"/>
      <c r="B19807" s="7"/>
      <c r="C19807" s="7"/>
      <c r="BI19807" s="7"/>
    </row>
    <row r="19808" spans="1:61" x14ac:dyDescent="0.4">
      <c r="A19808" s="8"/>
      <c r="B19808" s="7"/>
      <c r="C19808" s="7"/>
      <c r="BI19808" s="7"/>
    </row>
    <row r="19809" spans="1:64" x14ac:dyDescent="0.4">
      <c r="A19809" s="8"/>
      <c r="B19809" s="7"/>
      <c r="C19809" s="7"/>
      <c r="BI19809" s="7"/>
    </row>
    <row r="19810" spans="1:64" x14ac:dyDescent="0.4">
      <c r="A19810" s="8"/>
      <c r="B19810" s="7"/>
      <c r="C19810" s="7"/>
      <c r="BI19810" s="7"/>
      <c r="BK19810" s="9"/>
      <c r="BL19810" s="9"/>
    </row>
    <row r="19811" spans="1:64" x14ac:dyDescent="0.4">
      <c r="A19811" s="8"/>
      <c r="B19811" s="7"/>
      <c r="C19811" s="7"/>
      <c r="BI19811" s="7"/>
    </row>
    <row r="19812" spans="1:64" x14ac:dyDescent="0.4">
      <c r="A19812" s="8"/>
      <c r="B19812" s="7"/>
      <c r="C19812" s="7"/>
      <c r="BI19812" s="7"/>
    </row>
    <row r="19813" spans="1:64" x14ac:dyDescent="0.4">
      <c r="A19813" s="8"/>
      <c r="B19813" s="7"/>
      <c r="C19813" s="7"/>
      <c r="BI19813" s="7"/>
    </row>
    <row r="19814" spans="1:64" x14ac:dyDescent="0.4">
      <c r="A19814" s="8"/>
      <c r="B19814" s="7"/>
      <c r="C19814" s="7"/>
      <c r="BI19814" s="7"/>
    </row>
    <row r="19815" spans="1:64" x14ac:dyDescent="0.4">
      <c r="A19815" s="8"/>
      <c r="B19815" s="7"/>
      <c r="C19815" s="7"/>
      <c r="BI19815" s="7"/>
    </row>
    <row r="19816" spans="1:64" x14ac:dyDescent="0.4">
      <c r="A19816" s="8"/>
      <c r="B19816" s="7"/>
      <c r="C19816" s="7"/>
    </row>
    <row r="19817" spans="1:64" x14ac:dyDescent="0.4">
      <c r="A19817" s="8"/>
      <c r="B19817" s="7"/>
      <c r="C19817" s="7"/>
      <c r="BI19817" s="7"/>
    </row>
    <row r="19818" spans="1:64" x14ac:dyDescent="0.4">
      <c r="A19818" s="8"/>
      <c r="B19818" s="7"/>
      <c r="C19818" s="7"/>
      <c r="BI19818" s="7"/>
    </row>
    <row r="19819" spans="1:64" x14ac:dyDescent="0.4">
      <c r="A19819" s="8"/>
      <c r="B19819" s="7"/>
      <c r="C19819" s="7"/>
      <c r="BI19819" s="7"/>
    </row>
    <row r="19820" spans="1:64" x14ac:dyDescent="0.4">
      <c r="A19820" s="8"/>
      <c r="B19820" s="7"/>
      <c r="C19820" s="7"/>
      <c r="BI19820" s="7"/>
    </row>
    <row r="19821" spans="1:64" x14ac:dyDescent="0.4">
      <c r="A19821" s="8"/>
      <c r="B19821" s="7"/>
      <c r="C19821" s="7"/>
      <c r="BI19821" s="7"/>
    </row>
    <row r="19822" spans="1:64" x14ac:dyDescent="0.4">
      <c r="A19822" s="8"/>
      <c r="B19822" s="7"/>
      <c r="C19822" s="7"/>
      <c r="BI19822" s="7"/>
    </row>
    <row r="19823" spans="1:64" x14ac:dyDescent="0.4">
      <c r="A19823" s="8"/>
      <c r="B19823" s="7"/>
      <c r="C19823" s="7"/>
      <c r="BI19823" s="7"/>
    </row>
    <row r="19824" spans="1:64" x14ac:dyDescent="0.4">
      <c r="A19824" s="8"/>
      <c r="B19824" s="7"/>
      <c r="C19824" s="7"/>
      <c r="BI19824" s="7"/>
    </row>
    <row r="19825" spans="1:61" x14ac:dyDescent="0.4">
      <c r="A19825" s="8"/>
      <c r="B19825" s="7"/>
      <c r="C19825" s="7"/>
      <c r="BI19825" s="7"/>
    </row>
    <row r="19826" spans="1:61" x14ac:dyDescent="0.4">
      <c r="A19826" s="8"/>
      <c r="B19826" s="7"/>
      <c r="C19826" s="7"/>
      <c r="BI19826" s="7"/>
    </row>
    <row r="19827" spans="1:61" x14ac:dyDescent="0.4">
      <c r="A19827" s="8"/>
      <c r="B19827" s="7"/>
      <c r="C19827" s="7"/>
      <c r="BI19827" s="7"/>
    </row>
    <row r="19828" spans="1:61" x14ac:dyDescent="0.4">
      <c r="A19828" s="8"/>
      <c r="B19828" s="7"/>
      <c r="C19828" s="7"/>
      <c r="BI19828" s="7"/>
    </row>
    <row r="19829" spans="1:61" x14ac:dyDescent="0.4">
      <c r="A19829" s="8"/>
      <c r="B19829" s="7"/>
      <c r="C19829" s="7"/>
      <c r="BI19829" s="7"/>
    </row>
    <row r="19830" spans="1:61" x14ac:dyDescent="0.4">
      <c r="A19830" s="8"/>
      <c r="B19830" s="7"/>
      <c r="C19830" s="7"/>
      <c r="BI19830" s="7"/>
    </row>
    <row r="19831" spans="1:61" x14ac:dyDescent="0.4">
      <c r="A19831" s="8"/>
      <c r="B19831" s="7"/>
      <c r="C19831" s="7"/>
      <c r="BI19831" s="7"/>
    </row>
    <row r="19832" spans="1:61" x14ac:dyDescent="0.4">
      <c r="A19832" s="8"/>
      <c r="B19832" s="7"/>
      <c r="C19832" s="7"/>
      <c r="BI19832" s="7"/>
    </row>
    <row r="19833" spans="1:61" x14ac:dyDescent="0.4">
      <c r="A19833" s="8"/>
      <c r="B19833" s="7"/>
      <c r="C19833" s="7"/>
      <c r="BI19833" s="7"/>
    </row>
    <row r="19834" spans="1:61" x14ac:dyDescent="0.4">
      <c r="A19834" s="8"/>
      <c r="B19834" s="7"/>
      <c r="C19834" s="7"/>
      <c r="BI19834" s="7"/>
    </row>
    <row r="19835" spans="1:61" x14ac:dyDescent="0.4">
      <c r="A19835" s="8"/>
      <c r="B19835" s="7"/>
      <c r="C19835" s="7"/>
      <c r="BI19835" s="7"/>
    </row>
    <row r="19836" spans="1:61" x14ac:dyDescent="0.4">
      <c r="A19836" s="8"/>
      <c r="B19836" s="7"/>
      <c r="C19836" s="7"/>
      <c r="BI19836" s="7"/>
    </row>
    <row r="19837" spans="1:61" x14ac:dyDescent="0.4">
      <c r="A19837" s="8"/>
      <c r="B19837" s="7"/>
      <c r="C19837" s="7"/>
      <c r="BI19837" s="7"/>
    </row>
    <row r="19838" spans="1:61" x14ac:dyDescent="0.4">
      <c r="A19838" s="8"/>
      <c r="B19838" s="7"/>
      <c r="C19838" s="7"/>
      <c r="BI19838" s="7"/>
    </row>
    <row r="19839" spans="1:61" x14ac:dyDescent="0.4">
      <c r="A19839" s="8"/>
      <c r="B19839" s="7"/>
      <c r="C19839" s="7"/>
      <c r="BI19839" s="7"/>
    </row>
    <row r="19840" spans="1:61" x14ac:dyDescent="0.4">
      <c r="A19840" s="8"/>
      <c r="B19840" s="7"/>
      <c r="C19840" s="7"/>
      <c r="BI19840" s="7"/>
    </row>
    <row r="19841" spans="1:61" x14ac:dyDescent="0.4">
      <c r="A19841" s="8"/>
      <c r="B19841" s="7"/>
      <c r="C19841" s="7"/>
      <c r="BI19841" s="7"/>
    </row>
    <row r="19842" spans="1:61" x14ac:dyDescent="0.4">
      <c r="A19842" s="8"/>
      <c r="B19842" s="7"/>
      <c r="C19842" s="7"/>
      <c r="BI19842" s="7"/>
    </row>
    <row r="19843" spans="1:61" x14ac:dyDescent="0.4">
      <c r="A19843" s="8"/>
      <c r="B19843" s="7"/>
      <c r="C19843" s="7"/>
      <c r="BI19843" s="7"/>
    </row>
    <row r="19844" spans="1:61" x14ac:dyDescent="0.4">
      <c r="A19844" s="8"/>
      <c r="B19844" s="7"/>
      <c r="C19844" s="7"/>
      <c r="BI19844" s="7"/>
    </row>
    <row r="19845" spans="1:61" x14ac:dyDescent="0.4">
      <c r="A19845" s="8"/>
      <c r="B19845" s="7"/>
      <c r="C19845" s="7"/>
      <c r="BI19845" s="7"/>
    </row>
    <row r="19846" spans="1:61" x14ac:dyDescent="0.4">
      <c r="A19846" s="8"/>
      <c r="B19846" s="7"/>
      <c r="C19846" s="7"/>
      <c r="BI19846" s="7"/>
    </row>
    <row r="19847" spans="1:61" x14ac:dyDescent="0.4">
      <c r="A19847" s="8"/>
      <c r="B19847" s="7"/>
      <c r="C19847" s="7"/>
      <c r="BI19847" s="7"/>
    </row>
    <row r="19848" spans="1:61" x14ac:dyDescent="0.4">
      <c r="A19848" s="8"/>
      <c r="B19848" s="7"/>
      <c r="C19848" s="7"/>
      <c r="BI19848" s="7"/>
    </row>
    <row r="19849" spans="1:61" x14ac:dyDescent="0.4">
      <c r="A19849" s="8"/>
      <c r="B19849" s="7"/>
      <c r="C19849" s="7"/>
      <c r="BI19849" s="7"/>
    </row>
    <row r="19850" spans="1:61" x14ac:dyDescent="0.4">
      <c r="A19850" s="8"/>
      <c r="B19850" s="7"/>
      <c r="C19850" s="7"/>
      <c r="BI19850" s="7"/>
    </row>
    <row r="19851" spans="1:61" x14ac:dyDescent="0.4">
      <c r="A19851" s="8"/>
      <c r="B19851" s="7"/>
      <c r="C19851" s="7"/>
      <c r="BI19851" s="7"/>
    </row>
    <row r="19852" spans="1:61" x14ac:dyDescent="0.4">
      <c r="A19852" s="8"/>
      <c r="B19852" s="7"/>
      <c r="C19852" s="7"/>
      <c r="BI19852" s="7"/>
    </row>
    <row r="19853" spans="1:61" x14ac:dyDescent="0.4">
      <c r="A19853" s="8"/>
      <c r="B19853" s="7"/>
      <c r="C19853" s="7"/>
      <c r="BI19853" s="7"/>
    </row>
    <row r="19854" spans="1:61" x14ac:dyDescent="0.4">
      <c r="A19854" s="8"/>
      <c r="B19854" s="7"/>
      <c r="C19854" s="7"/>
      <c r="BI19854" s="7"/>
    </row>
    <row r="19855" spans="1:61" x14ac:dyDescent="0.4">
      <c r="A19855" s="8"/>
      <c r="B19855" s="7"/>
      <c r="C19855" s="7"/>
      <c r="BI19855" s="7"/>
    </row>
    <row r="19856" spans="1:61" x14ac:dyDescent="0.4">
      <c r="A19856" s="8"/>
      <c r="B19856" s="7"/>
      <c r="C19856" s="7"/>
      <c r="BI19856" s="7"/>
    </row>
    <row r="19857" spans="1:61" x14ac:dyDescent="0.4">
      <c r="A19857" s="8"/>
      <c r="B19857" s="7"/>
      <c r="C19857" s="7"/>
      <c r="BI19857" s="7"/>
    </row>
    <row r="19858" spans="1:61" x14ac:dyDescent="0.4">
      <c r="A19858" s="8"/>
      <c r="B19858" s="7"/>
      <c r="C19858" s="7"/>
      <c r="BI19858" s="7"/>
    </row>
    <row r="19859" spans="1:61" x14ac:dyDescent="0.4">
      <c r="A19859" s="8"/>
      <c r="B19859" s="7"/>
      <c r="C19859" s="7"/>
      <c r="BI19859" s="7"/>
    </row>
    <row r="19860" spans="1:61" x14ac:dyDescent="0.4">
      <c r="A19860" s="8"/>
      <c r="B19860" s="7"/>
      <c r="C19860" s="7"/>
      <c r="BI19860" s="7"/>
    </row>
    <row r="19861" spans="1:61" x14ac:dyDescent="0.4">
      <c r="A19861" s="8"/>
      <c r="B19861" s="7"/>
      <c r="C19861" s="7"/>
      <c r="BI19861" s="7"/>
    </row>
    <row r="19862" spans="1:61" x14ac:dyDescent="0.4">
      <c r="A19862" s="8"/>
      <c r="B19862" s="7"/>
      <c r="C19862" s="7"/>
      <c r="BI19862" s="7"/>
    </row>
    <row r="19863" spans="1:61" x14ac:dyDescent="0.4">
      <c r="A19863" s="8"/>
      <c r="B19863" s="7"/>
      <c r="C19863" s="7"/>
      <c r="BI19863" s="7"/>
    </row>
    <row r="19864" spans="1:61" x14ac:dyDescent="0.4">
      <c r="A19864" s="8"/>
      <c r="B19864" s="7"/>
      <c r="C19864" s="7"/>
      <c r="BI19864" s="7"/>
    </row>
    <row r="19865" spans="1:61" x14ac:dyDescent="0.4">
      <c r="A19865" s="8"/>
      <c r="B19865" s="7"/>
      <c r="C19865" s="7"/>
      <c r="BI19865" s="7"/>
    </row>
    <row r="19866" spans="1:61" x14ac:dyDescent="0.4">
      <c r="A19866" s="8"/>
      <c r="B19866" s="7"/>
      <c r="C19866" s="7"/>
      <c r="BI19866" s="7"/>
    </row>
    <row r="19867" spans="1:61" x14ac:dyDescent="0.4">
      <c r="A19867" s="8"/>
      <c r="B19867" s="7"/>
      <c r="C19867" s="7"/>
      <c r="BI19867" s="7"/>
    </row>
    <row r="19868" spans="1:61" x14ac:dyDescent="0.4">
      <c r="A19868" s="8"/>
      <c r="B19868" s="7"/>
      <c r="C19868" s="7"/>
      <c r="BI19868" s="7"/>
    </row>
    <row r="19869" spans="1:61" x14ac:dyDescent="0.4">
      <c r="A19869" s="8"/>
      <c r="B19869" s="7"/>
      <c r="C19869" s="7"/>
      <c r="BI19869" s="7"/>
    </row>
    <row r="19870" spans="1:61" x14ac:dyDescent="0.4">
      <c r="A19870" s="8"/>
      <c r="B19870" s="7"/>
      <c r="C19870" s="7"/>
      <c r="BI19870" s="7"/>
    </row>
    <row r="19871" spans="1:61" x14ac:dyDescent="0.4">
      <c r="A19871" s="8"/>
      <c r="B19871" s="7"/>
      <c r="C19871" s="7"/>
      <c r="BI19871" s="7"/>
    </row>
    <row r="19872" spans="1:61" x14ac:dyDescent="0.4">
      <c r="A19872" s="8"/>
      <c r="B19872" s="7"/>
      <c r="C19872" s="7"/>
      <c r="BI19872" s="7"/>
    </row>
    <row r="19873" spans="1:61" x14ac:dyDescent="0.4">
      <c r="A19873" s="8"/>
      <c r="B19873" s="7"/>
      <c r="C19873" s="7"/>
      <c r="BI19873" s="7"/>
    </row>
    <row r="19874" spans="1:61" x14ac:dyDescent="0.4">
      <c r="A19874" s="8"/>
      <c r="B19874" s="7"/>
      <c r="C19874" s="7"/>
      <c r="BI19874" s="7"/>
    </row>
    <row r="19875" spans="1:61" x14ac:dyDescent="0.4">
      <c r="A19875" s="8"/>
      <c r="B19875" s="7"/>
      <c r="C19875" s="7"/>
      <c r="BI19875" s="7"/>
    </row>
    <row r="19876" spans="1:61" x14ac:dyDescent="0.4">
      <c r="A19876" s="8"/>
      <c r="B19876" s="7"/>
      <c r="C19876" s="7"/>
      <c r="BI19876" s="7"/>
    </row>
    <row r="19877" spans="1:61" x14ac:dyDescent="0.4">
      <c r="A19877" s="8"/>
      <c r="B19877" s="7"/>
      <c r="C19877" s="7"/>
      <c r="BI19877" s="7"/>
    </row>
    <row r="19878" spans="1:61" x14ac:dyDescent="0.4">
      <c r="A19878" s="8"/>
      <c r="B19878" s="7"/>
      <c r="C19878" s="7"/>
      <c r="BI19878" s="7"/>
    </row>
    <row r="19879" spans="1:61" x14ac:dyDescent="0.4">
      <c r="A19879" s="8"/>
      <c r="B19879" s="7"/>
      <c r="C19879" s="7"/>
      <c r="BI19879" s="7"/>
    </row>
    <row r="19880" spans="1:61" x14ac:dyDescent="0.4">
      <c r="A19880" s="8"/>
      <c r="B19880" s="7"/>
      <c r="C19880" s="7"/>
      <c r="BI19880" s="7"/>
    </row>
    <row r="19881" spans="1:61" x14ac:dyDescent="0.4">
      <c r="A19881" s="8"/>
      <c r="B19881" s="7"/>
      <c r="C19881" s="7"/>
    </row>
    <row r="19882" spans="1:61" x14ac:dyDescent="0.4">
      <c r="A19882" s="8"/>
      <c r="B19882" s="7"/>
      <c r="C19882" s="7"/>
      <c r="BI19882" s="7"/>
    </row>
    <row r="19883" spans="1:61" x14ac:dyDescent="0.4">
      <c r="A19883" s="8"/>
      <c r="B19883" s="7"/>
      <c r="C19883" s="7"/>
      <c r="BI19883" s="7"/>
    </row>
    <row r="19884" spans="1:61" x14ac:dyDescent="0.4">
      <c r="A19884" s="8"/>
      <c r="B19884" s="7"/>
      <c r="C19884" s="7"/>
      <c r="BI19884" s="7"/>
    </row>
    <row r="19885" spans="1:61" x14ac:dyDescent="0.4">
      <c r="A19885" s="8"/>
      <c r="B19885" s="7"/>
      <c r="C19885" s="7"/>
      <c r="BI19885" s="7"/>
    </row>
    <row r="19886" spans="1:61" x14ac:dyDescent="0.4">
      <c r="A19886" s="8"/>
      <c r="B19886" s="7"/>
      <c r="C19886" s="7"/>
      <c r="BI19886" s="7"/>
    </row>
    <row r="19887" spans="1:61" x14ac:dyDescent="0.4">
      <c r="A19887" s="8"/>
      <c r="B19887" s="7"/>
      <c r="C19887" s="7"/>
      <c r="BI19887" s="7"/>
    </row>
    <row r="19888" spans="1:61" x14ac:dyDescent="0.4">
      <c r="A19888" s="8"/>
      <c r="B19888" s="7"/>
      <c r="C19888" s="7"/>
      <c r="BI19888" s="7"/>
    </row>
    <row r="19889" spans="1:61" x14ac:dyDescent="0.4">
      <c r="A19889" s="8"/>
      <c r="B19889" s="7"/>
      <c r="C19889" s="7"/>
      <c r="BI19889" s="7"/>
    </row>
    <row r="19890" spans="1:61" x14ac:dyDescent="0.4">
      <c r="A19890" s="8"/>
      <c r="B19890" s="7"/>
      <c r="C19890" s="7"/>
      <c r="BI19890" s="7"/>
    </row>
    <row r="19891" spans="1:61" x14ac:dyDescent="0.4">
      <c r="A19891" s="8"/>
      <c r="B19891" s="7"/>
      <c r="C19891" s="7"/>
      <c r="BI19891" s="7"/>
    </row>
    <row r="19892" spans="1:61" x14ac:dyDescent="0.4">
      <c r="A19892" s="8"/>
      <c r="B19892" s="7"/>
      <c r="C19892" s="7"/>
      <c r="BI19892" s="7"/>
    </row>
    <row r="19893" spans="1:61" x14ac:dyDescent="0.4">
      <c r="A19893" s="8"/>
      <c r="B19893" s="7"/>
      <c r="C19893" s="7"/>
      <c r="BI19893" s="7"/>
    </row>
    <row r="19894" spans="1:61" x14ac:dyDescent="0.4">
      <c r="A19894" s="8"/>
      <c r="B19894" s="7"/>
      <c r="C19894" s="7"/>
      <c r="BI19894" s="7"/>
    </row>
    <row r="19895" spans="1:61" x14ac:dyDescent="0.4">
      <c r="A19895" s="8"/>
      <c r="B19895" s="7"/>
      <c r="C19895" s="7"/>
      <c r="BI19895" s="7"/>
    </row>
    <row r="19896" spans="1:61" x14ac:dyDescent="0.4">
      <c r="A19896" s="8"/>
      <c r="B19896" s="7"/>
      <c r="C19896" s="7"/>
    </row>
    <row r="19897" spans="1:61" x14ac:dyDescent="0.4">
      <c r="A19897" s="8"/>
      <c r="B19897" s="7"/>
      <c r="C19897" s="7"/>
      <c r="BI19897" s="7"/>
    </row>
    <row r="19898" spans="1:61" x14ac:dyDescent="0.4">
      <c r="A19898" s="8"/>
      <c r="B19898" s="7"/>
      <c r="C19898" s="7"/>
      <c r="BI19898" s="7"/>
    </row>
    <row r="19899" spans="1:61" x14ac:dyDescent="0.4">
      <c r="A19899" s="8"/>
      <c r="B19899" s="7"/>
      <c r="C19899" s="7"/>
      <c r="BI19899" s="7"/>
    </row>
    <row r="19900" spans="1:61" x14ac:dyDescent="0.4">
      <c r="A19900" s="8"/>
      <c r="B19900" s="7"/>
      <c r="C19900" s="7"/>
      <c r="BI19900" s="7"/>
    </row>
    <row r="19901" spans="1:61" x14ac:dyDescent="0.4">
      <c r="A19901" s="8"/>
      <c r="B19901" s="7"/>
      <c r="C19901" s="7"/>
      <c r="BI19901" s="7"/>
    </row>
    <row r="19902" spans="1:61" x14ac:dyDescent="0.4">
      <c r="A19902" s="8"/>
      <c r="B19902" s="7"/>
      <c r="C19902" s="7"/>
      <c r="BI19902" s="7"/>
    </row>
    <row r="19903" spans="1:61" x14ac:dyDescent="0.4">
      <c r="A19903" s="8"/>
      <c r="B19903" s="7"/>
      <c r="C19903" s="7"/>
      <c r="BI19903" s="7"/>
    </row>
    <row r="19904" spans="1:61" x14ac:dyDescent="0.4">
      <c r="A19904" s="8"/>
      <c r="B19904" s="7"/>
      <c r="C19904" s="7"/>
      <c r="BI19904" s="7"/>
    </row>
    <row r="19905" spans="1:61" x14ac:dyDescent="0.4">
      <c r="A19905" s="8"/>
      <c r="B19905" s="7"/>
      <c r="C19905" s="7"/>
      <c r="BI19905" s="7"/>
    </row>
    <row r="19906" spans="1:61" x14ac:dyDescent="0.4">
      <c r="A19906" s="8"/>
      <c r="B19906" s="7"/>
      <c r="C19906" s="7"/>
      <c r="BI19906" s="7"/>
    </row>
    <row r="19907" spans="1:61" x14ac:dyDescent="0.4">
      <c r="A19907" s="8"/>
      <c r="B19907" s="7"/>
      <c r="C19907" s="7"/>
      <c r="BI19907" s="7"/>
    </row>
    <row r="19908" spans="1:61" x14ac:dyDescent="0.4">
      <c r="A19908" s="8"/>
      <c r="B19908" s="7"/>
      <c r="C19908" s="7"/>
      <c r="BI19908" s="7"/>
    </row>
    <row r="19909" spans="1:61" x14ac:dyDescent="0.4">
      <c r="A19909" s="8"/>
      <c r="B19909" s="7"/>
      <c r="C19909" s="7"/>
      <c r="BI19909" s="7"/>
    </row>
    <row r="19910" spans="1:61" x14ac:dyDescent="0.4">
      <c r="A19910" s="8"/>
      <c r="B19910" s="7"/>
      <c r="C19910" s="7"/>
      <c r="BI19910" s="7"/>
    </row>
    <row r="19911" spans="1:61" x14ac:dyDescent="0.4">
      <c r="A19911" s="8"/>
      <c r="B19911" s="7"/>
      <c r="C19911" s="7"/>
      <c r="BI19911" s="7"/>
    </row>
    <row r="19912" spans="1:61" x14ac:dyDescent="0.4">
      <c r="A19912" s="8"/>
      <c r="B19912" s="7"/>
      <c r="C19912" s="7"/>
      <c r="BI19912" s="7"/>
    </row>
    <row r="19913" spans="1:61" x14ac:dyDescent="0.4">
      <c r="A19913" s="8"/>
      <c r="B19913" s="7"/>
      <c r="C19913" s="7"/>
      <c r="BI19913" s="7"/>
    </row>
    <row r="19914" spans="1:61" x14ac:dyDescent="0.4">
      <c r="A19914" s="8"/>
      <c r="B19914" s="7"/>
      <c r="C19914" s="7"/>
      <c r="BI19914" s="7"/>
    </row>
    <row r="19915" spans="1:61" x14ac:dyDescent="0.4">
      <c r="A19915" s="8"/>
      <c r="B19915" s="7"/>
      <c r="C19915" s="7"/>
      <c r="BI19915" s="7"/>
    </row>
    <row r="19916" spans="1:61" x14ac:dyDescent="0.4">
      <c r="A19916" s="8"/>
      <c r="B19916" s="7"/>
      <c r="C19916" s="7"/>
      <c r="BI19916" s="7"/>
    </row>
    <row r="19917" spans="1:61" x14ac:dyDescent="0.4">
      <c r="A19917" s="8"/>
      <c r="B19917" s="7"/>
      <c r="C19917" s="7"/>
      <c r="BI19917" s="7"/>
    </row>
    <row r="19918" spans="1:61" x14ac:dyDescent="0.4">
      <c r="A19918" s="8"/>
      <c r="B19918" s="7"/>
      <c r="C19918" s="7"/>
      <c r="BI19918" s="7"/>
    </row>
    <row r="19919" spans="1:61" x14ac:dyDescent="0.4">
      <c r="A19919" s="8"/>
      <c r="B19919" s="7"/>
      <c r="C19919" s="7"/>
      <c r="BI19919" s="7"/>
    </row>
    <row r="19920" spans="1:61" x14ac:dyDescent="0.4">
      <c r="A19920" s="8"/>
      <c r="B19920" s="7"/>
      <c r="C19920" s="7"/>
      <c r="BI19920" s="7"/>
    </row>
    <row r="19921" spans="1:61" x14ac:dyDescent="0.4">
      <c r="A19921" s="8"/>
      <c r="B19921" s="7"/>
      <c r="C19921" s="7"/>
    </row>
    <row r="19922" spans="1:61" x14ac:dyDescent="0.4">
      <c r="A19922" s="8"/>
      <c r="B19922" s="7"/>
      <c r="C19922" s="7"/>
      <c r="BI19922" s="7"/>
    </row>
    <row r="19923" spans="1:61" x14ac:dyDescent="0.4">
      <c r="A19923" s="8"/>
      <c r="B19923" s="7"/>
      <c r="C19923" s="7"/>
    </row>
    <row r="19924" spans="1:61" x14ac:dyDescent="0.4">
      <c r="A19924" s="8"/>
      <c r="B19924" s="7"/>
      <c r="C19924" s="7"/>
      <c r="BI19924" s="7"/>
    </row>
    <row r="19925" spans="1:61" x14ac:dyDescent="0.4">
      <c r="A19925" s="8"/>
      <c r="B19925" s="7"/>
      <c r="C19925" s="7"/>
      <c r="BI19925" s="7"/>
    </row>
    <row r="19926" spans="1:61" x14ac:dyDescent="0.4">
      <c r="A19926" s="8"/>
      <c r="B19926" s="7"/>
      <c r="C19926" s="7"/>
      <c r="BI19926" s="7"/>
    </row>
    <row r="19927" spans="1:61" x14ac:dyDescent="0.4">
      <c r="A19927" s="8"/>
      <c r="B19927" s="7"/>
      <c r="C19927" s="7"/>
      <c r="BI19927" s="7"/>
    </row>
    <row r="19928" spans="1:61" x14ac:dyDescent="0.4">
      <c r="A19928" s="8"/>
      <c r="B19928" s="7"/>
      <c r="C19928" s="7"/>
      <c r="BI19928" s="7"/>
    </row>
    <row r="19929" spans="1:61" x14ac:dyDescent="0.4">
      <c r="A19929" s="8"/>
      <c r="B19929" s="7"/>
      <c r="C19929" s="7"/>
      <c r="BI19929" s="7"/>
    </row>
    <row r="19930" spans="1:61" x14ac:dyDescent="0.4">
      <c r="A19930" s="8"/>
      <c r="B19930" s="7"/>
      <c r="C19930" s="7"/>
      <c r="BI19930" s="7"/>
    </row>
    <row r="19931" spans="1:61" x14ac:dyDescent="0.4">
      <c r="A19931" s="8"/>
      <c r="B19931" s="7"/>
      <c r="C19931" s="7"/>
      <c r="BI19931" s="7"/>
    </row>
    <row r="19932" spans="1:61" x14ac:dyDescent="0.4">
      <c r="A19932" s="8"/>
      <c r="B19932" s="7"/>
      <c r="C19932" s="7"/>
      <c r="BI19932" s="7"/>
    </row>
    <row r="19933" spans="1:61" x14ac:dyDescent="0.4">
      <c r="A19933" s="8"/>
      <c r="B19933" s="7"/>
      <c r="C19933" s="7"/>
      <c r="BI19933" s="7"/>
    </row>
    <row r="19934" spans="1:61" x14ac:dyDescent="0.4">
      <c r="A19934" s="8"/>
      <c r="B19934" s="7"/>
      <c r="C19934" s="7"/>
      <c r="BI19934" s="7"/>
    </row>
    <row r="19935" spans="1:61" x14ac:dyDescent="0.4">
      <c r="A19935" s="8"/>
      <c r="B19935" s="7"/>
      <c r="C19935" s="7"/>
      <c r="BI19935" s="7"/>
    </row>
    <row r="19936" spans="1:61" x14ac:dyDescent="0.4">
      <c r="A19936" s="8"/>
      <c r="B19936" s="7"/>
      <c r="C19936" s="7"/>
      <c r="BI19936" s="7"/>
    </row>
    <row r="19937" spans="1:61" x14ac:dyDescent="0.4">
      <c r="A19937" s="8"/>
      <c r="B19937" s="7"/>
      <c r="C19937" s="7"/>
      <c r="BI19937" s="7"/>
    </row>
    <row r="19938" spans="1:61" x14ac:dyDescent="0.4">
      <c r="A19938" s="8"/>
      <c r="B19938" s="7"/>
      <c r="C19938" s="7"/>
      <c r="BI19938" s="7"/>
    </row>
    <row r="19939" spans="1:61" x14ac:dyDescent="0.4">
      <c r="A19939" s="8"/>
      <c r="B19939" s="7"/>
      <c r="C19939" s="7"/>
      <c r="BI19939" s="7"/>
    </row>
    <row r="19940" spans="1:61" x14ac:dyDescent="0.4">
      <c r="A19940" s="8"/>
      <c r="B19940" s="7"/>
      <c r="C19940" s="7"/>
      <c r="BI19940" s="7"/>
    </row>
    <row r="19941" spans="1:61" x14ac:dyDescent="0.4">
      <c r="A19941" s="8"/>
      <c r="B19941" s="7"/>
      <c r="C19941" s="7"/>
      <c r="BI19941" s="7"/>
    </row>
    <row r="19942" spans="1:61" x14ac:dyDescent="0.4">
      <c r="A19942" s="8"/>
      <c r="B19942" s="7"/>
      <c r="C19942" s="7"/>
      <c r="BI19942" s="7"/>
    </row>
    <row r="19943" spans="1:61" x14ac:dyDescent="0.4">
      <c r="A19943" s="8"/>
      <c r="B19943" s="7"/>
      <c r="C19943" s="7"/>
      <c r="BI19943" s="7"/>
    </row>
    <row r="19944" spans="1:61" x14ac:dyDescent="0.4">
      <c r="A19944" s="8"/>
      <c r="B19944" s="7"/>
      <c r="C19944" s="7"/>
      <c r="BI19944" s="7"/>
    </row>
    <row r="19945" spans="1:61" x14ac:dyDescent="0.4">
      <c r="A19945" s="8"/>
      <c r="B19945" s="7"/>
      <c r="C19945" s="7"/>
      <c r="BI19945" s="7"/>
    </row>
    <row r="19946" spans="1:61" x14ac:dyDescent="0.4">
      <c r="A19946" s="8"/>
      <c r="B19946" s="7"/>
      <c r="C19946" s="7"/>
      <c r="BI19946" s="7"/>
    </row>
    <row r="19947" spans="1:61" x14ac:dyDescent="0.4">
      <c r="A19947" s="8"/>
      <c r="B19947" s="7"/>
      <c r="C19947" s="7"/>
      <c r="BI19947" s="7"/>
    </row>
    <row r="19948" spans="1:61" x14ac:dyDescent="0.4">
      <c r="A19948" s="8"/>
      <c r="B19948" s="7"/>
      <c r="C19948" s="7"/>
      <c r="BI19948" s="7"/>
    </row>
    <row r="19949" spans="1:61" x14ac:dyDescent="0.4">
      <c r="A19949" s="8"/>
      <c r="B19949" s="7"/>
      <c r="C19949" s="7"/>
      <c r="BI19949" s="7"/>
    </row>
    <row r="19950" spans="1:61" x14ac:dyDescent="0.4">
      <c r="A19950" s="8"/>
      <c r="B19950" s="7"/>
      <c r="C19950" s="7"/>
      <c r="BI19950" s="7"/>
    </row>
    <row r="19951" spans="1:61" x14ac:dyDescent="0.4">
      <c r="A19951" s="8"/>
      <c r="B19951" s="7"/>
      <c r="C19951" s="7"/>
      <c r="BI19951" s="7"/>
    </row>
    <row r="19952" spans="1:61" x14ac:dyDescent="0.4">
      <c r="A19952" s="8"/>
      <c r="B19952" s="7"/>
      <c r="C19952" s="7"/>
      <c r="BI19952" s="7"/>
    </row>
    <row r="19953" spans="1:61" x14ac:dyDescent="0.4">
      <c r="A19953" s="8"/>
      <c r="B19953" s="7"/>
      <c r="C19953" s="7"/>
      <c r="BI19953" s="7"/>
    </row>
    <row r="19954" spans="1:61" x14ac:dyDescent="0.4">
      <c r="A19954" s="8"/>
      <c r="B19954" s="7"/>
      <c r="C19954" s="7"/>
      <c r="BI19954" s="7"/>
    </row>
    <row r="19955" spans="1:61" x14ac:dyDescent="0.4">
      <c r="A19955" s="8"/>
      <c r="B19955" s="7"/>
      <c r="C19955" s="7"/>
      <c r="BI19955" s="7"/>
    </row>
    <row r="19956" spans="1:61" x14ac:dyDescent="0.4">
      <c r="A19956" s="8"/>
      <c r="B19956" s="7"/>
      <c r="C19956" s="7"/>
      <c r="BI19956" s="7"/>
    </row>
    <row r="19957" spans="1:61" x14ac:dyDescent="0.4">
      <c r="A19957" s="8"/>
      <c r="B19957" s="7"/>
      <c r="C19957" s="7"/>
      <c r="BI19957" s="7"/>
    </row>
    <row r="19958" spans="1:61" x14ac:dyDescent="0.4">
      <c r="A19958" s="8"/>
      <c r="B19958" s="7"/>
      <c r="C19958" s="7"/>
      <c r="BI19958" s="7"/>
    </row>
    <row r="19959" spans="1:61" x14ac:dyDescent="0.4">
      <c r="A19959" s="8"/>
      <c r="B19959" s="7"/>
      <c r="C19959" s="7"/>
      <c r="BI19959" s="7"/>
    </row>
    <row r="19960" spans="1:61" x14ac:dyDescent="0.4">
      <c r="A19960" s="8"/>
      <c r="B19960" s="7"/>
      <c r="C19960" s="7"/>
      <c r="BI19960" s="7"/>
    </row>
    <row r="19961" spans="1:61" x14ac:dyDescent="0.4">
      <c r="A19961" s="8"/>
      <c r="B19961" s="7"/>
      <c r="C19961" s="7"/>
      <c r="BI19961" s="7"/>
    </row>
    <row r="19962" spans="1:61" x14ac:dyDescent="0.4">
      <c r="A19962" s="8"/>
      <c r="B19962" s="7"/>
      <c r="C19962" s="7"/>
      <c r="BI19962" s="7"/>
    </row>
    <row r="19963" spans="1:61" x14ac:dyDescent="0.4">
      <c r="A19963" s="8"/>
      <c r="B19963" s="7"/>
      <c r="C19963" s="7"/>
      <c r="BI19963" s="7"/>
    </row>
    <row r="19964" spans="1:61" x14ac:dyDescent="0.4">
      <c r="A19964" s="8"/>
      <c r="B19964" s="7"/>
      <c r="C19964" s="7"/>
      <c r="BI19964" s="7"/>
    </row>
    <row r="19965" spans="1:61" x14ac:dyDescent="0.4">
      <c r="A19965" s="8"/>
      <c r="B19965" s="7"/>
      <c r="C19965" s="7"/>
    </row>
    <row r="19966" spans="1:61" x14ac:dyDescent="0.4">
      <c r="A19966" s="8"/>
      <c r="B19966" s="7"/>
      <c r="C19966" s="7"/>
      <c r="BI19966" s="7"/>
    </row>
    <row r="19967" spans="1:61" x14ac:dyDescent="0.4">
      <c r="A19967" s="8"/>
      <c r="B19967" s="7"/>
      <c r="C19967" s="7"/>
      <c r="BI19967" s="7"/>
    </row>
    <row r="19968" spans="1:61" x14ac:dyDescent="0.4">
      <c r="A19968" s="8"/>
      <c r="B19968" s="7"/>
      <c r="C19968" s="7"/>
      <c r="BI19968" s="7"/>
    </row>
    <row r="19969" spans="1:61" x14ac:dyDescent="0.4">
      <c r="A19969" s="8"/>
      <c r="B19969" s="7"/>
      <c r="C19969" s="7"/>
      <c r="BI19969" s="7"/>
    </row>
    <row r="19970" spans="1:61" x14ac:dyDescent="0.4">
      <c r="A19970" s="8"/>
      <c r="B19970" s="7"/>
      <c r="C19970" s="7"/>
      <c r="BI19970" s="7"/>
    </row>
    <row r="19971" spans="1:61" x14ac:dyDescent="0.4">
      <c r="A19971" s="8"/>
      <c r="B19971" s="7"/>
      <c r="C19971" s="7"/>
      <c r="BI19971" s="7"/>
    </row>
    <row r="19972" spans="1:61" x14ac:dyDescent="0.4">
      <c r="A19972" s="8"/>
      <c r="B19972" s="7"/>
      <c r="C19972" s="7"/>
      <c r="BI19972" s="7"/>
    </row>
    <row r="19973" spans="1:61" x14ac:dyDescent="0.4">
      <c r="A19973" s="8"/>
      <c r="B19973" s="7"/>
      <c r="C19973" s="7"/>
      <c r="BI19973" s="7"/>
    </row>
    <row r="19974" spans="1:61" x14ac:dyDescent="0.4">
      <c r="A19974" s="8"/>
      <c r="B19974" s="7"/>
      <c r="C19974" s="7"/>
      <c r="BI19974" s="7"/>
    </row>
    <row r="19975" spans="1:61" x14ac:dyDescent="0.4">
      <c r="A19975" s="8"/>
      <c r="B19975" s="7"/>
      <c r="C19975" s="7"/>
      <c r="BI19975" s="7"/>
    </row>
    <row r="19976" spans="1:61" x14ac:dyDescent="0.4">
      <c r="A19976" s="8"/>
      <c r="B19976" s="7"/>
      <c r="C19976" s="7"/>
      <c r="BI19976" s="7"/>
    </row>
    <row r="19977" spans="1:61" x14ac:dyDescent="0.4">
      <c r="A19977" s="8"/>
      <c r="B19977" s="7"/>
      <c r="C19977" s="7"/>
      <c r="BI19977" s="7"/>
    </row>
    <row r="19978" spans="1:61" x14ac:dyDescent="0.4">
      <c r="A19978" s="8"/>
      <c r="B19978" s="7"/>
      <c r="C19978" s="7"/>
      <c r="BI19978" s="7"/>
    </row>
    <row r="19979" spans="1:61" x14ac:dyDescent="0.4">
      <c r="A19979" s="8"/>
      <c r="B19979" s="7"/>
      <c r="C19979" s="7"/>
      <c r="BI19979" s="7"/>
    </row>
    <row r="19980" spans="1:61" x14ac:dyDescent="0.4">
      <c r="A19980" s="8"/>
      <c r="B19980" s="7"/>
      <c r="C19980" s="7"/>
      <c r="BI19980" s="7"/>
    </row>
    <row r="19981" spans="1:61" x14ac:dyDescent="0.4">
      <c r="A19981" s="8"/>
      <c r="B19981" s="7"/>
      <c r="C19981" s="7"/>
      <c r="BI19981" s="7"/>
    </row>
    <row r="19982" spans="1:61" x14ac:dyDescent="0.4">
      <c r="A19982" s="8"/>
      <c r="B19982" s="7"/>
      <c r="C19982" s="7"/>
      <c r="BI19982" s="7"/>
    </row>
    <row r="19983" spans="1:61" x14ac:dyDescent="0.4">
      <c r="A19983" s="8"/>
      <c r="B19983" s="7"/>
      <c r="C19983" s="7"/>
      <c r="BI19983" s="7"/>
    </row>
    <row r="19984" spans="1:61" x14ac:dyDescent="0.4">
      <c r="A19984" s="8"/>
      <c r="B19984" s="7"/>
      <c r="C19984" s="7"/>
      <c r="BI19984" s="7"/>
    </row>
    <row r="19985" spans="1:61" x14ac:dyDescent="0.4">
      <c r="A19985" s="8"/>
      <c r="B19985" s="7"/>
      <c r="C19985" s="7"/>
      <c r="BI19985" s="7"/>
    </row>
    <row r="19986" spans="1:61" x14ac:dyDescent="0.4">
      <c r="A19986" s="8"/>
      <c r="B19986" s="7"/>
      <c r="C19986" s="7"/>
      <c r="BI19986" s="7"/>
    </row>
    <row r="19987" spans="1:61" x14ac:dyDescent="0.4">
      <c r="A19987" s="8"/>
      <c r="B19987" s="7"/>
      <c r="C19987" s="7"/>
      <c r="BI19987" s="7"/>
    </row>
    <row r="19988" spans="1:61" x14ac:dyDescent="0.4">
      <c r="A19988" s="8"/>
      <c r="B19988" s="7"/>
      <c r="C19988" s="7"/>
      <c r="BI19988" s="7"/>
    </row>
    <row r="19989" spans="1:61" x14ac:dyDescent="0.4">
      <c r="A19989" s="8"/>
      <c r="B19989" s="7"/>
      <c r="C19989" s="7"/>
      <c r="BI19989" s="7"/>
    </row>
    <row r="19990" spans="1:61" x14ac:dyDescent="0.4">
      <c r="A19990" s="8"/>
      <c r="B19990" s="7"/>
      <c r="C19990" s="7"/>
      <c r="BI19990" s="7"/>
    </row>
    <row r="19991" spans="1:61" x14ac:dyDescent="0.4">
      <c r="A19991" s="8"/>
      <c r="B19991" s="7"/>
      <c r="C19991" s="7"/>
      <c r="BI19991" s="7"/>
    </row>
    <row r="19992" spans="1:61" x14ac:dyDescent="0.4">
      <c r="A19992" s="8"/>
      <c r="B19992" s="7"/>
      <c r="C19992" s="7"/>
      <c r="BI19992" s="7"/>
    </row>
    <row r="19993" spans="1:61" x14ac:dyDescent="0.4">
      <c r="A19993" s="8"/>
      <c r="B19993" s="7"/>
      <c r="C19993" s="7"/>
      <c r="BI19993" s="7"/>
    </row>
    <row r="19994" spans="1:61" x14ac:dyDescent="0.4">
      <c r="A19994" s="8"/>
      <c r="B19994" s="7"/>
      <c r="C19994" s="7"/>
      <c r="BI19994" s="7"/>
    </row>
    <row r="19995" spans="1:61" x14ac:dyDescent="0.4">
      <c r="A19995" s="8"/>
      <c r="B19995" s="7"/>
      <c r="C19995" s="7"/>
      <c r="BI19995" s="7"/>
    </row>
    <row r="19996" spans="1:61" x14ac:dyDescent="0.4">
      <c r="A19996" s="8"/>
      <c r="B19996" s="7"/>
      <c r="C19996" s="7"/>
      <c r="BI19996" s="7"/>
    </row>
    <row r="19997" spans="1:61" x14ac:dyDescent="0.4">
      <c r="A19997" s="8"/>
      <c r="B19997" s="7"/>
      <c r="C19997" s="7"/>
      <c r="BI19997" s="7"/>
    </row>
    <row r="19998" spans="1:61" x14ac:dyDescent="0.4">
      <c r="A19998" s="8"/>
      <c r="B19998" s="7"/>
      <c r="C19998" s="7"/>
      <c r="BI19998" s="7"/>
    </row>
    <row r="19999" spans="1:61" x14ac:dyDescent="0.4">
      <c r="A19999" s="8"/>
      <c r="B19999" s="7"/>
      <c r="C19999" s="7"/>
      <c r="BI19999" s="7"/>
    </row>
    <row r="20000" spans="1:61" x14ac:dyDescent="0.4">
      <c r="A20000" s="8"/>
      <c r="B20000" s="7"/>
      <c r="C20000" s="7"/>
      <c r="BI20000" s="7"/>
    </row>
    <row r="20001" spans="1:61" x14ac:dyDescent="0.4">
      <c r="A20001" s="8"/>
      <c r="B20001" s="7"/>
      <c r="C20001" s="7"/>
      <c r="BI20001" s="7"/>
    </row>
    <row r="20002" spans="1:61" x14ac:dyDescent="0.4">
      <c r="A20002" s="8"/>
      <c r="B20002" s="7"/>
      <c r="C20002" s="7"/>
      <c r="BI20002" s="7"/>
    </row>
    <row r="20003" spans="1:61" x14ac:dyDescent="0.4">
      <c r="A20003" s="8"/>
      <c r="B20003" s="7"/>
      <c r="C20003" s="7"/>
      <c r="BI20003" s="7"/>
    </row>
    <row r="20004" spans="1:61" x14ac:dyDescent="0.4">
      <c r="A20004" s="8"/>
      <c r="B20004" s="7"/>
      <c r="C20004" s="7"/>
      <c r="BI20004" s="7"/>
    </row>
    <row r="20005" spans="1:61" x14ac:dyDescent="0.4">
      <c r="A20005" s="8"/>
      <c r="B20005" s="7"/>
      <c r="C20005" s="7"/>
      <c r="BI20005" s="7"/>
    </row>
    <row r="20006" spans="1:61" x14ac:dyDescent="0.4">
      <c r="A20006" s="8"/>
      <c r="B20006" s="7"/>
      <c r="C20006" s="7"/>
      <c r="BI20006" s="7"/>
    </row>
    <row r="20007" spans="1:61" x14ac:dyDescent="0.4">
      <c r="A20007" s="8"/>
      <c r="B20007" s="7"/>
      <c r="C20007" s="7"/>
      <c r="BI20007" s="7"/>
    </row>
    <row r="20008" spans="1:61" x14ac:dyDescent="0.4">
      <c r="A20008" s="8"/>
      <c r="B20008" s="7"/>
      <c r="C20008" s="7"/>
      <c r="BI20008" s="7"/>
    </row>
    <row r="20009" spans="1:61" x14ac:dyDescent="0.4">
      <c r="A20009" s="8"/>
      <c r="B20009" s="7"/>
      <c r="C20009" s="7"/>
      <c r="BI20009" s="7"/>
    </row>
    <row r="20010" spans="1:61" x14ac:dyDescent="0.4">
      <c r="A20010" s="8"/>
      <c r="B20010" s="7"/>
      <c r="C20010" s="7"/>
      <c r="BI20010" s="7"/>
    </row>
    <row r="20011" spans="1:61" x14ac:dyDescent="0.4">
      <c r="A20011" s="8"/>
      <c r="B20011" s="7"/>
      <c r="C20011" s="7"/>
      <c r="BI20011" s="7"/>
    </row>
    <row r="20012" spans="1:61" x14ac:dyDescent="0.4">
      <c r="A20012" s="8"/>
      <c r="B20012" s="7"/>
      <c r="C20012" s="7"/>
      <c r="BI20012" s="7"/>
    </row>
    <row r="20013" spans="1:61" x14ac:dyDescent="0.4">
      <c r="A20013" s="8"/>
      <c r="B20013" s="7"/>
      <c r="C20013" s="7"/>
      <c r="BI20013" s="7"/>
    </row>
    <row r="20014" spans="1:61" x14ac:dyDescent="0.4">
      <c r="A20014" s="8"/>
      <c r="B20014" s="7"/>
      <c r="C20014" s="7"/>
      <c r="BI20014" s="7"/>
    </row>
    <row r="20015" spans="1:61" x14ac:dyDescent="0.4">
      <c r="A20015" s="8"/>
      <c r="B20015" s="7"/>
      <c r="C20015" s="7"/>
      <c r="BI20015" s="7"/>
    </row>
    <row r="20016" spans="1:61" x14ac:dyDescent="0.4">
      <c r="A20016" s="8"/>
      <c r="B20016" s="7"/>
      <c r="C20016" s="7"/>
      <c r="BI20016" s="7"/>
    </row>
    <row r="20017" spans="1:61" x14ac:dyDescent="0.4">
      <c r="A20017" s="8"/>
      <c r="B20017" s="7"/>
      <c r="C20017" s="7"/>
      <c r="BI20017" s="7"/>
    </row>
    <row r="20018" spans="1:61" x14ac:dyDescent="0.4">
      <c r="A20018" s="8"/>
      <c r="B20018" s="7"/>
      <c r="C20018" s="7"/>
      <c r="BI20018" s="7"/>
    </row>
    <row r="20019" spans="1:61" x14ac:dyDescent="0.4">
      <c r="A20019" s="8"/>
      <c r="B20019" s="7"/>
      <c r="C20019" s="7"/>
      <c r="BI20019" s="7"/>
    </row>
    <row r="20020" spans="1:61" x14ac:dyDescent="0.4">
      <c r="A20020" s="8"/>
      <c r="B20020" s="7"/>
      <c r="C20020" s="7"/>
      <c r="BI20020" s="7"/>
    </row>
    <row r="20021" spans="1:61" x14ac:dyDescent="0.4">
      <c r="A20021" s="8"/>
      <c r="B20021" s="7"/>
      <c r="C20021" s="7"/>
      <c r="BI20021" s="7"/>
    </row>
    <row r="20022" spans="1:61" x14ac:dyDescent="0.4">
      <c r="A20022" s="8"/>
      <c r="B20022" s="7"/>
      <c r="C20022" s="7"/>
      <c r="BI20022" s="7"/>
    </row>
    <row r="20023" spans="1:61" x14ac:dyDescent="0.4">
      <c r="A20023" s="8"/>
      <c r="B20023" s="7"/>
      <c r="C20023" s="7"/>
      <c r="BI20023" s="7"/>
    </row>
    <row r="20024" spans="1:61" x14ac:dyDescent="0.4">
      <c r="A20024" s="8"/>
      <c r="B20024" s="7"/>
      <c r="C20024" s="7"/>
      <c r="BI20024" s="7"/>
    </row>
    <row r="20025" spans="1:61" x14ac:dyDescent="0.4">
      <c r="A20025" s="8"/>
      <c r="B20025" s="7"/>
      <c r="C20025" s="7"/>
      <c r="BI20025" s="7"/>
    </row>
    <row r="20026" spans="1:61" x14ac:dyDescent="0.4">
      <c r="A20026" s="8"/>
      <c r="B20026" s="7"/>
      <c r="C20026" s="7"/>
      <c r="BI20026" s="7"/>
    </row>
    <row r="20027" spans="1:61" x14ac:dyDescent="0.4">
      <c r="A20027" s="8"/>
      <c r="B20027" s="7"/>
      <c r="C20027" s="7"/>
      <c r="BI20027" s="7"/>
    </row>
    <row r="20028" spans="1:61" x14ac:dyDescent="0.4">
      <c r="A20028" s="8"/>
      <c r="B20028" s="7"/>
      <c r="C20028" s="7"/>
      <c r="BI20028" s="7"/>
    </row>
    <row r="20029" spans="1:61" x14ac:dyDescent="0.4">
      <c r="A20029" s="8"/>
      <c r="B20029" s="7"/>
      <c r="C20029" s="7"/>
      <c r="BI20029" s="7"/>
    </row>
    <row r="20030" spans="1:61" x14ac:dyDescent="0.4">
      <c r="A20030" s="8"/>
      <c r="B20030" s="7"/>
      <c r="C20030" s="7"/>
      <c r="BI20030" s="7"/>
    </row>
    <row r="20031" spans="1:61" x14ac:dyDescent="0.4">
      <c r="A20031" s="8"/>
      <c r="B20031" s="7"/>
      <c r="C20031" s="7"/>
      <c r="BI20031" s="7"/>
    </row>
    <row r="20032" spans="1:61" x14ac:dyDescent="0.4">
      <c r="A20032" s="8"/>
      <c r="B20032" s="7"/>
      <c r="C20032" s="7"/>
      <c r="BI20032" s="7"/>
    </row>
    <row r="20033" spans="1:61" x14ac:dyDescent="0.4">
      <c r="A20033" s="8"/>
      <c r="B20033" s="7"/>
      <c r="C20033" s="7"/>
    </row>
    <row r="20034" spans="1:61" x14ac:dyDescent="0.4">
      <c r="A20034" s="8"/>
      <c r="B20034" s="7"/>
      <c r="C20034" s="7"/>
      <c r="BI20034" s="7"/>
    </row>
    <row r="20035" spans="1:61" x14ac:dyDescent="0.4">
      <c r="A20035" s="8"/>
      <c r="B20035" s="7"/>
      <c r="C20035" s="7"/>
      <c r="BI20035" s="7"/>
    </row>
    <row r="20036" spans="1:61" x14ac:dyDescent="0.4">
      <c r="A20036" s="8"/>
      <c r="B20036" s="7"/>
      <c r="C20036" s="7"/>
      <c r="BI20036" s="7"/>
    </row>
    <row r="20037" spans="1:61" x14ac:dyDescent="0.4">
      <c r="A20037" s="8"/>
      <c r="B20037" s="7"/>
      <c r="C20037" s="7"/>
      <c r="BI20037" s="7"/>
    </row>
    <row r="20038" spans="1:61" x14ac:dyDescent="0.4">
      <c r="A20038" s="8"/>
      <c r="B20038" s="7"/>
      <c r="C20038" s="7"/>
      <c r="BI20038" s="7"/>
    </row>
    <row r="20039" spans="1:61" x14ac:dyDescent="0.4">
      <c r="A20039" s="8"/>
      <c r="B20039" s="7"/>
      <c r="C20039" s="7"/>
      <c r="BI20039" s="7"/>
    </row>
    <row r="20040" spans="1:61" x14ac:dyDescent="0.4">
      <c r="A20040" s="8"/>
      <c r="B20040" s="7"/>
      <c r="C20040" s="7"/>
      <c r="BI20040" s="7"/>
    </row>
    <row r="20041" spans="1:61" x14ac:dyDescent="0.4">
      <c r="A20041" s="8"/>
      <c r="B20041" s="7"/>
      <c r="C20041" s="7"/>
      <c r="BI20041" s="7"/>
    </row>
    <row r="20042" spans="1:61" x14ac:dyDescent="0.4">
      <c r="A20042" s="8"/>
      <c r="B20042" s="7"/>
      <c r="C20042" s="7"/>
      <c r="BI20042" s="7"/>
    </row>
    <row r="20043" spans="1:61" x14ac:dyDescent="0.4">
      <c r="A20043" s="8"/>
      <c r="B20043" s="7"/>
      <c r="C20043" s="7"/>
      <c r="BI20043" s="7"/>
    </row>
    <row r="20044" spans="1:61" x14ac:dyDescent="0.4">
      <c r="A20044" s="8"/>
      <c r="B20044" s="7"/>
      <c r="C20044" s="7"/>
      <c r="BI20044" s="7"/>
    </row>
    <row r="20045" spans="1:61" x14ac:dyDescent="0.4">
      <c r="A20045" s="8"/>
      <c r="B20045" s="7"/>
      <c r="C20045" s="7"/>
      <c r="BI20045" s="7"/>
    </row>
    <row r="20046" spans="1:61" x14ac:dyDescent="0.4">
      <c r="A20046" s="8"/>
      <c r="B20046" s="7"/>
      <c r="C20046" s="7"/>
      <c r="BI20046" s="7"/>
    </row>
    <row r="20047" spans="1:61" x14ac:dyDescent="0.4">
      <c r="A20047" s="8"/>
      <c r="B20047" s="7"/>
      <c r="C20047" s="7"/>
      <c r="BI20047" s="7"/>
    </row>
    <row r="20048" spans="1:61" x14ac:dyDescent="0.4">
      <c r="A20048" s="8"/>
      <c r="B20048" s="7"/>
      <c r="C20048" s="7"/>
      <c r="BI20048" s="7"/>
    </row>
    <row r="20049" spans="1:61" x14ac:dyDescent="0.4">
      <c r="A20049" s="8"/>
      <c r="B20049" s="7"/>
      <c r="C20049" s="7"/>
      <c r="BI20049" s="7"/>
    </row>
    <row r="20050" spans="1:61" x14ac:dyDescent="0.4">
      <c r="A20050" s="8"/>
      <c r="B20050" s="7"/>
      <c r="C20050" s="7"/>
      <c r="BI20050" s="7"/>
    </row>
    <row r="20051" spans="1:61" x14ac:dyDescent="0.4">
      <c r="A20051" s="8"/>
      <c r="B20051" s="7"/>
      <c r="C20051" s="7"/>
      <c r="BI20051" s="7"/>
    </row>
    <row r="20052" spans="1:61" x14ac:dyDescent="0.4">
      <c r="A20052" s="8"/>
      <c r="B20052" s="7"/>
      <c r="C20052" s="7"/>
      <c r="BI20052" s="7"/>
    </row>
    <row r="20053" spans="1:61" x14ac:dyDescent="0.4">
      <c r="A20053" s="8"/>
      <c r="B20053" s="7"/>
      <c r="C20053" s="7"/>
      <c r="BI20053" s="7"/>
    </row>
    <row r="20054" spans="1:61" x14ac:dyDescent="0.4">
      <c r="A20054" s="8"/>
      <c r="B20054" s="7"/>
      <c r="C20054" s="7"/>
      <c r="BI20054" s="7"/>
    </row>
    <row r="20055" spans="1:61" x14ac:dyDescent="0.4">
      <c r="A20055" s="8"/>
      <c r="B20055" s="7"/>
      <c r="C20055" s="7"/>
      <c r="BI20055" s="7"/>
    </row>
    <row r="20056" spans="1:61" x14ac:dyDescent="0.4">
      <c r="A20056" s="8"/>
      <c r="B20056" s="7"/>
      <c r="C20056" s="7"/>
      <c r="BI20056" s="7"/>
    </row>
    <row r="20057" spans="1:61" x14ac:dyDescent="0.4">
      <c r="A20057" s="8"/>
      <c r="B20057" s="7"/>
      <c r="C20057" s="7"/>
      <c r="BI20057" s="7"/>
    </row>
    <row r="20058" spans="1:61" x14ac:dyDescent="0.4">
      <c r="A20058" s="8"/>
      <c r="B20058" s="7"/>
      <c r="C20058" s="7"/>
      <c r="BI20058" s="7"/>
    </row>
    <row r="20059" spans="1:61" x14ac:dyDescent="0.4">
      <c r="A20059" s="8"/>
      <c r="B20059" s="7"/>
      <c r="C20059" s="7"/>
      <c r="BI20059" s="7"/>
    </row>
    <row r="20060" spans="1:61" x14ac:dyDescent="0.4">
      <c r="A20060" s="8"/>
      <c r="B20060" s="7"/>
      <c r="C20060" s="7"/>
      <c r="BI20060" s="7"/>
    </row>
    <row r="20061" spans="1:61" x14ac:dyDescent="0.4">
      <c r="A20061" s="8"/>
      <c r="B20061" s="7"/>
      <c r="C20061" s="7"/>
      <c r="BI20061" s="7"/>
    </row>
    <row r="20062" spans="1:61" x14ac:dyDescent="0.4">
      <c r="A20062" s="8"/>
      <c r="B20062" s="7"/>
      <c r="C20062" s="7"/>
      <c r="BI20062" s="7"/>
    </row>
    <row r="20063" spans="1:61" x14ac:dyDescent="0.4">
      <c r="A20063" s="8"/>
      <c r="B20063" s="7"/>
      <c r="C20063" s="7"/>
    </row>
    <row r="20064" spans="1:61" x14ac:dyDescent="0.4">
      <c r="A20064" s="8"/>
      <c r="B20064" s="7"/>
      <c r="C20064" s="7"/>
      <c r="BI20064" s="7"/>
    </row>
    <row r="20065" spans="1:61" x14ac:dyDescent="0.4">
      <c r="A20065" s="8"/>
      <c r="B20065" s="7"/>
      <c r="C20065" s="7"/>
      <c r="BI20065" s="7"/>
    </row>
    <row r="20066" spans="1:61" x14ac:dyDescent="0.4">
      <c r="A20066" s="8"/>
      <c r="B20066" s="7"/>
      <c r="C20066" s="7"/>
      <c r="BI20066" s="7"/>
    </row>
    <row r="20067" spans="1:61" x14ac:dyDescent="0.4">
      <c r="A20067" s="8"/>
      <c r="B20067" s="7"/>
      <c r="C20067" s="7"/>
      <c r="BI20067" s="7"/>
    </row>
    <row r="20068" spans="1:61" x14ac:dyDescent="0.4">
      <c r="A20068" s="8"/>
      <c r="B20068" s="7"/>
      <c r="C20068" s="7"/>
      <c r="BI20068" s="7"/>
    </row>
    <row r="20069" spans="1:61" x14ac:dyDescent="0.4">
      <c r="A20069" s="8"/>
      <c r="B20069" s="7"/>
      <c r="C20069" s="7"/>
      <c r="BI20069" s="7"/>
    </row>
    <row r="20070" spans="1:61" x14ac:dyDescent="0.4">
      <c r="A20070" s="8"/>
      <c r="B20070" s="7"/>
      <c r="C20070" s="7"/>
      <c r="BI20070" s="7"/>
    </row>
    <row r="20071" spans="1:61" x14ac:dyDescent="0.4">
      <c r="A20071" s="8"/>
      <c r="B20071" s="7"/>
      <c r="C20071" s="7"/>
      <c r="BI20071" s="7"/>
    </row>
    <row r="20072" spans="1:61" x14ac:dyDescent="0.4">
      <c r="A20072" s="8"/>
      <c r="B20072" s="7"/>
      <c r="C20072" s="7"/>
      <c r="BI20072" s="7"/>
    </row>
    <row r="20073" spans="1:61" x14ac:dyDescent="0.4">
      <c r="A20073" s="8"/>
      <c r="B20073" s="7"/>
      <c r="C20073" s="7"/>
      <c r="BI20073" s="7"/>
    </row>
    <row r="20074" spans="1:61" x14ac:dyDescent="0.4">
      <c r="A20074" s="8"/>
      <c r="B20074" s="7"/>
      <c r="C20074" s="7"/>
      <c r="BI20074" s="7"/>
    </row>
    <row r="20075" spans="1:61" x14ac:dyDescent="0.4">
      <c r="A20075" s="8"/>
      <c r="B20075" s="7"/>
      <c r="C20075" s="7"/>
      <c r="BI20075" s="7"/>
    </row>
    <row r="20076" spans="1:61" x14ac:dyDescent="0.4">
      <c r="A20076" s="8"/>
      <c r="B20076" s="7"/>
      <c r="C20076" s="7"/>
      <c r="BI20076" s="7"/>
    </row>
    <row r="20077" spans="1:61" x14ac:dyDescent="0.4">
      <c r="A20077" s="8"/>
      <c r="B20077" s="7"/>
      <c r="C20077" s="7"/>
      <c r="BI20077" s="7"/>
    </row>
    <row r="20078" spans="1:61" x14ac:dyDescent="0.4">
      <c r="A20078" s="8"/>
      <c r="B20078" s="7"/>
      <c r="C20078" s="7"/>
      <c r="BI20078" s="7"/>
    </row>
    <row r="20079" spans="1:61" x14ac:dyDescent="0.4">
      <c r="A20079" s="8"/>
      <c r="B20079" s="7"/>
      <c r="C20079" s="7"/>
      <c r="BI20079" s="7"/>
    </row>
    <row r="20080" spans="1:61" x14ac:dyDescent="0.4">
      <c r="A20080" s="8"/>
      <c r="B20080" s="7"/>
      <c r="C20080" s="7"/>
      <c r="BI20080" s="7"/>
    </row>
    <row r="20081" spans="1:61" x14ac:dyDescent="0.4">
      <c r="A20081" s="8"/>
      <c r="B20081" s="7"/>
      <c r="C20081" s="7"/>
      <c r="BI20081" s="7"/>
    </row>
    <row r="20082" spans="1:61" x14ac:dyDescent="0.4">
      <c r="A20082" s="8"/>
      <c r="B20082" s="7"/>
      <c r="C20082" s="7"/>
      <c r="BI20082" s="7"/>
    </row>
    <row r="20083" spans="1:61" x14ac:dyDescent="0.4">
      <c r="A20083" s="8"/>
      <c r="B20083" s="7"/>
      <c r="C20083" s="7"/>
      <c r="BI20083" s="7"/>
    </row>
    <row r="20084" spans="1:61" x14ac:dyDescent="0.4">
      <c r="A20084" s="8"/>
      <c r="B20084" s="7"/>
      <c r="C20084" s="7"/>
      <c r="BI20084" s="7"/>
    </row>
    <row r="20085" spans="1:61" x14ac:dyDescent="0.4">
      <c r="A20085" s="8"/>
      <c r="B20085" s="7"/>
      <c r="C20085" s="7"/>
      <c r="BI20085" s="7"/>
    </row>
    <row r="20086" spans="1:61" x14ac:dyDescent="0.4">
      <c r="A20086" s="8"/>
      <c r="B20086" s="7"/>
      <c r="C20086" s="7"/>
      <c r="BI20086" s="7"/>
    </row>
    <row r="20087" spans="1:61" x14ac:dyDescent="0.4">
      <c r="A20087" s="8"/>
      <c r="B20087" s="7"/>
      <c r="C20087" s="7"/>
      <c r="BI20087" s="7"/>
    </row>
    <row r="20088" spans="1:61" x14ac:dyDescent="0.4">
      <c r="A20088" s="8"/>
      <c r="B20088" s="7"/>
      <c r="C20088" s="7"/>
      <c r="BI20088" s="7"/>
    </row>
    <row r="20089" spans="1:61" x14ac:dyDescent="0.4">
      <c r="A20089" s="8"/>
      <c r="B20089" s="7"/>
      <c r="C20089" s="7"/>
      <c r="BI20089" s="7"/>
    </row>
    <row r="20090" spans="1:61" x14ac:dyDescent="0.4">
      <c r="A20090" s="8"/>
      <c r="B20090" s="7"/>
      <c r="C20090" s="7"/>
      <c r="BI20090" s="7"/>
    </row>
    <row r="20091" spans="1:61" x14ac:dyDescent="0.4">
      <c r="A20091" s="8"/>
      <c r="B20091" s="7"/>
      <c r="C20091" s="7"/>
      <c r="BI20091" s="7"/>
    </row>
    <row r="20092" spans="1:61" x14ac:dyDescent="0.4">
      <c r="A20092" s="8"/>
      <c r="B20092" s="7"/>
      <c r="C20092" s="7"/>
      <c r="BI20092" s="7"/>
    </row>
    <row r="20093" spans="1:61" x14ac:dyDescent="0.4">
      <c r="A20093" s="8"/>
      <c r="B20093" s="7"/>
      <c r="C20093" s="7"/>
      <c r="BI20093" s="7"/>
    </row>
    <row r="20094" spans="1:61" x14ac:dyDescent="0.4">
      <c r="A20094" s="8"/>
      <c r="B20094" s="7"/>
      <c r="C20094" s="7"/>
      <c r="BI20094" s="7"/>
    </row>
    <row r="20095" spans="1:61" x14ac:dyDescent="0.4">
      <c r="A20095" s="8"/>
      <c r="B20095" s="7"/>
      <c r="C20095" s="7"/>
      <c r="BI20095" s="7"/>
    </row>
    <row r="20096" spans="1:61" x14ac:dyDescent="0.4">
      <c r="A20096" s="8"/>
      <c r="B20096" s="7"/>
      <c r="C20096" s="7"/>
      <c r="BI20096" s="7"/>
    </row>
    <row r="20097" spans="1:61" x14ac:dyDescent="0.4">
      <c r="A20097" s="8"/>
      <c r="B20097" s="7"/>
      <c r="C20097" s="7"/>
      <c r="BI20097" s="7"/>
    </row>
    <row r="20098" spans="1:61" x14ac:dyDescent="0.4">
      <c r="A20098" s="8"/>
      <c r="B20098" s="7"/>
      <c r="C20098" s="7"/>
      <c r="BI20098" s="7"/>
    </row>
    <row r="20099" spans="1:61" x14ac:dyDescent="0.4">
      <c r="A20099" s="8"/>
      <c r="B20099" s="7"/>
      <c r="C20099" s="7"/>
      <c r="BI20099" s="7"/>
    </row>
    <row r="20100" spans="1:61" x14ac:dyDescent="0.4">
      <c r="A20100" s="8"/>
      <c r="B20100" s="7"/>
      <c r="C20100" s="7"/>
      <c r="BI20100" s="7"/>
    </row>
    <row r="20101" spans="1:61" x14ac:dyDescent="0.4">
      <c r="A20101" s="8"/>
      <c r="B20101" s="7"/>
      <c r="C20101" s="7"/>
      <c r="BI20101" s="7"/>
    </row>
    <row r="20102" spans="1:61" x14ac:dyDescent="0.4">
      <c r="A20102" s="8"/>
      <c r="B20102" s="7"/>
      <c r="C20102" s="7"/>
      <c r="BI20102" s="7"/>
    </row>
    <row r="20103" spans="1:61" x14ac:dyDescent="0.4">
      <c r="A20103" s="8"/>
      <c r="B20103" s="7"/>
      <c r="C20103" s="7"/>
      <c r="BI20103" s="7"/>
    </row>
    <row r="20104" spans="1:61" x14ac:dyDescent="0.4">
      <c r="A20104" s="8"/>
      <c r="B20104" s="7"/>
      <c r="C20104" s="7"/>
      <c r="BI20104" s="7"/>
    </row>
    <row r="20105" spans="1:61" x14ac:dyDescent="0.4">
      <c r="A20105" s="8"/>
      <c r="B20105" s="7"/>
      <c r="C20105" s="7"/>
      <c r="BI20105" s="7"/>
    </row>
    <row r="20106" spans="1:61" x14ac:dyDescent="0.4">
      <c r="A20106" s="8"/>
      <c r="B20106" s="7"/>
      <c r="C20106" s="7"/>
      <c r="BI20106" s="7"/>
    </row>
    <row r="20107" spans="1:61" x14ac:dyDescent="0.4">
      <c r="A20107" s="8"/>
      <c r="B20107" s="7"/>
      <c r="C20107" s="7"/>
      <c r="BI20107" s="7"/>
    </row>
    <row r="20108" spans="1:61" x14ac:dyDescent="0.4">
      <c r="A20108" s="8"/>
      <c r="B20108" s="7"/>
      <c r="C20108" s="7"/>
      <c r="BI20108" s="7"/>
    </row>
    <row r="20109" spans="1:61" x14ac:dyDescent="0.4">
      <c r="A20109" s="8"/>
      <c r="B20109" s="7"/>
      <c r="C20109" s="7"/>
      <c r="BI20109" s="7"/>
    </row>
    <row r="20110" spans="1:61" x14ac:dyDescent="0.4">
      <c r="A20110" s="8"/>
      <c r="B20110" s="7"/>
      <c r="C20110" s="7"/>
      <c r="BI20110" s="7"/>
    </row>
    <row r="20111" spans="1:61" x14ac:dyDescent="0.4">
      <c r="A20111" s="8"/>
      <c r="B20111" s="7"/>
      <c r="C20111" s="7"/>
      <c r="BI20111" s="7"/>
    </row>
    <row r="20112" spans="1:61" x14ac:dyDescent="0.4">
      <c r="A20112" s="8"/>
      <c r="B20112" s="7"/>
      <c r="C20112" s="7"/>
      <c r="BI20112" s="7"/>
    </row>
    <row r="20113" spans="1:61" x14ac:dyDescent="0.4">
      <c r="A20113" s="8"/>
      <c r="B20113" s="7"/>
      <c r="C20113" s="7"/>
      <c r="BI20113" s="7"/>
    </row>
    <row r="20114" spans="1:61" x14ac:dyDescent="0.4">
      <c r="A20114" s="8"/>
      <c r="B20114" s="7"/>
      <c r="C20114" s="7"/>
      <c r="BI20114" s="7"/>
    </row>
    <row r="20115" spans="1:61" x14ac:dyDescent="0.4">
      <c r="A20115" s="8"/>
      <c r="B20115" s="7"/>
      <c r="C20115" s="7"/>
      <c r="BI20115" s="7"/>
    </row>
    <row r="20116" spans="1:61" x14ac:dyDescent="0.4">
      <c r="A20116" s="8"/>
      <c r="B20116" s="7"/>
      <c r="C20116" s="7"/>
      <c r="BI20116" s="7"/>
    </row>
    <row r="20117" spans="1:61" x14ac:dyDescent="0.4">
      <c r="A20117" s="8"/>
      <c r="B20117" s="7"/>
      <c r="C20117" s="7"/>
      <c r="BI20117" s="7"/>
    </row>
    <row r="20118" spans="1:61" x14ac:dyDescent="0.4">
      <c r="A20118" s="8"/>
      <c r="B20118" s="7"/>
      <c r="C20118" s="7"/>
      <c r="BI20118" s="7"/>
    </row>
    <row r="20119" spans="1:61" x14ac:dyDescent="0.4">
      <c r="A20119" s="8"/>
      <c r="B20119" s="7"/>
      <c r="C20119" s="7"/>
      <c r="BI20119" s="7"/>
    </row>
    <row r="20120" spans="1:61" x14ac:dyDescent="0.4">
      <c r="A20120" s="8"/>
      <c r="B20120" s="7"/>
      <c r="C20120" s="7"/>
      <c r="BI20120" s="7"/>
    </row>
    <row r="20121" spans="1:61" x14ac:dyDescent="0.4">
      <c r="A20121" s="8"/>
      <c r="B20121" s="7"/>
      <c r="C20121" s="7"/>
      <c r="BI20121" s="7"/>
    </row>
    <row r="20122" spans="1:61" x14ac:dyDescent="0.4">
      <c r="A20122" s="8"/>
      <c r="B20122" s="7"/>
      <c r="C20122" s="7"/>
      <c r="BI20122" s="7"/>
    </row>
    <row r="20123" spans="1:61" x14ac:dyDescent="0.4">
      <c r="A20123" s="8"/>
      <c r="B20123" s="7"/>
      <c r="C20123" s="7"/>
      <c r="BI20123" s="7"/>
    </row>
    <row r="20124" spans="1:61" x14ac:dyDescent="0.4">
      <c r="A20124" s="8"/>
      <c r="B20124" s="7"/>
      <c r="C20124" s="7"/>
      <c r="BI20124" s="7"/>
    </row>
    <row r="20125" spans="1:61" x14ac:dyDescent="0.4">
      <c r="A20125" s="8"/>
      <c r="B20125" s="7"/>
      <c r="C20125" s="7"/>
      <c r="BI20125" s="7"/>
    </row>
    <row r="20126" spans="1:61" x14ac:dyDescent="0.4">
      <c r="A20126" s="8"/>
      <c r="B20126" s="7"/>
      <c r="C20126" s="7"/>
      <c r="BI20126" s="7"/>
    </row>
    <row r="20127" spans="1:61" x14ac:dyDescent="0.4">
      <c r="A20127" s="8"/>
      <c r="B20127" s="7"/>
      <c r="C20127" s="7"/>
      <c r="BI20127" s="7"/>
    </row>
    <row r="20128" spans="1:61" x14ac:dyDescent="0.4">
      <c r="A20128" s="8"/>
      <c r="B20128" s="7"/>
      <c r="C20128" s="7"/>
      <c r="BI20128" s="7"/>
    </row>
    <row r="20129" spans="1:61" x14ac:dyDescent="0.4">
      <c r="A20129" s="8"/>
      <c r="B20129" s="7"/>
      <c r="C20129" s="7"/>
      <c r="BI20129" s="7"/>
    </row>
    <row r="20130" spans="1:61" x14ac:dyDescent="0.4">
      <c r="A20130" s="8"/>
      <c r="B20130" s="7"/>
      <c r="C20130" s="7"/>
      <c r="BI20130" s="7"/>
    </row>
    <row r="20131" spans="1:61" x14ac:dyDescent="0.4">
      <c r="A20131" s="8"/>
      <c r="B20131" s="7"/>
      <c r="C20131" s="7"/>
      <c r="BI20131" s="7"/>
    </row>
    <row r="20132" spans="1:61" x14ac:dyDescent="0.4">
      <c r="A20132" s="8"/>
      <c r="B20132" s="7"/>
      <c r="C20132" s="7"/>
      <c r="BI20132" s="7"/>
    </row>
    <row r="20133" spans="1:61" x14ac:dyDescent="0.4">
      <c r="A20133" s="8"/>
      <c r="B20133" s="7"/>
      <c r="C20133" s="7"/>
      <c r="BI20133" s="7"/>
    </row>
    <row r="20134" spans="1:61" x14ac:dyDescent="0.4">
      <c r="A20134" s="8"/>
      <c r="B20134" s="7"/>
      <c r="C20134" s="7"/>
      <c r="BI20134" s="7"/>
    </row>
    <row r="20135" spans="1:61" x14ac:dyDescent="0.4">
      <c r="A20135" s="8"/>
      <c r="B20135" s="7"/>
      <c r="C20135" s="7"/>
      <c r="BI20135" s="7"/>
    </row>
    <row r="20136" spans="1:61" x14ac:dyDescent="0.4">
      <c r="A20136" s="8"/>
      <c r="B20136" s="7"/>
      <c r="C20136" s="7"/>
      <c r="BI20136" s="7"/>
    </row>
    <row r="20137" spans="1:61" x14ac:dyDescent="0.4">
      <c r="A20137" s="8"/>
      <c r="B20137" s="7"/>
      <c r="C20137" s="7"/>
      <c r="BI20137" s="7"/>
    </row>
    <row r="20138" spans="1:61" x14ac:dyDescent="0.4">
      <c r="A20138" s="8"/>
      <c r="B20138" s="7"/>
      <c r="C20138" s="7"/>
    </row>
    <row r="20139" spans="1:61" x14ac:dyDescent="0.4">
      <c r="A20139" s="8"/>
      <c r="B20139" s="7"/>
      <c r="C20139" s="7"/>
      <c r="BI20139" s="7"/>
    </row>
    <row r="20140" spans="1:61" x14ac:dyDescent="0.4">
      <c r="A20140" s="8"/>
      <c r="B20140" s="7"/>
      <c r="C20140" s="7"/>
      <c r="BI20140" s="7"/>
    </row>
    <row r="20141" spans="1:61" x14ac:dyDescent="0.4">
      <c r="A20141" s="8"/>
      <c r="B20141" s="7"/>
      <c r="C20141" s="7"/>
      <c r="BI20141" s="7"/>
    </row>
    <row r="20142" spans="1:61" x14ac:dyDescent="0.4">
      <c r="A20142" s="8"/>
      <c r="B20142" s="7"/>
      <c r="C20142" s="7"/>
      <c r="BI20142" s="7"/>
    </row>
    <row r="20143" spans="1:61" x14ac:dyDescent="0.4">
      <c r="A20143" s="8"/>
      <c r="B20143" s="7"/>
      <c r="C20143" s="7"/>
      <c r="BI20143" s="7"/>
    </row>
    <row r="20144" spans="1:61" x14ac:dyDescent="0.4">
      <c r="A20144" s="8"/>
      <c r="B20144" s="7"/>
      <c r="C20144" s="7"/>
      <c r="BI20144" s="7"/>
    </row>
    <row r="20145" spans="1:61" x14ac:dyDescent="0.4">
      <c r="A20145" s="8"/>
      <c r="B20145" s="7"/>
      <c r="C20145" s="7"/>
      <c r="BI20145" s="7"/>
    </row>
    <row r="20146" spans="1:61" x14ac:dyDescent="0.4">
      <c r="A20146" s="8"/>
      <c r="B20146" s="7"/>
      <c r="C20146" s="7"/>
      <c r="BI20146" s="7"/>
    </row>
    <row r="20147" spans="1:61" x14ac:dyDescent="0.4">
      <c r="A20147" s="8"/>
      <c r="B20147" s="7"/>
      <c r="C20147" s="7"/>
      <c r="BI20147" s="7"/>
    </row>
    <row r="20148" spans="1:61" x14ac:dyDescent="0.4">
      <c r="A20148" s="8"/>
      <c r="B20148" s="7"/>
      <c r="C20148" s="7"/>
      <c r="BI20148" s="7"/>
    </row>
    <row r="20149" spans="1:61" x14ac:dyDescent="0.4">
      <c r="A20149" s="8"/>
      <c r="B20149" s="7"/>
      <c r="C20149" s="7"/>
      <c r="BI20149" s="7"/>
    </row>
    <row r="20150" spans="1:61" x14ac:dyDescent="0.4">
      <c r="A20150" s="8"/>
      <c r="B20150" s="7"/>
      <c r="C20150" s="7"/>
      <c r="BI20150" s="7"/>
    </row>
    <row r="20151" spans="1:61" x14ac:dyDescent="0.4">
      <c r="A20151" s="8"/>
      <c r="B20151" s="7"/>
      <c r="C20151" s="7"/>
      <c r="BI20151" s="7"/>
    </row>
    <row r="20152" spans="1:61" x14ac:dyDescent="0.4">
      <c r="A20152" s="8"/>
      <c r="B20152" s="7"/>
      <c r="C20152" s="7"/>
      <c r="BI20152" s="7"/>
    </row>
    <row r="20153" spans="1:61" x14ac:dyDescent="0.4">
      <c r="A20153" s="8"/>
      <c r="B20153" s="7"/>
      <c r="C20153" s="7"/>
      <c r="BI20153" s="7"/>
    </row>
    <row r="20154" spans="1:61" x14ac:dyDescent="0.4">
      <c r="A20154" s="8"/>
      <c r="B20154" s="7"/>
      <c r="C20154" s="7"/>
      <c r="BI20154" s="7"/>
    </row>
    <row r="20155" spans="1:61" x14ac:dyDescent="0.4">
      <c r="A20155" s="8"/>
      <c r="B20155" s="7"/>
      <c r="C20155" s="7"/>
      <c r="BI20155" s="7"/>
    </row>
    <row r="20156" spans="1:61" x14ac:dyDescent="0.4">
      <c r="A20156" s="8"/>
      <c r="B20156" s="7"/>
      <c r="C20156" s="7"/>
      <c r="BI20156" s="7"/>
    </row>
    <row r="20157" spans="1:61" x14ac:dyDescent="0.4">
      <c r="A20157" s="8"/>
      <c r="B20157" s="7"/>
      <c r="C20157" s="7"/>
      <c r="BI20157" s="7"/>
    </row>
    <row r="20158" spans="1:61" x14ac:dyDescent="0.4">
      <c r="A20158" s="8"/>
      <c r="B20158" s="7"/>
      <c r="C20158" s="7"/>
      <c r="BI20158" s="7"/>
    </row>
    <row r="20159" spans="1:61" x14ac:dyDescent="0.4">
      <c r="A20159" s="8"/>
      <c r="B20159" s="7"/>
      <c r="C20159" s="7"/>
      <c r="BI20159" s="7"/>
    </row>
    <row r="20160" spans="1:61" x14ac:dyDescent="0.4">
      <c r="A20160" s="8"/>
      <c r="B20160" s="7"/>
      <c r="C20160" s="7"/>
      <c r="BI20160" s="7"/>
    </row>
    <row r="20161" spans="1:61" x14ac:dyDescent="0.4">
      <c r="A20161" s="8"/>
      <c r="B20161" s="7"/>
      <c r="C20161" s="7"/>
      <c r="BI20161" s="7"/>
    </row>
    <row r="20162" spans="1:61" x14ac:dyDescent="0.4">
      <c r="A20162" s="8"/>
      <c r="B20162" s="7"/>
      <c r="C20162" s="7"/>
      <c r="BI20162" s="7"/>
    </row>
    <row r="20163" spans="1:61" x14ac:dyDescent="0.4">
      <c r="A20163" s="8"/>
      <c r="B20163" s="7"/>
      <c r="C20163" s="7"/>
    </row>
    <row r="20164" spans="1:61" x14ac:dyDescent="0.4">
      <c r="A20164" s="8"/>
      <c r="B20164" s="7"/>
      <c r="C20164" s="7"/>
      <c r="BI20164" s="7"/>
    </row>
    <row r="20165" spans="1:61" x14ac:dyDescent="0.4">
      <c r="A20165" s="8"/>
      <c r="B20165" s="7"/>
      <c r="C20165" s="7"/>
      <c r="BI20165" s="7"/>
    </row>
    <row r="20166" spans="1:61" x14ac:dyDescent="0.4">
      <c r="A20166" s="8"/>
      <c r="B20166" s="7"/>
      <c r="C20166" s="7"/>
      <c r="BI20166" s="7"/>
    </row>
    <row r="20167" spans="1:61" x14ac:dyDescent="0.4">
      <c r="A20167" s="8"/>
      <c r="B20167" s="7"/>
      <c r="C20167" s="7"/>
      <c r="BI20167" s="7"/>
    </row>
    <row r="20168" spans="1:61" x14ac:dyDescent="0.4">
      <c r="A20168" s="8"/>
      <c r="B20168" s="7"/>
      <c r="C20168" s="7"/>
      <c r="BI20168" s="7"/>
    </row>
    <row r="20169" spans="1:61" x14ac:dyDescent="0.4">
      <c r="A20169" s="8"/>
      <c r="B20169" s="7"/>
      <c r="C20169" s="7"/>
      <c r="BI20169" s="7"/>
    </row>
    <row r="20170" spans="1:61" x14ac:dyDescent="0.4">
      <c r="A20170" s="8"/>
      <c r="B20170" s="7"/>
      <c r="C20170" s="7"/>
      <c r="BI20170" s="7"/>
    </row>
    <row r="20171" spans="1:61" x14ac:dyDescent="0.4">
      <c r="A20171" s="8"/>
      <c r="B20171" s="7"/>
      <c r="C20171" s="7"/>
      <c r="BI20171" s="7"/>
    </row>
    <row r="20172" spans="1:61" x14ac:dyDescent="0.4">
      <c r="A20172" s="8"/>
      <c r="B20172" s="7"/>
      <c r="C20172" s="7"/>
      <c r="BI20172" s="7"/>
    </row>
    <row r="20173" spans="1:61" x14ac:dyDescent="0.4">
      <c r="A20173" s="8"/>
      <c r="B20173" s="7"/>
      <c r="C20173" s="7"/>
      <c r="BI20173" s="7"/>
    </row>
    <row r="20174" spans="1:61" x14ac:dyDescent="0.4">
      <c r="A20174" s="8"/>
      <c r="B20174" s="7"/>
      <c r="C20174" s="7"/>
      <c r="BI20174" s="7"/>
    </row>
    <row r="20175" spans="1:61" x14ac:dyDescent="0.4">
      <c r="A20175" s="8"/>
      <c r="B20175" s="7"/>
      <c r="C20175" s="7"/>
      <c r="BI20175" s="7"/>
    </row>
    <row r="20176" spans="1:61" x14ac:dyDescent="0.4">
      <c r="A20176" s="8"/>
      <c r="B20176" s="7"/>
      <c r="C20176" s="7"/>
      <c r="BI20176" s="7"/>
    </row>
    <row r="20177" spans="1:61" x14ac:dyDescent="0.4">
      <c r="A20177" s="8"/>
      <c r="B20177" s="7"/>
      <c r="C20177" s="7"/>
      <c r="BI20177" s="7"/>
    </row>
    <row r="20178" spans="1:61" x14ac:dyDescent="0.4">
      <c r="A20178" s="8"/>
      <c r="B20178" s="7"/>
      <c r="C20178" s="7"/>
      <c r="BI20178" s="7"/>
    </row>
    <row r="20179" spans="1:61" x14ac:dyDescent="0.4">
      <c r="A20179" s="8"/>
      <c r="B20179" s="7"/>
      <c r="C20179" s="7"/>
      <c r="BI20179" s="7"/>
    </row>
    <row r="20180" spans="1:61" x14ac:dyDescent="0.4">
      <c r="A20180" s="8"/>
      <c r="B20180" s="7"/>
      <c r="C20180" s="7"/>
      <c r="BI20180" s="7"/>
    </row>
    <row r="20181" spans="1:61" x14ac:dyDescent="0.4">
      <c r="A20181" s="8"/>
      <c r="B20181" s="7"/>
      <c r="C20181" s="7"/>
      <c r="BI20181" s="7"/>
    </row>
    <row r="20182" spans="1:61" x14ac:dyDescent="0.4">
      <c r="A20182" s="8"/>
      <c r="B20182" s="7"/>
      <c r="C20182" s="7"/>
      <c r="BI20182" s="7"/>
    </row>
    <row r="20183" spans="1:61" x14ac:dyDescent="0.4">
      <c r="A20183" s="8"/>
      <c r="B20183" s="7"/>
      <c r="C20183" s="7"/>
      <c r="BI20183" s="7"/>
    </row>
    <row r="20184" spans="1:61" x14ac:dyDescent="0.4">
      <c r="A20184" s="8"/>
      <c r="B20184" s="7"/>
      <c r="C20184" s="7"/>
      <c r="BI20184" s="7"/>
    </row>
    <row r="20185" spans="1:61" x14ac:dyDescent="0.4">
      <c r="A20185" s="8"/>
      <c r="B20185" s="7"/>
      <c r="C20185" s="7"/>
      <c r="BI20185" s="7"/>
    </row>
    <row r="20186" spans="1:61" x14ac:dyDescent="0.4">
      <c r="A20186" s="8"/>
      <c r="B20186" s="7"/>
      <c r="C20186" s="7"/>
      <c r="BI20186" s="7"/>
    </row>
    <row r="20187" spans="1:61" x14ac:dyDescent="0.4">
      <c r="A20187" s="8"/>
      <c r="B20187" s="7"/>
      <c r="C20187" s="7"/>
      <c r="BI20187" s="7"/>
    </row>
    <row r="20188" spans="1:61" x14ac:dyDescent="0.4">
      <c r="A20188" s="8"/>
      <c r="B20188" s="7"/>
      <c r="C20188" s="7"/>
      <c r="BI20188" s="7"/>
    </row>
    <row r="20189" spans="1:61" x14ac:dyDescent="0.4">
      <c r="A20189" s="8"/>
      <c r="B20189" s="7"/>
      <c r="C20189" s="7"/>
      <c r="BI20189" s="7"/>
    </row>
    <row r="20190" spans="1:61" x14ac:dyDescent="0.4">
      <c r="A20190" s="8"/>
      <c r="B20190" s="7"/>
      <c r="C20190" s="7"/>
      <c r="BI20190" s="7"/>
    </row>
    <row r="20191" spans="1:61" x14ac:dyDescent="0.4">
      <c r="A20191" s="8"/>
      <c r="B20191" s="7"/>
      <c r="C20191" s="7"/>
      <c r="BI20191" s="7"/>
    </row>
    <row r="20192" spans="1:61" x14ac:dyDescent="0.4">
      <c r="A20192" s="8"/>
      <c r="B20192" s="7"/>
      <c r="C20192" s="7"/>
      <c r="BI20192" s="7"/>
    </row>
    <row r="20193" spans="1:61" x14ac:dyDescent="0.4">
      <c r="A20193" s="8"/>
      <c r="B20193" s="7"/>
      <c r="C20193" s="7"/>
      <c r="BI20193" s="7"/>
    </row>
    <row r="20194" spans="1:61" x14ac:dyDescent="0.4">
      <c r="A20194" s="8"/>
      <c r="B20194" s="7"/>
      <c r="C20194" s="7"/>
      <c r="BI20194" s="7"/>
    </row>
    <row r="20195" spans="1:61" x14ac:dyDescent="0.4">
      <c r="A20195" s="8"/>
      <c r="B20195" s="7"/>
      <c r="C20195" s="7"/>
      <c r="BI20195" s="7"/>
    </row>
    <row r="20196" spans="1:61" x14ac:dyDescent="0.4">
      <c r="A20196" s="8"/>
      <c r="B20196" s="7"/>
      <c r="C20196" s="7"/>
      <c r="BI20196" s="7"/>
    </row>
    <row r="20197" spans="1:61" x14ac:dyDescent="0.4">
      <c r="A20197" s="8"/>
      <c r="B20197" s="7"/>
      <c r="C20197" s="7"/>
      <c r="BI20197" s="7"/>
    </row>
    <row r="20198" spans="1:61" x14ac:dyDescent="0.4">
      <c r="A20198" s="8"/>
      <c r="B20198" s="7"/>
      <c r="C20198" s="7"/>
      <c r="BI20198" s="7"/>
    </row>
    <row r="20199" spans="1:61" x14ac:dyDescent="0.4">
      <c r="A20199" s="8"/>
      <c r="B20199" s="7"/>
      <c r="C20199" s="7"/>
      <c r="BI20199" s="7"/>
    </row>
    <row r="20200" spans="1:61" x14ac:dyDescent="0.4">
      <c r="A20200" s="8"/>
      <c r="B20200" s="7"/>
      <c r="C20200" s="7"/>
      <c r="BI20200" s="7"/>
    </row>
    <row r="20201" spans="1:61" x14ac:dyDescent="0.4">
      <c r="A20201" s="8"/>
      <c r="B20201" s="7"/>
      <c r="C20201" s="7"/>
      <c r="BI20201" s="7"/>
    </row>
    <row r="20202" spans="1:61" x14ac:dyDescent="0.4">
      <c r="A20202" s="8"/>
      <c r="B20202" s="7"/>
      <c r="C20202" s="7"/>
      <c r="BI20202" s="7"/>
    </row>
    <row r="20203" spans="1:61" x14ac:dyDescent="0.4">
      <c r="A20203" s="8"/>
      <c r="B20203" s="7"/>
      <c r="C20203" s="7"/>
      <c r="BI20203" s="7"/>
    </row>
    <row r="20204" spans="1:61" x14ac:dyDescent="0.4">
      <c r="A20204" s="8"/>
      <c r="B20204" s="7"/>
      <c r="C20204" s="7"/>
    </row>
    <row r="20205" spans="1:61" x14ac:dyDescent="0.4">
      <c r="A20205" s="8"/>
      <c r="B20205" s="7"/>
      <c r="C20205" s="7"/>
      <c r="BI20205" s="7"/>
    </row>
    <row r="20206" spans="1:61" x14ac:dyDescent="0.4">
      <c r="A20206" s="8"/>
      <c r="B20206" s="7"/>
      <c r="C20206" s="7"/>
    </row>
    <row r="20207" spans="1:61" x14ac:dyDescent="0.4">
      <c r="A20207" s="8"/>
      <c r="B20207" s="7"/>
      <c r="C20207" s="7"/>
      <c r="BI20207" s="7"/>
    </row>
    <row r="20208" spans="1:61" x14ac:dyDescent="0.4">
      <c r="A20208" s="8"/>
      <c r="B20208" s="7"/>
      <c r="C20208" s="7"/>
      <c r="BI20208" s="7"/>
    </row>
    <row r="20209" spans="1:61" x14ac:dyDescent="0.4">
      <c r="A20209" s="8"/>
      <c r="B20209" s="7"/>
      <c r="C20209" s="7"/>
      <c r="BI20209" s="7"/>
    </row>
    <row r="20210" spans="1:61" x14ac:dyDescent="0.4">
      <c r="A20210" s="8"/>
      <c r="B20210" s="7"/>
      <c r="C20210" s="7"/>
      <c r="BI20210" s="7"/>
    </row>
    <row r="20211" spans="1:61" x14ac:dyDescent="0.4">
      <c r="A20211" s="8"/>
      <c r="B20211" s="7"/>
      <c r="C20211" s="7"/>
      <c r="BI20211" s="7"/>
    </row>
    <row r="20212" spans="1:61" x14ac:dyDescent="0.4">
      <c r="A20212" s="8"/>
      <c r="B20212" s="7"/>
      <c r="C20212" s="7"/>
      <c r="BI20212" s="7"/>
    </row>
    <row r="20213" spans="1:61" x14ac:dyDescent="0.4">
      <c r="A20213" s="8"/>
      <c r="B20213" s="7"/>
      <c r="C20213" s="7"/>
      <c r="BI20213" s="7"/>
    </row>
    <row r="20214" spans="1:61" x14ac:dyDescent="0.4">
      <c r="A20214" s="8"/>
      <c r="B20214" s="7"/>
      <c r="C20214" s="7"/>
      <c r="BI20214" s="7"/>
    </row>
    <row r="20215" spans="1:61" x14ac:dyDescent="0.4">
      <c r="A20215" s="8"/>
      <c r="B20215" s="7"/>
      <c r="C20215" s="7"/>
      <c r="BI20215" s="7"/>
    </row>
    <row r="20216" spans="1:61" x14ac:dyDescent="0.4">
      <c r="A20216" s="8"/>
      <c r="B20216" s="7"/>
      <c r="C20216" s="7"/>
      <c r="BI20216" s="7"/>
    </row>
    <row r="20217" spans="1:61" x14ac:dyDescent="0.4">
      <c r="A20217" s="8"/>
      <c r="B20217" s="7"/>
      <c r="C20217" s="7"/>
      <c r="BI20217" s="7"/>
    </row>
    <row r="20218" spans="1:61" x14ac:dyDescent="0.4">
      <c r="A20218" s="8"/>
      <c r="B20218" s="7"/>
      <c r="C20218" s="7"/>
    </row>
    <row r="20219" spans="1:61" x14ac:dyDescent="0.4">
      <c r="A20219" s="8"/>
      <c r="B20219" s="7"/>
      <c r="C20219" s="7"/>
      <c r="BI20219" s="7"/>
    </row>
    <row r="20220" spans="1:61" x14ac:dyDescent="0.4">
      <c r="A20220" s="8"/>
      <c r="B20220" s="7"/>
      <c r="C20220" s="7"/>
      <c r="BI20220" s="7"/>
    </row>
    <row r="20221" spans="1:61" x14ac:dyDescent="0.4">
      <c r="A20221" s="8"/>
      <c r="B20221" s="7"/>
      <c r="C20221" s="7"/>
      <c r="BI20221" s="7"/>
    </row>
    <row r="20222" spans="1:61" x14ac:dyDescent="0.4">
      <c r="A20222" s="8"/>
      <c r="B20222" s="7"/>
      <c r="C20222" s="7"/>
      <c r="BI20222" s="7"/>
    </row>
    <row r="20223" spans="1:61" x14ac:dyDescent="0.4">
      <c r="A20223" s="8"/>
      <c r="B20223" s="7"/>
      <c r="C20223" s="7"/>
      <c r="BI20223" s="7"/>
    </row>
    <row r="20224" spans="1:61" x14ac:dyDescent="0.4">
      <c r="A20224" s="8"/>
      <c r="B20224" s="7"/>
      <c r="C20224" s="7"/>
      <c r="BI20224" s="7"/>
    </row>
    <row r="20225" spans="1:61" x14ac:dyDescent="0.4">
      <c r="A20225" s="8"/>
      <c r="B20225" s="7"/>
      <c r="C20225" s="7"/>
      <c r="BI20225" s="7"/>
    </row>
    <row r="20226" spans="1:61" x14ac:dyDescent="0.4">
      <c r="A20226" s="8"/>
      <c r="B20226" s="7"/>
      <c r="C20226" s="7"/>
      <c r="BI20226" s="7"/>
    </row>
    <row r="20227" spans="1:61" x14ac:dyDescent="0.4">
      <c r="A20227" s="8"/>
      <c r="B20227" s="7"/>
      <c r="C20227" s="7"/>
      <c r="BI20227" s="7"/>
    </row>
    <row r="20228" spans="1:61" x14ac:dyDescent="0.4">
      <c r="A20228" s="8"/>
      <c r="B20228" s="7"/>
      <c r="C20228" s="7"/>
      <c r="BI20228" s="7"/>
    </row>
    <row r="20229" spans="1:61" x14ac:dyDescent="0.4">
      <c r="A20229" s="8"/>
      <c r="B20229" s="7"/>
      <c r="C20229" s="7"/>
      <c r="BI20229" s="7"/>
    </row>
    <row r="20230" spans="1:61" x14ac:dyDescent="0.4">
      <c r="A20230" s="8"/>
      <c r="B20230" s="7"/>
      <c r="C20230" s="7"/>
      <c r="BI20230" s="7"/>
    </row>
    <row r="20231" spans="1:61" x14ac:dyDescent="0.4">
      <c r="A20231" s="8"/>
      <c r="B20231" s="7"/>
      <c r="C20231" s="7"/>
      <c r="BI20231" s="7"/>
    </row>
    <row r="20232" spans="1:61" x14ac:dyDescent="0.4">
      <c r="A20232" s="8"/>
      <c r="B20232" s="7"/>
      <c r="C20232" s="7"/>
      <c r="BI20232" s="7"/>
    </row>
    <row r="20233" spans="1:61" x14ac:dyDescent="0.4">
      <c r="A20233" s="8"/>
      <c r="B20233" s="7"/>
      <c r="C20233" s="7"/>
      <c r="BI20233" s="7"/>
    </row>
    <row r="20234" spans="1:61" x14ac:dyDescent="0.4">
      <c r="A20234" s="8"/>
      <c r="B20234" s="7"/>
      <c r="C20234" s="7"/>
      <c r="BI20234" s="7"/>
    </row>
    <row r="20235" spans="1:61" x14ac:dyDescent="0.4">
      <c r="A20235" s="8"/>
      <c r="B20235" s="7"/>
      <c r="C20235" s="7"/>
      <c r="BI20235" s="7"/>
    </row>
    <row r="20236" spans="1:61" x14ac:dyDescent="0.4">
      <c r="A20236" s="8"/>
      <c r="B20236" s="7"/>
      <c r="C20236" s="7"/>
      <c r="BI20236" s="7"/>
    </row>
    <row r="20237" spans="1:61" x14ac:dyDescent="0.4">
      <c r="A20237" s="8"/>
      <c r="B20237" s="7"/>
      <c r="C20237" s="7"/>
      <c r="BI20237" s="7"/>
    </row>
    <row r="20238" spans="1:61" x14ac:dyDescent="0.4">
      <c r="A20238" s="8"/>
      <c r="B20238" s="7"/>
      <c r="C20238" s="7"/>
      <c r="BI20238" s="7"/>
    </row>
    <row r="20239" spans="1:61" x14ac:dyDescent="0.4">
      <c r="A20239" s="8"/>
      <c r="B20239" s="7"/>
      <c r="C20239" s="7"/>
      <c r="BI20239" s="7"/>
    </row>
    <row r="20240" spans="1:61" x14ac:dyDescent="0.4">
      <c r="A20240" s="8"/>
      <c r="B20240" s="7"/>
      <c r="C20240" s="7"/>
    </row>
    <row r="20241" spans="1:61" x14ac:dyDescent="0.4">
      <c r="A20241" s="8"/>
      <c r="B20241" s="7"/>
      <c r="C20241" s="7"/>
      <c r="BI20241" s="7"/>
    </row>
    <row r="20242" spans="1:61" x14ac:dyDescent="0.4">
      <c r="A20242" s="8"/>
      <c r="B20242" s="7"/>
      <c r="C20242" s="7"/>
      <c r="BI20242" s="7"/>
    </row>
    <row r="20243" spans="1:61" x14ac:dyDescent="0.4">
      <c r="A20243" s="8"/>
      <c r="B20243" s="7"/>
      <c r="C20243" s="7"/>
      <c r="BI20243" s="7"/>
    </row>
    <row r="20244" spans="1:61" x14ac:dyDescent="0.4">
      <c r="A20244" s="8"/>
      <c r="B20244" s="7"/>
      <c r="C20244" s="7"/>
      <c r="BI20244" s="7"/>
    </row>
    <row r="20245" spans="1:61" x14ac:dyDescent="0.4">
      <c r="A20245" s="8"/>
      <c r="B20245" s="7"/>
      <c r="C20245" s="7"/>
      <c r="BI20245" s="7"/>
    </row>
    <row r="20246" spans="1:61" x14ac:dyDescent="0.4">
      <c r="A20246" s="8"/>
      <c r="B20246" s="7"/>
      <c r="C20246" s="7"/>
      <c r="BI20246" s="7"/>
    </row>
    <row r="20247" spans="1:61" x14ac:dyDescent="0.4">
      <c r="A20247" s="8"/>
      <c r="B20247" s="7"/>
      <c r="C20247" s="7"/>
      <c r="BI20247" s="7"/>
    </row>
    <row r="20248" spans="1:61" x14ac:dyDescent="0.4">
      <c r="A20248" s="8"/>
      <c r="B20248" s="7"/>
      <c r="C20248" s="7"/>
      <c r="BI20248" s="7"/>
    </row>
    <row r="20249" spans="1:61" x14ac:dyDescent="0.4">
      <c r="A20249" s="8"/>
      <c r="B20249" s="7"/>
      <c r="C20249" s="7"/>
      <c r="BI20249" s="7"/>
    </row>
    <row r="20250" spans="1:61" x14ac:dyDescent="0.4">
      <c r="A20250" s="8"/>
      <c r="B20250" s="7"/>
      <c r="C20250" s="7"/>
      <c r="BI20250" s="7"/>
    </row>
    <row r="20251" spans="1:61" x14ac:dyDescent="0.4">
      <c r="A20251" s="8"/>
      <c r="B20251" s="7"/>
      <c r="C20251" s="7"/>
      <c r="BI20251" s="7"/>
    </row>
    <row r="20252" spans="1:61" x14ac:dyDescent="0.4">
      <c r="A20252" s="8"/>
      <c r="B20252" s="7"/>
      <c r="C20252" s="7"/>
      <c r="BI20252" s="7"/>
    </row>
    <row r="20253" spans="1:61" x14ac:dyDescent="0.4">
      <c r="A20253" s="8"/>
      <c r="B20253" s="7"/>
      <c r="C20253" s="7"/>
      <c r="BI20253" s="7"/>
    </row>
    <row r="20254" spans="1:61" x14ac:dyDescent="0.4">
      <c r="A20254" s="8"/>
      <c r="B20254" s="7"/>
      <c r="C20254" s="7"/>
      <c r="BI20254" s="7"/>
    </row>
    <row r="20255" spans="1:61" x14ac:dyDescent="0.4">
      <c r="A20255" s="8"/>
      <c r="B20255" s="7"/>
      <c r="C20255" s="7"/>
      <c r="BI20255" s="7"/>
    </row>
    <row r="20256" spans="1:61" x14ac:dyDescent="0.4">
      <c r="A20256" s="8"/>
      <c r="B20256" s="7"/>
      <c r="C20256" s="7"/>
      <c r="BI20256" s="7"/>
    </row>
    <row r="20257" spans="1:61" x14ac:dyDescent="0.4">
      <c r="A20257" s="8"/>
      <c r="B20257" s="7"/>
      <c r="C20257" s="7"/>
      <c r="BI20257" s="7"/>
    </row>
    <row r="20258" spans="1:61" x14ac:dyDescent="0.4">
      <c r="A20258" s="8"/>
      <c r="B20258" s="7"/>
      <c r="C20258" s="7"/>
      <c r="BI20258" s="7"/>
    </row>
    <row r="20259" spans="1:61" x14ac:dyDescent="0.4">
      <c r="A20259" s="8"/>
      <c r="B20259" s="7"/>
      <c r="C20259" s="7"/>
      <c r="BI20259" s="7"/>
    </row>
    <row r="20260" spans="1:61" x14ac:dyDescent="0.4">
      <c r="A20260" s="8"/>
      <c r="B20260" s="7"/>
      <c r="C20260" s="7"/>
      <c r="BI20260" s="7"/>
    </row>
    <row r="20261" spans="1:61" x14ac:dyDescent="0.4">
      <c r="A20261" s="8"/>
      <c r="B20261" s="7"/>
      <c r="C20261" s="7"/>
    </row>
    <row r="20262" spans="1:61" x14ac:dyDescent="0.4">
      <c r="A20262" s="8"/>
      <c r="B20262" s="7"/>
      <c r="C20262" s="7"/>
      <c r="BI20262" s="7"/>
    </row>
    <row r="20263" spans="1:61" x14ac:dyDescent="0.4">
      <c r="A20263" s="8"/>
      <c r="B20263" s="7"/>
      <c r="C20263" s="7"/>
      <c r="BI20263" s="7"/>
    </row>
    <row r="20264" spans="1:61" x14ac:dyDescent="0.4">
      <c r="A20264" s="8"/>
      <c r="B20264" s="7"/>
      <c r="C20264" s="7"/>
      <c r="BI20264" s="7"/>
    </row>
    <row r="20265" spans="1:61" x14ac:dyDescent="0.4">
      <c r="A20265" s="8"/>
      <c r="B20265" s="7"/>
      <c r="C20265" s="7"/>
      <c r="BI20265" s="7"/>
    </row>
    <row r="20266" spans="1:61" x14ac:dyDescent="0.4">
      <c r="A20266" s="8"/>
      <c r="B20266" s="7"/>
      <c r="C20266" s="7"/>
      <c r="BI20266" s="7"/>
    </row>
    <row r="20267" spans="1:61" x14ac:dyDescent="0.4">
      <c r="A20267" s="8"/>
      <c r="B20267" s="7"/>
      <c r="C20267" s="7"/>
      <c r="BI20267" s="7"/>
    </row>
    <row r="20268" spans="1:61" x14ac:dyDescent="0.4">
      <c r="A20268" s="8"/>
      <c r="B20268" s="7"/>
      <c r="C20268" s="7"/>
      <c r="BI20268" s="7"/>
    </row>
    <row r="20269" spans="1:61" x14ac:dyDescent="0.4">
      <c r="A20269" s="8"/>
      <c r="B20269" s="7"/>
      <c r="C20269" s="7"/>
      <c r="BI20269" s="7"/>
    </row>
    <row r="20270" spans="1:61" x14ac:dyDescent="0.4">
      <c r="A20270" s="8"/>
      <c r="B20270" s="7"/>
      <c r="C20270" s="7"/>
      <c r="BI20270" s="7"/>
    </row>
    <row r="20271" spans="1:61" x14ac:dyDescent="0.4">
      <c r="A20271" s="8"/>
      <c r="B20271" s="7"/>
      <c r="C20271" s="7"/>
      <c r="BI20271" s="7"/>
    </row>
    <row r="20272" spans="1:61" x14ac:dyDescent="0.4">
      <c r="A20272" s="8"/>
      <c r="B20272" s="7"/>
      <c r="C20272" s="7"/>
      <c r="BI20272" s="7"/>
    </row>
    <row r="20273" spans="1:61" x14ac:dyDescent="0.4">
      <c r="A20273" s="8"/>
      <c r="B20273" s="7"/>
      <c r="C20273" s="7"/>
      <c r="BI20273" s="7"/>
    </row>
    <row r="20274" spans="1:61" x14ac:dyDescent="0.4">
      <c r="A20274" s="8"/>
      <c r="B20274" s="7"/>
      <c r="C20274" s="7"/>
      <c r="BI20274" s="7"/>
    </row>
    <row r="20275" spans="1:61" x14ac:dyDescent="0.4">
      <c r="A20275" s="8"/>
      <c r="B20275" s="7"/>
      <c r="C20275" s="7"/>
      <c r="BI20275" s="7"/>
    </row>
    <row r="20276" spans="1:61" x14ac:dyDescent="0.4">
      <c r="A20276" s="8"/>
      <c r="B20276" s="7"/>
      <c r="C20276" s="7"/>
      <c r="BI20276" s="7"/>
    </row>
    <row r="20277" spans="1:61" x14ac:dyDescent="0.4">
      <c r="A20277" s="8"/>
      <c r="B20277" s="7"/>
      <c r="C20277" s="7"/>
      <c r="BI20277" s="7"/>
    </row>
    <row r="20278" spans="1:61" x14ac:dyDescent="0.4">
      <c r="A20278" s="8"/>
      <c r="B20278" s="7"/>
      <c r="C20278" s="7"/>
      <c r="BI20278" s="7"/>
    </row>
    <row r="20279" spans="1:61" x14ac:dyDescent="0.4">
      <c r="A20279" s="8"/>
      <c r="B20279" s="7"/>
      <c r="C20279" s="7"/>
      <c r="BI20279" s="7"/>
    </row>
    <row r="20280" spans="1:61" x14ac:dyDescent="0.4">
      <c r="A20280" s="8"/>
      <c r="B20280" s="7"/>
      <c r="C20280" s="7"/>
      <c r="BI20280" s="7"/>
    </row>
    <row r="20281" spans="1:61" x14ac:dyDescent="0.4">
      <c r="A20281" s="8"/>
      <c r="B20281" s="7"/>
      <c r="C20281" s="7"/>
      <c r="BI20281" s="7"/>
    </row>
    <row r="20282" spans="1:61" x14ac:dyDescent="0.4">
      <c r="A20282" s="8"/>
      <c r="B20282" s="7"/>
      <c r="C20282" s="7"/>
      <c r="BI20282" s="7"/>
    </row>
    <row r="20283" spans="1:61" x14ac:dyDescent="0.4">
      <c r="A20283" s="8"/>
      <c r="B20283" s="7"/>
      <c r="C20283" s="7"/>
      <c r="BI20283" s="7"/>
    </row>
    <row r="20284" spans="1:61" x14ac:dyDescent="0.4">
      <c r="A20284" s="8"/>
      <c r="B20284" s="7"/>
      <c r="C20284" s="7"/>
      <c r="BI20284" s="7"/>
    </row>
    <row r="20285" spans="1:61" x14ac:dyDescent="0.4">
      <c r="A20285" s="8"/>
      <c r="B20285" s="7"/>
      <c r="C20285" s="7"/>
      <c r="BI20285" s="7"/>
    </row>
    <row r="20286" spans="1:61" x14ac:dyDescent="0.4">
      <c r="A20286" s="8"/>
      <c r="B20286" s="7"/>
      <c r="C20286" s="7"/>
      <c r="BI20286" s="7"/>
    </row>
    <row r="20287" spans="1:61" x14ac:dyDescent="0.4">
      <c r="A20287" s="8"/>
      <c r="B20287" s="7"/>
      <c r="C20287" s="7"/>
      <c r="BI20287" s="7"/>
    </row>
    <row r="20288" spans="1:61" x14ac:dyDescent="0.4">
      <c r="A20288" s="8"/>
      <c r="B20288" s="7"/>
      <c r="C20288" s="7"/>
      <c r="BI20288" s="7"/>
    </row>
    <row r="20289" spans="1:61" x14ac:dyDescent="0.4">
      <c r="A20289" s="8"/>
      <c r="B20289" s="7"/>
      <c r="C20289" s="7"/>
      <c r="BI20289" s="7"/>
    </row>
    <row r="20290" spans="1:61" x14ac:dyDescent="0.4">
      <c r="A20290" s="8"/>
      <c r="B20290" s="7"/>
      <c r="C20290" s="7"/>
      <c r="BI20290" s="7"/>
    </row>
    <row r="20291" spans="1:61" x14ac:dyDescent="0.4">
      <c r="A20291" s="8"/>
      <c r="B20291" s="7"/>
      <c r="C20291" s="7"/>
    </row>
    <row r="20292" spans="1:61" x14ac:dyDescent="0.4">
      <c r="A20292" s="8"/>
      <c r="B20292" s="7"/>
      <c r="C20292" s="7"/>
      <c r="BI20292" s="7"/>
    </row>
    <row r="20293" spans="1:61" x14ac:dyDescent="0.4">
      <c r="A20293" s="8"/>
      <c r="B20293" s="7"/>
      <c r="C20293" s="7"/>
      <c r="BI20293" s="7"/>
    </row>
    <row r="20294" spans="1:61" x14ac:dyDescent="0.4">
      <c r="A20294" s="8"/>
      <c r="B20294" s="7"/>
      <c r="C20294" s="7"/>
      <c r="BI20294" s="7"/>
    </row>
    <row r="20295" spans="1:61" x14ac:dyDescent="0.4">
      <c r="A20295" s="8"/>
      <c r="B20295" s="7"/>
      <c r="C20295" s="7"/>
      <c r="BI20295" s="7"/>
    </row>
    <row r="20296" spans="1:61" x14ac:dyDescent="0.4">
      <c r="A20296" s="8"/>
      <c r="B20296" s="7"/>
      <c r="C20296" s="7"/>
      <c r="BI20296" s="7"/>
    </row>
    <row r="20297" spans="1:61" x14ac:dyDescent="0.4">
      <c r="A20297" s="8"/>
      <c r="B20297" s="7"/>
      <c r="C20297" s="7"/>
      <c r="BI20297" s="7"/>
    </row>
    <row r="20298" spans="1:61" x14ac:dyDescent="0.4">
      <c r="A20298" s="8"/>
      <c r="B20298" s="7"/>
      <c r="C20298" s="7"/>
      <c r="BI20298" s="7"/>
    </row>
    <row r="20299" spans="1:61" x14ac:dyDescent="0.4">
      <c r="A20299" s="8"/>
      <c r="B20299" s="7"/>
      <c r="C20299" s="7"/>
      <c r="BI20299" s="7"/>
    </row>
    <row r="20300" spans="1:61" x14ac:dyDescent="0.4">
      <c r="A20300" s="8"/>
      <c r="B20300" s="7"/>
      <c r="C20300" s="7"/>
      <c r="BI20300" s="7"/>
    </row>
    <row r="20301" spans="1:61" x14ac:dyDescent="0.4">
      <c r="A20301" s="8"/>
      <c r="B20301" s="7"/>
      <c r="C20301" s="7"/>
      <c r="BI20301" s="7"/>
    </row>
    <row r="20302" spans="1:61" x14ac:dyDescent="0.4">
      <c r="A20302" s="8"/>
      <c r="B20302" s="7"/>
      <c r="C20302" s="7"/>
      <c r="BI20302" s="7"/>
    </row>
    <row r="20303" spans="1:61" x14ac:dyDescent="0.4">
      <c r="A20303" s="8"/>
      <c r="B20303" s="7"/>
      <c r="C20303" s="7"/>
      <c r="BI20303" s="7"/>
    </row>
    <row r="20304" spans="1:61" x14ac:dyDescent="0.4">
      <c r="A20304" s="8"/>
      <c r="B20304" s="7"/>
      <c r="C20304" s="7"/>
      <c r="BI20304" s="7"/>
    </row>
    <row r="20305" spans="1:61" x14ac:dyDescent="0.4">
      <c r="A20305" s="8"/>
      <c r="B20305" s="7"/>
      <c r="C20305" s="7"/>
      <c r="BI20305" s="7"/>
    </row>
    <row r="20306" spans="1:61" x14ac:dyDescent="0.4">
      <c r="A20306" s="8"/>
      <c r="B20306" s="7"/>
      <c r="C20306" s="7"/>
      <c r="BI20306" s="7"/>
    </row>
    <row r="20307" spans="1:61" x14ac:dyDescent="0.4">
      <c r="A20307" s="8"/>
      <c r="B20307" s="7"/>
      <c r="C20307" s="7"/>
      <c r="BI20307" s="7"/>
    </row>
    <row r="20308" spans="1:61" x14ac:dyDescent="0.4">
      <c r="A20308" s="8"/>
      <c r="B20308" s="7"/>
      <c r="C20308" s="7"/>
      <c r="BI20308" s="7"/>
    </row>
    <row r="20309" spans="1:61" x14ac:dyDescent="0.4">
      <c r="A20309" s="8"/>
      <c r="B20309" s="7"/>
      <c r="C20309" s="7"/>
      <c r="BI20309" s="7"/>
    </row>
    <row r="20310" spans="1:61" x14ac:dyDescent="0.4">
      <c r="A20310" s="8"/>
      <c r="B20310" s="7"/>
      <c r="C20310" s="7"/>
      <c r="BI20310" s="7"/>
    </row>
    <row r="20311" spans="1:61" x14ac:dyDescent="0.4">
      <c r="A20311" s="8"/>
      <c r="B20311" s="7"/>
      <c r="C20311" s="7"/>
      <c r="BI20311" s="7"/>
    </row>
    <row r="20312" spans="1:61" x14ac:dyDescent="0.4">
      <c r="A20312" s="8"/>
      <c r="B20312" s="7"/>
      <c r="C20312" s="7"/>
      <c r="BI20312" s="7"/>
    </row>
    <row r="20313" spans="1:61" x14ac:dyDescent="0.4">
      <c r="A20313" s="8"/>
      <c r="B20313" s="7"/>
      <c r="C20313" s="7"/>
      <c r="BI20313" s="7"/>
    </row>
    <row r="20314" spans="1:61" x14ac:dyDescent="0.4">
      <c r="A20314" s="8"/>
      <c r="B20314" s="7"/>
      <c r="C20314" s="7"/>
      <c r="BI20314" s="7"/>
    </row>
    <row r="20315" spans="1:61" x14ac:dyDescent="0.4">
      <c r="A20315" s="8"/>
      <c r="B20315" s="7"/>
      <c r="C20315" s="7"/>
      <c r="BI20315" s="7"/>
    </row>
    <row r="20316" spans="1:61" x14ac:dyDescent="0.4">
      <c r="A20316" s="8"/>
      <c r="B20316" s="7"/>
      <c r="C20316" s="7"/>
      <c r="BI20316" s="7"/>
    </row>
    <row r="20317" spans="1:61" x14ac:dyDescent="0.4">
      <c r="A20317" s="8"/>
      <c r="B20317" s="7"/>
      <c r="C20317" s="7"/>
      <c r="BI20317" s="7"/>
    </row>
    <row r="20318" spans="1:61" x14ac:dyDescent="0.4">
      <c r="A20318" s="8"/>
      <c r="B20318" s="7"/>
      <c r="C20318" s="7"/>
      <c r="BI20318" s="7"/>
    </row>
    <row r="20319" spans="1:61" x14ac:dyDescent="0.4">
      <c r="A20319" s="8"/>
      <c r="B20319" s="7"/>
      <c r="C20319" s="7"/>
      <c r="BI20319" s="7"/>
    </row>
    <row r="20320" spans="1:61" x14ac:dyDescent="0.4">
      <c r="A20320" s="8"/>
      <c r="B20320" s="7"/>
      <c r="C20320" s="7"/>
      <c r="BI20320" s="7"/>
    </row>
    <row r="20321" spans="1:61" x14ac:dyDescent="0.4">
      <c r="A20321" s="8"/>
      <c r="B20321" s="7"/>
      <c r="C20321" s="7"/>
      <c r="BI20321" s="7"/>
    </row>
    <row r="20322" spans="1:61" x14ac:dyDescent="0.4">
      <c r="A20322" s="8"/>
      <c r="B20322" s="7"/>
      <c r="C20322" s="7"/>
      <c r="BI20322" s="7"/>
    </row>
    <row r="20323" spans="1:61" x14ac:dyDescent="0.4">
      <c r="A20323" s="8"/>
      <c r="B20323" s="7"/>
      <c r="C20323" s="7"/>
    </row>
    <row r="20324" spans="1:61" x14ac:dyDescent="0.4">
      <c r="A20324" s="8"/>
      <c r="B20324" s="7"/>
      <c r="C20324" s="7"/>
      <c r="BI20324" s="7"/>
    </row>
    <row r="20325" spans="1:61" x14ac:dyDescent="0.4">
      <c r="A20325" s="8"/>
      <c r="B20325" s="7"/>
      <c r="C20325" s="7"/>
      <c r="BI20325" s="7"/>
    </row>
    <row r="20326" spans="1:61" x14ac:dyDescent="0.4">
      <c r="A20326" s="8"/>
      <c r="B20326" s="7"/>
      <c r="C20326" s="7"/>
      <c r="BI20326" s="7"/>
    </row>
    <row r="20327" spans="1:61" x14ac:dyDescent="0.4">
      <c r="A20327" s="8"/>
      <c r="B20327" s="7"/>
      <c r="C20327" s="7"/>
      <c r="BI20327" s="7"/>
    </row>
    <row r="20328" spans="1:61" x14ac:dyDescent="0.4">
      <c r="A20328" s="8"/>
      <c r="B20328" s="7"/>
      <c r="C20328" s="7"/>
      <c r="BI20328" s="7"/>
    </row>
    <row r="20329" spans="1:61" x14ac:dyDescent="0.4">
      <c r="A20329" s="8"/>
      <c r="B20329" s="7"/>
      <c r="C20329" s="7"/>
      <c r="BI20329" s="7"/>
    </row>
    <row r="20330" spans="1:61" x14ac:dyDescent="0.4">
      <c r="A20330" s="8"/>
      <c r="B20330" s="7"/>
      <c r="C20330" s="7"/>
      <c r="BI20330" s="7"/>
    </row>
    <row r="20331" spans="1:61" x14ac:dyDescent="0.4">
      <c r="A20331" s="8"/>
      <c r="B20331" s="7"/>
      <c r="C20331" s="7"/>
      <c r="BI20331" s="7"/>
    </row>
    <row r="20332" spans="1:61" x14ac:dyDescent="0.4">
      <c r="A20332" s="8"/>
      <c r="B20332" s="7"/>
      <c r="C20332" s="7"/>
      <c r="BI20332" s="7"/>
    </row>
    <row r="20333" spans="1:61" x14ac:dyDescent="0.4">
      <c r="A20333" s="8"/>
      <c r="B20333" s="7"/>
      <c r="C20333" s="7"/>
      <c r="BI20333" s="7"/>
    </row>
    <row r="20334" spans="1:61" x14ac:dyDescent="0.4">
      <c r="A20334" s="8"/>
      <c r="B20334" s="7"/>
      <c r="C20334" s="7"/>
      <c r="BI20334" s="7"/>
    </row>
    <row r="20335" spans="1:61" x14ac:dyDescent="0.4">
      <c r="A20335" s="8"/>
      <c r="B20335" s="7"/>
      <c r="C20335" s="7"/>
      <c r="BI20335" s="7"/>
    </row>
    <row r="20336" spans="1:61" x14ac:dyDescent="0.4">
      <c r="A20336" s="8"/>
      <c r="B20336" s="7"/>
      <c r="C20336" s="7"/>
      <c r="BI20336" s="7"/>
    </row>
    <row r="20337" spans="1:61" x14ac:dyDescent="0.4">
      <c r="A20337" s="8"/>
      <c r="B20337" s="7"/>
      <c r="C20337" s="7"/>
      <c r="BI20337" s="7"/>
    </row>
    <row r="20338" spans="1:61" x14ac:dyDescent="0.4">
      <c r="A20338" s="8"/>
      <c r="B20338" s="7"/>
      <c r="C20338" s="7"/>
      <c r="BI20338" s="7"/>
    </row>
    <row r="20339" spans="1:61" x14ac:dyDescent="0.4">
      <c r="A20339" s="8"/>
      <c r="B20339" s="7"/>
      <c r="C20339" s="7"/>
      <c r="BI20339" s="7"/>
    </row>
    <row r="20340" spans="1:61" x14ac:dyDescent="0.4">
      <c r="A20340" s="8"/>
      <c r="B20340" s="7"/>
      <c r="C20340" s="7"/>
      <c r="BI20340" s="7"/>
    </row>
    <row r="20341" spans="1:61" x14ac:dyDescent="0.4">
      <c r="A20341" s="8"/>
      <c r="B20341" s="7"/>
      <c r="C20341" s="7"/>
      <c r="BI20341" s="7"/>
    </row>
    <row r="20342" spans="1:61" x14ac:dyDescent="0.4">
      <c r="A20342" s="8"/>
      <c r="B20342" s="7"/>
      <c r="C20342" s="7"/>
      <c r="BI20342" s="7"/>
    </row>
    <row r="20343" spans="1:61" x14ac:dyDescent="0.4">
      <c r="A20343" s="8"/>
      <c r="B20343" s="7"/>
      <c r="C20343" s="7"/>
      <c r="BI20343" s="7"/>
    </row>
    <row r="20344" spans="1:61" x14ac:dyDescent="0.4">
      <c r="A20344" s="8"/>
      <c r="B20344" s="7"/>
      <c r="C20344" s="7"/>
      <c r="BI20344" s="7"/>
    </row>
    <row r="20345" spans="1:61" x14ac:dyDescent="0.4">
      <c r="A20345" s="8"/>
      <c r="B20345" s="7"/>
      <c r="C20345" s="7"/>
      <c r="BI20345" s="7"/>
    </row>
    <row r="20346" spans="1:61" x14ac:dyDescent="0.4">
      <c r="A20346" s="8"/>
      <c r="B20346" s="7"/>
      <c r="C20346" s="7"/>
      <c r="BI20346" s="7"/>
    </row>
    <row r="20347" spans="1:61" x14ac:dyDescent="0.4">
      <c r="A20347" s="8"/>
      <c r="B20347" s="7"/>
      <c r="C20347" s="7"/>
      <c r="BI20347" s="7"/>
    </row>
    <row r="20348" spans="1:61" x14ac:dyDescent="0.4">
      <c r="A20348" s="8"/>
      <c r="B20348" s="7"/>
      <c r="C20348" s="7"/>
      <c r="BI20348" s="7"/>
    </row>
    <row r="20349" spans="1:61" x14ac:dyDescent="0.4">
      <c r="A20349" s="8"/>
      <c r="B20349" s="7"/>
      <c r="C20349" s="7"/>
      <c r="BI20349" s="7"/>
    </row>
    <row r="20350" spans="1:61" x14ac:dyDescent="0.4">
      <c r="A20350" s="8"/>
      <c r="B20350" s="7"/>
      <c r="C20350" s="7"/>
    </row>
    <row r="20351" spans="1:61" x14ac:dyDescent="0.4">
      <c r="A20351" s="8"/>
      <c r="B20351" s="7"/>
      <c r="C20351" s="7"/>
      <c r="BI20351" s="7"/>
    </row>
    <row r="20352" spans="1:61" x14ac:dyDescent="0.4">
      <c r="A20352" s="8"/>
      <c r="B20352" s="7"/>
      <c r="C20352" s="7"/>
      <c r="BI20352" s="7"/>
    </row>
    <row r="20353" spans="1:61" x14ac:dyDescent="0.4">
      <c r="A20353" s="8"/>
      <c r="B20353" s="7"/>
      <c r="C20353" s="7"/>
      <c r="BI20353" s="7"/>
    </row>
    <row r="20354" spans="1:61" x14ac:dyDescent="0.4">
      <c r="A20354" s="8"/>
      <c r="B20354" s="7"/>
      <c r="C20354" s="7"/>
      <c r="BI20354" s="7"/>
    </row>
    <row r="20355" spans="1:61" x14ac:dyDescent="0.4">
      <c r="A20355" s="8"/>
      <c r="B20355" s="7"/>
      <c r="C20355" s="7"/>
      <c r="BI20355" s="7"/>
    </row>
    <row r="20356" spans="1:61" x14ac:dyDescent="0.4">
      <c r="A20356" s="8"/>
      <c r="B20356" s="7"/>
      <c r="C20356" s="7"/>
      <c r="BI20356" s="7"/>
    </row>
    <row r="20357" spans="1:61" x14ac:dyDescent="0.4">
      <c r="A20357" s="8"/>
      <c r="B20357" s="7"/>
      <c r="C20357" s="7"/>
      <c r="BI20357" s="7"/>
    </row>
    <row r="20358" spans="1:61" x14ac:dyDescent="0.4">
      <c r="A20358" s="8"/>
      <c r="B20358" s="7"/>
      <c r="C20358" s="7"/>
      <c r="BI20358" s="7"/>
    </row>
    <row r="20359" spans="1:61" x14ac:dyDescent="0.4">
      <c r="A20359" s="8"/>
      <c r="B20359" s="7"/>
      <c r="C20359" s="7"/>
      <c r="BI20359" s="7"/>
    </row>
    <row r="20360" spans="1:61" x14ac:dyDescent="0.4">
      <c r="A20360" s="8"/>
      <c r="B20360" s="7"/>
      <c r="C20360" s="7"/>
      <c r="BI20360" s="7"/>
    </row>
    <row r="20361" spans="1:61" x14ac:dyDescent="0.4">
      <c r="A20361" s="8"/>
      <c r="B20361" s="7"/>
      <c r="C20361" s="7"/>
      <c r="BI20361" s="7"/>
    </row>
    <row r="20362" spans="1:61" x14ac:dyDescent="0.4">
      <c r="A20362" s="8"/>
      <c r="B20362" s="7"/>
      <c r="C20362" s="7"/>
      <c r="BI20362" s="7"/>
    </row>
    <row r="20363" spans="1:61" x14ac:dyDescent="0.4">
      <c r="A20363" s="8"/>
      <c r="B20363" s="7"/>
      <c r="C20363" s="7"/>
      <c r="BI20363" s="7"/>
    </row>
    <row r="20364" spans="1:61" x14ac:dyDescent="0.4">
      <c r="A20364" s="8"/>
      <c r="B20364" s="7"/>
      <c r="C20364" s="7"/>
      <c r="BI20364" s="7"/>
    </row>
    <row r="20365" spans="1:61" x14ac:dyDescent="0.4">
      <c r="A20365" s="8"/>
      <c r="B20365" s="7"/>
      <c r="C20365" s="7"/>
      <c r="BI20365" s="7"/>
    </row>
    <row r="20366" spans="1:61" x14ac:dyDescent="0.4">
      <c r="A20366" s="8"/>
      <c r="B20366" s="7"/>
      <c r="C20366" s="7"/>
      <c r="BI20366" s="7"/>
    </row>
    <row r="20367" spans="1:61" x14ac:dyDescent="0.4">
      <c r="A20367" s="8"/>
      <c r="B20367" s="7"/>
      <c r="C20367" s="7"/>
      <c r="BI20367" s="7"/>
    </row>
    <row r="20368" spans="1:61" x14ac:dyDescent="0.4">
      <c r="A20368" s="8"/>
      <c r="B20368" s="7"/>
      <c r="C20368" s="7"/>
      <c r="BI20368" s="7"/>
    </row>
    <row r="20369" spans="1:61" x14ac:dyDescent="0.4">
      <c r="A20369" s="8"/>
      <c r="B20369" s="7"/>
      <c r="C20369" s="7"/>
      <c r="BI20369" s="7"/>
    </row>
    <row r="20370" spans="1:61" x14ac:dyDescent="0.4">
      <c r="A20370" s="8"/>
      <c r="B20370" s="7"/>
      <c r="C20370" s="7"/>
      <c r="BI20370" s="7"/>
    </row>
    <row r="20371" spans="1:61" x14ac:dyDescent="0.4">
      <c r="A20371" s="8"/>
      <c r="B20371" s="7"/>
      <c r="C20371" s="7"/>
      <c r="BI20371" s="7"/>
    </row>
    <row r="20372" spans="1:61" x14ac:dyDescent="0.4">
      <c r="A20372" s="8"/>
      <c r="B20372" s="7"/>
      <c r="C20372" s="7"/>
      <c r="BI20372" s="7"/>
    </row>
    <row r="20373" spans="1:61" x14ac:dyDescent="0.4">
      <c r="A20373" s="8"/>
      <c r="B20373" s="7"/>
      <c r="C20373" s="7"/>
      <c r="BI20373" s="7"/>
    </row>
    <row r="20374" spans="1:61" x14ac:dyDescent="0.4">
      <c r="A20374" s="8"/>
      <c r="B20374" s="7"/>
      <c r="C20374" s="7"/>
      <c r="BI20374" s="7"/>
    </row>
    <row r="20375" spans="1:61" x14ac:dyDescent="0.4">
      <c r="A20375" s="8"/>
      <c r="B20375" s="7"/>
      <c r="C20375" s="7"/>
      <c r="BI20375" s="7"/>
    </row>
    <row r="20376" spans="1:61" x14ac:dyDescent="0.4">
      <c r="A20376" s="8"/>
      <c r="B20376" s="7"/>
      <c r="C20376" s="7"/>
      <c r="BI20376" s="7"/>
    </row>
    <row r="20377" spans="1:61" x14ac:dyDescent="0.4">
      <c r="A20377" s="8"/>
      <c r="B20377" s="7"/>
      <c r="C20377" s="7"/>
      <c r="BI20377" s="7"/>
    </row>
    <row r="20378" spans="1:61" x14ac:dyDescent="0.4">
      <c r="A20378" s="8"/>
      <c r="B20378" s="7"/>
      <c r="C20378" s="7"/>
      <c r="BI20378" s="7"/>
    </row>
    <row r="20379" spans="1:61" x14ac:dyDescent="0.4">
      <c r="A20379" s="8"/>
      <c r="B20379" s="7"/>
      <c r="C20379" s="7"/>
      <c r="BI20379" s="7"/>
    </row>
    <row r="20380" spans="1:61" x14ac:dyDescent="0.4">
      <c r="A20380" s="8"/>
      <c r="B20380" s="7"/>
      <c r="C20380" s="7"/>
      <c r="BI20380" s="7"/>
    </row>
    <row r="20381" spans="1:61" x14ac:dyDescent="0.4">
      <c r="A20381" s="8"/>
      <c r="B20381" s="7"/>
      <c r="C20381" s="7"/>
      <c r="BI20381" s="7"/>
    </row>
    <row r="20382" spans="1:61" x14ac:dyDescent="0.4">
      <c r="A20382" s="8"/>
      <c r="B20382" s="7"/>
      <c r="C20382" s="7"/>
      <c r="BI20382" s="7"/>
    </row>
    <row r="20383" spans="1:61" x14ac:dyDescent="0.4">
      <c r="A20383" s="8"/>
      <c r="B20383" s="7"/>
      <c r="C20383" s="7"/>
      <c r="BI20383" s="7"/>
    </row>
    <row r="20384" spans="1:61" x14ac:dyDescent="0.4">
      <c r="A20384" s="8"/>
      <c r="B20384" s="7"/>
      <c r="C20384" s="7"/>
      <c r="BI20384" s="7"/>
    </row>
    <row r="20385" spans="1:61" x14ac:dyDescent="0.4">
      <c r="A20385" s="8"/>
      <c r="B20385" s="7"/>
      <c r="C20385" s="7"/>
      <c r="BI20385" s="7"/>
    </row>
    <row r="20386" spans="1:61" x14ac:dyDescent="0.4">
      <c r="A20386" s="8"/>
      <c r="B20386" s="7"/>
      <c r="C20386" s="7"/>
      <c r="BI20386" s="7"/>
    </row>
    <row r="20387" spans="1:61" x14ac:dyDescent="0.4">
      <c r="A20387" s="8"/>
      <c r="B20387" s="7"/>
      <c r="C20387" s="7"/>
      <c r="BI20387" s="7"/>
    </row>
    <row r="20388" spans="1:61" x14ac:dyDescent="0.4">
      <c r="A20388" s="8"/>
      <c r="B20388" s="7"/>
      <c r="C20388" s="7"/>
      <c r="BI20388" s="7"/>
    </row>
    <row r="20389" spans="1:61" x14ac:dyDescent="0.4">
      <c r="A20389" s="8"/>
      <c r="B20389" s="7"/>
      <c r="C20389" s="7"/>
      <c r="BI20389" s="7"/>
    </row>
    <row r="20390" spans="1:61" x14ac:dyDescent="0.4">
      <c r="A20390" s="8"/>
      <c r="B20390" s="7"/>
      <c r="C20390" s="7"/>
      <c r="BI20390" s="7"/>
    </row>
    <row r="20391" spans="1:61" x14ac:dyDescent="0.4">
      <c r="A20391" s="8"/>
      <c r="B20391" s="7"/>
      <c r="C20391" s="7"/>
      <c r="BI20391" s="7"/>
    </row>
    <row r="20392" spans="1:61" x14ac:dyDescent="0.4">
      <c r="A20392" s="8"/>
      <c r="B20392" s="7"/>
      <c r="C20392" s="7"/>
      <c r="BI20392" s="7"/>
    </row>
    <row r="20393" spans="1:61" x14ac:dyDescent="0.4">
      <c r="A20393" s="8"/>
      <c r="B20393" s="7"/>
      <c r="C20393" s="7"/>
      <c r="BI20393" s="7"/>
    </row>
    <row r="20394" spans="1:61" x14ac:dyDescent="0.4">
      <c r="A20394" s="8"/>
      <c r="B20394" s="7"/>
      <c r="C20394" s="7"/>
      <c r="BI20394" s="7"/>
    </row>
    <row r="20395" spans="1:61" x14ac:dyDescent="0.4">
      <c r="A20395" s="8"/>
      <c r="B20395" s="7"/>
      <c r="C20395" s="7"/>
      <c r="BI20395" s="7"/>
    </row>
    <row r="20396" spans="1:61" x14ac:dyDescent="0.4">
      <c r="A20396" s="8"/>
      <c r="B20396" s="7"/>
      <c r="C20396" s="7"/>
      <c r="BI20396" s="7"/>
    </row>
    <row r="20397" spans="1:61" x14ac:dyDescent="0.4">
      <c r="A20397" s="8"/>
      <c r="B20397" s="7"/>
      <c r="C20397" s="7"/>
      <c r="BI20397" s="7"/>
    </row>
    <row r="20398" spans="1:61" x14ac:dyDescent="0.4">
      <c r="A20398" s="8"/>
      <c r="B20398" s="7"/>
      <c r="C20398" s="7"/>
      <c r="BI20398" s="7"/>
    </row>
    <row r="20399" spans="1:61" x14ac:dyDescent="0.4">
      <c r="A20399" s="8"/>
      <c r="B20399" s="7"/>
      <c r="C20399" s="7"/>
      <c r="BI20399" s="7"/>
    </row>
    <row r="20400" spans="1:61" x14ac:dyDescent="0.4">
      <c r="A20400" s="8"/>
      <c r="B20400" s="7"/>
      <c r="C20400" s="7"/>
      <c r="BI20400" s="7"/>
    </row>
    <row r="20401" spans="1:61" x14ac:dyDescent="0.4">
      <c r="A20401" s="8"/>
      <c r="B20401" s="7"/>
      <c r="C20401" s="7"/>
      <c r="BI20401" s="7"/>
    </row>
    <row r="20402" spans="1:61" x14ac:dyDescent="0.4">
      <c r="A20402" s="8"/>
      <c r="B20402" s="7"/>
      <c r="C20402" s="7"/>
      <c r="BI20402" s="7"/>
    </row>
    <row r="20403" spans="1:61" x14ac:dyDescent="0.4">
      <c r="A20403" s="8"/>
      <c r="B20403" s="7"/>
      <c r="C20403" s="7"/>
      <c r="BI20403" s="7"/>
    </row>
    <row r="20404" spans="1:61" x14ac:dyDescent="0.4">
      <c r="A20404" s="8"/>
      <c r="B20404" s="7"/>
      <c r="C20404" s="7"/>
      <c r="BI20404" s="7"/>
    </row>
    <row r="20405" spans="1:61" x14ac:dyDescent="0.4">
      <c r="A20405" s="8"/>
      <c r="B20405" s="7"/>
      <c r="C20405" s="7"/>
      <c r="BI20405" s="7"/>
    </row>
    <row r="20406" spans="1:61" x14ac:dyDescent="0.4">
      <c r="A20406" s="8"/>
      <c r="B20406" s="7"/>
      <c r="C20406" s="7"/>
      <c r="BI20406" s="7"/>
    </row>
    <row r="20407" spans="1:61" x14ac:dyDescent="0.4">
      <c r="A20407" s="8"/>
      <c r="B20407" s="7"/>
      <c r="C20407" s="7"/>
      <c r="BI20407" s="7"/>
    </row>
    <row r="20408" spans="1:61" x14ac:dyDescent="0.4">
      <c r="A20408" s="8"/>
      <c r="B20408" s="7"/>
      <c r="C20408" s="7"/>
      <c r="BI20408" s="7"/>
    </row>
    <row r="20409" spans="1:61" x14ac:dyDescent="0.4">
      <c r="A20409" s="8"/>
      <c r="B20409" s="7"/>
      <c r="C20409" s="7"/>
      <c r="BI20409" s="7"/>
    </row>
    <row r="20410" spans="1:61" x14ac:dyDescent="0.4">
      <c r="A20410" s="8"/>
      <c r="B20410" s="7"/>
      <c r="C20410" s="7"/>
      <c r="BI20410" s="7"/>
    </row>
    <row r="20411" spans="1:61" x14ac:dyDescent="0.4">
      <c r="A20411" s="8"/>
      <c r="B20411" s="7"/>
      <c r="C20411" s="7"/>
      <c r="BI20411" s="7"/>
    </row>
    <row r="20412" spans="1:61" x14ac:dyDescent="0.4">
      <c r="A20412" s="8"/>
      <c r="B20412" s="7"/>
      <c r="C20412" s="7"/>
      <c r="BI20412" s="7"/>
    </row>
    <row r="20413" spans="1:61" x14ac:dyDescent="0.4">
      <c r="A20413" s="8"/>
      <c r="B20413" s="7"/>
      <c r="C20413" s="7"/>
      <c r="BI20413" s="7"/>
    </row>
    <row r="20414" spans="1:61" x14ac:dyDescent="0.4">
      <c r="A20414" s="8"/>
      <c r="B20414" s="7"/>
      <c r="C20414" s="7"/>
      <c r="BI20414" s="7"/>
    </row>
    <row r="20415" spans="1:61" x14ac:dyDescent="0.4">
      <c r="A20415" s="8"/>
      <c r="B20415" s="7"/>
      <c r="C20415" s="7"/>
      <c r="BI20415" s="7"/>
    </row>
    <row r="20416" spans="1:61" x14ac:dyDescent="0.4">
      <c r="A20416" s="8"/>
      <c r="B20416" s="7"/>
      <c r="C20416" s="7"/>
      <c r="BI20416" s="7"/>
    </row>
    <row r="20417" spans="1:61" x14ac:dyDescent="0.4">
      <c r="A20417" s="8"/>
      <c r="B20417" s="7"/>
      <c r="C20417" s="7"/>
      <c r="BI20417" s="7"/>
    </row>
    <row r="20418" spans="1:61" x14ac:dyDescent="0.4">
      <c r="A20418" s="8"/>
      <c r="B20418" s="7"/>
      <c r="C20418" s="7"/>
      <c r="BI20418" s="7"/>
    </row>
    <row r="20419" spans="1:61" x14ac:dyDescent="0.4">
      <c r="A20419" s="8"/>
      <c r="B20419" s="7"/>
      <c r="C20419" s="7"/>
      <c r="BI20419" s="7"/>
    </row>
    <row r="20420" spans="1:61" x14ac:dyDescent="0.4">
      <c r="A20420" s="8"/>
      <c r="B20420" s="7"/>
      <c r="C20420" s="7"/>
      <c r="BI20420" s="7"/>
    </row>
    <row r="20421" spans="1:61" x14ac:dyDescent="0.4">
      <c r="A20421" s="8"/>
      <c r="B20421" s="7"/>
      <c r="C20421" s="7"/>
      <c r="BI20421" s="7"/>
    </row>
    <row r="20422" spans="1:61" x14ac:dyDescent="0.4">
      <c r="A20422" s="8"/>
      <c r="B20422" s="7"/>
      <c r="C20422" s="7"/>
      <c r="BI20422" s="7"/>
    </row>
    <row r="20423" spans="1:61" x14ac:dyDescent="0.4">
      <c r="A20423" s="8"/>
      <c r="B20423" s="7"/>
      <c r="C20423" s="7"/>
      <c r="BI20423" s="7"/>
    </row>
    <row r="20424" spans="1:61" x14ac:dyDescent="0.4">
      <c r="A20424" s="8"/>
      <c r="B20424" s="7"/>
      <c r="C20424" s="7"/>
      <c r="BI20424" s="7"/>
    </row>
    <row r="20425" spans="1:61" x14ac:dyDescent="0.4">
      <c r="A20425" s="8"/>
      <c r="B20425" s="7"/>
      <c r="C20425" s="7"/>
      <c r="BI20425" s="7"/>
    </row>
    <row r="20426" spans="1:61" x14ac:dyDescent="0.4">
      <c r="A20426" s="8"/>
      <c r="B20426" s="7"/>
      <c r="C20426" s="7"/>
      <c r="BI20426" s="7"/>
    </row>
    <row r="20427" spans="1:61" x14ac:dyDescent="0.4">
      <c r="A20427" s="8"/>
      <c r="B20427" s="7"/>
      <c r="C20427" s="7"/>
    </row>
    <row r="20428" spans="1:61" x14ac:dyDescent="0.4">
      <c r="A20428" s="8"/>
      <c r="B20428" s="7"/>
      <c r="C20428" s="7"/>
      <c r="BI20428" s="7"/>
    </row>
    <row r="20429" spans="1:61" x14ac:dyDescent="0.4">
      <c r="A20429" s="8"/>
      <c r="B20429" s="7"/>
      <c r="C20429" s="7"/>
      <c r="BI20429" s="7"/>
    </row>
    <row r="20430" spans="1:61" x14ac:dyDescent="0.4">
      <c r="A20430" s="8"/>
      <c r="B20430" s="7"/>
      <c r="C20430" s="7"/>
      <c r="BI20430" s="7"/>
    </row>
    <row r="20431" spans="1:61" x14ac:dyDescent="0.4">
      <c r="A20431" s="8"/>
      <c r="B20431" s="7"/>
      <c r="C20431" s="7"/>
      <c r="BI20431" s="7"/>
    </row>
    <row r="20432" spans="1:61" x14ac:dyDescent="0.4">
      <c r="A20432" s="8"/>
      <c r="B20432" s="7"/>
      <c r="C20432" s="7"/>
      <c r="BI20432" s="7"/>
    </row>
    <row r="20433" spans="1:61" x14ac:dyDescent="0.4">
      <c r="A20433" s="8"/>
      <c r="B20433" s="7"/>
      <c r="C20433" s="7"/>
      <c r="BI20433" s="7"/>
    </row>
    <row r="20434" spans="1:61" x14ac:dyDescent="0.4">
      <c r="A20434" s="8"/>
      <c r="B20434" s="7"/>
      <c r="C20434" s="7"/>
      <c r="BI20434" s="7"/>
    </row>
    <row r="20435" spans="1:61" x14ac:dyDescent="0.4">
      <c r="A20435" s="8"/>
      <c r="B20435" s="7"/>
      <c r="C20435" s="7"/>
      <c r="BI20435" s="7"/>
    </row>
    <row r="20436" spans="1:61" x14ac:dyDescent="0.4">
      <c r="A20436" s="8"/>
      <c r="B20436" s="7"/>
      <c r="C20436" s="7"/>
      <c r="BI20436" s="7"/>
    </row>
    <row r="20437" spans="1:61" x14ac:dyDescent="0.4">
      <c r="A20437" s="8"/>
      <c r="B20437" s="7"/>
      <c r="C20437" s="7"/>
      <c r="BI20437" s="7"/>
    </row>
    <row r="20438" spans="1:61" x14ac:dyDescent="0.4">
      <c r="A20438" s="8"/>
      <c r="B20438" s="7"/>
      <c r="C20438" s="7"/>
      <c r="BI20438" s="7"/>
    </row>
    <row r="20439" spans="1:61" x14ac:dyDescent="0.4">
      <c r="A20439" s="8"/>
      <c r="B20439" s="7"/>
      <c r="C20439" s="7"/>
      <c r="BI20439" s="7"/>
    </row>
    <row r="20440" spans="1:61" x14ac:dyDescent="0.4">
      <c r="A20440" s="8"/>
      <c r="B20440" s="7"/>
      <c r="C20440" s="7"/>
      <c r="BI20440" s="7"/>
    </row>
    <row r="20441" spans="1:61" x14ac:dyDescent="0.4">
      <c r="A20441" s="8"/>
      <c r="B20441" s="7"/>
      <c r="C20441" s="7"/>
      <c r="BI20441" s="7"/>
    </row>
    <row r="20442" spans="1:61" x14ac:dyDescent="0.4">
      <c r="A20442" s="8"/>
      <c r="B20442" s="7"/>
      <c r="C20442" s="7"/>
      <c r="BI20442" s="7"/>
    </row>
    <row r="20443" spans="1:61" x14ac:dyDescent="0.4">
      <c r="A20443" s="8"/>
      <c r="B20443" s="7"/>
      <c r="C20443" s="7"/>
    </row>
    <row r="20444" spans="1:61" x14ac:dyDescent="0.4">
      <c r="A20444" s="8"/>
      <c r="B20444" s="7"/>
      <c r="C20444" s="7"/>
    </row>
    <row r="20445" spans="1:61" x14ac:dyDescent="0.4">
      <c r="A20445" s="8"/>
      <c r="B20445" s="7"/>
      <c r="C20445" s="7"/>
      <c r="BI20445" s="7"/>
    </row>
    <row r="20446" spans="1:61" x14ac:dyDescent="0.4">
      <c r="A20446" s="8"/>
      <c r="B20446" s="7"/>
      <c r="C20446" s="7"/>
      <c r="BI20446" s="7"/>
    </row>
    <row r="20447" spans="1:61" x14ac:dyDescent="0.4">
      <c r="A20447" s="8"/>
      <c r="B20447" s="7"/>
      <c r="C20447" s="7"/>
      <c r="BI20447" s="7"/>
    </row>
    <row r="20448" spans="1:61" x14ac:dyDescent="0.4">
      <c r="A20448" s="8"/>
      <c r="B20448" s="7"/>
      <c r="C20448" s="7"/>
      <c r="BI20448" s="7"/>
    </row>
    <row r="20449" spans="1:61" x14ac:dyDescent="0.4">
      <c r="A20449" s="8"/>
      <c r="B20449" s="7"/>
      <c r="C20449" s="7"/>
      <c r="BI20449" s="7"/>
    </row>
    <row r="20450" spans="1:61" x14ac:dyDescent="0.4">
      <c r="A20450" s="8"/>
      <c r="B20450" s="7"/>
      <c r="C20450" s="7"/>
    </row>
    <row r="20451" spans="1:61" x14ac:dyDescent="0.4">
      <c r="A20451" s="8"/>
      <c r="B20451" s="7"/>
      <c r="C20451" s="7"/>
      <c r="BI20451" s="7"/>
    </row>
    <row r="20452" spans="1:61" x14ac:dyDescent="0.4">
      <c r="A20452" s="8"/>
      <c r="B20452" s="7"/>
      <c r="C20452" s="7"/>
    </row>
    <row r="20453" spans="1:61" x14ac:dyDescent="0.4">
      <c r="A20453" s="8"/>
      <c r="B20453" s="7"/>
      <c r="C20453" s="7"/>
      <c r="BI20453" s="7"/>
    </row>
    <row r="20454" spans="1:61" x14ac:dyDescent="0.4">
      <c r="A20454" s="8"/>
      <c r="B20454" s="7"/>
      <c r="C20454" s="7"/>
      <c r="BI20454" s="7"/>
    </row>
    <row r="20455" spans="1:61" x14ac:dyDescent="0.4">
      <c r="A20455" s="8"/>
      <c r="B20455" s="7"/>
      <c r="C20455" s="7"/>
      <c r="BI20455" s="7"/>
    </row>
    <row r="20456" spans="1:61" x14ac:dyDescent="0.4">
      <c r="A20456" s="8"/>
      <c r="B20456" s="7"/>
      <c r="C20456" s="7"/>
      <c r="BI20456" s="7"/>
    </row>
    <row r="20457" spans="1:61" x14ac:dyDescent="0.4">
      <c r="A20457" s="8"/>
      <c r="B20457" s="7"/>
      <c r="C20457" s="7"/>
      <c r="BI20457" s="7"/>
    </row>
    <row r="20458" spans="1:61" x14ac:dyDescent="0.4">
      <c r="A20458" s="8"/>
      <c r="B20458" s="7"/>
      <c r="C20458" s="7"/>
      <c r="BI20458" s="7"/>
    </row>
    <row r="20459" spans="1:61" x14ac:dyDescent="0.4">
      <c r="A20459" s="8"/>
      <c r="B20459" s="7"/>
      <c r="C20459" s="7"/>
      <c r="BI20459" s="7"/>
    </row>
    <row r="20460" spans="1:61" x14ac:dyDescent="0.4">
      <c r="A20460" s="8"/>
      <c r="B20460" s="7"/>
      <c r="C20460" s="7"/>
      <c r="BI20460" s="7"/>
    </row>
    <row r="20461" spans="1:61" x14ac:dyDescent="0.4">
      <c r="A20461" s="8"/>
      <c r="B20461" s="7"/>
      <c r="C20461" s="7"/>
      <c r="BI20461" s="7"/>
    </row>
    <row r="20462" spans="1:61" x14ac:dyDescent="0.4">
      <c r="A20462" s="8"/>
      <c r="B20462" s="7"/>
      <c r="C20462" s="7"/>
      <c r="BI20462" s="7"/>
    </row>
    <row r="20463" spans="1:61" x14ac:dyDescent="0.4">
      <c r="A20463" s="8"/>
      <c r="B20463" s="7"/>
      <c r="C20463" s="7"/>
      <c r="BI20463" s="7"/>
    </row>
    <row r="20464" spans="1:61" x14ac:dyDescent="0.4">
      <c r="A20464" s="8"/>
      <c r="B20464" s="7"/>
      <c r="C20464" s="7"/>
      <c r="BI20464" s="7"/>
    </row>
    <row r="20465" spans="1:61" x14ac:dyDescent="0.4">
      <c r="A20465" s="8"/>
      <c r="B20465" s="7"/>
      <c r="C20465" s="7"/>
      <c r="BI20465" s="7"/>
    </row>
    <row r="20466" spans="1:61" x14ac:dyDescent="0.4">
      <c r="A20466" s="8"/>
      <c r="B20466" s="7"/>
      <c r="C20466" s="7"/>
      <c r="BI20466" s="7"/>
    </row>
    <row r="20467" spans="1:61" x14ac:dyDescent="0.4">
      <c r="A20467" s="8"/>
      <c r="B20467" s="7"/>
      <c r="C20467" s="7"/>
      <c r="BI20467" s="7"/>
    </row>
    <row r="20468" spans="1:61" x14ac:dyDescent="0.4">
      <c r="A20468" s="8"/>
      <c r="B20468" s="7"/>
      <c r="C20468" s="7"/>
      <c r="BI20468" s="7"/>
    </row>
    <row r="20469" spans="1:61" x14ac:dyDescent="0.4">
      <c r="A20469" s="8"/>
      <c r="B20469" s="7"/>
      <c r="C20469" s="7"/>
      <c r="BI20469" s="7"/>
    </row>
    <row r="20470" spans="1:61" x14ac:dyDescent="0.4">
      <c r="A20470" s="8"/>
      <c r="B20470" s="7"/>
      <c r="C20470" s="7"/>
      <c r="BI20470" s="7"/>
    </row>
    <row r="20471" spans="1:61" x14ac:dyDescent="0.4">
      <c r="A20471" s="8"/>
      <c r="B20471" s="7"/>
      <c r="C20471" s="7"/>
      <c r="BI20471" s="7"/>
    </row>
    <row r="20472" spans="1:61" x14ac:dyDescent="0.4">
      <c r="A20472" s="8"/>
      <c r="B20472" s="7"/>
      <c r="C20472" s="7"/>
      <c r="BI20472" s="7"/>
    </row>
    <row r="20473" spans="1:61" x14ac:dyDescent="0.4">
      <c r="A20473" s="8"/>
      <c r="B20473" s="7"/>
      <c r="C20473" s="7"/>
      <c r="BI20473" s="7"/>
    </row>
    <row r="20474" spans="1:61" x14ac:dyDescent="0.4">
      <c r="A20474" s="8"/>
      <c r="B20474" s="7"/>
      <c r="C20474" s="7"/>
      <c r="BI20474" s="7"/>
    </row>
    <row r="20475" spans="1:61" x14ac:dyDescent="0.4">
      <c r="A20475" s="8"/>
      <c r="B20475" s="7"/>
      <c r="C20475" s="7"/>
      <c r="BI20475" s="7"/>
    </row>
    <row r="20476" spans="1:61" x14ac:dyDescent="0.4">
      <c r="A20476" s="8"/>
      <c r="B20476" s="7"/>
      <c r="C20476" s="7"/>
      <c r="BI20476" s="7"/>
    </row>
    <row r="20477" spans="1:61" x14ac:dyDescent="0.4">
      <c r="A20477" s="8"/>
      <c r="B20477" s="7"/>
      <c r="C20477" s="7"/>
      <c r="BI20477" s="7"/>
    </row>
    <row r="20478" spans="1:61" x14ac:dyDescent="0.4">
      <c r="A20478" s="8"/>
      <c r="B20478" s="7"/>
      <c r="C20478" s="7"/>
      <c r="BI20478" s="7"/>
    </row>
    <row r="20479" spans="1:61" x14ac:dyDescent="0.4">
      <c r="A20479" s="8"/>
      <c r="B20479" s="7"/>
      <c r="C20479" s="7"/>
      <c r="BI20479" s="7"/>
    </row>
    <row r="20480" spans="1:61" x14ac:dyDescent="0.4">
      <c r="A20480" s="8"/>
      <c r="B20480" s="7"/>
      <c r="C20480" s="7"/>
      <c r="BI20480" s="7"/>
    </row>
    <row r="20481" spans="1:61" x14ac:dyDescent="0.4">
      <c r="A20481" s="8"/>
      <c r="B20481" s="7"/>
      <c r="C20481" s="7"/>
      <c r="BI20481" s="7"/>
    </row>
    <row r="20482" spans="1:61" x14ac:dyDescent="0.4">
      <c r="A20482" s="8"/>
      <c r="B20482" s="7"/>
      <c r="C20482" s="7"/>
      <c r="BI20482" s="7"/>
    </row>
    <row r="20483" spans="1:61" x14ac:dyDescent="0.4">
      <c r="A20483" s="8"/>
      <c r="B20483" s="7"/>
      <c r="C20483" s="7"/>
      <c r="BI20483" s="7"/>
    </row>
    <row r="20484" spans="1:61" x14ac:dyDescent="0.4">
      <c r="A20484" s="8"/>
      <c r="B20484" s="7"/>
      <c r="C20484" s="7"/>
      <c r="BI20484" s="7"/>
    </row>
    <row r="20485" spans="1:61" x14ac:dyDescent="0.4">
      <c r="A20485" s="8"/>
      <c r="B20485" s="7"/>
      <c r="C20485" s="7"/>
      <c r="BI20485" s="7"/>
    </row>
    <row r="20486" spans="1:61" x14ac:dyDescent="0.4">
      <c r="A20486" s="8"/>
      <c r="B20486" s="7"/>
      <c r="C20486" s="7"/>
      <c r="BI20486" s="7"/>
    </row>
    <row r="20487" spans="1:61" x14ac:dyDescent="0.4">
      <c r="A20487" s="8"/>
      <c r="B20487" s="7"/>
      <c r="C20487" s="7"/>
      <c r="BI20487" s="7"/>
    </row>
    <row r="20488" spans="1:61" x14ac:dyDescent="0.4">
      <c r="A20488" s="8"/>
      <c r="B20488" s="7"/>
      <c r="C20488" s="7"/>
      <c r="BI20488" s="7"/>
    </row>
    <row r="20489" spans="1:61" x14ac:dyDescent="0.4">
      <c r="A20489" s="8"/>
      <c r="B20489" s="7"/>
      <c r="C20489" s="7"/>
      <c r="BI20489" s="7"/>
    </row>
    <row r="20490" spans="1:61" x14ac:dyDescent="0.4">
      <c r="A20490" s="8"/>
      <c r="B20490" s="7"/>
      <c r="C20490" s="7"/>
      <c r="BI20490" s="7"/>
    </row>
    <row r="20491" spans="1:61" x14ac:dyDescent="0.4">
      <c r="A20491" s="8"/>
      <c r="B20491" s="7"/>
      <c r="C20491" s="7"/>
      <c r="BI20491" s="7"/>
    </row>
    <row r="20492" spans="1:61" x14ac:dyDescent="0.4">
      <c r="A20492" s="8"/>
      <c r="B20492" s="7"/>
      <c r="C20492" s="7"/>
      <c r="BI20492" s="7"/>
    </row>
    <row r="20493" spans="1:61" x14ac:dyDescent="0.4">
      <c r="A20493" s="8"/>
      <c r="B20493" s="7"/>
      <c r="C20493" s="7"/>
      <c r="BI20493" s="7"/>
    </row>
    <row r="20494" spans="1:61" x14ac:dyDescent="0.4">
      <c r="A20494" s="8"/>
      <c r="B20494" s="7"/>
      <c r="C20494" s="7"/>
      <c r="BI20494" s="7"/>
    </row>
    <row r="20495" spans="1:61" x14ac:dyDescent="0.4">
      <c r="A20495" s="8"/>
      <c r="B20495" s="7"/>
      <c r="C20495" s="7"/>
      <c r="BI20495" s="7"/>
    </row>
    <row r="20496" spans="1:61" x14ac:dyDescent="0.4">
      <c r="A20496" s="8"/>
      <c r="B20496" s="7"/>
      <c r="C20496" s="7"/>
      <c r="BI20496" s="7"/>
    </row>
    <row r="20497" spans="1:61" x14ac:dyDescent="0.4">
      <c r="A20497" s="8"/>
      <c r="B20497" s="7"/>
      <c r="C20497" s="7"/>
      <c r="BI20497" s="7"/>
    </row>
    <row r="20498" spans="1:61" x14ac:dyDescent="0.4">
      <c r="A20498" s="8"/>
      <c r="B20498" s="7"/>
      <c r="C20498" s="7"/>
      <c r="BI20498" s="7"/>
    </row>
    <row r="20499" spans="1:61" x14ac:dyDescent="0.4">
      <c r="A20499" s="8"/>
      <c r="B20499" s="7"/>
      <c r="C20499" s="7"/>
      <c r="BI20499" s="7"/>
    </row>
    <row r="20500" spans="1:61" x14ac:dyDescent="0.4">
      <c r="A20500" s="8"/>
      <c r="B20500" s="7"/>
      <c r="C20500" s="7"/>
      <c r="BI20500" s="7"/>
    </row>
    <row r="20501" spans="1:61" x14ac:dyDescent="0.4">
      <c r="A20501" s="8"/>
      <c r="B20501" s="7"/>
      <c r="C20501" s="7"/>
      <c r="BI20501" s="7"/>
    </row>
    <row r="20502" spans="1:61" x14ac:dyDescent="0.4">
      <c r="A20502" s="8"/>
      <c r="B20502" s="7"/>
      <c r="C20502" s="7"/>
      <c r="BI20502" s="7"/>
    </row>
    <row r="20503" spans="1:61" x14ac:dyDescent="0.4">
      <c r="A20503" s="8"/>
      <c r="B20503" s="7"/>
      <c r="C20503" s="7"/>
      <c r="BI20503" s="7"/>
    </row>
    <row r="20504" spans="1:61" x14ac:dyDescent="0.4">
      <c r="A20504" s="8"/>
      <c r="B20504" s="7"/>
      <c r="C20504" s="7"/>
      <c r="BI20504" s="7"/>
    </row>
    <row r="20505" spans="1:61" x14ac:dyDescent="0.4">
      <c r="A20505" s="8"/>
      <c r="B20505" s="7"/>
      <c r="C20505" s="7"/>
      <c r="BI20505" s="7"/>
    </row>
    <row r="20506" spans="1:61" x14ac:dyDescent="0.4">
      <c r="A20506" s="8"/>
      <c r="B20506" s="7"/>
      <c r="C20506" s="7"/>
      <c r="BI20506" s="7"/>
    </row>
    <row r="20507" spans="1:61" x14ac:dyDescent="0.4">
      <c r="A20507" s="8"/>
      <c r="B20507" s="7"/>
      <c r="C20507" s="7"/>
      <c r="BI20507" s="7"/>
    </row>
    <row r="20508" spans="1:61" x14ac:dyDescent="0.4">
      <c r="A20508" s="8"/>
      <c r="B20508" s="7"/>
      <c r="C20508" s="7"/>
      <c r="BI20508" s="7"/>
    </row>
    <row r="20509" spans="1:61" x14ac:dyDescent="0.4">
      <c r="A20509" s="8"/>
      <c r="B20509" s="7"/>
      <c r="C20509" s="7"/>
      <c r="BI20509" s="7"/>
    </row>
    <row r="20510" spans="1:61" x14ac:dyDescent="0.4">
      <c r="A20510" s="8"/>
      <c r="B20510" s="7"/>
      <c r="C20510" s="7"/>
      <c r="BI20510" s="7"/>
    </row>
    <row r="20511" spans="1:61" x14ac:dyDescent="0.4">
      <c r="A20511" s="8"/>
      <c r="B20511" s="7"/>
      <c r="C20511" s="7"/>
      <c r="BI20511" s="7"/>
    </row>
    <row r="20512" spans="1:61" x14ac:dyDescent="0.4">
      <c r="A20512" s="8"/>
      <c r="B20512" s="7"/>
      <c r="C20512" s="7"/>
      <c r="BI20512" s="7"/>
    </row>
    <row r="20513" spans="1:61" x14ac:dyDescent="0.4">
      <c r="A20513" s="8"/>
      <c r="B20513" s="7"/>
      <c r="C20513" s="7"/>
      <c r="BI20513" s="7"/>
    </row>
    <row r="20514" spans="1:61" x14ac:dyDescent="0.4">
      <c r="A20514" s="8"/>
      <c r="B20514" s="7"/>
      <c r="C20514" s="7"/>
      <c r="BI20514" s="7"/>
    </row>
    <row r="20515" spans="1:61" x14ac:dyDescent="0.4">
      <c r="A20515" s="8"/>
      <c r="B20515" s="7"/>
      <c r="C20515" s="7"/>
      <c r="BI20515" s="7"/>
    </row>
    <row r="20516" spans="1:61" x14ac:dyDescent="0.4">
      <c r="A20516" s="8"/>
      <c r="B20516" s="7"/>
      <c r="C20516" s="7"/>
      <c r="BI20516" s="7"/>
    </row>
    <row r="20517" spans="1:61" x14ac:dyDescent="0.4">
      <c r="A20517" s="8"/>
      <c r="B20517" s="7"/>
      <c r="C20517" s="7"/>
      <c r="BI20517" s="7"/>
    </row>
    <row r="20518" spans="1:61" x14ac:dyDescent="0.4">
      <c r="A20518" s="8"/>
      <c r="B20518" s="7"/>
      <c r="C20518" s="7"/>
      <c r="BI20518" s="7"/>
    </row>
    <row r="20519" spans="1:61" x14ac:dyDescent="0.4">
      <c r="A20519" s="8"/>
      <c r="B20519" s="7"/>
      <c r="C20519" s="7"/>
      <c r="BI20519" s="7"/>
    </row>
    <row r="20520" spans="1:61" x14ac:dyDescent="0.4">
      <c r="A20520" s="8"/>
      <c r="B20520" s="7"/>
      <c r="C20520" s="7"/>
      <c r="BI20520" s="7"/>
    </row>
    <row r="20521" spans="1:61" x14ac:dyDescent="0.4">
      <c r="A20521" s="8"/>
      <c r="B20521" s="7"/>
      <c r="C20521" s="7"/>
      <c r="BI20521" s="7"/>
    </row>
    <row r="20522" spans="1:61" x14ac:dyDescent="0.4">
      <c r="A20522" s="8"/>
      <c r="B20522" s="7"/>
      <c r="C20522" s="7"/>
      <c r="BI20522" s="7"/>
    </row>
    <row r="20523" spans="1:61" x14ac:dyDescent="0.4">
      <c r="A20523" s="8"/>
      <c r="B20523" s="7"/>
      <c r="C20523" s="7"/>
      <c r="BI20523" s="7"/>
    </row>
    <row r="20524" spans="1:61" x14ac:dyDescent="0.4">
      <c r="A20524" s="8"/>
      <c r="B20524" s="7"/>
      <c r="C20524" s="7"/>
      <c r="BI20524" s="7"/>
    </row>
    <row r="20525" spans="1:61" x14ac:dyDescent="0.4">
      <c r="A20525" s="8"/>
      <c r="B20525" s="7"/>
      <c r="C20525" s="7"/>
      <c r="BI20525" s="7"/>
    </row>
    <row r="20526" spans="1:61" x14ac:dyDescent="0.4">
      <c r="A20526" s="8"/>
      <c r="B20526" s="7"/>
      <c r="C20526" s="7"/>
      <c r="BI20526" s="7"/>
    </row>
    <row r="20527" spans="1:61" x14ac:dyDescent="0.4">
      <c r="A20527" s="8"/>
      <c r="B20527" s="7"/>
      <c r="C20527" s="7"/>
      <c r="BI20527" s="7"/>
    </row>
    <row r="20528" spans="1:61" x14ac:dyDescent="0.4">
      <c r="A20528" s="8"/>
      <c r="B20528" s="7"/>
      <c r="C20528" s="7"/>
      <c r="BI20528" s="7"/>
    </row>
    <row r="20529" spans="1:64" x14ac:dyDescent="0.4">
      <c r="A20529" s="8"/>
      <c r="B20529" s="7"/>
      <c r="C20529" s="7"/>
      <c r="BI20529" s="7"/>
    </row>
    <row r="20530" spans="1:64" x14ac:dyDescent="0.4">
      <c r="A20530" s="8"/>
      <c r="B20530" s="7"/>
      <c r="C20530" s="7"/>
      <c r="BI20530" s="7"/>
    </row>
    <row r="20531" spans="1:64" x14ac:dyDescent="0.4">
      <c r="A20531" s="8"/>
      <c r="B20531" s="7"/>
      <c r="C20531" s="7"/>
      <c r="BI20531" s="7"/>
    </row>
    <row r="20532" spans="1:64" x14ac:dyDescent="0.4">
      <c r="A20532" s="8"/>
      <c r="B20532" s="7"/>
      <c r="C20532" s="7"/>
      <c r="BI20532" s="7"/>
    </row>
    <row r="20533" spans="1:64" x14ac:dyDescent="0.4">
      <c r="A20533" s="8"/>
      <c r="B20533" s="7"/>
      <c r="C20533" s="7"/>
      <c r="BI20533" s="7"/>
    </row>
    <row r="20534" spans="1:64" x14ac:dyDescent="0.4">
      <c r="A20534" s="8"/>
      <c r="B20534" s="7"/>
      <c r="C20534" s="7"/>
      <c r="BI20534" s="7"/>
      <c r="BK20534" s="9"/>
      <c r="BL20534" s="9"/>
    </row>
    <row r="20535" spans="1:64" x14ac:dyDescent="0.4">
      <c r="A20535" s="8"/>
      <c r="B20535" s="7"/>
      <c r="C20535" s="7"/>
      <c r="BI20535" s="7"/>
    </row>
    <row r="20536" spans="1:64" x14ac:dyDescent="0.4">
      <c r="A20536" s="8"/>
      <c r="B20536" s="7"/>
      <c r="C20536" s="7"/>
      <c r="BI20536" s="7"/>
    </row>
    <row r="20537" spans="1:64" x14ac:dyDescent="0.4">
      <c r="A20537" s="8"/>
      <c r="B20537" s="7"/>
      <c r="C20537" s="7"/>
      <c r="BI20537" s="7"/>
    </row>
    <row r="20538" spans="1:64" x14ac:dyDescent="0.4">
      <c r="A20538" s="8"/>
      <c r="B20538" s="7"/>
      <c r="C20538" s="7"/>
      <c r="BI20538" s="7"/>
    </row>
    <row r="20539" spans="1:64" x14ac:dyDescent="0.4">
      <c r="A20539" s="8"/>
      <c r="B20539" s="7"/>
      <c r="C20539" s="7"/>
      <c r="BI20539" s="7"/>
    </row>
    <row r="20540" spans="1:64" x14ac:dyDescent="0.4">
      <c r="A20540" s="8"/>
      <c r="B20540" s="7"/>
      <c r="C20540" s="7"/>
      <c r="BI20540" s="7"/>
    </row>
    <row r="20541" spans="1:64" x14ac:dyDescent="0.4">
      <c r="A20541" s="8"/>
      <c r="B20541" s="7"/>
      <c r="C20541" s="7"/>
      <c r="BI20541" s="7"/>
    </row>
    <row r="20542" spans="1:64" x14ac:dyDescent="0.4">
      <c r="A20542" s="8"/>
      <c r="B20542" s="7"/>
      <c r="C20542" s="7"/>
      <c r="BI20542" s="7"/>
    </row>
    <row r="20543" spans="1:64" x14ac:dyDescent="0.4">
      <c r="A20543" s="8"/>
      <c r="B20543" s="7"/>
      <c r="C20543" s="7"/>
      <c r="BI20543" s="7"/>
    </row>
    <row r="20544" spans="1:64" x14ac:dyDescent="0.4">
      <c r="A20544" s="8"/>
      <c r="B20544" s="7"/>
      <c r="C20544" s="7"/>
      <c r="BI20544" s="7"/>
    </row>
    <row r="20545" spans="1:61" x14ac:dyDescent="0.4">
      <c r="A20545" s="8"/>
      <c r="B20545" s="7"/>
      <c r="C20545" s="7"/>
      <c r="BI20545" s="7"/>
    </row>
    <row r="20546" spans="1:61" x14ac:dyDescent="0.4">
      <c r="A20546" s="8"/>
      <c r="B20546" s="7"/>
      <c r="C20546" s="7"/>
      <c r="BI20546" s="7"/>
    </row>
    <row r="20547" spans="1:61" x14ac:dyDescent="0.4">
      <c r="A20547" s="8"/>
      <c r="B20547" s="7"/>
      <c r="C20547" s="7"/>
      <c r="BI20547" s="7"/>
    </row>
    <row r="20548" spans="1:61" x14ac:dyDescent="0.4">
      <c r="A20548" s="8"/>
      <c r="B20548" s="7"/>
      <c r="C20548" s="7"/>
      <c r="BI20548" s="7"/>
    </row>
    <row r="20549" spans="1:61" x14ac:dyDescent="0.4">
      <c r="A20549" s="8"/>
      <c r="B20549" s="7"/>
      <c r="C20549" s="7"/>
      <c r="BI20549" s="7"/>
    </row>
    <row r="20550" spans="1:61" x14ac:dyDescent="0.4">
      <c r="A20550" s="8"/>
      <c r="B20550" s="7"/>
      <c r="C20550" s="7"/>
      <c r="BI20550" s="7"/>
    </row>
    <row r="20551" spans="1:61" x14ac:dyDescent="0.4">
      <c r="A20551" s="8"/>
      <c r="B20551" s="7"/>
      <c r="C20551" s="7"/>
      <c r="BI20551" s="7"/>
    </row>
    <row r="20552" spans="1:61" x14ac:dyDescent="0.4">
      <c r="A20552" s="8"/>
      <c r="B20552" s="7"/>
      <c r="C20552" s="7"/>
      <c r="BI20552" s="7"/>
    </row>
    <row r="20553" spans="1:61" x14ac:dyDescent="0.4">
      <c r="A20553" s="8"/>
      <c r="B20553" s="7"/>
      <c r="C20553" s="7"/>
      <c r="BI20553" s="7"/>
    </row>
    <row r="20554" spans="1:61" x14ac:dyDescent="0.4">
      <c r="A20554" s="8"/>
      <c r="B20554" s="7"/>
      <c r="C20554" s="7"/>
      <c r="BI20554" s="7"/>
    </row>
    <row r="20555" spans="1:61" x14ac:dyDescent="0.4">
      <c r="A20555" s="8"/>
      <c r="B20555" s="7"/>
      <c r="C20555" s="7"/>
      <c r="BI20555" s="7"/>
    </row>
    <row r="20556" spans="1:61" x14ac:dyDescent="0.4">
      <c r="A20556" s="8"/>
      <c r="B20556" s="7"/>
      <c r="C20556" s="7"/>
      <c r="BI20556" s="7"/>
    </row>
    <row r="20557" spans="1:61" x14ac:dyDescent="0.4">
      <c r="A20557" s="8"/>
      <c r="B20557" s="7"/>
      <c r="C20557" s="7"/>
      <c r="BI20557" s="7"/>
    </row>
    <row r="20558" spans="1:61" x14ac:dyDescent="0.4">
      <c r="A20558" s="8"/>
      <c r="B20558" s="7"/>
      <c r="C20558" s="7"/>
      <c r="BI20558" s="7"/>
    </row>
    <row r="20559" spans="1:61" x14ac:dyDescent="0.4">
      <c r="A20559" s="8"/>
      <c r="B20559" s="7"/>
      <c r="C20559" s="7"/>
      <c r="BI20559" s="7"/>
    </row>
    <row r="20560" spans="1:61" x14ac:dyDescent="0.4">
      <c r="A20560" s="8"/>
      <c r="B20560" s="7"/>
      <c r="C20560" s="7"/>
      <c r="BI20560" s="7"/>
    </row>
    <row r="20561" spans="1:61" x14ac:dyDescent="0.4">
      <c r="A20561" s="8"/>
      <c r="B20561" s="7"/>
      <c r="C20561" s="7"/>
      <c r="BI20561" s="7"/>
    </row>
    <row r="20562" spans="1:61" x14ac:dyDescent="0.4">
      <c r="A20562" s="8"/>
      <c r="B20562" s="7"/>
      <c r="C20562" s="7"/>
      <c r="BI20562" s="7"/>
    </row>
    <row r="20563" spans="1:61" x14ac:dyDescent="0.4">
      <c r="A20563" s="8"/>
      <c r="B20563" s="7"/>
      <c r="C20563" s="7"/>
      <c r="BI20563" s="7"/>
    </row>
    <row r="20564" spans="1:61" x14ac:dyDescent="0.4">
      <c r="A20564" s="8"/>
      <c r="B20564" s="7"/>
      <c r="C20564" s="7"/>
      <c r="BI20564" s="7"/>
    </row>
    <row r="20565" spans="1:61" x14ac:dyDescent="0.4">
      <c r="A20565" s="8"/>
      <c r="B20565" s="7"/>
      <c r="C20565" s="7"/>
      <c r="BI20565" s="7"/>
    </row>
    <row r="20566" spans="1:61" x14ac:dyDescent="0.4">
      <c r="A20566" s="8"/>
      <c r="B20566" s="7"/>
      <c r="C20566" s="7"/>
      <c r="BI20566" s="7"/>
    </row>
    <row r="20567" spans="1:61" x14ac:dyDescent="0.4">
      <c r="A20567" s="8"/>
      <c r="B20567" s="7"/>
      <c r="C20567" s="7"/>
      <c r="BI20567" s="7"/>
    </row>
    <row r="20568" spans="1:61" x14ac:dyDescent="0.4">
      <c r="A20568" s="8"/>
      <c r="B20568" s="7"/>
      <c r="C20568" s="7"/>
      <c r="BI20568" s="7"/>
    </row>
    <row r="20569" spans="1:61" x14ac:dyDescent="0.4">
      <c r="A20569" s="8"/>
      <c r="B20569" s="7"/>
      <c r="C20569" s="7"/>
      <c r="BI20569" s="7"/>
    </row>
    <row r="20570" spans="1:61" x14ac:dyDescent="0.4">
      <c r="A20570" s="8"/>
      <c r="B20570" s="7"/>
      <c r="C20570" s="7"/>
      <c r="BI20570" s="7"/>
    </row>
    <row r="20571" spans="1:61" x14ac:dyDescent="0.4">
      <c r="A20571" s="8"/>
      <c r="B20571" s="7"/>
      <c r="C20571" s="7"/>
      <c r="BI20571" s="7"/>
    </row>
    <row r="20572" spans="1:61" x14ac:dyDescent="0.4">
      <c r="A20572" s="8"/>
      <c r="B20572" s="7"/>
      <c r="C20572" s="7"/>
      <c r="BI20572" s="7"/>
    </row>
    <row r="20573" spans="1:61" x14ac:dyDescent="0.4">
      <c r="A20573" s="8"/>
      <c r="B20573" s="7"/>
      <c r="C20573" s="7"/>
      <c r="BI20573" s="7"/>
    </row>
    <row r="20574" spans="1:61" x14ac:dyDescent="0.4">
      <c r="A20574" s="8"/>
      <c r="B20574" s="7"/>
      <c r="C20574" s="7"/>
      <c r="BI20574" s="7"/>
    </row>
    <row r="20575" spans="1:61" x14ac:dyDescent="0.4">
      <c r="A20575" s="8"/>
      <c r="B20575" s="7"/>
      <c r="C20575" s="7"/>
      <c r="BI20575" s="7"/>
    </row>
    <row r="20576" spans="1:61" x14ac:dyDescent="0.4">
      <c r="A20576" s="8"/>
      <c r="B20576" s="7"/>
      <c r="C20576" s="7"/>
      <c r="BI20576" s="7"/>
    </row>
    <row r="20577" spans="1:61" x14ac:dyDescent="0.4">
      <c r="A20577" s="8"/>
      <c r="B20577" s="7"/>
      <c r="C20577" s="7"/>
      <c r="BI20577" s="7"/>
    </row>
    <row r="20578" spans="1:61" x14ac:dyDescent="0.4">
      <c r="A20578" s="8"/>
      <c r="B20578" s="7"/>
      <c r="C20578" s="7"/>
      <c r="BI20578" s="7"/>
    </row>
    <row r="20579" spans="1:61" x14ac:dyDescent="0.4">
      <c r="A20579" s="8"/>
      <c r="B20579" s="7"/>
      <c r="C20579" s="7"/>
      <c r="BI20579" s="7"/>
    </row>
    <row r="20580" spans="1:61" x14ac:dyDescent="0.4">
      <c r="A20580" s="8"/>
      <c r="B20580" s="7"/>
      <c r="C20580" s="7"/>
      <c r="BI20580" s="7"/>
    </row>
    <row r="20581" spans="1:61" x14ac:dyDescent="0.4">
      <c r="A20581" s="8"/>
      <c r="B20581" s="7"/>
      <c r="C20581" s="7"/>
      <c r="BI20581" s="7"/>
    </row>
    <row r="20582" spans="1:61" x14ac:dyDescent="0.4">
      <c r="A20582" s="8"/>
      <c r="B20582" s="7"/>
      <c r="C20582" s="7"/>
      <c r="BI20582" s="7"/>
    </row>
    <row r="20583" spans="1:61" x14ac:dyDescent="0.4">
      <c r="A20583" s="8"/>
      <c r="B20583" s="7"/>
      <c r="C20583" s="7"/>
      <c r="BI20583" s="7"/>
    </row>
    <row r="20584" spans="1:61" x14ac:dyDescent="0.4">
      <c r="A20584" s="8"/>
      <c r="B20584" s="7"/>
      <c r="C20584" s="7"/>
      <c r="BI20584" s="7"/>
    </row>
    <row r="20585" spans="1:61" x14ac:dyDescent="0.4">
      <c r="A20585" s="8"/>
      <c r="B20585" s="7"/>
      <c r="C20585" s="7"/>
      <c r="BI20585" s="7"/>
    </row>
    <row r="20586" spans="1:61" x14ac:dyDescent="0.4">
      <c r="A20586" s="8"/>
      <c r="B20586" s="7"/>
      <c r="C20586" s="7"/>
      <c r="BI20586" s="7"/>
    </row>
    <row r="20587" spans="1:61" x14ac:dyDescent="0.4">
      <c r="A20587" s="8"/>
      <c r="B20587" s="7"/>
      <c r="C20587" s="7"/>
      <c r="BI20587" s="7"/>
    </row>
    <row r="20588" spans="1:61" x14ac:dyDescent="0.4">
      <c r="A20588" s="8"/>
      <c r="B20588" s="7"/>
      <c r="C20588" s="7"/>
      <c r="BI20588" s="7"/>
    </row>
    <row r="20589" spans="1:61" x14ac:dyDescent="0.4">
      <c r="A20589" s="8"/>
      <c r="B20589" s="7"/>
      <c r="C20589" s="7"/>
    </row>
    <row r="20590" spans="1:61" x14ac:dyDescent="0.4">
      <c r="A20590" s="8"/>
      <c r="B20590" s="7"/>
      <c r="C20590" s="7"/>
    </row>
    <row r="20591" spans="1:61" x14ac:dyDescent="0.4">
      <c r="A20591" s="8"/>
      <c r="B20591" s="7"/>
      <c r="C20591" s="7"/>
    </row>
    <row r="20592" spans="1:61" x14ac:dyDescent="0.4">
      <c r="A20592" s="8"/>
      <c r="B20592" s="7"/>
      <c r="C20592" s="7"/>
    </row>
    <row r="20593" spans="1:61" x14ac:dyDescent="0.4">
      <c r="A20593" s="8"/>
      <c r="B20593" s="7"/>
      <c r="C20593" s="7"/>
    </row>
    <row r="20594" spans="1:61" x14ac:dyDescent="0.4">
      <c r="A20594" s="8"/>
      <c r="B20594" s="7"/>
      <c r="C20594" s="7"/>
    </row>
    <row r="20595" spans="1:61" x14ac:dyDescent="0.4">
      <c r="A20595" s="8"/>
      <c r="B20595" s="7"/>
      <c r="C20595" s="7"/>
    </row>
    <row r="20596" spans="1:61" x14ac:dyDescent="0.4">
      <c r="A20596" s="8"/>
      <c r="B20596" s="7"/>
      <c r="C20596" s="7"/>
    </row>
    <row r="20597" spans="1:61" x14ac:dyDescent="0.4">
      <c r="A20597" s="8"/>
      <c r="B20597" s="7"/>
      <c r="C20597" s="7"/>
    </row>
    <row r="20598" spans="1:61" x14ac:dyDescent="0.4">
      <c r="A20598" s="8"/>
      <c r="B20598" s="7"/>
      <c r="C20598" s="7"/>
    </row>
    <row r="20599" spans="1:61" x14ac:dyDescent="0.4">
      <c r="A20599" s="8"/>
      <c r="B20599" s="7"/>
      <c r="C20599" s="7"/>
    </row>
    <row r="20600" spans="1:61" x14ac:dyDescent="0.4">
      <c r="A20600" s="8"/>
      <c r="B20600" s="7"/>
      <c r="C20600" s="7"/>
    </row>
    <row r="20601" spans="1:61" x14ac:dyDescent="0.4">
      <c r="A20601" s="8"/>
      <c r="B20601" s="7"/>
      <c r="C20601" s="7"/>
    </row>
    <row r="20602" spans="1:61" x14ac:dyDescent="0.4">
      <c r="A20602" s="8"/>
      <c r="B20602" s="7"/>
      <c r="C20602" s="7"/>
    </row>
    <row r="20603" spans="1:61" x14ac:dyDescent="0.4">
      <c r="A20603" s="8"/>
      <c r="B20603" s="7"/>
      <c r="C20603" s="7"/>
    </row>
    <row r="20604" spans="1:61" x14ac:dyDescent="0.4">
      <c r="A20604" s="8"/>
      <c r="B20604" s="7"/>
      <c r="C20604" s="7"/>
    </row>
    <row r="20605" spans="1:61" x14ac:dyDescent="0.4">
      <c r="A20605" s="8"/>
      <c r="B20605" s="7"/>
      <c r="C20605" s="7"/>
    </row>
    <row r="20606" spans="1:61" x14ac:dyDescent="0.4">
      <c r="A20606" s="8"/>
      <c r="B20606" s="7"/>
      <c r="C20606" s="7"/>
      <c r="BI20606" s="7"/>
    </row>
    <row r="20607" spans="1:61" x14ac:dyDescent="0.4">
      <c r="A20607" s="8"/>
      <c r="B20607" s="7"/>
      <c r="C20607" s="7"/>
    </row>
    <row r="20608" spans="1:61" x14ac:dyDescent="0.4">
      <c r="A20608" s="8"/>
      <c r="B20608" s="7"/>
      <c r="C20608" s="7"/>
      <c r="BI20608" s="7"/>
    </row>
    <row r="20609" spans="1:61" x14ac:dyDescent="0.4">
      <c r="A20609" s="8"/>
      <c r="B20609" s="7"/>
      <c r="C20609" s="7"/>
      <c r="BI20609" s="7"/>
    </row>
    <row r="20610" spans="1:61" x14ac:dyDescent="0.4">
      <c r="A20610" s="8"/>
      <c r="B20610" s="7"/>
      <c r="C20610" s="7"/>
      <c r="BI20610" s="7"/>
    </row>
    <row r="20611" spans="1:61" x14ac:dyDescent="0.4">
      <c r="A20611" s="8"/>
      <c r="B20611" s="7"/>
      <c r="C20611" s="7"/>
      <c r="BI20611" s="7"/>
    </row>
    <row r="20612" spans="1:61" x14ac:dyDescent="0.4">
      <c r="A20612" s="8"/>
      <c r="B20612" s="7"/>
      <c r="C20612" s="7"/>
      <c r="BI20612" s="7"/>
    </row>
    <row r="20613" spans="1:61" x14ac:dyDescent="0.4">
      <c r="A20613" s="8"/>
      <c r="B20613" s="7"/>
      <c r="C20613" s="7"/>
      <c r="BI20613" s="7"/>
    </row>
    <row r="20614" spans="1:61" x14ac:dyDescent="0.4">
      <c r="A20614" s="8"/>
      <c r="B20614" s="7"/>
      <c r="C20614" s="7"/>
      <c r="BI20614" s="7"/>
    </row>
    <row r="20615" spans="1:61" x14ac:dyDescent="0.4">
      <c r="A20615" s="8"/>
      <c r="B20615" s="7"/>
      <c r="C20615" s="7"/>
      <c r="BI20615" s="7"/>
    </row>
    <row r="20616" spans="1:61" x14ac:dyDescent="0.4">
      <c r="A20616" s="8"/>
      <c r="B20616" s="7"/>
      <c r="C20616" s="7"/>
      <c r="BI20616" s="7"/>
    </row>
    <row r="20617" spans="1:61" x14ac:dyDescent="0.4">
      <c r="A20617" s="8"/>
      <c r="B20617" s="7"/>
      <c r="C20617" s="7"/>
      <c r="BI20617" s="7"/>
    </row>
    <row r="20618" spans="1:61" x14ac:dyDescent="0.4">
      <c r="A20618" s="8"/>
      <c r="B20618" s="7"/>
      <c r="C20618" s="7"/>
      <c r="BI20618" s="7"/>
    </row>
    <row r="20619" spans="1:61" x14ac:dyDescent="0.4">
      <c r="A20619" s="8"/>
      <c r="B20619" s="7"/>
      <c r="C20619" s="7"/>
      <c r="BI20619" s="7"/>
    </row>
    <row r="20620" spans="1:61" x14ac:dyDescent="0.4">
      <c r="A20620" s="8"/>
      <c r="B20620" s="7"/>
      <c r="C20620" s="7"/>
      <c r="BI20620" s="7"/>
    </row>
    <row r="20621" spans="1:61" x14ac:dyDescent="0.4">
      <c r="A20621" s="8"/>
      <c r="B20621" s="7"/>
      <c r="C20621" s="7"/>
      <c r="BI20621" s="7"/>
    </row>
    <row r="20622" spans="1:61" x14ac:dyDescent="0.4">
      <c r="A20622" s="8"/>
      <c r="B20622" s="7"/>
      <c r="C20622" s="7"/>
      <c r="BI20622" s="7"/>
    </row>
    <row r="20623" spans="1:61" x14ac:dyDescent="0.4">
      <c r="A20623" s="8"/>
      <c r="B20623" s="7"/>
      <c r="C20623" s="7"/>
      <c r="BI20623" s="7"/>
    </row>
    <row r="20624" spans="1:61" x14ac:dyDescent="0.4">
      <c r="A20624" s="8"/>
      <c r="B20624" s="7"/>
      <c r="C20624" s="7"/>
      <c r="BI20624" s="7"/>
    </row>
    <row r="20625" spans="1:61" x14ac:dyDescent="0.4">
      <c r="A20625" s="8"/>
      <c r="B20625" s="7"/>
      <c r="C20625" s="7"/>
      <c r="BI20625" s="7"/>
    </row>
    <row r="20626" spans="1:61" x14ac:dyDescent="0.4">
      <c r="A20626" s="8"/>
      <c r="B20626" s="7"/>
      <c r="C20626" s="7"/>
      <c r="BI20626" s="7"/>
    </row>
    <row r="20627" spans="1:61" x14ac:dyDescent="0.4">
      <c r="A20627" s="8"/>
      <c r="B20627" s="7"/>
      <c r="C20627" s="7"/>
      <c r="BI20627" s="7"/>
    </row>
    <row r="20628" spans="1:61" x14ac:dyDescent="0.4">
      <c r="A20628" s="8"/>
      <c r="B20628" s="7"/>
      <c r="C20628" s="7"/>
      <c r="BI20628" s="7"/>
    </row>
    <row r="20629" spans="1:61" x14ac:dyDescent="0.4">
      <c r="A20629" s="8"/>
      <c r="B20629" s="7"/>
      <c r="C20629" s="7"/>
      <c r="BI20629" s="7"/>
    </row>
    <row r="20630" spans="1:61" x14ac:dyDescent="0.4">
      <c r="A20630" s="8"/>
      <c r="B20630" s="7"/>
      <c r="C20630" s="7"/>
      <c r="BI20630" s="7"/>
    </row>
    <row r="20631" spans="1:61" x14ac:dyDescent="0.4">
      <c r="A20631" s="8"/>
      <c r="B20631" s="7"/>
      <c r="C20631" s="7"/>
      <c r="BI20631" s="7"/>
    </row>
    <row r="20632" spans="1:61" x14ac:dyDescent="0.4">
      <c r="A20632" s="8"/>
      <c r="B20632" s="7"/>
      <c r="C20632" s="7"/>
      <c r="BI20632" s="7"/>
    </row>
    <row r="20633" spans="1:61" x14ac:dyDescent="0.4">
      <c r="A20633" s="8"/>
      <c r="B20633" s="7"/>
      <c r="C20633" s="7"/>
      <c r="BI20633" s="7"/>
    </row>
    <row r="20634" spans="1:61" x14ac:dyDescent="0.4">
      <c r="A20634" s="8"/>
      <c r="B20634" s="7"/>
      <c r="C20634" s="7"/>
      <c r="BI20634" s="7"/>
    </row>
    <row r="20635" spans="1:61" x14ac:dyDescent="0.4">
      <c r="A20635" s="8"/>
      <c r="B20635" s="7"/>
      <c r="C20635" s="7"/>
      <c r="BI20635" s="7"/>
    </row>
    <row r="20636" spans="1:61" x14ac:dyDescent="0.4">
      <c r="A20636" s="8"/>
      <c r="B20636" s="7"/>
      <c r="C20636" s="7"/>
      <c r="BI20636" s="7"/>
    </row>
    <row r="20637" spans="1:61" x14ac:dyDescent="0.4">
      <c r="A20637" s="8"/>
      <c r="B20637" s="7"/>
      <c r="C20637" s="7"/>
      <c r="BI20637" s="7"/>
    </row>
    <row r="20638" spans="1:61" x14ac:dyDescent="0.4">
      <c r="A20638" s="8"/>
      <c r="B20638" s="7"/>
      <c r="C20638" s="7"/>
      <c r="BI20638" s="7"/>
    </row>
    <row r="20639" spans="1:61" x14ac:dyDescent="0.4">
      <c r="A20639" s="8"/>
      <c r="B20639" s="7"/>
      <c r="C20639" s="7"/>
    </row>
    <row r="20640" spans="1:61" x14ac:dyDescent="0.4">
      <c r="A20640" s="8"/>
      <c r="B20640" s="7"/>
      <c r="C20640" s="7"/>
    </row>
    <row r="20641" spans="1:61" x14ac:dyDescent="0.4">
      <c r="A20641" s="8"/>
      <c r="B20641" s="7"/>
      <c r="C20641" s="7"/>
      <c r="BI20641" s="7"/>
    </row>
    <row r="20642" spans="1:61" x14ac:dyDescent="0.4">
      <c r="A20642" s="8"/>
      <c r="B20642" s="7"/>
      <c r="C20642" s="7"/>
      <c r="BI20642" s="7"/>
    </row>
    <row r="20643" spans="1:61" x14ac:dyDescent="0.4">
      <c r="A20643" s="8"/>
      <c r="B20643" s="7"/>
      <c r="C20643" s="7"/>
      <c r="BI20643" s="7"/>
    </row>
    <row r="20644" spans="1:61" x14ac:dyDescent="0.4">
      <c r="A20644" s="8"/>
      <c r="B20644" s="7"/>
      <c r="C20644" s="7"/>
      <c r="BI20644" s="7"/>
    </row>
    <row r="20645" spans="1:61" x14ac:dyDescent="0.4">
      <c r="A20645" s="8"/>
      <c r="B20645" s="7"/>
      <c r="C20645" s="7"/>
      <c r="BI20645" s="7"/>
    </row>
    <row r="20646" spans="1:61" x14ac:dyDescent="0.4">
      <c r="A20646" s="8"/>
      <c r="B20646" s="7"/>
      <c r="C20646" s="7"/>
      <c r="BI20646" s="7"/>
    </row>
    <row r="20647" spans="1:61" x14ac:dyDescent="0.4">
      <c r="A20647" s="8"/>
      <c r="B20647" s="7"/>
      <c r="C20647" s="7"/>
      <c r="BI20647" s="7"/>
    </row>
    <row r="20648" spans="1:61" x14ac:dyDescent="0.4">
      <c r="A20648" s="8"/>
      <c r="B20648" s="7"/>
      <c r="C20648" s="7"/>
      <c r="BI20648" s="7"/>
    </row>
    <row r="20649" spans="1:61" x14ac:dyDescent="0.4">
      <c r="A20649" s="8"/>
      <c r="B20649" s="7"/>
      <c r="C20649" s="7"/>
      <c r="BI20649" s="7"/>
    </row>
    <row r="20650" spans="1:61" x14ac:dyDescent="0.4">
      <c r="A20650" s="8"/>
      <c r="B20650" s="7"/>
      <c r="C20650" s="7"/>
      <c r="BI20650" s="7"/>
    </row>
    <row r="20651" spans="1:61" x14ac:dyDescent="0.4">
      <c r="A20651" s="8"/>
      <c r="B20651" s="7"/>
      <c r="C20651" s="7"/>
      <c r="BI20651" s="7"/>
    </row>
    <row r="20652" spans="1:61" x14ac:dyDescent="0.4">
      <c r="A20652" s="8"/>
      <c r="B20652" s="7"/>
      <c r="C20652" s="7"/>
      <c r="BI20652" s="7"/>
    </row>
    <row r="20653" spans="1:61" x14ac:dyDescent="0.4">
      <c r="A20653" s="8"/>
      <c r="B20653" s="7"/>
      <c r="C20653" s="7"/>
      <c r="BI20653" s="7"/>
    </row>
    <row r="20654" spans="1:61" x14ac:dyDescent="0.4">
      <c r="A20654" s="8"/>
      <c r="B20654" s="7"/>
      <c r="C20654" s="7"/>
      <c r="BI20654" s="7"/>
    </row>
    <row r="20655" spans="1:61" x14ac:dyDescent="0.4">
      <c r="A20655" s="8"/>
      <c r="B20655" s="7"/>
      <c r="C20655" s="7"/>
      <c r="BI20655" s="7"/>
    </row>
    <row r="20656" spans="1:61" x14ac:dyDescent="0.4">
      <c r="A20656" s="8"/>
      <c r="B20656" s="7"/>
      <c r="C20656" s="7"/>
      <c r="BI20656" s="7"/>
    </row>
    <row r="20657" spans="1:61" x14ac:dyDescent="0.4">
      <c r="A20657" s="8"/>
      <c r="B20657" s="7"/>
      <c r="C20657" s="7"/>
    </row>
    <row r="20658" spans="1:61" x14ac:dyDescent="0.4">
      <c r="A20658" s="8"/>
      <c r="B20658" s="7"/>
      <c r="C20658" s="7"/>
      <c r="BI20658" s="7"/>
    </row>
    <row r="20659" spans="1:61" x14ac:dyDescent="0.4">
      <c r="A20659" s="8"/>
      <c r="B20659" s="7"/>
      <c r="C20659" s="7"/>
      <c r="BI20659" s="7"/>
    </row>
    <row r="20660" spans="1:61" x14ac:dyDescent="0.4">
      <c r="A20660" s="8"/>
      <c r="B20660" s="7"/>
      <c r="C20660" s="7"/>
      <c r="BI20660" s="7"/>
    </row>
    <row r="20661" spans="1:61" x14ac:dyDescent="0.4">
      <c r="A20661" s="8"/>
      <c r="B20661" s="7"/>
      <c r="C20661" s="7"/>
      <c r="BI20661" s="7"/>
    </row>
    <row r="20662" spans="1:61" x14ac:dyDescent="0.4">
      <c r="A20662" s="8"/>
      <c r="B20662" s="7"/>
      <c r="C20662" s="7"/>
      <c r="BI20662" s="7"/>
    </row>
    <row r="20663" spans="1:61" x14ac:dyDescent="0.4">
      <c r="A20663" s="8"/>
      <c r="B20663" s="7"/>
      <c r="C20663" s="7"/>
      <c r="BI20663" s="7"/>
    </row>
    <row r="20664" spans="1:61" x14ac:dyDescent="0.4">
      <c r="A20664" s="8"/>
      <c r="B20664" s="7"/>
      <c r="C20664" s="7"/>
      <c r="BI20664" s="7"/>
    </row>
    <row r="20665" spans="1:61" x14ac:dyDescent="0.4">
      <c r="A20665" s="8"/>
      <c r="B20665" s="7"/>
      <c r="C20665" s="7"/>
      <c r="BI20665" s="7"/>
    </row>
    <row r="20666" spans="1:61" x14ac:dyDescent="0.4">
      <c r="A20666" s="8"/>
      <c r="B20666" s="7"/>
      <c r="C20666" s="7"/>
      <c r="BI20666" s="7"/>
    </row>
    <row r="20667" spans="1:61" x14ac:dyDescent="0.4">
      <c r="A20667" s="8"/>
      <c r="B20667" s="7"/>
      <c r="C20667" s="7"/>
      <c r="BI20667" s="7"/>
    </row>
    <row r="20668" spans="1:61" x14ac:dyDescent="0.4">
      <c r="A20668" s="8"/>
      <c r="B20668" s="7"/>
      <c r="C20668" s="7"/>
      <c r="BI20668" s="7"/>
    </row>
    <row r="20669" spans="1:61" x14ac:dyDescent="0.4">
      <c r="A20669" s="8"/>
      <c r="B20669" s="7"/>
      <c r="C20669" s="7"/>
      <c r="BI20669" s="7"/>
    </row>
    <row r="20670" spans="1:61" x14ac:dyDescent="0.4">
      <c r="A20670" s="8"/>
      <c r="B20670" s="7"/>
      <c r="C20670" s="7"/>
      <c r="BI20670" s="7"/>
    </row>
    <row r="20671" spans="1:61" x14ac:dyDescent="0.4">
      <c r="A20671" s="8"/>
      <c r="B20671" s="7"/>
      <c r="C20671" s="7"/>
      <c r="BI20671" s="7"/>
    </row>
    <row r="20672" spans="1:61" x14ac:dyDescent="0.4">
      <c r="A20672" s="8"/>
      <c r="B20672" s="7"/>
      <c r="C20672" s="7"/>
      <c r="BI20672" s="7"/>
    </row>
    <row r="20673" spans="1:61" x14ac:dyDescent="0.4">
      <c r="A20673" s="8"/>
      <c r="B20673" s="7"/>
      <c r="C20673" s="7"/>
      <c r="BI20673" s="7"/>
    </row>
    <row r="20674" spans="1:61" x14ac:dyDescent="0.4">
      <c r="A20674" s="8"/>
      <c r="B20674" s="7"/>
      <c r="C20674" s="7"/>
    </row>
    <row r="20675" spans="1:61" x14ac:dyDescent="0.4">
      <c r="A20675" s="8"/>
      <c r="B20675" s="7"/>
      <c r="C20675" s="7"/>
      <c r="BI20675" s="7"/>
    </row>
    <row r="20676" spans="1:61" x14ac:dyDescent="0.4">
      <c r="A20676" s="8"/>
      <c r="B20676" s="7"/>
      <c r="C20676" s="7"/>
      <c r="BI20676" s="7"/>
    </row>
    <row r="20677" spans="1:61" x14ac:dyDescent="0.4">
      <c r="A20677" s="8"/>
      <c r="B20677" s="7"/>
      <c r="C20677" s="7"/>
      <c r="BI20677" s="7"/>
    </row>
    <row r="20678" spans="1:61" x14ac:dyDescent="0.4">
      <c r="A20678" s="8"/>
      <c r="B20678" s="7"/>
      <c r="C20678" s="7"/>
      <c r="BI20678" s="7"/>
    </row>
    <row r="20679" spans="1:61" x14ac:dyDescent="0.4">
      <c r="A20679" s="8"/>
      <c r="B20679" s="7"/>
      <c r="C20679" s="7"/>
      <c r="BI20679" s="7"/>
    </row>
    <row r="20680" spans="1:61" x14ac:dyDescent="0.4">
      <c r="A20680" s="8"/>
      <c r="B20680" s="7"/>
      <c r="C20680" s="7"/>
      <c r="BI20680" s="7"/>
    </row>
    <row r="20681" spans="1:61" x14ac:dyDescent="0.4">
      <c r="A20681" s="8"/>
      <c r="B20681" s="7"/>
      <c r="C20681" s="7"/>
      <c r="BI20681" s="7"/>
    </row>
    <row r="20682" spans="1:61" x14ac:dyDescent="0.4">
      <c r="A20682" s="8"/>
      <c r="B20682" s="7"/>
      <c r="C20682" s="7"/>
      <c r="BI20682" s="7"/>
    </row>
    <row r="20683" spans="1:61" x14ac:dyDescent="0.4">
      <c r="A20683" s="8"/>
      <c r="B20683" s="7"/>
      <c r="C20683" s="7"/>
      <c r="BI20683" s="7"/>
    </row>
    <row r="20684" spans="1:61" x14ac:dyDescent="0.4">
      <c r="A20684" s="8"/>
      <c r="B20684" s="7"/>
      <c r="C20684" s="7"/>
      <c r="BI20684" s="7"/>
    </row>
    <row r="20685" spans="1:61" x14ac:dyDescent="0.4">
      <c r="A20685" s="8"/>
      <c r="B20685" s="7"/>
      <c r="C20685" s="7"/>
      <c r="BI20685" s="7"/>
    </row>
    <row r="20686" spans="1:61" x14ac:dyDescent="0.4">
      <c r="A20686" s="8"/>
      <c r="B20686" s="7"/>
      <c r="C20686" s="7"/>
      <c r="BI20686" s="7"/>
    </row>
    <row r="20687" spans="1:61" x14ac:dyDescent="0.4">
      <c r="A20687" s="8"/>
      <c r="B20687" s="7"/>
      <c r="C20687" s="7"/>
    </row>
    <row r="20688" spans="1:61" x14ac:dyDescent="0.4">
      <c r="A20688" s="8"/>
      <c r="B20688" s="7"/>
      <c r="C20688" s="7"/>
      <c r="BI20688" s="7"/>
    </row>
    <row r="20689" spans="1:61" x14ac:dyDescent="0.4">
      <c r="A20689" s="8"/>
      <c r="B20689" s="7"/>
      <c r="C20689" s="7"/>
      <c r="BI20689" s="7"/>
    </row>
    <row r="20690" spans="1:61" x14ac:dyDescent="0.4">
      <c r="A20690" s="8"/>
      <c r="B20690" s="7"/>
      <c r="C20690" s="7"/>
      <c r="BI20690" s="7"/>
    </row>
    <row r="20691" spans="1:61" x14ac:dyDescent="0.4">
      <c r="A20691" s="8"/>
      <c r="B20691" s="7"/>
      <c r="C20691" s="7"/>
      <c r="BI20691" s="7"/>
    </row>
    <row r="20692" spans="1:61" x14ac:dyDescent="0.4">
      <c r="A20692" s="8"/>
      <c r="B20692" s="7"/>
      <c r="C20692" s="7"/>
      <c r="BI20692" s="7"/>
    </row>
    <row r="20693" spans="1:61" x14ac:dyDescent="0.4">
      <c r="A20693" s="8"/>
      <c r="B20693" s="7"/>
      <c r="C20693" s="7"/>
      <c r="BI20693" s="7"/>
    </row>
    <row r="20694" spans="1:61" x14ac:dyDescent="0.4">
      <c r="A20694" s="8"/>
      <c r="B20694" s="7"/>
      <c r="C20694" s="7"/>
      <c r="BI20694" s="7"/>
    </row>
    <row r="20695" spans="1:61" x14ac:dyDescent="0.4">
      <c r="A20695" s="8"/>
      <c r="B20695" s="7"/>
      <c r="C20695" s="7"/>
      <c r="BI20695" s="7"/>
    </row>
    <row r="20696" spans="1:61" x14ac:dyDescent="0.4">
      <c r="A20696" s="8"/>
      <c r="B20696" s="7"/>
      <c r="C20696" s="7"/>
      <c r="BI20696" s="7"/>
    </row>
    <row r="20697" spans="1:61" x14ac:dyDescent="0.4">
      <c r="A20697" s="8"/>
      <c r="B20697" s="7"/>
      <c r="C20697" s="7"/>
      <c r="BI20697" s="7"/>
    </row>
    <row r="20698" spans="1:61" x14ac:dyDescent="0.4">
      <c r="A20698" s="8"/>
      <c r="B20698" s="7"/>
      <c r="C20698" s="7"/>
      <c r="BI20698" s="7"/>
    </row>
    <row r="20699" spans="1:61" x14ac:dyDescent="0.4">
      <c r="A20699" s="8"/>
      <c r="B20699" s="7"/>
      <c r="C20699" s="7"/>
      <c r="BI20699" s="7"/>
    </row>
    <row r="20700" spans="1:61" x14ac:dyDescent="0.4">
      <c r="A20700" s="8"/>
      <c r="B20700" s="7"/>
      <c r="C20700" s="7"/>
      <c r="BI20700" s="7"/>
    </row>
    <row r="20701" spans="1:61" x14ac:dyDescent="0.4">
      <c r="A20701" s="8"/>
      <c r="B20701" s="7"/>
      <c r="C20701" s="7"/>
      <c r="BI20701" s="7"/>
    </row>
    <row r="20702" spans="1:61" x14ac:dyDescent="0.4">
      <c r="A20702" s="8"/>
      <c r="B20702" s="7"/>
      <c r="C20702" s="7"/>
      <c r="BI20702" s="7"/>
    </row>
    <row r="20703" spans="1:61" x14ac:dyDescent="0.4">
      <c r="A20703" s="8"/>
      <c r="B20703" s="7"/>
      <c r="C20703" s="7"/>
      <c r="BI20703" s="7"/>
    </row>
    <row r="20704" spans="1:61" x14ac:dyDescent="0.4">
      <c r="A20704" s="8"/>
      <c r="B20704" s="7"/>
      <c r="C20704" s="7"/>
      <c r="BI20704" s="7"/>
    </row>
    <row r="20705" spans="1:61" x14ac:dyDescent="0.4">
      <c r="A20705" s="8"/>
      <c r="B20705" s="7"/>
      <c r="C20705" s="7"/>
      <c r="BI20705" s="7"/>
    </row>
    <row r="20706" spans="1:61" x14ac:dyDescent="0.4">
      <c r="A20706" s="8"/>
      <c r="B20706" s="7"/>
      <c r="C20706" s="7"/>
      <c r="BI20706" s="7"/>
    </row>
    <row r="20707" spans="1:61" x14ac:dyDescent="0.4">
      <c r="A20707" s="8"/>
      <c r="B20707" s="7"/>
      <c r="C20707" s="7"/>
      <c r="BI20707" s="7"/>
    </row>
    <row r="20708" spans="1:61" x14ac:dyDescent="0.4">
      <c r="A20708" s="8"/>
      <c r="B20708" s="7"/>
      <c r="C20708" s="7"/>
      <c r="BI20708" s="7"/>
    </row>
    <row r="20709" spans="1:61" x14ac:dyDescent="0.4">
      <c r="A20709" s="8"/>
      <c r="B20709" s="7"/>
      <c r="C20709" s="7"/>
      <c r="BI20709" s="7"/>
    </row>
    <row r="20710" spans="1:61" x14ac:dyDescent="0.4">
      <c r="A20710" s="8"/>
      <c r="B20710" s="7"/>
      <c r="C20710" s="7"/>
      <c r="BI20710" s="7"/>
    </row>
    <row r="20711" spans="1:61" x14ac:dyDescent="0.4">
      <c r="A20711" s="8"/>
      <c r="B20711" s="7"/>
      <c r="C20711" s="7"/>
      <c r="BI20711" s="7"/>
    </row>
    <row r="20712" spans="1:61" x14ac:dyDescent="0.4">
      <c r="A20712" s="8"/>
      <c r="B20712" s="7"/>
      <c r="C20712" s="7"/>
      <c r="BI20712" s="7"/>
    </row>
    <row r="20713" spans="1:61" x14ac:dyDescent="0.4">
      <c r="A20713" s="8"/>
      <c r="B20713" s="7"/>
      <c r="C20713" s="7"/>
      <c r="BI20713" s="7"/>
    </row>
    <row r="20714" spans="1:61" x14ac:dyDescent="0.4">
      <c r="A20714" s="8"/>
      <c r="B20714" s="7"/>
      <c r="C20714" s="7"/>
      <c r="BI20714" s="7"/>
    </row>
    <row r="20715" spans="1:61" x14ac:dyDescent="0.4">
      <c r="A20715" s="8"/>
      <c r="B20715" s="7"/>
      <c r="C20715" s="7"/>
      <c r="BI20715" s="7"/>
    </row>
    <row r="20716" spans="1:61" x14ac:dyDescent="0.4">
      <c r="A20716" s="8"/>
      <c r="B20716" s="7"/>
      <c r="C20716" s="7"/>
      <c r="BI20716" s="7"/>
    </row>
    <row r="20717" spans="1:61" x14ac:dyDescent="0.4">
      <c r="A20717" s="8"/>
      <c r="B20717" s="7"/>
      <c r="C20717" s="7"/>
      <c r="BI20717" s="7"/>
    </row>
    <row r="20718" spans="1:61" x14ac:dyDescent="0.4">
      <c r="A20718" s="8"/>
      <c r="B20718" s="7"/>
      <c r="C20718" s="7"/>
    </row>
    <row r="20719" spans="1:61" x14ac:dyDescent="0.4">
      <c r="A20719" s="8"/>
      <c r="B20719" s="7"/>
      <c r="C20719" s="7"/>
      <c r="BI20719" s="7"/>
    </row>
    <row r="20720" spans="1:61" x14ac:dyDescent="0.4">
      <c r="A20720" s="8"/>
      <c r="B20720" s="7"/>
      <c r="C20720" s="7"/>
      <c r="BI20720" s="7"/>
    </row>
    <row r="20721" spans="1:61" x14ac:dyDescent="0.4">
      <c r="A20721" s="8"/>
      <c r="B20721" s="7"/>
      <c r="C20721" s="7"/>
      <c r="BI20721" s="7"/>
    </row>
    <row r="20722" spans="1:61" x14ac:dyDescent="0.4">
      <c r="A20722" s="8"/>
      <c r="B20722" s="7"/>
      <c r="C20722" s="7"/>
      <c r="BI20722" s="7"/>
    </row>
    <row r="20723" spans="1:61" x14ac:dyDescent="0.4">
      <c r="A20723" s="8"/>
      <c r="B20723" s="7"/>
      <c r="C20723" s="7"/>
      <c r="BI20723" s="7"/>
    </row>
    <row r="20724" spans="1:61" x14ac:dyDescent="0.4">
      <c r="A20724" s="8"/>
      <c r="B20724" s="7"/>
      <c r="C20724" s="7"/>
      <c r="BI20724" s="7"/>
    </row>
    <row r="20725" spans="1:61" x14ac:dyDescent="0.4">
      <c r="A20725" s="8"/>
      <c r="B20725" s="7"/>
      <c r="C20725" s="7"/>
      <c r="BI20725" s="7"/>
    </row>
    <row r="20726" spans="1:61" x14ac:dyDescent="0.4">
      <c r="A20726" s="8"/>
      <c r="B20726" s="7"/>
      <c r="C20726" s="7"/>
      <c r="BI20726" s="7"/>
    </row>
    <row r="20727" spans="1:61" x14ac:dyDescent="0.4">
      <c r="A20727" s="8"/>
      <c r="B20727" s="7"/>
      <c r="C20727" s="7"/>
      <c r="BI20727" s="7"/>
    </row>
    <row r="20728" spans="1:61" x14ac:dyDescent="0.4">
      <c r="A20728" s="8"/>
      <c r="B20728" s="7"/>
      <c r="C20728" s="7"/>
    </row>
    <row r="20729" spans="1:61" x14ac:dyDescent="0.4">
      <c r="A20729" s="8"/>
      <c r="B20729" s="7"/>
      <c r="C20729" s="7"/>
      <c r="BI20729" s="7"/>
    </row>
    <row r="20730" spans="1:61" x14ac:dyDescent="0.4">
      <c r="A20730" s="8"/>
      <c r="B20730" s="7"/>
      <c r="C20730" s="7"/>
      <c r="BI20730" s="7"/>
    </row>
    <row r="20731" spans="1:61" x14ac:dyDescent="0.4">
      <c r="A20731" s="8"/>
      <c r="B20731" s="7"/>
      <c r="C20731" s="7"/>
      <c r="BI20731" s="7"/>
    </row>
    <row r="20732" spans="1:61" x14ac:dyDescent="0.4">
      <c r="A20732" s="8"/>
      <c r="B20732" s="7"/>
      <c r="C20732" s="7"/>
      <c r="BI20732" s="7"/>
    </row>
    <row r="20733" spans="1:61" x14ac:dyDescent="0.4">
      <c r="A20733" s="8"/>
      <c r="B20733" s="7"/>
      <c r="C20733" s="7"/>
      <c r="BI20733" s="7"/>
    </row>
    <row r="20734" spans="1:61" x14ac:dyDescent="0.4">
      <c r="A20734" s="8"/>
      <c r="B20734" s="7"/>
      <c r="C20734" s="7"/>
      <c r="BI20734" s="7"/>
    </row>
    <row r="20735" spans="1:61" x14ac:dyDescent="0.4">
      <c r="A20735" s="8"/>
      <c r="B20735" s="7"/>
      <c r="C20735" s="7"/>
      <c r="BI20735" s="7"/>
    </row>
    <row r="20736" spans="1:61" x14ac:dyDescent="0.4">
      <c r="A20736" s="8"/>
      <c r="B20736" s="7"/>
      <c r="C20736" s="7"/>
      <c r="BI20736" s="7"/>
    </row>
    <row r="20737" spans="1:61" x14ac:dyDescent="0.4">
      <c r="A20737" s="8"/>
      <c r="B20737" s="7"/>
      <c r="C20737" s="7"/>
      <c r="BI20737" s="7"/>
    </row>
    <row r="20738" spans="1:61" x14ac:dyDescent="0.4">
      <c r="A20738" s="8"/>
      <c r="B20738" s="7"/>
      <c r="C20738" s="7"/>
      <c r="BI20738" s="7"/>
    </row>
    <row r="20739" spans="1:61" x14ac:dyDescent="0.4">
      <c r="A20739" s="8"/>
      <c r="B20739" s="7"/>
      <c r="C20739" s="7"/>
      <c r="BI20739" s="7"/>
    </row>
    <row r="20740" spans="1:61" x14ac:dyDescent="0.4">
      <c r="A20740" s="8"/>
      <c r="B20740" s="7"/>
      <c r="C20740" s="7"/>
      <c r="BI20740" s="7"/>
    </row>
    <row r="20741" spans="1:61" x14ac:dyDescent="0.4">
      <c r="A20741" s="8"/>
      <c r="B20741" s="7"/>
      <c r="C20741" s="7"/>
      <c r="BI20741" s="7"/>
    </row>
    <row r="20742" spans="1:61" x14ac:dyDescent="0.4">
      <c r="A20742" s="8"/>
      <c r="B20742" s="7"/>
      <c r="C20742" s="7"/>
      <c r="BI20742" s="7"/>
    </row>
    <row r="20743" spans="1:61" x14ac:dyDescent="0.4">
      <c r="A20743" s="8"/>
      <c r="B20743" s="7"/>
      <c r="C20743" s="7"/>
      <c r="BI20743" s="7"/>
    </row>
    <row r="20744" spans="1:61" x14ac:dyDescent="0.4">
      <c r="A20744" s="8"/>
      <c r="B20744" s="7"/>
      <c r="C20744" s="7"/>
      <c r="BI20744" s="7"/>
    </row>
    <row r="20745" spans="1:61" x14ac:dyDescent="0.4">
      <c r="A20745" s="8"/>
      <c r="B20745" s="7"/>
      <c r="C20745" s="7"/>
      <c r="BI20745" s="7"/>
    </row>
    <row r="20746" spans="1:61" x14ac:dyDescent="0.4">
      <c r="A20746" s="8"/>
      <c r="B20746" s="7"/>
      <c r="C20746" s="7"/>
      <c r="BI20746" s="7"/>
    </row>
    <row r="20747" spans="1:61" x14ac:dyDescent="0.4">
      <c r="A20747" s="8"/>
      <c r="B20747" s="7"/>
      <c r="C20747" s="7"/>
      <c r="BI20747" s="7"/>
    </row>
    <row r="20748" spans="1:61" x14ac:dyDescent="0.4">
      <c r="A20748" s="8"/>
      <c r="B20748" s="7"/>
      <c r="C20748" s="7"/>
      <c r="BI20748" s="7"/>
    </row>
    <row r="20749" spans="1:61" x14ac:dyDescent="0.4">
      <c r="A20749" s="8"/>
      <c r="B20749" s="7"/>
      <c r="C20749" s="7"/>
      <c r="BI20749" s="7"/>
    </row>
    <row r="20750" spans="1:61" x14ac:dyDescent="0.4">
      <c r="A20750" s="8"/>
      <c r="B20750" s="7"/>
      <c r="C20750" s="7"/>
      <c r="BI20750" s="7"/>
    </row>
    <row r="20751" spans="1:61" x14ac:dyDescent="0.4">
      <c r="A20751" s="8"/>
      <c r="B20751" s="7"/>
      <c r="C20751" s="7"/>
      <c r="BI20751" s="7"/>
    </row>
    <row r="20752" spans="1:61" x14ac:dyDescent="0.4">
      <c r="A20752" s="8"/>
      <c r="B20752" s="7"/>
      <c r="C20752" s="7"/>
      <c r="BI20752" s="7"/>
    </row>
    <row r="20753" spans="1:61" x14ac:dyDescent="0.4">
      <c r="A20753" s="8"/>
      <c r="B20753" s="7"/>
      <c r="C20753" s="7"/>
      <c r="BI20753" s="7"/>
    </row>
    <row r="20754" spans="1:61" x14ac:dyDescent="0.4">
      <c r="A20754" s="8"/>
      <c r="B20754" s="7"/>
      <c r="C20754" s="7"/>
      <c r="BI20754" s="7"/>
    </row>
    <row r="20755" spans="1:61" x14ac:dyDescent="0.4">
      <c r="A20755" s="8"/>
      <c r="B20755" s="7"/>
      <c r="C20755" s="7"/>
      <c r="BI20755" s="7"/>
    </row>
    <row r="20756" spans="1:61" x14ac:dyDescent="0.4">
      <c r="A20756" s="8"/>
      <c r="B20756" s="7"/>
      <c r="C20756" s="7"/>
      <c r="BI20756" s="7"/>
    </row>
    <row r="20757" spans="1:61" x14ac:dyDescent="0.4">
      <c r="A20757" s="8"/>
      <c r="B20757" s="7"/>
      <c r="C20757" s="7"/>
      <c r="BI20757" s="7"/>
    </row>
    <row r="20758" spans="1:61" x14ac:dyDescent="0.4">
      <c r="A20758" s="8"/>
      <c r="B20758" s="7"/>
      <c r="C20758" s="7"/>
      <c r="BI20758" s="7"/>
    </row>
    <row r="20759" spans="1:61" x14ac:dyDescent="0.4">
      <c r="A20759" s="8"/>
      <c r="B20759" s="7"/>
      <c r="C20759" s="7"/>
      <c r="BI20759" s="7"/>
    </row>
    <row r="20760" spans="1:61" x14ac:dyDescent="0.4">
      <c r="A20760" s="8"/>
      <c r="B20760" s="7"/>
      <c r="C20760" s="7"/>
      <c r="BI20760" s="7"/>
    </row>
    <row r="20761" spans="1:61" x14ac:dyDescent="0.4">
      <c r="A20761" s="8"/>
      <c r="B20761" s="7"/>
      <c r="C20761" s="7"/>
      <c r="BI20761" s="7"/>
    </row>
    <row r="20762" spans="1:61" x14ac:dyDescent="0.4">
      <c r="A20762" s="8"/>
      <c r="B20762" s="7"/>
      <c r="C20762" s="7"/>
      <c r="BI20762" s="7"/>
    </row>
    <row r="20763" spans="1:61" x14ac:dyDescent="0.4">
      <c r="A20763" s="8"/>
      <c r="B20763" s="7"/>
      <c r="C20763" s="7"/>
      <c r="BI20763" s="7"/>
    </row>
    <row r="20764" spans="1:61" x14ac:dyDescent="0.4">
      <c r="A20764" s="8"/>
      <c r="B20764" s="7"/>
      <c r="C20764" s="7"/>
      <c r="BI20764" s="7"/>
    </row>
    <row r="20765" spans="1:61" x14ac:dyDescent="0.4">
      <c r="A20765" s="8"/>
      <c r="B20765" s="7"/>
      <c r="C20765" s="7"/>
      <c r="BI20765" s="7"/>
    </row>
    <row r="20766" spans="1:61" x14ac:dyDescent="0.4">
      <c r="A20766" s="8"/>
      <c r="B20766" s="7"/>
      <c r="C20766" s="7"/>
      <c r="BI20766" s="7"/>
    </row>
    <row r="20767" spans="1:61" x14ac:dyDescent="0.4">
      <c r="A20767" s="8"/>
      <c r="B20767" s="7"/>
      <c r="C20767" s="7"/>
      <c r="BI20767" s="7"/>
    </row>
    <row r="20768" spans="1:61" x14ac:dyDescent="0.4">
      <c r="A20768" s="8"/>
      <c r="B20768" s="7"/>
      <c r="C20768" s="7"/>
      <c r="BI20768" s="7"/>
    </row>
    <row r="20769" spans="1:61" x14ac:dyDescent="0.4">
      <c r="A20769" s="8"/>
      <c r="B20769" s="7"/>
      <c r="C20769" s="7"/>
      <c r="BI20769" s="7"/>
    </row>
    <row r="20770" spans="1:61" x14ac:dyDescent="0.4">
      <c r="A20770" s="8"/>
      <c r="B20770" s="7"/>
      <c r="C20770" s="7"/>
      <c r="BI20770" s="7"/>
    </row>
    <row r="20771" spans="1:61" x14ac:dyDescent="0.4">
      <c r="A20771" s="8"/>
      <c r="B20771" s="7"/>
      <c r="C20771" s="7"/>
      <c r="BI20771" s="7"/>
    </row>
    <row r="20772" spans="1:61" x14ac:dyDescent="0.4">
      <c r="A20772" s="8"/>
      <c r="B20772" s="7"/>
      <c r="C20772" s="7"/>
      <c r="BI20772" s="7"/>
    </row>
    <row r="20773" spans="1:61" x14ac:dyDescent="0.4">
      <c r="A20773" s="8"/>
      <c r="B20773" s="7"/>
      <c r="C20773" s="7"/>
      <c r="BI20773" s="7"/>
    </row>
    <row r="20774" spans="1:61" x14ac:dyDescent="0.4">
      <c r="A20774" s="8"/>
      <c r="B20774" s="7"/>
      <c r="C20774" s="7"/>
      <c r="BI20774" s="7"/>
    </row>
    <row r="20775" spans="1:61" x14ac:dyDescent="0.4">
      <c r="A20775" s="8"/>
      <c r="B20775" s="7"/>
      <c r="C20775" s="7"/>
      <c r="BI20775" s="7"/>
    </row>
    <row r="20776" spans="1:61" x14ac:dyDescent="0.4">
      <c r="A20776" s="8"/>
      <c r="B20776" s="7"/>
      <c r="C20776" s="7"/>
      <c r="BI20776" s="7"/>
    </row>
    <row r="20777" spans="1:61" x14ac:dyDescent="0.4">
      <c r="A20777" s="8"/>
      <c r="B20777" s="7"/>
      <c r="C20777" s="7"/>
      <c r="BI20777" s="7"/>
    </row>
    <row r="20778" spans="1:61" x14ac:dyDescent="0.4">
      <c r="A20778" s="8"/>
      <c r="B20778" s="7"/>
      <c r="C20778" s="7"/>
      <c r="BI20778" s="7"/>
    </row>
    <row r="20779" spans="1:61" x14ac:dyDescent="0.4">
      <c r="A20779" s="8"/>
      <c r="B20779" s="7"/>
      <c r="C20779" s="7"/>
      <c r="BI20779" s="7"/>
    </row>
    <row r="20780" spans="1:61" x14ac:dyDescent="0.4">
      <c r="A20780" s="8"/>
      <c r="B20780" s="7"/>
      <c r="C20780" s="7"/>
      <c r="BI20780" s="7"/>
    </row>
    <row r="20781" spans="1:61" x14ac:dyDescent="0.4">
      <c r="A20781" s="8"/>
      <c r="B20781" s="7"/>
      <c r="C20781" s="7"/>
      <c r="BI20781" s="7"/>
    </row>
    <row r="20782" spans="1:61" x14ac:dyDescent="0.4">
      <c r="A20782" s="8"/>
      <c r="B20782" s="7"/>
      <c r="C20782" s="7"/>
      <c r="BI20782" s="7"/>
    </row>
    <row r="20783" spans="1:61" x14ac:dyDescent="0.4">
      <c r="A20783" s="8"/>
      <c r="B20783" s="7"/>
      <c r="C20783" s="7"/>
      <c r="BI20783" s="7"/>
    </row>
    <row r="20784" spans="1:61" x14ac:dyDescent="0.4">
      <c r="A20784" s="8"/>
      <c r="B20784" s="7"/>
      <c r="C20784" s="7"/>
      <c r="BI20784" s="7"/>
    </row>
    <row r="20785" spans="1:61" x14ac:dyDescent="0.4">
      <c r="A20785" s="8"/>
      <c r="B20785" s="7"/>
      <c r="C20785" s="7"/>
      <c r="BI20785" s="7"/>
    </row>
    <row r="20786" spans="1:61" x14ac:dyDescent="0.4">
      <c r="A20786" s="8"/>
      <c r="B20786" s="7"/>
      <c r="C20786" s="7"/>
      <c r="BI20786" s="7"/>
    </row>
    <row r="20787" spans="1:61" x14ac:dyDescent="0.4">
      <c r="A20787" s="8"/>
      <c r="B20787" s="7"/>
      <c r="C20787" s="7"/>
      <c r="BI20787" s="7"/>
    </row>
    <row r="20788" spans="1:61" x14ac:dyDescent="0.4">
      <c r="A20788" s="8"/>
      <c r="B20788" s="7"/>
      <c r="C20788" s="7"/>
      <c r="BI20788" s="7"/>
    </row>
    <row r="20789" spans="1:61" x14ac:dyDescent="0.4">
      <c r="A20789" s="8"/>
      <c r="B20789" s="7"/>
      <c r="C20789" s="7"/>
      <c r="BI20789" s="7"/>
    </row>
    <row r="20790" spans="1:61" x14ac:dyDescent="0.4">
      <c r="A20790" s="8"/>
      <c r="B20790" s="7"/>
      <c r="C20790" s="7"/>
      <c r="BI20790" s="7"/>
    </row>
    <row r="20791" spans="1:61" x14ac:dyDescent="0.4">
      <c r="A20791" s="8"/>
      <c r="B20791" s="7"/>
      <c r="C20791" s="7"/>
    </row>
    <row r="20792" spans="1:61" x14ac:dyDescent="0.4">
      <c r="A20792" s="8"/>
      <c r="B20792" s="7"/>
      <c r="C20792" s="7"/>
    </row>
    <row r="20793" spans="1:61" x14ac:dyDescent="0.4">
      <c r="A20793" s="8"/>
      <c r="B20793" s="7"/>
      <c r="C20793" s="7"/>
      <c r="BI20793" s="7"/>
    </row>
    <row r="20794" spans="1:61" x14ac:dyDescent="0.4">
      <c r="A20794" s="8"/>
      <c r="B20794" s="7"/>
      <c r="C20794" s="7"/>
      <c r="BI20794" s="7"/>
    </row>
    <row r="20795" spans="1:61" x14ac:dyDescent="0.4">
      <c r="A20795" s="8"/>
      <c r="B20795" s="7"/>
      <c r="C20795" s="7"/>
    </row>
    <row r="20796" spans="1:61" x14ac:dyDescent="0.4">
      <c r="A20796" s="8"/>
      <c r="B20796" s="7"/>
      <c r="C20796" s="7"/>
      <c r="BI20796" s="7"/>
    </row>
    <row r="20797" spans="1:61" x14ac:dyDescent="0.4">
      <c r="A20797" s="8"/>
      <c r="B20797" s="7"/>
      <c r="C20797" s="7"/>
      <c r="BI20797" s="7"/>
    </row>
    <row r="20798" spans="1:61" x14ac:dyDescent="0.4">
      <c r="A20798" s="8"/>
      <c r="B20798" s="7"/>
      <c r="C20798" s="7"/>
      <c r="BI20798" s="7"/>
    </row>
    <row r="20799" spans="1:61" x14ac:dyDescent="0.4">
      <c r="A20799" s="8"/>
      <c r="B20799" s="7"/>
      <c r="C20799" s="7"/>
    </row>
    <row r="20800" spans="1:61" x14ac:dyDescent="0.4">
      <c r="A20800" s="8"/>
      <c r="B20800" s="7"/>
      <c r="C20800" s="7"/>
      <c r="BI20800" s="7"/>
    </row>
    <row r="20801" spans="1:61" x14ac:dyDescent="0.4">
      <c r="A20801" s="8"/>
      <c r="B20801" s="7"/>
      <c r="C20801" s="7"/>
      <c r="BI20801" s="7"/>
    </row>
    <row r="20802" spans="1:61" x14ac:dyDescent="0.4">
      <c r="A20802" s="8"/>
      <c r="B20802" s="7"/>
      <c r="C20802" s="7"/>
      <c r="BI20802" s="7"/>
    </row>
    <row r="20803" spans="1:61" x14ac:dyDescent="0.4">
      <c r="A20803" s="8"/>
      <c r="B20803" s="7"/>
      <c r="C20803" s="7"/>
    </row>
    <row r="20804" spans="1:61" x14ac:dyDescent="0.4">
      <c r="A20804" s="8"/>
      <c r="B20804" s="7"/>
      <c r="C20804" s="7"/>
      <c r="BI20804" s="7"/>
    </row>
    <row r="20805" spans="1:61" x14ac:dyDescent="0.4">
      <c r="A20805" s="8"/>
      <c r="B20805" s="7"/>
      <c r="C20805" s="7"/>
    </row>
    <row r="20806" spans="1:61" x14ac:dyDescent="0.4">
      <c r="A20806" s="8"/>
      <c r="B20806" s="7"/>
      <c r="C20806" s="7"/>
    </row>
    <row r="20807" spans="1:61" x14ac:dyDescent="0.4">
      <c r="A20807" s="8"/>
      <c r="B20807" s="7"/>
      <c r="C20807" s="7"/>
      <c r="BI20807" s="7"/>
    </row>
    <row r="20808" spans="1:61" x14ac:dyDescent="0.4">
      <c r="A20808" s="8"/>
      <c r="B20808" s="7"/>
      <c r="C20808" s="7"/>
      <c r="BI20808" s="7"/>
    </row>
    <row r="20809" spans="1:61" x14ac:dyDescent="0.4">
      <c r="A20809" s="8"/>
      <c r="B20809" s="7"/>
      <c r="C20809" s="7"/>
    </row>
    <row r="20810" spans="1:61" x14ac:dyDescent="0.4">
      <c r="A20810" s="8"/>
      <c r="B20810" s="7"/>
      <c r="C20810" s="7"/>
      <c r="BI20810" s="7"/>
    </row>
    <row r="20811" spans="1:61" x14ac:dyDescent="0.4">
      <c r="A20811" s="8"/>
      <c r="B20811" s="7"/>
      <c r="C20811" s="7"/>
    </row>
    <row r="20812" spans="1:61" x14ac:dyDescent="0.4">
      <c r="A20812" s="8"/>
      <c r="B20812" s="7"/>
      <c r="C20812" s="7"/>
    </row>
    <row r="20813" spans="1:61" x14ac:dyDescent="0.4">
      <c r="A20813" s="8"/>
      <c r="B20813" s="7"/>
      <c r="C20813" s="7"/>
      <c r="BI20813" s="7"/>
    </row>
    <row r="20814" spans="1:61" x14ac:dyDescent="0.4">
      <c r="A20814" s="8"/>
      <c r="B20814" s="7"/>
      <c r="C20814" s="7"/>
    </row>
    <row r="20815" spans="1:61" x14ac:dyDescent="0.4">
      <c r="A20815" s="8"/>
      <c r="B20815" s="7"/>
      <c r="C20815" s="7"/>
      <c r="BI20815" s="7"/>
    </row>
    <row r="20816" spans="1:61" x14ac:dyDescent="0.4">
      <c r="A20816" s="8"/>
      <c r="B20816" s="7"/>
      <c r="C20816" s="7"/>
      <c r="BI20816" s="7"/>
    </row>
    <row r="20817" spans="1:61" x14ac:dyDescent="0.4">
      <c r="A20817" s="8"/>
      <c r="B20817" s="7"/>
      <c r="C20817" s="7"/>
      <c r="BI20817" s="7"/>
    </row>
    <row r="20818" spans="1:61" x14ac:dyDescent="0.4">
      <c r="A20818" s="8"/>
      <c r="B20818" s="7"/>
      <c r="C20818" s="7"/>
      <c r="BI20818" s="7"/>
    </row>
    <row r="20819" spans="1:61" x14ac:dyDescent="0.4">
      <c r="A20819" s="8"/>
      <c r="B20819" s="7"/>
      <c r="C20819" s="7"/>
      <c r="BI20819" s="7"/>
    </row>
    <row r="20820" spans="1:61" x14ac:dyDescent="0.4">
      <c r="A20820" s="8"/>
      <c r="B20820" s="7"/>
      <c r="C20820" s="7"/>
      <c r="BI20820" s="7"/>
    </row>
    <row r="20821" spans="1:61" x14ac:dyDescent="0.4">
      <c r="A20821" s="8"/>
      <c r="B20821" s="7"/>
      <c r="C20821" s="7"/>
      <c r="BI20821" s="7"/>
    </row>
    <row r="20822" spans="1:61" x14ac:dyDescent="0.4">
      <c r="A20822" s="8"/>
      <c r="B20822" s="7"/>
      <c r="C20822" s="7"/>
      <c r="BI20822" s="7"/>
    </row>
    <row r="20823" spans="1:61" x14ac:dyDescent="0.4">
      <c r="A20823" s="8"/>
      <c r="B20823" s="7"/>
      <c r="C20823" s="7"/>
      <c r="BI20823" s="7"/>
    </row>
    <row r="20824" spans="1:61" x14ac:dyDescent="0.4">
      <c r="A20824" s="8"/>
      <c r="B20824" s="7"/>
      <c r="C20824" s="7"/>
      <c r="BI20824" s="7"/>
    </row>
    <row r="20825" spans="1:61" x14ac:dyDescent="0.4">
      <c r="A20825" s="8"/>
      <c r="B20825" s="7"/>
      <c r="C20825" s="7"/>
      <c r="BI20825" s="7"/>
    </row>
    <row r="20826" spans="1:61" x14ac:dyDescent="0.4">
      <c r="A20826" s="8"/>
      <c r="B20826" s="7"/>
      <c r="C20826" s="7"/>
      <c r="BI20826" s="7"/>
    </row>
    <row r="20827" spans="1:61" x14ac:dyDescent="0.4">
      <c r="A20827" s="8"/>
      <c r="B20827" s="7"/>
      <c r="C20827" s="7"/>
      <c r="BI20827" s="7"/>
    </row>
    <row r="20828" spans="1:61" x14ac:dyDescent="0.4">
      <c r="A20828" s="8"/>
      <c r="B20828" s="7"/>
      <c r="C20828" s="7"/>
      <c r="BI20828" s="7"/>
    </row>
    <row r="20829" spans="1:61" x14ac:dyDescent="0.4">
      <c r="A20829" s="8"/>
      <c r="B20829" s="7"/>
      <c r="C20829" s="7"/>
      <c r="BI20829" s="7"/>
    </row>
    <row r="20830" spans="1:61" x14ac:dyDescent="0.4">
      <c r="A20830" s="8"/>
      <c r="B20830" s="7"/>
      <c r="C20830" s="7"/>
      <c r="BI20830" s="7"/>
    </row>
    <row r="20831" spans="1:61" x14ac:dyDescent="0.4">
      <c r="A20831" s="8"/>
      <c r="B20831" s="7"/>
      <c r="C20831" s="7"/>
      <c r="BI20831" s="7"/>
    </row>
    <row r="20832" spans="1:61" x14ac:dyDescent="0.4">
      <c r="A20832" s="8"/>
      <c r="B20832" s="7"/>
      <c r="C20832" s="7"/>
      <c r="BI20832" s="7"/>
    </row>
    <row r="20833" spans="1:61" x14ac:dyDescent="0.4">
      <c r="A20833" s="8"/>
      <c r="B20833" s="7"/>
      <c r="C20833" s="7"/>
      <c r="BI20833" s="7"/>
    </row>
    <row r="20834" spans="1:61" x14ac:dyDescent="0.4">
      <c r="A20834" s="8"/>
      <c r="B20834" s="7"/>
      <c r="C20834" s="7"/>
      <c r="BI20834" s="7"/>
    </row>
    <row r="20835" spans="1:61" x14ac:dyDescent="0.4">
      <c r="A20835" s="8"/>
      <c r="B20835" s="7"/>
      <c r="C20835" s="7"/>
      <c r="BI20835" s="7"/>
    </row>
    <row r="20836" spans="1:61" x14ac:dyDescent="0.4">
      <c r="A20836" s="8"/>
      <c r="B20836" s="7"/>
      <c r="C20836" s="7"/>
      <c r="BI20836" s="7"/>
    </row>
    <row r="20837" spans="1:61" x14ac:dyDescent="0.4">
      <c r="A20837" s="8"/>
      <c r="B20837" s="7"/>
      <c r="C20837" s="7"/>
      <c r="BI20837" s="7"/>
    </row>
    <row r="20838" spans="1:61" x14ac:dyDescent="0.4">
      <c r="A20838" s="8"/>
      <c r="B20838" s="7"/>
      <c r="C20838" s="7"/>
      <c r="BI20838" s="7"/>
    </row>
    <row r="20839" spans="1:61" x14ac:dyDescent="0.4">
      <c r="A20839" s="8"/>
      <c r="B20839" s="7"/>
      <c r="C20839" s="7"/>
      <c r="BI20839" s="7"/>
    </row>
    <row r="20840" spans="1:61" x14ac:dyDescent="0.4">
      <c r="A20840" s="8"/>
      <c r="B20840" s="7"/>
      <c r="C20840" s="7"/>
      <c r="BI20840" s="7"/>
    </row>
    <row r="20841" spans="1:61" x14ac:dyDescent="0.4">
      <c r="A20841" s="8"/>
      <c r="B20841" s="7"/>
      <c r="C20841" s="7"/>
      <c r="BI20841" s="7"/>
    </row>
    <row r="20842" spans="1:61" x14ac:dyDescent="0.4">
      <c r="A20842" s="8"/>
      <c r="B20842" s="7"/>
      <c r="C20842" s="7"/>
      <c r="BI20842" s="7"/>
    </row>
    <row r="20843" spans="1:61" x14ac:dyDescent="0.4">
      <c r="A20843" s="8"/>
      <c r="B20843" s="7"/>
      <c r="C20843" s="7"/>
      <c r="BI20843" s="7"/>
    </row>
    <row r="20844" spans="1:61" x14ac:dyDescent="0.4">
      <c r="A20844" s="8"/>
      <c r="B20844" s="7"/>
      <c r="C20844" s="7"/>
      <c r="BI20844" s="7"/>
    </row>
    <row r="20845" spans="1:61" x14ac:dyDescent="0.4">
      <c r="A20845" s="8"/>
      <c r="B20845" s="7"/>
      <c r="C20845" s="7"/>
      <c r="BI20845" s="7"/>
    </row>
    <row r="20846" spans="1:61" x14ac:dyDescent="0.4">
      <c r="A20846" s="8"/>
      <c r="B20846" s="7"/>
      <c r="C20846" s="7"/>
      <c r="BI20846" s="7"/>
    </row>
    <row r="20847" spans="1:61" x14ac:dyDescent="0.4">
      <c r="A20847" s="8"/>
      <c r="B20847" s="7"/>
      <c r="C20847" s="7"/>
      <c r="BI20847" s="7"/>
    </row>
    <row r="20848" spans="1:61" x14ac:dyDescent="0.4">
      <c r="A20848" s="8"/>
      <c r="B20848" s="7"/>
      <c r="C20848" s="7"/>
      <c r="BI20848" s="7"/>
    </row>
    <row r="20849" spans="1:61" x14ac:dyDescent="0.4">
      <c r="A20849" s="8"/>
      <c r="B20849" s="7"/>
      <c r="C20849" s="7"/>
      <c r="BI20849" s="7"/>
    </row>
    <row r="20850" spans="1:61" x14ac:dyDescent="0.4">
      <c r="A20850" s="8"/>
      <c r="B20850" s="7"/>
      <c r="C20850" s="7"/>
      <c r="BI20850" s="7"/>
    </row>
    <row r="20851" spans="1:61" x14ac:dyDescent="0.4">
      <c r="A20851" s="8"/>
      <c r="B20851" s="7"/>
      <c r="C20851" s="7"/>
      <c r="BI20851" s="7"/>
    </row>
    <row r="20852" spans="1:61" x14ac:dyDescent="0.4">
      <c r="A20852" s="8"/>
      <c r="B20852" s="7"/>
      <c r="C20852" s="7"/>
      <c r="BI20852" s="7"/>
    </row>
    <row r="20853" spans="1:61" x14ac:dyDescent="0.4">
      <c r="A20853" s="8"/>
      <c r="B20853" s="7"/>
      <c r="C20853" s="7"/>
      <c r="BI20853" s="7"/>
    </row>
    <row r="20854" spans="1:61" x14ac:dyDescent="0.4">
      <c r="A20854" s="8"/>
      <c r="B20854" s="7"/>
      <c r="C20854" s="7"/>
      <c r="BI20854" s="7"/>
    </row>
    <row r="20855" spans="1:61" x14ac:dyDescent="0.4">
      <c r="A20855" s="8"/>
      <c r="B20855" s="7"/>
      <c r="C20855" s="7"/>
      <c r="BI20855" s="7"/>
    </row>
    <row r="20856" spans="1:61" x14ac:dyDescent="0.4">
      <c r="A20856" s="8"/>
      <c r="B20856" s="7"/>
      <c r="C20856" s="7"/>
      <c r="BI20856" s="7"/>
    </row>
    <row r="20857" spans="1:61" x14ac:dyDescent="0.4">
      <c r="A20857" s="8"/>
      <c r="B20857" s="7"/>
      <c r="C20857" s="7"/>
      <c r="BI20857" s="7"/>
    </row>
    <row r="20858" spans="1:61" x14ac:dyDescent="0.4">
      <c r="A20858" s="8"/>
      <c r="B20858" s="7"/>
      <c r="C20858" s="7"/>
      <c r="BI20858" s="7"/>
    </row>
    <row r="20859" spans="1:61" x14ac:dyDescent="0.4">
      <c r="A20859" s="8"/>
      <c r="B20859" s="7"/>
      <c r="C20859" s="7"/>
      <c r="BI20859" s="7"/>
    </row>
    <row r="20860" spans="1:61" x14ac:dyDescent="0.4">
      <c r="A20860" s="8"/>
      <c r="B20860" s="7"/>
      <c r="C20860" s="7"/>
      <c r="BI20860" s="7"/>
    </row>
    <row r="20861" spans="1:61" x14ac:dyDescent="0.4">
      <c r="A20861" s="8"/>
      <c r="B20861" s="7"/>
      <c r="C20861" s="7"/>
      <c r="BI20861" s="7"/>
    </row>
    <row r="20862" spans="1:61" x14ac:dyDescent="0.4">
      <c r="A20862" s="8"/>
      <c r="B20862" s="7"/>
      <c r="C20862" s="7"/>
      <c r="BI20862" s="7"/>
    </row>
    <row r="20863" spans="1:61" x14ac:dyDescent="0.4">
      <c r="A20863" s="8"/>
      <c r="B20863" s="7"/>
      <c r="C20863" s="7"/>
      <c r="BI20863" s="7"/>
    </row>
    <row r="20864" spans="1:61" x14ac:dyDescent="0.4">
      <c r="A20864" s="8"/>
      <c r="B20864" s="7"/>
      <c r="C20864" s="7"/>
      <c r="BI20864" s="7"/>
    </row>
    <row r="20865" spans="1:61" x14ac:dyDescent="0.4">
      <c r="A20865" s="8"/>
      <c r="B20865" s="7"/>
      <c r="C20865" s="7"/>
      <c r="BI20865" s="7"/>
    </row>
    <row r="20866" spans="1:61" x14ac:dyDescent="0.4">
      <c r="A20866" s="8"/>
      <c r="B20866" s="7"/>
      <c r="C20866" s="7"/>
      <c r="BI20866" s="7"/>
    </row>
    <row r="20867" spans="1:61" x14ac:dyDescent="0.4">
      <c r="A20867" s="8"/>
      <c r="B20867" s="7"/>
      <c r="C20867" s="7"/>
      <c r="BI20867" s="7"/>
    </row>
    <row r="20868" spans="1:61" x14ac:dyDescent="0.4">
      <c r="A20868" s="8"/>
      <c r="B20868" s="7"/>
      <c r="C20868" s="7"/>
      <c r="BI20868" s="7"/>
    </row>
    <row r="20869" spans="1:61" x14ac:dyDescent="0.4">
      <c r="A20869" s="8"/>
      <c r="B20869" s="7"/>
      <c r="C20869" s="7"/>
      <c r="BI20869" s="7"/>
    </row>
    <row r="20870" spans="1:61" x14ac:dyDescent="0.4">
      <c r="A20870" s="8"/>
      <c r="B20870" s="7"/>
      <c r="C20870" s="7"/>
      <c r="BI20870" s="7"/>
    </row>
    <row r="20871" spans="1:61" x14ac:dyDescent="0.4">
      <c r="A20871" s="8"/>
      <c r="B20871" s="7"/>
      <c r="C20871" s="7"/>
      <c r="BI20871" s="7"/>
    </row>
    <row r="20872" spans="1:61" x14ac:dyDescent="0.4">
      <c r="A20872" s="8"/>
      <c r="B20872" s="7"/>
      <c r="C20872" s="7"/>
      <c r="BI20872" s="7"/>
    </row>
    <row r="20873" spans="1:61" x14ac:dyDescent="0.4">
      <c r="A20873" s="8"/>
      <c r="B20873" s="7"/>
      <c r="C20873" s="7"/>
      <c r="BI20873" s="7"/>
    </row>
    <row r="20874" spans="1:61" x14ac:dyDescent="0.4">
      <c r="A20874" s="8"/>
      <c r="B20874" s="7"/>
      <c r="C20874" s="7"/>
    </row>
    <row r="20875" spans="1:61" x14ac:dyDescent="0.4">
      <c r="A20875" s="8"/>
      <c r="B20875" s="7"/>
      <c r="C20875" s="7"/>
      <c r="BI20875" s="7"/>
    </row>
    <row r="20876" spans="1:61" x14ac:dyDescent="0.4">
      <c r="A20876" s="8"/>
      <c r="B20876" s="7"/>
      <c r="C20876" s="7"/>
      <c r="BI20876" s="7"/>
    </row>
    <row r="20877" spans="1:61" x14ac:dyDescent="0.4">
      <c r="A20877" s="8"/>
      <c r="B20877" s="7"/>
      <c r="C20877" s="7"/>
      <c r="BI20877" s="7"/>
    </row>
    <row r="20878" spans="1:61" x14ac:dyDescent="0.4">
      <c r="A20878" s="8"/>
      <c r="B20878" s="7"/>
      <c r="C20878" s="7"/>
      <c r="BI20878" s="7"/>
    </row>
    <row r="20879" spans="1:61" x14ac:dyDescent="0.4">
      <c r="A20879" s="8"/>
      <c r="B20879" s="7"/>
      <c r="C20879" s="7"/>
      <c r="BI20879" s="7"/>
    </row>
    <row r="20880" spans="1:61" x14ac:dyDescent="0.4">
      <c r="A20880" s="8"/>
      <c r="B20880" s="7"/>
      <c r="C20880" s="7"/>
      <c r="BI20880" s="7"/>
    </row>
    <row r="20881" spans="1:61" x14ac:dyDescent="0.4">
      <c r="A20881" s="8"/>
      <c r="B20881" s="7"/>
      <c r="C20881" s="7"/>
      <c r="BI20881" s="7"/>
    </row>
    <row r="20882" spans="1:61" x14ac:dyDescent="0.4">
      <c r="A20882" s="8"/>
      <c r="B20882" s="7"/>
      <c r="C20882" s="7"/>
      <c r="BI20882" s="7"/>
    </row>
    <row r="20883" spans="1:61" x14ac:dyDescent="0.4">
      <c r="A20883" s="8"/>
      <c r="B20883" s="7"/>
      <c r="C20883" s="7"/>
      <c r="BI20883" s="7"/>
    </row>
    <row r="20884" spans="1:61" x14ac:dyDescent="0.4">
      <c r="A20884" s="8"/>
      <c r="B20884" s="7"/>
      <c r="C20884" s="7"/>
      <c r="BI20884" s="7"/>
    </row>
    <row r="20885" spans="1:61" x14ac:dyDescent="0.4">
      <c r="A20885" s="8"/>
      <c r="B20885" s="7"/>
      <c r="C20885" s="7"/>
      <c r="BI20885" s="7"/>
    </row>
    <row r="20886" spans="1:61" x14ac:dyDescent="0.4">
      <c r="A20886" s="8"/>
      <c r="B20886" s="7"/>
      <c r="C20886" s="7"/>
      <c r="BI20886" s="7"/>
    </row>
    <row r="20887" spans="1:61" x14ac:dyDescent="0.4">
      <c r="A20887" s="8"/>
      <c r="B20887" s="7"/>
      <c r="C20887" s="7"/>
      <c r="BI20887" s="7"/>
    </row>
    <row r="20888" spans="1:61" x14ac:dyDescent="0.4">
      <c r="A20888" s="8"/>
      <c r="B20888" s="7"/>
      <c r="C20888" s="7"/>
      <c r="BI20888" s="7"/>
    </row>
    <row r="20889" spans="1:61" x14ac:dyDescent="0.4">
      <c r="A20889" s="8"/>
      <c r="B20889" s="7"/>
      <c r="C20889" s="7"/>
      <c r="BI20889" s="7"/>
    </row>
    <row r="20890" spans="1:61" x14ac:dyDescent="0.4">
      <c r="A20890" s="8"/>
      <c r="B20890" s="7"/>
      <c r="C20890" s="7"/>
      <c r="BI20890" s="7"/>
    </row>
    <row r="20891" spans="1:61" x14ac:dyDescent="0.4">
      <c r="A20891" s="8"/>
      <c r="B20891" s="7"/>
      <c r="C20891" s="7"/>
      <c r="BI20891" s="7"/>
    </row>
    <row r="20892" spans="1:61" x14ac:dyDescent="0.4">
      <c r="A20892" s="8"/>
      <c r="B20892" s="7"/>
      <c r="C20892" s="7"/>
      <c r="BI20892" s="7"/>
    </row>
    <row r="20893" spans="1:61" x14ac:dyDescent="0.4">
      <c r="A20893" s="8"/>
      <c r="B20893" s="7"/>
      <c r="C20893" s="7"/>
      <c r="BI20893" s="7"/>
    </row>
    <row r="20894" spans="1:61" x14ac:dyDescent="0.4">
      <c r="A20894" s="8"/>
      <c r="B20894" s="7"/>
      <c r="C20894" s="7"/>
      <c r="BI20894" s="7"/>
    </row>
    <row r="20895" spans="1:61" x14ac:dyDescent="0.4">
      <c r="A20895" s="8"/>
      <c r="B20895" s="7"/>
      <c r="C20895" s="7"/>
      <c r="BI20895" s="7"/>
    </row>
    <row r="20896" spans="1:61" x14ac:dyDescent="0.4">
      <c r="A20896" s="8"/>
      <c r="B20896" s="7"/>
      <c r="C20896" s="7"/>
      <c r="BI20896" s="7"/>
    </row>
    <row r="20897" spans="1:61" x14ac:dyDescent="0.4">
      <c r="A20897" s="8"/>
      <c r="B20897" s="7"/>
      <c r="C20897" s="7"/>
      <c r="BI20897" s="7"/>
    </row>
    <row r="20898" spans="1:61" x14ac:dyDescent="0.4">
      <c r="A20898" s="8"/>
      <c r="B20898" s="7"/>
      <c r="C20898" s="7"/>
      <c r="BI20898" s="7"/>
    </row>
    <row r="20899" spans="1:61" x14ac:dyDescent="0.4">
      <c r="A20899" s="8"/>
      <c r="B20899" s="7"/>
      <c r="C20899" s="7"/>
      <c r="BI20899" s="7"/>
    </row>
    <row r="20900" spans="1:61" x14ac:dyDescent="0.4">
      <c r="A20900" s="8"/>
      <c r="B20900" s="7"/>
      <c r="C20900" s="7"/>
      <c r="BI20900" s="7"/>
    </row>
    <row r="20901" spans="1:61" x14ac:dyDescent="0.4">
      <c r="A20901" s="8"/>
      <c r="B20901" s="7"/>
      <c r="C20901" s="7"/>
      <c r="BI20901" s="7"/>
    </row>
    <row r="20902" spans="1:61" x14ac:dyDescent="0.4">
      <c r="A20902" s="8"/>
      <c r="B20902" s="7"/>
      <c r="C20902" s="7"/>
      <c r="BI20902" s="7"/>
    </row>
    <row r="20903" spans="1:61" x14ac:dyDescent="0.4">
      <c r="A20903" s="8"/>
      <c r="B20903" s="7"/>
      <c r="C20903" s="7"/>
      <c r="BI20903" s="7"/>
    </row>
    <row r="20904" spans="1:61" x14ac:dyDescent="0.4">
      <c r="A20904" s="8"/>
      <c r="B20904" s="7"/>
      <c r="C20904" s="7"/>
      <c r="BI20904" s="7"/>
    </row>
    <row r="20905" spans="1:61" x14ac:dyDescent="0.4">
      <c r="A20905" s="8"/>
      <c r="B20905" s="7"/>
      <c r="C20905" s="7"/>
      <c r="BI20905" s="7"/>
    </row>
    <row r="20906" spans="1:61" x14ac:dyDescent="0.4">
      <c r="A20906" s="8"/>
      <c r="B20906" s="7"/>
      <c r="C20906" s="7"/>
      <c r="BI20906" s="7"/>
    </row>
    <row r="20907" spans="1:61" x14ac:dyDescent="0.4">
      <c r="A20907" s="8"/>
      <c r="B20907" s="7"/>
      <c r="C20907" s="7"/>
      <c r="BI20907" s="7"/>
    </row>
    <row r="20908" spans="1:61" x14ac:dyDescent="0.4">
      <c r="A20908" s="8"/>
      <c r="B20908" s="7"/>
      <c r="C20908" s="7"/>
      <c r="BI20908" s="7"/>
    </row>
    <row r="20909" spans="1:61" x14ac:dyDescent="0.4">
      <c r="A20909" s="8"/>
      <c r="B20909" s="7"/>
      <c r="C20909" s="7"/>
      <c r="BI20909" s="7"/>
    </row>
    <row r="20910" spans="1:61" x14ac:dyDescent="0.4">
      <c r="A20910" s="8"/>
      <c r="B20910" s="7"/>
      <c r="C20910" s="7"/>
      <c r="BI20910" s="7"/>
    </row>
    <row r="20911" spans="1:61" x14ac:dyDescent="0.4">
      <c r="A20911" s="8"/>
      <c r="B20911" s="7"/>
      <c r="C20911" s="7"/>
      <c r="BI20911" s="7"/>
    </row>
    <row r="20912" spans="1:61" x14ac:dyDescent="0.4">
      <c r="A20912" s="8"/>
      <c r="B20912" s="7"/>
      <c r="C20912" s="7"/>
      <c r="BI20912" s="7"/>
    </row>
    <row r="20913" spans="1:61" x14ac:dyDescent="0.4">
      <c r="A20913" s="8"/>
      <c r="B20913" s="7"/>
      <c r="C20913" s="7"/>
      <c r="BI20913" s="7"/>
    </row>
    <row r="20914" spans="1:61" x14ac:dyDescent="0.4">
      <c r="A20914" s="8"/>
      <c r="B20914" s="7"/>
      <c r="C20914" s="7"/>
      <c r="BI20914" s="7"/>
    </row>
    <row r="20915" spans="1:61" x14ac:dyDescent="0.4">
      <c r="A20915" s="8"/>
      <c r="B20915" s="7"/>
      <c r="C20915" s="7"/>
      <c r="BI20915" s="7"/>
    </row>
    <row r="20916" spans="1:61" x14ac:dyDescent="0.4">
      <c r="A20916" s="8"/>
      <c r="B20916" s="7"/>
      <c r="C20916" s="7"/>
      <c r="BI20916" s="7"/>
    </row>
    <row r="20917" spans="1:61" x14ac:dyDescent="0.4">
      <c r="A20917" s="8"/>
      <c r="B20917" s="7"/>
      <c r="C20917" s="7"/>
      <c r="BI20917" s="7"/>
    </row>
    <row r="20918" spans="1:61" x14ac:dyDescent="0.4">
      <c r="A20918" s="8"/>
      <c r="B20918" s="7"/>
      <c r="C20918" s="7"/>
      <c r="BI20918" s="7"/>
    </row>
    <row r="20919" spans="1:61" x14ac:dyDescent="0.4">
      <c r="A20919" s="8"/>
      <c r="B20919" s="7"/>
      <c r="C20919" s="7"/>
      <c r="BI20919" s="7"/>
    </row>
    <row r="20920" spans="1:61" x14ac:dyDescent="0.4">
      <c r="A20920" s="8"/>
      <c r="B20920" s="7"/>
      <c r="C20920" s="7"/>
      <c r="BI20920" s="7"/>
    </row>
    <row r="20921" spans="1:61" x14ac:dyDescent="0.4">
      <c r="A20921" s="8"/>
      <c r="B20921" s="7"/>
      <c r="C20921" s="7"/>
      <c r="BI20921" s="7"/>
    </row>
    <row r="20922" spans="1:61" x14ac:dyDescent="0.4">
      <c r="A20922" s="8"/>
      <c r="B20922" s="7"/>
      <c r="C20922" s="7"/>
      <c r="BI20922" s="7"/>
    </row>
    <row r="20923" spans="1:61" x14ac:dyDescent="0.4">
      <c r="A20923" s="8"/>
      <c r="B20923" s="7"/>
      <c r="C20923" s="7"/>
      <c r="BI20923" s="7"/>
    </row>
    <row r="20924" spans="1:61" x14ac:dyDescent="0.4">
      <c r="A20924" s="8"/>
      <c r="B20924" s="7"/>
      <c r="C20924" s="7"/>
      <c r="BI20924" s="7"/>
    </row>
    <row r="20925" spans="1:61" x14ac:dyDescent="0.4">
      <c r="A20925" s="8"/>
      <c r="B20925" s="7"/>
      <c r="C20925" s="7"/>
      <c r="BI20925" s="7"/>
    </row>
    <row r="20926" spans="1:61" x14ac:dyDescent="0.4">
      <c r="A20926" s="8"/>
      <c r="B20926" s="7"/>
      <c r="C20926" s="7"/>
      <c r="BI20926" s="7"/>
    </row>
    <row r="20927" spans="1:61" x14ac:dyDescent="0.4">
      <c r="A20927" s="8"/>
      <c r="B20927" s="7"/>
      <c r="C20927" s="7"/>
      <c r="BI20927" s="7"/>
    </row>
    <row r="20928" spans="1:61" x14ac:dyDescent="0.4">
      <c r="A20928" s="8"/>
      <c r="B20928" s="7"/>
      <c r="C20928" s="7"/>
      <c r="BI20928" s="7"/>
    </row>
    <row r="20929" spans="1:61" x14ac:dyDescent="0.4">
      <c r="A20929" s="8"/>
      <c r="B20929" s="7"/>
      <c r="C20929" s="7"/>
      <c r="BI20929" s="7"/>
    </row>
    <row r="20930" spans="1:61" x14ac:dyDescent="0.4">
      <c r="A20930" s="8"/>
      <c r="B20930" s="7"/>
      <c r="C20930" s="7"/>
      <c r="BI20930" s="7"/>
    </row>
    <row r="20931" spans="1:61" x14ac:dyDescent="0.4">
      <c r="A20931" s="8"/>
      <c r="B20931" s="7"/>
      <c r="C20931" s="7"/>
    </row>
    <row r="20932" spans="1:61" x14ac:dyDescent="0.4">
      <c r="A20932" s="8"/>
      <c r="B20932" s="7"/>
      <c r="C20932" s="7"/>
      <c r="BI20932" s="7"/>
    </row>
    <row r="20933" spans="1:61" x14ac:dyDescent="0.4">
      <c r="A20933" s="8"/>
      <c r="B20933" s="7"/>
      <c r="C20933" s="7"/>
      <c r="BI20933" s="7"/>
    </row>
    <row r="20934" spans="1:61" x14ac:dyDescent="0.4">
      <c r="A20934" s="8"/>
      <c r="B20934" s="7"/>
      <c r="C20934" s="7"/>
      <c r="BI20934" s="7"/>
    </row>
    <row r="20935" spans="1:61" x14ac:dyDescent="0.4">
      <c r="A20935" s="8"/>
      <c r="B20935" s="7"/>
      <c r="C20935" s="7"/>
      <c r="BI20935" s="7"/>
    </row>
    <row r="20936" spans="1:61" x14ac:dyDescent="0.4">
      <c r="A20936" s="8"/>
      <c r="B20936" s="7"/>
      <c r="C20936" s="7"/>
      <c r="BI20936" s="7"/>
    </row>
    <row r="20937" spans="1:61" x14ac:dyDescent="0.4">
      <c r="A20937" s="8"/>
      <c r="B20937" s="7"/>
      <c r="C20937" s="7"/>
      <c r="BI20937" s="7"/>
    </row>
    <row r="20938" spans="1:61" x14ac:dyDescent="0.4">
      <c r="A20938" s="8"/>
      <c r="B20938" s="7"/>
      <c r="C20938" s="7"/>
      <c r="BI20938" s="7"/>
    </row>
    <row r="20939" spans="1:61" x14ac:dyDescent="0.4">
      <c r="A20939" s="8"/>
      <c r="B20939" s="7"/>
      <c r="C20939" s="7"/>
      <c r="BI20939" s="7"/>
    </row>
    <row r="20940" spans="1:61" x14ac:dyDescent="0.4">
      <c r="A20940" s="8"/>
      <c r="B20940" s="7"/>
      <c r="C20940" s="7"/>
      <c r="BI20940" s="7"/>
    </row>
    <row r="20941" spans="1:61" x14ac:dyDescent="0.4">
      <c r="A20941" s="8"/>
      <c r="B20941" s="7"/>
      <c r="C20941" s="7"/>
      <c r="BI20941" s="7"/>
    </row>
    <row r="20942" spans="1:61" x14ac:dyDescent="0.4">
      <c r="A20942" s="8"/>
      <c r="B20942" s="7"/>
      <c r="C20942" s="7"/>
      <c r="BI20942" s="7"/>
    </row>
    <row r="20943" spans="1:61" x14ac:dyDescent="0.4">
      <c r="A20943" s="8"/>
      <c r="B20943" s="7"/>
      <c r="C20943" s="7"/>
      <c r="BI20943" s="7"/>
    </row>
    <row r="20944" spans="1:61" x14ac:dyDescent="0.4">
      <c r="A20944" s="8"/>
      <c r="B20944" s="7"/>
      <c r="C20944" s="7"/>
      <c r="BI20944" s="7"/>
    </row>
    <row r="20945" spans="1:61" x14ac:dyDescent="0.4">
      <c r="A20945" s="8"/>
      <c r="B20945" s="7"/>
      <c r="C20945" s="7"/>
      <c r="BI20945" s="7"/>
    </row>
    <row r="20946" spans="1:61" x14ac:dyDescent="0.4">
      <c r="A20946" s="8"/>
      <c r="B20946" s="7"/>
      <c r="C20946" s="7"/>
      <c r="BI20946" s="7"/>
    </row>
    <row r="20947" spans="1:61" x14ac:dyDescent="0.4">
      <c r="A20947" s="8"/>
      <c r="B20947" s="7"/>
      <c r="C20947" s="7"/>
      <c r="BI20947" s="7"/>
    </row>
    <row r="20948" spans="1:61" x14ac:dyDescent="0.4">
      <c r="A20948" s="8"/>
      <c r="B20948" s="7"/>
      <c r="C20948" s="7"/>
      <c r="BI20948" s="7"/>
    </row>
    <row r="20949" spans="1:61" x14ac:dyDescent="0.4">
      <c r="A20949" s="8"/>
      <c r="B20949" s="7"/>
      <c r="C20949" s="7"/>
      <c r="BI20949" s="7"/>
    </row>
    <row r="20950" spans="1:61" x14ac:dyDescent="0.4">
      <c r="A20950" s="8"/>
      <c r="B20950" s="7"/>
      <c r="C20950" s="7"/>
      <c r="BI20950" s="7"/>
    </row>
    <row r="20951" spans="1:61" x14ac:dyDescent="0.4">
      <c r="A20951" s="8"/>
      <c r="B20951" s="7"/>
      <c r="C20951" s="7"/>
      <c r="BI20951" s="7"/>
    </row>
    <row r="20952" spans="1:61" x14ac:dyDescent="0.4">
      <c r="A20952" s="8"/>
      <c r="B20952" s="7"/>
      <c r="C20952" s="7"/>
      <c r="BI20952" s="7"/>
    </row>
    <row r="20953" spans="1:61" x14ac:dyDescent="0.4">
      <c r="A20953" s="8"/>
      <c r="B20953" s="7"/>
      <c r="C20953" s="7"/>
      <c r="BI20953" s="7"/>
    </row>
    <row r="20954" spans="1:61" x14ac:dyDescent="0.4">
      <c r="A20954" s="8"/>
      <c r="B20954" s="7"/>
      <c r="C20954" s="7"/>
      <c r="BI20954" s="7"/>
    </row>
    <row r="20955" spans="1:61" x14ac:dyDescent="0.4">
      <c r="A20955" s="8"/>
      <c r="B20955" s="7"/>
      <c r="C20955" s="7"/>
      <c r="BI20955" s="7"/>
    </row>
    <row r="20956" spans="1:61" x14ac:dyDescent="0.4">
      <c r="A20956" s="8"/>
      <c r="B20956" s="7"/>
      <c r="C20956" s="7"/>
      <c r="BI20956" s="7"/>
    </row>
    <row r="20957" spans="1:61" x14ac:dyDescent="0.4">
      <c r="A20957" s="8"/>
      <c r="B20957" s="7"/>
      <c r="C20957" s="7"/>
      <c r="BI20957" s="7"/>
    </row>
    <row r="20958" spans="1:61" x14ac:dyDescent="0.4">
      <c r="A20958" s="8"/>
      <c r="B20958" s="7"/>
      <c r="C20958" s="7"/>
      <c r="BI20958" s="7"/>
    </row>
    <row r="20959" spans="1:61" x14ac:dyDescent="0.4">
      <c r="A20959" s="8"/>
      <c r="B20959" s="7"/>
      <c r="C20959" s="7"/>
      <c r="BI20959" s="7"/>
    </row>
    <row r="20960" spans="1:61" x14ac:dyDescent="0.4">
      <c r="A20960" s="8"/>
      <c r="B20960" s="7"/>
      <c r="C20960" s="7"/>
      <c r="BI20960" s="7"/>
    </row>
    <row r="20961" spans="1:61" x14ac:dyDescent="0.4">
      <c r="A20961" s="8"/>
      <c r="B20961" s="7"/>
      <c r="C20961" s="7"/>
      <c r="BI20961" s="7"/>
    </row>
    <row r="20962" spans="1:61" x14ac:dyDescent="0.4">
      <c r="A20962" s="8"/>
      <c r="B20962" s="7"/>
      <c r="C20962" s="7"/>
      <c r="BI20962" s="7"/>
    </row>
    <row r="20963" spans="1:61" x14ac:dyDescent="0.4">
      <c r="A20963" s="8"/>
      <c r="B20963" s="7"/>
      <c r="C20963" s="7"/>
      <c r="BI20963" s="7"/>
    </row>
    <row r="20964" spans="1:61" x14ac:dyDescent="0.4">
      <c r="A20964" s="8"/>
      <c r="B20964" s="7"/>
      <c r="C20964" s="7"/>
      <c r="BI20964" s="7"/>
    </row>
    <row r="20965" spans="1:61" x14ac:dyDescent="0.4">
      <c r="A20965" s="8"/>
      <c r="B20965" s="7"/>
      <c r="C20965" s="7"/>
      <c r="BI20965" s="7"/>
    </row>
    <row r="20966" spans="1:61" x14ac:dyDescent="0.4">
      <c r="A20966" s="8"/>
      <c r="B20966" s="7"/>
      <c r="C20966" s="7"/>
      <c r="BI20966" s="7"/>
    </row>
    <row r="20967" spans="1:61" x14ac:dyDescent="0.4">
      <c r="A20967" s="8"/>
      <c r="B20967" s="7"/>
      <c r="C20967" s="7"/>
      <c r="BI20967" s="7"/>
    </row>
    <row r="20968" spans="1:61" x14ac:dyDescent="0.4">
      <c r="A20968" s="8"/>
      <c r="B20968" s="7"/>
      <c r="C20968" s="7"/>
      <c r="BI20968" s="7"/>
    </row>
    <row r="20969" spans="1:61" x14ac:dyDescent="0.4">
      <c r="A20969" s="8"/>
      <c r="B20969" s="7"/>
      <c r="C20969" s="7"/>
      <c r="BI20969" s="7"/>
    </row>
    <row r="20970" spans="1:61" x14ac:dyDescent="0.4">
      <c r="A20970" s="8"/>
      <c r="B20970" s="7"/>
      <c r="C20970" s="7"/>
      <c r="BI20970" s="7"/>
    </row>
    <row r="20971" spans="1:61" x14ac:dyDescent="0.4">
      <c r="A20971" s="8"/>
      <c r="B20971" s="7"/>
      <c r="C20971" s="7"/>
      <c r="BI20971" s="7"/>
    </row>
    <row r="20972" spans="1:61" x14ac:dyDescent="0.4">
      <c r="A20972" s="8"/>
      <c r="B20972" s="7"/>
      <c r="C20972" s="7"/>
      <c r="BI20972" s="7"/>
    </row>
    <row r="20973" spans="1:61" x14ac:dyDescent="0.4">
      <c r="A20973" s="8"/>
      <c r="B20973" s="7"/>
      <c r="C20973" s="7"/>
      <c r="BI20973" s="7"/>
    </row>
    <row r="20974" spans="1:61" x14ac:dyDescent="0.4">
      <c r="A20974" s="8"/>
      <c r="B20974" s="7"/>
      <c r="C20974" s="7"/>
      <c r="BI20974" s="7"/>
    </row>
    <row r="20975" spans="1:61" x14ac:dyDescent="0.4">
      <c r="A20975" s="8"/>
      <c r="B20975" s="7"/>
      <c r="C20975" s="7"/>
    </row>
    <row r="20976" spans="1:61" x14ac:dyDescent="0.4">
      <c r="A20976" s="8"/>
      <c r="B20976" s="7"/>
      <c r="C20976" s="7"/>
      <c r="BI20976" s="7"/>
    </row>
    <row r="20977" spans="1:61" x14ac:dyDescent="0.4">
      <c r="A20977" s="8"/>
      <c r="B20977" s="7"/>
      <c r="C20977" s="7"/>
      <c r="BI20977" s="7"/>
    </row>
    <row r="20978" spans="1:61" x14ac:dyDescent="0.4">
      <c r="A20978" s="8"/>
      <c r="B20978" s="7"/>
      <c r="C20978" s="7"/>
      <c r="BI20978" s="7"/>
    </row>
    <row r="20979" spans="1:61" x14ac:dyDescent="0.4">
      <c r="A20979" s="8"/>
      <c r="B20979" s="7"/>
      <c r="C20979" s="7"/>
      <c r="BI20979" s="7"/>
    </row>
    <row r="20980" spans="1:61" x14ac:dyDescent="0.4">
      <c r="A20980" s="8"/>
      <c r="B20980" s="7"/>
      <c r="C20980" s="7"/>
      <c r="BI20980" s="7"/>
    </row>
    <row r="20981" spans="1:61" x14ac:dyDescent="0.4">
      <c r="A20981" s="8"/>
      <c r="B20981" s="7"/>
      <c r="C20981" s="7"/>
      <c r="BI20981" s="7"/>
    </row>
    <row r="20982" spans="1:61" x14ac:dyDescent="0.4">
      <c r="A20982" s="8"/>
      <c r="B20982" s="7"/>
      <c r="C20982" s="7"/>
      <c r="BI20982" s="7"/>
    </row>
    <row r="20983" spans="1:61" x14ac:dyDescent="0.4">
      <c r="A20983" s="8"/>
      <c r="B20983" s="7"/>
      <c r="C20983" s="7"/>
      <c r="BI20983" s="7"/>
    </row>
    <row r="20984" spans="1:61" x14ac:dyDescent="0.4">
      <c r="A20984" s="8"/>
      <c r="B20984" s="7"/>
      <c r="C20984" s="7"/>
      <c r="BI20984" s="7"/>
    </row>
    <row r="20985" spans="1:61" x14ac:dyDescent="0.4">
      <c r="A20985" s="8"/>
      <c r="B20985" s="7"/>
      <c r="C20985" s="7"/>
      <c r="BI20985" s="7"/>
    </row>
    <row r="20986" spans="1:61" x14ac:dyDescent="0.4">
      <c r="A20986" s="8"/>
      <c r="B20986" s="7"/>
      <c r="C20986" s="7"/>
      <c r="BI20986" s="7"/>
    </row>
    <row r="20987" spans="1:61" x14ac:dyDescent="0.4">
      <c r="A20987" s="8"/>
      <c r="B20987" s="7"/>
      <c r="C20987" s="7"/>
      <c r="BI20987" s="7"/>
    </row>
    <row r="20988" spans="1:61" x14ac:dyDescent="0.4">
      <c r="A20988" s="8"/>
      <c r="B20988" s="7"/>
      <c r="C20988" s="7"/>
      <c r="BI20988" s="7"/>
    </row>
    <row r="20989" spans="1:61" x14ac:dyDescent="0.4">
      <c r="A20989" s="8"/>
      <c r="B20989" s="7"/>
      <c r="C20989" s="7"/>
      <c r="BI20989" s="7"/>
    </row>
    <row r="20990" spans="1:61" x14ac:dyDescent="0.4">
      <c r="A20990" s="8"/>
      <c r="B20990" s="7"/>
      <c r="C20990" s="7"/>
      <c r="BI20990" s="7"/>
    </row>
    <row r="20991" spans="1:61" x14ac:dyDescent="0.4">
      <c r="A20991" s="8"/>
      <c r="B20991" s="7"/>
      <c r="C20991" s="7"/>
      <c r="BI20991" s="7"/>
    </row>
    <row r="20992" spans="1:61" x14ac:dyDescent="0.4">
      <c r="A20992" s="8"/>
      <c r="B20992" s="7"/>
      <c r="C20992" s="7"/>
      <c r="BI20992" s="7"/>
    </row>
    <row r="20993" spans="1:61" x14ac:dyDescent="0.4">
      <c r="A20993" s="8"/>
      <c r="B20993" s="7"/>
      <c r="C20993" s="7"/>
      <c r="BI20993" s="7"/>
    </row>
    <row r="20994" spans="1:61" x14ac:dyDescent="0.4">
      <c r="A20994" s="8"/>
      <c r="B20994" s="7"/>
      <c r="C20994" s="7"/>
      <c r="BI20994" s="7"/>
    </row>
    <row r="20995" spans="1:61" x14ac:dyDescent="0.4">
      <c r="A20995" s="8"/>
      <c r="B20995" s="7"/>
      <c r="C20995" s="7"/>
      <c r="BI20995" s="7"/>
    </row>
    <row r="20996" spans="1:61" x14ac:dyDescent="0.4">
      <c r="A20996" s="8"/>
      <c r="B20996" s="7"/>
      <c r="C20996" s="7"/>
      <c r="BI20996" s="7"/>
    </row>
    <row r="20997" spans="1:61" x14ac:dyDescent="0.4">
      <c r="A20997" s="8"/>
      <c r="B20997" s="7"/>
      <c r="C20997" s="7"/>
      <c r="BI20997" s="7"/>
    </row>
    <row r="20998" spans="1:61" x14ac:dyDescent="0.4">
      <c r="A20998" s="8"/>
      <c r="B20998" s="7"/>
      <c r="C20998" s="7"/>
      <c r="BI20998" s="7"/>
    </row>
    <row r="20999" spans="1:61" x14ac:dyDescent="0.4">
      <c r="A20999" s="8"/>
      <c r="B20999" s="7"/>
      <c r="C20999" s="7"/>
      <c r="BI20999" s="7"/>
    </row>
    <row r="21000" spans="1:61" x14ac:dyDescent="0.4">
      <c r="A21000" s="8"/>
      <c r="B21000" s="7"/>
      <c r="C21000" s="7"/>
      <c r="BI21000" s="7"/>
    </row>
    <row r="21001" spans="1:61" x14ac:dyDescent="0.4">
      <c r="A21001" s="8"/>
      <c r="B21001" s="7"/>
      <c r="C21001" s="7"/>
      <c r="BI21001" s="7"/>
    </row>
    <row r="21002" spans="1:61" x14ac:dyDescent="0.4">
      <c r="A21002" s="8"/>
      <c r="B21002" s="7"/>
      <c r="C21002" s="7"/>
      <c r="BI21002" s="7"/>
    </row>
    <row r="21003" spans="1:61" x14ac:dyDescent="0.4">
      <c r="A21003" s="8"/>
      <c r="B21003" s="7"/>
      <c r="C21003" s="7"/>
      <c r="BI21003" s="7"/>
    </row>
    <row r="21004" spans="1:61" x14ac:dyDescent="0.4">
      <c r="A21004" s="8"/>
      <c r="B21004" s="7"/>
      <c r="C21004" s="7"/>
      <c r="BI21004" s="7"/>
    </row>
    <row r="21005" spans="1:61" x14ac:dyDescent="0.4">
      <c r="A21005" s="8"/>
      <c r="B21005" s="7"/>
      <c r="C21005" s="7"/>
      <c r="BI21005" s="7"/>
    </row>
    <row r="21006" spans="1:61" x14ac:dyDescent="0.4">
      <c r="A21006" s="8"/>
      <c r="B21006" s="7"/>
      <c r="C21006" s="7"/>
      <c r="BI21006" s="7"/>
    </row>
    <row r="21007" spans="1:61" x14ac:dyDescent="0.4">
      <c r="A21007" s="8"/>
      <c r="B21007" s="7"/>
      <c r="C21007" s="7"/>
      <c r="BI21007" s="7"/>
    </row>
    <row r="21008" spans="1:61" x14ac:dyDescent="0.4">
      <c r="A21008" s="8"/>
      <c r="B21008" s="7"/>
      <c r="C21008" s="7"/>
      <c r="BI21008" s="7"/>
    </row>
    <row r="21009" spans="1:61" x14ac:dyDescent="0.4">
      <c r="A21009" s="8"/>
      <c r="B21009" s="7"/>
      <c r="C21009" s="7"/>
      <c r="BI21009" s="7"/>
    </row>
    <row r="21010" spans="1:61" x14ac:dyDescent="0.4">
      <c r="A21010" s="8"/>
      <c r="B21010" s="7"/>
      <c r="C21010" s="7"/>
      <c r="BI21010" s="7"/>
    </row>
    <row r="21011" spans="1:61" x14ac:dyDescent="0.4">
      <c r="A21011" s="8"/>
      <c r="B21011" s="7"/>
      <c r="C21011" s="7"/>
      <c r="BI21011" s="7"/>
    </row>
    <row r="21012" spans="1:61" x14ac:dyDescent="0.4">
      <c r="A21012" s="8"/>
      <c r="B21012" s="7"/>
      <c r="C21012" s="7"/>
      <c r="BI21012" s="7"/>
    </row>
    <row r="21013" spans="1:61" x14ac:dyDescent="0.4">
      <c r="A21013" s="8"/>
      <c r="B21013" s="7"/>
      <c r="C21013" s="7"/>
      <c r="BI21013" s="7"/>
    </row>
    <row r="21014" spans="1:61" x14ac:dyDescent="0.4">
      <c r="A21014" s="8"/>
      <c r="B21014" s="7"/>
      <c r="C21014" s="7"/>
      <c r="BI21014" s="7"/>
    </row>
    <row r="21015" spans="1:61" x14ac:dyDescent="0.4">
      <c r="A21015" s="8"/>
      <c r="B21015" s="7"/>
      <c r="C21015" s="7"/>
      <c r="BI21015" s="7"/>
    </row>
    <row r="21016" spans="1:61" x14ac:dyDescent="0.4">
      <c r="A21016" s="8"/>
      <c r="B21016" s="7"/>
      <c r="C21016" s="7"/>
      <c r="BI21016" s="7"/>
    </row>
    <row r="21017" spans="1:61" x14ac:dyDescent="0.4">
      <c r="A21017" s="8"/>
      <c r="B21017" s="7"/>
      <c r="C21017" s="7"/>
      <c r="BI21017" s="7"/>
    </row>
    <row r="21018" spans="1:61" x14ac:dyDescent="0.4">
      <c r="A21018" s="8"/>
      <c r="B21018" s="7"/>
      <c r="C21018" s="7"/>
      <c r="BI21018" s="7"/>
    </row>
    <row r="21019" spans="1:61" x14ac:dyDescent="0.4">
      <c r="A21019" s="8"/>
      <c r="B21019" s="7"/>
      <c r="C21019" s="7"/>
      <c r="BI21019" s="7"/>
    </row>
    <row r="21020" spans="1:61" x14ac:dyDescent="0.4">
      <c r="A21020" s="8"/>
      <c r="B21020" s="7"/>
      <c r="C21020" s="7"/>
      <c r="BI21020" s="7"/>
    </row>
    <row r="21021" spans="1:61" x14ac:dyDescent="0.4">
      <c r="A21021" s="8"/>
      <c r="B21021" s="7"/>
      <c r="C21021" s="7"/>
      <c r="BI21021" s="7"/>
    </row>
    <row r="21022" spans="1:61" x14ac:dyDescent="0.4">
      <c r="A21022" s="8"/>
      <c r="B21022" s="7"/>
      <c r="C21022" s="7"/>
      <c r="BI21022" s="7"/>
    </row>
    <row r="21023" spans="1:61" x14ac:dyDescent="0.4">
      <c r="A21023" s="8"/>
      <c r="B21023" s="7"/>
      <c r="C21023" s="7"/>
      <c r="BI21023" s="7"/>
    </row>
    <row r="21024" spans="1:61" x14ac:dyDescent="0.4">
      <c r="A21024" s="8"/>
      <c r="B21024" s="7"/>
      <c r="C21024" s="7"/>
      <c r="BI21024" s="7"/>
    </row>
    <row r="21025" spans="1:61" x14ac:dyDescent="0.4">
      <c r="A21025" s="8"/>
      <c r="B21025" s="7"/>
      <c r="C21025" s="7"/>
      <c r="BI21025" s="7"/>
    </row>
    <row r="21026" spans="1:61" x14ac:dyDescent="0.4">
      <c r="A21026" s="8"/>
      <c r="B21026" s="7"/>
      <c r="C21026" s="7"/>
      <c r="BI21026" s="7"/>
    </row>
    <row r="21027" spans="1:61" x14ac:dyDescent="0.4">
      <c r="A21027" s="8"/>
      <c r="B21027" s="7"/>
      <c r="C21027" s="7"/>
      <c r="BI21027" s="7"/>
    </row>
    <row r="21028" spans="1:61" x14ac:dyDescent="0.4">
      <c r="A21028" s="8"/>
      <c r="B21028" s="7"/>
      <c r="C21028" s="7"/>
      <c r="BI21028" s="7"/>
    </row>
    <row r="21029" spans="1:61" x14ac:dyDescent="0.4">
      <c r="A21029" s="8"/>
      <c r="B21029" s="7"/>
      <c r="C21029" s="7"/>
      <c r="BI21029" s="7"/>
    </row>
    <row r="21030" spans="1:61" x14ac:dyDescent="0.4">
      <c r="A21030" s="8"/>
      <c r="B21030" s="7"/>
      <c r="C21030" s="7"/>
      <c r="BI21030" s="7"/>
    </row>
    <row r="21031" spans="1:61" x14ac:dyDescent="0.4">
      <c r="A21031" s="8"/>
      <c r="B21031" s="7"/>
      <c r="C21031" s="7"/>
      <c r="BI21031" s="7"/>
    </row>
    <row r="21032" spans="1:61" x14ac:dyDescent="0.4">
      <c r="A21032" s="8"/>
      <c r="B21032" s="7"/>
      <c r="C21032" s="7"/>
      <c r="BI21032" s="7"/>
    </row>
    <row r="21033" spans="1:61" x14ac:dyDescent="0.4">
      <c r="A21033" s="8"/>
      <c r="B21033" s="7"/>
      <c r="C21033" s="7"/>
      <c r="BI21033" s="7"/>
    </row>
    <row r="21034" spans="1:61" x14ac:dyDescent="0.4">
      <c r="A21034" s="8"/>
      <c r="B21034" s="7"/>
      <c r="C21034" s="7"/>
      <c r="BI21034" s="7"/>
    </row>
    <row r="21035" spans="1:61" x14ac:dyDescent="0.4">
      <c r="A21035" s="8"/>
      <c r="B21035" s="7"/>
      <c r="C21035" s="7"/>
      <c r="BI21035" s="7"/>
    </row>
    <row r="21036" spans="1:61" x14ac:dyDescent="0.4">
      <c r="A21036" s="8"/>
      <c r="B21036" s="7"/>
      <c r="C21036" s="7"/>
      <c r="BI21036" s="7"/>
    </row>
    <row r="21037" spans="1:61" x14ac:dyDescent="0.4">
      <c r="A21037" s="8"/>
      <c r="B21037" s="7"/>
      <c r="C21037" s="7"/>
      <c r="BI21037" s="7"/>
    </row>
    <row r="21038" spans="1:61" x14ac:dyDescent="0.4">
      <c r="A21038" s="8"/>
      <c r="B21038" s="7"/>
      <c r="C21038" s="7"/>
      <c r="BI21038" s="7"/>
    </row>
    <row r="21039" spans="1:61" x14ac:dyDescent="0.4">
      <c r="A21039" s="8"/>
      <c r="B21039" s="7"/>
      <c r="C21039" s="7"/>
      <c r="BI21039" s="7"/>
    </row>
    <row r="21040" spans="1:61" x14ac:dyDescent="0.4">
      <c r="A21040" s="8"/>
      <c r="B21040" s="7"/>
      <c r="C21040" s="7"/>
      <c r="BI21040" s="7"/>
    </row>
    <row r="21041" spans="1:61" x14ac:dyDescent="0.4">
      <c r="A21041" s="8"/>
      <c r="B21041" s="7"/>
      <c r="C21041" s="7"/>
      <c r="BI21041" s="7"/>
    </row>
    <row r="21042" spans="1:61" x14ac:dyDescent="0.4">
      <c r="A21042" s="8"/>
      <c r="B21042" s="7"/>
      <c r="C21042" s="7"/>
      <c r="BI21042" s="7"/>
    </row>
    <row r="21043" spans="1:61" x14ac:dyDescent="0.4">
      <c r="A21043" s="8"/>
      <c r="B21043" s="7"/>
      <c r="C21043" s="7"/>
      <c r="BI21043" s="7"/>
    </row>
    <row r="21044" spans="1:61" x14ac:dyDescent="0.4">
      <c r="A21044" s="8"/>
      <c r="B21044" s="7"/>
      <c r="C21044" s="7"/>
      <c r="BI21044" s="7"/>
    </row>
    <row r="21045" spans="1:61" x14ac:dyDescent="0.4">
      <c r="A21045" s="8"/>
      <c r="B21045" s="7"/>
      <c r="C21045" s="7"/>
      <c r="BI21045" s="7"/>
    </row>
    <row r="21046" spans="1:61" x14ac:dyDescent="0.4">
      <c r="A21046" s="8"/>
      <c r="B21046" s="7"/>
      <c r="C21046" s="7"/>
      <c r="BI21046" s="7"/>
    </row>
    <row r="21047" spans="1:61" x14ac:dyDescent="0.4">
      <c r="A21047" s="8"/>
      <c r="B21047" s="7"/>
      <c r="C21047" s="7"/>
      <c r="BI21047" s="7"/>
    </row>
    <row r="21048" spans="1:61" x14ac:dyDescent="0.4">
      <c r="A21048" s="8"/>
      <c r="B21048" s="7"/>
      <c r="C21048" s="7"/>
      <c r="BI21048" s="7"/>
    </row>
    <row r="21049" spans="1:61" x14ac:dyDescent="0.4">
      <c r="A21049" s="8"/>
      <c r="B21049" s="7"/>
      <c r="C21049" s="7"/>
      <c r="BI21049" s="7"/>
    </row>
    <row r="21050" spans="1:61" x14ac:dyDescent="0.4">
      <c r="A21050" s="8"/>
      <c r="B21050" s="7"/>
      <c r="C21050" s="7"/>
      <c r="BI21050" s="7"/>
    </row>
    <row r="21051" spans="1:61" x14ac:dyDescent="0.4">
      <c r="A21051" s="8"/>
      <c r="B21051" s="7"/>
      <c r="C21051" s="7"/>
      <c r="BI21051" s="7"/>
    </row>
    <row r="21052" spans="1:61" x14ac:dyDescent="0.4">
      <c r="A21052" s="8"/>
      <c r="B21052" s="7"/>
      <c r="C21052" s="7"/>
      <c r="BI21052" s="7"/>
    </row>
    <row r="21053" spans="1:61" x14ac:dyDescent="0.4">
      <c r="A21053" s="8"/>
      <c r="B21053" s="7"/>
      <c r="C21053" s="7"/>
      <c r="BI21053" s="7"/>
    </row>
    <row r="21054" spans="1:61" x14ac:dyDescent="0.4">
      <c r="A21054" s="8"/>
      <c r="B21054" s="7"/>
      <c r="C21054" s="7"/>
      <c r="BI21054" s="7"/>
    </row>
    <row r="21055" spans="1:61" x14ac:dyDescent="0.4">
      <c r="A21055" s="8"/>
      <c r="B21055" s="7"/>
      <c r="C21055" s="7"/>
      <c r="BI21055" s="7"/>
    </row>
    <row r="21056" spans="1:61" x14ac:dyDescent="0.4">
      <c r="A21056" s="8"/>
      <c r="B21056" s="7"/>
      <c r="C21056" s="7"/>
      <c r="BI21056" s="7"/>
    </row>
    <row r="21057" spans="1:61" x14ac:dyDescent="0.4">
      <c r="A21057" s="8"/>
      <c r="B21057" s="7"/>
      <c r="C21057" s="7"/>
      <c r="BI21057" s="7"/>
    </row>
    <row r="21058" spans="1:61" x14ac:dyDescent="0.4">
      <c r="A21058" s="8"/>
      <c r="B21058" s="7"/>
      <c r="C21058" s="7"/>
      <c r="BI21058" s="7"/>
    </row>
    <row r="21059" spans="1:61" x14ac:dyDescent="0.4">
      <c r="A21059" s="8"/>
      <c r="B21059" s="7"/>
      <c r="C21059" s="7"/>
      <c r="BI21059" s="7"/>
    </row>
    <row r="21060" spans="1:61" x14ac:dyDescent="0.4">
      <c r="A21060" s="8"/>
      <c r="B21060" s="7"/>
      <c r="C21060" s="7"/>
      <c r="BI21060" s="7"/>
    </row>
    <row r="21061" spans="1:61" x14ac:dyDescent="0.4">
      <c r="A21061" s="8"/>
      <c r="B21061" s="7"/>
      <c r="C21061" s="7"/>
      <c r="BI21061" s="7"/>
    </row>
    <row r="21062" spans="1:61" x14ac:dyDescent="0.4">
      <c r="A21062" s="8"/>
      <c r="B21062" s="7"/>
      <c r="C21062" s="7"/>
      <c r="BI21062" s="7"/>
    </row>
    <row r="21063" spans="1:61" x14ac:dyDescent="0.4">
      <c r="A21063" s="8"/>
      <c r="B21063" s="7"/>
      <c r="C21063" s="7"/>
      <c r="BI21063" s="7"/>
    </row>
    <row r="21064" spans="1:61" x14ac:dyDescent="0.4">
      <c r="A21064" s="8"/>
      <c r="B21064" s="7"/>
      <c r="C21064" s="7"/>
      <c r="BI21064" s="7"/>
    </row>
    <row r="21065" spans="1:61" x14ac:dyDescent="0.4">
      <c r="A21065" s="8"/>
      <c r="B21065" s="7"/>
      <c r="C21065" s="7"/>
      <c r="BI21065" s="7"/>
    </row>
    <row r="21066" spans="1:61" x14ac:dyDescent="0.4">
      <c r="A21066" s="8"/>
      <c r="B21066" s="7"/>
      <c r="C21066" s="7"/>
      <c r="BI21066" s="7"/>
    </row>
    <row r="21067" spans="1:61" x14ac:dyDescent="0.4">
      <c r="A21067" s="8"/>
      <c r="B21067" s="7"/>
      <c r="C21067" s="7"/>
      <c r="BI21067" s="7"/>
    </row>
    <row r="21068" spans="1:61" x14ac:dyDescent="0.4">
      <c r="A21068" s="8"/>
      <c r="B21068" s="7"/>
      <c r="C21068" s="7"/>
      <c r="BI21068" s="7"/>
    </row>
    <row r="21069" spans="1:61" x14ac:dyDescent="0.4">
      <c r="A21069" s="8"/>
      <c r="B21069" s="7"/>
      <c r="C21069" s="7"/>
      <c r="BI21069" s="7"/>
    </row>
    <row r="21070" spans="1:61" x14ac:dyDescent="0.4">
      <c r="A21070" s="8"/>
      <c r="B21070" s="7"/>
      <c r="C21070" s="7"/>
      <c r="BI21070" s="7"/>
    </row>
    <row r="21071" spans="1:61" x14ac:dyDescent="0.4">
      <c r="A21071" s="8"/>
      <c r="B21071" s="7"/>
      <c r="C21071" s="7"/>
      <c r="BI21071" s="7"/>
    </row>
    <row r="21072" spans="1:61" x14ac:dyDescent="0.4">
      <c r="A21072" s="8"/>
      <c r="B21072" s="7"/>
      <c r="C21072" s="7"/>
      <c r="BI21072" s="7"/>
    </row>
    <row r="21073" spans="1:61" x14ac:dyDescent="0.4">
      <c r="A21073" s="8"/>
      <c r="B21073" s="7"/>
      <c r="C21073" s="7"/>
      <c r="BI21073" s="7"/>
    </row>
    <row r="21074" spans="1:61" x14ac:dyDescent="0.4">
      <c r="A21074" s="8"/>
      <c r="B21074" s="7"/>
      <c r="C21074" s="7"/>
      <c r="BI21074" s="7"/>
    </row>
    <row r="21075" spans="1:61" x14ac:dyDescent="0.4">
      <c r="A21075" s="8"/>
      <c r="B21075" s="7"/>
      <c r="C21075" s="7"/>
      <c r="BI21075" s="7"/>
    </row>
    <row r="21076" spans="1:61" x14ac:dyDescent="0.4">
      <c r="A21076" s="8"/>
      <c r="B21076" s="7"/>
      <c r="C21076" s="7"/>
      <c r="BI21076" s="7"/>
    </row>
    <row r="21077" spans="1:61" x14ac:dyDescent="0.4">
      <c r="A21077" s="8"/>
      <c r="B21077" s="7"/>
      <c r="C21077" s="7"/>
      <c r="BI21077" s="7"/>
    </row>
    <row r="21078" spans="1:61" x14ac:dyDescent="0.4">
      <c r="A21078" s="8"/>
      <c r="B21078" s="7"/>
      <c r="C21078" s="7"/>
      <c r="BI21078" s="7"/>
    </row>
    <row r="21079" spans="1:61" x14ac:dyDescent="0.4">
      <c r="A21079" s="8"/>
      <c r="B21079" s="7"/>
      <c r="C21079" s="7"/>
      <c r="BI21079" s="7"/>
    </row>
    <row r="21080" spans="1:61" x14ac:dyDescent="0.4">
      <c r="A21080" s="8"/>
      <c r="B21080" s="7"/>
      <c r="C21080" s="7"/>
      <c r="BI21080" s="7"/>
    </row>
    <row r="21081" spans="1:61" x14ac:dyDescent="0.4">
      <c r="A21081" s="8"/>
      <c r="B21081" s="7"/>
      <c r="C21081" s="7"/>
      <c r="BI21081" s="7"/>
    </row>
    <row r="21082" spans="1:61" x14ac:dyDescent="0.4">
      <c r="A21082" s="8"/>
      <c r="B21082" s="7"/>
      <c r="C21082" s="7"/>
      <c r="BI21082" s="7"/>
    </row>
    <row r="21083" spans="1:61" x14ac:dyDescent="0.4">
      <c r="A21083" s="8"/>
      <c r="B21083" s="7"/>
      <c r="C21083" s="7"/>
      <c r="BI21083" s="7"/>
    </row>
    <row r="21084" spans="1:61" x14ac:dyDescent="0.4">
      <c r="A21084" s="8"/>
      <c r="B21084" s="7"/>
      <c r="C21084" s="7"/>
      <c r="BI21084" s="7"/>
    </row>
    <row r="21085" spans="1:61" x14ac:dyDescent="0.4">
      <c r="A21085" s="8"/>
      <c r="B21085" s="7"/>
      <c r="C21085" s="7"/>
      <c r="BI21085" s="7"/>
    </row>
    <row r="21086" spans="1:61" x14ac:dyDescent="0.4">
      <c r="A21086" s="8"/>
      <c r="B21086" s="7"/>
      <c r="C21086" s="7"/>
      <c r="BI21086" s="7"/>
    </row>
    <row r="21087" spans="1:61" x14ac:dyDescent="0.4">
      <c r="A21087" s="8"/>
      <c r="B21087" s="7"/>
      <c r="C21087" s="7"/>
      <c r="BI21087" s="7"/>
    </row>
    <row r="21088" spans="1:61" x14ac:dyDescent="0.4">
      <c r="A21088" s="8"/>
      <c r="B21088" s="7"/>
      <c r="C21088" s="7"/>
      <c r="BI21088" s="7"/>
    </row>
    <row r="21089" spans="1:61" x14ac:dyDescent="0.4">
      <c r="A21089" s="8"/>
      <c r="B21089" s="7"/>
      <c r="C21089" s="7"/>
      <c r="BI21089" s="7"/>
    </row>
    <row r="21090" spans="1:61" x14ac:dyDescent="0.4">
      <c r="A21090" s="8"/>
      <c r="B21090" s="7"/>
      <c r="C21090" s="7"/>
      <c r="BI21090" s="7"/>
    </row>
    <row r="21091" spans="1:61" x14ac:dyDescent="0.4">
      <c r="A21091" s="8"/>
      <c r="B21091" s="7"/>
      <c r="C21091" s="7"/>
      <c r="BI21091" s="7"/>
    </row>
    <row r="21092" spans="1:61" x14ac:dyDescent="0.4">
      <c r="A21092" s="8"/>
      <c r="B21092" s="7"/>
      <c r="C21092" s="7"/>
      <c r="BI21092" s="7"/>
    </row>
    <row r="21093" spans="1:61" x14ac:dyDescent="0.4">
      <c r="A21093" s="8"/>
      <c r="B21093" s="7"/>
      <c r="C21093" s="7"/>
      <c r="BI21093" s="7"/>
    </row>
    <row r="21094" spans="1:61" x14ac:dyDescent="0.4">
      <c r="A21094" s="8"/>
      <c r="B21094" s="7"/>
      <c r="C21094" s="7"/>
      <c r="BI21094" s="7"/>
    </row>
    <row r="21095" spans="1:61" x14ac:dyDescent="0.4">
      <c r="A21095" s="8"/>
      <c r="B21095" s="7"/>
      <c r="C21095" s="7"/>
      <c r="BI21095" s="7"/>
    </row>
    <row r="21096" spans="1:61" x14ac:dyDescent="0.4">
      <c r="A21096" s="8"/>
      <c r="B21096" s="7"/>
      <c r="C21096" s="7"/>
      <c r="BI21096" s="7"/>
    </row>
    <row r="21097" spans="1:61" x14ac:dyDescent="0.4">
      <c r="A21097" s="8"/>
      <c r="B21097" s="7"/>
      <c r="C21097" s="7"/>
      <c r="BI21097" s="7"/>
    </row>
    <row r="21098" spans="1:61" x14ac:dyDescent="0.4">
      <c r="A21098" s="8"/>
      <c r="B21098" s="7"/>
      <c r="C21098" s="7"/>
      <c r="BI21098" s="7"/>
    </row>
    <row r="21099" spans="1:61" x14ac:dyDescent="0.4">
      <c r="A21099" s="8"/>
      <c r="B21099" s="7"/>
      <c r="C21099" s="7"/>
      <c r="BI21099" s="7"/>
    </row>
    <row r="21100" spans="1:61" x14ac:dyDescent="0.4">
      <c r="A21100" s="8"/>
      <c r="B21100" s="7"/>
      <c r="C21100" s="7"/>
      <c r="BI21100" s="7"/>
    </row>
    <row r="21101" spans="1:61" x14ac:dyDescent="0.4">
      <c r="A21101" s="8"/>
      <c r="B21101" s="7"/>
      <c r="C21101" s="7"/>
      <c r="BI21101" s="7"/>
    </row>
    <row r="21102" spans="1:61" x14ac:dyDescent="0.4">
      <c r="A21102" s="8"/>
      <c r="B21102" s="7"/>
      <c r="C21102" s="7"/>
      <c r="BI21102" s="7"/>
    </row>
    <row r="21103" spans="1:61" x14ac:dyDescent="0.4">
      <c r="A21103" s="8"/>
      <c r="B21103" s="7"/>
      <c r="C21103" s="7"/>
      <c r="BI21103" s="7"/>
    </row>
    <row r="21104" spans="1:61" x14ac:dyDescent="0.4">
      <c r="A21104" s="8"/>
      <c r="B21104" s="7"/>
      <c r="C21104" s="7"/>
      <c r="BI21104" s="7"/>
    </row>
    <row r="21105" spans="1:61" x14ac:dyDescent="0.4">
      <c r="A21105" s="8"/>
      <c r="B21105" s="7"/>
      <c r="C21105" s="7"/>
      <c r="BI21105" s="7"/>
    </row>
    <row r="21106" spans="1:61" x14ac:dyDescent="0.4">
      <c r="A21106" s="8"/>
      <c r="B21106" s="7"/>
      <c r="C21106" s="7"/>
      <c r="BI21106" s="7"/>
    </row>
    <row r="21107" spans="1:61" x14ac:dyDescent="0.4">
      <c r="A21107" s="8"/>
      <c r="B21107" s="7"/>
      <c r="C21107" s="7"/>
      <c r="BI21107" s="7"/>
    </row>
    <row r="21108" spans="1:61" x14ac:dyDescent="0.4">
      <c r="A21108" s="8"/>
      <c r="B21108" s="7"/>
      <c r="C21108" s="7"/>
      <c r="BI21108" s="7"/>
    </row>
    <row r="21109" spans="1:61" x14ac:dyDescent="0.4">
      <c r="A21109" s="8"/>
      <c r="B21109" s="7"/>
      <c r="C21109" s="7"/>
      <c r="BI21109" s="7"/>
    </row>
    <row r="21110" spans="1:61" x14ac:dyDescent="0.4">
      <c r="A21110" s="8"/>
      <c r="B21110" s="7"/>
      <c r="C21110" s="7"/>
      <c r="BI21110" s="7"/>
    </row>
    <row r="21111" spans="1:61" x14ac:dyDescent="0.4">
      <c r="A21111" s="8"/>
      <c r="B21111" s="7"/>
      <c r="C21111" s="7"/>
      <c r="BI21111" s="7"/>
    </row>
    <row r="21112" spans="1:61" x14ac:dyDescent="0.4">
      <c r="A21112" s="8"/>
      <c r="B21112" s="7"/>
      <c r="C21112" s="7"/>
      <c r="BI21112" s="7"/>
    </row>
    <row r="21113" spans="1:61" x14ac:dyDescent="0.4">
      <c r="A21113" s="8"/>
      <c r="B21113" s="7"/>
      <c r="C21113" s="7"/>
      <c r="BI21113" s="7"/>
    </row>
    <row r="21114" spans="1:61" x14ac:dyDescent="0.4">
      <c r="A21114" s="8"/>
      <c r="B21114" s="7"/>
      <c r="C21114" s="7"/>
      <c r="BI21114" s="7"/>
    </row>
    <row r="21115" spans="1:61" x14ac:dyDescent="0.4">
      <c r="A21115" s="8"/>
      <c r="B21115" s="7"/>
      <c r="C21115" s="7"/>
      <c r="BI21115" s="7"/>
    </row>
    <row r="21116" spans="1:61" x14ac:dyDescent="0.4">
      <c r="A21116" s="8"/>
      <c r="B21116" s="7"/>
      <c r="C21116" s="7"/>
      <c r="BI21116" s="7"/>
    </row>
    <row r="21117" spans="1:61" x14ac:dyDescent="0.4">
      <c r="A21117" s="8"/>
      <c r="B21117" s="7"/>
      <c r="C21117" s="7"/>
      <c r="BI21117" s="7"/>
    </row>
    <row r="21118" spans="1:61" x14ac:dyDescent="0.4">
      <c r="A21118" s="8"/>
      <c r="B21118" s="7"/>
      <c r="C21118" s="7"/>
      <c r="BI21118" s="7"/>
    </row>
    <row r="21119" spans="1:61" x14ac:dyDescent="0.4">
      <c r="A21119" s="8"/>
      <c r="B21119" s="7"/>
      <c r="C21119" s="7"/>
      <c r="BI21119" s="7"/>
    </row>
    <row r="21120" spans="1:61" x14ac:dyDescent="0.4">
      <c r="A21120" s="8"/>
      <c r="B21120" s="7"/>
      <c r="C21120" s="7"/>
      <c r="BI21120" s="7"/>
    </row>
    <row r="21121" spans="1:61" x14ac:dyDescent="0.4">
      <c r="A21121" s="8"/>
      <c r="B21121" s="7"/>
      <c r="C21121" s="7"/>
      <c r="BI21121" s="7"/>
    </row>
    <row r="21122" spans="1:61" x14ac:dyDescent="0.4">
      <c r="A21122" s="8"/>
      <c r="B21122" s="7"/>
      <c r="C21122" s="7"/>
      <c r="BI21122" s="7"/>
    </row>
    <row r="21123" spans="1:61" x14ac:dyDescent="0.4">
      <c r="A21123" s="8"/>
      <c r="B21123" s="7"/>
      <c r="C21123" s="7"/>
      <c r="BI21123" s="7"/>
    </row>
    <row r="21124" spans="1:61" x14ac:dyDescent="0.4">
      <c r="A21124" s="8"/>
      <c r="B21124" s="7"/>
      <c r="C21124" s="7"/>
      <c r="BI21124" s="7"/>
    </row>
    <row r="21125" spans="1:61" x14ac:dyDescent="0.4">
      <c r="A21125" s="8"/>
      <c r="B21125" s="7"/>
      <c r="C21125" s="7"/>
      <c r="BI21125" s="7"/>
    </row>
    <row r="21126" spans="1:61" x14ac:dyDescent="0.4">
      <c r="A21126" s="8"/>
      <c r="B21126" s="7"/>
      <c r="C21126" s="7"/>
      <c r="BI21126" s="7"/>
    </row>
    <row r="21127" spans="1:61" x14ac:dyDescent="0.4">
      <c r="A21127" s="8"/>
      <c r="B21127" s="7"/>
      <c r="C21127" s="7"/>
      <c r="BI21127" s="7"/>
    </row>
    <row r="21128" spans="1:61" x14ac:dyDescent="0.4">
      <c r="A21128" s="8"/>
      <c r="B21128" s="7"/>
      <c r="C21128" s="7"/>
      <c r="BI21128" s="7"/>
    </row>
    <row r="21129" spans="1:61" x14ac:dyDescent="0.4">
      <c r="A21129" s="8"/>
      <c r="B21129" s="7"/>
      <c r="C21129" s="7"/>
      <c r="BI21129" s="7"/>
    </row>
    <row r="21130" spans="1:61" x14ac:dyDescent="0.4">
      <c r="A21130" s="8"/>
      <c r="B21130" s="7"/>
      <c r="C21130" s="7"/>
      <c r="BI21130" s="7"/>
    </row>
    <row r="21131" spans="1:61" x14ac:dyDescent="0.4">
      <c r="A21131" s="8"/>
      <c r="B21131" s="7"/>
      <c r="C21131" s="7"/>
      <c r="BI21131" s="7"/>
    </row>
    <row r="21132" spans="1:61" x14ac:dyDescent="0.4">
      <c r="A21132" s="8"/>
      <c r="B21132" s="7"/>
      <c r="C21132" s="7"/>
      <c r="BI21132" s="7"/>
    </row>
    <row r="21133" spans="1:61" x14ac:dyDescent="0.4">
      <c r="A21133" s="8"/>
      <c r="B21133" s="7"/>
      <c r="C21133" s="7"/>
      <c r="BI21133" s="7"/>
    </row>
    <row r="21134" spans="1:61" x14ac:dyDescent="0.4">
      <c r="A21134" s="8"/>
      <c r="B21134" s="7"/>
      <c r="C21134" s="7"/>
      <c r="BI21134" s="7"/>
    </row>
    <row r="21135" spans="1:61" x14ac:dyDescent="0.4">
      <c r="A21135" s="8"/>
      <c r="B21135" s="7"/>
      <c r="C21135" s="7"/>
      <c r="BI21135" s="7"/>
    </row>
    <row r="21136" spans="1:61" x14ac:dyDescent="0.4">
      <c r="A21136" s="8"/>
      <c r="B21136" s="7"/>
      <c r="C21136" s="7"/>
      <c r="BI21136" s="7"/>
    </row>
    <row r="21137" spans="1:61" x14ac:dyDescent="0.4">
      <c r="A21137" s="8"/>
      <c r="B21137" s="7"/>
      <c r="C21137" s="7"/>
      <c r="BI21137" s="7"/>
    </row>
    <row r="21138" spans="1:61" x14ac:dyDescent="0.4">
      <c r="A21138" s="8"/>
      <c r="B21138" s="7"/>
      <c r="C21138" s="7"/>
      <c r="BI21138" s="7"/>
    </row>
    <row r="21139" spans="1:61" x14ac:dyDescent="0.4">
      <c r="A21139" s="8"/>
      <c r="B21139" s="7"/>
      <c r="C21139" s="7"/>
      <c r="BI21139" s="7"/>
    </row>
    <row r="21140" spans="1:61" x14ac:dyDescent="0.4">
      <c r="A21140" s="8"/>
      <c r="B21140" s="7"/>
      <c r="C21140" s="7"/>
      <c r="BI21140" s="7"/>
    </row>
    <row r="21141" spans="1:61" x14ac:dyDescent="0.4">
      <c r="A21141" s="8"/>
      <c r="B21141" s="7"/>
      <c r="C21141" s="7"/>
      <c r="BI21141" s="7"/>
    </row>
    <row r="21142" spans="1:61" x14ac:dyDescent="0.4">
      <c r="A21142" s="8"/>
      <c r="B21142" s="7"/>
      <c r="C21142" s="7"/>
      <c r="BI21142" s="7"/>
    </row>
    <row r="21143" spans="1:61" x14ac:dyDescent="0.4">
      <c r="A21143" s="8"/>
      <c r="B21143" s="7"/>
      <c r="C21143" s="7"/>
      <c r="BI21143" s="7"/>
    </row>
    <row r="21144" spans="1:61" x14ac:dyDescent="0.4">
      <c r="A21144" s="8"/>
      <c r="B21144" s="7"/>
      <c r="C21144" s="7"/>
      <c r="BI21144" s="7"/>
    </row>
    <row r="21145" spans="1:61" x14ac:dyDescent="0.4">
      <c r="A21145" s="8"/>
      <c r="B21145" s="7"/>
      <c r="C21145" s="7"/>
    </row>
    <row r="21146" spans="1:61" x14ac:dyDescent="0.4">
      <c r="A21146" s="8"/>
      <c r="B21146" s="7"/>
      <c r="C21146" s="7"/>
      <c r="BI21146" s="7"/>
    </row>
    <row r="21147" spans="1:61" x14ac:dyDescent="0.4">
      <c r="A21147" s="8"/>
      <c r="B21147" s="7"/>
      <c r="C21147" s="7"/>
      <c r="BI21147" s="7"/>
    </row>
    <row r="21148" spans="1:61" x14ac:dyDescent="0.4">
      <c r="A21148" s="8"/>
      <c r="B21148" s="7"/>
      <c r="C21148" s="7"/>
      <c r="BI21148" s="7"/>
    </row>
    <row r="21149" spans="1:61" x14ac:dyDescent="0.4">
      <c r="A21149" s="8"/>
      <c r="B21149" s="7"/>
      <c r="C21149" s="7"/>
      <c r="BI21149" s="7"/>
    </row>
    <row r="21150" spans="1:61" x14ac:dyDescent="0.4">
      <c r="A21150" s="8"/>
      <c r="B21150" s="7"/>
      <c r="C21150" s="7"/>
      <c r="BI21150" s="7"/>
    </row>
    <row r="21151" spans="1:61" x14ac:dyDescent="0.4">
      <c r="A21151" s="8"/>
      <c r="B21151" s="7"/>
      <c r="C21151" s="7"/>
      <c r="BI21151" s="7"/>
    </row>
    <row r="21152" spans="1:61" x14ac:dyDescent="0.4">
      <c r="A21152" s="8"/>
      <c r="B21152" s="7"/>
      <c r="C21152" s="7"/>
      <c r="BI21152" s="7"/>
    </row>
    <row r="21153" spans="1:61" x14ac:dyDescent="0.4">
      <c r="A21153" s="8"/>
      <c r="B21153" s="7"/>
      <c r="C21153" s="7"/>
      <c r="BI21153" s="7"/>
    </row>
    <row r="21154" spans="1:61" x14ac:dyDescent="0.4">
      <c r="A21154" s="8"/>
      <c r="B21154" s="7"/>
      <c r="C21154" s="7"/>
      <c r="BI21154" s="7"/>
    </row>
    <row r="21155" spans="1:61" x14ac:dyDescent="0.4">
      <c r="A21155" s="8"/>
      <c r="B21155" s="7"/>
      <c r="C21155" s="7"/>
      <c r="BI21155" s="7"/>
    </row>
    <row r="21156" spans="1:61" x14ac:dyDescent="0.4">
      <c r="A21156" s="8"/>
      <c r="B21156" s="7"/>
      <c r="C21156" s="7"/>
      <c r="BI21156" s="7"/>
    </row>
    <row r="21157" spans="1:61" x14ac:dyDescent="0.4">
      <c r="A21157" s="8"/>
      <c r="B21157" s="7"/>
      <c r="C21157" s="7"/>
      <c r="BI21157" s="7"/>
    </row>
    <row r="21158" spans="1:61" x14ac:dyDescent="0.4">
      <c r="A21158" s="8"/>
      <c r="B21158" s="7"/>
      <c r="C21158" s="7"/>
      <c r="BI21158" s="7"/>
    </row>
    <row r="21159" spans="1:61" x14ac:dyDescent="0.4">
      <c r="A21159" s="8"/>
      <c r="B21159" s="7"/>
      <c r="C21159" s="7"/>
      <c r="BI21159" s="7"/>
    </row>
    <row r="21160" spans="1:61" x14ac:dyDescent="0.4">
      <c r="A21160" s="8"/>
      <c r="B21160" s="7"/>
      <c r="C21160" s="7"/>
      <c r="BI21160" s="7"/>
    </row>
    <row r="21161" spans="1:61" x14ac:dyDescent="0.4">
      <c r="A21161" s="8"/>
      <c r="B21161" s="7"/>
      <c r="C21161" s="7"/>
      <c r="BI21161" s="7"/>
    </row>
    <row r="21162" spans="1:61" x14ac:dyDescent="0.4">
      <c r="A21162" s="8"/>
      <c r="B21162" s="7"/>
      <c r="C21162" s="7"/>
      <c r="BI21162" s="7"/>
    </row>
    <row r="21163" spans="1:61" x14ac:dyDescent="0.4">
      <c r="A21163" s="8"/>
      <c r="B21163" s="7"/>
      <c r="C21163" s="7"/>
      <c r="BI21163" s="7"/>
    </row>
    <row r="21164" spans="1:61" x14ac:dyDescent="0.4">
      <c r="A21164" s="8"/>
      <c r="B21164" s="7"/>
      <c r="C21164" s="7"/>
      <c r="BI21164" s="7"/>
    </row>
    <row r="21165" spans="1:61" x14ac:dyDescent="0.4">
      <c r="A21165" s="8"/>
      <c r="B21165" s="7"/>
      <c r="C21165" s="7"/>
      <c r="BI21165" s="7"/>
    </row>
    <row r="21166" spans="1:61" x14ac:dyDescent="0.4">
      <c r="A21166" s="8"/>
      <c r="B21166" s="7"/>
      <c r="C21166" s="7"/>
      <c r="BI21166" s="7"/>
    </row>
    <row r="21167" spans="1:61" x14ac:dyDescent="0.4">
      <c r="A21167" s="8"/>
      <c r="B21167" s="7"/>
      <c r="C21167" s="7"/>
      <c r="BI21167" s="7"/>
    </row>
    <row r="21168" spans="1:61" x14ac:dyDescent="0.4">
      <c r="A21168" s="8"/>
      <c r="B21168" s="7"/>
      <c r="C21168" s="7"/>
      <c r="BI21168" s="7"/>
    </row>
    <row r="21169" spans="1:61" x14ac:dyDescent="0.4">
      <c r="A21169" s="8"/>
      <c r="B21169" s="7"/>
      <c r="C21169" s="7"/>
      <c r="BI21169" s="7"/>
    </row>
    <row r="21170" spans="1:61" x14ac:dyDescent="0.4">
      <c r="A21170" s="8"/>
      <c r="B21170" s="7"/>
      <c r="C21170" s="7"/>
      <c r="BI21170" s="7"/>
    </row>
    <row r="21171" spans="1:61" x14ac:dyDescent="0.4">
      <c r="A21171" s="8"/>
      <c r="B21171" s="7"/>
      <c r="C21171" s="7"/>
      <c r="BI21171" s="7"/>
    </row>
    <row r="21172" spans="1:61" x14ac:dyDescent="0.4">
      <c r="A21172" s="8"/>
      <c r="B21172" s="7"/>
      <c r="C21172" s="7"/>
    </row>
    <row r="21173" spans="1:61" x14ac:dyDescent="0.4">
      <c r="A21173" s="8"/>
      <c r="B21173" s="7"/>
      <c r="C21173" s="7"/>
      <c r="BI21173" s="7"/>
    </row>
    <row r="21174" spans="1:61" x14ac:dyDescent="0.4">
      <c r="A21174" s="8"/>
      <c r="B21174" s="7"/>
      <c r="C21174" s="7"/>
    </row>
    <row r="21175" spans="1:61" x14ac:dyDescent="0.4">
      <c r="A21175" s="8"/>
      <c r="B21175" s="7"/>
      <c r="C21175" s="7"/>
    </row>
    <row r="21176" spans="1:61" x14ac:dyDescent="0.4">
      <c r="A21176" s="8"/>
      <c r="B21176" s="7"/>
      <c r="C21176" s="7"/>
      <c r="BI21176" s="7"/>
    </row>
    <row r="21177" spans="1:61" x14ac:dyDescent="0.4">
      <c r="A21177" s="8"/>
      <c r="B21177" s="7"/>
      <c r="C21177" s="7"/>
      <c r="BI21177" s="7"/>
    </row>
    <row r="21178" spans="1:61" x14ac:dyDescent="0.4">
      <c r="A21178" s="8"/>
      <c r="B21178" s="7"/>
      <c r="C21178" s="7"/>
      <c r="BI21178" s="7"/>
    </row>
    <row r="21179" spans="1:61" x14ac:dyDescent="0.4">
      <c r="A21179" s="8"/>
      <c r="B21179" s="7"/>
      <c r="C21179" s="7"/>
      <c r="BI21179" s="7"/>
    </row>
    <row r="21180" spans="1:61" x14ac:dyDescent="0.4">
      <c r="A21180" s="8"/>
      <c r="B21180" s="7"/>
      <c r="C21180" s="7"/>
      <c r="BI21180" s="7"/>
    </row>
    <row r="21181" spans="1:61" x14ac:dyDescent="0.4">
      <c r="A21181" s="8"/>
      <c r="B21181" s="7"/>
      <c r="C21181" s="7"/>
      <c r="BI21181" s="7"/>
    </row>
    <row r="21182" spans="1:61" x14ac:dyDescent="0.4">
      <c r="A21182" s="8"/>
      <c r="B21182" s="7"/>
      <c r="C21182" s="7"/>
    </row>
    <row r="21183" spans="1:61" x14ac:dyDescent="0.4">
      <c r="A21183" s="8"/>
      <c r="B21183" s="7"/>
      <c r="C21183" s="7"/>
      <c r="BI21183" s="7"/>
    </row>
    <row r="21184" spans="1:61" x14ac:dyDescent="0.4">
      <c r="A21184" s="8"/>
      <c r="B21184" s="7"/>
      <c r="C21184" s="7"/>
      <c r="BI21184" s="7"/>
    </row>
    <row r="21185" spans="1:61" x14ac:dyDescent="0.4">
      <c r="A21185" s="8"/>
      <c r="B21185" s="7"/>
      <c r="C21185" s="7"/>
      <c r="BI21185" s="7"/>
    </row>
    <row r="21186" spans="1:61" x14ac:dyDescent="0.4">
      <c r="A21186" s="8"/>
      <c r="B21186" s="7"/>
      <c r="C21186" s="7"/>
      <c r="BI21186" s="7"/>
    </row>
    <row r="21187" spans="1:61" x14ac:dyDescent="0.4">
      <c r="A21187" s="8"/>
      <c r="B21187" s="7"/>
      <c r="C21187" s="7"/>
      <c r="BI21187" s="7"/>
    </row>
    <row r="21188" spans="1:61" x14ac:dyDescent="0.4">
      <c r="A21188" s="8"/>
      <c r="B21188" s="7"/>
      <c r="C21188" s="7"/>
      <c r="BI21188" s="7"/>
    </row>
    <row r="21189" spans="1:61" x14ac:dyDescent="0.4">
      <c r="A21189" s="8"/>
      <c r="B21189" s="7"/>
      <c r="C21189" s="7"/>
      <c r="BI21189" s="7"/>
    </row>
    <row r="21190" spans="1:61" x14ac:dyDescent="0.4">
      <c r="A21190" s="8"/>
      <c r="B21190" s="7"/>
      <c r="C21190" s="7"/>
      <c r="BI21190" s="7"/>
    </row>
    <row r="21191" spans="1:61" x14ac:dyDescent="0.4">
      <c r="A21191" s="8"/>
      <c r="B21191" s="7"/>
      <c r="C21191" s="7"/>
      <c r="BI21191" s="7"/>
    </row>
    <row r="21192" spans="1:61" x14ac:dyDescent="0.4">
      <c r="A21192" s="8"/>
      <c r="B21192" s="7"/>
      <c r="C21192" s="7"/>
      <c r="BI21192" s="7"/>
    </row>
    <row r="21193" spans="1:61" x14ac:dyDescent="0.4">
      <c r="A21193" s="8"/>
      <c r="B21193" s="7"/>
      <c r="C21193" s="7"/>
      <c r="BI21193" s="7"/>
    </row>
    <row r="21194" spans="1:61" x14ac:dyDescent="0.4">
      <c r="A21194" s="8"/>
      <c r="B21194" s="7"/>
      <c r="C21194" s="7"/>
      <c r="BI21194" s="7"/>
    </row>
    <row r="21195" spans="1:61" x14ac:dyDescent="0.4">
      <c r="A21195" s="8"/>
      <c r="B21195" s="7"/>
      <c r="C21195" s="7"/>
      <c r="BI21195" s="7"/>
    </row>
    <row r="21196" spans="1:61" x14ac:dyDescent="0.4">
      <c r="A21196" s="8"/>
      <c r="B21196" s="7"/>
      <c r="C21196" s="7"/>
      <c r="BI21196" s="7"/>
    </row>
    <row r="21197" spans="1:61" x14ac:dyDescent="0.4">
      <c r="A21197" s="8"/>
      <c r="B21197" s="7"/>
      <c r="C21197" s="7"/>
      <c r="BI21197" s="7"/>
    </row>
    <row r="21198" spans="1:61" x14ac:dyDescent="0.4">
      <c r="A21198" s="8"/>
      <c r="B21198" s="7"/>
      <c r="C21198" s="7"/>
      <c r="BI21198" s="7"/>
    </row>
    <row r="21199" spans="1:61" x14ac:dyDescent="0.4">
      <c r="A21199" s="8"/>
      <c r="B21199" s="7"/>
      <c r="C21199" s="7"/>
      <c r="BI21199" s="7"/>
    </row>
    <row r="21200" spans="1:61" x14ac:dyDescent="0.4">
      <c r="A21200" s="8"/>
      <c r="B21200" s="7"/>
      <c r="C21200" s="7"/>
      <c r="BI21200" s="7"/>
    </row>
    <row r="21201" spans="1:61" x14ac:dyDescent="0.4">
      <c r="A21201" s="8"/>
      <c r="B21201" s="7"/>
      <c r="C21201" s="7"/>
      <c r="BI21201" s="7"/>
    </row>
    <row r="21202" spans="1:61" x14ac:dyDescent="0.4">
      <c r="A21202" s="8"/>
      <c r="B21202" s="7"/>
      <c r="C21202" s="7"/>
      <c r="BI21202" s="7"/>
    </row>
    <row r="21203" spans="1:61" x14ac:dyDescent="0.4">
      <c r="A21203" s="8"/>
      <c r="B21203" s="7"/>
      <c r="C21203" s="7"/>
      <c r="BI21203" s="7"/>
    </row>
    <row r="21204" spans="1:61" x14ac:dyDescent="0.4">
      <c r="A21204" s="8"/>
      <c r="B21204" s="7"/>
      <c r="C21204" s="7"/>
      <c r="BI21204" s="7"/>
    </row>
    <row r="21205" spans="1:61" x14ac:dyDescent="0.4">
      <c r="A21205" s="8"/>
      <c r="B21205" s="7"/>
      <c r="C21205" s="7"/>
      <c r="BI21205" s="7"/>
    </row>
    <row r="21206" spans="1:61" x14ac:dyDescent="0.4">
      <c r="A21206" s="8"/>
      <c r="B21206" s="7"/>
      <c r="C21206" s="7"/>
      <c r="BI21206" s="7"/>
    </row>
    <row r="21207" spans="1:61" x14ac:dyDescent="0.4">
      <c r="A21207" s="8"/>
      <c r="B21207" s="7"/>
      <c r="C21207" s="7"/>
      <c r="BI21207" s="7"/>
    </row>
    <row r="21208" spans="1:61" x14ac:dyDescent="0.4">
      <c r="A21208" s="8"/>
      <c r="B21208" s="7"/>
      <c r="C21208" s="7"/>
      <c r="BI21208" s="7"/>
    </row>
    <row r="21209" spans="1:61" x14ac:dyDescent="0.4">
      <c r="A21209" s="8"/>
      <c r="B21209" s="7"/>
      <c r="C21209" s="7"/>
      <c r="BI21209" s="7"/>
    </row>
    <row r="21210" spans="1:61" x14ac:dyDescent="0.4">
      <c r="A21210" s="8"/>
      <c r="B21210" s="7"/>
      <c r="C21210" s="7"/>
      <c r="BI21210" s="7"/>
    </row>
    <row r="21211" spans="1:61" x14ac:dyDescent="0.4">
      <c r="A21211" s="8"/>
      <c r="B21211" s="7"/>
      <c r="C21211" s="7"/>
      <c r="BI21211" s="7"/>
    </row>
    <row r="21212" spans="1:61" x14ac:dyDescent="0.4">
      <c r="A21212" s="8"/>
      <c r="B21212" s="7"/>
      <c r="C21212" s="7"/>
      <c r="BI21212" s="7"/>
    </row>
    <row r="21213" spans="1:61" x14ac:dyDescent="0.4">
      <c r="A21213" s="8"/>
      <c r="B21213" s="7"/>
      <c r="C21213" s="7"/>
      <c r="BI21213" s="7"/>
    </row>
    <row r="21214" spans="1:61" x14ac:dyDescent="0.4">
      <c r="A21214" s="8"/>
      <c r="B21214" s="7"/>
      <c r="C21214" s="7"/>
      <c r="BI21214" s="7"/>
    </row>
    <row r="21215" spans="1:61" x14ac:dyDescent="0.4">
      <c r="A21215" s="8"/>
      <c r="B21215" s="7"/>
      <c r="C21215" s="7"/>
      <c r="BI21215" s="7"/>
    </row>
    <row r="21216" spans="1:61" x14ac:dyDescent="0.4">
      <c r="A21216" s="8"/>
      <c r="B21216" s="7"/>
      <c r="C21216" s="7"/>
      <c r="BI21216" s="7"/>
    </row>
    <row r="21217" spans="1:61" x14ac:dyDescent="0.4">
      <c r="A21217" s="8"/>
      <c r="B21217" s="7"/>
      <c r="C21217" s="7"/>
      <c r="BI21217" s="7"/>
    </row>
    <row r="21218" spans="1:61" x14ac:dyDescent="0.4">
      <c r="A21218" s="8"/>
      <c r="B21218" s="7"/>
      <c r="C21218" s="7"/>
      <c r="BI21218" s="7"/>
    </row>
    <row r="21219" spans="1:61" x14ac:dyDescent="0.4">
      <c r="A21219" s="8"/>
      <c r="B21219" s="7"/>
      <c r="C21219" s="7"/>
      <c r="BI21219" s="7"/>
    </row>
    <row r="21220" spans="1:61" x14ac:dyDescent="0.4">
      <c r="A21220" s="8"/>
      <c r="B21220" s="7"/>
      <c r="C21220" s="7"/>
      <c r="BI21220" s="7"/>
    </row>
    <row r="21221" spans="1:61" x14ac:dyDescent="0.4">
      <c r="A21221" s="8"/>
      <c r="B21221" s="7"/>
      <c r="C21221" s="7"/>
      <c r="BI21221" s="7"/>
    </row>
    <row r="21222" spans="1:61" x14ac:dyDescent="0.4">
      <c r="A21222" s="8"/>
      <c r="B21222" s="7"/>
      <c r="C21222" s="7"/>
      <c r="BI21222" s="7"/>
    </row>
    <row r="21223" spans="1:61" x14ac:dyDescent="0.4">
      <c r="A21223" s="8"/>
      <c r="B21223" s="7"/>
      <c r="C21223" s="7"/>
      <c r="BI21223" s="7"/>
    </row>
    <row r="21224" spans="1:61" x14ac:dyDescent="0.4">
      <c r="A21224" s="8"/>
      <c r="B21224" s="7"/>
      <c r="C21224" s="7"/>
      <c r="BI21224" s="7"/>
    </row>
    <row r="21225" spans="1:61" x14ac:dyDescent="0.4">
      <c r="A21225" s="8"/>
      <c r="B21225" s="7"/>
      <c r="C21225" s="7"/>
      <c r="BI21225" s="7"/>
    </row>
    <row r="21226" spans="1:61" x14ac:dyDescent="0.4">
      <c r="A21226" s="8"/>
      <c r="B21226" s="7"/>
      <c r="C21226" s="7"/>
      <c r="BI21226" s="7"/>
    </row>
    <row r="21227" spans="1:61" x14ac:dyDescent="0.4">
      <c r="A21227" s="8"/>
      <c r="B21227" s="7"/>
      <c r="C21227" s="7"/>
      <c r="BI21227" s="7"/>
    </row>
    <row r="21228" spans="1:61" x14ac:dyDescent="0.4">
      <c r="A21228" s="8"/>
      <c r="B21228" s="7"/>
      <c r="C21228" s="7"/>
      <c r="BI21228" s="7"/>
    </row>
    <row r="21229" spans="1:61" x14ac:dyDescent="0.4">
      <c r="A21229" s="8"/>
      <c r="B21229" s="7"/>
      <c r="C21229" s="7"/>
      <c r="BI21229" s="7"/>
    </row>
    <row r="21230" spans="1:61" x14ac:dyDescent="0.4">
      <c r="A21230" s="8"/>
      <c r="B21230" s="7"/>
      <c r="C21230" s="7"/>
      <c r="BI21230" s="7"/>
    </row>
    <row r="21231" spans="1:61" x14ac:dyDescent="0.4">
      <c r="A21231" s="8"/>
      <c r="B21231" s="7"/>
      <c r="C21231" s="7"/>
      <c r="BI21231" s="7"/>
    </row>
    <row r="21232" spans="1:61" x14ac:dyDescent="0.4">
      <c r="A21232" s="8"/>
      <c r="B21232" s="7"/>
      <c r="C21232" s="7"/>
      <c r="BI21232" s="7"/>
    </row>
    <row r="21233" spans="1:61" x14ac:dyDescent="0.4">
      <c r="A21233" s="8"/>
      <c r="B21233" s="7"/>
      <c r="C21233" s="7"/>
      <c r="BI21233" s="7"/>
    </row>
    <row r="21234" spans="1:61" x14ac:dyDescent="0.4">
      <c r="A21234" s="8"/>
      <c r="B21234" s="7"/>
      <c r="C21234" s="7"/>
      <c r="BI21234" s="7"/>
    </row>
    <row r="21235" spans="1:61" x14ac:dyDescent="0.4">
      <c r="A21235" s="8"/>
      <c r="B21235" s="7"/>
      <c r="C21235" s="7"/>
      <c r="BI21235" s="7"/>
    </row>
    <row r="21236" spans="1:61" x14ac:dyDescent="0.4">
      <c r="A21236" s="8"/>
      <c r="B21236" s="7"/>
      <c r="C21236" s="7"/>
      <c r="BI21236" s="7"/>
    </row>
    <row r="21237" spans="1:61" x14ac:dyDescent="0.4">
      <c r="A21237" s="8"/>
      <c r="B21237" s="7"/>
      <c r="C21237" s="7"/>
      <c r="BI21237" s="7"/>
    </row>
    <row r="21238" spans="1:61" x14ac:dyDescent="0.4">
      <c r="A21238" s="8"/>
      <c r="B21238" s="7"/>
      <c r="C21238" s="7"/>
      <c r="BI21238" s="7"/>
    </row>
    <row r="21239" spans="1:61" x14ac:dyDescent="0.4">
      <c r="A21239" s="8"/>
      <c r="B21239" s="7"/>
      <c r="C21239" s="7"/>
      <c r="BI21239" s="7"/>
    </row>
    <row r="21240" spans="1:61" x14ac:dyDescent="0.4">
      <c r="A21240" s="8"/>
      <c r="B21240" s="7"/>
      <c r="C21240" s="7"/>
      <c r="BI21240" s="7"/>
    </row>
    <row r="21241" spans="1:61" x14ac:dyDescent="0.4">
      <c r="A21241" s="8"/>
      <c r="B21241" s="7"/>
      <c r="C21241" s="7"/>
      <c r="BI21241" s="7"/>
    </row>
    <row r="21242" spans="1:61" x14ac:dyDescent="0.4">
      <c r="A21242" s="8"/>
      <c r="B21242" s="7"/>
      <c r="C21242" s="7"/>
      <c r="BI21242" s="7"/>
    </row>
    <row r="21243" spans="1:61" x14ac:dyDescent="0.4">
      <c r="A21243" s="8"/>
      <c r="B21243" s="7"/>
      <c r="C21243" s="7"/>
      <c r="BI21243" s="7"/>
    </row>
    <row r="21244" spans="1:61" x14ac:dyDescent="0.4">
      <c r="A21244" s="8"/>
      <c r="B21244" s="7"/>
      <c r="C21244" s="7"/>
      <c r="BI21244" s="7"/>
    </row>
    <row r="21245" spans="1:61" x14ac:dyDescent="0.4">
      <c r="A21245" s="8"/>
      <c r="B21245" s="7"/>
      <c r="C21245" s="7"/>
      <c r="BI21245" s="7"/>
    </row>
    <row r="21246" spans="1:61" x14ac:dyDescent="0.4">
      <c r="A21246" s="8"/>
      <c r="B21246" s="7"/>
      <c r="C21246" s="7"/>
      <c r="BI21246" s="7"/>
    </row>
    <row r="21247" spans="1:61" x14ac:dyDescent="0.4">
      <c r="A21247" s="8"/>
      <c r="B21247" s="7"/>
      <c r="C21247" s="7"/>
      <c r="BI21247" s="7"/>
    </row>
    <row r="21248" spans="1:61" x14ac:dyDescent="0.4">
      <c r="A21248" s="8"/>
      <c r="B21248" s="7"/>
      <c r="C21248" s="7"/>
      <c r="BI21248" s="7"/>
    </row>
    <row r="21249" spans="1:61" x14ac:dyDescent="0.4">
      <c r="A21249" s="8"/>
      <c r="B21249" s="7"/>
      <c r="C21249" s="7"/>
      <c r="BI21249" s="7"/>
    </row>
    <row r="21250" spans="1:61" x14ac:dyDescent="0.4">
      <c r="A21250" s="8"/>
      <c r="B21250" s="7"/>
      <c r="C21250" s="7"/>
      <c r="BI21250" s="7"/>
    </row>
    <row r="21251" spans="1:61" x14ac:dyDescent="0.4">
      <c r="A21251" s="8"/>
      <c r="B21251" s="7"/>
      <c r="C21251" s="7"/>
      <c r="BI21251" s="7"/>
    </row>
    <row r="21252" spans="1:61" x14ac:dyDescent="0.4">
      <c r="A21252" s="8"/>
      <c r="B21252" s="7"/>
      <c r="C21252" s="7"/>
      <c r="BI21252" s="7"/>
    </row>
    <row r="21253" spans="1:61" x14ac:dyDescent="0.4">
      <c r="A21253" s="8"/>
      <c r="B21253" s="7"/>
      <c r="C21253" s="7"/>
      <c r="BI21253" s="7"/>
    </row>
    <row r="21254" spans="1:61" x14ac:dyDescent="0.4">
      <c r="A21254" s="8"/>
      <c r="B21254" s="7"/>
      <c r="C21254" s="7"/>
      <c r="BI21254" s="7"/>
    </row>
    <row r="21255" spans="1:61" x14ac:dyDescent="0.4">
      <c r="A21255" s="8"/>
      <c r="B21255" s="7"/>
      <c r="C21255" s="7"/>
      <c r="BI21255" s="7"/>
    </row>
    <row r="21256" spans="1:61" x14ac:dyDescent="0.4">
      <c r="A21256" s="8"/>
      <c r="B21256" s="7"/>
      <c r="C21256" s="7"/>
      <c r="BI21256" s="7"/>
    </row>
    <row r="21257" spans="1:61" x14ac:dyDescent="0.4">
      <c r="A21257" s="8"/>
      <c r="B21257" s="7"/>
      <c r="C21257" s="7"/>
      <c r="BI21257" s="7"/>
    </row>
    <row r="21258" spans="1:61" x14ac:dyDescent="0.4">
      <c r="A21258" s="8"/>
      <c r="B21258" s="7"/>
      <c r="C21258" s="7"/>
      <c r="BI21258" s="7"/>
    </row>
    <row r="21259" spans="1:61" x14ac:dyDescent="0.4">
      <c r="A21259" s="8"/>
      <c r="B21259" s="7"/>
      <c r="C21259" s="7"/>
    </row>
    <row r="21260" spans="1:61" x14ac:dyDescent="0.4">
      <c r="A21260" s="8"/>
      <c r="B21260" s="7"/>
      <c r="C21260" s="7"/>
      <c r="BI21260" s="7"/>
    </row>
    <row r="21261" spans="1:61" x14ac:dyDescent="0.4">
      <c r="A21261" s="8"/>
      <c r="B21261" s="7"/>
      <c r="C21261" s="7"/>
    </row>
    <row r="21262" spans="1:61" x14ac:dyDescent="0.4">
      <c r="A21262" s="8"/>
      <c r="B21262" s="7"/>
      <c r="C21262" s="7"/>
      <c r="BI21262" s="7"/>
    </row>
    <row r="21263" spans="1:61" x14ac:dyDescent="0.4">
      <c r="A21263" s="8"/>
      <c r="B21263" s="7"/>
      <c r="C21263" s="7"/>
      <c r="BI21263" s="7"/>
    </row>
    <row r="21264" spans="1:61" x14ac:dyDescent="0.4">
      <c r="A21264" s="8"/>
      <c r="B21264" s="7"/>
      <c r="C21264" s="7"/>
      <c r="BI21264" s="7"/>
    </row>
    <row r="21265" spans="1:61" x14ac:dyDescent="0.4">
      <c r="A21265" s="8"/>
      <c r="B21265" s="7"/>
      <c r="C21265" s="7"/>
      <c r="BI21265" s="7"/>
    </row>
    <row r="21266" spans="1:61" x14ac:dyDescent="0.4">
      <c r="A21266" s="8"/>
      <c r="B21266" s="7"/>
      <c r="C21266" s="7"/>
      <c r="BI21266" s="7"/>
    </row>
    <row r="21267" spans="1:61" x14ac:dyDescent="0.4">
      <c r="A21267" s="8"/>
      <c r="B21267" s="7"/>
      <c r="C21267" s="7"/>
      <c r="BI21267" s="7"/>
    </row>
    <row r="21268" spans="1:61" x14ac:dyDescent="0.4">
      <c r="A21268" s="8"/>
      <c r="B21268" s="7"/>
      <c r="C21268" s="7"/>
      <c r="BI21268" s="7"/>
    </row>
    <row r="21269" spans="1:61" x14ac:dyDescent="0.4">
      <c r="A21269" s="8"/>
      <c r="B21269" s="7"/>
      <c r="C21269" s="7"/>
      <c r="BI21269" s="7"/>
    </row>
    <row r="21270" spans="1:61" x14ac:dyDescent="0.4">
      <c r="A21270" s="8"/>
      <c r="B21270" s="7"/>
      <c r="C21270" s="7"/>
      <c r="BI21270" s="7"/>
    </row>
    <row r="21271" spans="1:61" x14ac:dyDescent="0.4">
      <c r="A21271" s="8"/>
      <c r="B21271" s="7"/>
      <c r="C21271" s="7"/>
      <c r="BI21271" s="7"/>
    </row>
    <row r="21272" spans="1:61" x14ac:dyDescent="0.4">
      <c r="A21272" s="8"/>
      <c r="B21272" s="7"/>
      <c r="C21272" s="7"/>
      <c r="BI21272" s="7"/>
    </row>
    <row r="21273" spans="1:61" x14ac:dyDescent="0.4">
      <c r="A21273" s="8"/>
      <c r="B21273" s="7"/>
      <c r="C21273" s="7"/>
      <c r="BI21273" s="7"/>
    </row>
    <row r="21274" spans="1:61" x14ac:dyDescent="0.4">
      <c r="A21274" s="8"/>
      <c r="B21274" s="7"/>
      <c r="C21274" s="7"/>
      <c r="BI21274" s="7"/>
    </row>
    <row r="21275" spans="1:61" x14ac:dyDescent="0.4">
      <c r="A21275" s="8"/>
      <c r="B21275" s="7"/>
      <c r="C21275" s="7"/>
      <c r="BI21275" s="7"/>
    </row>
    <row r="21276" spans="1:61" x14ac:dyDescent="0.4">
      <c r="A21276" s="8"/>
      <c r="B21276" s="7"/>
      <c r="C21276" s="7"/>
      <c r="BI21276" s="7"/>
    </row>
    <row r="21277" spans="1:61" x14ac:dyDescent="0.4">
      <c r="A21277" s="8"/>
      <c r="B21277" s="7"/>
      <c r="C21277" s="7"/>
      <c r="BI21277" s="7"/>
    </row>
    <row r="21278" spans="1:61" x14ac:dyDescent="0.4">
      <c r="A21278" s="8"/>
      <c r="B21278" s="7"/>
      <c r="C21278" s="7"/>
      <c r="BI21278" s="7"/>
    </row>
    <row r="21279" spans="1:61" x14ac:dyDescent="0.4">
      <c r="A21279" s="8"/>
      <c r="B21279" s="7"/>
      <c r="C21279" s="7"/>
      <c r="BI21279" s="7"/>
    </row>
    <row r="21280" spans="1:61" x14ac:dyDescent="0.4">
      <c r="A21280" s="8"/>
      <c r="B21280" s="7"/>
      <c r="C21280" s="7"/>
      <c r="BI21280" s="7"/>
    </row>
    <row r="21281" spans="1:61" x14ac:dyDescent="0.4">
      <c r="A21281" s="8"/>
      <c r="B21281" s="7"/>
      <c r="C21281" s="7"/>
      <c r="BI21281" s="7"/>
    </row>
    <row r="21282" spans="1:61" x14ac:dyDescent="0.4">
      <c r="A21282" s="8"/>
      <c r="B21282" s="7"/>
      <c r="C21282" s="7"/>
      <c r="BI21282" s="7"/>
    </row>
    <row r="21283" spans="1:61" x14ac:dyDescent="0.4">
      <c r="A21283" s="8"/>
      <c r="B21283" s="7"/>
      <c r="C21283" s="7"/>
      <c r="BI21283" s="7"/>
    </row>
    <row r="21284" spans="1:61" x14ac:dyDescent="0.4">
      <c r="A21284" s="8"/>
      <c r="B21284" s="7"/>
      <c r="C21284" s="7"/>
      <c r="BI21284" s="7"/>
    </row>
    <row r="21285" spans="1:61" x14ac:dyDescent="0.4">
      <c r="A21285" s="8"/>
      <c r="B21285" s="7"/>
      <c r="C21285" s="7"/>
      <c r="BI21285" s="7"/>
    </row>
    <row r="21286" spans="1:61" x14ac:dyDescent="0.4">
      <c r="A21286" s="8"/>
      <c r="B21286" s="7"/>
      <c r="C21286" s="7"/>
      <c r="BI21286" s="7"/>
    </row>
    <row r="21287" spans="1:61" x14ac:dyDescent="0.4">
      <c r="A21287" s="8"/>
      <c r="B21287" s="7"/>
      <c r="C21287" s="7"/>
      <c r="BI21287" s="7"/>
    </row>
    <row r="21288" spans="1:61" x14ac:dyDescent="0.4">
      <c r="A21288" s="8"/>
      <c r="B21288" s="7"/>
      <c r="C21288" s="7"/>
      <c r="BI21288" s="7"/>
    </row>
    <row r="21289" spans="1:61" x14ac:dyDescent="0.4">
      <c r="A21289" s="8"/>
      <c r="B21289" s="7"/>
      <c r="C21289" s="7"/>
      <c r="BI21289" s="7"/>
    </row>
    <row r="21290" spans="1:61" x14ac:dyDescent="0.4">
      <c r="A21290" s="8"/>
      <c r="B21290" s="7"/>
      <c r="C21290" s="7"/>
      <c r="BI21290" s="7"/>
    </row>
    <row r="21291" spans="1:61" x14ac:dyDescent="0.4">
      <c r="A21291" s="8"/>
      <c r="B21291" s="7"/>
      <c r="C21291" s="7"/>
      <c r="BI21291" s="7"/>
    </row>
    <row r="21292" spans="1:61" x14ac:dyDescent="0.4">
      <c r="A21292" s="8"/>
      <c r="B21292" s="7"/>
      <c r="C21292" s="7"/>
      <c r="BI21292" s="7"/>
    </row>
    <row r="21293" spans="1:61" x14ac:dyDescent="0.4">
      <c r="A21293" s="8"/>
      <c r="B21293" s="7"/>
      <c r="C21293" s="7"/>
      <c r="BI21293" s="7"/>
    </row>
    <row r="21294" spans="1:61" x14ac:dyDescent="0.4">
      <c r="A21294" s="8"/>
      <c r="B21294" s="7"/>
      <c r="C21294" s="7"/>
      <c r="BI21294" s="7"/>
    </row>
    <row r="21295" spans="1:61" x14ac:dyDescent="0.4">
      <c r="A21295" s="8"/>
      <c r="B21295" s="7"/>
      <c r="C21295" s="7"/>
      <c r="BI21295" s="7"/>
    </row>
    <row r="21296" spans="1:61" x14ac:dyDescent="0.4">
      <c r="A21296" s="8"/>
      <c r="B21296" s="7"/>
      <c r="C21296" s="7"/>
      <c r="BI21296" s="7"/>
    </row>
    <row r="21297" spans="1:61" x14ac:dyDescent="0.4">
      <c r="A21297" s="8"/>
      <c r="B21297" s="7"/>
      <c r="C21297" s="7"/>
      <c r="BI21297" s="7"/>
    </row>
    <row r="21298" spans="1:61" x14ac:dyDescent="0.4">
      <c r="A21298" s="8"/>
      <c r="B21298" s="7"/>
      <c r="C21298" s="7"/>
      <c r="BI21298" s="7"/>
    </row>
    <row r="21299" spans="1:61" x14ac:dyDescent="0.4">
      <c r="A21299" s="8"/>
      <c r="B21299" s="7"/>
      <c r="C21299" s="7"/>
      <c r="BI21299" s="7"/>
    </row>
    <row r="21300" spans="1:61" x14ac:dyDescent="0.4">
      <c r="A21300" s="8"/>
      <c r="B21300" s="7"/>
      <c r="C21300" s="7"/>
      <c r="BI21300" s="7"/>
    </row>
    <row r="21301" spans="1:61" x14ac:dyDescent="0.4">
      <c r="A21301" s="8"/>
      <c r="B21301" s="7"/>
      <c r="C21301" s="7"/>
      <c r="BI21301" s="7"/>
    </row>
    <row r="21302" spans="1:61" x14ac:dyDescent="0.4">
      <c r="A21302" s="8"/>
      <c r="B21302" s="7"/>
      <c r="C21302" s="7"/>
      <c r="BI21302" s="7"/>
    </row>
    <row r="21303" spans="1:61" x14ac:dyDescent="0.4">
      <c r="A21303" s="8"/>
      <c r="B21303" s="7"/>
      <c r="C21303" s="7"/>
      <c r="BI21303" s="7"/>
    </row>
    <row r="21304" spans="1:61" x14ac:dyDescent="0.4">
      <c r="A21304" s="8"/>
      <c r="B21304" s="7"/>
      <c r="C21304" s="7"/>
      <c r="BI21304" s="7"/>
    </row>
    <row r="21305" spans="1:61" x14ac:dyDescent="0.4">
      <c r="A21305" s="8"/>
      <c r="B21305" s="7"/>
      <c r="C21305" s="7"/>
      <c r="BI21305" s="7"/>
    </row>
    <row r="21306" spans="1:61" x14ac:dyDescent="0.4">
      <c r="A21306" s="8"/>
      <c r="B21306" s="7"/>
      <c r="C21306" s="7"/>
      <c r="BI21306" s="7"/>
    </row>
    <row r="21307" spans="1:61" x14ac:dyDescent="0.4">
      <c r="A21307" s="8"/>
      <c r="B21307" s="7"/>
      <c r="C21307" s="7"/>
      <c r="BI21307" s="7"/>
    </row>
    <row r="21308" spans="1:61" x14ac:dyDescent="0.4">
      <c r="A21308" s="8"/>
      <c r="B21308" s="7"/>
      <c r="C21308" s="7"/>
      <c r="BI21308" s="7"/>
    </row>
    <row r="21309" spans="1:61" x14ac:dyDescent="0.4">
      <c r="A21309" s="8"/>
      <c r="B21309" s="7"/>
      <c r="C21309" s="7"/>
      <c r="BI21309" s="7"/>
    </row>
    <row r="21310" spans="1:61" x14ac:dyDescent="0.4">
      <c r="A21310" s="8"/>
      <c r="B21310" s="7"/>
      <c r="C21310" s="7"/>
      <c r="BI21310" s="7"/>
    </row>
    <row r="21311" spans="1:61" x14ac:dyDescent="0.4">
      <c r="A21311" s="8"/>
      <c r="B21311" s="7"/>
      <c r="C21311" s="7"/>
      <c r="BI21311" s="7"/>
    </row>
    <row r="21312" spans="1:61" x14ac:dyDescent="0.4">
      <c r="A21312" s="8"/>
      <c r="B21312" s="7"/>
      <c r="C21312" s="7"/>
      <c r="BI21312" s="7"/>
    </row>
    <row r="21313" spans="1:61" x14ac:dyDescent="0.4">
      <c r="A21313" s="8"/>
      <c r="B21313" s="7"/>
      <c r="C21313" s="7"/>
      <c r="BI21313" s="7"/>
    </row>
    <row r="21314" spans="1:61" x14ac:dyDescent="0.4">
      <c r="A21314" s="8"/>
      <c r="B21314" s="7"/>
      <c r="C21314" s="7"/>
      <c r="BI21314" s="7"/>
    </row>
    <row r="21315" spans="1:61" x14ac:dyDescent="0.4">
      <c r="A21315" s="8"/>
      <c r="B21315" s="7"/>
      <c r="C21315" s="7"/>
      <c r="BI21315" s="7"/>
    </row>
    <row r="21316" spans="1:61" x14ac:dyDescent="0.4">
      <c r="A21316" s="8"/>
      <c r="B21316" s="7"/>
      <c r="C21316" s="7"/>
      <c r="BI21316" s="7"/>
    </row>
    <row r="21317" spans="1:61" x14ac:dyDescent="0.4">
      <c r="A21317" s="8"/>
      <c r="B21317" s="7"/>
      <c r="C21317" s="7"/>
      <c r="BI21317" s="7"/>
    </row>
    <row r="21318" spans="1:61" x14ac:dyDescent="0.4">
      <c r="A21318" s="8"/>
      <c r="B21318" s="7"/>
      <c r="C21318" s="7"/>
      <c r="BI21318" s="7"/>
    </row>
    <row r="21319" spans="1:61" x14ac:dyDescent="0.4">
      <c r="A21319" s="8"/>
      <c r="B21319" s="7"/>
      <c r="C21319" s="7"/>
      <c r="BI21319" s="7"/>
    </row>
    <row r="21320" spans="1:61" x14ac:dyDescent="0.4">
      <c r="A21320" s="8"/>
      <c r="B21320" s="7"/>
      <c r="C21320" s="7"/>
      <c r="BI21320" s="7"/>
    </row>
    <row r="21321" spans="1:61" x14ac:dyDescent="0.4">
      <c r="A21321" s="8"/>
      <c r="B21321" s="7"/>
      <c r="C21321" s="7"/>
      <c r="BI21321" s="7"/>
    </row>
    <row r="21322" spans="1:61" x14ac:dyDescent="0.4">
      <c r="A21322" s="8"/>
      <c r="B21322" s="7"/>
      <c r="C21322" s="7"/>
      <c r="BI21322" s="7"/>
    </row>
    <row r="21323" spans="1:61" x14ac:dyDescent="0.4">
      <c r="A21323" s="8"/>
      <c r="B21323" s="7"/>
      <c r="C21323" s="7"/>
      <c r="BI21323" s="7"/>
    </row>
    <row r="21324" spans="1:61" x14ac:dyDescent="0.4">
      <c r="A21324" s="8"/>
      <c r="B21324" s="7"/>
      <c r="C21324" s="7"/>
      <c r="BI21324" s="7"/>
    </row>
    <row r="21325" spans="1:61" x14ac:dyDescent="0.4">
      <c r="A21325" s="8"/>
      <c r="B21325" s="7"/>
      <c r="C21325" s="7"/>
      <c r="BI21325" s="7"/>
    </row>
    <row r="21326" spans="1:61" x14ac:dyDescent="0.4">
      <c r="A21326" s="8"/>
      <c r="B21326" s="7"/>
      <c r="C21326" s="7"/>
      <c r="BI21326" s="7"/>
    </row>
    <row r="21327" spans="1:61" x14ac:dyDescent="0.4">
      <c r="A21327" s="8"/>
      <c r="B21327" s="7"/>
      <c r="C21327" s="7"/>
      <c r="BI21327" s="7"/>
    </row>
    <row r="21328" spans="1:61" x14ac:dyDescent="0.4">
      <c r="A21328" s="8"/>
      <c r="B21328" s="7"/>
      <c r="C21328" s="7"/>
      <c r="BI21328" s="7"/>
    </row>
    <row r="21329" spans="1:61" x14ac:dyDescent="0.4">
      <c r="A21329" s="8"/>
      <c r="B21329" s="7"/>
      <c r="C21329" s="7"/>
      <c r="BI21329" s="7"/>
    </row>
    <row r="21330" spans="1:61" x14ac:dyDescent="0.4">
      <c r="A21330" s="8"/>
      <c r="B21330" s="7"/>
      <c r="C21330" s="7"/>
      <c r="BI21330" s="7"/>
    </row>
    <row r="21331" spans="1:61" x14ac:dyDescent="0.4">
      <c r="A21331" s="8"/>
      <c r="B21331" s="7"/>
      <c r="C21331" s="7"/>
      <c r="BI21331" s="7"/>
    </row>
    <row r="21332" spans="1:61" x14ac:dyDescent="0.4">
      <c r="A21332" s="8"/>
      <c r="B21332" s="7"/>
      <c r="C21332" s="7"/>
      <c r="BI21332" s="7"/>
    </row>
    <row r="21333" spans="1:61" x14ac:dyDescent="0.4">
      <c r="A21333" s="8"/>
      <c r="B21333" s="7"/>
      <c r="C21333" s="7"/>
      <c r="BI21333" s="7"/>
    </row>
    <row r="21334" spans="1:61" x14ac:dyDescent="0.4">
      <c r="A21334" s="8"/>
      <c r="B21334" s="7"/>
      <c r="C21334" s="7"/>
      <c r="BI21334" s="7"/>
    </row>
    <row r="21335" spans="1:61" x14ac:dyDescent="0.4">
      <c r="A21335" s="8"/>
      <c r="B21335" s="7"/>
      <c r="C21335" s="7"/>
      <c r="BI21335" s="7"/>
    </row>
    <row r="21336" spans="1:61" x14ac:dyDescent="0.4">
      <c r="A21336" s="8"/>
      <c r="B21336" s="7"/>
      <c r="C21336" s="7"/>
      <c r="BI21336" s="7"/>
    </row>
    <row r="21337" spans="1:61" x14ac:dyDescent="0.4">
      <c r="A21337" s="8"/>
      <c r="B21337" s="7"/>
      <c r="C21337" s="7"/>
      <c r="BI21337" s="7"/>
    </row>
    <row r="21338" spans="1:61" x14ac:dyDescent="0.4">
      <c r="A21338" s="8"/>
      <c r="B21338" s="7"/>
      <c r="C21338" s="7"/>
      <c r="BI21338" s="7"/>
    </row>
    <row r="21339" spans="1:61" x14ac:dyDescent="0.4">
      <c r="A21339" s="8"/>
      <c r="B21339" s="7"/>
      <c r="C21339" s="7"/>
    </row>
    <row r="21340" spans="1:61" x14ac:dyDescent="0.4">
      <c r="A21340" s="8"/>
      <c r="B21340" s="7"/>
      <c r="C21340" s="7"/>
      <c r="BI21340" s="7"/>
    </row>
    <row r="21341" spans="1:61" x14ac:dyDescent="0.4">
      <c r="A21341" s="8"/>
      <c r="B21341" s="7"/>
      <c r="C21341" s="7"/>
      <c r="BI21341" s="7"/>
    </row>
    <row r="21342" spans="1:61" x14ac:dyDescent="0.4">
      <c r="A21342" s="8"/>
      <c r="B21342" s="7"/>
      <c r="C21342" s="7"/>
      <c r="BI21342" s="7"/>
    </row>
    <row r="21343" spans="1:61" x14ac:dyDescent="0.4">
      <c r="A21343" s="8"/>
      <c r="B21343" s="7"/>
      <c r="C21343" s="7"/>
      <c r="BI21343" s="7"/>
    </row>
    <row r="21344" spans="1:61" x14ac:dyDescent="0.4">
      <c r="A21344" s="8"/>
      <c r="B21344" s="7"/>
      <c r="C21344" s="7"/>
      <c r="BI21344" s="7"/>
    </row>
    <row r="21345" spans="1:61" x14ac:dyDescent="0.4">
      <c r="A21345" s="8"/>
      <c r="B21345" s="7"/>
      <c r="C21345" s="7"/>
      <c r="BI21345" s="7"/>
    </row>
    <row r="21346" spans="1:61" x14ac:dyDescent="0.4">
      <c r="A21346" s="8"/>
      <c r="B21346" s="7"/>
      <c r="C21346" s="7"/>
      <c r="BI21346" s="7"/>
    </row>
    <row r="21347" spans="1:61" x14ac:dyDescent="0.4">
      <c r="A21347" s="8"/>
      <c r="B21347" s="7"/>
      <c r="C21347" s="7"/>
      <c r="BI21347" s="7"/>
    </row>
    <row r="21348" spans="1:61" x14ac:dyDescent="0.4">
      <c r="A21348" s="8"/>
      <c r="B21348" s="7"/>
      <c r="C21348" s="7"/>
      <c r="BI21348" s="7"/>
    </row>
    <row r="21349" spans="1:61" x14ac:dyDescent="0.4">
      <c r="A21349" s="8"/>
      <c r="B21349" s="7"/>
      <c r="C21349" s="7"/>
      <c r="BI21349" s="7"/>
    </row>
    <row r="21350" spans="1:61" x14ac:dyDescent="0.4">
      <c r="A21350" s="8"/>
      <c r="B21350" s="7"/>
      <c r="C21350" s="7"/>
      <c r="BI21350" s="7"/>
    </row>
    <row r="21351" spans="1:61" x14ac:dyDescent="0.4">
      <c r="A21351" s="8"/>
      <c r="B21351" s="7"/>
      <c r="C21351" s="7"/>
      <c r="BI21351" s="7"/>
    </row>
    <row r="21352" spans="1:61" x14ac:dyDescent="0.4">
      <c r="A21352" s="8"/>
      <c r="B21352" s="7"/>
      <c r="C21352" s="7"/>
      <c r="BI21352" s="7"/>
    </row>
    <row r="21353" spans="1:61" x14ac:dyDescent="0.4">
      <c r="A21353" s="8"/>
      <c r="B21353" s="7"/>
      <c r="C21353" s="7"/>
      <c r="BI21353" s="7"/>
    </row>
    <row r="21354" spans="1:61" x14ac:dyDescent="0.4">
      <c r="A21354" s="8"/>
      <c r="B21354" s="7"/>
      <c r="C21354" s="7"/>
      <c r="BI21354" s="7"/>
    </row>
    <row r="21355" spans="1:61" x14ac:dyDescent="0.4">
      <c r="A21355" s="8"/>
      <c r="B21355" s="7"/>
      <c r="C21355" s="7"/>
      <c r="BI21355" s="7"/>
    </row>
    <row r="21356" spans="1:61" x14ac:dyDescent="0.4">
      <c r="A21356" s="8"/>
      <c r="B21356" s="7"/>
      <c r="C21356" s="7"/>
      <c r="BI21356" s="7"/>
    </row>
    <row r="21357" spans="1:61" x14ac:dyDescent="0.4">
      <c r="A21357" s="8"/>
      <c r="B21357" s="7"/>
      <c r="C21357" s="7"/>
      <c r="BI21357" s="7"/>
    </row>
    <row r="21358" spans="1:61" x14ac:dyDescent="0.4">
      <c r="A21358" s="8"/>
      <c r="B21358" s="7"/>
      <c r="C21358" s="7"/>
      <c r="BI21358" s="7"/>
    </row>
    <row r="21359" spans="1:61" x14ac:dyDescent="0.4">
      <c r="A21359" s="8"/>
      <c r="B21359" s="7"/>
      <c r="C21359" s="7"/>
      <c r="BI21359" s="7"/>
    </row>
    <row r="21360" spans="1:61" x14ac:dyDescent="0.4">
      <c r="A21360" s="8"/>
      <c r="B21360" s="7"/>
      <c r="C21360" s="7"/>
      <c r="BI21360" s="7"/>
    </row>
    <row r="21361" spans="1:61" x14ac:dyDescent="0.4">
      <c r="A21361" s="8"/>
      <c r="B21361" s="7"/>
      <c r="C21361" s="7"/>
      <c r="BI21361" s="7"/>
    </row>
    <row r="21362" spans="1:61" x14ac:dyDescent="0.4">
      <c r="A21362" s="8"/>
      <c r="B21362" s="7"/>
      <c r="C21362" s="7"/>
      <c r="BI21362" s="7"/>
    </row>
    <row r="21363" spans="1:61" x14ac:dyDescent="0.4">
      <c r="A21363" s="8"/>
      <c r="B21363" s="7"/>
      <c r="C21363" s="7"/>
      <c r="BI21363" s="7"/>
    </row>
    <row r="21364" spans="1:61" x14ac:dyDescent="0.4">
      <c r="A21364" s="8"/>
      <c r="B21364" s="7"/>
      <c r="C21364" s="7"/>
      <c r="BI21364" s="7"/>
    </row>
    <row r="21365" spans="1:61" x14ac:dyDescent="0.4">
      <c r="A21365" s="8"/>
      <c r="B21365" s="7"/>
      <c r="C21365" s="7"/>
      <c r="BI21365" s="7"/>
    </row>
    <row r="21366" spans="1:61" x14ac:dyDescent="0.4">
      <c r="A21366" s="8"/>
      <c r="B21366" s="7"/>
      <c r="C21366" s="7"/>
      <c r="BI21366" s="7"/>
    </row>
    <row r="21367" spans="1:61" x14ac:dyDescent="0.4">
      <c r="A21367" s="8"/>
      <c r="B21367" s="7"/>
      <c r="C21367" s="7"/>
      <c r="BI21367" s="7"/>
    </row>
    <row r="21368" spans="1:61" x14ac:dyDescent="0.4">
      <c r="A21368" s="8"/>
      <c r="B21368" s="7"/>
      <c r="C21368" s="7"/>
      <c r="BI21368" s="7"/>
    </row>
    <row r="21369" spans="1:61" x14ac:dyDescent="0.4">
      <c r="A21369" s="8"/>
      <c r="B21369" s="7"/>
      <c r="C21369" s="7"/>
      <c r="BI21369" s="7"/>
    </row>
    <row r="21370" spans="1:61" x14ac:dyDescent="0.4">
      <c r="A21370" s="8"/>
      <c r="B21370" s="7"/>
      <c r="C21370" s="7"/>
      <c r="BI21370" s="7"/>
    </row>
    <row r="21371" spans="1:61" x14ac:dyDescent="0.4">
      <c r="A21371" s="8"/>
      <c r="B21371" s="7"/>
      <c r="C21371" s="7"/>
      <c r="BI21371" s="7"/>
    </row>
    <row r="21372" spans="1:61" x14ac:dyDescent="0.4">
      <c r="A21372" s="8"/>
      <c r="B21372" s="7"/>
      <c r="C21372" s="7"/>
      <c r="BI21372" s="7"/>
    </row>
    <row r="21373" spans="1:61" x14ac:dyDescent="0.4">
      <c r="A21373" s="8"/>
      <c r="B21373" s="7"/>
      <c r="C21373" s="7"/>
      <c r="BI21373" s="7"/>
    </row>
    <row r="21374" spans="1:61" x14ac:dyDescent="0.4">
      <c r="A21374" s="8"/>
      <c r="B21374" s="7"/>
      <c r="C21374" s="7"/>
      <c r="BI21374" s="7"/>
    </row>
    <row r="21375" spans="1:61" x14ac:dyDescent="0.4">
      <c r="A21375" s="8"/>
      <c r="B21375" s="7"/>
      <c r="C21375" s="7"/>
      <c r="BI21375" s="7"/>
    </row>
    <row r="21376" spans="1:61" x14ac:dyDescent="0.4">
      <c r="A21376" s="8"/>
      <c r="B21376" s="7"/>
      <c r="C21376" s="7"/>
      <c r="BI21376" s="7"/>
    </row>
    <row r="21377" spans="1:61" x14ac:dyDescent="0.4">
      <c r="A21377" s="8"/>
      <c r="B21377" s="7"/>
      <c r="C21377" s="7"/>
      <c r="BI21377" s="7"/>
    </row>
    <row r="21378" spans="1:61" x14ac:dyDescent="0.4">
      <c r="A21378" s="8"/>
      <c r="B21378" s="7"/>
      <c r="C21378" s="7"/>
      <c r="BI21378" s="7"/>
    </row>
    <row r="21379" spans="1:61" x14ac:dyDescent="0.4">
      <c r="A21379" s="8"/>
      <c r="B21379" s="7"/>
      <c r="C21379" s="7"/>
      <c r="BI21379" s="7"/>
    </row>
    <row r="21380" spans="1:61" x14ac:dyDescent="0.4">
      <c r="A21380" s="8"/>
      <c r="B21380" s="7"/>
      <c r="C21380" s="7"/>
      <c r="BI21380" s="7"/>
    </row>
    <row r="21381" spans="1:61" x14ac:dyDescent="0.4">
      <c r="A21381" s="8"/>
      <c r="B21381" s="7"/>
      <c r="C21381" s="7"/>
      <c r="BI21381" s="7"/>
    </row>
    <row r="21382" spans="1:61" x14ac:dyDescent="0.4">
      <c r="A21382" s="8"/>
      <c r="B21382" s="7"/>
      <c r="C21382" s="7"/>
      <c r="BI21382" s="7"/>
    </row>
    <row r="21383" spans="1:61" x14ac:dyDescent="0.4">
      <c r="A21383" s="8"/>
      <c r="B21383" s="7"/>
      <c r="C21383" s="7"/>
      <c r="BI21383" s="7"/>
    </row>
    <row r="21384" spans="1:61" x14ac:dyDescent="0.4">
      <c r="A21384" s="8"/>
      <c r="B21384" s="7"/>
      <c r="C21384" s="7"/>
      <c r="BI21384" s="7"/>
    </row>
    <row r="21385" spans="1:61" x14ac:dyDescent="0.4">
      <c r="A21385" s="8"/>
      <c r="B21385" s="7"/>
      <c r="C21385" s="7"/>
      <c r="BI21385" s="7"/>
    </row>
    <row r="21386" spans="1:61" x14ac:dyDescent="0.4">
      <c r="A21386" s="8"/>
      <c r="B21386" s="7"/>
      <c r="C21386" s="7"/>
      <c r="BI21386" s="7"/>
    </row>
    <row r="21387" spans="1:61" x14ac:dyDescent="0.4">
      <c r="A21387" s="8"/>
      <c r="B21387" s="7"/>
      <c r="C21387" s="7"/>
      <c r="BI21387" s="7"/>
    </row>
    <row r="21388" spans="1:61" x14ac:dyDescent="0.4">
      <c r="A21388" s="8"/>
      <c r="B21388" s="7"/>
      <c r="C21388" s="7"/>
      <c r="BI21388" s="7"/>
    </row>
    <row r="21389" spans="1:61" x14ac:dyDescent="0.4">
      <c r="A21389" s="8"/>
      <c r="B21389" s="7"/>
      <c r="C21389" s="7"/>
      <c r="BI21389" s="7"/>
    </row>
    <row r="21390" spans="1:61" x14ac:dyDescent="0.4">
      <c r="A21390" s="8"/>
      <c r="B21390" s="7"/>
      <c r="C21390" s="7"/>
      <c r="BI21390" s="7"/>
    </row>
    <row r="21391" spans="1:61" x14ac:dyDescent="0.4">
      <c r="A21391" s="8"/>
      <c r="B21391" s="7"/>
      <c r="C21391" s="7"/>
      <c r="BI21391" s="7"/>
    </row>
    <row r="21392" spans="1:61" x14ac:dyDescent="0.4">
      <c r="A21392" s="8"/>
      <c r="B21392" s="7"/>
      <c r="C21392" s="7"/>
      <c r="BI21392" s="7"/>
    </row>
    <row r="21393" spans="1:61" x14ac:dyDescent="0.4">
      <c r="A21393" s="8"/>
      <c r="B21393" s="7"/>
      <c r="C21393" s="7"/>
      <c r="BI21393" s="7"/>
    </row>
    <row r="21394" spans="1:61" x14ac:dyDescent="0.4">
      <c r="A21394" s="8"/>
      <c r="B21394" s="7"/>
      <c r="C21394" s="7"/>
      <c r="BI21394" s="7"/>
    </row>
    <row r="21395" spans="1:61" x14ac:dyDescent="0.4">
      <c r="A21395" s="8"/>
      <c r="B21395" s="7"/>
      <c r="C21395" s="7"/>
      <c r="BI21395" s="7"/>
    </row>
    <row r="21396" spans="1:61" x14ac:dyDescent="0.4">
      <c r="A21396" s="8"/>
      <c r="B21396" s="7"/>
      <c r="C21396" s="7"/>
      <c r="BI21396" s="7"/>
    </row>
    <row r="21397" spans="1:61" x14ac:dyDescent="0.4">
      <c r="A21397" s="8"/>
      <c r="B21397" s="7"/>
      <c r="C21397" s="7"/>
      <c r="BI21397" s="7"/>
    </row>
    <row r="21398" spans="1:61" x14ac:dyDescent="0.4">
      <c r="A21398" s="8"/>
      <c r="B21398" s="7"/>
      <c r="C21398" s="7"/>
      <c r="BI21398" s="7"/>
    </row>
    <row r="21399" spans="1:61" x14ac:dyDescent="0.4">
      <c r="A21399" s="8"/>
      <c r="B21399" s="7"/>
      <c r="C21399" s="7"/>
      <c r="BI21399" s="7"/>
    </row>
    <row r="21400" spans="1:61" x14ac:dyDescent="0.4">
      <c r="A21400" s="8"/>
      <c r="B21400" s="7"/>
      <c r="C21400" s="7"/>
      <c r="BI21400" s="7"/>
    </row>
    <row r="21401" spans="1:61" x14ac:dyDescent="0.4">
      <c r="A21401" s="8"/>
      <c r="B21401" s="7"/>
      <c r="C21401" s="7"/>
      <c r="BI21401" s="7"/>
    </row>
    <row r="21402" spans="1:61" x14ac:dyDescent="0.4">
      <c r="A21402" s="8"/>
      <c r="B21402" s="7"/>
      <c r="C21402" s="7"/>
      <c r="BI21402" s="7"/>
    </row>
    <row r="21403" spans="1:61" x14ac:dyDescent="0.4">
      <c r="A21403" s="8"/>
      <c r="B21403" s="7"/>
      <c r="C21403" s="7"/>
      <c r="BI21403" s="7"/>
    </row>
    <row r="21404" spans="1:61" x14ac:dyDescent="0.4">
      <c r="A21404" s="8"/>
      <c r="B21404" s="7"/>
      <c r="C21404" s="7"/>
    </row>
    <row r="21405" spans="1:61" x14ac:dyDescent="0.4">
      <c r="A21405" s="8"/>
      <c r="B21405" s="7"/>
      <c r="C21405" s="7"/>
      <c r="BI21405" s="7"/>
    </row>
    <row r="21406" spans="1:61" x14ac:dyDescent="0.4">
      <c r="A21406" s="8"/>
      <c r="B21406" s="7"/>
      <c r="C21406" s="7"/>
      <c r="BI21406" s="7"/>
    </row>
    <row r="21407" spans="1:61" x14ac:dyDescent="0.4">
      <c r="A21407" s="8"/>
      <c r="B21407" s="7"/>
      <c r="C21407" s="7"/>
      <c r="BI21407" s="7"/>
    </row>
    <row r="21408" spans="1:61" x14ac:dyDescent="0.4">
      <c r="A21408" s="8"/>
      <c r="B21408" s="7"/>
      <c r="C21408" s="7"/>
      <c r="BI21408" s="7"/>
    </row>
    <row r="21409" spans="1:61" x14ac:dyDescent="0.4">
      <c r="A21409" s="8"/>
      <c r="B21409" s="7"/>
      <c r="C21409" s="7"/>
      <c r="BI21409" s="7"/>
    </row>
    <row r="21410" spans="1:61" x14ac:dyDescent="0.4">
      <c r="A21410" s="8"/>
      <c r="B21410" s="7"/>
      <c r="C21410" s="7"/>
      <c r="BI21410" s="7"/>
    </row>
    <row r="21411" spans="1:61" x14ac:dyDescent="0.4">
      <c r="A21411" s="8"/>
      <c r="B21411" s="7"/>
      <c r="C21411" s="7"/>
      <c r="BI21411" s="7"/>
    </row>
    <row r="21412" spans="1:61" x14ac:dyDescent="0.4">
      <c r="A21412" s="8"/>
      <c r="B21412" s="7"/>
      <c r="C21412" s="7"/>
      <c r="BI21412" s="7"/>
    </row>
    <row r="21413" spans="1:61" x14ac:dyDescent="0.4">
      <c r="A21413" s="8"/>
      <c r="B21413" s="7"/>
      <c r="C21413" s="7"/>
      <c r="BI21413" s="7"/>
    </row>
    <row r="21414" spans="1:61" x14ac:dyDescent="0.4">
      <c r="A21414" s="8"/>
      <c r="B21414" s="7"/>
      <c r="C21414" s="7"/>
      <c r="BI21414" s="7"/>
    </row>
    <row r="21415" spans="1:61" x14ac:dyDescent="0.4">
      <c r="A21415" s="8"/>
      <c r="B21415" s="7"/>
      <c r="C21415" s="7"/>
      <c r="BI21415" s="7"/>
    </row>
    <row r="21416" spans="1:61" x14ac:dyDescent="0.4">
      <c r="A21416" s="8"/>
      <c r="B21416" s="7"/>
      <c r="C21416" s="7"/>
      <c r="BI21416" s="7"/>
    </row>
    <row r="21417" spans="1:61" x14ac:dyDescent="0.4">
      <c r="A21417" s="8"/>
      <c r="B21417" s="7"/>
      <c r="C21417" s="7"/>
      <c r="BI21417" s="7"/>
    </row>
    <row r="21418" spans="1:61" x14ac:dyDescent="0.4">
      <c r="A21418" s="8"/>
      <c r="B21418" s="7"/>
      <c r="C21418" s="7"/>
      <c r="BI21418" s="7"/>
    </row>
    <row r="21419" spans="1:61" x14ac:dyDescent="0.4">
      <c r="A21419" s="8"/>
      <c r="B21419" s="7"/>
      <c r="C21419" s="7"/>
      <c r="BI21419" s="7"/>
    </row>
    <row r="21420" spans="1:61" x14ac:dyDescent="0.4">
      <c r="A21420" s="8"/>
      <c r="B21420" s="7"/>
      <c r="C21420" s="7"/>
      <c r="BI21420" s="7"/>
    </row>
    <row r="21421" spans="1:61" x14ac:dyDescent="0.4">
      <c r="A21421" s="8"/>
      <c r="B21421" s="7"/>
      <c r="C21421" s="7"/>
      <c r="BI21421" s="7"/>
    </row>
    <row r="21422" spans="1:61" x14ac:dyDescent="0.4">
      <c r="A21422" s="8"/>
      <c r="B21422" s="7"/>
      <c r="C21422" s="7"/>
      <c r="BI21422" s="7"/>
    </row>
    <row r="21423" spans="1:61" x14ac:dyDescent="0.4">
      <c r="A21423" s="8"/>
      <c r="B21423" s="7"/>
      <c r="C21423" s="7"/>
      <c r="BI21423" s="7"/>
    </row>
    <row r="21424" spans="1:61" x14ac:dyDescent="0.4">
      <c r="A21424" s="8"/>
      <c r="B21424" s="7"/>
      <c r="C21424" s="7"/>
      <c r="BI21424" s="7"/>
    </row>
    <row r="21425" spans="1:61" x14ac:dyDescent="0.4">
      <c r="A21425" s="8"/>
      <c r="B21425" s="7"/>
      <c r="C21425" s="7"/>
      <c r="BI21425" s="7"/>
    </row>
    <row r="21426" spans="1:61" x14ac:dyDescent="0.4">
      <c r="A21426" s="8"/>
      <c r="B21426" s="7"/>
      <c r="C21426" s="7"/>
      <c r="BI21426" s="7"/>
    </row>
    <row r="21427" spans="1:61" x14ac:dyDescent="0.4">
      <c r="A21427" s="8"/>
      <c r="B21427" s="7"/>
      <c r="C21427" s="7"/>
      <c r="BI21427" s="7"/>
    </row>
    <row r="21428" spans="1:61" x14ac:dyDescent="0.4">
      <c r="A21428" s="8"/>
      <c r="B21428" s="7"/>
      <c r="C21428" s="7"/>
      <c r="BI21428" s="7"/>
    </row>
    <row r="21429" spans="1:61" x14ac:dyDescent="0.4">
      <c r="A21429" s="8"/>
      <c r="B21429" s="7"/>
      <c r="C21429" s="7"/>
      <c r="BI21429" s="7"/>
    </row>
    <row r="21430" spans="1:61" x14ac:dyDescent="0.4">
      <c r="A21430" s="8"/>
      <c r="B21430" s="7"/>
      <c r="C21430" s="7"/>
      <c r="BI21430" s="7"/>
    </row>
    <row r="21431" spans="1:61" x14ac:dyDescent="0.4">
      <c r="A21431" s="8"/>
      <c r="B21431" s="7"/>
      <c r="C21431" s="7"/>
      <c r="BI21431" s="7"/>
    </row>
    <row r="21432" spans="1:61" x14ac:dyDescent="0.4">
      <c r="A21432" s="8"/>
      <c r="B21432" s="7"/>
      <c r="C21432" s="7"/>
      <c r="BI21432" s="7"/>
    </row>
    <row r="21433" spans="1:61" x14ac:dyDescent="0.4">
      <c r="A21433" s="8"/>
      <c r="B21433" s="7"/>
      <c r="C21433" s="7"/>
      <c r="BI21433" s="7"/>
    </row>
    <row r="21434" spans="1:61" x14ac:dyDescent="0.4">
      <c r="A21434" s="8"/>
      <c r="B21434" s="7"/>
      <c r="C21434" s="7"/>
      <c r="BI21434" s="7"/>
    </row>
    <row r="21435" spans="1:61" x14ac:dyDescent="0.4">
      <c r="A21435" s="8"/>
      <c r="B21435" s="7"/>
      <c r="C21435" s="7"/>
      <c r="BI21435" s="7"/>
    </row>
    <row r="21436" spans="1:61" x14ac:dyDescent="0.4">
      <c r="A21436" s="8"/>
      <c r="B21436" s="7"/>
      <c r="C21436" s="7"/>
      <c r="BI21436" s="7"/>
    </row>
    <row r="21437" spans="1:61" x14ac:dyDescent="0.4">
      <c r="A21437" s="8"/>
      <c r="B21437" s="7"/>
      <c r="C21437" s="7"/>
      <c r="BI21437" s="7"/>
    </row>
    <row r="21438" spans="1:61" x14ac:dyDescent="0.4">
      <c r="A21438" s="8"/>
      <c r="B21438" s="7"/>
      <c r="C21438" s="7"/>
      <c r="BI21438" s="7"/>
    </row>
    <row r="21439" spans="1:61" x14ac:dyDescent="0.4">
      <c r="A21439" s="8"/>
      <c r="B21439" s="7"/>
      <c r="C21439" s="7"/>
      <c r="BI21439" s="7"/>
    </row>
    <row r="21440" spans="1:61" x14ac:dyDescent="0.4">
      <c r="A21440" s="8"/>
      <c r="B21440" s="7"/>
      <c r="C21440" s="7"/>
      <c r="BI21440" s="7"/>
    </row>
    <row r="21441" spans="1:61" x14ac:dyDescent="0.4">
      <c r="A21441" s="8"/>
      <c r="B21441" s="7"/>
      <c r="C21441" s="7"/>
      <c r="BI21441" s="7"/>
    </row>
    <row r="21442" spans="1:61" x14ac:dyDescent="0.4">
      <c r="A21442" s="8"/>
      <c r="B21442" s="7"/>
      <c r="C21442" s="7"/>
      <c r="BI21442" s="7"/>
    </row>
    <row r="21443" spans="1:61" x14ac:dyDescent="0.4">
      <c r="A21443" s="8"/>
      <c r="B21443" s="7"/>
      <c r="C21443" s="7"/>
      <c r="BI21443" s="7"/>
    </row>
    <row r="21444" spans="1:61" x14ac:dyDescent="0.4">
      <c r="A21444" s="8"/>
      <c r="B21444" s="7"/>
      <c r="C21444" s="7"/>
      <c r="BI21444" s="7"/>
    </row>
    <row r="21445" spans="1:61" x14ac:dyDescent="0.4">
      <c r="A21445" s="8"/>
      <c r="B21445" s="7"/>
      <c r="C21445" s="7"/>
      <c r="BI21445" s="7"/>
    </row>
    <row r="21446" spans="1:61" x14ac:dyDescent="0.4">
      <c r="A21446" s="8"/>
      <c r="B21446" s="7"/>
      <c r="C21446" s="7"/>
      <c r="BI21446" s="7"/>
    </row>
    <row r="21447" spans="1:61" x14ac:dyDescent="0.4">
      <c r="A21447" s="8"/>
      <c r="B21447" s="7"/>
      <c r="C21447" s="7"/>
      <c r="BI21447" s="7"/>
    </row>
    <row r="21448" spans="1:61" x14ac:dyDescent="0.4">
      <c r="A21448" s="8"/>
      <c r="B21448" s="7"/>
      <c r="C21448" s="7"/>
      <c r="BI21448" s="7"/>
    </row>
    <row r="21449" spans="1:61" x14ac:dyDescent="0.4">
      <c r="A21449" s="8"/>
      <c r="B21449" s="7"/>
      <c r="C21449" s="7"/>
      <c r="BI21449" s="7"/>
    </row>
    <row r="21450" spans="1:61" x14ac:dyDescent="0.4">
      <c r="A21450" s="8"/>
      <c r="B21450" s="7"/>
      <c r="C21450" s="7"/>
      <c r="BI21450" s="7"/>
    </row>
    <row r="21451" spans="1:61" x14ac:dyDescent="0.4">
      <c r="A21451" s="8"/>
      <c r="B21451" s="7"/>
      <c r="C21451" s="7"/>
      <c r="BI21451" s="7"/>
    </row>
    <row r="21452" spans="1:61" x14ac:dyDescent="0.4">
      <c r="A21452" s="8"/>
      <c r="B21452" s="7"/>
      <c r="C21452" s="7"/>
      <c r="BI21452" s="7"/>
    </row>
    <row r="21453" spans="1:61" x14ac:dyDescent="0.4">
      <c r="A21453" s="8"/>
      <c r="B21453" s="7"/>
      <c r="C21453" s="7"/>
      <c r="BI21453" s="7"/>
    </row>
    <row r="21454" spans="1:61" x14ac:dyDescent="0.4">
      <c r="A21454" s="8"/>
      <c r="B21454" s="7"/>
      <c r="C21454" s="7"/>
      <c r="BI21454" s="7"/>
    </row>
    <row r="21455" spans="1:61" x14ac:dyDescent="0.4">
      <c r="A21455" s="8"/>
      <c r="B21455" s="7"/>
      <c r="C21455" s="7"/>
      <c r="BI21455" s="7"/>
    </row>
    <row r="21456" spans="1:61" x14ac:dyDescent="0.4">
      <c r="A21456" s="8"/>
      <c r="B21456" s="7"/>
      <c r="C21456" s="7"/>
      <c r="BI21456" s="7"/>
    </row>
    <row r="21457" spans="1:61" x14ac:dyDescent="0.4">
      <c r="A21457" s="8"/>
      <c r="B21457" s="7"/>
      <c r="C21457" s="7"/>
      <c r="BI21457" s="7"/>
    </row>
    <row r="21458" spans="1:61" x14ac:dyDescent="0.4">
      <c r="A21458" s="8"/>
      <c r="B21458" s="7"/>
      <c r="C21458" s="7"/>
      <c r="BI21458" s="7"/>
    </row>
    <row r="21459" spans="1:61" x14ac:dyDescent="0.4">
      <c r="A21459" s="8"/>
      <c r="B21459" s="7"/>
      <c r="C21459" s="7"/>
      <c r="BI21459" s="7"/>
    </row>
    <row r="21460" spans="1:61" x14ac:dyDescent="0.4">
      <c r="A21460" s="8"/>
      <c r="B21460" s="7"/>
      <c r="C21460" s="7"/>
      <c r="BI21460" s="7"/>
    </row>
    <row r="21461" spans="1:61" x14ac:dyDescent="0.4">
      <c r="A21461" s="8"/>
      <c r="B21461" s="7"/>
      <c r="C21461" s="7"/>
      <c r="BI21461" s="7"/>
    </row>
    <row r="21462" spans="1:61" x14ac:dyDescent="0.4">
      <c r="A21462" s="8"/>
      <c r="B21462" s="7"/>
      <c r="C21462" s="7"/>
      <c r="BI21462" s="7"/>
    </row>
    <row r="21463" spans="1:61" x14ac:dyDescent="0.4">
      <c r="A21463" s="8"/>
      <c r="B21463" s="7"/>
      <c r="C21463" s="7"/>
    </row>
    <row r="21464" spans="1:61" x14ac:dyDescent="0.4">
      <c r="A21464" s="8"/>
      <c r="B21464" s="7"/>
      <c r="C21464" s="7"/>
    </row>
    <row r="21465" spans="1:61" x14ac:dyDescent="0.4">
      <c r="A21465" s="8"/>
      <c r="B21465" s="7"/>
      <c r="C21465" s="7"/>
    </row>
    <row r="21466" spans="1:61" x14ac:dyDescent="0.4">
      <c r="A21466" s="8"/>
      <c r="B21466" s="7"/>
      <c r="C21466" s="7"/>
    </row>
    <row r="21467" spans="1:61" x14ac:dyDescent="0.4">
      <c r="A21467" s="8"/>
      <c r="B21467" s="7"/>
      <c r="C21467" s="7"/>
      <c r="BI21467" s="7"/>
    </row>
    <row r="21468" spans="1:61" x14ac:dyDescent="0.4">
      <c r="A21468" s="8"/>
      <c r="B21468" s="7"/>
      <c r="C21468" s="7"/>
      <c r="BI21468" s="7"/>
    </row>
    <row r="21469" spans="1:61" x14ac:dyDescent="0.4">
      <c r="A21469" s="8"/>
      <c r="B21469" s="7"/>
      <c r="C21469" s="7"/>
      <c r="BI21469" s="7"/>
    </row>
    <row r="21470" spans="1:61" x14ac:dyDescent="0.4">
      <c r="A21470" s="8"/>
      <c r="B21470" s="7"/>
      <c r="C21470" s="7"/>
      <c r="BI21470" s="7"/>
    </row>
    <row r="21471" spans="1:61" x14ac:dyDescent="0.4">
      <c r="A21471" s="8"/>
      <c r="B21471" s="7"/>
      <c r="C21471" s="7"/>
    </row>
    <row r="21472" spans="1:61" x14ac:dyDescent="0.4">
      <c r="A21472" s="8"/>
      <c r="B21472" s="7"/>
      <c r="C21472" s="7"/>
      <c r="BI21472" s="7"/>
    </row>
    <row r="21473" spans="1:61" x14ac:dyDescent="0.4">
      <c r="A21473" s="8"/>
      <c r="B21473" s="7"/>
      <c r="C21473" s="7"/>
      <c r="BI21473" s="7"/>
    </row>
    <row r="21474" spans="1:61" x14ac:dyDescent="0.4">
      <c r="A21474" s="8"/>
      <c r="B21474" s="7"/>
      <c r="C21474" s="7"/>
    </row>
    <row r="21475" spans="1:61" x14ac:dyDescent="0.4">
      <c r="A21475" s="8"/>
      <c r="B21475" s="7"/>
      <c r="C21475" s="7"/>
      <c r="BI21475" s="7"/>
    </row>
    <row r="21476" spans="1:61" x14ac:dyDescent="0.4">
      <c r="A21476" s="8"/>
      <c r="B21476" s="7"/>
      <c r="C21476" s="7"/>
      <c r="BI21476" s="7"/>
    </row>
    <row r="21477" spans="1:61" x14ac:dyDescent="0.4">
      <c r="A21477" s="8"/>
      <c r="B21477" s="7"/>
      <c r="C21477" s="7"/>
      <c r="BI21477" s="7"/>
    </row>
    <row r="21478" spans="1:61" x14ac:dyDescent="0.4">
      <c r="A21478" s="8"/>
      <c r="B21478" s="7"/>
      <c r="C21478" s="7"/>
      <c r="BI21478" s="7"/>
    </row>
    <row r="21479" spans="1:61" x14ac:dyDescent="0.4">
      <c r="A21479" s="8"/>
      <c r="B21479" s="7"/>
      <c r="C21479" s="7"/>
      <c r="BI21479" s="7"/>
    </row>
    <row r="21480" spans="1:61" x14ac:dyDescent="0.4">
      <c r="A21480" s="8"/>
      <c r="B21480" s="7"/>
      <c r="C21480" s="7"/>
      <c r="BI21480" s="7"/>
    </row>
    <row r="21481" spans="1:61" x14ac:dyDescent="0.4">
      <c r="A21481" s="8"/>
      <c r="B21481" s="7"/>
      <c r="C21481" s="7"/>
      <c r="BI21481" s="7"/>
    </row>
    <row r="21482" spans="1:61" x14ac:dyDescent="0.4">
      <c r="A21482" s="8"/>
      <c r="B21482" s="7"/>
      <c r="C21482" s="7"/>
      <c r="BI21482" s="7"/>
    </row>
    <row r="21483" spans="1:61" x14ac:dyDescent="0.4">
      <c r="A21483" s="8"/>
      <c r="B21483" s="7"/>
      <c r="C21483" s="7"/>
      <c r="BI21483" s="7"/>
    </row>
    <row r="21484" spans="1:61" x14ac:dyDescent="0.4">
      <c r="A21484" s="8"/>
      <c r="B21484" s="7"/>
      <c r="C21484" s="7"/>
      <c r="BI21484" s="7"/>
    </row>
    <row r="21485" spans="1:61" x14ac:dyDescent="0.4">
      <c r="A21485" s="8"/>
      <c r="B21485" s="7"/>
      <c r="C21485" s="7"/>
      <c r="BI21485" s="7"/>
    </row>
    <row r="21486" spans="1:61" x14ac:dyDescent="0.4">
      <c r="A21486" s="8"/>
      <c r="B21486" s="7"/>
      <c r="C21486" s="7"/>
      <c r="BI21486" s="7"/>
    </row>
    <row r="21487" spans="1:61" x14ac:dyDescent="0.4">
      <c r="A21487" s="8"/>
      <c r="B21487" s="7"/>
      <c r="C21487" s="7"/>
      <c r="BI21487" s="7"/>
    </row>
    <row r="21488" spans="1:61" x14ac:dyDescent="0.4">
      <c r="A21488" s="8"/>
      <c r="B21488" s="7"/>
      <c r="C21488" s="7"/>
      <c r="BI21488" s="7"/>
    </row>
    <row r="21489" spans="1:61" x14ac:dyDescent="0.4">
      <c r="A21489" s="8"/>
      <c r="B21489" s="7"/>
      <c r="C21489" s="7"/>
      <c r="BI21489" s="7"/>
    </row>
    <row r="21490" spans="1:61" x14ac:dyDescent="0.4">
      <c r="A21490" s="8"/>
      <c r="B21490" s="7"/>
      <c r="C21490" s="7"/>
      <c r="BI21490" s="7"/>
    </row>
    <row r="21491" spans="1:61" x14ac:dyDescent="0.4">
      <c r="A21491" s="8"/>
      <c r="B21491" s="7"/>
      <c r="C21491" s="7"/>
      <c r="BI21491" s="7"/>
    </row>
    <row r="21492" spans="1:61" x14ac:dyDescent="0.4">
      <c r="A21492" s="8"/>
      <c r="B21492" s="7"/>
      <c r="C21492" s="7"/>
      <c r="BI21492" s="7"/>
    </row>
    <row r="21493" spans="1:61" x14ac:dyDescent="0.4">
      <c r="A21493" s="8"/>
      <c r="B21493" s="7"/>
      <c r="C21493" s="7"/>
      <c r="BI21493" s="7"/>
    </row>
    <row r="21494" spans="1:61" x14ac:dyDescent="0.4">
      <c r="A21494" s="8"/>
      <c r="B21494" s="7"/>
      <c r="C21494" s="7"/>
      <c r="BI21494" s="7"/>
    </row>
    <row r="21495" spans="1:61" x14ac:dyDescent="0.4">
      <c r="A21495" s="8"/>
      <c r="B21495" s="7"/>
      <c r="C21495" s="7"/>
      <c r="BI21495" s="7"/>
    </row>
    <row r="21496" spans="1:61" x14ac:dyDescent="0.4">
      <c r="A21496" s="8"/>
      <c r="B21496" s="7"/>
      <c r="C21496" s="7"/>
      <c r="BI21496" s="7"/>
    </row>
    <row r="21497" spans="1:61" x14ac:dyDescent="0.4">
      <c r="A21497" s="8"/>
      <c r="B21497" s="7"/>
      <c r="C21497" s="7"/>
      <c r="BI21497" s="7"/>
    </row>
    <row r="21498" spans="1:61" x14ac:dyDescent="0.4">
      <c r="A21498" s="8"/>
      <c r="B21498" s="7"/>
      <c r="C21498" s="7"/>
      <c r="BI21498" s="7"/>
    </row>
    <row r="21499" spans="1:61" x14ac:dyDescent="0.4">
      <c r="A21499" s="8"/>
      <c r="B21499" s="7"/>
      <c r="C21499" s="7"/>
      <c r="BI21499" s="7"/>
    </row>
    <row r="21500" spans="1:61" x14ac:dyDescent="0.4">
      <c r="A21500" s="8"/>
      <c r="B21500" s="7"/>
      <c r="C21500" s="7"/>
      <c r="BI21500" s="7"/>
    </row>
    <row r="21501" spans="1:61" x14ac:dyDescent="0.4">
      <c r="A21501" s="8"/>
      <c r="B21501" s="7"/>
      <c r="C21501" s="7"/>
      <c r="BI21501" s="7"/>
    </row>
    <row r="21502" spans="1:61" x14ac:dyDescent="0.4">
      <c r="A21502" s="8"/>
      <c r="B21502" s="7"/>
      <c r="C21502" s="7"/>
      <c r="BI21502" s="7"/>
    </row>
    <row r="21503" spans="1:61" x14ac:dyDescent="0.4">
      <c r="A21503" s="8"/>
      <c r="B21503" s="7"/>
      <c r="C21503" s="7"/>
      <c r="BI21503" s="7"/>
    </row>
    <row r="21504" spans="1:61" x14ac:dyDescent="0.4">
      <c r="A21504" s="8"/>
      <c r="B21504" s="7"/>
      <c r="C21504" s="7"/>
      <c r="BI21504" s="7"/>
    </row>
    <row r="21505" spans="1:61" x14ac:dyDescent="0.4">
      <c r="A21505" s="8"/>
      <c r="B21505" s="7"/>
      <c r="C21505" s="7"/>
      <c r="BI21505" s="7"/>
    </row>
    <row r="21506" spans="1:61" x14ac:dyDescent="0.4">
      <c r="A21506" s="8"/>
      <c r="B21506" s="7"/>
      <c r="C21506" s="7"/>
      <c r="BI21506" s="7"/>
    </row>
    <row r="21507" spans="1:61" x14ac:dyDescent="0.4">
      <c r="A21507" s="8"/>
      <c r="B21507" s="7"/>
      <c r="C21507" s="7"/>
      <c r="BI21507" s="7"/>
    </row>
    <row r="21508" spans="1:61" x14ac:dyDescent="0.4">
      <c r="A21508" s="8"/>
      <c r="B21508" s="7"/>
      <c r="C21508" s="7"/>
      <c r="BI21508" s="7"/>
    </row>
    <row r="21509" spans="1:61" x14ac:dyDescent="0.4">
      <c r="A21509" s="8"/>
      <c r="B21509" s="7"/>
      <c r="C21509" s="7"/>
      <c r="BI21509" s="7"/>
    </row>
    <row r="21510" spans="1:61" x14ac:dyDescent="0.4">
      <c r="A21510" s="8"/>
      <c r="B21510" s="7"/>
      <c r="C21510" s="7"/>
      <c r="BI21510" s="7"/>
    </row>
    <row r="21511" spans="1:61" x14ac:dyDescent="0.4">
      <c r="A21511" s="8"/>
      <c r="B21511" s="7"/>
      <c r="C21511" s="7"/>
      <c r="BI21511" s="7"/>
    </row>
    <row r="21512" spans="1:61" x14ac:dyDescent="0.4">
      <c r="A21512" s="8"/>
      <c r="B21512" s="7"/>
      <c r="C21512" s="7"/>
      <c r="BI21512" s="7"/>
    </row>
    <row r="21513" spans="1:61" x14ac:dyDescent="0.4">
      <c r="A21513" s="8"/>
      <c r="B21513" s="7"/>
      <c r="C21513" s="7"/>
      <c r="BI21513" s="7"/>
    </row>
    <row r="21514" spans="1:61" x14ac:dyDescent="0.4">
      <c r="A21514" s="8"/>
      <c r="B21514" s="7"/>
      <c r="C21514" s="7"/>
      <c r="BI21514" s="7"/>
    </row>
    <row r="21515" spans="1:61" x14ac:dyDescent="0.4">
      <c r="A21515" s="8"/>
      <c r="B21515" s="7"/>
      <c r="C21515" s="7"/>
    </row>
    <row r="21516" spans="1:61" x14ac:dyDescent="0.4">
      <c r="A21516" s="8"/>
      <c r="B21516" s="7"/>
      <c r="C21516" s="7"/>
      <c r="BI21516" s="7"/>
    </row>
    <row r="21517" spans="1:61" x14ac:dyDescent="0.4">
      <c r="A21517" s="8"/>
      <c r="B21517" s="7"/>
      <c r="C21517" s="7"/>
      <c r="BI21517" s="7"/>
    </row>
    <row r="21518" spans="1:61" x14ac:dyDescent="0.4">
      <c r="A21518" s="8"/>
      <c r="B21518" s="7"/>
      <c r="C21518" s="7"/>
      <c r="BI21518" s="7"/>
    </row>
    <row r="21519" spans="1:61" x14ac:dyDescent="0.4">
      <c r="A21519" s="8"/>
      <c r="B21519" s="7"/>
      <c r="C21519" s="7"/>
      <c r="BI21519" s="7"/>
    </row>
    <row r="21520" spans="1:61" x14ac:dyDescent="0.4">
      <c r="A21520" s="8"/>
      <c r="B21520" s="7"/>
      <c r="C21520" s="7"/>
      <c r="BI21520" s="7"/>
    </row>
    <row r="21521" spans="1:61" x14ac:dyDescent="0.4">
      <c r="A21521" s="8"/>
      <c r="B21521" s="7"/>
      <c r="C21521" s="7"/>
      <c r="BI21521" s="7"/>
    </row>
    <row r="21522" spans="1:61" x14ac:dyDescent="0.4">
      <c r="A21522" s="8"/>
      <c r="B21522" s="7"/>
      <c r="C21522" s="7"/>
      <c r="BI21522" s="7"/>
    </row>
    <row r="21523" spans="1:61" x14ac:dyDescent="0.4">
      <c r="A21523" s="8"/>
      <c r="B21523" s="7"/>
      <c r="C21523" s="7"/>
      <c r="BI21523" s="7"/>
    </row>
    <row r="21524" spans="1:61" x14ac:dyDescent="0.4">
      <c r="A21524" s="8"/>
      <c r="B21524" s="7"/>
      <c r="C21524" s="7"/>
      <c r="BI21524" s="7"/>
    </row>
    <row r="21525" spans="1:61" x14ac:dyDescent="0.4">
      <c r="A21525" s="8"/>
      <c r="B21525" s="7"/>
      <c r="C21525" s="7"/>
      <c r="BI21525" s="7"/>
    </row>
    <row r="21526" spans="1:61" x14ac:dyDescent="0.4">
      <c r="A21526" s="8"/>
      <c r="B21526" s="7"/>
      <c r="C21526" s="7"/>
      <c r="BI21526" s="7"/>
    </row>
    <row r="21527" spans="1:61" x14ac:dyDescent="0.4">
      <c r="A21527" s="8"/>
      <c r="B21527" s="7"/>
      <c r="C21527" s="7"/>
      <c r="BI21527" s="7"/>
    </row>
    <row r="21528" spans="1:61" x14ac:dyDescent="0.4">
      <c r="A21528" s="8"/>
      <c r="B21528" s="7"/>
      <c r="C21528" s="7"/>
      <c r="BI21528" s="7"/>
    </row>
    <row r="21529" spans="1:61" x14ac:dyDescent="0.4">
      <c r="A21529" s="8"/>
      <c r="B21529" s="7"/>
      <c r="C21529" s="7"/>
      <c r="BI21529" s="7"/>
    </row>
    <row r="21530" spans="1:61" x14ac:dyDescent="0.4">
      <c r="A21530" s="8"/>
      <c r="B21530" s="7"/>
      <c r="C21530" s="7"/>
      <c r="BI21530" s="7"/>
    </row>
    <row r="21531" spans="1:61" x14ac:dyDescent="0.4">
      <c r="A21531" s="8"/>
      <c r="B21531" s="7"/>
      <c r="C21531" s="7"/>
      <c r="BI21531" s="7"/>
    </row>
    <row r="21532" spans="1:61" x14ac:dyDescent="0.4">
      <c r="A21532" s="8"/>
      <c r="B21532" s="7"/>
      <c r="C21532" s="7"/>
      <c r="BI21532" s="7"/>
    </row>
    <row r="21533" spans="1:61" x14ac:dyDescent="0.4">
      <c r="A21533" s="8"/>
      <c r="B21533" s="7"/>
      <c r="C21533" s="7"/>
      <c r="BI21533" s="7"/>
    </row>
    <row r="21534" spans="1:61" x14ac:dyDescent="0.4">
      <c r="A21534" s="8"/>
      <c r="B21534" s="7"/>
      <c r="C21534" s="7"/>
      <c r="BI21534" s="7"/>
    </row>
    <row r="21535" spans="1:61" x14ac:dyDescent="0.4">
      <c r="A21535" s="8"/>
      <c r="B21535" s="7"/>
      <c r="C21535" s="7"/>
      <c r="BI21535" s="7"/>
    </row>
    <row r="21536" spans="1:61" x14ac:dyDescent="0.4">
      <c r="A21536" s="8"/>
      <c r="B21536" s="7"/>
      <c r="C21536" s="7"/>
      <c r="BI21536" s="7"/>
    </row>
    <row r="21537" spans="1:61" x14ac:dyDescent="0.4">
      <c r="A21537" s="8"/>
      <c r="B21537" s="7"/>
      <c r="C21537" s="7"/>
      <c r="BI21537" s="7"/>
    </row>
    <row r="21538" spans="1:61" x14ac:dyDescent="0.4">
      <c r="A21538" s="8"/>
      <c r="B21538" s="7"/>
      <c r="C21538" s="7"/>
      <c r="BI21538" s="7"/>
    </row>
    <row r="21539" spans="1:61" x14ac:dyDescent="0.4">
      <c r="A21539" s="8"/>
      <c r="B21539" s="7"/>
      <c r="C21539" s="7"/>
      <c r="BI21539" s="7"/>
    </row>
    <row r="21540" spans="1:61" x14ac:dyDescent="0.4">
      <c r="A21540" s="8"/>
      <c r="B21540" s="7"/>
      <c r="C21540" s="7"/>
      <c r="BI21540" s="7"/>
    </row>
    <row r="21541" spans="1:61" x14ac:dyDescent="0.4">
      <c r="A21541" s="8"/>
      <c r="B21541" s="7"/>
      <c r="C21541" s="7"/>
      <c r="BI21541" s="7"/>
    </row>
    <row r="21542" spans="1:61" x14ac:dyDescent="0.4">
      <c r="A21542" s="8"/>
      <c r="B21542" s="7"/>
      <c r="C21542" s="7"/>
      <c r="BI21542" s="7"/>
    </row>
    <row r="21543" spans="1:61" x14ac:dyDescent="0.4">
      <c r="A21543" s="8"/>
      <c r="B21543" s="7"/>
      <c r="C21543" s="7"/>
      <c r="BI21543" s="7"/>
    </row>
    <row r="21544" spans="1:61" x14ac:dyDescent="0.4">
      <c r="A21544" s="8"/>
      <c r="B21544" s="7"/>
      <c r="C21544" s="7"/>
      <c r="BI21544" s="7"/>
    </row>
    <row r="21545" spans="1:61" x14ac:dyDescent="0.4">
      <c r="A21545" s="8"/>
      <c r="B21545" s="7"/>
      <c r="C21545" s="7"/>
      <c r="BI21545" s="7"/>
    </row>
    <row r="21546" spans="1:61" x14ac:dyDescent="0.4">
      <c r="A21546" s="8"/>
      <c r="B21546" s="7"/>
      <c r="C21546" s="7"/>
      <c r="BI21546" s="7"/>
    </row>
    <row r="21547" spans="1:61" x14ac:dyDescent="0.4">
      <c r="A21547" s="8"/>
      <c r="B21547" s="7"/>
      <c r="C21547" s="7"/>
      <c r="BI21547" s="7"/>
    </row>
    <row r="21548" spans="1:61" x14ac:dyDescent="0.4">
      <c r="A21548" s="8"/>
      <c r="B21548" s="7"/>
      <c r="C21548" s="7"/>
      <c r="BI21548" s="7"/>
    </row>
    <row r="21549" spans="1:61" x14ac:dyDescent="0.4">
      <c r="A21549" s="8"/>
      <c r="B21549" s="7"/>
      <c r="C21549" s="7"/>
      <c r="BI21549" s="7"/>
    </row>
    <row r="21550" spans="1:61" x14ac:dyDescent="0.4">
      <c r="A21550" s="8"/>
      <c r="B21550" s="7"/>
      <c r="C21550" s="7"/>
      <c r="BI21550" s="7"/>
    </row>
    <row r="21551" spans="1:61" x14ac:dyDescent="0.4">
      <c r="A21551" s="8"/>
      <c r="B21551" s="7"/>
      <c r="C21551" s="7"/>
      <c r="BI21551" s="7"/>
    </row>
    <row r="21552" spans="1:61" x14ac:dyDescent="0.4">
      <c r="A21552" s="8"/>
      <c r="B21552" s="7"/>
      <c r="C21552" s="7"/>
      <c r="BI21552" s="7"/>
    </row>
    <row r="21553" spans="1:61" x14ac:dyDescent="0.4">
      <c r="A21553" s="8"/>
      <c r="B21553" s="7"/>
      <c r="C21553" s="7"/>
      <c r="BI21553" s="7"/>
    </row>
    <row r="21554" spans="1:61" x14ac:dyDescent="0.4">
      <c r="A21554" s="8"/>
      <c r="B21554" s="7"/>
      <c r="C21554" s="7"/>
      <c r="BI21554" s="7"/>
    </row>
    <row r="21555" spans="1:61" x14ac:dyDescent="0.4">
      <c r="A21555" s="8"/>
      <c r="B21555" s="7"/>
      <c r="C21555" s="7"/>
      <c r="BI21555" s="7"/>
    </row>
    <row r="21556" spans="1:61" x14ac:dyDescent="0.4">
      <c r="A21556" s="8"/>
      <c r="B21556" s="7"/>
      <c r="C21556" s="7"/>
      <c r="BI21556" s="7"/>
    </row>
    <row r="21557" spans="1:61" x14ac:dyDescent="0.4">
      <c r="A21557" s="8"/>
      <c r="B21557" s="7"/>
      <c r="C21557" s="7"/>
      <c r="BI21557" s="7"/>
    </row>
    <row r="21558" spans="1:61" x14ac:dyDescent="0.4">
      <c r="A21558" s="8"/>
      <c r="B21558" s="7"/>
      <c r="C21558" s="7"/>
      <c r="BI21558" s="7"/>
    </row>
    <row r="21559" spans="1:61" x14ac:dyDescent="0.4">
      <c r="A21559" s="8"/>
      <c r="B21559" s="7"/>
      <c r="C21559" s="7"/>
      <c r="BI21559" s="7"/>
    </row>
    <row r="21560" spans="1:61" x14ac:dyDescent="0.4">
      <c r="A21560" s="8"/>
      <c r="B21560" s="7"/>
      <c r="C21560" s="7"/>
      <c r="BI21560" s="7"/>
    </row>
    <row r="21561" spans="1:61" x14ac:dyDescent="0.4">
      <c r="A21561" s="8"/>
      <c r="B21561" s="7"/>
      <c r="C21561" s="7"/>
      <c r="BI21561" s="7"/>
    </row>
    <row r="21562" spans="1:61" x14ac:dyDescent="0.4">
      <c r="A21562" s="8"/>
      <c r="B21562" s="7"/>
      <c r="C21562" s="7"/>
      <c r="BI21562" s="7"/>
    </row>
    <row r="21563" spans="1:61" x14ac:dyDescent="0.4">
      <c r="A21563" s="8"/>
      <c r="B21563" s="7"/>
      <c r="C21563" s="7"/>
      <c r="BI21563" s="7"/>
    </row>
    <row r="21564" spans="1:61" x14ac:dyDescent="0.4">
      <c r="A21564" s="8"/>
      <c r="B21564" s="7"/>
      <c r="C21564" s="7"/>
      <c r="BI21564" s="7"/>
    </row>
    <row r="21565" spans="1:61" x14ac:dyDescent="0.4">
      <c r="A21565" s="8"/>
      <c r="B21565" s="7"/>
      <c r="C21565" s="7"/>
      <c r="BI21565" s="7"/>
    </row>
    <row r="21566" spans="1:61" x14ac:dyDescent="0.4">
      <c r="A21566" s="8"/>
      <c r="B21566" s="7"/>
      <c r="C21566" s="7"/>
      <c r="BI21566" s="7"/>
    </row>
    <row r="21567" spans="1:61" x14ac:dyDescent="0.4">
      <c r="A21567" s="8"/>
      <c r="B21567" s="7"/>
      <c r="C21567" s="7"/>
      <c r="BI21567" s="7"/>
    </row>
    <row r="21568" spans="1:61" x14ac:dyDescent="0.4">
      <c r="A21568" s="8"/>
      <c r="B21568" s="7"/>
      <c r="C21568" s="7"/>
      <c r="BI21568" s="7"/>
    </row>
    <row r="21569" spans="1:61" x14ac:dyDescent="0.4">
      <c r="A21569" s="8"/>
      <c r="B21569" s="7"/>
      <c r="C21569" s="7"/>
      <c r="BI21569" s="7"/>
    </row>
    <row r="21570" spans="1:61" x14ac:dyDescent="0.4">
      <c r="A21570" s="8"/>
      <c r="B21570" s="7"/>
      <c r="C21570" s="7"/>
      <c r="BI21570" s="7"/>
    </row>
    <row r="21571" spans="1:61" x14ac:dyDescent="0.4">
      <c r="A21571" s="8"/>
      <c r="B21571" s="7"/>
      <c r="C21571" s="7"/>
      <c r="BI21571" s="7"/>
    </row>
    <row r="21572" spans="1:61" x14ac:dyDescent="0.4">
      <c r="A21572" s="8"/>
      <c r="B21572" s="7"/>
      <c r="C21572" s="7"/>
      <c r="BI21572" s="7"/>
    </row>
    <row r="21573" spans="1:61" x14ac:dyDescent="0.4">
      <c r="A21573" s="8"/>
      <c r="B21573" s="7"/>
      <c r="C21573" s="7"/>
      <c r="BI21573" s="7"/>
    </row>
    <row r="21574" spans="1:61" x14ac:dyDescent="0.4">
      <c r="A21574" s="8"/>
      <c r="B21574" s="7"/>
      <c r="C21574" s="7"/>
      <c r="BI21574" s="7"/>
    </row>
    <row r="21575" spans="1:61" x14ac:dyDescent="0.4">
      <c r="A21575" s="8"/>
      <c r="B21575" s="7"/>
      <c r="C21575" s="7"/>
      <c r="BI21575" s="7"/>
    </row>
    <row r="21576" spans="1:61" x14ac:dyDescent="0.4">
      <c r="A21576" s="8"/>
      <c r="B21576" s="7"/>
      <c r="C21576" s="7"/>
      <c r="BI21576" s="7"/>
    </row>
    <row r="21577" spans="1:61" x14ac:dyDescent="0.4">
      <c r="A21577" s="8"/>
      <c r="B21577" s="7"/>
      <c r="C21577" s="7"/>
      <c r="BI21577" s="7"/>
    </row>
    <row r="21578" spans="1:61" x14ac:dyDescent="0.4">
      <c r="A21578" s="8"/>
      <c r="B21578" s="7"/>
      <c r="C21578" s="7"/>
      <c r="BI21578" s="7"/>
    </row>
    <row r="21579" spans="1:61" x14ac:dyDescent="0.4">
      <c r="A21579" s="8"/>
      <c r="B21579" s="7"/>
      <c r="C21579" s="7"/>
      <c r="BI21579" s="7"/>
    </row>
    <row r="21580" spans="1:61" x14ac:dyDescent="0.4">
      <c r="A21580" s="8"/>
      <c r="B21580" s="7"/>
      <c r="C21580" s="7"/>
      <c r="BI21580" s="7"/>
    </row>
    <row r="21581" spans="1:61" x14ac:dyDescent="0.4">
      <c r="A21581" s="8"/>
      <c r="B21581" s="7"/>
      <c r="C21581" s="7"/>
      <c r="BI21581" s="7"/>
    </row>
    <row r="21582" spans="1:61" x14ac:dyDescent="0.4">
      <c r="A21582" s="8"/>
      <c r="B21582" s="7"/>
      <c r="C21582" s="7"/>
      <c r="BI21582" s="7"/>
    </row>
    <row r="21583" spans="1:61" x14ac:dyDescent="0.4">
      <c r="A21583" s="8"/>
      <c r="B21583" s="7"/>
      <c r="C21583" s="7"/>
      <c r="BI21583" s="7"/>
    </row>
    <row r="21584" spans="1:61" x14ac:dyDescent="0.4">
      <c r="A21584" s="8"/>
      <c r="B21584" s="7"/>
      <c r="C21584" s="7"/>
      <c r="BI21584" s="7"/>
    </row>
    <row r="21585" spans="1:61" x14ac:dyDescent="0.4">
      <c r="A21585" s="8"/>
      <c r="B21585" s="7"/>
      <c r="C21585" s="7"/>
      <c r="BI21585" s="7"/>
    </row>
    <row r="21586" spans="1:61" x14ac:dyDescent="0.4">
      <c r="A21586" s="8"/>
      <c r="B21586" s="7"/>
      <c r="C21586" s="7"/>
      <c r="BI21586" s="7"/>
    </row>
    <row r="21587" spans="1:61" x14ac:dyDescent="0.4">
      <c r="A21587" s="8"/>
      <c r="B21587" s="7"/>
      <c r="C21587" s="7"/>
      <c r="BI21587" s="7"/>
    </row>
    <row r="21588" spans="1:61" x14ac:dyDescent="0.4">
      <c r="A21588" s="8"/>
      <c r="B21588" s="7"/>
      <c r="C21588" s="7"/>
    </row>
    <row r="21589" spans="1:61" x14ac:dyDescent="0.4">
      <c r="A21589" s="8"/>
      <c r="B21589" s="7"/>
      <c r="C21589" s="7"/>
      <c r="BI21589" s="7"/>
    </row>
    <row r="21590" spans="1:61" x14ac:dyDescent="0.4">
      <c r="A21590" s="8"/>
      <c r="B21590" s="7"/>
      <c r="C21590" s="7"/>
      <c r="BI21590" s="7"/>
    </row>
    <row r="21591" spans="1:61" x14ac:dyDescent="0.4">
      <c r="A21591" s="8"/>
      <c r="B21591" s="7"/>
      <c r="C21591" s="7"/>
      <c r="BI21591" s="7"/>
    </row>
    <row r="21592" spans="1:61" x14ac:dyDescent="0.4">
      <c r="A21592" s="8"/>
      <c r="B21592" s="7"/>
      <c r="C21592" s="7"/>
      <c r="BI21592" s="7"/>
    </row>
    <row r="21593" spans="1:61" x14ac:dyDescent="0.4">
      <c r="A21593" s="8"/>
      <c r="B21593" s="7"/>
      <c r="C21593" s="7"/>
      <c r="BI21593" s="7"/>
    </row>
    <row r="21594" spans="1:61" x14ac:dyDescent="0.4">
      <c r="A21594" s="8"/>
      <c r="B21594" s="7"/>
      <c r="C21594" s="7"/>
      <c r="BI21594" s="7"/>
    </row>
    <row r="21595" spans="1:61" x14ac:dyDescent="0.4">
      <c r="A21595" s="8"/>
      <c r="B21595" s="7"/>
      <c r="C21595" s="7"/>
      <c r="BI21595" s="7"/>
    </row>
    <row r="21596" spans="1:61" x14ac:dyDescent="0.4">
      <c r="A21596" s="8"/>
      <c r="B21596" s="7"/>
      <c r="C21596" s="7"/>
      <c r="BI21596" s="7"/>
    </row>
    <row r="21597" spans="1:61" x14ac:dyDescent="0.4">
      <c r="A21597" s="8"/>
      <c r="B21597" s="7"/>
      <c r="C21597" s="7"/>
      <c r="BI21597" s="7"/>
    </row>
    <row r="21598" spans="1:61" x14ac:dyDescent="0.4">
      <c r="A21598" s="8"/>
      <c r="B21598" s="7"/>
      <c r="C21598" s="7"/>
      <c r="BI21598" s="7"/>
    </row>
    <row r="21599" spans="1:61" x14ac:dyDescent="0.4">
      <c r="A21599" s="8"/>
      <c r="B21599" s="7"/>
      <c r="C21599" s="7"/>
      <c r="BI21599" s="7"/>
    </row>
    <row r="21600" spans="1:61" x14ac:dyDescent="0.4">
      <c r="A21600" s="8"/>
      <c r="B21600" s="7"/>
      <c r="C21600" s="7"/>
      <c r="BI21600" s="7"/>
    </row>
    <row r="21601" spans="1:61" x14ac:dyDescent="0.4">
      <c r="A21601" s="8"/>
      <c r="B21601" s="7"/>
      <c r="C21601" s="7"/>
      <c r="BI21601" s="7"/>
    </row>
    <row r="21602" spans="1:61" x14ac:dyDescent="0.4">
      <c r="A21602" s="8"/>
      <c r="B21602" s="7"/>
      <c r="C21602" s="7"/>
      <c r="BI21602" s="7"/>
    </row>
    <row r="21603" spans="1:61" x14ac:dyDescent="0.4">
      <c r="A21603" s="8"/>
      <c r="B21603" s="7"/>
      <c r="C21603" s="7"/>
      <c r="BI21603" s="7"/>
    </row>
    <row r="21604" spans="1:61" x14ac:dyDescent="0.4">
      <c r="A21604" s="8"/>
      <c r="B21604" s="7"/>
      <c r="C21604" s="7"/>
      <c r="BI21604" s="7"/>
    </row>
    <row r="21605" spans="1:61" x14ac:dyDescent="0.4">
      <c r="A21605" s="8"/>
      <c r="B21605" s="7"/>
      <c r="C21605" s="7"/>
      <c r="BI21605" s="7"/>
    </row>
    <row r="21606" spans="1:61" x14ac:dyDescent="0.4">
      <c r="A21606" s="8"/>
      <c r="B21606" s="7"/>
      <c r="C21606" s="7"/>
      <c r="BI21606" s="7"/>
    </row>
    <row r="21607" spans="1:61" x14ac:dyDescent="0.4">
      <c r="A21607" s="8"/>
      <c r="B21607" s="7"/>
      <c r="C21607" s="7"/>
      <c r="BI21607" s="7"/>
    </row>
    <row r="21608" spans="1:61" x14ac:dyDescent="0.4">
      <c r="A21608" s="8"/>
      <c r="B21608" s="7"/>
      <c r="C21608" s="7"/>
      <c r="BI21608" s="7"/>
    </row>
    <row r="21609" spans="1:61" x14ac:dyDescent="0.4">
      <c r="A21609" s="8"/>
      <c r="B21609" s="7"/>
      <c r="C21609" s="7"/>
      <c r="BI21609" s="7"/>
    </row>
    <row r="21610" spans="1:61" x14ac:dyDescent="0.4">
      <c r="A21610" s="8"/>
      <c r="B21610" s="7"/>
      <c r="C21610" s="7"/>
      <c r="BI21610" s="7"/>
    </row>
    <row r="21611" spans="1:61" x14ac:dyDescent="0.4">
      <c r="A21611" s="8"/>
      <c r="B21611" s="7"/>
      <c r="C21611" s="7"/>
      <c r="BI21611" s="7"/>
    </row>
    <row r="21612" spans="1:61" x14ac:dyDescent="0.4">
      <c r="A21612" s="8"/>
      <c r="B21612" s="7"/>
      <c r="C21612" s="7"/>
      <c r="BI21612" s="7"/>
    </row>
    <row r="21613" spans="1:61" x14ac:dyDescent="0.4">
      <c r="A21613" s="8"/>
      <c r="B21613" s="7"/>
      <c r="C21613" s="7"/>
      <c r="BI21613" s="7"/>
    </row>
    <row r="21614" spans="1:61" x14ac:dyDescent="0.4">
      <c r="A21614" s="8"/>
      <c r="B21614" s="7"/>
      <c r="C21614" s="7"/>
      <c r="BI21614" s="7"/>
    </row>
    <row r="21615" spans="1:61" x14ac:dyDescent="0.4">
      <c r="A21615" s="8"/>
      <c r="B21615" s="7"/>
      <c r="C21615" s="7"/>
      <c r="BI21615" s="7"/>
    </row>
    <row r="21616" spans="1:61" x14ac:dyDescent="0.4">
      <c r="A21616" s="8"/>
      <c r="B21616" s="7"/>
      <c r="C21616" s="7"/>
      <c r="BI21616" s="7"/>
    </row>
    <row r="21617" spans="1:61" x14ac:dyDescent="0.4">
      <c r="A21617" s="8"/>
      <c r="B21617" s="7"/>
      <c r="C21617" s="7"/>
      <c r="BI21617" s="7"/>
    </row>
    <row r="21618" spans="1:61" x14ac:dyDescent="0.4">
      <c r="A21618" s="8"/>
      <c r="B21618" s="7"/>
      <c r="C21618" s="7"/>
      <c r="BI21618" s="7"/>
    </row>
    <row r="21619" spans="1:61" x14ac:dyDescent="0.4">
      <c r="A21619" s="8"/>
      <c r="B21619" s="7"/>
      <c r="C21619" s="7"/>
      <c r="BI21619" s="7"/>
    </row>
    <row r="21620" spans="1:61" x14ac:dyDescent="0.4">
      <c r="A21620" s="8"/>
      <c r="B21620" s="7"/>
      <c r="C21620" s="7"/>
      <c r="BI21620" s="7"/>
    </row>
    <row r="21621" spans="1:61" x14ac:dyDescent="0.4">
      <c r="A21621" s="8"/>
      <c r="B21621" s="7"/>
      <c r="C21621" s="7"/>
      <c r="BI21621" s="7"/>
    </row>
    <row r="21622" spans="1:61" x14ac:dyDescent="0.4">
      <c r="A21622" s="8"/>
      <c r="B21622" s="7"/>
      <c r="C21622" s="7"/>
      <c r="BI21622" s="7"/>
    </row>
    <row r="21623" spans="1:61" x14ac:dyDescent="0.4">
      <c r="A21623" s="8"/>
      <c r="B21623" s="7"/>
      <c r="C21623" s="7"/>
      <c r="BI21623" s="7"/>
    </row>
    <row r="21624" spans="1:61" x14ac:dyDescent="0.4">
      <c r="A21624" s="8"/>
      <c r="B21624" s="7"/>
      <c r="C21624" s="7"/>
      <c r="BI21624" s="7"/>
    </row>
    <row r="21625" spans="1:61" x14ac:dyDescent="0.4">
      <c r="A21625" s="8"/>
      <c r="B21625" s="7"/>
      <c r="C21625" s="7"/>
      <c r="BI21625" s="7"/>
    </row>
    <row r="21626" spans="1:61" x14ac:dyDescent="0.4">
      <c r="A21626" s="8"/>
      <c r="B21626" s="7"/>
      <c r="C21626" s="7"/>
      <c r="BI21626" s="7"/>
    </row>
    <row r="21627" spans="1:61" x14ac:dyDescent="0.4">
      <c r="A21627" s="8"/>
      <c r="B21627" s="7"/>
      <c r="C21627" s="7"/>
      <c r="BI21627" s="7"/>
    </row>
    <row r="21628" spans="1:61" x14ac:dyDescent="0.4">
      <c r="A21628" s="8"/>
      <c r="B21628" s="7"/>
      <c r="C21628" s="7"/>
      <c r="BI21628" s="7"/>
    </row>
    <row r="21629" spans="1:61" x14ac:dyDescent="0.4">
      <c r="A21629" s="8"/>
      <c r="B21629" s="7"/>
      <c r="C21629" s="7"/>
    </row>
    <row r="21630" spans="1:61" x14ac:dyDescent="0.4">
      <c r="A21630" s="8"/>
      <c r="B21630" s="7"/>
      <c r="C21630" s="7"/>
      <c r="BI21630" s="7"/>
    </row>
    <row r="21631" spans="1:61" x14ac:dyDescent="0.4">
      <c r="A21631" s="8"/>
      <c r="B21631" s="7"/>
      <c r="C21631" s="7"/>
      <c r="BI21631" s="7"/>
    </row>
    <row r="21632" spans="1:61" x14ac:dyDescent="0.4">
      <c r="A21632" s="8"/>
      <c r="B21632" s="7"/>
      <c r="C21632" s="7"/>
      <c r="BI21632" s="7"/>
    </row>
    <row r="21633" spans="1:61" x14ac:dyDescent="0.4">
      <c r="A21633" s="8"/>
      <c r="B21633" s="7"/>
      <c r="C21633" s="7"/>
      <c r="BI21633" s="7"/>
    </row>
    <row r="21634" spans="1:61" x14ac:dyDescent="0.4">
      <c r="A21634" s="8"/>
      <c r="B21634" s="7"/>
      <c r="C21634" s="7"/>
      <c r="BI21634" s="7"/>
    </row>
    <row r="21635" spans="1:61" x14ac:dyDescent="0.4">
      <c r="A21635" s="8"/>
      <c r="B21635" s="7"/>
      <c r="C21635" s="7"/>
      <c r="BI21635" s="7"/>
    </row>
    <row r="21636" spans="1:61" x14ac:dyDescent="0.4">
      <c r="A21636" s="8"/>
      <c r="B21636" s="7"/>
      <c r="C21636" s="7"/>
      <c r="BI21636" s="7"/>
    </row>
    <row r="21637" spans="1:61" x14ac:dyDescent="0.4">
      <c r="A21637" s="8"/>
      <c r="B21637" s="7"/>
      <c r="C21637" s="7"/>
      <c r="BI21637" s="7"/>
    </row>
    <row r="21638" spans="1:61" x14ac:dyDescent="0.4">
      <c r="A21638" s="8"/>
      <c r="B21638" s="7"/>
      <c r="C21638" s="7"/>
      <c r="BI21638" s="7"/>
    </row>
    <row r="21639" spans="1:61" x14ac:dyDescent="0.4">
      <c r="A21639" s="8"/>
      <c r="B21639" s="7"/>
      <c r="C21639" s="7"/>
      <c r="BI21639" s="7"/>
    </row>
    <row r="21640" spans="1:61" x14ac:dyDescent="0.4">
      <c r="A21640" s="8"/>
      <c r="B21640" s="7"/>
      <c r="C21640" s="7"/>
      <c r="BI21640" s="7"/>
    </row>
    <row r="21641" spans="1:61" x14ac:dyDescent="0.4">
      <c r="A21641" s="8"/>
      <c r="B21641" s="7"/>
      <c r="C21641" s="7"/>
      <c r="BI21641" s="7"/>
    </row>
    <row r="21642" spans="1:61" x14ac:dyDescent="0.4">
      <c r="A21642" s="8"/>
      <c r="B21642" s="7"/>
      <c r="C21642" s="7"/>
      <c r="BI21642" s="7"/>
    </row>
    <row r="21643" spans="1:61" x14ac:dyDescent="0.4">
      <c r="A21643" s="8"/>
      <c r="B21643" s="7"/>
      <c r="C21643" s="7"/>
      <c r="BI21643" s="7"/>
    </row>
    <row r="21644" spans="1:61" x14ac:dyDescent="0.4">
      <c r="A21644" s="8"/>
      <c r="B21644" s="7"/>
      <c r="C21644" s="7"/>
      <c r="BI21644" s="7"/>
    </row>
    <row r="21645" spans="1:61" x14ac:dyDescent="0.4">
      <c r="A21645" s="8"/>
      <c r="B21645" s="7"/>
      <c r="C21645" s="7"/>
      <c r="BI21645" s="7"/>
    </row>
    <row r="21646" spans="1:61" x14ac:dyDescent="0.4">
      <c r="A21646" s="8"/>
      <c r="B21646" s="7"/>
      <c r="C21646" s="7"/>
      <c r="BI21646" s="7"/>
    </row>
    <row r="21647" spans="1:61" x14ac:dyDescent="0.4">
      <c r="A21647" s="8"/>
      <c r="B21647" s="7"/>
      <c r="C21647" s="7"/>
      <c r="BI21647" s="7"/>
    </row>
    <row r="21648" spans="1:61" x14ac:dyDescent="0.4">
      <c r="A21648" s="8"/>
      <c r="B21648" s="7"/>
      <c r="C21648" s="7"/>
      <c r="BI21648" s="7"/>
    </row>
    <row r="21649" spans="1:61" x14ac:dyDescent="0.4">
      <c r="A21649" s="8"/>
      <c r="B21649" s="7"/>
      <c r="C21649" s="7"/>
      <c r="BI21649" s="7"/>
    </row>
    <row r="21650" spans="1:61" x14ac:dyDescent="0.4">
      <c r="A21650" s="8"/>
      <c r="B21650" s="7"/>
      <c r="C21650" s="7"/>
      <c r="BI21650" s="7"/>
    </row>
    <row r="21651" spans="1:61" x14ac:dyDescent="0.4">
      <c r="A21651" s="8"/>
      <c r="B21651" s="7"/>
      <c r="C21651" s="7"/>
      <c r="BI21651" s="7"/>
    </row>
    <row r="21652" spans="1:61" x14ac:dyDescent="0.4">
      <c r="A21652" s="8"/>
      <c r="B21652" s="7"/>
      <c r="C21652" s="7"/>
      <c r="BI21652" s="7"/>
    </row>
    <row r="21653" spans="1:61" x14ac:dyDescent="0.4">
      <c r="A21653" s="8"/>
      <c r="B21653" s="7"/>
      <c r="C21653" s="7"/>
      <c r="BI21653" s="7"/>
    </row>
    <row r="21654" spans="1:61" x14ac:dyDescent="0.4">
      <c r="A21654" s="8"/>
      <c r="B21654" s="7"/>
      <c r="C21654" s="7"/>
      <c r="BI21654" s="7"/>
    </row>
    <row r="21655" spans="1:61" x14ac:dyDescent="0.4">
      <c r="A21655" s="8"/>
      <c r="B21655" s="7"/>
      <c r="C21655" s="7"/>
      <c r="BI21655" s="7"/>
    </row>
    <row r="21656" spans="1:61" x14ac:dyDescent="0.4">
      <c r="A21656" s="8"/>
      <c r="B21656" s="7"/>
      <c r="C21656" s="7"/>
      <c r="BI21656" s="7"/>
    </row>
    <row r="21657" spans="1:61" x14ac:dyDescent="0.4">
      <c r="A21657" s="8"/>
      <c r="B21657" s="7"/>
      <c r="C21657" s="7"/>
      <c r="BI21657" s="7"/>
    </row>
    <row r="21658" spans="1:61" x14ac:dyDescent="0.4">
      <c r="A21658" s="8"/>
      <c r="B21658" s="7"/>
      <c r="C21658" s="7"/>
      <c r="BI21658" s="7"/>
    </row>
    <row r="21659" spans="1:61" x14ac:dyDescent="0.4">
      <c r="A21659" s="8"/>
      <c r="B21659" s="7"/>
      <c r="C21659" s="7"/>
      <c r="BI21659" s="7"/>
    </row>
    <row r="21660" spans="1:61" x14ac:dyDescent="0.4">
      <c r="A21660" s="8"/>
      <c r="B21660" s="7"/>
      <c r="C21660" s="7"/>
      <c r="BI21660" s="7"/>
    </row>
    <row r="21661" spans="1:61" x14ac:dyDescent="0.4">
      <c r="A21661" s="8"/>
      <c r="B21661" s="7"/>
      <c r="C21661" s="7"/>
      <c r="BI21661" s="7"/>
    </row>
    <row r="21662" spans="1:61" x14ac:dyDescent="0.4">
      <c r="A21662" s="8"/>
      <c r="B21662" s="7"/>
      <c r="C21662" s="7"/>
      <c r="BI21662" s="7"/>
    </row>
    <row r="21663" spans="1:61" x14ac:dyDescent="0.4">
      <c r="A21663" s="8"/>
      <c r="B21663" s="7"/>
      <c r="C21663" s="7"/>
      <c r="BI21663" s="7"/>
    </row>
    <row r="21664" spans="1:61" x14ac:dyDescent="0.4">
      <c r="A21664" s="8"/>
      <c r="B21664" s="7"/>
      <c r="C21664" s="7"/>
      <c r="BI21664" s="7"/>
    </row>
    <row r="21665" spans="1:61" x14ac:dyDescent="0.4">
      <c r="A21665" s="8"/>
      <c r="B21665" s="7"/>
      <c r="C21665" s="7"/>
      <c r="BI21665" s="7"/>
    </row>
    <row r="21666" spans="1:61" x14ac:dyDescent="0.4">
      <c r="A21666" s="8"/>
      <c r="B21666" s="7"/>
      <c r="C21666" s="7"/>
      <c r="BI21666" s="7"/>
    </row>
    <row r="21667" spans="1:61" x14ac:dyDescent="0.4">
      <c r="A21667" s="8"/>
      <c r="B21667" s="7"/>
      <c r="C21667" s="7"/>
      <c r="BI21667" s="7"/>
    </row>
    <row r="21668" spans="1:61" x14ac:dyDescent="0.4">
      <c r="A21668" s="8"/>
      <c r="B21668" s="7"/>
      <c r="C21668" s="7"/>
      <c r="BI21668" s="7"/>
    </row>
    <row r="21669" spans="1:61" x14ac:dyDescent="0.4">
      <c r="A21669" s="8"/>
      <c r="B21669" s="7"/>
      <c r="C21669" s="7"/>
      <c r="BI21669" s="7"/>
    </row>
    <row r="21670" spans="1:61" x14ac:dyDescent="0.4">
      <c r="A21670" s="8"/>
      <c r="B21670" s="7"/>
      <c r="C21670" s="7"/>
      <c r="BI21670" s="7"/>
    </row>
    <row r="21671" spans="1:61" x14ac:dyDescent="0.4">
      <c r="A21671" s="8"/>
      <c r="B21671" s="7"/>
      <c r="C21671" s="7"/>
      <c r="BI21671" s="7"/>
    </row>
    <row r="21672" spans="1:61" x14ac:dyDescent="0.4">
      <c r="A21672" s="8"/>
      <c r="B21672" s="7"/>
      <c r="C21672" s="7"/>
      <c r="BI21672" s="7"/>
    </row>
    <row r="21673" spans="1:61" x14ac:dyDescent="0.4">
      <c r="A21673" s="8"/>
      <c r="B21673" s="7"/>
      <c r="C21673" s="7"/>
      <c r="BI21673" s="7"/>
    </row>
    <row r="21674" spans="1:61" x14ac:dyDescent="0.4">
      <c r="A21674" s="8"/>
      <c r="B21674" s="7"/>
      <c r="C21674" s="7"/>
      <c r="BI21674" s="7"/>
    </row>
    <row r="21675" spans="1:61" x14ac:dyDescent="0.4">
      <c r="A21675" s="8"/>
      <c r="B21675" s="7"/>
      <c r="C21675" s="7"/>
      <c r="BI21675" s="7"/>
    </row>
    <row r="21676" spans="1:61" x14ac:dyDescent="0.4">
      <c r="A21676" s="8"/>
      <c r="B21676" s="7"/>
      <c r="C21676" s="7"/>
      <c r="BI21676" s="7"/>
    </row>
    <row r="21677" spans="1:61" x14ac:dyDescent="0.4">
      <c r="A21677" s="8"/>
      <c r="B21677" s="7"/>
      <c r="C21677" s="7"/>
      <c r="BI21677" s="7"/>
    </row>
    <row r="21678" spans="1:61" x14ac:dyDescent="0.4">
      <c r="A21678" s="8"/>
      <c r="B21678" s="7"/>
      <c r="C21678" s="7"/>
      <c r="BI21678" s="7"/>
    </row>
    <row r="21679" spans="1:61" x14ac:dyDescent="0.4">
      <c r="A21679" s="8"/>
      <c r="B21679" s="7"/>
      <c r="C21679" s="7"/>
      <c r="BI21679" s="7"/>
    </row>
    <row r="21680" spans="1:61" x14ac:dyDescent="0.4">
      <c r="A21680" s="8"/>
      <c r="B21680" s="7"/>
      <c r="C21680" s="7"/>
      <c r="BI21680" s="7"/>
    </row>
    <row r="21681" spans="1:61" x14ac:dyDescent="0.4">
      <c r="A21681" s="8"/>
      <c r="B21681" s="7"/>
      <c r="C21681" s="7"/>
      <c r="BI21681" s="7"/>
    </row>
    <row r="21682" spans="1:61" x14ac:dyDescent="0.4">
      <c r="A21682" s="8"/>
      <c r="B21682" s="7"/>
      <c r="C21682" s="7"/>
      <c r="BI21682" s="7"/>
    </row>
    <row r="21683" spans="1:61" x14ac:dyDescent="0.4">
      <c r="A21683" s="8"/>
      <c r="B21683" s="7"/>
      <c r="C21683" s="7"/>
      <c r="BI21683" s="7"/>
    </row>
    <row r="21684" spans="1:61" x14ac:dyDescent="0.4">
      <c r="A21684" s="8"/>
      <c r="B21684" s="7"/>
      <c r="C21684" s="7"/>
      <c r="BI21684" s="7"/>
    </row>
    <row r="21685" spans="1:61" x14ac:dyDescent="0.4">
      <c r="A21685" s="8"/>
      <c r="B21685" s="7"/>
      <c r="C21685" s="7"/>
      <c r="BI21685" s="7"/>
    </row>
    <row r="21686" spans="1:61" x14ac:dyDescent="0.4">
      <c r="A21686" s="8"/>
      <c r="B21686" s="7"/>
      <c r="C21686" s="7"/>
      <c r="BI21686" s="7"/>
    </row>
    <row r="21687" spans="1:61" x14ac:dyDescent="0.4">
      <c r="A21687" s="8"/>
      <c r="B21687" s="7"/>
      <c r="C21687" s="7"/>
      <c r="BI21687" s="7"/>
    </row>
    <row r="21688" spans="1:61" x14ac:dyDescent="0.4">
      <c r="A21688" s="8"/>
      <c r="B21688" s="7"/>
      <c r="C21688" s="7"/>
      <c r="BI21688" s="7"/>
    </row>
    <row r="21689" spans="1:61" x14ac:dyDescent="0.4">
      <c r="A21689" s="8"/>
      <c r="B21689" s="7"/>
      <c r="C21689" s="7"/>
      <c r="BI21689" s="7"/>
    </row>
    <row r="21690" spans="1:61" x14ac:dyDescent="0.4">
      <c r="A21690" s="8"/>
      <c r="B21690" s="7"/>
      <c r="C21690" s="7"/>
      <c r="BI21690" s="7"/>
    </row>
    <row r="21691" spans="1:61" x14ac:dyDescent="0.4">
      <c r="A21691" s="8"/>
      <c r="B21691" s="7"/>
      <c r="C21691" s="7"/>
      <c r="BI21691" s="7"/>
    </row>
    <row r="21692" spans="1:61" x14ac:dyDescent="0.4">
      <c r="A21692" s="8"/>
      <c r="B21692" s="7"/>
      <c r="C21692" s="7"/>
      <c r="BI21692" s="7"/>
    </row>
    <row r="21693" spans="1:61" x14ac:dyDescent="0.4">
      <c r="A21693" s="8"/>
      <c r="B21693" s="7"/>
      <c r="C21693" s="7"/>
      <c r="BI21693" s="7"/>
    </row>
    <row r="21694" spans="1:61" x14ac:dyDescent="0.4">
      <c r="A21694" s="8"/>
      <c r="B21694" s="7"/>
      <c r="C21694" s="7"/>
      <c r="BI21694" s="7"/>
    </row>
    <row r="21695" spans="1:61" x14ac:dyDescent="0.4">
      <c r="A21695" s="8"/>
      <c r="B21695" s="7"/>
      <c r="C21695" s="7"/>
      <c r="BI21695" s="7"/>
    </row>
    <row r="21696" spans="1:61" x14ac:dyDescent="0.4">
      <c r="A21696" s="8"/>
      <c r="B21696" s="7"/>
      <c r="C21696" s="7"/>
      <c r="BI21696" s="7"/>
    </row>
    <row r="21697" spans="1:61" x14ac:dyDescent="0.4">
      <c r="A21697" s="8"/>
      <c r="B21697" s="7"/>
      <c r="C21697" s="7"/>
      <c r="BI21697" s="7"/>
    </row>
    <row r="21698" spans="1:61" x14ac:dyDescent="0.4">
      <c r="A21698" s="8"/>
      <c r="B21698" s="7"/>
      <c r="C21698" s="7"/>
      <c r="BI21698" s="7"/>
    </row>
    <row r="21699" spans="1:61" x14ac:dyDescent="0.4">
      <c r="A21699" s="8"/>
      <c r="B21699" s="7"/>
      <c r="C21699" s="7"/>
      <c r="BI21699" s="7"/>
    </row>
    <row r="21700" spans="1:61" x14ac:dyDescent="0.4">
      <c r="A21700" s="8"/>
      <c r="B21700" s="7"/>
      <c r="C21700" s="7"/>
      <c r="BI21700" s="7"/>
    </row>
    <row r="21701" spans="1:61" x14ac:dyDescent="0.4">
      <c r="A21701" s="8"/>
      <c r="B21701" s="7"/>
      <c r="C21701" s="7"/>
      <c r="BI21701" s="7"/>
    </row>
    <row r="21702" spans="1:61" x14ac:dyDescent="0.4">
      <c r="A21702" s="8"/>
      <c r="B21702" s="7"/>
      <c r="C21702" s="7"/>
      <c r="BI21702" s="7"/>
    </row>
    <row r="21703" spans="1:61" x14ac:dyDescent="0.4">
      <c r="A21703" s="8"/>
      <c r="B21703" s="7"/>
      <c r="C21703" s="7"/>
      <c r="BI21703" s="7"/>
    </row>
    <row r="21704" spans="1:61" x14ac:dyDescent="0.4">
      <c r="A21704" s="8"/>
      <c r="B21704" s="7"/>
      <c r="C21704" s="7"/>
      <c r="BI21704" s="7"/>
    </row>
    <row r="21705" spans="1:61" x14ac:dyDescent="0.4">
      <c r="A21705" s="8"/>
      <c r="B21705" s="7"/>
      <c r="C21705" s="7"/>
      <c r="BI21705" s="7"/>
    </row>
    <row r="21706" spans="1:61" x14ac:dyDescent="0.4">
      <c r="A21706" s="8"/>
      <c r="B21706" s="7"/>
      <c r="C21706" s="7"/>
      <c r="BI21706" s="7"/>
    </row>
    <row r="21707" spans="1:61" x14ac:dyDescent="0.4">
      <c r="A21707" s="8"/>
      <c r="B21707" s="7"/>
      <c r="C21707" s="7"/>
      <c r="BI21707" s="7"/>
    </row>
    <row r="21708" spans="1:61" x14ac:dyDescent="0.4">
      <c r="A21708" s="8"/>
      <c r="B21708" s="7"/>
      <c r="C21708" s="7"/>
      <c r="BI21708" s="7"/>
    </row>
    <row r="21709" spans="1:61" x14ac:dyDescent="0.4">
      <c r="A21709" s="8"/>
      <c r="B21709" s="7"/>
      <c r="C21709" s="7"/>
      <c r="BI21709" s="7"/>
    </row>
    <row r="21710" spans="1:61" x14ac:dyDescent="0.4">
      <c r="A21710" s="8"/>
      <c r="B21710" s="7"/>
      <c r="C21710" s="7"/>
      <c r="BI21710" s="7"/>
    </row>
    <row r="21711" spans="1:61" x14ac:dyDescent="0.4">
      <c r="A21711" s="8"/>
      <c r="B21711" s="7"/>
      <c r="C21711" s="7"/>
      <c r="BI21711" s="7"/>
    </row>
    <row r="21712" spans="1:61" x14ac:dyDescent="0.4">
      <c r="A21712" s="8"/>
      <c r="B21712" s="7"/>
      <c r="C21712" s="7"/>
      <c r="BI21712" s="7"/>
    </row>
    <row r="21713" spans="1:61" x14ac:dyDescent="0.4">
      <c r="A21713" s="8"/>
      <c r="B21713" s="7"/>
      <c r="C21713" s="7"/>
      <c r="BI21713" s="7"/>
    </row>
    <row r="21714" spans="1:61" x14ac:dyDescent="0.4">
      <c r="A21714" s="8"/>
      <c r="B21714" s="7"/>
      <c r="C21714" s="7"/>
      <c r="BI21714" s="7"/>
    </row>
    <row r="21715" spans="1:61" x14ac:dyDescent="0.4">
      <c r="A21715" s="8"/>
      <c r="B21715" s="7"/>
      <c r="C21715" s="7"/>
    </row>
    <row r="21716" spans="1:61" x14ac:dyDescent="0.4">
      <c r="A21716" s="8"/>
      <c r="B21716" s="7"/>
      <c r="C21716" s="7"/>
      <c r="BI21716" s="7"/>
    </row>
    <row r="21717" spans="1:61" x14ac:dyDescent="0.4">
      <c r="A21717" s="8"/>
      <c r="B21717" s="7"/>
      <c r="C21717" s="7"/>
      <c r="BI21717" s="7"/>
    </row>
    <row r="21718" spans="1:61" x14ac:dyDescent="0.4">
      <c r="A21718" s="8"/>
      <c r="B21718" s="7"/>
      <c r="C21718" s="7"/>
      <c r="BI21718" s="7"/>
    </row>
    <row r="21719" spans="1:61" x14ac:dyDescent="0.4">
      <c r="A21719" s="8"/>
      <c r="B21719" s="7"/>
      <c r="C21719" s="7"/>
      <c r="BI21719" s="7"/>
    </row>
    <row r="21720" spans="1:61" x14ac:dyDescent="0.4">
      <c r="A21720" s="8"/>
      <c r="B21720" s="7"/>
      <c r="C21720" s="7"/>
      <c r="BI21720" s="7"/>
    </row>
    <row r="21721" spans="1:61" x14ac:dyDescent="0.4">
      <c r="A21721" s="8"/>
      <c r="B21721" s="7"/>
      <c r="C21721" s="7"/>
      <c r="BI21721" s="7"/>
    </row>
    <row r="21722" spans="1:61" x14ac:dyDescent="0.4">
      <c r="A21722" s="8"/>
      <c r="B21722" s="7"/>
      <c r="C21722" s="7"/>
      <c r="BI21722" s="7"/>
    </row>
    <row r="21723" spans="1:61" x14ac:dyDescent="0.4">
      <c r="A21723" s="8"/>
      <c r="B21723" s="7"/>
      <c r="C21723" s="7"/>
      <c r="BI21723" s="7"/>
    </row>
    <row r="21724" spans="1:61" x14ac:dyDescent="0.4">
      <c r="A21724" s="8"/>
      <c r="B21724" s="7"/>
      <c r="C21724" s="7"/>
      <c r="BI21724" s="7"/>
    </row>
    <row r="21725" spans="1:61" x14ac:dyDescent="0.4">
      <c r="A21725" s="8"/>
      <c r="B21725" s="7"/>
      <c r="C21725" s="7"/>
      <c r="BI21725" s="7"/>
    </row>
    <row r="21726" spans="1:61" x14ac:dyDescent="0.4">
      <c r="A21726" s="8"/>
      <c r="B21726" s="7"/>
      <c r="C21726" s="7"/>
      <c r="BI21726" s="7"/>
    </row>
    <row r="21727" spans="1:61" x14ac:dyDescent="0.4">
      <c r="A21727" s="8"/>
      <c r="B21727" s="7"/>
      <c r="C21727" s="7"/>
      <c r="BI21727" s="7"/>
    </row>
    <row r="21728" spans="1:61" x14ac:dyDescent="0.4">
      <c r="A21728" s="8"/>
      <c r="B21728" s="7"/>
      <c r="C21728" s="7"/>
      <c r="BI21728" s="7"/>
    </row>
    <row r="21729" spans="1:61" x14ac:dyDescent="0.4">
      <c r="A21729" s="8"/>
      <c r="B21729" s="7"/>
      <c r="C21729" s="7"/>
      <c r="BI21729" s="7"/>
    </row>
    <row r="21730" spans="1:61" x14ac:dyDescent="0.4">
      <c r="A21730" s="8"/>
      <c r="B21730" s="7"/>
      <c r="C21730" s="7"/>
      <c r="BI21730" s="7"/>
    </row>
    <row r="21731" spans="1:61" x14ac:dyDescent="0.4">
      <c r="A21731" s="8"/>
      <c r="B21731" s="7"/>
      <c r="C21731" s="7"/>
      <c r="BI21731" s="7"/>
    </row>
    <row r="21732" spans="1:61" x14ac:dyDescent="0.4">
      <c r="A21732" s="8"/>
      <c r="B21732" s="7"/>
      <c r="C21732" s="7"/>
      <c r="BI21732" s="7"/>
    </row>
    <row r="21733" spans="1:61" x14ac:dyDescent="0.4">
      <c r="A21733" s="8"/>
      <c r="B21733" s="7"/>
      <c r="C21733" s="7"/>
      <c r="BI21733" s="7"/>
    </row>
    <row r="21734" spans="1:61" x14ac:dyDescent="0.4">
      <c r="A21734" s="8"/>
      <c r="B21734" s="7"/>
      <c r="C21734" s="7"/>
      <c r="BI21734" s="7"/>
    </row>
    <row r="21735" spans="1:61" x14ac:dyDescent="0.4">
      <c r="A21735" s="8"/>
      <c r="B21735" s="7"/>
      <c r="C21735" s="7"/>
      <c r="BI21735" s="7"/>
    </row>
    <row r="21736" spans="1:61" x14ac:dyDescent="0.4">
      <c r="A21736" s="8"/>
      <c r="B21736" s="7"/>
      <c r="C21736" s="7"/>
      <c r="BI21736" s="7"/>
    </row>
    <row r="21737" spans="1:61" x14ac:dyDescent="0.4">
      <c r="A21737" s="8"/>
      <c r="B21737" s="7"/>
      <c r="C21737" s="7"/>
      <c r="BI21737" s="7"/>
    </row>
    <row r="21738" spans="1:61" x14ac:dyDescent="0.4">
      <c r="A21738" s="8"/>
      <c r="B21738" s="7"/>
      <c r="C21738" s="7"/>
      <c r="BI21738" s="7"/>
    </row>
    <row r="21739" spans="1:61" x14ac:dyDescent="0.4">
      <c r="A21739" s="8"/>
      <c r="B21739" s="7"/>
      <c r="C21739" s="7"/>
      <c r="BI21739" s="7"/>
    </row>
    <row r="21740" spans="1:61" x14ac:dyDescent="0.4">
      <c r="A21740" s="8"/>
      <c r="B21740" s="7"/>
      <c r="C21740" s="7"/>
      <c r="BI21740" s="7"/>
    </row>
    <row r="21741" spans="1:61" x14ac:dyDescent="0.4">
      <c r="A21741" s="8"/>
      <c r="B21741" s="7"/>
      <c r="C21741" s="7"/>
      <c r="BI21741" s="7"/>
    </row>
    <row r="21742" spans="1:61" x14ac:dyDescent="0.4">
      <c r="A21742" s="8"/>
      <c r="B21742" s="7"/>
      <c r="C21742" s="7"/>
      <c r="BI21742" s="7"/>
    </row>
    <row r="21743" spans="1:61" x14ac:dyDescent="0.4">
      <c r="A21743" s="8"/>
      <c r="B21743" s="7"/>
      <c r="C21743" s="7"/>
      <c r="BI21743" s="7"/>
    </row>
    <row r="21744" spans="1:61" x14ac:dyDescent="0.4">
      <c r="A21744" s="8"/>
      <c r="B21744" s="7"/>
      <c r="C21744" s="7"/>
      <c r="BI21744" s="7"/>
    </row>
    <row r="21745" spans="1:61" x14ac:dyDescent="0.4">
      <c r="A21745" s="8"/>
      <c r="B21745" s="7"/>
      <c r="C21745" s="7"/>
      <c r="BI21745" s="7"/>
    </row>
    <row r="21746" spans="1:61" x14ac:dyDescent="0.4">
      <c r="A21746" s="8"/>
      <c r="B21746" s="7"/>
      <c r="C21746" s="7"/>
      <c r="BI21746" s="7"/>
    </row>
    <row r="21747" spans="1:61" x14ac:dyDescent="0.4">
      <c r="A21747" s="8"/>
      <c r="B21747" s="7"/>
      <c r="C21747" s="7"/>
      <c r="BI21747" s="7"/>
    </row>
    <row r="21748" spans="1:61" x14ac:dyDescent="0.4">
      <c r="A21748" s="8"/>
      <c r="B21748" s="7"/>
      <c r="C21748" s="7"/>
      <c r="BI21748" s="7"/>
    </row>
    <row r="21749" spans="1:61" x14ac:dyDescent="0.4">
      <c r="A21749" s="8"/>
      <c r="B21749" s="7"/>
      <c r="C21749" s="7"/>
      <c r="BI21749" s="7"/>
    </row>
    <row r="21750" spans="1:61" x14ac:dyDescent="0.4">
      <c r="A21750" s="8"/>
      <c r="B21750" s="7"/>
      <c r="C21750" s="7"/>
      <c r="BI21750" s="7"/>
    </row>
    <row r="21751" spans="1:61" x14ac:dyDescent="0.4">
      <c r="A21751" s="8"/>
      <c r="B21751" s="7"/>
      <c r="C21751" s="7"/>
      <c r="BI21751" s="7"/>
    </row>
    <row r="21752" spans="1:61" x14ac:dyDescent="0.4">
      <c r="A21752" s="8"/>
      <c r="B21752" s="7"/>
      <c r="C21752" s="7"/>
      <c r="BI21752" s="7"/>
    </row>
    <row r="21753" spans="1:61" x14ac:dyDescent="0.4">
      <c r="A21753" s="8"/>
      <c r="B21753" s="7"/>
      <c r="C21753" s="7"/>
      <c r="BI21753" s="7"/>
    </row>
    <row r="21754" spans="1:61" x14ac:dyDescent="0.4">
      <c r="A21754" s="8"/>
      <c r="B21754" s="7"/>
      <c r="C21754" s="7"/>
      <c r="BI21754" s="7"/>
    </row>
    <row r="21755" spans="1:61" x14ac:dyDescent="0.4">
      <c r="A21755" s="8"/>
      <c r="B21755" s="7"/>
      <c r="C21755" s="7"/>
      <c r="BI21755" s="7"/>
    </row>
    <row r="21756" spans="1:61" x14ac:dyDescent="0.4">
      <c r="A21756" s="8"/>
      <c r="B21756" s="7"/>
      <c r="C21756" s="7"/>
      <c r="BI21756" s="7"/>
    </row>
    <row r="21757" spans="1:61" x14ac:dyDescent="0.4">
      <c r="A21757" s="8"/>
      <c r="B21757" s="7"/>
      <c r="C21757" s="7"/>
      <c r="BI21757" s="7"/>
    </row>
    <row r="21758" spans="1:61" x14ac:dyDescent="0.4">
      <c r="A21758" s="8"/>
      <c r="B21758" s="7"/>
      <c r="C21758" s="7"/>
      <c r="BI21758" s="7"/>
    </row>
    <row r="21759" spans="1:61" x14ac:dyDescent="0.4">
      <c r="A21759" s="8"/>
      <c r="B21759" s="7"/>
      <c r="C21759" s="7"/>
      <c r="BI21759" s="7"/>
    </row>
    <row r="21760" spans="1:61" x14ac:dyDescent="0.4">
      <c r="A21760" s="8"/>
      <c r="B21760" s="7"/>
      <c r="C21760" s="7"/>
      <c r="BI21760" s="7"/>
    </row>
    <row r="21761" spans="1:61" x14ac:dyDescent="0.4">
      <c r="A21761" s="8"/>
      <c r="B21761" s="7"/>
      <c r="C21761" s="7"/>
      <c r="BI21761" s="7"/>
    </row>
    <row r="21762" spans="1:61" x14ac:dyDescent="0.4">
      <c r="A21762" s="8"/>
      <c r="B21762" s="7"/>
      <c r="C21762" s="7"/>
      <c r="BI21762" s="7"/>
    </row>
    <row r="21763" spans="1:61" x14ac:dyDescent="0.4">
      <c r="A21763" s="8"/>
      <c r="B21763" s="7"/>
      <c r="C21763" s="7"/>
      <c r="BI21763" s="7"/>
    </row>
    <row r="21764" spans="1:61" x14ac:dyDescent="0.4">
      <c r="A21764" s="8"/>
      <c r="B21764" s="7"/>
      <c r="C21764" s="7"/>
      <c r="BI21764" s="7"/>
    </row>
    <row r="21765" spans="1:61" x14ac:dyDescent="0.4">
      <c r="A21765" s="8"/>
      <c r="B21765" s="7"/>
      <c r="C21765" s="7"/>
      <c r="BI21765" s="7"/>
    </row>
    <row r="21766" spans="1:61" x14ac:dyDescent="0.4">
      <c r="A21766" s="8"/>
      <c r="B21766" s="7"/>
      <c r="C21766" s="7"/>
      <c r="BI21766" s="7"/>
    </row>
    <row r="21767" spans="1:61" x14ac:dyDescent="0.4">
      <c r="A21767" s="8"/>
      <c r="B21767" s="7"/>
      <c r="C21767" s="7"/>
      <c r="BI21767" s="7"/>
    </row>
    <row r="21768" spans="1:61" x14ac:dyDescent="0.4">
      <c r="A21768" s="8"/>
      <c r="B21768" s="7"/>
      <c r="C21768" s="7"/>
      <c r="BI21768" s="7"/>
    </row>
    <row r="21769" spans="1:61" x14ac:dyDescent="0.4">
      <c r="A21769" s="8"/>
      <c r="B21769" s="7"/>
      <c r="C21769" s="7"/>
      <c r="BI21769" s="7"/>
    </row>
    <row r="21770" spans="1:61" x14ac:dyDescent="0.4">
      <c r="A21770" s="8"/>
      <c r="B21770" s="7"/>
      <c r="C21770" s="7"/>
      <c r="BI21770" s="7"/>
    </row>
    <row r="21771" spans="1:61" x14ac:dyDescent="0.4">
      <c r="A21771" s="8"/>
      <c r="B21771" s="7"/>
      <c r="C21771" s="7"/>
      <c r="BI21771" s="7"/>
    </row>
    <row r="21772" spans="1:61" x14ac:dyDescent="0.4">
      <c r="A21772" s="8"/>
      <c r="B21772" s="7"/>
      <c r="C21772" s="7"/>
      <c r="BI21772" s="7"/>
    </row>
    <row r="21773" spans="1:61" x14ac:dyDescent="0.4">
      <c r="A21773" s="8"/>
      <c r="B21773" s="7"/>
      <c r="C21773" s="7"/>
      <c r="BI21773" s="7"/>
    </row>
    <row r="21774" spans="1:61" x14ac:dyDescent="0.4">
      <c r="A21774" s="8"/>
      <c r="B21774" s="7"/>
      <c r="C21774" s="7"/>
      <c r="BI21774" s="7"/>
    </row>
    <row r="21775" spans="1:61" x14ac:dyDescent="0.4">
      <c r="A21775" s="8"/>
      <c r="B21775" s="7"/>
      <c r="C21775" s="7"/>
      <c r="BI21775" s="7"/>
    </row>
    <row r="21776" spans="1:61" x14ac:dyDescent="0.4">
      <c r="A21776" s="8"/>
      <c r="B21776" s="7"/>
      <c r="C21776" s="7"/>
      <c r="BI21776" s="7"/>
    </row>
    <row r="21777" spans="1:61" x14ac:dyDescent="0.4">
      <c r="A21777" s="8"/>
      <c r="B21777" s="7"/>
      <c r="C21777" s="7"/>
      <c r="BI21777" s="7"/>
    </row>
    <row r="21778" spans="1:61" x14ac:dyDescent="0.4">
      <c r="A21778" s="8"/>
      <c r="B21778" s="7"/>
      <c r="C21778" s="7"/>
      <c r="BI21778" s="7"/>
    </row>
    <row r="21779" spans="1:61" x14ac:dyDescent="0.4">
      <c r="A21779" s="8"/>
      <c r="B21779" s="7"/>
      <c r="C21779" s="7"/>
      <c r="BI21779" s="7"/>
    </row>
    <row r="21780" spans="1:61" x14ac:dyDescent="0.4">
      <c r="A21780" s="8"/>
      <c r="B21780" s="7"/>
      <c r="C21780" s="7"/>
      <c r="BI21780" s="7"/>
    </row>
    <row r="21781" spans="1:61" x14ac:dyDescent="0.4">
      <c r="A21781" s="8"/>
      <c r="B21781" s="7"/>
      <c r="C21781" s="7"/>
      <c r="BI21781" s="7"/>
    </row>
    <row r="21782" spans="1:61" x14ac:dyDescent="0.4">
      <c r="A21782" s="8"/>
      <c r="B21782" s="7"/>
      <c r="C21782" s="7"/>
      <c r="BI21782" s="7"/>
    </row>
    <row r="21783" spans="1:61" x14ac:dyDescent="0.4">
      <c r="A21783" s="8"/>
      <c r="B21783" s="7"/>
      <c r="C21783" s="7"/>
      <c r="BI21783" s="7"/>
    </row>
    <row r="21784" spans="1:61" x14ac:dyDescent="0.4">
      <c r="A21784" s="8"/>
      <c r="B21784" s="7"/>
      <c r="C21784" s="7"/>
      <c r="BI21784" s="7"/>
    </row>
    <row r="21785" spans="1:61" x14ac:dyDescent="0.4">
      <c r="A21785" s="8"/>
      <c r="B21785" s="7"/>
      <c r="C21785" s="7"/>
      <c r="BI21785" s="7"/>
    </row>
    <row r="21786" spans="1:61" x14ac:dyDescent="0.4">
      <c r="A21786" s="8"/>
      <c r="B21786" s="7"/>
      <c r="C21786" s="7"/>
      <c r="BI21786" s="7"/>
    </row>
    <row r="21787" spans="1:61" x14ac:dyDescent="0.4">
      <c r="A21787" s="8"/>
      <c r="B21787" s="7"/>
      <c r="C21787" s="7"/>
    </row>
    <row r="21788" spans="1:61" x14ac:dyDescent="0.4">
      <c r="A21788" s="8"/>
      <c r="B21788" s="7"/>
      <c r="C21788" s="7"/>
      <c r="BI21788" s="7"/>
    </row>
    <row r="21789" spans="1:61" x14ac:dyDescent="0.4">
      <c r="A21789" s="8"/>
      <c r="B21789" s="7"/>
      <c r="C21789" s="7"/>
      <c r="BI21789" s="7"/>
    </row>
    <row r="21790" spans="1:61" x14ac:dyDescent="0.4">
      <c r="A21790" s="8"/>
      <c r="B21790" s="7"/>
      <c r="C21790" s="7"/>
    </row>
    <row r="21791" spans="1:61" x14ac:dyDescent="0.4">
      <c r="A21791" s="8"/>
      <c r="B21791" s="7"/>
      <c r="C21791" s="7"/>
    </row>
    <row r="21792" spans="1:61" x14ac:dyDescent="0.4">
      <c r="A21792" s="8"/>
      <c r="B21792" s="7"/>
      <c r="C21792" s="7"/>
      <c r="BI21792" s="7"/>
    </row>
    <row r="21793" spans="1:61" x14ac:dyDescent="0.4">
      <c r="A21793" s="8"/>
      <c r="B21793" s="7"/>
      <c r="C21793" s="7"/>
      <c r="BI21793" s="7"/>
    </row>
    <row r="21794" spans="1:61" x14ac:dyDescent="0.4">
      <c r="A21794" s="8"/>
      <c r="B21794" s="7"/>
      <c r="C21794" s="7"/>
      <c r="BI21794" s="7"/>
    </row>
    <row r="21795" spans="1:61" x14ac:dyDescent="0.4">
      <c r="A21795" s="8"/>
      <c r="B21795" s="7"/>
      <c r="C21795" s="7"/>
    </row>
    <row r="21796" spans="1:61" x14ac:dyDescent="0.4">
      <c r="A21796" s="8"/>
      <c r="B21796" s="7"/>
      <c r="C21796" s="7"/>
      <c r="BI21796" s="7"/>
    </row>
    <row r="21797" spans="1:61" x14ac:dyDescent="0.4">
      <c r="A21797" s="8"/>
      <c r="B21797" s="7"/>
      <c r="C21797" s="7"/>
    </row>
    <row r="21798" spans="1:61" x14ac:dyDescent="0.4">
      <c r="A21798" s="8"/>
      <c r="B21798" s="7"/>
      <c r="C21798" s="7"/>
      <c r="BI21798" s="7"/>
    </row>
    <row r="21799" spans="1:61" x14ac:dyDescent="0.4">
      <c r="A21799" s="8"/>
      <c r="B21799" s="7"/>
      <c r="C21799" s="7"/>
      <c r="BI21799" s="7"/>
    </row>
    <row r="21800" spans="1:61" x14ac:dyDescent="0.4">
      <c r="A21800" s="8"/>
      <c r="B21800" s="7"/>
      <c r="C21800" s="7"/>
    </row>
    <row r="21801" spans="1:61" x14ac:dyDescent="0.4">
      <c r="A21801" s="8"/>
      <c r="B21801" s="7"/>
      <c r="C21801" s="7"/>
      <c r="BI21801" s="7"/>
    </row>
    <row r="21802" spans="1:61" x14ac:dyDescent="0.4">
      <c r="A21802" s="8"/>
      <c r="B21802" s="7"/>
      <c r="C21802" s="7"/>
      <c r="BI21802" s="7"/>
    </row>
    <row r="21803" spans="1:61" x14ac:dyDescent="0.4">
      <c r="A21803" s="8"/>
      <c r="B21803" s="7"/>
      <c r="C21803" s="7"/>
    </row>
    <row r="21804" spans="1:61" x14ac:dyDescent="0.4">
      <c r="A21804" s="8"/>
      <c r="B21804" s="7"/>
      <c r="C21804" s="7"/>
      <c r="BI21804" s="7"/>
    </row>
    <row r="21805" spans="1:61" x14ac:dyDescent="0.4">
      <c r="A21805" s="8"/>
      <c r="B21805" s="7"/>
      <c r="C21805" s="7"/>
    </row>
    <row r="21806" spans="1:61" x14ac:dyDescent="0.4">
      <c r="A21806" s="8"/>
      <c r="B21806" s="7"/>
      <c r="C21806" s="7"/>
      <c r="BI21806" s="7"/>
    </row>
    <row r="21807" spans="1:61" x14ac:dyDescent="0.4">
      <c r="A21807" s="8"/>
      <c r="B21807" s="7"/>
      <c r="C21807" s="7"/>
      <c r="BI21807" s="7"/>
    </row>
    <row r="21808" spans="1:61" x14ac:dyDescent="0.4">
      <c r="A21808" s="8"/>
      <c r="B21808" s="7"/>
      <c r="C21808" s="7"/>
      <c r="BI21808" s="7"/>
    </row>
    <row r="21809" spans="1:61" x14ac:dyDescent="0.4">
      <c r="A21809" s="8"/>
      <c r="B21809" s="7"/>
      <c r="C21809" s="7"/>
    </row>
    <row r="21810" spans="1:61" x14ac:dyDescent="0.4">
      <c r="A21810" s="8"/>
      <c r="B21810" s="7"/>
      <c r="C21810" s="7"/>
      <c r="BI21810" s="7"/>
    </row>
    <row r="21811" spans="1:61" x14ac:dyDescent="0.4">
      <c r="A21811" s="8"/>
      <c r="B21811" s="7"/>
      <c r="C21811" s="7"/>
    </row>
    <row r="21812" spans="1:61" x14ac:dyDescent="0.4">
      <c r="A21812" s="8"/>
      <c r="B21812" s="7"/>
      <c r="C21812" s="7"/>
      <c r="BI21812" s="7"/>
    </row>
    <row r="21813" spans="1:61" x14ac:dyDescent="0.4">
      <c r="A21813" s="8"/>
      <c r="B21813" s="7"/>
      <c r="C21813" s="7"/>
      <c r="BI21813" s="7"/>
    </row>
    <row r="21814" spans="1:61" x14ac:dyDescent="0.4">
      <c r="A21814" s="8"/>
      <c r="B21814" s="7"/>
      <c r="C21814" s="7"/>
    </row>
    <row r="21815" spans="1:61" x14ac:dyDescent="0.4">
      <c r="A21815" s="8"/>
      <c r="B21815" s="7"/>
      <c r="C21815" s="7"/>
      <c r="BI21815" s="7"/>
    </row>
    <row r="21816" spans="1:61" x14ac:dyDescent="0.4">
      <c r="A21816" s="8"/>
      <c r="B21816" s="7"/>
      <c r="C21816" s="7"/>
    </row>
    <row r="21817" spans="1:61" x14ac:dyDescent="0.4">
      <c r="A21817" s="8"/>
      <c r="B21817" s="7"/>
      <c r="C21817" s="7"/>
      <c r="BI21817" s="7"/>
    </row>
    <row r="21818" spans="1:61" x14ac:dyDescent="0.4">
      <c r="A21818" s="8"/>
      <c r="B21818" s="7"/>
      <c r="C21818" s="7"/>
      <c r="BI21818" s="7"/>
    </row>
    <row r="21819" spans="1:61" x14ac:dyDescent="0.4">
      <c r="A21819" s="8"/>
      <c r="B21819" s="7"/>
      <c r="C21819" s="7"/>
      <c r="BI21819" s="7"/>
    </row>
    <row r="21820" spans="1:61" x14ac:dyDescent="0.4">
      <c r="A21820" s="8"/>
      <c r="B21820" s="7"/>
      <c r="C21820" s="7"/>
    </row>
    <row r="21821" spans="1:61" x14ac:dyDescent="0.4">
      <c r="A21821" s="8"/>
      <c r="B21821" s="7"/>
      <c r="C21821" s="7"/>
      <c r="BI21821" s="7"/>
    </row>
    <row r="21822" spans="1:61" x14ac:dyDescent="0.4">
      <c r="A21822" s="8"/>
      <c r="B21822" s="7"/>
      <c r="C21822" s="7"/>
      <c r="BI21822" s="7"/>
    </row>
    <row r="21823" spans="1:61" x14ac:dyDescent="0.4">
      <c r="A21823" s="8"/>
      <c r="B21823" s="7"/>
      <c r="C21823" s="7"/>
    </row>
    <row r="21824" spans="1:61" x14ac:dyDescent="0.4">
      <c r="A21824" s="8"/>
      <c r="B21824" s="7"/>
      <c r="C21824" s="7"/>
    </row>
    <row r="21825" spans="1:61" x14ac:dyDescent="0.4">
      <c r="A21825" s="8"/>
      <c r="B21825" s="7"/>
      <c r="C21825" s="7"/>
      <c r="BI21825" s="7"/>
    </row>
    <row r="21826" spans="1:61" x14ac:dyDescent="0.4">
      <c r="A21826" s="8"/>
      <c r="B21826" s="7"/>
      <c r="C21826" s="7"/>
      <c r="BI21826" s="7"/>
    </row>
    <row r="21827" spans="1:61" x14ac:dyDescent="0.4">
      <c r="A21827" s="8"/>
      <c r="B21827" s="7"/>
      <c r="C21827" s="7"/>
    </row>
    <row r="21828" spans="1:61" x14ac:dyDescent="0.4">
      <c r="A21828" s="8"/>
      <c r="B21828" s="7"/>
      <c r="C21828" s="7"/>
    </row>
    <row r="21829" spans="1:61" x14ac:dyDescent="0.4">
      <c r="A21829" s="8"/>
      <c r="B21829" s="7"/>
      <c r="C21829" s="7"/>
    </row>
    <row r="21830" spans="1:61" x14ac:dyDescent="0.4">
      <c r="A21830" s="8"/>
      <c r="B21830" s="7"/>
      <c r="C21830" s="7"/>
    </row>
    <row r="21831" spans="1:61" x14ac:dyDescent="0.4">
      <c r="A21831" s="8"/>
      <c r="B21831" s="7"/>
      <c r="C21831" s="7"/>
    </row>
    <row r="21832" spans="1:61" x14ac:dyDescent="0.4">
      <c r="A21832" s="8"/>
      <c r="B21832" s="7"/>
      <c r="C21832" s="7"/>
    </row>
    <row r="21833" spans="1:61" x14ac:dyDescent="0.4">
      <c r="A21833" s="8"/>
      <c r="B21833" s="7"/>
      <c r="C21833" s="7"/>
    </row>
    <row r="21834" spans="1:61" x14ac:dyDescent="0.4">
      <c r="A21834" s="8"/>
      <c r="B21834" s="7"/>
      <c r="C21834" s="7"/>
    </row>
    <row r="21835" spans="1:61" x14ac:dyDescent="0.4">
      <c r="A21835" s="8"/>
      <c r="B21835" s="7"/>
      <c r="C21835" s="7"/>
    </row>
    <row r="21836" spans="1:61" x14ac:dyDescent="0.4">
      <c r="A21836" s="8"/>
      <c r="B21836" s="7"/>
      <c r="C21836" s="7"/>
    </row>
    <row r="21837" spans="1:61" x14ac:dyDescent="0.4">
      <c r="A21837" s="8"/>
      <c r="B21837" s="7"/>
      <c r="C21837" s="7"/>
    </row>
    <row r="21838" spans="1:61" x14ac:dyDescent="0.4">
      <c r="A21838" s="8"/>
      <c r="B21838" s="7"/>
      <c r="C21838" s="7"/>
    </row>
    <row r="21839" spans="1:61" x14ac:dyDescent="0.4">
      <c r="A21839" s="8"/>
      <c r="B21839" s="7"/>
      <c r="C21839" s="7"/>
    </row>
    <row r="21840" spans="1:61" x14ac:dyDescent="0.4">
      <c r="A21840" s="8"/>
      <c r="B21840" s="7"/>
      <c r="C21840" s="7"/>
    </row>
    <row r="21841" spans="1:61" x14ac:dyDescent="0.4">
      <c r="A21841" s="8"/>
      <c r="B21841" s="7"/>
      <c r="C21841" s="7"/>
    </row>
    <row r="21842" spans="1:61" x14ac:dyDescent="0.4">
      <c r="A21842" s="8"/>
      <c r="B21842" s="7"/>
      <c r="C21842" s="7"/>
    </row>
    <row r="21843" spans="1:61" x14ac:dyDescent="0.4">
      <c r="A21843" s="8"/>
      <c r="B21843" s="7"/>
      <c r="C21843" s="7"/>
    </row>
    <row r="21844" spans="1:61" x14ac:dyDescent="0.4">
      <c r="A21844" s="8"/>
      <c r="B21844" s="7"/>
      <c r="C21844" s="7"/>
    </row>
    <row r="21845" spans="1:61" x14ac:dyDescent="0.4">
      <c r="A21845" s="8"/>
      <c r="B21845" s="7"/>
      <c r="C21845" s="7"/>
    </row>
    <row r="21846" spans="1:61" x14ac:dyDescent="0.4">
      <c r="A21846" s="8"/>
      <c r="B21846" s="7"/>
      <c r="C21846" s="7"/>
      <c r="BI21846" s="7"/>
    </row>
    <row r="21847" spans="1:61" x14ac:dyDescent="0.4">
      <c r="A21847" s="8"/>
      <c r="B21847" s="7"/>
      <c r="C21847" s="7"/>
    </row>
    <row r="21848" spans="1:61" x14ac:dyDescent="0.4">
      <c r="A21848" s="8"/>
      <c r="B21848" s="7"/>
      <c r="C21848" s="7"/>
      <c r="BI21848" s="7"/>
    </row>
    <row r="21849" spans="1:61" x14ac:dyDescent="0.4">
      <c r="A21849" s="8"/>
      <c r="B21849" s="7"/>
      <c r="C21849" s="7"/>
      <c r="BI21849" s="7"/>
    </row>
    <row r="21850" spans="1:61" x14ac:dyDescent="0.4">
      <c r="A21850" s="8"/>
      <c r="B21850" s="7"/>
      <c r="C21850" s="7"/>
    </row>
    <row r="21851" spans="1:61" x14ac:dyDescent="0.4">
      <c r="A21851" s="8"/>
      <c r="B21851" s="7"/>
      <c r="C21851" s="7"/>
    </row>
    <row r="21852" spans="1:61" x14ac:dyDescent="0.4">
      <c r="A21852" s="8"/>
      <c r="B21852" s="7"/>
      <c r="C21852" s="7"/>
    </row>
    <row r="21853" spans="1:61" x14ac:dyDescent="0.4">
      <c r="A21853" s="8"/>
      <c r="B21853" s="7"/>
      <c r="C21853" s="7"/>
    </row>
    <row r="21854" spans="1:61" x14ac:dyDescent="0.4">
      <c r="A21854" s="8"/>
      <c r="B21854" s="7"/>
      <c r="C21854" s="7"/>
      <c r="BI21854" s="7"/>
    </row>
    <row r="21855" spans="1:61" x14ac:dyDescent="0.4">
      <c r="A21855" s="8"/>
      <c r="B21855" s="7"/>
      <c r="C21855" s="7"/>
    </row>
    <row r="21856" spans="1:61" x14ac:dyDescent="0.4">
      <c r="A21856" s="8"/>
      <c r="B21856" s="7"/>
      <c r="C21856" s="7"/>
      <c r="BI21856" s="7"/>
    </row>
    <row r="21857" spans="1:61" x14ac:dyDescent="0.4">
      <c r="A21857" s="8"/>
      <c r="B21857" s="7"/>
      <c r="C21857" s="7"/>
    </row>
    <row r="21858" spans="1:61" x14ac:dyDescent="0.4">
      <c r="A21858" s="8"/>
      <c r="B21858" s="7"/>
      <c r="C21858" s="7"/>
    </row>
    <row r="21859" spans="1:61" x14ac:dyDescent="0.4">
      <c r="A21859" s="8"/>
      <c r="B21859" s="7"/>
      <c r="C21859" s="7"/>
      <c r="BI21859" s="7"/>
    </row>
    <row r="21860" spans="1:61" x14ac:dyDescent="0.4">
      <c r="A21860" s="8"/>
      <c r="B21860" s="7"/>
      <c r="C21860" s="7"/>
    </row>
    <row r="21861" spans="1:61" x14ac:dyDescent="0.4">
      <c r="A21861" s="8"/>
      <c r="B21861" s="7"/>
      <c r="C21861" s="7"/>
    </row>
    <row r="21862" spans="1:61" x14ac:dyDescent="0.4">
      <c r="A21862" s="8"/>
      <c r="B21862" s="7"/>
      <c r="C21862" s="7"/>
    </row>
    <row r="21863" spans="1:61" x14ac:dyDescent="0.4">
      <c r="A21863" s="8"/>
      <c r="B21863" s="7"/>
      <c r="C21863" s="7"/>
      <c r="BI21863" s="7"/>
    </row>
    <row r="21864" spans="1:61" x14ac:dyDescent="0.4">
      <c r="A21864" s="8"/>
      <c r="B21864" s="7"/>
      <c r="C21864" s="7"/>
      <c r="BI21864" s="7"/>
    </row>
    <row r="21865" spans="1:61" x14ac:dyDescent="0.4">
      <c r="A21865" s="8"/>
      <c r="B21865" s="7"/>
      <c r="C21865" s="7"/>
    </row>
    <row r="21866" spans="1:61" x14ac:dyDescent="0.4">
      <c r="A21866" s="8"/>
      <c r="B21866" s="7"/>
      <c r="C21866" s="7"/>
    </row>
    <row r="21867" spans="1:61" x14ac:dyDescent="0.4">
      <c r="A21867" s="8"/>
      <c r="B21867" s="7"/>
      <c r="C21867" s="7"/>
      <c r="BI21867" s="7"/>
    </row>
    <row r="21868" spans="1:61" x14ac:dyDescent="0.4">
      <c r="A21868" s="8"/>
      <c r="B21868" s="7"/>
      <c r="C21868" s="7"/>
    </row>
    <row r="21869" spans="1:61" x14ac:dyDescent="0.4">
      <c r="A21869" s="8"/>
      <c r="B21869" s="7"/>
      <c r="C21869" s="7"/>
    </row>
    <row r="21870" spans="1:61" x14ac:dyDescent="0.4">
      <c r="A21870" s="8"/>
      <c r="B21870" s="7"/>
      <c r="C21870" s="7"/>
    </row>
    <row r="21871" spans="1:61" x14ac:dyDescent="0.4">
      <c r="A21871" s="8"/>
      <c r="B21871" s="7"/>
      <c r="C21871" s="7"/>
    </row>
    <row r="21872" spans="1:61" x14ac:dyDescent="0.4">
      <c r="A21872" s="8"/>
      <c r="B21872" s="7"/>
      <c r="C21872" s="7"/>
    </row>
    <row r="21873" spans="1:61" x14ac:dyDescent="0.4">
      <c r="A21873" s="8"/>
      <c r="B21873" s="7"/>
      <c r="C21873" s="7"/>
    </row>
    <row r="21874" spans="1:61" x14ac:dyDescent="0.4">
      <c r="A21874" s="8"/>
      <c r="B21874" s="7"/>
      <c r="C21874" s="7"/>
      <c r="BI21874" s="7"/>
    </row>
    <row r="21875" spans="1:61" x14ac:dyDescent="0.4">
      <c r="A21875" s="8"/>
      <c r="B21875" s="7"/>
      <c r="C21875" s="7"/>
      <c r="BI21875" s="7"/>
    </row>
    <row r="21876" spans="1:61" x14ac:dyDescent="0.4">
      <c r="A21876" s="8"/>
      <c r="B21876" s="7"/>
      <c r="C21876" s="7"/>
      <c r="BI21876" s="7"/>
    </row>
    <row r="21877" spans="1:61" x14ac:dyDescent="0.4">
      <c r="A21877" s="8"/>
      <c r="B21877" s="7"/>
      <c r="C21877" s="7"/>
      <c r="BI21877" s="7"/>
    </row>
    <row r="21878" spans="1:61" x14ac:dyDescent="0.4">
      <c r="A21878" s="8"/>
      <c r="B21878" s="7"/>
      <c r="C21878" s="7"/>
      <c r="BI21878" s="7"/>
    </row>
    <row r="21879" spans="1:61" x14ac:dyDescent="0.4">
      <c r="A21879" s="8"/>
      <c r="B21879" s="7"/>
      <c r="C21879" s="7"/>
      <c r="BI21879" s="7"/>
    </row>
    <row r="21880" spans="1:61" x14ac:dyDescent="0.4">
      <c r="A21880" s="8"/>
      <c r="B21880" s="7"/>
      <c r="C21880" s="7"/>
      <c r="BI21880" s="7"/>
    </row>
    <row r="21881" spans="1:61" x14ac:dyDescent="0.4">
      <c r="A21881" s="8"/>
      <c r="B21881" s="7"/>
      <c r="C21881" s="7"/>
      <c r="BI21881" s="7"/>
    </row>
    <row r="21882" spans="1:61" x14ac:dyDescent="0.4">
      <c r="A21882" s="8"/>
      <c r="B21882" s="7"/>
      <c r="C21882" s="7"/>
      <c r="BI21882" s="7"/>
    </row>
    <row r="21883" spans="1:61" x14ac:dyDescent="0.4">
      <c r="A21883" s="8"/>
      <c r="B21883" s="7"/>
      <c r="C21883" s="7"/>
      <c r="BI21883" s="7"/>
    </row>
    <row r="21884" spans="1:61" x14ac:dyDescent="0.4">
      <c r="A21884" s="8"/>
      <c r="B21884" s="7"/>
      <c r="C21884" s="7"/>
      <c r="BI21884" s="7"/>
    </row>
    <row r="21885" spans="1:61" x14ac:dyDescent="0.4">
      <c r="A21885" s="8"/>
      <c r="B21885" s="7"/>
      <c r="C21885" s="7"/>
    </row>
    <row r="21886" spans="1:61" x14ac:dyDescent="0.4">
      <c r="A21886" s="8"/>
      <c r="B21886" s="7"/>
      <c r="C21886" s="7"/>
      <c r="BI21886" s="7"/>
    </row>
    <row r="21887" spans="1:61" x14ac:dyDescent="0.4">
      <c r="A21887" s="8"/>
      <c r="B21887" s="7"/>
      <c r="C21887" s="7"/>
    </row>
    <row r="21888" spans="1:61" x14ac:dyDescent="0.4">
      <c r="A21888" s="8"/>
      <c r="B21888" s="7"/>
      <c r="C21888" s="7"/>
      <c r="BI21888" s="7"/>
    </row>
    <row r="21889" spans="1:61" x14ac:dyDescent="0.4">
      <c r="A21889" s="8"/>
      <c r="B21889" s="7"/>
      <c r="C21889" s="7"/>
      <c r="BI21889" s="7"/>
    </row>
    <row r="21890" spans="1:61" x14ac:dyDescent="0.4">
      <c r="A21890" s="8"/>
      <c r="B21890" s="7"/>
      <c r="C21890" s="7"/>
      <c r="BI21890" s="7"/>
    </row>
    <row r="21891" spans="1:61" x14ac:dyDescent="0.4">
      <c r="A21891" s="8"/>
      <c r="B21891" s="7"/>
      <c r="C21891" s="7"/>
      <c r="BI21891" s="7"/>
    </row>
    <row r="21892" spans="1:61" x14ac:dyDescent="0.4">
      <c r="A21892" s="8"/>
      <c r="B21892" s="7"/>
      <c r="C21892" s="7"/>
      <c r="BI21892" s="7"/>
    </row>
    <row r="21893" spans="1:61" x14ac:dyDescent="0.4">
      <c r="A21893" s="8"/>
      <c r="B21893" s="7"/>
      <c r="C21893" s="7"/>
      <c r="BI21893" s="7"/>
    </row>
    <row r="21894" spans="1:61" x14ac:dyDescent="0.4">
      <c r="A21894" s="8"/>
      <c r="B21894" s="7"/>
      <c r="C21894" s="7"/>
      <c r="BI21894" s="7"/>
    </row>
    <row r="21895" spans="1:61" x14ac:dyDescent="0.4">
      <c r="A21895" s="8"/>
      <c r="B21895" s="7"/>
      <c r="C21895" s="7"/>
      <c r="BI21895" s="7"/>
    </row>
    <row r="21896" spans="1:61" x14ac:dyDescent="0.4">
      <c r="A21896" s="8"/>
      <c r="B21896" s="7"/>
      <c r="C21896" s="7"/>
      <c r="BI21896" s="7"/>
    </row>
    <row r="21897" spans="1:61" x14ac:dyDescent="0.4">
      <c r="A21897" s="8"/>
      <c r="B21897" s="7"/>
      <c r="C21897" s="7"/>
      <c r="BI21897" s="7"/>
    </row>
    <row r="21898" spans="1:61" x14ac:dyDescent="0.4">
      <c r="A21898" s="8"/>
      <c r="B21898" s="7"/>
      <c r="C21898" s="7"/>
      <c r="BI21898" s="7"/>
    </row>
    <row r="21899" spans="1:61" x14ac:dyDescent="0.4">
      <c r="A21899" s="8"/>
      <c r="B21899" s="7"/>
      <c r="C21899" s="7"/>
      <c r="BI21899" s="7"/>
    </row>
    <row r="21900" spans="1:61" x14ac:dyDescent="0.4">
      <c r="A21900" s="8"/>
      <c r="B21900" s="7"/>
      <c r="C21900" s="7"/>
      <c r="BI21900" s="7"/>
    </row>
    <row r="21901" spans="1:61" x14ac:dyDescent="0.4">
      <c r="A21901" s="8"/>
      <c r="B21901" s="7"/>
      <c r="C21901" s="7"/>
      <c r="BI21901" s="7"/>
    </row>
    <row r="21902" spans="1:61" x14ac:dyDescent="0.4">
      <c r="A21902" s="8"/>
      <c r="B21902" s="7"/>
      <c r="C21902" s="7"/>
      <c r="BI21902" s="7"/>
    </row>
    <row r="21903" spans="1:61" x14ac:dyDescent="0.4">
      <c r="A21903" s="8"/>
      <c r="B21903" s="7"/>
      <c r="C21903" s="7"/>
    </row>
    <row r="21904" spans="1:61" x14ac:dyDescent="0.4">
      <c r="A21904" s="8"/>
      <c r="B21904" s="7"/>
      <c r="C21904" s="7"/>
      <c r="BI21904" s="7"/>
    </row>
    <row r="21905" spans="1:61" x14ac:dyDescent="0.4">
      <c r="A21905" s="8"/>
      <c r="B21905" s="7"/>
      <c r="C21905" s="7"/>
      <c r="BI21905" s="7"/>
    </row>
    <row r="21906" spans="1:61" x14ac:dyDescent="0.4">
      <c r="A21906" s="8"/>
      <c r="B21906" s="7"/>
      <c r="C21906" s="7"/>
      <c r="BI21906" s="7"/>
    </row>
    <row r="21907" spans="1:61" x14ac:dyDescent="0.4">
      <c r="A21907" s="8"/>
      <c r="B21907" s="7"/>
      <c r="C21907" s="7"/>
      <c r="BI21907" s="7"/>
    </row>
    <row r="21908" spans="1:61" x14ac:dyDescent="0.4">
      <c r="A21908" s="8"/>
      <c r="B21908" s="7"/>
      <c r="C21908" s="7"/>
      <c r="BI21908" s="7"/>
    </row>
    <row r="21909" spans="1:61" x14ac:dyDescent="0.4">
      <c r="A21909" s="8"/>
      <c r="B21909" s="7"/>
      <c r="C21909" s="7"/>
      <c r="BI21909" s="7"/>
    </row>
    <row r="21910" spans="1:61" x14ac:dyDescent="0.4">
      <c r="A21910" s="8"/>
      <c r="B21910" s="7"/>
      <c r="C21910" s="7"/>
      <c r="BI21910" s="7"/>
    </row>
    <row r="21911" spans="1:61" x14ac:dyDescent="0.4">
      <c r="A21911" s="8"/>
      <c r="B21911" s="7"/>
      <c r="C21911" s="7"/>
      <c r="BI21911" s="7"/>
    </row>
    <row r="21912" spans="1:61" x14ac:dyDescent="0.4">
      <c r="A21912" s="8"/>
      <c r="B21912" s="7"/>
      <c r="C21912" s="7"/>
      <c r="BI21912" s="7"/>
    </row>
    <row r="21913" spans="1:61" x14ac:dyDescent="0.4">
      <c r="A21913" s="8"/>
      <c r="B21913" s="7"/>
      <c r="C21913" s="7"/>
      <c r="BI21913" s="7"/>
    </row>
    <row r="21914" spans="1:61" x14ac:dyDescent="0.4">
      <c r="A21914" s="8"/>
      <c r="B21914" s="7"/>
      <c r="C21914" s="7"/>
      <c r="BI21914" s="7"/>
    </row>
    <row r="21915" spans="1:61" x14ac:dyDescent="0.4">
      <c r="A21915" s="8"/>
      <c r="B21915" s="7"/>
      <c r="C21915" s="7"/>
      <c r="BI21915" s="7"/>
    </row>
    <row r="21916" spans="1:61" x14ac:dyDescent="0.4">
      <c r="A21916" s="8"/>
      <c r="B21916" s="7"/>
      <c r="C21916" s="7"/>
      <c r="BI21916" s="7"/>
    </row>
    <row r="21917" spans="1:61" x14ac:dyDescent="0.4">
      <c r="A21917" s="8"/>
      <c r="B21917" s="7"/>
      <c r="C21917" s="7"/>
      <c r="BI21917" s="7"/>
    </row>
    <row r="21918" spans="1:61" x14ac:dyDescent="0.4">
      <c r="A21918" s="8"/>
      <c r="B21918" s="7"/>
      <c r="C21918" s="7"/>
      <c r="BI21918" s="7"/>
    </row>
    <row r="21919" spans="1:61" x14ac:dyDescent="0.4">
      <c r="A21919" s="8"/>
      <c r="B21919" s="7"/>
      <c r="C21919" s="7"/>
      <c r="BI21919" s="7"/>
    </row>
    <row r="21920" spans="1:61" x14ac:dyDescent="0.4">
      <c r="A21920" s="8"/>
      <c r="B21920" s="7"/>
      <c r="C21920" s="7"/>
      <c r="BI21920" s="7"/>
    </row>
    <row r="21921" spans="1:61" x14ac:dyDescent="0.4">
      <c r="A21921" s="8"/>
      <c r="B21921" s="7"/>
      <c r="C21921" s="7"/>
      <c r="BI21921" s="7"/>
    </row>
    <row r="21922" spans="1:61" x14ac:dyDescent="0.4">
      <c r="A21922" s="8"/>
      <c r="B21922" s="7"/>
      <c r="C21922" s="7"/>
      <c r="BI21922" s="7"/>
    </row>
    <row r="21923" spans="1:61" x14ac:dyDescent="0.4">
      <c r="A21923" s="8"/>
      <c r="B21923" s="7"/>
      <c r="C21923" s="7"/>
      <c r="BI21923" s="7"/>
    </row>
    <row r="21924" spans="1:61" x14ac:dyDescent="0.4">
      <c r="A21924" s="8"/>
      <c r="B21924" s="7"/>
      <c r="C21924" s="7"/>
      <c r="BI21924" s="7"/>
    </row>
    <row r="21925" spans="1:61" x14ac:dyDescent="0.4">
      <c r="A21925" s="8"/>
      <c r="B21925" s="7"/>
      <c r="C21925" s="7"/>
      <c r="BI21925" s="7"/>
    </row>
    <row r="21926" spans="1:61" x14ac:dyDescent="0.4">
      <c r="A21926" s="8"/>
      <c r="B21926" s="7"/>
      <c r="C21926" s="7"/>
      <c r="BI21926" s="7"/>
    </row>
    <row r="21927" spans="1:61" x14ac:dyDescent="0.4">
      <c r="A21927" s="8"/>
      <c r="B21927" s="7"/>
      <c r="C21927" s="7"/>
      <c r="BI21927" s="7"/>
    </row>
    <row r="21928" spans="1:61" x14ac:dyDescent="0.4">
      <c r="A21928" s="8"/>
      <c r="B21928" s="7"/>
      <c r="C21928" s="7"/>
      <c r="BI21928" s="7"/>
    </row>
    <row r="21929" spans="1:61" x14ac:dyDescent="0.4">
      <c r="A21929" s="8"/>
      <c r="B21929" s="7"/>
      <c r="C21929" s="7"/>
      <c r="BI21929" s="7"/>
    </row>
    <row r="21930" spans="1:61" x14ac:dyDescent="0.4">
      <c r="A21930" s="8"/>
      <c r="B21930" s="7"/>
      <c r="C21930" s="7"/>
      <c r="BI21930" s="7"/>
    </row>
    <row r="21931" spans="1:61" x14ac:dyDescent="0.4">
      <c r="A21931" s="8"/>
      <c r="B21931" s="7"/>
      <c r="C21931" s="7"/>
      <c r="BI21931" s="7"/>
    </row>
    <row r="21932" spans="1:61" x14ac:dyDescent="0.4">
      <c r="A21932" s="8"/>
      <c r="B21932" s="7"/>
      <c r="C21932" s="7"/>
      <c r="BI21932" s="7"/>
    </row>
    <row r="21933" spans="1:61" x14ac:dyDescent="0.4">
      <c r="A21933" s="8"/>
      <c r="B21933" s="7"/>
      <c r="C21933" s="7"/>
      <c r="BI21933" s="7"/>
    </row>
    <row r="21934" spans="1:61" x14ac:dyDescent="0.4">
      <c r="A21934" s="8"/>
      <c r="B21934" s="7"/>
      <c r="C21934" s="7"/>
      <c r="BI21934" s="7"/>
    </row>
    <row r="21935" spans="1:61" x14ac:dyDescent="0.4">
      <c r="A21935" s="8"/>
      <c r="B21935" s="7"/>
      <c r="C21935" s="7"/>
      <c r="BI21935" s="7"/>
    </row>
    <row r="21936" spans="1:61" x14ac:dyDescent="0.4">
      <c r="A21936" s="8"/>
      <c r="B21936" s="7"/>
      <c r="C21936" s="7"/>
      <c r="BI21936" s="7"/>
    </row>
    <row r="21937" spans="1:61" x14ac:dyDescent="0.4">
      <c r="A21937" s="8"/>
      <c r="B21937" s="7"/>
      <c r="C21937" s="7"/>
      <c r="BI21937" s="7"/>
    </row>
    <row r="21938" spans="1:61" x14ac:dyDescent="0.4">
      <c r="A21938" s="8"/>
      <c r="B21938" s="7"/>
      <c r="C21938" s="7"/>
      <c r="BI21938" s="7"/>
    </row>
    <row r="21939" spans="1:61" x14ac:dyDescent="0.4">
      <c r="A21939" s="8"/>
      <c r="B21939" s="7"/>
      <c r="C21939" s="7"/>
      <c r="BI21939" s="7"/>
    </row>
    <row r="21940" spans="1:61" x14ac:dyDescent="0.4">
      <c r="A21940" s="8"/>
      <c r="B21940" s="7"/>
      <c r="C21940" s="7"/>
      <c r="BI21940" s="7"/>
    </row>
    <row r="21941" spans="1:61" x14ac:dyDescent="0.4">
      <c r="A21941" s="8"/>
      <c r="B21941" s="7"/>
      <c r="C21941" s="7"/>
      <c r="BI21941" s="7"/>
    </row>
    <row r="21942" spans="1:61" x14ac:dyDescent="0.4">
      <c r="A21942" s="8"/>
      <c r="B21942" s="7"/>
      <c r="C21942" s="7"/>
      <c r="BI21942" s="7"/>
    </row>
    <row r="21943" spans="1:61" x14ac:dyDescent="0.4">
      <c r="A21943" s="8"/>
      <c r="B21943" s="7"/>
      <c r="C21943" s="7"/>
      <c r="BI21943" s="7"/>
    </row>
    <row r="21944" spans="1:61" x14ac:dyDescent="0.4">
      <c r="A21944" s="8"/>
      <c r="B21944" s="7"/>
      <c r="C21944" s="7"/>
      <c r="BI21944" s="7"/>
    </row>
    <row r="21945" spans="1:61" x14ac:dyDescent="0.4">
      <c r="A21945" s="8"/>
      <c r="B21945" s="7"/>
      <c r="C21945" s="7"/>
      <c r="BI21945" s="7"/>
    </row>
    <row r="21946" spans="1:61" x14ac:dyDescent="0.4">
      <c r="A21946" s="8"/>
      <c r="B21946" s="7"/>
      <c r="C21946" s="7"/>
      <c r="BI21946" s="7"/>
    </row>
    <row r="21947" spans="1:61" x14ac:dyDescent="0.4">
      <c r="A21947" s="8"/>
      <c r="B21947" s="7"/>
      <c r="C21947" s="7"/>
      <c r="BI21947" s="7"/>
    </row>
    <row r="21948" spans="1:61" x14ac:dyDescent="0.4">
      <c r="A21948" s="8"/>
      <c r="B21948" s="7"/>
      <c r="C21948" s="7"/>
      <c r="BI21948" s="7"/>
    </row>
    <row r="21949" spans="1:61" x14ac:dyDescent="0.4">
      <c r="A21949" s="8"/>
      <c r="B21949" s="7"/>
      <c r="C21949" s="7"/>
      <c r="BI21949" s="7"/>
    </row>
    <row r="21950" spans="1:61" x14ac:dyDescent="0.4">
      <c r="A21950" s="8"/>
      <c r="B21950" s="7"/>
      <c r="C21950" s="7"/>
      <c r="BI21950" s="7"/>
    </row>
    <row r="21951" spans="1:61" x14ac:dyDescent="0.4">
      <c r="A21951" s="8"/>
      <c r="B21951" s="7"/>
      <c r="C21951" s="7"/>
      <c r="BI21951" s="7"/>
    </row>
    <row r="21952" spans="1:61" x14ac:dyDescent="0.4">
      <c r="A21952" s="8"/>
      <c r="B21952" s="7"/>
      <c r="C21952" s="7"/>
      <c r="BI21952" s="7"/>
    </row>
    <row r="21953" spans="1:61" x14ac:dyDescent="0.4">
      <c r="A21953" s="8"/>
      <c r="B21953" s="7"/>
      <c r="C21953" s="7"/>
      <c r="BI21953" s="7"/>
    </row>
    <row r="21954" spans="1:61" x14ac:dyDescent="0.4">
      <c r="A21954" s="8"/>
      <c r="B21954" s="7"/>
      <c r="C21954" s="7"/>
      <c r="BI21954" s="7"/>
    </row>
    <row r="21955" spans="1:61" x14ac:dyDescent="0.4">
      <c r="A21955" s="8"/>
      <c r="B21955" s="7"/>
      <c r="C21955" s="7"/>
      <c r="BI21955" s="7"/>
    </row>
    <row r="21956" spans="1:61" x14ac:dyDescent="0.4">
      <c r="A21956" s="8"/>
      <c r="B21956" s="7"/>
      <c r="C21956" s="7"/>
      <c r="BI21956" s="7"/>
    </row>
    <row r="21957" spans="1:61" x14ac:dyDescent="0.4">
      <c r="A21957" s="8"/>
      <c r="B21957" s="7"/>
      <c r="C21957" s="7"/>
      <c r="BI21957" s="7"/>
    </row>
    <row r="21958" spans="1:61" x14ac:dyDescent="0.4">
      <c r="A21958" s="8"/>
      <c r="B21958" s="7"/>
      <c r="C21958" s="7"/>
      <c r="BI21958" s="7"/>
    </row>
    <row r="21959" spans="1:61" x14ac:dyDescent="0.4">
      <c r="A21959" s="8"/>
      <c r="B21959" s="7"/>
      <c r="C21959" s="7"/>
      <c r="BI21959" s="7"/>
    </row>
    <row r="21960" spans="1:61" x14ac:dyDescent="0.4">
      <c r="A21960" s="8"/>
      <c r="B21960" s="7"/>
      <c r="C21960" s="7"/>
      <c r="BI21960" s="7"/>
    </row>
    <row r="21961" spans="1:61" x14ac:dyDescent="0.4">
      <c r="A21961" s="8"/>
      <c r="B21961" s="7"/>
      <c r="C21961" s="7"/>
      <c r="BI21961" s="7"/>
    </row>
    <row r="21962" spans="1:61" x14ac:dyDescent="0.4">
      <c r="A21962" s="8"/>
      <c r="B21962" s="7"/>
      <c r="C21962" s="7"/>
      <c r="BI21962" s="7"/>
    </row>
    <row r="21963" spans="1:61" x14ac:dyDescent="0.4">
      <c r="A21963" s="8"/>
      <c r="B21963" s="7"/>
      <c r="C21963" s="7"/>
      <c r="BI21963" s="7"/>
    </row>
    <row r="21964" spans="1:61" x14ac:dyDescent="0.4">
      <c r="A21964" s="8"/>
      <c r="B21964" s="7"/>
      <c r="C21964" s="7"/>
      <c r="BI21964" s="7"/>
    </row>
    <row r="21965" spans="1:61" x14ac:dyDescent="0.4">
      <c r="A21965" s="8"/>
      <c r="B21965" s="7"/>
      <c r="C21965" s="7"/>
      <c r="BI21965" s="7"/>
    </row>
    <row r="21966" spans="1:61" x14ac:dyDescent="0.4">
      <c r="A21966" s="8"/>
      <c r="B21966" s="7"/>
      <c r="C21966" s="7"/>
      <c r="BI21966" s="7"/>
    </row>
    <row r="21967" spans="1:61" x14ac:dyDescent="0.4">
      <c r="A21967" s="8"/>
      <c r="B21967" s="7"/>
      <c r="C21967" s="7"/>
      <c r="BI21967" s="7"/>
    </row>
    <row r="21968" spans="1:61" x14ac:dyDescent="0.4">
      <c r="A21968" s="8"/>
      <c r="B21968" s="7"/>
      <c r="C21968" s="7"/>
      <c r="BI21968" s="7"/>
    </row>
    <row r="21969" spans="1:61" x14ac:dyDescent="0.4">
      <c r="A21969" s="8"/>
      <c r="B21969" s="7"/>
      <c r="C21969" s="7"/>
      <c r="BI21969" s="7"/>
    </row>
    <row r="21970" spans="1:61" x14ac:dyDescent="0.4">
      <c r="A21970" s="8"/>
      <c r="B21970" s="7"/>
      <c r="C21970" s="7"/>
      <c r="BI21970" s="7"/>
    </row>
    <row r="21971" spans="1:61" x14ac:dyDescent="0.4">
      <c r="A21971" s="8"/>
      <c r="B21971" s="7"/>
      <c r="C21971" s="7"/>
      <c r="BI21971" s="7"/>
    </row>
    <row r="21972" spans="1:61" x14ac:dyDescent="0.4">
      <c r="A21972" s="8"/>
      <c r="B21972" s="7"/>
      <c r="C21972" s="7"/>
      <c r="BI21972" s="7"/>
    </row>
    <row r="21973" spans="1:61" x14ac:dyDescent="0.4">
      <c r="A21973" s="8"/>
      <c r="B21973" s="7"/>
      <c r="C21973" s="7"/>
      <c r="BI21973" s="7"/>
    </row>
    <row r="21974" spans="1:61" x14ac:dyDescent="0.4">
      <c r="A21974" s="8"/>
      <c r="B21974" s="7"/>
      <c r="C21974" s="7"/>
      <c r="BI21974" s="7"/>
    </row>
    <row r="21975" spans="1:61" x14ac:dyDescent="0.4">
      <c r="A21975" s="8"/>
      <c r="B21975" s="7"/>
      <c r="C21975" s="7"/>
      <c r="BI21975" s="7"/>
    </row>
    <row r="21976" spans="1:61" x14ac:dyDescent="0.4">
      <c r="A21976" s="8"/>
      <c r="B21976" s="7"/>
      <c r="C21976" s="7"/>
      <c r="BI21976" s="7"/>
    </row>
    <row r="21977" spans="1:61" x14ac:dyDescent="0.4">
      <c r="A21977" s="8"/>
      <c r="B21977" s="7"/>
      <c r="C21977" s="7"/>
      <c r="BI21977" s="7"/>
    </row>
    <row r="21978" spans="1:61" x14ac:dyDescent="0.4">
      <c r="A21978" s="8"/>
      <c r="B21978" s="7"/>
      <c r="C21978" s="7"/>
      <c r="BI21978" s="7"/>
    </row>
    <row r="21979" spans="1:61" x14ac:dyDescent="0.4">
      <c r="A21979" s="8"/>
      <c r="B21979" s="7"/>
      <c r="C21979" s="7"/>
      <c r="BI21979" s="7"/>
    </row>
    <row r="21980" spans="1:61" x14ac:dyDescent="0.4">
      <c r="A21980" s="8"/>
      <c r="B21980" s="7"/>
      <c r="C21980" s="7"/>
      <c r="BI21980" s="7"/>
    </row>
    <row r="21981" spans="1:61" x14ac:dyDescent="0.4">
      <c r="A21981" s="8"/>
      <c r="B21981" s="7"/>
      <c r="C21981" s="7"/>
      <c r="BI21981" s="7"/>
    </row>
    <row r="21982" spans="1:61" x14ac:dyDescent="0.4">
      <c r="A21982" s="8"/>
      <c r="B21982" s="7"/>
      <c r="C21982" s="7"/>
      <c r="BI21982" s="7"/>
    </row>
    <row r="21983" spans="1:61" x14ac:dyDescent="0.4">
      <c r="A21983" s="8"/>
      <c r="B21983" s="7"/>
      <c r="C21983" s="7"/>
      <c r="BI21983" s="7"/>
    </row>
    <row r="21984" spans="1:61" x14ac:dyDescent="0.4">
      <c r="A21984" s="8"/>
      <c r="B21984" s="7"/>
      <c r="C21984" s="7"/>
      <c r="BI21984" s="7"/>
    </row>
    <row r="21985" spans="1:61" x14ac:dyDescent="0.4">
      <c r="A21985" s="8"/>
      <c r="B21985" s="7"/>
      <c r="C21985" s="7"/>
      <c r="BI21985" s="7"/>
    </row>
    <row r="21986" spans="1:61" x14ac:dyDescent="0.4">
      <c r="A21986" s="8"/>
      <c r="B21986" s="7"/>
      <c r="C21986" s="7"/>
    </row>
    <row r="21987" spans="1:61" x14ac:dyDescent="0.4">
      <c r="A21987" s="8"/>
      <c r="B21987" s="7"/>
      <c r="C21987" s="7"/>
      <c r="BI21987" s="7"/>
    </row>
    <row r="21988" spans="1:61" x14ac:dyDescent="0.4">
      <c r="A21988" s="8"/>
      <c r="B21988" s="7"/>
      <c r="C21988" s="7"/>
      <c r="BI21988" s="7"/>
    </row>
    <row r="21989" spans="1:61" x14ac:dyDescent="0.4">
      <c r="A21989" s="8"/>
      <c r="B21989" s="7"/>
      <c r="C21989" s="7"/>
      <c r="BI21989" s="7"/>
    </row>
    <row r="21990" spans="1:61" x14ac:dyDescent="0.4">
      <c r="A21990" s="8"/>
      <c r="B21990" s="7"/>
      <c r="C21990" s="7"/>
    </row>
    <row r="21991" spans="1:61" x14ac:dyDescent="0.4">
      <c r="A21991" s="8"/>
      <c r="B21991" s="7"/>
      <c r="C21991" s="7"/>
      <c r="BI21991" s="7"/>
    </row>
    <row r="21992" spans="1:61" x14ac:dyDescent="0.4">
      <c r="A21992" s="8"/>
      <c r="B21992" s="7"/>
      <c r="C21992" s="7"/>
      <c r="BI21992" s="7"/>
    </row>
    <row r="21993" spans="1:61" x14ac:dyDescent="0.4">
      <c r="A21993" s="8"/>
      <c r="B21993" s="7"/>
      <c r="C21993" s="7"/>
      <c r="BI21993" s="7"/>
    </row>
    <row r="21994" spans="1:61" x14ac:dyDescent="0.4">
      <c r="A21994" s="8"/>
      <c r="B21994" s="7"/>
      <c r="C21994" s="7"/>
      <c r="BI21994" s="7"/>
    </row>
    <row r="21995" spans="1:61" x14ac:dyDescent="0.4">
      <c r="A21995" s="8"/>
      <c r="B21995" s="7"/>
      <c r="C21995" s="7"/>
      <c r="BI21995" s="7"/>
    </row>
    <row r="21996" spans="1:61" x14ac:dyDescent="0.4">
      <c r="A21996" s="8"/>
      <c r="B21996" s="7"/>
      <c r="C21996" s="7"/>
    </row>
    <row r="21997" spans="1:61" x14ac:dyDescent="0.4">
      <c r="A21997" s="8"/>
      <c r="B21997" s="7"/>
      <c r="C21997" s="7"/>
      <c r="BI21997" s="7"/>
    </row>
    <row r="21998" spans="1:61" x14ac:dyDescent="0.4">
      <c r="A21998" s="8"/>
      <c r="B21998" s="7"/>
      <c r="C21998" s="7"/>
      <c r="BI21998" s="7"/>
    </row>
    <row r="21999" spans="1:61" x14ac:dyDescent="0.4">
      <c r="A21999" s="8"/>
      <c r="B21999" s="7"/>
      <c r="C21999" s="7"/>
      <c r="BI21999" s="7"/>
    </row>
    <row r="22000" spans="1:61" x14ac:dyDescent="0.4">
      <c r="A22000" s="8"/>
      <c r="B22000" s="7"/>
      <c r="C22000" s="7"/>
      <c r="BI22000" s="7"/>
    </row>
    <row r="22001" spans="1:61" x14ac:dyDescent="0.4">
      <c r="A22001" s="8"/>
      <c r="B22001" s="7"/>
      <c r="C22001" s="7"/>
      <c r="BI22001" s="7"/>
    </row>
    <row r="22002" spans="1:61" x14ac:dyDescent="0.4">
      <c r="A22002" s="8"/>
      <c r="B22002" s="7"/>
      <c r="C22002" s="7"/>
      <c r="BI22002" s="7"/>
    </row>
    <row r="22003" spans="1:61" x14ac:dyDescent="0.4">
      <c r="A22003" s="8"/>
      <c r="B22003" s="7"/>
      <c r="C22003" s="7"/>
      <c r="BI22003" s="7"/>
    </row>
    <row r="22004" spans="1:61" x14ac:dyDescent="0.4">
      <c r="A22004" s="8"/>
      <c r="B22004" s="7"/>
      <c r="C22004" s="7"/>
      <c r="BI22004" s="7"/>
    </row>
    <row r="22005" spans="1:61" x14ac:dyDescent="0.4">
      <c r="A22005" s="8"/>
      <c r="B22005" s="7"/>
      <c r="C22005" s="7"/>
      <c r="BI22005" s="7"/>
    </row>
    <row r="22006" spans="1:61" x14ac:dyDescent="0.4">
      <c r="A22006" s="8"/>
      <c r="B22006" s="7"/>
      <c r="C22006" s="7"/>
      <c r="BI22006" s="7"/>
    </row>
    <row r="22007" spans="1:61" x14ac:dyDescent="0.4">
      <c r="A22007" s="8"/>
      <c r="B22007" s="7"/>
      <c r="C22007" s="7"/>
      <c r="BI22007" s="7"/>
    </row>
    <row r="22008" spans="1:61" x14ac:dyDescent="0.4">
      <c r="A22008" s="8"/>
      <c r="B22008" s="7"/>
      <c r="C22008" s="7"/>
      <c r="BI22008" s="7"/>
    </row>
    <row r="22009" spans="1:61" x14ac:dyDescent="0.4">
      <c r="A22009" s="8"/>
      <c r="B22009" s="7"/>
      <c r="C22009" s="7"/>
      <c r="BI22009" s="7"/>
    </row>
    <row r="22010" spans="1:61" x14ac:dyDescent="0.4">
      <c r="A22010" s="8"/>
      <c r="B22010" s="7"/>
      <c r="C22010" s="7"/>
      <c r="BI22010" s="7"/>
    </row>
    <row r="22011" spans="1:61" x14ac:dyDescent="0.4">
      <c r="A22011" s="8"/>
      <c r="B22011" s="7"/>
      <c r="C22011" s="7"/>
      <c r="BI22011" s="7"/>
    </row>
    <row r="22012" spans="1:61" x14ac:dyDescent="0.4">
      <c r="A22012" s="8"/>
      <c r="B22012" s="7"/>
      <c r="C22012" s="7"/>
      <c r="BI22012" s="7"/>
    </row>
    <row r="22013" spans="1:61" x14ac:dyDescent="0.4">
      <c r="A22013" s="8"/>
      <c r="B22013" s="7"/>
      <c r="C22013" s="7"/>
      <c r="BI22013" s="7"/>
    </row>
    <row r="22014" spans="1:61" x14ac:dyDescent="0.4">
      <c r="A22014" s="8"/>
      <c r="B22014" s="7"/>
      <c r="C22014" s="7"/>
      <c r="BI22014" s="7"/>
    </row>
    <row r="22015" spans="1:61" x14ac:dyDescent="0.4">
      <c r="A22015" s="8"/>
      <c r="B22015" s="7"/>
      <c r="C22015" s="7"/>
      <c r="BI22015" s="7"/>
    </row>
    <row r="22016" spans="1:61" x14ac:dyDescent="0.4">
      <c r="A22016" s="8"/>
      <c r="B22016" s="7"/>
      <c r="C22016" s="7"/>
      <c r="BI22016" s="7"/>
    </row>
    <row r="22017" spans="1:61" x14ac:dyDescent="0.4">
      <c r="A22017" s="8"/>
      <c r="B22017" s="7"/>
      <c r="C22017" s="7"/>
      <c r="BI22017" s="7"/>
    </row>
    <row r="22018" spans="1:61" x14ac:dyDescent="0.4">
      <c r="A22018" s="8"/>
      <c r="B22018" s="7"/>
      <c r="C22018" s="7"/>
      <c r="BI22018" s="7"/>
    </row>
    <row r="22019" spans="1:61" x14ac:dyDescent="0.4">
      <c r="A22019" s="8"/>
      <c r="B22019" s="7"/>
      <c r="C22019" s="7"/>
      <c r="BI22019" s="7"/>
    </row>
    <row r="22020" spans="1:61" x14ac:dyDescent="0.4">
      <c r="A22020" s="8"/>
      <c r="B22020" s="7"/>
      <c r="C22020" s="7"/>
      <c r="BI22020" s="7"/>
    </row>
    <row r="22021" spans="1:61" x14ac:dyDescent="0.4">
      <c r="A22021" s="8"/>
      <c r="B22021" s="7"/>
      <c r="C22021" s="7"/>
      <c r="BI22021" s="7"/>
    </row>
    <row r="22022" spans="1:61" x14ac:dyDescent="0.4">
      <c r="A22022" s="8"/>
      <c r="B22022" s="7"/>
      <c r="C22022" s="7"/>
      <c r="BI22022" s="7"/>
    </row>
    <row r="22023" spans="1:61" x14ac:dyDescent="0.4">
      <c r="A22023" s="8"/>
      <c r="B22023" s="7"/>
      <c r="C22023" s="7"/>
      <c r="BI22023" s="7"/>
    </row>
    <row r="22024" spans="1:61" x14ac:dyDescent="0.4">
      <c r="A22024" s="8"/>
      <c r="B22024" s="7"/>
      <c r="C22024" s="7"/>
      <c r="BI22024" s="7"/>
    </row>
    <row r="22025" spans="1:61" x14ac:dyDescent="0.4">
      <c r="A22025" s="8"/>
      <c r="B22025" s="7"/>
      <c r="C22025" s="7"/>
      <c r="BI22025" s="7"/>
    </row>
    <row r="22026" spans="1:61" x14ac:dyDescent="0.4">
      <c r="A22026" s="8"/>
      <c r="B22026" s="7"/>
      <c r="C22026" s="7"/>
      <c r="BI22026" s="7"/>
    </row>
    <row r="22027" spans="1:61" x14ac:dyDescent="0.4">
      <c r="A22027" s="8"/>
      <c r="B22027" s="7"/>
      <c r="C22027" s="7"/>
      <c r="BI22027" s="7"/>
    </row>
    <row r="22028" spans="1:61" x14ac:dyDescent="0.4">
      <c r="A22028" s="8"/>
      <c r="B22028" s="7"/>
      <c r="C22028" s="7"/>
      <c r="BI22028" s="7"/>
    </row>
    <row r="22029" spans="1:61" x14ac:dyDescent="0.4">
      <c r="A22029" s="8"/>
      <c r="B22029" s="7"/>
      <c r="C22029" s="7"/>
      <c r="BI22029" s="7"/>
    </row>
    <row r="22030" spans="1:61" x14ac:dyDescent="0.4">
      <c r="A22030" s="8"/>
      <c r="B22030" s="7"/>
      <c r="C22030" s="7"/>
      <c r="BI22030" s="7"/>
    </row>
    <row r="22031" spans="1:61" x14ac:dyDescent="0.4">
      <c r="A22031" s="8"/>
      <c r="B22031" s="7"/>
      <c r="C22031" s="7"/>
      <c r="BI22031" s="7"/>
    </row>
    <row r="22032" spans="1:61" x14ac:dyDescent="0.4">
      <c r="A22032" s="8"/>
      <c r="B22032" s="7"/>
      <c r="C22032" s="7"/>
      <c r="BI22032" s="7"/>
    </row>
    <row r="22033" spans="1:61" x14ac:dyDescent="0.4">
      <c r="A22033" s="8"/>
      <c r="B22033" s="7"/>
      <c r="C22033" s="7"/>
      <c r="BI22033" s="7"/>
    </row>
    <row r="22034" spans="1:61" x14ac:dyDescent="0.4">
      <c r="A22034" s="8"/>
      <c r="B22034" s="7"/>
      <c r="C22034" s="7"/>
      <c r="BI22034" s="7"/>
    </row>
    <row r="22035" spans="1:61" x14ac:dyDescent="0.4">
      <c r="A22035" s="8"/>
      <c r="B22035" s="7"/>
      <c r="C22035" s="7"/>
      <c r="BI22035" s="7"/>
    </row>
    <row r="22036" spans="1:61" x14ac:dyDescent="0.4">
      <c r="A22036" s="8"/>
      <c r="B22036" s="7"/>
      <c r="C22036" s="7"/>
      <c r="BI22036" s="7"/>
    </row>
    <row r="22037" spans="1:61" x14ac:dyDescent="0.4">
      <c r="A22037" s="8"/>
      <c r="B22037" s="7"/>
      <c r="C22037" s="7"/>
      <c r="BI22037" s="7"/>
    </row>
    <row r="22038" spans="1:61" x14ac:dyDescent="0.4">
      <c r="A22038" s="8"/>
      <c r="B22038" s="7"/>
      <c r="C22038" s="7"/>
      <c r="BI22038" s="7"/>
    </row>
    <row r="22039" spans="1:61" x14ac:dyDescent="0.4">
      <c r="A22039" s="8"/>
      <c r="B22039" s="7"/>
      <c r="C22039" s="7"/>
      <c r="BI22039" s="7"/>
    </row>
    <row r="22040" spans="1:61" x14ac:dyDescent="0.4">
      <c r="A22040" s="8"/>
      <c r="B22040" s="7"/>
      <c r="C22040" s="7"/>
      <c r="BI22040" s="7"/>
    </row>
    <row r="22041" spans="1:61" x14ac:dyDescent="0.4">
      <c r="A22041" s="8"/>
      <c r="B22041" s="7"/>
      <c r="C22041" s="7"/>
      <c r="BI22041" s="7"/>
    </row>
    <row r="22042" spans="1:61" x14ac:dyDescent="0.4">
      <c r="A22042" s="8"/>
      <c r="B22042" s="7"/>
      <c r="C22042" s="7"/>
    </row>
    <row r="22043" spans="1:61" x14ac:dyDescent="0.4">
      <c r="A22043" s="8"/>
      <c r="B22043" s="7"/>
      <c r="C22043" s="7"/>
      <c r="BI22043" s="7"/>
    </row>
    <row r="22044" spans="1:61" x14ac:dyDescent="0.4">
      <c r="A22044" s="8"/>
      <c r="B22044" s="7"/>
      <c r="C22044" s="7"/>
      <c r="BI22044" s="7"/>
    </row>
    <row r="22045" spans="1:61" x14ac:dyDescent="0.4">
      <c r="A22045" s="8"/>
      <c r="B22045" s="7"/>
      <c r="C22045" s="7"/>
      <c r="BI22045" s="7"/>
    </row>
    <row r="22046" spans="1:61" x14ac:dyDescent="0.4">
      <c r="A22046" s="8"/>
      <c r="B22046" s="7"/>
      <c r="C22046" s="7"/>
      <c r="BI22046" s="7"/>
    </row>
    <row r="22047" spans="1:61" x14ac:dyDescent="0.4">
      <c r="A22047" s="8"/>
      <c r="B22047" s="7"/>
      <c r="C22047" s="7"/>
      <c r="BI22047" s="7"/>
    </row>
    <row r="22048" spans="1:61" x14ac:dyDescent="0.4">
      <c r="A22048" s="8"/>
      <c r="B22048" s="7"/>
      <c r="C22048" s="7"/>
      <c r="BI22048" s="7"/>
    </row>
    <row r="22049" spans="1:61" x14ac:dyDescent="0.4">
      <c r="A22049" s="8"/>
      <c r="B22049" s="7"/>
      <c r="C22049" s="7"/>
      <c r="BI22049" s="7"/>
    </row>
    <row r="22050" spans="1:61" x14ac:dyDescent="0.4">
      <c r="A22050" s="8"/>
      <c r="B22050" s="7"/>
      <c r="C22050" s="7"/>
      <c r="BI22050" s="7"/>
    </row>
    <row r="22051" spans="1:61" x14ac:dyDescent="0.4">
      <c r="A22051" s="8"/>
      <c r="B22051" s="7"/>
      <c r="C22051" s="7"/>
      <c r="BI22051" s="7"/>
    </row>
    <row r="22052" spans="1:61" x14ac:dyDescent="0.4">
      <c r="A22052" s="8"/>
      <c r="B22052" s="7"/>
      <c r="C22052" s="7"/>
      <c r="BI22052" s="7"/>
    </row>
    <row r="22053" spans="1:61" x14ac:dyDescent="0.4">
      <c r="A22053" s="8"/>
      <c r="B22053" s="7"/>
      <c r="C22053" s="7"/>
      <c r="BI22053" s="7"/>
    </row>
    <row r="22054" spans="1:61" x14ac:dyDescent="0.4">
      <c r="A22054" s="8"/>
      <c r="B22054" s="7"/>
      <c r="C22054" s="7"/>
      <c r="BI22054" s="7"/>
    </row>
    <row r="22055" spans="1:61" x14ac:dyDescent="0.4">
      <c r="A22055" s="8"/>
      <c r="B22055" s="7"/>
      <c r="C22055" s="7"/>
      <c r="BI22055" s="7"/>
    </row>
    <row r="22056" spans="1:61" x14ac:dyDescent="0.4">
      <c r="A22056" s="8"/>
      <c r="B22056" s="7"/>
      <c r="C22056" s="7"/>
      <c r="BI22056" s="7"/>
    </row>
    <row r="22057" spans="1:61" x14ac:dyDescent="0.4">
      <c r="A22057" s="8"/>
      <c r="B22057" s="7"/>
      <c r="C22057" s="7"/>
      <c r="BI22057" s="7"/>
    </row>
    <row r="22058" spans="1:61" x14ac:dyDescent="0.4">
      <c r="A22058" s="8"/>
      <c r="B22058" s="7"/>
      <c r="C22058" s="7"/>
      <c r="BI22058" s="7"/>
    </row>
    <row r="22059" spans="1:61" x14ac:dyDescent="0.4">
      <c r="A22059" s="8"/>
      <c r="B22059" s="7"/>
      <c r="C22059" s="7"/>
      <c r="BI22059" s="7"/>
    </row>
    <row r="22060" spans="1:61" x14ac:dyDescent="0.4">
      <c r="A22060" s="8"/>
      <c r="B22060" s="7"/>
      <c r="C22060" s="7"/>
      <c r="BI22060" s="7"/>
    </row>
    <row r="22061" spans="1:61" x14ac:dyDescent="0.4">
      <c r="A22061" s="8"/>
      <c r="B22061" s="7"/>
      <c r="C22061" s="7"/>
      <c r="BI22061" s="7"/>
    </row>
    <row r="22062" spans="1:61" x14ac:dyDescent="0.4">
      <c r="A22062" s="8"/>
      <c r="B22062" s="7"/>
      <c r="C22062" s="7"/>
      <c r="BI22062" s="7"/>
    </row>
    <row r="22063" spans="1:61" x14ac:dyDescent="0.4">
      <c r="A22063" s="8"/>
      <c r="B22063" s="7"/>
      <c r="C22063" s="7"/>
      <c r="BI22063" s="7"/>
    </row>
    <row r="22064" spans="1:61" x14ac:dyDescent="0.4">
      <c r="A22064" s="8"/>
      <c r="B22064" s="7"/>
      <c r="C22064" s="7"/>
      <c r="BI22064" s="7"/>
    </row>
    <row r="22065" spans="1:61" x14ac:dyDescent="0.4">
      <c r="A22065" s="8"/>
      <c r="B22065" s="7"/>
      <c r="C22065" s="7"/>
      <c r="BI22065" s="7"/>
    </row>
    <row r="22066" spans="1:61" x14ac:dyDescent="0.4">
      <c r="A22066" s="8"/>
      <c r="B22066" s="7"/>
      <c r="C22066" s="7"/>
      <c r="BI22066" s="7"/>
    </row>
    <row r="22067" spans="1:61" x14ac:dyDescent="0.4">
      <c r="A22067" s="8"/>
      <c r="B22067" s="7"/>
      <c r="C22067" s="7"/>
      <c r="BI22067" s="7"/>
    </row>
    <row r="22068" spans="1:61" x14ac:dyDescent="0.4">
      <c r="A22068" s="8"/>
      <c r="B22068" s="7"/>
      <c r="C22068" s="7"/>
      <c r="BI22068" s="7"/>
    </row>
    <row r="22069" spans="1:61" x14ac:dyDescent="0.4">
      <c r="A22069" s="8"/>
      <c r="B22069" s="7"/>
      <c r="C22069" s="7"/>
      <c r="BI22069" s="7"/>
    </row>
    <row r="22070" spans="1:61" x14ac:dyDescent="0.4">
      <c r="A22070" s="8"/>
      <c r="B22070" s="7"/>
      <c r="C22070" s="7"/>
      <c r="BI22070" s="7"/>
    </row>
    <row r="22071" spans="1:61" x14ac:dyDescent="0.4">
      <c r="A22071" s="8"/>
      <c r="B22071" s="7"/>
      <c r="C22071" s="7"/>
      <c r="BI22071" s="7"/>
    </row>
    <row r="22072" spans="1:61" x14ac:dyDescent="0.4">
      <c r="A22072" s="8"/>
      <c r="B22072" s="7"/>
      <c r="C22072" s="7"/>
      <c r="BI22072" s="7"/>
    </row>
    <row r="22073" spans="1:61" x14ac:dyDescent="0.4">
      <c r="A22073" s="8"/>
      <c r="B22073" s="7"/>
      <c r="C22073" s="7"/>
      <c r="BI22073" s="7"/>
    </row>
    <row r="22074" spans="1:61" x14ac:dyDescent="0.4">
      <c r="A22074" s="8"/>
      <c r="B22074" s="7"/>
      <c r="C22074" s="7"/>
      <c r="BI22074" s="7"/>
    </row>
    <row r="22075" spans="1:61" x14ac:dyDescent="0.4">
      <c r="A22075" s="8"/>
      <c r="B22075" s="7"/>
      <c r="C22075" s="7"/>
      <c r="BI22075" s="7"/>
    </row>
    <row r="22076" spans="1:61" x14ac:dyDescent="0.4">
      <c r="A22076" s="8"/>
      <c r="B22076" s="7"/>
      <c r="C22076" s="7"/>
      <c r="BI22076" s="7"/>
    </row>
    <row r="22077" spans="1:61" x14ac:dyDescent="0.4">
      <c r="A22077" s="8"/>
      <c r="B22077" s="7"/>
      <c r="C22077" s="7"/>
      <c r="BI22077" s="7"/>
    </row>
    <row r="22078" spans="1:61" x14ac:dyDescent="0.4">
      <c r="A22078" s="8"/>
      <c r="B22078" s="7"/>
      <c r="C22078" s="7"/>
      <c r="BI22078" s="7"/>
    </row>
    <row r="22079" spans="1:61" x14ac:dyDescent="0.4">
      <c r="A22079" s="8"/>
      <c r="B22079" s="7"/>
      <c r="C22079" s="7"/>
      <c r="BI22079" s="7"/>
    </row>
    <row r="22080" spans="1:61" x14ac:dyDescent="0.4">
      <c r="A22080" s="8"/>
      <c r="B22080" s="7"/>
      <c r="C22080" s="7"/>
      <c r="BI22080" s="7"/>
    </row>
    <row r="22081" spans="1:61" x14ac:dyDescent="0.4">
      <c r="A22081" s="8"/>
      <c r="B22081" s="7"/>
      <c r="C22081" s="7"/>
      <c r="BI22081" s="7"/>
    </row>
    <row r="22082" spans="1:61" x14ac:dyDescent="0.4">
      <c r="A22082" s="8"/>
      <c r="B22082" s="7"/>
      <c r="C22082" s="7"/>
      <c r="BI22082" s="7"/>
    </row>
    <row r="22083" spans="1:61" x14ac:dyDescent="0.4">
      <c r="A22083" s="8"/>
      <c r="B22083" s="7"/>
      <c r="C22083" s="7"/>
      <c r="BI22083" s="7"/>
    </row>
    <row r="22084" spans="1:61" x14ac:dyDescent="0.4">
      <c r="A22084" s="8"/>
      <c r="B22084" s="7"/>
      <c r="C22084" s="7"/>
      <c r="BI22084" s="7"/>
    </row>
    <row r="22085" spans="1:61" x14ac:dyDescent="0.4">
      <c r="A22085" s="8"/>
      <c r="B22085" s="7"/>
      <c r="C22085" s="7"/>
      <c r="BI22085" s="7"/>
    </row>
    <row r="22086" spans="1:61" x14ac:dyDescent="0.4">
      <c r="A22086" s="8"/>
      <c r="B22086" s="7"/>
      <c r="C22086" s="7"/>
      <c r="BI22086" s="7"/>
    </row>
    <row r="22087" spans="1:61" x14ac:dyDescent="0.4">
      <c r="A22087" s="8"/>
      <c r="B22087" s="7"/>
      <c r="C22087" s="7"/>
      <c r="BI22087" s="7"/>
    </row>
    <row r="22088" spans="1:61" x14ac:dyDescent="0.4">
      <c r="A22088" s="8"/>
      <c r="B22088" s="7"/>
      <c r="C22088" s="7"/>
      <c r="BI22088" s="7"/>
    </row>
    <row r="22089" spans="1:61" x14ac:dyDescent="0.4">
      <c r="A22089" s="8"/>
      <c r="B22089" s="7"/>
      <c r="C22089" s="7"/>
      <c r="BI22089" s="7"/>
    </row>
    <row r="22090" spans="1:61" x14ac:dyDescent="0.4">
      <c r="A22090" s="8"/>
      <c r="B22090" s="7"/>
      <c r="C22090" s="7"/>
      <c r="BI22090" s="7"/>
    </row>
    <row r="22091" spans="1:61" x14ac:dyDescent="0.4">
      <c r="A22091" s="8"/>
      <c r="B22091" s="7"/>
      <c r="C22091" s="7"/>
      <c r="BI22091" s="7"/>
    </row>
    <row r="22092" spans="1:61" x14ac:dyDescent="0.4">
      <c r="A22092" s="8"/>
      <c r="B22092" s="7"/>
      <c r="C22092" s="7"/>
      <c r="BI22092" s="7"/>
    </row>
    <row r="22093" spans="1:61" x14ac:dyDescent="0.4">
      <c r="A22093" s="8"/>
      <c r="B22093" s="7"/>
      <c r="C22093" s="7"/>
      <c r="BI22093" s="7"/>
    </row>
    <row r="22094" spans="1:61" x14ac:dyDescent="0.4">
      <c r="A22094" s="8"/>
      <c r="B22094" s="7"/>
      <c r="C22094" s="7"/>
      <c r="BI22094" s="7"/>
    </row>
    <row r="22095" spans="1:61" x14ac:dyDescent="0.4">
      <c r="A22095" s="8"/>
      <c r="B22095" s="7"/>
      <c r="C22095" s="7"/>
      <c r="BI22095" s="7"/>
    </row>
    <row r="22096" spans="1:61" x14ac:dyDescent="0.4">
      <c r="A22096" s="8"/>
      <c r="B22096" s="7"/>
      <c r="C22096" s="7"/>
      <c r="BI22096" s="7"/>
    </row>
    <row r="22097" spans="1:61" x14ac:dyDescent="0.4">
      <c r="A22097" s="8"/>
      <c r="B22097" s="7"/>
      <c r="C22097" s="7"/>
      <c r="BI22097" s="7"/>
    </row>
    <row r="22098" spans="1:61" x14ac:dyDescent="0.4">
      <c r="A22098" s="8"/>
      <c r="B22098" s="7"/>
      <c r="C22098" s="7"/>
      <c r="BI22098" s="7"/>
    </row>
    <row r="22099" spans="1:61" x14ac:dyDescent="0.4">
      <c r="A22099" s="8"/>
      <c r="B22099" s="7"/>
      <c r="C22099" s="7"/>
      <c r="BI22099" s="7"/>
    </row>
    <row r="22100" spans="1:61" x14ac:dyDescent="0.4">
      <c r="A22100" s="8"/>
      <c r="B22100" s="7"/>
      <c r="C22100" s="7"/>
      <c r="BI22100" s="7"/>
    </row>
    <row r="22101" spans="1:61" x14ac:dyDescent="0.4">
      <c r="A22101" s="8"/>
      <c r="B22101" s="7"/>
      <c r="C22101" s="7"/>
      <c r="BI22101" s="7"/>
    </row>
    <row r="22102" spans="1:61" x14ac:dyDescent="0.4">
      <c r="A22102" s="8"/>
      <c r="B22102" s="7"/>
      <c r="C22102" s="7"/>
      <c r="BI22102" s="7"/>
    </row>
    <row r="22103" spans="1:61" x14ac:dyDescent="0.4">
      <c r="A22103" s="8"/>
      <c r="B22103" s="7"/>
      <c r="C22103" s="7"/>
      <c r="BI22103" s="7"/>
    </row>
    <row r="22104" spans="1:61" x14ac:dyDescent="0.4">
      <c r="A22104" s="8"/>
      <c r="B22104" s="7"/>
      <c r="C22104" s="7"/>
      <c r="BI22104" s="7"/>
    </row>
    <row r="22105" spans="1:61" x14ac:dyDescent="0.4">
      <c r="A22105" s="8"/>
      <c r="B22105" s="7"/>
      <c r="C22105" s="7"/>
      <c r="BI22105" s="7"/>
    </row>
    <row r="22106" spans="1:61" x14ac:dyDescent="0.4">
      <c r="A22106" s="8"/>
      <c r="B22106" s="7"/>
      <c r="C22106" s="7"/>
      <c r="BI22106" s="7"/>
    </row>
    <row r="22107" spans="1:61" x14ac:dyDescent="0.4">
      <c r="A22107" s="8"/>
      <c r="B22107" s="7"/>
      <c r="C22107" s="7"/>
      <c r="BI22107" s="7"/>
    </row>
    <row r="22108" spans="1:61" x14ac:dyDescent="0.4">
      <c r="A22108" s="8"/>
      <c r="B22108" s="7"/>
      <c r="C22108" s="7"/>
      <c r="BI22108" s="7"/>
    </row>
    <row r="22109" spans="1:61" x14ac:dyDescent="0.4">
      <c r="A22109" s="8"/>
      <c r="B22109" s="7"/>
      <c r="C22109" s="7"/>
      <c r="BI22109" s="7"/>
    </row>
    <row r="22110" spans="1:61" x14ac:dyDescent="0.4">
      <c r="A22110" s="8"/>
      <c r="B22110" s="7"/>
      <c r="C22110" s="7"/>
      <c r="BI22110" s="7"/>
    </row>
    <row r="22111" spans="1:61" x14ac:dyDescent="0.4">
      <c r="A22111" s="8"/>
      <c r="B22111" s="7"/>
      <c r="C22111" s="7"/>
      <c r="BI22111" s="7"/>
    </row>
    <row r="22112" spans="1:61" x14ac:dyDescent="0.4">
      <c r="A22112" s="8"/>
      <c r="B22112" s="7"/>
      <c r="C22112" s="7"/>
      <c r="BI22112" s="7"/>
    </row>
    <row r="22113" spans="1:61" x14ac:dyDescent="0.4">
      <c r="A22113" s="8"/>
      <c r="B22113" s="7"/>
      <c r="C22113" s="7"/>
      <c r="BI22113" s="7"/>
    </row>
    <row r="22114" spans="1:61" x14ac:dyDescent="0.4">
      <c r="A22114" s="8"/>
      <c r="B22114" s="7"/>
      <c r="C22114" s="7"/>
      <c r="BI22114" s="7"/>
    </row>
    <row r="22115" spans="1:61" x14ac:dyDescent="0.4">
      <c r="A22115" s="8"/>
      <c r="B22115" s="7"/>
      <c r="C22115" s="7"/>
    </row>
    <row r="22116" spans="1:61" x14ac:dyDescent="0.4">
      <c r="A22116" s="8"/>
      <c r="B22116" s="7"/>
      <c r="C22116" s="7"/>
      <c r="BI22116" s="7"/>
    </row>
    <row r="22117" spans="1:61" x14ac:dyDescent="0.4">
      <c r="A22117" s="8"/>
      <c r="B22117" s="7"/>
      <c r="C22117" s="7"/>
      <c r="BI22117" s="7"/>
    </row>
    <row r="22118" spans="1:61" x14ac:dyDescent="0.4">
      <c r="A22118" s="8"/>
      <c r="B22118" s="7"/>
      <c r="C22118" s="7"/>
      <c r="BI22118" s="7"/>
    </row>
    <row r="22119" spans="1:61" x14ac:dyDescent="0.4">
      <c r="A22119" s="8"/>
      <c r="B22119" s="7"/>
      <c r="C22119" s="7"/>
      <c r="BI22119" s="7"/>
    </row>
    <row r="22120" spans="1:61" x14ac:dyDescent="0.4">
      <c r="A22120" s="8"/>
      <c r="B22120" s="7"/>
      <c r="C22120" s="7"/>
      <c r="BI22120" s="7"/>
    </row>
    <row r="22121" spans="1:61" x14ac:dyDescent="0.4">
      <c r="A22121" s="8"/>
      <c r="B22121" s="7"/>
      <c r="C22121" s="7"/>
      <c r="BI22121" s="7"/>
    </row>
    <row r="22122" spans="1:61" x14ac:dyDescent="0.4">
      <c r="A22122" s="8"/>
      <c r="B22122" s="7"/>
      <c r="C22122" s="7"/>
      <c r="BI22122" s="7"/>
    </row>
    <row r="22123" spans="1:61" x14ac:dyDescent="0.4">
      <c r="A22123" s="8"/>
      <c r="B22123" s="7"/>
      <c r="C22123" s="7"/>
      <c r="BI22123" s="7"/>
    </row>
    <row r="22124" spans="1:61" x14ac:dyDescent="0.4">
      <c r="A22124" s="8"/>
      <c r="B22124" s="7"/>
      <c r="C22124" s="7"/>
      <c r="BI22124" s="7"/>
    </row>
    <row r="22125" spans="1:61" x14ac:dyDescent="0.4">
      <c r="A22125" s="8"/>
      <c r="B22125" s="7"/>
      <c r="C22125" s="7"/>
      <c r="BI22125" s="7"/>
    </row>
    <row r="22126" spans="1:61" x14ac:dyDescent="0.4">
      <c r="A22126" s="8"/>
      <c r="B22126" s="7"/>
      <c r="C22126" s="7"/>
      <c r="BI22126" s="7"/>
    </row>
    <row r="22127" spans="1:61" x14ac:dyDescent="0.4">
      <c r="A22127" s="8"/>
      <c r="B22127" s="7"/>
      <c r="C22127" s="7"/>
      <c r="BI22127" s="7"/>
    </row>
    <row r="22128" spans="1:61" x14ac:dyDescent="0.4">
      <c r="A22128" s="8"/>
      <c r="B22128" s="7"/>
      <c r="C22128" s="7"/>
      <c r="BI22128" s="7"/>
    </row>
    <row r="22129" spans="1:61" x14ac:dyDescent="0.4">
      <c r="A22129" s="8"/>
      <c r="B22129" s="7"/>
      <c r="C22129" s="7"/>
      <c r="BI22129" s="7"/>
    </row>
    <row r="22130" spans="1:61" x14ac:dyDescent="0.4">
      <c r="A22130" s="8"/>
      <c r="B22130" s="7"/>
      <c r="C22130" s="7"/>
      <c r="BI22130" s="7"/>
    </row>
    <row r="22131" spans="1:61" x14ac:dyDescent="0.4">
      <c r="A22131" s="8"/>
      <c r="B22131" s="7"/>
      <c r="C22131" s="7"/>
      <c r="BI22131" s="7"/>
    </row>
    <row r="22132" spans="1:61" x14ac:dyDescent="0.4">
      <c r="A22132" s="8"/>
      <c r="B22132" s="7"/>
      <c r="C22132" s="7"/>
      <c r="BI22132" s="7"/>
    </row>
    <row r="22133" spans="1:61" x14ac:dyDescent="0.4">
      <c r="A22133" s="8"/>
      <c r="B22133" s="7"/>
      <c r="C22133" s="7"/>
      <c r="BI22133" s="7"/>
    </row>
    <row r="22134" spans="1:61" x14ac:dyDescent="0.4">
      <c r="A22134" s="8"/>
      <c r="B22134" s="7"/>
      <c r="C22134" s="7"/>
      <c r="BI22134" s="7"/>
    </row>
    <row r="22135" spans="1:61" x14ac:dyDescent="0.4">
      <c r="A22135" s="8"/>
      <c r="B22135" s="7"/>
      <c r="C22135" s="7"/>
      <c r="BI22135" s="7"/>
    </row>
    <row r="22136" spans="1:61" x14ac:dyDescent="0.4">
      <c r="A22136" s="8"/>
      <c r="B22136" s="7"/>
      <c r="C22136" s="7"/>
      <c r="BI22136" s="7"/>
    </row>
    <row r="22137" spans="1:61" x14ac:dyDescent="0.4">
      <c r="A22137" s="8"/>
      <c r="B22137" s="7"/>
      <c r="C22137" s="7"/>
      <c r="BI22137" s="7"/>
    </row>
    <row r="22138" spans="1:61" x14ac:dyDescent="0.4">
      <c r="A22138" s="8"/>
      <c r="B22138" s="7"/>
      <c r="C22138" s="7"/>
      <c r="BI22138" s="7"/>
    </row>
    <row r="22139" spans="1:61" x14ac:dyDescent="0.4">
      <c r="A22139" s="8"/>
      <c r="B22139" s="7"/>
      <c r="C22139" s="7"/>
      <c r="BI22139" s="7"/>
    </row>
    <row r="22140" spans="1:61" x14ac:dyDescent="0.4">
      <c r="A22140" s="8"/>
      <c r="B22140" s="7"/>
      <c r="C22140" s="7"/>
      <c r="BI22140" s="7"/>
    </row>
    <row r="22141" spans="1:61" x14ac:dyDescent="0.4">
      <c r="A22141" s="8"/>
      <c r="B22141" s="7"/>
      <c r="C22141" s="7"/>
      <c r="BI22141" s="7"/>
    </row>
    <row r="22142" spans="1:61" x14ac:dyDescent="0.4">
      <c r="A22142" s="8"/>
      <c r="B22142" s="7"/>
      <c r="C22142" s="7"/>
      <c r="BI22142" s="7"/>
    </row>
    <row r="22143" spans="1:61" x14ac:dyDescent="0.4">
      <c r="A22143" s="8"/>
      <c r="B22143" s="7"/>
      <c r="C22143" s="7"/>
      <c r="BI22143" s="7"/>
    </row>
    <row r="22144" spans="1:61" x14ac:dyDescent="0.4">
      <c r="A22144" s="8"/>
      <c r="B22144" s="7"/>
      <c r="C22144" s="7"/>
      <c r="BI22144" s="7"/>
    </row>
    <row r="22145" spans="1:61" x14ac:dyDescent="0.4">
      <c r="A22145" s="8"/>
      <c r="B22145" s="7"/>
      <c r="C22145" s="7"/>
      <c r="BI22145" s="7"/>
    </row>
    <row r="22146" spans="1:61" x14ac:dyDescent="0.4">
      <c r="A22146" s="8"/>
      <c r="B22146" s="7"/>
      <c r="C22146" s="7"/>
      <c r="BI22146" s="7"/>
    </row>
    <row r="22147" spans="1:61" x14ac:dyDescent="0.4">
      <c r="A22147" s="8"/>
      <c r="B22147" s="7"/>
      <c r="C22147" s="7"/>
      <c r="BI22147" s="7"/>
    </row>
    <row r="22148" spans="1:61" x14ac:dyDescent="0.4">
      <c r="A22148" s="8"/>
      <c r="B22148" s="7"/>
      <c r="C22148" s="7"/>
      <c r="BI22148" s="7"/>
    </row>
    <row r="22149" spans="1:61" x14ac:dyDescent="0.4">
      <c r="A22149" s="8"/>
      <c r="B22149" s="7"/>
      <c r="C22149" s="7"/>
      <c r="BI22149" s="7"/>
    </row>
    <row r="22150" spans="1:61" x14ac:dyDescent="0.4">
      <c r="A22150" s="8"/>
      <c r="B22150" s="7"/>
      <c r="C22150" s="7"/>
      <c r="BI22150" s="7"/>
    </row>
    <row r="22151" spans="1:61" x14ac:dyDescent="0.4">
      <c r="A22151" s="8"/>
      <c r="B22151" s="7"/>
      <c r="C22151" s="7"/>
      <c r="BI22151" s="7"/>
    </row>
    <row r="22152" spans="1:61" x14ac:dyDescent="0.4">
      <c r="A22152" s="8"/>
      <c r="B22152" s="7"/>
      <c r="C22152" s="7"/>
      <c r="BI22152" s="7"/>
    </row>
    <row r="22153" spans="1:61" x14ac:dyDescent="0.4">
      <c r="A22153" s="8"/>
      <c r="B22153" s="7"/>
      <c r="C22153" s="7"/>
      <c r="BI22153" s="7"/>
    </row>
    <row r="22154" spans="1:61" x14ac:dyDescent="0.4">
      <c r="A22154" s="8"/>
      <c r="B22154" s="7"/>
      <c r="C22154" s="7"/>
      <c r="BI22154" s="7"/>
    </row>
    <row r="22155" spans="1:61" x14ac:dyDescent="0.4">
      <c r="A22155" s="8"/>
      <c r="B22155" s="7"/>
      <c r="C22155" s="7"/>
      <c r="BI22155" s="7"/>
    </row>
    <row r="22156" spans="1:61" x14ac:dyDescent="0.4">
      <c r="A22156" s="8"/>
      <c r="B22156" s="7"/>
      <c r="C22156" s="7"/>
      <c r="BI22156" s="7"/>
    </row>
    <row r="22157" spans="1:61" x14ac:dyDescent="0.4">
      <c r="A22157" s="8"/>
      <c r="B22157" s="7"/>
      <c r="C22157" s="7"/>
      <c r="BI22157" s="7"/>
    </row>
    <row r="22158" spans="1:61" x14ac:dyDescent="0.4">
      <c r="A22158" s="8"/>
      <c r="B22158" s="7"/>
      <c r="C22158" s="7"/>
      <c r="BI22158" s="7"/>
    </row>
    <row r="22159" spans="1:61" x14ac:dyDescent="0.4">
      <c r="A22159" s="8"/>
      <c r="B22159" s="7"/>
      <c r="C22159" s="7"/>
      <c r="BI22159" s="7"/>
    </row>
    <row r="22160" spans="1:61" x14ac:dyDescent="0.4">
      <c r="A22160" s="8"/>
      <c r="B22160" s="7"/>
      <c r="C22160" s="7"/>
      <c r="BI22160" s="7"/>
    </row>
    <row r="22161" spans="1:61" x14ac:dyDescent="0.4">
      <c r="A22161" s="8"/>
      <c r="B22161" s="7"/>
      <c r="C22161" s="7"/>
      <c r="BI22161" s="7"/>
    </row>
    <row r="22162" spans="1:61" x14ac:dyDescent="0.4">
      <c r="A22162" s="8"/>
      <c r="B22162" s="7"/>
      <c r="C22162" s="7"/>
      <c r="BI22162" s="7"/>
    </row>
    <row r="22163" spans="1:61" x14ac:dyDescent="0.4">
      <c r="A22163" s="8"/>
      <c r="B22163" s="7"/>
      <c r="C22163" s="7"/>
      <c r="BI22163" s="7"/>
    </row>
    <row r="22164" spans="1:61" x14ac:dyDescent="0.4">
      <c r="A22164" s="8"/>
      <c r="B22164" s="7"/>
      <c r="C22164" s="7"/>
      <c r="BI22164" s="7"/>
    </row>
    <row r="22165" spans="1:61" x14ac:dyDescent="0.4">
      <c r="A22165" s="8"/>
      <c r="B22165" s="7"/>
      <c r="C22165" s="7"/>
      <c r="BI22165" s="7"/>
    </row>
    <row r="22166" spans="1:61" x14ac:dyDescent="0.4">
      <c r="A22166" s="8"/>
      <c r="B22166" s="7"/>
      <c r="C22166" s="7"/>
      <c r="BI22166" s="7"/>
    </row>
    <row r="22167" spans="1:61" x14ac:dyDescent="0.4">
      <c r="A22167" s="8"/>
      <c r="B22167" s="7"/>
      <c r="C22167" s="7"/>
      <c r="BI22167" s="7"/>
    </row>
    <row r="22168" spans="1:61" x14ac:dyDescent="0.4">
      <c r="A22168" s="8"/>
      <c r="B22168" s="7"/>
      <c r="C22168" s="7"/>
      <c r="BI22168" s="7"/>
    </row>
    <row r="22169" spans="1:61" x14ac:dyDescent="0.4">
      <c r="A22169" s="8"/>
      <c r="B22169" s="7"/>
      <c r="C22169" s="7"/>
      <c r="BI22169" s="7"/>
    </row>
    <row r="22170" spans="1:61" x14ac:dyDescent="0.4">
      <c r="A22170" s="8"/>
      <c r="B22170" s="7"/>
      <c r="C22170" s="7"/>
      <c r="BI22170" s="7"/>
    </row>
    <row r="22171" spans="1:61" x14ac:dyDescent="0.4">
      <c r="A22171" s="8"/>
      <c r="B22171" s="7"/>
      <c r="C22171" s="7"/>
      <c r="BI22171" s="7"/>
    </row>
    <row r="22172" spans="1:61" x14ac:dyDescent="0.4">
      <c r="A22172" s="8"/>
      <c r="B22172" s="7"/>
      <c r="C22172" s="7"/>
      <c r="BI22172" s="7"/>
    </row>
    <row r="22173" spans="1:61" x14ac:dyDescent="0.4">
      <c r="A22173" s="8"/>
      <c r="B22173" s="7"/>
      <c r="C22173" s="7"/>
      <c r="BI22173" s="7"/>
    </row>
    <row r="22174" spans="1:61" x14ac:dyDescent="0.4">
      <c r="A22174" s="8"/>
      <c r="B22174" s="7"/>
      <c r="C22174" s="7"/>
      <c r="BI22174" s="7"/>
    </row>
    <row r="22175" spans="1:61" x14ac:dyDescent="0.4">
      <c r="A22175" s="8"/>
      <c r="B22175" s="7"/>
      <c r="C22175" s="7"/>
    </row>
    <row r="22176" spans="1:61" x14ac:dyDescent="0.4">
      <c r="A22176" s="8"/>
      <c r="B22176" s="7"/>
      <c r="C22176" s="7"/>
    </row>
    <row r="22177" spans="1:61" x14ac:dyDescent="0.4">
      <c r="A22177" s="8"/>
      <c r="B22177" s="7"/>
      <c r="C22177" s="7"/>
      <c r="BI22177" s="7"/>
    </row>
    <row r="22178" spans="1:61" x14ac:dyDescent="0.4">
      <c r="A22178" s="8"/>
      <c r="B22178" s="7"/>
      <c r="C22178" s="7"/>
    </row>
    <row r="22179" spans="1:61" x14ac:dyDescent="0.4">
      <c r="A22179" s="8"/>
      <c r="B22179" s="7"/>
      <c r="C22179" s="7"/>
    </row>
    <row r="22180" spans="1:61" x14ac:dyDescent="0.4">
      <c r="A22180" s="8"/>
      <c r="B22180" s="7"/>
      <c r="C22180" s="7"/>
    </row>
    <row r="22181" spans="1:61" x14ac:dyDescent="0.4">
      <c r="A22181" s="8"/>
      <c r="B22181" s="7"/>
      <c r="C22181" s="7"/>
    </row>
    <row r="22182" spans="1:61" x14ac:dyDescent="0.4">
      <c r="A22182" s="8"/>
      <c r="B22182" s="7"/>
      <c r="C22182" s="7"/>
    </row>
    <row r="22183" spans="1:61" x14ac:dyDescent="0.4">
      <c r="A22183" s="8"/>
      <c r="B22183" s="7"/>
      <c r="C22183" s="7"/>
    </row>
    <row r="22184" spans="1:61" x14ac:dyDescent="0.4">
      <c r="A22184" s="8"/>
      <c r="B22184" s="7"/>
      <c r="C22184" s="7"/>
      <c r="BI22184" s="7"/>
    </row>
    <row r="22185" spans="1:61" x14ac:dyDescent="0.4">
      <c r="A22185" s="8"/>
      <c r="B22185" s="7"/>
      <c r="C22185" s="7"/>
      <c r="BI22185" s="7"/>
    </row>
    <row r="22186" spans="1:61" x14ac:dyDescent="0.4">
      <c r="A22186" s="8"/>
      <c r="B22186" s="7"/>
      <c r="C22186" s="7"/>
      <c r="BI22186" s="7"/>
    </row>
    <row r="22187" spans="1:61" x14ac:dyDescent="0.4">
      <c r="A22187" s="8"/>
      <c r="B22187" s="7"/>
      <c r="C22187" s="7"/>
      <c r="BI22187" s="7"/>
    </row>
    <row r="22188" spans="1:61" x14ac:dyDescent="0.4">
      <c r="A22188" s="8"/>
      <c r="B22188" s="7"/>
      <c r="C22188" s="7"/>
      <c r="BI22188" s="7"/>
    </row>
    <row r="22189" spans="1:61" x14ac:dyDescent="0.4">
      <c r="A22189" s="8"/>
      <c r="B22189" s="7"/>
      <c r="C22189" s="7"/>
      <c r="BI22189" s="7"/>
    </row>
    <row r="22190" spans="1:61" x14ac:dyDescent="0.4">
      <c r="A22190" s="8"/>
      <c r="B22190" s="7"/>
      <c r="C22190" s="7"/>
      <c r="BI22190" s="7"/>
    </row>
    <row r="22191" spans="1:61" x14ac:dyDescent="0.4">
      <c r="A22191" s="8"/>
      <c r="B22191" s="7"/>
      <c r="C22191" s="7"/>
      <c r="BI22191" s="7"/>
    </row>
    <row r="22192" spans="1:61" x14ac:dyDescent="0.4">
      <c r="A22192" s="8"/>
      <c r="B22192" s="7"/>
      <c r="C22192" s="7"/>
      <c r="BI22192" s="7"/>
    </row>
    <row r="22193" spans="1:61" x14ac:dyDescent="0.4">
      <c r="A22193" s="8"/>
      <c r="B22193" s="7"/>
      <c r="C22193" s="7"/>
      <c r="BI22193" s="7"/>
    </row>
    <row r="22194" spans="1:61" x14ac:dyDescent="0.4">
      <c r="A22194" s="8"/>
      <c r="B22194" s="7"/>
      <c r="C22194" s="7"/>
      <c r="BI22194" s="7"/>
    </row>
    <row r="22195" spans="1:61" x14ac:dyDescent="0.4">
      <c r="A22195" s="8"/>
      <c r="B22195" s="7"/>
      <c r="C22195" s="7"/>
      <c r="BI22195" s="7"/>
    </row>
    <row r="22196" spans="1:61" x14ac:dyDescent="0.4">
      <c r="A22196" s="8"/>
      <c r="B22196" s="7"/>
      <c r="C22196" s="7"/>
      <c r="BI22196" s="7"/>
    </row>
    <row r="22197" spans="1:61" x14ac:dyDescent="0.4">
      <c r="A22197" s="8"/>
      <c r="B22197" s="7"/>
      <c r="C22197" s="7"/>
      <c r="BI22197" s="7"/>
    </row>
    <row r="22198" spans="1:61" x14ac:dyDescent="0.4">
      <c r="A22198" s="8"/>
      <c r="B22198" s="7"/>
      <c r="C22198" s="7"/>
      <c r="BI22198" s="7"/>
    </row>
    <row r="22199" spans="1:61" x14ac:dyDescent="0.4">
      <c r="A22199" s="8"/>
      <c r="B22199" s="7"/>
      <c r="C22199" s="7"/>
      <c r="BI22199" s="7"/>
    </row>
    <row r="22200" spans="1:61" x14ac:dyDescent="0.4">
      <c r="A22200" s="8"/>
      <c r="B22200" s="7"/>
      <c r="C22200" s="7"/>
      <c r="BI22200" s="7"/>
    </row>
    <row r="22201" spans="1:61" x14ac:dyDescent="0.4">
      <c r="A22201" s="8"/>
      <c r="B22201" s="7"/>
      <c r="C22201" s="7"/>
      <c r="BI22201" s="7"/>
    </row>
    <row r="22202" spans="1:61" x14ac:dyDescent="0.4">
      <c r="A22202" s="8"/>
      <c r="B22202" s="7"/>
      <c r="C22202" s="7"/>
      <c r="BI22202" s="7"/>
    </row>
    <row r="22203" spans="1:61" x14ac:dyDescent="0.4">
      <c r="A22203" s="8"/>
      <c r="B22203" s="7"/>
      <c r="C22203" s="7"/>
      <c r="BI22203" s="7"/>
    </row>
    <row r="22204" spans="1:61" x14ac:dyDescent="0.4">
      <c r="A22204" s="8"/>
      <c r="B22204" s="7"/>
      <c r="C22204" s="7"/>
      <c r="BI22204" s="7"/>
    </row>
    <row r="22205" spans="1:61" x14ac:dyDescent="0.4">
      <c r="A22205" s="8"/>
      <c r="B22205" s="7"/>
      <c r="C22205" s="7"/>
      <c r="BI22205" s="7"/>
    </row>
    <row r="22206" spans="1:61" x14ac:dyDescent="0.4">
      <c r="A22206" s="8"/>
      <c r="B22206" s="7"/>
      <c r="C22206" s="7"/>
      <c r="BI22206" s="7"/>
    </row>
    <row r="22207" spans="1:61" x14ac:dyDescent="0.4">
      <c r="A22207" s="8"/>
      <c r="B22207" s="7"/>
      <c r="C22207" s="7"/>
      <c r="BI22207" s="7"/>
    </row>
    <row r="22208" spans="1:61" x14ac:dyDescent="0.4">
      <c r="A22208" s="8"/>
      <c r="B22208" s="7"/>
      <c r="C22208" s="7"/>
      <c r="BI22208" s="7"/>
    </row>
    <row r="22209" spans="1:61" x14ac:dyDescent="0.4">
      <c r="A22209" s="8"/>
      <c r="B22209" s="7"/>
      <c r="C22209" s="7"/>
      <c r="BI22209" s="7"/>
    </row>
    <row r="22210" spans="1:61" x14ac:dyDescent="0.4">
      <c r="A22210" s="8"/>
      <c r="B22210" s="7"/>
      <c r="C22210" s="7"/>
      <c r="BI22210" s="7"/>
    </row>
    <row r="22211" spans="1:61" x14ac:dyDescent="0.4">
      <c r="A22211" s="8"/>
      <c r="B22211" s="7"/>
      <c r="C22211" s="7"/>
      <c r="BI22211" s="7"/>
    </row>
    <row r="22212" spans="1:61" x14ac:dyDescent="0.4">
      <c r="A22212" s="8"/>
      <c r="B22212" s="7"/>
      <c r="C22212" s="7"/>
      <c r="BI22212" s="7"/>
    </row>
    <row r="22213" spans="1:61" x14ac:dyDescent="0.4">
      <c r="A22213" s="8"/>
      <c r="B22213" s="7"/>
      <c r="C22213" s="7"/>
      <c r="BI22213" s="7"/>
    </row>
    <row r="22214" spans="1:61" x14ac:dyDescent="0.4">
      <c r="A22214" s="8"/>
      <c r="B22214" s="7"/>
      <c r="C22214" s="7"/>
      <c r="BI22214" s="7"/>
    </row>
    <row r="22215" spans="1:61" x14ac:dyDescent="0.4">
      <c r="A22215" s="8"/>
      <c r="B22215" s="7"/>
      <c r="C22215" s="7"/>
      <c r="BI22215" s="7"/>
    </row>
    <row r="22216" spans="1:61" x14ac:dyDescent="0.4">
      <c r="A22216" s="8"/>
      <c r="B22216" s="7"/>
      <c r="C22216" s="7"/>
      <c r="BI22216" s="7"/>
    </row>
    <row r="22217" spans="1:61" x14ac:dyDescent="0.4">
      <c r="A22217" s="8"/>
      <c r="B22217" s="7"/>
      <c r="C22217" s="7"/>
      <c r="BI22217" s="7"/>
    </row>
    <row r="22218" spans="1:61" x14ac:dyDescent="0.4">
      <c r="A22218" s="8"/>
      <c r="B22218" s="7"/>
      <c r="C22218" s="7"/>
      <c r="BI22218" s="7"/>
    </row>
    <row r="22219" spans="1:61" x14ac:dyDescent="0.4">
      <c r="A22219" s="8"/>
      <c r="B22219" s="7"/>
      <c r="C22219" s="7"/>
      <c r="BI22219" s="7"/>
    </row>
    <row r="22220" spans="1:61" x14ac:dyDescent="0.4">
      <c r="A22220" s="8"/>
      <c r="B22220" s="7"/>
      <c r="C22220" s="7"/>
      <c r="BI22220" s="7"/>
    </row>
    <row r="22221" spans="1:61" x14ac:dyDescent="0.4">
      <c r="A22221" s="8"/>
      <c r="B22221" s="7"/>
      <c r="C22221" s="7"/>
      <c r="BI22221" s="7"/>
    </row>
    <row r="22222" spans="1:61" x14ac:dyDescent="0.4">
      <c r="A22222" s="8"/>
      <c r="B22222" s="7"/>
      <c r="C22222" s="7"/>
      <c r="BI22222" s="7"/>
    </row>
    <row r="22223" spans="1:61" x14ac:dyDescent="0.4">
      <c r="A22223" s="8"/>
      <c r="B22223" s="7"/>
      <c r="C22223" s="7"/>
      <c r="BI22223" s="7"/>
    </row>
    <row r="22224" spans="1:61" x14ac:dyDescent="0.4">
      <c r="A22224" s="8"/>
      <c r="B22224" s="7"/>
      <c r="C22224" s="7"/>
      <c r="BI22224" s="7"/>
    </row>
    <row r="22225" spans="1:61" x14ac:dyDescent="0.4">
      <c r="A22225" s="8"/>
      <c r="B22225" s="7"/>
      <c r="C22225" s="7"/>
      <c r="BI22225" s="7"/>
    </row>
    <row r="22226" spans="1:61" x14ac:dyDescent="0.4">
      <c r="A22226" s="8"/>
      <c r="B22226" s="7"/>
      <c r="C22226" s="7"/>
      <c r="BI22226" s="7"/>
    </row>
    <row r="22227" spans="1:61" x14ac:dyDescent="0.4">
      <c r="A22227" s="8"/>
      <c r="B22227" s="7"/>
      <c r="C22227" s="7"/>
      <c r="BI22227" s="7"/>
    </row>
    <row r="22228" spans="1:61" x14ac:dyDescent="0.4">
      <c r="A22228" s="8"/>
      <c r="B22228" s="7"/>
      <c r="C22228" s="7"/>
      <c r="BI22228" s="7"/>
    </row>
    <row r="22229" spans="1:61" x14ac:dyDescent="0.4">
      <c r="A22229" s="8"/>
      <c r="B22229" s="7"/>
      <c r="C22229" s="7"/>
      <c r="BI22229" s="7"/>
    </row>
    <row r="22230" spans="1:61" x14ac:dyDescent="0.4">
      <c r="A22230" s="8"/>
      <c r="B22230" s="7"/>
      <c r="C22230" s="7"/>
      <c r="BI22230" s="7"/>
    </row>
    <row r="22231" spans="1:61" x14ac:dyDescent="0.4">
      <c r="A22231" s="8"/>
      <c r="B22231" s="7"/>
      <c r="C22231" s="7"/>
      <c r="BI22231" s="7"/>
    </row>
    <row r="22232" spans="1:61" x14ac:dyDescent="0.4">
      <c r="A22232" s="8"/>
      <c r="B22232" s="7"/>
      <c r="C22232" s="7"/>
      <c r="BI22232" s="7"/>
    </row>
    <row r="22233" spans="1:61" x14ac:dyDescent="0.4">
      <c r="A22233" s="8"/>
      <c r="B22233" s="7"/>
      <c r="C22233" s="7"/>
      <c r="BI22233" s="7"/>
    </row>
    <row r="22234" spans="1:61" x14ac:dyDescent="0.4">
      <c r="A22234" s="8"/>
      <c r="B22234" s="7"/>
      <c r="C22234" s="7"/>
      <c r="BI22234" s="7"/>
    </row>
    <row r="22235" spans="1:61" x14ac:dyDescent="0.4">
      <c r="A22235" s="8"/>
      <c r="B22235" s="7"/>
      <c r="C22235" s="7"/>
      <c r="BI22235" s="7"/>
    </row>
    <row r="22236" spans="1:61" x14ac:dyDescent="0.4">
      <c r="A22236" s="8"/>
      <c r="B22236" s="7"/>
      <c r="C22236" s="7"/>
      <c r="BI22236" s="7"/>
    </row>
    <row r="22237" spans="1:61" x14ac:dyDescent="0.4">
      <c r="A22237" s="8"/>
      <c r="B22237" s="7"/>
      <c r="C22237" s="7"/>
      <c r="BI22237" s="7"/>
    </row>
    <row r="22238" spans="1:61" x14ac:dyDescent="0.4">
      <c r="A22238" s="8"/>
      <c r="B22238" s="7"/>
      <c r="C22238" s="7"/>
      <c r="BI22238" s="7"/>
    </row>
    <row r="22239" spans="1:61" x14ac:dyDescent="0.4">
      <c r="A22239" s="8"/>
      <c r="B22239" s="7"/>
      <c r="C22239" s="7"/>
      <c r="BI22239" s="7"/>
    </row>
    <row r="22240" spans="1:61" x14ac:dyDescent="0.4">
      <c r="A22240" s="8"/>
      <c r="B22240" s="7"/>
      <c r="C22240" s="7"/>
      <c r="BI22240" s="7"/>
    </row>
    <row r="22241" spans="1:61" x14ac:dyDescent="0.4">
      <c r="A22241" s="8"/>
      <c r="B22241" s="7"/>
      <c r="C22241" s="7"/>
      <c r="BI22241" s="7"/>
    </row>
    <row r="22242" spans="1:61" x14ac:dyDescent="0.4">
      <c r="A22242" s="8"/>
      <c r="B22242" s="7"/>
      <c r="C22242" s="7"/>
      <c r="BI22242" s="7"/>
    </row>
    <row r="22243" spans="1:61" x14ac:dyDescent="0.4">
      <c r="A22243" s="8"/>
      <c r="B22243" s="7"/>
      <c r="C22243" s="7"/>
      <c r="BI22243" s="7"/>
    </row>
    <row r="22244" spans="1:61" x14ac:dyDescent="0.4">
      <c r="A22244" s="8"/>
      <c r="B22244" s="7"/>
      <c r="C22244" s="7"/>
      <c r="BI22244" s="7"/>
    </row>
    <row r="22245" spans="1:61" x14ac:dyDescent="0.4">
      <c r="A22245" s="8"/>
      <c r="B22245" s="7"/>
      <c r="C22245" s="7"/>
      <c r="BI22245" s="7"/>
    </row>
    <row r="22246" spans="1:61" x14ac:dyDescent="0.4">
      <c r="A22246" s="8"/>
      <c r="B22246" s="7"/>
      <c r="C22246" s="7"/>
      <c r="BI22246" s="7"/>
    </row>
    <row r="22247" spans="1:61" x14ac:dyDescent="0.4">
      <c r="A22247" s="8"/>
      <c r="B22247" s="7"/>
      <c r="C22247" s="7"/>
    </row>
    <row r="22248" spans="1:61" x14ac:dyDescent="0.4">
      <c r="A22248" s="8"/>
      <c r="B22248" s="7"/>
      <c r="C22248" s="7"/>
      <c r="BI22248" s="7"/>
    </row>
    <row r="22249" spans="1:61" x14ac:dyDescent="0.4">
      <c r="A22249" s="8"/>
      <c r="B22249" s="7"/>
      <c r="C22249" s="7"/>
      <c r="BI22249" s="7"/>
    </row>
    <row r="22250" spans="1:61" x14ac:dyDescent="0.4">
      <c r="A22250" s="8"/>
      <c r="B22250" s="7"/>
      <c r="C22250" s="7"/>
    </row>
    <row r="22251" spans="1:61" x14ac:dyDescent="0.4">
      <c r="A22251" s="8"/>
      <c r="B22251" s="7"/>
      <c r="C22251" s="7"/>
      <c r="BI22251" s="7"/>
    </row>
    <row r="22252" spans="1:61" x14ac:dyDescent="0.4">
      <c r="A22252" s="8"/>
      <c r="B22252" s="7"/>
      <c r="C22252" s="7"/>
      <c r="BI22252" s="7"/>
    </row>
    <row r="22253" spans="1:61" x14ac:dyDescent="0.4">
      <c r="A22253" s="8"/>
      <c r="B22253" s="7"/>
      <c r="C22253" s="7"/>
      <c r="BI22253" s="7"/>
    </row>
    <row r="22254" spans="1:61" x14ac:dyDescent="0.4">
      <c r="A22254" s="8"/>
      <c r="B22254" s="7"/>
      <c r="C22254" s="7"/>
      <c r="BI22254" s="7"/>
    </row>
    <row r="22255" spans="1:61" x14ac:dyDescent="0.4">
      <c r="A22255" s="8"/>
      <c r="B22255" s="7"/>
      <c r="C22255" s="7"/>
      <c r="BI22255" s="7"/>
    </row>
    <row r="22256" spans="1:61" x14ac:dyDescent="0.4">
      <c r="A22256" s="8"/>
      <c r="B22256" s="7"/>
      <c r="C22256" s="7"/>
      <c r="BI22256" s="7"/>
    </row>
    <row r="22257" spans="1:61" x14ac:dyDescent="0.4">
      <c r="A22257" s="8"/>
      <c r="B22257" s="7"/>
      <c r="C22257" s="7"/>
      <c r="BI22257" s="7"/>
    </row>
    <row r="22258" spans="1:61" x14ac:dyDescent="0.4">
      <c r="A22258" s="8"/>
      <c r="B22258" s="7"/>
      <c r="C22258" s="7"/>
      <c r="BI22258" s="7"/>
    </row>
    <row r="22259" spans="1:61" x14ac:dyDescent="0.4">
      <c r="A22259" s="8"/>
      <c r="B22259" s="7"/>
      <c r="C22259" s="7"/>
      <c r="BI22259" s="7"/>
    </row>
    <row r="22260" spans="1:61" x14ac:dyDescent="0.4">
      <c r="A22260" s="8"/>
      <c r="B22260" s="7"/>
      <c r="C22260" s="7"/>
    </row>
    <row r="22261" spans="1:61" x14ac:dyDescent="0.4">
      <c r="A22261" s="8"/>
      <c r="B22261" s="7"/>
      <c r="C22261" s="7"/>
      <c r="BI22261" s="7"/>
    </row>
    <row r="22262" spans="1:61" x14ac:dyDescent="0.4">
      <c r="A22262" s="8"/>
      <c r="B22262" s="7"/>
      <c r="C22262" s="7"/>
      <c r="BI22262" s="7"/>
    </row>
    <row r="22263" spans="1:61" x14ac:dyDescent="0.4">
      <c r="A22263" s="8"/>
      <c r="B22263" s="7"/>
      <c r="C22263" s="7"/>
      <c r="BI22263" s="7"/>
    </row>
    <row r="22264" spans="1:61" x14ac:dyDescent="0.4">
      <c r="A22264" s="8"/>
      <c r="B22264" s="7"/>
      <c r="C22264" s="7"/>
      <c r="BI22264" s="7"/>
    </row>
    <row r="22265" spans="1:61" x14ac:dyDescent="0.4">
      <c r="A22265" s="8"/>
      <c r="B22265" s="7"/>
      <c r="C22265" s="7"/>
      <c r="BI22265" s="7"/>
    </row>
    <row r="22266" spans="1:61" x14ac:dyDescent="0.4">
      <c r="A22266" s="8"/>
      <c r="B22266" s="7"/>
      <c r="C22266" s="7"/>
      <c r="BI22266" s="7"/>
    </row>
    <row r="22267" spans="1:61" x14ac:dyDescent="0.4">
      <c r="A22267" s="8"/>
      <c r="B22267" s="7"/>
      <c r="C22267" s="7"/>
      <c r="BI22267" s="7"/>
    </row>
    <row r="22268" spans="1:61" x14ac:dyDescent="0.4">
      <c r="A22268" s="8"/>
      <c r="B22268" s="7"/>
      <c r="C22268" s="7"/>
      <c r="BI22268" s="7"/>
    </row>
    <row r="22269" spans="1:61" x14ac:dyDescent="0.4">
      <c r="A22269" s="8"/>
      <c r="B22269" s="7"/>
      <c r="C22269" s="7"/>
      <c r="BI22269" s="7"/>
    </row>
    <row r="22270" spans="1:61" x14ac:dyDescent="0.4">
      <c r="A22270" s="8"/>
      <c r="B22270" s="7"/>
      <c r="C22270" s="7"/>
      <c r="BI22270" s="7"/>
    </row>
    <row r="22271" spans="1:61" x14ac:dyDescent="0.4">
      <c r="A22271" s="8"/>
      <c r="B22271" s="7"/>
      <c r="C22271" s="7"/>
      <c r="BI22271" s="7"/>
    </row>
    <row r="22272" spans="1:61" x14ac:dyDescent="0.4">
      <c r="A22272" s="8"/>
      <c r="B22272" s="7"/>
      <c r="C22272" s="7"/>
      <c r="BI22272" s="7"/>
    </row>
    <row r="22273" spans="1:61" x14ac:dyDescent="0.4">
      <c r="A22273" s="8"/>
      <c r="B22273" s="7"/>
      <c r="C22273" s="7"/>
      <c r="BI22273" s="7"/>
    </row>
    <row r="22274" spans="1:61" x14ac:dyDescent="0.4">
      <c r="A22274" s="8"/>
      <c r="B22274" s="7"/>
      <c r="C22274" s="7"/>
      <c r="BI22274" s="7"/>
    </row>
    <row r="22275" spans="1:61" x14ac:dyDescent="0.4">
      <c r="A22275" s="8"/>
      <c r="B22275" s="7"/>
      <c r="C22275" s="7"/>
    </row>
    <row r="22276" spans="1:61" x14ac:dyDescent="0.4">
      <c r="A22276" s="8"/>
      <c r="B22276" s="7"/>
      <c r="C22276" s="7"/>
      <c r="BI22276" s="7"/>
    </row>
    <row r="22277" spans="1:61" x14ac:dyDescent="0.4">
      <c r="A22277" s="8"/>
      <c r="B22277" s="7"/>
      <c r="C22277" s="7"/>
      <c r="BI22277" s="7"/>
    </row>
    <row r="22278" spans="1:61" x14ac:dyDescent="0.4">
      <c r="A22278" s="8"/>
      <c r="B22278" s="7"/>
      <c r="C22278" s="7"/>
      <c r="BI22278" s="7"/>
    </row>
    <row r="22279" spans="1:61" x14ac:dyDescent="0.4">
      <c r="A22279" s="8"/>
      <c r="B22279" s="7"/>
      <c r="C22279" s="7"/>
      <c r="BI22279" s="7"/>
    </row>
    <row r="22280" spans="1:61" x14ac:dyDescent="0.4">
      <c r="A22280" s="8"/>
      <c r="B22280" s="7"/>
      <c r="C22280" s="7"/>
      <c r="BI22280" s="7"/>
    </row>
    <row r="22281" spans="1:61" x14ac:dyDescent="0.4">
      <c r="A22281" s="8"/>
      <c r="B22281" s="7"/>
      <c r="C22281" s="7"/>
      <c r="BI22281" s="7"/>
    </row>
    <row r="22282" spans="1:61" x14ac:dyDescent="0.4">
      <c r="A22282" s="8"/>
      <c r="B22282" s="7"/>
      <c r="C22282" s="7"/>
      <c r="BI22282" s="7"/>
    </row>
    <row r="22283" spans="1:61" x14ac:dyDescent="0.4">
      <c r="A22283" s="8"/>
      <c r="B22283" s="7"/>
      <c r="C22283" s="7"/>
      <c r="BI22283" s="7"/>
    </row>
    <row r="22284" spans="1:61" x14ac:dyDescent="0.4">
      <c r="A22284" s="8"/>
      <c r="B22284" s="7"/>
      <c r="C22284" s="7"/>
      <c r="BI22284" s="7"/>
    </row>
    <row r="22285" spans="1:61" x14ac:dyDescent="0.4">
      <c r="A22285" s="8"/>
      <c r="B22285" s="7"/>
      <c r="C22285" s="7"/>
      <c r="BI22285" s="7"/>
    </row>
    <row r="22286" spans="1:61" x14ac:dyDescent="0.4">
      <c r="A22286" s="8"/>
      <c r="B22286" s="7"/>
      <c r="C22286" s="7"/>
      <c r="BI22286" s="7"/>
    </row>
    <row r="22287" spans="1:61" x14ac:dyDescent="0.4">
      <c r="A22287" s="8"/>
      <c r="B22287" s="7"/>
      <c r="C22287" s="7"/>
      <c r="BI22287" s="7"/>
    </row>
    <row r="22288" spans="1:61" x14ac:dyDescent="0.4">
      <c r="A22288" s="8"/>
      <c r="B22288" s="7"/>
      <c r="C22288" s="7"/>
      <c r="BI22288" s="7"/>
    </row>
    <row r="22289" spans="1:61" x14ac:dyDescent="0.4">
      <c r="A22289" s="8"/>
      <c r="B22289" s="7"/>
      <c r="C22289" s="7"/>
      <c r="BI22289" s="7"/>
    </row>
    <row r="22290" spans="1:61" x14ac:dyDescent="0.4">
      <c r="A22290" s="8"/>
      <c r="B22290" s="7"/>
      <c r="C22290" s="7"/>
      <c r="BI22290" s="7"/>
    </row>
    <row r="22291" spans="1:61" x14ac:dyDescent="0.4">
      <c r="A22291" s="8"/>
      <c r="B22291" s="7"/>
      <c r="C22291" s="7"/>
      <c r="BI22291" s="7"/>
    </row>
    <row r="22292" spans="1:61" x14ac:dyDescent="0.4">
      <c r="A22292" s="8"/>
      <c r="B22292" s="7"/>
      <c r="C22292" s="7"/>
      <c r="BI22292" s="7"/>
    </row>
    <row r="22293" spans="1:61" x14ac:dyDescent="0.4">
      <c r="A22293" s="8"/>
      <c r="B22293" s="7"/>
      <c r="C22293" s="7"/>
      <c r="BI22293" s="7"/>
    </row>
    <row r="22294" spans="1:61" x14ac:dyDescent="0.4">
      <c r="A22294" s="8"/>
      <c r="B22294" s="7"/>
      <c r="C22294" s="7"/>
      <c r="BI22294" s="7"/>
    </row>
    <row r="22295" spans="1:61" x14ac:dyDescent="0.4">
      <c r="A22295" s="8"/>
      <c r="B22295" s="7"/>
      <c r="C22295" s="7"/>
      <c r="BI22295" s="7"/>
    </row>
    <row r="22296" spans="1:61" x14ac:dyDescent="0.4">
      <c r="A22296" s="8"/>
      <c r="B22296" s="7"/>
      <c r="C22296" s="7"/>
      <c r="BI22296" s="7"/>
    </row>
    <row r="22297" spans="1:61" x14ac:dyDescent="0.4">
      <c r="A22297" s="8"/>
      <c r="B22297" s="7"/>
      <c r="C22297" s="7"/>
      <c r="BI22297" s="7"/>
    </row>
    <row r="22298" spans="1:61" x14ac:dyDescent="0.4">
      <c r="A22298" s="8"/>
      <c r="B22298" s="7"/>
      <c r="C22298" s="7"/>
      <c r="BI22298" s="7"/>
    </row>
    <row r="22299" spans="1:61" x14ac:dyDescent="0.4">
      <c r="A22299" s="8"/>
      <c r="B22299" s="7"/>
      <c r="C22299" s="7"/>
      <c r="BI22299" s="7"/>
    </row>
    <row r="22300" spans="1:61" x14ac:dyDescent="0.4">
      <c r="A22300" s="8"/>
      <c r="B22300" s="7"/>
      <c r="C22300" s="7"/>
      <c r="BI22300" s="7"/>
    </row>
    <row r="22301" spans="1:61" x14ac:dyDescent="0.4">
      <c r="A22301" s="8"/>
      <c r="B22301" s="7"/>
      <c r="C22301" s="7"/>
      <c r="BI22301" s="7"/>
    </row>
    <row r="22302" spans="1:61" x14ac:dyDescent="0.4">
      <c r="A22302" s="8"/>
      <c r="B22302" s="7"/>
      <c r="C22302" s="7"/>
      <c r="BI22302" s="7"/>
    </row>
    <row r="22303" spans="1:61" x14ac:dyDescent="0.4">
      <c r="A22303" s="8"/>
      <c r="B22303" s="7"/>
      <c r="C22303" s="7"/>
      <c r="BI22303" s="7"/>
    </row>
    <row r="22304" spans="1:61" x14ac:dyDescent="0.4">
      <c r="A22304" s="8"/>
      <c r="B22304" s="7"/>
      <c r="C22304" s="7"/>
      <c r="BI22304" s="7"/>
    </row>
    <row r="22305" spans="1:61" x14ac:dyDescent="0.4">
      <c r="A22305" s="8"/>
      <c r="B22305" s="7"/>
      <c r="C22305" s="7"/>
      <c r="BI22305" s="7"/>
    </row>
    <row r="22306" spans="1:61" x14ac:dyDescent="0.4">
      <c r="A22306" s="8"/>
      <c r="B22306" s="7"/>
      <c r="C22306" s="7"/>
      <c r="BI22306" s="7"/>
    </row>
    <row r="22307" spans="1:61" x14ac:dyDescent="0.4">
      <c r="A22307" s="8"/>
      <c r="B22307" s="7"/>
      <c r="C22307" s="7"/>
      <c r="BI22307" s="7"/>
    </row>
    <row r="22308" spans="1:61" x14ac:dyDescent="0.4">
      <c r="A22308" s="8"/>
      <c r="B22308" s="7"/>
      <c r="C22308" s="7"/>
      <c r="BI22308" s="7"/>
    </row>
    <row r="22309" spans="1:61" x14ac:dyDescent="0.4">
      <c r="A22309" s="8"/>
      <c r="B22309" s="7"/>
      <c r="C22309" s="7"/>
      <c r="BI22309" s="7"/>
    </row>
    <row r="22310" spans="1:61" x14ac:dyDescent="0.4">
      <c r="A22310" s="8"/>
      <c r="B22310" s="7"/>
      <c r="C22310" s="7"/>
      <c r="BI22310" s="7"/>
    </row>
    <row r="22311" spans="1:61" x14ac:dyDescent="0.4">
      <c r="A22311" s="8"/>
      <c r="B22311" s="7"/>
      <c r="C22311" s="7"/>
      <c r="BI22311" s="7"/>
    </row>
    <row r="22312" spans="1:61" x14ac:dyDescent="0.4">
      <c r="A22312" s="8"/>
      <c r="B22312" s="7"/>
      <c r="C22312" s="7"/>
      <c r="BI22312" s="7"/>
    </row>
    <row r="22313" spans="1:61" x14ac:dyDescent="0.4">
      <c r="A22313" s="8"/>
      <c r="B22313" s="7"/>
      <c r="C22313" s="7"/>
      <c r="BI22313" s="7"/>
    </row>
    <row r="22314" spans="1:61" x14ac:dyDescent="0.4">
      <c r="A22314" s="8"/>
      <c r="B22314" s="7"/>
      <c r="C22314" s="7"/>
      <c r="BI22314" s="7"/>
    </row>
    <row r="22315" spans="1:61" x14ac:dyDescent="0.4">
      <c r="A22315" s="8"/>
      <c r="B22315" s="7"/>
      <c r="C22315" s="7"/>
      <c r="BI22315" s="7"/>
    </row>
    <row r="22316" spans="1:61" x14ac:dyDescent="0.4">
      <c r="A22316" s="8"/>
      <c r="B22316" s="7"/>
      <c r="C22316" s="7"/>
      <c r="BI22316" s="7"/>
    </row>
    <row r="22317" spans="1:61" x14ac:dyDescent="0.4">
      <c r="A22317" s="8"/>
      <c r="B22317" s="7"/>
      <c r="C22317" s="7"/>
      <c r="BI22317" s="7"/>
    </row>
    <row r="22318" spans="1:61" x14ac:dyDescent="0.4">
      <c r="A22318" s="8"/>
      <c r="B22318" s="7"/>
      <c r="C22318" s="7"/>
      <c r="BI22318" s="7"/>
    </row>
    <row r="22319" spans="1:61" x14ac:dyDescent="0.4">
      <c r="A22319" s="8"/>
      <c r="B22319" s="7"/>
      <c r="C22319" s="7"/>
      <c r="BI22319" s="7"/>
    </row>
    <row r="22320" spans="1:61" x14ac:dyDescent="0.4">
      <c r="A22320" s="8"/>
      <c r="B22320" s="7"/>
      <c r="C22320" s="7"/>
      <c r="BI22320" s="7"/>
    </row>
    <row r="22321" spans="1:61" x14ac:dyDescent="0.4">
      <c r="A22321" s="8"/>
      <c r="B22321" s="7"/>
      <c r="C22321" s="7"/>
      <c r="BI22321" s="7"/>
    </row>
    <row r="22322" spans="1:61" x14ac:dyDescent="0.4">
      <c r="A22322" s="8"/>
      <c r="B22322" s="7"/>
      <c r="C22322" s="7"/>
      <c r="BI22322" s="7"/>
    </row>
    <row r="22323" spans="1:61" x14ac:dyDescent="0.4">
      <c r="A22323" s="8"/>
      <c r="B22323" s="7"/>
      <c r="C22323" s="7"/>
      <c r="BI22323" s="7"/>
    </row>
    <row r="22324" spans="1:61" x14ac:dyDescent="0.4">
      <c r="A22324" s="8"/>
      <c r="B22324" s="7"/>
      <c r="C22324" s="7"/>
      <c r="BI22324" s="7"/>
    </row>
    <row r="22325" spans="1:61" x14ac:dyDescent="0.4">
      <c r="A22325" s="8"/>
      <c r="B22325" s="7"/>
      <c r="C22325" s="7"/>
      <c r="BI22325" s="7"/>
    </row>
    <row r="22326" spans="1:61" x14ac:dyDescent="0.4">
      <c r="A22326" s="8"/>
      <c r="B22326" s="7"/>
      <c r="C22326" s="7"/>
      <c r="BI22326" s="7"/>
    </row>
    <row r="22327" spans="1:61" x14ac:dyDescent="0.4">
      <c r="A22327" s="8"/>
      <c r="B22327" s="7"/>
      <c r="C22327" s="7"/>
      <c r="BI22327" s="7"/>
    </row>
    <row r="22328" spans="1:61" x14ac:dyDescent="0.4">
      <c r="A22328" s="8"/>
      <c r="B22328" s="7"/>
      <c r="C22328" s="7"/>
      <c r="BI22328" s="7"/>
    </row>
    <row r="22329" spans="1:61" x14ac:dyDescent="0.4">
      <c r="A22329" s="8"/>
      <c r="B22329" s="7"/>
      <c r="C22329" s="7"/>
      <c r="BI22329" s="7"/>
    </row>
    <row r="22330" spans="1:61" x14ac:dyDescent="0.4">
      <c r="A22330" s="8"/>
      <c r="B22330" s="7"/>
      <c r="C22330" s="7"/>
      <c r="BI22330" s="7"/>
    </row>
    <row r="22331" spans="1:61" x14ac:dyDescent="0.4">
      <c r="A22331" s="8"/>
      <c r="B22331" s="7"/>
      <c r="C22331" s="7"/>
      <c r="BI22331" s="7"/>
    </row>
    <row r="22332" spans="1:61" x14ac:dyDescent="0.4">
      <c r="A22332" s="8"/>
      <c r="B22332" s="7"/>
      <c r="C22332" s="7"/>
      <c r="BI22332" s="7"/>
    </row>
    <row r="22333" spans="1:61" x14ac:dyDescent="0.4">
      <c r="A22333" s="8"/>
      <c r="B22333" s="7"/>
      <c r="C22333" s="7"/>
      <c r="BI22333" s="7"/>
    </row>
    <row r="22334" spans="1:61" x14ac:dyDescent="0.4">
      <c r="A22334" s="8"/>
      <c r="B22334" s="7"/>
      <c r="C22334" s="7"/>
      <c r="BI22334" s="7"/>
    </row>
    <row r="22335" spans="1:61" x14ac:dyDescent="0.4">
      <c r="A22335" s="8"/>
      <c r="B22335" s="7"/>
      <c r="C22335" s="7"/>
      <c r="BI22335" s="7"/>
    </row>
    <row r="22336" spans="1:61" x14ac:dyDescent="0.4">
      <c r="A22336" s="8"/>
      <c r="B22336" s="7"/>
      <c r="C22336" s="7"/>
      <c r="BI22336" s="7"/>
    </row>
    <row r="22337" spans="1:61" x14ac:dyDescent="0.4">
      <c r="A22337" s="8"/>
      <c r="B22337" s="7"/>
      <c r="C22337" s="7"/>
      <c r="BI22337" s="7"/>
    </row>
    <row r="22338" spans="1:61" x14ac:dyDescent="0.4">
      <c r="A22338" s="8"/>
      <c r="B22338" s="7"/>
      <c r="C22338" s="7"/>
      <c r="BI22338" s="7"/>
    </row>
    <row r="22339" spans="1:61" x14ac:dyDescent="0.4">
      <c r="A22339" s="8"/>
      <c r="B22339" s="7"/>
      <c r="C22339" s="7"/>
      <c r="BI22339" s="7"/>
    </row>
    <row r="22340" spans="1:61" x14ac:dyDescent="0.4">
      <c r="A22340" s="8"/>
      <c r="B22340" s="7"/>
      <c r="C22340" s="7"/>
      <c r="BI22340" s="7"/>
    </row>
    <row r="22341" spans="1:61" x14ac:dyDescent="0.4">
      <c r="A22341" s="8"/>
      <c r="B22341" s="7"/>
      <c r="C22341" s="7"/>
      <c r="BI22341" s="7"/>
    </row>
    <row r="22342" spans="1:61" x14ac:dyDescent="0.4">
      <c r="A22342" s="8"/>
      <c r="B22342" s="7"/>
      <c r="C22342" s="7"/>
      <c r="BI22342" s="7"/>
    </row>
    <row r="22343" spans="1:61" x14ac:dyDescent="0.4">
      <c r="A22343" s="8"/>
      <c r="B22343" s="7"/>
      <c r="C22343" s="7"/>
      <c r="BI22343" s="7"/>
    </row>
    <row r="22344" spans="1:61" x14ac:dyDescent="0.4">
      <c r="A22344" s="8"/>
      <c r="B22344" s="7"/>
      <c r="C22344" s="7"/>
      <c r="BI22344" s="7"/>
    </row>
    <row r="22345" spans="1:61" x14ac:dyDescent="0.4">
      <c r="A22345" s="8"/>
      <c r="B22345" s="7"/>
      <c r="C22345" s="7"/>
      <c r="BI22345" s="7"/>
    </row>
    <row r="22346" spans="1:61" x14ac:dyDescent="0.4">
      <c r="A22346" s="8"/>
      <c r="B22346" s="7"/>
      <c r="C22346" s="7"/>
      <c r="BI22346" s="7"/>
    </row>
    <row r="22347" spans="1:61" x14ac:dyDescent="0.4">
      <c r="A22347" s="8"/>
      <c r="B22347" s="7"/>
      <c r="C22347" s="7"/>
      <c r="BI22347" s="7"/>
    </row>
    <row r="22348" spans="1:61" x14ac:dyDescent="0.4">
      <c r="A22348" s="8"/>
      <c r="B22348" s="7"/>
      <c r="C22348" s="7"/>
      <c r="BI22348" s="7"/>
    </row>
    <row r="22349" spans="1:61" x14ac:dyDescent="0.4">
      <c r="A22349" s="8"/>
      <c r="B22349" s="7"/>
      <c r="C22349" s="7"/>
      <c r="BI22349" s="7"/>
    </row>
    <row r="22350" spans="1:61" x14ac:dyDescent="0.4">
      <c r="A22350" s="8"/>
      <c r="B22350" s="7"/>
      <c r="C22350" s="7"/>
      <c r="BI22350" s="7"/>
    </row>
    <row r="22351" spans="1:61" x14ac:dyDescent="0.4">
      <c r="A22351" s="8"/>
      <c r="B22351" s="7"/>
      <c r="C22351" s="7"/>
      <c r="BI22351" s="7"/>
    </row>
    <row r="22352" spans="1:61" x14ac:dyDescent="0.4">
      <c r="A22352" s="8"/>
      <c r="B22352" s="7"/>
      <c r="C22352" s="7"/>
      <c r="BI22352" s="7"/>
    </row>
    <row r="22353" spans="1:61" x14ac:dyDescent="0.4">
      <c r="A22353" s="8"/>
      <c r="B22353" s="7"/>
      <c r="C22353" s="7"/>
      <c r="BI22353" s="7"/>
    </row>
    <row r="22354" spans="1:61" x14ac:dyDescent="0.4">
      <c r="A22354" s="8"/>
      <c r="B22354" s="7"/>
      <c r="C22354" s="7"/>
      <c r="BI22354" s="7"/>
    </row>
    <row r="22355" spans="1:61" x14ac:dyDescent="0.4">
      <c r="A22355" s="8"/>
      <c r="B22355" s="7"/>
      <c r="C22355" s="7"/>
      <c r="BI22355" s="7"/>
    </row>
    <row r="22356" spans="1:61" x14ac:dyDescent="0.4">
      <c r="A22356" s="8"/>
      <c r="B22356" s="7"/>
      <c r="C22356" s="7"/>
      <c r="BI22356" s="7"/>
    </row>
    <row r="22357" spans="1:61" x14ac:dyDescent="0.4">
      <c r="A22357" s="8"/>
      <c r="B22357" s="7"/>
      <c r="C22357" s="7"/>
      <c r="BI22357" s="7"/>
    </row>
    <row r="22358" spans="1:61" x14ac:dyDescent="0.4">
      <c r="A22358" s="8"/>
      <c r="B22358" s="7"/>
      <c r="C22358" s="7"/>
      <c r="BI22358" s="7"/>
    </row>
    <row r="22359" spans="1:61" x14ac:dyDescent="0.4">
      <c r="A22359" s="8"/>
      <c r="B22359" s="7"/>
      <c r="C22359" s="7"/>
      <c r="BI22359" s="7"/>
    </row>
    <row r="22360" spans="1:61" x14ac:dyDescent="0.4">
      <c r="A22360" s="8"/>
      <c r="B22360" s="7"/>
      <c r="C22360" s="7"/>
      <c r="BI22360" s="7"/>
    </row>
    <row r="22361" spans="1:61" x14ac:dyDescent="0.4">
      <c r="A22361" s="8"/>
      <c r="B22361" s="7"/>
      <c r="C22361" s="7"/>
      <c r="BI22361" s="7"/>
    </row>
    <row r="22362" spans="1:61" x14ac:dyDescent="0.4">
      <c r="A22362" s="8"/>
      <c r="B22362" s="7"/>
      <c r="C22362" s="7"/>
      <c r="BI22362" s="7"/>
    </row>
    <row r="22363" spans="1:61" x14ac:dyDescent="0.4">
      <c r="A22363" s="8"/>
      <c r="B22363" s="7"/>
      <c r="C22363" s="7"/>
      <c r="BI22363" s="7"/>
    </row>
    <row r="22364" spans="1:61" x14ac:dyDescent="0.4">
      <c r="A22364" s="8"/>
      <c r="B22364" s="7"/>
      <c r="C22364" s="7"/>
      <c r="BI22364" s="7"/>
    </row>
    <row r="22365" spans="1:61" x14ac:dyDescent="0.4">
      <c r="A22365" s="8"/>
      <c r="B22365" s="7"/>
      <c r="C22365" s="7"/>
      <c r="BI22365" s="7"/>
    </row>
    <row r="22366" spans="1:61" x14ac:dyDescent="0.4">
      <c r="A22366" s="8"/>
      <c r="B22366" s="7"/>
      <c r="C22366" s="7"/>
      <c r="BI22366" s="7"/>
    </row>
    <row r="22367" spans="1:61" x14ac:dyDescent="0.4">
      <c r="A22367" s="8"/>
      <c r="B22367" s="7"/>
      <c r="C22367" s="7"/>
      <c r="BI22367" s="7"/>
    </row>
    <row r="22368" spans="1:61" x14ac:dyDescent="0.4">
      <c r="A22368" s="8"/>
      <c r="B22368" s="7"/>
      <c r="C22368" s="7"/>
    </row>
    <row r="22369" spans="1:61" x14ac:dyDescent="0.4">
      <c r="A22369" s="8"/>
      <c r="B22369" s="7"/>
      <c r="C22369" s="7"/>
      <c r="BI22369" s="7"/>
    </row>
    <row r="22370" spans="1:61" x14ac:dyDescent="0.4">
      <c r="A22370" s="8"/>
      <c r="B22370" s="7"/>
      <c r="C22370" s="7"/>
      <c r="BI22370" s="7"/>
    </row>
    <row r="22371" spans="1:61" x14ac:dyDescent="0.4">
      <c r="A22371" s="8"/>
      <c r="B22371" s="7"/>
      <c r="C22371" s="7"/>
      <c r="BI22371" s="7"/>
    </row>
    <row r="22372" spans="1:61" x14ac:dyDescent="0.4">
      <c r="A22372" s="8"/>
      <c r="B22372" s="7"/>
      <c r="C22372" s="7"/>
      <c r="BI22372" s="7"/>
    </row>
    <row r="22373" spans="1:61" x14ac:dyDescent="0.4">
      <c r="A22373" s="8"/>
      <c r="B22373" s="7"/>
      <c r="C22373" s="7"/>
      <c r="BI22373" s="7"/>
    </row>
    <row r="22374" spans="1:61" x14ac:dyDescent="0.4">
      <c r="A22374" s="8"/>
      <c r="B22374" s="7"/>
      <c r="C22374" s="7"/>
      <c r="BI22374" s="7"/>
    </row>
    <row r="22375" spans="1:61" x14ac:dyDescent="0.4">
      <c r="A22375" s="8"/>
      <c r="B22375" s="7"/>
      <c r="C22375" s="7"/>
      <c r="BI22375" s="7"/>
    </row>
    <row r="22376" spans="1:61" x14ac:dyDescent="0.4">
      <c r="A22376" s="8"/>
      <c r="B22376" s="7"/>
      <c r="C22376" s="7"/>
      <c r="BI22376" s="7"/>
    </row>
    <row r="22377" spans="1:61" x14ac:dyDescent="0.4">
      <c r="A22377" s="8"/>
      <c r="B22377" s="7"/>
      <c r="C22377" s="7"/>
      <c r="BI22377" s="7"/>
    </row>
    <row r="22378" spans="1:61" x14ac:dyDescent="0.4">
      <c r="A22378" s="8"/>
      <c r="B22378" s="7"/>
      <c r="C22378" s="7"/>
      <c r="BI22378" s="7"/>
    </row>
    <row r="22379" spans="1:61" x14ac:dyDescent="0.4">
      <c r="A22379" s="8"/>
      <c r="B22379" s="7"/>
      <c r="C22379" s="7"/>
      <c r="BI22379" s="7"/>
    </row>
    <row r="22380" spans="1:61" x14ac:dyDescent="0.4">
      <c r="A22380" s="8"/>
      <c r="B22380" s="7"/>
      <c r="C22380" s="7"/>
      <c r="BI22380" s="7"/>
    </row>
    <row r="22381" spans="1:61" x14ac:dyDescent="0.4">
      <c r="A22381" s="8"/>
      <c r="B22381" s="7"/>
      <c r="C22381" s="7"/>
      <c r="BI22381" s="7"/>
    </row>
    <row r="22382" spans="1:61" x14ac:dyDescent="0.4">
      <c r="A22382" s="8"/>
      <c r="B22382" s="7"/>
      <c r="C22382" s="7"/>
      <c r="BI22382" s="7"/>
    </row>
    <row r="22383" spans="1:61" x14ac:dyDescent="0.4">
      <c r="A22383" s="8"/>
      <c r="B22383" s="7"/>
      <c r="C22383" s="7"/>
      <c r="BI22383" s="7"/>
    </row>
    <row r="22384" spans="1:61" x14ac:dyDescent="0.4">
      <c r="A22384" s="8"/>
      <c r="B22384" s="7"/>
      <c r="C22384" s="7"/>
      <c r="BI22384" s="7"/>
    </row>
    <row r="22385" spans="1:61" x14ac:dyDescent="0.4">
      <c r="A22385" s="8"/>
      <c r="B22385" s="7"/>
      <c r="C22385" s="7"/>
      <c r="BI22385" s="7"/>
    </row>
    <row r="22386" spans="1:61" x14ac:dyDescent="0.4">
      <c r="A22386" s="8"/>
      <c r="B22386" s="7"/>
      <c r="C22386" s="7"/>
      <c r="BI22386" s="7"/>
    </row>
    <row r="22387" spans="1:61" x14ac:dyDescent="0.4">
      <c r="A22387" s="8"/>
      <c r="B22387" s="7"/>
      <c r="C22387" s="7"/>
      <c r="BI22387" s="7"/>
    </row>
    <row r="22388" spans="1:61" x14ac:dyDescent="0.4">
      <c r="A22388" s="8"/>
      <c r="B22388" s="7"/>
      <c r="C22388" s="7"/>
      <c r="BI22388" s="7"/>
    </row>
    <row r="22389" spans="1:61" x14ac:dyDescent="0.4">
      <c r="A22389" s="8"/>
      <c r="B22389" s="7"/>
      <c r="C22389" s="7"/>
      <c r="BI22389" s="7"/>
    </row>
    <row r="22390" spans="1:61" x14ac:dyDescent="0.4">
      <c r="A22390" s="8"/>
      <c r="B22390" s="7"/>
      <c r="C22390" s="7"/>
      <c r="BI22390" s="7"/>
    </row>
    <row r="22391" spans="1:61" x14ac:dyDescent="0.4">
      <c r="A22391" s="8"/>
      <c r="B22391" s="7"/>
      <c r="C22391" s="7"/>
      <c r="BI22391" s="7"/>
    </row>
    <row r="22392" spans="1:61" x14ac:dyDescent="0.4">
      <c r="A22392" s="8"/>
      <c r="B22392" s="7"/>
      <c r="C22392" s="7"/>
      <c r="BI22392" s="7"/>
    </row>
    <row r="22393" spans="1:61" x14ac:dyDescent="0.4">
      <c r="A22393" s="8"/>
      <c r="B22393" s="7"/>
      <c r="C22393" s="7"/>
      <c r="BI22393" s="7"/>
    </row>
    <row r="22394" spans="1:61" x14ac:dyDescent="0.4">
      <c r="A22394" s="8"/>
      <c r="B22394" s="7"/>
      <c r="C22394" s="7"/>
      <c r="BI22394" s="7"/>
    </row>
    <row r="22395" spans="1:61" x14ac:dyDescent="0.4">
      <c r="A22395" s="8"/>
      <c r="B22395" s="7"/>
      <c r="C22395" s="7"/>
      <c r="BI22395" s="7"/>
    </row>
    <row r="22396" spans="1:61" x14ac:dyDescent="0.4">
      <c r="A22396" s="8"/>
      <c r="B22396" s="7"/>
      <c r="C22396" s="7"/>
      <c r="BI22396" s="7"/>
    </row>
    <row r="22397" spans="1:61" x14ac:dyDescent="0.4">
      <c r="A22397" s="8"/>
      <c r="B22397" s="7"/>
      <c r="C22397" s="7"/>
      <c r="BI22397" s="7"/>
    </row>
    <row r="22398" spans="1:61" x14ac:dyDescent="0.4">
      <c r="A22398" s="8"/>
      <c r="B22398" s="7"/>
      <c r="C22398" s="7"/>
      <c r="BI22398" s="7"/>
    </row>
    <row r="22399" spans="1:61" x14ac:dyDescent="0.4">
      <c r="A22399" s="8"/>
      <c r="B22399" s="7"/>
      <c r="C22399" s="7"/>
      <c r="BI22399" s="7"/>
    </row>
    <row r="22400" spans="1:61" x14ac:dyDescent="0.4">
      <c r="A22400" s="8"/>
      <c r="B22400" s="7"/>
      <c r="C22400" s="7"/>
      <c r="BI22400" s="7"/>
    </row>
    <row r="22401" spans="1:61" x14ac:dyDescent="0.4">
      <c r="A22401" s="8"/>
      <c r="B22401" s="7"/>
      <c r="C22401" s="7"/>
      <c r="BI22401" s="7"/>
    </row>
    <row r="22402" spans="1:61" x14ac:dyDescent="0.4">
      <c r="A22402" s="8"/>
      <c r="B22402" s="7"/>
      <c r="C22402" s="7"/>
      <c r="BI22402" s="7"/>
    </row>
    <row r="22403" spans="1:61" x14ac:dyDescent="0.4">
      <c r="A22403" s="8"/>
      <c r="B22403" s="7"/>
      <c r="C22403" s="7"/>
      <c r="BI22403" s="7"/>
    </row>
    <row r="22404" spans="1:61" x14ac:dyDescent="0.4">
      <c r="A22404" s="8"/>
      <c r="B22404" s="7"/>
      <c r="C22404" s="7"/>
      <c r="BI22404" s="7"/>
    </row>
    <row r="22405" spans="1:61" x14ac:dyDescent="0.4">
      <c r="A22405" s="8"/>
      <c r="B22405" s="7"/>
      <c r="C22405" s="7"/>
      <c r="BI22405" s="7"/>
    </row>
    <row r="22406" spans="1:61" x14ac:dyDescent="0.4">
      <c r="A22406" s="8"/>
      <c r="B22406" s="7"/>
      <c r="C22406" s="7"/>
      <c r="BI22406" s="7"/>
    </row>
    <row r="22407" spans="1:61" x14ac:dyDescent="0.4">
      <c r="A22407" s="8"/>
      <c r="B22407" s="7"/>
      <c r="C22407" s="7"/>
      <c r="BI22407" s="7"/>
    </row>
    <row r="22408" spans="1:61" x14ac:dyDescent="0.4">
      <c r="A22408" s="8"/>
      <c r="B22408" s="7"/>
      <c r="C22408" s="7"/>
      <c r="BI22408" s="7"/>
    </row>
    <row r="22409" spans="1:61" x14ac:dyDescent="0.4">
      <c r="A22409" s="8"/>
      <c r="B22409" s="7"/>
      <c r="C22409" s="7"/>
      <c r="BI22409" s="7"/>
    </row>
    <row r="22410" spans="1:61" x14ac:dyDescent="0.4">
      <c r="A22410" s="8"/>
      <c r="B22410" s="7"/>
      <c r="C22410" s="7"/>
      <c r="BI22410" s="7"/>
    </row>
    <row r="22411" spans="1:61" x14ac:dyDescent="0.4">
      <c r="A22411" s="8"/>
      <c r="B22411" s="7"/>
      <c r="C22411" s="7"/>
      <c r="BI22411" s="7"/>
    </row>
    <row r="22412" spans="1:61" x14ac:dyDescent="0.4">
      <c r="A22412" s="8"/>
      <c r="B22412" s="7"/>
      <c r="C22412" s="7"/>
      <c r="BI22412" s="7"/>
    </row>
    <row r="22413" spans="1:61" x14ac:dyDescent="0.4">
      <c r="A22413" s="8"/>
      <c r="B22413" s="7"/>
      <c r="C22413" s="7"/>
      <c r="BI22413" s="7"/>
    </row>
    <row r="22414" spans="1:61" x14ac:dyDescent="0.4">
      <c r="A22414" s="8"/>
      <c r="B22414" s="7"/>
      <c r="C22414" s="7"/>
      <c r="BI22414" s="7"/>
    </row>
    <row r="22415" spans="1:61" x14ac:dyDescent="0.4">
      <c r="A22415" s="8"/>
      <c r="B22415" s="7"/>
      <c r="C22415" s="7"/>
      <c r="BI22415" s="7"/>
    </row>
    <row r="22416" spans="1:61" x14ac:dyDescent="0.4">
      <c r="A22416" s="8"/>
      <c r="B22416" s="7"/>
      <c r="C22416" s="7"/>
      <c r="BI22416" s="7"/>
    </row>
    <row r="22417" spans="1:61" x14ac:dyDescent="0.4">
      <c r="A22417" s="8"/>
      <c r="B22417" s="7"/>
      <c r="C22417" s="7"/>
      <c r="BI22417" s="7"/>
    </row>
    <row r="22418" spans="1:61" x14ac:dyDescent="0.4">
      <c r="A22418" s="8"/>
      <c r="B22418" s="7"/>
      <c r="C22418" s="7"/>
      <c r="BI22418" s="7"/>
    </row>
    <row r="22419" spans="1:61" x14ac:dyDescent="0.4">
      <c r="A22419" s="8"/>
      <c r="B22419" s="7"/>
      <c r="C22419" s="7"/>
      <c r="BI22419" s="7"/>
    </row>
    <row r="22420" spans="1:61" x14ac:dyDescent="0.4">
      <c r="A22420" s="8"/>
      <c r="B22420" s="7"/>
      <c r="C22420" s="7"/>
      <c r="BI22420" s="7"/>
    </row>
    <row r="22421" spans="1:61" x14ac:dyDescent="0.4">
      <c r="A22421" s="8"/>
      <c r="B22421" s="7"/>
      <c r="C22421" s="7"/>
      <c r="BI22421" s="7"/>
    </row>
    <row r="22422" spans="1:61" x14ac:dyDescent="0.4">
      <c r="A22422" s="8"/>
      <c r="B22422" s="7"/>
      <c r="C22422" s="7"/>
      <c r="BI22422" s="7"/>
    </row>
    <row r="22423" spans="1:61" x14ac:dyDescent="0.4">
      <c r="A22423" s="8"/>
      <c r="B22423" s="7"/>
      <c r="C22423" s="7"/>
      <c r="BI22423" s="7"/>
    </row>
    <row r="22424" spans="1:61" x14ac:dyDescent="0.4">
      <c r="A22424" s="8"/>
      <c r="B22424" s="7"/>
      <c r="C22424" s="7"/>
      <c r="BI22424" s="7"/>
    </row>
    <row r="22425" spans="1:61" x14ac:dyDescent="0.4">
      <c r="A22425" s="8"/>
      <c r="B22425" s="7"/>
      <c r="C22425" s="7"/>
      <c r="BI22425" s="7"/>
    </row>
    <row r="22426" spans="1:61" x14ac:dyDescent="0.4">
      <c r="A22426" s="8"/>
      <c r="B22426" s="7"/>
      <c r="C22426" s="7"/>
      <c r="BI22426" s="7"/>
    </row>
    <row r="22427" spans="1:61" x14ac:dyDescent="0.4">
      <c r="A22427" s="8"/>
      <c r="B22427" s="7"/>
      <c r="C22427" s="7"/>
      <c r="BI22427" s="7"/>
    </row>
    <row r="22428" spans="1:61" x14ac:dyDescent="0.4">
      <c r="A22428" s="8"/>
      <c r="B22428" s="7"/>
      <c r="C22428" s="7"/>
      <c r="BI22428" s="7"/>
    </row>
    <row r="22429" spans="1:61" x14ac:dyDescent="0.4">
      <c r="A22429" s="8"/>
      <c r="B22429" s="7"/>
      <c r="C22429" s="7"/>
      <c r="BI22429" s="7"/>
    </row>
    <row r="22430" spans="1:61" x14ac:dyDescent="0.4">
      <c r="A22430" s="8"/>
      <c r="B22430" s="7"/>
      <c r="C22430" s="7"/>
      <c r="BI22430" s="7"/>
    </row>
    <row r="22431" spans="1:61" x14ac:dyDescent="0.4">
      <c r="A22431" s="8"/>
      <c r="B22431" s="7"/>
      <c r="C22431" s="7"/>
      <c r="BI22431" s="7"/>
    </row>
    <row r="22432" spans="1:61" x14ac:dyDescent="0.4">
      <c r="A22432" s="8"/>
      <c r="B22432" s="7"/>
      <c r="C22432" s="7"/>
      <c r="BI22432" s="7"/>
    </row>
    <row r="22433" spans="1:61" x14ac:dyDescent="0.4">
      <c r="A22433" s="8"/>
      <c r="B22433" s="7"/>
      <c r="C22433" s="7"/>
      <c r="BI22433" s="7"/>
    </row>
    <row r="22434" spans="1:61" x14ac:dyDescent="0.4">
      <c r="A22434" s="8"/>
      <c r="B22434" s="7"/>
      <c r="C22434" s="7"/>
      <c r="BI22434" s="7"/>
    </row>
    <row r="22435" spans="1:61" x14ac:dyDescent="0.4">
      <c r="A22435" s="8"/>
      <c r="B22435" s="7"/>
      <c r="C22435" s="7"/>
      <c r="BI22435" s="7"/>
    </row>
    <row r="22436" spans="1:61" x14ac:dyDescent="0.4">
      <c r="A22436" s="8"/>
      <c r="B22436" s="7"/>
      <c r="C22436" s="7"/>
      <c r="BI22436" s="7"/>
    </row>
    <row r="22437" spans="1:61" x14ac:dyDescent="0.4">
      <c r="A22437" s="8"/>
      <c r="B22437" s="7"/>
      <c r="C22437" s="7"/>
      <c r="BI22437" s="7"/>
    </row>
    <row r="22438" spans="1:61" x14ac:dyDescent="0.4">
      <c r="A22438" s="8"/>
      <c r="B22438" s="7"/>
      <c r="C22438" s="7"/>
      <c r="BI22438" s="7"/>
    </row>
    <row r="22439" spans="1:61" x14ac:dyDescent="0.4">
      <c r="A22439" s="8"/>
      <c r="B22439" s="7"/>
      <c r="C22439" s="7"/>
      <c r="BI22439" s="7"/>
    </row>
    <row r="22440" spans="1:61" x14ac:dyDescent="0.4">
      <c r="A22440" s="8"/>
      <c r="B22440" s="7"/>
      <c r="C22440" s="7"/>
      <c r="BI22440" s="7"/>
    </row>
    <row r="22441" spans="1:61" x14ac:dyDescent="0.4">
      <c r="A22441" s="8"/>
      <c r="B22441" s="7"/>
      <c r="C22441" s="7"/>
      <c r="BI22441" s="7"/>
    </row>
    <row r="22442" spans="1:61" x14ac:dyDescent="0.4">
      <c r="A22442" s="8"/>
      <c r="B22442" s="7"/>
      <c r="C22442" s="7"/>
      <c r="BI22442" s="7"/>
    </row>
    <row r="22443" spans="1:61" x14ac:dyDescent="0.4">
      <c r="A22443" s="8"/>
      <c r="B22443" s="7"/>
      <c r="C22443" s="7"/>
      <c r="BI22443" s="7"/>
    </row>
    <row r="22444" spans="1:61" x14ac:dyDescent="0.4">
      <c r="A22444" s="8"/>
      <c r="B22444" s="7"/>
      <c r="C22444" s="7"/>
      <c r="BI22444" s="7"/>
    </row>
    <row r="22445" spans="1:61" x14ac:dyDescent="0.4">
      <c r="A22445" s="8"/>
      <c r="B22445" s="7"/>
      <c r="C22445" s="7"/>
      <c r="BI22445" s="7"/>
    </row>
    <row r="22446" spans="1:61" x14ac:dyDescent="0.4">
      <c r="A22446" s="8"/>
      <c r="B22446" s="7"/>
      <c r="C22446" s="7"/>
      <c r="BI22446" s="7"/>
    </row>
    <row r="22447" spans="1:61" x14ac:dyDescent="0.4">
      <c r="A22447" s="8"/>
      <c r="B22447" s="7"/>
      <c r="C22447" s="7"/>
      <c r="BI22447" s="7"/>
    </row>
    <row r="22448" spans="1:61" x14ac:dyDescent="0.4">
      <c r="A22448" s="8"/>
      <c r="B22448" s="7"/>
      <c r="C22448" s="7"/>
      <c r="BI22448" s="7"/>
    </row>
    <row r="22449" spans="1:61" x14ac:dyDescent="0.4">
      <c r="A22449" s="8"/>
      <c r="B22449" s="7"/>
      <c r="C22449" s="7"/>
      <c r="BI22449" s="7"/>
    </row>
    <row r="22450" spans="1:61" x14ac:dyDescent="0.4">
      <c r="A22450" s="8"/>
      <c r="B22450" s="7"/>
      <c r="C22450" s="7"/>
      <c r="BI22450" s="7"/>
    </row>
    <row r="22451" spans="1:61" x14ac:dyDescent="0.4">
      <c r="A22451" s="8"/>
      <c r="B22451" s="7"/>
      <c r="C22451" s="7"/>
      <c r="BI22451" s="7"/>
    </row>
    <row r="22452" spans="1:61" x14ac:dyDescent="0.4">
      <c r="A22452" s="8"/>
      <c r="B22452" s="7"/>
      <c r="C22452" s="7"/>
      <c r="BI22452" s="7"/>
    </row>
    <row r="22453" spans="1:61" x14ac:dyDescent="0.4">
      <c r="A22453" s="8"/>
      <c r="B22453" s="7"/>
      <c r="C22453" s="7"/>
      <c r="BI22453" s="7"/>
    </row>
    <row r="22454" spans="1:61" x14ac:dyDescent="0.4">
      <c r="A22454" s="8"/>
      <c r="B22454" s="7"/>
      <c r="C22454" s="7"/>
      <c r="BI22454" s="7"/>
    </row>
    <row r="22455" spans="1:61" x14ac:dyDescent="0.4">
      <c r="A22455" s="8"/>
      <c r="B22455" s="7"/>
      <c r="C22455" s="7"/>
      <c r="BI22455" s="7"/>
    </row>
    <row r="22456" spans="1:61" x14ac:dyDescent="0.4">
      <c r="A22456" s="8"/>
      <c r="B22456" s="7"/>
      <c r="C22456" s="7"/>
      <c r="BI22456" s="7"/>
    </row>
    <row r="22457" spans="1:61" x14ac:dyDescent="0.4">
      <c r="A22457" s="8"/>
      <c r="B22457" s="7"/>
      <c r="C22457" s="7"/>
      <c r="BI22457" s="7"/>
    </row>
    <row r="22458" spans="1:61" x14ac:dyDescent="0.4">
      <c r="A22458" s="8"/>
      <c r="B22458" s="7"/>
      <c r="C22458" s="7"/>
      <c r="BI22458" s="7"/>
    </row>
    <row r="22459" spans="1:61" x14ac:dyDescent="0.4">
      <c r="A22459" s="8"/>
      <c r="B22459" s="7"/>
      <c r="C22459" s="7"/>
      <c r="BI22459" s="7"/>
    </row>
    <row r="22460" spans="1:61" x14ac:dyDescent="0.4">
      <c r="A22460" s="8"/>
      <c r="B22460" s="7"/>
      <c r="C22460" s="7"/>
      <c r="BI22460" s="7"/>
    </row>
    <row r="22461" spans="1:61" x14ac:dyDescent="0.4">
      <c r="A22461" s="8"/>
      <c r="B22461" s="7"/>
      <c r="C22461" s="7"/>
      <c r="BI22461" s="7"/>
    </row>
    <row r="22462" spans="1:61" x14ac:dyDescent="0.4">
      <c r="A22462" s="8"/>
      <c r="B22462" s="7"/>
      <c r="C22462" s="7"/>
      <c r="BI22462" s="7"/>
    </row>
    <row r="22463" spans="1:61" x14ac:dyDescent="0.4">
      <c r="A22463" s="8"/>
      <c r="B22463" s="7"/>
      <c r="C22463" s="7"/>
      <c r="BI22463" s="7"/>
    </row>
    <row r="22464" spans="1:61" x14ac:dyDescent="0.4">
      <c r="A22464" s="8"/>
      <c r="B22464" s="7"/>
      <c r="C22464" s="7"/>
      <c r="BI22464" s="7"/>
    </row>
    <row r="22465" spans="1:61" x14ac:dyDescent="0.4">
      <c r="A22465" s="8"/>
      <c r="B22465" s="7"/>
      <c r="C22465" s="7"/>
      <c r="BI22465" s="7"/>
    </row>
    <row r="22466" spans="1:61" x14ac:dyDescent="0.4">
      <c r="A22466" s="8"/>
      <c r="B22466" s="7"/>
      <c r="C22466" s="7"/>
      <c r="BI22466" s="7"/>
    </row>
    <row r="22467" spans="1:61" x14ac:dyDescent="0.4">
      <c r="A22467" s="8"/>
      <c r="B22467" s="7"/>
      <c r="C22467" s="7"/>
      <c r="BI22467" s="7"/>
    </row>
    <row r="22468" spans="1:61" x14ac:dyDescent="0.4">
      <c r="A22468" s="8"/>
      <c r="B22468" s="7"/>
      <c r="C22468" s="7"/>
      <c r="BI22468" s="7"/>
    </row>
    <row r="22469" spans="1:61" x14ac:dyDescent="0.4">
      <c r="A22469" s="8"/>
      <c r="B22469" s="7"/>
      <c r="C22469" s="7"/>
      <c r="BI22469" s="7"/>
    </row>
    <row r="22470" spans="1:61" x14ac:dyDescent="0.4">
      <c r="A22470" s="8"/>
      <c r="B22470" s="7"/>
      <c r="C22470" s="7"/>
      <c r="BI22470" s="7"/>
    </row>
    <row r="22471" spans="1:61" x14ac:dyDescent="0.4">
      <c r="A22471" s="8"/>
      <c r="B22471" s="7"/>
      <c r="C22471" s="7"/>
      <c r="BI22471" s="7"/>
    </row>
    <row r="22472" spans="1:61" x14ac:dyDescent="0.4">
      <c r="A22472" s="8"/>
      <c r="B22472" s="7"/>
      <c r="C22472" s="7"/>
      <c r="BI22472" s="7"/>
    </row>
    <row r="22473" spans="1:61" x14ac:dyDescent="0.4">
      <c r="A22473" s="8"/>
      <c r="B22473" s="7"/>
      <c r="C22473" s="7"/>
      <c r="BI22473" s="7"/>
    </row>
    <row r="22474" spans="1:61" x14ac:dyDescent="0.4">
      <c r="A22474" s="8"/>
      <c r="B22474" s="7"/>
      <c r="C22474" s="7"/>
      <c r="BI22474" s="7"/>
    </row>
    <row r="22475" spans="1:61" x14ac:dyDescent="0.4">
      <c r="A22475" s="8"/>
      <c r="B22475" s="7"/>
      <c r="C22475" s="7"/>
      <c r="BI22475" s="7"/>
    </row>
    <row r="22476" spans="1:61" x14ac:dyDescent="0.4">
      <c r="A22476" s="8"/>
      <c r="B22476" s="7"/>
      <c r="C22476" s="7"/>
      <c r="BI22476" s="7"/>
    </row>
    <row r="22477" spans="1:61" x14ac:dyDescent="0.4">
      <c r="A22477" s="8"/>
      <c r="B22477" s="7"/>
      <c r="C22477" s="7"/>
      <c r="BI22477" s="7"/>
    </row>
    <row r="22478" spans="1:61" x14ac:dyDescent="0.4">
      <c r="A22478" s="8"/>
      <c r="B22478" s="7"/>
      <c r="C22478" s="7"/>
      <c r="BI22478" s="7"/>
    </row>
    <row r="22479" spans="1:61" x14ac:dyDescent="0.4">
      <c r="A22479" s="8"/>
      <c r="B22479" s="7"/>
      <c r="C22479" s="7"/>
      <c r="BI22479" s="7"/>
    </row>
    <row r="22480" spans="1:61" x14ac:dyDescent="0.4">
      <c r="A22480" s="8"/>
      <c r="B22480" s="7"/>
      <c r="C22480" s="7"/>
    </row>
    <row r="22481" spans="1:61" x14ac:dyDescent="0.4">
      <c r="A22481" s="8"/>
      <c r="B22481" s="7"/>
      <c r="C22481" s="7"/>
      <c r="BI22481" s="7"/>
    </row>
    <row r="22482" spans="1:61" x14ac:dyDescent="0.4">
      <c r="A22482" s="8"/>
      <c r="B22482" s="7"/>
      <c r="C22482" s="7"/>
      <c r="BI22482" s="7"/>
    </row>
    <row r="22483" spans="1:61" x14ac:dyDescent="0.4">
      <c r="A22483" s="8"/>
      <c r="B22483" s="7"/>
      <c r="C22483" s="7"/>
      <c r="BI22483" s="7"/>
    </row>
    <row r="22484" spans="1:61" x14ac:dyDescent="0.4">
      <c r="A22484" s="8"/>
      <c r="B22484" s="7"/>
      <c r="C22484" s="7"/>
      <c r="BI22484" s="7"/>
    </row>
    <row r="22485" spans="1:61" x14ac:dyDescent="0.4">
      <c r="A22485" s="8"/>
      <c r="B22485" s="7"/>
      <c r="C22485" s="7"/>
      <c r="BI22485" s="7"/>
    </row>
    <row r="22486" spans="1:61" x14ac:dyDescent="0.4">
      <c r="A22486" s="8"/>
      <c r="B22486" s="7"/>
      <c r="C22486" s="7"/>
      <c r="BI22486" s="7"/>
    </row>
    <row r="22487" spans="1:61" x14ac:dyDescent="0.4">
      <c r="A22487" s="8"/>
      <c r="B22487" s="7"/>
      <c r="C22487" s="7"/>
      <c r="BI22487" s="7"/>
    </row>
    <row r="22488" spans="1:61" x14ac:dyDescent="0.4">
      <c r="A22488" s="8"/>
      <c r="B22488" s="7"/>
      <c r="C22488" s="7"/>
      <c r="BI22488" s="7"/>
    </row>
    <row r="22489" spans="1:61" x14ac:dyDescent="0.4">
      <c r="A22489" s="8"/>
      <c r="B22489" s="7"/>
      <c r="C22489" s="7"/>
      <c r="BI22489" s="7"/>
    </row>
    <row r="22490" spans="1:61" x14ac:dyDescent="0.4">
      <c r="A22490" s="8"/>
      <c r="B22490" s="7"/>
      <c r="C22490" s="7"/>
      <c r="BI22490" s="7"/>
    </row>
    <row r="22491" spans="1:61" x14ac:dyDescent="0.4">
      <c r="A22491" s="8"/>
      <c r="B22491" s="7"/>
      <c r="C22491" s="7"/>
      <c r="BI22491" s="7"/>
    </row>
    <row r="22492" spans="1:61" x14ac:dyDescent="0.4">
      <c r="A22492" s="8"/>
      <c r="B22492" s="7"/>
      <c r="C22492" s="7"/>
      <c r="BI22492" s="7"/>
    </row>
    <row r="22493" spans="1:61" x14ac:dyDescent="0.4">
      <c r="A22493" s="8"/>
      <c r="B22493" s="7"/>
      <c r="C22493" s="7"/>
      <c r="BI22493" s="7"/>
    </row>
    <row r="22494" spans="1:61" x14ac:dyDescent="0.4">
      <c r="A22494" s="8"/>
      <c r="B22494" s="7"/>
      <c r="C22494" s="7"/>
      <c r="BI22494" s="7"/>
    </row>
    <row r="22495" spans="1:61" x14ac:dyDescent="0.4">
      <c r="A22495" s="8"/>
      <c r="B22495" s="7"/>
      <c r="C22495" s="7"/>
      <c r="BI22495" s="7"/>
    </row>
    <row r="22496" spans="1:61" x14ac:dyDescent="0.4">
      <c r="A22496" s="8"/>
      <c r="B22496" s="7"/>
      <c r="C22496" s="7"/>
      <c r="BI22496" s="7"/>
    </row>
    <row r="22497" spans="1:61" x14ac:dyDescent="0.4">
      <c r="A22497" s="8"/>
      <c r="B22497" s="7"/>
      <c r="C22497" s="7"/>
      <c r="BI22497" s="7"/>
    </row>
    <row r="22498" spans="1:61" x14ac:dyDescent="0.4">
      <c r="A22498" s="8"/>
      <c r="B22498" s="7"/>
      <c r="C22498" s="7"/>
      <c r="BI22498" s="7"/>
    </row>
    <row r="22499" spans="1:61" x14ac:dyDescent="0.4">
      <c r="A22499" s="8"/>
      <c r="B22499" s="7"/>
      <c r="C22499" s="7"/>
      <c r="BI22499" s="7"/>
    </row>
    <row r="22500" spans="1:61" x14ac:dyDescent="0.4">
      <c r="A22500" s="8"/>
      <c r="B22500" s="7"/>
      <c r="C22500" s="7"/>
      <c r="BI22500" s="7"/>
    </row>
    <row r="22501" spans="1:61" x14ac:dyDescent="0.4">
      <c r="A22501" s="8"/>
      <c r="B22501" s="7"/>
      <c r="C22501" s="7"/>
      <c r="BI22501" s="7"/>
    </row>
    <row r="22502" spans="1:61" x14ac:dyDescent="0.4">
      <c r="A22502" s="8"/>
      <c r="B22502" s="7"/>
      <c r="C22502" s="7"/>
      <c r="BI22502" s="7"/>
    </row>
    <row r="22503" spans="1:61" x14ac:dyDescent="0.4">
      <c r="A22503" s="8"/>
      <c r="B22503" s="7"/>
      <c r="C22503" s="7"/>
      <c r="BI22503" s="7"/>
    </row>
    <row r="22504" spans="1:61" x14ac:dyDescent="0.4">
      <c r="A22504" s="8"/>
      <c r="B22504" s="7"/>
      <c r="C22504" s="7"/>
      <c r="BI22504" s="7"/>
    </row>
    <row r="22505" spans="1:61" x14ac:dyDescent="0.4">
      <c r="A22505" s="8"/>
      <c r="B22505" s="7"/>
      <c r="C22505" s="7"/>
      <c r="BI22505" s="7"/>
    </row>
    <row r="22506" spans="1:61" x14ac:dyDescent="0.4">
      <c r="A22506" s="8"/>
      <c r="B22506" s="7"/>
      <c r="C22506" s="7"/>
      <c r="BI22506" s="7"/>
    </row>
    <row r="22507" spans="1:61" x14ac:dyDescent="0.4">
      <c r="A22507" s="8"/>
      <c r="B22507" s="7"/>
      <c r="C22507" s="7"/>
      <c r="BI22507" s="7"/>
    </row>
    <row r="22508" spans="1:61" x14ac:dyDescent="0.4">
      <c r="A22508" s="8"/>
      <c r="B22508" s="7"/>
      <c r="C22508" s="7"/>
      <c r="BI22508" s="7"/>
    </row>
    <row r="22509" spans="1:61" x14ac:dyDescent="0.4">
      <c r="A22509" s="8"/>
      <c r="B22509" s="7"/>
      <c r="C22509" s="7"/>
      <c r="BI22509" s="7"/>
    </row>
    <row r="22510" spans="1:61" x14ac:dyDescent="0.4">
      <c r="A22510" s="8"/>
      <c r="B22510" s="7"/>
      <c r="C22510" s="7"/>
    </row>
    <row r="22511" spans="1:61" x14ac:dyDescent="0.4">
      <c r="A22511" s="8"/>
      <c r="B22511" s="7"/>
      <c r="C22511" s="7"/>
      <c r="BI22511" s="7"/>
    </row>
    <row r="22512" spans="1:61" x14ac:dyDescent="0.4">
      <c r="A22512" s="8"/>
      <c r="B22512" s="7"/>
      <c r="C22512" s="7"/>
      <c r="BI22512" s="7"/>
    </row>
    <row r="22513" spans="1:61" x14ac:dyDescent="0.4">
      <c r="A22513" s="8"/>
      <c r="B22513" s="7"/>
      <c r="C22513" s="7"/>
      <c r="BI22513" s="7"/>
    </row>
    <row r="22514" spans="1:61" x14ac:dyDescent="0.4">
      <c r="A22514" s="8"/>
      <c r="B22514" s="7"/>
      <c r="C22514" s="7"/>
      <c r="BI22514" s="7"/>
    </row>
    <row r="22515" spans="1:61" x14ac:dyDescent="0.4">
      <c r="A22515" s="8"/>
      <c r="B22515" s="7"/>
      <c r="C22515" s="7"/>
      <c r="BI22515" s="7"/>
    </row>
    <row r="22516" spans="1:61" x14ac:dyDescent="0.4">
      <c r="A22516" s="8"/>
      <c r="B22516" s="7"/>
      <c r="C22516" s="7"/>
      <c r="BI22516" s="7"/>
    </row>
    <row r="22517" spans="1:61" x14ac:dyDescent="0.4">
      <c r="A22517" s="8"/>
      <c r="B22517" s="7"/>
      <c r="C22517" s="7"/>
      <c r="BI22517" s="7"/>
    </row>
    <row r="22518" spans="1:61" x14ac:dyDescent="0.4">
      <c r="A22518" s="8"/>
      <c r="B22518" s="7"/>
      <c r="C22518" s="7"/>
      <c r="BI22518" s="7"/>
    </row>
    <row r="22519" spans="1:61" x14ac:dyDescent="0.4">
      <c r="A22519" s="8"/>
      <c r="B22519" s="7"/>
      <c r="C22519" s="7"/>
      <c r="BI22519" s="7"/>
    </row>
    <row r="22520" spans="1:61" x14ac:dyDescent="0.4">
      <c r="A22520" s="8"/>
      <c r="B22520" s="7"/>
      <c r="C22520" s="7"/>
      <c r="BI22520" s="7"/>
    </row>
    <row r="22521" spans="1:61" x14ac:dyDescent="0.4">
      <c r="A22521" s="8"/>
      <c r="B22521" s="7"/>
      <c r="C22521" s="7"/>
      <c r="BI22521" s="7"/>
    </row>
    <row r="22522" spans="1:61" x14ac:dyDescent="0.4">
      <c r="A22522" s="8"/>
      <c r="B22522" s="7"/>
      <c r="C22522" s="7"/>
    </row>
    <row r="22523" spans="1:61" x14ac:dyDescent="0.4">
      <c r="A22523" s="8"/>
      <c r="B22523" s="7"/>
      <c r="C22523" s="7"/>
      <c r="BI22523" s="7"/>
    </row>
    <row r="22524" spans="1:61" x14ac:dyDescent="0.4">
      <c r="A22524" s="8"/>
      <c r="B22524" s="7"/>
      <c r="C22524" s="7"/>
      <c r="BI22524" s="7"/>
    </row>
    <row r="22525" spans="1:61" x14ac:dyDescent="0.4">
      <c r="A22525" s="8"/>
      <c r="B22525" s="7"/>
      <c r="C22525" s="7"/>
      <c r="BI22525" s="7"/>
    </row>
    <row r="22526" spans="1:61" x14ac:dyDescent="0.4">
      <c r="A22526" s="8"/>
      <c r="B22526" s="7"/>
      <c r="C22526" s="7"/>
      <c r="BI22526" s="7"/>
    </row>
    <row r="22527" spans="1:61" x14ac:dyDescent="0.4">
      <c r="A22527" s="8"/>
      <c r="B22527" s="7"/>
      <c r="C22527" s="7"/>
      <c r="BI22527" s="7"/>
    </row>
    <row r="22528" spans="1:61" x14ac:dyDescent="0.4">
      <c r="A22528" s="8"/>
      <c r="B22528" s="7"/>
      <c r="C22528" s="7"/>
      <c r="BI22528" s="7"/>
    </row>
    <row r="22529" spans="1:61" x14ac:dyDescent="0.4">
      <c r="A22529" s="8"/>
      <c r="B22529" s="7"/>
      <c r="C22529" s="7"/>
      <c r="BI22529" s="7"/>
    </row>
    <row r="22530" spans="1:61" x14ac:dyDescent="0.4">
      <c r="A22530" s="8"/>
      <c r="B22530" s="7"/>
      <c r="C22530" s="7"/>
      <c r="BI22530" s="7"/>
    </row>
    <row r="22531" spans="1:61" x14ac:dyDescent="0.4">
      <c r="A22531" s="8"/>
      <c r="B22531" s="7"/>
      <c r="C22531" s="7"/>
      <c r="BI22531" s="7"/>
    </row>
    <row r="22532" spans="1:61" x14ac:dyDescent="0.4">
      <c r="A22532" s="8"/>
      <c r="B22532" s="7"/>
      <c r="C22532" s="7"/>
      <c r="BI22532" s="7"/>
    </row>
    <row r="22533" spans="1:61" x14ac:dyDescent="0.4">
      <c r="A22533" s="8"/>
      <c r="B22533" s="7"/>
      <c r="C22533" s="7"/>
      <c r="BI22533" s="7"/>
    </row>
    <row r="22534" spans="1:61" x14ac:dyDescent="0.4">
      <c r="A22534" s="8"/>
      <c r="B22534" s="7"/>
      <c r="C22534" s="7"/>
      <c r="BI22534" s="7"/>
    </row>
    <row r="22535" spans="1:61" x14ac:dyDescent="0.4">
      <c r="A22535" s="8"/>
      <c r="B22535" s="7"/>
      <c r="C22535" s="7"/>
      <c r="BI22535" s="7"/>
    </row>
    <row r="22536" spans="1:61" x14ac:dyDescent="0.4">
      <c r="A22536" s="8"/>
      <c r="B22536" s="7"/>
      <c r="C22536" s="7"/>
      <c r="BI22536" s="7"/>
    </row>
    <row r="22537" spans="1:61" x14ac:dyDescent="0.4">
      <c r="A22537" s="8"/>
      <c r="B22537" s="7"/>
      <c r="C22537" s="7"/>
      <c r="BI22537" s="7"/>
    </row>
    <row r="22538" spans="1:61" x14ac:dyDescent="0.4">
      <c r="A22538" s="8"/>
      <c r="B22538" s="7"/>
      <c r="C22538" s="7"/>
      <c r="BI22538" s="7"/>
    </row>
    <row r="22539" spans="1:61" x14ac:dyDescent="0.4">
      <c r="A22539" s="8"/>
      <c r="B22539" s="7"/>
      <c r="C22539" s="7"/>
      <c r="BI22539" s="7"/>
    </row>
    <row r="22540" spans="1:61" x14ac:dyDescent="0.4">
      <c r="A22540" s="8"/>
      <c r="B22540" s="7"/>
      <c r="C22540" s="7"/>
      <c r="BI22540" s="7"/>
    </row>
    <row r="22541" spans="1:61" x14ac:dyDescent="0.4">
      <c r="A22541" s="8"/>
      <c r="B22541" s="7"/>
      <c r="C22541" s="7"/>
      <c r="BI22541" s="7"/>
    </row>
    <row r="22542" spans="1:61" x14ac:dyDescent="0.4">
      <c r="A22542" s="8"/>
      <c r="B22542" s="7"/>
      <c r="C22542" s="7"/>
      <c r="BI22542" s="7"/>
    </row>
    <row r="22543" spans="1:61" x14ac:dyDescent="0.4">
      <c r="A22543" s="8"/>
      <c r="B22543" s="7"/>
      <c r="C22543" s="7"/>
      <c r="BI22543" s="7"/>
    </row>
    <row r="22544" spans="1:61" x14ac:dyDescent="0.4">
      <c r="A22544" s="8"/>
      <c r="B22544" s="7"/>
      <c r="C22544" s="7"/>
      <c r="BI22544" s="7"/>
    </row>
    <row r="22545" spans="1:61" x14ac:dyDescent="0.4">
      <c r="A22545" s="8"/>
      <c r="B22545" s="7"/>
      <c r="C22545" s="7"/>
      <c r="BI22545" s="7"/>
    </row>
    <row r="22546" spans="1:61" x14ac:dyDescent="0.4">
      <c r="A22546" s="8"/>
      <c r="B22546" s="7"/>
      <c r="C22546" s="7"/>
    </row>
    <row r="22547" spans="1:61" x14ac:dyDescent="0.4">
      <c r="A22547" s="8"/>
      <c r="B22547" s="7"/>
      <c r="C22547" s="7"/>
      <c r="BI22547" s="7"/>
    </row>
    <row r="22548" spans="1:61" x14ac:dyDescent="0.4">
      <c r="A22548" s="8"/>
      <c r="B22548" s="7"/>
      <c r="C22548" s="7"/>
      <c r="BI22548" s="7"/>
    </row>
    <row r="22549" spans="1:61" x14ac:dyDescent="0.4">
      <c r="A22549" s="8"/>
      <c r="B22549" s="7"/>
      <c r="C22549" s="7"/>
      <c r="BI22549" s="7"/>
    </row>
    <row r="22550" spans="1:61" x14ac:dyDescent="0.4">
      <c r="A22550" s="8"/>
      <c r="B22550" s="7"/>
      <c r="C22550" s="7"/>
      <c r="BI22550" s="7"/>
    </row>
    <row r="22551" spans="1:61" x14ac:dyDescent="0.4">
      <c r="A22551" s="8"/>
      <c r="B22551" s="7"/>
      <c r="C22551" s="7"/>
      <c r="BI22551" s="7"/>
    </row>
    <row r="22552" spans="1:61" x14ac:dyDescent="0.4">
      <c r="A22552" s="8"/>
      <c r="B22552" s="7"/>
      <c r="C22552" s="7"/>
      <c r="BI22552" s="7"/>
    </row>
    <row r="22553" spans="1:61" x14ac:dyDescent="0.4">
      <c r="A22553" s="8"/>
      <c r="B22553" s="7"/>
      <c r="C22553" s="7"/>
      <c r="BI22553" s="7"/>
    </row>
    <row r="22554" spans="1:61" x14ac:dyDescent="0.4">
      <c r="A22554" s="8"/>
      <c r="B22554" s="7"/>
      <c r="C22554" s="7"/>
      <c r="BI22554" s="7"/>
    </row>
    <row r="22555" spans="1:61" x14ac:dyDescent="0.4">
      <c r="A22555" s="8"/>
      <c r="B22555" s="7"/>
      <c r="C22555" s="7"/>
      <c r="BI22555" s="7"/>
    </row>
    <row r="22556" spans="1:61" x14ac:dyDescent="0.4">
      <c r="A22556" s="8"/>
      <c r="B22556" s="7"/>
      <c r="C22556" s="7"/>
      <c r="BI22556" s="7"/>
    </row>
    <row r="22557" spans="1:61" x14ac:dyDescent="0.4">
      <c r="A22557" s="8"/>
      <c r="B22557" s="7"/>
      <c r="C22557" s="7"/>
      <c r="BI22557" s="7"/>
    </row>
    <row r="22558" spans="1:61" x14ac:dyDescent="0.4">
      <c r="A22558" s="8"/>
      <c r="B22558" s="7"/>
      <c r="C22558" s="7"/>
      <c r="BI22558" s="7"/>
    </row>
    <row r="22559" spans="1:61" x14ac:dyDescent="0.4">
      <c r="A22559" s="8"/>
      <c r="B22559" s="7"/>
      <c r="C22559" s="7"/>
      <c r="BI22559" s="7"/>
    </row>
    <row r="22560" spans="1:61" x14ac:dyDescent="0.4">
      <c r="A22560" s="8"/>
      <c r="B22560" s="7"/>
      <c r="C22560" s="7"/>
      <c r="BI22560" s="7"/>
    </row>
    <row r="22561" spans="1:61" x14ac:dyDescent="0.4">
      <c r="A22561" s="8"/>
      <c r="B22561" s="7"/>
      <c r="C22561" s="7"/>
      <c r="BI22561" s="7"/>
    </row>
    <row r="22562" spans="1:61" x14ac:dyDescent="0.4">
      <c r="A22562" s="8"/>
      <c r="B22562" s="7"/>
      <c r="C22562" s="7"/>
      <c r="BI22562" s="7"/>
    </row>
    <row r="22563" spans="1:61" x14ac:dyDescent="0.4">
      <c r="A22563" s="8"/>
      <c r="B22563" s="7"/>
      <c r="C22563" s="7"/>
      <c r="BI22563" s="7"/>
    </row>
    <row r="22564" spans="1:61" x14ac:dyDescent="0.4">
      <c r="A22564" s="8"/>
      <c r="B22564" s="7"/>
      <c r="C22564" s="7"/>
      <c r="BI22564" s="7"/>
    </row>
    <row r="22565" spans="1:61" x14ac:dyDescent="0.4">
      <c r="A22565" s="8"/>
      <c r="B22565" s="7"/>
      <c r="C22565" s="7"/>
      <c r="BI22565" s="7"/>
    </row>
    <row r="22566" spans="1:61" x14ac:dyDescent="0.4">
      <c r="A22566" s="8"/>
      <c r="B22566" s="7"/>
      <c r="C22566" s="7"/>
      <c r="BI22566" s="7"/>
    </row>
    <row r="22567" spans="1:61" x14ac:dyDescent="0.4">
      <c r="A22567" s="8"/>
      <c r="B22567" s="7"/>
      <c r="C22567" s="7"/>
      <c r="BI22567" s="7"/>
    </row>
    <row r="22568" spans="1:61" x14ac:dyDescent="0.4">
      <c r="A22568" s="8"/>
      <c r="B22568" s="7"/>
      <c r="C22568" s="7"/>
      <c r="BI22568" s="7"/>
    </row>
    <row r="22569" spans="1:61" x14ac:dyDescent="0.4">
      <c r="A22569" s="8"/>
      <c r="B22569" s="7"/>
      <c r="C22569" s="7"/>
      <c r="BI22569" s="7"/>
    </row>
    <row r="22570" spans="1:61" x14ac:dyDescent="0.4">
      <c r="A22570" s="8"/>
      <c r="B22570" s="7"/>
      <c r="C22570" s="7"/>
      <c r="BI22570" s="7"/>
    </row>
    <row r="22571" spans="1:61" x14ac:dyDescent="0.4">
      <c r="A22571" s="8"/>
      <c r="B22571" s="7"/>
      <c r="C22571" s="7"/>
      <c r="BI22571" s="7"/>
    </row>
    <row r="22572" spans="1:61" x14ac:dyDescent="0.4">
      <c r="A22572" s="8"/>
      <c r="B22572" s="7"/>
      <c r="C22572" s="7"/>
      <c r="BI22572" s="7"/>
    </row>
    <row r="22573" spans="1:61" x14ac:dyDescent="0.4">
      <c r="A22573" s="8"/>
      <c r="B22573" s="7"/>
      <c r="C22573" s="7"/>
      <c r="BI22573" s="7"/>
    </row>
    <row r="22574" spans="1:61" x14ac:dyDescent="0.4">
      <c r="A22574" s="8"/>
      <c r="B22574" s="7"/>
      <c r="C22574" s="7"/>
      <c r="BI22574" s="7"/>
    </row>
    <row r="22575" spans="1:61" x14ac:dyDescent="0.4">
      <c r="A22575" s="8"/>
      <c r="B22575" s="7"/>
      <c r="C22575" s="7"/>
      <c r="BI22575" s="7"/>
    </row>
    <row r="22576" spans="1:61" x14ac:dyDescent="0.4">
      <c r="A22576" s="8"/>
      <c r="B22576" s="7"/>
      <c r="C22576" s="7"/>
      <c r="BI22576" s="7"/>
    </row>
    <row r="22577" spans="1:61" x14ac:dyDescent="0.4">
      <c r="A22577" s="8"/>
      <c r="B22577" s="7"/>
      <c r="C22577" s="7"/>
      <c r="BI22577" s="7"/>
    </row>
    <row r="22578" spans="1:61" x14ac:dyDescent="0.4">
      <c r="A22578" s="8"/>
      <c r="B22578" s="7"/>
      <c r="C22578" s="7"/>
      <c r="BI22578" s="7"/>
    </row>
    <row r="22579" spans="1:61" x14ac:dyDescent="0.4">
      <c r="A22579" s="8"/>
      <c r="B22579" s="7"/>
      <c r="C22579" s="7"/>
      <c r="BI22579" s="7"/>
    </row>
    <row r="22580" spans="1:61" x14ac:dyDescent="0.4">
      <c r="A22580" s="8"/>
      <c r="B22580" s="7"/>
      <c r="C22580" s="7"/>
      <c r="BI22580" s="7"/>
    </row>
    <row r="22581" spans="1:61" x14ac:dyDescent="0.4">
      <c r="A22581" s="8"/>
      <c r="B22581" s="7"/>
      <c r="C22581" s="7"/>
      <c r="BI22581" s="7"/>
    </row>
    <row r="22582" spans="1:61" x14ac:dyDescent="0.4">
      <c r="A22582" s="8"/>
      <c r="B22582" s="7"/>
      <c r="C22582" s="7"/>
      <c r="BI22582" s="7"/>
    </row>
    <row r="22583" spans="1:61" x14ac:dyDescent="0.4">
      <c r="A22583" s="8"/>
      <c r="B22583" s="7"/>
      <c r="C22583" s="7"/>
      <c r="BI22583" s="7"/>
    </row>
    <row r="22584" spans="1:61" x14ac:dyDescent="0.4">
      <c r="A22584" s="8"/>
      <c r="B22584" s="7"/>
      <c r="C22584" s="7"/>
      <c r="BI22584" s="7"/>
    </row>
    <row r="22585" spans="1:61" x14ac:dyDescent="0.4">
      <c r="A22585" s="8"/>
      <c r="B22585" s="7"/>
      <c r="C22585" s="7"/>
      <c r="BI22585" s="7"/>
    </row>
    <row r="22586" spans="1:61" x14ac:dyDescent="0.4">
      <c r="A22586" s="8"/>
      <c r="B22586" s="7"/>
      <c r="C22586" s="7"/>
      <c r="BI22586" s="7"/>
    </row>
    <row r="22587" spans="1:61" x14ac:dyDescent="0.4">
      <c r="A22587" s="8"/>
      <c r="B22587" s="7"/>
      <c r="C22587" s="7"/>
      <c r="BI22587" s="7"/>
    </row>
    <row r="22588" spans="1:61" x14ac:dyDescent="0.4">
      <c r="A22588" s="8"/>
      <c r="B22588" s="7"/>
      <c r="C22588" s="7"/>
      <c r="BI22588" s="7"/>
    </row>
    <row r="22589" spans="1:61" x14ac:dyDescent="0.4">
      <c r="A22589" s="8"/>
      <c r="B22589" s="7"/>
      <c r="C22589" s="7"/>
      <c r="BI22589" s="7"/>
    </row>
    <row r="22590" spans="1:61" x14ac:dyDescent="0.4">
      <c r="A22590" s="8"/>
      <c r="B22590" s="7"/>
      <c r="C22590" s="7"/>
      <c r="BI22590" s="7"/>
    </row>
    <row r="22591" spans="1:61" x14ac:dyDescent="0.4">
      <c r="A22591" s="8"/>
      <c r="B22591" s="7"/>
      <c r="C22591" s="7"/>
      <c r="BI22591" s="7"/>
    </row>
    <row r="22592" spans="1:61" x14ac:dyDescent="0.4">
      <c r="A22592" s="8"/>
      <c r="B22592" s="7"/>
      <c r="C22592" s="7"/>
      <c r="BI22592" s="7"/>
    </row>
    <row r="22593" spans="1:61" x14ac:dyDescent="0.4">
      <c r="A22593" s="8"/>
      <c r="B22593" s="7"/>
      <c r="C22593" s="7"/>
      <c r="BI22593" s="7"/>
    </row>
    <row r="22594" spans="1:61" x14ac:dyDescent="0.4">
      <c r="A22594" s="8"/>
      <c r="B22594" s="7"/>
      <c r="C22594" s="7"/>
      <c r="BI22594" s="7"/>
    </row>
    <row r="22595" spans="1:61" x14ac:dyDescent="0.4">
      <c r="A22595" s="8"/>
      <c r="B22595" s="7"/>
      <c r="C22595" s="7"/>
      <c r="BI22595" s="7"/>
    </row>
    <row r="22596" spans="1:61" x14ac:dyDescent="0.4">
      <c r="A22596" s="8"/>
      <c r="B22596" s="7"/>
      <c r="C22596" s="7"/>
      <c r="BI22596" s="7"/>
    </row>
    <row r="22597" spans="1:61" x14ac:dyDescent="0.4">
      <c r="A22597" s="8"/>
      <c r="B22597" s="7"/>
      <c r="C22597" s="7"/>
      <c r="BI22597" s="7"/>
    </row>
    <row r="22598" spans="1:61" x14ac:dyDescent="0.4">
      <c r="A22598" s="8"/>
      <c r="B22598" s="7"/>
      <c r="C22598" s="7"/>
      <c r="BI22598" s="7"/>
    </row>
    <row r="22599" spans="1:61" x14ac:dyDescent="0.4">
      <c r="A22599" s="8"/>
      <c r="B22599" s="7"/>
      <c r="C22599" s="7"/>
      <c r="BI22599" s="7"/>
    </row>
    <row r="22600" spans="1:61" x14ac:dyDescent="0.4">
      <c r="A22600" s="8"/>
      <c r="B22600" s="7"/>
      <c r="C22600" s="7"/>
      <c r="BI22600" s="7"/>
    </row>
    <row r="22601" spans="1:61" x14ac:dyDescent="0.4">
      <c r="A22601" s="8"/>
      <c r="B22601" s="7"/>
      <c r="C22601" s="7"/>
      <c r="BI22601" s="7"/>
    </row>
    <row r="22602" spans="1:61" x14ac:dyDescent="0.4">
      <c r="A22602" s="8"/>
      <c r="B22602" s="7"/>
      <c r="C22602" s="7"/>
      <c r="BI22602" s="7"/>
    </row>
    <row r="22603" spans="1:61" x14ac:dyDescent="0.4">
      <c r="A22603" s="8"/>
      <c r="B22603" s="7"/>
      <c r="C22603" s="7"/>
      <c r="BI22603" s="7"/>
    </row>
    <row r="22604" spans="1:61" x14ac:dyDescent="0.4">
      <c r="A22604" s="8"/>
      <c r="B22604" s="7"/>
      <c r="C22604" s="7"/>
      <c r="BI22604" s="7"/>
    </row>
    <row r="22605" spans="1:61" x14ac:dyDescent="0.4">
      <c r="A22605" s="8"/>
      <c r="B22605" s="7"/>
      <c r="C22605" s="7"/>
      <c r="BI22605" s="7"/>
    </row>
    <row r="22606" spans="1:61" x14ac:dyDescent="0.4">
      <c r="A22606" s="8"/>
      <c r="B22606" s="7"/>
      <c r="C22606" s="7"/>
      <c r="BI22606" s="7"/>
    </row>
    <row r="22607" spans="1:61" x14ac:dyDescent="0.4">
      <c r="A22607" s="8"/>
      <c r="B22607" s="7"/>
      <c r="C22607" s="7"/>
      <c r="BI22607" s="7"/>
    </row>
    <row r="22608" spans="1:61" x14ac:dyDescent="0.4">
      <c r="A22608" s="8"/>
      <c r="B22608" s="7"/>
      <c r="C22608" s="7"/>
      <c r="BI22608" s="7"/>
    </row>
    <row r="22609" spans="1:61" x14ac:dyDescent="0.4">
      <c r="A22609" s="8"/>
      <c r="B22609" s="7"/>
      <c r="C22609" s="7"/>
      <c r="BI22609" s="7"/>
    </row>
    <row r="22610" spans="1:61" x14ac:dyDescent="0.4">
      <c r="A22610" s="8"/>
      <c r="B22610" s="7"/>
      <c r="C22610" s="7"/>
      <c r="BI22610" s="7"/>
    </row>
    <row r="22611" spans="1:61" x14ac:dyDescent="0.4">
      <c r="A22611" s="8"/>
      <c r="B22611" s="7"/>
      <c r="C22611" s="7"/>
      <c r="BI22611" s="7"/>
    </row>
    <row r="22612" spans="1:61" x14ac:dyDescent="0.4">
      <c r="A22612" s="8"/>
      <c r="B22612" s="7"/>
      <c r="C22612" s="7"/>
      <c r="BI22612" s="7"/>
    </row>
    <row r="22613" spans="1:61" x14ac:dyDescent="0.4">
      <c r="A22613" s="8"/>
      <c r="B22613" s="7"/>
      <c r="C22613" s="7"/>
      <c r="BI22613" s="7"/>
    </row>
    <row r="22614" spans="1:61" x14ac:dyDescent="0.4">
      <c r="A22614" s="8"/>
      <c r="B22614" s="7"/>
      <c r="C22614" s="7"/>
      <c r="BI22614" s="7"/>
    </row>
    <row r="22615" spans="1:61" x14ac:dyDescent="0.4">
      <c r="A22615" s="8"/>
      <c r="B22615" s="7"/>
      <c r="C22615" s="7"/>
      <c r="BI22615" s="7"/>
    </row>
    <row r="22616" spans="1:61" x14ac:dyDescent="0.4">
      <c r="A22616" s="8"/>
      <c r="B22616" s="7"/>
      <c r="C22616" s="7"/>
      <c r="BI22616" s="7"/>
    </row>
    <row r="22617" spans="1:61" x14ac:dyDescent="0.4">
      <c r="A22617" s="8"/>
      <c r="B22617" s="7"/>
      <c r="C22617" s="7"/>
      <c r="BI22617" s="7"/>
    </row>
    <row r="22618" spans="1:61" x14ac:dyDescent="0.4">
      <c r="A22618" s="8"/>
      <c r="B22618" s="7"/>
      <c r="C22618" s="7"/>
      <c r="BI22618" s="7"/>
    </row>
    <row r="22619" spans="1:61" x14ac:dyDescent="0.4">
      <c r="A22619" s="8"/>
      <c r="B22619" s="7"/>
      <c r="C22619" s="7"/>
      <c r="BI22619" s="7"/>
    </row>
    <row r="22620" spans="1:61" x14ac:dyDescent="0.4">
      <c r="A22620" s="8"/>
      <c r="B22620" s="7"/>
      <c r="C22620" s="7"/>
      <c r="BI22620" s="7"/>
    </row>
    <row r="22621" spans="1:61" x14ac:dyDescent="0.4">
      <c r="A22621" s="8"/>
      <c r="B22621" s="7"/>
      <c r="C22621" s="7"/>
      <c r="BI22621" s="7"/>
    </row>
    <row r="22622" spans="1:61" x14ac:dyDescent="0.4">
      <c r="A22622" s="8"/>
      <c r="B22622" s="7"/>
      <c r="C22622" s="7"/>
      <c r="BI22622" s="7"/>
    </row>
    <row r="22623" spans="1:61" x14ac:dyDescent="0.4">
      <c r="A22623" s="8"/>
      <c r="B22623" s="7"/>
      <c r="C22623" s="7"/>
      <c r="BI22623" s="7"/>
    </row>
    <row r="22624" spans="1:61" x14ac:dyDescent="0.4">
      <c r="A22624" s="8"/>
      <c r="B22624" s="7"/>
      <c r="C22624" s="7"/>
      <c r="BI22624" s="7"/>
    </row>
    <row r="22625" spans="1:61" x14ac:dyDescent="0.4">
      <c r="A22625" s="8"/>
      <c r="B22625" s="7"/>
      <c r="C22625" s="7"/>
      <c r="BI22625" s="7"/>
    </row>
    <row r="22626" spans="1:61" x14ac:dyDescent="0.4">
      <c r="A22626" s="8"/>
      <c r="B22626" s="7"/>
      <c r="C22626" s="7"/>
      <c r="BI22626" s="7"/>
    </row>
    <row r="22627" spans="1:61" x14ac:dyDescent="0.4">
      <c r="A22627" s="8"/>
      <c r="B22627" s="7"/>
      <c r="C22627" s="7"/>
      <c r="BI22627" s="7"/>
    </row>
    <row r="22628" spans="1:61" x14ac:dyDescent="0.4">
      <c r="A22628" s="8"/>
      <c r="B22628" s="7"/>
      <c r="C22628" s="7"/>
      <c r="BI22628" s="7"/>
    </row>
    <row r="22629" spans="1:61" x14ac:dyDescent="0.4">
      <c r="A22629" s="8"/>
      <c r="B22629" s="7"/>
      <c r="C22629" s="7"/>
      <c r="BI22629" s="7"/>
    </row>
    <row r="22630" spans="1:61" x14ac:dyDescent="0.4">
      <c r="A22630" s="8"/>
      <c r="B22630" s="7"/>
      <c r="C22630" s="7"/>
    </row>
    <row r="22631" spans="1:61" x14ac:dyDescent="0.4">
      <c r="A22631" s="8"/>
      <c r="B22631" s="7"/>
      <c r="C22631" s="7"/>
      <c r="BI22631" s="7"/>
    </row>
    <row r="22632" spans="1:61" x14ac:dyDescent="0.4">
      <c r="A22632" s="8"/>
      <c r="B22632" s="7"/>
      <c r="C22632" s="7"/>
      <c r="BI22632" s="7"/>
    </row>
    <row r="22633" spans="1:61" x14ac:dyDescent="0.4">
      <c r="A22633" s="8"/>
      <c r="B22633" s="7"/>
      <c r="C22633" s="7"/>
      <c r="BI22633" s="7"/>
    </row>
    <row r="22634" spans="1:61" x14ac:dyDescent="0.4">
      <c r="A22634" s="8"/>
      <c r="B22634" s="7"/>
      <c r="C22634" s="7"/>
      <c r="BI22634" s="7"/>
    </row>
    <row r="22635" spans="1:61" x14ac:dyDescent="0.4">
      <c r="A22635" s="8"/>
      <c r="B22635" s="7"/>
      <c r="C22635" s="7"/>
      <c r="BI22635" s="7"/>
    </row>
    <row r="22636" spans="1:61" x14ac:dyDescent="0.4">
      <c r="A22636" s="8"/>
      <c r="B22636" s="7"/>
      <c r="C22636" s="7"/>
    </row>
    <row r="22637" spans="1:61" x14ac:dyDescent="0.4">
      <c r="A22637" s="8"/>
      <c r="B22637" s="7"/>
      <c r="C22637" s="7"/>
      <c r="BI22637" s="7"/>
    </row>
    <row r="22638" spans="1:61" x14ac:dyDescent="0.4">
      <c r="A22638" s="8"/>
      <c r="B22638" s="7"/>
      <c r="C22638" s="7"/>
      <c r="BI22638" s="7"/>
    </row>
    <row r="22639" spans="1:61" x14ac:dyDescent="0.4">
      <c r="A22639" s="8"/>
      <c r="B22639" s="7"/>
      <c r="C22639" s="7"/>
      <c r="BI22639" s="7"/>
    </row>
    <row r="22640" spans="1:61" x14ac:dyDescent="0.4">
      <c r="A22640" s="8"/>
      <c r="B22640" s="7"/>
      <c r="C22640" s="7"/>
      <c r="BI22640" s="7"/>
    </row>
    <row r="22641" spans="1:61" x14ac:dyDescent="0.4">
      <c r="A22641" s="8"/>
      <c r="B22641" s="7"/>
      <c r="C22641" s="7"/>
      <c r="BI22641" s="7"/>
    </row>
    <row r="22642" spans="1:61" x14ac:dyDescent="0.4">
      <c r="A22642" s="8"/>
      <c r="B22642" s="7"/>
      <c r="C22642" s="7"/>
      <c r="BI22642" s="7"/>
    </row>
    <row r="22643" spans="1:61" x14ac:dyDescent="0.4">
      <c r="A22643" s="8"/>
      <c r="B22643" s="7"/>
      <c r="C22643" s="7"/>
      <c r="BI22643" s="7"/>
    </row>
    <row r="22644" spans="1:61" x14ac:dyDescent="0.4">
      <c r="A22644" s="8"/>
      <c r="B22644" s="7"/>
      <c r="C22644" s="7"/>
      <c r="BI22644" s="7"/>
    </row>
    <row r="22645" spans="1:61" x14ac:dyDescent="0.4">
      <c r="A22645" s="8"/>
      <c r="B22645" s="7"/>
      <c r="C22645" s="7"/>
      <c r="BI22645" s="7"/>
    </row>
    <row r="22646" spans="1:61" x14ac:dyDescent="0.4">
      <c r="A22646" s="8"/>
      <c r="B22646" s="7"/>
      <c r="C22646" s="7"/>
      <c r="BI22646" s="7"/>
    </row>
    <row r="22647" spans="1:61" x14ac:dyDescent="0.4">
      <c r="A22647" s="8"/>
      <c r="B22647" s="7"/>
      <c r="C22647" s="7"/>
      <c r="BI22647" s="7"/>
    </row>
    <row r="22648" spans="1:61" x14ac:dyDescent="0.4">
      <c r="A22648" s="8"/>
      <c r="B22648" s="7"/>
      <c r="C22648" s="7"/>
      <c r="BI22648" s="7"/>
    </row>
    <row r="22649" spans="1:61" x14ac:dyDescent="0.4">
      <c r="A22649" s="8"/>
      <c r="B22649" s="7"/>
      <c r="C22649" s="7"/>
      <c r="BI22649" s="7"/>
    </row>
    <row r="22650" spans="1:61" x14ac:dyDescent="0.4">
      <c r="A22650" s="8"/>
      <c r="B22650" s="7"/>
      <c r="C22650" s="7"/>
      <c r="BI22650" s="7"/>
    </row>
    <row r="22651" spans="1:61" x14ac:dyDescent="0.4">
      <c r="A22651" s="8"/>
      <c r="B22651" s="7"/>
      <c r="C22651" s="7"/>
      <c r="BI22651" s="7"/>
    </row>
    <row r="22652" spans="1:61" x14ac:dyDescent="0.4">
      <c r="A22652" s="8"/>
      <c r="B22652" s="7"/>
      <c r="C22652" s="7"/>
      <c r="BI22652" s="7"/>
    </row>
    <row r="22653" spans="1:61" x14ac:dyDescent="0.4">
      <c r="A22653" s="8"/>
      <c r="B22653" s="7"/>
      <c r="C22653" s="7"/>
      <c r="BI22653" s="7"/>
    </row>
    <row r="22654" spans="1:61" x14ac:dyDescent="0.4">
      <c r="A22654" s="8"/>
      <c r="B22654" s="7"/>
      <c r="C22654" s="7"/>
      <c r="BI22654" s="7"/>
    </row>
    <row r="22655" spans="1:61" x14ac:dyDescent="0.4">
      <c r="A22655" s="8"/>
      <c r="B22655" s="7"/>
      <c r="C22655" s="7"/>
      <c r="BI22655" s="7"/>
    </row>
    <row r="22656" spans="1:61" x14ac:dyDescent="0.4">
      <c r="A22656" s="8"/>
      <c r="B22656" s="7"/>
      <c r="C22656" s="7"/>
      <c r="BI22656" s="7"/>
    </row>
    <row r="22657" spans="1:61" x14ac:dyDescent="0.4">
      <c r="A22657" s="8"/>
      <c r="B22657" s="7"/>
      <c r="C22657" s="7"/>
      <c r="BI22657" s="7"/>
    </row>
    <row r="22658" spans="1:61" x14ac:dyDescent="0.4">
      <c r="A22658" s="8"/>
      <c r="B22658" s="7"/>
      <c r="C22658" s="7"/>
      <c r="BI22658" s="7"/>
    </row>
    <row r="22659" spans="1:61" x14ac:dyDescent="0.4">
      <c r="A22659" s="8"/>
      <c r="B22659" s="7"/>
      <c r="C22659" s="7"/>
      <c r="BI22659" s="7"/>
    </row>
    <row r="22660" spans="1:61" x14ac:dyDescent="0.4">
      <c r="A22660" s="8"/>
      <c r="B22660" s="7"/>
      <c r="C22660" s="7"/>
      <c r="BI22660" s="7"/>
    </row>
    <row r="22661" spans="1:61" x14ac:dyDescent="0.4">
      <c r="A22661" s="8"/>
      <c r="B22661" s="7"/>
      <c r="C22661" s="7"/>
      <c r="BI22661" s="7"/>
    </row>
    <row r="22662" spans="1:61" x14ac:dyDescent="0.4">
      <c r="A22662" s="8"/>
      <c r="B22662" s="7"/>
      <c r="C22662" s="7"/>
      <c r="BI22662" s="7"/>
    </row>
    <row r="22663" spans="1:61" x14ac:dyDescent="0.4">
      <c r="A22663" s="8"/>
      <c r="B22663" s="7"/>
      <c r="C22663" s="7"/>
      <c r="BI22663" s="7"/>
    </row>
    <row r="22664" spans="1:61" x14ac:dyDescent="0.4">
      <c r="A22664" s="8"/>
      <c r="B22664" s="7"/>
      <c r="C22664" s="7"/>
      <c r="BI22664" s="7"/>
    </row>
    <row r="22665" spans="1:61" x14ac:dyDescent="0.4">
      <c r="A22665" s="8"/>
      <c r="B22665" s="7"/>
      <c r="C22665" s="7"/>
      <c r="BI22665" s="7"/>
    </row>
    <row r="22666" spans="1:61" x14ac:dyDescent="0.4">
      <c r="A22666" s="8"/>
      <c r="B22666" s="7"/>
      <c r="C22666" s="7"/>
      <c r="BI22666" s="7"/>
    </row>
    <row r="22667" spans="1:61" x14ac:dyDescent="0.4">
      <c r="A22667" s="8"/>
      <c r="B22667" s="7"/>
      <c r="C22667" s="7"/>
      <c r="BI22667" s="7"/>
    </row>
    <row r="22668" spans="1:61" x14ac:dyDescent="0.4">
      <c r="A22668" s="8"/>
      <c r="B22668" s="7"/>
      <c r="C22668" s="7"/>
      <c r="BI22668" s="7"/>
    </row>
    <row r="22669" spans="1:61" x14ac:dyDescent="0.4">
      <c r="A22669" s="8"/>
      <c r="B22669" s="7"/>
      <c r="C22669" s="7"/>
    </row>
    <row r="22670" spans="1:61" x14ac:dyDescent="0.4">
      <c r="A22670" s="8"/>
      <c r="B22670" s="7"/>
      <c r="C22670" s="7"/>
    </row>
    <row r="22671" spans="1:61" x14ac:dyDescent="0.4">
      <c r="A22671" s="8"/>
      <c r="B22671" s="7"/>
      <c r="C22671" s="7"/>
      <c r="BI22671" s="7"/>
    </row>
    <row r="22672" spans="1:61" x14ac:dyDescent="0.4">
      <c r="A22672" s="8"/>
      <c r="B22672" s="7"/>
      <c r="C22672" s="7"/>
      <c r="BI22672" s="7"/>
    </row>
    <row r="22673" spans="1:61" x14ac:dyDescent="0.4">
      <c r="A22673" s="8"/>
      <c r="B22673" s="7"/>
      <c r="C22673" s="7"/>
      <c r="BI22673" s="7"/>
    </row>
    <row r="22674" spans="1:61" x14ac:dyDescent="0.4">
      <c r="A22674" s="8"/>
      <c r="B22674" s="7"/>
      <c r="C22674" s="7"/>
      <c r="BI22674" s="7"/>
    </row>
    <row r="22675" spans="1:61" x14ac:dyDescent="0.4">
      <c r="A22675" s="8"/>
      <c r="B22675" s="7"/>
      <c r="C22675" s="7"/>
      <c r="BI22675" s="7"/>
    </row>
    <row r="22676" spans="1:61" x14ac:dyDescent="0.4">
      <c r="A22676" s="8"/>
      <c r="B22676" s="7"/>
      <c r="C22676" s="7"/>
      <c r="BI22676" s="7"/>
    </row>
    <row r="22677" spans="1:61" x14ac:dyDescent="0.4">
      <c r="A22677" s="8"/>
      <c r="B22677" s="7"/>
      <c r="C22677" s="7"/>
      <c r="BI22677" s="7"/>
    </row>
    <row r="22678" spans="1:61" x14ac:dyDescent="0.4">
      <c r="A22678" s="8"/>
      <c r="B22678" s="7"/>
      <c r="C22678" s="7"/>
      <c r="BI22678" s="7"/>
    </row>
    <row r="22679" spans="1:61" x14ac:dyDescent="0.4">
      <c r="A22679" s="8"/>
      <c r="B22679" s="7"/>
      <c r="C22679" s="7"/>
      <c r="BI22679" s="7"/>
    </row>
    <row r="22680" spans="1:61" x14ac:dyDescent="0.4">
      <c r="A22680" s="8"/>
      <c r="B22680" s="7"/>
      <c r="C22680" s="7"/>
      <c r="BI22680" s="7"/>
    </row>
    <row r="22681" spans="1:61" x14ac:dyDescent="0.4">
      <c r="A22681" s="8"/>
      <c r="B22681" s="7"/>
      <c r="C22681" s="7"/>
      <c r="BI22681" s="7"/>
    </row>
    <row r="22682" spans="1:61" x14ac:dyDescent="0.4">
      <c r="A22682" s="8"/>
      <c r="B22682" s="7"/>
      <c r="C22682" s="7"/>
      <c r="BI22682" s="7"/>
    </row>
    <row r="22683" spans="1:61" x14ac:dyDescent="0.4">
      <c r="A22683" s="8"/>
      <c r="B22683" s="7"/>
      <c r="C22683" s="7"/>
      <c r="BI22683" s="7"/>
    </row>
    <row r="22684" spans="1:61" x14ac:dyDescent="0.4">
      <c r="A22684" s="8"/>
      <c r="B22684" s="7"/>
      <c r="C22684" s="7"/>
      <c r="BI22684" s="7"/>
    </row>
    <row r="22685" spans="1:61" x14ac:dyDescent="0.4">
      <c r="A22685" s="8"/>
      <c r="B22685" s="7"/>
      <c r="C22685" s="7"/>
      <c r="BI22685" s="7"/>
    </row>
    <row r="22686" spans="1:61" x14ac:dyDescent="0.4">
      <c r="A22686" s="8"/>
      <c r="B22686" s="7"/>
      <c r="C22686" s="7"/>
      <c r="BI22686" s="7"/>
    </row>
    <row r="22687" spans="1:61" x14ac:dyDescent="0.4">
      <c r="A22687" s="8"/>
      <c r="B22687" s="7"/>
      <c r="C22687" s="7"/>
      <c r="BI22687" s="7"/>
    </row>
    <row r="22688" spans="1:61" x14ac:dyDescent="0.4">
      <c r="A22688" s="8"/>
      <c r="B22688" s="7"/>
      <c r="C22688" s="7"/>
      <c r="BI22688" s="7"/>
    </row>
    <row r="22689" spans="1:61" x14ac:dyDescent="0.4">
      <c r="A22689" s="8"/>
      <c r="B22689" s="7"/>
      <c r="C22689" s="7"/>
      <c r="BI22689" s="7"/>
    </row>
    <row r="22690" spans="1:61" x14ac:dyDescent="0.4">
      <c r="A22690" s="8"/>
      <c r="B22690" s="7"/>
      <c r="C22690" s="7"/>
      <c r="BI22690" s="7"/>
    </row>
    <row r="22691" spans="1:61" x14ac:dyDescent="0.4">
      <c r="A22691" s="8"/>
      <c r="B22691" s="7"/>
      <c r="C22691" s="7"/>
      <c r="BI22691" s="7"/>
    </row>
    <row r="22692" spans="1:61" x14ac:dyDescent="0.4">
      <c r="A22692" s="8"/>
      <c r="B22692" s="7"/>
      <c r="C22692" s="7"/>
      <c r="BI22692" s="7"/>
    </row>
    <row r="22693" spans="1:61" x14ac:dyDescent="0.4">
      <c r="A22693" s="8"/>
      <c r="B22693" s="7"/>
      <c r="C22693" s="7"/>
      <c r="BI22693" s="7"/>
    </row>
    <row r="22694" spans="1:61" x14ac:dyDescent="0.4">
      <c r="A22694" s="8"/>
      <c r="B22694" s="7"/>
      <c r="C22694" s="7"/>
      <c r="BI22694" s="7"/>
    </row>
    <row r="22695" spans="1:61" x14ac:dyDescent="0.4">
      <c r="A22695" s="8"/>
      <c r="B22695" s="7"/>
      <c r="C22695" s="7"/>
      <c r="BI22695" s="7"/>
    </row>
    <row r="22696" spans="1:61" x14ac:dyDescent="0.4">
      <c r="A22696" s="8"/>
      <c r="B22696" s="7"/>
      <c r="C22696" s="7"/>
      <c r="BI22696" s="7"/>
    </row>
    <row r="22697" spans="1:61" x14ac:dyDescent="0.4">
      <c r="A22697" s="8"/>
      <c r="B22697" s="7"/>
      <c r="C22697" s="7"/>
      <c r="BI22697" s="7"/>
    </row>
    <row r="22698" spans="1:61" x14ac:dyDescent="0.4">
      <c r="A22698" s="8"/>
      <c r="B22698" s="7"/>
      <c r="C22698" s="7"/>
      <c r="BI22698" s="7"/>
    </row>
    <row r="22699" spans="1:61" x14ac:dyDescent="0.4">
      <c r="A22699" s="8"/>
      <c r="B22699" s="7"/>
      <c r="C22699" s="7"/>
      <c r="BI22699" s="7"/>
    </row>
    <row r="22700" spans="1:61" x14ac:dyDescent="0.4">
      <c r="A22700" s="8"/>
      <c r="B22700" s="7"/>
      <c r="C22700" s="7"/>
      <c r="BI22700" s="7"/>
    </row>
    <row r="22701" spans="1:61" x14ac:dyDescent="0.4">
      <c r="A22701" s="8"/>
      <c r="B22701" s="7"/>
      <c r="C22701" s="7"/>
      <c r="BI22701" s="7"/>
    </row>
    <row r="22702" spans="1:61" x14ac:dyDescent="0.4">
      <c r="A22702" s="8"/>
      <c r="B22702" s="7"/>
      <c r="C22702" s="7"/>
      <c r="BI22702" s="7"/>
    </row>
    <row r="22703" spans="1:61" x14ac:dyDescent="0.4">
      <c r="A22703" s="8"/>
      <c r="B22703" s="7"/>
      <c r="C22703" s="7"/>
      <c r="BI22703" s="7"/>
    </row>
    <row r="22704" spans="1:61" x14ac:dyDescent="0.4">
      <c r="A22704" s="8"/>
      <c r="B22704" s="7"/>
      <c r="C22704" s="7"/>
      <c r="BI22704" s="7"/>
    </row>
    <row r="22705" spans="1:61" x14ac:dyDescent="0.4">
      <c r="A22705" s="8"/>
      <c r="B22705" s="7"/>
      <c r="C22705" s="7"/>
      <c r="BI22705" s="7"/>
    </row>
    <row r="22706" spans="1:61" x14ac:dyDescent="0.4">
      <c r="A22706" s="8"/>
      <c r="B22706" s="7"/>
      <c r="C22706" s="7"/>
      <c r="BI22706" s="7"/>
    </row>
    <row r="22707" spans="1:61" x14ac:dyDescent="0.4">
      <c r="A22707" s="8"/>
      <c r="B22707" s="7"/>
      <c r="C22707" s="7"/>
      <c r="BI22707" s="7"/>
    </row>
    <row r="22708" spans="1:61" x14ac:dyDescent="0.4">
      <c r="A22708" s="8"/>
      <c r="B22708" s="7"/>
      <c r="C22708" s="7"/>
      <c r="BI22708" s="7"/>
    </row>
    <row r="22709" spans="1:61" x14ac:dyDescent="0.4">
      <c r="A22709" s="8"/>
      <c r="B22709" s="7"/>
      <c r="C22709" s="7"/>
      <c r="BI22709" s="7"/>
    </row>
    <row r="22710" spans="1:61" x14ac:dyDescent="0.4">
      <c r="A22710" s="8"/>
      <c r="B22710" s="7"/>
      <c r="C22710" s="7"/>
      <c r="BI22710" s="7"/>
    </row>
    <row r="22711" spans="1:61" x14ac:dyDescent="0.4">
      <c r="A22711" s="8"/>
      <c r="B22711" s="7"/>
      <c r="C22711" s="7"/>
      <c r="BI22711" s="7"/>
    </row>
    <row r="22712" spans="1:61" x14ac:dyDescent="0.4">
      <c r="A22712" s="8"/>
      <c r="B22712" s="7"/>
      <c r="C22712" s="7"/>
      <c r="BI22712" s="7"/>
    </row>
    <row r="22713" spans="1:61" x14ac:dyDescent="0.4">
      <c r="A22713" s="8"/>
      <c r="B22713" s="7"/>
      <c r="C22713" s="7"/>
      <c r="BI22713" s="7"/>
    </row>
    <row r="22714" spans="1:61" x14ac:dyDescent="0.4">
      <c r="A22714" s="8"/>
      <c r="B22714" s="7"/>
      <c r="C22714" s="7"/>
      <c r="BI22714" s="7"/>
    </row>
    <row r="22715" spans="1:61" x14ac:dyDescent="0.4">
      <c r="A22715" s="8"/>
      <c r="B22715" s="7"/>
      <c r="C22715" s="7"/>
      <c r="BI22715" s="7"/>
    </row>
    <row r="22716" spans="1:61" x14ac:dyDescent="0.4">
      <c r="A22716" s="8"/>
      <c r="B22716" s="7"/>
      <c r="C22716" s="7"/>
      <c r="BI22716" s="7"/>
    </row>
    <row r="22717" spans="1:61" x14ac:dyDescent="0.4">
      <c r="A22717" s="8"/>
      <c r="B22717" s="7"/>
      <c r="C22717" s="7"/>
      <c r="BI22717" s="7"/>
    </row>
    <row r="22718" spans="1:61" x14ac:dyDescent="0.4">
      <c r="A22718" s="8"/>
      <c r="B22718" s="7"/>
      <c r="C22718" s="7"/>
      <c r="BI22718" s="7"/>
    </row>
    <row r="22719" spans="1:61" x14ac:dyDescent="0.4">
      <c r="A22719" s="8"/>
      <c r="B22719" s="7"/>
      <c r="C22719" s="7"/>
      <c r="BI22719" s="7"/>
    </row>
    <row r="22720" spans="1:61" x14ac:dyDescent="0.4">
      <c r="A22720" s="8"/>
      <c r="B22720" s="7"/>
      <c r="C22720" s="7"/>
      <c r="BI22720" s="7"/>
    </row>
    <row r="22721" spans="1:61" x14ac:dyDescent="0.4">
      <c r="A22721" s="8"/>
      <c r="B22721" s="7"/>
      <c r="C22721" s="7"/>
      <c r="BI22721" s="7"/>
    </row>
    <row r="22722" spans="1:61" x14ac:dyDescent="0.4">
      <c r="A22722" s="8"/>
      <c r="B22722" s="7"/>
      <c r="C22722" s="7"/>
      <c r="BI22722" s="7"/>
    </row>
    <row r="22723" spans="1:61" x14ac:dyDescent="0.4">
      <c r="A22723" s="8"/>
      <c r="B22723" s="7"/>
      <c r="C22723" s="7"/>
      <c r="BI22723" s="7"/>
    </row>
    <row r="22724" spans="1:61" x14ac:dyDescent="0.4">
      <c r="A22724" s="8"/>
      <c r="B22724" s="7"/>
      <c r="C22724" s="7"/>
      <c r="BI22724" s="7"/>
    </row>
    <row r="22725" spans="1:61" x14ac:dyDescent="0.4">
      <c r="A22725" s="8"/>
      <c r="B22725" s="7"/>
      <c r="C22725" s="7"/>
      <c r="BI22725" s="7"/>
    </row>
    <row r="22726" spans="1:61" x14ac:dyDescent="0.4">
      <c r="A22726" s="8"/>
      <c r="B22726" s="7"/>
      <c r="C22726" s="7"/>
      <c r="BI22726" s="7"/>
    </row>
    <row r="22727" spans="1:61" x14ac:dyDescent="0.4">
      <c r="A22727" s="8"/>
      <c r="B22727" s="7"/>
      <c r="C22727" s="7"/>
      <c r="BI22727" s="7"/>
    </row>
    <row r="22728" spans="1:61" x14ac:dyDescent="0.4">
      <c r="A22728" s="8"/>
      <c r="B22728" s="7"/>
      <c r="C22728" s="7"/>
      <c r="BI22728" s="7"/>
    </row>
    <row r="22729" spans="1:61" x14ac:dyDescent="0.4">
      <c r="A22729" s="8"/>
      <c r="B22729" s="7"/>
      <c r="C22729" s="7"/>
      <c r="BI22729" s="7"/>
    </row>
    <row r="22730" spans="1:61" x14ac:dyDescent="0.4">
      <c r="A22730" s="8"/>
      <c r="B22730" s="7"/>
      <c r="C22730" s="7"/>
      <c r="BI22730" s="7"/>
    </row>
    <row r="22731" spans="1:61" x14ac:dyDescent="0.4">
      <c r="A22731" s="8"/>
      <c r="B22731" s="7"/>
      <c r="C22731" s="7"/>
      <c r="BI22731" s="7"/>
    </row>
    <row r="22732" spans="1:61" x14ac:dyDescent="0.4">
      <c r="A22732" s="8"/>
      <c r="B22732" s="7"/>
      <c r="C22732" s="7"/>
      <c r="BI22732" s="7"/>
    </row>
    <row r="22733" spans="1:61" x14ac:dyDescent="0.4">
      <c r="A22733" s="8"/>
      <c r="B22733" s="7"/>
      <c r="C22733" s="7"/>
      <c r="BI22733" s="7"/>
    </row>
    <row r="22734" spans="1:61" x14ac:dyDescent="0.4">
      <c r="A22734" s="8"/>
      <c r="B22734" s="7"/>
      <c r="C22734" s="7"/>
      <c r="BI22734" s="7"/>
    </row>
    <row r="22735" spans="1:61" x14ac:dyDescent="0.4">
      <c r="A22735" s="8"/>
      <c r="B22735" s="7"/>
      <c r="C22735" s="7"/>
      <c r="BI22735" s="7"/>
    </row>
    <row r="22736" spans="1:61" x14ac:dyDescent="0.4">
      <c r="A22736" s="8"/>
      <c r="B22736" s="7"/>
      <c r="C22736" s="7"/>
      <c r="BI22736" s="7"/>
    </row>
    <row r="22737" spans="1:61" x14ac:dyDescent="0.4">
      <c r="A22737" s="8"/>
      <c r="B22737" s="7"/>
      <c r="C22737" s="7"/>
      <c r="BI22737" s="7"/>
    </row>
    <row r="22738" spans="1:61" x14ac:dyDescent="0.4">
      <c r="A22738" s="8"/>
      <c r="B22738" s="7"/>
      <c r="C22738" s="7"/>
      <c r="BI22738" s="7"/>
    </row>
    <row r="22739" spans="1:61" x14ac:dyDescent="0.4">
      <c r="A22739" s="8"/>
      <c r="B22739" s="7"/>
      <c r="C22739" s="7"/>
      <c r="BI22739" s="7"/>
    </row>
    <row r="22740" spans="1:61" x14ac:dyDescent="0.4">
      <c r="A22740" s="8"/>
      <c r="B22740" s="7"/>
      <c r="C22740" s="7"/>
      <c r="BI22740" s="7"/>
    </row>
    <row r="22741" spans="1:61" x14ac:dyDescent="0.4">
      <c r="A22741" s="8"/>
      <c r="B22741" s="7"/>
      <c r="C22741" s="7"/>
      <c r="BI22741" s="7"/>
    </row>
    <row r="22742" spans="1:61" x14ac:dyDescent="0.4">
      <c r="A22742" s="8"/>
      <c r="B22742" s="7"/>
      <c r="C22742" s="7"/>
      <c r="BI22742" s="7"/>
    </row>
    <row r="22743" spans="1:61" x14ac:dyDescent="0.4">
      <c r="A22743" s="8"/>
      <c r="B22743" s="7"/>
      <c r="C22743" s="7"/>
      <c r="BI22743" s="7"/>
    </row>
    <row r="22744" spans="1:61" x14ac:dyDescent="0.4">
      <c r="A22744" s="8"/>
      <c r="B22744" s="7"/>
      <c r="C22744" s="7"/>
      <c r="BI22744" s="7"/>
    </row>
    <row r="22745" spans="1:61" x14ac:dyDescent="0.4">
      <c r="A22745" s="8"/>
      <c r="B22745" s="7"/>
      <c r="C22745" s="7"/>
      <c r="BI22745" s="7"/>
    </row>
    <row r="22746" spans="1:61" x14ac:dyDescent="0.4">
      <c r="A22746" s="8"/>
      <c r="B22746" s="7"/>
      <c r="C22746" s="7"/>
      <c r="BI22746" s="7"/>
    </row>
    <row r="22747" spans="1:61" x14ac:dyDescent="0.4">
      <c r="A22747" s="8"/>
      <c r="B22747" s="7"/>
      <c r="C22747" s="7"/>
      <c r="BI22747" s="7"/>
    </row>
    <row r="22748" spans="1:61" x14ac:dyDescent="0.4">
      <c r="A22748" s="8"/>
      <c r="B22748" s="7"/>
      <c r="C22748" s="7"/>
      <c r="BI22748" s="7"/>
    </row>
    <row r="22749" spans="1:61" x14ac:dyDescent="0.4">
      <c r="A22749" s="8"/>
      <c r="B22749" s="7"/>
      <c r="C22749" s="7"/>
      <c r="BI22749" s="7"/>
    </row>
    <row r="22750" spans="1:61" x14ac:dyDescent="0.4">
      <c r="A22750" s="8"/>
      <c r="B22750" s="7"/>
      <c r="C22750" s="7"/>
      <c r="BI22750" s="7"/>
    </row>
    <row r="22751" spans="1:61" x14ac:dyDescent="0.4">
      <c r="A22751" s="8"/>
      <c r="B22751" s="7"/>
      <c r="C22751" s="7"/>
      <c r="BI22751" s="7"/>
    </row>
    <row r="22752" spans="1:61" x14ac:dyDescent="0.4">
      <c r="A22752" s="8"/>
      <c r="B22752" s="7"/>
      <c r="C22752" s="7"/>
      <c r="BI22752" s="7"/>
    </row>
    <row r="22753" spans="1:61" x14ac:dyDescent="0.4">
      <c r="A22753" s="8"/>
      <c r="B22753" s="7"/>
      <c r="C22753" s="7"/>
      <c r="BI22753" s="7"/>
    </row>
    <row r="22754" spans="1:61" x14ac:dyDescent="0.4">
      <c r="A22754" s="8"/>
      <c r="B22754" s="7"/>
      <c r="C22754" s="7"/>
      <c r="BI22754" s="7"/>
    </row>
    <row r="22755" spans="1:61" x14ac:dyDescent="0.4">
      <c r="A22755" s="8"/>
      <c r="B22755" s="7"/>
      <c r="C22755" s="7"/>
      <c r="BI22755" s="7"/>
    </row>
    <row r="22756" spans="1:61" x14ac:dyDescent="0.4">
      <c r="A22756" s="8"/>
      <c r="B22756" s="7"/>
      <c r="C22756" s="7"/>
      <c r="BI22756" s="7"/>
    </row>
    <row r="22757" spans="1:61" x14ac:dyDescent="0.4">
      <c r="A22757" s="8"/>
      <c r="B22757" s="7"/>
      <c r="C22757" s="7"/>
      <c r="BI22757" s="7"/>
    </row>
    <row r="22758" spans="1:61" x14ac:dyDescent="0.4">
      <c r="A22758" s="8"/>
      <c r="B22758" s="7"/>
      <c r="C22758" s="7"/>
      <c r="BI22758" s="7"/>
    </row>
    <row r="22759" spans="1:61" x14ac:dyDescent="0.4">
      <c r="A22759" s="8"/>
      <c r="B22759" s="7"/>
      <c r="C22759" s="7"/>
      <c r="BI22759" s="7"/>
    </row>
    <row r="22760" spans="1:61" x14ac:dyDescent="0.4">
      <c r="A22760" s="8"/>
      <c r="B22760" s="7"/>
      <c r="C22760" s="7"/>
      <c r="BI22760" s="7"/>
    </row>
    <row r="22761" spans="1:61" x14ac:dyDescent="0.4">
      <c r="A22761" s="8"/>
      <c r="B22761" s="7"/>
      <c r="C22761" s="7"/>
      <c r="BI22761" s="7"/>
    </row>
    <row r="22762" spans="1:61" x14ac:dyDescent="0.4">
      <c r="A22762" s="8"/>
      <c r="B22762" s="7"/>
      <c r="C22762" s="7"/>
    </row>
    <row r="22763" spans="1:61" x14ac:dyDescent="0.4">
      <c r="A22763" s="8"/>
      <c r="B22763" s="7"/>
      <c r="C22763" s="7"/>
      <c r="BI22763" s="7"/>
    </row>
    <row r="22764" spans="1:61" x14ac:dyDescent="0.4">
      <c r="A22764" s="8"/>
      <c r="B22764" s="7"/>
      <c r="C22764" s="7"/>
      <c r="BI22764" s="7"/>
    </row>
    <row r="22765" spans="1:61" x14ac:dyDescent="0.4">
      <c r="A22765" s="8"/>
      <c r="B22765" s="7"/>
      <c r="C22765" s="7"/>
      <c r="BI22765" s="7"/>
    </row>
    <row r="22766" spans="1:61" x14ac:dyDescent="0.4">
      <c r="A22766" s="8"/>
      <c r="B22766" s="7"/>
      <c r="C22766" s="7"/>
      <c r="BI22766" s="7"/>
    </row>
    <row r="22767" spans="1:61" x14ac:dyDescent="0.4">
      <c r="A22767" s="8"/>
      <c r="B22767" s="7"/>
      <c r="C22767" s="7"/>
      <c r="BI22767" s="7"/>
    </row>
    <row r="22768" spans="1:61" x14ac:dyDescent="0.4">
      <c r="A22768" s="8"/>
      <c r="B22768" s="7"/>
      <c r="C22768" s="7"/>
      <c r="BI22768" s="7"/>
    </row>
    <row r="22769" spans="1:61" x14ac:dyDescent="0.4">
      <c r="A22769" s="8"/>
      <c r="B22769" s="7"/>
      <c r="C22769" s="7"/>
      <c r="BI22769" s="7"/>
    </row>
    <row r="22770" spans="1:61" x14ac:dyDescent="0.4">
      <c r="A22770" s="8"/>
      <c r="B22770" s="7"/>
      <c r="C22770" s="7"/>
      <c r="BI22770" s="7"/>
    </row>
    <row r="22771" spans="1:61" x14ac:dyDescent="0.4">
      <c r="A22771" s="8"/>
      <c r="B22771" s="7"/>
      <c r="C22771" s="7"/>
      <c r="BI22771" s="7"/>
    </row>
    <row r="22772" spans="1:61" x14ac:dyDescent="0.4">
      <c r="A22772" s="8"/>
      <c r="B22772" s="7"/>
      <c r="C22772" s="7"/>
      <c r="BI22772" s="7"/>
    </row>
    <row r="22773" spans="1:61" x14ac:dyDescent="0.4">
      <c r="A22773" s="8"/>
      <c r="B22773" s="7"/>
      <c r="C22773" s="7"/>
      <c r="BI22773" s="7"/>
    </row>
    <row r="22774" spans="1:61" x14ac:dyDescent="0.4">
      <c r="A22774" s="8"/>
      <c r="B22774" s="7"/>
      <c r="C22774" s="7"/>
      <c r="BI22774" s="7"/>
    </row>
    <row r="22775" spans="1:61" x14ac:dyDescent="0.4">
      <c r="A22775" s="8"/>
      <c r="B22775" s="7"/>
      <c r="C22775" s="7"/>
      <c r="BI22775" s="7"/>
    </row>
    <row r="22776" spans="1:61" x14ac:dyDescent="0.4">
      <c r="A22776" s="8"/>
      <c r="B22776" s="7"/>
      <c r="C22776" s="7"/>
      <c r="BI22776" s="7"/>
    </row>
    <row r="22777" spans="1:61" x14ac:dyDescent="0.4">
      <c r="A22777" s="8"/>
      <c r="B22777" s="7"/>
      <c r="C22777" s="7"/>
      <c r="BI22777" s="7"/>
    </row>
    <row r="22778" spans="1:61" x14ac:dyDescent="0.4">
      <c r="A22778" s="8"/>
      <c r="B22778" s="7"/>
      <c r="C22778" s="7"/>
      <c r="BI22778" s="7"/>
    </row>
    <row r="22779" spans="1:61" x14ac:dyDescent="0.4">
      <c r="A22779" s="8"/>
      <c r="B22779" s="7"/>
      <c r="C22779" s="7"/>
      <c r="BI22779" s="7"/>
    </row>
    <row r="22780" spans="1:61" x14ac:dyDescent="0.4">
      <c r="A22780" s="8"/>
      <c r="B22780" s="7"/>
      <c r="C22780" s="7"/>
      <c r="BI22780" s="7"/>
    </row>
    <row r="22781" spans="1:61" x14ac:dyDescent="0.4">
      <c r="A22781" s="8"/>
      <c r="B22781" s="7"/>
      <c r="C22781" s="7"/>
      <c r="BI22781" s="7"/>
    </row>
    <row r="22782" spans="1:61" x14ac:dyDescent="0.4">
      <c r="A22782" s="8"/>
      <c r="B22782" s="7"/>
      <c r="C22782" s="7"/>
      <c r="BI22782" s="7"/>
    </row>
    <row r="22783" spans="1:61" x14ac:dyDescent="0.4">
      <c r="A22783" s="8"/>
      <c r="B22783" s="7"/>
      <c r="C22783" s="7"/>
      <c r="BI22783" s="7"/>
    </row>
    <row r="22784" spans="1:61" x14ac:dyDescent="0.4">
      <c r="A22784" s="8"/>
      <c r="B22784" s="7"/>
      <c r="C22784" s="7"/>
      <c r="BI22784" s="7"/>
    </row>
    <row r="22785" spans="1:61" x14ac:dyDescent="0.4">
      <c r="A22785" s="8"/>
      <c r="B22785" s="7"/>
      <c r="C22785" s="7"/>
      <c r="BI22785" s="7"/>
    </row>
    <row r="22786" spans="1:61" x14ac:dyDescent="0.4">
      <c r="A22786" s="8"/>
      <c r="B22786" s="7"/>
      <c r="C22786" s="7"/>
      <c r="BI22786" s="7"/>
    </row>
    <row r="22787" spans="1:61" x14ac:dyDescent="0.4">
      <c r="A22787" s="8"/>
      <c r="B22787" s="7"/>
      <c r="C22787" s="7"/>
      <c r="BI22787" s="7"/>
    </row>
    <row r="22788" spans="1:61" x14ac:dyDescent="0.4">
      <c r="A22788" s="8"/>
      <c r="B22788" s="7"/>
      <c r="C22788" s="7"/>
      <c r="BI22788" s="7"/>
    </row>
    <row r="22789" spans="1:61" x14ac:dyDescent="0.4">
      <c r="A22789" s="8"/>
      <c r="B22789" s="7"/>
      <c r="C22789" s="7"/>
      <c r="BI22789" s="7"/>
    </row>
    <row r="22790" spans="1:61" x14ac:dyDescent="0.4">
      <c r="A22790" s="8"/>
      <c r="B22790" s="7"/>
      <c r="C22790" s="7"/>
      <c r="BI22790" s="7"/>
    </row>
    <row r="22791" spans="1:61" x14ac:dyDescent="0.4">
      <c r="A22791" s="8"/>
      <c r="B22791" s="7"/>
      <c r="C22791" s="7"/>
      <c r="BI22791" s="7"/>
    </row>
    <row r="22792" spans="1:61" x14ac:dyDescent="0.4">
      <c r="A22792" s="8"/>
      <c r="B22792" s="7"/>
      <c r="C22792" s="7"/>
      <c r="BI22792" s="7"/>
    </row>
    <row r="22793" spans="1:61" x14ac:dyDescent="0.4">
      <c r="A22793" s="8"/>
      <c r="B22793" s="7"/>
      <c r="C22793" s="7"/>
      <c r="BI22793" s="7"/>
    </row>
    <row r="22794" spans="1:61" x14ac:dyDescent="0.4">
      <c r="A22794" s="8"/>
      <c r="B22794" s="7"/>
      <c r="C22794" s="7"/>
    </row>
    <row r="22795" spans="1:61" x14ac:dyDescent="0.4">
      <c r="A22795" s="8"/>
      <c r="B22795" s="7"/>
      <c r="C22795" s="7"/>
      <c r="BI22795" s="7"/>
    </row>
    <row r="22796" spans="1:61" x14ac:dyDescent="0.4">
      <c r="A22796" s="8"/>
      <c r="B22796" s="7"/>
      <c r="C22796" s="7"/>
      <c r="BI22796" s="7"/>
    </row>
    <row r="22797" spans="1:61" x14ac:dyDescent="0.4">
      <c r="A22797" s="8"/>
      <c r="B22797" s="7"/>
      <c r="C22797" s="7"/>
      <c r="BI22797" s="7"/>
    </row>
    <row r="22798" spans="1:61" x14ac:dyDescent="0.4">
      <c r="A22798" s="8"/>
      <c r="B22798" s="7"/>
      <c r="C22798" s="7"/>
      <c r="BI22798" s="7"/>
    </row>
    <row r="22799" spans="1:61" x14ac:dyDescent="0.4">
      <c r="A22799" s="8"/>
      <c r="B22799" s="7"/>
      <c r="C22799" s="7"/>
      <c r="BI22799" s="7"/>
    </row>
    <row r="22800" spans="1:61" x14ac:dyDescent="0.4">
      <c r="A22800" s="8"/>
      <c r="B22800" s="7"/>
      <c r="C22800" s="7"/>
      <c r="BI22800" s="7"/>
    </row>
    <row r="22801" spans="1:61" x14ac:dyDescent="0.4">
      <c r="A22801" s="8"/>
      <c r="B22801" s="7"/>
      <c r="C22801" s="7"/>
      <c r="BI22801" s="7"/>
    </row>
    <row r="22802" spans="1:61" x14ac:dyDescent="0.4">
      <c r="A22802" s="8"/>
      <c r="B22802" s="7"/>
      <c r="C22802" s="7"/>
      <c r="BI22802" s="7"/>
    </row>
    <row r="22803" spans="1:61" x14ac:dyDescent="0.4">
      <c r="A22803" s="8"/>
      <c r="B22803" s="7"/>
      <c r="C22803" s="7"/>
      <c r="BI22803" s="7"/>
    </row>
    <row r="22804" spans="1:61" x14ac:dyDescent="0.4">
      <c r="A22804" s="8"/>
      <c r="B22804" s="7"/>
      <c r="C22804" s="7"/>
      <c r="BI22804" s="7"/>
    </row>
    <row r="22805" spans="1:61" x14ac:dyDescent="0.4">
      <c r="A22805" s="8"/>
      <c r="B22805" s="7"/>
      <c r="C22805" s="7"/>
      <c r="BI22805" s="7"/>
    </row>
    <row r="22806" spans="1:61" x14ac:dyDescent="0.4">
      <c r="A22806" s="8"/>
      <c r="B22806" s="7"/>
      <c r="C22806" s="7"/>
      <c r="BI22806" s="7"/>
    </row>
    <row r="22807" spans="1:61" x14ac:dyDescent="0.4">
      <c r="A22807" s="8"/>
      <c r="B22807" s="7"/>
      <c r="C22807" s="7"/>
      <c r="BI22807" s="7"/>
    </row>
    <row r="22808" spans="1:61" x14ac:dyDescent="0.4">
      <c r="A22808" s="8"/>
      <c r="B22808" s="7"/>
      <c r="C22808" s="7"/>
      <c r="BI22808" s="7"/>
    </row>
    <row r="22809" spans="1:61" x14ac:dyDescent="0.4">
      <c r="A22809" s="8"/>
      <c r="B22809" s="7"/>
      <c r="C22809" s="7"/>
      <c r="BI22809" s="7"/>
    </row>
    <row r="22810" spans="1:61" x14ac:dyDescent="0.4">
      <c r="A22810" s="8"/>
      <c r="B22810" s="7"/>
      <c r="C22810" s="7"/>
      <c r="BI22810" s="7"/>
    </row>
    <row r="22811" spans="1:61" x14ac:dyDescent="0.4">
      <c r="A22811" s="8"/>
      <c r="B22811" s="7"/>
      <c r="C22811" s="7"/>
      <c r="BI22811" s="7"/>
    </row>
    <row r="22812" spans="1:61" x14ac:dyDescent="0.4">
      <c r="A22812" s="8"/>
      <c r="B22812" s="7"/>
      <c r="C22812" s="7"/>
      <c r="BI22812" s="7"/>
    </row>
    <row r="22813" spans="1:61" x14ac:dyDescent="0.4">
      <c r="A22813" s="8"/>
      <c r="B22813" s="7"/>
      <c r="C22813" s="7"/>
      <c r="BI22813" s="7"/>
    </row>
    <row r="22814" spans="1:61" x14ac:dyDescent="0.4">
      <c r="A22814" s="8"/>
      <c r="B22814" s="7"/>
      <c r="C22814" s="7"/>
      <c r="BI22814" s="7"/>
    </row>
    <row r="22815" spans="1:61" x14ac:dyDescent="0.4">
      <c r="A22815" s="8"/>
      <c r="B22815" s="7"/>
      <c r="C22815" s="7"/>
      <c r="BI22815" s="7"/>
    </row>
    <row r="22816" spans="1:61" x14ac:dyDescent="0.4">
      <c r="A22816" s="8"/>
      <c r="B22816" s="7"/>
      <c r="C22816" s="7"/>
      <c r="BI22816" s="7"/>
    </row>
    <row r="22817" spans="1:61" x14ac:dyDescent="0.4">
      <c r="A22817" s="8"/>
      <c r="B22817" s="7"/>
      <c r="C22817" s="7"/>
      <c r="BI22817" s="7"/>
    </row>
    <row r="22818" spans="1:61" x14ac:dyDescent="0.4">
      <c r="A22818" s="8"/>
      <c r="B22818" s="7"/>
      <c r="C22818" s="7"/>
      <c r="BI22818" s="7"/>
    </row>
    <row r="22819" spans="1:61" x14ac:dyDescent="0.4">
      <c r="A22819" s="8"/>
      <c r="B22819" s="7"/>
      <c r="C22819" s="7"/>
      <c r="BI22819" s="7"/>
    </row>
    <row r="22820" spans="1:61" x14ac:dyDescent="0.4">
      <c r="A22820" s="8"/>
      <c r="B22820" s="7"/>
      <c r="C22820" s="7"/>
      <c r="BI22820" s="7"/>
    </row>
    <row r="22821" spans="1:61" x14ac:dyDescent="0.4">
      <c r="A22821" s="8"/>
      <c r="B22821" s="7"/>
      <c r="C22821" s="7"/>
      <c r="BI22821" s="7"/>
    </row>
    <row r="22822" spans="1:61" x14ac:dyDescent="0.4">
      <c r="A22822" s="8"/>
      <c r="B22822" s="7"/>
      <c r="C22822" s="7"/>
      <c r="BI22822" s="7"/>
    </row>
    <row r="22823" spans="1:61" x14ac:dyDescent="0.4">
      <c r="A22823" s="8"/>
      <c r="B22823" s="7"/>
      <c r="C22823" s="7"/>
      <c r="BI22823" s="7"/>
    </row>
    <row r="22824" spans="1:61" x14ac:dyDescent="0.4">
      <c r="A22824" s="8"/>
      <c r="B22824" s="7"/>
      <c r="C22824" s="7"/>
      <c r="BI22824" s="7"/>
    </row>
    <row r="22825" spans="1:61" x14ac:dyDescent="0.4">
      <c r="A22825" s="8"/>
      <c r="B22825" s="7"/>
      <c r="C22825" s="7"/>
      <c r="BI22825" s="7"/>
    </row>
    <row r="22826" spans="1:61" x14ac:dyDescent="0.4">
      <c r="A22826" s="8"/>
      <c r="B22826" s="7"/>
      <c r="C22826" s="7"/>
      <c r="BI22826" s="7"/>
    </row>
    <row r="22827" spans="1:61" x14ac:dyDescent="0.4">
      <c r="A22827" s="8"/>
      <c r="B22827" s="7"/>
      <c r="C22827" s="7"/>
      <c r="BI22827" s="7"/>
    </row>
    <row r="22828" spans="1:61" x14ac:dyDescent="0.4">
      <c r="A22828" s="8"/>
      <c r="B22828" s="7"/>
      <c r="C22828" s="7"/>
      <c r="BI22828" s="7"/>
    </row>
    <row r="22829" spans="1:61" x14ac:dyDescent="0.4">
      <c r="A22829" s="8"/>
      <c r="B22829" s="7"/>
      <c r="C22829" s="7"/>
      <c r="BI22829" s="7"/>
    </row>
    <row r="22830" spans="1:61" x14ac:dyDescent="0.4">
      <c r="A22830" s="8"/>
      <c r="B22830" s="7"/>
      <c r="C22830" s="7"/>
      <c r="BI22830" s="7"/>
    </row>
    <row r="22831" spans="1:61" x14ac:dyDescent="0.4">
      <c r="A22831" s="8"/>
      <c r="B22831" s="7"/>
      <c r="C22831" s="7"/>
      <c r="BI22831" s="7"/>
    </row>
    <row r="22832" spans="1:61" x14ac:dyDescent="0.4">
      <c r="A22832" s="8"/>
      <c r="B22832" s="7"/>
      <c r="C22832" s="7"/>
      <c r="BI22832" s="7"/>
    </row>
    <row r="22833" spans="1:61" x14ac:dyDescent="0.4">
      <c r="A22833" s="8"/>
      <c r="B22833" s="7"/>
      <c r="C22833" s="7"/>
      <c r="BI22833" s="7"/>
    </row>
    <row r="22834" spans="1:61" x14ac:dyDescent="0.4">
      <c r="A22834" s="8"/>
      <c r="B22834" s="7"/>
      <c r="C22834" s="7"/>
      <c r="BI22834" s="7"/>
    </row>
    <row r="22835" spans="1:61" x14ac:dyDescent="0.4">
      <c r="A22835" s="8"/>
      <c r="B22835" s="7"/>
      <c r="C22835" s="7"/>
      <c r="BI22835" s="7"/>
    </row>
    <row r="22836" spans="1:61" x14ac:dyDescent="0.4">
      <c r="A22836" s="8"/>
      <c r="B22836" s="7"/>
      <c r="C22836" s="7"/>
      <c r="BI22836" s="7"/>
    </row>
    <row r="22837" spans="1:61" x14ac:dyDescent="0.4">
      <c r="A22837" s="8"/>
      <c r="B22837" s="7"/>
      <c r="C22837" s="7"/>
      <c r="BI22837" s="7"/>
    </row>
    <row r="22838" spans="1:61" x14ac:dyDescent="0.4">
      <c r="A22838" s="8"/>
      <c r="B22838" s="7"/>
      <c r="C22838" s="7"/>
      <c r="BI22838" s="7"/>
    </row>
    <row r="22839" spans="1:61" x14ac:dyDescent="0.4">
      <c r="A22839" s="8"/>
      <c r="B22839" s="7"/>
      <c r="C22839" s="7"/>
      <c r="BI22839" s="7"/>
    </row>
    <row r="22840" spans="1:61" x14ac:dyDescent="0.4">
      <c r="A22840" s="8"/>
      <c r="B22840" s="7"/>
      <c r="C22840" s="7"/>
      <c r="BI22840" s="7"/>
    </row>
    <row r="22841" spans="1:61" x14ac:dyDescent="0.4">
      <c r="A22841" s="8"/>
      <c r="B22841" s="7"/>
      <c r="C22841" s="7"/>
      <c r="BI22841" s="7"/>
    </row>
    <row r="22842" spans="1:61" x14ac:dyDescent="0.4">
      <c r="A22842" s="8"/>
      <c r="B22842" s="7"/>
      <c r="C22842" s="7"/>
      <c r="BI22842" s="7"/>
    </row>
    <row r="22843" spans="1:61" x14ac:dyDescent="0.4">
      <c r="A22843" s="8"/>
      <c r="B22843" s="7"/>
      <c r="C22843" s="7"/>
      <c r="BI22843" s="7"/>
    </row>
    <row r="22844" spans="1:61" x14ac:dyDescent="0.4">
      <c r="A22844" s="8"/>
      <c r="B22844" s="7"/>
      <c r="C22844" s="7"/>
      <c r="BI22844" s="7"/>
    </row>
    <row r="22845" spans="1:61" x14ac:dyDescent="0.4">
      <c r="A22845" s="8"/>
      <c r="B22845" s="7"/>
      <c r="C22845" s="7"/>
      <c r="BI22845" s="7"/>
    </row>
    <row r="22846" spans="1:61" x14ac:dyDescent="0.4">
      <c r="A22846" s="8"/>
      <c r="B22846" s="7"/>
      <c r="C22846" s="7"/>
      <c r="BI22846" s="7"/>
    </row>
    <row r="22847" spans="1:61" x14ac:dyDescent="0.4">
      <c r="A22847" s="8"/>
      <c r="B22847" s="7"/>
      <c r="C22847" s="7"/>
      <c r="BI22847" s="7"/>
    </row>
    <row r="22848" spans="1:61" x14ac:dyDescent="0.4">
      <c r="A22848" s="8"/>
      <c r="B22848" s="7"/>
      <c r="C22848" s="7"/>
      <c r="BI22848" s="7"/>
    </row>
    <row r="22849" spans="1:61" x14ac:dyDescent="0.4">
      <c r="A22849" s="8"/>
      <c r="B22849" s="7"/>
      <c r="C22849" s="7"/>
      <c r="BI22849" s="7"/>
    </row>
    <row r="22850" spans="1:61" x14ac:dyDescent="0.4">
      <c r="A22850" s="8"/>
      <c r="B22850" s="7"/>
      <c r="C22850" s="7"/>
      <c r="BI22850" s="7"/>
    </row>
    <row r="22851" spans="1:61" x14ac:dyDescent="0.4">
      <c r="A22851" s="8"/>
      <c r="B22851" s="7"/>
      <c r="C22851" s="7"/>
      <c r="BI22851" s="7"/>
    </row>
    <row r="22852" spans="1:61" x14ac:dyDescent="0.4">
      <c r="A22852" s="8"/>
      <c r="B22852" s="7"/>
      <c r="C22852" s="7"/>
      <c r="BI22852" s="7"/>
    </row>
    <row r="22853" spans="1:61" x14ac:dyDescent="0.4">
      <c r="A22853" s="8"/>
      <c r="B22853" s="7"/>
      <c r="C22853" s="7"/>
      <c r="BI22853" s="7"/>
    </row>
    <row r="22854" spans="1:61" x14ac:dyDescent="0.4">
      <c r="A22854" s="8"/>
      <c r="B22854" s="7"/>
      <c r="C22854" s="7"/>
      <c r="BI22854" s="7"/>
    </row>
    <row r="22855" spans="1:61" x14ac:dyDescent="0.4">
      <c r="A22855" s="8"/>
      <c r="B22855" s="7"/>
      <c r="C22855" s="7"/>
      <c r="BI22855" s="7"/>
    </row>
    <row r="22856" spans="1:61" x14ac:dyDescent="0.4">
      <c r="A22856" s="8"/>
      <c r="B22856" s="7"/>
      <c r="C22856" s="7"/>
      <c r="BI22856" s="7"/>
    </row>
    <row r="22857" spans="1:61" x14ac:dyDescent="0.4">
      <c r="A22857" s="8"/>
      <c r="B22857" s="7"/>
      <c r="C22857" s="7"/>
      <c r="BI22857" s="7"/>
    </row>
    <row r="22858" spans="1:61" x14ac:dyDescent="0.4">
      <c r="A22858" s="8"/>
      <c r="B22858" s="7"/>
      <c r="C22858" s="7"/>
      <c r="BI22858" s="7"/>
    </row>
    <row r="22859" spans="1:61" x14ac:dyDescent="0.4">
      <c r="A22859" s="8"/>
      <c r="B22859" s="7"/>
      <c r="C22859" s="7"/>
      <c r="BI22859" s="7"/>
    </row>
    <row r="22860" spans="1:61" x14ac:dyDescent="0.4">
      <c r="A22860" s="8"/>
      <c r="B22860" s="7"/>
      <c r="C22860" s="7"/>
      <c r="BI22860" s="7"/>
    </row>
    <row r="22861" spans="1:61" x14ac:dyDescent="0.4">
      <c r="A22861" s="8"/>
      <c r="B22861" s="7"/>
      <c r="C22861" s="7"/>
      <c r="BI22861" s="7"/>
    </row>
    <row r="22862" spans="1:61" x14ac:dyDescent="0.4">
      <c r="A22862" s="8"/>
      <c r="B22862" s="7"/>
      <c r="C22862" s="7"/>
      <c r="BI22862" s="7"/>
    </row>
    <row r="22863" spans="1:61" x14ac:dyDescent="0.4">
      <c r="A22863" s="8"/>
      <c r="B22863" s="7"/>
      <c r="C22863" s="7"/>
      <c r="BI22863" s="7"/>
    </row>
    <row r="22864" spans="1:61" x14ac:dyDescent="0.4">
      <c r="A22864" s="8"/>
      <c r="B22864" s="7"/>
      <c r="C22864" s="7"/>
      <c r="BI22864" s="7"/>
    </row>
    <row r="22865" spans="1:61" x14ac:dyDescent="0.4">
      <c r="A22865" s="8"/>
      <c r="B22865" s="7"/>
      <c r="C22865" s="7"/>
      <c r="BI22865" s="7"/>
    </row>
    <row r="22866" spans="1:61" x14ac:dyDescent="0.4">
      <c r="A22866" s="8"/>
      <c r="B22866" s="7"/>
      <c r="C22866" s="7"/>
      <c r="BI22866" s="7"/>
    </row>
    <row r="22867" spans="1:61" x14ac:dyDescent="0.4">
      <c r="A22867" s="8"/>
      <c r="B22867" s="7"/>
      <c r="C22867" s="7"/>
      <c r="BI22867" s="7"/>
    </row>
    <row r="22868" spans="1:61" x14ac:dyDescent="0.4">
      <c r="A22868" s="8"/>
      <c r="B22868" s="7"/>
      <c r="C22868" s="7"/>
      <c r="BI22868" s="7"/>
    </row>
    <row r="22869" spans="1:61" x14ac:dyDescent="0.4">
      <c r="A22869" s="8"/>
      <c r="B22869" s="7"/>
      <c r="C22869" s="7"/>
      <c r="BI22869" s="7"/>
    </row>
    <row r="22870" spans="1:61" x14ac:dyDescent="0.4">
      <c r="A22870" s="8"/>
      <c r="B22870" s="7"/>
      <c r="C22870" s="7"/>
      <c r="BI22870" s="7"/>
    </row>
    <row r="22871" spans="1:61" x14ac:dyDescent="0.4">
      <c r="A22871" s="8"/>
      <c r="B22871" s="7"/>
      <c r="C22871" s="7"/>
      <c r="BI22871" s="7"/>
    </row>
    <row r="22872" spans="1:61" x14ac:dyDescent="0.4">
      <c r="A22872" s="8"/>
      <c r="B22872" s="7"/>
      <c r="C22872" s="7"/>
      <c r="BI22872" s="7"/>
    </row>
    <row r="22873" spans="1:61" x14ac:dyDescent="0.4">
      <c r="A22873" s="8"/>
      <c r="B22873" s="7"/>
      <c r="C22873" s="7"/>
      <c r="BI22873" s="7"/>
    </row>
    <row r="22874" spans="1:61" x14ac:dyDescent="0.4">
      <c r="A22874" s="8"/>
      <c r="B22874" s="7"/>
      <c r="C22874" s="7"/>
      <c r="BI22874" s="7"/>
    </row>
    <row r="22875" spans="1:61" x14ac:dyDescent="0.4">
      <c r="A22875" s="8"/>
      <c r="B22875" s="7"/>
      <c r="C22875" s="7"/>
      <c r="BI22875" s="7"/>
    </row>
    <row r="22876" spans="1:61" x14ac:dyDescent="0.4">
      <c r="A22876" s="8"/>
      <c r="B22876" s="7"/>
      <c r="C22876" s="7"/>
      <c r="BI22876" s="7"/>
    </row>
    <row r="22877" spans="1:61" x14ac:dyDescent="0.4">
      <c r="A22877" s="8"/>
      <c r="B22877" s="7"/>
      <c r="C22877" s="7"/>
      <c r="BI22877" s="7"/>
    </row>
    <row r="22878" spans="1:61" x14ac:dyDescent="0.4">
      <c r="A22878" s="8"/>
      <c r="B22878" s="7"/>
      <c r="C22878" s="7"/>
      <c r="BI22878" s="7"/>
    </row>
    <row r="22879" spans="1:61" x14ac:dyDescent="0.4">
      <c r="A22879" s="8"/>
      <c r="B22879" s="7"/>
      <c r="C22879" s="7"/>
      <c r="BI22879" s="7"/>
    </row>
    <row r="22880" spans="1:61" x14ac:dyDescent="0.4">
      <c r="A22880" s="8"/>
      <c r="B22880" s="7"/>
      <c r="C22880" s="7"/>
      <c r="BI22880" s="7"/>
    </row>
    <row r="22881" spans="1:61" x14ac:dyDescent="0.4">
      <c r="A22881" s="8"/>
      <c r="B22881" s="7"/>
      <c r="C22881" s="7"/>
      <c r="BI22881" s="7"/>
    </row>
    <row r="22882" spans="1:61" x14ac:dyDescent="0.4">
      <c r="A22882" s="8"/>
      <c r="B22882" s="7"/>
      <c r="C22882" s="7"/>
      <c r="BI22882" s="7"/>
    </row>
    <row r="22883" spans="1:61" x14ac:dyDescent="0.4">
      <c r="A22883" s="8"/>
      <c r="B22883" s="7"/>
      <c r="C22883" s="7"/>
      <c r="BI22883" s="7"/>
    </row>
    <row r="22884" spans="1:61" x14ac:dyDescent="0.4">
      <c r="A22884" s="8"/>
      <c r="B22884" s="7"/>
      <c r="C22884" s="7"/>
      <c r="BI22884" s="7"/>
    </row>
    <row r="22885" spans="1:61" x14ac:dyDescent="0.4">
      <c r="A22885" s="8"/>
      <c r="B22885" s="7"/>
      <c r="C22885" s="7"/>
      <c r="BI22885" s="7"/>
    </row>
    <row r="22886" spans="1:61" x14ac:dyDescent="0.4">
      <c r="A22886" s="8"/>
      <c r="B22886" s="7"/>
      <c r="C22886" s="7"/>
      <c r="BI22886" s="7"/>
    </row>
    <row r="22887" spans="1:61" x14ac:dyDescent="0.4">
      <c r="A22887" s="8"/>
      <c r="B22887" s="7"/>
      <c r="C22887" s="7"/>
      <c r="BI22887" s="7"/>
    </row>
    <row r="22888" spans="1:61" x14ac:dyDescent="0.4">
      <c r="A22888" s="8"/>
      <c r="B22888" s="7"/>
      <c r="C22888" s="7"/>
      <c r="BI22888" s="7"/>
    </row>
    <row r="22889" spans="1:61" x14ac:dyDescent="0.4">
      <c r="A22889" s="8"/>
      <c r="B22889" s="7"/>
      <c r="C22889" s="7"/>
      <c r="BI22889" s="7"/>
    </row>
    <row r="22890" spans="1:61" x14ac:dyDescent="0.4">
      <c r="A22890" s="8"/>
      <c r="B22890" s="7"/>
      <c r="C22890" s="7"/>
      <c r="BI22890" s="7"/>
    </row>
    <row r="22891" spans="1:61" x14ac:dyDescent="0.4">
      <c r="A22891" s="8"/>
      <c r="B22891" s="7"/>
      <c r="C22891" s="7"/>
      <c r="BI22891" s="7"/>
    </row>
    <row r="22892" spans="1:61" x14ac:dyDescent="0.4">
      <c r="A22892" s="8"/>
      <c r="B22892" s="7"/>
      <c r="C22892" s="7"/>
      <c r="BI22892" s="7"/>
    </row>
    <row r="22893" spans="1:61" x14ac:dyDescent="0.4">
      <c r="A22893" s="8"/>
      <c r="B22893" s="7"/>
      <c r="C22893" s="7"/>
      <c r="BI22893" s="7"/>
    </row>
    <row r="22894" spans="1:61" x14ac:dyDescent="0.4">
      <c r="A22894" s="8"/>
      <c r="B22894" s="7"/>
      <c r="C22894" s="7"/>
      <c r="BI22894" s="7"/>
    </row>
    <row r="22895" spans="1:61" x14ac:dyDescent="0.4">
      <c r="A22895" s="8"/>
      <c r="B22895" s="7"/>
      <c r="C22895" s="7"/>
      <c r="BI22895" s="7"/>
    </row>
    <row r="22896" spans="1:61" x14ac:dyDescent="0.4">
      <c r="A22896" s="8"/>
      <c r="B22896" s="7"/>
      <c r="C22896" s="7"/>
      <c r="BI22896" s="7"/>
    </row>
    <row r="22897" spans="1:61" x14ac:dyDescent="0.4">
      <c r="A22897" s="8"/>
      <c r="B22897" s="7"/>
      <c r="C22897" s="7"/>
      <c r="BI22897" s="7"/>
    </row>
    <row r="22898" spans="1:61" x14ac:dyDescent="0.4">
      <c r="A22898" s="8"/>
      <c r="B22898" s="7"/>
      <c r="C22898" s="7"/>
    </row>
    <row r="22899" spans="1:61" x14ac:dyDescent="0.4">
      <c r="A22899" s="8"/>
      <c r="B22899" s="7"/>
      <c r="C22899" s="7"/>
      <c r="BI22899" s="7"/>
    </row>
    <row r="22900" spans="1:61" x14ac:dyDescent="0.4">
      <c r="A22900" s="8"/>
      <c r="B22900" s="7"/>
      <c r="C22900" s="7"/>
      <c r="BI22900" s="7"/>
    </row>
    <row r="22901" spans="1:61" x14ac:dyDescent="0.4">
      <c r="A22901" s="8"/>
      <c r="B22901" s="7"/>
      <c r="C22901" s="7"/>
      <c r="BI22901" s="7"/>
    </row>
    <row r="22902" spans="1:61" x14ac:dyDescent="0.4">
      <c r="A22902" s="8"/>
      <c r="B22902" s="7"/>
      <c r="C22902" s="7"/>
      <c r="BI22902" s="7"/>
    </row>
    <row r="22903" spans="1:61" x14ac:dyDescent="0.4">
      <c r="A22903" s="8"/>
      <c r="B22903" s="7"/>
      <c r="C22903" s="7"/>
      <c r="BI22903" s="7"/>
    </row>
    <row r="22904" spans="1:61" x14ac:dyDescent="0.4">
      <c r="A22904" s="8"/>
      <c r="B22904" s="7"/>
      <c r="C22904" s="7"/>
      <c r="BI22904" s="7"/>
    </row>
    <row r="22905" spans="1:61" x14ac:dyDescent="0.4">
      <c r="A22905" s="8"/>
      <c r="B22905" s="7"/>
      <c r="C22905" s="7"/>
      <c r="BI22905" s="7"/>
    </row>
    <row r="22906" spans="1:61" x14ac:dyDescent="0.4">
      <c r="A22906" s="8"/>
      <c r="B22906" s="7"/>
      <c r="C22906" s="7"/>
      <c r="BI22906" s="7"/>
    </row>
    <row r="22907" spans="1:61" x14ac:dyDescent="0.4">
      <c r="A22907" s="8"/>
      <c r="B22907" s="7"/>
      <c r="C22907" s="7"/>
      <c r="BI22907" s="7"/>
    </row>
    <row r="22908" spans="1:61" x14ac:dyDescent="0.4">
      <c r="A22908" s="8"/>
      <c r="B22908" s="7"/>
      <c r="C22908" s="7"/>
      <c r="BI22908" s="7"/>
    </row>
    <row r="22909" spans="1:61" x14ac:dyDescent="0.4">
      <c r="A22909" s="8"/>
      <c r="B22909" s="7"/>
      <c r="C22909" s="7"/>
      <c r="BI22909" s="7"/>
    </row>
    <row r="22910" spans="1:61" x14ac:dyDescent="0.4">
      <c r="A22910" s="8"/>
      <c r="B22910" s="7"/>
      <c r="C22910" s="7"/>
      <c r="BI22910" s="7"/>
    </row>
    <row r="22911" spans="1:61" x14ac:dyDescent="0.4">
      <c r="A22911" s="8"/>
      <c r="B22911" s="7"/>
      <c r="C22911" s="7"/>
      <c r="BI22911" s="7"/>
    </row>
    <row r="22912" spans="1:61" x14ac:dyDescent="0.4">
      <c r="A22912" s="8"/>
      <c r="B22912" s="7"/>
      <c r="C22912" s="7"/>
      <c r="BI22912" s="7"/>
    </row>
    <row r="22913" spans="1:61" x14ac:dyDescent="0.4">
      <c r="A22913" s="8"/>
      <c r="B22913" s="7"/>
      <c r="C22913" s="7"/>
      <c r="BI22913" s="7"/>
    </row>
    <row r="22914" spans="1:61" x14ac:dyDescent="0.4">
      <c r="A22914" s="8"/>
      <c r="B22914" s="7"/>
      <c r="C22914" s="7"/>
      <c r="BI22914" s="7"/>
    </row>
    <row r="22915" spans="1:61" x14ac:dyDescent="0.4">
      <c r="A22915" s="8"/>
      <c r="B22915" s="7"/>
      <c r="C22915" s="7"/>
      <c r="BI22915" s="7"/>
    </row>
    <row r="22916" spans="1:61" x14ac:dyDescent="0.4">
      <c r="A22916" s="8"/>
      <c r="B22916" s="7"/>
      <c r="C22916" s="7"/>
      <c r="BI22916" s="7"/>
    </row>
    <row r="22917" spans="1:61" x14ac:dyDescent="0.4">
      <c r="A22917" s="8"/>
      <c r="B22917" s="7"/>
      <c r="C22917" s="7"/>
      <c r="BI22917" s="7"/>
    </row>
    <row r="22918" spans="1:61" x14ac:dyDescent="0.4">
      <c r="A22918" s="8"/>
      <c r="B22918" s="7"/>
      <c r="C22918" s="7"/>
      <c r="BI22918" s="7"/>
    </row>
    <row r="22919" spans="1:61" x14ac:dyDescent="0.4">
      <c r="A22919" s="8"/>
      <c r="B22919" s="7"/>
      <c r="C22919" s="7"/>
      <c r="BI22919" s="7"/>
    </row>
    <row r="22920" spans="1:61" x14ac:dyDescent="0.4">
      <c r="A22920" s="8"/>
      <c r="B22920" s="7"/>
      <c r="C22920" s="7"/>
      <c r="BI22920" s="7"/>
    </row>
    <row r="22921" spans="1:61" x14ac:dyDescent="0.4">
      <c r="A22921" s="8"/>
      <c r="B22921" s="7"/>
      <c r="C22921" s="7"/>
      <c r="BI22921" s="7"/>
    </row>
    <row r="22922" spans="1:61" x14ac:dyDescent="0.4">
      <c r="A22922" s="8"/>
      <c r="B22922" s="7"/>
      <c r="C22922" s="7"/>
      <c r="BI22922" s="7"/>
    </row>
    <row r="22923" spans="1:61" x14ac:dyDescent="0.4">
      <c r="A22923" s="8"/>
      <c r="B22923" s="7"/>
      <c r="C22923" s="7"/>
      <c r="BI22923" s="7"/>
    </row>
    <row r="22924" spans="1:61" x14ac:dyDescent="0.4">
      <c r="A22924" s="8"/>
      <c r="B22924" s="7"/>
      <c r="C22924" s="7"/>
      <c r="BI22924" s="7"/>
    </row>
    <row r="22925" spans="1:61" x14ac:dyDescent="0.4">
      <c r="A22925" s="8"/>
      <c r="B22925" s="7"/>
      <c r="C22925" s="7"/>
      <c r="BI22925" s="7"/>
    </row>
    <row r="22926" spans="1:61" x14ac:dyDescent="0.4">
      <c r="A22926" s="8"/>
      <c r="B22926" s="7"/>
      <c r="C22926" s="7"/>
      <c r="BI22926" s="7"/>
    </row>
    <row r="22927" spans="1:61" x14ac:dyDescent="0.4">
      <c r="A22927" s="8"/>
      <c r="B22927" s="7"/>
      <c r="C22927" s="7"/>
      <c r="BI22927" s="7"/>
    </row>
    <row r="22928" spans="1:61" x14ac:dyDescent="0.4">
      <c r="A22928" s="8"/>
      <c r="B22928" s="7"/>
      <c r="C22928" s="7"/>
      <c r="BI22928" s="7"/>
    </row>
    <row r="22929" spans="1:61" x14ac:dyDescent="0.4">
      <c r="A22929" s="8"/>
      <c r="B22929" s="7"/>
      <c r="C22929" s="7"/>
      <c r="BI22929" s="7"/>
    </row>
    <row r="22930" spans="1:61" x14ac:dyDescent="0.4">
      <c r="A22930" s="8"/>
      <c r="B22930" s="7"/>
      <c r="C22930" s="7"/>
      <c r="BI22930" s="7"/>
    </row>
    <row r="22931" spans="1:61" x14ac:dyDescent="0.4">
      <c r="A22931" s="8"/>
      <c r="B22931" s="7"/>
      <c r="C22931" s="7"/>
      <c r="BI22931" s="7"/>
    </row>
    <row r="22932" spans="1:61" x14ac:dyDescent="0.4">
      <c r="A22932" s="8"/>
      <c r="B22932" s="7"/>
      <c r="C22932" s="7"/>
      <c r="BI22932" s="7"/>
    </row>
    <row r="22933" spans="1:61" x14ac:dyDescent="0.4">
      <c r="A22933" s="8"/>
      <c r="B22933" s="7"/>
      <c r="C22933" s="7"/>
      <c r="BI22933" s="7"/>
    </row>
    <row r="22934" spans="1:61" x14ac:dyDescent="0.4">
      <c r="A22934" s="8"/>
      <c r="B22934" s="7"/>
      <c r="C22934" s="7"/>
      <c r="BI22934" s="7"/>
    </row>
    <row r="22935" spans="1:61" x14ac:dyDescent="0.4">
      <c r="A22935" s="8"/>
      <c r="B22935" s="7"/>
      <c r="C22935" s="7"/>
      <c r="BI22935" s="7"/>
    </row>
    <row r="22936" spans="1:61" x14ac:dyDescent="0.4">
      <c r="A22936" s="8"/>
      <c r="B22936" s="7"/>
      <c r="C22936" s="7"/>
      <c r="BI22936" s="7"/>
    </row>
    <row r="22937" spans="1:61" x14ac:dyDescent="0.4">
      <c r="A22937" s="8"/>
      <c r="B22937" s="7"/>
      <c r="C22937" s="7"/>
      <c r="BI22937" s="7"/>
    </row>
    <row r="22938" spans="1:61" x14ac:dyDescent="0.4">
      <c r="A22938" s="8"/>
      <c r="B22938" s="7"/>
      <c r="C22938" s="7"/>
      <c r="BI22938" s="7"/>
    </row>
    <row r="22939" spans="1:61" x14ac:dyDescent="0.4">
      <c r="A22939" s="8"/>
      <c r="B22939" s="7"/>
      <c r="C22939" s="7"/>
      <c r="BI22939" s="7"/>
    </row>
    <row r="22940" spans="1:61" x14ac:dyDescent="0.4">
      <c r="A22940" s="8"/>
      <c r="B22940" s="7"/>
      <c r="C22940" s="7"/>
      <c r="BI22940" s="7"/>
    </row>
    <row r="22941" spans="1:61" x14ac:dyDescent="0.4">
      <c r="A22941" s="8"/>
      <c r="B22941" s="7"/>
      <c r="C22941" s="7"/>
      <c r="BI22941" s="7"/>
    </row>
    <row r="22942" spans="1:61" x14ac:dyDescent="0.4">
      <c r="A22942" s="8"/>
      <c r="B22942" s="7"/>
      <c r="C22942" s="7"/>
      <c r="BI22942" s="7"/>
    </row>
    <row r="22943" spans="1:61" x14ac:dyDescent="0.4">
      <c r="A22943" s="8"/>
      <c r="B22943" s="7"/>
      <c r="C22943" s="7"/>
      <c r="BI22943" s="7"/>
    </row>
    <row r="22944" spans="1:61" x14ac:dyDescent="0.4">
      <c r="A22944" s="8"/>
      <c r="B22944" s="7"/>
      <c r="C22944" s="7"/>
      <c r="BI22944" s="7"/>
    </row>
    <row r="22945" spans="1:61" x14ac:dyDescent="0.4">
      <c r="A22945" s="8"/>
      <c r="B22945" s="7"/>
      <c r="C22945" s="7"/>
      <c r="BI22945" s="7"/>
    </row>
    <row r="22946" spans="1:61" x14ac:dyDescent="0.4">
      <c r="A22946" s="8"/>
      <c r="B22946" s="7"/>
      <c r="C22946" s="7"/>
      <c r="BI22946" s="7"/>
    </row>
    <row r="22947" spans="1:61" x14ac:dyDescent="0.4">
      <c r="A22947" s="8"/>
      <c r="B22947" s="7"/>
      <c r="C22947" s="7"/>
      <c r="BI22947" s="7"/>
    </row>
    <row r="22948" spans="1:61" x14ac:dyDescent="0.4">
      <c r="A22948" s="8"/>
      <c r="B22948" s="7"/>
      <c r="C22948" s="7"/>
      <c r="BI22948" s="7"/>
    </row>
    <row r="22949" spans="1:61" x14ac:dyDescent="0.4">
      <c r="A22949" s="8"/>
      <c r="B22949" s="7"/>
      <c r="C22949" s="7"/>
      <c r="BI22949" s="7"/>
    </row>
    <row r="22950" spans="1:61" x14ac:dyDescent="0.4">
      <c r="A22950" s="8"/>
      <c r="B22950" s="7"/>
      <c r="C22950" s="7"/>
      <c r="BI22950" s="7"/>
    </row>
    <row r="22951" spans="1:61" x14ac:dyDescent="0.4">
      <c r="A22951" s="8"/>
      <c r="B22951" s="7"/>
      <c r="C22951" s="7"/>
      <c r="BI22951" s="7"/>
    </row>
    <row r="22952" spans="1:61" x14ac:dyDescent="0.4">
      <c r="A22952" s="8"/>
      <c r="B22952" s="7"/>
      <c r="C22952" s="7"/>
      <c r="BI22952" s="7"/>
    </row>
    <row r="22953" spans="1:61" x14ac:dyDescent="0.4">
      <c r="A22953" s="8"/>
      <c r="B22953" s="7"/>
      <c r="C22953" s="7"/>
      <c r="BI22953" s="7"/>
    </row>
    <row r="22954" spans="1:61" x14ac:dyDescent="0.4">
      <c r="A22954" s="8"/>
      <c r="B22954" s="7"/>
      <c r="C22954" s="7"/>
    </row>
    <row r="22955" spans="1:61" x14ac:dyDescent="0.4">
      <c r="A22955" s="8"/>
      <c r="B22955" s="7"/>
      <c r="C22955" s="7"/>
      <c r="BI22955" s="7"/>
    </row>
    <row r="22956" spans="1:61" x14ac:dyDescent="0.4">
      <c r="A22956" s="8"/>
      <c r="B22956" s="7"/>
      <c r="C22956" s="7"/>
      <c r="BI22956" s="7"/>
    </row>
    <row r="22957" spans="1:61" x14ac:dyDescent="0.4">
      <c r="A22957" s="8"/>
      <c r="B22957" s="7"/>
      <c r="C22957" s="7"/>
      <c r="BI22957" s="7"/>
    </row>
    <row r="22958" spans="1:61" x14ac:dyDescent="0.4">
      <c r="A22958" s="8"/>
      <c r="B22958" s="7"/>
      <c r="C22958" s="7"/>
      <c r="BI22958" s="7"/>
    </row>
    <row r="22959" spans="1:61" x14ac:dyDescent="0.4">
      <c r="A22959" s="8"/>
      <c r="B22959" s="7"/>
      <c r="C22959" s="7"/>
      <c r="BI22959" s="7"/>
    </row>
    <row r="22960" spans="1:61" x14ac:dyDescent="0.4">
      <c r="A22960" s="8"/>
      <c r="B22960" s="7"/>
      <c r="C22960" s="7"/>
      <c r="BI22960" s="7"/>
    </row>
    <row r="22961" spans="1:61" x14ac:dyDescent="0.4">
      <c r="A22961" s="8"/>
      <c r="B22961" s="7"/>
      <c r="C22961" s="7"/>
      <c r="BI22961" s="7"/>
    </row>
    <row r="22962" spans="1:61" x14ac:dyDescent="0.4">
      <c r="A22962" s="8"/>
      <c r="B22962" s="7"/>
      <c r="C22962" s="7"/>
      <c r="BI22962" s="7"/>
    </row>
    <row r="22963" spans="1:61" x14ac:dyDescent="0.4">
      <c r="A22963" s="8"/>
      <c r="B22963" s="7"/>
      <c r="C22963" s="7"/>
      <c r="BI22963" s="7"/>
    </row>
    <row r="22964" spans="1:61" x14ac:dyDescent="0.4">
      <c r="A22964" s="8"/>
      <c r="B22964" s="7"/>
      <c r="C22964" s="7"/>
      <c r="BI22964" s="7"/>
    </row>
    <row r="22965" spans="1:61" x14ac:dyDescent="0.4">
      <c r="A22965" s="8"/>
      <c r="B22965" s="7"/>
      <c r="C22965" s="7"/>
      <c r="BI22965" s="7"/>
    </row>
    <row r="22966" spans="1:61" x14ac:dyDescent="0.4">
      <c r="A22966" s="8"/>
      <c r="B22966" s="7"/>
      <c r="C22966" s="7"/>
      <c r="BI22966" s="7"/>
    </row>
    <row r="22967" spans="1:61" x14ac:dyDescent="0.4">
      <c r="A22967" s="8"/>
      <c r="B22967" s="7"/>
      <c r="C22967" s="7"/>
      <c r="BI22967" s="7"/>
    </row>
    <row r="22968" spans="1:61" x14ac:dyDescent="0.4">
      <c r="A22968" s="8"/>
      <c r="B22968" s="7"/>
      <c r="C22968" s="7"/>
      <c r="BI22968" s="7"/>
    </row>
    <row r="22969" spans="1:61" x14ac:dyDescent="0.4">
      <c r="A22969" s="8"/>
      <c r="B22969" s="7"/>
      <c r="C22969" s="7"/>
      <c r="BI22969" s="7"/>
    </row>
    <row r="22970" spans="1:61" x14ac:dyDescent="0.4">
      <c r="A22970" s="8"/>
      <c r="B22970" s="7"/>
      <c r="C22970" s="7"/>
      <c r="BI22970" s="7"/>
    </row>
    <row r="22971" spans="1:61" x14ac:dyDescent="0.4">
      <c r="A22971" s="8"/>
      <c r="B22971" s="7"/>
      <c r="C22971" s="7"/>
      <c r="BI22971" s="7"/>
    </row>
    <row r="22972" spans="1:61" x14ac:dyDescent="0.4">
      <c r="A22972" s="8"/>
      <c r="B22972" s="7"/>
      <c r="C22972" s="7"/>
      <c r="BI22972" s="7"/>
    </row>
    <row r="22973" spans="1:61" x14ac:dyDescent="0.4">
      <c r="A22973" s="8"/>
      <c r="B22973" s="7"/>
      <c r="C22973" s="7"/>
      <c r="BI22973" s="7"/>
    </row>
    <row r="22974" spans="1:61" x14ac:dyDescent="0.4">
      <c r="A22974" s="8"/>
      <c r="B22974" s="7"/>
      <c r="C22974" s="7"/>
      <c r="BI22974" s="7"/>
    </row>
    <row r="22975" spans="1:61" x14ac:dyDescent="0.4">
      <c r="A22975" s="8"/>
      <c r="B22975" s="7"/>
      <c r="C22975" s="7"/>
      <c r="BI22975" s="7"/>
    </row>
    <row r="22976" spans="1:61" x14ac:dyDescent="0.4">
      <c r="A22976" s="8"/>
      <c r="B22976" s="7"/>
      <c r="C22976" s="7"/>
      <c r="BI22976" s="7"/>
    </row>
    <row r="22977" spans="1:61" x14ac:dyDescent="0.4">
      <c r="A22977" s="8"/>
      <c r="B22977" s="7"/>
      <c r="C22977" s="7"/>
      <c r="BI22977" s="7"/>
    </row>
    <row r="22978" spans="1:61" x14ac:dyDescent="0.4">
      <c r="A22978" s="8"/>
      <c r="B22978" s="7"/>
      <c r="C22978" s="7"/>
      <c r="BI22978" s="7"/>
    </row>
    <row r="22979" spans="1:61" x14ac:dyDescent="0.4">
      <c r="A22979" s="8"/>
      <c r="B22979" s="7"/>
      <c r="C22979" s="7"/>
      <c r="BI22979" s="7"/>
    </row>
    <row r="22980" spans="1:61" x14ac:dyDescent="0.4">
      <c r="A22980" s="8"/>
      <c r="B22980" s="7"/>
      <c r="C22980" s="7"/>
      <c r="BI22980" s="7"/>
    </row>
    <row r="22981" spans="1:61" x14ac:dyDescent="0.4">
      <c r="A22981" s="8"/>
      <c r="B22981" s="7"/>
      <c r="C22981" s="7"/>
      <c r="BI22981" s="7"/>
    </row>
    <row r="22982" spans="1:61" x14ac:dyDescent="0.4">
      <c r="A22982" s="8"/>
      <c r="B22982" s="7"/>
      <c r="C22982" s="7"/>
      <c r="BI22982" s="7"/>
    </row>
    <row r="22983" spans="1:61" x14ac:dyDescent="0.4">
      <c r="A22983" s="8"/>
      <c r="B22983" s="7"/>
      <c r="C22983" s="7"/>
    </row>
    <row r="22984" spans="1:61" x14ac:dyDescent="0.4">
      <c r="A22984" s="8"/>
      <c r="B22984" s="7"/>
      <c r="C22984" s="7"/>
      <c r="BI22984" s="7"/>
    </row>
    <row r="22985" spans="1:61" x14ac:dyDescent="0.4">
      <c r="A22985" s="8"/>
      <c r="B22985" s="7"/>
      <c r="C22985" s="7"/>
      <c r="BI22985" s="7"/>
    </row>
    <row r="22986" spans="1:61" x14ac:dyDescent="0.4">
      <c r="A22986" s="8"/>
      <c r="B22986" s="7"/>
      <c r="C22986" s="7"/>
      <c r="BI22986" s="7"/>
    </row>
    <row r="22987" spans="1:61" x14ac:dyDescent="0.4">
      <c r="A22987" s="8"/>
      <c r="B22987" s="7"/>
      <c r="C22987" s="7"/>
      <c r="BI22987" s="7"/>
    </row>
    <row r="22988" spans="1:61" x14ac:dyDescent="0.4">
      <c r="A22988" s="8"/>
      <c r="B22988" s="7"/>
      <c r="C22988" s="7"/>
      <c r="BI22988" s="7"/>
    </row>
    <row r="22989" spans="1:61" x14ac:dyDescent="0.4">
      <c r="A22989" s="8"/>
      <c r="B22989" s="7"/>
      <c r="C22989" s="7"/>
      <c r="BI22989" s="7"/>
    </row>
    <row r="22990" spans="1:61" x14ac:dyDescent="0.4">
      <c r="A22990" s="8"/>
      <c r="B22990" s="7"/>
      <c r="C22990" s="7"/>
      <c r="BI22990" s="7"/>
    </row>
    <row r="22991" spans="1:61" x14ac:dyDescent="0.4">
      <c r="A22991" s="8"/>
      <c r="B22991" s="7"/>
      <c r="C22991" s="7"/>
      <c r="BI22991" s="7"/>
    </row>
    <row r="22992" spans="1:61" x14ac:dyDescent="0.4">
      <c r="A22992" s="8"/>
      <c r="B22992" s="7"/>
      <c r="C22992" s="7"/>
      <c r="BI22992" s="7"/>
    </row>
    <row r="22993" spans="1:61" x14ac:dyDescent="0.4">
      <c r="A22993" s="8"/>
      <c r="B22993" s="7"/>
      <c r="C22993" s="7"/>
      <c r="BI22993" s="7"/>
    </row>
    <row r="22994" spans="1:61" x14ac:dyDescent="0.4">
      <c r="A22994" s="8"/>
      <c r="B22994" s="7"/>
      <c r="C22994" s="7"/>
      <c r="BI22994" s="7"/>
    </row>
    <row r="22995" spans="1:61" x14ac:dyDescent="0.4">
      <c r="A22995" s="8"/>
      <c r="B22995" s="7"/>
      <c r="C22995" s="7"/>
      <c r="BI22995" s="7"/>
    </row>
    <row r="22996" spans="1:61" x14ac:dyDescent="0.4">
      <c r="A22996" s="8"/>
      <c r="B22996" s="7"/>
      <c r="C22996" s="7"/>
      <c r="BI22996" s="7"/>
    </row>
    <row r="22997" spans="1:61" x14ac:dyDescent="0.4">
      <c r="A22997" s="8"/>
      <c r="B22997" s="7"/>
      <c r="C22997" s="7"/>
      <c r="BI22997" s="7"/>
    </row>
    <row r="22998" spans="1:61" x14ac:dyDescent="0.4">
      <c r="A22998" s="8"/>
      <c r="B22998" s="7"/>
      <c r="C22998" s="7"/>
      <c r="BI22998" s="7"/>
    </row>
    <row r="22999" spans="1:61" x14ac:dyDescent="0.4">
      <c r="A22999" s="8"/>
      <c r="B22999" s="7"/>
      <c r="C22999" s="7"/>
      <c r="BI22999" s="7"/>
    </row>
    <row r="23000" spans="1:61" x14ac:dyDescent="0.4">
      <c r="A23000" s="8"/>
      <c r="B23000" s="7"/>
      <c r="C23000" s="7"/>
      <c r="BI23000" s="7"/>
    </row>
    <row r="23001" spans="1:61" x14ac:dyDescent="0.4">
      <c r="A23001" s="8"/>
      <c r="B23001" s="7"/>
      <c r="C23001" s="7"/>
      <c r="BI23001" s="7"/>
    </row>
    <row r="23002" spans="1:61" x14ac:dyDescent="0.4">
      <c r="A23002" s="8"/>
      <c r="B23002" s="7"/>
      <c r="C23002" s="7"/>
      <c r="BI23002" s="7"/>
    </row>
    <row r="23003" spans="1:61" x14ac:dyDescent="0.4">
      <c r="A23003" s="8"/>
      <c r="B23003" s="7"/>
      <c r="C23003" s="7"/>
      <c r="BI23003" s="7"/>
    </row>
    <row r="23004" spans="1:61" x14ac:dyDescent="0.4">
      <c r="A23004" s="8"/>
      <c r="B23004" s="7"/>
      <c r="C23004" s="7"/>
      <c r="BI23004" s="7"/>
    </row>
    <row r="23005" spans="1:61" x14ac:dyDescent="0.4">
      <c r="A23005" s="8"/>
      <c r="B23005" s="7"/>
      <c r="C23005" s="7"/>
      <c r="BI23005" s="7"/>
    </row>
    <row r="23006" spans="1:61" x14ac:dyDescent="0.4">
      <c r="A23006" s="8"/>
      <c r="B23006" s="7"/>
      <c r="C23006" s="7"/>
      <c r="BI23006" s="7"/>
    </row>
    <row r="23007" spans="1:61" x14ac:dyDescent="0.4">
      <c r="A23007" s="8"/>
      <c r="B23007" s="7"/>
      <c r="C23007" s="7"/>
      <c r="BI23007" s="7"/>
    </row>
    <row r="23008" spans="1:61" x14ac:dyDescent="0.4">
      <c r="A23008" s="8"/>
      <c r="B23008" s="7"/>
      <c r="C23008" s="7"/>
      <c r="BI23008" s="7"/>
    </row>
    <row r="23009" spans="1:61" x14ac:dyDescent="0.4">
      <c r="A23009" s="8"/>
      <c r="B23009" s="7"/>
      <c r="C23009" s="7"/>
      <c r="BI23009" s="7"/>
    </row>
    <row r="23010" spans="1:61" x14ac:dyDescent="0.4">
      <c r="A23010" s="8"/>
      <c r="B23010" s="7"/>
      <c r="C23010" s="7"/>
      <c r="BI23010" s="7"/>
    </row>
    <row r="23011" spans="1:61" x14ac:dyDescent="0.4">
      <c r="A23011" s="8"/>
      <c r="B23011" s="7"/>
      <c r="C23011" s="7"/>
      <c r="BI23011" s="7"/>
    </row>
    <row r="23012" spans="1:61" x14ac:dyDescent="0.4">
      <c r="A23012" s="8"/>
      <c r="B23012" s="7"/>
      <c r="C23012" s="7"/>
      <c r="BI23012" s="7"/>
    </row>
    <row r="23013" spans="1:61" x14ac:dyDescent="0.4">
      <c r="A23013" s="8"/>
      <c r="B23013" s="7"/>
      <c r="C23013" s="7"/>
      <c r="BI23013" s="7"/>
    </row>
    <row r="23014" spans="1:61" x14ac:dyDescent="0.4">
      <c r="A23014" s="8"/>
      <c r="B23014" s="7"/>
      <c r="C23014" s="7"/>
      <c r="BI23014" s="7"/>
    </row>
    <row r="23015" spans="1:61" x14ac:dyDescent="0.4">
      <c r="A23015" s="8"/>
      <c r="B23015" s="7"/>
      <c r="C23015" s="7"/>
      <c r="BI23015" s="7"/>
    </row>
    <row r="23016" spans="1:61" x14ac:dyDescent="0.4">
      <c r="A23016" s="8"/>
      <c r="B23016" s="7"/>
      <c r="C23016" s="7"/>
      <c r="BI23016" s="7"/>
    </row>
    <row r="23017" spans="1:61" x14ac:dyDescent="0.4">
      <c r="A23017" s="8"/>
      <c r="B23017" s="7"/>
      <c r="C23017" s="7"/>
      <c r="BI23017" s="7"/>
    </row>
    <row r="23018" spans="1:61" x14ac:dyDescent="0.4">
      <c r="A23018" s="8"/>
      <c r="B23018" s="7"/>
      <c r="C23018" s="7"/>
      <c r="BI23018" s="7"/>
    </row>
    <row r="23019" spans="1:61" x14ac:dyDescent="0.4">
      <c r="A23019" s="8"/>
      <c r="B23019" s="7"/>
      <c r="C23019" s="7"/>
      <c r="BI23019" s="7"/>
    </row>
    <row r="23020" spans="1:61" x14ac:dyDescent="0.4">
      <c r="A23020" s="8"/>
      <c r="B23020" s="7"/>
      <c r="C23020" s="7"/>
      <c r="BI23020" s="7"/>
    </row>
    <row r="23021" spans="1:61" x14ac:dyDescent="0.4">
      <c r="A23021" s="8"/>
      <c r="B23021" s="7"/>
      <c r="C23021" s="7"/>
      <c r="BI23021" s="7"/>
    </row>
    <row r="23022" spans="1:61" x14ac:dyDescent="0.4">
      <c r="A23022" s="8"/>
      <c r="B23022" s="7"/>
      <c r="C23022" s="7"/>
      <c r="BI23022" s="7"/>
    </row>
    <row r="23023" spans="1:61" x14ac:dyDescent="0.4">
      <c r="A23023" s="8"/>
      <c r="B23023" s="7"/>
      <c r="C23023" s="7"/>
      <c r="BI23023" s="7"/>
    </row>
    <row r="23024" spans="1:61" x14ac:dyDescent="0.4">
      <c r="A23024" s="8"/>
      <c r="B23024" s="7"/>
      <c r="C23024" s="7"/>
      <c r="BI23024" s="7"/>
    </row>
    <row r="23025" spans="1:61" x14ac:dyDescent="0.4">
      <c r="A23025" s="8"/>
      <c r="B23025" s="7"/>
      <c r="C23025" s="7"/>
      <c r="BI23025" s="7"/>
    </row>
    <row r="23026" spans="1:61" x14ac:dyDescent="0.4">
      <c r="A23026" s="8"/>
      <c r="B23026" s="7"/>
      <c r="C23026" s="7"/>
      <c r="BI23026" s="7"/>
    </row>
    <row r="23027" spans="1:61" x14ac:dyDescent="0.4">
      <c r="A23027" s="8"/>
      <c r="B23027" s="7"/>
      <c r="C23027" s="7"/>
      <c r="BI23027" s="7"/>
    </row>
    <row r="23028" spans="1:61" x14ac:dyDescent="0.4">
      <c r="A23028" s="8"/>
      <c r="B23028" s="7"/>
      <c r="C23028" s="7"/>
      <c r="BI23028" s="7"/>
    </row>
    <row r="23029" spans="1:61" x14ac:dyDescent="0.4">
      <c r="A23029" s="8"/>
      <c r="B23029" s="7"/>
      <c r="C23029" s="7"/>
      <c r="BI23029" s="7"/>
    </row>
    <row r="23030" spans="1:61" x14ac:dyDescent="0.4">
      <c r="A23030" s="8"/>
      <c r="B23030" s="7"/>
      <c r="C23030" s="7"/>
      <c r="BI23030" s="7"/>
    </row>
    <row r="23031" spans="1:61" x14ac:dyDescent="0.4">
      <c r="A23031" s="8"/>
      <c r="B23031" s="7"/>
      <c r="C23031" s="7"/>
      <c r="BI23031" s="7"/>
    </row>
    <row r="23032" spans="1:61" x14ac:dyDescent="0.4">
      <c r="A23032" s="8"/>
      <c r="B23032" s="7"/>
      <c r="C23032" s="7"/>
      <c r="BI23032" s="7"/>
    </row>
    <row r="23033" spans="1:61" x14ac:dyDescent="0.4">
      <c r="A23033" s="8"/>
      <c r="B23033" s="7"/>
      <c r="C23033" s="7"/>
      <c r="BI23033" s="7"/>
    </row>
    <row r="23034" spans="1:61" x14ac:dyDescent="0.4">
      <c r="A23034" s="8"/>
      <c r="B23034" s="7"/>
      <c r="C23034" s="7"/>
      <c r="BI23034" s="7"/>
    </row>
    <row r="23035" spans="1:61" x14ac:dyDescent="0.4">
      <c r="A23035" s="8"/>
      <c r="B23035" s="7"/>
      <c r="C23035" s="7"/>
      <c r="BI23035" s="7"/>
    </row>
    <row r="23036" spans="1:61" x14ac:dyDescent="0.4">
      <c r="A23036" s="8"/>
      <c r="B23036" s="7"/>
      <c r="C23036" s="7"/>
    </row>
    <row r="23037" spans="1:61" x14ac:dyDescent="0.4">
      <c r="A23037" s="8"/>
      <c r="B23037" s="7"/>
      <c r="C23037" s="7"/>
      <c r="BI23037" s="7"/>
    </row>
    <row r="23038" spans="1:61" x14ac:dyDescent="0.4">
      <c r="A23038" s="8"/>
      <c r="B23038" s="7"/>
      <c r="C23038" s="7"/>
      <c r="BI23038" s="7"/>
    </row>
    <row r="23039" spans="1:61" x14ac:dyDescent="0.4">
      <c r="A23039" s="8"/>
      <c r="B23039" s="7"/>
      <c r="C23039" s="7"/>
      <c r="BI23039" s="7"/>
    </row>
    <row r="23040" spans="1:61" x14ac:dyDescent="0.4">
      <c r="A23040" s="8"/>
      <c r="B23040" s="7"/>
      <c r="C23040" s="7"/>
      <c r="BI23040" s="7"/>
    </row>
    <row r="23041" spans="1:61" x14ac:dyDescent="0.4">
      <c r="A23041" s="8"/>
      <c r="B23041" s="7"/>
      <c r="C23041" s="7"/>
      <c r="BI23041" s="7"/>
    </row>
    <row r="23042" spans="1:61" x14ac:dyDescent="0.4">
      <c r="A23042" s="8"/>
      <c r="B23042" s="7"/>
      <c r="C23042" s="7"/>
      <c r="BI23042" s="7"/>
    </row>
    <row r="23043" spans="1:61" x14ac:dyDescent="0.4">
      <c r="A23043" s="8"/>
      <c r="B23043" s="7"/>
      <c r="C23043" s="7"/>
      <c r="BI23043" s="7"/>
    </row>
    <row r="23044" spans="1:61" x14ac:dyDescent="0.4">
      <c r="A23044" s="8"/>
      <c r="B23044" s="7"/>
      <c r="C23044" s="7"/>
      <c r="BI23044" s="7"/>
    </row>
    <row r="23045" spans="1:61" x14ac:dyDescent="0.4">
      <c r="A23045" s="8"/>
      <c r="B23045" s="7"/>
      <c r="C23045" s="7"/>
      <c r="BI23045" s="7"/>
    </row>
    <row r="23046" spans="1:61" x14ac:dyDescent="0.4">
      <c r="A23046" s="8"/>
      <c r="B23046" s="7"/>
      <c r="C23046" s="7"/>
      <c r="BI23046" s="7"/>
    </row>
    <row r="23047" spans="1:61" x14ac:dyDescent="0.4">
      <c r="A23047" s="8"/>
      <c r="B23047" s="7"/>
      <c r="C23047" s="7"/>
      <c r="BI23047" s="7"/>
    </row>
    <row r="23048" spans="1:61" x14ac:dyDescent="0.4">
      <c r="A23048" s="8"/>
      <c r="B23048" s="7"/>
      <c r="C23048" s="7"/>
      <c r="BI23048" s="7"/>
    </row>
    <row r="23049" spans="1:61" x14ac:dyDescent="0.4">
      <c r="A23049" s="8"/>
      <c r="B23049" s="7"/>
      <c r="C23049" s="7"/>
      <c r="BI23049" s="7"/>
    </row>
    <row r="23050" spans="1:61" x14ac:dyDescent="0.4">
      <c r="A23050" s="8"/>
      <c r="B23050" s="7"/>
      <c r="C23050" s="7"/>
      <c r="BI23050" s="7"/>
    </row>
    <row r="23051" spans="1:61" x14ac:dyDescent="0.4">
      <c r="A23051" s="8"/>
      <c r="B23051" s="7"/>
      <c r="C23051" s="7"/>
      <c r="BI23051" s="7"/>
    </row>
    <row r="23052" spans="1:61" x14ac:dyDescent="0.4">
      <c r="A23052" s="8"/>
      <c r="B23052" s="7"/>
      <c r="C23052" s="7"/>
      <c r="BI23052" s="7"/>
    </row>
    <row r="23053" spans="1:61" x14ac:dyDescent="0.4">
      <c r="A23053" s="8"/>
      <c r="B23053" s="7"/>
      <c r="C23053" s="7"/>
      <c r="BI23053" s="7"/>
    </row>
    <row r="23054" spans="1:61" x14ac:dyDescent="0.4">
      <c r="A23054" s="8"/>
      <c r="B23054" s="7"/>
      <c r="C23054" s="7"/>
      <c r="BI23054" s="7"/>
    </row>
    <row r="23055" spans="1:61" x14ac:dyDescent="0.4">
      <c r="A23055" s="8"/>
      <c r="B23055" s="7"/>
      <c r="C23055" s="7"/>
      <c r="BI23055" s="7"/>
    </row>
    <row r="23056" spans="1:61" x14ac:dyDescent="0.4">
      <c r="A23056" s="8"/>
      <c r="B23056" s="7"/>
      <c r="C23056" s="7"/>
      <c r="BI23056" s="7"/>
    </row>
    <row r="23057" spans="1:61" x14ac:dyDescent="0.4">
      <c r="A23057" s="8"/>
      <c r="B23057" s="7"/>
      <c r="C23057" s="7"/>
      <c r="BI23057" s="7"/>
    </row>
    <row r="23058" spans="1:61" x14ac:dyDescent="0.4">
      <c r="A23058" s="8"/>
      <c r="B23058" s="7"/>
      <c r="C23058" s="7"/>
      <c r="BI23058" s="7"/>
    </row>
    <row r="23059" spans="1:61" x14ac:dyDescent="0.4">
      <c r="A23059" s="8"/>
      <c r="B23059" s="7"/>
      <c r="C23059" s="7"/>
      <c r="BI23059" s="7"/>
    </row>
    <row r="23060" spans="1:61" x14ac:dyDescent="0.4">
      <c r="A23060" s="8"/>
      <c r="B23060" s="7"/>
      <c r="C23060" s="7"/>
      <c r="BI23060" s="7"/>
    </row>
    <row r="23061" spans="1:61" x14ac:dyDescent="0.4">
      <c r="A23061" s="8"/>
      <c r="B23061" s="7"/>
      <c r="C23061" s="7"/>
      <c r="BI23061" s="7"/>
    </row>
    <row r="23062" spans="1:61" x14ac:dyDescent="0.4">
      <c r="A23062" s="8"/>
      <c r="B23062" s="7"/>
      <c r="C23062" s="7"/>
      <c r="BI23062" s="7"/>
    </row>
    <row r="23063" spans="1:61" x14ac:dyDescent="0.4">
      <c r="A23063" s="8"/>
      <c r="B23063" s="7"/>
      <c r="C23063" s="7"/>
      <c r="BI23063" s="7"/>
    </row>
    <row r="23064" spans="1:61" x14ac:dyDescent="0.4">
      <c r="A23064" s="8"/>
      <c r="B23064" s="7"/>
      <c r="C23064" s="7"/>
      <c r="BI23064" s="7"/>
    </row>
    <row r="23065" spans="1:61" x14ac:dyDescent="0.4">
      <c r="A23065" s="8"/>
      <c r="B23065" s="7"/>
      <c r="C23065" s="7"/>
      <c r="BI23065" s="7"/>
    </row>
    <row r="23066" spans="1:61" x14ac:dyDescent="0.4">
      <c r="A23066" s="8"/>
      <c r="B23066" s="7"/>
      <c r="C23066" s="7"/>
      <c r="BI23066" s="7"/>
    </row>
    <row r="23067" spans="1:61" x14ac:dyDescent="0.4">
      <c r="A23067" s="8"/>
      <c r="B23067" s="7"/>
      <c r="C23067" s="7"/>
      <c r="BI23067" s="7"/>
    </row>
    <row r="23068" spans="1:61" x14ac:dyDescent="0.4">
      <c r="A23068" s="8"/>
      <c r="B23068" s="7"/>
      <c r="C23068" s="7"/>
      <c r="BI23068" s="7"/>
    </row>
    <row r="23069" spans="1:61" x14ac:dyDescent="0.4">
      <c r="A23069" s="8"/>
      <c r="B23069" s="7"/>
      <c r="C23069" s="7"/>
      <c r="BI23069" s="7"/>
    </row>
    <row r="23070" spans="1:61" x14ac:dyDescent="0.4">
      <c r="A23070" s="8"/>
      <c r="B23070" s="7"/>
      <c r="C23070" s="7"/>
      <c r="BI23070" s="7"/>
    </row>
    <row r="23071" spans="1:61" x14ac:dyDescent="0.4">
      <c r="A23071" s="8"/>
      <c r="B23071" s="7"/>
      <c r="C23071" s="7"/>
      <c r="BI23071" s="7"/>
    </row>
    <row r="23072" spans="1:61" x14ac:dyDescent="0.4">
      <c r="A23072" s="8"/>
      <c r="B23072" s="7"/>
      <c r="C23072" s="7"/>
      <c r="BI23072" s="7"/>
    </row>
    <row r="23073" spans="1:61" x14ac:dyDescent="0.4">
      <c r="A23073" s="8"/>
      <c r="B23073" s="7"/>
      <c r="C23073" s="7"/>
      <c r="BI23073" s="7"/>
    </row>
    <row r="23074" spans="1:61" x14ac:dyDescent="0.4">
      <c r="A23074" s="8"/>
      <c r="B23074" s="7"/>
      <c r="C23074" s="7"/>
      <c r="BI23074" s="7"/>
    </row>
    <row r="23075" spans="1:61" x14ac:dyDescent="0.4">
      <c r="A23075" s="8"/>
      <c r="B23075" s="7"/>
      <c r="C23075" s="7"/>
      <c r="BI23075" s="7"/>
    </row>
    <row r="23076" spans="1:61" x14ac:dyDescent="0.4">
      <c r="A23076" s="8"/>
      <c r="B23076" s="7"/>
      <c r="C23076" s="7"/>
      <c r="BI23076" s="7"/>
    </row>
    <row r="23077" spans="1:61" x14ac:dyDescent="0.4">
      <c r="A23077" s="8"/>
      <c r="B23077" s="7"/>
      <c r="C23077" s="7"/>
      <c r="BI23077" s="7"/>
    </row>
    <row r="23078" spans="1:61" x14ac:dyDescent="0.4">
      <c r="A23078" s="8"/>
      <c r="B23078" s="7"/>
      <c r="C23078" s="7"/>
      <c r="BI23078" s="7"/>
    </row>
    <row r="23079" spans="1:61" x14ac:dyDescent="0.4">
      <c r="A23079" s="8"/>
      <c r="B23079" s="7"/>
      <c r="C23079" s="7"/>
      <c r="BI23079" s="7"/>
    </row>
    <row r="23080" spans="1:61" x14ac:dyDescent="0.4">
      <c r="A23080" s="8"/>
      <c r="B23080" s="7"/>
      <c r="C23080" s="7"/>
      <c r="BI23080" s="7"/>
    </row>
    <row r="23081" spans="1:61" x14ac:dyDescent="0.4">
      <c r="A23081" s="8"/>
      <c r="B23081" s="7"/>
      <c r="C23081" s="7"/>
    </row>
    <row r="23082" spans="1:61" x14ac:dyDescent="0.4">
      <c r="A23082" s="8"/>
      <c r="B23082" s="7"/>
      <c r="C23082" s="7"/>
    </row>
    <row r="23083" spans="1:61" x14ac:dyDescent="0.4">
      <c r="A23083" s="8"/>
      <c r="B23083" s="7"/>
      <c r="C23083" s="7"/>
      <c r="BI23083" s="7"/>
    </row>
    <row r="23084" spans="1:61" x14ac:dyDescent="0.4">
      <c r="A23084" s="8"/>
      <c r="B23084" s="7"/>
      <c r="C23084" s="7"/>
      <c r="BI23084" s="7"/>
    </row>
    <row r="23085" spans="1:61" x14ac:dyDescent="0.4">
      <c r="A23085" s="8"/>
      <c r="B23085" s="7"/>
      <c r="C23085" s="7"/>
    </row>
    <row r="23086" spans="1:61" x14ac:dyDescent="0.4">
      <c r="A23086" s="8"/>
      <c r="B23086" s="7"/>
      <c r="C23086" s="7"/>
      <c r="BI23086" s="7"/>
    </row>
    <row r="23087" spans="1:61" x14ac:dyDescent="0.4">
      <c r="A23087" s="8"/>
      <c r="B23087" s="7"/>
      <c r="C23087" s="7"/>
      <c r="BI23087" s="7"/>
    </row>
    <row r="23088" spans="1:61" x14ac:dyDescent="0.4">
      <c r="A23088" s="8"/>
      <c r="B23088" s="7"/>
      <c r="C23088" s="7"/>
    </row>
    <row r="23089" spans="1:61" x14ac:dyDescent="0.4">
      <c r="A23089" s="8"/>
      <c r="B23089" s="7"/>
      <c r="C23089" s="7"/>
      <c r="BI23089" s="7"/>
    </row>
    <row r="23090" spans="1:61" x14ac:dyDescent="0.4">
      <c r="A23090" s="8"/>
      <c r="B23090" s="7"/>
      <c r="C23090" s="7"/>
      <c r="BI23090" s="7"/>
    </row>
    <row r="23091" spans="1:61" x14ac:dyDescent="0.4">
      <c r="A23091" s="8"/>
      <c r="B23091" s="7"/>
      <c r="C23091" s="7"/>
      <c r="BI23091" s="7"/>
    </row>
    <row r="23092" spans="1:61" x14ac:dyDescent="0.4">
      <c r="A23092" s="8"/>
      <c r="B23092" s="7"/>
      <c r="C23092" s="7"/>
    </row>
    <row r="23093" spans="1:61" x14ac:dyDescent="0.4">
      <c r="A23093" s="8"/>
      <c r="B23093" s="7"/>
      <c r="C23093" s="7"/>
      <c r="BI23093" s="7"/>
    </row>
    <row r="23094" spans="1:61" x14ac:dyDescent="0.4">
      <c r="A23094" s="8"/>
      <c r="B23094" s="7"/>
      <c r="C23094" s="7"/>
      <c r="BI23094" s="7"/>
    </row>
    <row r="23095" spans="1:61" x14ac:dyDescent="0.4">
      <c r="A23095" s="8"/>
      <c r="B23095" s="7"/>
      <c r="C23095" s="7"/>
      <c r="BI23095" s="7"/>
    </row>
    <row r="23096" spans="1:61" x14ac:dyDescent="0.4">
      <c r="A23096" s="8"/>
      <c r="B23096" s="7"/>
      <c r="C23096" s="7"/>
      <c r="BI23096" s="7"/>
    </row>
    <row r="23097" spans="1:61" x14ac:dyDescent="0.4">
      <c r="A23097" s="8"/>
      <c r="B23097" s="7"/>
      <c r="C23097" s="7"/>
    </row>
    <row r="23098" spans="1:61" x14ac:dyDescent="0.4">
      <c r="A23098" s="8"/>
      <c r="B23098" s="7"/>
      <c r="C23098" s="7"/>
      <c r="BI23098" s="7"/>
    </row>
    <row r="23099" spans="1:61" x14ac:dyDescent="0.4">
      <c r="A23099" s="8"/>
      <c r="B23099" s="7"/>
      <c r="C23099" s="7"/>
      <c r="BI23099" s="7"/>
    </row>
    <row r="23100" spans="1:61" x14ac:dyDescent="0.4">
      <c r="A23100" s="8"/>
      <c r="B23100" s="7"/>
      <c r="C23100" s="7"/>
    </row>
    <row r="23101" spans="1:61" x14ac:dyDescent="0.4">
      <c r="A23101" s="8"/>
      <c r="B23101" s="7"/>
      <c r="C23101" s="7"/>
    </row>
    <row r="23102" spans="1:61" x14ac:dyDescent="0.4">
      <c r="A23102" s="8"/>
      <c r="B23102" s="7"/>
      <c r="C23102" s="7"/>
    </row>
    <row r="23103" spans="1:61" x14ac:dyDescent="0.4">
      <c r="A23103" s="8"/>
      <c r="B23103" s="7"/>
      <c r="C23103" s="7"/>
    </row>
    <row r="23104" spans="1:61" x14ac:dyDescent="0.4">
      <c r="A23104" s="8"/>
      <c r="B23104" s="7"/>
      <c r="C23104" s="7"/>
    </row>
    <row r="23105" spans="1:61" x14ac:dyDescent="0.4">
      <c r="A23105" s="8"/>
      <c r="B23105" s="7"/>
      <c r="C23105" s="7"/>
      <c r="BI23105" s="7"/>
    </row>
    <row r="23106" spans="1:61" x14ac:dyDescent="0.4">
      <c r="A23106" s="8"/>
      <c r="B23106" s="7"/>
      <c r="C23106" s="7"/>
    </row>
    <row r="23107" spans="1:61" x14ac:dyDescent="0.4">
      <c r="A23107" s="8"/>
      <c r="B23107" s="7"/>
      <c r="C23107" s="7"/>
      <c r="BI23107" s="7"/>
    </row>
    <row r="23108" spans="1:61" x14ac:dyDescent="0.4">
      <c r="A23108" s="8"/>
      <c r="B23108" s="7"/>
      <c r="C23108" s="7"/>
      <c r="BI23108" s="7"/>
    </row>
    <row r="23109" spans="1:61" x14ac:dyDescent="0.4">
      <c r="A23109" s="8"/>
      <c r="B23109" s="7"/>
      <c r="C23109" s="7"/>
    </row>
    <row r="23110" spans="1:61" x14ac:dyDescent="0.4">
      <c r="A23110" s="8"/>
      <c r="B23110" s="7"/>
      <c r="C23110" s="7"/>
      <c r="BI23110" s="7"/>
    </row>
    <row r="23111" spans="1:61" x14ac:dyDescent="0.4">
      <c r="A23111" s="8"/>
      <c r="B23111" s="7"/>
      <c r="C23111" s="7"/>
    </row>
    <row r="23112" spans="1:61" x14ac:dyDescent="0.4">
      <c r="A23112" s="8"/>
      <c r="B23112" s="7"/>
      <c r="C23112" s="7"/>
    </row>
    <row r="23113" spans="1:61" x14ac:dyDescent="0.4">
      <c r="A23113" s="8"/>
      <c r="B23113" s="7"/>
      <c r="C23113" s="7"/>
    </row>
    <row r="23114" spans="1:61" x14ac:dyDescent="0.4">
      <c r="A23114" s="8"/>
      <c r="B23114" s="7"/>
      <c r="C23114" s="7"/>
      <c r="BI23114" s="7"/>
    </row>
    <row r="23115" spans="1:61" x14ac:dyDescent="0.4">
      <c r="A23115" s="8"/>
      <c r="B23115" s="7"/>
      <c r="C23115" s="7"/>
    </row>
    <row r="23116" spans="1:61" x14ac:dyDescent="0.4">
      <c r="A23116" s="8"/>
      <c r="B23116" s="7"/>
      <c r="C23116" s="7"/>
    </row>
    <row r="23117" spans="1:61" x14ac:dyDescent="0.4">
      <c r="A23117" s="8"/>
      <c r="B23117" s="7"/>
      <c r="C23117" s="7"/>
      <c r="BI23117" s="7"/>
    </row>
    <row r="23118" spans="1:61" x14ac:dyDescent="0.4">
      <c r="A23118" s="8"/>
      <c r="B23118" s="7"/>
      <c r="C23118" s="7"/>
    </row>
    <row r="23119" spans="1:61" x14ac:dyDescent="0.4">
      <c r="A23119" s="8"/>
      <c r="B23119" s="7"/>
      <c r="C23119" s="7"/>
      <c r="BI23119" s="7"/>
    </row>
    <row r="23120" spans="1:61" x14ac:dyDescent="0.4">
      <c r="A23120" s="8"/>
      <c r="B23120" s="7"/>
      <c r="C23120" s="7"/>
    </row>
    <row r="23121" spans="1:61" x14ac:dyDescent="0.4">
      <c r="A23121" s="8"/>
      <c r="B23121" s="7"/>
      <c r="C23121" s="7"/>
    </row>
    <row r="23122" spans="1:61" x14ac:dyDescent="0.4">
      <c r="A23122" s="8"/>
      <c r="B23122" s="7"/>
      <c r="C23122" s="7"/>
    </row>
    <row r="23123" spans="1:61" x14ac:dyDescent="0.4">
      <c r="A23123" s="8"/>
      <c r="B23123" s="7"/>
      <c r="C23123" s="7"/>
    </row>
    <row r="23124" spans="1:61" x14ac:dyDescent="0.4">
      <c r="A23124" s="8"/>
      <c r="B23124" s="7"/>
      <c r="C23124" s="7"/>
      <c r="BI23124" s="7"/>
    </row>
    <row r="23125" spans="1:61" x14ac:dyDescent="0.4">
      <c r="A23125" s="8"/>
      <c r="B23125" s="7"/>
      <c r="C23125" s="7"/>
      <c r="BI23125" s="7"/>
    </row>
    <row r="23126" spans="1:61" x14ac:dyDescent="0.4">
      <c r="A23126" s="8"/>
      <c r="B23126" s="7"/>
      <c r="C23126" s="7"/>
      <c r="BI23126" s="7"/>
    </row>
    <row r="23127" spans="1:61" x14ac:dyDescent="0.4">
      <c r="A23127" s="8"/>
      <c r="B23127" s="7"/>
      <c r="C23127" s="7"/>
      <c r="BI23127" s="7"/>
    </row>
    <row r="23128" spans="1:61" x14ac:dyDescent="0.4">
      <c r="A23128" s="8"/>
      <c r="B23128" s="7"/>
      <c r="C23128" s="7"/>
      <c r="BI23128" s="7"/>
    </row>
    <row r="23129" spans="1:61" x14ac:dyDescent="0.4">
      <c r="A23129" s="8"/>
      <c r="B23129" s="7"/>
      <c r="C23129" s="7"/>
      <c r="BI23129" s="7"/>
    </row>
    <row r="23130" spans="1:61" x14ac:dyDescent="0.4">
      <c r="A23130" s="8"/>
      <c r="B23130" s="7"/>
      <c r="C23130" s="7"/>
      <c r="BI23130" s="7"/>
    </row>
    <row r="23131" spans="1:61" x14ac:dyDescent="0.4">
      <c r="A23131" s="8"/>
      <c r="B23131" s="7"/>
      <c r="C23131" s="7"/>
      <c r="BI23131" s="7"/>
    </row>
    <row r="23132" spans="1:61" x14ac:dyDescent="0.4">
      <c r="A23132" s="8"/>
      <c r="B23132" s="7"/>
      <c r="C23132" s="7"/>
      <c r="BI23132" s="7"/>
    </row>
    <row r="23133" spans="1:61" x14ac:dyDescent="0.4">
      <c r="A23133" s="8"/>
      <c r="B23133" s="7"/>
      <c r="C23133" s="7"/>
      <c r="BI23133" s="7"/>
    </row>
    <row r="23134" spans="1:61" x14ac:dyDescent="0.4">
      <c r="A23134" s="8"/>
      <c r="B23134" s="7"/>
      <c r="C23134" s="7"/>
      <c r="BI23134" s="7"/>
    </row>
    <row r="23135" spans="1:61" x14ac:dyDescent="0.4">
      <c r="A23135" s="8"/>
      <c r="B23135" s="7"/>
      <c r="C23135" s="7"/>
      <c r="BI23135" s="7"/>
    </row>
    <row r="23136" spans="1:61" x14ac:dyDescent="0.4">
      <c r="A23136" s="8"/>
      <c r="B23136" s="7"/>
      <c r="C23136" s="7"/>
      <c r="BI23136" s="7"/>
    </row>
    <row r="23137" spans="1:61" x14ac:dyDescent="0.4">
      <c r="A23137" s="8"/>
      <c r="B23137" s="7"/>
      <c r="C23137" s="7"/>
      <c r="BI23137" s="7"/>
    </row>
    <row r="23138" spans="1:61" x14ac:dyDescent="0.4">
      <c r="A23138" s="8"/>
      <c r="B23138" s="7"/>
      <c r="C23138" s="7"/>
      <c r="BI23138" s="7"/>
    </row>
    <row r="23139" spans="1:61" x14ac:dyDescent="0.4">
      <c r="A23139" s="8"/>
      <c r="B23139" s="7"/>
      <c r="C23139" s="7"/>
      <c r="BI23139" s="7"/>
    </row>
    <row r="23140" spans="1:61" x14ac:dyDescent="0.4">
      <c r="A23140" s="8"/>
      <c r="B23140" s="7"/>
      <c r="C23140" s="7"/>
      <c r="BI23140" s="7"/>
    </row>
    <row r="23141" spans="1:61" x14ac:dyDescent="0.4">
      <c r="A23141" s="8"/>
      <c r="B23141" s="7"/>
      <c r="C23141" s="7"/>
      <c r="BI23141" s="7"/>
    </row>
    <row r="23142" spans="1:61" x14ac:dyDescent="0.4">
      <c r="A23142" s="8"/>
      <c r="B23142" s="7"/>
      <c r="C23142" s="7"/>
      <c r="BI23142" s="7"/>
    </row>
    <row r="23143" spans="1:61" x14ac:dyDescent="0.4">
      <c r="A23143" s="8"/>
      <c r="B23143" s="7"/>
      <c r="C23143" s="7"/>
      <c r="BI23143" s="7"/>
    </row>
    <row r="23144" spans="1:61" x14ac:dyDescent="0.4">
      <c r="A23144" s="8"/>
      <c r="B23144" s="7"/>
      <c r="C23144" s="7"/>
      <c r="BI23144" s="7"/>
    </row>
    <row r="23145" spans="1:61" x14ac:dyDescent="0.4">
      <c r="A23145" s="8"/>
      <c r="B23145" s="7"/>
      <c r="C23145" s="7"/>
      <c r="BI23145" s="7"/>
    </row>
    <row r="23146" spans="1:61" x14ac:dyDescent="0.4">
      <c r="A23146" s="8"/>
      <c r="B23146" s="7"/>
      <c r="C23146" s="7"/>
    </row>
    <row r="23147" spans="1:61" x14ac:dyDescent="0.4">
      <c r="A23147" s="8"/>
      <c r="B23147" s="7"/>
      <c r="C23147" s="7"/>
      <c r="BI23147" s="7"/>
    </row>
    <row r="23148" spans="1:61" x14ac:dyDescent="0.4">
      <c r="A23148" s="8"/>
      <c r="B23148" s="7"/>
      <c r="C23148" s="7"/>
      <c r="BI23148" s="7"/>
    </row>
    <row r="23149" spans="1:61" x14ac:dyDescent="0.4">
      <c r="A23149" s="8"/>
      <c r="B23149" s="7"/>
      <c r="C23149" s="7"/>
      <c r="BI23149" s="7"/>
    </row>
    <row r="23150" spans="1:61" x14ac:dyDescent="0.4">
      <c r="A23150" s="8"/>
      <c r="B23150" s="7"/>
      <c r="C23150" s="7"/>
      <c r="BI23150" s="7"/>
    </row>
    <row r="23151" spans="1:61" x14ac:dyDescent="0.4">
      <c r="A23151" s="8"/>
      <c r="B23151" s="7"/>
      <c r="C23151" s="7"/>
      <c r="BI23151" s="7"/>
    </row>
    <row r="23152" spans="1:61" x14ac:dyDescent="0.4">
      <c r="A23152" s="8"/>
      <c r="B23152" s="7"/>
      <c r="C23152" s="7"/>
      <c r="BI23152" s="7"/>
    </row>
    <row r="23153" spans="1:61" x14ac:dyDescent="0.4">
      <c r="A23153" s="8"/>
      <c r="B23153" s="7"/>
      <c r="C23153" s="7"/>
      <c r="BI23153" s="7"/>
    </row>
    <row r="23154" spans="1:61" x14ac:dyDescent="0.4">
      <c r="A23154" s="8"/>
      <c r="B23154" s="7"/>
      <c r="C23154" s="7"/>
      <c r="BI23154" s="7"/>
    </row>
    <row r="23155" spans="1:61" x14ac:dyDescent="0.4">
      <c r="A23155" s="8"/>
      <c r="B23155" s="7"/>
      <c r="C23155" s="7"/>
      <c r="BI23155" s="7"/>
    </row>
    <row r="23156" spans="1:61" x14ac:dyDescent="0.4">
      <c r="A23156" s="8"/>
      <c r="B23156" s="7"/>
      <c r="C23156" s="7"/>
      <c r="BI23156" s="7"/>
    </row>
    <row r="23157" spans="1:61" x14ac:dyDescent="0.4">
      <c r="A23157" s="8"/>
      <c r="B23157" s="7"/>
      <c r="C23157" s="7"/>
      <c r="BI23157" s="7"/>
    </row>
    <row r="23158" spans="1:61" x14ac:dyDescent="0.4">
      <c r="A23158" s="8"/>
      <c r="B23158" s="7"/>
      <c r="C23158" s="7"/>
      <c r="BI23158" s="7"/>
    </row>
    <row r="23159" spans="1:61" x14ac:dyDescent="0.4">
      <c r="A23159" s="8"/>
      <c r="B23159" s="7"/>
      <c r="C23159" s="7"/>
      <c r="BI23159" s="7"/>
    </row>
    <row r="23160" spans="1:61" x14ac:dyDescent="0.4">
      <c r="A23160" s="8"/>
      <c r="B23160" s="7"/>
      <c r="C23160" s="7"/>
      <c r="BI23160" s="7"/>
    </row>
    <row r="23161" spans="1:61" x14ac:dyDescent="0.4">
      <c r="A23161" s="8"/>
      <c r="B23161" s="7"/>
      <c r="C23161" s="7"/>
      <c r="BI23161" s="7"/>
    </row>
    <row r="23162" spans="1:61" x14ac:dyDescent="0.4">
      <c r="A23162" s="8"/>
      <c r="B23162" s="7"/>
      <c r="C23162" s="7"/>
      <c r="BI23162" s="7"/>
    </row>
    <row r="23163" spans="1:61" x14ac:dyDescent="0.4">
      <c r="A23163" s="8"/>
      <c r="B23163" s="7"/>
      <c r="C23163" s="7"/>
      <c r="BI23163" s="7"/>
    </row>
    <row r="23164" spans="1:61" x14ac:dyDescent="0.4">
      <c r="A23164" s="8"/>
      <c r="B23164" s="7"/>
      <c r="C23164" s="7"/>
      <c r="BI23164" s="7"/>
    </row>
    <row r="23165" spans="1:61" x14ac:dyDescent="0.4">
      <c r="A23165" s="8"/>
      <c r="B23165" s="7"/>
      <c r="C23165" s="7"/>
      <c r="BI23165" s="7"/>
    </row>
    <row r="23166" spans="1:61" x14ac:dyDescent="0.4">
      <c r="A23166" s="8"/>
      <c r="B23166" s="7"/>
      <c r="C23166" s="7"/>
      <c r="BI23166" s="7"/>
    </row>
    <row r="23167" spans="1:61" x14ac:dyDescent="0.4">
      <c r="A23167" s="8"/>
      <c r="B23167" s="7"/>
      <c r="C23167" s="7"/>
      <c r="BI23167" s="7"/>
    </row>
    <row r="23168" spans="1:61" x14ac:dyDescent="0.4">
      <c r="A23168" s="8"/>
      <c r="B23168" s="7"/>
      <c r="C23168" s="7"/>
      <c r="BI23168" s="7"/>
    </row>
    <row r="23169" spans="1:61" x14ac:dyDescent="0.4">
      <c r="A23169" s="8"/>
      <c r="B23169" s="7"/>
      <c r="C23169" s="7"/>
      <c r="BI23169" s="7"/>
    </row>
    <row r="23170" spans="1:61" x14ac:dyDescent="0.4">
      <c r="A23170" s="8"/>
      <c r="B23170" s="7"/>
      <c r="C23170" s="7"/>
      <c r="BI23170" s="7"/>
    </row>
    <row r="23171" spans="1:61" x14ac:dyDescent="0.4">
      <c r="A23171" s="8"/>
      <c r="B23171" s="7"/>
      <c r="C23171" s="7"/>
      <c r="BI23171" s="7"/>
    </row>
    <row r="23172" spans="1:61" x14ac:dyDescent="0.4">
      <c r="A23172" s="8"/>
      <c r="B23172" s="7"/>
      <c r="C23172" s="7"/>
      <c r="BI23172" s="7"/>
    </row>
    <row r="23173" spans="1:61" x14ac:dyDescent="0.4">
      <c r="A23173" s="8"/>
      <c r="B23173" s="7"/>
      <c r="C23173" s="7"/>
      <c r="BI23173" s="7"/>
    </row>
    <row r="23174" spans="1:61" x14ac:dyDescent="0.4">
      <c r="A23174" s="8"/>
      <c r="B23174" s="7"/>
      <c r="C23174" s="7"/>
      <c r="BI23174" s="7"/>
    </row>
    <row r="23175" spans="1:61" x14ac:dyDescent="0.4">
      <c r="A23175" s="8"/>
      <c r="B23175" s="7"/>
      <c r="C23175" s="7"/>
      <c r="BI23175" s="7"/>
    </row>
    <row r="23176" spans="1:61" x14ac:dyDescent="0.4">
      <c r="A23176" s="8"/>
      <c r="B23176" s="7"/>
      <c r="C23176" s="7"/>
      <c r="BI23176" s="7"/>
    </row>
    <row r="23177" spans="1:61" x14ac:dyDescent="0.4">
      <c r="A23177" s="8"/>
      <c r="B23177" s="7"/>
      <c r="C23177" s="7"/>
      <c r="BI23177" s="7"/>
    </row>
    <row r="23178" spans="1:61" x14ac:dyDescent="0.4">
      <c r="A23178" s="8"/>
      <c r="B23178" s="7"/>
      <c r="C23178" s="7"/>
      <c r="BI23178" s="7"/>
    </row>
    <row r="23179" spans="1:61" x14ac:dyDescent="0.4">
      <c r="A23179" s="8"/>
      <c r="B23179" s="7"/>
      <c r="C23179" s="7"/>
      <c r="BI23179" s="7"/>
    </row>
    <row r="23180" spans="1:61" x14ac:dyDescent="0.4">
      <c r="A23180" s="8"/>
      <c r="B23180" s="7"/>
      <c r="C23180" s="7"/>
      <c r="BI23180" s="7"/>
    </row>
    <row r="23181" spans="1:61" x14ac:dyDescent="0.4">
      <c r="A23181" s="8"/>
      <c r="B23181" s="7"/>
      <c r="C23181" s="7"/>
      <c r="BI23181" s="7"/>
    </row>
    <row r="23182" spans="1:61" x14ac:dyDescent="0.4">
      <c r="A23182" s="8"/>
      <c r="B23182" s="7"/>
      <c r="C23182" s="7"/>
    </row>
    <row r="23183" spans="1:61" x14ac:dyDescent="0.4">
      <c r="A23183" s="8"/>
      <c r="B23183" s="7"/>
      <c r="C23183" s="7"/>
      <c r="BI23183" s="7"/>
    </row>
    <row r="23184" spans="1:61" x14ac:dyDescent="0.4">
      <c r="A23184" s="8"/>
      <c r="B23184" s="7"/>
      <c r="C23184" s="7"/>
      <c r="BI23184" s="7"/>
    </row>
    <row r="23185" spans="1:61" x14ac:dyDescent="0.4">
      <c r="A23185" s="8"/>
      <c r="B23185" s="7"/>
      <c r="C23185" s="7"/>
      <c r="BI23185" s="7"/>
    </row>
    <row r="23186" spans="1:61" x14ac:dyDescent="0.4">
      <c r="A23186" s="8"/>
      <c r="B23186" s="7"/>
      <c r="C23186" s="7"/>
      <c r="BI23186" s="7"/>
    </row>
    <row r="23187" spans="1:61" x14ac:dyDescent="0.4">
      <c r="A23187" s="8"/>
      <c r="B23187" s="7"/>
      <c r="C23187" s="7"/>
      <c r="BI23187" s="7"/>
    </row>
    <row r="23188" spans="1:61" x14ac:dyDescent="0.4">
      <c r="A23188" s="8"/>
      <c r="B23188" s="7"/>
      <c r="C23188" s="7"/>
      <c r="BI23188" s="7"/>
    </row>
    <row r="23189" spans="1:61" x14ac:dyDescent="0.4">
      <c r="A23189" s="8"/>
      <c r="B23189" s="7"/>
      <c r="C23189" s="7"/>
      <c r="BI23189" s="7"/>
    </row>
    <row r="23190" spans="1:61" x14ac:dyDescent="0.4">
      <c r="A23190" s="8"/>
      <c r="B23190" s="7"/>
      <c r="C23190" s="7"/>
      <c r="BI23190" s="7"/>
    </row>
    <row r="23191" spans="1:61" x14ac:dyDescent="0.4">
      <c r="A23191" s="8"/>
      <c r="B23191" s="7"/>
      <c r="C23191" s="7"/>
      <c r="BI23191" s="7"/>
    </row>
    <row r="23192" spans="1:61" x14ac:dyDescent="0.4">
      <c r="A23192" s="8"/>
      <c r="B23192" s="7"/>
      <c r="C23192" s="7"/>
      <c r="BI23192" s="7"/>
    </row>
    <row r="23193" spans="1:61" x14ac:dyDescent="0.4">
      <c r="A23193" s="8"/>
      <c r="B23193" s="7"/>
      <c r="C23193" s="7"/>
      <c r="BI23193" s="7"/>
    </row>
    <row r="23194" spans="1:61" x14ac:dyDescent="0.4">
      <c r="A23194" s="8"/>
      <c r="B23194" s="7"/>
      <c r="C23194" s="7"/>
      <c r="BI23194" s="7"/>
    </row>
    <row r="23195" spans="1:61" x14ac:dyDescent="0.4">
      <c r="A23195" s="8"/>
      <c r="B23195" s="7"/>
      <c r="C23195" s="7"/>
      <c r="BI23195" s="7"/>
    </row>
    <row r="23196" spans="1:61" x14ac:dyDescent="0.4">
      <c r="A23196" s="8"/>
      <c r="B23196" s="7"/>
      <c r="C23196" s="7"/>
      <c r="BI23196" s="7"/>
    </row>
    <row r="23197" spans="1:61" x14ac:dyDescent="0.4">
      <c r="A23197" s="8"/>
      <c r="B23197" s="7"/>
      <c r="C23197" s="7"/>
      <c r="BI23197" s="7"/>
    </row>
    <row r="23198" spans="1:61" x14ac:dyDescent="0.4">
      <c r="A23198" s="8"/>
      <c r="B23198" s="7"/>
      <c r="C23198" s="7"/>
      <c r="BI23198" s="7"/>
    </row>
    <row r="23199" spans="1:61" x14ac:dyDescent="0.4">
      <c r="A23199" s="8"/>
      <c r="B23199" s="7"/>
      <c r="C23199" s="7"/>
      <c r="BI23199" s="7"/>
    </row>
    <row r="23200" spans="1:61" x14ac:dyDescent="0.4">
      <c r="A23200" s="8"/>
      <c r="B23200" s="7"/>
      <c r="C23200" s="7"/>
      <c r="BI23200" s="7"/>
    </row>
    <row r="23201" spans="1:61" x14ac:dyDescent="0.4">
      <c r="A23201" s="8"/>
      <c r="B23201" s="7"/>
      <c r="C23201" s="7"/>
      <c r="BI23201" s="7"/>
    </row>
    <row r="23202" spans="1:61" x14ac:dyDescent="0.4">
      <c r="A23202" s="8"/>
      <c r="B23202" s="7"/>
      <c r="C23202" s="7"/>
      <c r="BI23202" s="7"/>
    </row>
    <row r="23203" spans="1:61" x14ac:dyDescent="0.4">
      <c r="A23203" s="8"/>
      <c r="B23203" s="7"/>
      <c r="C23203" s="7"/>
      <c r="BI23203" s="7"/>
    </row>
    <row r="23204" spans="1:61" x14ac:dyDescent="0.4">
      <c r="A23204" s="8"/>
      <c r="B23204" s="7"/>
      <c r="C23204" s="7"/>
      <c r="BI23204" s="7"/>
    </row>
    <row r="23205" spans="1:61" x14ac:dyDescent="0.4">
      <c r="A23205" s="8"/>
      <c r="B23205" s="7"/>
      <c r="C23205" s="7"/>
      <c r="BI23205" s="7"/>
    </row>
    <row r="23206" spans="1:61" x14ac:dyDescent="0.4">
      <c r="A23206" s="8"/>
      <c r="B23206" s="7"/>
      <c r="C23206" s="7"/>
      <c r="BI23206" s="7"/>
    </row>
    <row r="23207" spans="1:61" x14ac:dyDescent="0.4">
      <c r="A23207" s="8"/>
      <c r="B23207" s="7"/>
      <c r="C23207" s="7"/>
      <c r="BI23207" s="7"/>
    </row>
    <row r="23208" spans="1:61" x14ac:dyDescent="0.4">
      <c r="A23208" s="8"/>
      <c r="B23208" s="7"/>
      <c r="C23208" s="7"/>
      <c r="BI23208" s="7"/>
    </row>
    <row r="23209" spans="1:61" x14ac:dyDescent="0.4">
      <c r="A23209" s="8"/>
      <c r="B23209" s="7"/>
      <c r="C23209" s="7"/>
      <c r="BI23209" s="7"/>
    </row>
    <row r="23210" spans="1:61" x14ac:dyDescent="0.4">
      <c r="A23210" s="8"/>
      <c r="B23210" s="7"/>
      <c r="C23210" s="7"/>
      <c r="BI23210" s="7"/>
    </row>
    <row r="23211" spans="1:61" x14ac:dyDescent="0.4">
      <c r="A23211" s="8"/>
      <c r="B23211" s="7"/>
      <c r="C23211" s="7"/>
      <c r="BI23211" s="7"/>
    </row>
    <row r="23212" spans="1:61" x14ac:dyDescent="0.4">
      <c r="A23212" s="8"/>
      <c r="B23212" s="7"/>
      <c r="C23212" s="7"/>
      <c r="BI23212" s="7"/>
    </row>
    <row r="23213" spans="1:61" x14ac:dyDescent="0.4">
      <c r="A23213" s="8"/>
      <c r="B23213" s="7"/>
      <c r="C23213" s="7"/>
      <c r="BI23213" s="7"/>
    </row>
    <row r="23214" spans="1:61" x14ac:dyDescent="0.4">
      <c r="A23214" s="8"/>
      <c r="B23214" s="7"/>
      <c r="C23214" s="7"/>
      <c r="BI23214" s="7"/>
    </row>
    <row r="23215" spans="1:61" x14ac:dyDescent="0.4">
      <c r="A23215" s="8"/>
      <c r="B23215" s="7"/>
      <c r="C23215" s="7"/>
      <c r="BI23215" s="7"/>
    </row>
    <row r="23216" spans="1:61" x14ac:dyDescent="0.4">
      <c r="A23216" s="8"/>
      <c r="B23216" s="7"/>
      <c r="C23216" s="7"/>
      <c r="BI23216" s="7"/>
    </row>
    <row r="23217" spans="1:61" x14ac:dyDescent="0.4">
      <c r="A23217" s="8"/>
      <c r="B23217" s="7"/>
      <c r="C23217" s="7"/>
      <c r="BI23217" s="7"/>
    </row>
    <row r="23218" spans="1:61" x14ac:dyDescent="0.4">
      <c r="A23218" s="8"/>
      <c r="B23218" s="7"/>
      <c r="C23218" s="7"/>
      <c r="BI23218" s="7"/>
    </row>
    <row r="23219" spans="1:61" x14ac:dyDescent="0.4">
      <c r="A23219" s="8"/>
      <c r="B23219" s="7"/>
      <c r="C23219" s="7"/>
      <c r="BI23219" s="7"/>
    </row>
    <row r="23220" spans="1:61" x14ac:dyDescent="0.4">
      <c r="A23220" s="8"/>
      <c r="B23220" s="7"/>
      <c r="C23220" s="7"/>
      <c r="BI23220" s="7"/>
    </row>
    <row r="23221" spans="1:61" x14ac:dyDescent="0.4">
      <c r="A23221" s="8"/>
      <c r="B23221" s="7"/>
      <c r="C23221" s="7"/>
      <c r="BI23221" s="7"/>
    </row>
    <row r="23222" spans="1:61" x14ac:dyDescent="0.4">
      <c r="A23222" s="8"/>
      <c r="B23222" s="7"/>
      <c r="C23222" s="7"/>
      <c r="BI23222" s="7"/>
    </row>
    <row r="23223" spans="1:61" x14ac:dyDescent="0.4">
      <c r="A23223" s="8"/>
      <c r="B23223" s="7"/>
      <c r="C23223" s="7"/>
      <c r="BI23223" s="7"/>
    </row>
    <row r="23224" spans="1:61" x14ac:dyDescent="0.4">
      <c r="A23224" s="8"/>
      <c r="B23224" s="7"/>
      <c r="C23224" s="7"/>
      <c r="BI23224" s="7"/>
    </row>
    <row r="23225" spans="1:61" x14ac:dyDescent="0.4">
      <c r="A23225" s="8"/>
      <c r="B23225" s="7"/>
      <c r="C23225" s="7"/>
      <c r="BI23225" s="7"/>
    </row>
    <row r="23226" spans="1:61" x14ac:dyDescent="0.4">
      <c r="A23226" s="8"/>
      <c r="B23226" s="7"/>
      <c r="C23226" s="7"/>
      <c r="BI23226" s="7"/>
    </row>
    <row r="23227" spans="1:61" x14ac:dyDescent="0.4">
      <c r="A23227" s="8"/>
      <c r="B23227" s="7"/>
      <c r="C23227" s="7"/>
      <c r="BI23227" s="7"/>
    </row>
    <row r="23228" spans="1:61" x14ac:dyDescent="0.4">
      <c r="A23228" s="8"/>
      <c r="B23228" s="7"/>
      <c r="C23228" s="7"/>
      <c r="BI23228" s="7"/>
    </row>
    <row r="23229" spans="1:61" x14ac:dyDescent="0.4">
      <c r="A23229" s="8"/>
      <c r="B23229" s="7"/>
      <c r="C23229" s="7"/>
      <c r="BI23229" s="7"/>
    </row>
    <row r="23230" spans="1:61" x14ac:dyDescent="0.4">
      <c r="A23230" s="8"/>
      <c r="B23230" s="7"/>
      <c r="C23230" s="7"/>
      <c r="BI23230" s="7"/>
    </row>
    <row r="23231" spans="1:61" x14ac:dyDescent="0.4">
      <c r="A23231" s="8"/>
      <c r="B23231" s="7"/>
      <c r="C23231" s="7"/>
      <c r="BI23231" s="7"/>
    </row>
    <row r="23232" spans="1:61" x14ac:dyDescent="0.4">
      <c r="A23232" s="8"/>
      <c r="B23232" s="7"/>
      <c r="C23232" s="7"/>
      <c r="BI23232" s="7"/>
    </row>
    <row r="23233" spans="1:61" x14ac:dyDescent="0.4">
      <c r="A23233" s="8"/>
      <c r="B23233" s="7"/>
      <c r="C23233" s="7"/>
      <c r="BI23233" s="7"/>
    </row>
    <row r="23234" spans="1:61" x14ac:dyDescent="0.4">
      <c r="A23234" s="8"/>
      <c r="B23234" s="7"/>
      <c r="C23234" s="7"/>
      <c r="BI23234" s="7"/>
    </row>
    <row r="23235" spans="1:61" x14ac:dyDescent="0.4">
      <c r="A23235" s="8"/>
      <c r="B23235" s="7"/>
      <c r="C23235" s="7"/>
      <c r="BI23235" s="7"/>
    </row>
    <row r="23236" spans="1:61" x14ac:dyDescent="0.4">
      <c r="A23236" s="8"/>
      <c r="B23236" s="7"/>
      <c r="C23236" s="7"/>
      <c r="BI23236" s="7"/>
    </row>
    <row r="23237" spans="1:61" x14ac:dyDescent="0.4">
      <c r="A23237" s="8"/>
      <c r="B23237" s="7"/>
      <c r="C23237" s="7"/>
      <c r="BI23237" s="7"/>
    </row>
    <row r="23238" spans="1:61" x14ac:dyDescent="0.4">
      <c r="A23238" s="8"/>
      <c r="B23238" s="7"/>
      <c r="C23238" s="7"/>
      <c r="BI23238" s="7"/>
    </row>
    <row r="23239" spans="1:61" x14ac:dyDescent="0.4">
      <c r="A23239" s="8"/>
      <c r="B23239" s="7"/>
      <c r="C23239" s="7"/>
      <c r="BI23239" s="7"/>
    </row>
    <row r="23240" spans="1:61" x14ac:dyDescent="0.4">
      <c r="A23240" s="8"/>
      <c r="B23240" s="7"/>
      <c r="C23240" s="7"/>
      <c r="BI23240" s="7"/>
    </row>
    <row r="23241" spans="1:61" x14ac:dyDescent="0.4">
      <c r="A23241" s="8"/>
      <c r="B23241" s="7"/>
      <c r="C23241" s="7"/>
      <c r="BI23241" s="7"/>
    </row>
    <row r="23242" spans="1:61" x14ac:dyDescent="0.4">
      <c r="A23242" s="8"/>
      <c r="B23242" s="7"/>
      <c r="C23242" s="7"/>
      <c r="BI23242" s="7"/>
    </row>
    <row r="23243" spans="1:61" x14ac:dyDescent="0.4">
      <c r="A23243" s="8"/>
      <c r="B23243" s="7"/>
      <c r="C23243" s="7"/>
      <c r="BI23243" s="7"/>
    </row>
    <row r="23244" spans="1:61" x14ac:dyDescent="0.4">
      <c r="A23244" s="8"/>
      <c r="B23244" s="7"/>
      <c r="C23244" s="7"/>
      <c r="BI23244" s="7"/>
    </row>
    <row r="23245" spans="1:61" x14ac:dyDescent="0.4">
      <c r="A23245" s="8"/>
      <c r="B23245" s="7"/>
      <c r="C23245" s="7"/>
      <c r="BI23245" s="7"/>
    </row>
    <row r="23246" spans="1:61" x14ac:dyDescent="0.4">
      <c r="A23246" s="8"/>
      <c r="B23246" s="7"/>
      <c r="C23246" s="7"/>
      <c r="BI23246" s="7"/>
    </row>
    <row r="23247" spans="1:61" x14ac:dyDescent="0.4">
      <c r="A23247" s="8"/>
      <c r="B23247" s="7"/>
      <c r="C23247" s="7"/>
      <c r="BI23247" s="7"/>
    </row>
    <row r="23248" spans="1:61" x14ac:dyDescent="0.4">
      <c r="A23248" s="8"/>
      <c r="B23248" s="7"/>
      <c r="C23248" s="7"/>
      <c r="BI23248" s="7"/>
    </row>
    <row r="23249" spans="1:61" x14ac:dyDescent="0.4">
      <c r="A23249" s="8"/>
      <c r="B23249" s="7"/>
      <c r="C23249" s="7"/>
      <c r="BI23249" s="7"/>
    </row>
    <row r="23250" spans="1:61" x14ac:dyDescent="0.4">
      <c r="A23250" s="8"/>
      <c r="B23250" s="7"/>
      <c r="C23250" s="7"/>
      <c r="BI23250" s="7"/>
    </row>
    <row r="23251" spans="1:61" x14ac:dyDescent="0.4">
      <c r="A23251" s="8"/>
      <c r="B23251" s="7"/>
      <c r="C23251" s="7"/>
      <c r="BI23251" s="7"/>
    </row>
    <row r="23252" spans="1:61" x14ac:dyDescent="0.4">
      <c r="A23252" s="8"/>
      <c r="B23252" s="7"/>
      <c r="C23252" s="7"/>
      <c r="BI23252" s="7"/>
    </row>
    <row r="23253" spans="1:61" x14ac:dyDescent="0.4">
      <c r="A23253" s="8"/>
      <c r="B23253" s="7"/>
      <c r="C23253" s="7"/>
      <c r="BI23253" s="7"/>
    </row>
    <row r="23254" spans="1:61" x14ac:dyDescent="0.4">
      <c r="A23254" s="8"/>
      <c r="B23254" s="7"/>
      <c r="C23254" s="7"/>
      <c r="BI23254" s="7"/>
    </row>
    <row r="23255" spans="1:61" x14ac:dyDescent="0.4">
      <c r="A23255" s="8"/>
      <c r="B23255" s="7"/>
      <c r="C23255" s="7"/>
      <c r="BI23255" s="7"/>
    </row>
    <row r="23256" spans="1:61" x14ac:dyDescent="0.4">
      <c r="A23256" s="8"/>
      <c r="B23256" s="7"/>
      <c r="C23256" s="7"/>
      <c r="BI23256" s="7"/>
    </row>
    <row r="23257" spans="1:61" x14ac:dyDescent="0.4">
      <c r="A23257" s="8"/>
      <c r="B23257" s="7"/>
      <c r="C23257" s="7"/>
      <c r="BI23257" s="7"/>
    </row>
    <row r="23258" spans="1:61" x14ac:dyDescent="0.4">
      <c r="A23258" s="8"/>
      <c r="B23258" s="7"/>
      <c r="C23258" s="7"/>
      <c r="BI23258" s="7"/>
    </row>
    <row r="23259" spans="1:61" x14ac:dyDescent="0.4">
      <c r="A23259" s="8"/>
      <c r="B23259" s="7"/>
      <c r="C23259" s="7"/>
      <c r="BI23259" s="7"/>
    </row>
    <row r="23260" spans="1:61" x14ac:dyDescent="0.4">
      <c r="A23260" s="8"/>
      <c r="B23260" s="7"/>
      <c r="C23260" s="7"/>
      <c r="BI23260" s="7"/>
    </row>
    <row r="23261" spans="1:61" x14ac:dyDescent="0.4">
      <c r="A23261" s="8"/>
      <c r="B23261" s="7"/>
      <c r="C23261" s="7"/>
      <c r="BI23261" s="7"/>
    </row>
    <row r="23262" spans="1:61" x14ac:dyDescent="0.4">
      <c r="A23262" s="8"/>
      <c r="B23262" s="7"/>
      <c r="C23262" s="7"/>
      <c r="BI23262" s="7"/>
    </row>
    <row r="23263" spans="1:61" x14ac:dyDescent="0.4">
      <c r="A23263" s="8"/>
      <c r="B23263" s="7"/>
      <c r="C23263" s="7"/>
      <c r="BI23263" s="7"/>
    </row>
    <row r="23264" spans="1:61" x14ac:dyDescent="0.4">
      <c r="A23264" s="8"/>
      <c r="B23264" s="7"/>
      <c r="C23264" s="7"/>
      <c r="BI23264" s="7"/>
    </row>
    <row r="23265" spans="1:61" x14ac:dyDescent="0.4">
      <c r="A23265" s="8"/>
      <c r="B23265" s="7"/>
      <c r="C23265" s="7"/>
      <c r="BI23265" s="7"/>
    </row>
    <row r="23266" spans="1:61" x14ac:dyDescent="0.4">
      <c r="A23266" s="8"/>
      <c r="B23266" s="7"/>
      <c r="C23266" s="7"/>
      <c r="BI23266" s="7"/>
    </row>
    <row r="23267" spans="1:61" x14ac:dyDescent="0.4">
      <c r="A23267" s="8"/>
      <c r="B23267" s="7"/>
      <c r="C23267" s="7"/>
      <c r="BI23267" s="7"/>
    </row>
    <row r="23268" spans="1:61" x14ac:dyDescent="0.4">
      <c r="A23268" s="8"/>
      <c r="B23268" s="7"/>
      <c r="C23268" s="7"/>
      <c r="BI23268" s="7"/>
    </row>
    <row r="23269" spans="1:61" x14ac:dyDescent="0.4">
      <c r="A23269" s="8"/>
      <c r="B23269" s="7"/>
      <c r="C23269" s="7"/>
      <c r="BI23269" s="7"/>
    </row>
    <row r="23270" spans="1:61" x14ac:dyDescent="0.4">
      <c r="A23270" s="8"/>
      <c r="B23270" s="7"/>
      <c r="C23270" s="7"/>
      <c r="BI23270" s="7"/>
    </row>
    <row r="23271" spans="1:61" x14ac:dyDescent="0.4">
      <c r="A23271" s="8"/>
      <c r="B23271" s="7"/>
      <c r="C23271" s="7"/>
      <c r="BI23271" s="7"/>
    </row>
    <row r="23272" spans="1:61" x14ac:dyDescent="0.4">
      <c r="A23272" s="8"/>
      <c r="B23272" s="7"/>
      <c r="C23272" s="7"/>
      <c r="BI23272" s="7"/>
    </row>
    <row r="23273" spans="1:61" x14ac:dyDescent="0.4">
      <c r="A23273" s="8"/>
      <c r="B23273" s="7"/>
      <c r="C23273" s="7"/>
      <c r="BI23273" s="7"/>
    </row>
    <row r="23274" spans="1:61" x14ac:dyDescent="0.4">
      <c r="A23274" s="8"/>
      <c r="B23274" s="7"/>
      <c r="C23274" s="7"/>
      <c r="BI23274" s="7"/>
    </row>
    <row r="23275" spans="1:61" x14ac:dyDescent="0.4">
      <c r="A23275" s="8"/>
      <c r="B23275" s="7"/>
      <c r="C23275" s="7"/>
      <c r="BI23275" s="7"/>
    </row>
    <row r="23276" spans="1:61" x14ac:dyDescent="0.4">
      <c r="A23276" s="8"/>
      <c r="B23276" s="7"/>
      <c r="C23276" s="7"/>
      <c r="BI23276" s="7"/>
    </row>
    <row r="23277" spans="1:61" x14ac:dyDescent="0.4">
      <c r="A23277" s="8"/>
      <c r="B23277" s="7"/>
      <c r="C23277" s="7"/>
      <c r="BI23277" s="7"/>
    </row>
    <row r="23278" spans="1:61" x14ac:dyDescent="0.4">
      <c r="A23278" s="8"/>
      <c r="B23278" s="7"/>
      <c r="C23278" s="7"/>
      <c r="BI23278" s="7"/>
    </row>
    <row r="23279" spans="1:61" x14ac:dyDescent="0.4">
      <c r="A23279" s="8"/>
      <c r="B23279" s="7"/>
      <c r="C23279" s="7"/>
      <c r="BI23279" s="7"/>
    </row>
    <row r="23280" spans="1:61" x14ac:dyDescent="0.4">
      <c r="A23280" s="8"/>
      <c r="B23280" s="7"/>
      <c r="C23280" s="7"/>
      <c r="BI23280" s="7"/>
    </row>
    <row r="23281" spans="1:61" x14ac:dyDescent="0.4">
      <c r="A23281" s="8"/>
      <c r="B23281" s="7"/>
      <c r="C23281" s="7"/>
      <c r="BI23281" s="7"/>
    </row>
    <row r="23282" spans="1:61" x14ac:dyDescent="0.4">
      <c r="A23282" s="8"/>
      <c r="B23282" s="7"/>
      <c r="C23282" s="7"/>
      <c r="BI23282" s="7"/>
    </row>
    <row r="23283" spans="1:61" x14ac:dyDescent="0.4">
      <c r="A23283" s="8"/>
      <c r="B23283" s="7"/>
      <c r="C23283" s="7"/>
      <c r="BI23283" s="7"/>
    </row>
    <row r="23284" spans="1:61" x14ac:dyDescent="0.4">
      <c r="A23284" s="8"/>
      <c r="B23284" s="7"/>
      <c r="C23284" s="7"/>
      <c r="BI23284" s="7"/>
    </row>
    <row r="23285" spans="1:61" x14ac:dyDescent="0.4">
      <c r="A23285" s="8"/>
      <c r="B23285" s="7"/>
      <c r="C23285" s="7"/>
      <c r="BI23285" s="7"/>
    </row>
    <row r="23286" spans="1:61" x14ac:dyDescent="0.4">
      <c r="A23286" s="8"/>
      <c r="B23286" s="7"/>
      <c r="C23286" s="7"/>
      <c r="BI23286" s="7"/>
    </row>
    <row r="23287" spans="1:61" x14ac:dyDescent="0.4">
      <c r="A23287" s="8"/>
      <c r="B23287" s="7"/>
      <c r="C23287" s="7"/>
      <c r="BI23287" s="7"/>
    </row>
    <row r="23288" spans="1:61" x14ac:dyDescent="0.4">
      <c r="A23288" s="8"/>
      <c r="B23288" s="7"/>
      <c r="C23288" s="7"/>
      <c r="BI23288" s="7"/>
    </row>
    <row r="23289" spans="1:61" x14ac:dyDescent="0.4">
      <c r="A23289" s="8"/>
      <c r="B23289" s="7"/>
      <c r="C23289" s="7"/>
      <c r="BI23289" s="7"/>
    </row>
    <row r="23290" spans="1:61" x14ac:dyDescent="0.4">
      <c r="A23290" s="8"/>
      <c r="B23290" s="7"/>
      <c r="C23290" s="7"/>
      <c r="BI23290" s="7"/>
    </row>
    <row r="23291" spans="1:61" x14ac:dyDescent="0.4">
      <c r="A23291" s="8"/>
      <c r="B23291" s="7"/>
      <c r="C23291" s="7"/>
      <c r="BI23291" s="7"/>
    </row>
    <row r="23292" spans="1:61" x14ac:dyDescent="0.4">
      <c r="A23292" s="8"/>
      <c r="B23292" s="7"/>
      <c r="C23292" s="7"/>
    </row>
    <row r="23293" spans="1:61" x14ac:dyDescent="0.4">
      <c r="A23293" s="8"/>
      <c r="B23293" s="7"/>
      <c r="C23293" s="7"/>
      <c r="BI23293" s="7"/>
    </row>
    <row r="23294" spans="1:61" x14ac:dyDescent="0.4">
      <c r="A23294" s="8"/>
      <c r="B23294" s="7"/>
      <c r="C23294" s="7"/>
      <c r="BI23294" s="7"/>
    </row>
    <row r="23295" spans="1:61" x14ac:dyDescent="0.4">
      <c r="A23295" s="8"/>
      <c r="B23295" s="7"/>
      <c r="C23295" s="7"/>
      <c r="BI23295" s="7"/>
    </row>
    <row r="23296" spans="1:61" x14ac:dyDescent="0.4">
      <c r="A23296" s="8"/>
      <c r="B23296" s="7"/>
      <c r="C23296" s="7"/>
      <c r="BI23296" s="7"/>
    </row>
    <row r="23297" spans="1:61" x14ac:dyDescent="0.4">
      <c r="A23297" s="8"/>
      <c r="B23297" s="7"/>
      <c r="C23297" s="7"/>
      <c r="BI23297" s="7"/>
    </row>
    <row r="23298" spans="1:61" x14ac:dyDescent="0.4">
      <c r="A23298" s="8"/>
      <c r="B23298" s="7"/>
      <c r="C23298" s="7"/>
      <c r="BI23298" s="7"/>
    </row>
    <row r="23299" spans="1:61" x14ac:dyDescent="0.4">
      <c r="A23299" s="8"/>
      <c r="B23299" s="7"/>
      <c r="C23299" s="7"/>
      <c r="BI23299" s="7"/>
    </row>
    <row r="23300" spans="1:61" x14ac:dyDescent="0.4">
      <c r="A23300" s="8"/>
      <c r="B23300" s="7"/>
      <c r="C23300" s="7"/>
      <c r="BI23300" s="7"/>
    </row>
    <row r="23301" spans="1:61" x14ac:dyDescent="0.4">
      <c r="A23301" s="8"/>
      <c r="B23301" s="7"/>
      <c r="C23301" s="7"/>
      <c r="BI23301" s="7"/>
    </row>
    <row r="23302" spans="1:61" x14ac:dyDescent="0.4">
      <c r="A23302" s="8"/>
      <c r="B23302" s="7"/>
      <c r="C23302" s="7"/>
      <c r="BI23302" s="7"/>
    </row>
    <row r="23303" spans="1:61" x14ac:dyDescent="0.4">
      <c r="A23303" s="8"/>
      <c r="B23303" s="7"/>
      <c r="C23303" s="7"/>
      <c r="BI23303" s="7"/>
    </row>
    <row r="23304" spans="1:61" x14ac:dyDescent="0.4">
      <c r="A23304" s="8"/>
      <c r="B23304" s="7"/>
      <c r="C23304" s="7"/>
      <c r="BI23304" s="7"/>
    </row>
    <row r="23305" spans="1:61" x14ac:dyDescent="0.4">
      <c r="A23305" s="8"/>
      <c r="B23305" s="7"/>
      <c r="C23305" s="7"/>
      <c r="BI23305" s="7"/>
    </row>
    <row r="23306" spans="1:61" x14ac:dyDescent="0.4">
      <c r="A23306" s="8"/>
      <c r="B23306" s="7"/>
      <c r="C23306" s="7"/>
      <c r="BI23306" s="7"/>
    </row>
    <row r="23307" spans="1:61" x14ac:dyDescent="0.4">
      <c r="A23307" s="8"/>
      <c r="B23307" s="7"/>
      <c r="C23307" s="7"/>
      <c r="BI23307" s="7"/>
    </row>
    <row r="23308" spans="1:61" x14ac:dyDescent="0.4">
      <c r="A23308" s="8"/>
      <c r="B23308" s="7"/>
      <c r="C23308" s="7"/>
      <c r="BI23308" s="7"/>
    </row>
    <row r="23309" spans="1:61" x14ac:dyDescent="0.4">
      <c r="A23309" s="8"/>
      <c r="B23309" s="7"/>
      <c r="C23309" s="7"/>
      <c r="BI23309" s="7"/>
    </row>
    <row r="23310" spans="1:61" x14ac:dyDescent="0.4">
      <c r="A23310" s="8"/>
      <c r="B23310" s="7"/>
      <c r="C23310" s="7"/>
      <c r="BI23310" s="7"/>
    </row>
    <row r="23311" spans="1:61" x14ac:dyDescent="0.4">
      <c r="A23311" s="8"/>
      <c r="B23311" s="7"/>
      <c r="C23311" s="7"/>
      <c r="BI23311" s="7"/>
    </row>
    <row r="23312" spans="1:61" x14ac:dyDescent="0.4">
      <c r="A23312" s="8"/>
      <c r="B23312" s="7"/>
      <c r="C23312" s="7"/>
      <c r="BI23312" s="7"/>
    </row>
    <row r="23313" spans="1:61" x14ac:dyDescent="0.4">
      <c r="A23313" s="8"/>
      <c r="B23313" s="7"/>
      <c r="C23313" s="7"/>
      <c r="BI23313" s="7"/>
    </row>
    <row r="23314" spans="1:61" x14ac:dyDescent="0.4">
      <c r="A23314" s="8"/>
      <c r="B23314" s="7"/>
      <c r="C23314" s="7"/>
      <c r="BI23314" s="7"/>
    </row>
    <row r="23315" spans="1:61" x14ac:dyDescent="0.4">
      <c r="A23315" s="8"/>
      <c r="B23315" s="7"/>
      <c r="C23315" s="7"/>
      <c r="BI23315" s="7"/>
    </row>
    <row r="23316" spans="1:61" x14ac:dyDescent="0.4">
      <c r="A23316" s="8"/>
      <c r="B23316" s="7"/>
      <c r="C23316" s="7"/>
      <c r="BI23316" s="7"/>
    </row>
    <row r="23317" spans="1:61" x14ac:dyDescent="0.4">
      <c r="A23317" s="8"/>
      <c r="B23317" s="7"/>
      <c r="C23317" s="7"/>
      <c r="BI23317" s="7"/>
    </row>
    <row r="23318" spans="1:61" x14ac:dyDescent="0.4">
      <c r="A23318" s="8"/>
      <c r="B23318" s="7"/>
      <c r="C23318" s="7"/>
      <c r="BI23318" s="7"/>
    </row>
    <row r="23319" spans="1:61" x14ac:dyDescent="0.4">
      <c r="A23319" s="8"/>
      <c r="B23319" s="7"/>
      <c r="C23319" s="7"/>
      <c r="BI23319" s="7"/>
    </row>
    <row r="23320" spans="1:61" x14ac:dyDescent="0.4">
      <c r="A23320" s="8"/>
      <c r="B23320" s="7"/>
      <c r="C23320" s="7"/>
      <c r="BI23320" s="7"/>
    </row>
    <row r="23321" spans="1:61" x14ac:dyDescent="0.4">
      <c r="A23321" s="8"/>
      <c r="B23321" s="7"/>
      <c r="C23321" s="7"/>
      <c r="BI23321" s="7"/>
    </row>
    <row r="23322" spans="1:61" x14ac:dyDescent="0.4">
      <c r="A23322" s="8"/>
      <c r="B23322" s="7"/>
      <c r="C23322" s="7"/>
      <c r="BI23322" s="7"/>
    </row>
    <row r="23323" spans="1:61" x14ac:dyDescent="0.4">
      <c r="A23323" s="8"/>
      <c r="B23323" s="7"/>
      <c r="C23323" s="7"/>
      <c r="BI23323" s="7"/>
    </row>
    <row r="23324" spans="1:61" x14ac:dyDescent="0.4">
      <c r="A23324" s="8"/>
      <c r="B23324" s="7"/>
      <c r="C23324" s="7"/>
      <c r="BI23324" s="7"/>
    </row>
    <row r="23325" spans="1:61" x14ac:dyDescent="0.4">
      <c r="A23325" s="8"/>
      <c r="B23325" s="7"/>
      <c r="C23325" s="7"/>
      <c r="BI23325" s="7"/>
    </row>
    <row r="23326" spans="1:61" x14ac:dyDescent="0.4">
      <c r="A23326" s="8"/>
      <c r="B23326" s="7"/>
      <c r="C23326" s="7"/>
      <c r="BI23326" s="7"/>
    </row>
    <row r="23327" spans="1:61" x14ac:dyDescent="0.4">
      <c r="A23327" s="8"/>
      <c r="B23327" s="7"/>
      <c r="C23327" s="7"/>
      <c r="BI23327" s="7"/>
    </row>
    <row r="23328" spans="1:61" x14ac:dyDescent="0.4">
      <c r="A23328" s="8"/>
      <c r="B23328" s="7"/>
      <c r="C23328" s="7"/>
      <c r="BI23328" s="7"/>
    </row>
    <row r="23329" spans="1:61" x14ac:dyDescent="0.4">
      <c r="A23329" s="8"/>
      <c r="B23329" s="7"/>
      <c r="C23329" s="7"/>
      <c r="BI23329" s="7"/>
    </row>
    <row r="23330" spans="1:61" x14ac:dyDescent="0.4">
      <c r="A23330" s="8"/>
      <c r="B23330" s="7"/>
      <c r="C23330" s="7"/>
      <c r="BI23330" s="7"/>
    </row>
    <row r="23331" spans="1:61" x14ac:dyDescent="0.4">
      <c r="A23331" s="8"/>
      <c r="B23331" s="7"/>
      <c r="C23331" s="7"/>
      <c r="BI23331" s="7"/>
    </row>
    <row r="23332" spans="1:61" x14ac:dyDescent="0.4">
      <c r="A23332" s="8"/>
      <c r="B23332" s="7"/>
      <c r="C23332" s="7"/>
      <c r="BI23332" s="7"/>
    </row>
    <row r="23333" spans="1:61" x14ac:dyDescent="0.4">
      <c r="A23333" s="8"/>
      <c r="B23333" s="7"/>
      <c r="C23333" s="7"/>
      <c r="BI23333" s="7"/>
    </row>
    <row r="23334" spans="1:61" x14ac:dyDescent="0.4">
      <c r="A23334" s="8"/>
      <c r="B23334" s="7"/>
      <c r="C23334" s="7"/>
      <c r="BI23334" s="7"/>
    </row>
    <row r="23335" spans="1:61" x14ac:dyDescent="0.4">
      <c r="A23335" s="8"/>
      <c r="B23335" s="7"/>
      <c r="C23335" s="7"/>
      <c r="BI23335" s="7"/>
    </row>
    <row r="23336" spans="1:61" x14ac:dyDescent="0.4">
      <c r="A23336" s="8"/>
      <c r="B23336" s="7"/>
      <c r="C23336" s="7"/>
      <c r="BI23336" s="7"/>
    </row>
    <row r="23337" spans="1:61" x14ac:dyDescent="0.4">
      <c r="A23337" s="8"/>
      <c r="B23337" s="7"/>
      <c r="C23337" s="7"/>
      <c r="BI23337" s="7"/>
    </row>
    <row r="23338" spans="1:61" x14ac:dyDescent="0.4">
      <c r="A23338" s="8"/>
      <c r="B23338" s="7"/>
      <c r="C23338" s="7"/>
      <c r="BI23338" s="7"/>
    </row>
    <row r="23339" spans="1:61" x14ac:dyDescent="0.4">
      <c r="A23339" s="8"/>
      <c r="B23339" s="7"/>
      <c r="C23339" s="7"/>
      <c r="BI23339" s="7"/>
    </row>
    <row r="23340" spans="1:61" x14ac:dyDescent="0.4">
      <c r="A23340" s="8"/>
      <c r="B23340" s="7"/>
      <c r="C23340" s="7"/>
      <c r="BI23340" s="7"/>
    </row>
    <row r="23341" spans="1:61" x14ac:dyDescent="0.4">
      <c r="A23341" s="8"/>
      <c r="B23341" s="7"/>
      <c r="C23341" s="7"/>
      <c r="BI23341" s="7"/>
    </row>
    <row r="23342" spans="1:61" x14ac:dyDescent="0.4">
      <c r="A23342" s="8"/>
      <c r="B23342" s="7"/>
      <c r="C23342" s="7"/>
      <c r="BI23342" s="7"/>
    </row>
    <row r="23343" spans="1:61" x14ac:dyDescent="0.4">
      <c r="A23343" s="8"/>
      <c r="B23343" s="7"/>
      <c r="C23343" s="7"/>
      <c r="BI23343" s="7"/>
    </row>
    <row r="23344" spans="1:61" x14ac:dyDescent="0.4">
      <c r="A23344" s="8"/>
      <c r="B23344" s="7"/>
      <c r="C23344" s="7"/>
    </row>
    <row r="23345" spans="1:61" x14ac:dyDescent="0.4">
      <c r="A23345" s="8"/>
      <c r="B23345" s="7"/>
      <c r="C23345" s="7"/>
      <c r="BI23345" s="7"/>
    </row>
    <row r="23346" spans="1:61" x14ac:dyDescent="0.4">
      <c r="A23346" s="8"/>
      <c r="B23346" s="7"/>
      <c r="C23346" s="7"/>
      <c r="BI23346" s="7"/>
    </row>
    <row r="23347" spans="1:61" x14ac:dyDescent="0.4">
      <c r="A23347" s="8"/>
      <c r="B23347" s="7"/>
      <c r="C23347" s="7"/>
      <c r="BI23347" s="7"/>
    </row>
    <row r="23348" spans="1:61" x14ac:dyDescent="0.4">
      <c r="A23348" s="8"/>
      <c r="B23348" s="7"/>
      <c r="C23348" s="7"/>
      <c r="BI23348" s="7"/>
    </row>
    <row r="23349" spans="1:61" x14ac:dyDescent="0.4">
      <c r="A23349" s="8"/>
      <c r="B23349" s="7"/>
      <c r="C23349" s="7"/>
      <c r="BI23349" s="7"/>
    </row>
    <row r="23350" spans="1:61" x14ac:dyDescent="0.4">
      <c r="A23350" s="8"/>
      <c r="B23350" s="7"/>
      <c r="C23350" s="7"/>
      <c r="BI23350" s="7"/>
    </row>
    <row r="23351" spans="1:61" x14ac:dyDescent="0.4">
      <c r="A23351" s="8"/>
      <c r="B23351" s="7"/>
      <c r="C23351" s="7"/>
      <c r="BI23351" s="7"/>
    </row>
    <row r="23352" spans="1:61" x14ac:dyDescent="0.4">
      <c r="A23352" s="8"/>
      <c r="B23352" s="7"/>
      <c r="C23352" s="7"/>
      <c r="BI23352" s="7"/>
    </row>
    <row r="23353" spans="1:61" x14ac:dyDescent="0.4">
      <c r="A23353" s="8"/>
      <c r="B23353" s="7"/>
      <c r="C23353" s="7"/>
      <c r="BI23353" s="7"/>
    </row>
    <row r="23354" spans="1:61" x14ac:dyDescent="0.4">
      <c r="A23354" s="8"/>
      <c r="B23354" s="7"/>
      <c r="C23354" s="7"/>
      <c r="BI23354" s="7"/>
    </row>
    <row r="23355" spans="1:61" x14ac:dyDescent="0.4">
      <c r="A23355" s="8"/>
      <c r="B23355" s="7"/>
      <c r="C23355" s="7"/>
      <c r="BI23355" s="7"/>
    </row>
    <row r="23356" spans="1:61" x14ac:dyDescent="0.4">
      <c r="A23356" s="8"/>
      <c r="B23356" s="7"/>
      <c r="C23356" s="7"/>
      <c r="BI23356" s="7"/>
    </row>
    <row r="23357" spans="1:61" x14ac:dyDescent="0.4">
      <c r="A23357" s="8"/>
      <c r="B23357" s="7"/>
      <c r="C23357" s="7"/>
      <c r="BI23357" s="7"/>
    </row>
    <row r="23358" spans="1:61" x14ac:dyDescent="0.4">
      <c r="A23358" s="8"/>
      <c r="B23358" s="7"/>
      <c r="C23358" s="7"/>
      <c r="BI23358" s="7"/>
    </row>
    <row r="23359" spans="1:61" x14ac:dyDescent="0.4">
      <c r="A23359" s="8"/>
      <c r="B23359" s="7"/>
      <c r="C23359" s="7"/>
      <c r="BI23359" s="7"/>
    </row>
    <row r="23360" spans="1:61" x14ac:dyDescent="0.4">
      <c r="A23360" s="8"/>
      <c r="B23360" s="7"/>
      <c r="C23360" s="7"/>
      <c r="BI23360" s="7"/>
    </row>
    <row r="23361" spans="1:61" x14ac:dyDescent="0.4">
      <c r="A23361" s="8"/>
      <c r="B23361" s="7"/>
      <c r="C23361" s="7"/>
      <c r="BI23361" s="7"/>
    </row>
    <row r="23362" spans="1:61" x14ac:dyDescent="0.4">
      <c r="A23362" s="8"/>
      <c r="B23362" s="7"/>
      <c r="C23362" s="7"/>
      <c r="BI23362" s="7"/>
    </row>
    <row r="23363" spans="1:61" x14ac:dyDescent="0.4">
      <c r="A23363" s="8"/>
      <c r="B23363" s="7"/>
      <c r="C23363" s="7"/>
      <c r="BI23363" s="7"/>
    </row>
    <row r="23364" spans="1:61" x14ac:dyDescent="0.4">
      <c r="A23364" s="8"/>
      <c r="B23364" s="7"/>
      <c r="C23364" s="7"/>
      <c r="BI23364" s="7"/>
    </row>
    <row r="23365" spans="1:61" x14ac:dyDescent="0.4">
      <c r="A23365" s="8"/>
      <c r="B23365" s="7"/>
      <c r="C23365" s="7"/>
      <c r="BI23365" s="7"/>
    </row>
    <row r="23366" spans="1:61" x14ac:dyDescent="0.4">
      <c r="A23366" s="8"/>
      <c r="B23366" s="7"/>
      <c r="C23366" s="7"/>
      <c r="BI23366" s="7"/>
    </row>
    <row r="23367" spans="1:61" x14ac:dyDescent="0.4">
      <c r="A23367" s="8"/>
      <c r="B23367" s="7"/>
      <c r="C23367" s="7"/>
      <c r="BI23367" s="7"/>
    </row>
    <row r="23368" spans="1:61" x14ac:dyDescent="0.4">
      <c r="A23368" s="8"/>
      <c r="B23368" s="7"/>
      <c r="C23368" s="7"/>
      <c r="BI23368" s="7"/>
    </row>
    <row r="23369" spans="1:61" x14ac:dyDescent="0.4">
      <c r="A23369" s="8"/>
      <c r="B23369" s="7"/>
      <c r="C23369" s="7"/>
      <c r="BI23369" s="7"/>
    </row>
    <row r="23370" spans="1:61" x14ac:dyDescent="0.4">
      <c r="A23370" s="8"/>
      <c r="B23370" s="7"/>
      <c r="C23370" s="7"/>
      <c r="BI23370" s="7"/>
    </row>
    <row r="23371" spans="1:61" x14ac:dyDescent="0.4">
      <c r="A23371" s="8"/>
      <c r="B23371" s="7"/>
      <c r="C23371" s="7"/>
      <c r="BI23371" s="7"/>
    </row>
    <row r="23372" spans="1:61" x14ac:dyDescent="0.4">
      <c r="A23372" s="8"/>
      <c r="B23372" s="7"/>
      <c r="C23372" s="7"/>
      <c r="BI23372" s="7"/>
    </row>
    <row r="23373" spans="1:61" x14ac:dyDescent="0.4">
      <c r="A23373" s="8"/>
      <c r="B23373" s="7"/>
      <c r="C23373" s="7"/>
      <c r="BI23373" s="7"/>
    </row>
    <row r="23374" spans="1:61" x14ac:dyDescent="0.4">
      <c r="A23374" s="8"/>
      <c r="B23374" s="7"/>
      <c r="C23374" s="7"/>
      <c r="BI23374" s="7"/>
    </row>
    <row r="23375" spans="1:61" x14ac:dyDescent="0.4">
      <c r="A23375" s="8"/>
      <c r="B23375" s="7"/>
      <c r="C23375" s="7"/>
      <c r="BI23375" s="7"/>
    </row>
    <row r="23376" spans="1:61" x14ac:dyDescent="0.4">
      <c r="A23376" s="8"/>
      <c r="B23376" s="7"/>
      <c r="C23376" s="7"/>
      <c r="BI23376" s="7"/>
    </row>
    <row r="23377" spans="1:61" x14ac:dyDescent="0.4">
      <c r="A23377" s="8"/>
      <c r="B23377" s="7"/>
      <c r="C23377" s="7"/>
      <c r="BI23377" s="7"/>
    </row>
    <row r="23378" spans="1:61" x14ac:dyDescent="0.4">
      <c r="A23378" s="8"/>
      <c r="B23378" s="7"/>
      <c r="C23378" s="7"/>
      <c r="BI23378" s="7"/>
    </row>
    <row r="23379" spans="1:61" x14ac:dyDescent="0.4">
      <c r="A23379" s="8"/>
      <c r="B23379" s="7"/>
      <c r="C23379" s="7"/>
      <c r="BI23379" s="7"/>
    </row>
    <row r="23380" spans="1:61" x14ac:dyDescent="0.4">
      <c r="A23380" s="8"/>
      <c r="B23380" s="7"/>
      <c r="C23380" s="7"/>
      <c r="BI23380" s="7"/>
    </row>
    <row r="23381" spans="1:61" x14ac:dyDescent="0.4">
      <c r="A23381" s="8"/>
      <c r="B23381" s="7"/>
      <c r="C23381" s="7"/>
      <c r="BI23381" s="7"/>
    </row>
    <row r="23382" spans="1:61" x14ac:dyDescent="0.4">
      <c r="A23382" s="8"/>
      <c r="B23382" s="7"/>
      <c r="C23382" s="7"/>
      <c r="BI23382" s="7"/>
    </row>
    <row r="23383" spans="1:61" x14ac:dyDescent="0.4">
      <c r="A23383" s="8"/>
      <c r="B23383" s="7"/>
      <c r="C23383" s="7"/>
      <c r="BI23383" s="7"/>
    </row>
    <row r="23384" spans="1:61" x14ac:dyDescent="0.4">
      <c r="A23384" s="8"/>
      <c r="B23384" s="7"/>
      <c r="C23384" s="7"/>
      <c r="BI23384" s="7"/>
    </row>
    <row r="23385" spans="1:61" x14ac:dyDescent="0.4">
      <c r="A23385" s="8"/>
      <c r="B23385" s="7"/>
      <c r="C23385" s="7"/>
      <c r="BI23385" s="7"/>
    </row>
    <row r="23386" spans="1:61" x14ac:dyDescent="0.4">
      <c r="A23386" s="8"/>
      <c r="B23386" s="7"/>
      <c r="C23386" s="7"/>
      <c r="BI23386" s="7"/>
    </row>
    <row r="23387" spans="1:61" x14ac:dyDescent="0.4">
      <c r="A23387" s="8"/>
      <c r="B23387" s="7"/>
      <c r="C23387" s="7"/>
      <c r="BI23387" s="7"/>
    </row>
    <row r="23388" spans="1:61" x14ac:dyDescent="0.4">
      <c r="A23388" s="8"/>
      <c r="B23388" s="7"/>
      <c r="C23388" s="7"/>
      <c r="BI23388" s="7"/>
    </row>
    <row r="23389" spans="1:61" x14ac:dyDescent="0.4">
      <c r="A23389" s="8"/>
      <c r="B23389" s="7"/>
      <c r="C23389" s="7"/>
      <c r="BI23389" s="7"/>
    </row>
    <row r="23390" spans="1:61" x14ac:dyDescent="0.4">
      <c r="A23390" s="8"/>
      <c r="B23390" s="7"/>
      <c r="C23390" s="7"/>
      <c r="BI23390" s="7"/>
    </row>
    <row r="23391" spans="1:61" x14ac:dyDescent="0.4">
      <c r="A23391" s="8"/>
      <c r="B23391" s="7"/>
      <c r="C23391" s="7"/>
      <c r="BI23391" s="7"/>
    </row>
    <row r="23392" spans="1:61" x14ac:dyDescent="0.4">
      <c r="A23392" s="8"/>
      <c r="B23392" s="7"/>
      <c r="C23392" s="7"/>
      <c r="BI23392" s="7"/>
    </row>
    <row r="23393" spans="1:61" x14ac:dyDescent="0.4">
      <c r="A23393" s="8"/>
      <c r="B23393" s="7"/>
      <c r="C23393" s="7"/>
      <c r="BI23393" s="7"/>
    </row>
    <row r="23394" spans="1:61" x14ac:dyDescent="0.4">
      <c r="A23394" s="8"/>
      <c r="B23394" s="7"/>
      <c r="C23394" s="7"/>
      <c r="BI23394" s="7"/>
    </row>
    <row r="23395" spans="1:61" x14ac:dyDescent="0.4">
      <c r="A23395" s="8"/>
      <c r="B23395" s="7"/>
      <c r="C23395" s="7"/>
      <c r="BI23395" s="7"/>
    </row>
    <row r="23396" spans="1:61" x14ac:dyDescent="0.4">
      <c r="A23396" s="8"/>
      <c r="B23396" s="7"/>
      <c r="C23396" s="7"/>
      <c r="BI23396" s="7"/>
    </row>
    <row r="23397" spans="1:61" x14ac:dyDescent="0.4">
      <c r="A23397" s="8"/>
      <c r="B23397" s="7"/>
      <c r="C23397" s="7"/>
      <c r="BI23397" s="7"/>
    </row>
    <row r="23398" spans="1:61" x14ac:dyDescent="0.4">
      <c r="A23398" s="8"/>
      <c r="B23398" s="7"/>
      <c r="C23398" s="7"/>
      <c r="BI23398" s="7"/>
    </row>
    <row r="23399" spans="1:61" x14ac:dyDescent="0.4">
      <c r="A23399" s="8"/>
      <c r="B23399" s="7"/>
      <c r="C23399" s="7"/>
      <c r="BI23399" s="7"/>
    </row>
    <row r="23400" spans="1:61" x14ac:dyDescent="0.4">
      <c r="A23400" s="8"/>
      <c r="B23400" s="7"/>
      <c r="C23400" s="7"/>
      <c r="BI23400" s="7"/>
    </row>
    <row r="23401" spans="1:61" x14ac:dyDescent="0.4">
      <c r="A23401" s="8"/>
      <c r="B23401" s="7"/>
      <c r="C23401" s="7"/>
      <c r="BI23401" s="7"/>
    </row>
    <row r="23402" spans="1:61" x14ac:dyDescent="0.4">
      <c r="A23402" s="8"/>
      <c r="B23402" s="7"/>
      <c r="C23402" s="7"/>
      <c r="BI23402" s="7"/>
    </row>
    <row r="23403" spans="1:61" x14ac:dyDescent="0.4">
      <c r="A23403" s="8"/>
      <c r="B23403" s="7"/>
      <c r="C23403" s="7"/>
      <c r="BI23403" s="7"/>
    </row>
    <row r="23404" spans="1:61" x14ac:dyDescent="0.4">
      <c r="A23404" s="8"/>
      <c r="B23404" s="7"/>
      <c r="C23404" s="7"/>
      <c r="BI23404" s="7"/>
    </row>
    <row r="23405" spans="1:61" x14ac:dyDescent="0.4">
      <c r="A23405" s="8"/>
      <c r="B23405" s="7"/>
      <c r="C23405" s="7"/>
      <c r="BI23405" s="7"/>
    </row>
    <row r="23406" spans="1:61" x14ac:dyDescent="0.4">
      <c r="A23406" s="8"/>
      <c r="B23406" s="7"/>
      <c r="C23406" s="7"/>
      <c r="BI23406" s="7"/>
    </row>
    <row r="23407" spans="1:61" x14ac:dyDescent="0.4">
      <c r="A23407" s="8"/>
      <c r="B23407" s="7"/>
      <c r="C23407" s="7"/>
      <c r="BI23407" s="7"/>
    </row>
    <row r="23408" spans="1:61" x14ac:dyDescent="0.4">
      <c r="A23408" s="8"/>
      <c r="B23408" s="7"/>
      <c r="C23408" s="7"/>
      <c r="BI23408" s="7"/>
    </row>
    <row r="23409" spans="1:61" x14ac:dyDescent="0.4">
      <c r="A23409" s="8"/>
      <c r="B23409" s="7"/>
      <c r="C23409" s="7"/>
      <c r="BI23409" s="7"/>
    </row>
    <row r="23410" spans="1:61" x14ac:dyDescent="0.4">
      <c r="A23410" s="8"/>
      <c r="B23410" s="7"/>
      <c r="C23410" s="7"/>
      <c r="BI23410" s="7"/>
    </row>
    <row r="23411" spans="1:61" x14ac:dyDescent="0.4">
      <c r="A23411" s="8"/>
      <c r="B23411" s="7"/>
      <c r="C23411" s="7"/>
      <c r="BI23411" s="7"/>
    </row>
    <row r="23412" spans="1:61" x14ac:dyDescent="0.4">
      <c r="A23412" s="8"/>
      <c r="B23412" s="7"/>
      <c r="C23412" s="7"/>
      <c r="BI23412" s="7"/>
    </row>
    <row r="23413" spans="1:61" x14ac:dyDescent="0.4">
      <c r="A23413" s="8"/>
      <c r="B23413" s="7"/>
      <c r="C23413" s="7"/>
      <c r="BI23413" s="7"/>
    </row>
    <row r="23414" spans="1:61" x14ac:dyDescent="0.4">
      <c r="A23414" s="8"/>
      <c r="B23414" s="7"/>
      <c r="C23414" s="7"/>
      <c r="BI23414" s="7"/>
    </row>
    <row r="23415" spans="1:61" x14ac:dyDescent="0.4">
      <c r="A23415" s="8"/>
      <c r="B23415" s="7"/>
      <c r="C23415" s="7"/>
      <c r="BI23415" s="7"/>
    </row>
    <row r="23416" spans="1:61" x14ac:dyDescent="0.4">
      <c r="A23416" s="8"/>
      <c r="B23416" s="7"/>
      <c r="C23416" s="7"/>
      <c r="BI23416" s="7"/>
    </row>
    <row r="23417" spans="1:61" x14ac:dyDescent="0.4">
      <c r="A23417" s="8"/>
      <c r="B23417" s="7"/>
      <c r="C23417" s="7"/>
      <c r="BI23417" s="7"/>
    </row>
    <row r="23418" spans="1:61" x14ac:dyDescent="0.4">
      <c r="A23418" s="8"/>
      <c r="B23418" s="7"/>
      <c r="C23418" s="7"/>
      <c r="BI23418" s="7"/>
    </row>
    <row r="23419" spans="1:61" x14ac:dyDescent="0.4">
      <c r="A23419" s="8"/>
      <c r="B23419" s="7"/>
      <c r="C23419" s="7"/>
      <c r="BI23419" s="7"/>
    </row>
    <row r="23420" spans="1:61" x14ac:dyDescent="0.4">
      <c r="A23420" s="8"/>
      <c r="B23420" s="7"/>
      <c r="C23420" s="7"/>
      <c r="BI23420" s="7"/>
    </row>
    <row r="23421" spans="1:61" x14ac:dyDescent="0.4">
      <c r="A23421" s="8"/>
      <c r="B23421" s="7"/>
      <c r="C23421" s="7"/>
      <c r="BI23421" s="7"/>
    </row>
    <row r="23422" spans="1:61" x14ac:dyDescent="0.4">
      <c r="A23422" s="8"/>
      <c r="B23422" s="7"/>
      <c r="C23422" s="7"/>
      <c r="BI23422" s="7"/>
    </row>
    <row r="23423" spans="1:61" x14ac:dyDescent="0.4">
      <c r="A23423" s="8"/>
      <c r="B23423" s="7"/>
      <c r="C23423" s="7"/>
      <c r="BI23423" s="7"/>
    </row>
    <row r="23424" spans="1:61" x14ac:dyDescent="0.4">
      <c r="A23424" s="8"/>
      <c r="B23424" s="7"/>
      <c r="C23424" s="7"/>
      <c r="BI23424" s="7"/>
    </row>
    <row r="23425" spans="1:61" x14ac:dyDescent="0.4">
      <c r="A23425" s="8"/>
      <c r="B23425" s="7"/>
      <c r="C23425" s="7"/>
      <c r="BI23425" s="7"/>
    </row>
    <row r="23426" spans="1:61" x14ac:dyDescent="0.4">
      <c r="A23426" s="8"/>
      <c r="B23426" s="7"/>
      <c r="C23426" s="7"/>
      <c r="BI23426" s="7"/>
    </row>
    <row r="23427" spans="1:61" x14ac:dyDescent="0.4">
      <c r="A23427" s="8"/>
      <c r="B23427" s="7"/>
      <c r="C23427" s="7"/>
      <c r="BI23427" s="7"/>
    </row>
    <row r="23428" spans="1:61" x14ac:dyDescent="0.4">
      <c r="A23428" s="8"/>
      <c r="B23428" s="7"/>
      <c r="C23428" s="7"/>
      <c r="BI23428" s="7"/>
    </row>
    <row r="23429" spans="1:61" x14ac:dyDescent="0.4">
      <c r="A23429" s="8"/>
      <c r="B23429" s="7"/>
      <c r="C23429" s="7"/>
      <c r="BI23429" s="7"/>
    </row>
    <row r="23430" spans="1:61" x14ac:dyDescent="0.4">
      <c r="A23430" s="8"/>
      <c r="B23430" s="7"/>
      <c r="C23430" s="7"/>
      <c r="BI23430" s="7"/>
    </row>
    <row r="23431" spans="1:61" x14ac:dyDescent="0.4">
      <c r="A23431" s="8"/>
      <c r="B23431" s="7"/>
      <c r="C23431" s="7"/>
      <c r="BI23431" s="7"/>
    </row>
    <row r="23432" spans="1:61" x14ac:dyDescent="0.4">
      <c r="A23432" s="8"/>
      <c r="B23432" s="7"/>
      <c r="C23432" s="7"/>
      <c r="BI23432" s="7"/>
    </row>
    <row r="23433" spans="1:61" x14ac:dyDescent="0.4">
      <c r="A23433" s="8"/>
      <c r="B23433" s="7"/>
      <c r="C23433" s="7"/>
      <c r="BI23433" s="7"/>
    </row>
    <row r="23434" spans="1:61" x14ac:dyDescent="0.4">
      <c r="A23434" s="8"/>
      <c r="B23434" s="7"/>
      <c r="C23434" s="7"/>
      <c r="BI23434" s="7"/>
    </row>
    <row r="23435" spans="1:61" x14ac:dyDescent="0.4">
      <c r="A23435" s="8"/>
      <c r="B23435" s="7"/>
      <c r="C23435" s="7"/>
      <c r="BI23435" s="7"/>
    </row>
    <row r="23436" spans="1:61" x14ac:dyDescent="0.4">
      <c r="A23436" s="8"/>
      <c r="B23436" s="7"/>
      <c r="C23436" s="7"/>
      <c r="BI23436" s="7"/>
    </row>
    <row r="23437" spans="1:61" x14ac:dyDescent="0.4">
      <c r="A23437" s="8"/>
      <c r="B23437" s="7"/>
      <c r="C23437" s="7"/>
      <c r="BI23437" s="7"/>
    </row>
    <row r="23438" spans="1:61" x14ac:dyDescent="0.4">
      <c r="A23438" s="8"/>
      <c r="B23438" s="7"/>
      <c r="C23438" s="7"/>
      <c r="BI23438" s="7"/>
    </row>
    <row r="23439" spans="1:61" x14ac:dyDescent="0.4">
      <c r="A23439" s="8"/>
      <c r="B23439" s="7"/>
      <c r="C23439" s="7"/>
      <c r="BI23439" s="7"/>
    </row>
    <row r="23440" spans="1:61" x14ac:dyDescent="0.4">
      <c r="A23440" s="8"/>
      <c r="B23440" s="7"/>
      <c r="C23440" s="7"/>
      <c r="BI23440" s="7"/>
    </row>
    <row r="23441" spans="1:64" x14ac:dyDescent="0.4">
      <c r="A23441" s="8"/>
      <c r="B23441" s="7"/>
      <c r="C23441" s="7"/>
      <c r="BI23441" s="7"/>
    </row>
    <row r="23442" spans="1:64" x14ac:dyDescent="0.4">
      <c r="A23442" s="8"/>
      <c r="B23442" s="7"/>
      <c r="C23442" s="7"/>
      <c r="BI23442" s="7"/>
    </row>
    <row r="23443" spans="1:64" x14ac:dyDescent="0.4">
      <c r="A23443" s="8"/>
      <c r="B23443" s="7"/>
      <c r="C23443" s="7"/>
      <c r="BI23443" s="7"/>
    </row>
    <row r="23444" spans="1:64" x14ac:dyDescent="0.4">
      <c r="A23444" s="8"/>
      <c r="B23444" s="7"/>
      <c r="C23444" s="7"/>
      <c r="BI23444" s="7"/>
    </row>
    <row r="23445" spans="1:64" x14ac:dyDescent="0.4">
      <c r="A23445" s="8"/>
      <c r="B23445" s="7"/>
      <c r="C23445" s="7"/>
    </row>
    <row r="23446" spans="1:64" x14ac:dyDescent="0.4">
      <c r="A23446" s="8"/>
      <c r="B23446" s="7"/>
      <c r="C23446" s="7"/>
      <c r="BI23446" s="7"/>
    </row>
    <row r="23447" spans="1:64" x14ac:dyDescent="0.4">
      <c r="A23447" s="8"/>
      <c r="B23447" s="7"/>
      <c r="C23447" s="7"/>
      <c r="BI23447" s="7"/>
    </row>
    <row r="23448" spans="1:64" x14ac:dyDescent="0.4">
      <c r="A23448" s="8"/>
      <c r="B23448" s="7"/>
      <c r="C23448" s="7"/>
      <c r="BI23448" s="7"/>
    </row>
    <row r="23449" spans="1:64" x14ac:dyDescent="0.4">
      <c r="A23449" s="8"/>
      <c r="B23449" s="7"/>
      <c r="C23449" s="7"/>
      <c r="BI23449" s="7"/>
    </row>
    <row r="23450" spans="1:64" x14ac:dyDescent="0.4">
      <c r="A23450" s="8"/>
      <c r="B23450" s="7"/>
      <c r="C23450" s="7"/>
      <c r="BI23450" s="7"/>
    </row>
    <row r="23451" spans="1:64" x14ac:dyDescent="0.4">
      <c r="A23451" s="8"/>
      <c r="B23451" s="7"/>
      <c r="C23451" s="7"/>
      <c r="BI23451" s="7"/>
    </row>
    <row r="23452" spans="1:64" x14ac:dyDescent="0.4">
      <c r="A23452" s="8"/>
      <c r="B23452" s="7"/>
      <c r="C23452" s="7"/>
      <c r="BI23452" s="7"/>
      <c r="BK23452" s="9"/>
      <c r="BL23452" s="9"/>
    </row>
    <row r="23453" spans="1:64" x14ac:dyDescent="0.4">
      <c r="A23453" s="8"/>
      <c r="B23453" s="7"/>
      <c r="C23453" s="7"/>
      <c r="BI23453" s="7"/>
    </row>
    <row r="23454" spans="1:64" x14ac:dyDescent="0.4">
      <c r="A23454" s="8"/>
      <c r="B23454" s="7"/>
      <c r="C23454" s="7"/>
      <c r="BI23454" s="7"/>
    </row>
    <row r="23455" spans="1:64" x14ac:dyDescent="0.4">
      <c r="A23455" s="8"/>
      <c r="B23455" s="7"/>
      <c r="C23455" s="7"/>
      <c r="BI23455" s="7"/>
    </row>
    <row r="23456" spans="1:64" x14ac:dyDescent="0.4">
      <c r="A23456" s="8"/>
      <c r="B23456" s="7"/>
      <c r="C23456" s="7"/>
      <c r="BI23456" s="7"/>
    </row>
    <row r="23457" spans="1:61" x14ac:dyDescent="0.4">
      <c r="A23457" s="8"/>
      <c r="B23457" s="7"/>
      <c r="C23457" s="7"/>
      <c r="BI23457" s="7"/>
    </row>
    <row r="23458" spans="1:61" x14ac:dyDescent="0.4">
      <c r="A23458" s="8"/>
      <c r="B23458" s="7"/>
      <c r="C23458" s="7"/>
      <c r="BI23458" s="7"/>
    </row>
    <row r="23459" spans="1:61" x14ac:dyDescent="0.4">
      <c r="A23459" s="8"/>
      <c r="B23459" s="7"/>
      <c r="C23459" s="7"/>
      <c r="BI23459" s="7"/>
    </row>
    <row r="23460" spans="1:61" x14ac:dyDescent="0.4">
      <c r="A23460" s="8"/>
      <c r="B23460" s="7"/>
      <c r="C23460" s="7"/>
      <c r="BI23460" s="7"/>
    </row>
    <row r="23461" spans="1:61" x14ac:dyDescent="0.4">
      <c r="A23461" s="8"/>
      <c r="B23461" s="7"/>
      <c r="C23461" s="7"/>
      <c r="BI23461" s="7"/>
    </row>
    <row r="23462" spans="1:61" x14ac:dyDescent="0.4">
      <c r="A23462" s="8"/>
      <c r="B23462" s="7"/>
      <c r="C23462" s="7"/>
      <c r="BI23462" s="7"/>
    </row>
    <row r="23463" spans="1:61" x14ac:dyDescent="0.4">
      <c r="A23463" s="8"/>
      <c r="B23463" s="7"/>
      <c r="C23463" s="7"/>
      <c r="BI23463" s="7"/>
    </row>
    <row r="23464" spans="1:61" x14ac:dyDescent="0.4">
      <c r="A23464" s="8"/>
      <c r="B23464" s="7"/>
      <c r="C23464" s="7"/>
    </row>
    <row r="23465" spans="1:61" x14ac:dyDescent="0.4">
      <c r="A23465" s="8"/>
      <c r="B23465" s="7"/>
      <c r="C23465" s="7"/>
    </row>
    <row r="23466" spans="1:61" x14ac:dyDescent="0.4">
      <c r="A23466" s="8"/>
      <c r="B23466" s="7"/>
      <c r="C23466" s="7"/>
      <c r="BI23466" s="7"/>
    </row>
    <row r="23467" spans="1:61" x14ac:dyDescent="0.4">
      <c r="A23467" s="8"/>
      <c r="B23467" s="7"/>
      <c r="C23467" s="7"/>
      <c r="BI23467" s="7"/>
    </row>
    <row r="23468" spans="1:61" x14ac:dyDescent="0.4">
      <c r="A23468" s="8"/>
      <c r="B23468" s="7"/>
      <c r="C23468" s="7"/>
      <c r="BI23468" s="7"/>
    </row>
    <row r="23469" spans="1:61" x14ac:dyDescent="0.4">
      <c r="A23469" s="8"/>
      <c r="B23469" s="7"/>
      <c r="C23469" s="7"/>
      <c r="BI23469" s="7"/>
    </row>
    <row r="23470" spans="1:61" x14ac:dyDescent="0.4">
      <c r="A23470" s="8"/>
      <c r="B23470" s="7"/>
      <c r="C23470" s="7"/>
      <c r="BI23470" s="7"/>
    </row>
    <row r="23471" spans="1:61" x14ac:dyDescent="0.4">
      <c r="A23471" s="8"/>
      <c r="B23471" s="7"/>
      <c r="C23471" s="7"/>
      <c r="BI23471" s="7"/>
    </row>
    <row r="23472" spans="1:61" x14ac:dyDescent="0.4">
      <c r="A23472" s="8"/>
      <c r="B23472" s="7"/>
      <c r="C23472" s="7"/>
      <c r="BI23472" s="7"/>
    </row>
    <row r="23473" spans="1:61" x14ac:dyDescent="0.4">
      <c r="A23473" s="8"/>
      <c r="B23473" s="7"/>
      <c r="C23473" s="7"/>
      <c r="BI23473" s="7"/>
    </row>
    <row r="23474" spans="1:61" x14ac:dyDescent="0.4">
      <c r="A23474" s="8"/>
      <c r="B23474" s="7"/>
      <c r="C23474" s="7"/>
      <c r="BI23474" s="7"/>
    </row>
    <row r="23475" spans="1:61" x14ac:dyDescent="0.4">
      <c r="A23475" s="8"/>
      <c r="B23475" s="7"/>
      <c r="C23475" s="7"/>
      <c r="BI23475" s="7"/>
    </row>
    <row r="23476" spans="1:61" x14ac:dyDescent="0.4">
      <c r="A23476" s="8"/>
      <c r="B23476" s="7"/>
      <c r="C23476" s="7"/>
      <c r="BI23476" s="7"/>
    </row>
    <row r="23477" spans="1:61" x14ac:dyDescent="0.4">
      <c r="A23477" s="8"/>
      <c r="B23477" s="7"/>
      <c r="C23477" s="7"/>
      <c r="BI23477" s="7"/>
    </row>
    <row r="23478" spans="1:61" x14ac:dyDescent="0.4">
      <c r="A23478" s="8"/>
      <c r="B23478" s="7"/>
      <c r="C23478" s="7"/>
      <c r="BI23478" s="7"/>
    </row>
    <row r="23479" spans="1:61" x14ac:dyDescent="0.4">
      <c r="A23479" s="8"/>
      <c r="B23479" s="7"/>
      <c r="C23479" s="7"/>
      <c r="BI23479" s="7"/>
    </row>
    <row r="23480" spans="1:61" x14ac:dyDescent="0.4">
      <c r="A23480" s="8"/>
      <c r="B23480" s="7"/>
      <c r="C23480" s="7"/>
      <c r="BI23480" s="7"/>
    </row>
    <row r="23481" spans="1:61" x14ac:dyDescent="0.4">
      <c r="A23481" s="8"/>
      <c r="B23481" s="7"/>
      <c r="C23481" s="7"/>
      <c r="BI23481" s="7"/>
    </row>
    <row r="23482" spans="1:61" x14ac:dyDescent="0.4">
      <c r="A23482" s="8"/>
      <c r="B23482" s="7"/>
      <c r="C23482" s="7"/>
      <c r="BI23482" s="7"/>
    </row>
    <row r="23483" spans="1:61" x14ac:dyDescent="0.4">
      <c r="A23483" s="8"/>
      <c r="B23483" s="7"/>
      <c r="C23483" s="7"/>
    </row>
    <row r="23484" spans="1:61" x14ac:dyDescent="0.4">
      <c r="A23484" s="8"/>
      <c r="B23484" s="7"/>
      <c r="C23484" s="7"/>
      <c r="BI23484" s="7"/>
    </row>
    <row r="23485" spans="1:61" x14ac:dyDescent="0.4">
      <c r="A23485" s="8"/>
      <c r="B23485" s="7"/>
      <c r="C23485" s="7"/>
    </row>
    <row r="23486" spans="1:61" x14ac:dyDescent="0.4">
      <c r="A23486" s="8"/>
      <c r="B23486" s="7"/>
      <c r="C23486" s="7"/>
    </row>
    <row r="23487" spans="1:61" x14ac:dyDescent="0.4">
      <c r="A23487" s="8"/>
      <c r="B23487" s="7"/>
      <c r="C23487" s="7"/>
      <c r="BI23487" s="7"/>
    </row>
    <row r="23488" spans="1:61" x14ac:dyDescent="0.4">
      <c r="A23488" s="8"/>
      <c r="B23488" s="7"/>
      <c r="C23488" s="7"/>
    </row>
    <row r="23489" spans="1:61" x14ac:dyDescent="0.4">
      <c r="A23489" s="8"/>
      <c r="B23489" s="7"/>
      <c r="C23489" s="7"/>
    </row>
    <row r="23490" spans="1:61" x14ac:dyDescent="0.4">
      <c r="A23490" s="8"/>
      <c r="B23490" s="7"/>
      <c r="C23490" s="7"/>
    </row>
    <row r="23491" spans="1:61" x14ac:dyDescent="0.4">
      <c r="A23491" s="8"/>
      <c r="B23491" s="7"/>
      <c r="C23491" s="7"/>
      <c r="BI23491" s="7"/>
    </row>
    <row r="23492" spans="1:61" x14ac:dyDescent="0.4">
      <c r="A23492" s="8"/>
      <c r="B23492" s="7"/>
      <c r="C23492" s="7"/>
    </row>
    <row r="23493" spans="1:61" x14ac:dyDescent="0.4">
      <c r="A23493" s="8"/>
      <c r="B23493" s="7"/>
      <c r="C23493" s="7"/>
    </row>
    <row r="23494" spans="1:61" x14ac:dyDescent="0.4">
      <c r="A23494" s="8"/>
      <c r="B23494" s="7"/>
      <c r="C23494" s="7"/>
      <c r="BI23494" s="7"/>
    </row>
    <row r="23495" spans="1:61" x14ac:dyDescent="0.4">
      <c r="A23495" s="8"/>
      <c r="B23495" s="7"/>
      <c r="C23495" s="7"/>
      <c r="BI23495" s="7"/>
    </row>
    <row r="23496" spans="1:61" x14ac:dyDescent="0.4">
      <c r="A23496" s="8"/>
      <c r="B23496" s="7"/>
      <c r="C23496" s="7"/>
      <c r="BI23496" s="7"/>
    </row>
    <row r="23497" spans="1:61" x14ac:dyDescent="0.4">
      <c r="A23497" s="8"/>
      <c r="B23497" s="7"/>
      <c r="C23497" s="7"/>
      <c r="BI23497" s="7"/>
    </row>
    <row r="23498" spans="1:61" x14ac:dyDescent="0.4">
      <c r="A23498" s="8"/>
      <c r="B23498" s="7"/>
      <c r="C23498" s="7"/>
      <c r="BI23498" s="7"/>
    </row>
    <row r="23499" spans="1:61" x14ac:dyDescent="0.4">
      <c r="A23499" s="8"/>
      <c r="B23499" s="7"/>
      <c r="C23499" s="7"/>
      <c r="BI23499" s="7"/>
    </row>
    <row r="23500" spans="1:61" x14ac:dyDescent="0.4">
      <c r="A23500" s="8"/>
      <c r="B23500" s="7"/>
      <c r="C23500" s="7"/>
      <c r="BI23500" s="7"/>
    </row>
    <row r="23501" spans="1:61" x14ac:dyDescent="0.4">
      <c r="A23501" s="8"/>
      <c r="B23501" s="7"/>
      <c r="C23501" s="7"/>
      <c r="BI23501" s="7"/>
    </row>
    <row r="23502" spans="1:61" x14ac:dyDescent="0.4">
      <c r="A23502" s="8"/>
      <c r="B23502" s="7"/>
      <c r="C23502" s="7"/>
      <c r="BI23502" s="7"/>
    </row>
    <row r="23503" spans="1:61" x14ac:dyDescent="0.4">
      <c r="A23503" s="8"/>
      <c r="B23503" s="7"/>
      <c r="C23503" s="7"/>
      <c r="BI23503" s="7"/>
    </row>
    <row r="23504" spans="1:61" x14ac:dyDescent="0.4">
      <c r="A23504" s="8"/>
      <c r="B23504" s="7"/>
      <c r="C23504" s="7"/>
      <c r="BI23504" s="7"/>
    </row>
    <row r="23505" spans="1:61" x14ac:dyDescent="0.4">
      <c r="A23505" s="8"/>
      <c r="B23505" s="7"/>
      <c r="C23505" s="7"/>
      <c r="BI23505" s="7"/>
    </row>
    <row r="23506" spans="1:61" x14ac:dyDescent="0.4">
      <c r="A23506" s="8"/>
      <c r="B23506" s="7"/>
      <c r="C23506" s="7"/>
      <c r="BI23506" s="7"/>
    </row>
    <row r="23507" spans="1:61" x14ac:dyDescent="0.4">
      <c r="A23507" s="8"/>
      <c r="B23507" s="7"/>
      <c r="C23507" s="7"/>
      <c r="BI23507" s="7"/>
    </row>
    <row r="23508" spans="1:61" x14ac:dyDescent="0.4">
      <c r="A23508" s="8"/>
      <c r="B23508" s="7"/>
      <c r="C23508" s="7"/>
      <c r="BI23508" s="7"/>
    </row>
    <row r="23509" spans="1:61" x14ac:dyDescent="0.4">
      <c r="A23509" s="8"/>
      <c r="B23509" s="7"/>
      <c r="C23509" s="7"/>
      <c r="BI23509" s="7"/>
    </row>
    <row r="23510" spans="1:61" x14ac:dyDescent="0.4">
      <c r="A23510" s="8"/>
      <c r="B23510" s="7"/>
      <c r="C23510" s="7"/>
      <c r="BI23510" s="7"/>
    </row>
    <row r="23511" spans="1:61" x14ac:dyDescent="0.4">
      <c r="A23511" s="8"/>
      <c r="B23511" s="7"/>
      <c r="C23511" s="7"/>
      <c r="BI23511" s="7"/>
    </row>
    <row r="23512" spans="1:61" x14ac:dyDescent="0.4">
      <c r="A23512" s="8"/>
      <c r="B23512" s="7"/>
      <c r="C23512" s="7"/>
      <c r="BI23512" s="7"/>
    </row>
    <row r="23513" spans="1:61" x14ac:dyDescent="0.4">
      <c r="A23513" s="8"/>
      <c r="B23513" s="7"/>
      <c r="C23513" s="7"/>
      <c r="BI23513" s="7"/>
    </row>
    <row r="23514" spans="1:61" x14ac:dyDescent="0.4">
      <c r="A23514" s="8"/>
      <c r="B23514" s="7"/>
      <c r="C23514" s="7"/>
      <c r="BI23514" s="7"/>
    </row>
    <row r="23515" spans="1:61" x14ac:dyDescent="0.4">
      <c r="A23515" s="8"/>
      <c r="B23515" s="7"/>
      <c r="C23515" s="7"/>
      <c r="BI23515" s="7"/>
    </row>
    <row r="23516" spans="1:61" x14ac:dyDescent="0.4">
      <c r="A23516" s="8"/>
      <c r="B23516" s="7"/>
      <c r="C23516" s="7"/>
      <c r="BI23516" s="7"/>
    </row>
    <row r="23517" spans="1:61" x14ac:dyDescent="0.4">
      <c r="A23517" s="8"/>
      <c r="B23517" s="7"/>
      <c r="C23517" s="7"/>
      <c r="BI23517" s="7"/>
    </row>
    <row r="23518" spans="1:61" x14ac:dyDescent="0.4">
      <c r="A23518" s="8"/>
      <c r="B23518" s="7"/>
      <c r="C23518" s="7"/>
      <c r="BI23518" s="7"/>
    </row>
    <row r="23519" spans="1:61" x14ac:dyDescent="0.4">
      <c r="A23519" s="8"/>
      <c r="B23519" s="7"/>
      <c r="C23519" s="7"/>
      <c r="BI23519" s="7"/>
    </row>
    <row r="23520" spans="1:61" x14ac:dyDescent="0.4">
      <c r="A23520" s="8"/>
      <c r="B23520" s="7"/>
      <c r="C23520" s="7"/>
      <c r="BI23520" s="7"/>
    </row>
    <row r="23521" spans="1:61" x14ac:dyDescent="0.4">
      <c r="A23521" s="8"/>
      <c r="B23521" s="7"/>
      <c r="C23521" s="7"/>
      <c r="BI23521" s="7"/>
    </row>
    <row r="23522" spans="1:61" x14ac:dyDescent="0.4">
      <c r="A23522" s="8"/>
      <c r="B23522" s="7"/>
      <c r="C23522" s="7"/>
      <c r="BI23522" s="7"/>
    </row>
    <row r="23523" spans="1:61" x14ac:dyDescent="0.4">
      <c r="A23523" s="8"/>
      <c r="B23523" s="7"/>
      <c r="C23523" s="7"/>
      <c r="BI23523" s="7"/>
    </row>
    <row r="23524" spans="1:61" x14ac:dyDescent="0.4">
      <c r="A23524" s="8"/>
      <c r="B23524" s="7"/>
      <c r="C23524" s="7"/>
      <c r="BI23524" s="7"/>
    </row>
    <row r="23525" spans="1:61" x14ac:dyDescent="0.4">
      <c r="A23525" s="8"/>
      <c r="B23525" s="7"/>
      <c r="C23525" s="7"/>
      <c r="BI23525" s="7"/>
    </row>
    <row r="23526" spans="1:61" x14ac:dyDescent="0.4">
      <c r="A23526" s="8"/>
      <c r="B23526" s="7"/>
      <c r="C23526" s="7"/>
      <c r="BI23526" s="7"/>
    </row>
    <row r="23527" spans="1:61" x14ac:dyDescent="0.4">
      <c r="A23527" s="8"/>
      <c r="B23527" s="7"/>
      <c r="C23527" s="7"/>
      <c r="BI23527" s="7"/>
    </row>
    <row r="23528" spans="1:61" x14ac:dyDescent="0.4">
      <c r="A23528" s="8"/>
      <c r="B23528" s="7"/>
      <c r="C23528" s="7"/>
      <c r="BI23528" s="7"/>
    </row>
    <row r="23529" spans="1:61" x14ac:dyDescent="0.4">
      <c r="A23529" s="8"/>
      <c r="B23529" s="7"/>
      <c r="C23529" s="7"/>
      <c r="BI23529" s="7"/>
    </row>
    <row r="23530" spans="1:61" x14ac:dyDescent="0.4">
      <c r="A23530" s="8"/>
      <c r="B23530" s="7"/>
      <c r="C23530" s="7"/>
      <c r="BI23530" s="7"/>
    </row>
    <row r="23531" spans="1:61" x14ac:dyDescent="0.4">
      <c r="A23531" s="8"/>
      <c r="B23531" s="7"/>
      <c r="C23531" s="7"/>
      <c r="BI23531" s="7"/>
    </row>
    <row r="23532" spans="1:61" x14ac:dyDescent="0.4">
      <c r="A23532" s="8"/>
      <c r="B23532" s="7"/>
      <c r="C23532" s="7"/>
      <c r="BI23532" s="7"/>
    </row>
    <row r="23533" spans="1:61" x14ac:dyDescent="0.4">
      <c r="A23533" s="8"/>
      <c r="B23533" s="7"/>
      <c r="C23533" s="7"/>
      <c r="BI23533" s="7"/>
    </row>
    <row r="23534" spans="1:61" x14ac:dyDescent="0.4">
      <c r="A23534" s="8"/>
      <c r="B23534" s="7"/>
      <c r="C23534" s="7"/>
      <c r="BI23534" s="7"/>
    </row>
    <row r="23535" spans="1:61" x14ac:dyDescent="0.4">
      <c r="A23535" s="8"/>
      <c r="B23535" s="7"/>
      <c r="C23535" s="7"/>
    </row>
    <row r="23536" spans="1:61" x14ac:dyDescent="0.4">
      <c r="A23536" s="8"/>
      <c r="B23536" s="7"/>
      <c r="C23536" s="7"/>
      <c r="BI23536" s="7"/>
    </row>
    <row r="23537" spans="1:61" x14ac:dyDescent="0.4">
      <c r="A23537" s="8"/>
      <c r="B23537" s="7"/>
      <c r="C23537" s="7"/>
      <c r="BI23537" s="7"/>
    </row>
    <row r="23538" spans="1:61" x14ac:dyDescent="0.4">
      <c r="A23538" s="8"/>
      <c r="B23538" s="7"/>
      <c r="C23538" s="7"/>
      <c r="BI23538" s="7"/>
    </row>
    <row r="23539" spans="1:61" x14ac:dyDescent="0.4">
      <c r="A23539" s="8"/>
      <c r="B23539" s="7"/>
      <c r="C23539" s="7"/>
      <c r="BI23539" s="7"/>
    </row>
    <row r="23540" spans="1:61" x14ac:dyDescent="0.4">
      <c r="A23540" s="8"/>
      <c r="B23540" s="7"/>
      <c r="C23540" s="7"/>
      <c r="BI23540" s="7"/>
    </row>
    <row r="23541" spans="1:61" x14ac:dyDescent="0.4">
      <c r="A23541" s="8"/>
      <c r="B23541" s="7"/>
      <c r="C23541" s="7"/>
      <c r="BI23541" s="7"/>
    </row>
    <row r="23542" spans="1:61" x14ac:dyDescent="0.4">
      <c r="A23542" s="8"/>
      <c r="B23542" s="7"/>
      <c r="C23542" s="7"/>
      <c r="BI23542" s="7"/>
    </row>
    <row r="23543" spans="1:61" x14ac:dyDescent="0.4">
      <c r="A23543" s="8"/>
      <c r="B23543" s="7"/>
      <c r="C23543" s="7"/>
      <c r="BI23543" s="7"/>
    </row>
    <row r="23544" spans="1:61" x14ac:dyDescent="0.4">
      <c r="A23544" s="8"/>
      <c r="B23544" s="7"/>
      <c r="C23544" s="7"/>
      <c r="BI23544" s="7"/>
    </row>
    <row r="23545" spans="1:61" x14ac:dyDescent="0.4">
      <c r="A23545" s="8"/>
      <c r="B23545" s="7"/>
      <c r="C23545" s="7"/>
    </row>
    <row r="23546" spans="1:61" x14ac:dyDescent="0.4">
      <c r="A23546" s="8"/>
      <c r="B23546" s="7"/>
      <c r="C23546" s="7"/>
      <c r="BI23546" s="7"/>
    </row>
    <row r="23547" spans="1:61" x14ac:dyDescent="0.4">
      <c r="A23547" s="8"/>
      <c r="B23547" s="7"/>
      <c r="C23547" s="7"/>
      <c r="BI23547" s="7"/>
    </row>
    <row r="23548" spans="1:61" x14ac:dyDescent="0.4">
      <c r="A23548" s="8"/>
      <c r="B23548" s="7"/>
      <c r="C23548" s="7"/>
      <c r="BI23548" s="7"/>
    </row>
    <row r="23549" spans="1:61" x14ac:dyDescent="0.4">
      <c r="A23549" s="8"/>
      <c r="B23549" s="7"/>
      <c r="C23549" s="7"/>
      <c r="BI23549" s="7"/>
    </row>
    <row r="23550" spans="1:61" x14ac:dyDescent="0.4">
      <c r="A23550" s="8"/>
      <c r="B23550" s="7"/>
      <c r="C23550" s="7"/>
      <c r="BI23550" s="7"/>
    </row>
    <row r="23551" spans="1:61" x14ac:dyDescent="0.4">
      <c r="A23551" s="8"/>
      <c r="B23551" s="7"/>
      <c r="C23551" s="7"/>
      <c r="BI23551" s="7"/>
    </row>
    <row r="23552" spans="1:61" x14ac:dyDescent="0.4">
      <c r="A23552" s="8"/>
      <c r="B23552" s="7"/>
      <c r="C23552" s="7"/>
      <c r="BI23552" s="7"/>
    </row>
    <row r="23553" spans="1:61" x14ac:dyDescent="0.4">
      <c r="A23553" s="8"/>
      <c r="B23553" s="7"/>
      <c r="C23553" s="7"/>
      <c r="BI23553" s="7"/>
    </row>
    <row r="23554" spans="1:61" x14ac:dyDescent="0.4">
      <c r="A23554" s="8"/>
      <c r="B23554" s="7"/>
      <c r="C23554" s="7"/>
      <c r="BI23554" s="7"/>
    </row>
    <row r="23555" spans="1:61" x14ac:dyDescent="0.4">
      <c r="A23555" s="8"/>
      <c r="B23555" s="7"/>
      <c r="C23555" s="7"/>
      <c r="BI23555" s="7"/>
    </row>
    <row r="23556" spans="1:61" x14ac:dyDescent="0.4">
      <c r="A23556" s="8"/>
      <c r="B23556" s="7"/>
      <c r="C23556" s="7"/>
      <c r="BI23556" s="7"/>
    </row>
    <row r="23557" spans="1:61" x14ac:dyDescent="0.4">
      <c r="A23557" s="8"/>
      <c r="B23557" s="7"/>
      <c r="C23557" s="7"/>
      <c r="BI23557" s="7"/>
    </row>
    <row r="23558" spans="1:61" x14ac:dyDescent="0.4">
      <c r="A23558" s="8"/>
      <c r="B23558" s="7"/>
      <c r="C23558" s="7"/>
      <c r="BI23558" s="7"/>
    </row>
    <row r="23559" spans="1:61" x14ac:dyDescent="0.4">
      <c r="A23559" s="8"/>
      <c r="B23559" s="7"/>
      <c r="C23559" s="7"/>
      <c r="BI23559" s="7"/>
    </row>
    <row r="23560" spans="1:61" x14ac:dyDescent="0.4">
      <c r="A23560" s="8"/>
      <c r="B23560" s="7"/>
      <c r="C23560" s="7"/>
      <c r="BI23560" s="7"/>
    </row>
    <row r="23561" spans="1:61" x14ac:dyDescent="0.4">
      <c r="A23561" s="8"/>
      <c r="B23561" s="7"/>
      <c r="C23561" s="7"/>
      <c r="BI23561" s="7"/>
    </row>
    <row r="23562" spans="1:61" x14ac:dyDescent="0.4">
      <c r="A23562" s="8"/>
      <c r="B23562" s="7"/>
      <c r="C23562" s="7"/>
      <c r="BI23562" s="7"/>
    </row>
    <row r="23563" spans="1:61" x14ac:dyDescent="0.4">
      <c r="A23563" s="8"/>
      <c r="B23563" s="7"/>
      <c r="C23563" s="7"/>
      <c r="BI23563" s="7"/>
    </row>
    <row r="23564" spans="1:61" x14ac:dyDescent="0.4">
      <c r="A23564" s="8"/>
      <c r="B23564" s="7"/>
      <c r="C23564" s="7"/>
      <c r="BI23564" s="7"/>
    </row>
    <row r="23565" spans="1:61" x14ac:dyDescent="0.4">
      <c r="A23565" s="8"/>
      <c r="B23565" s="7"/>
      <c r="C23565" s="7"/>
      <c r="BI23565" s="7"/>
    </row>
    <row r="23566" spans="1:61" x14ac:dyDescent="0.4">
      <c r="A23566" s="8"/>
      <c r="B23566" s="7"/>
      <c r="C23566" s="7"/>
      <c r="BI23566" s="7"/>
    </row>
    <row r="23567" spans="1:61" x14ac:dyDescent="0.4">
      <c r="A23567" s="8"/>
      <c r="B23567" s="7"/>
      <c r="C23567" s="7"/>
      <c r="BI23567" s="7"/>
    </row>
    <row r="23568" spans="1:61" x14ac:dyDescent="0.4">
      <c r="A23568" s="8"/>
      <c r="B23568" s="7"/>
      <c r="C23568" s="7"/>
    </row>
    <row r="23569" spans="1:61" x14ac:dyDescent="0.4">
      <c r="A23569" s="8"/>
      <c r="B23569" s="7"/>
      <c r="C23569" s="7"/>
      <c r="BI23569" s="7"/>
    </row>
    <row r="23570" spans="1:61" x14ac:dyDescent="0.4">
      <c r="A23570" s="8"/>
      <c r="B23570" s="7"/>
      <c r="C23570" s="7"/>
      <c r="BI23570" s="7"/>
    </row>
    <row r="23571" spans="1:61" x14ac:dyDescent="0.4">
      <c r="A23571" s="8"/>
      <c r="B23571" s="7"/>
      <c r="C23571" s="7"/>
    </row>
    <row r="23572" spans="1:61" x14ac:dyDescent="0.4">
      <c r="A23572" s="8"/>
      <c r="B23572" s="7"/>
      <c r="C23572" s="7"/>
      <c r="BI23572" s="7"/>
    </row>
    <row r="23573" spans="1:61" x14ac:dyDescent="0.4">
      <c r="A23573" s="8"/>
      <c r="B23573" s="7"/>
      <c r="C23573" s="7"/>
      <c r="BI23573" s="7"/>
    </row>
    <row r="23574" spans="1:61" x14ac:dyDescent="0.4">
      <c r="A23574" s="8"/>
      <c r="B23574" s="7"/>
      <c r="C23574" s="7"/>
      <c r="BI23574" s="7"/>
    </row>
    <row r="23575" spans="1:61" x14ac:dyDescent="0.4">
      <c r="A23575" s="8"/>
      <c r="B23575" s="7"/>
      <c r="C23575" s="7"/>
      <c r="BI23575" s="7"/>
    </row>
    <row r="23576" spans="1:61" x14ac:dyDescent="0.4">
      <c r="A23576" s="8"/>
      <c r="B23576" s="7"/>
      <c r="C23576" s="7"/>
      <c r="BI23576" s="7"/>
    </row>
    <row r="23577" spans="1:61" x14ac:dyDescent="0.4">
      <c r="A23577" s="8"/>
      <c r="B23577" s="7"/>
      <c r="C23577" s="7"/>
      <c r="BI23577" s="7"/>
    </row>
    <row r="23578" spans="1:61" x14ac:dyDescent="0.4">
      <c r="A23578" s="8"/>
      <c r="B23578" s="7"/>
      <c r="C23578" s="7"/>
      <c r="BI23578" s="7"/>
    </row>
    <row r="23579" spans="1:61" x14ac:dyDescent="0.4">
      <c r="A23579" s="8"/>
      <c r="B23579" s="7"/>
      <c r="C23579" s="7"/>
      <c r="BI23579" s="7"/>
    </row>
    <row r="23580" spans="1:61" x14ac:dyDescent="0.4">
      <c r="A23580" s="8"/>
      <c r="B23580" s="7"/>
      <c r="C23580" s="7"/>
      <c r="BI23580" s="7"/>
    </row>
    <row r="23581" spans="1:61" x14ac:dyDescent="0.4">
      <c r="A23581" s="8"/>
      <c r="B23581" s="7"/>
      <c r="C23581" s="7"/>
      <c r="BI23581" s="7"/>
    </row>
    <row r="23582" spans="1:61" x14ac:dyDescent="0.4">
      <c r="A23582" s="8"/>
      <c r="B23582" s="7"/>
      <c r="C23582" s="7"/>
      <c r="BI23582" s="7"/>
    </row>
    <row r="23583" spans="1:61" x14ac:dyDescent="0.4">
      <c r="A23583" s="8"/>
      <c r="B23583" s="7"/>
      <c r="C23583" s="7"/>
      <c r="BI23583" s="7"/>
    </row>
    <row r="23584" spans="1:61" x14ac:dyDescent="0.4">
      <c r="A23584" s="8"/>
      <c r="B23584" s="7"/>
      <c r="C23584" s="7"/>
      <c r="BI23584" s="7"/>
    </row>
    <row r="23585" spans="1:61" x14ac:dyDescent="0.4">
      <c r="A23585" s="8"/>
      <c r="B23585" s="7"/>
      <c r="C23585" s="7"/>
      <c r="BI23585" s="7"/>
    </row>
    <row r="23586" spans="1:61" x14ac:dyDescent="0.4">
      <c r="A23586" s="8"/>
      <c r="B23586" s="7"/>
      <c r="C23586" s="7"/>
      <c r="BI23586" s="7"/>
    </row>
    <row r="23587" spans="1:61" x14ac:dyDescent="0.4">
      <c r="A23587" s="8"/>
      <c r="B23587" s="7"/>
      <c r="C23587" s="7"/>
      <c r="BI23587" s="7"/>
    </row>
    <row r="23588" spans="1:61" x14ac:dyDescent="0.4">
      <c r="A23588" s="8"/>
      <c r="B23588" s="7"/>
      <c r="C23588" s="7"/>
      <c r="BI23588" s="7"/>
    </row>
    <row r="23589" spans="1:61" x14ac:dyDescent="0.4">
      <c r="A23589" s="8"/>
      <c r="B23589" s="7"/>
      <c r="C23589" s="7"/>
      <c r="BI23589" s="7"/>
    </row>
    <row r="23590" spans="1:61" x14ac:dyDescent="0.4">
      <c r="A23590" s="8"/>
      <c r="B23590" s="7"/>
      <c r="C23590" s="7"/>
      <c r="BI23590" s="7"/>
    </row>
    <row r="23591" spans="1:61" x14ac:dyDescent="0.4">
      <c r="A23591" s="8"/>
      <c r="B23591" s="7"/>
      <c r="C23591" s="7"/>
      <c r="BI23591" s="7"/>
    </row>
    <row r="23592" spans="1:61" x14ac:dyDescent="0.4">
      <c r="A23592" s="8"/>
      <c r="B23592" s="7"/>
      <c r="C23592" s="7"/>
      <c r="BI23592" s="7"/>
    </row>
    <row r="23593" spans="1:61" x14ac:dyDescent="0.4">
      <c r="A23593" s="8"/>
      <c r="B23593" s="7"/>
      <c r="C23593" s="7"/>
      <c r="BI23593" s="7"/>
    </row>
    <row r="23594" spans="1:61" x14ac:dyDescent="0.4">
      <c r="A23594" s="8"/>
      <c r="B23594" s="7"/>
      <c r="C23594" s="7"/>
      <c r="BI23594" s="7"/>
    </row>
    <row r="23595" spans="1:61" x14ac:dyDescent="0.4">
      <c r="A23595" s="8"/>
      <c r="B23595" s="7"/>
      <c r="C23595" s="7"/>
      <c r="BI23595" s="7"/>
    </row>
    <row r="23596" spans="1:61" x14ac:dyDescent="0.4">
      <c r="A23596" s="8"/>
      <c r="B23596" s="7"/>
      <c r="C23596" s="7"/>
    </row>
    <row r="23597" spans="1:61" x14ac:dyDescent="0.4">
      <c r="A23597" s="8"/>
      <c r="B23597" s="7"/>
      <c r="C23597" s="7"/>
      <c r="BI23597" s="7"/>
    </row>
    <row r="23598" spans="1:61" x14ac:dyDescent="0.4">
      <c r="A23598" s="8"/>
      <c r="B23598" s="7"/>
      <c r="C23598" s="7"/>
      <c r="BI23598" s="7"/>
    </row>
    <row r="23599" spans="1:61" x14ac:dyDescent="0.4">
      <c r="A23599" s="8"/>
      <c r="B23599" s="7"/>
      <c r="C23599" s="7"/>
      <c r="BI23599" s="7"/>
    </row>
    <row r="23600" spans="1:61" x14ac:dyDescent="0.4">
      <c r="A23600" s="8"/>
      <c r="B23600" s="7"/>
      <c r="C23600" s="7"/>
      <c r="BI23600" s="7"/>
    </row>
    <row r="23601" spans="1:61" x14ac:dyDescent="0.4">
      <c r="A23601" s="8"/>
      <c r="B23601" s="7"/>
      <c r="C23601" s="7"/>
      <c r="BI23601" s="7"/>
    </row>
    <row r="23602" spans="1:61" x14ac:dyDescent="0.4">
      <c r="A23602" s="8"/>
      <c r="B23602" s="7"/>
      <c r="C23602" s="7"/>
      <c r="BI23602" s="7"/>
    </row>
    <row r="23603" spans="1:61" x14ac:dyDescent="0.4">
      <c r="A23603" s="8"/>
      <c r="B23603" s="7"/>
      <c r="C23603" s="7"/>
      <c r="BI23603" s="7"/>
    </row>
    <row r="23604" spans="1:61" x14ac:dyDescent="0.4">
      <c r="A23604" s="8"/>
      <c r="B23604" s="7"/>
      <c r="C23604" s="7"/>
      <c r="BI23604" s="7"/>
    </row>
    <row r="23605" spans="1:61" x14ac:dyDescent="0.4">
      <c r="A23605" s="8"/>
      <c r="B23605" s="7"/>
      <c r="C23605" s="7"/>
      <c r="BI23605" s="7"/>
    </row>
    <row r="23606" spans="1:61" x14ac:dyDescent="0.4">
      <c r="A23606" s="8"/>
      <c r="B23606" s="7"/>
      <c r="C23606" s="7"/>
      <c r="BI23606" s="7"/>
    </row>
    <row r="23607" spans="1:61" x14ac:dyDescent="0.4">
      <c r="A23607" s="8"/>
      <c r="B23607" s="7"/>
      <c r="C23607" s="7"/>
      <c r="BI23607" s="7"/>
    </row>
    <row r="23608" spans="1:61" x14ac:dyDescent="0.4">
      <c r="A23608" s="8"/>
      <c r="B23608" s="7"/>
      <c r="C23608" s="7"/>
      <c r="BI23608" s="7"/>
    </row>
    <row r="23609" spans="1:61" x14ac:dyDescent="0.4">
      <c r="A23609" s="8"/>
      <c r="B23609" s="7"/>
      <c r="C23609" s="7"/>
      <c r="BI23609" s="7"/>
    </row>
    <row r="23610" spans="1:61" x14ac:dyDescent="0.4">
      <c r="A23610" s="8"/>
      <c r="B23610" s="7"/>
      <c r="C23610" s="7"/>
    </row>
    <row r="23611" spans="1:61" x14ac:dyDescent="0.4">
      <c r="A23611" s="8"/>
      <c r="B23611" s="7"/>
      <c r="C23611" s="7"/>
      <c r="BI23611" s="7"/>
    </row>
    <row r="23612" spans="1:61" x14ac:dyDescent="0.4">
      <c r="A23612" s="8"/>
      <c r="B23612" s="7"/>
      <c r="C23612" s="7"/>
      <c r="BI23612" s="7"/>
    </row>
    <row r="23613" spans="1:61" x14ac:dyDescent="0.4">
      <c r="A23613" s="8"/>
      <c r="B23613" s="7"/>
      <c r="C23613" s="7"/>
      <c r="BI23613" s="7"/>
    </row>
    <row r="23614" spans="1:61" x14ac:dyDescent="0.4">
      <c r="A23614" s="8"/>
      <c r="B23614" s="7"/>
      <c r="C23614" s="7"/>
      <c r="BI23614" s="7"/>
    </row>
    <row r="23615" spans="1:61" x14ac:dyDescent="0.4">
      <c r="A23615" s="8"/>
      <c r="B23615" s="7"/>
      <c r="C23615" s="7"/>
      <c r="BI23615" s="7"/>
    </row>
    <row r="23616" spans="1:61" x14ac:dyDescent="0.4">
      <c r="A23616" s="8"/>
      <c r="B23616" s="7"/>
      <c r="C23616" s="7"/>
      <c r="BI23616" s="7"/>
    </row>
    <row r="23617" spans="1:61" x14ac:dyDescent="0.4">
      <c r="A23617" s="8"/>
      <c r="B23617" s="7"/>
      <c r="C23617" s="7"/>
      <c r="BI23617" s="7"/>
    </row>
    <row r="23618" spans="1:61" x14ac:dyDescent="0.4">
      <c r="A23618" s="8"/>
      <c r="B23618" s="7"/>
      <c r="C23618" s="7"/>
      <c r="BI23618" s="7"/>
    </row>
    <row r="23619" spans="1:61" x14ac:dyDescent="0.4">
      <c r="A23619" s="8"/>
      <c r="B23619" s="7"/>
      <c r="C23619" s="7"/>
      <c r="BI23619" s="7"/>
    </row>
    <row r="23620" spans="1:61" x14ac:dyDescent="0.4">
      <c r="A23620" s="8"/>
      <c r="B23620" s="7"/>
      <c r="C23620" s="7"/>
      <c r="BI23620" s="7"/>
    </row>
    <row r="23621" spans="1:61" x14ac:dyDescent="0.4">
      <c r="A23621" s="8"/>
      <c r="B23621" s="7"/>
      <c r="C23621" s="7"/>
      <c r="BI23621" s="7"/>
    </row>
    <row r="23622" spans="1:61" x14ac:dyDescent="0.4">
      <c r="A23622" s="8"/>
      <c r="B23622" s="7"/>
      <c r="C23622" s="7"/>
      <c r="BI23622" s="7"/>
    </row>
    <row r="23623" spans="1:61" x14ac:dyDescent="0.4">
      <c r="A23623" s="8"/>
      <c r="B23623" s="7"/>
      <c r="C23623" s="7"/>
      <c r="BI23623" s="7"/>
    </row>
    <row r="23624" spans="1:61" x14ac:dyDescent="0.4">
      <c r="A23624" s="8"/>
      <c r="B23624" s="7"/>
      <c r="C23624" s="7"/>
      <c r="BI23624" s="7"/>
    </row>
    <row r="23625" spans="1:61" x14ac:dyDescent="0.4">
      <c r="A23625" s="8"/>
      <c r="B23625" s="7"/>
      <c r="C23625" s="7"/>
      <c r="BI23625" s="7"/>
    </row>
    <row r="23626" spans="1:61" x14ac:dyDescent="0.4">
      <c r="A23626" s="8"/>
      <c r="B23626" s="7"/>
      <c r="C23626" s="7"/>
      <c r="BI23626" s="7"/>
    </row>
    <row r="23627" spans="1:61" x14ac:dyDescent="0.4">
      <c r="A23627" s="8"/>
      <c r="B23627" s="7"/>
      <c r="C23627" s="7"/>
      <c r="BI23627" s="7"/>
    </row>
    <row r="23628" spans="1:61" x14ac:dyDescent="0.4">
      <c r="A23628" s="8"/>
      <c r="B23628" s="7"/>
      <c r="C23628" s="7"/>
      <c r="BI23628" s="7"/>
    </row>
    <row r="23629" spans="1:61" x14ac:dyDescent="0.4">
      <c r="A23629" s="8"/>
      <c r="B23629" s="7"/>
      <c r="C23629" s="7"/>
      <c r="BI23629" s="7"/>
    </row>
    <row r="23630" spans="1:61" x14ac:dyDescent="0.4">
      <c r="A23630" s="8"/>
      <c r="B23630" s="7"/>
      <c r="C23630" s="7"/>
      <c r="BI23630" s="7"/>
    </row>
    <row r="23631" spans="1:61" x14ac:dyDescent="0.4">
      <c r="A23631" s="8"/>
      <c r="B23631" s="7"/>
      <c r="C23631" s="7"/>
      <c r="BI23631" s="7"/>
    </row>
    <row r="23632" spans="1:61" x14ac:dyDescent="0.4">
      <c r="A23632" s="8"/>
      <c r="B23632" s="7"/>
      <c r="C23632" s="7"/>
      <c r="BI23632" s="7"/>
    </row>
    <row r="23633" spans="1:61" x14ac:dyDescent="0.4">
      <c r="A23633" s="8"/>
      <c r="B23633" s="7"/>
      <c r="C23633" s="7"/>
      <c r="BI23633" s="7"/>
    </row>
    <row r="23634" spans="1:61" x14ac:dyDescent="0.4">
      <c r="A23634" s="8"/>
      <c r="B23634" s="7"/>
      <c r="C23634" s="7"/>
      <c r="BI23634" s="7"/>
    </row>
    <row r="23635" spans="1:61" x14ac:dyDescent="0.4">
      <c r="A23635" s="8"/>
      <c r="B23635" s="7"/>
      <c r="C23635" s="7"/>
      <c r="BI23635" s="7"/>
    </row>
    <row r="23636" spans="1:61" x14ac:dyDescent="0.4">
      <c r="A23636" s="8"/>
      <c r="B23636" s="7"/>
      <c r="C23636" s="7"/>
      <c r="BI23636" s="7"/>
    </row>
    <row r="23637" spans="1:61" x14ac:dyDescent="0.4">
      <c r="A23637" s="8"/>
      <c r="B23637" s="7"/>
      <c r="C23637" s="7"/>
      <c r="BI23637" s="7"/>
    </row>
    <row r="23638" spans="1:61" x14ac:dyDescent="0.4">
      <c r="A23638" s="8"/>
      <c r="B23638" s="7"/>
      <c r="C23638" s="7"/>
      <c r="BI23638" s="7"/>
    </row>
    <row r="23639" spans="1:61" x14ac:dyDescent="0.4">
      <c r="A23639" s="8"/>
      <c r="B23639" s="7"/>
      <c r="C23639" s="7"/>
      <c r="BI23639" s="7"/>
    </row>
    <row r="23640" spans="1:61" x14ac:dyDescent="0.4">
      <c r="A23640" s="8"/>
      <c r="B23640" s="7"/>
      <c r="C23640" s="7"/>
      <c r="BI23640" s="7"/>
    </row>
    <row r="23641" spans="1:61" x14ac:dyDescent="0.4">
      <c r="A23641" s="8"/>
      <c r="B23641" s="7"/>
      <c r="C23641" s="7"/>
      <c r="BI23641" s="7"/>
    </row>
    <row r="23642" spans="1:61" x14ac:dyDescent="0.4">
      <c r="A23642" s="8"/>
      <c r="B23642" s="7"/>
      <c r="C23642" s="7"/>
      <c r="BI23642" s="7"/>
    </row>
    <row r="23643" spans="1:61" x14ac:dyDescent="0.4">
      <c r="A23643" s="8"/>
      <c r="B23643" s="7"/>
      <c r="C23643" s="7"/>
      <c r="BI23643" s="7"/>
    </row>
    <row r="23644" spans="1:61" x14ac:dyDescent="0.4">
      <c r="A23644" s="8"/>
      <c r="B23644" s="7"/>
      <c r="C23644" s="7"/>
      <c r="BI23644" s="7"/>
    </row>
    <row r="23645" spans="1:61" x14ac:dyDescent="0.4">
      <c r="A23645" s="8"/>
      <c r="B23645" s="7"/>
      <c r="C23645" s="7"/>
      <c r="BI23645" s="7"/>
    </row>
    <row r="23646" spans="1:61" x14ac:dyDescent="0.4">
      <c r="A23646" s="8"/>
      <c r="B23646" s="7"/>
      <c r="C23646" s="7"/>
      <c r="BI23646" s="7"/>
    </row>
    <row r="23647" spans="1:61" x14ac:dyDescent="0.4">
      <c r="A23647" s="8"/>
      <c r="B23647" s="7"/>
      <c r="C23647" s="7"/>
      <c r="BI23647" s="7"/>
    </row>
    <row r="23648" spans="1:61" x14ac:dyDescent="0.4">
      <c r="A23648" s="8"/>
      <c r="B23648" s="7"/>
      <c r="C23648" s="7"/>
      <c r="BI23648" s="7"/>
    </row>
    <row r="23649" spans="1:61" x14ac:dyDescent="0.4">
      <c r="A23649" s="8"/>
      <c r="B23649" s="7"/>
      <c r="C23649" s="7"/>
      <c r="BI23649" s="7"/>
    </row>
    <row r="23650" spans="1:61" x14ac:dyDescent="0.4">
      <c r="A23650" s="8"/>
      <c r="B23650" s="7"/>
      <c r="C23650" s="7"/>
      <c r="BI23650" s="7"/>
    </row>
    <row r="23651" spans="1:61" x14ac:dyDescent="0.4">
      <c r="A23651" s="8"/>
      <c r="B23651" s="7"/>
      <c r="C23651" s="7"/>
      <c r="BI23651" s="7"/>
    </row>
    <row r="23652" spans="1:61" x14ac:dyDescent="0.4">
      <c r="A23652" s="8"/>
      <c r="B23652" s="7"/>
      <c r="C23652" s="7"/>
      <c r="BI23652" s="7"/>
    </row>
    <row r="23653" spans="1:61" x14ac:dyDescent="0.4">
      <c r="A23653" s="8"/>
      <c r="B23653" s="7"/>
      <c r="C23653" s="7"/>
      <c r="BI23653" s="7"/>
    </row>
    <row r="23654" spans="1:61" x14ac:dyDescent="0.4">
      <c r="A23654" s="8"/>
      <c r="B23654" s="7"/>
      <c r="C23654" s="7"/>
      <c r="BI23654" s="7"/>
    </row>
    <row r="23655" spans="1:61" x14ac:dyDescent="0.4">
      <c r="A23655" s="8"/>
      <c r="B23655" s="7"/>
      <c r="C23655" s="7"/>
      <c r="BI23655" s="7"/>
    </row>
    <row r="23656" spans="1:61" x14ac:dyDescent="0.4">
      <c r="A23656" s="8"/>
      <c r="B23656" s="7"/>
      <c r="C23656" s="7"/>
      <c r="BI23656" s="7"/>
    </row>
    <row r="23657" spans="1:61" x14ac:dyDescent="0.4">
      <c r="A23657" s="8"/>
      <c r="B23657" s="7"/>
      <c r="C23657" s="7"/>
      <c r="BI23657" s="7"/>
    </row>
    <row r="23658" spans="1:61" x14ac:dyDescent="0.4">
      <c r="A23658" s="8"/>
      <c r="B23658" s="7"/>
      <c r="C23658" s="7"/>
      <c r="BI23658" s="7"/>
    </row>
    <row r="23659" spans="1:61" x14ac:dyDescent="0.4">
      <c r="A23659" s="8"/>
      <c r="B23659" s="7"/>
      <c r="C23659" s="7"/>
      <c r="BI23659" s="7"/>
    </row>
    <row r="23660" spans="1:61" x14ac:dyDescent="0.4">
      <c r="A23660" s="8"/>
      <c r="B23660" s="7"/>
      <c r="C23660" s="7"/>
      <c r="BI23660" s="7"/>
    </row>
    <row r="23661" spans="1:61" x14ac:dyDescent="0.4">
      <c r="A23661" s="8"/>
      <c r="B23661" s="7"/>
      <c r="C23661" s="7"/>
      <c r="BI23661" s="7"/>
    </row>
    <row r="23662" spans="1:61" x14ac:dyDescent="0.4">
      <c r="A23662" s="8"/>
      <c r="B23662" s="7"/>
      <c r="C23662" s="7"/>
      <c r="BI23662" s="7"/>
    </row>
    <row r="23663" spans="1:61" x14ac:dyDescent="0.4">
      <c r="A23663" s="8"/>
      <c r="B23663" s="7"/>
      <c r="C23663" s="7"/>
      <c r="BI23663" s="7"/>
    </row>
    <row r="23664" spans="1:61" x14ac:dyDescent="0.4">
      <c r="A23664" s="8"/>
      <c r="B23664" s="7"/>
      <c r="C23664" s="7"/>
      <c r="BI23664" s="7"/>
    </row>
    <row r="23665" spans="1:61" x14ac:dyDescent="0.4">
      <c r="A23665" s="8"/>
      <c r="B23665" s="7"/>
      <c r="C23665" s="7"/>
      <c r="BI23665" s="7"/>
    </row>
    <row r="23666" spans="1:61" x14ac:dyDescent="0.4">
      <c r="A23666" s="8"/>
      <c r="B23666" s="7"/>
      <c r="C23666" s="7"/>
      <c r="BI23666" s="7"/>
    </row>
    <row r="23667" spans="1:61" x14ac:dyDescent="0.4">
      <c r="A23667" s="8"/>
      <c r="B23667" s="7"/>
      <c r="C23667" s="7"/>
    </row>
    <row r="23668" spans="1:61" x14ac:dyDescent="0.4">
      <c r="A23668" s="8"/>
      <c r="B23668" s="7"/>
      <c r="C23668" s="7"/>
      <c r="BI23668" s="7"/>
    </row>
    <row r="23669" spans="1:61" x14ac:dyDescent="0.4">
      <c r="A23669" s="8"/>
      <c r="B23669" s="7"/>
      <c r="C23669" s="7"/>
      <c r="BI23669" s="7"/>
    </row>
    <row r="23670" spans="1:61" x14ac:dyDescent="0.4">
      <c r="A23670" s="8"/>
      <c r="B23670" s="7"/>
      <c r="C23670" s="7"/>
      <c r="BI23670" s="7"/>
    </row>
    <row r="23671" spans="1:61" x14ac:dyDescent="0.4">
      <c r="A23671" s="8"/>
      <c r="B23671" s="7"/>
      <c r="C23671" s="7"/>
      <c r="BI23671" s="7"/>
    </row>
    <row r="23672" spans="1:61" x14ac:dyDescent="0.4">
      <c r="A23672" s="8"/>
      <c r="B23672" s="7"/>
      <c r="C23672" s="7"/>
      <c r="BI23672" s="7"/>
    </row>
    <row r="23673" spans="1:61" x14ac:dyDescent="0.4">
      <c r="A23673" s="8"/>
      <c r="B23673" s="7"/>
      <c r="C23673" s="7"/>
      <c r="BI23673" s="7"/>
    </row>
    <row r="23674" spans="1:61" x14ac:dyDescent="0.4">
      <c r="A23674" s="8"/>
      <c r="B23674" s="7"/>
      <c r="C23674" s="7"/>
      <c r="BI23674" s="7"/>
    </row>
    <row r="23675" spans="1:61" x14ac:dyDescent="0.4">
      <c r="A23675" s="8"/>
      <c r="B23675" s="7"/>
      <c r="C23675" s="7"/>
      <c r="BI23675" s="7"/>
    </row>
    <row r="23676" spans="1:61" x14ac:dyDescent="0.4">
      <c r="A23676" s="8"/>
      <c r="B23676" s="7"/>
      <c r="C23676" s="7"/>
      <c r="BI23676" s="7"/>
    </row>
    <row r="23677" spans="1:61" x14ac:dyDescent="0.4">
      <c r="A23677" s="8"/>
      <c r="B23677" s="7"/>
      <c r="C23677" s="7"/>
      <c r="BI23677" s="7"/>
    </row>
    <row r="23678" spans="1:61" x14ac:dyDescent="0.4">
      <c r="A23678" s="8"/>
      <c r="B23678" s="7"/>
      <c r="C23678" s="7"/>
      <c r="BI23678" s="7"/>
    </row>
    <row r="23679" spans="1:61" x14ac:dyDescent="0.4">
      <c r="A23679" s="8"/>
      <c r="B23679" s="7"/>
      <c r="C23679" s="7"/>
      <c r="BI23679" s="7"/>
    </row>
    <row r="23680" spans="1:61" x14ac:dyDescent="0.4">
      <c r="A23680" s="8"/>
      <c r="B23680" s="7"/>
      <c r="C23680" s="7"/>
      <c r="BI23680" s="7"/>
    </row>
    <row r="23681" spans="1:61" x14ac:dyDescent="0.4">
      <c r="A23681" s="8"/>
      <c r="B23681" s="7"/>
      <c r="C23681" s="7"/>
      <c r="BI23681" s="7"/>
    </row>
    <row r="23682" spans="1:61" x14ac:dyDescent="0.4">
      <c r="A23682" s="8"/>
      <c r="B23682" s="7"/>
      <c r="C23682" s="7"/>
      <c r="BI23682" s="7"/>
    </row>
    <row r="23683" spans="1:61" x14ac:dyDescent="0.4">
      <c r="A23683" s="8"/>
      <c r="B23683" s="7"/>
      <c r="C23683" s="7"/>
      <c r="BI23683" s="7"/>
    </row>
    <row r="23684" spans="1:61" x14ac:dyDescent="0.4">
      <c r="A23684" s="8"/>
      <c r="B23684" s="7"/>
      <c r="C23684" s="7"/>
      <c r="BI23684" s="7"/>
    </row>
    <row r="23685" spans="1:61" x14ac:dyDescent="0.4">
      <c r="A23685" s="8"/>
      <c r="B23685" s="7"/>
      <c r="C23685" s="7"/>
      <c r="BI23685" s="7"/>
    </row>
    <row r="23686" spans="1:61" x14ac:dyDescent="0.4">
      <c r="A23686" s="8"/>
      <c r="B23686" s="7"/>
      <c r="C23686" s="7"/>
      <c r="BI23686" s="7"/>
    </row>
    <row r="23687" spans="1:61" x14ac:dyDescent="0.4">
      <c r="A23687" s="8"/>
      <c r="B23687" s="7"/>
      <c r="C23687" s="7"/>
      <c r="BI23687" s="7"/>
    </row>
    <row r="23688" spans="1:61" x14ac:dyDescent="0.4">
      <c r="A23688" s="8"/>
      <c r="B23688" s="7"/>
      <c r="C23688" s="7"/>
      <c r="BI23688" s="7"/>
    </row>
    <row r="23689" spans="1:61" x14ac:dyDescent="0.4">
      <c r="A23689" s="8"/>
      <c r="B23689" s="7"/>
      <c r="C23689" s="7"/>
      <c r="BI23689" s="7"/>
    </row>
    <row r="23690" spans="1:61" x14ac:dyDescent="0.4">
      <c r="A23690" s="8"/>
      <c r="B23690" s="7"/>
      <c r="C23690" s="7"/>
      <c r="BI23690" s="7"/>
    </row>
    <row r="23691" spans="1:61" x14ac:dyDescent="0.4">
      <c r="A23691" s="8"/>
      <c r="B23691" s="7"/>
      <c r="C23691" s="7"/>
      <c r="BI23691" s="7"/>
    </row>
    <row r="23692" spans="1:61" x14ac:dyDescent="0.4">
      <c r="A23692" s="8"/>
      <c r="B23692" s="7"/>
      <c r="C23692" s="7"/>
      <c r="BI23692" s="7"/>
    </row>
    <row r="23693" spans="1:61" x14ac:dyDescent="0.4">
      <c r="A23693" s="8"/>
      <c r="B23693" s="7"/>
      <c r="C23693" s="7"/>
      <c r="BI23693" s="7"/>
    </row>
    <row r="23694" spans="1:61" x14ac:dyDescent="0.4">
      <c r="A23694" s="8"/>
      <c r="B23694" s="7"/>
      <c r="C23694" s="7"/>
      <c r="BI23694" s="7"/>
    </row>
    <row r="23695" spans="1:61" x14ac:dyDescent="0.4">
      <c r="A23695" s="8"/>
      <c r="B23695" s="7"/>
      <c r="C23695" s="7"/>
      <c r="BI23695" s="7"/>
    </row>
    <row r="23696" spans="1:61" x14ac:dyDescent="0.4">
      <c r="A23696" s="8"/>
      <c r="B23696" s="7"/>
      <c r="C23696" s="7"/>
      <c r="BI23696" s="7"/>
    </row>
    <row r="23697" spans="1:61" x14ac:dyDescent="0.4">
      <c r="A23697" s="8"/>
      <c r="B23697" s="7"/>
      <c r="C23697" s="7"/>
      <c r="BI23697" s="7"/>
    </row>
    <row r="23698" spans="1:61" x14ac:dyDescent="0.4">
      <c r="A23698" s="8"/>
      <c r="B23698" s="7"/>
      <c r="C23698" s="7"/>
      <c r="BI23698" s="7"/>
    </row>
    <row r="23699" spans="1:61" x14ac:dyDescent="0.4">
      <c r="A23699" s="8"/>
      <c r="B23699" s="7"/>
      <c r="C23699" s="7"/>
      <c r="BI23699" s="7"/>
    </row>
    <row r="23700" spans="1:61" x14ac:dyDescent="0.4">
      <c r="A23700" s="8"/>
      <c r="B23700" s="7"/>
      <c r="C23700" s="7"/>
      <c r="BI23700" s="7"/>
    </row>
    <row r="23701" spans="1:61" x14ac:dyDescent="0.4">
      <c r="A23701" s="8"/>
      <c r="B23701" s="7"/>
      <c r="C23701" s="7"/>
      <c r="BI23701" s="7"/>
    </row>
    <row r="23702" spans="1:61" x14ac:dyDescent="0.4">
      <c r="A23702" s="8"/>
      <c r="B23702" s="7"/>
      <c r="C23702" s="7"/>
      <c r="BI23702" s="7"/>
    </row>
    <row r="23703" spans="1:61" x14ac:dyDescent="0.4">
      <c r="A23703" s="8"/>
      <c r="B23703" s="7"/>
      <c r="C23703" s="7"/>
      <c r="BI23703" s="7"/>
    </row>
    <row r="23704" spans="1:61" x14ac:dyDescent="0.4">
      <c r="A23704" s="8"/>
      <c r="B23704" s="7"/>
      <c r="C23704" s="7"/>
      <c r="BI23704" s="7"/>
    </row>
    <row r="23705" spans="1:61" x14ac:dyDescent="0.4">
      <c r="A23705" s="8"/>
      <c r="B23705" s="7"/>
      <c r="C23705" s="7"/>
      <c r="BI23705" s="7"/>
    </row>
    <row r="23706" spans="1:61" x14ac:dyDescent="0.4">
      <c r="A23706" s="8"/>
      <c r="B23706" s="7"/>
      <c r="C23706" s="7"/>
      <c r="BI23706" s="7"/>
    </row>
    <row r="23707" spans="1:61" x14ac:dyDescent="0.4">
      <c r="A23707" s="8"/>
      <c r="B23707" s="7"/>
      <c r="C23707" s="7"/>
      <c r="BI23707" s="7"/>
    </row>
    <row r="23708" spans="1:61" x14ac:dyDescent="0.4">
      <c r="A23708" s="8"/>
      <c r="B23708" s="7"/>
      <c r="C23708" s="7"/>
      <c r="BI23708" s="7"/>
    </row>
    <row r="23709" spans="1:61" x14ac:dyDescent="0.4">
      <c r="A23709" s="8"/>
      <c r="B23709" s="7"/>
      <c r="C23709" s="7"/>
      <c r="BI23709" s="7"/>
    </row>
    <row r="23710" spans="1:61" x14ac:dyDescent="0.4">
      <c r="A23710" s="8"/>
      <c r="B23710" s="7"/>
      <c r="C23710" s="7"/>
      <c r="BI23710" s="7"/>
    </row>
    <row r="23711" spans="1:61" x14ac:dyDescent="0.4">
      <c r="A23711" s="8"/>
      <c r="B23711" s="7"/>
      <c r="C23711" s="7"/>
      <c r="BI23711" s="7"/>
    </row>
    <row r="23712" spans="1:61" x14ac:dyDescent="0.4">
      <c r="A23712" s="8"/>
      <c r="B23712" s="7"/>
      <c r="C23712" s="7"/>
      <c r="BI23712" s="7"/>
    </row>
    <row r="23713" spans="1:61" x14ac:dyDescent="0.4">
      <c r="A23713" s="8"/>
      <c r="B23713" s="7"/>
      <c r="C23713" s="7"/>
      <c r="BI23713" s="7"/>
    </row>
    <row r="23714" spans="1:61" x14ac:dyDescent="0.4">
      <c r="A23714" s="8"/>
      <c r="B23714" s="7"/>
      <c r="C23714" s="7"/>
      <c r="BI23714" s="7"/>
    </row>
    <row r="23715" spans="1:61" x14ac:dyDescent="0.4">
      <c r="A23715" s="8"/>
      <c r="B23715" s="7"/>
      <c r="C23715" s="7"/>
      <c r="BI23715" s="7"/>
    </row>
    <row r="23716" spans="1:61" x14ac:dyDescent="0.4">
      <c r="A23716" s="8"/>
      <c r="B23716" s="7"/>
      <c r="C23716" s="7"/>
      <c r="BI23716" s="7"/>
    </row>
    <row r="23717" spans="1:61" x14ac:dyDescent="0.4">
      <c r="A23717" s="8"/>
      <c r="B23717" s="7"/>
      <c r="C23717" s="7"/>
      <c r="BI23717" s="7"/>
    </row>
    <row r="23718" spans="1:61" x14ac:dyDescent="0.4">
      <c r="A23718" s="8"/>
      <c r="B23718" s="7"/>
      <c r="C23718" s="7"/>
      <c r="BI23718" s="7"/>
    </row>
    <row r="23719" spans="1:61" x14ac:dyDescent="0.4">
      <c r="A23719" s="8"/>
      <c r="B23719" s="7"/>
      <c r="C23719" s="7"/>
      <c r="BI23719" s="7"/>
    </row>
    <row r="23720" spans="1:61" x14ac:dyDescent="0.4">
      <c r="A23720" s="8"/>
      <c r="B23720" s="7"/>
      <c r="C23720" s="7"/>
      <c r="BI23720" s="7"/>
    </row>
    <row r="23721" spans="1:61" x14ac:dyDescent="0.4">
      <c r="A23721" s="8"/>
      <c r="B23721" s="7"/>
      <c r="C23721" s="7"/>
      <c r="BI23721" s="7"/>
    </row>
    <row r="23722" spans="1:61" x14ac:dyDescent="0.4">
      <c r="A23722" s="8"/>
      <c r="B23722" s="7"/>
      <c r="C23722" s="7"/>
      <c r="BI23722" s="7"/>
    </row>
    <row r="23723" spans="1:61" x14ac:dyDescent="0.4">
      <c r="A23723" s="8"/>
      <c r="B23723" s="7"/>
      <c r="C23723" s="7"/>
      <c r="BI23723" s="7"/>
    </row>
    <row r="23724" spans="1:61" x14ac:dyDescent="0.4">
      <c r="A23724" s="8"/>
      <c r="B23724" s="7"/>
      <c r="C23724" s="7"/>
    </row>
    <row r="23725" spans="1:61" x14ac:dyDescent="0.4">
      <c r="A23725" s="8"/>
      <c r="B23725" s="7"/>
      <c r="C23725" s="7"/>
      <c r="BI23725" s="7"/>
    </row>
    <row r="23726" spans="1:61" x14ac:dyDescent="0.4">
      <c r="A23726" s="8"/>
      <c r="B23726" s="7"/>
      <c r="C23726" s="7"/>
      <c r="BI23726" s="7"/>
    </row>
    <row r="23727" spans="1:61" x14ac:dyDescent="0.4">
      <c r="A23727" s="8"/>
      <c r="B23727" s="7"/>
      <c r="C23727" s="7"/>
      <c r="BI23727" s="7"/>
    </row>
    <row r="23728" spans="1:61" x14ac:dyDescent="0.4">
      <c r="A23728" s="8"/>
      <c r="B23728" s="7"/>
      <c r="C23728" s="7"/>
      <c r="BI23728" s="7"/>
    </row>
    <row r="23729" spans="1:61" x14ac:dyDescent="0.4">
      <c r="A23729" s="8"/>
      <c r="B23729" s="7"/>
      <c r="C23729" s="7"/>
      <c r="BI23729" s="7"/>
    </row>
    <row r="23730" spans="1:61" x14ac:dyDescent="0.4">
      <c r="A23730" s="8"/>
      <c r="B23730" s="7"/>
      <c r="C23730" s="7"/>
      <c r="BI23730" s="7"/>
    </row>
    <row r="23731" spans="1:61" x14ac:dyDescent="0.4">
      <c r="A23731" s="8"/>
      <c r="B23731" s="7"/>
      <c r="C23731" s="7"/>
      <c r="BI23731" s="7"/>
    </row>
    <row r="23732" spans="1:61" x14ac:dyDescent="0.4">
      <c r="A23732" s="8"/>
      <c r="B23732" s="7"/>
      <c r="C23732" s="7"/>
      <c r="BI23732" s="7"/>
    </row>
    <row r="23733" spans="1:61" x14ac:dyDescent="0.4">
      <c r="A23733" s="8"/>
      <c r="B23733" s="7"/>
      <c r="C23733" s="7"/>
      <c r="BI23733" s="7"/>
    </row>
    <row r="23734" spans="1:61" x14ac:dyDescent="0.4">
      <c r="A23734" s="8"/>
      <c r="B23734" s="7"/>
      <c r="C23734" s="7"/>
      <c r="BI23734" s="7"/>
    </row>
    <row r="23735" spans="1:61" x14ac:dyDescent="0.4">
      <c r="A23735" s="8"/>
      <c r="B23735" s="7"/>
      <c r="C23735" s="7"/>
      <c r="BI23735" s="7"/>
    </row>
    <row r="23736" spans="1:61" x14ac:dyDescent="0.4">
      <c r="A23736" s="8"/>
      <c r="B23736" s="7"/>
      <c r="C23736" s="7"/>
      <c r="BI23736" s="7"/>
    </row>
    <row r="23737" spans="1:61" x14ac:dyDescent="0.4">
      <c r="A23737" s="8"/>
      <c r="B23737" s="7"/>
      <c r="C23737" s="7"/>
      <c r="BI23737" s="7"/>
    </row>
    <row r="23738" spans="1:61" x14ac:dyDescent="0.4">
      <c r="A23738" s="8"/>
      <c r="B23738" s="7"/>
      <c r="C23738" s="7"/>
      <c r="BI23738" s="7"/>
    </row>
    <row r="23739" spans="1:61" x14ac:dyDescent="0.4">
      <c r="A23739" s="8"/>
      <c r="B23739" s="7"/>
      <c r="C23739" s="7"/>
      <c r="BI23739" s="7"/>
    </row>
    <row r="23740" spans="1:61" x14ac:dyDescent="0.4">
      <c r="A23740" s="8"/>
      <c r="B23740" s="7"/>
      <c r="C23740" s="7"/>
      <c r="BI23740" s="7"/>
    </row>
    <row r="23741" spans="1:61" x14ac:dyDescent="0.4">
      <c r="A23741" s="8"/>
      <c r="B23741" s="7"/>
      <c r="C23741" s="7"/>
      <c r="BI23741" s="7"/>
    </row>
    <row r="23742" spans="1:61" x14ac:dyDescent="0.4">
      <c r="A23742" s="8"/>
      <c r="B23742" s="7"/>
      <c r="C23742" s="7"/>
      <c r="BI23742" s="7"/>
    </row>
    <row r="23743" spans="1:61" x14ac:dyDescent="0.4">
      <c r="A23743" s="8"/>
      <c r="B23743" s="7"/>
      <c r="C23743" s="7"/>
      <c r="BI23743" s="7"/>
    </row>
    <row r="23744" spans="1:61" x14ac:dyDescent="0.4">
      <c r="A23744" s="8"/>
      <c r="B23744" s="7"/>
      <c r="C23744" s="7"/>
      <c r="BI23744" s="7"/>
    </row>
    <row r="23745" spans="1:61" x14ac:dyDescent="0.4">
      <c r="A23745" s="8"/>
      <c r="B23745" s="7"/>
      <c r="C23745" s="7"/>
      <c r="BI23745" s="7"/>
    </row>
    <row r="23746" spans="1:61" x14ac:dyDescent="0.4">
      <c r="A23746" s="8"/>
      <c r="B23746" s="7"/>
      <c r="C23746" s="7"/>
      <c r="BI23746" s="7"/>
    </row>
    <row r="23747" spans="1:61" x14ac:dyDescent="0.4">
      <c r="A23747" s="8"/>
      <c r="B23747" s="7"/>
      <c r="C23747" s="7"/>
      <c r="BI23747" s="7"/>
    </row>
    <row r="23748" spans="1:61" x14ac:dyDescent="0.4">
      <c r="A23748" s="8"/>
      <c r="B23748" s="7"/>
      <c r="C23748" s="7"/>
      <c r="BI23748" s="7"/>
    </row>
    <row r="23749" spans="1:61" x14ac:dyDescent="0.4">
      <c r="A23749" s="8"/>
      <c r="B23749" s="7"/>
      <c r="C23749" s="7"/>
      <c r="BI23749" s="7"/>
    </row>
    <row r="23750" spans="1:61" x14ac:dyDescent="0.4">
      <c r="A23750" s="8"/>
      <c r="B23750" s="7"/>
      <c r="C23750" s="7"/>
      <c r="BI23750" s="7"/>
    </row>
    <row r="23751" spans="1:61" x14ac:dyDescent="0.4">
      <c r="A23751" s="8"/>
      <c r="B23751" s="7"/>
      <c r="C23751" s="7"/>
      <c r="BI23751" s="7"/>
    </row>
    <row r="23752" spans="1:61" x14ac:dyDescent="0.4">
      <c r="A23752" s="8"/>
      <c r="B23752" s="7"/>
      <c r="C23752" s="7"/>
      <c r="BI23752" s="7"/>
    </row>
    <row r="23753" spans="1:61" x14ac:dyDescent="0.4">
      <c r="A23753" s="8"/>
      <c r="B23753" s="7"/>
      <c r="C23753" s="7"/>
      <c r="BI23753" s="7"/>
    </row>
    <row r="23754" spans="1:61" x14ac:dyDescent="0.4">
      <c r="A23754" s="8"/>
      <c r="B23754" s="7"/>
      <c r="C23754" s="7"/>
      <c r="BI23754" s="7"/>
    </row>
    <row r="23755" spans="1:61" x14ac:dyDescent="0.4">
      <c r="A23755" s="8"/>
      <c r="B23755" s="7"/>
      <c r="C23755" s="7"/>
      <c r="BI23755" s="7"/>
    </row>
    <row r="23756" spans="1:61" x14ac:dyDescent="0.4">
      <c r="A23756" s="8"/>
      <c r="B23756" s="7"/>
      <c r="C23756" s="7"/>
      <c r="BI23756" s="7"/>
    </row>
    <row r="23757" spans="1:61" x14ac:dyDescent="0.4">
      <c r="A23757" s="8"/>
      <c r="B23757" s="7"/>
      <c r="C23757" s="7"/>
      <c r="BI23757" s="7"/>
    </row>
    <row r="23758" spans="1:61" x14ac:dyDescent="0.4">
      <c r="A23758" s="8"/>
      <c r="B23758" s="7"/>
      <c r="C23758" s="7"/>
      <c r="BI23758" s="7"/>
    </row>
    <row r="23759" spans="1:61" x14ac:dyDescent="0.4">
      <c r="A23759" s="8"/>
      <c r="B23759" s="7"/>
      <c r="C23759" s="7"/>
      <c r="BI23759" s="7"/>
    </row>
    <row r="23760" spans="1:61" x14ac:dyDescent="0.4">
      <c r="A23760" s="8"/>
      <c r="B23760" s="7"/>
      <c r="C23760" s="7"/>
      <c r="BI23760" s="7"/>
    </row>
    <row r="23761" spans="1:61" x14ac:dyDescent="0.4">
      <c r="A23761" s="8"/>
      <c r="B23761" s="7"/>
      <c r="C23761" s="7"/>
      <c r="BI23761" s="7"/>
    </row>
    <row r="23762" spans="1:61" x14ac:dyDescent="0.4">
      <c r="A23762" s="8"/>
      <c r="B23762" s="7"/>
      <c r="C23762" s="7"/>
      <c r="BI23762" s="7"/>
    </row>
    <row r="23763" spans="1:61" x14ac:dyDescent="0.4">
      <c r="A23763" s="8"/>
      <c r="B23763" s="7"/>
      <c r="C23763" s="7"/>
      <c r="BI23763" s="7"/>
    </row>
    <row r="23764" spans="1:61" x14ac:dyDescent="0.4">
      <c r="A23764" s="8"/>
      <c r="B23764" s="7"/>
      <c r="C23764" s="7"/>
      <c r="BI23764" s="7"/>
    </row>
    <row r="23765" spans="1:61" x14ac:dyDescent="0.4">
      <c r="A23765" s="8"/>
      <c r="B23765" s="7"/>
      <c r="C23765" s="7"/>
      <c r="BI23765" s="7"/>
    </row>
    <row r="23766" spans="1:61" x14ac:dyDescent="0.4">
      <c r="A23766" s="8"/>
      <c r="B23766" s="7"/>
      <c r="C23766" s="7"/>
      <c r="BI23766" s="7"/>
    </row>
    <row r="23767" spans="1:61" x14ac:dyDescent="0.4">
      <c r="A23767" s="8"/>
      <c r="B23767" s="7"/>
      <c r="C23767" s="7"/>
      <c r="BI23767" s="7"/>
    </row>
    <row r="23768" spans="1:61" x14ac:dyDescent="0.4">
      <c r="A23768" s="8"/>
      <c r="B23768" s="7"/>
      <c r="C23768" s="7"/>
      <c r="BI23768" s="7"/>
    </row>
    <row r="23769" spans="1:61" x14ac:dyDescent="0.4">
      <c r="A23769" s="8"/>
      <c r="B23769" s="7"/>
      <c r="C23769" s="7"/>
      <c r="BI23769" s="7"/>
    </row>
    <row r="23770" spans="1:61" x14ac:dyDescent="0.4">
      <c r="A23770" s="8"/>
      <c r="B23770" s="7"/>
      <c r="C23770" s="7"/>
      <c r="BI23770" s="7"/>
    </row>
    <row r="23771" spans="1:61" x14ac:dyDescent="0.4">
      <c r="A23771" s="8"/>
      <c r="B23771" s="7"/>
      <c r="C23771" s="7"/>
      <c r="BI23771" s="7"/>
    </row>
    <row r="23772" spans="1:61" x14ac:dyDescent="0.4">
      <c r="A23772" s="8"/>
      <c r="B23772" s="7"/>
      <c r="C23772" s="7"/>
      <c r="BI23772" s="7"/>
    </row>
    <row r="23773" spans="1:61" x14ac:dyDescent="0.4">
      <c r="A23773" s="8"/>
      <c r="B23773" s="7"/>
      <c r="C23773" s="7"/>
      <c r="BI23773" s="7"/>
    </row>
    <row r="23774" spans="1:61" x14ac:dyDescent="0.4">
      <c r="A23774" s="8"/>
      <c r="B23774" s="7"/>
      <c r="C23774" s="7"/>
      <c r="BI23774" s="7"/>
    </row>
    <row r="23775" spans="1:61" x14ac:dyDescent="0.4">
      <c r="A23775" s="8"/>
      <c r="B23775" s="7"/>
      <c r="C23775" s="7"/>
      <c r="BI23775" s="7"/>
    </row>
    <row r="23776" spans="1:61" x14ac:dyDescent="0.4">
      <c r="A23776" s="8"/>
      <c r="B23776" s="7"/>
      <c r="C23776" s="7"/>
      <c r="BI23776" s="7"/>
    </row>
    <row r="23777" spans="1:61" x14ac:dyDescent="0.4">
      <c r="A23777" s="8"/>
      <c r="B23777" s="7"/>
      <c r="C23777" s="7"/>
      <c r="BI23777" s="7"/>
    </row>
    <row r="23778" spans="1:61" x14ac:dyDescent="0.4">
      <c r="A23778" s="8"/>
      <c r="B23778" s="7"/>
      <c r="C23778" s="7"/>
      <c r="BI23778" s="7"/>
    </row>
    <row r="23779" spans="1:61" x14ac:dyDescent="0.4">
      <c r="A23779" s="8"/>
      <c r="B23779" s="7"/>
      <c r="C23779" s="7"/>
      <c r="BI23779" s="7"/>
    </row>
    <row r="23780" spans="1:61" x14ac:dyDescent="0.4">
      <c r="A23780" s="8"/>
      <c r="B23780" s="7"/>
      <c r="C23780" s="7"/>
      <c r="BI23780" s="7"/>
    </row>
    <row r="23781" spans="1:61" x14ac:dyDescent="0.4">
      <c r="A23781" s="8"/>
      <c r="B23781" s="7"/>
      <c r="C23781" s="7"/>
      <c r="BI23781" s="7"/>
    </row>
    <row r="23782" spans="1:61" x14ac:dyDescent="0.4">
      <c r="A23782" s="8"/>
      <c r="B23782" s="7"/>
      <c r="C23782" s="7"/>
      <c r="BI23782" s="7"/>
    </row>
    <row r="23783" spans="1:61" x14ac:dyDescent="0.4">
      <c r="A23783" s="8"/>
      <c r="B23783" s="7"/>
      <c r="C23783" s="7"/>
      <c r="BI23783" s="7"/>
    </row>
    <row r="23784" spans="1:61" x14ac:dyDescent="0.4">
      <c r="A23784" s="8"/>
      <c r="B23784" s="7"/>
      <c r="C23784" s="7"/>
      <c r="BI23784" s="7"/>
    </row>
    <row r="23785" spans="1:61" x14ac:dyDescent="0.4">
      <c r="A23785" s="8"/>
      <c r="B23785" s="7"/>
      <c r="C23785" s="7"/>
      <c r="BI23785" s="7"/>
    </row>
    <row r="23786" spans="1:61" x14ac:dyDescent="0.4">
      <c r="A23786" s="8"/>
      <c r="B23786" s="7"/>
      <c r="C23786" s="7"/>
      <c r="BI23786" s="7"/>
    </row>
    <row r="23787" spans="1:61" x14ac:dyDescent="0.4">
      <c r="A23787" s="8"/>
      <c r="B23787" s="7"/>
      <c r="C23787" s="7"/>
      <c r="BI23787" s="7"/>
    </row>
    <row r="23788" spans="1:61" x14ac:dyDescent="0.4">
      <c r="A23788" s="8"/>
      <c r="B23788" s="7"/>
      <c r="C23788" s="7"/>
      <c r="BI23788" s="7"/>
    </row>
    <row r="23789" spans="1:61" x14ac:dyDescent="0.4">
      <c r="A23789" s="8"/>
      <c r="B23789" s="7"/>
      <c r="C23789" s="7"/>
      <c r="BI23789" s="7"/>
    </row>
    <row r="23790" spans="1:61" x14ac:dyDescent="0.4">
      <c r="A23790" s="8"/>
      <c r="B23790" s="7"/>
      <c r="C23790" s="7"/>
      <c r="BI23790" s="7"/>
    </row>
    <row r="23791" spans="1:61" x14ac:dyDescent="0.4">
      <c r="A23791" s="8"/>
      <c r="B23791" s="7"/>
      <c r="C23791" s="7"/>
      <c r="BI23791" s="7"/>
    </row>
    <row r="23792" spans="1:61" x14ac:dyDescent="0.4">
      <c r="A23792" s="8"/>
      <c r="B23792" s="7"/>
      <c r="C23792" s="7"/>
      <c r="BI23792" s="7"/>
    </row>
    <row r="23793" spans="1:61" x14ac:dyDescent="0.4">
      <c r="A23793" s="8"/>
      <c r="B23793" s="7"/>
      <c r="C23793" s="7"/>
      <c r="BI23793" s="7"/>
    </row>
    <row r="23794" spans="1:61" x14ac:dyDescent="0.4">
      <c r="A23794" s="8"/>
      <c r="B23794" s="7"/>
      <c r="C23794" s="7"/>
      <c r="BI23794" s="7"/>
    </row>
    <row r="23795" spans="1:61" x14ac:dyDescent="0.4">
      <c r="A23795" s="8"/>
      <c r="B23795" s="7"/>
      <c r="C23795" s="7"/>
      <c r="BI23795" s="7"/>
    </row>
    <row r="23796" spans="1:61" x14ac:dyDescent="0.4">
      <c r="A23796" s="8"/>
      <c r="B23796" s="7"/>
      <c r="C23796" s="7"/>
      <c r="BI23796" s="7"/>
    </row>
    <row r="23797" spans="1:61" x14ac:dyDescent="0.4">
      <c r="A23797" s="8"/>
      <c r="B23797" s="7"/>
      <c r="C23797" s="7"/>
      <c r="BI23797" s="7"/>
    </row>
    <row r="23798" spans="1:61" x14ac:dyDescent="0.4">
      <c r="A23798" s="8"/>
      <c r="B23798" s="7"/>
      <c r="C23798" s="7"/>
      <c r="BI23798" s="7"/>
    </row>
    <row r="23799" spans="1:61" x14ac:dyDescent="0.4">
      <c r="A23799" s="8"/>
      <c r="B23799" s="7"/>
      <c r="C23799" s="7"/>
      <c r="BI23799" s="7"/>
    </row>
    <row r="23800" spans="1:61" x14ac:dyDescent="0.4">
      <c r="A23800" s="8"/>
      <c r="B23800" s="7"/>
      <c r="C23800" s="7"/>
      <c r="BI23800" s="7"/>
    </row>
    <row r="23801" spans="1:61" x14ac:dyDescent="0.4">
      <c r="A23801" s="8"/>
      <c r="B23801" s="7"/>
      <c r="C23801" s="7"/>
      <c r="BI23801" s="7"/>
    </row>
    <row r="23802" spans="1:61" x14ac:dyDescent="0.4">
      <c r="A23802" s="8"/>
      <c r="B23802" s="7"/>
      <c r="C23802" s="7"/>
      <c r="BI23802" s="7"/>
    </row>
    <row r="23803" spans="1:61" x14ac:dyDescent="0.4">
      <c r="A23803" s="8"/>
      <c r="B23803" s="7"/>
      <c r="C23803" s="7"/>
      <c r="BI23803" s="7"/>
    </row>
    <row r="23804" spans="1:61" x14ac:dyDescent="0.4">
      <c r="A23804" s="8"/>
      <c r="B23804" s="7"/>
      <c r="C23804" s="7"/>
      <c r="BI23804" s="7"/>
    </row>
    <row r="23805" spans="1:61" x14ac:dyDescent="0.4">
      <c r="A23805" s="8"/>
      <c r="B23805" s="7"/>
      <c r="C23805" s="7"/>
      <c r="BI23805" s="7"/>
    </row>
    <row r="23806" spans="1:61" x14ac:dyDescent="0.4">
      <c r="A23806" s="8"/>
      <c r="B23806" s="7"/>
      <c r="C23806" s="7"/>
      <c r="BI23806" s="7"/>
    </row>
    <row r="23807" spans="1:61" x14ac:dyDescent="0.4">
      <c r="A23807" s="8"/>
      <c r="B23807" s="7"/>
      <c r="C23807" s="7"/>
      <c r="BI23807" s="7"/>
    </row>
    <row r="23808" spans="1:61" x14ac:dyDescent="0.4">
      <c r="A23808" s="8"/>
      <c r="B23808" s="7"/>
      <c r="C23808" s="7"/>
      <c r="BI23808" s="7"/>
    </row>
    <row r="23809" spans="1:61" x14ac:dyDescent="0.4">
      <c r="A23809" s="8"/>
      <c r="B23809" s="7"/>
      <c r="C23809" s="7"/>
      <c r="BI23809" s="7"/>
    </row>
    <row r="23810" spans="1:61" x14ac:dyDescent="0.4">
      <c r="A23810" s="8"/>
      <c r="B23810" s="7"/>
      <c r="C23810" s="7"/>
      <c r="BI23810" s="7"/>
    </row>
    <row r="23811" spans="1:61" x14ac:dyDescent="0.4">
      <c r="A23811" s="8"/>
      <c r="B23811" s="7"/>
      <c r="C23811" s="7"/>
      <c r="BI23811" s="7"/>
    </row>
    <row r="23812" spans="1:61" x14ac:dyDescent="0.4">
      <c r="A23812" s="8"/>
      <c r="B23812" s="7"/>
      <c r="C23812" s="7"/>
      <c r="BI23812" s="7"/>
    </row>
    <row r="23813" spans="1:61" x14ac:dyDescent="0.4">
      <c r="A23813" s="8"/>
      <c r="B23813" s="7"/>
      <c r="C23813" s="7"/>
      <c r="BI23813" s="7"/>
    </row>
    <row r="23814" spans="1:61" x14ac:dyDescent="0.4">
      <c r="A23814" s="8"/>
      <c r="B23814" s="7"/>
      <c r="C23814" s="7"/>
      <c r="BI23814" s="7"/>
    </row>
    <row r="23815" spans="1:61" x14ac:dyDescent="0.4">
      <c r="A23815" s="8"/>
      <c r="B23815" s="7"/>
      <c r="C23815" s="7"/>
      <c r="BI23815" s="7"/>
    </row>
    <row r="23816" spans="1:61" x14ac:dyDescent="0.4">
      <c r="A23816" s="8"/>
      <c r="B23816" s="7"/>
      <c r="C23816" s="7"/>
      <c r="BI23816" s="7"/>
    </row>
    <row r="23817" spans="1:61" x14ac:dyDescent="0.4">
      <c r="A23817" s="8"/>
      <c r="B23817" s="7"/>
      <c r="C23817" s="7"/>
      <c r="BI23817" s="7"/>
    </row>
    <row r="23818" spans="1:61" x14ac:dyDescent="0.4">
      <c r="A23818" s="8"/>
      <c r="B23818" s="7"/>
      <c r="C23818" s="7"/>
      <c r="BI23818" s="7"/>
    </row>
    <row r="23819" spans="1:61" x14ac:dyDescent="0.4">
      <c r="A23819" s="8"/>
      <c r="B23819" s="7"/>
      <c r="C23819" s="7"/>
      <c r="BI23819" s="7"/>
    </row>
    <row r="23820" spans="1:61" x14ac:dyDescent="0.4">
      <c r="A23820" s="8"/>
      <c r="B23820" s="7"/>
      <c r="C23820" s="7"/>
      <c r="BI23820" s="7"/>
    </row>
    <row r="23821" spans="1:61" x14ac:dyDescent="0.4">
      <c r="A23821" s="8"/>
      <c r="B23821" s="7"/>
      <c r="C23821" s="7"/>
    </row>
    <row r="23822" spans="1:61" x14ac:dyDescent="0.4">
      <c r="A23822" s="8"/>
      <c r="B23822" s="7"/>
      <c r="C23822" s="7"/>
      <c r="BI23822" s="7"/>
    </row>
    <row r="23823" spans="1:61" x14ac:dyDescent="0.4">
      <c r="A23823" s="8"/>
      <c r="B23823" s="7"/>
      <c r="C23823" s="7"/>
      <c r="BI23823" s="7"/>
    </row>
    <row r="23824" spans="1:61" x14ac:dyDescent="0.4">
      <c r="A23824" s="8"/>
      <c r="B23824" s="7"/>
      <c r="C23824" s="7"/>
      <c r="BI23824" s="7"/>
    </row>
    <row r="23825" spans="1:61" x14ac:dyDescent="0.4">
      <c r="A23825" s="8"/>
      <c r="B23825" s="7"/>
      <c r="C23825" s="7"/>
      <c r="BI23825" s="7"/>
    </row>
    <row r="23826" spans="1:61" x14ac:dyDescent="0.4">
      <c r="A23826" s="8"/>
      <c r="B23826" s="7"/>
      <c r="C23826" s="7"/>
      <c r="BI23826" s="7"/>
    </row>
    <row r="23827" spans="1:61" x14ac:dyDescent="0.4">
      <c r="A23827" s="8"/>
      <c r="B23827" s="7"/>
      <c r="C23827" s="7"/>
      <c r="BI23827" s="7"/>
    </row>
    <row r="23828" spans="1:61" x14ac:dyDescent="0.4">
      <c r="A23828" s="8"/>
      <c r="B23828" s="7"/>
      <c r="C23828" s="7"/>
      <c r="BI23828" s="7"/>
    </row>
    <row r="23829" spans="1:61" x14ac:dyDescent="0.4">
      <c r="A23829" s="8"/>
      <c r="B23829" s="7"/>
      <c r="C23829" s="7"/>
      <c r="BI23829" s="7"/>
    </row>
    <row r="23830" spans="1:61" x14ac:dyDescent="0.4">
      <c r="A23830" s="8"/>
      <c r="B23830" s="7"/>
      <c r="C23830" s="7"/>
      <c r="BI23830" s="7"/>
    </row>
    <row r="23831" spans="1:61" x14ac:dyDescent="0.4">
      <c r="A23831" s="8"/>
      <c r="B23831" s="7"/>
      <c r="C23831" s="7"/>
      <c r="BI23831" s="7"/>
    </row>
    <row r="23832" spans="1:61" x14ac:dyDescent="0.4">
      <c r="A23832" s="8"/>
      <c r="B23832" s="7"/>
      <c r="C23832" s="7"/>
      <c r="BI23832" s="7"/>
    </row>
    <row r="23833" spans="1:61" x14ac:dyDescent="0.4">
      <c r="A23833" s="8"/>
      <c r="B23833" s="7"/>
      <c r="C23833" s="7"/>
      <c r="BI23833" s="7"/>
    </row>
    <row r="23834" spans="1:61" x14ac:dyDescent="0.4">
      <c r="A23834" s="8"/>
      <c r="B23834" s="7"/>
      <c r="C23834" s="7"/>
      <c r="BI23834" s="7"/>
    </row>
    <row r="23835" spans="1:61" x14ac:dyDescent="0.4">
      <c r="A23835" s="8"/>
      <c r="B23835" s="7"/>
      <c r="C23835" s="7"/>
      <c r="BI23835" s="7"/>
    </row>
    <row r="23836" spans="1:61" x14ac:dyDescent="0.4">
      <c r="A23836" s="8"/>
      <c r="B23836" s="7"/>
      <c r="C23836" s="7"/>
      <c r="BI23836" s="7"/>
    </row>
    <row r="23837" spans="1:61" x14ac:dyDescent="0.4">
      <c r="A23837" s="8"/>
      <c r="B23837" s="7"/>
      <c r="C23837" s="7"/>
      <c r="BI23837" s="7"/>
    </row>
    <row r="23838" spans="1:61" x14ac:dyDescent="0.4">
      <c r="A23838" s="8"/>
      <c r="B23838" s="7"/>
      <c r="C23838" s="7"/>
      <c r="BI23838" s="7"/>
    </row>
    <row r="23839" spans="1:61" x14ac:dyDescent="0.4">
      <c r="A23839" s="8"/>
      <c r="B23839" s="7"/>
      <c r="C23839" s="7"/>
      <c r="BI23839" s="7"/>
    </row>
    <row r="23840" spans="1:61" x14ac:dyDescent="0.4">
      <c r="A23840" s="8"/>
      <c r="B23840" s="7"/>
      <c r="C23840" s="7"/>
      <c r="BI23840" s="7"/>
    </row>
    <row r="23841" spans="1:61" x14ac:dyDescent="0.4">
      <c r="A23841" s="8"/>
      <c r="B23841" s="7"/>
      <c r="C23841" s="7"/>
      <c r="BI23841" s="7"/>
    </row>
    <row r="23842" spans="1:61" x14ac:dyDescent="0.4">
      <c r="A23842" s="8"/>
      <c r="B23842" s="7"/>
      <c r="C23842" s="7"/>
      <c r="BI23842" s="7"/>
    </row>
    <row r="23843" spans="1:61" x14ac:dyDescent="0.4">
      <c r="A23843" s="8"/>
      <c r="B23843" s="7"/>
      <c r="C23843" s="7"/>
      <c r="BI23843" s="7"/>
    </row>
    <row r="23844" spans="1:61" x14ac:dyDescent="0.4">
      <c r="A23844" s="8"/>
      <c r="B23844" s="7"/>
      <c r="C23844" s="7"/>
      <c r="BI23844" s="7"/>
    </row>
    <row r="23845" spans="1:61" x14ac:dyDescent="0.4">
      <c r="A23845" s="8"/>
      <c r="B23845" s="7"/>
      <c r="C23845" s="7"/>
      <c r="BI23845" s="7"/>
    </row>
    <row r="23846" spans="1:61" x14ac:dyDescent="0.4">
      <c r="A23846" s="8"/>
      <c r="B23846" s="7"/>
      <c r="C23846" s="7"/>
      <c r="BI23846" s="7"/>
    </row>
    <row r="23847" spans="1:61" x14ac:dyDescent="0.4">
      <c r="A23847" s="8"/>
      <c r="B23847" s="7"/>
      <c r="C23847" s="7"/>
      <c r="BI23847" s="7"/>
    </row>
    <row r="23848" spans="1:61" x14ac:dyDescent="0.4">
      <c r="A23848" s="8"/>
      <c r="B23848" s="7"/>
      <c r="C23848" s="7"/>
      <c r="BI23848" s="7"/>
    </row>
    <row r="23849" spans="1:61" x14ac:dyDescent="0.4">
      <c r="A23849" s="8"/>
      <c r="B23849" s="7"/>
      <c r="C23849" s="7"/>
      <c r="BI23849" s="7"/>
    </row>
    <row r="23850" spans="1:61" x14ac:dyDescent="0.4">
      <c r="A23850" s="8"/>
      <c r="B23850" s="7"/>
      <c r="C23850" s="7"/>
      <c r="BI23850" s="7"/>
    </row>
    <row r="23851" spans="1:61" x14ac:dyDescent="0.4">
      <c r="A23851" s="8"/>
      <c r="B23851" s="7"/>
      <c r="C23851" s="7"/>
      <c r="BI23851" s="7"/>
    </row>
    <row r="23852" spans="1:61" x14ac:dyDescent="0.4">
      <c r="A23852" s="8"/>
      <c r="B23852" s="7"/>
      <c r="C23852" s="7"/>
      <c r="BI23852" s="7"/>
    </row>
    <row r="23853" spans="1:61" x14ac:dyDescent="0.4">
      <c r="A23853" s="8"/>
      <c r="B23853" s="7"/>
      <c r="C23853" s="7"/>
      <c r="BI23853" s="7"/>
    </row>
    <row r="23854" spans="1:61" x14ac:dyDescent="0.4">
      <c r="A23854" s="8"/>
      <c r="B23854" s="7"/>
      <c r="C23854" s="7"/>
      <c r="BI23854" s="7"/>
    </row>
    <row r="23855" spans="1:61" x14ac:dyDescent="0.4">
      <c r="A23855" s="8"/>
      <c r="B23855" s="7"/>
      <c r="C23855" s="7"/>
      <c r="BI23855" s="7"/>
    </row>
    <row r="23856" spans="1:61" x14ac:dyDescent="0.4">
      <c r="A23856" s="8"/>
      <c r="B23856" s="7"/>
      <c r="C23856" s="7"/>
      <c r="BI23856" s="7"/>
    </row>
    <row r="23857" spans="1:61" x14ac:dyDescent="0.4">
      <c r="A23857" s="8"/>
      <c r="B23857" s="7"/>
      <c r="C23857" s="7"/>
      <c r="BI23857" s="7"/>
    </row>
    <row r="23858" spans="1:61" x14ac:dyDescent="0.4">
      <c r="A23858" s="8"/>
      <c r="B23858" s="7"/>
      <c r="C23858" s="7"/>
      <c r="BI23858" s="7"/>
    </row>
    <row r="23859" spans="1:61" x14ac:dyDescent="0.4">
      <c r="A23859" s="8"/>
      <c r="B23859" s="7"/>
      <c r="C23859" s="7"/>
      <c r="BI23859" s="7"/>
    </row>
    <row r="23860" spans="1:61" x14ac:dyDescent="0.4">
      <c r="A23860" s="8"/>
      <c r="B23860" s="7"/>
      <c r="C23860" s="7"/>
      <c r="BI23860" s="7"/>
    </row>
    <row r="23861" spans="1:61" x14ac:dyDescent="0.4">
      <c r="A23861" s="8"/>
      <c r="B23861" s="7"/>
      <c r="C23861" s="7"/>
      <c r="BI23861" s="7"/>
    </row>
    <row r="23862" spans="1:61" x14ac:dyDescent="0.4">
      <c r="A23862" s="8"/>
      <c r="B23862" s="7"/>
      <c r="C23862" s="7"/>
      <c r="BI23862" s="7"/>
    </row>
    <row r="23863" spans="1:61" x14ac:dyDescent="0.4">
      <c r="A23863" s="8"/>
      <c r="B23863" s="7"/>
      <c r="C23863" s="7"/>
      <c r="BI23863" s="7"/>
    </row>
    <row r="23864" spans="1:61" x14ac:dyDescent="0.4">
      <c r="A23864" s="8"/>
      <c r="B23864" s="7"/>
      <c r="C23864" s="7"/>
      <c r="BI23864" s="7"/>
    </row>
    <row r="23865" spans="1:61" x14ac:dyDescent="0.4">
      <c r="A23865" s="8"/>
      <c r="B23865" s="7"/>
      <c r="C23865" s="7"/>
      <c r="BI23865" s="7"/>
    </row>
    <row r="23866" spans="1:61" x14ac:dyDescent="0.4">
      <c r="A23866" s="8"/>
      <c r="B23866" s="7"/>
      <c r="C23866" s="7"/>
      <c r="BI23866" s="7"/>
    </row>
    <row r="23867" spans="1:61" x14ac:dyDescent="0.4">
      <c r="A23867" s="8"/>
      <c r="B23867" s="7"/>
      <c r="C23867" s="7"/>
      <c r="BI23867" s="7"/>
    </row>
    <row r="23868" spans="1:61" x14ac:dyDescent="0.4">
      <c r="A23868" s="8"/>
      <c r="B23868" s="7"/>
      <c r="C23868" s="7"/>
      <c r="BI23868" s="7"/>
    </row>
    <row r="23869" spans="1:61" x14ac:dyDescent="0.4">
      <c r="A23869" s="8"/>
      <c r="B23869" s="7"/>
      <c r="C23869" s="7"/>
      <c r="BI23869" s="7"/>
    </row>
    <row r="23870" spans="1:61" x14ac:dyDescent="0.4">
      <c r="A23870" s="8"/>
      <c r="B23870" s="7"/>
      <c r="C23870" s="7"/>
      <c r="BI23870" s="7"/>
    </row>
    <row r="23871" spans="1:61" x14ac:dyDescent="0.4">
      <c r="A23871" s="8"/>
      <c r="B23871" s="7"/>
      <c r="C23871" s="7"/>
      <c r="BI23871" s="7"/>
    </row>
    <row r="23872" spans="1:61" x14ac:dyDescent="0.4">
      <c r="A23872" s="8"/>
      <c r="B23872" s="7"/>
      <c r="C23872" s="7"/>
      <c r="BI23872" s="7"/>
    </row>
    <row r="23873" spans="1:61" x14ac:dyDescent="0.4">
      <c r="A23873" s="8"/>
      <c r="B23873" s="7"/>
      <c r="C23873" s="7"/>
      <c r="BI23873" s="7"/>
    </row>
    <row r="23874" spans="1:61" x14ac:dyDescent="0.4">
      <c r="A23874" s="8"/>
      <c r="B23874" s="7"/>
      <c r="C23874" s="7"/>
      <c r="BI23874" s="7"/>
    </row>
    <row r="23875" spans="1:61" x14ac:dyDescent="0.4">
      <c r="A23875" s="8"/>
      <c r="B23875" s="7"/>
      <c r="C23875" s="7"/>
      <c r="BI23875" s="7"/>
    </row>
    <row r="23876" spans="1:61" x14ac:dyDescent="0.4">
      <c r="A23876" s="8"/>
      <c r="B23876" s="7"/>
      <c r="C23876" s="7"/>
      <c r="BI23876" s="7"/>
    </row>
    <row r="23877" spans="1:61" x14ac:dyDescent="0.4">
      <c r="A23877" s="8"/>
      <c r="B23877" s="7"/>
      <c r="C23877" s="7"/>
      <c r="BI23877" s="7"/>
    </row>
    <row r="23878" spans="1:61" x14ac:dyDescent="0.4">
      <c r="A23878" s="8"/>
      <c r="B23878" s="7"/>
      <c r="C23878" s="7"/>
      <c r="BI23878" s="7"/>
    </row>
    <row r="23879" spans="1:61" x14ac:dyDescent="0.4">
      <c r="A23879" s="8"/>
      <c r="B23879" s="7"/>
      <c r="C23879" s="7"/>
      <c r="BI23879" s="7"/>
    </row>
    <row r="23880" spans="1:61" x14ac:dyDescent="0.4">
      <c r="A23880" s="8"/>
      <c r="B23880" s="7"/>
      <c r="C23880" s="7"/>
      <c r="BI23880" s="7"/>
    </row>
    <row r="23881" spans="1:61" x14ac:dyDescent="0.4">
      <c r="A23881" s="8"/>
      <c r="B23881" s="7"/>
      <c r="C23881" s="7"/>
      <c r="BI23881" s="7"/>
    </row>
    <row r="23882" spans="1:61" x14ac:dyDescent="0.4">
      <c r="A23882" s="8"/>
      <c r="B23882" s="7"/>
      <c r="C23882" s="7"/>
      <c r="BI23882" s="7"/>
    </row>
    <row r="23883" spans="1:61" x14ac:dyDescent="0.4">
      <c r="A23883" s="8"/>
      <c r="B23883" s="7"/>
      <c r="C23883" s="7"/>
      <c r="BI23883" s="7"/>
    </row>
    <row r="23884" spans="1:61" x14ac:dyDescent="0.4">
      <c r="A23884" s="8"/>
      <c r="B23884" s="7"/>
      <c r="C23884" s="7"/>
      <c r="BI23884" s="7"/>
    </row>
    <row r="23885" spans="1:61" x14ac:dyDescent="0.4">
      <c r="A23885" s="8"/>
      <c r="B23885" s="7"/>
      <c r="C23885" s="7"/>
      <c r="BI23885" s="7"/>
    </row>
    <row r="23886" spans="1:61" x14ac:dyDescent="0.4">
      <c r="A23886" s="8"/>
      <c r="B23886" s="7"/>
      <c r="C23886" s="7"/>
      <c r="BI23886" s="7"/>
    </row>
    <row r="23887" spans="1:61" x14ac:dyDescent="0.4">
      <c r="A23887" s="8"/>
      <c r="B23887" s="7"/>
      <c r="C23887" s="7"/>
      <c r="BI23887" s="7"/>
    </row>
    <row r="23888" spans="1:61" x14ac:dyDescent="0.4">
      <c r="A23888" s="8"/>
      <c r="B23888" s="7"/>
      <c r="C23888" s="7"/>
      <c r="BI23888" s="7"/>
    </row>
    <row r="23889" spans="1:61" x14ac:dyDescent="0.4">
      <c r="A23889" s="8"/>
      <c r="B23889" s="7"/>
      <c r="C23889" s="7"/>
      <c r="BI23889" s="7"/>
    </row>
    <row r="23890" spans="1:61" x14ac:dyDescent="0.4">
      <c r="A23890" s="8"/>
      <c r="B23890" s="7"/>
      <c r="C23890" s="7"/>
      <c r="BI23890" s="7"/>
    </row>
    <row r="23891" spans="1:61" x14ac:dyDescent="0.4">
      <c r="A23891" s="8"/>
      <c r="B23891" s="7"/>
      <c r="C23891" s="7"/>
      <c r="BI23891" s="7"/>
    </row>
    <row r="23892" spans="1:61" x14ac:dyDescent="0.4">
      <c r="A23892" s="8"/>
      <c r="B23892" s="7"/>
      <c r="C23892" s="7"/>
      <c r="BI23892" s="7"/>
    </row>
    <row r="23893" spans="1:61" x14ac:dyDescent="0.4">
      <c r="A23893" s="8"/>
      <c r="B23893" s="7"/>
      <c r="C23893" s="7"/>
      <c r="BI23893" s="7"/>
    </row>
    <row r="23894" spans="1:61" x14ac:dyDescent="0.4">
      <c r="A23894" s="8"/>
      <c r="B23894" s="7"/>
      <c r="C23894" s="7"/>
      <c r="BI23894" s="7"/>
    </row>
    <row r="23895" spans="1:61" x14ac:dyDescent="0.4">
      <c r="A23895" s="8"/>
      <c r="B23895" s="7"/>
      <c r="C23895" s="7"/>
      <c r="BI23895" s="7"/>
    </row>
    <row r="23896" spans="1:61" x14ac:dyDescent="0.4">
      <c r="A23896" s="8"/>
      <c r="B23896" s="7"/>
      <c r="C23896" s="7"/>
      <c r="BI23896" s="7"/>
    </row>
    <row r="23897" spans="1:61" x14ac:dyDescent="0.4">
      <c r="A23897" s="8"/>
      <c r="B23897" s="7"/>
      <c r="C23897" s="7"/>
      <c r="BI23897" s="7"/>
    </row>
    <row r="23898" spans="1:61" x14ac:dyDescent="0.4">
      <c r="A23898" s="8"/>
      <c r="B23898" s="7"/>
      <c r="C23898" s="7"/>
    </row>
    <row r="23899" spans="1:61" x14ac:dyDescent="0.4">
      <c r="A23899" s="8"/>
      <c r="B23899" s="7"/>
      <c r="C23899" s="7"/>
      <c r="BI23899" s="7"/>
    </row>
    <row r="23900" spans="1:61" x14ac:dyDescent="0.4">
      <c r="A23900" s="8"/>
      <c r="B23900" s="7"/>
      <c r="C23900" s="7"/>
      <c r="BI23900" s="7"/>
    </row>
    <row r="23901" spans="1:61" x14ac:dyDescent="0.4">
      <c r="A23901" s="8"/>
      <c r="B23901" s="7"/>
      <c r="C23901" s="7"/>
      <c r="BI23901" s="7"/>
    </row>
    <row r="23902" spans="1:61" x14ac:dyDescent="0.4">
      <c r="A23902" s="8"/>
      <c r="B23902" s="7"/>
      <c r="C23902" s="7"/>
      <c r="BI23902" s="7"/>
    </row>
    <row r="23903" spans="1:61" x14ac:dyDescent="0.4">
      <c r="A23903" s="8"/>
      <c r="B23903" s="7"/>
      <c r="C23903" s="7"/>
      <c r="BI23903" s="7"/>
    </row>
    <row r="23904" spans="1:61" x14ac:dyDescent="0.4">
      <c r="A23904" s="8"/>
      <c r="B23904" s="7"/>
      <c r="C23904" s="7"/>
      <c r="BI23904" s="7"/>
    </row>
    <row r="23905" spans="1:61" x14ac:dyDescent="0.4">
      <c r="A23905" s="8"/>
      <c r="B23905" s="7"/>
      <c r="C23905" s="7"/>
      <c r="BI23905" s="7"/>
    </row>
    <row r="23906" spans="1:61" x14ac:dyDescent="0.4">
      <c r="A23906" s="8"/>
      <c r="B23906" s="7"/>
      <c r="C23906" s="7"/>
      <c r="BI23906" s="7"/>
    </row>
    <row r="23907" spans="1:61" x14ac:dyDescent="0.4">
      <c r="A23907" s="8"/>
      <c r="B23907" s="7"/>
      <c r="C23907" s="7"/>
    </row>
    <row r="23908" spans="1:61" x14ac:dyDescent="0.4">
      <c r="A23908" s="8"/>
      <c r="B23908" s="7"/>
      <c r="C23908" s="7"/>
      <c r="BI23908" s="7"/>
    </row>
    <row r="23909" spans="1:61" x14ac:dyDescent="0.4">
      <c r="A23909" s="8"/>
      <c r="B23909" s="7"/>
      <c r="C23909" s="7"/>
      <c r="BI23909" s="7"/>
    </row>
    <row r="23910" spans="1:61" x14ac:dyDescent="0.4">
      <c r="A23910" s="8"/>
      <c r="B23910" s="7"/>
      <c r="C23910" s="7"/>
      <c r="BI23910" s="7"/>
    </row>
    <row r="23911" spans="1:61" x14ac:dyDescent="0.4">
      <c r="A23911" s="8"/>
      <c r="B23911" s="7"/>
      <c r="C23911" s="7"/>
      <c r="BI23911" s="7"/>
    </row>
    <row r="23912" spans="1:61" x14ac:dyDescent="0.4">
      <c r="A23912" s="8"/>
      <c r="B23912" s="7"/>
      <c r="C23912" s="7"/>
      <c r="BI23912" s="7"/>
    </row>
    <row r="23913" spans="1:61" x14ac:dyDescent="0.4">
      <c r="A23913" s="8"/>
      <c r="B23913" s="7"/>
      <c r="C23913" s="7"/>
      <c r="BI23913" s="7"/>
    </row>
    <row r="23914" spans="1:61" x14ac:dyDescent="0.4">
      <c r="A23914" s="8"/>
      <c r="B23914" s="7"/>
      <c r="C23914" s="7"/>
      <c r="BI23914" s="7"/>
    </row>
    <row r="23915" spans="1:61" x14ac:dyDescent="0.4">
      <c r="A23915" s="8"/>
      <c r="B23915" s="7"/>
      <c r="C23915" s="7"/>
      <c r="BI23915" s="7"/>
    </row>
    <row r="23916" spans="1:61" x14ac:dyDescent="0.4">
      <c r="A23916" s="8"/>
      <c r="B23916" s="7"/>
      <c r="C23916" s="7"/>
      <c r="BI23916" s="7"/>
    </row>
    <row r="23917" spans="1:61" x14ac:dyDescent="0.4">
      <c r="A23917" s="8"/>
      <c r="B23917" s="7"/>
      <c r="C23917" s="7"/>
      <c r="BI23917" s="7"/>
    </row>
    <row r="23918" spans="1:61" x14ac:dyDescent="0.4">
      <c r="A23918" s="8"/>
      <c r="B23918" s="7"/>
      <c r="C23918" s="7"/>
      <c r="BI23918" s="7"/>
    </row>
    <row r="23919" spans="1:61" x14ac:dyDescent="0.4">
      <c r="A23919" s="8"/>
      <c r="B23919" s="7"/>
      <c r="C23919" s="7"/>
      <c r="BI23919" s="7"/>
    </row>
    <row r="23920" spans="1:61" x14ac:dyDescent="0.4">
      <c r="A23920" s="8"/>
      <c r="B23920" s="7"/>
      <c r="C23920" s="7"/>
      <c r="BI23920" s="7"/>
    </row>
    <row r="23921" spans="1:61" x14ac:dyDescent="0.4">
      <c r="A23921" s="8"/>
      <c r="B23921" s="7"/>
      <c r="C23921" s="7"/>
      <c r="BI23921" s="7"/>
    </row>
    <row r="23922" spans="1:61" x14ac:dyDescent="0.4">
      <c r="A23922" s="8"/>
      <c r="B23922" s="7"/>
      <c r="C23922" s="7"/>
      <c r="BI23922" s="7"/>
    </row>
    <row r="23923" spans="1:61" x14ac:dyDescent="0.4">
      <c r="A23923" s="8"/>
      <c r="B23923" s="7"/>
      <c r="C23923" s="7"/>
      <c r="BI23923" s="7"/>
    </row>
    <row r="23924" spans="1:61" x14ac:dyDescent="0.4">
      <c r="A23924" s="8"/>
      <c r="B23924" s="7"/>
      <c r="C23924" s="7"/>
      <c r="BI23924" s="7"/>
    </row>
    <row r="23925" spans="1:61" x14ac:dyDescent="0.4">
      <c r="A23925" s="8"/>
      <c r="B23925" s="7"/>
      <c r="C23925" s="7"/>
    </row>
    <row r="23926" spans="1:61" x14ac:dyDescent="0.4">
      <c r="A23926" s="8"/>
      <c r="B23926" s="7"/>
      <c r="C23926" s="7"/>
      <c r="BI23926" s="7"/>
    </row>
    <row r="23927" spans="1:61" x14ac:dyDescent="0.4">
      <c r="A23927" s="8"/>
      <c r="B23927" s="7"/>
      <c r="C23927" s="7"/>
      <c r="BI23927" s="7"/>
    </row>
    <row r="23928" spans="1:61" x14ac:dyDescent="0.4">
      <c r="A23928" s="8"/>
      <c r="B23928" s="7"/>
      <c r="C23928" s="7"/>
      <c r="BI23928" s="7"/>
    </row>
    <row r="23929" spans="1:61" x14ac:dyDescent="0.4">
      <c r="A23929" s="8"/>
      <c r="B23929" s="7"/>
      <c r="C23929" s="7"/>
      <c r="BI23929" s="7"/>
    </row>
    <row r="23930" spans="1:61" x14ac:dyDescent="0.4">
      <c r="A23930" s="8"/>
      <c r="B23930" s="7"/>
      <c r="C23930" s="7"/>
      <c r="BI23930" s="7"/>
    </row>
    <row r="23931" spans="1:61" x14ac:dyDescent="0.4">
      <c r="A23931" s="8"/>
      <c r="B23931" s="7"/>
      <c r="C23931" s="7"/>
      <c r="BI23931" s="7"/>
    </row>
    <row r="23932" spans="1:61" x14ac:dyDescent="0.4">
      <c r="A23932" s="8"/>
      <c r="B23932" s="7"/>
      <c r="C23932" s="7"/>
      <c r="BI23932" s="7"/>
    </row>
    <row r="23933" spans="1:61" x14ac:dyDescent="0.4">
      <c r="A23933" s="8"/>
      <c r="B23933" s="7"/>
      <c r="C23933" s="7"/>
      <c r="BI23933" s="7"/>
    </row>
    <row r="23934" spans="1:61" x14ac:dyDescent="0.4">
      <c r="A23934" s="8"/>
      <c r="B23934" s="7"/>
      <c r="C23934" s="7"/>
      <c r="BI23934" s="7"/>
    </row>
    <row r="23935" spans="1:61" x14ac:dyDescent="0.4">
      <c r="A23935" s="8"/>
      <c r="B23935" s="7"/>
      <c r="C23935" s="7"/>
      <c r="BI23935" s="7"/>
    </row>
    <row r="23936" spans="1:61" x14ac:dyDescent="0.4">
      <c r="A23936" s="8"/>
      <c r="B23936" s="7"/>
      <c r="C23936" s="7"/>
      <c r="BI23936" s="7"/>
    </row>
    <row r="23937" spans="1:61" x14ac:dyDescent="0.4">
      <c r="A23937" s="8"/>
      <c r="B23937" s="7"/>
      <c r="C23937" s="7"/>
      <c r="BI23937" s="7"/>
    </row>
    <row r="23938" spans="1:61" x14ac:dyDescent="0.4">
      <c r="A23938" s="8"/>
      <c r="B23938" s="7"/>
      <c r="C23938" s="7"/>
      <c r="BI23938" s="7"/>
    </row>
    <row r="23939" spans="1:61" x14ac:dyDescent="0.4">
      <c r="A23939" s="8"/>
      <c r="B23939" s="7"/>
      <c r="C23939" s="7"/>
      <c r="BI23939" s="7"/>
    </row>
    <row r="23940" spans="1:61" x14ac:dyDescent="0.4">
      <c r="A23940" s="8"/>
      <c r="B23940" s="7"/>
      <c r="C23940" s="7"/>
      <c r="BI23940" s="7"/>
    </row>
    <row r="23941" spans="1:61" x14ac:dyDescent="0.4">
      <c r="A23941" s="8"/>
      <c r="B23941" s="7"/>
      <c r="C23941" s="7"/>
      <c r="BI23941" s="7"/>
    </row>
    <row r="23942" spans="1:61" x14ac:dyDescent="0.4">
      <c r="A23942" s="8"/>
      <c r="B23942" s="7"/>
      <c r="C23942" s="7"/>
      <c r="BI23942" s="7"/>
    </row>
    <row r="23943" spans="1:61" x14ac:dyDescent="0.4">
      <c r="A23943" s="8"/>
      <c r="B23943" s="7"/>
      <c r="C23943" s="7"/>
      <c r="BI23943" s="7"/>
    </row>
    <row r="23944" spans="1:61" x14ac:dyDescent="0.4">
      <c r="A23944" s="8"/>
      <c r="B23944" s="7"/>
      <c r="C23944" s="7"/>
      <c r="BI23944" s="7"/>
    </row>
    <row r="23945" spans="1:61" x14ac:dyDescent="0.4">
      <c r="A23945" s="8"/>
      <c r="B23945" s="7"/>
      <c r="C23945" s="7"/>
      <c r="BI23945" s="7"/>
    </row>
    <row r="23946" spans="1:61" x14ac:dyDescent="0.4">
      <c r="A23946" s="8"/>
      <c r="B23946" s="7"/>
      <c r="C23946" s="7"/>
      <c r="BI23946" s="7"/>
    </row>
    <row r="23947" spans="1:61" x14ac:dyDescent="0.4">
      <c r="A23947" s="8"/>
      <c r="B23947" s="7"/>
      <c r="C23947" s="7"/>
      <c r="BI23947" s="7"/>
    </row>
    <row r="23948" spans="1:61" x14ac:dyDescent="0.4">
      <c r="A23948" s="8"/>
      <c r="B23948" s="7"/>
      <c r="C23948" s="7"/>
      <c r="BI23948" s="7"/>
    </row>
    <row r="23949" spans="1:61" x14ac:dyDescent="0.4">
      <c r="A23949" s="8"/>
      <c r="B23949" s="7"/>
      <c r="C23949" s="7"/>
      <c r="BI23949" s="7"/>
    </row>
    <row r="23950" spans="1:61" x14ac:dyDescent="0.4">
      <c r="A23950" s="8"/>
      <c r="B23950" s="7"/>
      <c r="C23950" s="7"/>
      <c r="BI23950" s="7"/>
    </row>
    <row r="23951" spans="1:61" x14ac:dyDescent="0.4">
      <c r="A23951" s="8"/>
      <c r="B23951" s="7"/>
      <c r="C23951" s="7"/>
      <c r="BI23951" s="7"/>
    </row>
    <row r="23952" spans="1:61" x14ac:dyDescent="0.4">
      <c r="A23952" s="8"/>
      <c r="B23952" s="7"/>
      <c r="C23952" s="7"/>
      <c r="BI23952" s="7"/>
    </row>
    <row r="23953" spans="1:61" x14ac:dyDescent="0.4">
      <c r="A23953" s="8"/>
      <c r="B23953" s="7"/>
      <c r="C23953" s="7"/>
      <c r="BI23953" s="7"/>
    </row>
    <row r="23954" spans="1:61" x14ac:dyDescent="0.4">
      <c r="A23954" s="8"/>
      <c r="B23954" s="7"/>
      <c r="C23954" s="7"/>
      <c r="BI23954" s="7"/>
    </row>
    <row r="23955" spans="1:61" x14ac:dyDescent="0.4">
      <c r="A23955" s="8"/>
      <c r="B23955" s="7"/>
      <c r="C23955" s="7"/>
      <c r="BI23955" s="7"/>
    </row>
    <row r="23956" spans="1:61" x14ac:dyDescent="0.4">
      <c r="A23956" s="8"/>
      <c r="B23956" s="7"/>
      <c r="C23956" s="7"/>
      <c r="BI23956" s="7"/>
    </row>
    <row r="23957" spans="1:61" x14ac:dyDescent="0.4">
      <c r="A23957" s="8"/>
      <c r="B23957" s="7"/>
      <c r="C23957" s="7"/>
      <c r="BI23957" s="7"/>
    </row>
    <row r="23958" spans="1:61" x14ac:dyDescent="0.4">
      <c r="A23958" s="8"/>
      <c r="B23958" s="7"/>
      <c r="C23958" s="7"/>
      <c r="BI23958" s="7"/>
    </row>
    <row r="23959" spans="1:61" x14ac:dyDescent="0.4">
      <c r="A23959" s="8"/>
      <c r="B23959" s="7"/>
      <c r="C23959" s="7"/>
      <c r="BI23959" s="7"/>
    </row>
    <row r="23960" spans="1:61" x14ac:dyDescent="0.4">
      <c r="A23960" s="8"/>
      <c r="B23960" s="7"/>
      <c r="C23960" s="7"/>
      <c r="BI23960" s="7"/>
    </row>
    <row r="23961" spans="1:61" x14ac:dyDescent="0.4">
      <c r="A23961" s="8"/>
      <c r="B23961" s="7"/>
      <c r="C23961" s="7"/>
      <c r="BI23961" s="7"/>
    </row>
    <row r="23962" spans="1:61" x14ac:dyDescent="0.4">
      <c r="A23962" s="8"/>
      <c r="B23962" s="7"/>
      <c r="C23962" s="7"/>
      <c r="BI23962" s="7"/>
    </row>
    <row r="23963" spans="1:61" x14ac:dyDescent="0.4">
      <c r="A23963" s="8"/>
      <c r="B23963" s="7"/>
      <c r="C23963" s="7"/>
      <c r="BI23963" s="7"/>
    </row>
    <row r="23964" spans="1:61" x14ac:dyDescent="0.4">
      <c r="A23964" s="8"/>
      <c r="B23964" s="7"/>
      <c r="C23964" s="7"/>
      <c r="BI23964" s="7"/>
    </row>
    <row r="23965" spans="1:61" x14ac:dyDescent="0.4">
      <c r="A23965" s="8"/>
      <c r="B23965" s="7"/>
      <c r="C23965" s="7"/>
      <c r="BI23965" s="7"/>
    </row>
    <row r="23966" spans="1:61" x14ac:dyDescent="0.4">
      <c r="A23966" s="8"/>
      <c r="B23966" s="7"/>
      <c r="C23966" s="7"/>
      <c r="BI23966" s="7"/>
    </row>
    <row r="23967" spans="1:61" x14ac:dyDescent="0.4">
      <c r="A23967" s="8"/>
      <c r="B23967" s="7"/>
      <c r="C23967" s="7"/>
      <c r="BI23967" s="7"/>
    </row>
    <row r="23968" spans="1:61" x14ac:dyDescent="0.4">
      <c r="A23968" s="8"/>
      <c r="B23968" s="7"/>
      <c r="C23968" s="7"/>
      <c r="BI23968" s="7"/>
    </row>
    <row r="23969" spans="1:61" x14ac:dyDescent="0.4">
      <c r="A23969" s="8"/>
      <c r="B23969" s="7"/>
      <c r="C23969" s="7"/>
      <c r="BI23969" s="7"/>
    </row>
    <row r="23970" spans="1:61" x14ac:dyDescent="0.4">
      <c r="A23970" s="8"/>
      <c r="B23970" s="7"/>
      <c r="C23970" s="7"/>
      <c r="BI23970" s="7"/>
    </row>
    <row r="23971" spans="1:61" x14ac:dyDescent="0.4">
      <c r="A23971" s="8"/>
      <c r="B23971" s="7"/>
      <c r="C23971" s="7"/>
      <c r="BI23971" s="7"/>
    </row>
    <row r="23972" spans="1:61" x14ac:dyDescent="0.4">
      <c r="A23972" s="8"/>
      <c r="B23972" s="7"/>
      <c r="C23972" s="7"/>
      <c r="BI23972" s="7"/>
    </row>
    <row r="23973" spans="1:61" x14ac:dyDescent="0.4">
      <c r="A23973" s="8"/>
      <c r="B23973" s="7"/>
      <c r="C23973" s="7"/>
      <c r="BI23973" s="7"/>
    </row>
    <row r="23974" spans="1:61" x14ac:dyDescent="0.4">
      <c r="A23974" s="8"/>
      <c r="B23974" s="7"/>
      <c r="C23974" s="7"/>
      <c r="BI23974" s="7"/>
    </row>
    <row r="23975" spans="1:61" x14ac:dyDescent="0.4">
      <c r="A23975" s="8"/>
      <c r="B23975" s="7"/>
      <c r="C23975" s="7"/>
      <c r="BI23975" s="7"/>
    </row>
    <row r="23976" spans="1:61" x14ac:dyDescent="0.4">
      <c r="A23976" s="8"/>
      <c r="B23976" s="7"/>
      <c r="C23976" s="7"/>
      <c r="BI23976" s="7"/>
    </row>
    <row r="23977" spans="1:61" x14ac:dyDescent="0.4">
      <c r="A23977" s="8"/>
      <c r="B23977" s="7"/>
      <c r="C23977" s="7"/>
      <c r="BI23977" s="7"/>
    </row>
    <row r="23978" spans="1:61" x14ac:dyDescent="0.4">
      <c r="A23978" s="8"/>
      <c r="B23978" s="7"/>
      <c r="C23978" s="7"/>
      <c r="BI23978" s="7"/>
    </row>
    <row r="23979" spans="1:61" x14ac:dyDescent="0.4">
      <c r="A23979" s="8"/>
      <c r="B23979" s="7"/>
      <c r="C23979" s="7"/>
      <c r="BI23979" s="7"/>
    </row>
    <row r="23980" spans="1:61" x14ac:dyDescent="0.4">
      <c r="A23980" s="8"/>
      <c r="B23980" s="7"/>
      <c r="C23980" s="7"/>
      <c r="BI23980" s="7"/>
    </row>
    <row r="23981" spans="1:61" x14ac:dyDescent="0.4">
      <c r="A23981" s="8"/>
      <c r="B23981" s="7"/>
      <c r="C23981" s="7"/>
    </row>
    <row r="23982" spans="1:61" x14ac:dyDescent="0.4">
      <c r="A23982" s="8"/>
      <c r="B23982" s="7"/>
      <c r="C23982" s="7"/>
      <c r="BI23982" s="7"/>
    </row>
    <row r="23983" spans="1:61" x14ac:dyDescent="0.4">
      <c r="A23983" s="8"/>
      <c r="B23983" s="7"/>
      <c r="C23983" s="7"/>
      <c r="BI23983" s="7"/>
    </row>
    <row r="23984" spans="1:61" x14ac:dyDescent="0.4">
      <c r="A23984" s="8"/>
      <c r="B23984" s="7"/>
      <c r="C23984" s="7"/>
      <c r="BI23984" s="7"/>
    </row>
    <row r="23985" spans="1:61" x14ac:dyDescent="0.4">
      <c r="A23985" s="8"/>
      <c r="B23985" s="7"/>
      <c r="C23985" s="7"/>
      <c r="BI23985" s="7"/>
    </row>
    <row r="23986" spans="1:61" x14ac:dyDescent="0.4">
      <c r="A23986" s="8"/>
      <c r="B23986" s="7"/>
      <c r="C23986" s="7"/>
      <c r="BI23986" s="7"/>
    </row>
    <row r="23987" spans="1:61" x14ac:dyDescent="0.4">
      <c r="A23987" s="8"/>
      <c r="B23987" s="7"/>
      <c r="C23987" s="7"/>
      <c r="BI23987" s="7"/>
    </row>
    <row r="23988" spans="1:61" x14ac:dyDescent="0.4">
      <c r="A23988" s="8"/>
      <c r="B23988" s="7"/>
      <c r="C23988" s="7"/>
      <c r="BI23988" s="7"/>
    </row>
    <row r="23989" spans="1:61" x14ac:dyDescent="0.4">
      <c r="A23989" s="8"/>
      <c r="B23989" s="7"/>
      <c r="C23989" s="7"/>
      <c r="BI23989" s="7"/>
    </row>
    <row r="23990" spans="1:61" x14ac:dyDescent="0.4">
      <c r="A23990" s="8"/>
      <c r="B23990" s="7"/>
      <c r="C23990" s="7"/>
      <c r="BI23990" s="7"/>
    </row>
    <row r="23991" spans="1:61" x14ac:dyDescent="0.4">
      <c r="A23991" s="8"/>
      <c r="B23991" s="7"/>
      <c r="C23991" s="7"/>
      <c r="BI23991" s="7"/>
    </row>
    <row r="23992" spans="1:61" x14ac:dyDescent="0.4">
      <c r="A23992" s="8"/>
      <c r="B23992" s="7"/>
      <c r="C23992" s="7"/>
      <c r="BI23992" s="7"/>
    </row>
    <row r="23993" spans="1:61" x14ac:dyDescent="0.4">
      <c r="A23993" s="8"/>
      <c r="B23993" s="7"/>
      <c r="C23993" s="7"/>
      <c r="BI23993" s="7"/>
    </row>
    <row r="23994" spans="1:61" x14ac:dyDescent="0.4">
      <c r="A23994" s="8"/>
      <c r="B23994" s="7"/>
      <c r="C23994" s="7"/>
      <c r="BI23994" s="7"/>
    </row>
    <row r="23995" spans="1:61" x14ac:dyDescent="0.4">
      <c r="A23995" s="8"/>
      <c r="B23995" s="7"/>
      <c r="C23995" s="7"/>
      <c r="BI23995" s="7"/>
    </row>
    <row r="23996" spans="1:61" x14ac:dyDescent="0.4">
      <c r="A23996" s="8"/>
      <c r="B23996" s="7"/>
      <c r="C23996" s="7"/>
      <c r="BI23996" s="7"/>
    </row>
    <row r="23997" spans="1:61" x14ac:dyDescent="0.4">
      <c r="A23997" s="8"/>
      <c r="B23997" s="7"/>
      <c r="C23997" s="7"/>
      <c r="BI23997" s="7"/>
    </row>
    <row r="23998" spans="1:61" x14ac:dyDescent="0.4">
      <c r="A23998" s="8"/>
      <c r="B23998" s="7"/>
      <c r="C23998" s="7"/>
      <c r="BI23998" s="7"/>
    </row>
    <row r="23999" spans="1:61" x14ac:dyDescent="0.4">
      <c r="A23999" s="8"/>
      <c r="B23999" s="7"/>
      <c r="C23999" s="7"/>
      <c r="BI23999" s="7"/>
    </row>
    <row r="24000" spans="1:61" x14ac:dyDescent="0.4">
      <c r="A24000" s="8"/>
      <c r="B24000" s="7"/>
      <c r="C24000" s="7"/>
      <c r="BI24000" s="7"/>
    </row>
    <row r="24001" spans="1:61" x14ac:dyDescent="0.4">
      <c r="A24001" s="8"/>
      <c r="B24001" s="7"/>
      <c r="C24001" s="7"/>
      <c r="BI24001" s="7"/>
    </row>
    <row r="24002" spans="1:61" x14ac:dyDescent="0.4">
      <c r="A24002" s="8"/>
      <c r="B24002" s="7"/>
      <c r="C24002" s="7"/>
      <c r="BI24002" s="7"/>
    </row>
    <row r="24003" spans="1:61" x14ac:dyDescent="0.4">
      <c r="A24003" s="8"/>
      <c r="B24003" s="7"/>
      <c r="C24003" s="7"/>
      <c r="BI24003" s="7"/>
    </row>
    <row r="24004" spans="1:61" x14ac:dyDescent="0.4">
      <c r="A24004" s="8"/>
      <c r="B24004" s="7"/>
      <c r="C24004" s="7"/>
      <c r="BI24004" s="7"/>
    </row>
    <row r="24005" spans="1:61" x14ac:dyDescent="0.4">
      <c r="A24005" s="8"/>
      <c r="B24005" s="7"/>
      <c r="C24005" s="7"/>
      <c r="BI24005" s="7"/>
    </row>
    <row r="24006" spans="1:61" x14ac:dyDescent="0.4">
      <c r="A24006" s="8"/>
      <c r="B24006" s="7"/>
      <c r="C24006" s="7"/>
      <c r="BI24006" s="7"/>
    </row>
    <row r="24007" spans="1:61" x14ac:dyDescent="0.4">
      <c r="A24007" s="8"/>
      <c r="B24007" s="7"/>
      <c r="C24007" s="7"/>
      <c r="BI24007" s="7"/>
    </row>
    <row r="24008" spans="1:61" x14ac:dyDescent="0.4">
      <c r="A24008" s="8"/>
      <c r="B24008" s="7"/>
      <c r="C24008" s="7"/>
      <c r="BI24008" s="7"/>
    </row>
    <row r="24009" spans="1:61" x14ac:dyDescent="0.4">
      <c r="A24009" s="8"/>
      <c r="B24009" s="7"/>
      <c r="C24009" s="7"/>
    </row>
    <row r="24010" spans="1:61" x14ac:dyDescent="0.4">
      <c r="A24010" s="8"/>
      <c r="B24010" s="7"/>
      <c r="C24010" s="7"/>
      <c r="BI24010" s="7"/>
    </row>
    <row r="24011" spans="1:61" x14ac:dyDescent="0.4">
      <c r="A24011" s="8"/>
      <c r="B24011" s="7"/>
      <c r="C24011" s="7"/>
      <c r="BI24011" s="7"/>
    </row>
    <row r="24012" spans="1:61" x14ac:dyDescent="0.4">
      <c r="A24012" s="8"/>
      <c r="B24012" s="7"/>
      <c r="C24012" s="7"/>
      <c r="BI24012" s="7"/>
    </row>
    <row r="24013" spans="1:61" x14ac:dyDescent="0.4">
      <c r="A24013" s="8"/>
      <c r="B24013" s="7"/>
      <c r="C24013" s="7"/>
      <c r="BI24013" s="7"/>
    </row>
    <row r="24014" spans="1:61" x14ac:dyDescent="0.4">
      <c r="A24014" s="8"/>
      <c r="B24014" s="7"/>
      <c r="C24014" s="7"/>
      <c r="BI24014" s="7"/>
    </row>
    <row r="24015" spans="1:61" x14ac:dyDescent="0.4">
      <c r="A24015" s="8"/>
      <c r="B24015" s="7"/>
      <c r="C24015" s="7"/>
      <c r="BI24015" s="7"/>
    </row>
    <row r="24016" spans="1:61" x14ac:dyDescent="0.4">
      <c r="A24016" s="8"/>
      <c r="B24016" s="7"/>
      <c r="C24016" s="7"/>
      <c r="BI24016" s="7"/>
    </row>
    <row r="24017" spans="1:61" x14ac:dyDescent="0.4">
      <c r="A24017" s="8"/>
      <c r="B24017" s="7"/>
      <c r="C24017" s="7"/>
      <c r="BI24017" s="7"/>
    </row>
    <row r="24018" spans="1:61" x14ac:dyDescent="0.4">
      <c r="A24018" s="8"/>
      <c r="B24018" s="7"/>
      <c r="C24018" s="7"/>
      <c r="BI24018" s="7"/>
    </row>
    <row r="24019" spans="1:61" x14ac:dyDescent="0.4">
      <c r="A24019" s="8"/>
      <c r="B24019" s="7"/>
      <c r="C24019" s="7"/>
      <c r="BI24019" s="7"/>
    </row>
    <row r="24020" spans="1:61" x14ac:dyDescent="0.4">
      <c r="A24020" s="8"/>
      <c r="B24020" s="7"/>
      <c r="C24020" s="7"/>
      <c r="BI24020" s="7"/>
    </row>
    <row r="24021" spans="1:61" x14ac:dyDescent="0.4">
      <c r="A24021" s="8"/>
      <c r="B24021" s="7"/>
      <c r="C24021" s="7"/>
      <c r="BI24021" s="7"/>
    </row>
    <row r="24022" spans="1:61" x14ac:dyDescent="0.4">
      <c r="A24022" s="8"/>
      <c r="B24022" s="7"/>
      <c r="C24022" s="7"/>
      <c r="BI24022" s="7"/>
    </row>
    <row r="24023" spans="1:61" x14ac:dyDescent="0.4">
      <c r="A24023" s="8"/>
      <c r="B24023" s="7"/>
      <c r="C24023" s="7"/>
      <c r="BI24023" s="7"/>
    </row>
    <row r="24024" spans="1:61" x14ac:dyDescent="0.4">
      <c r="A24024" s="8"/>
      <c r="B24024" s="7"/>
      <c r="C24024" s="7"/>
      <c r="BI24024" s="7"/>
    </row>
    <row r="24025" spans="1:61" x14ac:dyDescent="0.4">
      <c r="A24025" s="8"/>
      <c r="B24025" s="7"/>
      <c r="C24025" s="7"/>
      <c r="BI24025" s="7"/>
    </row>
    <row r="24026" spans="1:61" x14ac:dyDescent="0.4">
      <c r="A24026" s="8"/>
      <c r="B24026" s="7"/>
      <c r="C24026" s="7"/>
      <c r="BI24026" s="7"/>
    </row>
    <row r="24027" spans="1:61" x14ac:dyDescent="0.4">
      <c r="A24027" s="8"/>
      <c r="B24027" s="7"/>
      <c r="C24027" s="7"/>
      <c r="BI24027" s="7"/>
    </row>
    <row r="24028" spans="1:61" x14ac:dyDescent="0.4">
      <c r="A24028" s="8"/>
      <c r="B24028" s="7"/>
      <c r="C24028" s="7"/>
      <c r="BI24028" s="7"/>
    </row>
    <row r="24029" spans="1:61" x14ac:dyDescent="0.4">
      <c r="A24029" s="8"/>
      <c r="B24029" s="7"/>
      <c r="C24029" s="7"/>
      <c r="BI24029" s="7"/>
    </row>
    <row r="24030" spans="1:61" x14ac:dyDescent="0.4">
      <c r="A24030" s="8"/>
      <c r="B24030" s="7"/>
      <c r="C24030" s="7"/>
      <c r="BI24030" s="7"/>
    </row>
    <row r="24031" spans="1:61" x14ac:dyDescent="0.4">
      <c r="A24031" s="8"/>
      <c r="B24031" s="7"/>
      <c r="C24031" s="7"/>
      <c r="BI24031" s="7"/>
    </row>
    <row r="24032" spans="1:61" x14ac:dyDescent="0.4">
      <c r="A24032" s="8"/>
      <c r="B24032" s="7"/>
      <c r="C24032" s="7"/>
      <c r="BI24032" s="7"/>
    </row>
    <row r="24033" spans="1:61" x14ac:dyDescent="0.4">
      <c r="A24033" s="8"/>
      <c r="B24033" s="7"/>
      <c r="C24033" s="7"/>
      <c r="BI24033" s="7"/>
    </row>
    <row r="24034" spans="1:61" x14ac:dyDescent="0.4">
      <c r="A24034" s="8"/>
      <c r="B24034" s="7"/>
      <c r="C24034" s="7"/>
      <c r="BI24034" s="7"/>
    </row>
    <row r="24035" spans="1:61" x14ac:dyDescent="0.4">
      <c r="A24035" s="8"/>
      <c r="B24035" s="7"/>
      <c r="C24035" s="7"/>
      <c r="BI24035" s="7"/>
    </row>
    <row r="24036" spans="1:61" x14ac:dyDescent="0.4">
      <c r="A24036" s="8"/>
      <c r="B24036" s="7"/>
      <c r="C24036" s="7"/>
      <c r="BI24036" s="7"/>
    </row>
    <row r="24037" spans="1:61" x14ac:dyDescent="0.4">
      <c r="A24037" s="8"/>
      <c r="B24037" s="7"/>
      <c r="C24037" s="7"/>
      <c r="BI24037" s="7"/>
    </row>
    <row r="24038" spans="1:61" x14ac:dyDescent="0.4">
      <c r="A24038" s="8"/>
      <c r="B24038" s="7"/>
      <c r="C24038" s="7"/>
      <c r="BI24038" s="7"/>
    </row>
    <row r="24039" spans="1:61" x14ac:dyDescent="0.4">
      <c r="A24039" s="8"/>
      <c r="B24039" s="7"/>
      <c r="C24039" s="7"/>
      <c r="BI24039" s="7"/>
    </row>
    <row r="24040" spans="1:61" x14ac:dyDescent="0.4">
      <c r="A24040" s="8"/>
      <c r="B24040" s="7"/>
      <c r="C24040" s="7"/>
      <c r="BI24040" s="7"/>
    </row>
    <row r="24041" spans="1:61" x14ac:dyDescent="0.4">
      <c r="A24041" s="8"/>
      <c r="B24041" s="7"/>
      <c r="C24041" s="7"/>
      <c r="BI24041" s="7"/>
    </row>
    <row r="24042" spans="1:61" x14ac:dyDescent="0.4">
      <c r="A24042" s="8"/>
      <c r="B24042" s="7"/>
      <c r="C24042" s="7"/>
      <c r="BI24042" s="7"/>
    </row>
    <row r="24043" spans="1:61" x14ac:dyDescent="0.4">
      <c r="A24043" s="8"/>
      <c r="B24043" s="7"/>
      <c r="C24043" s="7"/>
      <c r="BI24043" s="7"/>
    </row>
    <row r="24044" spans="1:61" x14ac:dyDescent="0.4">
      <c r="A24044" s="8"/>
      <c r="B24044" s="7"/>
      <c r="C24044" s="7"/>
      <c r="BI24044" s="7"/>
    </row>
    <row r="24045" spans="1:61" x14ac:dyDescent="0.4">
      <c r="A24045" s="8"/>
      <c r="B24045" s="7"/>
      <c r="C24045" s="7"/>
      <c r="BI24045" s="7"/>
    </row>
    <row r="24046" spans="1:61" x14ac:dyDescent="0.4">
      <c r="A24046" s="8"/>
      <c r="B24046" s="7"/>
      <c r="C24046" s="7"/>
      <c r="BI24046" s="7"/>
    </row>
    <row r="24047" spans="1:61" x14ac:dyDescent="0.4">
      <c r="A24047" s="8"/>
      <c r="B24047" s="7"/>
      <c r="C24047" s="7"/>
      <c r="BI24047" s="7"/>
    </row>
    <row r="24048" spans="1:61" x14ac:dyDescent="0.4">
      <c r="A24048" s="8"/>
      <c r="B24048" s="7"/>
      <c r="C24048" s="7"/>
      <c r="BI24048" s="7"/>
    </row>
    <row r="24049" spans="1:61" x14ac:dyDescent="0.4">
      <c r="A24049" s="8"/>
      <c r="B24049" s="7"/>
      <c r="C24049" s="7"/>
      <c r="BI24049" s="7"/>
    </row>
    <row r="24050" spans="1:61" x14ac:dyDescent="0.4">
      <c r="A24050" s="8"/>
      <c r="B24050" s="7"/>
      <c r="C24050" s="7"/>
      <c r="BI24050" s="7"/>
    </row>
    <row r="24051" spans="1:61" x14ac:dyDescent="0.4">
      <c r="A24051" s="8"/>
      <c r="B24051" s="7"/>
      <c r="C24051" s="7"/>
      <c r="BI24051" s="7"/>
    </row>
    <row r="24052" spans="1:61" x14ac:dyDescent="0.4">
      <c r="A24052" s="8"/>
      <c r="B24052" s="7"/>
      <c r="C24052" s="7"/>
      <c r="BI24052" s="7"/>
    </row>
    <row r="24053" spans="1:61" x14ac:dyDescent="0.4">
      <c r="A24053" s="8"/>
      <c r="B24053" s="7"/>
      <c r="C24053" s="7"/>
      <c r="BI24053" s="7"/>
    </row>
    <row r="24054" spans="1:61" x14ac:dyDescent="0.4">
      <c r="A24054" s="8"/>
      <c r="B24054" s="7"/>
      <c r="C24054" s="7"/>
      <c r="BI24054" s="7"/>
    </row>
    <row r="24055" spans="1:61" x14ac:dyDescent="0.4">
      <c r="A24055" s="8"/>
      <c r="B24055" s="7"/>
      <c r="C24055" s="7"/>
      <c r="BI24055" s="7"/>
    </row>
    <row r="24056" spans="1:61" x14ac:dyDescent="0.4">
      <c r="A24056" s="8"/>
      <c r="B24056" s="7"/>
      <c r="C24056" s="7"/>
      <c r="BI24056" s="7"/>
    </row>
    <row r="24057" spans="1:61" x14ac:dyDescent="0.4">
      <c r="A24057" s="8"/>
      <c r="B24057" s="7"/>
      <c r="C24057" s="7"/>
      <c r="BI24057" s="7"/>
    </row>
    <row r="24058" spans="1:61" x14ac:dyDescent="0.4">
      <c r="A24058" s="8"/>
      <c r="B24058" s="7"/>
      <c r="C24058" s="7"/>
      <c r="BI24058" s="7"/>
    </row>
    <row r="24059" spans="1:61" x14ac:dyDescent="0.4">
      <c r="A24059" s="8"/>
      <c r="B24059" s="7"/>
      <c r="C24059" s="7"/>
      <c r="BI24059" s="7"/>
    </row>
    <row r="24060" spans="1:61" x14ac:dyDescent="0.4">
      <c r="A24060" s="8"/>
      <c r="B24060" s="7"/>
      <c r="C24060" s="7"/>
      <c r="BI24060" s="7"/>
    </row>
    <row r="24061" spans="1:61" x14ac:dyDescent="0.4">
      <c r="A24061" s="8"/>
      <c r="B24061" s="7"/>
      <c r="C24061" s="7"/>
      <c r="BI24061" s="7"/>
    </row>
    <row r="24062" spans="1:61" x14ac:dyDescent="0.4">
      <c r="A24062" s="8"/>
      <c r="B24062" s="7"/>
      <c r="C24062" s="7"/>
      <c r="BI24062" s="7"/>
    </row>
    <row r="24063" spans="1:61" x14ac:dyDescent="0.4">
      <c r="A24063" s="8"/>
      <c r="B24063" s="7"/>
      <c r="C24063" s="7"/>
      <c r="BI24063" s="7"/>
    </row>
    <row r="24064" spans="1:61" x14ac:dyDescent="0.4">
      <c r="A24064" s="8"/>
      <c r="B24064" s="7"/>
      <c r="C24064" s="7"/>
      <c r="BI24064" s="7"/>
    </row>
    <row r="24065" spans="1:61" x14ac:dyDescent="0.4">
      <c r="A24065" s="8"/>
      <c r="B24065" s="7"/>
      <c r="C24065" s="7"/>
      <c r="BI24065" s="7"/>
    </row>
    <row r="24066" spans="1:61" x14ac:dyDescent="0.4">
      <c r="A24066" s="8"/>
      <c r="B24066" s="7"/>
      <c r="C24066" s="7"/>
      <c r="BI24066" s="7"/>
    </row>
    <row r="24067" spans="1:61" x14ac:dyDescent="0.4">
      <c r="A24067" s="8"/>
      <c r="B24067" s="7"/>
      <c r="C24067" s="7"/>
      <c r="BI24067" s="7"/>
    </row>
    <row r="24068" spans="1:61" x14ac:dyDescent="0.4">
      <c r="A24068" s="8"/>
      <c r="B24068" s="7"/>
      <c r="C24068" s="7"/>
      <c r="BI24068" s="7"/>
    </row>
    <row r="24069" spans="1:61" x14ac:dyDescent="0.4">
      <c r="A24069" s="8"/>
      <c r="B24069" s="7"/>
      <c r="C24069" s="7"/>
      <c r="BI24069" s="7"/>
    </row>
    <row r="24070" spans="1:61" x14ac:dyDescent="0.4">
      <c r="A24070" s="8"/>
      <c r="B24070" s="7"/>
      <c r="C24070" s="7"/>
      <c r="BI24070" s="7"/>
    </row>
    <row r="24071" spans="1:61" x14ac:dyDescent="0.4">
      <c r="A24071" s="8"/>
      <c r="B24071" s="7"/>
      <c r="C24071" s="7"/>
      <c r="BI24071" s="7"/>
    </row>
    <row r="24072" spans="1:61" x14ac:dyDescent="0.4">
      <c r="A24072" s="8"/>
      <c r="B24072" s="7"/>
      <c r="C24072" s="7"/>
      <c r="BI24072" s="7"/>
    </row>
    <row r="24073" spans="1:61" x14ac:dyDescent="0.4">
      <c r="A24073" s="8"/>
      <c r="B24073" s="7"/>
      <c r="C24073" s="7"/>
      <c r="BI24073" s="7"/>
    </row>
    <row r="24074" spans="1:61" x14ac:dyDescent="0.4">
      <c r="A24074" s="8"/>
      <c r="B24074" s="7"/>
      <c r="C24074" s="7"/>
      <c r="BI24074" s="7"/>
    </row>
    <row r="24075" spans="1:61" x14ac:dyDescent="0.4">
      <c r="A24075" s="8"/>
      <c r="B24075" s="7"/>
      <c r="C24075" s="7"/>
      <c r="BI24075" s="7"/>
    </row>
    <row r="24076" spans="1:61" x14ac:dyDescent="0.4">
      <c r="A24076" s="8"/>
      <c r="B24076" s="7"/>
      <c r="C24076" s="7"/>
      <c r="BI24076" s="7"/>
    </row>
    <row r="24077" spans="1:61" x14ac:dyDescent="0.4">
      <c r="A24077" s="8"/>
      <c r="B24077" s="7"/>
      <c r="C24077" s="7"/>
      <c r="BI24077" s="7"/>
    </row>
    <row r="24078" spans="1:61" x14ac:dyDescent="0.4">
      <c r="A24078" s="8"/>
      <c r="B24078" s="7"/>
      <c r="C24078" s="7"/>
      <c r="BI24078" s="7"/>
    </row>
    <row r="24079" spans="1:61" x14ac:dyDescent="0.4">
      <c r="A24079" s="8"/>
      <c r="B24079" s="7"/>
      <c r="C24079" s="7"/>
      <c r="BI24079" s="7"/>
    </row>
    <row r="24080" spans="1:61" x14ac:dyDescent="0.4">
      <c r="A24080" s="8"/>
      <c r="B24080" s="7"/>
      <c r="C24080" s="7"/>
      <c r="BI24080" s="7"/>
    </row>
    <row r="24081" spans="1:61" x14ac:dyDescent="0.4">
      <c r="A24081" s="8"/>
      <c r="B24081" s="7"/>
      <c r="C24081" s="7"/>
      <c r="BI24081" s="7"/>
    </row>
    <row r="24082" spans="1:61" x14ac:dyDescent="0.4">
      <c r="A24082" s="8"/>
      <c r="B24082" s="7"/>
      <c r="C24082" s="7"/>
      <c r="BI24082" s="7"/>
    </row>
    <row r="24083" spans="1:61" x14ac:dyDescent="0.4">
      <c r="A24083" s="8"/>
      <c r="B24083" s="7"/>
      <c r="C24083" s="7"/>
      <c r="BI24083" s="7"/>
    </row>
    <row r="24084" spans="1:61" x14ac:dyDescent="0.4">
      <c r="A24084" s="8"/>
      <c r="B24084" s="7"/>
      <c r="C24084" s="7"/>
      <c r="BI24084" s="7"/>
    </row>
    <row r="24085" spans="1:61" x14ac:dyDescent="0.4">
      <c r="A24085" s="8"/>
      <c r="B24085" s="7"/>
      <c r="C24085" s="7"/>
      <c r="BI24085" s="7"/>
    </row>
    <row r="24086" spans="1:61" x14ac:dyDescent="0.4">
      <c r="A24086" s="8"/>
      <c r="B24086" s="7"/>
      <c r="C24086" s="7"/>
      <c r="BI24086" s="7"/>
    </row>
    <row r="24087" spans="1:61" x14ac:dyDescent="0.4">
      <c r="A24087" s="8"/>
      <c r="B24087" s="7"/>
      <c r="C24087" s="7"/>
      <c r="BI24087" s="7"/>
    </row>
    <row r="24088" spans="1:61" x14ac:dyDescent="0.4">
      <c r="A24088" s="8"/>
      <c r="B24088" s="7"/>
      <c r="C24088" s="7"/>
      <c r="BI24088" s="7"/>
    </row>
    <row r="24089" spans="1:61" x14ac:dyDescent="0.4">
      <c r="A24089" s="8"/>
      <c r="B24089" s="7"/>
      <c r="C24089" s="7"/>
      <c r="BI24089" s="7"/>
    </row>
    <row r="24090" spans="1:61" x14ac:dyDescent="0.4">
      <c r="A24090" s="8"/>
      <c r="B24090" s="7"/>
      <c r="C24090" s="7"/>
      <c r="BI24090" s="7"/>
    </row>
    <row r="24091" spans="1:61" x14ac:dyDescent="0.4">
      <c r="A24091" s="8"/>
      <c r="B24091" s="7"/>
      <c r="C24091" s="7"/>
      <c r="BI24091" s="7"/>
    </row>
    <row r="24092" spans="1:61" x14ac:dyDescent="0.4">
      <c r="A24092" s="8"/>
      <c r="B24092" s="7"/>
      <c r="C24092" s="7"/>
      <c r="BI24092" s="7"/>
    </row>
    <row r="24093" spans="1:61" x14ac:dyDescent="0.4">
      <c r="A24093" s="8"/>
      <c r="B24093" s="7"/>
      <c r="C24093" s="7"/>
      <c r="BI24093" s="7"/>
    </row>
    <row r="24094" spans="1:61" x14ac:dyDescent="0.4">
      <c r="A24094" s="8"/>
      <c r="B24094" s="7"/>
      <c r="C24094" s="7"/>
    </row>
    <row r="24095" spans="1:61" x14ac:dyDescent="0.4">
      <c r="A24095" s="8"/>
      <c r="B24095" s="7"/>
      <c r="C24095" s="7"/>
      <c r="BI24095" s="7"/>
    </row>
    <row r="24096" spans="1:61" x14ac:dyDescent="0.4">
      <c r="A24096" s="8"/>
      <c r="B24096" s="7"/>
      <c r="C24096" s="7"/>
      <c r="BI24096" s="7"/>
    </row>
    <row r="24097" spans="1:61" x14ac:dyDescent="0.4">
      <c r="A24097" s="8"/>
      <c r="B24097" s="7"/>
      <c r="C24097" s="7"/>
      <c r="BI24097" s="7"/>
    </row>
    <row r="24098" spans="1:61" x14ac:dyDescent="0.4">
      <c r="A24098" s="8"/>
      <c r="B24098" s="7"/>
      <c r="C24098" s="7"/>
      <c r="BI24098" s="7"/>
    </row>
    <row r="24099" spans="1:61" x14ac:dyDescent="0.4">
      <c r="A24099" s="8"/>
      <c r="B24099" s="7"/>
      <c r="C24099" s="7"/>
      <c r="BI24099" s="7"/>
    </row>
    <row r="24100" spans="1:61" x14ac:dyDescent="0.4">
      <c r="A24100" s="8"/>
      <c r="B24100" s="7"/>
      <c r="C24100" s="7"/>
      <c r="BI24100" s="7"/>
    </row>
    <row r="24101" spans="1:61" x14ac:dyDescent="0.4">
      <c r="A24101" s="8"/>
      <c r="B24101" s="7"/>
      <c r="C24101" s="7"/>
      <c r="BI24101" s="7"/>
    </row>
    <row r="24102" spans="1:61" x14ac:dyDescent="0.4">
      <c r="A24102" s="8"/>
      <c r="B24102" s="7"/>
      <c r="C24102" s="7"/>
      <c r="BI24102" s="7"/>
    </row>
    <row r="24103" spans="1:61" x14ac:dyDescent="0.4">
      <c r="A24103" s="8"/>
      <c r="B24103" s="7"/>
      <c r="C24103" s="7"/>
      <c r="BI24103" s="7"/>
    </row>
    <row r="24104" spans="1:61" x14ac:dyDescent="0.4">
      <c r="A24104" s="8"/>
      <c r="B24104" s="7"/>
      <c r="C24104" s="7"/>
      <c r="BI24104" s="7"/>
    </row>
    <row r="24105" spans="1:61" x14ac:dyDescent="0.4">
      <c r="A24105" s="8"/>
      <c r="B24105" s="7"/>
      <c r="C24105" s="7"/>
      <c r="BI24105" s="7"/>
    </row>
    <row r="24106" spans="1:61" x14ac:dyDescent="0.4">
      <c r="A24106" s="8"/>
      <c r="B24106" s="7"/>
      <c r="C24106" s="7"/>
      <c r="BI24106" s="7"/>
    </row>
    <row r="24107" spans="1:61" x14ac:dyDescent="0.4">
      <c r="A24107" s="8"/>
      <c r="B24107" s="7"/>
      <c r="C24107" s="7"/>
      <c r="BI24107" s="7"/>
    </row>
    <row r="24108" spans="1:61" x14ac:dyDescent="0.4">
      <c r="A24108" s="8"/>
      <c r="B24108" s="7"/>
      <c r="C24108" s="7"/>
      <c r="BI24108" s="7"/>
    </row>
    <row r="24109" spans="1:61" x14ac:dyDescent="0.4">
      <c r="A24109" s="8"/>
      <c r="B24109" s="7"/>
      <c r="C24109" s="7"/>
      <c r="BI24109" s="7"/>
    </row>
    <row r="24110" spans="1:61" x14ac:dyDescent="0.4">
      <c r="A24110" s="8"/>
      <c r="B24110" s="7"/>
      <c r="C24110" s="7"/>
      <c r="BI24110" s="7"/>
    </row>
    <row r="24111" spans="1:61" x14ac:dyDescent="0.4">
      <c r="A24111" s="8"/>
      <c r="B24111" s="7"/>
      <c r="C24111" s="7"/>
      <c r="BI24111" s="7"/>
    </row>
    <row r="24112" spans="1:61" x14ac:dyDescent="0.4">
      <c r="A24112" s="8"/>
      <c r="B24112" s="7"/>
      <c r="C24112" s="7"/>
      <c r="BI24112" s="7"/>
    </row>
    <row r="24113" spans="1:61" x14ac:dyDescent="0.4">
      <c r="A24113" s="8"/>
      <c r="B24113" s="7"/>
      <c r="C24113" s="7"/>
      <c r="BI24113" s="7"/>
    </row>
    <row r="24114" spans="1:61" x14ac:dyDescent="0.4">
      <c r="A24114" s="8"/>
      <c r="B24114" s="7"/>
      <c r="C24114" s="7"/>
      <c r="BI24114" s="7"/>
    </row>
    <row r="24115" spans="1:61" x14ac:dyDescent="0.4">
      <c r="A24115" s="8"/>
      <c r="B24115" s="7"/>
      <c r="C24115" s="7"/>
      <c r="BI24115" s="7"/>
    </row>
    <row r="24116" spans="1:61" x14ac:dyDescent="0.4">
      <c r="A24116" s="8"/>
      <c r="B24116" s="7"/>
      <c r="C24116" s="7"/>
      <c r="BI24116" s="7"/>
    </row>
    <row r="24117" spans="1:61" x14ac:dyDescent="0.4">
      <c r="A24117" s="8"/>
      <c r="B24117" s="7"/>
      <c r="C24117" s="7"/>
      <c r="BI24117" s="7"/>
    </row>
    <row r="24118" spans="1:61" x14ac:dyDescent="0.4">
      <c r="A24118" s="8"/>
      <c r="B24118" s="7"/>
      <c r="C24118" s="7"/>
      <c r="BI24118" s="7"/>
    </row>
    <row r="24119" spans="1:61" x14ac:dyDescent="0.4">
      <c r="A24119" s="8"/>
      <c r="B24119" s="7"/>
      <c r="C24119" s="7"/>
      <c r="BI24119" s="7"/>
    </row>
    <row r="24120" spans="1:61" x14ac:dyDescent="0.4">
      <c r="A24120" s="8"/>
      <c r="B24120" s="7"/>
      <c r="C24120" s="7"/>
      <c r="BI24120" s="7"/>
    </row>
    <row r="24121" spans="1:61" x14ac:dyDescent="0.4">
      <c r="A24121" s="8"/>
      <c r="B24121" s="7"/>
      <c r="C24121" s="7"/>
      <c r="BI24121" s="7"/>
    </row>
    <row r="24122" spans="1:61" x14ac:dyDescent="0.4">
      <c r="A24122" s="8"/>
      <c r="B24122" s="7"/>
      <c r="C24122" s="7"/>
      <c r="BI24122" s="7"/>
    </row>
    <row r="24123" spans="1:61" x14ac:dyDescent="0.4">
      <c r="A24123" s="8"/>
      <c r="B24123" s="7"/>
      <c r="C24123" s="7"/>
      <c r="BI24123" s="7"/>
    </row>
    <row r="24124" spans="1:61" x14ac:dyDescent="0.4">
      <c r="A24124" s="8"/>
      <c r="B24124" s="7"/>
      <c r="C24124" s="7"/>
      <c r="BI24124" s="7"/>
    </row>
    <row r="24125" spans="1:61" x14ac:dyDescent="0.4">
      <c r="A24125" s="8"/>
      <c r="B24125" s="7"/>
      <c r="C24125" s="7"/>
      <c r="BI24125" s="7"/>
    </row>
    <row r="24126" spans="1:61" x14ac:dyDescent="0.4">
      <c r="A24126" s="8"/>
      <c r="B24126" s="7"/>
      <c r="C24126" s="7"/>
      <c r="BI24126" s="7"/>
    </row>
    <row r="24127" spans="1:61" x14ac:dyDescent="0.4">
      <c r="A24127" s="8"/>
      <c r="B24127" s="7"/>
      <c r="C24127" s="7"/>
      <c r="BI24127" s="7"/>
    </row>
    <row r="24128" spans="1:61" x14ac:dyDescent="0.4">
      <c r="A24128" s="8"/>
      <c r="B24128" s="7"/>
      <c r="C24128" s="7"/>
      <c r="BI24128" s="7"/>
    </row>
    <row r="24129" spans="1:61" x14ac:dyDescent="0.4">
      <c r="A24129" s="8"/>
      <c r="B24129" s="7"/>
      <c r="C24129" s="7"/>
      <c r="BI24129" s="7"/>
    </row>
    <row r="24130" spans="1:61" x14ac:dyDescent="0.4">
      <c r="A24130" s="8"/>
      <c r="B24130" s="7"/>
      <c r="C24130" s="7"/>
      <c r="BI24130" s="7"/>
    </row>
    <row r="24131" spans="1:61" x14ac:dyDescent="0.4">
      <c r="A24131" s="8"/>
      <c r="B24131" s="7"/>
      <c r="C24131" s="7"/>
      <c r="BI24131" s="7"/>
    </row>
    <row r="24132" spans="1:61" x14ac:dyDescent="0.4">
      <c r="A24132" s="8"/>
      <c r="B24132" s="7"/>
      <c r="C24132" s="7"/>
      <c r="BI24132" s="7"/>
    </row>
    <row r="24133" spans="1:61" x14ac:dyDescent="0.4">
      <c r="A24133" s="8"/>
      <c r="B24133" s="7"/>
      <c r="C24133" s="7"/>
      <c r="BI24133" s="7"/>
    </row>
    <row r="24134" spans="1:61" x14ac:dyDescent="0.4">
      <c r="A24134" s="8"/>
      <c r="B24134" s="7"/>
      <c r="C24134" s="7"/>
      <c r="BI24134" s="7"/>
    </row>
    <row r="24135" spans="1:61" x14ac:dyDescent="0.4">
      <c r="A24135" s="8"/>
      <c r="B24135" s="7"/>
      <c r="C24135" s="7"/>
      <c r="BI24135" s="7"/>
    </row>
    <row r="24136" spans="1:61" x14ac:dyDescent="0.4">
      <c r="A24136" s="8"/>
      <c r="B24136" s="7"/>
      <c r="C24136" s="7"/>
      <c r="BI24136" s="7"/>
    </row>
    <row r="24137" spans="1:61" x14ac:dyDescent="0.4">
      <c r="A24137" s="8"/>
      <c r="B24137" s="7"/>
      <c r="C24137" s="7"/>
      <c r="BI24137" s="7"/>
    </row>
    <row r="24138" spans="1:61" x14ac:dyDescent="0.4">
      <c r="A24138" s="8"/>
      <c r="B24138" s="7"/>
      <c r="C24138" s="7"/>
      <c r="BI24138" s="7"/>
    </row>
    <row r="24139" spans="1:61" x14ac:dyDescent="0.4">
      <c r="A24139" s="8"/>
      <c r="B24139" s="7"/>
      <c r="C24139" s="7"/>
      <c r="BI24139" s="7"/>
    </row>
    <row r="24140" spans="1:61" x14ac:dyDescent="0.4">
      <c r="A24140" s="8"/>
      <c r="B24140" s="7"/>
      <c r="C24140" s="7"/>
      <c r="BI24140" s="7"/>
    </row>
    <row r="24141" spans="1:61" x14ac:dyDescent="0.4">
      <c r="A24141" s="8"/>
      <c r="B24141" s="7"/>
      <c r="C24141" s="7"/>
      <c r="BI24141" s="7"/>
    </row>
    <row r="24142" spans="1:61" x14ac:dyDescent="0.4">
      <c r="A24142" s="8"/>
      <c r="B24142" s="7"/>
      <c r="C24142" s="7"/>
      <c r="BI24142" s="7"/>
    </row>
    <row r="24143" spans="1:61" x14ac:dyDescent="0.4">
      <c r="A24143" s="8"/>
      <c r="B24143" s="7"/>
      <c r="C24143" s="7"/>
      <c r="BI24143" s="7"/>
    </row>
    <row r="24144" spans="1:61" x14ac:dyDescent="0.4">
      <c r="A24144" s="8"/>
      <c r="B24144" s="7"/>
      <c r="C24144" s="7"/>
      <c r="BI24144" s="7"/>
    </row>
    <row r="24145" spans="1:61" x14ac:dyDescent="0.4">
      <c r="A24145" s="8"/>
      <c r="B24145" s="7"/>
      <c r="C24145" s="7"/>
      <c r="BI24145" s="7"/>
    </row>
    <row r="24146" spans="1:61" x14ac:dyDescent="0.4">
      <c r="A24146" s="8"/>
      <c r="B24146" s="7"/>
      <c r="C24146" s="7"/>
      <c r="BI24146" s="7"/>
    </row>
    <row r="24147" spans="1:61" x14ac:dyDescent="0.4">
      <c r="A24147" s="8"/>
      <c r="B24147" s="7"/>
      <c r="C24147" s="7"/>
      <c r="BI24147" s="7"/>
    </row>
    <row r="24148" spans="1:61" x14ac:dyDescent="0.4">
      <c r="A24148" s="8"/>
      <c r="B24148" s="7"/>
      <c r="C24148" s="7"/>
      <c r="BI24148" s="7"/>
    </row>
    <row r="24149" spans="1:61" x14ac:dyDescent="0.4">
      <c r="A24149" s="8"/>
      <c r="B24149" s="7"/>
      <c r="C24149" s="7"/>
      <c r="BI24149" s="7"/>
    </row>
    <row r="24150" spans="1:61" x14ac:dyDescent="0.4">
      <c r="A24150" s="8"/>
      <c r="B24150" s="7"/>
      <c r="C24150" s="7"/>
      <c r="BI24150" s="7"/>
    </row>
    <row r="24151" spans="1:61" x14ac:dyDescent="0.4">
      <c r="A24151" s="8"/>
      <c r="B24151" s="7"/>
      <c r="C24151" s="7"/>
    </row>
    <row r="24152" spans="1:61" x14ac:dyDescent="0.4">
      <c r="A24152" s="8"/>
      <c r="B24152" s="7"/>
      <c r="C24152" s="7"/>
      <c r="BI24152" s="7"/>
    </row>
    <row r="24153" spans="1:61" x14ac:dyDescent="0.4">
      <c r="A24153" s="8"/>
      <c r="B24153" s="7"/>
      <c r="C24153" s="7"/>
    </row>
    <row r="24154" spans="1:61" x14ac:dyDescent="0.4">
      <c r="A24154" s="8"/>
      <c r="B24154" s="7"/>
      <c r="C24154" s="7"/>
    </row>
    <row r="24155" spans="1:61" x14ac:dyDescent="0.4">
      <c r="A24155" s="8"/>
      <c r="B24155" s="7"/>
      <c r="C24155" s="7"/>
    </row>
    <row r="24156" spans="1:61" x14ac:dyDescent="0.4">
      <c r="A24156" s="8"/>
      <c r="B24156" s="7"/>
      <c r="C24156" s="7"/>
    </row>
    <row r="24157" spans="1:61" x14ac:dyDescent="0.4">
      <c r="A24157" s="8"/>
      <c r="B24157" s="7"/>
      <c r="C24157" s="7"/>
      <c r="BI24157" s="7"/>
    </row>
    <row r="24158" spans="1:61" x14ac:dyDescent="0.4">
      <c r="A24158" s="8"/>
      <c r="B24158" s="7"/>
      <c r="C24158" s="7"/>
    </row>
    <row r="24159" spans="1:61" x14ac:dyDescent="0.4">
      <c r="A24159" s="8"/>
      <c r="B24159" s="7"/>
      <c r="C24159" s="7"/>
      <c r="BI24159" s="7"/>
    </row>
    <row r="24160" spans="1:61" x14ac:dyDescent="0.4">
      <c r="A24160" s="8"/>
      <c r="B24160" s="7"/>
      <c r="C24160" s="7"/>
    </row>
    <row r="24161" spans="1:61" x14ac:dyDescent="0.4">
      <c r="A24161" s="8"/>
      <c r="B24161" s="7"/>
      <c r="C24161" s="7"/>
      <c r="BI24161" s="7"/>
    </row>
    <row r="24162" spans="1:61" x14ac:dyDescent="0.4">
      <c r="A24162" s="8"/>
      <c r="B24162" s="7"/>
      <c r="C24162" s="7"/>
    </row>
    <row r="24163" spans="1:61" x14ac:dyDescent="0.4">
      <c r="A24163" s="8"/>
      <c r="B24163" s="7"/>
      <c r="C24163" s="7"/>
    </row>
    <row r="24164" spans="1:61" x14ac:dyDescent="0.4">
      <c r="A24164" s="8"/>
      <c r="B24164" s="7"/>
      <c r="C24164" s="7"/>
    </row>
    <row r="24165" spans="1:61" x14ac:dyDescent="0.4">
      <c r="A24165" s="8"/>
      <c r="B24165" s="7"/>
      <c r="C24165" s="7"/>
    </row>
    <row r="24166" spans="1:61" x14ac:dyDescent="0.4">
      <c r="A24166" s="8"/>
      <c r="B24166" s="7"/>
      <c r="C24166" s="7"/>
    </row>
    <row r="24167" spans="1:61" x14ac:dyDescent="0.4">
      <c r="A24167" s="8"/>
      <c r="B24167" s="7"/>
      <c r="C24167" s="7"/>
      <c r="BI24167" s="7"/>
    </row>
    <row r="24168" spans="1:61" x14ac:dyDescent="0.4">
      <c r="A24168" s="8"/>
      <c r="B24168" s="7"/>
      <c r="C24168" s="7"/>
      <c r="BI24168" s="7"/>
    </row>
    <row r="24169" spans="1:61" x14ac:dyDescent="0.4">
      <c r="A24169" s="8"/>
      <c r="B24169" s="7"/>
      <c r="C24169" s="7"/>
      <c r="BI24169" s="7"/>
    </row>
    <row r="24170" spans="1:61" x14ac:dyDescent="0.4">
      <c r="A24170" s="8"/>
      <c r="B24170" s="7"/>
      <c r="C24170" s="7"/>
      <c r="BI24170" s="7"/>
    </row>
    <row r="24171" spans="1:61" x14ac:dyDescent="0.4">
      <c r="A24171" s="8"/>
      <c r="B24171" s="7"/>
      <c r="C24171" s="7"/>
      <c r="BI24171" s="7"/>
    </row>
    <row r="24172" spans="1:61" x14ac:dyDescent="0.4">
      <c r="A24172" s="8"/>
      <c r="B24172" s="7"/>
      <c r="C24172" s="7"/>
    </row>
    <row r="24173" spans="1:61" x14ac:dyDescent="0.4">
      <c r="A24173" s="8"/>
      <c r="B24173" s="7"/>
      <c r="C24173" s="7"/>
      <c r="BI24173" s="7"/>
    </row>
    <row r="24174" spans="1:61" x14ac:dyDescent="0.4">
      <c r="A24174" s="8"/>
      <c r="B24174" s="7"/>
      <c r="C24174" s="7"/>
    </row>
    <row r="24175" spans="1:61" x14ac:dyDescent="0.4">
      <c r="A24175" s="8"/>
      <c r="B24175" s="7"/>
      <c r="C24175" s="7"/>
    </row>
    <row r="24176" spans="1:61" x14ac:dyDescent="0.4">
      <c r="A24176" s="8"/>
      <c r="B24176" s="7"/>
      <c r="C24176" s="7"/>
      <c r="BI24176" s="7"/>
    </row>
    <row r="24177" spans="1:61" x14ac:dyDescent="0.4">
      <c r="A24177" s="8"/>
      <c r="B24177" s="7"/>
      <c r="C24177" s="7"/>
      <c r="BI24177" s="7"/>
    </row>
    <row r="24178" spans="1:61" x14ac:dyDescent="0.4">
      <c r="A24178" s="8"/>
      <c r="B24178" s="7"/>
      <c r="C24178" s="7"/>
      <c r="BI24178" s="7"/>
    </row>
    <row r="24179" spans="1:61" x14ac:dyDescent="0.4">
      <c r="A24179" s="8"/>
      <c r="B24179" s="7"/>
      <c r="C24179" s="7"/>
      <c r="BI24179" s="7"/>
    </row>
    <row r="24180" spans="1:61" x14ac:dyDescent="0.4">
      <c r="A24180" s="8"/>
      <c r="B24180" s="7"/>
      <c r="C24180" s="7"/>
      <c r="BI24180" s="7"/>
    </row>
    <row r="24181" spans="1:61" x14ac:dyDescent="0.4">
      <c r="A24181" s="8"/>
      <c r="B24181" s="7"/>
      <c r="C24181" s="7"/>
      <c r="BI24181" s="7"/>
    </row>
    <row r="24182" spans="1:61" x14ac:dyDescent="0.4">
      <c r="A24182" s="8"/>
      <c r="B24182" s="7"/>
      <c r="C24182" s="7"/>
    </row>
    <row r="24183" spans="1:61" x14ac:dyDescent="0.4">
      <c r="A24183" s="8"/>
      <c r="B24183" s="7"/>
      <c r="C24183" s="7"/>
    </row>
    <row r="24184" spans="1:61" x14ac:dyDescent="0.4">
      <c r="A24184" s="8"/>
      <c r="B24184" s="7"/>
      <c r="C24184" s="7"/>
      <c r="BI24184" s="7"/>
    </row>
    <row r="24185" spans="1:61" x14ac:dyDescent="0.4">
      <c r="A24185" s="8"/>
      <c r="B24185" s="7"/>
      <c r="C24185" s="7"/>
      <c r="BI24185" s="7"/>
    </row>
    <row r="24186" spans="1:61" x14ac:dyDescent="0.4">
      <c r="A24186" s="8"/>
      <c r="B24186" s="7"/>
      <c r="C24186" s="7"/>
      <c r="BI24186" s="7"/>
    </row>
    <row r="24187" spans="1:61" x14ac:dyDescent="0.4">
      <c r="A24187" s="8"/>
      <c r="B24187" s="7"/>
      <c r="C24187" s="7"/>
    </row>
    <row r="24188" spans="1:61" x14ac:dyDescent="0.4">
      <c r="A24188" s="8"/>
      <c r="B24188" s="7"/>
      <c r="C24188" s="7"/>
    </row>
    <row r="24189" spans="1:61" x14ac:dyDescent="0.4">
      <c r="A24189" s="8"/>
      <c r="B24189" s="7"/>
      <c r="C24189" s="7"/>
      <c r="BI24189" s="7"/>
    </row>
    <row r="24190" spans="1:61" x14ac:dyDescent="0.4">
      <c r="A24190" s="8"/>
      <c r="B24190" s="7"/>
      <c r="C24190" s="7"/>
    </row>
    <row r="24191" spans="1:61" x14ac:dyDescent="0.4">
      <c r="A24191" s="8"/>
      <c r="B24191" s="7"/>
      <c r="C24191" s="7"/>
      <c r="BI24191" s="7"/>
    </row>
    <row r="24192" spans="1:61" x14ac:dyDescent="0.4">
      <c r="A24192" s="8"/>
      <c r="B24192" s="7"/>
      <c r="C24192" s="7"/>
      <c r="BI24192" s="7"/>
    </row>
    <row r="24193" spans="1:61" x14ac:dyDescent="0.4">
      <c r="A24193" s="8"/>
      <c r="B24193" s="7"/>
      <c r="C24193" s="7"/>
      <c r="BI24193" s="7"/>
    </row>
    <row r="24194" spans="1:61" x14ac:dyDescent="0.4">
      <c r="A24194" s="8"/>
      <c r="B24194" s="7"/>
      <c r="C24194" s="7"/>
    </row>
    <row r="24195" spans="1:61" x14ac:dyDescent="0.4">
      <c r="A24195" s="8"/>
      <c r="B24195" s="7"/>
      <c r="C24195" s="7"/>
      <c r="BI24195" s="7"/>
    </row>
    <row r="24196" spans="1:61" x14ac:dyDescent="0.4">
      <c r="A24196" s="8"/>
      <c r="B24196" s="7"/>
      <c r="C24196" s="7"/>
      <c r="BI24196" s="7"/>
    </row>
    <row r="24197" spans="1:61" x14ac:dyDescent="0.4">
      <c r="A24197" s="8"/>
      <c r="B24197" s="7"/>
      <c r="C24197" s="7"/>
      <c r="BI24197" s="7"/>
    </row>
    <row r="24198" spans="1:61" x14ac:dyDescent="0.4">
      <c r="A24198" s="8"/>
      <c r="B24198" s="7"/>
      <c r="C24198" s="7"/>
      <c r="BI24198" s="7"/>
    </row>
    <row r="24199" spans="1:61" x14ac:dyDescent="0.4">
      <c r="A24199" s="8"/>
      <c r="B24199" s="7"/>
      <c r="C24199" s="7"/>
      <c r="BI24199" s="7"/>
    </row>
    <row r="24200" spans="1:61" x14ac:dyDescent="0.4">
      <c r="A24200" s="8"/>
      <c r="B24200" s="7"/>
      <c r="C24200" s="7"/>
      <c r="BI24200" s="7"/>
    </row>
    <row r="24201" spans="1:61" x14ac:dyDescent="0.4">
      <c r="A24201" s="8"/>
      <c r="B24201" s="7"/>
      <c r="C24201" s="7"/>
      <c r="BI24201" s="7"/>
    </row>
    <row r="24202" spans="1:61" x14ac:dyDescent="0.4">
      <c r="A24202" s="8"/>
      <c r="B24202" s="7"/>
      <c r="C24202" s="7"/>
    </row>
    <row r="24203" spans="1:61" x14ac:dyDescent="0.4">
      <c r="A24203" s="8"/>
      <c r="B24203" s="7"/>
      <c r="C24203" s="7"/>
      <c r="BI24203" s="7"/>
    </row>
    <row r="24204" spans="1:61" x14ac:dyDescent="0.4">
      <c r="A24204" s="8"/>
      <c r="B24204" s="7"/>
      <c r="C24204" s="7"/>
      <c r="BI24204" s="7"/>
    </row>
    <row r="24205" spans="1:61" x14ac:dyDescent="0.4">
      <c r="A24205" s="8"/>
      <c r="B24205" s="7"/>
      <c r="C24205" s="7"/>
    </row>
    <row r="24206" spans="1:61" x14ac:dyDescent="0.4">
      <c r="A24206" s="8"/>
      <c r="B24206" s="7"/>
      <c r="C24206" s="7"/>
      <c r="BI24206" s="7"/>
    </row>
    <row r="24207" spans="1:61" x14ac:dyDescent="0.4">
      <c r="A24207" s="8"/>
      <c r="B24207" s="7"/>
      <c r="C24207" s="7"/>
      <c r="BI24207" s="7"/>
    </row>
    <row r="24208" spans="1:61" x14ac:dyDescent="0.4">
      <c r="A24208" s="8"/>
      <c r="B24208" s="7"/>
      <c r="C24208" s="7"/>
    </row>
    <row r="24209" spans="1:61" x14ac:dyDescent="0.4">
      <c r="A24209" s="8"/>
      <c r="B24209" s="7"/>
      <c r="C24209" s="7"/>
      <c r="BI24209" s="7"/>
    </row>
    <row r="24210" spans="1:61" x14ac:dyDescent="0.4">
      <c r="A24210" s="8"/>
      <c r="B24210" s="7"/>
      <c r="C24210" s="7"/>
      <c r="BI24210" s="7"/>
    </row>
    <row r="24211" spans="1:61" x14ac:dyDescent="0.4">
      <c r="A24211" s="8"/>
      <c r="B24211" s="7"/>
      <c r="C24211" s="7"/>
      <c r="BI24211" s="7"/>
    </row>
    <row r="24212" spans="1:61" x14ac:dyDescent="0.4">
      <c r="A24212" s="8"/>
      <c r="B24212" s="7"/>
      <c r="C24212" s="7"/>
    </row>
    <row r="24213" spans="1:61" x14ac:dyDescent="0.4">
      <c r="A24213" s="8"/>
      <c r="B24213" s="7"/>
      <c r="C24213" s="7"/>
      <c r="BI24213" s="7"/>
    </row>
    <row r="24214" spans="1:61" x14ac:dyDescent="0.4">
      <c r="A24214" s="8"/>
      <c r="B24214" s="7"/>
      <c r="C24214" s="7"/>
      <c r="BI24214" s="7"/>
    </row>
    <row r="24215" spans="1:61" x14ac:dyDescent="0.4">
      <c r="A24215" s="8"/>
      <c r="B24215" s="7"/>
      <c r="C24215" s="7"/>
    </row>
    <row r="24216" spans="1:61" x14ac:dyDescent="0.4">
      <c r="A24216" s="8"/>
      <c r="B24216" s="7"/>
      <c r="C24216" s="7"/>
      <c r="BI24216" s="7"/>
    </row>
    <row r="24217" spans="1:61" x14ac:dyDescent="0.4">
      <c r="A24217" s="8"/>
      <c r="B24217" s="7"/>
      <c r="C24217" s="7"/>
    </row>
    <row r="24218" spans="1:61" x14ac:dyDescent="0.4">
      <c r="A24218" s="8"/>
      <c r="B24218" s="7"/>
      <c r="C24218" s="7"/>
      <c r="BI24218" s="7"/>
    </row>
    <row r="24219" spans="1:61" x14ac:dyDescent="0.4">
      <c r="A24219" s="8"/>
      <c r="B24219" s="7"/>
      <c r="C24219" s="7"/>
    </row>
    <row r="24220" spans="1:61" x14ac:dyDescent="0.4">
      <c r="A24220" s="8"/>
      <c r="B24220" s="7"/>
      <c r="C24220" s="7"/>
    </row>
    <row r="24221" spans="1:61" x14ac:dyDescent="0.4">
      <c r="A24221" s="8"/>
      <c r="B24221" s="7"/>
      <c r="C24221" s="7"/>
      <c r="BI24221" s="7"/>
    </row>
    <row r="24222" spans="1:61" x14ac:dyDescent="0.4">
      <c r="A24222" s="8"/>
      <c r="B24222" s="7"/>
      <c r="C24222" s="7"/>
    </row>
    <row r="24223" spans="1:61" x14ac:dyDescent="0.4">
      <c r="A24223" s="8"/>
      <c r="B24223" s="7"/>
      <c r="C24223" s="7"/>
      <c r="BI24223" s="7"/>
    </row>
    <row r="24224" spans="1:61" x14ac:dyDescent="0.4">
      <c r="A24224" s="8"/>
      <c r="B24224" s="7"/>
      <c r="C24224" s="7"/>
      <c r="BI24224" s="7"/>
    </row>
    <row r="24225" spans="1:61" x14ac:dyDescent="0.4">
      <c r="A24225" s="8"/>
      <c r="B24225" s="7"/>
      <c r="C24225" s="7"/>
    </row>
    <row r="24226" spans="1:61" x14ac:dyDescent="0.4">
      <c r="A24226" s="8"/>
      <c r="B24226" s="7"/>
      <c r="C24226" s="7"/>
    </row>
    <row r="24227" spans="1:61" x14ac:dyDescent="0.4">
      <c r="A24227" s="8"/>
      <c r="B24227" s="7"/>
      <c r="C24227" s="7"/>
    </row>
    <row r="24228" spans="1:61" x14ac:dyDescent="0.4">
      <c r="A24228" s="8"/>
      <c r="B24228" s="7"/>
      <c r="C24228" s="7"/>
      <c r="BI24228" s="7"/>
    </row>
    <row r="24229" spans="1:61" x14ac:dyDescent="0.4">
      <c r="A24229" s="8"/>
      <c r="B24229" s="7"/>
      <c r="C24229" s="7"/>
      <c r="BI24229" s="7"/>
    </row>
    <row r="24230" spans="1:61" x14ac:dyDescent="0.4">
      <c r="A24230" s="8"/>
      <c r="B24230" s="7"/>
      <c r="C24230" s="7"/>
      <c r="BI24230" s="7"/>
    </row>
    <row r="24231" spans="1:61" x14ac:dyDescent="0.4">
      <c r="A24231" s="8"/>
      <c r="B24231" s="7"/>
      <c r="C24231" s="7"/>
      <c r="BI24231" s="7"/>
    </row>
    <row r="24232" spans="1:61" x14ac:dyDescent="0.4">
      <c r="A24232" s="8"/>
      <c r="B24232" s="7"/>
      <c r="C24232" s="7"/>
      <c r="BI24232" s="7"/>
    </row>
    <row r="24233" spans="1:61" x14ac:dyDescent="0.4">
      <c r="A24233" s="8"/>
      <c r="B24233" s="7"/>
      <c r="C24233" s="7"/>
      <c r="BI24233" s="7"/>
    </row>
    <row r="24234" spans="1:61" x14ac:dyDescent="0.4">
      <c r="A24234" s="8"/>
      <c r="B24234" s="7"/>
      <c r="C24234" s="7"/>
      <c r="BI24234" s="7"/>
    </row>
    <row r="24235" spans="1:61" x14ac:dyDescent="0.4">
      <c r="A24235" s="8"/>
      <c r="B24235" s="7"/>
      <c r="C24235" s="7"/>
      <c r="BI24235" s="7"/>
    </row>
    <row r="24236" spans="1:61" x14ac:dyDescent="0.4">
      <c r="A24236" s="8"/>
      <c r="B24236" s="7"/>
      <c r="C24236" s="7"/>
      <c r="BI24236" s="7"/>
    </row>
    <row r="24237" spans="1:61" x14ac:dyDescent="0.4">
      <c r="A24237" s="8"/>
      <c r="B24237" s="7"/>
      <c r="C24237" s="7"/>
      <c r="BI24237" s="7"/>
    </row>
    <row r="24238" spans="1:61" x14ac:dyDescent="0.4">
      <c r="A24238" s="8"/>
      <c r="B24238" s="7"/>
      <c r="C24238" s="7"/>
      <c r="BI24238" s="7"/>
    </row>
    <row r="24239" spans="1:61" x14ac:dyDescent="0.4">
      <c r="A24239" s="8"/>
      <c r="B24239" s="7"/>
      <c r="C24239" s="7"/>
      <c r="BI24239" s="7"/>
    </row>
    <row r="24240" spans="1:61" x14ac:dyDescent="0.4">
      <c r="A24240" s="8"/>
      <c r="B24240" s="7"/>
      <c r="C24240" s="7"/>
      <c r="BI24240" s="7"/>
    </row>
    <row r="24241" spans="1:61" x14ac:dyDescent="0.4">
      <c r="A24241" s="8"/>
      <c r="B24241" s="7"/>
      <c r="C24241" s="7"/>
      <c r="BI24241" s="7"/>
    </row>
    <row r="24242" spans="1:61" x14ac:dyDescent="0.4">
      <c r="A24242" s="8"/>
      <c r="B24242" s="7"/>
      <c r="C24242" s="7"/>
      <c r="BI24242" s="7"/>
    </row>
    <row r="24243" spans="1:61" x14ac:dyDescent="0.4">
      <c r="A24243" s="8"/>
      <c r="B24243" s="7"/>
      <c r="C24243" s="7"/>
      <c r="BI24243" s="7"/>
    </row>
    <row r="24244" spans="1:61" x14ac:dyDescent="0.4">
      <c r="A24244" s="8"/>
      <c r="B24244" s="7"/>
      <c r="C24244" s="7"/>
      <c r="BI24244" s="7"/>
    </row>
    <row r="24245" spans="1:61" x14ac:dyDescent="0.4">
      <c r="A24245" s="8"/>
      <c r="B24245" s="7"/>
      <c r="C24245" s="7"/>
      <c r="BI24245" s="7"/>
    </row>
    <row r="24246" spans="1:61" x14ac:dyDescent="0.4">
      <c r="A24246" s="8"/>
      <c r="B24246" s="7"/>
      <c r="C24246" s="7"/>
      <c r="BI24246" s="7"/>
    </row>
    <row r="24247" spans="1:61" x14ac:dyDescent="0.4">
      <c r="A24247" s="8"/>
      <c r="B24247" s="7"/>
      <c r="C24247" s="7"/>
      <c r="BI24247" s="7"/>
    </row>
    <row r="24248" spans="1:61" x14ac:dyDescent="0.4">
      <c r="A24248" s="8"/>
      <c r="B24248" s="7"/>
      <c r="C24248" s="7"/>
      <c r="BI24248" s="7"/>
    </row>
    <row r="24249" spans="1:61" x14ac:dyDescent="0.4">
      <c r="A24249" s="8"/>
      <c r="B24249" s="7"/>
      <c r="C24249" s="7"/>
      <c r="BI24249" s="7"/>
    </row>
    <row r="24250" spans="1:61" x14ac:dyDescent="0.4">
      <c r="A24250" s="8"/>
      <c r="B24250" s="7"/>
      <c r="C24250" s="7"/>
      <c r="BI24250" s="7"/>
    </row>
    <row r="24251" spans="1:61" x14ac:dyDescent="0.4">
      <c r="A24251" s="8"/>
      <c r="B24251" s="7"/>
      <c r="C24251" s="7"/>
      <c r="BI24251" s="7"/>
    </row>
    <row r="24252" spans="1:61" x14ac:dyDescent="0.4">
      <c r="A24252" s="8"/>
      <c r="B24252" s="7"/>
      <c r="C24252" s="7"/>
      <c r="BI24252" s="7"/>
    </row>
    <row r="24253" spans="1:61" x14ac:dyDescent="0.4">
      <c r="A24253" s="8"/>
      <c r="B24253" s="7"/>
      <c r="C24253" s="7"/>
      <c r="BI24253" s="7"/>
    </row>
    <row r="24254" spans="1:61" x14ac:dyDescent="0.4">
      <c r="A24254" s="8"/>
      <c r="B24254" s="7"/>
      <c r="C24254" s="7"/>
      <c r="BI24254" s="7"/>
    </row>
    <row r="24255" spans="1:61" x14ac:dyDescent="0.4">
      <c r="A24255" s="8"/>
      <c r="B24255" s="7"/>
      <c r="C24255" s="7"/>
      <c r="BI24255" s="7"/>
    </row>
    <row r="24256" spans="1:61" x14ac:dyDescent="0.4">
      <c r="A24256" s="8"/>
      <c r="B24256" s="7"/>
      <c r="C24256" s="7"/>
      <c r="BI24256" s="7"/>
    </row>
    <row r="24257" spans="1:61" x14ac:dyDescent="0.4">
      <c r="A24257" s="8"/>
      <c r="B24257" s="7"/>
      <c r="C24257" s="7"/>
      <c r="BI24257" s="7"/>
    </row>
    <row r="24258" spans="1:61" x14ac:dyDescent="0.4">
      <c r="A24258" s="8"/>
      <c r="B24258" s="7"/>
      <c r="C24258" s="7"/>
      <c r="BI24258" s="7"/>
    </row>
    <row r="24259" spans="1:61" x14ac:dyDescent="0.4">
      <c r="A24259" s="8"/>
      <c r="B24259" s="7"/>
      <c r="C24259" s="7"/>
      <c r="BI24259" s="7"/>
    </row>
    <row r="24260" spans="1:61" x14ac:dyDescent="0.4">
      <c r="A24260" s="8"/>
      <c r="B24260" s="7"/>
      <c r="C24260" s="7"/>
      <c r="BI24260" s="7"/>
    </row>
    <row r="24261" spans="1:61" x14ac:dyDescent="0.4">
      <c r="A24261" s="8"/>
      <c r="B24261" s="7"/>
      <c r="C24261" s="7"/>
      <c r="BI24261" s="7"/>
    </row>
    <row r="24262" spans="1:61" x14ac:dyDescent="0.4">
      <c r="A24262" s="8"/>
      <c r="B24262" s="7"/>
      <c r="C24262" s="7"/>
      <c r="BI24262" s="7"/>
    </row>
    <row r="24263" spans="1:61" x14ac:dyDescent="0.4">
      <c r="A24263" s="8"/>
      <c r="B24263" s="7"/>
      <c r="C24263" s="7"/>
      <c r="BI24263" s="7"/>
    </row>
    <row r="24264" spans="1:61" x14ac:dyDescent="0.4">
      <c r="A24264" s="8"/>
      <c r="B24264" s="7"/>
      <c r="C24264" s="7"/>
      <c r="BI24264" s="7"/>
    </row>
    <row r="24265" spans="1:61" x14ac:dyDescent="0.4">
      <c r="A24265" s="8"/>
      <c r="B24265" s="7"/>
      <c r="C24265" s="7"/>
      <c r="BI24265" s="7"/>
    </row>
    <row r="24266" spans="1:61" x14ac:dyDescent="0.4">
      <c r="A24266" s="8"/>
      <c r="B24266" s="7"/>
      <c r="C24266" s="7"/>
    </row>
    <row r="24267" spans="1:61" x14ac:dyDescent="0.4">
      <c r="A24267" s="8"/>
      <c r="B24267" s="7"/>
      <c r="C24267" s="7"/>
      <c r="BI24267" s="7"/>
    </row>
    <row r="24268" spans="1:61" x14ac:dyDescent="0.4">
      <c r="A24268" s="8"/>
      <c r="B24268" s="7"/>
      <c r="C24268" s="7"/>
      <c r="BI24268" s="7"/>
    </row>
    <row r="24269" spans="1:61" x14ac:dyDescent="0.4">
      <c r="A24269" s="8"/>
      <c r="B24269" s="7"/>
      <c r="C24269" s="7"/>
      <c r="BI24269" s="7"/>
    </row>
    <row r="24270" spans="1:61" x14ac:dyDescent="0.4">
      <c r="A24270" s="8"/>
      <c r="B24270" s="7"/>
      <c r="C24270" s="7"/>
      <c r="BI24270" s="7"/>
    </row>
    <row r="24271" spans="1:61" x14ac:dyDescent="0.4">
      <c r="A24271" s="8"/>
      <c r="B24271" s="7"/>
      <c r="C24271" s="7"/>
      <c r="BI24271" s="7"/>
    </row>
    <row r="24272" spans="1:61" x14ac:dyDescent="0.4">
      <c r="A24272" s="8"/>
      <c r="B24272" s="7"/>
      <c r="C24272" s="7"/>
      <c r="BI24272" s="7"/>
    </row>
    <row r="24273" spans="1:61" x14ac:dyDescent="0.4">
      <c r="A24273" s="8"/>
      <c r="B24273" s="7"/>
      <c r="C24273" s="7"/>
      <c r="BI24273" s="7"/>
    </row>
    <row r="24274" spans="1:61" x14ac:dyDescent="0.4">
      <c r="A24274" s="8"/>
      <c r="B24274" s="7"/>
      <c r="C24274" s="7"/>
      <c r="BI24274" s="7"/>
    </row>
    <row r="24275" spans="1:61" x14ac:dyDescent="0.4">
      <c r="A24275" s="8"/>
      <c r="B24275" s="7"/>
      <c r="C24275" s="7"/>
      <c r="BI24275" s="7"/>
    </row>
    <row r="24276" spans="1:61" x14ac:dyDescent="0.4">
      <c r="A24276" s="8"/>
      <c r="B24276" s="7"/>
      <c r="C24276" s="7"/>
      <c r="BI24276" s="7"/>
    </row>
    <row r="24277" spans="1:61" x14ac:dyDescent="0.4">
      <c r="A24277" s="8"/>
      <c r="B24277" s="7"/>
      <c r="C24277" s="7"/>
      <c r="BI24277" s="7"/>
    </row>
    <row r="24278" spans="1:61" x14ac:dyDescent="0.4">
      <c r="A24278" s="8"/>
      <c r="B24278" s="7"/>
      <c r="C24278" s="7"/>
      <c r="BI24278" s="7"/>
    </row>
    <row r="24279" spans="1:61" x14ac:dyDescent="0.4">
      <c r="A24279" s="8"/>
      <c r="B24279" s="7"/>
      <c r="C24279" s="7"/>
      <c r="BI24279" s="7"/>
    </row>
    <row r="24280" spans="1:61" x14ac:dyDescent="0.4">
      <c r="A24280" s="8"/>
      <c r="B24280" s="7"/>
      <c r="C24280" s="7"/>
      <c r="BI24280" s="7"/>
    </row>
    <row r="24281" spans="1:61" x14ac:dyDescent="0.4">
      <c r="A24281" s="8"/>
      <c r="B24281" s="7"/>
      <c r="C24281" s="7"/>
      <c r="BI24281" s="7"/>
    </row>
    <row r="24282" spans="1:61" x14ac:dyDescent="0.4">
      <c r="A24282" s="8"/>
      <c r="B24282" s="7"/>
      <c r="C24282" s="7"/>
      <c r="BI24282" s="7"/>
    </row>
    <row r="24283" spans="1:61" x14ac:dyDescent="0.4">
      <c r="A24283" s="8"/>
      <c r="B24283" s="7"/>
      <c r="C24283" s="7"/>
      <c r="BI24283" s="7"/>
    </row>
    <row r="24284" spans="1:61" x14ac:dyDescent="0.4">
      <c r="A24284" s="8"/>
      <c r="B24284" s="7"/>
      <c r="C24284" s="7"/>
      <c r="BI24284" s="7"/>
    </row>
    <row r="24285" spans="1:61" x14ac:dyDescent="0.4">
      <c r="A24285" s="8"/>
      <c r="B24285" s="7"/>
      <c r="C24285" s="7"/>
      <c r="BI24285" s="7"/>
    </row>
    <row r="24286" spans="1:61" x14ac:dyDescent="0.4">
      <c r="A24286" s="8"/>
      <c r="B24286" s="7"/>
      <c r="C24286" s="7"/>
      <c r="BI24286" s="7"/>
    </row>
    <row r="24287" spans="1:61" x14ac:dyDescent="0.4">
      <c r="A24287" s="8"/>
      <c r="B24287" s="7"/>
      <c r="C24287" s="7"/>
      <c r="BI24287" s="7"/>
    </row>
    <row r="24288" spans="1:61" x14ac:dyDescent="0.4">
      <c r="A24288" s="8"/>
      <c r="B24288" s="7"/>
      <c r="C24288" s="7"/>
      <c r="BI24288" s="7"/>
    </row>
    <row r="24289" spans="1:61" x14ac:dyDescent="0.4">
      <c r="A24289" s="8"/>
      <c r="B24289" s="7"/>
      <c r="C24289" s="7"/>
      <c r="BI24289" s="7"/>
    </row>
    <row r="24290" spans="1:61" x14ac:dyDescent="0.4">
      <c r="A24290" s="8"/>
      <c r="B24290" s="7"/>
      <c r="C24290" s="7"/>
      <c r="BI24290" s="7"/>
    </row>
    <row r="24291" spans="1:61" x14ac:dyDescent="0.4">
      <c r="A24291" s="8"/>
      <c r="B24291" s="7"/>
      <c r="C24291" s="7"/>
    </row>
    <row r="24292" spans="1:61" x14ac:dyDescent="0.4">
      <c r="A24292" s="8"/>
      <c r="B24292" s="7"/>
      <c r="C24292" s="7"/>
      <c r="BI24292" s="7"/>
    </row>
    <row r="24293" spans="1:61" x14ac:dyDescent="0.4">
      <c r="A24293" s="8"/>
      <c r="B24293" s="7"/>
      <c r="C24293" s="7"/>
      <c r="BI24293" s="7"/>
    </row>
    <row r="24294" spans="1:61" x14ac:dyDescent="0.4">
      <c r="A24294" s="8"/>
      <c r="B24294" s="7"/>
      <c r="C24294" s="7"/>
      <c r="BI24294" s="7"/>
    </row>
    <row r="24295" spans="1:61" x14ac:dyDescent="0.4">
      <c r="A24295" s="8"/>
      <c r="B24295" s="7"/>
      <c r="C24295" s="7"/>
      <c r="BI24295" s="7"/>
    </row>
    <row r="24296" spans="1:61" x14ac:dyDescent="0.4">
      <c r="A24296" s="8"/>
      <c r="B24296" s="7"/>
      <c r="C24296" s="7"/>
      <c r="BI24296" s="7"/>
    </row>
    <row r="24297" spans="1:61" x14ac:dyDescent="0.4">
      <c r="A24297" s="8"/>
      <c r="B24297" s="7"/>
      <c r="C24297" s="7"/>
      <c r="BI24297" s="7"/>
    </row>
    <row r="24298" spans="1:61" x14ac:dyDescent="0.4">
      <c r="A24298" s="8"/>
      <c r="B24298" s="7"/>
      <c r="C24298" s="7"/>
      <c r="BI24298" s="7"/>
    </row>
    <row r="24299" spans="1:61" x14ac:dyDescent="0.4">
      <c r="A24299" s="8"/>
      <c r="B24299" s="7"/>
      <c r="C24299" s="7"/>
      <c r="BI24299" s="7"/>
    </row>
    <row r="24300" spans="1:61" x14ac:dyDescent="0.4">
      <c r="A24300" s="8"/>
      <c r="B24300" s="7"/>
      <c r="C24300" s="7"/>
      <c r="BI24300" s="7"/>
    </row>
    <row r="24301" spans="1:61" x14ac:dyDescent="0.4">
      <c r="A24301" s="8"/>
      <c r="B24301" s="7"/>
      <c r="C24301" s="7"/>
      <c r="BI24301" s="7"/>
    </row>
    <row r="24302" spans="1:61" x14ac:dyDescent="0.4">
      <c r="A24302" s="8"/>
      <c r="B24302" s="7"/>
      <c r="C24302" s="7"/>
      <c r="BI24302" s="7"/>
    </row>
    <row r="24303" spans="1:61" x14ac:dyDescent="0.4">
      <c r="A24303" s="8"/>
      <c r="B24303" s="7"/>
      <c r="C24303" s="7"/>
      <c r="BI24303" s="7"/>
    </row>
    <row r="24304" spans="1:61" x14ac:dyDescent="0.4">
      <c r="A24304" s="8"/>
      <c r="B24304" s="7"/>
      <c r="C24304" s="7"/>
      <c r="BI24304" s="7"/>
    </row>
    <row r="24305" spans="1:61" x14ac:dyDescent="0.4">
      <c r="A24305" s="8"/>
      <c r="B24305" s="7"/>
      <c r="C24305" s="7"/>
      <c r="BI24305" s="7"/>
    </row>
    <row r="24306" spans="1:61" x14ac:dyDescent="0.4">
      <c r="A24306" s="8"/>
      <c r="B24306" s="7"/>
      <c r="C24306" s="7"/>
      <c r="BI24306" s="7"/>
    </row>
    <row r="24307" spans="1:61" x14ac:dyDescent="0.4">
      <c r="A24307" s="8"/>
      <c r="B24307" s="7"/>
      <c r="C24307" s="7"/>
      <c r="BI24307" s="7"/>
    </row>
    <row r="24308" spans="1:61" x14ac:dyDescent="0.4">
      <c r="A24308" s="8"/>
      <c r="B24308" s="7"/>
      <c r="C24308" s="7"/>
      <c r="BI24308" s="7"/>
    </row>
    <row r="24309" spans="1:61" x14ac:dyDescent="0.4">
      <c r="A24309" s="8"/>
      <c r="B24309" s="7"/>
      <c r="C24309" s="7"/>
      <c r="BI24309" s="7"/>
    </row>
    <row r="24310" spans="1:61" x14ac:dyDescent="0.4">
      <c r="A24310" s="8"/>
      <c r="B24310" s="7"/>
      <c r="C24310" s="7"/>
      <c r="BI24310" s="7"/>
    </row>
    <row r="24311" spans="1:61" x14ac:dyDescent="0.4">
      <c r="A24311" s="8"/>
      <c r="B24311" s="7"/>
      <c r="C24311" s="7"/>
      <c r="BI24311" s="7"/>
    </row>
    <row r="24312" spans="1:61" x14ac:dyDescent="0.4">
      <c r="A24312" s="8"/>
      <c r="B24312" s="7"/>
      <c r="C24312" s="7"/>
      <c r="BI24312" s="7"/>
    </row>
    <row r="24313" spans="1:61" x14ac:dyDescent="0.4">
      <c r="A24313" s="8"/>
      <c r="B24313" s="7"/>
      <c r="C24313" s="7"/>
      <c r="BI24313" s="7"/>
    </row>
    <row r="24314" spans="1:61" x14ac:dyDescent="0.4">
      <c r="A24314" s="8"/>
      <c r="B24314" s="7"/>
      <c r="C24314" s="7"/>
      <c r="BI24314" s="7"/>
    </row>
    <row r="24315" spans="1:61" x14ac:dyDescent="0.4">
      <c r="A24315" s="8"/>
      <c r="B24315" s="7"/>
      <c r="C24315" s="7"/>
      <c r="BI24315" s="7"/>
    </row>
    <row r="24316" spans="1:61" x14ac:dyDescent="0.4">
      <c r="A24316" s="8"/>
      <c r="B24316" s="7"/>
      <c r="C24316" s="7"/>
      <c r="BI24316" s="7"/>
    </row>
    <row r="24317" spans="1:61" x14ac:dyDescent="0.4">
      <c r="A24317" s="8"/>
      <c r="B24317" s="7"/>
      <c r="C24317" s="7"/>
      <c r="BI24317" s="7"/>
    </row>
    <row r="24318" spans="1:61" x14ac:dyDescent="0.4">
      <c r="A24318" s="8"/>
      <c r="B24318" s="7"/>
      <c r="C24318" s="7"/>
      <c r="BI24318" s="7"/>
    </row>
    <row r="24319" spans="1:61" x14ac:dyDescent="0.4">
      <c r="A24319" s="8"/>
      <c r="B24319" s="7"/>
      <c r="C24319" s="7"/>
      <c r="BI24319" s="7"/>
    </row>
    <row r="24320" spans="1:61" x14ac:dyDescent="0.4">
      <c r="A24320" s="8"/>
      <c r="B24320" s="7"/>
      <c r="C24320" s="7"/>
      <c r="BI24320" s="7"/>
    </row>
    <row r="24321" spans="1:61" x14ac:dyDescent="0.4">
      <c r="A24321" s="8"/>
      <c r="B24321" s="7"/>
      <c r="C24321" s="7"/>
      <c r="BI24321" s="7"/>
    </row>
    <row r="24322" spans="1:61" x14ac:dyDescent="0.4">
      <c r="A24322" s="8"/>
      <c r="B24322" s="7"/>
      <c r="C24322" s="7"/>
      <c r="BI24322" s="7"/>
    </row>
    <row r="24323" spans="1:61" x14ac:dyDescent="0.4">
      <c r="A24323" s="8"/>
      <c r="B24323" s="7"/>
      <c r="C24323" s="7"/>
      <c r="BI24323" s="7"/>
    </row>
    <row r="24324" spans="1:61" x14ac:dyDescent="0.4">
      <c r="A24324" s="8"/>
      <c r="B24324" s="7"/>
      <c r="C24324" s="7"/>
      <c r="BI24324" s="7"/>
    </row>
    <row r="24325" spans="1:61" x14ac:dyDescent="0.4">
      <c r="A24325" s="8"/>
      <c r="B24325" s="7"/>
      <c r="C24325" s="7"/>
      <c r="BI24325" s="7"/>
    </row>
    <row r="24326" spans="1:61" x14ac:dyDescent="0.4">
      <c r="A24326" s="8"/>
      <c r="B24326" s="7"/>
      <c r="C24326" s="7"/>
      <c r="BI24326" s="7"/>
    </row>
    <row r="24327" spans="1:61" x14ac:dyDescent="0.4">
      <c r="A24327" s="8"/>
      <c r="B24327" s="7"/>
      <c r="C24327" s="7"/>
      <c r="BI24327" s="7"/>
    </row>
    <row r="24328" spans="1:61" x14ac:dyDescent="0.4">
      <c r="A24328" s="8"/>
      <c r="B24328" s="7"/>
      <c r="C24328" s="7"/>
      <c r="BI24328" s="7"/>
    </row>
    <row r="24329" spans="1:61" x14ac:dyDescent="0.4">
      <c r="A24329" s="8"/>
      <c r="B24329" s="7"/>
      <c r="C24329" s="7"/>
      <c r="BI24329" s="7"/>
    </row>
    <row r="24330" spans="1:61" x14ac:dyDescent="0.4">
      <c r="A24330" s="8"/>
      <c r="B24330" s="7"/>
      <c r="C24330" s="7"/>
      <c r="BI24330" s="7"/>
    </row>
    <row r="24331" spans="1:61" x14ac:dyDescent="0.4">
      <c r="A24331" s="8"/>
      <c r="B24331" s="7"/>
      <c r="C24331" s="7"/>
      <c r="BI24331" s="7"/>
    </row>
    <row r="24332" spans="1:61" x14ac:dyDescent="0.4">
      <c r="A24332" s="8"/>
      <c r="B24332" s="7"/>
      <c r="C24332" s="7"/>
      <c r="BI24332" s="7"/>
    </row>
    <row r="24333" spans="1:61" x14ac:dyDescent="0.4">
      <c r="A24333" s="8"/>
      <c r="B24333" s="7"/>
      <c r="C24333" s="7"/>
      <c r="BI24333" s="7"/>
    </row>
    <row r="24334" spans="1:61" x14ac:dyDescent="0.4">
      <c r="A24334" s="8"/>
      <c r="B24334" s="7"/>
      <c r="C24334" s="7"/>
      <c r="BI24334" s="7"/>
    </row>
    <row r="24335" spans="1:61" x14ac:dyDescent="0.4">
      <c r="A24335" s="8"/>
      <c r="B24335" s="7"/>
      <c r="C24335" s="7"/>
      <c r="BI24335" s="7"/>
    </row>
    <row r="24336" spans="1:61" x14ac:dyDescent="0.4">
      <c r="A24336" s="8"/>
      <c r="B24336" s="7"/>
      <c r="C24336" s="7"/>
      <c r="BI24336" s="7"/>
    </row>
    <row r="24337" spans="1:61" x14ac:dyDescent="0.4">
      <c r="A24337" s="8"/>
      <c r="B24337" s="7"/>
      <c r="C24337" s="7"/>
      <c r="BI24337" s="7"/>
    </row>
    <row r="24338" spans="1:61" x14ac:dyDescent="0.4">
      <c r="A24338" s="8"/>
      <c r="B24338" s="7"/>
      <c r="C24338" s="7"/>
      <c r="BI24338" s="7"/>
    </row>
    <row r="24339" spans="1:61" x14ac:dyDescent="0.4">
      <c r="A24339" s="8"/>
      <c r="B24339" s="7"/>
      <c r="C24339" s="7"/>
      <c r="BI24339" s="7"/>
    </row>
    <row r="24340" spans="1:61" x14ac:dyDescent="0.4">
      <c r="A24340" s="8"/>
      <c r="B24340" s="7"/>
      <c r="C24340" s="7"/>
      <c r="BI24340" s="7"/>
    </row>
    <row r="24341" spans="1:61" x14ac:dyDescent="0.4">
      <c r="A24341" s="8"/>
      <c r="B24341" s="7"/>
      <c r="C24341" s="7"/>
      <c r="BI24341" s="7"/>
    </row>
    <row r="24342" spans="1:61" x14ac:dyDescent="0.4">
      <c r="A24342" s="8"/>
      <c r="B24342" s="7"/>
      <c r="C24342" s="7"/>
      <c r="BI24342" s="7"/>
    </row>
    <row r="24343" spans="1:61" x14ac:dyDescent="0.4">
      <c r="A24343" s="8"/>
      <c r="B24343" s="7"/>
      <c r="C24343" s="7"/>
      <c r="BI24343" s="7"/>
    </row>
    <row r="24344" spans="1:61" x14ac:dyDescent="0.4">
      <c r="A24344" s="8"/>
      <c r="B24344" s="7"/>
      <c r="C24344" s="7"/>
      <c r="BI24344" s="7"/>
    </row>
    <row r="24345" spans="1:61" x14ac:dyDescent="0.4">
      <c r="A24345" s="8"/>
      <c r="B24345" s="7"/>
      <c r="C24345" s="7"/>
      <c r="BI24345" s="7"/>
    </row>
    <row r="24346" spans="1:61" x14ac:dyDescent="0.4">
      <c r="A24346" s="8"/>
      <c r="B24346" s="7"/>
      <c r="C24346" s="7"/>
      <c r="BI24346" s="7"/>
    </row>
    <row r="24347" spans="1:61" x14ac:dyDescent="0.4">
      <c r="A24347" s="8"/>
      <c r="B24347" s="7"/>
      <c r="C24347" s="7"/>
      <c r="BI24347" s="7"/>
    </row>
    <row r="24348" spans="1:61" x14ac:dyDescent="0.4">
      <c r="A24348" s="8"/>
      <c r="B24348" s="7"/>
      <c r="C24348" s="7"/>
      <c r="BI24348" s="7"/>
    </row>
    <row r="24349" spans="1:61" x14ac:dyDescent="0.4">
      <c r="A24349" s="8"/>
      <c r="B24349" s="7"/>
      <c r="C24349" s="7"/>
      <c r="BI24349" s="7"/>
    </row>
    <row r="24350" spans="1:61" x14ac:dyDescent="0.4">
      <c r="A24350" s="8"/>
      <c r="B24350" s="7"/>
      <c r="C24350" s="7"/>
      <c r="BI24350" s="7"/>
    </row>
    <row r="24351" spans="1:61" x14ac:dyDescent="0.4">
      <c r="A24351" s="8"/>
      <c r="B24351" s="7"/>
      <c r="C24351" s="7"/>
      <c r="BI24351" s="7"/>
    </row>
    <row r="24352" spans="1:61" x14ac:dyDescent="0.4">
      <c r="A24352" s="8"/>
      <c r="B24352" s="7"/>
      <c r="C24352" s="7"/>
      <c r="BI24352" s="7"/>
    </row>
    <row r="24353" spans="1:61" x14ac:dyDescent="0.4">
      <c r="A24353" s="8"/>
      <c r="B24353" s="7"/>
      <c r="C24353" s="7"/>
      <c r="BI24353" s="7"/>
    </row>
    <row r="24354" spans="1:61" x14ac:dyDescent="0.4">
      <c r="A24354" s="8"/>
      <c r="B24354" s="7"/>
      <c r="C24354" s="7"/>
      <c r="BI24354" s="7"/>
    </row>
    <row r="24355" spans="1:61" x14ac:dyDescent="0.4">
      <c r="A24355" s="8"/>
      <c r="B24355" s="7"/>
      <c r="C24355" s="7"/>
      <c r="BI24355" s="7"/>
    </row>
    <row r="24356" spans="1:61" x14ac:dyDescent="0.4">
      <c r="A24356" s="8"/>
      <c r="B24356" s="7"/>
      <c r="C24356" s="7"/>
      <c r="BI24356" s="7"/>
    </row>
    <row r="24357" spans="1:61" x14ac:dyDescent="0.4">
      <c r="A24357" s="8"/>
      <c r="B24357" s="7"/>
      <c r="C24357" s="7"/>
      <c r="BI24357" s="7"/>
    </row>
    <row r="24358" spans="1:61" x14ac:dyDescent="0.4">
      <c r="A24358" s="8"/>
      <c r="B24358" s="7"/>
      <c r="C24358" s="7"/>
      <c r="BI24358" s="7"/>
    </row>
    <row r="24359" spans="1:61" x14ac:dyDescent="0.4">
      <c r="A24359" s="8"/>
      <c r="B24359" s="7"/>
      <c r="C24359" s="7"/>
      <c r="BI24359" s="7"/>
    </row>
    <row r="24360" spans="1:61" x14ac:dyDescent="0.4">
      <c r="A24360" s="8"/>
      <c r="B24360" s="7"/>
      <c r="C24360" s="7"/>
      <c r="BI24360" s="7"/>
    </row>
    <row r="24361" spans="1:61" x14ac:dyDescent="0.4">
      <c r="A24361" s="8"/>
      <c r="B24361" s="7"/>
      <c r="C24361" s="7"/>
      <c r="BI24361" s="7"/>
    </row>
    <row r="24362" spans="1:61" x14ac:dyDescent="0.4">
      <c r="A24362" s="8"/>
      <c r="B24362" s="7"/>
      <c r="C24362" s="7"/>
      <c r="BI24362" s="7"/>
    </row>
    <row r="24363" spans="1:61" x14ac:dyDescent="0.4">
      <c r="A24363" s="8"/>
      <c r="B24363" s="7"/>
      <c r="C24363" s="7"/>
      <c r="BI24363" s="7"/>
    </row>
    <row r="24364" spans="1:61" x14ac:dyDescent="0.4">
      <c r="A24364" s="8"/>
      <c r="B24364" s="7"/>
      <c r="C24364" s="7"/>
      <c r="BI24364" s="7"/>
    </row>
    <row r="24365" spans="1:61" x14ac:dyDescent="0.4">
      <c r="A24365" s="8"/>
      <c r="B24365" s="7"/>
      <c r="C24365" s="7"/>
      <c r="BI24365" s="7"/>
    </row>
    <row r="24366" spans="1:61" x14ac:dyDescent="0.4">
      <c r="A24366" s="8"/>
      <c r="B24366" s="7"/>
      <c r="C24366" s="7"/>
      <c r="BI24366" s="7"/>
    </row>
    <row r="24367" spans="1:61" x14ac:dyDescent="0.4">
      <c r="A24367" s="8"/>
      <c r="B24367" s="7"/>
      <c r="C24367" s="7"/>
      <c r="BI24367" s="7"/>
    </row>
    <row r="24368" spans="1:61" x14ac:dyDescent="0.4">
      <c r="A24368" s="8"/>
      <c r="B24368" s="7"/>
      <c r="C24368" s="7"/>
      <c r="BI24368" s="7"/>
    </row>
    <row r="24369" spans="1:61" x14ac:dyDescent="0.4">
      <c r="A24369" s="8"/>
      <c r="B24369" s="7"/>
      <c r="C24369" s="7"/>
      <c r="BI24369" s="7"/>
    </row>
    <row r="24370" spans="1:61" x14ac:dyDescent="0.4">
      <c r="A24370" s="8"/>
      <c r="B24370" s="7"/>
      <c r="C24370" s="7"/>
      <c r="BI24370" s="7"/>
    </row>
    <row r="24371" spans="1:61" x14ac:dyDescent="0.4">
      <c r="A24371" s="8"/>
      <c r="B24371" s="7"/>
      <c r="C24371" s="7"/>
      <c r="BI24371" s="7"/>
    </row>
    <row r="24372" spans="1:61" x14ac:dyDescent="0.4">
      <c r="A24372" s="8"/>
      <c r="B24372" s="7"/>
      <c r="C24372" s="7"/>
      <c r="BI24372" s="7"/>
    </row>
    <row r="24373" spans="1:61" x14ac:dyDescent="0.4">
      <c r="A24373" s="8"/>
      <c r="B24373" s="7"/>
      <c r="C24373" s="7"/>
      <c r="BI24373" s="7"/>
    </row>
    <row r="24374" spans="1:61" x14ac:dyDescent="0.4">
      <c r="A24374" s="8"/>
      <c r="B24374" s="7"/>
      <c r="C24374" s="7"/>
      <c r="BI24374" s="7"/>
    </row>
    <row r="24375" spans="1:61" x14ac:dyDescent="0.4">
      <c r="A24375" s="8"/>
      <c r="B24375" s="7"/>
      <c r="C24375" s="7"/>
      <c r="BI24375" s="7"/>
    </row>
    <row r="24376" spans="1:61" x14ac:dyDescent="0.4">
      <c r="A24376" s="8"/>
      <c r="B24376" s="7"/>
      <c r="C24376" s="7"/>
      <c r="BI24376" s="7"/>
    </row>
    <row r="24377" spans="1:61" x14ac:dyDescent="0.4">
      <c r="A24377" s="8"/>
      <c r="B24377" s="7"/>
      <c r="C24377" s="7"/>
      <c r="BI24377" s="7"/>
    </row>
    <row r="24378" spans="1:61" x14ac:dyDescent="0.4">
      <c r="A24378" s="8"/>
      <c r="B24378" s="7"/>
      <c r="C24378" s="7"/>
      <c r="BI24378" s="7"/>
    </row>
    <row r="24379" spans="1:61" x14ac:dyDescent="0.4">
      <c r="A24379" s="8"/>
      <c r="B24379" s="7"/>
      <c r="C24379" s="7"/>
      <c r="BI24379" s="7"/>
    </row>
    <row r="24380" spans="1:61" x14ac:dyDescent="0.4">
      <c r="A24380" s="8"/>
      <c r="B24380" s="7"/>
      <c r="C24380" s="7"/>
      <c r="BI24380" s="7"/>
    </row>
    <row r="24381" spans="1:61" x14ac:dyDescent="0.4">
      <c r="A24381" s="8"/>
      <c r="B24381" s="7"/>
      <c r="C24381" s="7"/>
      <c r="BI24381" s="7"/>
    </row>
    <row r="24382" spans="1:61" x14ac:dyDescent="0.4">
      <c r="A24382" s="8"/>
      <c r="B24382" s="7"/>
      <c r="C24382" s="7"/>
      <c r="BI24382" s="7"/>
    </row>
    <row r="24383" spans="1:61" x14ac:dyDescent="0.4">
      <c r="A24383" s="8"/>
      <c r="B24383" s="7"/>
      <c r="C24383" s="7"/>
      <c r="BI24383" s="7"/>
    </row>
    <row r="24384" spans="1:61" x14ac:dyDescent="0.4">
      <c r="A24384" s="8"/>
      <c r="B24384" s="7"/>
      <c r="C24384" s="7"/>
      <c r="BI24384" s="7"/>
    </row>
    <row r="24385" spans="1:61" x14ac:dyDescent="0.4">
      <c r="A24385" s="8"/>
      <c r="B24385" s="7"/>
      <c r="C24385" s="7"/>
      <c r="BI24385" s="7"/>
    </row>
    <row r="24386" spans="1:61" x14ac:dyDescent="0.4">
      <c r="A24386" s="8"/>
      <c r="B24386" s="7"/>
      <c r="C24386" s="7"/>
      <c r="BI24386" s="7"/>
    </row>
    <row r="24387" spans="1:61" x14ac:dyDescent="0.4">
      <c r="A24387" s="8"/>
      <c r="B24387" s="7"/>
      <c r="C24387" s="7"/>
      <c r="BI24387" s="7"/>
    </row>
    <row r="24388" spans="1:61" x14ac:dyDescent="0.4">
      <c r="A24388" s="8"/>
      <c r="B24388" s="7"/>
      <c r="C24388" s="7"/>
      <c r="BI24388" s="7"/>
    </row>
    <row r="24389" spans="1:61" x14ac:dyDescent="0.4">
      <c r="A24389" s="8"/>
      <c r="B24389" s="7"/>
      <c r="C24389" s="7"/>
      <c r="BI24389" s="7"/>
    </row>
    <row r="24390" spans="1:61" x14ac:dyDescent="0.4">
      <c r="A24390" s="8"/>
      <c r="B24390" s="7"/>
      <c r="C24390" s="7"/>
      <c r="BI24390" s="7"/>
    </row>
    <row r="24391" spans="1:61" x14ac:dyDescent="0.4">
      <c r="A24391" s="8"/>
      <c r="B24391" s="7"/>
      <c r="C24391" s="7"/>
      <c r="BI24391" s="7"/>
    </row>
    <row r="24392" spans="1:61" x14ac:dyDescent="0.4">
      <c r="A24392" s="8"/>
      <c r="B24392" s="7"/>
      <c r="C24392" s="7"/>
      <c r="BI24392" s="7"/>
    </row>
    <row r="24393" spans="1:61" x14ac:dyDescent="0.4">
      <c r="A24393" s="8"/>
      <c r="B24393" s="7"/>
      <c r="C24393" s="7"/>
      <c r="BI24393" s="7"/>
    </row>
    <row r="24394" spans="1:61" x14ac:dyDescent="0.4">
      <c r="A24394" s="8"/>
      <c r="B24394" s="7"/>
      <c r="C24394" s="7"/>
      <c r="BI24394" s="7"/>
    </row>
    <row r="24395" spans="1:61" x14ac:dyDescent="0.4">
      <c r="A24395" s="8"/>
      <c r="B24395" s="7"/>
      <c r="C24395" s="7"/>
      <c r="BI24395" s="7"/>
    </row>
    <row r="24396" spans="1:61" x14ac:dyDescent="0.4">
      <c r="A24396" s="8"/>
      <c r="B24396" s="7"/>
      <c r="C24396" s="7"/>
      <c r="BI24396" s="7"/>
    </row>
    <row r="24397" spans="1:61" x14ac:dyDescent="0.4">
      <c r="A24397" s="8"/>
      <c r="B24397" s="7"/>
      <c r="C24397" s="7"/>
      <c r="BI24397" s="7"/>
    </row>
    <row r="24398" spans="1:61" x14ac:dyDescent="0.4">
      <c r="A24398" s="8"/>
      <c r="B24398" s="7"/>
      <c r="C24398" s="7"/>
      <c r="BI24398" s="7"/>
    </row>
    <row r="24399" spans="1:61" x14ac:dyDescent="0.4">
      <c r="A24399" s="8"/>
      <c r="B24399" s="7"/>
      <c r="C24399" s="7"/>
      <c r="BI24399" s="7"/>
    </row>
    <row r="24400" spans="1:61" x14ac:dyDescent="0.4">
      <c r="A24400" s="8"/>
      <c r="B24400" s="7"/>
      <c r="C24400" s="7"/>
      <c r="BI24400" s="7"/>
    </row>
    <row r="24401" spans="1:61" x14ac:dyDescent="0.4">
      <c r="A24401" s="8"/>
      <c r="B24401" s="7"/>
      <c r="C24401" s="7"/>
      <c r="BI24401" s="7"/>
    </row>
    <row r="24402" spans="1:61" x14ac:dyDescent="0.4">
      <c r="A24402" s="8"/>
      <c r="B24402" s="7"/>
      <c r="C24402" s="7"/>
      <c r="BI24402" s="7"/>
    </row>
    <row r="24403" spans="1:61" x14ac:dyDescent="0.4">
      <c r="A24403" s="8"/>
      <c r="B24403" s="7"/>
      <c r="C24403" s="7"/>
      <c r="BI24403" s="7"/>
    </row>
    <row r="24404" spans="1:61" x14ac:dyDescent="0.4">
      <c r="A24404" s="8"/>
      <c r="B24404" s="7"/>
      <c r="C24404" s="7"/>
      <c r="BI24404" s="7"/>
    </row>
    <row r="24405" spans="1:61" x14ac:dyDescent="0.4">
      <c r="A24405" s="8"/>
      <c r="B24405" s="7"/>
      <c r="C24405" s="7"/>
      <c r="BI24405" s="7"/>
    </row>
    <row r="24406" spans="1:61" x14ac:dyDescent="0.4">
      <c r="A24406" s="8"/>
      <c r="B24406" s="7"/>
      <c r="C24406" s="7"/>
      <c r="BI24406" s="7"/>
    </row>
    <row r="24407" spans="1:61" x14ac:dyDescent="0.4">
      <c r="A24407" s="8"/>
      <c r="B24407" s="7"/>
      <c r="C24407" s="7"/>
      <c r="BI24407" s="7"/>
    </row>
    <row r="24408" spans="1:61" x14ac:dyDescent="0.4">
      <c r="A24408" s="8"/>
      <c r="B24408" s="7"/>
      <c r="C24408" s="7"/>
      <c r="BI24408" s="7"/>
    </row>
    <row r="24409" spans="1:61" x14ac:dyDescent="0.4">
      <c r="A24409" s="8"/>
      <c r="B24409" s="7"/>
      <c r="C24409" s="7"/>
      <c r="BI24409" s="7"/>
    </row>
    <row r="24410" spans="1:61" x14ac:dyDescent="0.4">
      <c r="A24410" s="8"/>
      <c r="B24410" s="7"/>
      <c r="C24410" s="7"/>
      <c r="BI24410" s="7"/>
    </row>
    <row r="24411" spans="1:61" x14ac:dyDescent="0.4">
      <c r="A24411" s="8"/>
      <c r="B24411" s="7"/>
      <c r="C24411" s="7"/>
      <c r="BI24411" s="7"/>
    </row>
    <row r="24412" spans="1:61" x14ac:dyDescent="0.4">
      <c r="A24412" s="8"/>
      <c r="B24412" s="7"/>
      <c r="C24412" s="7"/>
      <c r="BI24412" s="7"/>
    </row>
    <row r="24413" spans="1:61" x14ac:dyDescent="0.4">
      <c r="A24413" s="8"/>
      <c r="B24413" s="7"/>
      <c r="C24413" s="7"/>
      <c r="BI24413" s="7"/>
    </row>
    <row r="24414" spans="1:61" x14ac:dyDescent="0.4">
      <c r="A24414" s="8"/>
      <c r="B24414" s="7"/>
      <c r="C24414" s="7"/>
      <c r="BI24414" s="7"/>
    </row>
    <row r="24415" spans="1:61" x14ac:dyDescent="0.4">
      <c r="A24415" s="8"/>
      <c r="B24415" s="7"/>
      <c r="C24415" s="7"/>
      <c r="BI24415" s="7"/>
    </row>
    <row r="24416" spans="1:61" x14ac:dyDescent="0.4">
      <c r="A24416" s="8"/>
      <c r="B24416" s="7"/>
      <c r="C24416" s="7"/>
      <c r="BI24416" s="7"/>
    </row>
    <row r="24417" spans="1:61" x14ac:dyDescent="0.4">
      <c r="A24417" s="8"/>
      <c r="B24417" s="7"/>
      <c r="C24417" s="7"/>
      <c r="BI24417" s="7"/>
    </row>
    <row r="24418" spans="1:61" x14ac:dyDescent="0.4">
      <c r="A24418" s="8"/>
      <c r="B24418" s="7"/>
      <c r="C24418" s="7"/>
      <c r="BI24418" s="7"/>
    </row>
    <row r="24419" spans="1:61" x14ac:dyDescent="0.4">
      <c r="A24419" s="8"/>
      <c r="B24419" s="7"/>
      <c r="C24419" s="7"/>
      <c r="BI24419" s="7"/>
    </row>
    <row r="24420" spans="1:61" x14ac:dyDescent="0.4">
      <c r="A24420" s="8"/>
      <c r="B24420" s="7"/>
      <c r="C24420" s="7"/>
      <c r="BI24420" s="7"/>
    </row>
    <row r="24421" spans="1:61" x14ac:dyDescent="0.4">
      <c r="A24421" s="8"/>
      <c r="B24421" s="7"/>
      <c r="C24421" s="7"/>
      <c r="BI24421" s="7"/>
    </row>
    <row r="24422" spans="1:61" x14ac:dyDescent="0.4">
      <c r="A24422" s="8"/>
      <c r="B24422" s="7"/>
      <c r="C24422" s="7"/>
      <c r="BI24422" s="7"/>
    </row>
    <row r="24423" spans="1:61" x14ac:dyDescent="0.4">
      <c r="A24423" s="8"/>
      <c r="B24423" s="7"/>
      <c r="C24423" s="7"/>
    </row>
    <row r="24424" spans="1:61" x14ac:dyDescent="0.4">
      <c r="A24424" s="8"/>
      <c r="B24424" s="7"/>
      <c r="C24424" s="7"/>
      <c r="BI24424" s="7"/>
    </row>
    <row r="24425" spans="1:61" x14ac:dyDescent="0.4">
      <c r="A24425" s="8"/>
      <c r="B24425" s="7"/>
      <c r="C24425" s="7"/>
      <c r="BI24425" s="7"/>
    </row>
    <row r="24426" spans="1:61" x14ac:dyDescent="0.4">
      <c r="A24426" s="8"/>
      <c r="B24426" s="7"/>
      <c r="C24426" s="7"/>
      <c r="BI24426" s="7"/>
    </row>
    <row r="24427" spans="1:61" x14ac:dyDescent="0.4">
      <c r="A24427" s="8"/>
      <c r="B24427" s="7"/>
      <c r="C24427" s="7"/>
      <c r="BI24427" s="7"/>
    </row>
    <row r="24428" spans="1:61" x14ac:dyDescent="0.4">
      <c r="A24428" s="8"/>
      <c r="B24428" s="7"/>
      <c r="C24428" s="7"/>
      <c r="BI24428" s="7"/>
    </row>
    <row r="24429" spans="1:61" x14ac:dyDescent="0.4">
      <c r="A24429" s="8"/>
      <c r="B24429" s="7"/>
      <c r="C24429" s="7"/>
      <c r="BI24429" s="7"/>
    </row>
    <row r="24430" spans="1:61" x14ac:dyDescent="0.4">
      <c r="A24430" s="8"/>
      <c r="B24430" s="7"/>
      <c r="C24430" s="7"/>
      <c r="BI24430" s="7"/>
    </row>
    <row r="24431" spans="1:61" x14ac:dyDescent="0.4">
      <c r="A24431" s="8"/>
      <c r="B24431" s="7"/>
      <c r="C24431" s="7"/>
      <c r="BI24431" s="7"/>
    </row>
    <row r="24432" spans="1:61" x14ac:dyDescent="0.4">
      <c r="A24432" s="8"/>
      <c r="B24432" s="7"/>
      <c r="C24432" s="7"/>
    </row>
    <row r="24433" spans="1:61" x14ac:dyDescent="0.4">
      <c r="A24433" s="8"/>
      <c r="B24433" s="7"/>
      <c r="C24433" s="7"/>
      <c r="BI24433" s="7"/>
    </row>
    <row r="24434" spans="1:61" x14ac:dyDescent="0.4">
      <c r="A24434" s="8"/>
      <c r="B24434" s="7"/>
      <c r="C24434" s="7"/>
      <c r="BI24434" s="7"/>
    </row>
    <row r="24435" spans="1:61" x14ac:dyDescent="0.4">
      <c r="A24435" s="8"/>
      <c r="B24435" s="7"/>
      <c r="C24435" s="7"/>
      <c r="BI24435" s="7"/>
    </row>
    <row r="24436" spans="1:61" x14ac:dyDescent="0.4">
      <c r="A24436" s="8"/>
      <c r="B24436" s="7"/>
      <c r="C24436" s="7"/>
      <c r="BI24436" s="7"/>
    </row>
    <row r="24437" spans="1:61" x14ac:dyDescent="0.4">
      <c r="A24437" s="8"/>
      <c r="B24437" s="7"/>
      <c r="C24437" s="7"/>
      <c r="BI24437" s="7"/>
    </row>
    <row r="24438" spans="1:61" x14ac:dyDescent="0.4">
      <c r="A24438" s="8"/>
      <c r="B24438" s="7"/>
      <c r="C24438" s="7"/>
      <c r="BI24438" s="7"/>
    </row>
    <row r="24439" spans="1:61" x14ac:dyDescent="0.4">
      <c r="A24439" s="8"/>
      <c r="B24439" s="7"/>
      <c r="C24439" s="7"/>
      <c r="BI24439" s="7"/>
    </row>
    <row r="24440" spans="1:61" x14ac:dyDescent="0.4">
      <c r="A24440" s="8"/>
      <c r="B24440" s="7"/>
      <c r="C24440" s="7"/>
      <c r="BI24440" s="7"/>
    </row>
    <row r="24441" spans="1:61" x14ac:dyDescent="0.4">
      <c r="A24441" s="8"/>
      <c r="B24441" s="7"/>
      <c r="C24441" s="7"/>
      <c r="BI24441" s="7"/>
    </row>
    <row r="24442" spans="1:61" x14ac:dyDescent="0.4">
      <c r="A24442" s="8"/>
      <c r="B24442" s="7"/>
      <c r="C24442" s="7"/>
    </row>
    <row r="24443" spans="1:61" x14ac:dyDescent="0.4">
      <c r="A24443" s="8"/>
      <c r="B24443" s="7"/>
      <c r="C24443" s="7"/>
      <c r="BI24443" s="7"/>
    </row>
    <row r="24444" spans="1:61" x14ac:dyDescent="0.4">
      <c r="A24444" s="8"/>
      <c r="B24444" s="7"/>
      <c r="C24444" s="7"/>
      <c r="BI24444" s="7"/>
    </row>
    <row r="24445" spans="1:61" x14ac:dyDescent="0.4">
      <c r="A24445" s="8"/>
      <c r="B24445" s="7"/>
      <c r="C24445" s="7"/>
      <c r="BI24445" s="7"/>
    </row>
    <row r="24446" spans="1:61" x14ac:dyDescent="0.4">
      <c r="A24446" s="8"/>
      <c r="B24446" s="7"/>
      <c r="C24446" s="7"/>
      <c r="BI24446" s="7"/>
    </row>
    <row r="24447" spans="1:61" x14ac:dyDescent="0.4">
      <c r="A24447" s="8"/>
      <c r="B24447" s="7"/>
      <c r="C24447" s="7"/>
      <c r="BI24447" s="7"/>
    </row>
    <row r="24448" spans="1:61" x14ac:dyDescent="0.4">
      <c r="A24448" s="8"/>
      <c r="B24448" s="7"/>
      <c r="C24448" s="7"/>
      <c r="BI24448" s="7"/>
    </row>
    <row r="24449" spans="1:61" x14ac:dyDescent="0.4">
      <c r="A24449" s="8"/>
      <c r="B24449" s="7"/>
      <c r="C24449" s="7"/>
      <c r="BI24449" s="7"/>
    </row>
    <row r="24450" spans="1:61" x14ac:dyDescent="0.4">
      <c r="A24450" s="8"/>
      <c r="B24450" s="7"/>
      <c r="C24450" s="7"/>
      <c r="BI24450" s="7"/>
    </row>
    <row r="24451" spans="1:61" x14ac:dyDescent="0.4">
      <c r="A24451" s="8"/>
      <c r="B24451" s="7"/>
      <c r="C24451" s="7"/>
      <c r="BI24451" s="7"/>
    </row>
    <row r="24452" spans="1:61" x14ac:dyDescent="0.4">
      <c r="A24452" s="8"/>
      <c r="B24452" s="7"/>
      <c r="C24452" s="7"/>
      <c r="BI24452" s="7"/>
    </row>
    <row r="24453" spans="1:61" x14ac:dyDescent="0.4">
      <c r="A24453" s="8"/>
      <c r="B24453" s="7"/>
      <c r="C24453" s="7"/>
      <c r="BI24453" s="7"/>
    </row>
    <row r="24454" spans="1:61" x14ac:dyDescent="0.4">
      <c r="A24454" s="8"/>
      <c r="B24454" s="7"/>
      <c r="C24454" s="7"/>
      <c r="BI24454" s="7"/>
    </row>
    <row r="24455" spans="1:61" x14ac:dyDescent="0.4">
      <c r="A24455" s="8"/>
      <c r="B24455" s="7"/>
      <c r="C24455" s="7"/>
      <c r="BI24455" s="7"/>
    </row>
    <row r="24456" spans="1:61" x14ac:dyDescent="0.4">
      <c r="A24456" s="8"/>
      <c r="B24456" s="7"/>
      <c r="C24456" s="7"/>
      <c r="BI24456" s="7"/>
    </row>
    <row r="24457" spans="1:61" x14ac:dyDescent="0.4">
      <c r="A24457" s="8"/>
      <c r="B24457" s="7"/>
      <c r="C24457" s="7"/>
      <c r="BI24457" s="7"/>
    </row>
    <row r="24458" spans="1:61" x14ac:dyDescent="0.4">
      <c r="A24458" s="8"/>
      <c r="B24458" s="7"/>
      <c r="C24458" s="7"/>
      <c r="BI24458" s="7"/>
    </row>
    <row r="24459" spans="1:61" x14ac:dyDescent="0.4">
      <c r="A24459" s="8"/>
      <c r="B24459" s="7"/>
      <c r="C24459" s="7"/>
      <c r="BI24459" s="7"/>
    </row>
    <row r="24460" spans="1:61" x14ac:dyDescent="0.4">
      <c r="A24460" s="8"/>
      <c r="B24460" s="7"/>
      <c r="C24460" s="7"/>
      <c r="BI24460" s="7"/>
    </row>
    <row r="24461" spans="1:61" x14ac:dyDescent="0.4">
      <c r="A24461" s="8"/>
      <c r="B24461" s="7"/>
      <c r="C24461" s="7"/>
      <c r="BI24461" s="7"/>
    </row>
    <row r="24462" spans="1:61" x14ac:dyDescent="0.4">
      <c r="A24462" s="8"/>
      <c r="B24462" s="7"/>
      <c r="C24462" s="7"/>
      <c r="BI24462" s="7"/>
    </row>
    <row r="24463" spans="1:61" x14ac:dyDescent="0.4">
      <c r="A24463" s="8"/>
      <c r="B24463" s="7"/>
      <c r="C24463" s="7"/>
      <c r="BI24463" s="7"/>
    </row>
    <row r="24464" spans="1:61" x14ac:dyDescent="0.4">
      <c r="A24464" s="8"/>
      <c r="B24464" s="7"/>
      <c r="C24464" s="7"/>
      <c r="BI24464" s="7"/>
    </row>
    <row r="24465" spans="1:61" x14ac:dyDescent="0.4">
      <c r="A24465" s="8"/>
      <c r="B24465" s="7"/>
      <c r="C24465" s="7"/>
      <c r="BI24465" s="7"/>
    </row>
    <row r="24466" spans="1:61" x14ac:dyDescent="0.4">
      <c r="A24466" s="8"/>
      <c r="B24466" s="7"/>
      <c r="C24466" s="7"/>
      <c r="BI24466" s="7"/>
    </row>
    <row r="24467" spans="1:61" x14ac:dyDescent="0.4">
      <c r="A24467" s="8"/>
      <c r="B24467" s="7"/>
      <c r="C24467" s="7"/>
      <c r="BI24467" s="7"/>
    </row>
    <row r="24468" spans="1:61" x14ac:dyDescent="0.4">
      <c r="A24468" s="8"/>
      <c r="B24468" s="7"/>
      <c r="C24468" s="7"/>
      <c r="BI24468" s="7"/>
    </row>
    <row r="24469" spans="1:61" x14ac:dyDescent="0.4">
      <c r="A24469" s="8"/>
      <c r="B24469" s="7"/>
      <c r="C24469" s="7"/>
      <c r="BI24469" s="7"/>
    </row>
    <row r="24470" spans="1:61" x14ac:dyDescent="0.4">
      <c r="A24470" s="8"/>
      <c r="B24470" s="7"/>
      <c r="C24470" s="7"/>
      <c r="BI24470" s="7"/>
    </row>
    <row r="24471" spans="1:61" x14ac:dyDescent="0.4">
      <c r="A24471" s="8"/>
      <c r="B24471" s="7"/>
      <c r="C24471" s="7"/>
      <c r="BI24471" s="7"/>
    </row>
    <row r="24472" spans="1:61" x14ac:dyDescent="0.4">
      <c r="A24472" s="8"/>
      <c r="B24472" s="7"/>
      <c r="C24472" s="7"/>
      <c r="BI24472" s="7"/>
    </row>
    <row r="24473" spans="1:61" x14ac:dyDescent="0.4">
      <c r="A24473" s="8"/>
      <c r="B24473" s="7"/>
      <c r="C24473" s="7"/>
      <c r="BI24473" s="7"/>
    </row>
    <row r="24474" spans="1:61" x14ac:dyDescent="0.4">
      <c r="A24474" s="8"/>
      <c r="B24474" s="7"/>
      <c r="C24474" s="7"/>
      <c r="BI24474" s="7"/>
    </row>
    <row r="24475" spans="1:61" x14ac:dyDescent="0.4">
      <c r="A24475" s="8"/>
      <c r="B24475" s="7"/>
      <c r="C24475" s="7"/>
      <c r="BI24475" s="7"/>
    </row>
    <row r="24476" spans="1:61" x14ac:dyDescent="0.4">
      <c r="A24476" s="8"/>
      <c r="B24476" s="7"/>
      <c r="C24476" s="7"/>
      <c r="BI24476" s="7"/>
    </row>
    <row r="24477" spans="1:61" x14ac:dyDescent="0.4">
      <c r="A24477" s="8"/>
      <c r="B24477" s="7"/>
      <c r="C24477" s="7"/>
      <c r="BI24477" s="7"/>
    </row>
    <row r="24478" spans="1:61" x14ac:dyDescent="0.4">
      <c r="A24478" s="8"/>
      <c r="B24478" s="7"/>
      <c r="C24478" s="7"/>
      <c r="BI24478" s="7"/>
    </row>
    <row r="24479" spans="1:61" x14ac:dyDescent="0.4">
      <c r="A24479" s="8"/>
      <c r="B24479" s="7"/>
      <c r="C24479" s="7"/>
      <c r="BI24479" s="7"/>
    </row>
    <row r="24480" spans="1:61" x14ac:dyDescent="0.4">
      <c r="A24480" s="8"/>
      <c r="B24480" s="7"/>
      <c r="C24480" s="7"/>
    </row>
    <row r="24481" spans="1:61" x14ac:dyDescent="0.4">
      <c r="A24481" s="8"/>
      <c r="B24481" s="7"/>
      <c r="C24481" s="7"/>
      <c r="BI24481" s="7"/>
    </row>
    <row r="24482" spans="1:61" x14ac:dyDescent="0.4">
      <c r="A24482" s="8"/>
      <c r="B24482" s="7"/>
      <c r="C24482" s="7"/>
      <c r="BI24482" s="7"/>
    </row>
    <row r="24483" spans="1:61" x14ac:dyDescent="0.4">
      <c r="A24483" s="8"/>
      <c r="B24483" s="7"/>
      <c r="C24483" s="7"/>
      <c r="BI24483" s="7"/>
    </row>
    <row r="24484" spans="1:61" x14ac:dyDescent="0.4">
      <c r="A24484" s="8"/>
      <c r="B24484" s="7"/>
      <c r="C24484" s="7"/>
      <c r="BI24484" s="7"/>
    </row>
    <row r="24485" spans="1:61" x14ac:dyDescent="0.4">
      <c r="A24485" s="8"/>
      <c r="B24485" s="7"/>
      <c r="C24485" s="7"/>
      <c r="BI24485" s="7"/>
    </row>
    <row r="24486" spans="1:61" x14ac:dyDescent="0.4">
      <c r="A24486" s="8"/>
      <c r="B24486" s="7"/>
      <c r="C24486" s="7"/>
      <c r="BI24486" s="7"/>
    </row>
    <row r="24487" spans="1:61" x14ac:dyDescent="0.4">
      <c r="A24487" s="8"/>
      <c r="B24487" s="7"/>
      <c r="C24487" s="7"/>
      <c r="BI24487" s="7"/>
    </row>
    <row r="24488" spans="1:61" x14ac:dyDescent="0.4">
      <c r="A24488" s="8"/>
      <c r="B24488" s="7"/>
      <c r="C24488" s="7"/>
      <c r="BI24488" s="7"/>
    </row>
    <row r="24489" spans="1:61" x14ac:dyDescent="0.4">
      <c r="A24489" s="8"/>
      <c r="B24489" s="7"/>
      <c r="C24489" s="7"/>
      <c r="BI24489" s="7"/>
    </row>
    <row r="24490" spans="1:61" x14ac:dyDescent="0.4">
      <c r="A24490" s="8"/>
      <c r="B24490" s="7"/>
      <c r="C24490" s="7"/>
      <c r="BI24490" s="7"/>
    </row>
    <row r="24491" spans="1:61" x14ac:dyDescent="0.4">
      <c r="A24491" s="8"/>
      <c r="B24491" s="7"/>
      <c r="C24491" s="7"/>
      <c r="BI24491" s="7"/>
    </row>
    <row r="24492" spans="1:61" x14ac:dyDescent="0.4">
      <c r="A24492" s="8"/>
      <c r="B24492" s="7"/>
      <c r="C24492" s="7"/>
      <c r="BI24492" s="7"/>
    </row>
    <row r="24493" spans="1:61" x14ac:dyDescent="0.4">
      <c r="A24493" s="8"/>
      <c r="B24493" s="7"/>
      <c r="C24493" s="7"/>
      <c r="BI24493" s="7"/>
    </row>
    <row r="24494" spans="1:61" x14ac:dyDescent="0.4">
      <c r="A24494" s="8"/>
      <c r="B24494" s="7"/>
      <c r="C24494" s="7"/>
      <c r="BI24494" s="7"/>
    </row>
    <row r="24495" spans="1:61" x14ac:dyDescent="0.4">
      <c r="A24495" s="8"/>
      <c r="B24495" s="7"/>
      <c r="C24495" s="7"/>
      <c r="BI24495" s="7"/>
    </row>
    <row r="24496" spans="1:61" x14ac:dyDescent="0.4">
      <c r="A24496" s="8"/>
      <c r="B24496" s="7"/>
      <c r="C24496" s="7"/>
      <c r="BI24496" s="7"/>
    </row>
    <row r="24497" spans="1:61" x14ac:dyDescent="0.4">
      <c r="A24497" s="8"/>
      <c r="B24497" s="7"/>
      <c r="C24497" s="7"/>
      <c r="BI24497" s="7"/>
    </row>
    <row r="24498" spans="1:61" x14ac:dyDescent="0.4">
      <c r="A24498" s="8"/>
      <c r="B24498" s="7"/>
      <c r="C24498" s="7"/>
      <c r="BI24498" s="7"/>
    </row>
    <row r="24499" spans="1:61" x14ac:dyDescent="0.4">
      <c r="A24499" s="8"/>
      <c r="B24499" s="7"/>
      <c r="C24499" s="7"/>
      <c r="BI24499" s="7"/>
    </row>
    <row r="24500" spans="1:61" x14ac:dyDescent="0.4">
      <c r="A24500" s="8"/>
      <c r="B24500" s="7"/>
      <c r="C24500" s="7"/>
      <c r="BI24500" s="7"/>
    </row>
    <row r="24501" spans="1:61" x14ac:dyDescent="0.4">
      <c r="A24501" s="8"/>
      <c r="B24501" s="7"/>
      <c r="C24501" s="7"/>
      <c r="BI24501" s="7"/>
    </row>
    <row r="24502" spans="1:61" x14ac:dyDescent="0.4">
      <c r="A24502" s="8"/>
      <c r="B24502" s="7"/>
      <c r="C24502" s="7"/>
      <c r="BI24502" s="7"/>
    </row>
    <row r="24503" spans="1:61" x14ac:dyDescent="0.4">
      <c r="A24503" s="8"/>
      <c r="B24503" s="7"/>
      <c r="C24503" s="7"/>
      <c r="BI24503" s="7"/>
    </row>
    <row r="24504" spans="1:61" x14ac:dyDescent="0.4">
      <c r="A24504" s="8"/>
      <c r="B24504" s="7"/>
      <c r="C24504" s="7"/>
      <c r="BI24504" s="7"/>
    </row>
    <row r="24505" spans="1:61" x14ac:dyDescent="0.4">
      <c r="A24505" s="8"/>
      <c r="B24505" s="7"/>
      <c r="C24505" s="7"/>
      <c r="BI24505" s="7"/>
    </row>
    <row r="24506" spans="1:61" x14ac:dyDescent="0.4">
      <c r="A24506" s="8"/>
      <c r="B24506" s="7"/>
      <c r="C24506" s="7"/>
      <c r="BI24506" s="7"/>
    </row>
    <row r="24507" spans="1:61" x14ac:dyDescent="0.4">
      <c r="A24507" s="8"/>
      <c r="B24507" s="7"/>
      <c r="C24507" s="7"/>
      <c r="BI24507" s="7"/>
    </row>
    <row r="24508" spans="1:61" x14ac:dyDescent="0.4">
      <c r="A24508" s="8"/>
      <c r="B24508" s="7"/>
      <c r="C24508" s="7"/>
      <c r="BI24508" s="7"/>
    </row>
    <row r="24509" spans="1:61" x14ac:dyDescent="0.4">
      <c r="A24509" s="8"/>
      <c r="B24509" s="7"/>
      <c r="C24509" s="7"/>
      <c r="BI24509" s="7"/>
    </row>
    <row r="24510" spans="1:61" x14ac:dyDescent="0.4">
      <c r="A24510" s="8"/>
      <c r="B24510" s="7"/>
      <c r="C24510" s="7"/>
      <c r="BI24510" s="7"/>
    </row>
    <row r="24511" spans="1:61" x14ac:dyDescent="0.4">
      <c r="A24511" s="8"/>
      <c r="B24511" s="7"/>
      <c r="C24511" s="7"/>
      <c r="BI24511" s="7"/>
    </row>
    <row r="24512" spans="1:61" x14ac:dyDescent="0.4">
      <c r="A24512" s="8"/>
      <c r="B24512" s="7"/>
      <c r="C24512" s="7"/>
      <c r="BI24512" s="7"/>
    </row>
    <row r="24513" spans="1:61" x14ac:dyDescent="0.4">
      <c r="A24513" s="8"/>
      <c r="B24513" s="7"/>
      <c r="C24513" s="7"/>
      <c r="BI24513" s="7"/>
    </row>
    <row r="24514" spans="1:61" x14ac:dyDescent="0.4">
      <c r="A24514" s="8"/>
      <c r="B24514" s="7"/>
      <c r="C24514" s="7"/>
      <c r="BI24514" s="7"/>
    </row>
    <row r="24515" spans="1:61" x14ac:dyDescent="0.4">
      <c r="A24515" s="8"/>
      <c r="B24515" s="7"/>
      <c r="C24515" s="7"/>
      <c r="BI24515" s="7"/>
    </row>
    <row r="24516" spans="1:61" x14ac:dyDescent="0.4">
      <c r="A24516" s="8"/>
      <c r="B24516" s="7"/>
      <c r="C24516" s="7"/>
      <c r="BI24516" s="7"/>
    </row>
    <row r="24517" spans="1:61" x14ac:dyDescent="0.4">
      <c r="A24517" s="8"/>
      <c r="B24517" s="7"/>
      <c r="C24517" s="7"/>
      <c r="BI24517" s="7"/>
    </row>
    <row r="24518" spans="1:61" x14ac:dyDescent="0.4">
      <c r="A24518" s="8"/>
      <c r="B24518" s="7"/>
      <c r="C24518" s="7"/>
      <c r="BI24518" s="7"/>
    </row>
    <row r="24519" spans="1:61" x14ac:dyDescent="0.4">
      <c r="A24519" s="8"/>
      <c r="B24519" s="7"/>
      <c r="C24519" s="7"/>
      <c r="BI24519" s="7"/>
    </row>
    <row r="24520" spans="1:61" x14ac:dyDescent="0.4">
      <c r="A24520" s="8"/>
      <c r="B24520" s="7"/>
      <c r="C24520" s="7"/>
      <c r="BI24520" s="7"/>
    </row>
    <row r="24521" spans="1:61" x14ac:dyDescent="0.4">
      <c r="A24521" s="8"/>
      <c r="B24521" s="7"/>
      <c r="C24521" s="7"/>
      <c r="BI24521" s="7"/>
    </row>
    <row r="24522" spans="1:61" x14ac:dyDescent="0.4">
      <c r="A24522" s="8"/>
      <c r="B24522" s="7"/>
      <c r="C24522" s="7"/>
      <c r="BI24522" s="7"/>
    </row>
    <row r="24523" spans="1:61" x14ac:dyDescent="0.4">
      <c r="A24523" s="8"/>
      <c r="B24523" s="7"/>
      <c r="C24523" s="7"/>
      <c r="BI24523" s="7"/>
    </row>
    <row r="24524" spans="1:61" x14ac:dyDescent="0.4">
      <c r="A24524" s="8"/>
      <c r="B24524" s="7"/>
      <c r="C24524" s="7"/>
      <c r="BI24524" s="7"/>
    </row>
    <row r="24525" spans="1:61" x14ac:dyDescent="0.4">
      <c r="A24525" s="8"/>
      <c r="B24525" s="7"/>
      <c r="C24525" s="7"/>
      <c r="BI24525" s="7"/>
    </row>
    <row r="24526" spans="1:61" x14ac:dyDescent="0.4">
      <c r="A24526" s="8"/>
      <c r="B24526" s="7"/>
      <c r="C24526" s="7"/>
      <c r="BI24526" s="7"/>
    </row>
    <row r="24527" spans="1:61" x14ac:dyDescent="0.4">
      <c r="A24527" s="8"/>
      <c r="B24527" s="7"/>
      <c r="C24527" s="7"/>
      <c r="BI24527" s="7"/>
    </row>
    <row r="24528" spans="1:61" x14ac:dyDescent="0.4">
      <c r="A24528" s="8"/>
      <c r="B24528" s="7"/>
      <c r="C24528" s="7"/>
      <c r="BI24528" s="7"/>
    </row>
    <row r="24529" spans="1:61" x14ac:dyDescent="0.4">
      <c r="A24529" s="8"/>
      <c r="B24529" s="7"/>
      <c r="C24529" s="7"/>
      <c r="BI24529" s="7"/>
    </row>
    <row r="24530" spans="1:61" x14ac:dyDescent="0.4">
      <c r="A24530" s="8"/>
      <c r="B24530" s="7"/>
      <c r="C24530" s="7"/>
      <c r="BI24530" s="7"/>
    </row>
    <row r="24531" spans="1:61" x14ac:dyDescent="0.4">
      <c r="A24531" s="8"/>
      <c r="B24531" s="7"/>
      <c r="C24531" s="7"/>
      <c r="BI24531" s="7"/>
    </row>
    <row r="24532" spans="1:61" x14ac:dyDescent="0.4">
      <c r="A24532" s="8"/>
      <c r="B24532" s="7"/>
      <c r="C24532" s="7"/>
      <c r="BI24532" s="7"/>
    </row>
    <row r="24533" spans="1:61" x14ac:dyDescent="0.4">
      <c r="A24533" s="8"/>
      <c r="B24533" s="7"/>
      <c r="C24533" s="7"/>
    </row>
    <row r="24534" spans="1:61" x14ac:dyDescent="0.4">
      <c r="A24534" s="8"/>
      <c r="B24534" s="7"/>
      <c r="C24534" s="7"/>
      <c r="BI24534" s="7"/>
    </row>
    <row r="24535" spans="1:61" x14ac:dyDescent="0.4">
      <c r="A24535" s="8"/>
      <c r="B24535" s="7"/>
      <c r="C24535" s="7"/>
      <c r="BI24535" s="7"/>
    </row>
    <row r="24536" spans="1:61" x14ac:dyDescent="0.4">
      <c r="A24536" s="8"/>
      <c r="B24536" s="7"/>
      <c r="C24536" s="7"/>
      <c r="BI24536" s="7"/>
    </row>
    <row r="24537" spans="1:61" x14ac:dyDescent="0.4">
      <c r="A24537" s="8"/>
      <c r="B24537" s="7"/>
      <c r="C24537" s="7"/>
      <c r="BI24537" s="7"/>
    </row>
    <row r="24538" spans="1:61" x14ac:dyDescent="0.4">
      <c r="A24538" s="8"/>
      <c r="B24538" s="7"/>
      <c r="C24538" s="7"/>
      <c r="BI24538" s="7"/>
    </row>
    <row r="24539" spans="1:61" x14ac:dyDescent="0.4">
      <c r="A24539" s="8"/>
      <c r="B24539" s="7"/>
      <c r="C24539" s="7"/>
      <c r="BI24539" s="7"/>
    </row>
    <row r="24540" spans="1:61" x14ac:dyDescent="0.4">
      <c r="A24540" s="8"/>
      <c r="B24540" s="7"/>
      <c r="C24540" s="7"/>
      <c r="BI24540" s="7"/>
    </row>
    <row r="24541" spans="1:61" x14ac:dyDescent="0.4">
      <c r="A24541" s="8"/>
      <c r="B24541" s="7"/>
      <c r="C24541" s="7"/>
      <c r="BI24541" s="7"/>
    </row>
    <row r="24542" spans="1:61" x14ac:dyDescent="0.4">
      <c r="A24542" s="8"/>
      <c r="B24542" s="7"/>
      <c r="C24542" s="7"/>
      <c r="BI24542" s="7"/>
    </row>
    <row r="24543" spans="1:61" x14ac:dyDescent="0.4">
      <c r="A24543" s="8"/>
      <c r="B24543" s="7"/>
      <c r="C24543" s="7"/>
      <c r="BI24543" s="7"/>
    </row>
    <row r="24544" spans="1:61" x14ac:dyDescent="0.4">
      <c r="A24544" s="8"/>
      <c r="B24544" s="7"/>
      <c r="C24544" s="7"/>
      <c r="BI24544" s="7"/>
    </row>
    <row r="24545" spans="1:61" x14ac:dyDescent="0.4">
      <c r="A24545" s="8"/>
      <c r="B24545" s="7"/>
      <c r="C24545" s="7"/>
      <c r="BI24545" s="7"/>
    </row>
    <row r="24546" spans="1:61" x14ac:dyDescent="0.4">
      <c r="A24546" s="8"/>
      <c r="B24546" s="7"/>
      <c r="C24546" s="7"/>
      <c r="BI24546" s="7"/>
    </row>
    <row r="24547" spans="1:61" x14ac:dyDescent="0.4">
      <c r="A24547" s="8"/>
      <c r="B24547" s="7"/>
      <c r="C24547" s="7"/>
      <c r="BI24547" s="7"/>
    </row>
    <row r="24548" spans="1:61" x14ac:dyDescent="0.4">
      <c r="A24548" s="8"/>
      <c r="B24548" s="7"/>
      <c r="C24548" s="7"/>
      <c r="BI24548" s="7"/>
    </row>
    <row r="24549" spans="1:61" x14ac:dyDescent="0.4">
      <c r="A24549" s="8"/>
      <c r="B24549" s="7"/>
      <c r="C24549" s="7"/>
      <c r="BI24549" s="7"/>
    </row>
    <row r="24550" spans="1:61" x14ac:dyDescent="0.4">
      <c r="A24550" s="8"/>
      <c r="B24550" s="7"/>
      <c r="C24550" s="7"/>
      <c r="BI24550" s="7"/>
    </row>
    <row r="24551" spans="1:61" x14ac:dyDescent="0.4">
      <c r="A24551" s="8"/>
      <c r="B24551" s="7"/>
      <c r="C24551" s="7"/>
      <c r="BI24551" s="7"/>
    </row>
    <row r="24552" spans="1:61" x14ac:dyDescent="0.4">
      <c r="A24552" s="8"/>
      <c r="B24552" s="7"/>
      <c r="C24552" s="7"/>
      <c r="BI24552" s="7"/>
    </row>
    <row r="24553" spans="1:61" x14ac:dyDescent="0.4">
      <c r="A24553" s="8"/>
      <c r="B24553" s="7"/>
      <c r="C24553" s="7"/>
      <c r="BI24553" s="7"/>
    </row>
    <row r="24554" spans="1:61" x14ac:dyDescent="0.4">
      <c r="A24554" s="8"/>
      <c r="B24554" s="7"/>
      <c r="C24554" s="7"/>
      <c r="BI24554" s="7"/>
    </row>
    <row r="24555" spans="1:61" x14ac:dyDescent="0.4">
      <c r="A24555" s="8"/>
      <c r="B24555" s="7"/>
      <c r="C24555" s="7"/>
      <c r="BI24555" s="7"/>
    </row>
    <row r="24556" spans="1:61" x14ac:dyDescent="0.4">
      <c r="A24556" s="8"/>
      <c r="B24556" s="7"/>
      <c r="C24556" s="7"/>
      <c r="BI24556" s="7"/>
    </row>
    <row r="24557" spans="1:61" x14ac:dyDescent="0.4">
      <c r="A24557" s="8"/>
      <c r="B24557" s="7"/>
      <c r="C24557" s="7"/>
      <c r="BI24557" s="7"/>
    </row>
    <row r="24558" spans="1:61" x14ac:dyDescent="0.4">
      <c r="A24558" s="8"/>
      <c r="B24558" s="7"/>
      <c r="C24558" s="7"/>
      <c r="BI24558" s="7"/>
    </row>
    <row r="24559" spans="1:61" x14ac:dyDescent="0.4">
      <c r="A24559" s="8"/>
      <c r="B24559" s="7"/>
      <c r="C24559" s="7"/>
    </row>
    <row r="24560" spans="1:61" x14ac:dyDescent="0.4">
      <c r="A24560" s="8"/>
      <c r="B24560" s="7"/>
      <c r="C24560" s="7"/>
      <c r="BI24560" s="7"/>
    </row>
    <row r="24561" spans="1:61" x14ac:dyDescent="0.4">
      <c r="A24561" s="8"/>
      <c r="B24561" s="7"/>
      <c r="C24561" s="7"/>
      <c r="BI24561" s="7"/>
    </row>
    <row r="24562" spans="1:61" x14ac:dyDescent="0.4">
      <c r="A24562" s="8"/>
      <c r="B24562" s="7"/>
      <c r="C24562" s="7"/>
      <c r="BI24562" s="7"/>
    </row>
    <row r="24563" spans="1:61" x14ac:dyDescent="0.4">
      <c r="A24563" s="8"/>
      <c r="B24563" s="7"/>
      <c r="C24563" s="7"/>
      <c r="BI24563" s="7"/>
    </row>
    <row r="24564" spans="1:61" x14ac:dyDescent="0.4">
      <c r="A24564" s="8"/>
      <c r="B24564" s="7"/>
      <c r="C24564" s="7"/>
      <c r="BI24564" s="7"/>
    </row>
    <row r="24565" spans="1:61" x14ac:dyDescent="0.4">
      <c r="A24565" s="8"/>
      <c r="B24565" s="7"/>
      <c r="C24565" s="7"/>
      <c r="BI24565" s="7"/>
    </row>
    <row r="24566" spans="1:61" x14ac:dyDescent="0.4">
      <c r="A24566" s="8"/>
      <c r="B24566" s="7"/>
      <c r="C24566" s="7"/>
      <c r="BI24566" s="7"/>
    </row>
    <row r="24567" spans="1:61" x14ac:dyDescent="0.4">
      <c r="A24567" s="8"/>
      <c r="B24567" s="7"/>
      <c r="C24567" s="7"/>
      <c r="BI24567" s="7"/>
    </row>
    <row r="24568" spans="1:61" x14ac:dyDescent="0.4">
      <c r="A24568" s="8"/>
      <c r="B24568" s="7"/>
      <c r="C24568" s="7"/>
      <c r="BI24568" s="7"/>
    </row>
    <row r="24569" spans="1:61" x14ac:dyDescent="0.4">
      <c r="A24569" s="8"/>
      <c r="B24569" s="7"/>
      <c r="C24569" s="7"/>
      <c r="BI24569" s="7"/>
    </row>
    <row r="24570" spans="1:61" x14ac:dyDescent="0.4">
      <c r="A24570" s="8"/>
      <c r="B24570" s="7"/>
      <c r="C24570" s="7"/>
      <c r="BI24570" s="7"/>
    </row>
    <row r="24571" spans="1:61" x14ac:dyDescent="0.4">
      <c r="A24571" s="8"/>
      <c r="B24571" s="7"/>
      <c r="C24571" s="7"/>
      <c r="BI24571" s="7"/>
    </row>
    <row r="24572" spans="1:61" x14ac:dyDescent="0.4">
      <c r="A24572" s="8"/>
      <c r="B24572" s="7"/>
      <c r="C24572" s="7"/>
      <c r="BI24572" s="7"/>
    </row>
    <row r="24573" spans="1:61" x14ac:dyDescent="0.4">
      <c r="A24573" s="8"/>
      <c r="B24573" s="7"/>
      <c r="C24573" s="7"/>
      <c r="BI24573" s="7"/>
    </row>
    <row r="24574" spans="1:61" x14ac:dyDescent="0.4">
      <c r="A24574" s="8"/>
      <c r="B24574" s="7"/>
      <c r="C24574" s="7"/>
      <c r="BI24574" s="7"/>
    </row>
    <row r="24575" spans="1:61" x14ac:dyDescent="0.4">
      <c r="A24575" s="8"/>
      <c r="B24575" s="7"/>
      <c r="C24575" s="7"/>
      <c r="BI24575" s="7"/>
    </row>
    <row r="24576" spans="1:61" x14ac:dyDescent="0.4">
      <c r="A24576" s="8"/>
      <c r="B24576" s="7"/>
      <c r="C24576" s="7"/>
      <c r="BI24576" s="7"/>
    </row>
    <row r="24577" spans="1:61" x14ac:dyDescent="0.4">
      <c r="A24577" s="8"/>
      <c r="B24577" s="7"/>
      <c r="C24577" s="7"/>
      <c r="BI24577" s="7"/>
    </row>
    <row r="24578" spans="1:61" x14ac:dyDescent="0.4">
      <c r="A24578" s="8"/>
      <c r="B24578" s="7"/>
      <c r="C24578" s="7"/>
      <c r="BI24578" s="7"/>
    </row>
    <row r="24579" spans="1:61" x14ac:dyDescent="0.4">
      <c r="A24579" s="8"/>
      <c r="B24579" s="7"/>
      <c r="C24579" s="7"/>
      <c r="BI24579" s="7"/>
    </row>
    <row r="24580" spans="1:61" x14ac:dyDescent="0.4">
      <c r="A24580" s="8"/>
      <c r="B24580" s="7"/>
      <c r="C24580" s="7"/>
      <c r="BI24580" s="7"/>
    </row>
    <row r="24581" spans="1:61" x14ac:dyDescent="0.4">
      <c r="A24581" s="8"/>
      <c r="B24581" s="7"/>
      <c r="C24581" s="7"/>
      <c r="BI24581" s="7"/>
    </row>
    <row r="24582" spans="1:61" x14ac:dyDescent="0.4">
      <c r="A24582" s="8"/>
      <c r="B24582" s="7"/>
      <c r="C24582" s="7"/>
      <c r="BI24582" s="7"/>
    </row>
    <row r="24583" spans="1:61" x14ac:dyDescent="0.4">
      <c r="A24583" s="8"/>
      <c r="B24583" s="7"/>
      <c r="C24583" s="7"/>
      <c r="BI24583" s="7"/>
    </row>
    <row r="24584" spans="1:61" x14ac:dyDescent="0.4">
      <c r="A24584" s="8"/>
      <c r="B24584" s="7"/>
      <c r="C24584" s="7"/>
      <c r="BI24584" s="7"/>
    </row>
    <row r="24585" spans="1:61" x14ac:dyDescent="0.4">
      <c r="A24585" s="8"/>
      <c r="B24585" s="7"/>
      <c r="C24585" s="7"/>
      <c r="BI24585" s="7"/>
    </row>
    <row r="24586" spans="1:61" x14ac:dyDescent="0.4">
      <c r="A24586" s="8"/>
      <c r="B24586" s="7"/>
      <c r="C24586" s="7"/>
      <c r="BI24586" s="7"/>
    </row>
    <row r="24587" spans="1:61" x14ac:dyDescent="0.4">
      <c r="A24587" s="8"/>
      <c r="B24587" s="7"/>
      <c r="C24587" s="7"/>
      <c r="BI24587" s="7"/>
    </row>
    <row r="24588" spans="1:61" x14ac:dyDescent="0.4">
      <c r="A24588" s="8"/>
      <c r="B24588" s="7"/>
      <c r="C24588" s="7"/>
      <c r="BI24588" s="7"/>
    </row>
    <row r="24589" spans="1:61" x14ac:dyDescent="0.4">
      <c r="A24589" s="8"/>
      <c r="B24589" s="7"/>
      <c r="C24589" s="7"/>
      <c r="BI24589" s="7"/>
    </row>
    <row r="24590" spans="1:61" x14ac:dyDescent="0.4">
      <c r="A24590" s="8"/>
      <c r="B24590" s="7"/>
      <c r="C24590" s="7"/>
      <c r="BI24590" s="7"/>
    </row>
    <row r="24591" spans="1:61" x14ac:dyDescent="0.4">
      <c r="A24591" s="8"/>
      <c r="B24591" s="7"/>
      <c r="C24591" s="7"/>
      <c r="BI24591" s="7"/>
    </row>
    <row r="24592" spans="1:61" x14ac:dyDescent="0.4">
      <c r="A24592" s="8"/>
      <c r="B24592" s="7"/>
      <c r="C24592" s="7"/>
      <c r="BI24592" s="7"/>
    </row>
    <row r="24593" spans="1:61" x14ac:dyDescent="0.4">
      <c r="A24593" s="8"/>
      <c r="B24593" s="7"/>
      <c r="C24593" s="7"/>
      <c r="BI24593" s="7"/>
    </row>
    <row r="24594" spans="1:61" x14ac:dyDescent="0.4">
      <c r="A24594" s="8"/>
      <c r="B24594" s="7"/>
      <c r="C24594" s="7"/>
      <c r="BI24594" s="7"/>
    </row>
    <row r="24595" spans="1:61" x14ac:dyDescent="0.4">
      <c r="A24595" s="8"/>
      <c r="B24595" s="7"/>
      <c r="C24595" s="7"/>
      <c r="BI24595" s="7"/>
    </row>
    <row r="24596" spans="1:61" x14ac:dyDescent="0.4">
      <c r="A24596" s="8"/>
      <c r="B24596" s="7"/>
      <c r="C24596" s="7"/>
      <c r="BI24596" s="7"/>
    </row>
    <row r="24597" spans="1:61" x14ac:dyDescent="0.4">
      <c r="A24597" s="8"/>
      <c r="B24597" s="7"/>
      <c r="C24597" s="7"/>
      <c r="BI24597" s="7"/>
    </row>
    <row r="24598" spans="1:61" x14ac:dyDescent="0.4">
      <c r="A24598" s="8"/>
      <c r="B24598" s="7"/>
      <c r="C24598" s="7"/>
      <c r="BI24598" s="7"/>
    </row>
    <row r="24599" spans="1:61" x14ac:dyDescent="0.4">
      <c r="A24599" s="8"/>
      <c r="B24599" s="7"/>
      <c r="C24599" s="7"/>
      <c r="BI24599" s="7"/>
    </row>
    <row r="24600" spans="1:61" x14ac:dyDescent="0.4">
      <c r="A24600" s="8"/>
      <c r="B24600" s="7"/>
      <c r="C24600" s="7"/>
      <c r="BI24600" s="7"/>
    </row>
    <row r="24601" spans="1:61" x14ac:dyDescent="0.4">
      <c r="A24601" s="8"/>
      <c r="B24601" s="7"/>
      <c r="C24601" s="7"/>
      <c r="BI24601" s="7"/>
    </row>
    <row r="24602" spans="1:61" x14ac:dyDescent="0.4">
      <c r="A24602" s="8"/>
      <c r="B24602" s="7"/>
      <c r="C24602" s="7"/>
      <c r="BI24602" s="7"/>
    </row>
    <row r="24603" spans="1:61" x14ac:dyDescent="0.4">
      <c r="A24603" s="8"/>
      <c r="B24603" s="7"/>
      <c r="C24603" s="7"/>
      <c r="BI24603" s="7"/>
    </row>
    <row r="24604" spans="1:61" x14ac:dyDescent="0.4">
      <c r="A24604" s="8"/>
      <c r="B24604" s="7"/>
      <c r="C24604" s="7"/>
      <c r="BI24604" s="7"/>
    </row>
    <row r="24605" spans="1:61" x14ac:dyDescent="0.4">
      <c r="A24605" s="8"/>
      <c r="B24605" s="7"/>
      <c r="C24605" s="7"/>
    </row>
    <row r="24606" spans="1:61" x14ac:dyDescent="0.4">
      <c r="A24606" s="8"/>
      <c r="B24606" s="7"/>
      <c r="C24606" s="7"/>
      <c r="BI24606" s="7"/>
    </row>
    <row r="24607" spans="1:61" x14ac:dyDescent="0.4">
      <c r="A24607" s="8"/>
      <c r="B24607" s="7"/>
      <c r="C24607" s="7"/>
      <c r="BI24607" s="7"/>
    </row>
    <row r="24608" spans="1:61" x14ac:dyDescent="0.4">
      <c r="A24608" s="8"/>
      <c r="B24608" s="7"/>
      <c r="C24608" s="7"/>
      <c r="BI24608" s="7"/>
    </row>
    <row r="24609" spans="1:61" x14ac:dyDescent="0.4">
      <c r="A24609" s="8"/>
      <c r="B24609" s="7"/>
      <c r="C24609" s="7"/>
    </row>
    <row r="24610" spans="1:61" x14ac:dyDescent="0.4">
      <c r="A24610" s="8"/>
      <c r="B24610" s="7"/>
      <c r="C24610" s="7"/>
      <c r="BI24610" s="7"/>
    </row>
    <row r="24611" spans="1:61" x14ac:dyDescent="0.4">
      <c r="A24611" s="8"/>
      <c r="B24611" s="7"/>
      <c r="C24611" s="7"/>
      <c r="BI24611" s="7"/>
    </row>
    <row r="24612" spans="1:61" x14ac:dyDescent="0.4">
      <c r="A24612" s="8"/>
      <c r="B24612" s="7"/>
      <c r="C24612" s="7"/>
      <c r="BI24612" s="7"/>
    </row>
    <row r="24613" spans="1:61" x14ac:dyDescent="0.4">
      <c r="A24613" s="8"/>
      <c r="B24613" s="7"/>
      <c r="C24613" s="7"/>
      <c r="BI24613" s="7"/>
    </row>
    <row r="24614" spans="1:61" x14ac:dyDescent="0.4">
      <c r="A24614" s="8"/>
      <c r="B24614" s="7"/>
      <c r="C24614" s="7"/>
      <c r="BI24614" s="7"/>
    </row>
    <row r="24615" spans="1:61" x14ac:dyDescent="0.4">
      <c r="A24615" s="8"/>
      <c r="B24615" s="7"/>
      <c r="C24615" s="7"/>
      <c r="BI24615" s="7"/>
    </row>
    <row r="24616" spans="1:61" x14ac:dyDescent="0.4">
      <c r="A24616" s="8"/>
      <c r="B24616" s="7"/>
      <c r="C24616" s="7"/>
      <c r="BI24616" s="7"/>
    </row>
    <row r="24617" spans="1:61" x14ac:dyDescent="0.4">
      <c r="A24617" s="8"/>
      <c r="B24617" s="7"/>
      <c r="C24617" s="7"/>
      <c r="BI24617" s="7"/>
    </row>
    <row r="24618" spans="1:61" x14ac:dyDescent="0.4">
      <c r="A24618" s="8"/>
      <c r="B24618" s="7"/>
      <c r="C24618" s="7"/>
      <c r="BI24618" s="7"/>
    </row>
    <row r="24619" spans="1:61" x14ac:dyDescent="0.4">
      <c r="A24619" s="8"/>
      <c r="B24619" s="7"/>
      <c r="C24619" s="7"/>
      <c r="BI24619" s="7"/>
    </row>
    <row r="24620" spans="1:61" x14ac:dyDescent="0.4">
      <c r="A24620" s="8"/>
      <c r="B24620" s="7"/>
      <c r="C24620" s="7"/>
      <c r="BI24620" s="7"/>
    </row>
    <row r="24621" spans="1:61" x14ac:dyDescent="0.4">
      <c r="A24621" s="8"/>
      <c r="B24621" s="7"/>
      <c r="C24621" s="7"/>
      <c r="BI24621" s="7"/>
    </row>
    <row r="24622" spans="1:61" x14ac:dyDescent="0.4">
      <c r="A24622" s="8"/>
      <c r="B24622" s="7"/>
      <c r="C24622" s="7"/>
      <c r="BI24622" s="7"/>
    </row>
    <row r="24623" spans="1:61" x14ac:dyDescent="0.4">
      <c r="A24623" s="8"/>
      <c r="B24623" s="7"/>
      <c r="C24623" s="7"/>
      <c r="BI24623" s="7"/>
    </row>
    <row r="24624" spans="1:61" x14ac:dyDescent="0.4">
      <c r="A24624" s="8"/>
      <c r="B24624" s="7"/>
      <c r="C24624" s="7"/>
      <c r="BI24624" s="7"/>
    </row>
    <row r="24625" spans="1:61" x14ac:dyDescent="0.4">
      <c r="A24625" s="8"/>
      <c r="B24625" s="7"/>
      <c r="C24625" s="7"/>
      <c r="BI24625" s="7"/>
    </row>
    <row r="24626" spans="1:61" x14ac:dyDescent="0.4">
      <c r="A24626" s="8"/>
      <c r="B24626" s="7"/>
      <c r="C24626" s="7"/>
      <c r="BI24626" s="7"/>
    </row>
    <row r="24627" spans="1:61" x14ac:dyDescent="0.4">
      <c r="A24627" s="8"/>
      <c r="B24627" s="7"/>
      <c r="C24627" s="7"/>
      <c r="BI24627" s="7"/>
    </row>
    <row r="24628" spans="1:61" x14ac:dyDescent="0.4">
      <c r="A24628" s="8"/>
      <c r="B24628" s="7"/>
      <c r="C24628" s="7"/>
      <c r="BI24628" s="7"/>
    </row>
    <row r="24629" spans="1:61" x14ac:dyDescent="0.4">
      <c r="A24629" s="8"/>
      <c r="B24629" s="7"/>
      <c r="C24629" s="7"/>
      <c r="BI24629" s="7"/>
    </row>
    <row r="24630" spans="1:61" x14ac:dyDescent="0.4">
      <c r="A24630" s="8"/>
      <c r="B24630" s="7"/>
      <c r="C24630" s="7"/>
      <c r="BI24630" s="7"/>
    </row>
    <row r="24631" spans="1:61" x14ac:dyDescent="0.4">
      <c r="A24631" s="8"/>
      <c r="B24631" s="7"/>
      <c r="C24631" s="7"/>
      <c r="BI24631" s="7"/>
    </row>
    <row r="24632" spans="1:61" x14ac:dyDescent="0.4">
      <c r="A24632" s="8"/>
      <c r="B24632" s="7"/>
      <c r="C24632" s="7"/>
      <c r="BI24632" s="7"/>
    </row>
    <row r="24633" spans="1:61" x14ac:dyDescent="0.4">
      <c r="A24633" s="8"/>
      <c r="B24633" s="7"/>
      <c r="C24633" s="7"/>
      <c r="BI24633" s="7"/>
    </row>
    <row r="24634" spans="1:61" x14ac:dyDescent="0.4">
      <c r="A24634" s="8"/>
      <c r="B24634" s="7"/>
      <c r="C24634" s="7"/>
      <c r="BI24634" s="7"/>
    </row>
    <row r="24635" spans="1:61" x14ac:dyDescent="0.4">
      <c r="A24635" s="8"/>
      <c r="B24635" s="7"/>
      <c r="C24635" s="7"/>
      <c r="BI24635" s="7"/>
    </row>
    <row r="24636" spans="1:61" x14ac:dyDescent="0.4">
      <c r="A24636" s="8"/>
      <c r="B24636" s="7"/>
      <c r="C24636" s="7"/>
      <c r="BI24636" s="7"/>
    </row>
    <row r="24637" spans="1:61" x14ac:dyDescent="0.4">
      <c r="A24637" s="8"/>
      <c r="B24637" s="7"/>
      <c r="C24637" s="7"/>
      <c r="BI24637" s="7"/>
    </row>
    <row r="24638" spans="1:61" x14ac:dyDescent="0.4">
      <c r="A24638" s="8"/>
      <c r="B24638" s="7"/>
      <c r="C24638" s="7"/>
      <c r="BI24638" s="7"/>
    </row>
    <row r="24639" spans="1:61" x14ac:dyDescent="0.4">
      <c r="A24639" s="8"/>
      <c r="B24639" s="7"/>
      <c r="C24639" s="7"/>
      <c r="BI24639" s="7"/>
    </row>
    <row r="24640" spans="1:61" x14ac:dyDescent="0.4">
      <c r="A24640" s="8"/>
      <c r="B24640" s="7"/>
      <c r="C24640" s="7"/>
      <c r="BI24640" s="7"/>
    </row>
    <row r="24641" spans="1:61" x14ac:dyDescent="0.4">
      <c r="A24641" s="8"/>
      <c r="B24641" s="7"/>
      <c r="C24641" s="7"/>
      <c r="BI24641" s="7"/>
    </row>
    <row r="24642" spans="1:61" x14ac:dyDescent="0.4">
      <c r="A24642" s="8"/>
      <c r="B24642" s="7"/>
      <c r="C24642" s="7"/>
      <c r="BI24642" s="7"/>
    </row>
    <row r="24643" spans="1:61" x14ac:dyDescent="0.4">
      <c r="A24643" s="8"/>
      <c r="B24643" s="7"/>
      <c r="C24643" s="7"/>
      <c r="BI24643" s="7"/>
    </row>
    <row r="24644" spans="1:61" x14ac:dyDescent="0.4">
      <c r="A24644" s="8"/>
      <c r="B24644" s="7"/>
      <c r="C24644" s="7"/>
      <c r="BI24644" s="7"/>
    </row>
    <row r="24645" spans="1:61" x14ac:dyDescent="0.4">
      <c r="A24645" s="8"/>
      <c r="B24645" s="7"/>
      <c r="C24645" s="7"/>
      <c r="BI24645" s="7"/>
    </row>
    <row r="24646" spans="1:61" x14ac:dyDescent="0.4">
      <c r="A24646" s="8"/>
      <c r="B24646" s="7"/>
      <c r="C24646" s="7"/>
      <c r="BI24646" s="7"/>
    </row>
    <row r="24647" spans="1:61" x14ac:dyDescent="0.4">
      <c r="A24647" s="8"/>
      <c r="B24647" s="7"/>
      <c r="C24647" s="7"/>
      <c r="BI24647" s="7"/>
    </row>
    <row r="24648" spans="1:61" x14ac:dyDescent="0.4">
      <c r="A24648" s="8"/>
      <c r="B24648" s="7"/>
      <c r="C24648" s="7"/>
      <c r="BI24648" s="7"/>
    </row>
    <row r="24649" spans="1:61" x14ac:dyDescent="0.4">
      <c r="A24649" s="8"/>
      <c r="B24649" s="7"/>
      <c r="C24649" s="7"/>
      <c r="BI24649" s="7"/>
    </row>
    <row r="24650" spans="1:61" x14ac:dyDescent="0.4">
      <c r="A24650" s="8"/>
      <c r="B24650" s="7"/>
      <c r="C24650" s="7"/>
      <c r="BI24650" s="7"/>
    </row>
    <row r="24651" spans="1:61" x14ac:dyDescent="0.4">
      <c r="A24651" s="8"/>
      <c r="B24651" s="7"/>
      <c r="C24651" s="7"/>
      <c r="BI24651" s="7"/>
    </row>
    <row r="24652" spans="1:61" x14ac:dyDescent="0.4">
      <c r="A24652" s="8"/>
      <c r="B24652" s="7"/>
      <c r="C24652" s="7"/>
      <c r="BI24652" s="7"/>
    </row>
    <row r="24653" spans="1:61" x14ac:dyDescent="0.4">
      <c r="A24653" s="8"/>
      <c r="B24653" s="7"/>
      <c r="C24653" s="7"/>
      <c r="BI24653" s="7"/>
    </row>
    <row r="24654" spans="1:61" x14ac:dyDescent="0.4">
      <c r="A24654" s="8"/>
      <c r="B24654" s="7"/>
      <c r="C24654" s="7"/>
      <c r="BI24654" s="7"/>
    </row>
    <row r="24655" spans="1:61" x14ac:dyDescent="0.4">
      <c r="A24655" s="8"/>
      <c r="B24655" s="7"/>
      <c r="C24655" s="7"/>
      <c r="BI24655" s="7"/>
    </row>
    <row r="24656" spans="1:61" x14ac:dyDescent="0.4">
      <c r="A24656" s="8"/>
      <c r="B24656" s="7"/>
      <c r="C24656" s="7"/>
      <c r="BI24656" s="7"/>
    </row>
    <row r="24657" spans="1:61" x14ac:dyDescent="0.4">
      <c r="A24657" s="8"/>
      <c r="B24657" s="7"/>
      <c r="C24657" s="7"/>
      <c r="BI24657" s="7"/>
    </row>
    <row r="24658" spans="1:61" x14ac:dyDescent="0.4">
      <c r="A24658" s="8"/>
      <c r="B24658" s="7"/>
      <c r="C24658" s="7"/>
      <c r="BI24658" s="7"/>
    </row>
    <row r="24659" spans="1:61" x14ac:dyDescent="0.4">
      <c r="A24659" s="8"/>
      <c r="B24659" s="7"/>
      <c r="C24659" s="7"/>
      <c r="BI24659" s="7"/>
    </row>
    <row r="24660" spans="1:61" x14ac:dyDescent="0.4">
      <c r="A24660" s="8"/>
      <c r="B24660" s="7"/>
      <c r="C24660" s="7"/>
      <c r="BI24660" s="7"/>
    </row>
    <row r="24661" spans="1:61" x14ac:dyDescent="0.4">
      <c r="A24661" s="8"/>
      <c r="B24661" s="7"/>
      <c r="C24661" s="7"/>
      <c r="BI24661" s="7"/>
    </row>
    <row r="24662" spans="1:61" x14ac:dyDescent="0.4">
      <c r="A24662" s="8"/>
      <c r="B24662" s="7"/>
      <c r="C24662" s="7"/>
      <c r="BI24662" s="7"/>
    </row>
    <row r="24663" spans="1:61" x14ac:dyDescent="0.4">
      <c r="A24663" s="8"/>
      <c r="B24663" s="7"/>
      <c r="C24663" s="7"/>
      <c r="BI24663" s="7"/>
    </row>
    <row r="24664" spans="1:61" x14ac:dyDescent="0.4">
      <c r="A24664" s="8"/>
      <c r="B24664" s="7"/>
      <c r="C24664" s="7"/>
      <c r="BI24664" s="7"/>
    </row>
    <row r="24665" spans="1:61" x14ac:dyDescent="0.4">
      <c r="A24665" s="8"/>
      <c r="B24665" s="7"/>
      <c r="C24665" s="7"/>
      <c r="BI24665" s="7"/>
    </row>
    <row r="24666" spans="1:61" x14ac:dyDescent="0.4">
      <c r="A24666" s="8"/>
      <c r="B24666" s="7"/>
      <c r="C24666" s="7"/>
      <c r="BI24666" s="7"/>
    </row>
    <row r="24667" spans="1:61" x14ac:dyDescent="0.4">
      <c r="A24667" s="8"/>
      <c r="B24667" s="7"/>
      <c r="C24667" s="7"/>
      <c r="BI24667" s="7"/>
    </row>
    <row r="24668" spans="1:61" x14ac:dyDescent="0.4">
      <c r="A24668" s="8"/>
      <c r="B24668" s="7"/>
      <c r="C24668" s="7"/>
      <c r="BI24668" s="7"/>
    </row>
    <row r="24669" spans="1:61" x14ac:dyDescent="0.4">
      <c r="A24669" s="8"/>
      <c r="B24669" s="7"/>
      <c r="C24669" s="7"/>
      <c r="BI24669" s="7"/>
    </row>
    <row r="24670" spans="1:61" x14ac:dyDescent="0.4">
      <c r="A24670" s="8"/>
      <c r="B24670" s="7"/>
      <c r="C24670" s="7"/>
      <c r="BI24670" s="7"/>
    </row>
    <row r="24671" spans="1:61" x14ac:dyDescent="0.4">
      <c r="A24671" s="8"/>
      <c r="B24671" s="7"/>
      <c r="C24671" s="7"/>
      <c r="BI24671" s="7"/>
    </row>
    <row r="24672" spans="1:61" x14ac:dyDescent="0.4">
      <c r="A24672" s="8"/>
      <c r="B24672" s="7"/>
      <c r="C24672" s="7"/>
      <c r="BI24672" s="7"/>
    </row>
    <row r="24673" spans="1:61" x14ac:dyDescent="0.4">
      <c r="A24673" s="8"/>
      <c r="B24673" s="7"/>
      <c r="C24673" s="7"/>
      <c r="BI24673" s="7"/>
    </row>
    <row r="24674" spans="1:61" x14ac:dyDescent="0.4">
      <c r="A24674" s="8"/>
      <c r="B24674" s="7"/>
      <c r="C24674" s="7"/>
      <c r="BI24674" s="7"/>
    </row>
    <row r="24675" spans="1:61" x14ac:dyDescent="0.4">
      <c r="A24675" s="8"/>
      <c r="B24675" s="7"/>
      <c r="C24675" s="7"/>
      <c r="BI24675" s="7"/>
    </row>
    <row r="24676" spans="1:61" x14ac:dyDescent="0.4">
      <c r="A24676" s="8"/>
      <c r="B24676" s="7"/>
      <c r="C24676" s="7"/>
      <c r="BI24676" s="7"/>
    </row>
    <row r="24677" spans="1:61" x14ac:dyDescent="0.4">
      <c r="A24677" s="8"/>
      <c r="B24677" s="7"/>
      <c r="C24677" s="7"/>
      <c r="BI24677" s="7"/>
    </row>
    <row r="24678" spans="1:61" x14ac:dyDescent="0.4">
      <c r="A24678" s="8"/>
      <c r="B24678" s="7"/>
      <c r="C24678" s="7"/>
    </row>
    <row r="24679" spans="1:61" x14ac:dyDescent="0.4">
      <c r="A24679" s="8"/>
      <c r="B24679" s="7"/>
      <c r="C24679" s="7"/>
      <c r="BI24679" s="7"/>
    </row>
    <row r="24680" spans="1:61" x14ac:dyDescent="0.4">
      <c r="A24680" s="8"/>
      <c r="B24680" s="7"/>
      <c r="C24680" s="7"/>
      <c r="BI24680" s="7"/>
    </row>
    <row r="24681" spans="1:61" x14ac:dyDescent="0.4">
      <c r="A24681" s="8"/>
      <c r="B24681" s="7"/>
      <c r="C24681" s="7"/>
      <c r="BI24681" s="7"/>
    </row>
    <row r="24682" spans="1:61" x14ac:dyDescent="0.4">
      <c r="A24682" s="8"/>
      <c r="B24682" s="7"/>
      <c r="C24682" s="7"/>
      <c r="BI24682" s="7"/>
    </row>
    <row r="24683" spans="1:61" x14ac:dyDescent="0.4">
      <c r="A24683" s="8"/>
      <c r="B24683" s="7"/>
      <c r="C24683" s="7"/>
      <c r="BI24683" s="7"/>
    </row>
    <row r="24684" spans="1:61" x14ac:dyDescent="0.4">
      <c r="A24684" s="8"/>
      <c r="B24684" s="7"/>
      <c r="C24684" s="7"/>
      <c r="BI24684" s="7"/>
    </row>
    <row r="24685" spans="1:61" x14ac:dyDescent="0.4">
      <c r="A24685" s="8"/>
      <c r="B24685" s="7"/>
      <c r="C24685" s="7"/>
      <c r="BI24685" s="7"/>
    </row>
    <row r="24686" spans="1:61" x14ac:dyDescent="0.4">
      <c r="A24686" s="8"/>
      <c r="B24686" s="7"/>
      <c r="C24686" s="7"/>
      <c r="BI24686" s="7"/>
    </row>
    <row r="24687" spans="1:61" x14ac:dyDescent="0.4">
      <c r="A24687" s="8"/>
      <c r="B24687" s="7"/>
      <c r="C24687" s="7"/>
      <c r="BI24687" s="7"/>
    </row>
    <row r="24688" spans="1:61" x14ac:dyDescent="0.4">
      <c r="A24688" s="8"/>
      <c r="B24688" s="7"/>
      <c r="C24688" s="7"/>
      <c r="BI24688" s="7"/>
    </row>
    <row r="24689" spans="1:61" x14ac:dyDescent="0.4">
      <c r="A24689" s="8"/>
      <c r="B24689" s="7"/>
      <c r="C24689" s="7"/>
      <c r="BI24689" s="7"/>
    </row>
    <row r="24690" spans="1:61" x14ac:dyDescent="0.4">
      <c r="A24690" s="8"/>
      <c r="B24690" s="7"/>
      <c r="C24690" s="7"/>
      <c r="BI24690" s="7"/>
    </row>
    <row r="24691" spans="1:61" x14ac:dyDescent="0.4">
      <c r="A24691" s="8"/>
      <c r="B24691" s="7"/>
      <c r="C24691" s="7"/>
      <c r="BI24691" s="7"/>
    </row>
    <row r="24692" spans="1:61" x14ac:dyDescent="0.4">
      <c r="A24692" s="8"/>
      <c r="B24692" s="7"/>
      <c r="C24692" s="7"/>
      <c r="BI24692" s="7"/>
    </row>
    <row r="24693" spans="1:61" x14ac:dyDescent="0.4">
      <c r="A24693" s="8"/>
      <c r="B24693" s="7"/>
      <c r="C24693" s="7"/>
      <c r="BI24693" s="7"/>
    </row>
    <row r="24694" spans="1:61" x14ac:dyDescent="0.4">
      <c r="A24694" s="8"/>
      <c r="B24694" s="7"/>
      <c r="C24694" s="7"/>
      <c r="BI24694" s="7"/>
    </row>
    <row r="24695" spans="1:61" x14ac:dyDescent="0.4">
      <c r="A24695" s="8"/>
      <c r="B24695" s="7"/>
      <c r="C24695" s="7"/>
      <c r="BI24695" s="7"/>
    </row>
    <row r="24696" spans="1:61" x14ac:dyDescent="0.4">
      <c r="A24696" s="8"/>
      <c r="B24696" s="7"/>
      <c r="C24696" s="7"/>
      <c r="BI24696" s="7"/>
    </row>
    <row r="24697" spans="1:61" x14ac:dyDescent="0.4">
      <c r="A24697" s="8"/>
      <c r="B24697" s="7"/>
      <c r="C24697" s="7"/>
      <c r="BI24697" s="7"/>
    </row>
    <row r="24698" spans="1:61" x14ac:dyDescent="0.4">
      <c r="A24698" s="8"/>
      <c r="B24698" s="7"/>
      <c r="C24698" s="7"/>
      <c r="BI24698" s="7"/>
    </row>
    <row r="24699" spans="1:61" x14ac:dyDescent="0.4">
      <c r="A24699" s="8"/>
      <c r="B24699" s="7"/>
      <c r="C24699" s="7"/>
      <c r="BI24699" s="7"/>
    </row>
    <row r="24700" spans="1:61" x14ac:dyDescent="0.4">
      <c r="A24700" s="8"/>
      <c r="B24700" s="7"/>
      <c r="C24700" s="7"/>
      <c r="BI24700" s="7"/>
    </row>
    <row r="24701" spans="1:61" x14ac:dyDescent="0.4">
      <c r="A24701" s="8"/>
      <c r="B24701" s="7"/>
      <c r="C24701" s="7"/>
      <c r="BI24701" s="7"/>
    </row>
    <row r="24702" spans="1:61" x14ac:dyDescent="0.4">
      <c r="A24702" s="8"/>
      <c r="B24702" s="7"/>
      <c r="C24702" s="7"/>
      <c r="BI24702" s="7"/>
    </row>
    <row r="24703" spans="1:61" x14ac:dyDescent="0.4">
      <c r="A24703" s="8"/>
      <c r="B24703" s="7"/>
      <c r="C24703" s="7"/>
      <c r="BI24703" s="7"/>
    </row>
    <row r="24704" spans="1:61" x14ac:dyDescent="0.4">
      <c r="A24704" s="8"/>
      <c r="B24704" s="7"/>
      <c r="C24704" s="7"/>
      <c r="BI24704" s="7"/>
    </row>
    <row r="24705" spans="1:61" x14ac:dyDescent="0.4">
      <c r="A24705" s="8"/>
      <c r="B24705" s="7"/>
      <c r="C24705" s="7"/>
      <c r="BI24705" s="7"/>
    </row>
    <row r="24706" spans="1:61" x14ac:dyDescent="0.4">
      <c r="A24706" s="8"/>
      <c r="B24706" s="7"/>
      <c r="C24706" s="7"/>
      <c r="BI24706" s="7"/>
    </row>
    <row r="24707" spans="1:61" x14ac:dyDescent="0.4">
      <c r="A24707" s="8"/>
      <c r="B24707" s="7"/>
      <c r="C24707" s="7"/>
      <c r="BI24707" s="7"/>
    </row>
    <row r="24708" spans="1:61" x14ac:dyDescent="0.4">
      <c r="A24708" s="8"/>
      <c r="B24708" s="7"/>
      <c r="C24708" s="7"/>
      <c r="BI24708" s="7"/>
    </row>
    <row r="24709" spans="1:61" x14ac:dyDescent="0.4">
      <c r="A24709" s="8"/>
      <c r="B24709" s="7"/>
      <c r="C24709" s="7"/>
      <c r="BI24709" s="7"/>
    </row>
    <row r="24710" spans="1:61" x14ac:dyDescent="0.4">
      <c r="A24710" s="8"/>
      <c r="B24710" s="7"/>
      <c r="C24710" s="7"/>
      <c r="BI24710" s="7"/>
    </row>
    <row r="24711" spans="1:61" x14ac:dyDescent="0.4">
      <c r="A24711" s="8"/>
      <c r="B24711" s="7"/>
      <c r="C24711" s="7"/>
      <c r="BI24711" s="7"/>
    </row>
    <row r="24712" spans="1:61" x14ac:dyDescent="0.4">
      <c r="A24712" s="8"/>
      <c r="B24712" s="7"/>
      <c r="C24712" s="7"/>
      <c r="BI24712" s="7"/>
    </row>
    <row r="24713" spans="1:61" x14ac:dyDescent="0.4">
      <c r="A24713" s="8"/>
      <c r="B24713" s="7"/>
      <c r="C24713" s="7"/>
      <c r="BI24713" s="7"/>
    </row>
    <row r="24714" spans="1:61" x14ac:dyDescent="0.4">
      <c r="A24714" s="8"/>
      <c r="B24714" s="7"/>
      <c r="C24714" s="7"/>
      <c r="BI24714" s="7"/>
    </row>
    <row r="24715" spans="1:61" x14ac:dyDescent="0.4">
      <c r="A24715" s="8"/>
      <c r="B24715" s="7"/>
      <c r="C24715" s="7"/>
      <c r="BI24715" s="7"/>
    </row>
    <row r="24716" spans="1:61" x14ac:dyDescent="0.4">
      <c r="A24716" s="8"/>
      <c r="B24716" s="7"/>
      <c r="C24716" s="7"/>
      <c r="BI24716" s="7"/>
    </row>
    <row r="24717" spans="1:61" x14ac:dyDescent="0.4">
      <c r="A24717" s="8"/>
      <c r="B24717" s="7"/>
      <c r="C24717" s="7"/>
      <c r="BI24717" s="7"/>
    </row>
    <row r="24718" spans="1:61" x14ac:dyDescent="0.4">
      <c r="A24718" s="8"/>
      <c r="B24718" s="7"/>
      <c r="C24718" s="7"/>
      <c r="BI24718" s="7"/>
    </row>
    <row r="24719" spans="1:61" x14ac:dyDescent="0.4">
      <c r="A24719" s="8"/>
      <c r="B24719" s="7"/>
      <c r="C24719" s="7"/>
      <c r="BI24719" s="7"/>
    </row>
    <row r="24720" spans="1:61" x14ac:dyDescent="0.4">
      <c r="A24720" s="8"/>
      <c r="B24720" s="7"/>
      <c r="C24720" s="7"/>
      <c r="BI24720" s="7"/>
    </row>
    <row r="24721" spans="1:61" x14ac:dyDescent="0.4">
      <c r="A24721" s="8"/>
      <c r="B24721" s="7"/>
      <c r="C24721" s="7"/>
      <c r="BI24721" s="7"/>
    </row>
    <row r="24722" spans="1:61" x14ac:dyDescent="0.4">
      <c r="A24722" s="8"/>
      <c r="B24722" s="7"/>
      <c r="C24722" s="7"/>
      <c r="BI24722" s="7"/>
    </row>
    <row r="24723" spans="1:61" x14ac:dyDescent="0.4">
      <c r="A24723" s="8"/>
      <c r="B24723" s="7"/>
      <c r="C24723" s="7"/>
      <c r="BI24723" s="7"/>
    </row>
    <row r="24724" spans="1:61" x14ac:dyDescent="0.4">
      <c r="A24724" s="8"/>
      <c r="B24724" s="7"/>
      <c r="C24724" s="7"/>
      <c r="BI24724" s="7"/>
    </row>
    <row r="24725" spans="1:61" x14ac:dyDescent="0.4">
      <c r="A24725" s="8"/>
      <c r="B24725" s="7"/>
      <c r="C24725" s="7"/>
      <c r="BI24725" s="7"/>
    </row>
    <row r="24726" spans="1:61" x14ac:dyDescent="0.4">
      <c r="A24726" s="8"/>
      <c r="B24726" s="7"/>
      <c r="C24726" s="7"/>
      <c r="BI24726" s="7"/>
    </row>
    <row r="24727" spans="1:61" x14ac:dyDescent="0.4">
      <c r="A24727" s="8"/>
      <c r="B24727" s="7"/>
      <c r="C24727" s="7"/>
      <c r="BI24727" s="7"/>
    </row>
    <row r="24728" spans="1:61" x14ac:dyDescent="0.4">
      <c r="A24728" s="8"/>
      <c r="B24728" s="7"/>
      <c r="C24728" s="7"/>
      <c r="BI24728" s="7"/>
    </row>
    <row r="24729" spans="1:61" x14ac:dyDescent="0.4">
      <c r="A24729" s="8"/>
      <c r="B24729" s="7"/>
      <c r="C24729" s="7"/>
      <c r="BI24729" s="7"/>
    </row>
    <row r="24730" spans="1:61" x14ac:dyDescent="0.4">
      <c r="A24730" s="8"/>
      <c r="B24730" s="7"/>
      <c r="C24730" s="7"/>
      <c r="BI24730" s="7"/>
    </row>
    <row r="24731" spans="1:61" x14ac:dyDescent="0.4">
      <c r="A24731" s="8"/>
      <c r="B24731" s="7"/>
      <c r="C24731" s="7"/>
      <c r="BI24731" s="7"/>
    </row>
    <row r="24732" spans="1:61" x14ac:dyDescent="0.4">
      <c r="A24732" s="8"/>
      <c r="B24732" s="7"/>
      <c r="C24732" s="7"/>
      <c r="BI24732" s="7"/>
    </row>
    <row r="24733" spans="1:61" x14ac:dyDescent="0.4">
      <c r="A24733" s="8"/>
      <c r="B24733" s="7"/>
      <c r="C24733" s="7"/>
      <c r="BI24733" s="7"/>
    </row>
    <row r="24734" spans="1:61" x14ac:dyDescent="0.4">
      <c r="A24734" s="8"/>
      <c r="B24734" s="7"/>
      <c r="C24734" s="7"/>
      <c r="BI24734" s="7"/>
    </row>
    <row r="24735" spans="1:61" x14ac:dyDescent="0.4">
      <c r="A24735" s="8"/>
      <c r="B24735" s="7"/>
      <c r="C24735" s="7"/>
      <c r="BI24735" s="7"/>
    </row>
    <row r="24736" spans="1:61" x14ac:dyDescent="0.4">
      <c r="A24736" s="8"/>
      <c r="B24736" s="7"/>
      <c r="C24736" s="7"/>
      <c r="BI24736" s="7"/>
    </row>
    <row r="24737" spans="1:61" x14ac:dyDescent="0.4">
      <c r="A24737" s="8"/>
      <c r="B24737" s="7"/>
      <c r="C24737" s="7"/>
      <c r="BI24737" s="7"/>
    </row>
    <row r="24738" spans="1:61" x14ac:dyDescent="0.4">
      <c r="A24738" s="8"/>
      <c r="B24738" s="7"/>
      <c r="C24738" s="7"/>
      <c r="BI24738" s="7"/>
    </row>
    <row r="24739" spans="1:61" x14ac:dyDescent="0.4">
      <c r="A24739" s="8"/>
      <c r="B24739" s="7"/>
      <c r="C24739" s="7"/>
      <c r="BI24739" s="7"/>
    </row>
    <row r="24740" spans="1:61" x14ac:dyDescent="0.4">
      <c r="A24740" s="8"/>
      <c r="B24740" s="7"/>
      <c r="C24740" s="7"/>
      <c r="BI24740" s="7"/>
    </row>
    <row r="24741" spans="1:61" x14ac:dyDescent="0.4">
      <c r="A24741" s="8"/>
      <c r="B24741" s="7"/>
      <c r="C24741" s="7"/>
      <c r="BI24741" s="7"/>
    </row>
    <row r="24742" spans="1:61" x14ac:dyDescent="0.4">
      <c r="A24742" s="8"/>
      <c r="B24742" s="7"/>
      <c r="C24742" s="7"/>
      <c r="BI24742" s="7"/>
    </row>
    <row r="24743" spans="1:61" x14ac:dyDescent="0.4">
      <c r="A24743" s="8"/>
      <c r="B24743" s="7"/>
      <c r="C24743" s="7"/>
      <c r="BI24743" s="7"/>
    </row>
    <row r="24744" spans="1:61" x14ac:dyDescent="0.4">
      <c r="A24744" s="8"/>
      <c r="B24744" s="7"/>
      <c r="C24744" s="7"/>
      <c r="BI24744" s="7"/>
    </row>
    <row r="24745" spans="1:61" x14ac:dyDescent="0.4">
      <c r="A24745" s="8"/>
      <c r="B24745" s="7"/>
      <c r="C24745" s="7"/>
      <c r="BI24745" s="7"/>
    </row>
    <row r="24746" spans="1:61" x14ac:dyDescent="0.4">
      <c r="A24746" s="8"/>
      <c r="B24746" s="7"/>
      <c r="C24746" s="7"/>
      <c r="BI24746" s="7"/>
    </row>
    <row r="24747" spans="1:61" x14ac:dyDescent="0.4">
      <c r="A24747" s="8"/>
      <c r="B24747" s="7"/>
      <c r="C24747" s="7"/>
      <c r="BI24747" s="7"/>
    </row>
    <row r="24748" spans="1:61" x14ac:dyDescent="0.4">
      <c r="A24748" s="8"/>
      <c r="B24748" s="7"/>
      <c r="C24748" s="7"/>
      <c r="BI24748" s="7"/>
    </row>
    <row r="24749" spans="1:61" x14ac:dyDescent="0.4">
      <c r="A24749" s="8"/>
      <c r="B24749" s="7"/>
      <c r="C24749" s="7"/>
      <c r="BI24749" s="7"/>
    </row>
    <row r="24750" spans="1:61" x14ac:dyDescent="0.4">
      <c r="A24750" s="8"/>
      <c r="B24750" s="7"/>
      <c r="C24750" s="7"/>
      <c r="BI24750" s="7"/>
    </row>
    <row r="24751" spans="1:61" x14ac:dyDescent="0.4">
      <c r="A24751" s="8"/>
      <c r="B24751" s="7"/>
      <c r="C24751" s="7"/>
      <c r="BI24751" s="7"/>
    </row>
    <row r="24752" spans="1:61" x14ac:dyDescent="0.4">
      <c r="A24752" s="8"/>
      <c r="B24752" s="7"/>
      <c r="C24752" s="7"/>
      <c r="BI24752" s="7"/>
    </row>
    <row r="24753" spans="1:61" x14ac:dyDescent="0.4">
      <c r="A24753" s="8"/>
      <c r="B24753" s="7"/>
      <c r="C24753" s="7"/>
      <c r="BI24753" s="7"/>
    </row>
    <row r="24754" spans="1:61" x14ac:dyDescent="0.4">
      <c r="A24754" s="8"/>
      <c r="B24754" s="7"/>
      <c r="C24754" s="7"/>
    </row>
    <row r="24755" spans="1:61" x14ac:dyDescent="0.4">
      <c r="A24755" s="8"/>
      <c r="B24755" s="7"/>
      <c r="C24755" s="7"/>
      <c r="BI24755" s="7"/>
    </row>
    <row r="24756" spans="1:61" x14ac:dyDescent="0.4">
      <c r="A24756" s="8"/>
      <c r="B24756" s="7"/>
      <c r="C24756" s="7"/>
      <c r="BI24756" s="7"/>
    </row>
    <row r="24757" spans="1:61" x14ac:dyDescent="0.4">
      <c r="A24757" s="8"/>
      <c r="B24757" s="7"/>
      <c r="C24757" s="7"/>
      <c r="BI24757" s="7"/>
    </row>
    <row r="24758" spans="1:61" x14ac:dyDescent="0.4">
      <c r="A24758" s="8"/>
      <c r="B24758" s="7"/>
      <c r="C24758" s="7"/>
      <c r="BI24758" s="7"/>
    </row>
    <row r="24759" spans="1:61" x14ac:dyDescent="0.4">
      <c r="A24759" s="8"/>
      <c r="B24759" s="7"/>
      <c r="C24759" s="7"/>
      <c r="BI24759" s="7"/>
    </row>
    <row r="24760" spans="1:61" x14ac:dyDescent="0.4">
      <c r="A24760" s="8"/>
      <c r="B24760" s="7"/>
      <c r="C24760" s="7"/>
      <c r="BI24760" s="7"/>
    </row>
    <row r="24761" spans="1:61" x14ac:dyDescent="0.4">
      <c r="A24761" s="8"/>
      <c r="B24761" s="7"/>
      <c r="C24761" s="7"/>
      <c r="BI24761" s="7"/>
    </row>
    <row r="24762" spans="1:61" x14ac:dyDescent="0.4">
      <c r="A24762" s="8"/>
      <c r="B24762" s="7"/>
      <c r="C24762" s="7"/>
      <c r="BI24762" s="7"/>
    </row>
    <row r="24763" spans="1:61" x14ac:dyDescent="0.4">
      <c r="A24763" s="8"/>
      <c r="B24763" s="7"/>
      <c r="C24763" s="7"/>
      <c r="BI24763" s="7"/>
    </row>
    <row r="24764" spans="1:61" x14ac:dyDescent="0.4">
      <c r="A24764" s="8"/>
      <c r="B24764" s="7"/>
      <c r="C24764" s="7"/>
      <c r="BI24764" s="7"/>
    </row>
    <row r="24765" spans="1:61" x14ac:dyDescent="0.4">
      <c r="A24765" s="8"/>
      <c r="B24765" s="7"/>
      <c r="C24765" s="7"/>
      <c r="BI24765" s="7"/>
    </row>
    <row r="24766" spans="1:61" x14ac:dyDescent="0.4">
      <c r="A24766" s="8"/>
      <c r="B24766" s="7"/>
      <c r="C24766" s="7"/>
      <c r="BI24766" s="7"/>
    </row>
    <row r="24767" spans="1:61" x14ac:dyDescent="0.4">
      <c r="A24767" s="8"/>
      <c r="B24767" s="7"/>
      <c r="C24767" s="7"/>
      <c r="BI24767" s="7"/>
    </row>
    <row r="24768" spans="1:61" x14ac:dyDescent="0.4">
      <c r="A24768" s="8"/>
      <c r="B24768" s="7"/>
      <c r="C24768" s="7"/>
      <c r="BI24768" s="7"/>
    </row>
    <row r="24769" spans="1:61" x14ac:dyDescent="0.4">
      <c r="A24769" s="8"/>
      <c r="B24769" s="7"/>
      <c r="C24769" s="7"/>
      <c r="BI24769" s="7"/>
    </row>
    <row r="24770" spans="1:61" x14ac:dyDescent="0.4">
      <c r="A24770" s="8"/>
      <c r="B24770" s="7"/>
      <c r="C24770" s="7"/>
      <c r="BI24770" s="7"/>
    </row>
    <row r="24771" spans="1:61" x14ac:dyDescent="0.4">
      <c r="A24771" s="8"/>
      <c r="B24771" s="7"/>
      <c r="C24771" s="7"/>
      <c r="BI24771" s="7"/>
    </row>
    <row r="24772" spans="1:61" x14ac:dyDescent="0.4">
      <c r="A24772" s="8"/>
      <c r="B24772" s="7"/>
      <c r="C24772" s="7"/>
      <c r="BI24772" s="7"/>
    </row>
    <row r="24773" spans="1:61" x14ac:dyDescent="0.4">
      <c r="A24773" s="8"/>
      <c r="B24773" s="7"/>
      <c r="C24773" s="7"/>
      <c r="BI24773" s="7"/>
    </row>
    <row r="24774" spans="1:61" x14ac:dyDescent="0.4">
      <c r="A24774" s="8"/>
      <c r="B24774" s="7"/>
      <c r="C24774" s="7"/>
      <c r="BI24774" s="7"/>
    </row>
    <row r="24775" spans="1:61" x14ac:dyDescent="0.4">
      <c r="A24775" s="8"/>
      <c r="B24775" s="7"/>
      <c r="C24775" s="7"/>
      <c r="BI24775" s="7"/>
    </row>
    <row r="24776" spans="1:61" x14ac:dyDescent="0.4">
      <c r="A24776" s="8"/>
      <c r="B24776" s="7"/>
      <c r="C24776" s="7"/>
      <c r="BI24776" s="7"/>
    </row>
    <row r="24777" spans="1:61" x14ac:dyDescent="0.4">
      <c r="A24777" s="8"/>
      <c r="B24777" s="7"/>
      <c r="C24777" s="7"/>
      <c r="BI24777" s="7"/>
    </row>
    <row r="24778" spans="1:61" x14ac:dyDescent="0.4">
      <c r="A24778" s="8"/>
      <c r="B24778" s="7"/>
      <c r="C24778" s="7"/>
      <c r="BI24778" s="7"/>
    </row>
    <row r="24779" spans="1:61" x14ac:dyDescent="0.4">
      <c r="A24779" s="8"/>
      <c r="B24779" s="7"/>
      <c r="C24779" s="7"/>
      <c r="BI24779" s="7"/>
    </row>
    <row r="24780" spans="1:61" x14ac:dyDescent="0.4">
      <c r="A24780" s="8"/>
      <c r="B24780" s="7"/>
      <c r="C24780" s="7"/>
      <c r="BI24780" s="7"/>
    </row>
    <row r="24781" spans="1:61" x14ac:dyDescent="0.4">
      <c r="A24781" s="8"/>
      <c r="B24781" s="7"/>
      <c r="C24781" s="7"/>
      <c r="BI24781" s="7"/>
    </row>
    <row r="24782" spans="1:61" x14ac:dyDescent="0.4">
      <c r="A24782" s="8"/>
      <c r="B24782" s="7"/>
      <c r="C24782" s="7"/>
      <c r="BI24782" s="7"/>
    </row>
    <row r="24783" spans="1:61" x14ac:dyDescent="0.4">
      <c r="A24783" s="8"/>
      <c r="B24783" s="7"/>
      <c r="C24783" s="7"/>
      <c r="BI24783" s="7"/>
    </row>
    <row r="24784" spans="1:61" x14ac:dyDescent="0.4">
      <c r="A24784" s="8"/>
      <c r="B24784" s="7"/>
      <c r="C24784" s="7"/>
      <c r="BI24784" s="7"/>
    </row>
    <row r="24785" spans="1:61" x14ac:dyDescent="0.4">
      <c r="A24785" s="8"/>
      <c r="B24785" s="7"/>
      <c r="C24785" s="7"/>
      <c r="BI24785" s="7"/>
    </row>
    <row r="24786" spans="1:61" x14ac:dyDescent="0.4">
      <c r="A24786" s="8"/>
      <c r="B24786" s="7"/>
      <c r="C24786" s="7"/>
      <c r="BI24786" s="7"/>
    </row>
    <row r="24787" spans="1:61" x14ac:dyDescent="0.4">
      <c r="A24787" s="8"/>
      <c r="B24787" s="7"/>
      <c r="C24787" s="7"/>
      <c r="BI24787" s="7"/>
    </row>
    <row r="24788" spans="1:61" x14ac:dyDescent="0.4">
      <c r="A24788" s="8"/>
      <c r="B24788" s="7"/>
      <c r="C24788" s="7"/>
      <c r="BI24788" s="7"/>
    </row>
    <row r="24789" spans="1:61" x14ac:dyDescent="0.4">
      <c r="A24789" s="8"/>
      <c r="B24789" s="7"/>
      <c r="C24789" s="7"/>
      <c r="BI24789" s="7"/>
    </row>
    <row r="24790" spans="1:61" x14ac:dyDescent="0.4">
      <c r="A24790" s="8"/>
      <c r="B24790" s="7"/>
      <c r="C24790" s="7"/>
      <c r="BI24790" s="7"/>
    </row>
    <row r="24791" spans="1:61" x14ac:dyDescent="0.4">
      <c r="A24791" s="8"/>
      <c r="B24791" s="7"/>
      <c r="C24791" s="7"/>
      <c r="BI24791" s="7"/>
    </row>
    <row r="24792" spans="1:61" x14ac:dyDescent="0.4">
      <c r="A24792" s="8"/>
      <c r="B24792" s="7"/>
      <c r="C24792" s="7"/>
      <c r="BI24792" s="7"/>
    </row>
    <row r="24793" spans="1:61" x14ac:dyDescent="0.4">
      <c r="A24793" s="8"/>
      <c r="B24793" s="7"/>
      <c r="C24793" s="7"/>
      <c r="BI24793" s="7"/>
    </row>
    <row r="24794" spans="1:61" x14ac:dyDescent="0.4">
      <c r="A24794" s="8"/>
      <c r="B24794" s="7"/>
      <c r="C24794" s="7"/>
      <c r="BI24794" s="7"/>
    </row>
    <row r="24795" spans="1:61" x14ac:dyDescent="0.4">
      <c r="A24795" s="8"/>
      <c r="B24795" s="7"/>
      <c r="C24795" s="7"/>
      <c r="BI24795" s="7"/>
    </row>
    <row r="24796" spans="1:61" x14ac:dyDescent="0.4">
      <c r="A24796" s="8"/>
      <c r="B24796" s="7"/>
      <c r="C24796" s="7"/>
      <c r="BI24796" s="7"/>
    </row>
    <row r="24797" spans="1:61" x14ac:dyDescent="0.4">
      <c r="A24797" s="8"/>
      <c r="B24797" s="7"/>
      <c r="C24797" s="7"/>
      <c r="BI24797" s="7"/>
    </row>
    <row r="24798" spans="1:61" x14ac:dyDescent="0.4">
      <c r="A24798" s="8"/>
      <c r="B24798" s="7"/>
      <c r="C24798" s="7"/>
      <c r="BI24798" s="7"/>
    </row>
    <row r="24799" spans="1:61" x14ac:dyDescent="0.4">
      <c r="A24799" s="8"/>
      <c r="B24799" s="7"/>
      <c r="C24799" s="7"/>
      <c r="BI24799" s="7"/>
    </row>
    <row r="24800" spans="1:61" x14ac:dyDescent="0.4">
      <c r="A24800" s="8"/>
      <c r="B24800" s="7"/>
      <c r="C24800" s="7"/>
      <c r="BI24800" s="7"/>
    </row>
    <row r="24801" spans="1:61" x14ac:dyDescent="0.4">
      <c r="A24801" s="8"/>
      <c r="B24801" s="7"/>
      <c r="C24801" s="7"/>
      <c r="BI24801" s="7"/>
    </row>
    <row r="24802" spans="1:61" x14ac:dyDescent="0.4">
      <c r="A24802" s="8"/>
      <c r="B24802" s="7"/>
      <c r="C24802" s="7"/>
      <c r="BI24802" s="7"/>
    </row>
    <row r="24803" spans="1:61" x14ac:dyDescent="0.4">
      <c r="A24803" s="8"/>
      <c r="B24803" s="7"/>
      <c r="C24803" s="7"/>
      <c r="BI24803" s="7"/>
    </row>
    <row r="24804" spans="1:61" x14ac:dyDescent="0.4">
      <c r="A24804" s="8"/>
      <c r="B24804" s="7"/>
      <c r="C24804" s="7"/>
      <c r="BI24804" s="7"/>
    </row>
    <row r="24805" spans="1:61" x14ac:dyDescent="0.4">
      <c r="A24805" s="8"/>
      <c r="B24805" s="7"/>
      <c r="C24805" s="7"/>
      <c r="BI24805" s="7"/>
    </row>
    <row r="24806" spans="1:61" x14ac:dyDescent="0.4">
      <c r="A24806" s="8"/>
      <c r="B24806" s="7"/>
      <c r="C24806" s="7"/>
      <c r="BI24806" s="7"/>
    </row>
    <row r="24807" spans="1:61" x14ac:dyDescent="0.4">
      <c r="A24807" s="8"/>
      <c r="B24807" s="7"/>
      <c r="C24807" s="7"/>
      <c r="BI24807" s="7"/>
    </row>
    <row r="24808" spans="1:61" x14ac:dyDescent="0.4">
      <c r="A24808" s="8"/>
      <c r="B24808" s="7"/>
      <c r="C24808" s="7"/>
      <c r="BI24808" s="7"/>
    </row>
    <row r="24809" spans="1:61" x14ac:dyDescent="0.4">
      <c r="A24809" s="8"/>
      <c r="B24809" s="7"/>
      <c r="C24809" s="7"/>
      <c r="BI24809" s="7"/>
    </row>
    <row r="24810" spans="1:61" x14ac:dyDescent="0.4">
      <c r="A24810" s="8"/>
      <c r="B24810" s="7"/>
      <c r="C24810" s="7"/>
      <c r="BI24810" s="7"/>
    </row>
    <row r="24811" spans="1:61" x14ac:dyDescent="0.4">
      <c r="A24811" s="8"/>
      <c r="B24811" s="7"/>
      <c r="C24811" s="7"/>
      <c r="BI24811" s="7"/>
    </row>
    <row r="24812" spans="1:61" x14ac:dyDescent="0.4">
      <c r="A24812" s="8"/>
      <c r="B24812" s="7"/>
      <c r="C24812" s="7"/>
      <c r="BI24812" s="7"/>
    </row>
    <row r="24813" spans="1:61" x14ac:dyDescent="0.4">
      <c r="A24813" s="8"/>
      <c r="B24813" s="7"/>
      <c r="C24813" s="7"/>
      <c r="BI24813" s="7"/>
    </row>
    <row r="24814" spans="1:61" x14ac:dyDescent="0.4">
      <c r="A24814" s="8"/>
      <c r="B24814" s="7"/>
      <c r="C24814" s="7"/>
      <c r="BI24814" s="7"/>
    </row>
    <row r="24815" spans="1:61" x14ac:dyDescent="0.4">
      <c r="A24815" s="8"/>
      <c r="B24815" s="7"/>
      <c r="C24815" s="7"/>
      <c r="BI24815" s="7"/>
    </row>
    <row r="24816" spans="1:61" x14ac:dyDescent="0.4">
      <c r="A24816" s="8"/>
      <c r="B24816" s="7"/>
      <c r="C24816" s="7"/>
      <c r="BI24816" s="7"/>
    </row>
    <row r="24817" spans="1:61" x14ac:dyDescent="0.4">
      <c r="A24817" s="8"/>
      <c r="B24817" s="7"/>
      <c r="C24817" s="7"/>
      <c r="BI24817" s="7"/>
    </row>
    <row r="24818" spans="1:61" x14ac:dyDescent="0.4">
      <c r="A24818" s="8"/>
      <c r="B24818" s="7"/>
      <c r="C24818" s="7"/>
      <c r="BI24818" s="7"/>
    </row>
    <row r="24819" spans="1:61" x14ac:dyDescent="0.4">
      <c r="A24819" s="8"/>
      <c r="B24819" s="7"/>
      <c r="C24819" s="7"/>
      <c r="BI24819" s="7"/>
    </row>
    <row r="24820" spans="1:61" x14ac:dyDescent="0.4">
      <c r="A24820" s="8"/>
      <c r="B24820" s="7"/>
      <c r="C24820" s="7"/>
      <c r="BI24820" s="7"/>
    </row>
    <row r="24821" spans="1:61" x14ac:dyDescent="0.4">
      <c r="A24821" s="8"/>
      <c r="B24821" s="7"/>
      <c r="C24821" s="7"/>
      <c r="BI24821" s="7"/>
    </row>
    <row r="24822" spans="1:61" x14ac:dyDescent="0.4">
      <c r="A24822" s="8"/>
      <c r="B24822" s="7"/>
      <c r="C24822" s="7"/>
      <c r="BI24822" s="7"/>
    </row>
    <row r="24823" spans="1:61" x14ac:dyDescent="0.4">
      <c r="A24823" s="8"/>
      <c r="B24823" s="7"/>
      <c r="C24823" s="7"/>
      <c r="BI24823" s="7"/>
    </row>
    <row r="24824" spans="1:61" x14ac:dyDescent="0.4">
      <c r="A24824" s="8"/>
      <c r="B24824" s="7"/>
      <c r="C24824" s="7"/>
      <c r="BI24824" s="7"/>
    </row>
    <row r="24825" spans="1:61" x14ac:dyDescent="0.4">
      <c r="A24825" s="8"/>
      <c r="B24825" s="7"/>
      <c r="C24825" s="7"/>
      <c r="BI24825" s="7"/>
    </row>
    <row r="24826" spans="1:61" x14ac:dyDescent="0.4">
      <c r="A24826" s="8"/>
      <c r="B24826" s="7"/>
      <c r="C24826" s="7"/>
      <c r="BI24826" s="7"/>
    </row>
    <row r="24827" spans="1:61" x14ac:dyDescent="0.4">
      <c r="A24827" s="8"/>
      <c r="B24827" s="7"/>
      <c r="C24827" s="7"/>
      <c r="BI24827" s="7"/>
    </row>
    <row r="24828" spans="1:61" x14ac:dyDescent="0.4">
      <c r="A24828" s="8"/>
      <c r="B24828" s="7"/>
      <c r="C24828" s="7"/>
      <c r="BI24828" s="7"/>
    </row>
    <row r="24829" spans="1:61" x14ac:dyDescent="0.4">
      <c r="A24829" s="8"/>
      <c r="B24829" s="7"/>
      <c r="C24829" s="7"/>
      <c r="BI24829" s="7"/>
    </row>
    <row r="24830" spans="1:61" x14ac:dyDescent="0.4">
      <c r="A24830" s="8"/>
      <c r="B24830" s="7"/>
      <c r="C24830" s="7"/>
      <c r="BI24830" s="7"/>
    </row>
    <row r="24831" spans="1:61" x14ac:dyDescent="0.4">
      <c r="A24831" s="8"/>
      <c r="B24831" s="7"/>
      <c r="C24831" s="7"/>
      <c r="BI24831" s="7"/>
    </row>
    <row r="24832" spans="1:61" x14ac:dyDescent="0.4">
      <c r="A24832" s="8"/>
      <c r="B24832" s="7"/>
      <c r="C24832" s="7"/>
      <c r="BI24832" s="7"/>
    </row>
    <row r="24833" spans="1:61" x14ac:dyDescent="0.4">
      <c r="A24833" s="8"/>
      <c r="B24833" s="7"/>
      <c r="C24833" s="7"/>
      <c r="BI24833" s="7"/>
    </row>
    <row r="24834" spans="1:61" x14ac:dyDescent="0.4">
      <c r="A24834" s="8"/>
      <c r="B24834" s="7"/>
      <c r="C24834" s="7"/>
      <c r="BI24834" s="7"/>
    </row>
    <row r="24835" spans="1:61" x14ac:dyDescent="0.4">
      <c r="A24835" s="8"/>
      <c r="B24835" s="7"/>
      <c r="C24835" s="7"/>
      <c r="BI24835" s="7"/>
    </row>
    <row r="24836" spans="1:61" x14ac:dyDescent="0.4">
      <c r="A24836" s="8"/>
      <c r="B24836" s="7"/>
      <c r="C24836" s="7"/>
      <c r="BI24836" s="7"/>
    </row>
    <row r="24837" spans="1:61" x14ac:dyDescent="0.4">
      <c r="A24837" s="8"/>
      <c r="B24837" s="7"/>
      <c r="C24837" s="7"/>
      <c r="BI24837" s="7"/>
    </row>
    <row r="24838" spans="1:61" x14ac:dyDescent="0.4">
      <c r="A24838" s="8"/>
      <c r="B24838" s="7"/>
      <c r="C24838" s="7"/>
      <c r="BI24838" s="7"/>
    </row>
    <row r="24839" spans="1:61" x14ac:dyDescent="0.4">
      <c r="A24839" s="8"/>
      <c r="B24839" s="7"/>
      <c r="C24839" s="7"/>
      <c r="BI24839" s="7"/>
    </row>
    <row r="24840" spans="1:61" x14ac:dyDescent="0.4">
      <c r="A24840" s="8"/>
      <c r="B24840" s="7"/>
      <c r="C24840" s="7"/>
      <c r="BI24840" s="7"/>
    </row>
    <row r="24841" spans="1:61" x14ac:dyDescent="0.4">
      <c r="A24841" s="8"/>
      <c r="B24841" s="7"/>
      <c r="C24841" s="7"/>
      <c r="BI24841" s="7"/>
    </row>
    <row r="24842" spans="1:61" x14ac:dyDescent="0.4">
      <c r="A24842" s="8"/>
      <c r="B24842" s="7"/>
      <c r="C24842" s="7"/>
      <c r="BI24842" s="7"/>
    </row>
    <row r="24843" spans="1:61" x14ac:dyDescent="0.4">
      <c r="A24843" s="8"/>
      <c r="B24843" s="7"/>
      <c r="C24843" s="7"/>
      <c r="BI24843" s="7"/>
    </row>
    <row r="24844" spans="1:61" x14ac:dyDescent="0.4">
      <c r="A24844" s="8"/>
      <c r="B24844" s="7"/>
      <c r="C24844" s="7"/>
      <c r="BI24844" s="7"/>
    </row>
    <row r="24845" spans="1:61" x14ac:dyDescent="0.4">
      <c r="A24845" s="8"/>
      <c r="B24845" s="7"/>
      <c r="C24845" s="7"/>
      <c r="BI24845" s="7"/>
    </row>
    <row r="24846" spans="1:61" x14ac:dyDescent="0.4">
      <c r="A24846" s="8"/>
      <c r="B24846" s="7"/>
      <c r="C24846" s="7"/>
      <c r="BI24846" s="7"/>
    </row>
    <row r="24847" spans="1:61" x14ac:dyDescent="0.4">
      <c r="A24847" s="8"/>
      <c r="B24847" s="7"/>
      <c r="C24847" s="7"/>
      <c r="BI24847" s="7"/>
    </row>
    <row r="24848" spans="1:61" x14ac:dyDescent="0.4">
      <c r="A24848" s="8"/>
      <c r="B24848" s="7"/>
      <c r="C24848" s="7"/>
      <c r="BI24848" s="7"/>
    </row>
    <row r="24849" spans="1:61" x14ac:dyDescent="0.4">
      <c r="A24849" s="8"/>
      <c r="B24849" s="7"/>
      <c r="C24849" s="7"/>
      <c r="BI24849" s="7"/>
    </row>
    <row r="24850" spans="1:61" x14ac:dyDescent="0.4">
      <c r="A24850" s="8"/>
      <c r="B24850" s="7"/>
      <c r="C24850" s="7"/>
      <c r="BI24850" s="7"/>
    </row>
    <row r="24851" spans="1:61" x14ac:dyDescent="0.4">
      <c r="A24851" s="8"/>
      <c r="B24851" s="7"/>
      <c r="C24851" s="7"/>
      <c r="BI24851" s="7"/>
    </row>
    <row r="24852" spans="1:61" x14ac:dyDescent="0.4">
      <c r="A24852" s="8"/>
      <c r="B24852" s="7"/>
      <c r="C24852" s="7"/>
      <c r="BI24852" s="7"/>
    </row>
    <row r="24853" spans="1:61" x14ac:dyDescent="0.4">
      <c r="A24853" s="8"/>
      <c r="B24853" s="7"/>
      <c r="C24853" s="7"/>
      <c r="BI24853" s="7"/>
    </row>
    <row r="24854" spans="1:61" x14ac:dyDescent="0.4">
      <c r="A24854" s="8"/>
      <c r="B24854" s="7"/>
      <c r="C24854" s="7"/>
      <c r="BI24854" s="7"/>
    </row>
    <row r="24855" spans="1:61" x14ac:dyDescent="0.4">
      <c r="A24855" s="8"/>
      <c r="B24855" s="7"/>
      <c r="C24855" s="7"/>
      <c r="BI24855" s="7"/>
    </row>
    <row r="24856" spans="1:61" x14ac:dyDescent="0.4">
      <c r="A24856" s="8"/>
      <c r="B24856" s="7"/>
      <c r="C24856" s="7"/>
      <c r="BI24856" s="7"/>
    </row>
    <row r="24857" spans="1:61" x14ac:dyDescent="0.4">
      <c r="A24857" s="8"/>
      <c r="B24857" s="7"/>
      <c r="C24857" s="7"/>
      <c r="BI24857" s="7"/>
    </row>
    <row r="24858" spans="1:61" x14ac:dyDescent="0.4">
      <c r="A24858" s="8"/>
      <c r="B24858" s="7"/>
      <c r="C24858" s="7"/>
      <c r="BI24858" s="7"/>
    </row>
    <row r="24859" spans="1:61" x14ac:dyDescent="0.4">
      <c r="A24859" s="8"/>
      <c r="B24859" s="7"/>
      <c r="C24859" s="7"/>
      <c r="BI24859" s="7"/>
    </row>
    <row r="24860" spans="1:61" x14ac:dyDescent="0.4">
      <c r="A24860" s="8"/>
      <c r="B24860" s="7"/>
      <c r="C24860" s="7"/>
      <c r="BI24860" s="7"/>
    </row>
    <row r="24861" spans="1:61" x14ac:dyDescent="0.4">
      <c r="A24861" s="8"/>
      <c r="B24861" s="7"/>
      <c r="C24861" s="7"/>
      <c r="BI24861" s="7"/>
    </row>
    <row r="24862" spans="1:61" x14ac:dyDescent="0.4">
      <c r="A24862" s="8"/>
      <c r="B24862" s="7"/>
      <c r="C24862" s="7"/>
      <c r="BI24862" s="7"/>
    </row>
    <row r="24863" spans="1:61" x14ac:dyDescent="0.4">
      <c r="A24863" s="8"/>
      <c r="B24863" s="7"/>
      <c r="C24863" s="7"/>
      <c r="BI24863" s="7"/>
    </row>
    <row r="24864" spans="1:61" x14ac:dyDescent="0.4">
      <c r="A24864" s="8"/>
      <c r="B24864" s="7"/>
      <c r="C24864" s="7"/>
      <c r="BI24864" s="7"/>
    </row>
    <row r="24865" spans="1:61" x14ac:dyDescent="0.4">
      <c r="A24865" s="8"/>
      <c r="B24865" s="7"/>
      <c r="C24865" s="7"/>
      <c r="BI24865" s="7"/>
    </row>
    <row r="24866" spans="1:61" x14ac:dyDescent="0.4">
      <c r="A24866" s="8"/>
      <c r="B24866" s="7"/>
      <c r="C24866" s="7"/>
      <c r="BI24866" s="7"/>
    </row>
    <row r="24867" spans="1:61" x14ac:dyDescent="0.4">
      <c r="A24867" s="8"/>
      <c r="B24867" s="7"/>
      <c r="C24867" s="7"/>
      <c r="BI24867" s="7"/>
    </row>
    <row r="24868" spans="1:61" x14ac:dyDescent="0.4">
      <c r="A24868" s="8"/>
      <c r="B24868" s="7"/>
      <c r="C24868" s="7"/>
      <c r="BI24868" s="7"/>
    </row>
    <row r="24869" spans="1:61" x14ac:dyDescent="0.4">
      <c r="A24869" s="8"/>
      <c r="B24869" s="7"/>
      <c r="C24869" s="7"/>
      <c r="BI24869" s="7"/>
    </row>
    <row r="24870" spans="1:61" x14ac:dyDescent="0.4">
      <c r="A24870" s="8"/>
      <c r="B24870" s="7"/>
      <c r="C24870" s="7"/>
      <c r="BI24870" s="7"/>
    </row>
    <row r="24871" spans="1:61" x14ac:dyDescent="0.4">
      <c r="A24871" s="8"/>
      <c r="B24871" s="7"/>
      <c r="C24871" s="7"/>
      <c r="BI24871" s="7"/>
    </row>
    <row r="24872" spans="1:61" x14ac:dyDescent="0.4">
      <c r="A24872" s="8"/>
      <c r="B24872" s="7"/>
      <c r="C24872" s="7"/>
      <c r="BI24872" s="7"/>
    </row>
    <row r="24873" spans="1:61" x14ac:dyDescent="0.4">
      <c r="A24873" s="8"/>
      <c r="B24873" s="7"/>
      <c r="C24873" s="7"/>
      <c r="BI24873" s="7"/>
    </row>
    <row r="24874" spans="1:61" x14ac:dyDescent="0.4">
      <c r="A24874" s="8"/>
      <c r="B24874" s="7"/>
      <c r="C24874" s="7"/>
      <c r="BI24874" s="7"/>
    </row>
    <row r="24875" spans="1:61" x14ac:dyDescent="0.4">
      <c r="A24875" s="8"/>
      <c r="B24875" s="7"/>
      <c r="C24875" s="7"/>
      <c r="BI24875" s="7"/>
    </row>
    <row r="24876" spans="1:61" x14ac:dyDescent="0.4">
      <c r="A24876" s="8"/>
      <c r="B24876" s="7"/>
      <c r="C24876" s="7"/>
      <c r="BI24876" s="7"/>
    </row>
    <row r="24877" spans="1:61" x14ac:dyDescent="0.4">
      <c r="A24877" s="8"/>
      <c r="B24877" s="7"/>
      <c r="C24877" s="7"/>
      <c r="BI24877" s="7"/>
    </row>
    <row r="24878" spans="1:61" x14ac:dyDescent="0.4">
      <c r="A24878" s="8"/>
      <c r="B24878" s="7"/>
      <c r="C24878" s="7"/>
      <c r="BI24878" s="7"/>
    </row>
    <row r="24879" spans="1:61" x14ac:dyDescent="0.4">
      <c r="A24879" s="8"/>
      <c r="B24879" s="7"/>
      <c r="C24879" s="7"/>
      <c r="BI24879" s="7"/>
    </row>
    <row r="24880" spans="1:61" x14ac:dyDescent="0.4">
      <c r="A24880" s="8"/>
      <c r="B24880" s="7"/>
      <c r="C24880" s="7"/>
    </row>
    <row r="24881" spans="1:61" x14ac:dyDescent="0.4">
      <c r="A24881" s="8"/>
      <c r="B24881" s="7"/>
      <c r="C24881" s="7"/>
      <c r="BI24881" s="7"/>
    </row>
    <row r="24882" spans="1:61" x14ac:dyDescent="0.4">
      <c r="A24882" s="8"/>
      <c r="B24882" s="7"/>
      <c r="C24882" s="7"/>
      <c r="BI24882" s="7"/>
    </row>
    <row r="24883" spans="1:61" x14ac:dyDescent="0.4">
      <c r="A24883" s="8"/>
      <c r="B24883" s="7"/>
      <c r="C24883" s="7"/>
      <c r="BI24883" s="7"/>
    </row>
    <row r="24884" spans="1:61" x14ac:dyDescent="0.4">
      <c r="A24884" s="8"/>
      <c r="B24884" s="7"/>
      <c r="C24884" s="7"/>
      <c r="BI24884" s="7"/>
    </row>
    <row r="24885" spans="1:61" x14ac:dyDescent="0.4">
      <c r="A24885" s="8"/>
      <c r="B24885" s="7"/>
      <c r="C24885" s="7"/>
      <c r="BI24885" s="7"/>
    </row>
    <row r="24886" spans="1:61" x14ac:dyDescent="0.4">
      <c r="A24886" s="8"/>
      <c r="B24886" s="7"/>
      <c r="C24886" s="7"/>
      <c r="BI24886" s="7"/>
    </row>
    <row r="24887" spans="1:61" x14ac:dyDescent="0.4">
      <c r="A24887" s="8"/>
      <c r="B24887" s="7"/>
      <c r="C24887" s="7"/>
      <c r="BI24887" s="7"/>
    </row>
    <row r="24888" spans="1:61" x14ac:dyDescent="0.4">
      <c r="A24888" s="8"/>
      <c r="B24888" s="7"/>
      <c r="C24888" s="7"/>
      <c r="BI24888" s="7"/>
    </row>
    <row r="24889" spans="1:61" x14ac:dyDescent="0.4">
      <c r="A24889" s="8"/>
      <c r="B24889" s="7"/>
      <c r="C24889" s="7"/>
      <c r="BI24889" s="7"/>
    </row>
    <row r="24890" spans="1:61" x14ac:dyDescent="0.4">
      <c r="A24890" s="8"/>
      <c r="B24890" s="7"/>
      <c r="C24890" s="7"/>
      <c r="BI24890" s="7"/>
    </row>
    <row r="24891" spans="1:61" x14ac:dyDescent="0.4">
      <c r="A24891" s="8"/>
      <c r="B24891" s="7"/>
      <c r="C24891" s="7"/>
      <c r="BI24891" s="7"/>
    </row>
    <row r="24892" spans="1:61" x14ac:dyDescent="0.4">
      <c r="A24892" s="8"/>
      <c r="B24892" s="7"/>
      <c r="C24892" s="7"/>
      <c r="BI24892" s="7"/>
    </row>
    <row r="24893" spans="1:61" x14ac:dyDescent="0.4">
      <c r="A24893" s="8"/>
      <c r="B24893" s="7"/>
      <c r="C24893" s="7"/>
      <c r="BI24893" s="7"/>
    </row>
    <row r="24894" spans="1:61" x14ac:dyDescent="0.4">
      <c r="A24894" s="8"/>
      <c r="B24894" s="7"/>
      <c r="C24894" s="7"/>
      <c r="BI24894" s="7"/>
    </row>
    <row r="24895" spans="1:61" x14ac:dyDescent="0.4">
      <c r="A24895" s="8"/>
      <c r="B24895" s="7"/>
      <c r="C24895" s="7"/>
      <c r="BI24895" s="7"/>
    </row>
    <row r="24896" spans="1:61" x14ac:dyDescent="0.4">
      <c r="A24896" s="8"/>
      <c r="B24896" s="7"/>
      <c r="C24896" s="7"/>
      <c r="BI24896" s="7"/>
    </row>
    <row r="24897" spans="1:61" x14ac:dyDescent="0.4">
      <c r="A24897" s="8"/>
      <c r="B24897" s="7"/>
      <c r="C24897" s="7"/>
    </row>
    <row r="24898" spans="1:61" x14ac:dyDescent="0.4">
      <c r="A24898" s="8"/>
      <c r="B24898" s="7"/>
      <c r="C24898" s="7"/>
      <c r="BI24898" s="7"/>
    </row>
    <row r="24899" spans="1:61" x14ac:dyDescent="0.4">
      <c r="A24899" s="8"/>
      <c r="B24899" s="7"/>
      <c r="C24899" s="7"/>
    </row>
    <row r="24900" spans="1:61" x14ac:dyDescent="0.4">
      <c r="A24900" s="8"/>
      <c r="B24900" s="7"/>
      <c r="C24900" s="7"/>
      <c r="BI24900" s="7"/>
    </row>
    <row r="24901" spans="1:61" x14ac:dyDescent="0.4">
      <c r="A24901" s="8"/>
      <c r="B24901" s="7"/>
      <c r="C24901" s="7"/>
      <c r="BI24901" s="7"/>
    </row>
    <row r="24902" spans="1:61" x14ac:dyDescent="0.4">
      <c r="A24902" s="8"/>
      <c r="B24902" s="7"/>
      <c r="C24902" s="7"/>
      <c r="BI24902" s="7"/>
    </row>
    <row r="24903" spans="1:61" x14ac:dyDescent="0.4">
      <c r="A24903" s="8"/>
      <c r="B24903" s="7"/>
      <c r="C24903" s="7"/>
      <c r="BI24903" s="7"/>
    </row>
    <row r="24904" spans="1:61" x14ac:dyDescent="0.4">
      <c r="A24904" s="8"/>
      <c r="B24904" s="7"/>
      <c r="C24904" s="7"/>
      <c r="BI24904" s="7"/>
    </row>
    <row r="24905" spans="1:61" x14ac:dyDescent="0.4">
      <c r="A24905" s="8"/>
      <c r="B24905" s="7"/>
      <c r="C24905" s="7"/>
      <c r="BI24905" s="7"/>
    </row>
    <row r="24906" spans="1:61" x14ac:dyDescent="0.4">
      <c r="A24906" s="8"/>
      <c r="B24906" s="7"/>
      <c r="C24906" s="7"/>
      <c r="BI24906" s="7"/>
    </row>
    <row r="24907" spans="1:61" x14ac:dyDescent="0.4">
      <c r="A24907" s="8"/>
      <c r="B24907" s="7"/>
      <c r="C24907" s="7"/>
      <c r="BI24907" s="7"/>
    </row>
    <row r="24908" spans="1:61" x14ac:dyDescent="0.4">
      <c r="A24908" s="8"/>
      <c r="B24908" s="7"/>
      <c r="C24908" s="7"/>
      <c r="BI24908" s="7"/>
    </row>
    <row r="24909" spans="1:61" x14ac:dyDescent="0.4">
      <c r="A24909" s="8"/>
      <c r="B24909" s="7"/>
      <c r="C24909" s="7"/>
      <c r="BI24909" s="7"/>
    </row>
    <row r="24910" spans="1:61" x14ac:dyDescent="0.4">
      <c r="A24910" s="8"/>
      <c r="B24910" s="7"/>
      <c r="C24910" s="7"/>
      <c r="BI24910" s="7"/>
    </row>
    <row r="24911" spans="1:61" x14ac:dyDescent="0.4">
      <c r="A24911" s="8"/>
      <c r="B24911" s="7"/>
      <c r="C24911" s="7"/>
      <c r="BI24911" s="7"/>
    </row>
    <row r="24912" spans="1:61" x14ac:dyDescent="0.4">
      <c r="A24912" s="8"/>
      <c r="B24912" s="7"/>
      <c r="C24912" s="7"/>
      <c r="BI24912" s="7"/>
    </row>
    <row r="24913" spans="1:61" x14ac:dyDescent="0.4">
      <c r="A24913" s="8"/>
      <c r="B24913" s="7"/>
      <c r="C24913" s="7"/>
      <c r="BI24913" s="7"/>
    </row>
    <row r="24914" spans="1:61" x14ac:dyDescent="0.4">
      <c r="A24914" s="8"/>
      <c r="B24914" s="7"/>
      <c r="C24914" s="7"/>
      <c r="BI24914" s="7"/>
    </row>
    <row r="24915" spans="1:61" x14ac:dyDescent="0.4">
      <c r="A24915" s="8"/>
      <c r="B24915" s="7"/>
      <c r="C24915" s="7"/>
      <c r="BI24915" s="7"/>
    </row>
    <row r="24916" spans="1:61" x14ac:dyDescent="0.4">
      <c r="A24916" s="8"/>
      <c r="B24916" s="7"/>
      <c r="C24916" s="7"/>
      <c r="BI24916" s="7"/>
    </row>
    <row r="24917" spans="1:61" x14ac:dyDescent="0.4">
      <c r="A24917" s="8"/>
      <c r="B24917" s="7"/>
      <c r="C24917" s="7"/>
      <c r="BI24917" s="7"/>
    </row>
    <row r="24918" spans="1:61" x14ac:dyDescent="0.4">
      <c r="A24918" s="8"/>
      <c r="B24918" s="7"/>
      <c r="C24918" s="7"/>
      <c r="BI24918" s="7"/>
    </row>
    <row r="24919" spans="1:61" x14ac:dyDescent="0.4">
      <c r="A24919" s="8"/>
      <c r="B24919" s="7"/>
      <c r="C24919" s="7"/>
      <c r="BI24919" s="7"/>
    </row>
    <row r="24920" spans="1:61" x14ac:dyDescent="0.4">
      <c r="A24920" s="8"/>
      <c r="B24920" s="7"/>
      <c r="C24920" s="7"/>
      <c r="BI24920" s="7"/>
    </row>
    <row r="24921" spans="1:61" x14ac:dyDescent="0.4">
      <c r="A24921" s="8"/>
      <c r="B24921" s="7"/>
      <c r="C24921" s="7"/>
      <c r="BI24921" s="7"/>
    </row>
    <row r="24922" spans="1:61" x14ac:dyDescent="0.4">
      <c r="A24922" s="8"/>
      <c r="B24922" s="7"/>
      <c r="C24922" s="7"/>
      <c r="BI24922" s="7"/>
    </row>
    <row r="24923" spans="1:61" x14ac:dyDescent="0.4">
      <c r="A24923" s="8"/>
      <c r="B24923" s="7"/>
      <c r="C24923" s="7"/>
      <c r="BI24923" s="7"/>
    </row>
    <row r="24924" spans="1:61" x14ac:dyDescent="0.4">
      <c r="A24924" s="8"/>
      <c r="B24924" s="7"/>
      <c r="C24924" s="7"/>
      <c r="BI24924" s="7"/>
    </row>
    <row r="24925" spans="1:61" x14ac:dyDescent="0.4">
      <c r="A24925" s="8"/>
      <c r="B24925" s="7"/>
      <c r="C24925" s="7"/>
      <c r="BI24925" s="7"/>
    </row>
    <row r="24926" spans="1:61" x14ac:dyDescent="0.4">
      <c r="A24926" s="8"/>
      <c r="B24926" s="7"/>
      <c r="C24926" s="7"/>
      <c r="BI24926" s="7"/>
    </row>
    <row r="24927" spans="1:61" x14ac:dyDescent="0.4">
      <c r="A24927" s="8"/>
      <c r="B24927" s="7"/>
      <c r="C24927" s="7"/>
      <c r="BI24927" s="7"/>
    </row>
    <row r="24928" spans="1:61" x14ac:dyDescent="0.4">
      <c r="A24928" s="8"/>
      <c r="B24928" s="7"/>
      <c r="C24928" s="7"/>
      <c r="BI24928" s="7"/>
    </row>
    <row r="24929" spans="1:61" x14ac:dyDescent="0.4">
      <c r="A24929" s="8"/>
      <c r="B24929" s="7"/>
      <c r="C24929" s="7"/>
    </row>
    <row r="24930" spans="1:61" x14ac:dyDescent="0.4">
      <c r="A24930" s="8"/>
      <c r="B24930" s="7"/>
      <c r="C24930" s="7"/>
      <c r="BI24930" s="7"/>
    </row>
    <row r="24931" spans="1:61" x14ac:dyDescent="0.4">
      <c r="A24931" s="8"/>
      <c r="B24931" s="7"/>
      <c r="C24931" s="7"/>
      <c r="BI24931" s="7"/>
    </row>
    <row r="24932" spans="1:61" x14ac:dyDescent="0.4">
      <c r="A24932" s="8"/>
      <c r="B24932" s="7"/>
      <c r="C24932" s="7"/>
      <c r="BI24932" s="7"/>
    </row>
    <row r="24933" spans="1:61" x14ac:dyDescent="0.4">
      <c r="A24933" s="8"/>
      <c r="B24933" s="7"/>
      <c r="C24933" s="7"/>
      <c r="BI24933" s="7"/>
    </row>
    <row r="24934" spans="1:61" x14ac:dyDescent="0.4">
      <c r="A24934" s="8"/>
      <c r="B24934" s="7"/>
      <c r="C24934" s="7"/>
      <c r="BI24934" s="7"/>
    </row>
    <row r="24935" spans="1:61" x14ac:dyDescent="0.4">
      <c r="A24935" s="8"/>
      <c r="B24935" s="7"/>
      <c r="C24935" s="7"/>
      <c r="BI24935" s="7"/>
    </row>
    <row r="24936" spans="1:61" x14ac:dyDescent="0.4">
      <c r="A24936" s="8"/>
      <c r="B24936" s="7"/>
      <c r="C24936" s="7"/>
      <c r="BI24936" s="7"/>
    </row>
    <row r="24937" spans="1:61" x14ac:dyDescent="0.4">
      <c r="A24937" s="8"/>
      <c r="B24937" s="7"/>
      <c r="C24937" s="7"/>
      <c r="BI24937" s="7"/>
    </row>
    <row r="24938" spans="1:61" x14ac:dyDescent="0.4">
      <c r="A24938" s="8"/>
      <c r="B24938" s="7"/>
      <c r="C24938" s="7"/>
      <c r="BI24938" s="7"/>
    </row>
    <row r="24939" spans="1:61" x14ac:dyDescent="0.4">
      <c r="A24939" s="8"/>
      <c r="B24939" s="7"/>
      <c r="C24939" s="7"/>
      <c r="BI24939" s="7"/>
    </row>
    <row r="24940" spans="1:61" x14ac:dyDescent="0.4">
      <c r="A24940" s="8"/>
      <c r="B24940" s="7"/>
      <c r="C24940" s="7"/>
      <c r="BI24940" s="7"/>
    </row>
    <row r="24941" spans="1:61" x14ac:dyDescent="0.4">
      <c r="A24941" s="8"/>
      <c r="B24941" s="7"/>
      <c r="C24941" s="7"/>
      <c r="BI24941" s="7"/>
    </row>
    <row r="24942" spans="1:61" x14ac:dyDescent="0.4">
      <c r="A24942" s="8"/>
      <c r="B24942" s="7"/>
      <c r="C24942" s="7"/>
      <c r="BI24942" s="7"/>
    </row>
    <row r="24943" spans="1:61" x14ac:dyDescent="0.4">
      <c r="A24943" s="8"/>
      <c r="B24943" s="7"/>
      <c r="C24943" s="7"/>
      <c r="BI24943" s="7"/>
    </row>
    <row r="24944" spans="1:61" x14ac:dyDescent="0.4">
      <c r="A24944" s="8"/>
      <c r="B24944" s="7"/>
      <c r="C24944" s="7"/>
      <c r="BI24944" s="7"/>
    </row>
    <row r="24945" spans="1:61" x14ac:dyDescent="0.4">
      <c r="A24945" s="8"/>
      <c r="B24945" s="7"/>
      <c r="C24945" s="7"/>
      <c r="BI24945" s="7"/>
    </row>
    <row r="24946" spans="1:61" x14ac:dyDescent="0.4">
      <c r="A24946" s="8"/>
      <c r="B24946" s="7"/>
      <c r="C24946" s="7"/>
      <c r="BI24946" s="7"/>
    </row>
    <row r="24947" spans="1:61" x14ac:dyDescent="0.4">
      <c r="A24947" s="8"/>
      <c r="B24947" s="7"/>
      <c r="C24947" s="7"/>
      <c r="BI24947" s="7"/>
    </row>
    <row r="24948" spans="1:61" x14ac:dyDescent="0.4">
      <c r="A24948" s="8"/>
      <c r="B24948" s="7"/>
      <c r="C24948" s="7"/>
      <c r="BI24948" s="7"/>
    </row>
    <row r="24949" spans="1:61" x14ac:dyDescent="0.4">
      <c r="A24949" s="8"/>
      <c r="B24949" s="7"/>
      <c r="C24949" s="7"/>
      <c r="BI24949" s="7"/>
    </row>
    <row r="24950" spans="1:61" x14ac:dyDescent="0.4">
      <c r="A24950" s="8"/>
      <c r="B24950" s="7"/>
      <c r="C24950" s="7"/>
      <c r="BI24950" s="7"/>
    </row>
    <row r="24951" spans="1:61" x14ac:dyDescent="0.4">
      <c r="A24951" s="8"/>
      <c r="B24951" s="7"/>
      <c r="C24951" s="7"/>
      <c r="BI24951" s="7"/>
    </row>
    <row r="24952" spans="1:61" x14ac:dyDescent="0.4">
      <c r="A24952" s="8"/>
      <c r="B24952" s="7"/>
      <c r="C24952" s="7"/>
      <c r="BI24952" s="7"/>
    </row>
    <row r="24953" spans="1:61" x14ac:dyDescent="0.4">
      <c r="A24953" s="8"/>
      <c r="B24953" s="7"/>
      <c r="C24953" s="7"/>
      <c r="BI24953" s="7"/>
    </row>
    <row r="24954" spans="1:61" x14ac:dyDescent="0.4">
      <c r="A24954" s="8"/>
      <c r="B24954" s="7"/>
      <c r="C24954" s="7"/>
      <c r="BI24954" s="7"/>
    </row>
    <row r="24955" spans="1:61" x14ac:dyDescent="0.4">
      <c r="A24955" s="8"/>
      <c r="B24955" s="7"/>
      <c r="C24955" s="7"/>
      <c r="BI24955" s="7"/>
    </row>
    <row r="24956" spans="1:61" x14ac:dyDescent="0.4">
      <c r="A24956" s="8"/>
      <c r="B24956" s="7"/>
      <c r="C24956" s="7"/>
      <c r="BI24956" s="7"/>
    </row>
    <row r="24957" spans="1:61" x14ac:dyDescent="0.4">
      <c r="A24957" s="8"/>
      <c r="B24957" s="7"/>
      <c r="C24957" s="7"/>
      <c r="BI24957" s="7"/>
    </row>
    <row r="24958" spans="1:61" x14ac:dyDescent="0.4">
      <c r="A24958" s="8"/>
      <c r="B24958" s="7"/>
      <c r="C24958" s="7"/>
      <c r="BI24958" s="7"/>
    </row>
    <row r="24959" spans="1:61" x14ac:dyDescent="0.4">
      <c r="A24959" s="8"/>
      <c r="B24959" s="7"/>
      <c r="C24959" s="7"/>
      <c r="BI24959" s="7"/>
    </row>
    <row r="24960" spans="1:61" x14ac:dyDescent="0.4">
      <c r="A24960" s="8"/>
      <c r="B24960" s="7"/>
      <c r="C24960" s="7"/>
      <c r="BI24960" s="7"/>
    </row>
    <row r="24961" spans="1:61" x14ac:dyDescent="0.4">
      <c r="A24961" s="8"/>
      <c r="B24961" s="7"/>
      <c r="C24961" s="7"/>
      <c r="BI24961" s="7"/>
    </row>
    <row r="24962" spans="1:61" x14ac:dyDescent="0.4">
      <c r="A24962" s="8"/>
      <c r="B24962" s="7"/>
      <c r="C24962" s="7"/>
      <c r="BI24962" s="7"/>
    </row>
    <row r="24963" spans="1:61" x14ac:dyDescent="0.4">
      <c r="A24963" s="8"/>
      <c r="B24963" s="7"/>
      <c r="C24963" s="7"/>
      <c r="BI24963" s="7"/>
    </row>
    <row r="24964" spans="1:61" x14ac:dyDescent="0.4">
      <c r="A24964" s="8"/>
      <c r="B24964" s="7"/>
      <c r="C24964" s="7"/>
      <c r="BI24964" s="7"/>
    </row>
    <row r="24965" spans="1:61" x14ac:dyDescent="0.4">
      <c r="A24965" s="8"/>
      <c r="B24965" s="7"/>
      <c r="C24965" s="7"/>
      <c r="BI24965" s="7"/>
    </row>
    <row r="24966" spans="1:61" x14ac:dyDescent="0.4">
      <c r="A24966" s="8"/>
      <c r="B24966" s="7"/>
      <c r="C24966" s="7"/>
      <c r="BI24966" s="7"/>
    </row>
    <row r="24967" spans="1:61" x14ac:dyDescent="0.4">
      <c r="A24967" s="8"/>
      <c r="B24967" s="7"/>
      <c r="C24967" s="7"/>
      <c r="BI24967" s="7"/>
    </row>
    <row r="24968" spans="1:61" x14ac:dyDescent="0.4">
      <c r="A24968" s="8"/>
      <c r="B24968" s="7"/>
      <c r="C24968" s="7"/>
      <c r="BI24968" s="7"/>
    </row>
    <row r="24969" spans="1:61" x14ac:dyDescent="0.4">
      <c r="A24969" s="8"/>
      <c r="B24969" s="7"/>
      <c r="C24969" s="7"/>
      <c r="BI24969" s="7"/>
    </row>
    <row r="24970" spans="1:61" x14ac:dyDescent="0.4">
      <c r="A24970" s="8"/>
      <c r="B24970" s="7"/>
      <c r="C24970" s="7"/>
      <c r="BI24970" s="7"/>
    </row>
    <row r="24971" spans="1:61" x14ac:dyDescent="0.4">
      <c r="A24971" s="8"/>
      <c r="B24971" s="7"/>
      <c r="C24971" s="7"/>
      <c r="BI24971" s="7"/>
    </row>
    <row r="24972" spans="1:61" x14ac:dyDescent="0.4">
      <c r="A24972" s="8"/>
      <c r="B24972" s="7"/>
      <c r="C24972" s="7"/>
      <c r="BI24972" s="7"/>
    </row>
    <row r="24973" spans="1:61" x14ac:dyDescent="0.4">
      <c r="A24973" s="8"/>
      <c r="B24973" s="7"/>
      <c r="C24973" s="7"/>
      <c r="BI24973" s="7"/>
    </row>
    <row r="24974" spans="1:61" x14ac:dyDescent="0.4">
      <c r="A24974" s="8"/>
      <c r="B24974" s="7"/>
      <c r="C24974" s="7"/>
      <c r="BI24974" s="7"/>
    </row>
    <row r="24975" spans="1:61" x14ac:dyDescent="0.4">
      <c r="A24975" s="8"/>
      <c r="B24975" s="7"/>
      <c r="C24975" s="7"/>
      <c r="BI24975" s="7"/>
    </row>
    <row r="24976" spans="1:61" x14ac:dyDescent="0.4">
      <c r="A24976" s="8"/>
      <c r="B24976" s="7"/>
      <c r="C24976" s="7"/>
      <c r="BI24976" s="7"/>
    </row>
    <row r="24977" spans="1:61" x14ac:dyDescent="0.4">
      <c r="A24977" s="8"/>
      <c r="B24977" s="7"/>
      <c r="C24977" s="7"/>
      <c r="BI24977" s="7"/>
    </row>
    <row r="24978" spans="1:61" x14ac:dyDescent="0.4">
      <c r="A24978" s="8"/>
      <c r="B24978" s="7"/>
      <c r="C24978" s="7"/>
      <c r="BI24978" s="7"/>
    </row>
    <row r="24979" spans="1:61" x14ac:dyDescent="0.4">
      <c r="A24979" s="8"/>
      <c r="B24979" s="7"/>
      <c r="C24979" s="7"/>
      <c r="BI24979" s="7"/>
    </row>
    <row r="24980" spans="1:61" x14ac:dyDescent="0.4">
      <c r="A24980" s="8"/>
      <c r="B24980" s="7"/>
      <c r="C24980" s="7"/>
      <c r="BI24980" s="7"/>
    </row>
    <row r="24981" spans="1:61" x14ac:dyDescent="0.4">
      <c r="A24981" s="8"/>
      <c r="B24981" s="7"/>
      <c r="C24981" s="7"/>
      <c r="BI24981" s="7"/>
    </row>
    <row r="24982" spans="1:61" x14ac:dyDescent="0.4">
      <c r="A24982" s="8"/>
      <c r="B24982" s="7"/>
      <c r="C24982" s="7"/>
      <c r="BI24982" s="7"/>
    </row>
    <row r="24983" spans="1:61" x14ac:dyDescent="0.4">
      <c r="A24983" s="8"/>
      <c r="B24983" s="7"/>
      <c r="C24983" s="7"/>
      <c r="BI24983" s="7"/>
    </row>
    <row r="24984" spans="1:61" x14ac:dyDescent="0.4">
      <c r="A24984" s="8"/>
      <c r="B24984" s="7"/>
      <c r="C24984" s="7"/>
      <c r="BI24984" s="7"/>
    </row>
    <row r="24985" spans="1:61" x14ac:dyDescent="0.4">
      <c r="A24985" s="8"/>
      <c r="B24985" s="7"/>
      <c r="C24985" s="7"/>
      <c r="BI24985" s="7"/>
    </row>
    <row r="24986" spans="1:61" x14ac:dyDescent="0.4">
      <c r="A24986" s="8"/>
      <c r="B24986" s="7"/>
      <c r="C24986" s="7"/>
      <c r="BI24986" s="7"/>
    </row>
    <row r="24987" spans="1:61" x14ac:dyDescent="0.4">
      <c r="A24987" s="8"/>
      <c r="B24987" s="7"/>
      <c r="C24987" s="7"/>
      <c r="BI24987" s="7"/>
    </row>
    <row r="24988" spans="1:61" x14ac:dyDescent="0.4">
      <c r="A24988" s="8"/>
      <c r="B24988" s="7"/>
      <c r="C24988" s="7"/>
      <c r="BI24988" s="7"/>
    </row>
    <row r="24989" spans="1:61" x14ac:dyDescent="0.4">
      <c r="A24989" s="8"/>
      <c r="B24989" s="7"/>
      <c r="C24989" s="7"/>
      <c r="BI24989" s="7"/>
    </row>
    <row r="24990" spans="1:61" x14ac:dyDescent="0.4">
      <c r="A24990" s="8"/>
      <c r="B24990" s="7"/>
      <c r="C24990" s="7"/>
      <c r="BI24990" s="7"/>
    </row>
    <row r="24991" spans="1:61" x14ac:dyDescent="0.4">
      <c r="A24991" s="8"/>
      <c r="B24991" s="7"/>
      <c r="C24991" s="7"/>
      <c r="BI24991" s="7"/>
    </row>
    <row r="24992" spans="1:61" x14ac:dyDescent="0.4">
      <c r="A24992" s="8"/>
      <c r="B24992" s="7"/>
      <c r="C24992" s="7"/>
      <c r="BI24992" s="7"/>
    </row>
    <row r="24993" spans="1:61" x14ac:dyDescent="0.4">
      <c r="A24993" s="8"/>
      <c r="B24993" s="7"/>
      <c r="C24993" s="7"/>
      <c r="BI24993" s="7"/>
    </row>
    <row r="24994" spans="1:61" x14ac:dyDescent="0.4">
      <c r="A24994" s="8"/>
      <c r="B24994" s="7"/>
      <c r="C24994" s="7"/>
      <c r="BI24994" s="7"/>
    </row>
    <row r="24995" spans="1:61" x14ac:dyDescent="0.4">
      <c r="A24995" s="8"/>
      <c r="B24995" s="7"/>
      <c r="C24995" s="7"/>
      <c r="BI24995" s="7"/>
    </row>
    <row r="24996" spans="1:61" x14ac:dyDescent="0.4">
      <c r="A24996" s="8"/>
      <c r="B24996" s="7"/>
      <c r="C24996" s="7"/>
      <c r="BI24996" s="7"/>
    </row>
    <row r="24997" spans="1:61" x14ac:dyDescent="0.4">
      <c r="A24997" s="8"/>
      <c r="B24997" s="7"/>
      <c r="C24997" s="7"/>
      <c r="BI24997" s="7"/>
    </row>
    <row r="24998" spans="1:61" x14ac:dyDescent="0.4">
      <c r="A24998" s="8"/>
      <c r="B24998" s="7"/>
      <c r="C24998" s="7"/>
      <c r="BI24998" s="7"/>
    </row>
    <row r="24999" spans="1:61" x14ac:dyDescent="0.4">
      <c r="A24999" s="8"/>
      <c r="B24999" s="7"/>
      <c r="C24999" s="7"/>
      <c r="BI24999" s="7"/>
    </row>
    <row r="25000" spans="1:61" x14ac:dyDescent="0.4">
      <c r="A25000" s="8"/>
      <c r="B25000" s="7"/>
      <c r="C25000" s="7"/>
      <c r="BI25000" s="7"/>
    </row>
    <row r="25001" spans="1:61" x14ac:dyDescent="0.4">
      <c r="A25001" s="8"/>
      <c r="B25001" s="7"/>
      <c r="C25001" s="7"/>
      <c r="BI25001" s="7"/>
    </row>
    <row r="25002" spans="1:61" x14ac:dyDescent="0.4">
      <c r="A25002" s="8"/>
      <c r="B25002" s="7"/>
      <c r="C25002" s="7"/>
      <c r="BI25002" s="7"/>
    </row>
    <row r="25003" spans="1:61" x14ac:dyDescent="0.4">
      <c r="A25003" s="8"/>
      <c r="B25003" s="7"/>
      <c r="C25003" s="7"/>
      <c r="BI25003" s="7"/>
    </row>
    <row r="25004" spans="1:61" x14ac:dyDescent="0.4">
      <c r="A25004" s="8"/>
      <c r="B25004" s="7"/>
      <c r="C25004" s="7"/>
      <c r="BI25004" s="7"/>
    </row>
    <row r="25005" spans="1:61" x14ac:dyDescent="0.4">
      <c r="A25005" s="8"/>
      <c r="B25005" s="7"/>
      <c r="C25005" s="7"/>
      <c r="BI25005" s="7"/>
    </row>
    <row r="25006" spans="1:61" x14ac:dyDescent="0.4">
      <c r="A25006" s="8"/>
      <c r="B25006" s="7"/>
      <c r="C25006" s="7"/>
      <c r="BI25006" s="7"/>
    </row>
    <row r="25007" spans="1:61" x14ac:dyDescent="0.4">
      <c r="A25007" s="8"/>
      <c r="B25007" s="7"/>
      <c r="C25007" s="7"/>
      <c r="BI25007" s="7"/>
    </row>
    <row r="25008" spans="1:61" x14ac:dyDescent="0.4">
      <c r="A25008" s="8"/>
      <c r="B25008" s="7"/>
      <c r="C25008" s="7"/>
      <c r="BI25008" s="7"/>
    </row>
    <row r="25009" spans="1:61" x14ac:dyDescent="0.4">
      <c r="A25009" s="8"/>
      <c r="B25009" s="7"/>
      <c r="C25009" s="7"/>
      <c r="BI25009" s="7"/>
    </row>
    <row r="25010" spans="1:61" x14ac:dyDescent="0.4">
      <c r="A25010" s="8"/>
      <c r="B25010" s="7"/>
      <c r="C25010" s="7"/>
      <c r="BI25010" s="7"/>
    </row>
    <row r="25011" spans="1:61" x14ac:dyDescent="0.4">
      <c r="A25011" s="8"/>
      <c r="B25011" s="7"/>
      <c r="C25011" s="7"/>
      <c r="BI25011" s="7"/>
    </row>
    <row r="25012" spans="1:61" x14ac:dyDescent="0.4">
      <c r="A25012" s="8"/>
      <c r="B25012" s="7"/>
      <c r="C25012" s="7"/>
      <c r="BI25012" s="7"/>
    </row>
    <row r="25013" spans="1:61" x14ac:dyDescent="0.4">
      <c r="A25013" s="8"/>
      <c r="B25013" s="7"/>
      <c r="C25013" s="7"/>
      <c r="BI25013" s="7"/>
    </row>
    <row r="25014" spans="1:61" x14ac:dyDescent="0.4">
      <c r="A25014" s="8"/>
      <c r="B25014" s="7"/>
      <c r="C25014" s="7"/>
    </row>
    <row r="25015" spans="1:61" x14ac:dyDescent="0.4">
      <c r="A25015" s="8"/>
      <c r="B25015" s="7"/>
      <c r="C25015" s="7"/>
      <c r="BI25015" s="7"/>
    </row>
    <row r="25016" spans="1:61" x14ac:dyDescent="0.4">
      <c r="A25016" s="8"/>
      <c r="B25016" s="7"/>
      <c r="C25016" s="7"/>
      <c r="BI25016" s="7"/>
    </row>
    <row r="25017" spans="1:61" x14ac:dyDescent="0.4">
      <c r="A25017" s="8"/>
      <c r="B25017" s="7"/>
      <c r="C25017" s="7"/>
      <c r="BI25017" s="7"/>
    </row>
    <row r="25018" spans="1:61" x14ac:dyDescent="0.4">
      <c r="A25018" s="8"/>
      <c r="B25018" s="7"/>
      <c r="C25018" s="7"/>
      <c r="BI25018" s="7"/>
    </row>
    <row r="25019" spans="1:61" x14ac:dyDescent="0.4">
      <c r="A25019" s="8"/>
      <c r="B25019" s="7"/>
      <c r="C25019" s="7"/>
      <c r="BI25019" s="7"/>
    </row>
    <row r="25020" spans="1:61" x14ac:dyDescent="0.4">
      <c r="A25020" s="8"/>
      <c r="B25020" s="7"/>
      <c r="C25020" s="7"/>
      <c r="BI25020" s="7"/>
    </row>
    <row r="25021" spans="1:61" x14ac:dyDescent="0.4">
      <c r="A25021" s="8"/>
      <c r="B25021" s="7"/>
      <c r="C25021" s="7"/>
      <c r="BI25021" s="7"/>
    </row>
    <row r="25022" spans="1:61" x14ac:dyDescent="0.4">
      <c r="A25022" s="8"/>
      <c r="B25022" s="7"/>
      <c r="C25022" s="7"/>
      <c r="BI25022" s="7"/>
    </row>
    <row r="25023" spans="1:61" x14ac:dyDescent="0.4">
      <c r="A25023" s="8"/>
      <c r="B25023" s="7"/>
      <c r="C25023" s="7"/>
      <c r="BI25023" s="7"/>
    </row>
    <row r="25024" spans="1:61" x14ac:dyDescent="0.4">
      <c r="A25024" s="8"/>
      <c r="B25024" s="7"/>
      <c r="C25024" s="7"/>
      <c r="BI25024" s="7"/>
    </row>
    <row r="25025" spans="1:61" x14ac:dyDescent="0.4">
      <c r="A25025" s="8"/>
      <c r="B25025" s="7"/>
      <c r="C25025" s="7"/>
      <c r="BI25025" s="7"/>
    </row>
    <row r="25026" spans="1:61" x14ac:dyDescent="0.4">
      <c r="A25026" s="8"/>
      <c r="B25026" s="7"/>
      <c r="C25026" s="7"/>
      <c r="BI25026" s="7"/>
    </row>
    <row r="25027" spans="1:61" x14ac:dyDescent="0.4">
      <c r="A25027" s="8"/>
      <c r="B25027" s="7"/>
      <c r="C25027" s="7"/>
      <c r="BI25027" s="7"/>
    </row>
    <row r="25028" spans="1:61" x14ac:dyDescent="0.4">
      <c r="A25028" s="8"/>
      <c r="B25028" s="7"/>
      <c r="C25028" s="7"/>
    </row>
    <row r="25029" spans="1:61" x14ac:dyDescent="0.4">
      <c r="A25029" s="8"/>
      <c r="B25029" s="7"/>
      <c r="C25029" s="7"/>
      <c r="BI25029" s="7"/>
    </row>
    <row r="25030" spans="1:61" x14ac:dyDescent="0.4">
      <c r="A25030" s="8"/>
      <c r="B25030" s="7"/>
      <c r="C25030" s="7"/>
      <c r="BI25030" s="7"/>
    </row>
    <row r="25031" spans="1:61" x14ac:dyDescent="0.4">
      <c r="A25031" s="8"/>
      <c r="B25031" s="7"/>
      <c r="C25031" s="7"/>
      <c r="BI25031" s="7"/>
    </row>
    <row r="25032" spans="1:61" x14ac:dyDescent="0.4">
      <c r="A25032" s="8"/>
      <c r="B25032" s="7"/>
      <c r="C25032" s="7"/>
      <c r="BI25032" s="7"/>
    </row>
    <row r="25033" spans="1:61" x14ac:dyDescent="0.4">
      <c r="A25033" s="8"/>
      <c r="B25033" s="7"/>
      <c r="C25033" s="7"/>
      <c r="BI25033" s="7"/>
    </row>
    <row r="25034" spans="1:61" x14ac:dyDescent="0.4">
      <c r="A25034" s="8"/>
      <c r="B25034" s="7"/>
      <c r="C25034" s="7"/>
      <c r="BI25034" s="7"/>
    </row>
    <row r="25035" spans="1:61" x14ac:dyDescent="0.4">
      <c r="A25035" s="8"/>
      <c r="B25035" s="7"/>
      <c r="C25035" s="7"/>
      <c r="BI25035" s="7"/>
    </row>
    <row r="25036" spans="1:61" x14ac:dyDescent="0.4">
      <c r="A25036" s="8"/>
      <c r="B25036" s="7"/>
      <c r="C25036" s="7"/>
      <c r="BI25036" s="7"/>
    </row>
    <row r="25037" spans="1:61" x14ac:dyDescent="0.4">
      <c r="A25037" s="8"/>
      <c r="B25037" s="7"/>
      <c r="C25037" s="7"/>
      <c r="BI25037" s="7"/>
    </row>
    <row r="25038" spans="1:61" x14ac:dyDescent="0.4">
      <c r="A25038" s="8"/>
      <c r="B25038" s="7"/>
      <c r="C25038" s="7"/>
      <c r="BI25038" s="7"/>
    </row>
    <row r="25039" spans="1:61" x14ac:dyDescent="0.4">
      <c r="A25039" s="8"/>
      <c r="B25039" s="7"/>
      <c r="C25039" s="7"/>
      <c r="BI25039" s="7"/>
    </row>
    <row r="25040" spans="1:61" x14ac:dyDescent="0.4">
      <c r="A25040" s="8"/>
      <c r="B25040" s="7"/>
      <c r="C25040" s="7"/>
      <c r="BI25040" s="7"/>
    </row>
    <row r="25041" spans="1:61" x14ac:dyDescent="0.4">
      <c r="A25041" s="8"/>
      <c r="B25041" s="7"/>
      <c r="C25041" s="7"/>
      <c r="BI25041" s="7"/>
    </row>
    <row r="25042" spans="1:61" x14ac:dyDescent="0.4">
      <c r="A25042" s="8"/>
      <c r="B25042" s="7"/>
      <c r="C25042" s="7"/>
      <c r="BI25042" s="7"/>
    </row>
    <row r="25043" spans="1:61" x14ac:dyDescent="0.4">
      <c r="A25043" s="8"/>
      <c r="B25043" s="7"/>
      <c r="C25043" s="7"/>
      <c r="BI25043" s="7"/>
    </row>
    <row r="25044" spans="1:61" x14ac:dyDescent="0.4">
      <c r="A25044" s="8"/>
      <c r="B25044" s="7"/>
      <c r="C25044" s="7"/>
      <c r="BI25044" s="7"/>
    </row>
    <row r="25045" spans="1:61" x14ac:dyDescent="0.4">
      <c r="A25045" s="8"/>
      <c r="B25045" s="7"/>
      <c r="C25045" s="7"/>
      <c r="BI25045" s="7"/>
    </row>
    <row r="25046" spans="1:61" x14ac:dyDescent="0.4">
      <c r="A25046" s="8"/>
      <c r="B25046" s="7"/>
      <c r="C25046" s="7"/>
      <c r="BI25046" s="7"/>
    </row>
    <row r="25047" spans="1:61" x14ac:dyDescent="0.4">
      <c r="A25047" s="8"/>
      <c r="B25047" s="7"/>
      <c r="C25047" s="7"/>
      <c r="BI25047" s="7"/>
    </row>
    <row r="25048" spans="1:61" x14ac:dyDescent="0.4">
      <c r="A25048" s="8"/>
      <c r="B25048" s="7"/>
      <c r="C25048" s="7"/>
      <c r="BI25048" s="7"/>
    </row>
    <row r="25049" spans="1:61" x14ac:dyDescent="0.4">
      <c r="A25049" s="8"/>
      <c r="B25049" s="7"/>
      <c r="C25049" s="7"/>
      <c r="BI25049" s="7"/>
    </row>
    <row r="25050" spans="1:61" x14ac:dyDescent="0.4">
      <c r="A25050" s="8"/>
      <c r="B25050" s="7"/>
      <c r="C25050" s="7"/>
      <c r="BI25050" s="7"/>
    </row>
    <row r="25051" spans="1:61" x14ac:dyDescent="0.4">
      <c r="A25051" s="8"/>
      <c r="B25051" s="7"/>
      <c r="C25051" s="7"/>
      <c r="BI25051" s="7"/>
    </row>
    <row r="25052" spans="1:61" x14ac:dyDescent="0.4">
      <c r="A25052" s="8"/>
      <c r="B25052" s="7"/>
      <c r="C25052" s="7"/>
      <c r="BI25052" s="7"/>
    </row>
    <row r="25053" spans="1:61" x14ac:dyDescent="0.4">
      <c r="A25053" s="8"/>
      <c r="B25053" s="7"/>
      <c r="C25053" s="7"/>
      <c r="BI25053" s="7"/>
    </row>
    <row r="25054" spans="1:61" x14ac:dyDescent="0.4">
      <c r="A25054" s="8"/>
      <c r="B25054" s="7"/>
      <c r="C25054" s="7"/>
      <c r="BI25054" s="7"/>
    </row>
    <row r="25055" spans="1:61" x14ac:dyDescent="0.4">
      <c r="A25055" s="8"/>
      <c r="B25055" s="7"/>
      <c r="C25055" s="7"/>
      <c r="BI25055" s="7"/>
    </row>
    <row r="25056" spans="1:61" x14ac:dyDescent="0.4">
      <c r="A25056" s="8"/>
      <c r="B25056" s="7"/>
      <c r="C25056" s="7"/>
      <c r="BI25056" s="7"/>
    </row>
    <row r="25057" spans="1:61" x14ac:dyDescent="0.4">
      <c r="A25057" s="8"/>
      <c r="B25057" s="7"/>
      <c r="C25057" s="7"/>
      <c r="BI25057" s="7"/>
    </row>
    <row r="25058" spans="1:61" x14ac:dyDescent="0.4">
      <c r="A25058" s="8"/>
      <c r="B25058" s="7"/>
      <c r="C25058" s="7"/>
      <c r="BI25058" s="7"/>
    </row>
    <row r="25059" spans="1:61" x14ac:dyDescent="0.4">
      <c r="A25059" s="8"/>
      <c r="B25059" s="7"/>
      <c r="C25059" s="7"/>
      <c r="BI25059" s="7"/>
    </row>
    <row r="25060" spans="1:61" x14ac:dyDescent="0.4">
      <c r="A25060" s="8"/>
      <c r="B25060" s="7"/>
      <c r="C25060" s="7"/>
      <c r="BI25060" s="7"/>
    </row>
    <row r="25061" spans="1:61" x14ac:dyDescent="0.4">
      <c r="A25061" s="8"/>
      <c r="B25061" s="7"/>
      <c r="C25061" s="7"/>
      <c r="BI25061" s="7"/>
    </row>
    <row r="25062" spans="1:61" x14ac:dyDescent="0.4">
      <c r="A25062" s="8"/>
      <c r="B25062" s="7"/>
      <c r="C25062" s="7"/>
      <c r="BI25062" s="7"/>
    </row>
    <row r="25063" spans="1:61" x14ac:dyDescent="0.4">
      <c r="A25063" s="8"/>
      <c r="B25063" s="7"/>
      <c r="C25063" s="7"/>
      <c r="BI25063" s="7"/>
    </row>
    <row r="25064" spans="1:61" x14ac:dyDescent="0.4">
      <c r="A25064" s="8"/>
      <c r="B25064" s="7"/>
      <c r="C25064" s="7"/>
      <c r="BI25064" s="7"/>
    </row>
    <row r="25065" spans="1:61" x14ac:dyDescent="0.4">
      <c r="A25065" s="8"/>
      <c r="B25065" s="7"/>
      <c r="C25065" s="7"/>
      <c r="BI25065" s="7"/>
    </row>
    <row r="25066" spans="1:61" x14ac:dyDescent="0.4">
      <c r="A25066" s="8"/>
      <c r="B25066" s="7"/>
      <c r="C25066" s="7"/>
      <c r="BI25066" s="7"/>
    </row>
    <row r="25067" spans="1:61" x14ac:dyDescent="0.4">
      <c r="A25067" s="8"/>
      <c r="B25067" s="7"/>
      <c r="C25067" s="7"/>
      <c r="BI25067" s="7"/>
    </row>
    <row r="25068" spans="1:61" x14ac:dyDescent="0.4">
      <c r="A25068" s="8"/>
      <c r="B25068" s="7"/>
      <c r="C25068" s="7"/>
      <c r="BI25068" s="7"/>
    </row>
    <row r="25069" spans="1:61" x14ac:dyDescent="0.4">
      <c r="A25069" s="8"/>
      <c r="B25069" s="7"/>
      <c r="C25069" s="7"/>
      <c r="BI25069" s="7"/>
    </row>
    <row r="25070" spans="1:61" x14ac:dyDescent="0.4">
      <c r="A25070" s="8"/>
      <c r="B25070" s="7"/>
      <c r="C25070" s="7"/>
      <c r="BI25070" s="7"/>
    </row>
    <row r="25071" spans="1:61" x14ac:dyDescent="0.4">
      <c r="A25071" s="8"/>
      <c r="B25071" s="7"/>
      <c r="C25071" s="7"/>
      <c r="BI25071" s="7"/>
    </row>
    <row r="25072" spans="1:61" x14ac:dyDescent="0.4">
      <c r="A25072" s="8"/>
      <c r="B25072" s="7"/>
      <c r="C25072" s="7"/>
      <c r="BI25072" s="7"/>
    </row>
    <row r="25073" spans="1:61" x14ac:dyDescent="0.4">
      <c r="A25073" s="8"/>
      <c r="B25073" s="7"/>
      <c r="C25073" s="7"/>
      <c r="BI25073" s="7"/>
    </row>
    <row r="25074" spans="1:61" x14ac:dyDescent="0.4">
      <c r="A25074" s="8"/>
      <c r="B25074" s="7"/>
      <c r="C25074" s="7"/>
      <c r="BI25074" s="7"/>
    </row>
    <row r="25075" spans="1:61" x14ac:dyDescent="0.4">
      <c r="A25075" s="8"/>
      <c r="B25075" s="7"/>
      <c r="C25075" s="7"/>
      <c r="BI25075" s="7"/>
    </row>
    <row r="25076" spans="1:61" x14ac:dyDescent="0.4">
      <c r="A25076" s="8"/>
      <c r="B25076" s="7"/>
      <c r="C25076" s="7"/>
    </row>
    <row r="25077" spans="1:61" x14ac:dyDescent="0.4">
      <c r="A25077" s="8"/>
      <c r="B25077" s="7"/>
      <c r="C25077" s="7"/>
      <c r="BI25077" s="7"/>
    </row>
    <row r="25078" spans="1:61" x14ac:dyDescent="0.4">
      <c r="A25078" s="8"/>
      <c r="B25078" s="7"/>
      <c r="C25078" s="7"/>
      <c r="BI25078" s="7"/>
    </row>
    <row r="25079" spans="1:61" x14ac:dyDescent="0.4">
      <c r="A25079" s="8"/>
      <c r="B25079" s="7"/>
      <c r="C25079" s="7"/>
      <c r="BI25079" s="7"/>
    </row>
    <row r="25080" spans="1:61" x14ac:dyDescent="0.4">
      <c r="A25080" s="8"/>
      <c r="B25080" s="7"/>
      <c r="C25080" s="7"/>
      <c r="BI25080" s="7"/>
    </row>
    <row r="25081" spans="1:61" x14ac:dyDescent="0.4">
      <c r="A25081" s="8"/>
      <c r="B25081" s="7"/>
      <c r="C25081" s="7"/>
      <c r="BI25081" s="7"/>
    </row>
    <row r="25082" spans="1:61" x14ac:dyDescent="0.4">
      <c r="A25082" s="8"/>
      <c r="B25082" s="7"/>
      <c r="C25082" s="7"/>
      <c r="BI25082" s="7"/>
    </row>
    <row r="25083" spans="1:61" x14ac:dyDescent="0.4">
      <c r="A25083" s="8"/>
      <c r="B25083" s="7"/>
      <c r="C25083" s="7"/>
      <c r="BI25083" s="7"/>
    </row>
    <row r="25084" spans="1:61" x14ac:dyDescent="0.4">
      <c r="A25084" s="8"/>
      <c r="B25084" s="7"/>
      <c r="C25084" s="7"/>
      <c r="BI25084" s="7"/>
    </row>
    <row r="25085" spans="1:61" x14ac:dyDescent="0.4">
      <c r="A25085" s="8"/>
      <c r="B25085" s="7"/>
      <c r="C25085" s="7"/>
      <c r="BI25085" s="7"/>
    </row>
    <row r="25086" spans="1:61" x14ac:dyDescent="0.4">
      <c r="A25086" s="8"/>
      <c r="B25086" s="7"/>
      <c r="C25086" s="7"/>
      <c r="BI25086" s="7"/>
    </row>
    <row r="25087" spans="1:61" x14ac:dyDescent="0.4">
      <c r="A25087" s="8"/>
      <c r="B25087" s="7"/>
      <c r="C25087" s="7"/>
      <c r="BI25087" s="7"/>
    </row>
    <row r="25088" spans="1:61" x14ac:dyDescent="0.4">
      <c r="A25088" s="8"/>
      <c r="B25088" s="7"/>
      <c r="C25088" s="7"/>
      <c r="BI25088" s="7"/>
    </row>
    <row r="25089" spans="1:61" x14ac:dyDescent="0.4">
      <c r="A25089" s="8"/>
      <c r="B25089" s="7"/>
      <c r="C25089" s="7"/>
      <c r="BI25089" s="7"/>
    </row>
    <row r="25090" spans="1:61" x14ac:dyDescent="0.4">
      <c r="A25090" s="8"/>
      <c r="B25090" s="7"/>
      <c r="C25090" s="7"/>
      <c r="BI25090" s="7"/>
    </row>
    <row r="25091" spans="1:61" x14ac:dyDescent="0.4">
      <c r="A25091" s="8"/>
      <c r="B25091" s="7"/>
      <c r="C25091" s="7"/>
      <c r="BI25091" s="7"/>
    </row>
    <row r="25092" spans="1:61" x14ac:dyDescent="0.4">
      <c r="A25092" s="8"/>
      <c r="B25092" s="7"/>
      <c r="C25092" s="7"/>
      <c r="BI25092" s="7"/>
    </row>
    <row r="25093" spans="1:61" x14ac:dyDescent="0.4">
      <c r="A25093" s="8"/>
      <c r="B25093" s="7"/>
      <c r="C25093" s="7"/>
      <c r="BI25093" s="7"/>
    </row>
    <row r="25094" spans="1:61" x14ac:dyDescent="0.4">
      <c r="A25094" s="8"/>
      <c r="B25094" s="7"/>
      <c r="C25094" s="7"/>
      <c r="BI25094" s="7"/>
    </row>
    <row r="25095" spans="1:61" x14ac:dyDescent="0.4">
      <c r="A25095" s="8"/>
      <c r="B25095" s="7"/>
      <c r="C25095" s="7"/>
      <c r="BI25095" s="7"/>
    </row>
    <row r="25096" spans="1:61" x14ac:dyDescent="0.4">
      <c r="A25096" s="8"/>
      <c r="B25096" s="7"/>
      <c r="C25096" s="7"/>
      <c r="BI25096" s="7"/>
    </row>
    <row r="25097" spans="1:61" x14ac:dyDescent="0.4">
      <c r="A25097" s="8"/>
      <c r="B25097" s="7"/>
      <c r="C25097" s="7"/>
      <c r="BI25097" s="7"/>
    </row>
    <row r="25098" spans="1:61" x14ac:dyDescent="0.4">
      <c r="A25098" s="8"/>
      <c r="B25098" s="7"/>
      <c r="C25098" s="7"/>
      <c r="BI25098" s="7"/>
    </row>
    <row r="25099" spans="1:61" x14ac:dyDescent="0.4">
      <c r="A25099" s="8"/>
      <c r="B25099" s="7"/>
      <c r="C25099" s="7"/>
      <c r="BI25099" s="7"/>
    </row>
    <row r="25100" spans="1:61" x14ac:dyDescent="0.4">
      <c r="A25100" s="8"/>
      <c r="B25100" s="7"/>
      <c r="C25100" s="7"/>
      <c r="BI25100" s="7"/>
    </row>
    <row r="25101" spans="1:61" x14ac:dyDescent="0.4">
      <c r="A25101" s="8"/>
      <c r="B25101" s="7"/>
      <c r="C25101" s="7"/>
      <c r="BI25101" s="7"/>
    </row>
    <row r="25102" spans="1:61" x14ac:dyDescent="0.4">
      <c r="A25102" s="8"/>
      <c r="B25102" s="7"/>
      <c r="C25102" s="7"/>
      <c r="BI25102" s="7"/>
    </row>
    <row r="25103" spans="1:61" x14ac:dyDescent="0.4">
      <c r="A25103" s="8"/>
      <c r="B25103" s="7"/>
      <c r="C25103" s="7"/>
      <c r="BI25103" s="7"/>
    </row>
    <row r="25104" spans="1:61" x14ac:dyDescent="0.4">
      <c r="A25104" s="8"/>
      <c r="B25104" s="7"/>
      <c r="C25104" s="7"/>
      <c r="BI25104" s="7"/>
    </row>
    <row r="25105" spans="1:61" x14ac:dyDescent="0.4">
      <c r="A25105" s="8"/>
      <c r="B25105" s="7"/>
      <c r="C25105" s="7"/>
      <c r="BI25105" s="7"/>
    </row>
    <row r="25106" spans="1:61" x14ac:dyDescent="0.4">
      <c r="A25106" s="8"/>
      <c r="B25106" s="7"/>
      <c r="C25106" s="7"/>
      <c r="BI25106" s="7"/>
    </row>
    <row r="25107" spans="1:61" x14ac:dyDescent="0.4">
      <c r="A25107" s="8"/>
      <c r="B25107" s="7"/>
      <c r="C25107" s="7"/>
      <c r="BI25107" s="7"/>
    </row>
    <row r="25108" spans="1:61" x14ac:dyDescent="0.4">
      <c r="A25108" s="8"/>
      <c r="B25108" s="7"/>
      <c r="C25108" s="7"/>
      <c r="BI25108" s="7"/>
    </row>
    <row r="25109" spans="1:61" x14ac:dyDescent="0.4">
      <c r="A25109" s="8"/>
      <c r="B25109" s="7"/>
      <c r="C25109" s="7"/>
      <c r="BI25109" s="7"/>
    </row>
    <row r="25110" spans="1:61" x14ac:dyDescent="0.4">
      <c r="A25110" s="8"/>
      <c r="B25110" s="7"/>
      <c r="C25110" s="7"/>
      <c r="BI25110" s="7"/>
    </row>
    <row r="25111" spans="1:61" x14ac:dyDescent="0.4">
      <c r="A25111" s="8"/>
      <c r="B25111" s="7"/>
      <c r="C25111" s="7"/>
      <c r="BI25111" s="7"/>
    </row>
    <row r="25112" spans="1:61" x14ac:dyDescent="0.4">
      <c r="A25112" s="8"/>
      <c r="B25112" s="7"/>
      <c r="C25112" s="7"/>
    </row>
    <row r="25113" spans="1:61" x14ac:dyDescent="0.4">
      <c r="A25113" s="8"/>
      <c r="B25113" s="7"/>
      <c r="C25113" s="7"/>
    </row>
    <row r="25114" spans="1:61" x14ac:dyDescent="0.4">
      <c r="A25114" s="8"/>
      <c r="B25114" s="7"/>
      <c r="C25114" s="7"/>
      <c r="BI25114" s="7"/>
    </row>
    <row r="25115" spans="1:61" x14ac:dyDescent="0.4">
      <c r="A25115" s="8"/>
      <c r="B25115" s="7"/>
      <c r="C25115" s="7"/>
      <c r="BI25115" s="7"/>
    </row>
    <row r="25116" spans="1:61" x14ac:dyDescent="0.4">
      <c r="A25116" s="8"/>
      <c r="B25116" s="7"/>
      <c r="C25116" s="7"/>
      <c r="BI25116" s="7"/>
    </row>
    <row r="25117" spans="1:61" x14ac:dyDescent="0.4">
      <c r="A25117" s="8"/>
      <c r="B25117" s="7"/>
      <c r="C25117" s="7"/>
      <c r="BI25117" s="7"/>
    </row>
    <row r="25118" spans="1:61" x14ac:dyDescent="0.4">
      <c r="A25118" s="8"/>
      <c r="B25118" s="7"/>
      <c r="C25118" s="7"/>
      <c r="BI25118" s="7"/>
    </row>
    <row r="25119" spans="1:61" x14ac:dyDescent="0.4">
      <c r="A25119" s="8"/>
      <c r="B25119" s="7"/>
      <c r="C25119" s="7"/>
      <c r="BI25119" s="7"/>
    </row>
    <row r="25120" spans="1:61" x14ac:dyDescent="0.4">
      <c r="A25120" s="8"/>
      <c r="B25120" s="7"/>
      <c r="C25120" s="7"/>
      <c r="BI25120" s="7"/>
    </row>
    <row r="25121" spans="1:61" x14ac:dyDescent="0.4">
      <c r="A25121" s="8"/>
      <c r="B25121" s="7"/>
      <c r="C25121" s="7"/>
      <c r="BI25121" s="7"/>
    </row>
    <row r="25122" spans="1:61" x14ac:dyDescent="0.4">
      <c r="A25122" s="8"/>
      <c r="B25122" s="7"/>
      <c r="C25122" s="7"/>
      <c r="BI25122" s="7"/>
    </row>
    <row r="25123" spans="1:61" x14ac:dyDescent="0.4">
      <c r="A25123" s="8"/>
      <c r="B25123" s="7"/>
      <c r="C25123" s="7"/>
      <c r="BI25123" s="7"/>
    </row>
    <row r="25124" spans="1:61" x14ac:dyDescent="0.4">
      <c r="A25124" s="8"/>
      <c r="B25124" s="7"/>
      <c r="C25124" s="7"/>
      <c r="BI25124" s="7"/>
    </row>
    <row r="25125" spans="1:61" x14ac:dyDescent="0.4">
      <c r="A25125" s="8"/>
      <c r="B25125" s="7"/>
      <c r="C25125" s="7"/>
      <c r="BI25125" s="7"/>
    </row>
    <row r="25126" spans="1:61" x14ac:dyDescent="0.4">
      <c r="A25126" s="8"/>
      <c r="B25126" s="7"/>
      <c r="C25126" s="7"/>
      <c r="BI25126" s="7"/>
    </row>
    <row r="25127" spans="1:61" x14ac:dyDescent="0.4">
      <c r="A25127" s="8"/>
      <c r="B25127" s="7"/>
      <c r="C25127" s="7"/>
      <c r="BI25127" s="7"/>
    </row>
    <row r="25128" spans="1:61" x14ac:dyDescent="0.4">
      <c r="A25128" s="8"/>
      <c r="B25128" s="7"/>
      <c r="C25128" s="7"/>
      <c r="BI25128" s="7"/>
    </row>
    <row r="25129" spans="1:61" x14ac:dyDescent="0.4">
      <c r="A25129" s="8"/>
      <c r="B25129" s="7"/>
      <c r="C25129" s="7"/>
      <c r="BI25129" s="7"/>
    </row>
    <row r="25130" spans="1:61" x14ac:dyDescent="0.4">
      <c r="A25130" s="8"/>
      <c r="B25130" s="7"/>
      <c r="C25130" s="7"/>
      <c r="BI25130" s="7"/>
    </row>
    <row r="25131" spans="1:61" x14ac:dyDescent="0.4">
      <c r="A25131" s="8"/>
      <c r="B25131" s="7"/>
      <c r="C25131" s="7"/>
      <c r="BI25131" s="7"/>
    </row>
    <row r="25132" spans="1:61" x14ac:dyDescent="0.4">
      <c r="A25132" s="8"/>
      <c r="B25132" s="7"/>
      <c r="C25132" s="7"/>
      <c r="BI25132" s="7"/>
    </row>
    <row r="25133" spans="1:61" x14ac:dyDescent="0.4">
      <c r="A25133" s="8"/>
      <c r="B25133" s="7"/>
      <c r="C25133" s="7"/>
      <c r="BI25133" s="7"/>
    </row>
    <row r="25134" spans="1:61" x14ac:dyDescent="0.4">
      <c r="A25134" s="8"/>
      <c r="B25134" s="7"/>
      <c r="C25134" s="7"/>
      <c r="BI25134" s="7"/>
    </row>
    <row r="25135" spans="1:61" x14ac:dyDescent="0.4">
      <c r="A25135" s="8"/>
      <c r="B25135" s="7"/>
      <c r="C25135" s="7"/>
      <c r="BI25135" s="7"/>
    </row>
    <row r="25136" spans="1:61" x14ac:dyDescent="0.4">
      <c r="A25136" s="8"/>
      <c r="B25136" s="7"/>
      <c r="C25136" s="7"/>
      <c r="BI25136" s="7"/>
    </row>
    <row r="25137" spans="1:61" x14ac:dyDescent="0.4">
      <c r="A25137" s="8"/>
      <c r="B25137" s="7"/>
      <c r="C25137" s="7"/>
      <c r="BI25137" s="7"/>
    </row>
    <row r="25138" spans="1:61" x14ac:dyDescent="0.4">
      <c r="A25138" s="8"/>
      <c r="B25138" s="7"/>
      <c r="C25138" s="7"/>
      <c r="BI25138" s="7"/>
    </row>
    <row r="25139" spans="1:61" x14ac:dyDescent="0.4">
      <c r="A25139" s="8"/>
      <c r="B25139" s="7"/>
      <c r="C25139" s="7"/>
      <c r="BI25139" s="7"/>
    </row>
    <row r="25140" spans="1:61" x14ac:dyDescent="0.4">
      <c r="A25140" s="8"/>
      <c r="B25140" s="7"/>
      <c r="C25140" s="7"/>
      <c r="BI25140" s="7"/>
    </row>
    <row r="25141" spans="1:61" x14ac:dyDescent="0.4">
      <c r="A25141" s="8"/>
      <c r="B25141" s="7"/>
      <c r="C25141" s="7"/>
      <c r="BI25141" s="7"/>
    </row>
    <row r="25142" spans="1:61" x14ac:dyDescent="0.4">
      <c r="A25142" s="8"/>
      <c r="B25142" s="7"/>
      <c r="C25142" s="7"/>
      <c r="BI25142" s="7"/>
    </row>
    <row r="25143" spans="1:61" x14ac:dyDescent="0.4">
      <c r="A25143" s="8"/>
      <c r="B25143" s="7"/>
      <c r="C25143" s="7"/>
      <c r="BI25143" s="7"/>
    </row>
    <row r="25144" spans="1:61" x14ac:dyDescent="0.4">
      <c r="A25144" s="8"/>
      <c r="B25144" s="7"/>
      <c r="C25144" s="7"/>
      <c r="BI25144" s="7"/>
    </row>
    <row r="25145" spans="1:61" x14ac:dyDescent="0.4">
      <c r="A25145" s="8"/>
      <c r="B25145" s="7"/>
      <c r="C25145" s="7"/>
      <c r="BI25145" s="7"/>
    </row>
    <row r="25146" spans="1:61" x14ac:dyDescent="0.4">
      <c r="A25146" s="8"/>
      <c r="B25146" s="7"/>
      <c r="C25146" s="7"/>
      <c r="BI25146" s="7"/>
    </row>
    <row r="25147" spans="1:61" x14ac:dyDescent="0.4">
      <c r="A25147" s="8"/>
      <c r="B25147" s="7"/>
      <c r="C25147" s="7"/>
      <c r="BI25147" s="7"/>
    </row>
    <row r="25148" spans="1:61" x14ac:dyDescent="0.4">
      <c r="A25148" s="8"/>
      <c r="B25148" s="7"/>
      <c r="C25148" s="7"/>
      <c r="BI25148" s="7"/>
    </row>
    <row r="25149" spans="1:61" x14ac:dyDescent="0.4">
      <c r="A25149" s="8"/>
      <c r="B25149" s="7"/>
      <c r="C25149" s="7"/>
      <c r="BI25149" s="7"/>
    </row>
    <row r="25150" spans="1:61" x14ac:dyDescent="0.4">
      <c r="A25150" s="8"/>
      <c r="B25150" s="7"/>
      <c r="C25150" s="7"/>
      <c r="BI25150" s="7"/>
    </row>
    <row r="25151" spans="1:61" x14ac:dyDescent="0.4">
      <c r="A25151" s="8"/>
      <c r="B25151" s="7"/>
      <c r="C25151" s="7"/>
      <c r="BI25151" s="7"/>
    </row>
    <row r="25152" spans="1:61" x14ac:dyDescent="0.4">
      <c r="A25152" s="8"/>
      <c r="B25152" s="7"/>
      <c r="C25152" s="7"/>
      <c r="BI25152" s="7"/>
    </row>
    <row r="25153" spans="1:61" x14ac:dyDescent="0.4">
      <c r="A25153" s="8"/>
      <c r="B25153" s="7"/>
      <c r="C25153" s="7"/>
      <c r="BI25153" s="7"/>
    </row>
    <row r="25154" spans="1:61" x14ac:dyDescent="0.4">
      <c r="A25154" s="8"/>
      <c r="B25154" s="7"/>
      <c r="C25154" s="7"/>
      <c r="BI25154" s="7"/>
    </row>
    <row r="25155" spans="1:61" x14ac:dyDescent="0.4">
      <c r="A25155" s="8"/>
      <c r="B25155" s="7"/>
      <c r="C25155" s="7"/>
      <c r="BI25155" s="7"/>
    </row>
    <row r="25156" spans="1:61" x14ac:dyDescent="0.4">
      <c r="A25156" s="8"/>
      <c r="B25156" s="7"/>
      <c r="C25156" s="7"/>
      <c r="BI25156" s="7"/>
    </row>
    <row r="25157" spans="1:61" x14ac:dyDescent="0.4">
      <c r="A25157" s="8"/>
      <c r="B25157" s="7"/>
      <c r="C25157" s="7"/>
      <c r="BI25157" s="7"/>
    </row>
    <row r="25158" spans="1:61" x14ac:dyDescent="0.4">
      <c r="A25158" s="8"/>
      <c r="B25158" s="7"/>
      <c r="C25158" s="7"/>
      <c r="BI25158" s="7"/>
    </row>
    <row r="25159" spans="1:61" x14ac:dyDescent="0.4">
      <c r="A25159" s="8"/>
      <c r="B25159" s="7"/>
      <c r="C25159" s="7"/>
      <c r="BI25159" s="7"/>
    </row>
    <row r="25160" spans="1:61" x14ac:dyDescent="0.4">
      <c r="A25160" s="8"/>
      <c r="B25160" s="7"/>
      <c r="C25160" s="7"/>
      <c r="BI25160" s="7"/>
    </row>
    <row r="25161" spans="1:61" x14ac:dyDescent="0.4">
      <c r="A25161" s="8"/>
      <c r="B25161" s="7"/>
      <c r="C25161" s="7"/>
      <c r="BI25161" s="7"/>
    </row>
    <row r="25162" spans="1:61" x14ac:dyDescent="0.4">
      <c r="A25162" s="8"/>
      <c r="B25162" s="7"/>
      <c r="C25162" s="7"/>
      <c r="BI25162" s="7"/>
    </row>
    <row r="25163" spans="1:61" x14ac:dyDescent="0.4">
      <c r="A25163" s="8"/>
      <c r="B25163" s="7"/>
      <c r="C25163" s="7"/>
      <c r="BI25163" s="7"/>
    </row>
    <row r="25164" spans="1:61" x14ac:dyDescent="0.4">
      <c r="A25164" s="8"/>
      <c r="B25164" s="7"/>
      <c r="C25164" s="7"/>
      <c r="BI25164" s="7"/>
    </row>
    <row r="25165" spans="1:61" x14ac:dyDescent="0.4">
      <c r="A25165" s="8"/>
      <c r="B25165" s="7"/>
      <c r="C25165" s="7"/>
      <c r="BI25165" s="7"/>
    </row>
    <row r="25166" spans="1:61" x14ac:dyDescent="0.4">
      <c r="A25166" s="8"/>
      <c r="B25166" s="7"/>
      <c r="C25166" s="7"/>
      <c r="BI25166" s="7"/>
    </row>
    <row r="25167" spans="1:61" x14ac:dyDescent="0.4">
      <c r="A25167" s="8"/>
      <c r="B25167" s="7"/>
      <c r="C25167" s="7"/>
      <c r="BI25167" s="7"/>
    </row>
    <row r="25168" spans="1:61" x14ac:dyDescent="0.4">
      <c r="A25168" s="8"/>
      <c r="B25168" s="7"/>
      <c r="C25168" s="7"/>
      <c r="BI25168" s="7"/>
    </row>
    <row r="25169" spans="1:61" x14ac:dyDescent="0.4">
      <c r="A25169" s="8"/>
      <c r="B25169" s="7"/>
      <c r="C25169" s="7"/>
      <c r="BI25169" s="7"/>
    </row>
    <row r="25170" spans="1:61" x14ac:dyDescent="0.4">
      <c r="A25170" s="8"/>
      <c r="B25170" s="7"/>
      <c r="C25170" s="7"/>
      <c r="BI25170" s="7"/>
    </row>
    <row r="25171" spans="1:61" x14ac:dyDescent="0.4">
      <c r="A25171" s="8"/>
      <c r="B25171" s="7"/>
      <c r="C25171" s="7"/>
      <c r="BI25171" s="7"/>
    </row>
    <row r="25172" spans="1:61" x14ac:dyDescent="0.4">
      <c r="A25172" s="8"/>
      <c r="B25172" s="7"/>
      <c r="C25172" s="7"/>
      <c r="BI25172" s="7"/>
    </row>
    <row r="25173" spans="1:61" x14ac:dyDescent="0.4">
      <c r="A25173" s="8"/>
      <c r="B25173" s="7"/>
      <c r="C25173" s="7"/>
      <c r="BI25173" s="7"/>
    </row>
    <row r="25174" spans="1:61" x14ac:dyDescent="0.4">
      <c r="A25174" s="8"/>
      <c r="B25174" s="7"/>
      <c r="C25174" s="7"/>
      <c r="BI25174" s="7"/>
    </row>
    <row r="25175" spans="1:61" x14ac:dyDescent="0.4">
      <c r="A25175" s="8"/>
      <c r="B25175" s="7"/>
      <c r="C25175" s="7"/>
      <c r="BI25175" s="7"/>
    </row>
    <row r="25176" spans="1:61" x14ac:dyDescent="0.4">
      <c r="A25176" s="8"/>
      <c r="B25176" s="7"/>
      <c r="C25176" s="7"/>
      <c r="BI25176" s="7"/>
    </row>
    <row r="25177" spans="1:61" x14ac:dyDescent="0.4">
      <c r="A25177" s="8"/>
      <c r="B25177" s="7"/>
      <c r="C25177" s="7"/>
      <c r="BI25177" s="7"/>
    </row>
    <row r="25178" spans="1:61" x14ac:dyDescent="0.4">
      <c r="A25178" s="8"/>
      <c r="B25178" s="7"/>
      <c r="C25178" s="7"/>
      <c r="BI25178" s="7"/>
    </row>
    <row r="25179" spans="1:61" x14ac:dyDescent="0.4">
      <c r="A25179" s="8"/>
      <c r="B25179" s="7"/>
      <c r="C25179" s="7"/>
      <c r="BI25179" s="7"/>
    </row>
    <row r="25180" spans="1:61" x14ac:dyDescent="0.4">
      <c r="A25180" s="8"/>
      <c r="B25180" s="7"/>
      <c r="C25180" s="7"/>
      <c r="BI25180" s="7"/>
    </row>
    <row r="25181" spans="1:61" x14ac:dyDescent="0.4">
      <c r="A25181" s="8"/>
      <c r="B25181" s="7"/>
      <c r="C25181" s="7"/>
      <c r="BI25181" s="7"/>
    </row>
    <row r="25182" spans="1:61" x14ac:dyDescent="0.4">
      <c r="A25182" s="8"/>
      <c r="B25182" s="7"/>
      <c r="C25182" s="7"/>
      <c r="BI25182" s="7"/>
    </row>
    <row r="25183" spans="1:61" x14ac:dyDescent="0.4">
      <c r="A25183" s="8"/>
      <c r="B25183" s="7"/>
      <c r="C25183" s="7"/>
      <c r="BI25183" s="7"/>
    </row>
    <row r="25184" spans="1:61" x14ac:dyDescent="0.4">
      <c r="A25184" s="8"/>
      <c r="B25184" s="7"/>
      <c r="C25184" s="7"/>
      <c r="BI25184" s="7"/>
    </row>
    <row r="25185" spans="1:61" x14ac:dyDescent="0.4">
      <c r="A25185" s="8"/>
      <c r="B25185" s="7"/>
      <c r="C25185" s="7"/>
      <c r="BI25185" s="7"/>
    </row>
    <row r="25186" spans="1:61" x14ac:dyDescent="0.4">
      <c r="A25186" s="8"/>
      <c r="B25186" s="7"/>
      <c r="C25186" s="7"/>
      <c r="BI25186" s="7"/>
    </row>
    <row r="25187" spans="1:61" x14ac:dyDescent="0.4">
      <c r="A25187" s="8"/>
      <c r="B25187" s="7"/>
      <c r="C25187" s="7"/>
      <c r="BI25187" s="7"/>
    </row>
    <row r="25188" spans="1:61" x14ac:dyDescent="0.4">
      <c r="A25188" s="8"/>
      <c r="B25188" s="7"/>
      <c r="C25188" s="7"/>
      <c r="BI25188" s="7"/>
    </row>
    <row r="25189" spans="1:61" x14ac:dyDescent="0.4">
      <c r="A25189" s="8"/>
      <c r="B25189" s="7"/>
      <c r="C25189" s="7"/>
      <c r="BI25189" s="7"/>
    </row>
    <row r="25190" spans="1:61" x14ac:dyDescent="0.4">
      <c r="A25190" s="8"/>
      <c r="B25190" s="7"/>
      <c r="C25190" s="7"/>
      <c r="BI25190" s="7"/>
    </row>
    <row r="25191" spans="1:61" x14ac:dyDescent="0.4">
      <c r="A25191" s="8"/>
      <c r="B25191" s="7"/>
      <c r="C25191" s="7"/>
      <c r="BI25191" s="7"/>
    </row>
    <row r="25192" spans="1:61" x14ac:dyDescent="0.4">
      <c r="A25192" s="8"/>
      <c r="B25192" s="7"/>
      <c r="C25192" s="7"/>
      <c r="BI25192" s="7"/>
    </row>
    <row r="25193" spans="1:61" x14ac:dyDescent="0.4">
      <c r="A25193" s="8"/>
      <c r="B25193" s="7"/>
      <c r="C25193" s="7"/>
      <c r="BI25193" s="7"/>
    </row>
    <row r="25194" spans="1:61" x14ac:dyDescent="0.4">
      <c r="A25194" s="8"/>
      <c r="B25194" s="7"/>
      <c r="C25194" s="7"/>
      <c r="BI25194" s="7"/>
    </row>
    <row r="25195" spans="1:61" x14ac:dyDescent="0.4">
      <c r="A25195" s="8"/>
      <c r="B25195" s="7"/>
      <c r="C25195" s="7"/>
      <c r="BI25195" s="7"/>
    </row>
    <row r="25196" spans="1:61" x14ac:dyDescent="0.4">
      <c r="A25196" s="8"/>
      <c r="B25196" s="7"/>
      <c r="C25196" s="7"/>
      <c r="BI25196" s="7"/>
    </row>
    <row r="25197" spans="1:61" x14ac:dyDescent="0.4">
      <c r="A25197" s="8"/>
      <c r="B25197" s="7"/>
      <c r="C25197" s="7"/>
      <c r="BI25197" s="7"/>
    </row>
    <row r="25198" spans="1:61" x14ac:dyDescent="0.4">
      <c r="A25198" s="8"/>
      <c r="B25198" s="7"/>
      <c r="C25198" s="7"/>
      <c r="BI25198" s="7"/>
    </row>
    <row r="25199" spans="1:61" x14ac:dyDescent="0.4">
      <c r="A25199" s="8"/>
      <c r="B25199" s="7"/>
      <c r="C25199" s="7"/>
      <c r="BI25199" s="7"/>
    </row>
    <row r="25200" spans="1:61" x14ac:dyDescent="0.4">
      <c r="A25200" s="8"/>
      <c r="B25200" s="7"/>
      <c r="C25200" s="7"/>
      <c r="BI25200" s="7"/>
    </row>
    <row r="25201" spans="1:61" x14ac:dyDescent="0.4">
      <c r="A25201" s="8"/>
      <c r="B25201" s="7"/>
      <c r="C25201" s="7"/>
      <c r="BI25201" s="7"/>
    </row>
    <row r="25202" spans="1:61" x14ac:dyDescent="0.4">
      <c r="A25202" s="8"/>
      <c r="B25202" s="7"/>
      <c r="C25202" s="7"/>
      <c r="BI25202" s="7"/>
    </row>
    <row r="25203" spans="1:61" x14ac:dyDescent="0.4">
      <c r="A25203" s="8"/>
      <c r="B25203" s="7"/>
      <c r="C25203" s="7"/>
      <c r="BI25203" s="7"/>
    </row>
    <row r="25204" spans="1:61" x14ac:dyDescent="0.4">
      <c r="A25204" s="8"/>
      <c r="B25204" s="7"/>
      <c r="C25204" s="7"/>
      <c r="BI25204" s="7"/>
    </row>
    <row r="25205" spans="1:61" x14ac:dyDescent="0.4">
      <c r="A25205" s="8"/>
      <c r="B25205" s="7"/>
      <c r="C25205" s="7"/>
      <c r="BI25205" s="7"/>
    </row>
    <row r="25206" spans="1:61" x14ac:dyDescent="0.4">
      <c r="A25206" s="8"/>
      <c r="B25206" s="7"/>
      <c r="C25206" s="7"/>
      <c r="BI25206" s="7"/>
    </row>
    <row r="25207" spans="1:61" x14ac:dyDescent="0.4">
      <c r="A25207" s="8"/>
      <c r="B25207" s="7"/>
      <c r="C25207" s="7"/>
    </row>
    <row r="25208" spans="1:61" x14ac:dyDescent="0.4">
      <c r="A25208" s="8"/>
      <c r="B25208" s="7"/>
      <c r="C25208" s="7"/>
      <c r="BI25208" s="7"/>
    </row>
    <row r="25209" spans="1:61" x14ac:dyDescent="0.4">
      <c r="A25209" s="8"/>
      <c r="B25209" s="7"/>
      <c r="C25209" s="7"/>
      <c r="BI25209" s="7"/>
    </row>
    <row r="25210" spans="1:61" x14ac:dyDescent="0.4">
      <c r="A25210" s="8"/>
      <c r="B25210" s="7"/>
      <c r="C25210" s="7"/>
      <c r="BI25210" s="7"/>
    </row>
    <row r="25211" spans="1:61" x14ac:dyDescent="0.4">
      <c r="A25211" s="8"/>
      <c r="B25211" s="7"/>
      <c r="C25211" s="7"/>
      <c r="BI25211" s="7"/>
    </row>
    <row r="25212" spans="1:61" x14ac:dyDescent="0.4">
      <c r="A25212" s="8"/>
      <c r="B25212" s="7"/>
      <c r="C25212" s="7"/>
      <c r="BI25212" s="7"/>
    </row>
    <row r="25213" spans="1:61" x14ac:dyDescent="0.4">
      <c r="A25213" s="8"/>
      <c r="B25213" s="7"/>
      <c r="C25213" s="7"/>
      <c r="BI25213" s="7"/>
    </row>
    <row r="25214" spans="1:61" x14ac:dyDescent="0.4">
      <c r="A25214" s="8"/>
      <c r="B25214" s="7"/>
      <c r="C25214" s="7"/>
      <c r="BI25214" s="7"/>
    </row>
    <row r="25215" spans="1:61" x14ac:dyDescent="0.4">
      <c r="A25215" s="8"/>
      <c r="B25215" s="7"/>
      <c r="C25215" s="7"/>
      <c r="BI25215" s="7"/>
    </row>
    <row r="25216" spans="1:61" x14ac:dyDescent="0.4">
      <c r="A25216" s="8"/>
      <c r="B25216" s="7"/>
      <c r="C25216" s="7"/>
      <c r="BI25216" s="7"/>
    </row>
    <row r="25217" spans="1:61" x14ac:dyDescent="0.4">
      <c r="A25217" s="8"/>
      <c r="B25217" s="7"/>
      <c r="C25217" s="7"/>
      <c r="BI25217" s="7"/>
    </row>
    <row r="25218" spans="1:61" x14ac:dyDescent="0.4">
      <c r="A25218" s="8"/>
      <c r="B25218" s="7"/>
      <c r="C25218" s="7"/>
      <c r="BI25218" s="7"/>
    </row>
    <row r="25219" spans="1:61" x14ac:dyDescent="0.4">
      <c r="A25219" s="8"/>
      <c r="B25219" s="7"/>
      <c r="C25219" s="7"/>
      <c r="BI25219" s="7"/>
    </row>
    <row r="25220" spans="1:61" x14ac:dyDescent="0.4">
      <c r="A25220" s="8"/>
      <c r="B25220" s="7"/>
      <c r="C25220" s="7"/>
      <c r="BI25220" s="7"/>
    </row>
    <row r="25221" spans="1:61" x14ac:dyDescent="0.4">
      <c r="A25221" s="8"/>
      <c r="B25221" s="7"/>
      <c r="C25221" s="7"/>
      <c r="BI25221" s="7"/>
    </row>
    <row r="25222" spans="1:61" x14ac:dyDescent="0.4">
      <c r="A25222" s="8"/>
      <c r="B25222" s="7"/>
      <c r="C25222" s="7"/>
      <c r="BI25222" s="7"/>
    </row>
    <row r="25223" spans="1:61" x14ac:dyDescent="0.4">
      <c r="A25223" s="8"/>
      <c r="B25223" s="7"/>
      <c r="C25223" s="7"/>
      <c r="BI25223" s="7"/>
    </row>
    <row r="25224" spans="1:61" x14ac:dyDescent="0.4">
      <c r="A25224" s="8"/>
      <c r="B25224" s="7"/>
      <c r="C25224" s="7"/>
      <c r="BI25224" s="7"/>
    </row>
    <row r="25225" spans="1:61" x14ac:dyDescent="0.4">
      <c r="A25225" s="8"/>
      <c r="B25225" s="7"/>
      <c r="C25225" s="7"/>
      <c r="BI25225" s="7"/>
    </row>
    <row r="25226" spans="1:61" x14ac:dyDescent="0.4">
      <c r="A25226" s="8"/>
      <c r="B25226" s="7"/>
      <c r="C25226" s="7"/>
      <c r="BI25226" s="7"/>
    </row>
    <row r="25227" spans="1:61" x14ac:dyDescent="0.4">
      <c r="A25227" s="8"/>
      <c r="B25227" s="7"/>
      <c r="C25227" s="7"/>
      <c r="BI25227" s="7"/>
    </row>
    <row r="25228" spans="1:61" x14ac:dyDescent="0.4">
      <c r="A25228" s="8"/>
      <c r="B25228" s="7"/>
      <c r="C25228" s="7"/>
      <c r="BI25228" s="7"/>
    </row>
    <row r="25229" spans="1:61" x14ac:dyDescent="0.4">
      <c r="A25229" s="8"/>
      <c r="B25229" s="7"/>
      <c r="C25229" s="7"/>
      <c r="BI25229" s="7"/>
    </row>
    <row r="25230" spans="1:61" x14ac:dyDescent="0.4">
      <c r="A25230" s="8"/>
      <c r="B25230" s="7"/>
      <c r="C25230" s="7"/>
      <c r="BI25230" s="7"/>
    </row>
    <row r="25231" spans="1:61" x14ac:dyDescent="0.4">
      <c r="A25231" s="8"/>
      <c r="B25231" s="7"/>
      <c r="C25231" s="7"/>
      <c r="BI25231" s="7"/>
    </row>
    <row r="25232" spans="1:61" x14ac:dyDescent="0.4">
      <c r="A25232" s="8"/>
      <c r="B25232" s="7"/>
      <c r="C25232" s="7"/>
      <c r="BI25232" s="7"/>
    </row>
    <row r="25233" spans="1:61" x14ac:dyDescent="0.4">
      <c r="A25233" s="8"/>
      <c r="B25233" s="7"/>
      <c r="C25233" s="7"/>
      <c r="BI25233" s="7"/>
    </row>
    <row r="25234" spans="1:61" x14ac:dyDescent="0.4">
      <c r="A25234" s="8"/>
      <c r="B25234" s="7"/>
      <c r="C25234" s="7"/>
      <c r="BI25234" s="7"/>
    </row>
    <row r="25235" spans="1:61" x14ac:dyDescent="0.4">
      <c r="A25235" s="8"/>
      <c r="B25235" s="7"/>
      <c r="C25235" s="7"/>
      <c r="BI25235" s="7"/>
    </row>
    <row r="25236" spans="1:61" x14ac:dyDescent="0.4">
      <c r="A25236" s="8"/>
      <c r="B25236" s="7"/>
      <c r="C25236" s="7"/>
      <c r="BI25236" s="7"/>
    </row>
    <row r="25237" spans="1:61" x14ac:dyDescent="0.4">
      <c r="A25237" s="8"/>
      <c r="B25237" s="7"/>
      <c r="C25237" s="7"/>
      <c r="BI25237" s="7"/>
    </row>
    <row r="25238" spans="1:61" x14ac:dyDescent="0.4">
      <c r="A25238" s="8"/>
      <c r="B25238" s="7"/>
      <c r="C25238" s="7"/>
      <c r="BI25238" s="7"/>
    </row>
    <row r="25239" spans="1:61" x14ac:dyDescent="0.4">
      <c r="A25239" s="8"/>
      <c r="B25239" s="7"/>
      <c r="C25239" s="7"/>
      <c r="BI25239" s="7"/>
    </row>
    <row r="25240" spans="1:61" x14ac:dyDescent="0.4">
      <c r="A25240" s="8"/>
      <c r="B25240" s="7"/>
      <c r="C25240" s="7"/>
      <c r="BI25240" s="7"/>
    </row>
    <row r="25241" spans="1:61" x14ac:dyDescent="0.4">
      <c r="A25241" s="8"/>
      <c r="B25241" s="7"/>
      <c r="C25241" s="7"/>
      <c r="BI25241" s="7"/>
    </row>
    <row r="25242" spans="1:61" x14ac:dyDescent="0.4">
      <c r="A25242" s="8"/>
      <c r="B25242" s="7"/>
      <c r="C25242" s="7"/>
      <c r="BI25242" s="7"/>
    </row>
    <row r="25243" spans="1:61" x14ac:dyDescent="0.4">
      <c r="A25243" s="8"/>
      <c r="B25243" s="7"/>
      <c r="C25243" s="7"/>
      <c r="BI25243" s="7"/>
    </row>
    <row r="25244" spans="1:61" x14ac:dyDescent="0.4">
      <c r="A25244" s="8"/>
      <c r="B25244" s="7"/>
      <c r="C25244" s="7"/>
      <c r="BI25244" s="7"/>
    </row>
    <row r="25245" spans="1:61" x14ac:dyDescent="0.4">
      <c r="A25245" s="8"/>
      <c r="B25245" s="7"/>
      <c r="C25245" s="7"/>
      <c r="BI25245" s="7"/>
    </row>
    <row r="25246" spans="1:61" x14ac:dyDescent="0.4">
      <c r="A25246" s="8"/>
      <c r="B25246" s="7"/>
      <c r="C25246" s="7"/>
      <c r="BI25246" s="7"/>
    </row>
    <row r="25247" spans="1:61" x14ac:dyDescent="0.4">
      <c r="A25247" s="8"/>
      <c r="B25247" s="7"/>
      <c r="C25247" s="7"/>
      <c r="BI25247" s="7"/>
    </row>
    <row r="25248" spans="1:61" x14ac:dyDescent="0.4">
      <c r="A25248" s="8"/>
      <c r="B25248" s="7"/>
      <c r="C25248" s="7"/>
      <c r="BI25248" s="7"/>
    </row>
    <row r="25249" spans="1:61" x14ac:dyDescent="0.4">
      <c r="A25249" s="8"/>
      <c r="B25249" s="7"/>
      <c r="C25249" s="7"/>
      <c r="BI25249" s="7"/>
    </row>
    <row r="25250" spans="1:61" x14ac:dyDescent="0.4">
      <c r="A25250" s="8"/>
      <c r="B25250" s="7"/>
      <c r="C25250" s="7"/>
      <c r="BI25250" s="7"/>
    </row>
    <row r="25251" spans="1:61" x14ac:dyDescent="0.4">
      <c r="A25251" s="8"/>
      <c r="B25251" s="7"/>
      <c r="C25251" s="7"/>
      <c r="BI25251" s="7"/>
    </row>
    <row r="25252" spans="1:61" x14ac:dyDescent="0.4">
      <c r="A25252" s="8"/>
      <c r="B25252" s="7"/>
      <c r="C25252" s="7"/>
      <c r="BI25252" s="7"/>
    </row>
    <row r="25253" spans="1:61" x14ac:dyDescent="0.4">
      <c r="A25253" s="8"/>
      <c r="B25253" s="7"/>
      <c r="C25253" s="7"/>
      <c r="BI25253" s="7"/>
    </row>
    <row r="25254" spans="1:61" x14ac:dyDescent="0.4">
      <c r="A25254" s="8"/>
      <c r="B25254" s="7"/>
      <c r="C25254" s="7"/>
      <c r="BI25254" s="7"/>
    </row>
    <row r="25255" spans="1:61" x14ac:dyDescent="0.4">
      <c r="A25255" s="8"/>
      <c r="B25255" s="7"/>
      <c r="C25255" s="7"/>
      <c r="BI25255" s="7"/>
    </row>
    <row r="25256" spans="1:61" x14ac:dyDescent="0.4">
      <c r="A25256" s="8"/>
      <c r="B25256" s="7"/>
      <c r="C25256" s="7"/>
      <c r="BI25256" s="7"/>
    </row>
    <row r="25257" spans="1:61" x14ac:dyDescent="0.4">
      <c r="A25257" s="8"/>
      <c r="B25257" s="7"/>
      <c r="C25257" s="7"/>
      <c r="BI25257" s="7"/>
    </row>
    <row r="25258" spans="1:61" x14ac:dyDescent="0.4">
      <c r="A25258" s="8"/>
      <c r="B25258" s="7"/>
      <c r="C25258" s="7"/>
      <c r="BI25258" s="7"/>
    </row>
    <row r="25259" spans="1:61" x14ac:dyDescent="0.4">
      <c r="A25259" s="8"/>
      <c r="B25259" s="7"/>
      <c r="C25259" s="7"/>
      <c r="BI25259" s="7"/>
    </row>
    <row r="25260" spans="1:61" x14ac:dyDescent="0.4">
      <c r="A25260" s="8"/>
      <c r="B25260" s="7"/>
      <c r="C25260" s="7"/>
      <c r="BI25260" s="7"/>
    </row>
    <row r="25261" spans="1:61" x14ac:dyDescent="0.4">
      <c r="A25261" s="8"/>
      <c r="B25261" s="7"/>
      <c r="C25261" s="7"/>
      <c r="BI25261" s="7"/>
    </row>
    <row r="25262" spans="1:61" x14ac:dyDescent="0.4">
      <c r="A25262" s="8"/>
      <c r="B25262" s="7"/>
      <c r="C25262" s="7"/>
      <c r="BI25262" s="7"/>
    </row>
    <row r="25263" spans="1:61" x14ac:dyDescent="0.4">
      <c r="A25263" s="8"/>
      <c r="B25263" s="7"/>
      <c r="C25263" s="7"/>
      <c r="BI25263" s="7"/>
    </row>
    <row r="25264" spans="1:61" x14ac:dyDescent="0.4">
      <c r="A25264" s="8"/>
      <c r="B25264" s="7"/>
      <c r="C25264" s="7"/>
      <c r="BI25264" s="7"/>
    </row>
    <row r="25265" spans="1:61" x14ac:dyDescent="0.4">
      <c r="A25265" s="8"/>
      <c r="B25265" s="7"/>
      <c r="C25265" s="7"/>
      <c r="BI25265" s="7"/>
    </row>
    <row r="25266" spans="1:61" x14ac:dyDescent="0.4">
      <c r="A25266" s="8"/>
      <c r="B25266" s="7"/>
      <c r="C25266" s="7"/>
      <c r="BI25266" s="7"/>
    </row>
    <row r="25267" spans="1:61" x14ac:dyDescent="0.4">
      <c r="A25267" s="8"/>
      <c r="B25267" s="7"/>
      <c r="C25267" s="7"/>
      <c r="BI25267" s="7"/>
    </row>
    <row r="25268" spans="1:61" x14ac:dyDescent="0.4">
      <c r="A25268" s="8"/>
      <c r="B25268" s="7"/>
      <c r="C25268" s="7"/>
      <c r="BI25268" s="7"/>
    </row>
    <row r="25269" spans="1:61" x14ac:dyDescent="0.4">
      <c r="A25269" s="8"/>
      <c r="B25269" s="7"/>
      <c r="C25269" s="7"/>
      <c r="BI25269" s="7"/>
    </row>
    <row r="25270" spans="1:61" x14ac:dyDescent="0.4">
      <c r="A25270" s="8"/>
      <c r="B25270" s="7"/>
      <c r="C25270" s="7"/>
      <c r="BI25270" s="7"/>
    </row>
    <row r="25271" spans="1:61" x14ac:dyDescent="0.4">
      <c r="A25271" s="8"/>
      <c r="B25271" s="7"/>
      <c r="C25271" s="7"/>
      <c r="BI25271" s="7"/>
    </row>
    <row r="25272" spans="1:61" x14ac:dyDescent="0.4">
      <c r="A25272" s="8"/>
      <c r="B25272" s="7"/>
      <c r="C25272" s="7"/>
    </row>
    <row r="25273" spans="1:61" x14ac:dyDescent="0.4">
      <c r="A25273" s="8"/>
      <c r="B25273" s="7"/>
      <c r="C25273" s="7"/>
      <c r="BI25273" s="7"/>
    </row>
    <row r="25274" spans="1:61" x14ac:dyDescent="0.4">
      <c r="A25274" s="8"/>
      <c r="B25274" s="7"/>
      <c r="C25274" s="7"/>
      <c r="BI25274" s="7"/>
    </row>
    <row r="25275" spans="1:61" x14ac:dyDescent="0.4">
      <c r="A25275" s="8"/>
      <c r="B25275" s="7"/>
      <c r="C25275" s="7"/>
      <c r="BI25275" s="7"/>
    </row>
    <row r="25276" spans="1:61" x14ac:dyDescent="0.4">
      <c r="A25276" s="8"/>
      <c r="B25276" s="7"/>
      <c r="C25276" s="7"/>
      <c r="BI25276" s="7"/>
    </row>
    <row r="25277" spans="1:61" x14ac:dyDescent="0.4">
      <c r="A25277" s="8"/>
      <c r="B25277" s="7"/>
      <c r="C25277" s="7"/>
      <c r="BI25277" s="7"/>
    </row>
    <row r="25278" spans="1:61" x14ac:dyDescent="0.4">
      <c r="A25278" s="8"/>
      <c r="B25278" s="7"/>
      <c r="C25278" s="7"/>
      <c r="BI25278" s="7"/>
    </row>
    <row r="25279" spans="1:61" x14ac:dyDescent="0.4">
      <c r="A25279" s="8"/>
      <c r="B25279" s="7"/>
      <c r="C25279" s="7"/>
      <c r="BI25279" s="7"/>
    </row>
    <row r="25280" spans="1:61" x14ac:dyDescent="0.4">
      <c r="A25280" s="8"/>
      <c r="B25280" s="7"/>
      <c r="C25280" s="7"/>
      <c r="BI25280" s="7"/>
    </row>
    <row r="25281" spans="1:61" x14ac:dyDescent="0.4">
      <c r="A25281" s="8"/>
      <c r="B25281" s="7"/>
      <c r="C25281" s="7"/>
      <c r="BI25281" s="7"/>
    </row>
    <row r="25282" spans="1:61" x14ac:dyDescent="0.4">
      <c r="A25282" s="8"/>
      <c r="B25282" s="7"/>
      <c r="C25282" s="7"/>
      <c r="BI25282" s="7"/>
    </row>
    <row r="25283" spans="1:61" x14ac:dyDescent="0.4">
      <c r="A25283" s="8"/>
      <c r="B25283" s="7"/>
      <c r="C25283" s="7"/>
      <c r="BI25283" s="7"/>
    </row>
    <row r="25284" spans="1:61" x14ac:dyDescent="0.4">
      <c r="A25284" s="8"/>
      <c r="B25284" s="7"/>
      <c r="C25284" s="7"/>
      <c r="BI25284" s="7"/>
    </row>
    <row r="25285" spans="1:61" x14ac:dyDescent="0.4">
      <c r="A25285" s="8"/>
      <c r="B25285" s="7"/>
      <c r="C25285" s="7"/>
      <c r="BI25285" s="7"/>
    </row>
    <row r="25286" spans="1:61" x14ac:dyDescent="0.4">
      <c r="A25286" s="8"/>
      <c r="B25286" s="7"/>
      <c r="C25286" s="7"/>
      <c r="BI25286" s="7"/>
    </row>
    <row r="25287" spans="1:61" x14ac:dyDescent="0.4">
      <c r="A25287" s="8"/>
      <c r="B25287" s="7"/>
      <c r="C25287" s="7"/>
      <c r="BI25287" s="7"/>
    </row>
    <row r="25288" spans="1:61" x14ac:dyDescent="0.4">
      <c r="A25288" s="8"/>
      <c r="B25288" s="7"/>
      <c r="C25288" s="7"/>
      <c r="BI25288" s="7"/>
    </row>
    <row r="25289" spans="1:61" x14ac:dyDescent="0.4">
      <c r="A25289" s="8"/>
      <c r="B25289" s="7"/>
      <c r="C25289" s="7"/>
      <c r="BI25289" s="7"/>
    </row>
    <row r="25290" spans="1:61" x14ac:dyDescent="0.4">
      <c r="A25290" s="8"/>
      <c r="B25290" s="7"/>
      <c r="C25290" s="7"/>
      <c r="BI25290" s="7"/>
    </row>
    <row r="25291" spans="1:61" x14ac:dyDescent="0.4">
      <c r="A25291" s="8"/>
      <c r="B25291" s="7"/>
      <c r="C25291" s="7"/>
      <c r="BI25291" s="7"/>
    </row>
    <row r="25292" spans="1:61" x14ac:dyDescent="0.4">
      <c r="A25292" s="8"/>
      <c r="B25292" s="7"/>
      <c r="C25292" s="7"/>
      <c r="BI25292" s="7"/>
    </row>
    <row r="25293" spans="1:61" x14ac:dyDescent="0.4">
      <c r="A25293" s="8"/>
      <c r="B25293" s="7"/>
      <c r="C25293" s="7"/>
      <c r="BI25293" s="7"/>
    </row>
    <row r="25294" spans="1:61" x14ac:dyDescent="0.4">
      <c r="A25294" s="8"/>
      <c r="B25294" s="7"/>
      <c r="C25294" s="7"/>
      <c r="BI25294" s="7"/>
    </row>
    <row r="25295" spans="1:61" x14ac:dyDescent="0.4">
      <c r="A25295" s="8"/>
      <c r="B25295" s="7"/>
      <c r="C25295" s="7"/>
      <c r="BI25295" s="7"/>
    </row>
    <row r="25296" spans="1:61" x14ac:dyDescent="0.4">
      <c r="A25296" s="8"/>
      <c r="B25296" s="7"/>
      <c r="C25296" s="7"/>
      <c r="BI25296" s="7"/>
    </row>
    <row r="25297" spans="1:61" x14ac:dyDescent="0.4">
      <c r="A25297" s="8"/>
      <c r="B25297" s="7"/>
      <c r="C25297" s="7"/>
      <c r="BI25297" s="7"/>
    </row>
    <row r="25298" spans="1:61" x14ac:dyDescent="0.4">
      <c r="A25298" s="8"/>
      <c r="B25298" s="7"/>
      <c r="C25298" s="7"/>
      <c r="BI25298" s="7"/>
    </row>
    <row r="25299" spans="1:61" x14ac:dyDescent="0.4">
      <c r="A25299" s="8"/>
      <c r="B25299" s="7"/>
      <c r="C25299" s="7"/>
      <c r="BI25299" s="7"/>
    </row>
    <row r="25300" spans="1:61" x14ac:dyDescent="0.4">
      <c r="A25300" s="8"/>
      <c r="B25300" s="7"/>
      <c r="C25300" s="7"/>
      <c r="BI25300" s="7"/>
    </row>
    <row r="25301" spans="1:61" x14ac:dyDescent="0.4">
      <c r="A25301" s="8"/>
      <c r="B25301" s="7"/>
      <c r="C25301" s="7"/>
      <c r="BI25301" s="7"/>
    </row>
    <row r="25302" spans="1:61" x14ac:dyDescent="0.4">
      <c r="A25302" s="8"/>
      <c r="B25302" s="7"/>
      <c r="C25302" s="7"/>
      <c r="BI25302" s="7"/>
    </row>
    <row r="25303" spans="1:61" x14ac:dyDescent="0.4">
      <c r="A25303" s="8"/>
      <c r="B25303" s="7"/>
      <c r="C25303" s="7"/>
      <c r="BI25303" s="7"/>
    </row>
    <row r="25304" spans="1:61" x14ac:dyDescent="0.4">
      <c r="A25304" s="8"/>
      <c r="B25304" s="7"/>
      <c r="C25304" s="7"/>
      <c r="BI25304" s="7"/>
    </row>
    <row r="25305" spans="1:61" x14ac:dyDescent="0.4">
      <c r="A25305" s="8"/>
      <c r="B25305" s="7"/>
      <c r="C25305" s="7"/>
      <c r="BI25305" s="7"/>
    </row>
    <row r="25306" spans="1:61" x14ac:dyDescent="0.4">
      <c r="A25306" s="8"/>
      <c r="B25306" s="7"/>
      <c r="C25306" s="7"/>
      <c r="BI25306" s="7"/>
    </row>
    <row r="25307" spans="1:61" x14ac:dyDescent="0.4">
      <c r="A25307" s="8"/>
      <c r="B25307" s="7"/>
      <c r="C25307" s="7"/>
      <c r="BI25307" s="7"/>
    </row>
    <row r="25308" spans="1:61" x14ac:dyDescent="0.4">
      <c r="A25308" s="8"/>
      <c r="B25308" s="7"/>
      <c r="C25308" s="7"/>
      <c r="BI25308" s="7"/>
    </row>
    <row r="25309" spans="1:61" x14ac:dyDescent="0.4">
      <c r="A25309" s="8"/>
      <c r="B25309" s="7"/>
      <c r="C25309" s="7"/>
      <c r="BI25309" s="7"/>
    </row>
    <row r="25310" spans="1:61" x14ac:dyDescent="0.4">
      <c r="A25310" s="8"/>
      <c r="B25310" s="7"/>
      <c r="C25310" s="7"/>
      <c r="BI25310" s="7"/>
    </row>
    <row r="25311" spans="1:61" x14ac:dyDescent="0.4">
      <c r="A25311" s="8"/>
      <c r="B25311" s="7"/>
      <c r="C25311" s="7"/>
      <c r="BI25311" s="7"/>
    </row>
    <row r="25312" spans="1:61" x14ac:dyDescent="0.4">
      <c r="A25312" s="8"/>
      <c r="B25312" s="7"/>
      <c r="C25312" s="7"/>
      <c r="BI25312" s="7"/>
    </row>
    <row r="25313" spans="1:61" x14ac:dyDescent="0.4">
      <c r="A25313" s="8"/>
      <c r="B25313" s="7"/>
      <c r="C25313" s="7"/>
      <c r="BI25313" s="7"/>
    </row>
    <row r="25314" spans="1:61" x14ac:dyDescent="0.4">
      <c r="A25314" s="8"/>
      <c r="B25314" s="7"/>
      <c r="C25314" s="7"/>
      <c r="BI25314" s="7"/>
    </row>
    <row r="25315" spans="1:61" x14ac:dyDescent="0.4">
      <c r="A25315" s="8"/>
      <c r="B25315" s="7"/>
      <c r="C25315" s="7"/>
      <c r="BI25315" s="7"/>
    </row>
    <row r="25316" spans="1:61" x14ac:dyDescent="0.4">
      <c r="A25316" s="8"/>
      <c r="B25316" s="7"/>
      <c r="C25316" s="7"/>
      <c r="BI25316" s="7"/>
    </row>
    <row r="25317" spans="1:61" x14ac:dyDescent="0.4">
      <c r="A25317" s="8"/>
      <c r="B25317" s="7"/>
      <c r="C25317" s="7"/>
      <c r="BI25317" s="7"/>
    </row>
    <row r="25318" spans="1:61" x14ac:dyDescent="0.4">
      <c r="A25318" s="8"/>
      <c r="B25318" s="7"/>
      <c r="C25318" s="7"/>
      <c r="BI25318" s="7"/>
    </row>
    <row r="25319" spans="1:61" x14ac:dyDescent="0.4">
      <c r="A25319" s="8"/>
      <c r="B25319" s="7"/>
      <c r="C25319" s="7"/>
      <c r="BI25319" s="7"/>
    </row>
    <row r="25320" spans="1:61" x14ac:dyDescent="0.4">
      <c r="A25320" s="8"/>
      <c r="B25320" s="7"/>
      <c r="C25320" s="7"/>
      <c r="BI25320" s="7"/>
    </row>
    <row r="25321" spans="1:61" x14ac:dyDescent="0.4">
      <c r="A25321" s="8"/>
      <c r="B25321" s="7"/>
      <c r="C25321" s="7"/>
      <c r="BI25321" s="7"/>
    </row>
    <row r="25322" spans="1:61" x14ac:dyDescent="0.4">
      <c r="A25322" s="8"/>
      <c r="B25322" s="7"/>
      <c r="C25322" s="7"/>
      <c r="BI25322" s="7"/>
    </row>
    <row r="25323" spans="1:61" x14ac:dyDescent="0.4">
      <c r="A25323" s="8"/>
      <c r="B25323" s="7"/>
      <c r="C25323" s="7"/>
      <c r="BI25323" s="7"/>
    </row>
    <row r="25324" spans="1:61" x14ac:dyDescent="0.4">
      <c r="A25324" s="8"/>
      <c r="B25324" s="7"/>
      <c r="C25324" s="7"/>
      <c r="BI25324" s="7"/>
    </row>
    <row r="25325" spans="1:61" x14ac:dyDescent="0.4">
      <c r="A25325" s="8"/>
      <c r="B25325" s="7"/>
      <c r="C25325" s="7"/>
      <c r="BI25325" s="7"/>
    </row>
    <row r="25326" spans="1:61" x14ac:dyDescent="0.4">
      <c r="A25326" s="8"/>
      <c r="B25326" s="7"/>
      <c r="C25326" s="7"/>
      <c r="BI25326" s="7"/>
    </row>
    <row r="25327" spans="1:61" x14ac:dyDescent="0.4">
      <c r="A25327" s="8"/>
      <c r="B25327" s="7"/>
      <c r="C25327" s="7"/>
      <c r="BI25327" s="7"/>
    </row>
    <row r="25328" spans="1:61" x14ac:dyDescent="0.4">
      <c r="A25328" s="8"/>
      <c r="B25328" s="7"/>
      <c r="C25328" s="7"/>
      <c r="BI25328" s="7"/>
    </row>
    <row r="25329" spans="1:61" x14ac:dyDescent="0.4">
      <c r="A25329" s="8"/>
      <c r="B25329" s="7"/>
      <c r="C25329" s="7"/>
      <c r="BI25329" s="7"/>
    </row>
    <row r="25330" spans="1:61" x14ac:dyDescent="0.4">
      <c r="A25330" s="8"/>
      <c r="B25330" s="7"/>
      <c r="C25330" s="7"/>
      <c r="BI25330" s="7"/>
    </row>
    <row r="25331" spans="1:61" x14ac:dyDescent="0.4">
      <c r="A25331" s="8"/>
      <c r="B25331" s="7"/>
      <c r="C25331" s="7"/>
      <c r="BI25331" s="7"/>
    </row>
    <row r="25332" spans="1:61" x14ac:dyDescent="0.4">
      <c r="A25332" s="8"/>
      <c r="B25332" s="7"/>
      <c r="C25332" s="7"/>
      <c r="BI25332" s="7"/>
    </row>
    <row r="25333" spans="1:61" x14ac:dyDescent="0.4">
      <c r="A25333" s="8"/>
      <c r="B25333" s="7"/>
      <c r="C25333" s="7"/>
      <c r="BI25333" s="7"/>
    </row>
    <row r="25334" spans="1:61" x14ac:dyDescent="0.4">
      <c r="A25334" s="8"/>
      <c r="B25334" s="7"/>
      <c r="C25334" s="7"/>
      <c r="BI25334" s="7"/>
    </row>
    <row r="25335" spans="1:61" x14ac:dyDescent="0.4">
      <c r="A25335" s="8"/>
      <c r="B25335" s="7"/>
      <c r="C25335" s="7"/>
      <c r="BI25335" s="7"/>
    </row>
    <row r="25336" spans="1:61" x14ac:dyDescent="0.4">
      <c r="A25336" s="8"/>
      <c r="B25336" s="7"/>
      <c r="C25336" s="7"/>
      <c r="BI25336" s="7"/>
    </row>
    <row r="25337" spans="1:61" x14ac:dyDescent="0.4">
      <c r="A25337" s="8"/>
      <c r="B25337" s="7"/>
      <c r="C25337" s="7"/>
      <c r="BI25337" s="7"/>
    </row>
    <row r="25338" spans="1:61" x14ac:dyDescent="0.4">
      <c r="A25338" s="8"/>
      <c r="B25338" s="7"/>
      <c r="C25338" s="7"/>
      <c r="BI25338" s="7"/>
    </row>
    <row r="25339" spans="1:61" x14ac:dyDescent="0.4">
      <c r="A25339" s="8"/>
      <c r="B25339" s="7"/>
      <c r="C25339" s="7"/>
      <c r="BI25339" s="7"/>
    </row>
    <row r="25340" spans="1:61" x14ac:dyDescent="0.4">
      <c r="A25340" s="8"/>
      <c r="B25340" s="7"/>
      <c r="C25340" s="7"/>
      <c r="BI25340" s="7"/>
    </row>
    <row r="25341" spans="1:61" x14ac:dyDescent="0.4">
      <c r="A25341" s="8"/>
      <c r="B25341" s="7"/>
      <c r="C25341" s="7"/>
      <c r="BI25341" s="7"/>
    </row>
    <row r="25342" spans="1:61" x14ac:dyDescent="0.4">
      <c r="A25342" s="8"/>
      <c r="B25342" s="7"/>
      <c r="C25342" s="7"/>
      <c r="BI25342" s="7"/>
    </row>
    <row r="25343" spans="1:61" x14ac:dyDescent="0.4">
      <c r="A25343" s="8"/>
      <c r="B25343" s="7"/>
      <c r="C25343" s="7"/>
      <c r="BI25343" s="7"/>
    </row>
    <row r="25344" spans="1:61" x14ac:dyDescent="0.4">
      <c r="A25344" s="8"/>
      <c r="B25344" s="7"/>
      <c r="C25344" s="7"/>
      <c r="BI25344" s="7"/>
    </row>
    <row r="25345" spans="1:61" x14ac:dyDescent="0.4">
      <c r="A25345" s="8"/>
      <c r="B25345" s="7"/>
      <c r="C25345" s="7"/>
      <c r="BI25345" s="7"/>
    </row>
    <row r="25346" spans="1:61" x14ac:dyDescent="0.4">
      <c r="A25346" s="8"/>
      <c r="B25346" s="7"/>
      <c r="C25346" s="7"/>
      <c r="BI25346" s="7"/>
    </row>
    <row r="25347" spans="1:61" x14ac:dyDescent="0.4">
      <c r="A25347" s="8"/>
      <c r="B25347" s="7"/>
      <c r="C25347" s="7"/>
      <c r="BI25347" s="7"/>
    </row>
    <row r="25348" spans="1:61" x14ac:dyDescent="0.4">
      <c r="A25348" s="8"/>
      <c r="B25348" s="7"/>
      <c r="C25348" s="7"/>
      <c r="BI25348" s="7"/>
    </row>
    <row r="25349" spans="1:61" x14ac:dyDescent="0.4">
      <c r="A25349" s="8"/>
      <c r="B25349" s="7"/>
      <c r="C25349" s="7"/>
      <c r="BI25349" s="7"/>
    </row>
    <row r="25350" spans="1:61" x14ac:dyDescent="0.4">
      <c r="A25350" s="8"/>
      <c r="B25350" s="7"/>
      <c r="C25350" s="7"/>
      <c r="BI25350" s="7"/>
    </row>
    <row r="25351" spans="1:61" x14ac:dyDescent="0.4">
      <c r="A25351" s="8"/>
      <c r="B25351" s="7"/>
      <c r="C25351" s="7"/>
      <c r="BI25351" s="7"/>
    </row>
    <row r="25352" spans="1:61" x14ac:dyDescent="0.4">
      <c r="A25352" s="8"/>
      <c r="B25352" s="7"/>
      <c r="C25352" s="7"/>
      <c r="BI25352" s="7"/>
    </row>
    <row r="25353" spans="1:61" x14ac:dyDescent="0.4">
      <c r="A25353" s="8"/>
      <c r="B25353" s="7"/>
      <c r="C25353" s="7"/>
      <c r="BI25353" s="7"/>
    </row>
    <row r="25354" spans="1:61" x14ac:dyDescent="0.4">
      <c r="A25354" s="8"/>
      <c r="B25354" s="7"/>
      <c r="C25354" s="7"/>
      <c r="BI25354" s="7"/>
    </row>
    <row r="25355" spans="1:61" x14ac:dyDescent="0.4">
      <c r="A25355" s="8"/>
      <c r="B25355" s="7"/>
      <c r="C25355" s="7"/>
      <c r="BI25355" s="7"/>
    </row>
    <row r="25356" spans="1:61" x14ac:dyDescent="0.4">
      <c r="A25356" s="8"/>
      <c r="B25356" s="7"/>
      <c r="C25356" s="7"/>
      <c r="BI25356" s="7"/>
    </row>
    <row r="25357" spans="1:61" x14ac:dyDescent="0.4">
      <c r="A25357" s="8"/>
      <c r="B25357" s="7"/>
      <c r="C25357" s="7"/>
      <c r="BI25357" s="7"/>
    </row>
    <row r="25358" spans="1:61" x14ac:dyDescent="0.4">
      <c r="A25358" s="8"/>
      <c r="B25358" s="7"/>
      <c r="C25358" s="7"/>
      <c r="BI25358" s="7"/>
    </row>
    <row r="25359" spans="1:61" x14ac:dyDescent="0.4">
      <c r="A25359" s="8"/>
      <c r="B25359" s="7"/>
      <c r="C25359" s="7"/>
      <c r="BI25359" s="7"/>
    </row>
    <row r="25360" spans="1:61" x14ac:dyDescent="0.4">
      <c r="A25360" s="8"/>
      <c r="B25360" s="7"/>
      <c r="C25360" s="7"/>
      <c r="BI25360" s="7"/>
    </row>
    <row r="25361" spans="1:61" x14ac:dyDescent="0.4">
      <c r="A25361" s="8"/>
      <c r="B25361" s="7"/>
      <c r="C25361" s="7"/>
      <c r="BI25361" s="7"/>
    </row>
    <row r="25362" spans="1:61" x14ac:dyDescent="0.4">
      <c r="A25362" s="8"/>
      <c r="B25362" s="7"/>
      <c r="C25362" s="7"/>
      <c r="BI25362" s="7"/>
    </row>
    <row r="25363" spans="1:61" x14ac:dyDescent="0.4">
      <c r="A25363" s="8"/>
      <c r="B25363" s="7"/>
      <c r="C25363" s="7"/>
      <c r="BI25363" s="7"/>
    </row>
    <row r="25364" spans="1:61" x14ac:dyDescent="0.4">
      <c r="A25364" s="8"/>
      <c r="B25364" s="7"/>
      <c r="C25364" s="7"/>
      <c r="BI25364" s="7"/>
    </row>
    <row r="25365" spans="1:61" x14ac:dyDescent="0.4">
      <c r="A25365" s="8"/>
      <c r="B25365" s="7"/>
      <c r="C25365" s="7"/>
      <c r="BI25365" s="7"/>
    </row>
    <row r="25366" spans="1:61" x14ac:dyDescent="0.4">
      <c r="A25366" s="8"/>
      <c r="B25366" s="7"/>
      <c r="C25366" s="7"/>
      <c r="BI25366" s="7"/>
    </row>
    <row r="25367" spans="1:61" x14ac:dyDescent="0.4">
      <c r="A25367" s="8"/>
      <c r="B25367" s="7"/>
      <c r="C25367" s="7"/>
      <c r="BI25367" s="7"/>
    </row>
    <row r="25368" spans="1:61" x14ac:dyDescent="0.4">
      <c r="A25368" s="8"/>
      <c r="B25368" s="7"/>
      <c r="C25368" s="7"/>
      <c r="BI25368" s="7"/>
    </row>
    <row r="25369" spans="1:61" x14ac:dyDescent="0.4">
      <c r="A25369" s="8"/>
      <c r="B25369" s="7"/>
      <c r="C25369" s="7"/>
      <c r="BI25369" s="7"/>
    </row>
    <row r="25370" spans="1:61" x14ac:dyDescent="0.4">
      <c r="A25370" s="8"/>
      <c r="B25370" s="7"/>
      <c r="C25370" s="7"/>
      <c r="BI25370" s="7"/>
    </row>
    <row r="25371" spans="1:61" x14ac:dyDescent="0.4">
      <c r="A25371" s="8"/>
      <c r="B25371" s="7"/>
      <c r="C25371" s="7"/>
      <c r="BI25371" s="7"/>
    </row>
    <row r="25372" spans="1:61" x14ac:dyDescent="0.4">
      <c r="A25372" s="8"/>
      <c r="B25372" s="7"/>
      <c r="C25372" s="7"/>
      <c r="BI25372" s="7"/>
    </row>
    <row r="25373" spans="1:61" x14ac:dyDescent="0.4">
      <c r="A25373" s="8"/>
      <c r="B25373" s="7"/>
      <c r="C25373" s="7"/>
      <c r="BI25373" s="7"/>
    </row>
    <row r="25374" spans="1:61" x14ac:dyDescent="0.4">
      <c r="A25374" s="8"/>
      <c r="B25374" s="7"/>
      <c r="C25374" s="7"/>
      <c r="BI25374" s="7"/>
    </row>
    <row r="25375" spans="1:61" x14ac:dyDescent="0.4">
      <c r="A25375" s="8"/>
      <c r="B25375" s="7"/>
      <c r="C25375" s="7"/>
      <c r="BI25375" s="7"/>
    </row>
    <row r="25376" spans="1:61" x14ac:dyDescent="0.4">
      <c r="A25376" s="8"/>
      <c r="B25376" s="7"/>
      <c r="C25376" s="7"/>
      <c r="BI25376" s="7"/>
    </row>
    <row r="25377" spans="1:61" x14ac:dyDescent="0.4">
      <c r="A25377" s="8"/>
      <c r="B25377" s="7"/>
      <c r="C25377" s="7"/>
      <c r="BI25377" s="7"/>
    </row>
    <row r="25378" spans="1:61" x14ac:dyDescent="0.4">
      <c r="A25378" s="8"/>
      <c r="B25378" s="7"/>
      <c r="C25378" s="7"/>
      <c r="BI25378" s="7"/>
    </row>
    <row r="25379" spans="1:61" x14ac:dyDescent="0.4">
      <c r="A25379" s="8"/>
      <c r="B25379" s="7"/>
      <c r="C25379" s="7"/>
      <c r="BI25379" s="7"/>
    </row>
    <row r="25380" spans="1:61" x14ac:dyDescent="0.4">
      <c r="A25380" s="8"/>
      <c r="B25380" s="7"/>
      <c r="C25380" s="7"/>
      <c r="BI25380" s="7"/>
    </row>
    <row r="25381" spans="1:61" x14ac:dyDescent="0.4">
      <c r="A25381" s="8"/>
      <c r="B25381" s="7"/>
      <c r="C25381" s="7"/>
      <c r="BI25381" s="7"/>
    </row>
    <row r="25382" spans="1:61" x14ac:dyDescent="0.4">
      <c r="A25382" s="8"/>
      <c r="B25382" s="7"/>
      <c r="C25382" s="7"/>
      <c r="BI25382" s="7"/>
    </row>
    <row r="25383" spans="1:61" x14ac:dyDescent="0.4">
      <c r="A25383" s="8"/>
      <c r="B25383" s="7"/>
      <c r="C25383" s="7"/>
      <c r="BI25383" s="7"/>
    </row>
    <row r="25384" spans="1:61" x14ac:dyDescent="0.4">
      <c r="A25384" s="8"/>
      <c r="B25384" s="7"/>
      <c r="C25384" s="7"/>
      <c r="BI25384" s="7"/>
    </row>
    <row r="25385" spans="1:61" x14ac:dyDescent="0.4">
      <c r="A25385" s="8"/>
      <c r="B25385" s="7"/>
      <c r="C25385" s="7"/>
      <c r="BI25385" s="7"/>
    </row>
    <row r="25386" spans="1:61" x14ac:dyDescent="0.4">
      <c r="A25386" s="8"/>
      <c r="B25386" s="7"/>
      <c r="C25386" s="7"/>
      <c r="BI25386" s="7"/>
    </row>
    <row r="25387" spans="1:61" x14ac:dyDescent="0.4">
      <c r="A25387" s="8"/>
      <c r="B25387" s="7"/>
      <c r="C25387" s="7"/>
      <c r="BI25387" s="7"/>
    </row>
    <row r="25388" spans="1:61" x14ac:dyDescent="0.4">
      <c r="A25388" s="8"/>
      <c r="B25388" s="7"/>
      <c r="C25388" s="7"/>
      <c r="BI25388" s="7"/>
    </row>
    <row r="25389" spans="1:61" x14ac:dyDescent="0.4">
      <c r="A25389" s="8"/>
      <c r="B25389" s="7"/>
      <c r="C25389" s="7"/>
      <c r="BI25389" s="7"/>
    </row>
    <row r="25390" spans="1:61" x14ac:dyDescent="0.4">
      <c r="A25390" s="8"/>
      <c r="B25390" s="7"/>
      <c r="C25390" s="7"/>
      <c r="BI25390" s="7"/>
    </row>
    <row r="25391" spans="1:61" x14ac:dyDescent="0.4">
      <c r="A25391" s="8"/>
      <c r="B25391" s="7"/>
      <c r="C25391" s="7"/>
      <c r="BI25391" s="7"/>
    </row>
    <row r="25392" spans="1:61" x14ac:dyDescent="0.4">
      <c r="A25392" s="8"/>
      <c r="B25392" s="7"/>
      <c r="C25392" s="7"/>
      <c r="BI25392" s="7"/>
    </row>
    <row r="25393" spans="1:61" x14ac:dyDescent="0.4">
      <c r="A25393" s="8"/>
      <c r="B25393" s="7"/>
      <c r="C25393" s="7"/>
      <c r="BI25393" s="7"/>
    </row>
    <row r="25394" spans="1:61" x14ac:dyDescent="0.4">
      <c r="A25394" s="8"/>
      <c r="B25394" s="7"/>
      <c r="C25394" s="7"/>
      <c r="BI25394" s="7"/>
    </row>
    <row r="25395" spans="1:61" x14ac:dyDescent="0.4">
      <c r="A25395" s="8"/>
      <c r="B25395" s="7"/>
      <c r="C25395" s="7"/>
      <c r="BI25395" s="7"/>
    </row>
    <row r="25396" spans="1:61" x14ac:dyDescent="0.4">
      <c r="A25396" s="8"/>
      <c r="B25396" s="7"/>
      <c r="C25396" s="7"/>
      <c r="BI25396" s="7"/>
    </row>
    <row r="25397" spans="1:61" x14ac:dyDescent="0.4">
      <c r="A25397" s="8"/>
      <c r="B25397" s="7"/>
      <c r="C25397" s="7"/>
      <c r="BI25397" s="7"/>
    </row>
    <row r="25398" spans="1:61" x14ac:dyDescent="0.4">
      <c r="A25398" s="8"/>
      <c r="B25398" s="7"/>
      <c r="C25398" s="7"/>
      <c r="BI25398" s="7"/>
    </row>
    <row r="25399" spans="1:61" x14ac:dyDescent="0.4">
      <c r="A25399" s="8"/>
      <c r="B25399" s="7"/>
      <c r="C25399" s="7"/>
      <c r="BI25399" s="7"/>
    </row>
    <row r="25400" spans="1:61" x14ac:dyDescent="0.4">
      <c r="A25400" s="8"/>
      <c r="B25400" s="7"/>
      <c r="C25400" s="7"/>
      <c r="BI25400" s="7"/>
    </row>
    <row r="25401" spans="1:61" x14ac:dyDescent="0.4">
      <c r="A25401" s="8"/>
      <c r="B25401" s="7"/>
      <c r="C25401" s="7"/>
      <c r="BI25401" s="7"/>
    </row>
    <row r="25402" spans="1:61" x14ac:dyDescent="0.4">
      <c r="A25402" s="8"/>
      <c r="B25402" s="7"/>
      <c r="C25402" s="7"/>
      <c r="BI25402" s="7"/>
    </row>
    <row r="25403" spans="1:61" x14ac:dyDescent="0.4">
      <c r="A25403" s="8"/>
      <c r="B25403" s="7"/>
      <c r="C25403" s="7"/>
      <c r="BI25403" s="7"/>
    </row>
    <row r="25404" spans="1:61" x14ac:dyDescent="0.4">
      <c r="A25404" s="8"/>
      <c r="B25404" s="7"/>
      <c r="C25404" s="7"/>
      <c r="BI25404" s="7"/>
    </row>
    <row r="25405" spans="1:61" x14ac:dyDescent="0.4">
      <c r="A25405" s="8"/>
      <c r="B25405" s="7"/>
      <c r="C25405" s="7"/>
      <c r="BI25405" s="7"/>
    </row>
    <row r="25406" spans="1:61" x14ac:dyDescent="0.4">
      <c r="A25406" s="8"/>
      <c r="B25406" s="7"/>
      <c r="C25406" s="7"/>
      <c r="BI25406" s="7"/>
    </row>
    <row r="25407" spans="1:61" x14ac:dyDescent="0.4">
      <c r="A25407" s="8"/>
      <c r="B25407" s="7"/>
      <c r="C25407" s="7"/>
      <c r="BI25407" s="7"/>
    </row>
    <row r="25408" spans="1:61" x14ac:dyDescent="0.4">
      <c r="A25408" s="8"/>
      <c r="B25408" s="7"/>
      <c r="C25408" s="7"/>
      <c r="BI25408" s="7"/>
    </row>
    <row r="25409" spans="1:61" x14ac:dyDescent="0.4">
      <c r="A25409" s="8"/>
      <c r="B25409" s="7"/>
      <c r="C25409" s="7"/>
      <c r="BI25409" s="7"/>
    </row>
    <row r="25410" spans="1:61" x14ac:dyDescent="0.4">
      <c r="A25410" s="8"/>
      <c r="B25410" s="7"/>
      <c r="C25410" s="7"/>
      <c r="BI25410" s="7"/>
    </row>
    <row r="25411" spans="1:61" x14ac:dyDescent="0.4">
      <c r="A25411" s="8"/>
      <c r="B25411" s="7"/>
      <c r="C25411" s="7"/>
      <c r="BI25411" s="7"/>
    </row>
    <row r="25412" spans="1:61" x14ac:dyDescent="0.4">
      <c r="A25412" s="8"/>
      <c r="B25412" s="7"/>
      <c r="C25412" s="7"/>
      <c r="BI25412" s="7"/>
    </row>
    <row r="25413" spans="1:61" x14ac:dyDescent="0.4">
      <c r="A25413" s="8"/>
      <c r="B25413" s="7"/>
      <c r="C25413" s="7"/>
      <c r="BI25413" s="7"/>
    </row>
    <row r="25414" spans="1:61" x14ac:dyDescent="0.4">
      <c r="A25414" s="8"/>
      <c r="B25414" s="7"/>
      <c r="C25414" s="7"/>
      <c r="BI25414" s="7"/>
    </row>
    <row r="25415" spans="1:61" x14ac:dyDescent="0.4">
      <c r="A25415" s="8"/>
      <c r="B25415" s="7"/>
      <c r="C25415" s="7"/>
      <c r="BI25415" s="7"/>
    </row>
    <row r="25416" spans="1:61" x14ac:dyDescent="0.4">
      <c r="A25416" s="8"/>
      <c r="B25416" s="7"/>
      <c r="C25416" s="7"/>
      <c r="BI25416" s="7"/>
    </row>
    <row r="25417" spans="1:61" x14ac:dyDescent="0.4">
      <c r="A25417" s="8"/>
      <c r="B25417" s="7"/>
      <c r="C25417" s="7"/>
    </row>
    <row r="25418" spans="1:61" x14ac:dyDescent="0.4">
      <c r="A25418" s="8"/>
      <c r="B25418" s="7"/>
      <c r="C25418" s="7"/>
      <c r="BI25418" s="7"/>
    </row>
    <row r="25419" spans="1:61" x14ac:dyDescent="0.4">
      <c r="A25419" s="8"/>
      <c r="B25419" s="7"/>
      <c r="C25419" s="7"/>
      <c r="BI25419" s="7"/>
    </row>
    <row r="25420" spans="1:61" x14ac:dyDescent="0.4">
      <c r="A25420" s="8"/>
      <c r="B25420" s="7"/>
      <c r="C25420" s="7"/>
      <c r="BI25420" s="7"/>
    </row>
    <row r="25421" spans="1:61" x14ac:dyDescent="0.4">
      <c r="A25421" s="8"/>
      <c r="B25421" s="7"/>
      <c r="C25421" s="7"/>
      <c r="BI25421" s="7"/>
    </row>
    <row r="25422" spans="1:61" x14ac:dyDescent="0.4">
      <c r="A25422" s="8"/>
      <c r="B25422" s="7"/>
      <c r="C25422" s="7"/>
      <c r="BI25422" s="7"/>
    </row>
    <row r="25423" spans="1:61" x14ac:dyDescent="0.4">
      <c r="A25423" s="8"/>
      <c r="B25423" s="7"/>
      <c r="C25423" s="7"/>
      <c r="BI25423" s="7"/>
    </row>
    <row r="25424" spans="1:61" x14ac:dyDescent="0.4">
      <c r="A25424" s="8"/>
      <c r="B25424" s="7"/>
      <c r="C25424" s="7"/>
      <c r="BI25424" s="7"/>
    </row>
    <row r="25425" spans="1:61" x14ac:dyDescent="0.4">
      <c r="A25425" s="8"/>
      <c r="B25425" s="7"/>
      <c r="C25425" s="7"/>
      <c r="BI25425" s="7"/>
    </row>
    <row r="25426" spans="1:61" x14ac:dyDescent="0.4">
      <c r="A25426" s="8"/>
      <c r="B25426" s="7"/>
      <c r="C25426" s="7"/>
      <c r="BI25426" s="7"/>
    </row>
    <row r="25427" spans="1:61" x14ac:dyDescent="0.4">
      <c r="A25427" s="8"/>
      <c r="B25427" s="7"/>
      <c r="C25427" s="7"/>
      <c r="BI25427" s="7"/>
    </row>
    <row r="25428" spans="1:61" x14ac:dyDescent="0.4">
      <c r="A25428" s="8"/>
      <c r="B25428" s="7"/>
      <c r="C25428" s="7"/>
      <c r="BI25428" s="7"/>
    </row>
    <row r="25429" spans="1:61" x14ac:dyDescent="0.4">
      <c r="A25429" s="8"/>
      <c r="B25429" s="7"/>
      <c r="C25429" s="7"/>
      <c r="BI25429" s="7"/>
    </row>
    <row r="25430" spans="1:61" x14ac:dyDescent="0.4">
      <c r="A25430" s="8"/>
      <c r="B25430" s="7"/>
      <c r="C25430" s="7"/>
    </row>
    <row r="25431" spans="1:61" x14ac:dyDescent="0.4">
      <c r="A25431" s="8"/>
      <c r="B25431" s="7"/>
      <c r="C25431" s="7"/>
      <c r="BI25431" s="7"/>
    </row>
    <row r="25432" spans="1:61" x14ac:dyDescent="0.4">
      <c r="A25432" s="8"/>
      <c r="B25432" s="7"/>
      <c r="C25432" s="7"/>
      <c r="BI25432" s="7"/>
    </row>
    <row r="25433" spans="1:61" x14ac:dyDescent="0.4">
      <c r="A25433" s="8"/>
      <c r="B25433" s="7"/>
      <c r="C25433" s="7"/>
      <c r="BI25433" s="7"/>
    </row>
    <row r="25434" spans="1:61" x14ac:dyDescent="0.4">
      <c r="A25434" s="8"/>
      <c r="B25434" s="7"/>
      <c r="C25434" s="7"/>
      <c r="BI25434" s="7"/>
    </row>
    <row r="25435" spans="1:61" x14ac:dyDescent="0.4">
      <c r="A25435" s="8"/>
      <c r="B25435" s="7"/>
      <c r="C25435" s="7"/>
      <c r="BI25435" s="7"/>
    </row>
    <row r="25436" spans="1:61" x14ac:dyDescent="0.4">
      <c r="A25436" s="8"/>
      <c r="B25436" s="7"/>
      <c r="C25436" s="7"/>
      <c r="BI25436" s="7"/>
    </row>
    <row r="25437" spans="1:61" x14ac:dyDescent="0.4">
      <c r="A25437" s="8"/>
      <c r="B25437" s="7"/>
      <c r="C25437" s="7"/>
      <c r="BI25437" s="7"/>
    </row>
    <row r="25438" spans="1:61" x14ac:dyDescent="0.4">
      <c r="A25438" s="8"/>
      <c r="B25438" s="7"/>
      <c r="C25438" s="7"/>
      <c r="BI25438" s="7"/>
    </row>
    <row r="25439" spans="1:61" x14ac:dyDescent="0.4">
      <c r="A25439" s="8"/>
      <c r="B25439" s="7"/>
      <c r="C25439" s="7"/>
      <c r="BI25439" s="7"/>
    </row>
    <row r="25440" spans="1:61" x14ac:dyDescent="0.4">
      <c r="A25440" s="8"/>
      <c r="B25440" s="7"/>
      <c r="C25440" s="7"/>
      <c r="BI25440" s="7"/>
    </row>
    <row r="25441" spans="1:61" x14ac:dyDescent="0.4">
      <c r="A25441" s="8"/>
      <c r="B25441" s="7"/>
      <c r="C25441" s="7"/>
      <c r="BI25441" s="7"/>
    </row>
    <row r="25442" spans="1:61" x14ac:dyDescent="0.4">
      <c r="A25442" s="8"/>
      <c r="B25442" s="7"/>
      <c r="C25442" s="7"/>
      <c r="BI25442" s="7"/>
    </row>
    <row r="25443" spans="1:61" x14ac:dyDescent="0.4">
      <c r="A25443" s="8"/>
      <c r="B25443" s="7"/>
      <c r="C25443" s="7"/>
      <c r="BI25443" s="7"/>
    </row>
    <row r="25444" spans="1:61" x14ac:dyDescent="0.4">
      <c r="A25444" s="8"/>
      <c r="B25444" s="7"/>
      <c r="C25444" s="7"/>
    </row>
    <row r="25445" spans="1:61" x14ac:dyDescent="0.4">
      <c r="A25445" s="8"/>
      <c r="B25445" s="7"/>
      <c r="C25445" s="7"/>
    </row>
    <row r="25446" spans="1:61" x14ac:dyDescent="0.4">
      <c r="A25446" s="8"/>
      <c r="B25446" s="7"/>
      <c r="C25446" s="7"/>
    </row>
    <row r="25447" spans="1:61" x14ac:dyDescent="0.4">
      <c r="A25447" s="8"/>
      <c r="B25447" s="7"/>
      <c r="C25447" s="7"/>
    </row>
    <row r="25448" spans="1:61" x14ac:dyDescent="0.4">
      <c r="A25448" s="8"/>
      <c r="B25448" s="7"/>
      <c r="C25448" s="7"/>
    </row>
    <row r="25449" spans="1:61" x14ac:dyDescent="0.4">
      <c r="A25449" s="8"/>
      <c r="B25449" s="7"/>
      <c r="C25449" s="7"/>
      <c r="BI25449" s="7"/>
    </row>
    <row r="25450" spans="1:61" x14ac:dyDescent="0.4">
      <c r="A25450" s="8"/>
      <c r="B25450" s="7"/>
      <c r="C25450" s="7"/>
    </row>
    <row r="25451" spans="1:61" x14ac:dyDescent="0.4">
      <c r="A25451" s="8"/>
      <c r="B25451" s="7"/>
      <c r="C25451" s="7"/>
      <c r="BI25451" s="7"/>
    </row>
    <row r="25452" spans="1:61" x14ac:dyDescent="0.4">
      <c r="A25452" s="8"/>
      <c r="B25452" s="7"/>
      <c r="C25452" s="7"/>
      <c r="BI25452" s="7"/>
    </row>
    <row r="25453" spans="1:61" x14ac:dyDescent="0.4">
      <c r="A25453" s="8"/>
      <c r="B25453" s="7"/>
      <c r="C25453" s="7"/>
      <c r="BI25453" s="7"/>
    </row>
    <row r="25454" spans="1:61" x14ac:dyDescent="0.4">
      <c r="A25454" s="8"/>
      <c r="B25454" s="7"/>
      <c r="C25454" s="7"/>
    </row>
    <row r="25455" spans="1:61" x14ac:dyDescent="0.4">
      <c r="A25455" s="8"/>
      <c r="B25455" s="7"/>
      <c r="C25455" s="7"/>
    </row>
    <row r="25456" spans="1:61" x14ac:dyDescent="0.4">
      <c r="A25456" s="8"/>
      <c r="B25456" s="7"/>
      <c r="C25456" s="7"/>
    </row>
    <row r="25457" spans="1:61" x14ac:dyDescent="0.4">
      <c r="A25457" s="8"/>
      <c r="B25457" s="7"/>
      <c r="C25457" s="7"/>
    </row>
    <row r="25458" spans="1:61" x14ac:dyDescent="0.4">
      <c r="A25458" s="8"/>
      <c r="B25458" s="7"/>
      <c r="C25458" s="7"/>
    </row>
    <row r="25459" spans="1:61" x14ac:dyDescent="0.4">
      <c r="A25459" s="8"/>
      <c r="B25459" s="7"/>
      <c r="C25459" s="7"/>
    </row>
    <row r="25460" spans="1:61" x14ac:dyDescent="0.4">
      <c r="A25460" s="8"/>
      <c r="B25460" s="7"/>
      <c r="C25460" s="7"/>
    </row>
    <row r="25461" spans="1:61" x14ac:dyDescent="0.4">
      <c r="A25461" s="8"/>
      <c r="B25461" s="7"/>
      <c r="C25461" s="7"/>
      <c r="BI25461" s="7"/>
    </row>
    <row r="25462" spans="1:61" x14ac:dyDescent="0.4">
      <c r="A25462" s="8"/>
      <c r="B25462" s="7"/>
      <c r="C25462" s="7"/>
      <c r="BI25462" s="7"/>
    </row>
    <row r="25463" spans="1:61" x14ac:dyDescent="0.4">
      <c r="A25463" s="8"/>
      <c r="B25463" s="7"/>
      <c r="C25463" s="7"/>
    </row>
    <row r="25464" spans="1:61" x14ac:dyDescent="0.4">
      <c r="A25464" s="8"/>
      <c r="B25464" s="7"/>
      <c r="C25464" s="7"/>
    </row>
    <row r="25465" spans="1:61" x14ac:dyDescent="0.4">
      <c r="A25465" s="8"/>
      <c r="B25465" s="7"/>
      <c r="C25465" s="7"/>
      <c r="BI25465" s="7"/>
    </row>
    <row r="25466" spans="1:61" x14ac:dyDescent="0.4">
      <c r="A25466" s="8"/>
      <c r="B25466" s="7"/>
      <c r="C25466" s="7"/>
      <c r="BI25466" s="7"/>
    </row>
    <row r="25467" spans="1:61" x14ac:dyDescent="0.4">
      <c r="A25467" s="8"/>
      <c r="B25467" s="7"/>
      <c r="C25467" s="7"/>
      <c r="BI25467" s="7"/>
    </row>
    <row r="25468" spans="1:61" x14ac:dyDescent="0.4">
      <c r="A25468" s="8"/>
      <c r="B25468" s="7"/>
      <c r="C25468" s="7"/>
    </row>
    <row r="25469" spans="1:61" x14ac:dyDescent="0.4">
      <c r="A25469" s="8"/>
      <c r="B25469" s="7"/>
      <c r="C25469" s="7"/>
    </row>
    <row r="25470" spans="1:61" x14ac:dyDescent="0.4">
      <c r="A25470" s="8"/>
      <c r="B25470" s="7"/>
      <c r="C25470" s="7"/>
      <c r="BI25470" s="7"/>
    </row>
    <row r="25471" spans="1:61" x14ac:dyDescent="0.4">
      <c r="A25471" s="8"/>
      <c r="B25471" s="7"/>
      <c r="C25471" s="7"/>
      <c r="BI25471" s="7"/>
    </row>
    <row r="25472" spans="1:61" x14ac:dyDescent="0.4">
      <c r="A25472" s="8"/>
      <c r="B25472" s="7"/>
      <c r="C25472" s="7"/>
      <c r="BI25472" s="7"/>
    </row>
    <row r="25473" spans="1:61" x14ac:dyDescent="0.4">
      <c r="A25473" s="8"/>
      <c r="B25473" s="7"/>
      <c r="C25473" s="7"/>
      <c r="BI25473" s="7"/>
    </row>
    <row r="25474" spans="1:61" x14ac:dyDescent="0.4">
      <c r="A25474" s="8"/>
      <c r="B25474" s="7"/>
      <c r="C25474" s="7"/>
      <c r="BI25474" s="7"/>
    </row>
    <row r="25475" spans="1:61" x14ac:dyDescent="0.4">
      <c r="A25475" s="8"/>
      <c r="B25475" s="7"/>
      <c r="C25475" s="7"/>
      <c r="BI25475" s="7"/>
    </row>
    <row r="25476" spans="1:61" x14ac:dyDescent="0.4">
      <c r="A25476" s="8"/>
      <c r="B25476" s="7"/>
      <c r="C25476" s="7"/>
      <c r="BI25476" s="7"/>
    </row>
    <row r="25477" spans="1:61" x14ac:dyDescent="0.4">
      <c r="A25477" s="8"/>
      <c r="B25477" s="7"/>
      <c r="C25477" s="7"/>
    </row>
    <row r="25478" spans="1:61" x14ac:dyDescent="0.4">
      <c r="A25478" s="8"/>
      <c r="B25478" s="7"/>
      <c r="C25478" s="7"/>
      <c r="BI25478" s="7"/>
    </row>
    <row r="25479" spans="1:61" x14ac:dyDescent="0.4">
      <c r="A25479" s="8"/>
      <c r="B25479" s="7"/>
      <c r="C25479" s="7"/>
      <c r="BI25479" s="7"/>
    </row>
    <row r="25480" spans="1:61" x14ac:dyDescent="0.4">
      <c r="A25480" s="8"/>
      <c r="B25480" s="7"/>
      <c r="C25480" s="7"/>
      <c r="BI25480" s="7"/>
    </row>
    <row r="25481" spans="1:61" x14ac:dyDescent="0.4">
      <c r="A25481" s="8"/>
      <c r="B25481" s="7"/>
      <c r="C25481" s="7"/>
      <c r="BI25481" s="7"/>
    </row>
    <row r="25482" spans="1:61" x14ac:dyDescent="0.4">
      <c r="A25482" s="8"/>
      <c r="B25482" s="7"/>
      <c r="C25482" s="7"/>
      <c r="BI25482" s="7"/>
    </row>
    <row r="25483" spans="1:61" x14ac:dyDescent="0.4">
      <c r="A25483" s="8"/>
      <c r="B25483" s="7"/>
      <c r="C25483" s="7"/>
    </row>
    <row r="25484" spans="1:61" x14ac:dyDescent="0.4">
      <c r="A25484" s="8"/>
      <c r="B25484" s="7"/>
      <c r="C25484" s="7"/>
      <c r="BI25484" s="7"/>
    </row>
    <row r="25485" spans="1:61" x14ac:dyDescent="0.4">
      <c r="A25485" s="8"/>
      <c r="B25485" s="7"/>
      <c r="C25485" s="7"/>
      <c r="BI25485" s="7"/>
    </row>
    <row r="25486" spans="1:61" x14ac:dyDescent="0.4">
      <c r="A25486" s="8"/>
      <c r="B25486" s="7"/>
      <c r="C25486" s="7"/>
      <c r="BI25486" s="7"/>
    </row>
    <row r="25487" spans="1:61" x14ac:dyDescent="0.4">
      <c r="A25487" s="8"/>
      <c r="B25487" s="7"/>
      <c r="C25487" s="7"/>
      <c r="BI25487" s="7"/>
    </row>
    <row r="25488" spans="1:61" x14ac:dyDescent="0.4">
      <c r="A25488" s="8"/>
      <c r="B25488" s="7"/>
      <c r="C25488" s="7"/>
      <c r="BI25488" s="7"/>
    </row>
    <row r="25489" spans="1:61" x14ac:dyDescent="0.4">
      <c r="A25489" s="8"/>
      <c r="B25489" s="7"/>
      <c r="C25489" s="7"/>
      <c r="BI25489" s="7"/>
    </row>
    <row r="25490" spans="1:61" x14ac:dyDescent="0.4">
      <c r="A25490" s="8"/>
      <c r="B25490" s="7"/>
      <c r="C25490" s="7"/>
      <c r="BI25490" s="7"/>
    </row>
    <row r="25491" spans="1:61" x14ac:dyDescent="0.4">
      <c r="A25491" s="8"/>
      <c r="B25491" s="7"/>
      <c r="C25491" s="7"/>
      <c r="BI25491" s="7"/>
    </row>
    <row r="25492" spans="1:61" x14ac:dyDescent="0.4">
      <c r="A25492" s="8"/>
      <c r="B25492" s="7"/>
      <c r="C25492" s="7"/>
      <c r="BI25492" s="7"/>
    </row>
    <row r="25493" spans="1:61" x14ac:dyDescent="0.4">
      <c r="A25493" s="8"/>
      <c r="B25493" s="7"/>
      <c r="C25493" s="7"/>
      <c r="BI25493" s="7"/>
    </row>
    <row r="25494" spans="1:61" x14ac:dyDescent="0.4">
      <c r="A25494" s="8"/>
      <c r="B25494" s="7"/>
      <c r="C25494" s="7"/>
      <c r="BI25494" s="7"/>
    </row>
    <row r="25495" spans="1:61" x14ac:dyDescent="0.4">
      <c r="A25495" s="8"/>
      <c r="B25495" s="7"/>
      <c r="C25495" s="7"/>
      <c r="BI25495" s="7"/>
    </row>
    <row r="25496" spans="1:61" x14ac:dyDescent="0.4">
      <c r="A25496" s="8"/>
      <c r="B25496" s="7"/>
      <c r="C25496" s="7"/>
      <c r="BI25496" s="7"/>
    </row>
    <row r="25497" spans="1:61" x14ac:dyDescent="0.4">
      <c r="A25497" s="8"/>
      <c r="B25497" s="7"/>
      <c r="C25497" s="7"/>
      <c r="BI25497" s="7"/>
    </row>
    <row r="25498" spans="1:61" x14ac:dyDescent="0.4">
      <c r="A25498" s="8"/>
      <c r="B25498" s="7"/>
      <c r="C25498" s="7"/>
      <c r="BI25498" s="7"/>
    </row>
    <row r="25499" spans="1:61" x14ac:dyDescent="0.4">
      <c r="A25499" s="8"/>
      <c r="B25499" s="7"/>
      <c r="C25499" s="7"/>
      <c r="BI25499" s="7"/>
    </row>
    <row r="25500" spans="1:61" x14ac:dyDescent="0.4">
      <c r="A25500" s="8"/>
      <c r="B25500" s="7"/>
      <c r="C25500" s="7"/>
      <c r="BI25500" s="7"/>
    </row>
    <row r="25501" spans="1:61" x14ac:dyDescent="0.4">
      <c r="A25501" s="8"/>
      <c r="B25501" s="7"/>
      <c r="C25501" s="7"/>
      <c r="BI25501" s="7"/>
    </row>
    <row r="25502" spans="1:61" x14ac:dyDescent="0.4">
      <c r="A25502" s="8"/>
      <c r="B25502" s="7"/>
      <c r="C25502" s="7"/>
      <c r="BI25502" s="7"/>
    </row>
    <row r="25503" spans="1:61" x14ac:dyDescent="0.4">
      <c r="A25503" s="8"/>
      <c r="B25503" s="7"/>
      <c r="C25503" s="7"/>
      <c r="BI25503" s="7"/>
    </row>
    <row r="25504" spans="1:61" x14ac:dyDescent="0.4">
      <c r="A25504" s="8"/>
      <c r="B25504" s="7"/>
      <c r="C25504" s="7"/>
      <c r="BI25504" s="7"/>
    </row>
    <row r="25505" spans="1:61" x14ac:dyDescent="0.4">
      <c r="A25505" s="8"/>
      <c r="B25505" s="7"/>
      <c r="C25505" s="7"/>
      <c r="BI25505" s="7"/>
    </row>
    <row r="25506" spans="1:61" x14ac:dyDescent="0.4">
      <c r="A25506" s="8"/>
      <c r="B25506" s="7"/>
      <c r="C25506" s="7"/>
      <c r="BI25506" s="7"/>
    </row>
    <row r="25507" spans="1:61" x14ac:dyDescent="0.4">
      <c r="A25507" s="8"/>
      <c r="B25507" s="7"/>
      <c r="C25507" s="7"/>
      <c r="BI25507" s="7"/>
    </row>
    <row r="25508" spans="1:61" x14ac:dyDescent="0.4">
      <c r="A25508" s="8"/>
      <c r="B25508" s="7"/>
      <c r="C25508" s="7"/>
      <c r="BI25508" s="7"/>
    </row>
    <row r="25509" spans="1:61" x14ac:dyDescent="0.4">
      <c r="A25509" s="8"/>
      <c r="B25509" s="7"/>
      <c r="C25509" s="7"/>
      <c r="BI25509" s="7"/>
    </row>
    <row r="25510" spans="1:61" x14ac:dyDescent="0.4">
      <c r="A25510" s="8"/>
      <c r="B25510" s="7"/>
      <c r="C25510" s="7"/>
      <c r="BI25510" s="7"/>
    </row>
    <row r="25511" spans="1:61" x14ac:dyDescent="0.4">
      <c r="A25511" s="8"/>
      <c r="B25511" s="7"/>
      <c r="C25511" s="7"/>
      <c r="BI25511" s="7"/>
    </row>
    <row r="25512" spans="1:61" x14ac:dyDescent="0.4">
      <c r="A25512" s="8"/>
      <c r="B25512" s="7"/>
      <c r="C25512" s="7"/>
      <c r="BI25512" s="7"/>
    </row>
    <row r="25513" spans="1:61" x14ac:dyDescent="0.4">
      <c r="A25513" s="8"/>
      <c r="B25513" s="7"/>
      <c r="C25513" s="7"/>
      <c r="BI25513" s="7"/>
    </row>
    <row r="25514" spans="1:61" x14ac:dyDescent="0.4">
      <c r="A25514" s="8"/>
      <c r="B25514" s="7"/>
      <c r="C25514" s="7"/>
      <c r="BI25514" s="7"/>
    </row>
    <row r="25515" spans="1:61" x14ac:dyDescent="0.4">
      <c r="A25515" s="8"/>
      <c r="B25515" s="7"/>
      <c r="C25515" s="7"/>
      <c r="BI25515" s="7"/>
    </row>
    <row r="25516" spans="1:61" x14ac:dyDescent="0.4">
      <c r="A25516" s="8"/>
      <c r="B25516" s="7"/>
      <c r="C25516" s="7"/>
      <c r="BI25516" s="7"/>
    </row>
    <row r="25517" spans="1:61" x14ac:dyDescent="0.4">
      <c r="A25517" s="8"/>
      <c r="B25517" s="7"/>
      <c r="C25517" s="7"/>
      <c r="BI25517" s="7"/>
    </row>
    <row r="25518" spans="1:61" x14ac:dyDescent="0.4">
      <c r="A25518" s="8"/>
      <c r="B25518" s="7"/>
      <c r="C25518" s="7"/>
      <c r="BI25518" s="7"/>
    </row>
    <row r="25519" spans="1:61" x14ac:dyDescent="0.4">
      <c r="A25519" s="8"/>
      <c r="B25519" s="7"/>
      <c r="C25519" s="7"/>
    </row>
    <row r="25520" spans="1:61" x14ac:dyDescent="0.4">
      <c r="A25520" s="8"/>
      <c r="B25520" s="7"/>
      <c r="C25520" s="7"/>
      <c r="BI25520" s="7"/>
    </row>
    <row r="25521" spans="1:61" x14ac:dyDescent="0.4">
      <c r="A25521" s="8"/>
      <c r="B25521" s="7"/>
      <c r="C25521" s="7"/>
      <c r="BI25521" s="7"/>
    </row>
    <row r="25522" spans="1:61" x14ac:dyDescent="0.4">
      <c r="A25522" s="8"/>
      <c r="B25522" s="7"/>
      <c r="C25522" s="7"/>
    </row>
    <row r="25523" spans="1:61" x14ac:dyDescent="0.4">
      <c r="A25523" s="8"/>
      <c r="B25523" s="7"/>
      <c r="C25523" s="7"/>
      <c r="BI25523" s="7"/>
    </row>
    <row r="25524" spans="1:61" x14ac:dyDescent="0.4">
      <c r="A25524" s="8"/>
      <c r="B25524" s="7"/>
      <c r="C25524" s="7"/>
      <c r="BI25524" s="7"/>
    </row>
    <row r="25525" spans="1:61" x14ac:dyDescent="0.4">
      <c r="A25525" s="8"/>
      <c r="B25525" s="7"/>
      <c r="C25525" s="7"/>
      <c r="BI25525" s="7"/>
    </row>
    <row r="25526" spans="1:61" x14ac:dyDescent="0.4">
      <c r="A25526" s="8"/>
      <c r="B25526" s="7"/>
      <c r="C25526" s="7"/>
      <c r="BI25526" s="7"/>
    </row>
    <row r="25527" spans="1:61" x14ac:dyDescent="0.4">
      <c r="A25527" s="8"/>
      <c r="B25527" s="7"/>
      <c r="C25527" s="7"/>
      <c r="BI25527" s="7"/>
    </row>
    <row r="25528" spans="1:61" x14ac:dyDescent="0.4">
      <c r="A25528" s="8"/>
      <c r="B25528" s="7"/>
      <c r="C25528" s="7"/>
      <c r="BI25528" s="7"/>
    </row>
    <row r="25529" spans="1:61" x14ac:dyDescent="0.4">
      <c r="A25529" s="8"/>
      <c r="B25529" s="7"/>
      <c r="C25529" s="7"/>
      <c r="BI25529" s="7"/>
    </row>
    <row r="25530" spans="1:61" x14ac:dyDescent="0.4">
      <c r="A25530" s="8"/>
      <c r="B25530" s="7"/>
      <c r="C25530" s="7"/>
      <c r="BI25530" s="7"/>
    </row>
    <row r="25531" spans="1:61" x14ac:dyDescent="0.4">
      <c r="A25531" s="8"/>
      <c r="B25531" s="7"/>
      <c r="C25531" s="7"/>
      <c r="BI25531" s="7"/>
    </row>
    <row r="25532" spans="1:61" x14ac:dyDescent="0.4">
      <c r="A25532" s="8"/>
      <c r="B25532" s="7"/>
      <c r="C25532" s="7"/>
      <c r="BI25532" s="7"/>
    </row>
    <row r="25533" spans="1:61" x14ac:dyDescent="0.4">
      <c r="A25533" s="8"/>
      <c r="B25533" s="7"/>
      <c r="C25533" s="7"/>
      <c r="BI25533" s="7"/>
    </row>
    <row r="25534" spans="1:61" x14ac:dyDescent="0.4">
      <c r="A25534" s="8"/>
      <c r="B25534" s="7"/>
      <c r="C25534" s="7"/>
      <c r="BI25534" s="7"/>
    </row>
    <row r="25535" spans="1:61" x14ac:dyDescent="0.4">
      <c r="A25535" s="8"/>
      <c r="B25535" s="7"/>
      <c r="C25535" s="7"/>
      <c r="BI25535" s="7"/>
    </row>
    <row r="25536" spans="1:61" x14ac:dyDescent="0.4">
      <c r="A25536" s="8"/>
      <c r="B25536" s="7"/>
      <c r="C25536" s="7"/>
      <c r="BI25536" s="7"/>
    </row>
    <row r="25537" spans="1:61" x14ac:dyDescent="0.4">
      <c r="A25537" s="8"/>
      <c r="B25537" s="7"/>
      <c r="C25537" s="7"/>
      <c r="BI25537" s="7"/>
    </row>
    <row r="25538" spans="1:61" x14ac:dyDescent="0.4">
      <c r="A25538" s="8"/>
      <c r="B25538" s="7"/>
      <c r="C25538" s="7"/>
      <c r="BI25538" s="7"/>
    </row>
    <row r="25539" spans="1:61" x14ac:dyDescent="0.4">
      <c r="A25539" s="8"/>
      <c r="B25539" s="7"/>
      <c r="C25539" s="7"/>
      <c r="BI25539" s="7"/>
    </row>
    <row r="25540" spans="1:61" x14ac:dyDescent="0.4">
      <c r="A25540" s="8"/>
      <c r="B25540" s="7"/>
      <c r="C25540" s="7"/>
      <c r="BI25540" s="7"/>
    </row>
    <row r="25541" spans="1:61" x14ac:dyDescent="0.4">
      <c r="A25541" s="8"/>
      <c r="B25541" s="7"/>
      <c r="C25541" s="7"/>
      <c r="BI25541" s="7"/>
    </row>
    <row r="25542" spans="1:61" x14ac:dyDescent="0.4">
      <c r="A25542" s="8"/>
      <c r="B25542" s="7"/>
      <c r="C25542" s="7"/>
      <c r="BI25542" s="7"/>
    </row>
    <row r="25543" spans="1:61" x14ac:dyDescent="0.4">
      <c r="A25543" s="8"/>
      <c r="B25543" s="7"/>
      <c r="C25543" s="7"/>
      <c r="BI25543" s="7"/>
    </row>
    <row r="25544" spans="1:61" x14ac:dyDescent="0.4">
      <c r="A25544" s="8"/>
      <c r="B25544" s="7"/>
      <c r="C25544" s="7"/>
      <c r="BI25544" s="7"/>
    </row>
    <row r="25545" spans="1:61" x14ac:dyDescent="0.4">
      <c r="A25545" s="8"/>
      <c r="B25545" s="7"/>
      <c r="C25545" s="7"/>
      <c r="BI25545" s="7"/>
    </row>
    <row r="25546" spans="1:61" x14ac:dyDescent="0.4">
      <c r="A25546" s="8"/>
      <c r="B25546" s="7"/>
      <c r="C25546" s="7"/>
      <c r="BI25546" s="7"/>
    </row>
    <row r="25547" spans="1:61" x14ac:dyDescent="0.4">
      <c r="A25547" s="8"/>
      <c r="B25547" s="7"/>
      <c r="C25547" s="7"/>
      <c r="BI25547" s="7"/>
    </row>
    <row r="25548" spans="1:61" x14ac:dyDescent="0.4">
      <c r="A25548" s="8"/>
      <c r="B25548" s="7"/>
      <c r="C25548" s="7"/>
      <c r="BI25548" s="7"/>
    </row>
    <row r="25549" spans="1:61" x14ac:dyDescent="0.4">
      <c r="A25549" s="8"/>
      <c r="B25549" s="7"/>
      <c r="C25549" s="7"/>
      <c r="BI25549" s="7"/>
    </row>
    <row r="25550" spans="1:61" x14ac:dyDescent="0.4">
      <c r="A25550" s="8"/>
      <c r="B25550" s="7"/>
      <c r="C25550" s="7"/>
      <c r="BI25550" s="7"/>
    </row>
    <row r="25551" spans="1:61" x14ac:dyDescent="0.4">
      <c r="A25551" s="8"/>
      <c r="B25551" s="7"/>
      <c r="C25551" s="7"/>
      <c r="BI25551" s="7"/>
    </row>
    <row r="25552" spans="1:61" x14ac:dyDescent="0.4">
      <c r="A25552" s="8"/>
      <c r="B25552" s="7"/>
      <c r="C25552" s="7"/>
      <c r="BI25552" s="7"/>
    </row>
    <row r="25553" spans="1:61" x14ac:dyDescent="0.4">
      <c r="A25553" s="8"/>
      <c r="B25553" s="7"/>
      <c r="C25553" s="7"/>
      <c r="BI25553" s="7"/>
    </row>
    <row r="25554" spans="1:61" x14ac:dyDescent="0.4">
      <c r="A25554" s="8"/>
      <c r="B25554" s="7"/>
      <c r="C25554" s="7"/>
      <c r="BI25554" s="7"/>
    </row>
    <row r="25555" spans="1:61" x14ac:dyDescent="0.4">
      <c r="A25555" s="8"/>
      <c r="B25555" s="7"/>
      <c r="C25555" s="7"/>
      <c r="BI25555" s="7"/>
    </row>
    <row r="25556" spans="1:61" x14ac:dyDescent="0.4">
      <c r="A25556" s="8"/>
      <c r="B25556" s="7"/>
      <c r="C25556" s="7"/>
      <c r="BI25556" s="7"/>
    </row>
    <row r="25557" spans="1:61" x14ac:dyDescent="0.4">
      <c r="A25557" s="8"/>
      <c r="B25557" s="7"/>
      <c r="C25557" s="7"/>
      <c r="BI25557" s="7"/>
    </row>
    <row r="25558" spans="1:61" x14ac:dyDescent="0.4">
      <c r="A25558" s="8"/>
      <c r="B25558" s="7"/>
      <c r="C25558" s="7"/>
      <c r="BI25558" s="7"/>
    </row>
    <row r="25559" spans="1:61" x14ac:dyDescent="0.4">
      <c r="A25559" s="8"/>
      <c r="B25559" s="7"/>
      <c r="C25559" s="7"/>
      <c r="BI25559" s="7"/>
    </row>
    <row r="25560" spans="1:61" x14ac:dyDescent="0.4">
      <c r="A25560" s="8"/>
      <c r="B25560" s="7"/>
      <c r="C25560" s="7"/>
      <c r="BI25560" s="7"/>
    </row>
    <row r="25561" spans="1:61" x14ac:dyDescent="0.4">
      <c r="A25561" s="8"/>
      <c r="B25561" s="7"/>
      <c r="C25561" s="7"/>
      <c r="BI25561" s="7"/>
    </row>
    <row r="25562" spans="1:61" x14ac:dyDescent="0.4">
      <c r="A25562" s="8"/>
      <c r="B25562" s="7"/>
      <c r="C25562" s="7"/>
      <c r="BI25562" s="7"/>
    </row>
    <row r="25563" spans="1:61" x14ac:dyDescent="0.4">
      <c r="A25563" s="8"/>
      <c r="B25563" s="7"/>
      <c r="C25563" s="7"/>
      <c r="BI25563" s="7"/>
    </row>
    <row r="25564" spans="1:61" x14ac:dyDescent="0.4">
      <c r="A25564" s="8"/>
      <c r="B25564" s="7"/>
      <c r="C25564" s="7"/>
      <c r="BI25564" s="7"/>
    </row>
    <row r="25565" spans="1:61" x14ac:dyDescent="0.4">
      <c r="A25565" s="8"/>
      <c r="B25565" s="7"/>
      <c r="C25565" s="7"/>
      <c r="BI25565" s="7"/>
    </row>
    <row r="25566" spans="1:61" x14ac:dyDescent="0.4">
      <c r="A25566" s="8"/>
      <c r="B25566" s="7"/>
      <c r="C25566" s="7"/>
      <c r="BI25566" s="7"/>
    </row>
    <row r="25567" spans="1:61" x14ac:dyDescent="0.4">
      <c r="A25567" s="8"/>
      <c r="B25567" s="7"/>
      <c r="C25567" s="7"/>
      <c r="BI25567" s="7"/>
    </row>
    <row r="25568" spans="1:61" x14ac:dyDescent="0.4">
      <c r="A25568" s="8"/>
      <c r="B25568" s="7"/>
      <c r="C25568" s="7"/>
      <c r="BI25568" s="7"/>
    </row>
    <row r="25569" spans="1:61" x14ac:dyDescent="0.4">
      <c r="A25569" s="8"/>
      <c r="B25569" s="7"/>
      <c r="C25569" s="7"/>
      <c r="BI25569" s="7"/>
    </row>
    <row r="25570" spans="1:61" x14ac:dyDescent="0.4">
      <c r="A25570" s="8"/>
      <c r="B25570" s="7"/>
      <c r="C25570" s="7"/>
      <c r="BI25570" s="7"/>
    </row>
    <row r="25571" spans="1:61" x14ac:dyDescent="0.4">
      <c r="A25571" s="8"/>
      <c r="B25571" s="7"/>
      <c r="C25571" s="7"/>
      <c r="BI25571" s="7"/>
    </row>
    <row r="25572" spans="1:61" x14ac:dyDescent="0.4">
      <c r="A25572" s="8"/>
      <c r="B25572" s="7"/>
      <c r="C25572" s="7"/>
      <c r="BI25572" s="7"/>
    </row>
    <row r="25573" spans="1:61" x14ac:dyDescent="0.4">
      <c r="A25573" s="8"/>
      <c r="B25573" s="7"/>
      <c r="C25573" s="7"/>
      <c r="BI25573" s="7"/>
    </row>
    <row r="25574" spans="1:61" x14ac:dyDescent="0.4">
      <c r="A25574" s="8"/>
      <c r="B25574" s="7"/>
      <c r="C25574" s="7"/>
      <c r="BI25574" s="7"/>
    </row>
    <row r="25575" spans="1:61" x14ac:dyDescent="0.4">
      <c r="A25575" s="8"/>
      <c r="B25575" s="7"/>
      <c r="C25575" s="7"/>
      <c r="BI25575" s="7"/>
    </row>
    <row r="25576" spans="1:61" x14ac:dyDescent="0.4">
      <c r="A25576" s="8"/>
      <c r="B25576" s="7"/>
      <c r="C25576" s="7"/>
      <c r="BI25576" s="7"/>
    </row>
    <row r="25577" spans="1:61" x14ac:dyDescent="0.4">
      <c r="A25577" s="8"/>
      <c r="B25577" s="7"/>
      <c r="C25577" s="7"/>
      <c r="BI25577" s="7"/>
    </row>
    <row r="25578" spans="1:61" x14ac:dyDescent="0.4">
      <c r="A25578" s="8"/>
      <c r="B25578" s="7"/>
      <c r="C25578" s="7"/>
      <c r="BI25578" s="7"/>
    </row>
    <row r="25579" spans="1:61" x14ac:dyDescent="0.4">
      <c r="A25579" s="8"/>
      <c r="B25579" s="7"/>
      <c r="C25579" s="7"/>
      <c r="BI25579" s="7"/>
    </row>
    <row r="25580" spans="1:61" x14ac:dyDescent="0.4">
      <c r="A25580" s="8"/>
      <c r="B25580" s="7"/>
      <c r="C25580" s="7"/>
      <c r="BI25580" s="7"/>
    </row>
    <row r="25581" spans="1:61" x14ac:dyDescent="0.4">
      <c r="A25581" s="8"/>
      <c r="B25581" s="7"/>
      <c r="C25581" s="7"/>
      <c r="BI25581" s="7"/>
    </row>
    <row r="25582" spans="1:61" x14ac:dyDescent="0.4">
      <c r="A25582" s="8"/>
      <c r="B25582" s="7"/>
      <c r="C25582" s="7"/>
      <c r="BI25582" s="7"/>
    </row>
    <row r="25583" spans="1:61" x14ac:dyDescent="0.4">
      <c r="A25583" s="8"/>
      <c r="B25583" s="7"/>
      <c r="C25583" s="7"/>
      <c r="BI25583" s="7"/>
    </row>
    <row r="25584" spans="1:61" x14ac:dyDescent="0.4">
      <c r="A25584" s="8"/>
      <c r="B25584" s="7"/>
      <c r="C25584" s="7"/>
      <c r="BI25584" s="7"/>
    </row>
    <row r="25585" spans="1:61" x14ac:dyDescent="0.4">
      <c r="A25585" s="8"/>
      <c r="B25585" s="7"/>
      <c r="C25585" s="7"/>
      <c r="BI25585" s="7"/>
    </row>
    <row r="25586" spans="1:61" x14ac:dyDescent="0.4">
      <c r="A25586" s="8"/>
      <c r="B25586" s="7"/>
      <c r="C25586" s="7"/>
      <c r="BI25586" s="7"/>
    </row>
    <row r="25587" spans="1:61" x14ac:dyDescent="0.4">
      <c r="A25587" s="8"/>
      <c r="B25587" s="7"/>
      <c r="C25587" s="7"/>
      <c r="BI25587" s="7"/>
    </row>
    <row r="25588" spans="1:61" x14ac:dyDescent="0.4">
      <c r="A25588" s="8"/>
      <c r="B25588" s="7"/>
      <c r="C25588" s="7"/>
      <c r="BI25588" s="7"/>
    </row>
    <row r="25589" spans="1:61" x14ac:dyDescent="0.4">
      <c r="A25589" s="8"/>
      <c r="B25589" s="7"/>
      <c r="C25589" s="7"/>
      <c r="BI25589" s="7"/>
    </row>
    <row r="25590" spans="1:61" x14ac:dyDescent="0.4">
      <c r="A25590" s="8"/>
      <c r="B25590" s="7"/>
      <c r="C25590" s="7"/>
      <c r="BI25590" s="7"/>
    </row>
    <row r="25591" spans="1:61" x14ac:dyDescent="0.4">
      <c r="A25591" s="8"/>
      <c r="B25591" s="7"/>
      <c r="C25591" s="7"/>
      <c r="BI25591" s="7"/>
    </row>
    <row r="25592" spans="1:61" x14ac:dyDescent="0.4">
      <c r="A25592" s="8"/>
      <c r="B25592" s="7"/>
      <c r="C25592" s="7"/>
      <c r="BI25592" s="7"/>
    </row>
    <row r="25593" spans="1:61" x14ac:dyDescent="0.4">
      <c r="A25593" s="8"/>
      <c r="B25593" s="7"/>
      <c r="C25593" s="7"/>
      <c r="BI25593" s="7"/>
    </row>
    <row r="25594" spans="1:61" x14ac:dyDescent="0.4">
      <c r="A25594" s="8"/>
      <c r="B25594" s="7"/>
      <c r="C25594" s="7"/>
      <c r="BI25594" s="7"/>
    </row>
    <row r="25595" spans="1:61" x14ac:dyDescent="0.4">
      <c r="A25595" s="8"/>
      <c r="B25595" s="7"/>
      <c r="C25595" s="7"/>
      <c r="BI25595" s="7"/>
    </row>
    <row r="25596" spans="1:61" x14ac:dyDescent="0.4">
      <c r="A25596" s="8"/>
      <c r="B25596" s="7"/>
      <c r="C25596" s="7"/>
      <c r="BI25596" s="7"/>
    </row>
    <row r="25597" spans="1:61" x14ac:dyDescent="0.4">
      <c r="A25597" s="8"/>
      <c r="B25597" s="7"/>
      <c r="C25597" s="7"/>
      <c r="BI25597" s="7"/>
    </row>
    <row r="25598" spans="1:61" x14ac:dyDescent="0.4">
      <c r="A25598" s="8"/>
      <c r="B25598" s="7"/>
      <c r="C25598" s="7"/>
      <c r="BI25598" s="7"/>
    </row>
    <row r="25599" spans="1:61" x14ac:dyDescent="0.4">
      <c r="A25599" s="8"/>
      <c r="B25599" s="7"/>
      <c r="C25599" s="7"/>
      <c r="BI25599" s="7"/>
    </row>
    <row r="25600" spans="1:61" x14ac:dyDescent="0.4">
      <c r="A25600" s="8"/>
      <c r="B25600" s="7"/>
      <c r="C25600" s="7"/>
      <c r="BI25600" s="7"/>
    </row>
    <row r="25601" spans="1:61" x14ac:dyDescent="0.4">
      <c r="A25601" s="8"/>
      <c r="B25601" s="7"/>
      <c r="C25601" s="7"/>
      <c r="BI25601" s="7"/>
    </row>
    <row r="25602" spans="1:61" x14ac:dyDescent="0.4">
      <c r="A25602" s="8"/>
      <c r="B25602" s="7"/>
      <c r="C25602" s="7"/>
      <c r="BI25602" s="7"/>
    </row>
    <row r="25603" spans="1:61" x14ac:dyDescent="0.4">
      <c r="A25603" s="8"/>
      <c r="B25603" s="7"/>
      <c r="C25603" s="7"/>
      <c r="BI25603" s="7"/>
    </row>
    <row r="25604" spans="1:61" x14ac:dyDescent="0.4">
      <c r="A25604" s="8"/>
      <c r="B25604" s="7"/>
      <c r="C25604" s="7"/>
      <c r="BI25604" s="7"/>
    </row>
    <row r="25605" spans="1:61" x14ac:dyDescent="0.4">
      <c r="A25605" s="8"/>
      <c r="B25605" s="7"/>
      <c r="C25605" s="7"/>
      <c r="BI25605" s="7"/>
    </row>
    <row r="25606" spans="1:61" x14ac:dyDescent="0.4">
      <c r="A25606" s="8"/>
      <c r="B25606" s="7"/>
      <c r="C25606" s="7"/>
      <c r="BI25606" s="7"/>
    </row>
    <row r="25607" spans="1:61" x14ac:dyDescent="0.4">
      <c r="A25607" s="8"/>
      <c r="B25607" s="7"/>
      <c r="C25607" s="7"/>
      <c r="BI25607" s="7"/>
    </row>
    <row r="25608" spans="1:61" x14ac:dyDescent="0.4">
      <c r="A25608" s="8"/>
      <c r="B25608" s="7"/>
      <c r="C25608" s="7"/>
      <c r="BI25608" s="7"/>
    </row>
    <row r="25609" spans="1:61" x14ac:dyDescent="0.4">
      <c r="A25609" s="8"/>
      <c r="B25609" s="7"/>
      <c r="C25609" s="7"/>
      <c r="BI25609" s="7"/>
    </row>
    <row r="25610" spans="1:61" x14ac:dyDescent="0.4">
      <c r="A25610" s="8"/>
      <c r="B25610" s="7"/>
      <c r="C25610" s="7"/>
      <c r="BI25610" s="7"/>
    </row>
    <row r="25611" spans="1:61" x14ac:dyDescent="0.4">
      <c r="A25611" s="8"/>
      <c r="B25611" s="7"/>
      <c r="C25611" s="7"/>
      <c r="BI25611" s="7"/>
    </row>
    <row r="25612" spans="1:61" x14ac:dyDescent="0.4">
      <c r="A25612" s="8"/>
      <c r="B25612" s="7"/>
      <c r="C25612" s="7"/>
      <c r="BI25612" s="7"/>
    </row>
    <row r="25613" spans="1:61" x14ac:dyDescent="0.4">
      <c r="A25613" s="8"/>
      <c r="B25613" s="7"/>
      <c r="C25613" s="7"/>
      <c r="BI25613" s="7"/>
    </row>
    <row r="25614" spans="1:61" x14ac:dyDescent="0.4">
      <c r="A25614" s="8"/>
      <c r="B25614" s="7"/>
      <c r="C25614" s="7"/>
      <c r="BI25614" s="7"/>
    </row>
    <row r="25615" spans="1:61" x14ac:dyDescent="0.4">
      <c r="A25615" s="8"/>
      <c r="B25615" s="7"/>
      <c r="C25615" s="7"/>
      <c r="BI25615" s="7"/>
    </row>
    <row r="25616" spans="1:61" x14ac:dyDescent="0.4">
      <c r="A25616" s="8"/>
      <c r="B25616" s="7"/>
      <c r="C25616" s="7"/>
      <c r="BI25616" s="7"/>
    </row>
    <row r="25617" spans="1:61" x14ac:dyDescent="0.4">
      <c r="A25617" s="8"/>
      <c r="B25617" s="7"/>
      <c r="C25617" s="7"/>
      <c r="BI25617" s="7"/>
    </row>
    <row r="25618" spans="1:61" x14ac:dyDescent="0.4">
      <c r="A25618" s="8"/>
      <c r="B25618" s="7"/>
      <c r="C25618" s="7"/>
      <c r="BI25618" s="7"/>
    </row>
    <row r="25619" spans="1:61" x14ac:dyDescent="0.4">
      <c r="A25619" s="8"/>
      <c r="B25619" s="7"/>
      <c r="C25619" s="7"/>
      <c r="BI25619" s="7"/>
    </row>
    <row r="25620" spans="1:61" x14ac:dyDescent="0.4">
      <c r="A25620" s="8"/>
      <c r="B25620" s="7"/>
      <c r="C25620" s="7"/>
      <c r="BI25620" s="7"/>
    </row>
    <row r="25621" spans="1:61" x14ac:dyDescent="0.4">
      <c r="A25621" s="8"/>
      <c r="B25621" s="7"/>
      <c r="C25621" s="7"/>
      <c r="BI25621" s="7"/>
    </row>
    <row r="25622" spans="1:61" x14ac:dyDescent="0.4">
      <c r="A25622" s="8"/>
      <c r="B25622" s="7"/>
      <c r="C25622" s="7"/>
      <c r="BI25622" s="7"/>
    </row>
    <row r="25623" spans="1:61" x14ac:dyDescent="0.4">
      <c r="A25623" s="8"/>
      <c r="B25623" s="7"/>
      <c r="C25623" s="7"/>
      <c r="BI25623" s="7"/>
    </row>
    <row r="25624" spans="1:61" x14ac:dyDescent="0.4">
      <c r="A25624" s="8"/>
      <c r="B25624" s="7"/>
      <c r="C25624" s="7"/>
      <c r="BI25624" s="7"/>
    </row>
    <row r="25625" spans="1:61" x14ac:dyDescent="0.4">
      <c r="A25625" s="8"/>
      <c r="B25625" s="7"/>
      <c r="C25625" s="7"/>
      <c r="BI25625" s="7"/>
    </row>
    <row r="25626" spans="1:61" x14ac:dyDescent="0.4">
      <c r="A25626" s="8"/>
      <c r="B25626" s="7"/>
      <c r="C25626" s="7"/>
      <c r="BI25626" s="7"/>
    </row>
    <row r="25627" spans="1:61" x14ac:dyDescent="0.4">
      <c r="A25627" s="8"/>
      <c r="B25627" s="7"/>
      <c r="C25627" s="7"/>
      <c r="BI25627" s="7"/>
    </row>
    <row r="25628" spans="1:61" x14ac:dyDescent="0.4">
      <c r="A25628" s="8"/>
      <c r="B25628" s="7"/>
      <c r="C25628" s="7"/>
    </row>
    <row r="25629" spans="1:61" x14ac:dyDescent="0.4">
      <c r="A25629" s="8"/>
      <c r="B25629" s="7"/>
      <c r="C25629" s="7"/>
      <c r="BI25629" s="7"/>
    </row>
    <row r="25630" spans="1:61" x14ac:dyDescent="0.4">
      <c r="A25630" s="8"/>
      <c r="B25630" s="7"/>
      <c r="C25630" s="7"/>
      <c r="BI25630" s="7"/>
    </row>
    <row r="25631" spans="1:61" x14ac:dyDescent="0.4">
      <c r="A25631" s="8"/>
      <c r="B25631" s="7"/>
      <c r="C25631" s="7"/>
      <c r="BI25631" s="7"/>
    </row>
    <row r="25632" spans="1:61" x14ac:dyDescent="0.4">
      <c r="A25632" s="8"/>
      <c r="B25632" s="7"/>
      <c r="C25632" s="7"/>
      <c r="BI25632" s="7"/>
    </row>
    <row r="25633" spans="1:61" x14ac:dyDescent="0.4">
      <c r="A25633" s="8"/>
      <c r="B25633" s="7"/>
      <c r="C25633" s="7"/>
      <c r="BI25633" s="7"/>
    </row>
    <row r="25634" spans="1:61" x14ac:dyDescent="0.4">
      <c r="A25634" s="8"/>
      <c r="B25634" s="7"/>
      <c r="C25634" s="7"/>
      <c r="BI25634" s="7"/>
    </row>
    <row r="25635" spans="1:61" x14ac:dyDescent="0.4">
      <c r="A25635" s="8"/>
      <c r="B25635" s="7"/>
      <c r="C25635" s="7"/>
      <c r="BI25635" s="7"/>
    </row>
    <row r="25636" spans="1:61" x14ac:dyDescent="0.4">
      <c r="A25636" s="8"/>
      <c r="B25636" s="7"/>
      <c r="C25636" s="7"/>
    </row>
    <row r="25637" spans="1:61" x14ac:dyDescent="0.4">
      <c r="A25637" s="8"/>
      <c r="B25637" s="7"/>
      <c r="C25637" s="7"/>
      <c r="BI25637" s="7"/>
    </row>
    <row r="25638" spans="1:61" x14ac:dyDescent="0.4">
      <c r="A25638" s="8"/>
      <c r="B25638" s="7"/>
      <c r="C25638" s="7"/>
      <c r="BI25638" s="7"/>
    </row>
    <row r="25639" spans="1:61" x14ac:dyDescent="0.4">
      <c r="A25639" s="8"/>
      <c r="B25639" s="7"/>
      <c r="C25639" s="7"/>
      <c r="BI25639" s="7"/>
    </row>
    <row r="25640" spans="1:61" x14ac:dyDescent="0.4">
      <c r="A25640" s="8"/>
      <c r="B25640" s="7"/>
      <c r="C25640" s="7"/>
      <c r="BI25640" s="7"/>
    </row>
    <row r="25641" spans="1:61" x14ac:dyDescent="0.4">
      <c r="A25641" s="8"/>
      <c r="B25641" s="7"/>
      <c r="C25641" s="7"/>
      <c r="BI25641" s="7"/>
    </row>
    <row r="25642" spans="1:61" x14ac:dyDescent="0.4">
      <c r="A25642" s="8"/>
      <c r="B25642" s="7"/>
      <c r="C25642" s="7"/>
      <c r="BI25642" s="7"/>
    </row>
    <row r="25643" spans="1:61" x14ac:dyDescent="0.4">
      <c r="A25643" s="8"/>
      <c r="B25643" s="7"/>
      <c r="C25643" s="7"/>
      <c r="BI25643" s="7"/>
    </row>
    <row r="25644" spans="1:61" x14ac:dyDescent="0.4">
      <c r="A25644" s="8"/>
      <c r="B25644" s="7"/>
      <c r="C25644" s="7"/>
      <c r="BI25644" s="7"/>
    </row>
    <row r="25645" spans="1:61" x14ac:dyDescent="0.4">
      <c r="A25645" s="8"/>
      <c r="B25645" s="7"/>
      <c r="C25645" s="7"/>
      <c r="BI25645" s="7"/>
    </row>
    <row r="25646" spans="1:61" x14ac:dyDescent="0.4">
      <c r="A25646" s="8"/>
      <c r="B25646" s="7"/>
      <c r="C25646" s="7"/>
      <c r="BI25646" s="7"/>
    </row>
    <row r="25647" spans="1:61" x14ac:dyDescent="0.4">
      <c r="A25647" s="8"/>
      <c r="B25647" s="7"/>
      <c r="C25647" s="7"/>
      <c r="BI25647" s="7"/>
    </row>
    <row r="25648" spans="1:61" x14ac:dyDescent="0.4">
      <c r="A25648" s="8"/>
      <c r="B25648" s="7"/>
      <c r="C25648" s="7"/>
      <c r="BI25648" s="7"/>
    </row>
    <row r="25649" spans="1:61" x14ac:dyDescent="0.4">
      <c r="A25649" s="8"/>
      <c r="B25649" s="7"/>
      <c r="C25649" s="7"/>
      <c r="BI25649" s="7"/>
    </row>
    <row r="25650" spans="1:61" x14ac:dyDescent="0.4">
      <c r="A25650" s="8"/>
      <c r="B25650" s="7"/>
      <c r="C25650" s="7"/>
      <c r="BI25650" s="7"/>
    </row>
    <row r="25651" spans="1:61" x14ac:dyDescent="0.4">
      <c r="A25651" s="8"/>
      <c r="B25651" s="7"/>
      <c r="C25651" s="7"/>
      <c r="BI25651" s="7"/>
    </row>
    <row r="25652" spans="1:61" x14ac:dyDescent="0.4">
      <c r="A25652" s="8"/>
      <c r="B25652" s="7"/>
      <c r="C25652" s="7"/>
      <c r="BI25652" s="7"/>
    </row>
    <row r="25653" spans="1:61" x14ac:dyDescent="0.4">
      <c r="A25653" s="8"/>
      <c r="B25653" s="7"/>
      <c r="C25653" s="7"/>
      <c r="BI25653" s="7"/>
    </row>
    <row r="25654" spans="1:61" x14ac:dyDescent="0.4">
      <c r="A25654" s="8"/>
      <c r="B25654" s="7"/>
      <c r="C25654" s="7"/>
      <c r="BI25654" s="7"/>
    </row>
    <row r="25655" spans="1:61" x14ac:dyDescent="0.4">
      <c r="A25655" s="8"/>
      <c r="B25655" s="7"/>
      <c r="C25655" s="7"/>
      <c r="BI25655" s="7"/>
    </row>
    <row r="25656" spans="1:61" x14ac:dyDescent="0.4">
      <c r="A25656" s="8"/>
      <c r="B25656" s="7"/>
      <c r="C25656" s="7"/>
      <c r="BI25656" s="7"/>
    </row>
    <row r="25657" spans="1:61" x14ac:dyDescent="0.4">
      <c r="A25657" s="8"/>
      <c r="B25657" s="7"/>
      <c r="C25657" s="7"/>
      <c r="BI25657" s="7"/>
    </row>
    <row r="25658" spans="1:61" x14ac:dyDescent="0.4">
      <c r="A25658" s="8"/>
      <c r="B25658" s="7"/>
      <c r="C25658" s="7"/>
      <c r="BI25658" s="7"/>
    </row>
    <row r="25659" spans="1:61" x14ac:dyDescent="0.4">
      <c r="A25659" s="8"/>
      <c r="B25659" s="7"/>
      <c r="C25659" s="7"/>
      <c r="BI25659" s="7"/>
    </row>
    <row r="25660" spans="1:61" x14ac:dyDescent="0.4">
      <c r="A25660" s="8"/>
      <c r="B25660" s="7"/>
      <c r="C25660" s="7"/>
      <c r="BI25660" s="7"/>
    </row>
    <row r="25661" spans="1:61" x14ac:dyDescent="0.4">
      <c r="A25661" s="8"/>
      <c r="B25661" s="7"/>
      <c r="C25661" s="7"/>
      <c r="BI25661" s="7"/>
    </row>
    <row r="25662" spans="1:61" x14ac:dyDescent="0.4">
      <c r="A25662" s="8"/>
      <c r="B25662" s="7"/>
      <c r="C25662" s="7"/>
      <c r="BI25662" s="7"/>
    </row>
    <row r="25663" spans="1:61" x14ac:dyDescent="0.4">
      <c r="A25663" s="8"/>
      <c r="B25663" s="7"/>
      <c r="C25663" s="7"/>
      <c r="BI25663" s="7"/>
    </row>
    <row r="25664" spans="1:61" x14ac:dyDescent="0.4">
      <c r="A25664" s="8"/>
      <c r="B25664" s="7"/>
      <c r="C25664" s="7"/>
      <c r="BI25664" s="7"/>
    </row>
    <row r="25665" spans="1:61" x14ac:dyDescent="0.4">
      <c r="A25665" s="8"/>
      <c r="B25665" s="7"/>
      <c r="C25665" s="7"/>
      <c r="BI25665" s="7"/>
    </row>
    <row r="25666" spans="1:61" x14ac:dyDescent="0.4">
      <c r="A25666" s="8"/>
      <c r="B25666" s="7"/>
      <c r="C25666" s="7"/>
      <c r="BI25666" s="7"/>
    </row>
    <row r="25667" spans="1:61" x14ac:dyDescent="0.4">
      <c r="A25667" s="8"/>
      <c r="B25667" s="7"/>
      <c r="C25667" s="7"/>
      <c r="BI25667" s="7"/>
    </row>
    <row r="25668" spans="1:61" x14ac:dyDescent="0.4">
      <c r="A25668" s="8"/>
      <c r="B25668" s="7"/>
      <c r="C25668" s="7"/>
      <c r="BI25668" s="7"/>
    </row>
    <row r="25669" spans="1:61" x14ac:dyDescent="0.4">
      <c r="A25669" s="8"/>
      <c r="B25669" s="7"/>
      <c r="C25669" s="7"/>
    </row>
    <row r="25670" spans="1:61" x14ac:dyDescent="0.4">
      <c r="A25670" s="8"/>
      <c r="B25670" s="7"/>
      <c r="C25670" s="7"/>
      <c r="BI25670" s="7"/>
    </row>
    <row r="25671" spans="1:61" x14ac:dyDescent="0.4">
      <c r="A25671" s="8"/>
      <c r="B25671" s="7"/>
      <c r="C25671" s="7"/>
      <c r="BI25671" s="7"/>
    </row>
    <row r="25672" spans="1:61" x14ac:dyDescent="0.4">
      <c r="A25672" s="8"/>
      <c r="B25672" s="7"/>
      <c r="C25672" s="7"/>
      <c r="BI25672" s="7"/>
    </row>
    <row r="25673" spans="1:61" x14ac:dyDescent="0.4">
      <c r="A25673" s="8"/>
      <c r="B25673" s="7"/>
      <c r="C25673" s="7"/>
      <c r="BI25673" s="7"/>
    </row>
    <row r="25674" spans="1:61" x14ac:dyDescent="0.4">
      <c r="A25674" s="8"/>
      <c r="B25674" s="7"/>
      <c r="C25674" s="7"/>
      <c r="BI25674" s="7"/>
    </row>
    <row r="25675" spans="1:61" x14ac:dyDescent="0.4">
      <c r="A25675" s="8"/>
      <c r="B25675" s="7"/>
      <c r="C25675" s="7"/>
      <c r="BI25675" s="7"/>
    </row>
    <row r="25676" spans="1:61" x14ac:dyDescent="0.4">
      <c r="A25676" s="8"/>
      <c r="B25676" s="7"/>
      <c r="C25676" s="7"/>
      <c r="BI25676" s="7"/>
    </row>
    <row r="25677" spans="1:61" x14ac:dyDescent="0.4">
      <c r="A25677" s="8"/>
      <c r="B25677" s="7"/>
      <c r="C25677" s="7"/>
      <c r="BI25677" s="7"/>
    </row>
    <row r="25678" spans="1:61" x14ac:dyDescent="0.4">
      <c r="A25678" s="8"/>
      <c r="B25678" s="7"/>
      <c r="C25678" s="7"/>
      <c r="BI25678" s="7"/>
    </row>
    <row r="25679" spans="1:61" x14ac:dyDescent="0.4">
      <c r="A25679" s="8"/>
      <c r="B25679" s="7"/>
      <c r="C25679" s="7"/>
      <c r="BI25679" s="7"/>
    </row>
    <row r="25680" spans="1:61" x14ac:dyDescent="0.4">
      <c r="A25680" s="8"/>
      <c r="B25680" s="7"/>
      <c r="C25680" s="7"/>
      <c r="BI25680" s="7"/>
    </row>
    <row r="25681" spans="1:61" x14ac:dyDescent="0.4">
      <c r="A25681" s="8"/>
      <c r="B25681" s="7"/>
      <c r="C25681" s="7"/>
      <c r="BI25681" s="7"/>
    </row>
    <row r="25682" spans="1:61" x14ac:dyDescent="0.4">
      <c r="A25682" s="8"/>
      <c r="B25682" s="7"/>
      <c r="C25682" s="7"/>
      <c r="BI25682" s="7"/>
    </row>
    <row r="25683" spans="1:61" x14ac:dyDescent="0.4">
      <c r="A25683" s="8"/>
      <c r="B25683" s="7"/>
      <c r="C25683" s="7"/>
      <c r="BI25683" s="7"/>
    </row>
    <row r="25684" spans="1:61" x14ac:dyDescent="0.4">
      <c r="A25684" s="8"/>
      <c r="B25684" s="7"/>
      <c r="C25684" s="7"/>
      <c r="BI25684" s="7"/>
    </row>
    <row r="25685" spans="1:61" x14ac:dyDescent="0.4">
      <c r="A25685" s="8"/>
      <c r="B25685" s="7"/>
      <c r="C25685" s="7"/>
      <c r="BI25685" s="7"/>
    </row>
    <row r="25686" spans="1:61" x14ac:dyDescent="0.4">
      <c r="A25686" s="8"/>
      <c r="B25686" s="7"/>
      <c r="C25686" s="7"/>
      <c r="BI25686" s="7"/>
    </row>
    <row r="25687" spans="1:61" x14ac:dyDescent="0.4">
      <c r="A25687" s="8"/>
      <c r="B25687" s="7"/>
      <c r="C25687" s="7"/>
      <c r="BI25687" s="7"/>
    </row>
    <row r="25688" spans="1:61" x14ac:dyDescent="0.4">
      <c r="A25688" s="8"/>
      <c r="B25688" s="7"/>
      <c r="C25688" s="7"/>
      <c r="BI25688" s="7"/>
    </row>
    <row r="25689" spans="1:61" x14ac:dyDescent="0.4">
      <c r="A25689" s="8"/>
      <c r="B25689" s="7"/>
      <c r="C25689" s="7"/>
      <c r="BI25689" s="7"/>
    </row>
    <row r="25690" spans="1:61" x14ac:dyDescent="0.4">
      <c r="A25690" s="8"/>
      <c r="B25690" s="7"/>
      <c r="C25690" s="7"/>
      <c r="BI25690" s="7"/>
    </row>
    <row r="25691" spans="1:61" x14ac:dyDescent="0.4">
      <c r="A25691" s="8"/>
      <c r="B25691" s="7"/>
      <c r="C25691" s="7"/>
      <c r="BI25691" s="7"/>
    </row>
    <row r="25692" spans="1:61" x14ac:dyDescent="0.4">
      <c r="A25692" s="8"/>
      <c r="B25692" s="7"/>
      <c r="C25692" s="7"/>
      <c r="BI25692" s="7"/>
    </row>
    <row r="25693" spans="1:61" x14ac:dyDescent="0.4">
      <c r="A25693" s="8"/>
      <c r="B25693" s="7"/>
      <c r="C25693" s="7"/>
      <c r="BI25693" s="7"/>
    </row>
    <row r="25694" spans="1:61" x14ac:dyDescent="0.4">
      <c r="A25694" s="8"/>
      <c r="B25694" s="7"/>
      <c r="C25694" s="7"/>
      <c r="BI25694" s="7"/>
    </row>
    <row r="25695" spans="1:61" x14ac:dyDescent="0.4">
      <c r="A25695" s="8"/>
      <c r="B25695" s="7"/>
      <c r="C25695" s="7"/>
      <c r="BI25695" s="7"/>
    </row>
    <row r="25696" spans="1:61" x14ac:dyDescent="0.4">
      <c r="A25696" s="8"/>
      <c r="B25696" s="7"/>
      <c r="C25696" s="7"/>
      <c r="BI25696" s="7"/>
    </row>
    <row r="25697" spans="1:61" x14ac:dyDescent="0.4">
      <c r="A25697" s="8"/>
      <c r="B25697" s="7"/>
      <c r="C25697" s="7"/>
      <c r="BI25697" s="7"/>
    </row>
    <row r="25698" spans="1:61" x14ac:dyDescent="0.4">
      <c r="A25698" s="8"/>
      <c r="B25698" s="7"/>
      <c r="C25698" s="7"/>
      <c r="BI25698" s="7"/>
    </row>
    <row r="25699" spans="1:61" x14ac:dyDescent="0.4">
      <c r="A25699" s="8"/>
      <c r="B25699" s="7"/>
      <c r="C25699" s="7"/>
      <c r="BI25699" s="7"/>
    </row>
    <row r="25700" spans="1:61" x14ac:dyDescent="0.4">
      <c r="A25700" s="8"/>
      <c r="B25700" s="7"/>
      <c r="C25700" s="7"/>
      <c r="BI25700" s="7"/>
    </row>
    <row r="25701" spans="1:61" x14ac:dyDescent="0.4">
      <c r="A25701" s="8"/>
      <c r="B25701" s="7"/>
      <c r="C25701" s="7"/>
      <c r="BI25701" s="7"/>
    </row>
    <row r="25702" spans="1:61" x14ac:dyDescent="0.4">
      <c r="A25702" s="8"/>
      <c r="B25702" s="7"/>
      <c r="C25702" s="7"/>
      <c r="BI25702" s="7"/>
    </row>
    <row r="25703" spans="1:61" x14ac:dyDescent="0.4">
      <c r="A25703" s="8"/>
      <c r="B25703" s="7"/>
      <c r="C25703" s="7"/>
      <c r="BI25703" s="7"/>
    </row>
    <row r="25704" spans="1:61" x14ac:dyDescent="0.4">
      <c r="A25704" s="8"/>
      <c r="B25704" s="7"/>
      <c r="C25704" s="7"/>
      <c r="BI25704" s="7"/>
    </row>
    <row r="25705" spans="1:61" x14ac:dyDescent="0.4">
      <c r="A25705" s="8"/>
      <c r="B25705" s="7"/>
      <c r="C25705" s="7"/>
      <c r="BI25705" s="7"/>
    </row>
    <row r="25706" spans="1:61" x14ac:dyDescent="0.4">
      <c r="A25706" s="8"/>
      <c r="B25706" s="7"/>
      <c r="C25706" s="7"/>
      <c r="BI25706" s="7"/>
    </row>
    <row r="25707" spans="1:61" x14ac:dyDescent="0.4">
      <c r="A25707" s="8"/>
      <c r="B25707" s="7"/>
      <c r="C25707" s="7"/>
      <c r="BI25707" s="7"/>
    </row>
    <row r="25708" spans="1:61" x14ac:dyDescent="0.4">
      <c r="A25708" s="8"/>
      <c r="B25708" s="7"/>
      <c r="C25708" s="7"/>
      <c r="BI25708" s="7"/>
    </row>
    <row r="25709" spans="1:61" x14ac:dyDescent="0.4">
      <c r="A25709" s="8"/>
      <c r="B25709" s="7"/>
      <c r="C25709" s="7"/>
      <c r="BI25709" s="7"/>
    </row>
    <row r="25710" spans="1:61" x14ac:dyDescent="0.4">
      <c r="A25710" s="8"/>
      <c r="B25710" s="7"/>
      <c r="C25710" s="7"/>
      <c r="BI25710" s="7"/>
    </row>
    <row r="25711" spans="1:61" x14ac:dyDescent="0.4">
      <c r="A25711" s="8"/>
      <c r="B25711" s="7"/>
      <c r="C25711" s="7"/>
      <c r="BI25711" s="7"/>
    </row>
    <row r="25712" spans="1:61" x14ac:dyDescent="0.4">
      <c r="A25712" s="8"/>
      <c r="B25712" s="7"/>
      <c r="C25712" s="7"/>
      <c r="BI25712" s="7"/>
    </row>
    <row r="25713" spans="1:61" x14ac:dyDescent="0.4">
      <c r="A25713" s="8"/>
      <c r="B25713" s="7"/>
      <c r="C25713" s="7"/>
      <c r="BI25713" s="7"/>
    </row>
    <row r="25714" spans="1:61" x14ac:dyDescent="0.4">
      <c r="A25714" s="8"/>
      <c r="B25714" s="7"/>
      <c r="C25714" s="7"/>
      <c r="BI25714" s="7"/>
    </row>
    <row r="25715" spans="1:61" x14ac:dyDescent="0.4">
      <c r="A25715" s="8"/>
      <c r="B25715" s="7"/>
      <c r="C25715" s="7"/>
      <c r="BI25715" s="7"/>
    </row>
    <row r="25716" spans="1:61" x14ac:dyDescent="0.4">
      <c r="A25716" s="8"/>
      <c r="B25716" s="7"/>
      <c r="C25716" s="7"/>
      <c r="BI25716" s="7"/>
    </row>
    <row r="25717" spans="1:61" x14ac:dyDescent="0.4">
      <c r="A25717" s="8"/>
      <c r="B25717" s="7"/>
      <c r="C25717" s="7"/>
      <c r="BI25717" s="7"/>
    </row>
    <row r="25718" spans="1:61" x14ac:dyDescent="0.4">
      <c r="A25718" s="8"/>
      <c r="B25718" s="7"/>
      <c r="C25718" s="7"/>
      <c r="BI25718" s="7"/>
    </row>
    <row r="25719" spans="1:61" x14ac:dyDescent="0.4">
      <c r="A25719" s="8"/>
      <c r="B25719" s="7"/>
      <c r="C25719" s="7"/>
      <c r="BI25719" s="7"/>
    </row>
    <row r="25720" spans="1:61" x14ac:dyDescent="0.4">
      <c r="A25720" s="8"/>
      <c r="B25720" s="7"/>
      <c r="C25720" s="7"/>
      <c r="BI25720" s="7"/>
    </row>
    <row r="25721" spans="1:61" x14ac:dyDescent="0.4">
      <c r="A25721" s="8"/>
      <c r="B25721" s="7"/>
      <c r="C25721" s="7"/>
    </row>
    <row r="25722" spans="1:61" x14ac:dyDescent="0.4">
      <c r="A25722" s="8"/>
      <c r="B25722" s="7"/>
      <c r="C25722" s="7"/>
      <c r="BI25722" s="7"/>
    </row>
    <row r="25723" spans="1:61" x14ac:dyDescent="0.4">
      <c r="A25723" s="8"/>
      <c r="B25723" s="7"/>
      <c r="C25723" s="7"/>
      <c r="BI25723" s="7"/>
    </row>
    <row r="25724" spans="1:61" x14ac:dyDescent="0.4">
      <c r="A25724" s="8"/>
      <c r="B25724" s="7"/>
      <c r="C25724" s="7"/>
      <c r="BI25724" s="7"/>
    </row>
    <row r="25725" spans="1:61" x14ac:dyDescent="0.4">
      <c r="A25725" s="8"/>
      <c r="B25725" s="7"/>
      <c r="C25725" s="7"/>
      <c r="BI25725" s="7"/>
    </row>
    <row r="25726" spans="1:61" x14ac:dyDescent="0.4">
      <c r="A25726" s="8"/>
      <c r="B25726" s="7"/>
      <c r="C25726" s="7"/>
      <c r="BI25726" s="7"/>
    </row>
    <row r="25727" spans="1:61" x14ac:dyDescent="0.4">
      <c r="A25727" s="8"/>
      <c r="B25727" s="7"/>
      <c r="C25727" s="7"/>
      <c r="BI25727" s="7"/>
    </row>
    <row r="25728" spans="1:61" x14ac:dyDescent="0.4">
      <c r="A25728" s="8"/>
      <c r="B25728" s="7"/>
      <c r="C25728" s="7"/>
      <c r="BI25728" s="7"/>
    </row>
    <row r="25729" spans="1:61" x14ac:dyDescent="0.4">
      <c r="A25729" s="8"/>
      <c r="B25729" s="7"/>
      <c r="C25729" s="7"/>
      <c r="BI25729" s="7"/>
    </row>
    <row r="25730" spans="1:61" x14ac:dyDescent="0.4">
      <c r="A25730" s="8"/>
      <c r="B25730" s="7"/>
      <c r="C25730" s="7"/>
      <c r="BI25730" s="7"/>
    </row>
    <row r="25731" spans="1:61" x14ac:dyDescent="0.4">
      <c r="A25731" s="8"/>
      <c r="B25731" s="7"/>
      <c r="C25731" s="7"/>
      <c r="BI25731" s="7"/>
    </row>
    <row r="25732" spans="1:61" x14ac:dyDescent="0.4">
      <c r="A25732" s="8"/>
      <c r="B25732" s="7"/>
      <c r="C25732" s="7"/>
      <c r="BI25732" s="7"/>
    </row>
    <row r="25733" spans="1:61" x14ac:dyDescent="0.4">
      <c r="A25733" s="8"/>
      <c r="B25733" s="7"/>
      <c r="C25733" s="7"/>
      <c r="BI25733" s="7"/>
    </row>
    <row r="25734" spans="1:61" x14ac:dyDescent="0.4">
      <c r="A25734" s="8"/>
      <c r="B25734" s="7"/>
      <c r="C25734" s="7"/>
      <c r="BI25734" s="7"/>
    </row>
    <row r="25735" spans="1:61" x14ac:dyDescent="0.4">
      <c r="A25735" s="8"/>
      <c r="B25735" s="7"/>
      <c r="C25735" s="7"/>
      <c r="BI25735" s="7"/>
    </row>
    <row r="25736" spans="1:61" x14ac:dyDescent="0.4">
      <c r="A25736" s="8"/>
      <c r="B25736" s="7"/>
      <c r="C25736" s="7"/>
      <c r="BI25736" s="7"/>
    </row>
    <row r="25737" spans="1:61" x14ac:dyDescent="0.4">
      <c r="A25737" s="8"/>
      <c r="B25737" s="7"/>
      <c r="C25737" s="7"/>
      <c r="BI25737" s="7"/>
    </row>
    <row r="25738" spans="1:61" x14ac:dyDescent="0.4">
      <c r="A25738" s="8"/>
      <c r="B25738" s="7"/>
      <c r="C25738" s="7"/>
      <c r="BI25738" s="7"/>
    </row>
    <row r="25739" spans="1:61" x14ac:dyDescent="0.4">
      <c r="A25739" s="8"/>
      <c r="B25739" s="7"/>
      <c r="C25739" s="7"/>
      <c r="BI25739" s="7"/>
    </row>
    <row r="25740" spans="1:61" x14ac:dyDescent="0.4">
      <c r="A25740" s="8"/>
      <c r="B25740" s="7"/>
      <c r="C25740" s="7"/>
      <c r="BI25740" s="7"/>
    </row>
    <row r="25741" spans="1:61" x14ac:dyDescent="0.4">
      <c r="A25741" s="8"/>
      <c r="B25741" s="7"/>
      <c r="C25741" s="7"/>
      <c r="BI25741" s="7"/>
    </row>
    <row r="25742" spans="1:61" x14ac:dyDescent="0.4">
      <c r="A25742" s="8"/>
      <c r="B25742" s="7"/>
      <c r="C25742" s="7"/>
      <c r="BI25742" s="7"/>
    </row>
    <row r="25743" spans="1:61" x14ac:dyDescent="0.4">
      <c r="A25743" s="8"/>
      <c r="B25743" s="7"/>
      <c r="C25743" s="7"/>
      <c r="BI25743" s="7"/>
    </row>
    <row r="25744" spans="1:61" x14ac:dyDescent="0.4">
      <c r="A25744" s="8"/>
      <c r="B25744" s="7"/>
      <c r="C25744" s="7"/>
      <c r="BI25744" s="7"/>
    </row>
    <row r="25745" spans="1:61" x14ac:dyDescent="0.4">
      <c r="A25745" s="8"/>
      <c r="B25745" s="7"/>
      <c r="C25745" s="7"/>
      <c r="BI25745" s="7"/>
    </row>
    <row r="25746" spans="1:61" x14ac:dyDescent="0.4">
      <c r="A25746" s="8"/>
      <c r="B25746" s="7"/>
      <c r="C25746" s="7"/>
      <c r="BI25746" s="7"/>
    </row>
    <row r="25747" spans="1:61" x14ac:dyDescent="0.4">
      <c r="A25747" s="8"/>
      <c r="B25747" s="7"/>
      <c r="C25747" s="7"/>
      <c r="BI25747" s="7"/>
    </row>
    <row r="25748" spans="1:61" x14ac:dyDescent="0.4">
      <c r="A25748" s="8"/>
      <c r="B25748" s="7"/>
      <c r="C25748" s="7"/>
      <c r="BI25748" s="7"/>
    </row>
    <row r="25749" spans="1:61" x14ac:dyDescent="0.4">
      <c r="A25749" s="8"/>
      <c r="B25749" s="7"/>
      <c r="C25749" s="7"/>
      <c r="BI25749" s="7"/>
    </row>
    <row r="25750" spans="1:61" x14ac:dyDescent="0.4">
      <c r="A25750" s="8"/>
      <c r="B25750" s="7"/>
      <c r="C25750" s="7"/>
      <c r="BI25750" s="7"/>
    </row>
    <row r="25751" spans="1:61" x14ac:dyDescent="0.4">
      <c r="A25751" s="8"/>
      <c r="B25751" s="7"/>
      <c r="C25751" s="7"/>
      <c r="BI25751" s="7"/>
    </row>
    <row r="25752" spans="1:61" x14ac:dyDescent="0.4">
      <c r="A25752" s="8"/>
      <c r="B25752" s="7"/>
      <c r="C25752" s="7"/>
      <c r="BI25752" s="7"/>
    </row>
    <row r="25753" spans="1:61" x14ac:dyDescent="0.4">
      <c r="A25753" s="8"/>
      <c r="B25753" s="7"/>
      <c r="C25753" s="7"/>
      <c r="BI25753" s="7"/>
    </row>
    <row r="25754" spans="1:61" x14ac:dyDescent="0.4">
      <c r="A25754" s="8"/>
      <c r="B25754" s="7"/>
      <c r="C25754" s="7"/>
      <c r="BI25754" s="7"/>
    </row>
    <row r="25755" spans="1:61" x14ac:dyDescent="0.4">
      <c r="A25755" s="8"/>
      <c r="B25755" s="7"/>
      <c r="C25755" s="7"/>
      <c r="BI25755" s="7"/>
    </row>
    <row r="25756" spans="1:61" x14ac:dyDescent="0.4">
      <c r="A25756" s="8"/>
      <c r="B25756" s="7"/>
      <c r="C25756" s="7"/>
      <c r="BI25756" s="7"/>
    </row>
    <row r="25757" spans="1:61" x14ac:dyDescent="0.4">
      <c r="A25757" s="8"/>
      <c r="B25757" s="7"/>
      <c r="C25757" s="7"/>
      <c r="BI25757" s="7"/>
    </row>
    <row r="25758" spans="1:61" x14ac:dyDescent="0.4">
      <c r="A25758" s="8"/>
      <c r="B25758" s="7"/>
      <c r="C25758" s="7"/>
      <c r="BI25758" s="7"/>
    </row>
    <row r="25759" spans="1:61" x14ac:dyDescent="0.4">
      <c r="A25759" s="8"/>
      <c r="B25759" s="7"/>
      <c r="C25759" s="7"/>
      <c r="BI25759" s="7"/>
    </row>
    <row r="25760" spans="1:61" x14ac:dyDescent="0.4">
      <c r="A25760" s="8"/>
      <c r="B25760" s="7"/>
      <c r="C25760" s="7"/>
      <c r="BI25760" s="7"/>
    </row>
    <row r="25761" spans="1:61" x14ac:dyDescent="0.4">
      <c r="A25761" s="8"/>
      <c r="B25761" s="7"/>
      <c r="C25761" s="7"/>
      <c r="BI25761" s="7"/>
    </row>
    <row r="25762" spans="1:61" x14ac:dyDescent="0.4">
      <c r="A25762" s="8"/>
      <c r="B25762" s="7"/>
      <c r="C25762" s="7"/>
      <c r="BI25762" s="7"/>
    </row>
    <row r="25763" spans="1:61" x14ac:dyDescent="0.4">
      <c r="A25763" s="8"/>
      <c r="B25763" s="7"/>
      <c r="C25763" s="7"/>
      <c r="BI25763" s="7"/>
    </row>
    <row r="25764" spans="1:61" x14ac:dyDescent="0.4">
      <c r="A25764" s="8"/>
      <c r="B25764" s="7"/>
      <c r="C25764" s="7"/>
      <c r="BI25764" s="7"/>
    </row>
    <row r="25765" spans="1:61" x14ac:dyDescent="0.4">
      <c r="A25765" s="8"/>
      <c r="B25765" s="7"/>
      <c r="C25765" s="7"/>
      <c r="BI25765" s="7"/>
    </row>
    <row r="25766" spans="1:61" x14ac:dyDescent="0.4">
      <c r="A25766" s="8"/>
      <c r="B25766" s="7"/>
      <c r="C25766" s="7"/>
      <c r="BI25766" s="7"/>
    </row>
    <row r="25767" spans="1:61" x14ac:dyDescent="0.4">
      <c r="A25767" s="8"/>
      <c r="B25767" s="7"/>
      <c r="C25767" s="7"/>
      <c r="BI25767" s="7"/>
    </row>
    <row r="25768" spans="1:61" x14ac:dyDescent="0.4">
      <c r="A25768" s="8"/>
      <c r="B25768" s="7"/>
      <c r="C25768" s="7"/>
      <c r="BI25768" s="7"/>
    </row>
    <row r="25769" spans="1:61" x14ac:dyDescent="0.4">
      <c r="A25769" s="8"/>
      <c r="B25769" s="7"/>
      <c r="C25769" s="7"/>
      <c r="BI25769" s="7"/>
    </row>
    <row r="25770" spans="1:61" x14ac:dyDescent="0.4">
      <c r="A25770" s="8"/>
      <c r="B25770" s="7"/>
      <c r="C25770" s="7"/>
      <c r="BI25770" s="7"/>
    </row>
    <row r="25771" spans="1:61" x14ac:dyDescent="0.4">
      <c r="A25771" s="8"/>
      <c r="B25771" s="7"/>
      <c r="C25771" s="7"/>
      <c r="BI25771" s="7"/>
    </row>
    <row r="25772" spans="1:61" x14ac:dyDescent="0.4">
      <c r="A25772" s="8"/>
      <c r="B25772" s="7"/>
      <c r="C25772" s="7"/>
      <c r="BI25772" s="7"/>
    </row>
    <row r="25773" spans="1:61" x14ac:dyDescent="0.4">
      <c r="A25773" s="8"/>
      <c r="B25773" s="7"/>
      <c r="C25773" s="7"/>
      <c r="BI25773" s="7"/>
    </row>
    <row r="25774" spans="1:61" x14ac:dyDescent="0.4">
      <c r="A25774" s="8"/>
      <c r="B25774" s="7"/>
      <c r="C25774" s="7"/>
      <c r="BI25774" s="7"/>
    </row>
    <row r="25775" spans="1:61" x14ac:dyDescent="0.4">
      <c r="A25775" s="8"/>
      <c r="B25775" s="7"/>
      <c r="C25775" s="7"/>
      <c r="BI25775" s="7"/>
    </row>
    <row r="25776" spans="1:61" x14ac:dyDescent="0.4">
      <c r="A25776" s="8"/>
      <c r="B25776" s="7"/>
      <c r="C25776" s="7"/>
      <c r="BI25776" s="7"/>
    </row>
    <row r="25777" spans="1:61" x14ac:dyDescent="0.4">
      <c r="A25777" s="8"/>
      <c r="B25777" s="7"/>
      <c r="C25777" s="7"/>
      <c r="BI25777" s="7"/>
    </row>
    <row r="25778" spans="1:61" x14ac:dyDescent="0.4">
      <c r="A25778" s="8"/>
      <c r="B25778" s="7"/>
      <c r="C25778" s="7"/>
      <c r="BI25778" s="7"/>
    </row>
    <row r="25779" spans="1:61" x14ac:dyDescent="0.4">
      <c r="A25779" s="8"/>
      <c r="B25779" s="7"/>
      <c r="C25779" s="7"/>
      <c r="BI25779" s="7"/>
    </row>
    <row r="25780" spans="1:61" x14ac:dyDescent="0.4">
      <c r="A25780" s="8"/>
      <c r="B25780" s="7"/>
      <c r="C25780" s="7"/>
      <c r="BI25780" s="7"/>
    </row>
    <row r="25781" spans="1:61" x14ac:dyDescent="0.4">
      <c r="A25781" s="8"/>
      <c r="B25781" s="7"/>
      <c r="C25781" s="7"/>
      <c r="BI25781" s="7"/>
    </row>
    <row r="25782" spans="1:61" x14ac:dyDescent="0.4">
      <c r="A25782" s="8"/>
      <c r="B25782" s="7"/>
      <c r="C25782" s="7"/>
      <c r="BI25782" s="7"/>
    </row>
    <row r="25783" spans="1:61" x14ac:dyDescent="0.4">
      <c r="A25783" s="8"/>
      <c r="B25783" s="7"/>
      <c r="C25783" s="7"/>
      <c r="BI25783" s="7"/>
    </row>
    <row r="25784" spans="1:61" x14ac:dyDescent="0.4">
      <c r="A25784" s="8"/>
      <c r="B25784" s="7"/>
      <c r="C25784" s="7"/>
      <c r="BI25784" s="7"/>
    </row>
    <row r="25785" spans="1:61" x14ac:dyDescent="0.4">
      <c r="A25785" s="8"/>
      <c r="B25785" s="7"/>
      <c r="C25785" s="7"/>
      <c r="BI25785" s="7"/>
    </row>
    <row r="25786" spans="1:61" x14ac:dyDescent="0.4">
      <c r="A25786" s="8"/>
      <c r="B25786" s="7"/>
      <c r="C25786" s="7"/>
      <c r="BI25786" s="7"/>
    </row>
    <row r="25787" spans="1:61" x14ac:dyDescent="0.4">
      <c r="A25787" s="8"/>
      <c r="B25787" s="7"/>
      <c r="C25787" s="7"/>
      <c r="BI25787" s="7"/>
    </row>
    <row r="25788" spans="1:61" x14ac:dyDescent="0.4">
      <c r="A25788" s="8"/>
      <c r="B25788" s="7"/>
      <c r="C25788" s="7"/>
      <c r="BI25788" s="7"/>
    </row>
    <row r="25789" spans="1:61" x14ac:dyDescent="0.4">
      <c r="A25789" s="8"/>
      <c r="B25789" s="7"/>
      <c r="C25789" s="7"/>
      <c r="BI25789" s="7"/>
    </row>
    <row r="25790" spans="1:61" x14ac:dyDescent="0.4">
      <c r="A25790" s="8"/>
      <c r="B25790" s="7"/>
      <c r="C25790" s="7"/>
      <c r="BI25790" s="7"/>
    </row>
    <row r="25791" spans="1:61" x14ac:dyDescent="0.4">
      <c r="A25791" s="8"/>
      <c r="B25791" s="7"/>
      <c r="C25791" s="7"/>
      <c r="BI25791" s="7"/>
    </row>
    <row r="25792" spans="1:61" x14ac:dyDescent="0.4">
      <c r="A25792" s="8"/>
      <c r="B25792" s="7"/>
      <c r="C25792" s="7"/>
      <c r="BI25792" s="7"/>
    </row>
    <row r="25793" spans="1:61" x14ac:dyDescent="0.4">
      <c r="A25793" s="8"/>
      <c r="B25793" s="7"/>
      <c r="C25793" s="7"/>
      <c r="BI25793" s="7"/>
    </row>
    <row r="25794" spans="1:61" x14ac:dyDescent="0.4">
      <c r="A25794" s="8"/>
      <c r="B25794" s="7"/>
      <c r="C25794" s="7"/>
      <c r="BI25794" s="7"/>
    </row>
    <row r="25795" spans="1:61" x14ac:dyDescent="0.4">
      <c r="A25795" s="8"/>
      <c r="B25795" s="7"/>
      <c r="C25795" s="7"/>
      <c r="BI25795" s="7"/>
    </row>
    <row r="25796" spans="1:61" x14ac:dyDescent="0.4">
      <c r="A25796" s="8"/>
      <c r="B25796" s="7"/>
      <c r="C25796" s="7"/>
      <c r="BI25796" s="7"/>
    </row>
    <row r="25797" spans="1:61" x14ac:dyDescent="0.4">
      <c r="A25797" s="8"/>
      <c r="B25797" s="7"/>
      <c r="C25797" s="7"/>
      <c r="BI25797" s="7"/>
    </row>
    <row r="25798" spans="1:61" x14ac:dyDescent="0.4">
      <c r="A25798" s="8"/>
      <c r="B25798" s="7"/>
      <c r="C25798" s="7"/>
      <c r="BI25798" s="7"/>
    </row>
    <row r="25799" spans="1:61" x14ac:dyDescent="0.4">
      <c r="A25799" s="8"/>
      <c r="B25799" s="7"/>
      <c r="C25799" s="7"/>
      <c r="BI25799" s="7"/>
    </row>
    <row r="25800" spans="1:61" x14ac:dyDescent="0.4">
      <c r="A25800" s="8"/>
      <c r="B25800" s="7"/>
      <c r="C25800" s="7"/>
      <c r="BI25800" s="7"/>
    </row>
    <row r="25801" spans="1:61" x14ac:dyDescent="0.4">
      <c r="A25801" s="8"/>
      <c r="B25801" s="7"/>
      <c r="C25801" s="7"/>
      <c r="BI25801" s="7"/>
    </row>
    <row r="25802" spans="1:61" x14ac:dyDescent="0.4">
      <c r="A25802" s="8"/>
      <c r="B25802" s="7"/>
      <c r="C25802" s="7"/>
    </row>
    <row r="25803" spans="1:61" x14ac:dyDescent="0.4">
      <c r="A25803" s="8"/>
      <c r="B25803" s="7"/>
      <c r="C25803" s="7"/>
      <c r="BI25803" s="7"/>
    </row>
    <row r="25804" spans="1:61" x14ac:dyDescent="0.4">
      <c r="A25804" s="8"/>
      <c r="B25804" s="7"/>
      <c r="C25804" s="7"/>
    </row>
    <row r="25805" spans="1:61" x14ac:dyDescent="0.4">
      <c r="A25805" s="8"/>
      <c r="B25805" s="7"/>
      <c r="C25805" s="7"/>
      <c r="BI25805" s="7"/>
    </row>
    <row r="25806" spans="1:61" x14ac:dyDescent="0.4">
      <c r="A25806" s="8"/>
      <c r="B25806" s="7"/>
      <c r="C25806" s="7"/>
      <c r="BI25806" s="7"/>
    </row>
    <row r="25807" spans="1:61" x14ac:dyDescent="0.4">
      <c r="A25807" s="8"/>
      <c r="B25807" s="7"/>
      <c r="C25807" s="7"/>
      <c r="BI25807" s="7"/>
    </row>
    <row r="25808" spans="1:61" x14ac:dyDescent="0.4">
      <c r="A25808" s="8"/>
      <c r="B25808" s="7"/>
      <c r="C25808" s="7"/>
      <c r="BI25808" s="7"/>
    </row>
    <row r="25809" spans="1:61" x14ac:dyDescent="0.4">
      <c r="A25809" s="8"/>
      <c r="B25809" s="7"/>
      <c r="C25809" s="7"/>
      <c r="BI25809" s="7"/>
    </row>
    <row r="25810" spans="1:61" x14ac:dyDescent="0.4">
      <c r="A25810" s="8"/>
      <c r="B25810" s="7"/>
      <c r="C25810" s="7"/>
      <c r="BI25810" s="7"/>
    </row>
    <row r="25811" spans="1:61" x14ac:dyDescent="0.4">
      <c r="A25811" s="8"/>
      <c r="B25811" s="7"/>
      <c r="C25811" s="7"/>
      <c r="BI25811" s="7"/>
    </row>
    <row r="25812" spans="1:61" x14ac:dyDescent="0.4">
      <c r="A25812" s="8"/>
      <c r="B25812" s="7"/>
      <c r="C25812" s="7"/>
      <c r="BI25812" s="7"/>
    </row>
    <row r="25813" spans="1:61" x14ac:dyDescent="0.4">
      <c r="A25813" s="8"/>
      <c r="B25813" s="7"/>
      <c r="C25813" s="7"/>
      <c r="BI25813" s="7"/>
    </row>
    <row r="25814" spans="1:61" x14ac:dyDescent="0.4">
      <c r="A25814" s="8"/>
      <c r="B25814" s="7"/>
      <c r="C25814" s="7"/>
      <c r="BI25814" s="7"/>
    </row>
    <row r="25815" spans="1:61" x14ac:dyDescent="0.4">
      <c r="A25815" s="8"/>
      <c r="B25815" s="7"/>
      <c r="C25815" s="7"/>
      <c r="BI25815" s="7"/>
    </row>
    <row r="25816" spans="1:61" x14ac:dyDescent="0.4">
      <c r="A25816" s="8"/>
      <c r="B25816" s="7"/>
      <c r="C25816" s="7"/>
      <c r="BI25816" s="7"/>
    </row>
    <row r="25817" spans="1:61" x14ac:dyDescent="0.4">
      <c r="A25817" s="8"/>
      <c r="B25817" s="7"/>
      <c r="C25817" s="7"/>
      <c r="BI25817" s="7"/>
    </row>
    <row r="25818" spans="1:61" x14ac:dyDescent="0.4">
      <c r="A25818" s="8"/>
      <c r="B25818" s="7"/>
      <c r="C25818" s="7"/>
      <c r="BI25818" s="7"/>
    </row>
    <row r="25819" spans="1:61" x14ac:dyDescent="0.4">
      <c r="A25819" s="8"/>
      <c r="B25819" s="7"/>
      <c r="C25819" s="7"/>
      <c r="BI25819" s="7"/>
    </row>
    <row r="25820" spans="1:61" x14ac:dyDescent="0.4">
      <c r="A25820" s="8"/>
      <c r="B25820" s="7"/>
      <c r="C25820" s="7"/>
      <c r="BI25820" s="7"/>
    </row>
    <row r="25821" spans="1:61" x14ac:dyDescent="0.4">
      <c r="A25821" s="8"/>
      <c r="B25821" s="7"/>
      <c r="C25821" s="7"/>
      <c r="BI25821" s="7"/>
    </row>
    <row r="25822" spans="1:61" x14ac:dyDescent="0.4">
      <c r="A25822" s="8"/>
      <c r="B25822" s="7"/>
      <c r="C25822" s="7"/>
      <c r="BI25822" s="7"/>
    </row>
    <row r="25823" spans="1:61" x14ac:dyDescent="0.4">
      <c r="A25823" s="8"/>
      <c r="B25823" s="7"/>
      <c r="C25823" s="7"/>
      <c r="BI25823" s="7"/>
    </row>
    <row r="25824" spans="1:61" x14ac:dyDescent="0.4">
      <c r="A25824" s="8"/>
      <c r="B25824" s="7"/>
      <c r="C25824" s="7"/>
      <c r="BI25824" s="7"/>
    </row>
    <row r="25825" spans="1:61" x14ac:dyDescent="0.4">
      <c r="A25825" s="8"/>
      <c r="B25825" s="7"/>
      <c r="C25825" s="7"/>
      <c r="BI25825" s="7"/>
    </row>
    <row r="25826" spans="1:61" x14ac:dyDescent="0.4">
      <c r="A25826" s="8"/>
      <c r="B25826" s="7"/>
      <c r="C25826" s="7"/>
    </row>
    <row r="25827" spans="1:61" x14ac:dyDescent="0.4">
      <c r="A25827" s="8"/>
      <c r="B25827" s="7"/>
      <c r="C25827" s="7"/>
      <c r="BI25827" s="7"/>
    </row>
    <row r="25828" spans="1:61" x14ac:dyDescent="0.4">
      <c r="A25828" s="8"/>
      <c r="B25828" s="7"/>
      <c r="C25828" s="7"/>
      <c r="BI25828" s="7"/>
    </row>
    <row r="25829" spans="1:61" x14ac:dyDescent="0.4">
      <c r="A25829" s="8"/>
      <c r="B25829" s="7"/>
      <c r="C25829" s="7"/>
    </row>
    <row r="25830" spans="1:61" x14ac:dyDescent="0.4">
      <c r="A25830" s="8"/>
      <c r="B25830" s="7"/>
      <c r="C25830" s="7"/>
      <c r="BI25830" s="7"/>
    </row>
    <row r="25831" spans="1:61" x14ac:dyDescent="0.4">
      <c r="A25831" s="8"/>
      <c r="B25831" s="7"/>
      <c r="C25831" s="7"/>
      <c r="BI25831" s="7"/>
    </row>
    <row r="25832" spans="1:61" x14ac:dyDescent="0.4">
      <c r="A25832" s="8"/>
      <c r="B25832" s="7"/>
      <c r="C25832" s="7"/>
      <c r="BI25832" s="7"/>
    </row>
    <row r="25833" spans="1:61" x14ac:dyDescent="0.4">
      <c r="A25833" s="8"/>
      <c r="B25833" s="7"/>
      <c r="C25833" s="7"/>
      <c r="BI25833" s="7"/>
    </row>
    <row r="25834" spans="1:61" x14ac:dyDescent="0.4">
      <c r="A25834" s="8"/>
      <c r="B25834" s="7"/>
      <c r="C25834" s="7"/>
      <c r="BI25834" s="7"/>
    </row>
    <row r="25835" spans="1:61" x14ac:dyDescent="0.4">
      <c r="A25835" s="8"/>
      <c r="B25835" s="7"/>
      <c r="C25835" s="7"/>
      <c r="BI25835" s="7"/>
    </row>
    <row r="25836" spans="1:61" x14ac:dyDescent="0.4">
      <c r="A25836" s="8"/>
      <c r="B25836" s="7"/>
      <c r="C25836" s="7"/>
      <c r="BI25836" s="7"/>
    </row>
    <row r="25837" spans="1:61" x14ac:dyDescent="0.4">
      <c r="A25837" s="8"/>
      <c r="B25837" s="7"/>
      <c r="C25837" s="7"/>
      <c r="BI25837" s="7"/>
    </row>
    <row r="25838" spans="1:61" x14ac:dyDescent="0.4">
      <c r="A25838" s="8"/>
      <c r="B25838" s="7"/>
      <c r="C25838" s="7"/>
      <c r="BI25838" s="7"/>
    </row>
    <row r="25839" spans="1:61" x14ac:dyDescent="0.4">
      <c r="A25839" s="8"/>
      <c r="B25839" s="7"/>
      <c r="C25839" s="7"/>
      <c r="BI25839" s="7"/>
    </row>
    <row r="25840" spans="1:61" x14ac:dyDescent="0.4">
      <c r="A25840" s="8"/>
      <c r="B25840" s="7"/>
      <c r="C25840" s="7"/>
      <c r="BI25840" s="7"/>
    </row>
    <row r="25841" spans="1:61" x14ac:dyDescent="0.4">
      <c r="A25841" s="8"/>
      <c r="B25841" s="7"/>
      <c r="C25841" s="7"/>
      <c r="BI25841" s="7"/>
    </row>
    <row r="25842" spans="1:61" x14ac:dyDescent="0.4">
      <c r="A25842" s="8"/>
      <c r="B25842" s="7"/>
      <c r="C25842" s="7"/>
      <c r="BI25842" s="7"/>
    </row>
    <row r="25843" spans="1:61" x14ac:dyDescent="0.4">
      <c r="A25843" s="8"/>
      <c r="B25843" s="7"/>
      <c r="C25843" s="7"/>
      <c r="BI25843" s="7"/>
    </row>
    <row r="25844" spans="1:61" x14ac:dyDescent="0.4">
      <c r="A25844" s="8"/>
      <c r="B25844" s="7"/>
      <c r="C25844" s="7"/>
      <c r="BI25844" s="7"/>
    </row>
    <row r="25845" spans="1:61" x14ac:dyDescent="0.4">
      <c r="A25845" s="8"/>
      <c r="B25845" s="7"/>
      <c r="C25845" s="7"/>
      <c r="BI25845" s="7"/>
    </row>
    <row r="25846" spans="1:61" x14ac:dyDescent="0.4">
      <c r="A25846" s="8"/>
      <c r="B25846" s="7"/>
      <c r="C25846" s="7"/>
      <c r="BI25846" s="7"/>
    </row>
    <row r="25847" spans="1:61" x14ac:dyDescent="0.4">
      <c r="A25847" s="8"/>
      <c r="B25847" s="7"/>
      <c r="C25847" s="7"/>
      <c r="BI25847" s="7"/>
    </row>
    <row r="25848" spans="1:61" x14ac:dyDescent="0.4">
      <c r="A25848" s="8"/>
      <c r="B25848" s="7"/>
      <c r="C25848" s="7"/>
      <c r="BI25848" s="7"/>
    </row>
    <row r="25849" spans="1:61" x14ac:dyDescent="0.4">
      <c r="A25849" s="8"/>
      <c r="B25849" s="7"/>
      <c r="C25849" s="7"/>
      <c r="BI25849" s="7"/>
    </row>
    <row r="25850" spans="1:61" x14ac:dyDescent="0.4">
      <c r="A25850" s="8"/>
      <c r="B25850" s="7"/>
      <c r="C25850" s="7"/>
      <c r="BI25850" s="7"/>
    </row>
    <row r="25851" spans="1:61" x14ac:dyDescent="0.4">
      <c r="A25851" s="8"/>
      <c r="B25851" s="7"/>
      <c r="C25851" s="7"/>
      <c r="BI25851" s="7"/>
    </row>
    <row r="25852" spans="1:61" x14ac:dyDescent="0.4">
      <c r="A25852" s="8"/>
      <c r="B25852" s="7"/>
      <c r="C25852" s="7"/>
      <c r="BI25852" s="7"/>
    </row>
    <row r="25853" spans="1:61" x14ac:dyDescent="0.4">
      <c r="A25853" s="8"/>
      <c r="B25853" s="7"/>
      <c r="C25853" s="7"/>
      <c r="BI25853" s="7"/>
    </row>
    <row r="25854" spans="1:61" x14ac:dyDescent="0.4">
      <c r="A25854" s="8"/>
      <c r="B25854" s="7"/>
      <c r="C25854" s="7"/>
      <c r="BI25854" s="7"/>
    </row>
    <row r="25855" spans="1:61" x14ac:dyDescent="0.4">
      <c r="A25855" s="8"/>
      <c r="B25855" s="7"/>
      <c r="C25855" s="7"/>
      <c r="BI25855" s="7"/>
    </row>
    <row r="25856" spans="1:61" x14ac:dyDescent="0.4">
      <c r="A25856" s="8"/>
      <c r="B25856" s="7"/>
      <c r="C25856" s="7"/>
      <c r="BI25856" s="7"/>
    </row>
    <row r="25857" spans="1:61" x14ac:dyDescent="0.4">
      <c r="A25857" s="8"/>
      <c r="B25857" s="7"/>
      <c r="C25857" s="7"/>
      <c r="BI25857" s="7"/>
    </row>
    <row r="25858" spans="1:61" x14ac:dyDescent="0.4">
      <c r="A25858" s="8"/>
      <c r="B25858" s="7"/>
      <c r="C25858" s="7"/>
      <c r="BI25858" s="7"/>
    </row>
    <row r="25859" spans="1:61" x14ac:dyDescent="0.4">
      <c r="A25859" s="8"/>
      <c r="B25859" s="7"/>
      <c r="C25859" s="7"/>
      <c r="BI25859" s="7"/>
    </row>
    <row r="25860" spans="1:61" x14ac:dyDescent="0.4">
      <c r="A25860" s="8"/>
      <c r="B25860" s="7"/>
      <c r="C25860" s="7"/>
      <c r="BI25860" s="7"/>
    </row>
    <row r="25861" spans="1:61" x14ac:dyDescent="0.4">
      <c r="A25861" s="8"/>
      <c r="B25861" s="7"/>
      <c r="C25861" s="7"/>
      <c r="BI25861" s="7"/>
    </row>
    <row r="25862" spans="1:61" x14ac:dyDescent="0.4">
      <c r="A25862" s="8"/>
      <c r="B25862" s="7"/>
      <c r="C25862" s="7"/>
      <c r="BI25862" s="7"/>
    </row>
    <row r="25863" spans="1:61" x14ac:dyDescent="0.4">
      <c r="A25863" s="8"/>
      <c r="B25863" s="7"/>
      <c r="C25863" s="7"/>
      <c r="BI25863" s="7"/>
    </row>
    <row r="25864" spans="1:61" x14ac:dyDescent="0.4">
      <c r="A25864" s="8"/>
      <c r="B25864" s="7"/>
      <c r="C25864" s="7"/>
      <c r="BI25864" s="7"/>
    </row>
    <row r="25865" spans="1:61" x14ac:dyDescent="0.4">
      <c r="A25865" s="8"/>
      <c r="B25865" s="7"/>
      <c r="C25865" s="7"/>
      <c r="BI25865" s="7"/>
    </row>
    <row r="25866" spans="1:61" x14ac:dyDescent="0.4">
      <c r="A25866" s="8"/>
      <c r="B25866" s="7"/>
      <c r="C25866" s="7"/>
      <c r="BI25866" s="7"/>
    </row>
    <row r="25867" spans="1:61" x14ac:dyDescent="0.4">
      <c r="A25867" s="8"/>
      <c r="B25867" s="7"/>
      <c r="C25867" s="7"/>
      <c r="BI25867" s="7"/>
    </row>
    <row r="25868" spans="1:61" x14ac:dyDescent="0.4">
      <c r="A25868" s="8"/>
      <c r="B25868" s="7"/>
      <c r="C25868" s="7"/>
      <c r="BI25868" s="7"/>
    </row>
    <row r="25869" spans="1:61" x14ac:dyDescent="0.4">
      <c r="A25869" s="8"/>
      <c r="B25869" s="7"/>
      <c r="C25869" s="7"/>
      <c r="BI25869" s="7"/>
    </row>
    <row r="25870" spans="1:61" x14ac:dyDescent="0.4">
      <c r="A25870" s="8"/>
      <c r="B25870" s="7"/>
      <c r="C25870" s="7"/>
      <c r="BI25870" s="7"/>
    </row>
    <row r="25871" spans="1:61" x14ac:dyDescent="0.4">
      <c r="A25871" s="8"/>
      <c r="B25871" s="7"/>
      <c r="C25871" s="7"/>
      <c r="BI25871" s="7"/>
    </row>
    <row r="25872" spans="1:61" x14ac:dyDescent="0.4">
      <c r="A25872" s="8"/>
      <c r="B25872" s="7"/>
      <c r="C25872" s="7"/>
      <c r="BI25872" s="7"/>
    </row>
    <row r="25873" spans="1:61" x14ac:dyDescent="0.4">
      <c r="A25873" s="8"/>
      <c r="B25873" s="7"/>
      <c r="C25873" s="7"/>
      <c r="BI25873" s="7"/>
    </row>
    <row r="25874" spans="1:61" x14ac:dyDescent="0.4">
      <c r="A25874" s="8"/>
      <c r="B25874" s="7"/>
      <c r="C25874" s="7"/>
      <c r="BI25874" s="7"/>
    </row>
    <row r="25875" spans="1:61" x14ac:dyDescent="0.4">
      <c r="A25875" s="8"/>
      <c r="B25875" s="7"/>
      <c r="C25875" s="7"/>
      <c r="BI25875" s="7"/>
    </row>
    <row r="25876" spans="1:61" x14ac:dyDescent="0.4">
      <c r="A25876" s="8"/>
      <c r="B25876" s="7"/>
      <c r="C25876" s="7"/>
    </row>
    <row r="25877" spans="1:61" x14ac:dyDescent="0.4">
      <c r="A25877" s="8"/>
      <c r="B25877" s="7"/>
      <c r="C25877" s="7"/>
      <c r="BI25877" s="7"/>
    </row>
    <row r="25878" spans="1:61" x14ac:dyDescent="0.4">
      <c r="A25878" s="8"/>
      <c r="B25878" s="7"/>
      <c r="C25878" s="7"/>
      <c r="BI25878" s="7"/>
    </row>
    <row r="25879" spans="1:61" x14ac:dyDescent="0.4">
      <c r="A25879" s="8"/>
      <c r="B25879" s="7"/>
      <c r="C25879" s="7"/>
      <c r="BI25879" s="7"/>
    </row>
    <row r="25880" spans="1:61" x14ac:dyDescent="0.4">
      <c r="A25880" s="8"/>
      <c r="B25880" s="7"/>
      <c r="C25880" s="7"/>
      <c r="BI25880" s="7"/>
    </row>
    <row r="25881" spans="1:61" x14ac:dyDescent="0.4">
      <c r="A25881" s="8"/>
      <c r="B25881" s="7"/>
      <c r="C25881" s="7"/>
      <c r="BI25881" s="7"/>
    </row>
    <row r="25882" spans="1:61" x14ac:dyDescent="0.4">
      <c r="A25882" s="8"/>
      <c r="B25882" s="7"/>
      <c r="C25882" s="7"/>
      <c r="BI25882" s="7"/>
    </row>
    <row r="25883" spans="1:61" x14ac:dyDescent="0.4">
      <c r="A25883" s="8"/>
      <c r="B25883" s="7"/>
      <c r="C25883" s="7"/>
      <c r="BI25883" s="7"/>
    </row>
    <row r="25884" spans="1:61" x14ac:dyDescent="0.4">
      <c r="A25884" s="8"/>
      <c r="B25884" s="7"/>
      <c r="C25884" s="7"/>
      <c r="BI25884" s="7"/>
    </row>
    <row r="25885" spans="1:61" x14ac:dyDescent="0.4">
      <c r="A25885" s="8"/>
      <c r="B25885" s="7"/>
      <c r="C25885" s="7"/>
      <c r="BI25885" s="7"/>
    </row>
    <row r="25886" spans="1:61" x14ac:dyDescent="0.4">
      <c r="A25886" s="8"/>
      <c r="B25886" s="7"/>
      <c r="C25886" s="7"/>
      <c r="BI25886" s="7"/>
    </row>
    <row r="25887" spans="1:61" x14ac:dyDescent="0.4">
      <c r="A25887" s="8"/>
      <c r="B25887" s="7"/>
      <c r="C25887" s="7"/>
      <c r="BI25887" s="7"/>
    </row>
    <row r="25888" spans="1:61" x14ac:dyDescent="0.4">
      <c r="A25888" s="8"/>
      <c r="B25888" s="7"/>
      <c r="C25888" s="7"/>
      <c r="BI25888" s="7"/>
    </row>
    <row r="25889" spans="1:61" x14ac:dyDescent="0.4">
      <c r="A25889" s="8"/>
      <c r="B25889" s="7"/>
      <c r="C25889" s="7"/>
      <c r="BI25889" s="7"/>
    </row>
    <row r="25890" spans="1:61" x14ac:dyDescent="0.4">
      <c r="A25890" s="8"/>
      <c r="B25890" s="7"/>
      <c r="C25890" s="7"/>
      <c r="BI25890" s="7"/>
    </row>
    <row r="25891" spans="1:61" x14ac:dyDescent="0.4">
      <c r="A25891" s="8"/>
      <c r="B25891" s="7"/>
      <c r="C25891" s="7"/>
      <c r="BI25891" s="7"/>
    </row>
    <row r="25892" spans="1:61" x14ac:dyDescent="0.4">
      <c r="A25892" s="8"/>
      <c r="B25892" s="7"/>
      <c r="C25892" s="7"/>
      <c r="BI25892" s="7"/>
    </row>
    <row r="25893" spans="1:61" x14ac:dyDescent="0.4">
      <c r="A25893" s="8"/>
      <c r="B25893" s="7"/>
      <c r="C25893" s="7"/>
      <c r="BI25893" s="7"/>
    </row>
    <row r="25894" spans="1:61" x14ac:dyDescent="0.4">
      <c r="A25894" s="8"/>
      <c r="B25894" s="7"/>
      <c r="C25894" s="7"/>
      <c r="BI25894" s="7"/>
    </row>
    <row r="25895" spans="1:61" x14ac:dyDescent="0.4">
      <c r="A25895" s="8"/>
      <c r="B25895" s="7"/>
      <c r="C25895" s="7"/>
    </row>
    <row r="25896" spans="1:61" x14ac:dyDescent="0.4">
      <c r="A25896" s="8"/>
      <c r="B25896" s="7"/>
      <c r="C25896" s="7"/>
      <c r="BI25896" s="7"/>
    </row>
    <row r="25897" spans="1:61" x14ac:dyDescent="0.4">
      <c r="A25897" s="8"/>
      <c r="B25897" s="7"/>
      <c r="C25897" s="7"/>
      <c r="BI25897" s="7"/>
    </row>
    <row r="25898" spans="1:61" x14ac:dyDescent="0.4">
      <c r="A25898" s="8"/>
      <c r="B25898" s="7"/>
      <c r="C25898" s="7"/>
      <c r="BI25898" s="7"/>
    </row>
    <row r="25899" spans="1:61" x14ac:dyDescent="0.4">
      <c r="A25899" s="8"/>
      <c r="B25899" s="7"/>
      <c r="C25899" s="7"/>
      <c r="BI25899" s="7"/>
    </row>
    <row r="25900" spans="1:61" x14ac:dyDescent="0.4">
      <c r="A25900" s="8"/>
      <c r="B25900" s="7"/>
      <c r="C25900" s="7"/>
      <c r="BI25900" s="7"/>
    </row>
    <row r="25901" spans="1:61" x14ac:dyDescent="0.4">
      <c r="A25901" s="8"/>
      <c r="B25901" s="7"/>
      <c r="C25901" s="7"/>
      <c r="BI25901" s="7"/>
    </row>
    <row r="25902" spans="1:61" x14ac:dyDescent="0.4">
      <c r="A25902" s="8"/>
      <c r="B25902" s="7"/>
      <c r="C25902" s="7"/>
      <c r="BI25902" s="7"/>
    </row>
    <row r="25903" spans="1:61" x14ac:dyDescent="0.4">
      <c r="A25903" s="8"/>
      <c r="B25903" s="7"/>
      <c r="C25903" s="7"/>
      <c r="BI25903" s="7"/>
    </row>
    <row r="25904" spans="1:61" x14ac:dyDescent="0.4">
      <c r="A25904" s="8"/>
      <c r="B25904" s="7"/>
      <c r="C25904" s="7"/>
      <c r="BI25904" s="7"/>
    </row>
    <row r="25905" spans="1:61" x14ac:dyDescent="0.4">
      <c r="A25905" s="8"/>
      <c r="B25905" s="7"/>
      <c r="C25905" s="7"/>
      <c r="BI25905" s="7"/>
    </row>
    <row r="25906" spans="1:61" x14ac:dyDescent="0.4">
      <c r="A25906" s="8"/>
      <c r="B25906" s="7"/>
      <c r="C25906" s="7"/>
      <c r="BI25906" s="7"/>
    </row>
    <row r="25907" spans="1:61" x14ac:dyDescent="0.4">
      <c r="A25907" s="8"/>
      <c r="B25907" s="7"/>
      <c r="C25907" s="7"/>
      <c r="BI25907" s="7"/>
    </row>
    <row r="25908" spans="1:61" x14ac:dyDescent="0.4">
      <c r="A25908" s="8"/>
      <c r="B25908" s="7"/>
      <c r="C25908" s="7"/>
      <c r="BI25908" s="7"/>
    </row>
    <row r="25909" spans="1:61" x14ac:dyDescent="0.4">
      <c r="A25909" s="8"/>
      <c r="B25909" s="7"/>
      <c r="C25909" s="7"/>
      <c r="BI25909" s="7"/>
    </row>
    <row r="25910" spans="1:61" x14ac:dyDescent="0.4">
      <c r="A25910" s="8"/>
      <c r="B25910" s="7"/>
      <c r="C25910" s="7"/>
      <c r="BI25910" s="7"/>
    </row>
    <row r="25911" spans="1:61" x14ac:dyDescent="0.4">
      <c r="A25911" s="8"/>
      <c r="B25911" s="7"/>
      <c r="C25911" s="7"/>
      <c r="BI25911" s="7"/>
    </row>
    <row r="25912" spans="1:61" x14ac:dyDescent="0.4">
      <c r="A25912" s="8"/>
      <c r="B25912" s="7"/>
      <c r="C25912" s="7"/>
      <c r="BI25912" s="7"/>
    </row>
    <row r="25913" spans="1:61" x14ac:dyDescent="0.4">
      <c r="A25913" s="8"/>
      <c r="B25913" s="7"/>
      <c r="C25913" s="7"/>
      <c r="BI25913" s="7"/>
    </row>
    <row r="25914" spans="1:61" x14ac:dyDescent="0.4">
      <c r="A25914" s="8"/>
      <c r="B25914" s="7"/>
      <c r="C25914" s="7"/>
      <c r="BI25914" s="7"/>
    </row>
    <row r="25915" spans="1:61" x14ac:dyDescent="0.4">
      <c r="A25915" s="8"/>
      <c r="B25915" s="7"/>
      <c r="C25915" s="7"/>
      <c r="BI25915" s="7"/>
    </row>
    <row r="25916" spans="1:61" x14ac:dyDescent="0.4">
      <c r="A25916" s="8"/>
      <c r="B25916" s="7"/>
      <c r="C25916" s="7"/>
      <c r="BI25916" s="7"/>
    </row>
    <row r="25917" spans="1:61" x14ac:dyDescent="0.4">
      <c r="A25917" s="8"/>
      <c r="B25917" s="7"/>
      <c r="C25917" s="7"/>
      <c r="BI25917" s="7"/>
    </row>
    <row r="25918" spans="1:61" x14ac:dyDescent="0.4">
      <c r="A25918" s="8"/>
      <c r="B25918" s="7"/>
      <c r="C25918" s="7"/>
      <c r="BI25918" s="7"/>
    </row>
    <row r="25919" spans="1:61" x14ac:dyDescent="0.4">
      <c r="A25919" s="8"/>
      <c r="B25919" s="7"/>
      <c r="C25919" s="7"/>
      <c r="BI25919" s="7"/>
    </row>
    <row r="25920" spans="1:61" x14ac:dyDescent="0.4">
      <c r="A25920" s="8"/>
      <c r="B25920" s="7"/>
      <c r="C25920" s="7"/>
      <c r="BI25920" s="7"/>
    </row>
    <row r="25921" spans="1:61" x14ac:dyDescent="0.4">
      <c r="A25921" s="8"/>
      <c r="B25921" s="7"/>
      <c r="C25921" s="7"/>
      <c r="BI25921" s="7"/>
    </row>
    <row r="25922" spans="1:61" x14ac:dyDescent="0.4">
      <c r="A25922" s="8"/>
      <c r="B25922" s="7"/>
      <c r="C25922" s="7"/>
      <c r="BI25922" s="7"/>
    </row>
    <row r="25923" spans="1:61" x14ac:dyDescent="0.4">
      <c r="A25923" s="8"/>
      <c r="B25923" s="7"/>
      <c r="C25923" s="7"/>
      <c r="BI25923" s="7"/>
    </row>
    <row r="25924" spans="1:61" x14ac:dyDescent="0.4">
      <c r="A25924" s="8"/>
      <c r="B25924" s="7"/>
      <c r="C25924" s="7"/>
      <c r="BI25924" s="7"/>
    </row>
    <row r="25925" spans="1:61" x14ac:dyDescent="0.4">
      <c r="A25925" s="8"/>
      <c r="B25925" s="7"/>
      <c r="C25925" s="7"/>
      <c r="BI25925" s="7"/>
    </row>
    <row r="25926" spans="1:61" x14ac:dyDescent="0.4">
      <c r="A25926" s="8"/>
      <c r="B25926" s="7"/>
      <c r="C25926" s="7"/>
      <c r="BI25926" s="7"/>
    </row>
    <row r="25927" spans="1:61" x14ac:dyDescent="0.4">
      <c r="A25927" s="8"/>
      <c r="B25927" s="7"/>
      <c r="C25927" s="7"/>
      <c r="BI25927" s="7"/>
    </row>
    <row r="25928" spans="1:61" x14ac:dyDescent="0.4">
      <c r="A25928" s="8"/>
      <c r="B25928" s="7"/>
      <c r="C25928" s="7"/>
      <c r="BI25928" s="7"/>
    </row>
    <row r="25929" spans="1:61" x14ac:dyDescent="0.4">
      <c r="A25929" s="8"/>
      <c r="B25929" s="7"/>
      <c r="C25929" s="7"/>
      <c r="BI25929" s="7"/>
    </row>
    <row r="25930" spans="1:61" x14ac:dyDescent="0.4">
      <c r="A25930" s="8"/>
      <c r="B25930" s="7"/>
      <c r="C25930" s="7"/>
      <c r="BI25930" s="7"/>
    </row>
    <row r="25931" spans="1:61" x14ac:dyDescent="0.4">
      <c r="A25931" s="8"/>
      <c r="B25931" s="7"/>
      <c r="C25931" s="7"/>
      <c r="BI25931" s="7"/>
    </row>
    <row r="25932" spans="1:61" x14ac:dyDescent="0.4">
      <c r="A25932" s="8"/>
      <c r="B25932" s="7"/>
      <c r="C25932" s="7"/>
      <c r="BI25932" s="7"/>
    </row>
    <row r="25933" spans="1:61" x14ac:dyDescent="0.4">
      <c r="A25933" s="8"/>
      <c r="B25933" s="7"/>
      <c r="C25933" s="7"/>
      <c r="BI25933" s="7"/>
    </row>
    <row r="25934" spans="1:61" x14ac:dyDescent="0.4">
      <c r="A25934" s="8"/>
      <c r="B25934" s="7"/>
      <c r="C25934" s="7"/>
      <c r="BI25934" s="7"/>
    </row>
    <row r="25935" spans="1:61" x14ac:dyDescent="0.4">
      <c r="A25935" s="8"/>
      <c r="B25935" s="7"/>
      <c r="C25935" s="7"/>
      <c r="BI25935" s="7"/>
    </row>
    <row r="25936" spans="1:61" x14ac:dyDescent="0.4">
      <c r="A25936" s="8"/>
      <c r="B25936" s="7"/>
      <c r="C25936" s="7"/>
      <c r="BI25936" s="7"/>
    </row>
    <row r="25937" spans="1:61" x14ac:dyDescent="0.4">
      <c r="A25937" s="8"/>
      <c r="B25937" s="7"/>
      <c r="C25937" s="7"/>
      <c r="BI25937" s="7"/>
    </row>
    <row r="25938" spans="1:61" x14ac:dyDescent="0.4">
      <c r="A25938" s="8"/>
      <c r="B25938" s="7"/>
      <c r="C25938" s="7"/>
      <c r="BI25938" s="7"/>
    </row>
    <row r="25939" spans="1:61" x14ac:dyDescent="0.4">
      <c r="A25939" s="8"/>
      <c r="B25939" s="7"/>
      <c r="C25939" s="7"/>
      <c r="BI25939" s="7"/>
    </row>
    <row r="25940" spans="1:61" x14ac:dyDescent="0.4">
      <c r="A25940" s="8"/>
      <c r="B25940" s="7"/>
      <c r="C25940" s="7"/>
      <c r="BI25940" s="7"/>
    </row>
    <row r="25941" spans="1:61" x14ac:dyDescent="0.4">
      <c r="A25941" s="8"/>
      <c r="B25941" s="7"/>
      <c r="C25941" s="7"/>
      <c r="BI25941" s="7"/>
    </row>
    <row r="25942" spans="1:61" x14ac:dyDescent="0.4">
      <c r="A25942" s="8"/>
      <c r="B25942" s="7"/>
      <c r="C25942" s="7"/>
      <c r="BI25942" s="7"/>
    </row>
    <row r="25943" spans="1:61" x14ac:dyDescent="0.4">
      <c r="A25943" s="8"/>
      <c r="B25943" s="7"/>
      <c r="C25943" s="7"/>
      <c r="BI25943" s="7"/>
    </row>
    <row r="25944" spans="1:61" x14ac:dyDescent="0.4">
      <c r="A25944" s="8"/>
      <c r="B25944" s="7"/>
      <c r="C25944" s="7"/>
      <c r="BI25944" s="7"/>
    </row>
    <row r="25945" spans="1:61" x14ac:dyDescent="0.4">
      <c r="A25945" s="8"/>
      <c r="B25945" s="7"/>
      <c r="C25945" s="7"/>
      <c r="BI25945" s="7"/>
    </row>
    <row r="25946" spans="1:61" x14ac:dyDescent="0.4">
      <c r="A25946" s="8"/>
      <c r="B25946" s="7"/>
      <c r="C25946" s="7"/>
      <c r="BI25946" s="7"/>
    </row>
    <row r="25947" spans="1:61" x14ac:dyDescent="0.4">
      <c r="A25947" s="8"/>
      <c r="B25947" s="7"/>
      <c r="C25947" s="7"/>
      <c r="BI25947" s="7"/>
    </row>
    <row r="25948" spans="1:61" x14ac:dyDescent="0.4">
      <c r="A25948" s="8"/>
      <c r="B25948" s="7"/>
      <c r="C25948" s="7"/>
      <c r="BI25948" s="7"/>
    </row>
    <row r="25949" spans="1:61" x14ac:dyDescent="0.4">
      <c r="A25949" s="8"/>
      <c r="B25949" s="7"/>
      <c r="C25949" s="7"/>
      <c r="BI25949" s="7"/>
    </row>
    <row r="25950" spans="1:61" x14ac:dyDescent="0.4">
      <c r="A25950" s="8"/>
      <c r="B25950" s="7"/>
      <c r="C25950" s="7"/>
      <c r="BI25950" s="7"/>
    </row>
    <row r="25951" spans="1:61" x14ac:dyDescent="0.4">
      <c r="A25951" s="8"/>
      <c r="B25951" s="7"/>
      <c r="C25951" s="7"/>
      <c r="BI25951" s="7"/>
    </row>
    <row r="25952" spans="1:61" x14ac:dyDescent="0.4">
      <c r="A25952" s="8"/>
      <c r="B25952" s="7"/>
      <c r="C25952" s="7"/>
      <c r="BI25952" s="7"/>
    </row>
    <row r="25953" spans="1:61" x14ac:dyDescent="0.4">
      <c r="A25953" s="8"/>
      <c r="B25953" s="7"/>
      <c r="C25953" s="7"/>
      <c r="BI25953" s="7"/>
    </row>
    <row r="25954" spans="1:61" x14ac:dyDescent="0.4">
      <c r="A25954" s="8"/>
      <c r="B25954" s="7"/>
      <c r="C25954" s="7"/>
      <c r="BI25954" s="7"/>
    </row>
    <row r="25955" spans="1:61" x14ac:dyDescent="0.4">
      <c r="A25955" s="8"/>
      <c r="B25955" s="7"/>
      <c r="C25955" s="7"/>
      <c r="BI25955" s="7"/>
    </row>
    <row r="25956" spans="1:61" x14ac:dyDescent="0.4">
      <c r="A25956" s="8"/>
      <c r="B25956" s="7"/>
      <c r="C25956" s="7"/>
      <c r="BI25956" s="7"/>
    </row>
    <row r="25957" spans="1:61" x14ac:dyDescent="0.4">
      <c r="A25957" s="8"/>
      <c r="B25957" s="7"/>
      <c r="C25957" s="7"/>
      <c r="BI25957" s="7"/>
    </row>
    <row r="25958" spans="1:61" x14ac:dyDescent="0.4">
      <c r="A25958" s="8"/>
      <c r="B25958" s="7"/>
      <c r="C25958" s="7"/>
      <c r="BI25958" s="7"/>
    </row>
    <row r="25959" spans="1:61" x14ac:dyDescent="0.4">
      <c r="A25959" s="8"/>
      <c r="B25959" s="7"/>
      <c r="C25959" s="7"/>
      <c r="BI25959" s="7"/>
    </row>
    <row r="25960" spans="1:61" x14ac:dyDescent="0.4">
      <c r="A25960" s="8"/>
      <c r="B25960" s="7"/>
      <c r="C25960" s="7"/>
      <c r="BI25960" s="7"/>
    </row>
    <row r="25961" spans="1:61" x14ac:dyDescent="0.4">
      <c r="A25961" s="8"/>
      <c r="B25961" s="7"/>
      <c r="C25961" s="7"/>
      <c r="BI25961" s="7"/>
    </row>
    <row r="25962" spans="1:61" x14ac:dyDescent="0.4">
      <c r="A25962" s="8"/>
      <c r="B25962" s="7"/>
      <c r="C25962" s="7"/>
      <c r="BI25962" s="7"/>
    </row>
    <row r="25963" spans="1:61" x14ac:dyDescent="0.4">
      <c r="A25963" s="8"/>
      <c r="B25963" s="7"/>
      <c r="C25963" s="7"/>
      <c r="BI25963" s="7"/>
    </row>
    <row r="25964" spans="1:61" x14ac:dyDescent="0.4">
      <c r="A25964" s="8"/>
      <c r="B25964" s="7"/>
      <c r="C25964" s="7"/>
      <c r="BI25964" s="7"/>
    </row>
    <row r="25965" spans="1:61" x14ac:dyDescent="0.4">
      <c r="A25965" s="8"/>
      <c r="B25965" s="7"/>
      <c r="C25965" s="7"/>
      <c r="BI25965" s="7"/>
    </row>
    <row r="25966" spans="1:61" x14ac:dyDescent="0.4">
      <c r="A25966" s="8"/>
      <c r="B25966" s="7"/>
      <c r="C25966" s="7"/>
      <c r="BI25966" s="7"/>
    </row>
    <row r="25967" spans="1:61" x14ac:dyDescent="0.4">
      <c r="A25967" s="8"/>
      <c r="B25967" s="7"/>
      <c r="C25967" s="7"/>
      <c r="BI25967" s="7"/>
    </row>
    <row r="25968" spans="1:61" x14ac:dyDescent="0.4">
      <c r="A25968" s="8"/>
      <c r="B25968" s="7"/>
      <c r="C25968" s="7"/>
      <c r="BI25968" s="7"/>
    </row>
    <row r="25969" spans="1:61" x14ac:dyDescent="0.4">
      <c r="A25969" s="8"/>
      <c r="B25969" s="7"/>
      <c r="C25969" s="7"/>
      <c r="BI25969" s="7"/>
    </row>
    <row r="25970" spans="1:61" x14ac:dyDescent="0.4">
      <c r="A25970" s="8"/>
      <c r="B25970" s="7"/>
      <c r="C25970" s="7"/>
      <c r="BI25970" s="7"/>
    </row>
    <row r="25971" spans="1:61" x14ac:dyDescent="0.4">
      <c r="A25971" s="8"/>
      <c r="B25971" s="7"/>
      <c r="C25971" s="7"/>
      <c r="BI25971" s="7"/>
    </row>
    <row r="25972" spans="1:61" x14ac:dyDescent="0.4">
      <c r="A25972" s="8"/>
      <c r="B25972" s="7"/>
      <c r="C25972" s="7"/>
      <c r="BI25972" s="7"/>
    </row>
    <row r="25973" spans="1:61" x14ac:dyDescent="0.4">
      <c r="A25973" s="8"/>
      <c r="B25973" s="7"/>
      <c r="C25973" s="7"/>
      <c r="BI25973" s="7"/>
    </row>
    <row r="25974" spans="1:61" x14ac:dyDescent="0.4">
      <c r="A25974" s="8"/>
      <c r="B25974" s="7"/>
      <c r="C25974" s="7"/>
      <c r="BI25974" s="7"/>
    </row>
    <row r="25975" spans="1:61" x14ac:dyDescent="0.4">
      <c r="A25975" s="8"/>
      <c r="B25975" s="7"/>
      <c r="C25975" s="7"/>
      <c r="BI25975" s="7"/>
    </row>
    <row r="25976" spans="1:61" x14ac:dyDescent="0.4">
      <c r="A25976" s="8"/>
      <c r="B25976" s="7"/>
      <c r="C25976" s="7"/>
      <c r="BI25976" s="7"/>
    </row>
    <row r="25977" spans="1:61" x14ac:dyDescent="0.4">
      <c r="A25977" s="8"/>
      <c r="B25977" s="7"/>
      <c r="C25977" s="7"/>
      <c r="BI25977" s="7"/>
    </row>
    <row r="25978" spans="1:61" x14ac:dyDescent="0.4">
      <c r="A25978" s="8"/>
      <c r="B25978" s="7"/>
      <c r="C25978" s="7"/>
      <c r="BI25978" s="7"/>
    </row>
    <row r="25979" spans="1:61" x14ac:dyDescent="0.4">
      <c r="A25979" s="8"/>
      <c r="B25979" s="7"/>
      <c r="C25979" s="7"/>
      <c r="BI25979" s="7"/>
    </row>
    <row r="25980" spans="1:61" x14ac:dyDescent="0.4">
      <c r="A25980" s="8"/>
      <c r="B25980" s="7"/>
      <c r="C25980" s="7"/>
      <c r="BI25980" s="7"/>
    </row>
    <row r="25981" spans="1:61" x14ac:dyDescent="0.4">
      <c r="A25981" s="8"/>
      <c r="B25981" s="7"/>
      <c r="C25981" s="7"/>
      <c r="BI25981" s="7"/>
    </row>
    <row r="25982" spans="1:61" x14ac:dyDescent="0.4">
      <c r="A25982" s="8"/>
      <c r="B25982" s="7"/>
      <c r="C25982" s="7"/>
      <c r="BI25982" s="7"/>
    </row>
    <row r="25983" spans="1:61" x14ac:dyDescent="0.4">
      <c r="A25983" s="8"/>
      <c r="B25983" s="7"/>
      <c r="C25983" s="7"/>
      <c r="BI25983" s="7"/>
    </row>
    <row r="25984" spans="1:61" x14ac:dyDescent="0.4">
      <c r="A25984" s="8"/>
      <c r="B25984" s="7"/>
      <c r="C25984" s="7"/>
      <c r="BI25984" s="7"/>
    </row>
    <row r="25985" spans="1:61" x14ac:dyDescent="0.4">
      <c r="A25985" s="8"/>
      <c r="B25985" s="7"/>
      <c r="C25985" s="7"/>
      <c r="BI25985" s="7"/>
    </row>
    <row r="25986" spans="1:61" x14ac:dyDescent="0.4">
      <c r="A25986" s="8"/>
      <c r="B25986" s="7"/>
      <c r="C25986" s="7"/>
      <c r="BI25986" s="7"/>
    </row>
    <row r="25987" spans="1:61" x14ac:dyDescent="0.4">
      <c r="A25987" s="8"/>
      <c r="B25987" s="7"/>
      <c r="C25987" s="7"/>
      <c r="BI25987" s="7"/>
    </row>
    <row r="25988" spans="1:61" x14ac:dyDescent="0.4">
      <c r="A25988" s="8"/>
      <c r="B25988" s="7"/>
      <c r="C25988" s="7"/>
      <c r="BI25988" s="7"/>
    </row>
    <row r="25989" spans="1:61" x14ac:dyDescent="0.4">
      <c r="A25989" s="8"/>
      <c r="B25989" s="7"/>
      <c r="C25989" s="7"/>
      <c r="BI25989" s="7"/>
    </row>
    <row r="25990" spans="1:61" x14ac:dyDescent="0.4">
      <c r="A25990" s="8"/>
      <c r="B25990" s="7"/>
      <c r="C25990" s="7"/>
      <c r="BI25990" s="7"/>
    </row>
    <row r="25991" spans="1:61" x14ac:dyDescent="0.4">
      <c r="A25991" s="8"/>
      <c r="B25991" s="7"/>
      <c r="C25991" s="7"/>
      <c r="BI25991" s="7"/>
    </row>
    <row r="25992" spans="1:61" x14ac:dyDescent="0.4">
      <c r="A25992" s="8"/>
      <c r="B25992" s="7"/>
      <c r="C25992" s="7"/>
      <c r="BI25992" s="7"/>
    </row>
    <row r="25993" spans="1:61" x14ac:dyDescent="0.4">
      <c r="A25993" s="8"/>
      <c r="B25993" s="7"/>
      <c r="C25993" s="7"/>
      <c r="BI25993" s="7"/>
    </row>
    <row r="25994" spans="1:61" x14ac:dyDescent="0.4">
      <c r="A25994" s="8"/>
      <c r="B25994" s="7"/>
      <c r="C25994" s="7"/>
      <c r="BI25994" s="7"/>
    </row>
    <row r="25995" spans="1:61" x14ac:dyDescent="0.4">
      <c r="A25995" s="8"/>
      <c r="B25995" s="7"/>
      <c r="C25995" s="7"/>
      <c r="BI25995" s="7"/>
    </row>
    <row r="25996" spans="1:61" x14ac:dyDescent="0.4">
      <c r="A25996" s="8"/>
      <c r="B25996" s="7"/>
      <c r="C25996" s="7"/>
      <c r="BI25996" s="7"/>
    </row>
    <row r="25997" spans="1:61" x14ac:dyDescent="0.4">
      <c r="A25997" s="8"/>
      <c r="B25997" s="7"/>
      <c r="C25997" s="7"/>
      <c r="BI25997" s="7"/>
    </row>
    <row r="25998" spans="1:61" x14ac:dyDescent="0.4">
      <c r="A25998" s="8"/>
      <c r="B25998" s="7"/>
      <c r="C25998" s="7"/>
      <c r="BI25998" s="7"/>
    </row>
    <row r="25999" spans="1:61" x14ac:dyDescent="0.4">
      <c r="A25999" s="8"/>
      <c r="B25999" s="7"/>
      <c r="C25999" s="7"/>
      <c r="BI25999" s="7"/>
    </row>
    <row r="26000" spans="1:61" x14ac:dyDescent="0.4">
      <c r="A26000" s="8"/>
      <c r="B26000" s="7"/>
      <c r="C26000" s="7"/>
      <c r="BI26000" s="7"/>
    </row>
    <row r="26001" spans="1:61" x14ac:dyDescent="0.4">
      <c r="A26001" s="8"/>
      <c r="B26001" s="7"/>
      <c r="C26001" s="7"/>
      <c r="BI26001" s="7"/>
    </row>
    <row r="26002" spans="1:61" x14ac:dyDescent="0.4">
      <c r="A26002" s="8"/>
      <c r="B26002" s="7"/>
      <c r="C26002" s="7"/>
      <c r="BI26002" s="7"/>
    </row>
    <row r="26003" spans="1:61" x14ac:dyDescent="0.4">
      <c r="A26003" s="8"/>
      <c r="B26003" s="7"/>
      <c r="C26003" s="7"/>
      <c r="BI26003" s="7"/>
    </row>
    <row r="26004" spans="1:61" x14ac:dyDescent="0.4">
      <c r="A26004" s="8"/>
      <c r="B26004" s="7"/>
      <c r="C26004" s="7"/>
      <c r="BI26004" s="7"/>
    </row>
    <row r="26005" spans="1:61" x14ac:dyDescent="0.4">
      <c r="A26005" s="8"/>
      <c r="B26005" s="7"/>
      <c r="C26005" s="7"/>
      <c r="BI26005" s="7"/>
    </row>
    <row r="26006" spans="1:61" x14ac:dyDescent="0.4">
      <c r="A26006" s="8"/>
      <c r="B26006" s="7"/>
      <c r="C26006" s="7"/>
      <c r="BI26006" s="7"/>
    </row>
    <row r="26007" spans="1:61" x14ac:dyDescent="0.4">
      <c r="A26007" s="8"/>
      <c r="B26007" s="7"/>
      <c r="C26007" s="7"/>
      <c r="BI26007" s="7"/>
    </row>
    <row r="26008" spans="1:61" x14ac:dyDescent="0.4">
      <c r="A26008" s="8"/>
      <c r="B26008" s="7"/>
      <c r="C26008" s="7"/>
      <c r="BI26008" s="7"/>
    </row>
    <row r="26009" spans="1:61" x14ac:dyDescent="0.4">
      <c r="A26009" s="8"/>
      <c r="B26009" s="7"/>
      <c r="C26009" s="7"/>
      <c r="BI26009" s="7"/>
    </row>
    <row r="26010" spans="1:61" x14ac:dyDescent="0.4">
      <c r="A26010" s="8"/>
      <c r="B26010" s="7"/>
      <c r="C26010" s="7"/>
      <c r="BI26010" s="7"/>
    </row>
    <row r="26011" spans="1:61" x14ac:dyDescent="0.4">
      <c r="A26011" s="8"/>
      <c r="B26011" s="7"/>
      <c r="C26011" s="7"/>
      <c r="BI26011" s="7"/>
    </row>
    <row r="26012" spans="1:61" x14ac:dyDescent="0.4">
      <c r="A26012" s="8"/>
      <c r="B26012" s="7"/>
      <c r="C26012" s="7"/>
      <c r="BI26012" s="7"/>
    </row>
    <row r="26013" spans="1:61" x14ac:dyDescent="0.4">
      <c r="A26013" s="8"/>
      <c r="B26013" s="7"/>
      <c r="C26013" s="7"/>
      <c r="BI26013" s="7"/>
    </row>
    <row r="26014" spans="1:61" x14ac:dyDescent="0.4">
      <c r="A26014" s="8"/>
      <c r="B26014" s="7"/>
      <c r="C26014" s="7"/>
      <c r="BI26014" s="7"/>
    </row>
    <row r="26015" spans="1:61" x14ac:dyDescent="0.4">
      <c r="A26015" s="8"/>
      <c r="B26015" s="7"/>
      <c r="C26015" s="7"/>
      <c r="BI26015" s="7"/>
    </row>
    <row r="26016" spans="1:61" x14ac:dyDescent="0.4">
      <c r="A26016" s="8"/>
      <c r="B26016" s="7"/>
      <c r="C26016" s="7"/>
      <c r="BI26016" s="7"/>
    </row>
    <row r="26017" spans="1:61" x14ac:dyDescent="0.4">
      <c r="A26017" s="8"/>
      <c r="B26017" s="7"/>
      <c r="C26017" s="7"/>
      <c r="BI26017" s="7"/>
    </row>
    <row r="26018" spans="1:61" x14ac:dyDescent="0.4">
      <c r="A26018" s="8"/>
      <c r="B26018" s="7"/>
      <c r="C26018" s="7"/>
      <c r="BI26018" s="7"/>
    </row>
    <row r="26019" spans="1:61" x14ac:dyDescent="0.4">
      <c r="A26019" s="8"/>
      <c r="B26019" s="7"/>
      <c r="C26019" s="7"/>
      <c r="BI26019" s="7"/>
    </row>
    <row r="26020" spans="1:61" x14ac:dyDescent="0.4">
      <c r="A26020" s="8"/>
      <c r="B26020" s="7"/>
      <c r="C26020" s="7"/>
      <c r="BI26020" s="7"/>
    </row>
    <row r="26021" spans="1:61" x14ac:dyDescent="0.4">
      <c r="A26021" s="8"/>
      <c r="B26021" s="7"/>
      <c r="C26021" s="7"/>
      <c r="BI26021" s="7"/>
    </row>
    <row r="26022" spans="1:61" x14ac:dyDescent="0.4">
      <c r="A26022" s="8"/>
      <c r="B26022" s="7"/>
      <c r="C26022" s="7"/>
      <c r="BI26022" s="7"/>
    </row>
    <row r="26023" spans="1:61" x14ac:dyDescent="0.4">
      <c r="A26023" s="8"/>
      <c r="B26023" s="7"/>
      <c r="C26023" s="7"/>
      <c r="BI26023" s="7"/>
    </row>
    <row r="26024" spans="1:61" x14ac:dyDescent="0.4">
      <c r="A26024" s="8"/>
      <c r="B26024" s="7"/>
      <c r="C26024" s="7"/>
      <c r="BI26024" s="7"/>
    </row>
    <row r="26025" spans="1:61" x14ac:dyDescent="0.4">
      <c r="A26025" s="8"/>
      <c r="B26025" s="7"/>
      <c r="C26025" s="7"/>
      <c r="BI26025" s="7"/>
    </row>
    <row r="26026" spans="1:61" x14ac:dyDescent="0.4">
      <c r="A26026" s="8"/>
      <c r="B26026" s="7"/>
      <c r="C26026" s="7"/>
      <c r="BI26026" s="7"/>
    </row>
    <row r="26027" spans="1:61" x14ac:dyDescent="0.4">
      <c r="A26027" s="8"/>
      <c r="B26027" s="7"/>
      <c r="C26027" s="7"/>
      <c r="BI26027" s="7"/>
    </row>
    <row r="26028" spans="1:61" x14ac:dyDescent="0.4">
      <c r="A26028" s="8"/>
      <c r="B26028" s="7"/>
      <c r="C26028" s="7"/>
      <c r="BI26028" s="7"/>
    </row>
    <row r="26029" spans="1:61" x14ac:dyDescent="0.4">
      <c r="A26029" s="8"/>
      <c r="B26029" s="7"/>
      <c r="C26029" s="7"/>
    </row>
    <row r="26030" spans="1:61" x14ac:dyDescent="0.4">
      <c r="A26030" s="8"/>
      <c r="B26030" s="7"/>
      <c r="C26030" s="7"/>
      <c r="BI26030" s="7"/>
    </row>
    <row r="26031" spans="1:61" x14ac:dyDescent="0.4">
      <c r="A26031" s="8"/>
      <c r="B26031" s="7"/>
      <c r="C26031" s="7"/>
      <c r="BI26031" s="7"/>
    </row>
    <row r="26032" spans="1:61" x14ac:dyDescent="0.4">
      <c r="A26032" s="8"/>
      <c r="B26032" s="7"/>
      <c r="C26032" s="7"/>
      <c r="BI26032" s="7"/>
    </row>
    <row r="26033" spans="1:61" x14ac:dyDescent="0.4">
      <c r="A26033" s="8"/>
      <c r="B26033" s="7"/>
      <c r="C26033" s="7"/>
      <c r="BI26033" s="7"/>
    </row>
    <row r="26034" spans="1:61" x14ac:dyDescent="0.4">
      <c r="A26034" s="8"/>
      <c r="B26034" s="7"/>
      <c r="C26034" s="7"/>
      <c r="BI26034" s="7"/>
    </row>
    <row r="26035" spans="1:61" x14ac:dyDescent="0.4">
      <c r="A26035" s="8"/>
      <c r="B26035" s="7"/>
      <c r="C26035" s="7"/>
      <c r="BI26035" s="7"/>
    </row>
    <row r="26036" spans="1:61" x14ac:dyDescent="0.4">
      <c r="A26036" s="8"/>
      <c r="B26036" s="7"/>
      <c r="C26036" s="7"/>
      <c r="BI26036" s="7"/>
    </row>
    <row r="26037" spans="1:61" x14ac:dyDescent="0.4">
      <c r="A26037" s="8"/>
      <c r="B26037" s="7"/>
      <c r="C26037" s="7"/>
      <c r="BI26037" s="7"/>
    </row>
    <row r="26038" spans="1:61" x14ac:dyDescent="0.4">
      <c r="A26038" s="8"/>
      <c r="B26038" s="7"/>
      <c r="C26038" s="7"/>
    </row>
    <row r="26039" spans="1:61" x14ac:dyDescent="0.4">
      <c r="A26039" s="8"/>
      <c r="B26039" s="7"/>
      <c r="C26039" s="7"/>
      <c r="BI26039" s="7"/>
    </row>
    <row r="26040" spans="1:61" x14ac:dyDescent="0.4">
      <c r="A26040" s="8"/>
      <c r="B26040" s="7"/>
      <c r="C26040" s="7"/>
      <c r="BI26040" s="7"/>
    </row>
    <row r="26041" spans="1:61" x14ac:dyDescent="0.4">
      <c r="A26041" s="8"/>
      <c r="B26041" s="7"/>
      <c r="C26041" s="7"/>
      <c r="BI26041" s="7"/>
    </row>
    <row r="26042" spans="1:61" x14ac:dyDescent="0.4">
      <c r="A26042" s="8"/>
      <c r="B26042" s="7"/>
      <c r="C26042" s="7"/>
      <c r="BI26042" s="7"/>
    </row>
    <row r="26043" spans="1:61" x14ac:dyDescent="0.4">
      <c r="A26043" s="8"/>
      <c r="B26043" s="7"/>
      <c r="C26043" s="7"/>
      <c r="BI26043" s="7"/>
    </row>
    <row r="26044" spans="1:61" x14ac:dyDescent="0.4">
      <c r="A26044" s="8"/>
      <c r="B26044" s="7"/>
      <c r="C26044" s="7"/>
      <c r="BI26044" s="7"/>
    </row>
    <row r="26045" spans="1:61" x14ac:dyDescent="0.4">
      <c r="A26045" s="8"/>
      <c r="B26045" s="7"/>
      <c r="C26045" s="7"/>
      <c r="BI26045" s="7"/>
    </row>
    <row r="26046" spans="1:61" x14ac:dyDescent="0.4">
      <c r="A26046" s="8"/>
      <c r="B26046" s="7"/>
      <c r="C26046" s="7"/>
      <c r="BI26046" s="7"/>
    </row>
    <row r="26047" spans="1:61" x14ac:dyDescent="0.4">
      <c r="A26047" s="8"/>
      <c r="B26047" s="7"/>
      <c r="C26047" s="7"/>
      <c r="BI26047" s="7"/>
    </row>
    <row r="26048" spans="1:61" x14ac:dyDescent="0.4">
      <c r="A26048" s="8"/>
      <c r="B26048" s="7"/>
      <c r="C26048" s="7"/>
      <c r="BI26048" s="7"/>
    </row>
    <row r="26049" spans="1:61" x14ac:dyDescent="0.4">
      <c r="A26049" s="8"/>
      <c r="B26049" s="7"/>
      <c r="C26049" s="7"/>
      <c r="BI26049" s="7"/>
    </row>
    <row r="26050" spans="1:61" x14ac:dyDescent="0.4">
      <c r="A26050" s="8"/>
      <c r="B26050" s="7"/>
      <c r="C26050" s="7"/>
      <c r="BI26050" s="7"/>
    </row>
    <row r="26051" spans="1:61" x14ac:dyDescent="0.4">
      <c r="A26051" s="8"/>
      <c r="B26051" s="7"/>
      <c r="C26051" s="7"/>
      <c r="BI26051" s="7"/>
    </row>
    <row r="26052" spans="1:61" x14ac:dyDescent="0.4">
      <c r="A26052" s="8"/>
      <c r="B26052" s="7"/>
      <c r="C26052" s="7"/>
      <c r="BI26052" s="7"/>
    </row>
    <row r="26053" spans="1:61" x14ac:dyDescent="0.4">
      <c r="A26053" s="8"/>
      <c r="B26053" s="7"/>
      <c r="C26053" s="7"/>
      <c r="BI26053" s="7"/>
    </row>
    <row r="26054" spans="1:61" x14ac:dyDescent="0.4">
      <c r="A26054" s="8"/>
      <c r="B26054" s="7"/>
      <c r="C26054" s="7"/>
      <c r="BI26054" s="7"/>
    </row>
    <row r="26055" spans="1:61" x14ac:dyDescent="0.4">
      <c r="A26055" s="8"/>
      <c r="B26055" s="7"/>
      <c r="C26055" s="7"/>
      <c r="BI26055" s="7"/>
    </row>
    <row r="26056" spans="1:61" x14ac:dyDescent="0.4">
      <c r="A26056" s="8"/>
      <c r="B26056" s="7"/>
      <c r="C26056" s="7"/>
      <c r="BI26056" s="7"/>
    </row>
    <row r="26057" spans="1:61" x14ac:dyDescent="0.4">
      <c r="A26057" s="8"/>
      <c r="B26057" s="7"/>
      <c r="C26057" s="7"/>
      <c r="BI26057" s="7"/>
    </row>
    <row r="26058" spans="1:61" x14ac:dyDescent="0.4">
      <c r="A26058" s="8"/>
      <c r="B26058" s="7"/>
      <c r="C26058" s="7"/>
      <c r="BI26058" s="7"/>
    </row>
    <row r="26059" spans="1:61" x14ac:dyDescent="0.4">
      <c r="A26059" s="8"/>
      <c r="B26059" s="7"/>
      <c r="C26059" s="7"/>
      <c r="BI26059" s="7"/>
    </row>
    <row r="26060" spans="1:61" x14ac:dyDescent="0.4">
      <c r="A26060" s="8"/>
      <c r="B26060" s="7"/>
      <c r="C26060" s="7"/>
      <c r="BI26060" s="7"/>
    </row>
    <row r="26061" spans="1:61" x14ac:dyDescent="0.4">
      <c r="A26061" s="8"/>
      <c r="B26061" s="7"/>
      <c r="C26061" s="7"/>
      <c r="BI26061" s="7"/>
    </row>
    <row r="26062" spans="1:61" x14ac:dyDescent="0.4">
      <c r="A26062" s="8"/>
      <c r="B26062" s="7"/>
      <c r="C26062" s="7"/>
      <c r="BI26062" s="7"/>
    </row>
    <row r="26063" spans="1:61" x14ac:dyDescent="0.4">
      <c r="A26063" s="8"/>
      <c r="B26063" s="7"/>
      <c r="C26063" s="7"/>
      <c r="BI26063" s="7"/>
    </row>
    <row r="26064" spans="1:61" x14ac:dyDescent="0.4">
      <c r="A26064" s="8"/>
      <c r="B26064" s="7"/>
      <c r="C26064" s="7"/>
      <c r="BI26064" s="7"/>
    </row>
    <row r="26065" spans="1:61" x14ac:dyDescent="0.4">
      <c r="A26065" s="8"/>
      <c r="B26065" s="7"/>
      <c r="C26065" s="7"/>
      <c r="BI26065" s="7"/>
    </row>
    <row r="26066" spans="1:61" x14ac:dyDescent="0.4">
      <c r="A26066" s="8"/>
      <c r="B26066" s="7"/>
      <c r="C26066" s="7"/>
      <c r="BI26066" s="7"/>
    </row>
    <row r="26067" spans="1:61" x14ac:dyDescent="0.4">
      <c r="A26067" s="8"/>
      <c r="B26067" s="7"/>
      <c r="C26067" s="7"/>
      <c r="BI26067" s="7"/>
    </row>
    <row r="26068" spans="1:61" x14ac:dyDescent="0.4">
      <c r="A26068" s="8"/>
      <c r="B26068" s="7"/>
      <c r="C26068" s="7"/>
      <c r="BI26068" s="7"/>
    </row>
    <row r="26069" spans="1:61" x14ac:dyDescent="0.4">
      <c r="A26069" s="8"/>
      <c r="B26069" s="7"/>
      <c r="C26069" s="7"/>
      <c r="BI26069" s="7"/>
    </row>
    <row r="26070" spans="1:61" x14ac:dyDescent="0.4">
      <c r="A26070" s="8"/>
      <c r="B26070" s="7"/>
      <c r="C26070" s="7"/>
      <c r="BI26070" s="7"/>
    </row>
    <row r="26071" spans="1:61" x14ac:dyDescent="0.4">
      <c r="A26071" s="8"/>
      <c r="B26071" s="7"/>
      <c r="C26071" s="7"/>
      <c r="BI26071" s="7"/>
    </row>
    <row r="26072" spans="1:61" x14ac:dyDescent="0.4">
      <c r="A26072" s="8"/>
      <c r="B26072" s="7"/>
      <c r="C26072" s="7"/>
      <c r="BI26072" s="7"/>
    </row>
    <row r="26073" spans="1:61" x14ac:dyDescent="0.4">
      <c r="A26073" s="8"/>
      <c r="B26073" s="7"/>
      <c r="C26073" s="7"/>
      <c r="BI26073" s="7"/>
    </row>
    <row r="26074" spans="1:61" x14ac:dyDescent="0.4">
      <c r="A26074" s="8"/>
      <c r="B26074" s="7"/>
      <c r="C26074" s="7"/>
      <c r="BI26074" s="7"/>
    </row>
    <row r="26075" spans="1:61" x14ac:dyDescent="0.4">
      <c r="A26075" s="8"/>
      <c r="B26075" s="7"/>
      <c r="C26075" s="7"/>
      <c r="BI26075" s="7"/>
    </row>
    <row r="26076" spans="1:61" x14ac:dyDescent="0.4">
      <c r="A26076" s="8"/>
      <c r="B26076" s="7"/>
      <c r="C26076" s="7"/>
      <c r="BI26076" s="7"/>
    </row>
    <row r="26077" spans="1:61" x14ac:dyDescent="0.4">
      <c r="A26077" s="8"/>
      <c r="B26077" s="7"/>
      <c r="C26077" s="7"/>
      <c r="BI26077" s="7"/>
    </row>
    <row r="26078" spans="1:61" x14ac:dyDescent="0.4">
      <c r="A26078" s="8"/>
      <c r="B26078" s="7"/>
      <c r="C26078" s="7"/>
      <c r="BI26078" s="7"/>
    </row>
    <row r="26079" spans="1:61" x14ac:dyDescent="0.4">
      <c r="A26079" s="8"/>
      <c r="B26079" s="7"/>
      <c r="C26079" s="7"/>
      <c r="BI26079" s="7"/>
    </row>
    <row r="26080" spans="1:61" x14ac:dyDescent="0.4">
      <c r="A26080" s="8"/>
      <c r="B26080" s="7"/>
      <c r="C26080" s="7"/>
      <c r="BI26080" s="7"/>
    </row>
    <row r="26081" spans="1:61" x14ac:dyDescent="0.4">
      <c r="A26081" s="8"/>
      <c r="B26081" s="7"/>
      <c r="C26081" s="7"/>
      <c r="BI26081" s="7"/>
    </row>
    <row r="26082" spans="1:61" x14ac:dyDescent="0.4">
      <c r="A26082" s="8"/>
      <c r="B26082" s="7"/>
      <c r="C26082" s="7"/>
      <c r="BI26082" s="7"/>
    </row>
    <row r="26083" spans="1:61" x14ac:dyDescent="0.4">
      <c r="A26083" s="8"/>
      <c r="B26083" s="7"/>
      <c r="C26083" s="7"/>
      <c r="BI26083" s="7"/>
    </row>
    <row r="26084" spans="1:61" x14ac:dyDescent="0.4">
      <c r="A26084" s="8"/>
      <c r="B26084" s="7"/>
      <c r="C26084" s="7"/>
      <c r="BI26084" s="7"/>
    </row>
    <row r="26085" spans="1:61" x14ac:dyDescent="0.4">
      <c r="A26085" s="8"/>
      <c r="B26085" s="7"/>
      <c r="C26085" s="7"/>
      <c r="BI26085" s="7"/>
    </row>
    <row r="26086" spans="1:61" x14ac:dyDescent="0.4">
      <c r="A26086" s="8"/>
      <c r="B26086" s="7"/>
      <c r="C26086" s="7"/>
    </row>
    <row r="26087" spans="1:61" x14ac:dyDescent="0.4">
      <c r="A26087" s="8"/>
      <c r="B26087" s="7"/>
      <c r="C26087" s="7"/>
    </row>
    <row r="26088" spans="1:61" x14ac:dyDescent="0.4">
      <c r="A26088" s="8"/>
      <c r="B26088" s="7"/>
      <c r="C26088" s="7"/>
    </row>
    <row r="26089" spans="1:61" x14ac:dyDescent="0.4">
      <c r="A26089" s="8"/>
      <c r="B26089" s="7"/>
      <c r="C26089" s="7"/>
      <c r="BI26089" s="7"/>
    </row>
    <row r="26090" spans="1:61" x14ac:dyDescent="0.4">
      <c r="A26090" s="8"/>
      <c r="B26090" s="7"/>
      <c r="C26090" s="7"/>
      <c r="BI26090" s="7"/>
    </row>
    <row r="26091" spans="1:61" x14ac:dyDescent="0.4">
      <c r="A26091" s="8"/>
      <c r="B26091" s="7"/>
      <c r="C26091" s="7"/>
      <c r="BI26091" s="7"/>
    </row>
    <row r="26092" spans="1:61" x14ac:dyDescent="0.4">
      <c r="A26092" s="8"/>
      <c r="B26092" s="7"/>
      <c r="C26092" s="7"/>
      <c r="BI26092" s="7"/>
    </row>
    <row r="26093" spans="1:61" x14ac:dyDescent="0.4">
      <c r="A26093" s="8"/>
      <c r="B26093" s="7"/>
      <c r="C26093" s="7"/>
      <c r="BI26093" s="7"/>
    </row>
    <row r="26094" spans="1:61" x14ac:dyDescent="0.4">
      <c r="A26094" s="8"/>
      <c r="B26094" s="7"/>
      <c r="C26094" s="7"/>
      <c r="BI26094" s="7"/>
    </row>
    <row r="26095" spans="1:61" x14ac:dyDescent="0.4">
      <c r="A26095" s="8"/>
      <c r="B26095" s="7"/>
      <c r="C26095" s="7"/>
      <c r="BI26095" s="7"/>
    </row>
    <row r="26096" spans="1:61" x14ac:dyDescent="0.4">
      <c r="A26096" s="8"/>
      <c r="B26096" s="7"/>
      <c r="C26096" s="7"/>
      <c r="BI26096" s="7"/>
    </row>
    <row r="26097" spans="1:61" x14ac:dyDescent="0.4">
      <c r="A26097" s="8"/>
      <c r="B26097" s="7"/>
      <c r="C26097" s="7"/>
      <c r="BI26097" s="7"/>
    </row>
    <row r="26098" spans="1:61" x14ac:dyDescent="0.4">
      <c r="A26098" s="8"/>
      <c r="B26098" s="7"/>
      <c r="C26098" s="7"/>
      <c r="BI26098" s="7"/>
    </row>
    <row r="26099" spans="1:61" x14ac:dyDescent="0.4">
      <c r="A26099" s="8"/>
      <c r="B26099" s="7"/>
      <c r="C26099" s="7"/>
      <c r="BI26099" s="7"/>
    </row>
    <row r="26100" spans="1:61" x14ac:dyDescent="0.4">
      <c r="A26100" s="8"/>
      <c r="B26100" s="7"/>
      <c r="C26100" s="7"/>
      <c r="BI26100" s="7"/>
    </row>
    <row r="26101" spans="1:61" x14ac:dyDescent="0.4">
      <c r="A26101" s="8"/>
      <c r="B26101" s="7"/>
      <c r="C26101" s="7"/>
      <c r="BI26101" s="7"/>
    </row>
    <row r="26102" spans="1:61" x14ac:dyDescent="0.4">
      <c r="A26102" s="8"/>
      <c r="B26102" s="7"/>
      <c r="C26102" s="7"/>
      <c r="BI26102" s="7"/>
    </row>
    <row r="26103" spans="1:61" x14ac:dyDescent="0.4">
      <c r="A26103" s="8"/>
      <c r="B26103" s="7"/>
      <c r="C26103" s="7"/>
      <c r="BI26103" s="7"/>
    </row>
    <row r="26104" spans="1:61" x14ac:dyDescent="0.4">
      <c r="A26104" s="8"/>
      <c r="B26104" s="7"/>
      <c r="C26104" s="7"/>
      <c r="BI26104" s="7"/>
    </row>
    <row r="26105" spans="1:61" x14ac:dyDescent="0.4">
      <c r="A26105" s="8"/>
      <c r="B26105" s="7"/>
      <c r="C26105" s="7"/>
      <c r="BI26105" s="7"/>
    </row>
    <row r="26106" spans="1:61" x14ac:dyDescent="0.4">
      <c r="A26106" s="8"/>
      <c r="B26106" s="7"/>
      <c r="C26106" s="7"/>
    </row>
    <row r="26107" spans="1:61" x14ac:dyDescent="0.4">
      <c r="A26107" s="8"/>
      <c r="B26107" s="7"/>
      <c r="C26107" s="7"/>
      <c r="BI26107" s="7"/>
    </row>
    <row r="26108" spans="1:61" x14ac:dyDescent="0.4">
      <c r="A26108" s="8"/>
      <c r="B26108" s="7"/>
      <c r="C26108" s="7"/>
      <c r="BI26108" s="7"/>
    </row>
    <row r="26109" spans="1:61" x14ac:dyDescent="0.4">
      <c r="A26109" s="8"/>
      <c r="B26109" s="7"/>
      <c r="C26109" s="7"/>
      <c r="BI26109" s="7"/>
    </row>
    <row r="26110" spans="1:61" x14ac:dyDescent="0.4">
      <c r="A26110" s="8"/>
      <c r="B26110" s="7"/>
      <c r="C26110" s="7"/>
      <c r="BI26110" s="7"/>
    </row>
    <row r="26111" spans="1:61" x14ac:dyDescent="0.4">
      <c r="A26111" s="8"/>
      <c r="B26111" s="7"/>
      <c r="C26111" s="7"/>
      <c r="BI26111" s="7"/>
    </row>
    <row r="26112" spans="1:61" x14ac:dyDescent="0.4">
      <c r="A26112" s="8"/>
      <c r="B26112" s="7"/>
      <c r="C26112" s="7"/>
      <c r="BI26112" s="7"/>
    </row>
    <row r="26113" spans="1:61" x14ac:dyDescent="0.4">
      <c r="A26113" s="8"/>
      <c r="B26113" s="7"/>
      <c r="C26113" s="7"/>
      <c r="BI26113" s="7"/>
    </row>
    <row r="26114" spans="1:61" x14ac:dyDescent="0.4">
      <c r="A26114" s="8"/>
      <c r="B26114" s="7"/>
      <c r="C26114" s="7"/>
      <c r="BI26114" s="7"/>
    </row>
    <row r="26115" spans="1:61" x14ac:dyDescent="0.4">
      <c r="A26115" s="8"/>
      <c r="B26115" s="7"/>
      <c r="C26115" s="7"/>
      <c r="BI26115" s="7"/>
    </row>
    <row r="26116" spans="1:61" x14ac:dyDescent="0.4">
      <c r="A26116" s="8"/>
      <c r="B26116" s="7"/>
      <c r="C26116" s="7"/>
      <c r="BI26116" s="7"/>
    </row>
    <row r="26117" spans="1:61" x14ac:dyDescent="0.4">
      <c r="A26117" s="8"/>
      <c r="B26117" s="7"/>
      <c r="C26117" s="7"/>
      <c r="BI26117" s="7"/>
    </row>
    <row r="26118" spans="1:61" x14ac:dyDescent="0.4">
      <c r="A26118" s="8"/>
      <c r="B26118" s="7"/>
      <c r="C26118" s="7"/>
      <c r="BI26118" s="7"/>
    </row>
    <row r="26119" spans="1:61" x14ac:dyDescent="0.4">
      <c r="A26119" s="8"/>
      <c r="B26119" s="7"/>
      <c r="C26119" s="7"/>
      <c r="BI26119" s="7"/>
    </row>
    <row r="26120" spans="1:61" x14ac:dyDescent="0.4">
      <c r="A26120" s="8"/>
      <c r="B26120" s="7"/>
      <c r="C26120" s="7"/>
      <c r="BI26120" s="7"/>
    </row>
    <row r="26121" spans="1:61" x14ac:dyDescent="0.4">
      <c r="A26121" s="8"/>
      <c r="B26121" s="7"/>
      <c r="C26121" s="7"/>
      <c r="BI26121" s="7"/>
    </row>
    <row r="26122" spans="1:61" x14ac:dyDescent="0.4">
      <c r="A26122" s="8"/>
      <c r="B26122" s="7"/>
      <c r="C26122" s="7"/>
      <c r="BI26122" s="7"/>
    </row>
    <row r="26123" spans="1:61" x14ac:dyDescent="0.4">
      <c r="A26123" s="8"/>
      <c r="B26123" s="7"/>
      <c r="C26123" s="7"/>
      <c r="BI26123" s="7"/>
    </row>
    <row r="26124" spans="1:61" x14ac:dyDescent="0.4">
      <c r="A26124" s="8"/>
      <c r="B26124" s="7"/>
      <c r="C26124" s="7"/>
      <c r="BI26124" s="7"/>
    </row>
    <row r="26125" spans="1:61" x14ac:dyDescent="0.4">
      <c r="A26125" s="8"/>
      <c r="B26125" s="7"/>
      <c r="C26125" s="7"/>
      <c r="BI26125" s="7"/>
    </row>
    <row r="26126" spans="1:61" x14ac:dyDescent="0.4">
      <c r="A26126" s="8"/>
      <c r="B26126" s="7"/>
      <c r="C26126" s="7"/>
      <c r="BI26126" s="7"/>
    </row>
    <row r="26127" spans="1:61" x14ac:dyDescent="0.4">
      <c r="A26127" s="8"/>
      <c r="B26127" s="7"/>
      <c r="C26127" s="7"/>
      <c r="BI26127" s="7"/>
    </row>
    <row r="26128" spans="1:61" x14ac:dyDescent="0.4">
      <c r="A26128" s="8"/>
      <c r="B26128" s="7"/>
      <c r="C26128" s="7"/>
      <c r="BI26128" s="7"/>
    </row>
    <row r="26129" spans="1:61" x14ac:dyDescent="0.4">
      <c r="A26129" s="8"/>
      <c r="B26129" s="7"/>
      <c r="C26129" s="7"/>
      <c r="BI26129" s="7"/>
    </row>
    <row r="26130" spans="1:61" x14ac:dyDescent="0.4">
      <c r="A26130" s="8"/>
      <c r="B26130" s="7"/>
      <c r="C26130" s="7"/>
      <c r="BI26130" s="7"/>
    </row>
    <row r="26131" spans="1:61" x14ac:dyDescent="0.4">
      <c r="A26131" s="8"/>
      <c r="B26131" s="7"/>
      <c r="C26131" s="7"/>
      <c r="BI26131" s="7"/>
    </row>
    <row r="26132" spans="1:61" x14ac:dyDescent="0.4">
      <c r="A26132" s="8"/>
      <c r="B26132" s="7"/>
      <c r="C26132" s="7"/>
      <c r="BI26132" s="7"/>
    </row>
    <row r="26133" spans="1:61" x14ac:dyDescent="0.4">
      <c r="A26133" s="8"/>
      <c r="B26133" s="7"/>
      <c r="C26133" s="7"/>
      <c r="BI26133" s="7"/>
    </row>
    <row r="26134" spans="1:61" x14ac:dyDescent="0.4">
      <c r="A26134" s="8"/>
      <c r="B26134" s="7"/>
      <c r="C26134" s="7"/>
      <c r="BI26134" s="7"/>
    </row>
    <row r="26135" spans="1:61" x14ac:dyDescent="0.4">
      <c r="A26135" s="8"/>
      <c r="B26135" s="7"/>
      <c r="C26135" s="7"/>
      <c r="BI26135" s="7"/>
    </row>
    <row r="26136" spans="1:61" x14ac:dyDescent="0.4">
      <c r="A26136" s="8"/>
      <c r="B26136" s="7"/>
      <c r="C26136" s="7"/>
      <c r="BI26136" s="7"/>
    </row>
    <row r="26137" spans="1:61" x14ac:dyDescent="0.4">
      <c r="A26137" s="8"/>
      <c r="B26137" s="7"/>
      <c r="C26137" s="7"/>
      <c r="BI26137" s="7"/>
    </row>
    <row r="26138" spans="1:61" x14ac:dyDescent="0.4">
      <c r="A26138" s="8"/>
      <c r="B26138" s="7"/>
      <c r="C26138" s="7"/>
      <c r="BI26138" s="7"/>
    </row>
    <row r="26139" spans="1:61" x14ac:dyDescent="0.4">
      <c r="A26139" s="8"/>
      <c r="B26139" s="7"/>
      <c r="C26139" s="7"/>
      <c r="BI26139" s="7"/>
    </row>
    <row r="26140" spans="1:61" x14ac:dyDescent="0.4">
      <c r="A26140" s="8"/>
      <c r="B26140" s="7"/>
      <c r="C26140" s="7"/>
      <c r="BI26140" s="7"/>
    </row>
    <row r="26141" spans="1:61" x14ac:dyDescent="0.4">
      <c r="A26141" s="8"/>
      <c r="B26141" s="7"/>
      <c r="C26141" s="7"/>
      <c r="BI26141" s="7"/>
    </row>
    <row r="26142" spans="1:61" x14ac:dyDescent="0.4">
      <c r="A26142" s="8"/>
      <c r="B26142" s="7"/>
      <c r="C26142" s="7"/>
      <c r="BI26142" s="7"/>
    </row>
    <row r="26143" spans="1:61" x14ac:dyDescent="0.4">
      <c r="A26143" s="8"/>
      <c r="B26143" s="7"/>
      <c r="C26143" s="7"/>
      <c r="BI26143" s="7"/>
    </row>
    <row r="26144" spans="1:61" x14ac:dyDescent="0.4">
      <c r="A26144" s="8"/>
      <c r="B26144" s="7"/>
      <c r="C26144" s="7"/>
      <c r="BI26144" s="7"/>
    </row>
    <row r="26145" spans="1:61" x14ac:dyDescent="0.4">
      <c r="A26145" s="8"/>
      <c r="B26145" s="7"/>
      <c r="C26145" s="7"/>
      <c r="BI26145" s="7"/>
    </row>
    <row r="26146" spans="1:61" x14ac:dyDescent="0.4">
      <c r="A26146" s="8"/>
      <c r="B26146" s="7"/>
      <c r="C26146" s="7"/>
      <c r="BI26146" s="7"/>
    </row>
    <row r="26147" spans="1:61" x14ac:dyDescent="0.4">
      <c r="A26147" s="8"/>
      <c r="B26147" s="7"/>
      <c r="C26147" s="7"/>
      <c r="BI26147" s="7"/>
    </row>
    <row r="26148" spans="1:61" x14ac:dyDescent="0.4">
      <c r="A26148" s="8"/>
      <c r="B26148" s="7"/>
      <c r="C26148" s="7"/>
      <c r="BI26148" s="7"/>
    </row>
    <row r="26149" spans="1:61" x14ac:dyDescent="0.4">
      <c r="A26149" s="8"/>
      <c r="B26149" s="7"/>
      <c r="C26149" s="7"/>
      <c r="BI26149" s="7"/>
    </row>
    <row r="26150" spans="1:61" x14ac:dyDescent="0.4">
      <c r="A26150" s="8"/>
      <c r="B26150" s="7"/>
      <c r="C26150" s="7"/>
      <c r="BI26150" s="7"/>
    </row>
    <row r="26151" spans="1:61" x14ac:dyDescent="0.4">
      <c r="A26151" s="8"/>
      <c r="B26151" s="7"/>
      <c r="C26151" s="7"/>
      <c r="BI26151" s="7"/>
    </row>
    <row r="26152" spans="1:61" x14ac:dyDescent="0.4">
      <c r="A26152" s="8"/>
      <c r="B26152" s="7"/>
      <c r="C26152" s="7"/>
      <c r="BI26152" s="7"/>
    </row>
    <row r="26153" spans="1:61" x14ac:dyDescent="0.4">
      <c r="A26153" s="8"/>
      <c r="B26153" s="7"/>
      <c r="C26153" s="7"/>
      <c r="BI26153" s="7"/>
    </row>
    <row r="26154" spans="1:61" x14ac:dyDescent="0.4">
      <c r="A26154" s="8"/>
      <c r="B26154" s="7"/>
      <c r="C26154" s="7"/>
      <c r="BI26154" s="7"/>
    </row>
    <row r="26155" spans="1:61" x14ac:dyDescent="0.4">
      <c r="A26155" s="8"/>
      <c r="B26155" s="7"/>
      <c r="C26155" s="7"/>
      <c r="BI26155" s="7"/>
    </row>
    <row r="26156" spans="1:61" x14ac:dyDescent="0.4">
      <c r="A26156" s="8"/>
      <c r="B26156" s="7"/>
      <c r="C26156" s="7"/>
      <c r="BI26156" s="7"/>
    </row>
    <row r="26157" spans="1:61" x14ac:dyDescent="0.4">
      <c r="A26157" s="8"/>
      <c r="B26157" s="7"/>
      <c r="C26157" s="7"/>
      <c r="BI26157" s="7"/>
    </row>
    <row r="26158" spans="1:61" x14ac:dyDescent="0.4">
      <c r="A26158" s="8"/>
      <c r="B26158" s="7"/>
      <c r="C26158" s="7"/>
      <c r="BI26158" s="7"/>
    </row>
    <row r="26159" spans="1:61" x14ac:dyDescent="0.4">
      <c r="A26159" s="8"/>
      <c r="B26159" s="7"/>
      <c r="C26159" s="7"/>
      <c r="BI26159" s="7"/>
    </row>
    <row r="26160" spans="1:61" x14ac:dyDescent="0.4">
      <c r="A26160" s="8"/>
      <c r="B26160" s="7"/>
      <c r="C26160" s="7"/>
      <c r="BI26160" s="7"/>
    </row>
    <row r="26161" spans="1:61" x14ac:dyDescent="0.4">
      <c r="A26161" s="8"/>
      <c r="B26161" s="7"/>
      <c r="C26161" s="7"/>
      <c r="BI26161" s="7"/>
    </row>
    <row r="26162" spans="1:61" x14ac:dyDescent="0.4">
      <c r="A26162" s="8"/>
      <c r="B26162" s="7"/>
      <c r="C26162" s="7"/>
      <c r="BI26162" s="7"/>
    </row>
    <row r="26163" spans="1:61" x14ac:dyDescent="0.4">
      <c r="A26163" s="8"/>
      <c r="B26163" s="7"/>
      <c r="C26163" s="7"/>
      <c r="BI26163" s="7"/>
    </row>
    <row r="26164" spans="1:61" x14ac:dyDescent="0.4">
      <c r="A26164" s="8"/>
      <c r="B26164" s="7"/>
      <c r="C26164" s="7"/>
      <c r="BI26164" s="7"/>
    </row>
    <row r="26165" spans="1:61" x14ac:dyDescent="0.4">
      <c r="A26165" s="8"/>
      <c r="B26165" s="7"/>
      <c r="C26165" s="7"/>
      <c r="BI26165" s="7"/>
    </row>
    <row r="26166" spans="1:61" x14ac:dyDescent="0.4">
      <c r="A26166" s="8"/>
      <c r="B26166" s="7"/>
      <c r="C26166" s="7"/>
      <c r="BI26166" s="7"/>
    </row>
    <row r="26167" spans="1:61" x14ac:dyDescent="0.4">
      <c r="A26167" s="8"/>
      <c r="B26167" s="7"/>
      <c r="C26167" s="7"/>
      <c r="BI26167" s="7"/>
    </row>
    <row r="26168" spans="1:61" x14ac:dyDescent="0.4">
      <c r="A26168" s="8"/>
      <c r="B26168" s="7"/>
      <c r="C26168" s="7"/>
      <c r="BI26168" s="7"/>
    </row>
    <row r="26169" spans="1:61" x14ac:dyDescent="0.4">
      <c r="A26169" s="8"/>
      <c r="B26169" s="7"/>
      <c r="C26169" s="7"/>
      <c r="BI26169" s="7"/>
    </row>
    <row r="26170" spans="1:61" x14ac:dyDescent="0.4">
      <c r="A26170" s="8"/>
      <c r="B26170" s="7"/>
      <c r="C26170" s="7"/>
      <c r="BI26170" s="7"/>
    </row>
    <row r="26171" spans="1:61" x14ac:dyDescent="0.4">
      <c r="A26171" s="8"/>
      <c r="B26171" s="7"/>
      <c r="C26171" s="7"/>
      <c r="BI26171" s="7"/>
    </row>
    <row r="26172" spans="1:61" x14ac:dyDescent="0.4">
      <c r="A26172" s="8"/>
      <c r="B26172" s="7"/>
      <c r="C26172" s="7"/>
      <c r="BI26172" s="7"/>
    </row>
    <row r="26173" spans="1:61" x14ac:dyDescent="0.4">
      <c r="A26173" s="8"/>
      <c r="B26173" s="7"/>
      <c r="C26173" s="7"/>
      <c r="BI26173" s="7"/>
    </row>
    <row r="26174" spans="1:61" x14ac:dyDescent="0.4">
      <c r="A26174" s="8"/>
      <c r="B26174" s="7"/>
      <c r="C26174" s="7"/>
      <c r="BI26174" s="7"/>
    </row>
    <row r="26175" spans="1:61" x14ac:dyDescent="0.4">
      <c r="A26175" s="8"/>
      <c r="B26175" s="7"/>
      <c r="C26175" s="7"/>
      <c r="BI26175" s="7"/>
    </row>
    <row r="26176" spans="1:61" x14ac:dyDescent="0.4">
      <c r="A26176" s="8"/>
      <c r="B26176" s="7"/>
      <c r="C26176" s="7"/>
      <c r="BI26176" s="7"/>
    </row>
    <row r="26177" spans="1:61" x14ac:dyDescent="0.4">
      <c r="A26177" s="8"/>
      <c r="B26177" s="7"/>
      <c r="C26177" s="7"/>
      <c r="BI26177" s="7"/>
    </row>
    <row r="26178" spans="1:61" x14ac:dyDescent="0.4">
      <c r="A26178" s="8"/>
      <c r="B26178" s="7"/>
      <c r="C26178" s="7"/>
      <c r="BI26178" s="7"/>
    </row>
    <row r="26179" spans="1:61" x14ac:dyDescent="0.4">
      <c r="A26179" s="8"/>
      <c r="B26179" s="7"/>
      <c r="C26179" s="7"/>
      <c r="BI26179" s="7"/>
    </row>
    <row r="26180" spans="1:61" x14ac:dyDescent="0.4">
      <c r="A26180" s="8"/>
      <c r="B26180" s="7"/>
      <c r="C26180" s="7"/>
      <c r="BI26180" s="7"/>
    </row>
    <row r="26181" spans="1:61" x14ac:dyDescent="0.4">
      <c r="A26181" s="8"/>
      <c r="B26181" s="7"/>
      <c r="C26181" s="7"/>
      <c r="BI26181" s="7"/>
    </row>
    <row r="26182" spans="1:61" x14ac:dyDescent="0.4">
      <c r="A26182" s="8"/>
      <c r="B26182" s="7"/>
      <c r="C26182" s="7"/>
      <c r="BI26182" s="7"/>
    </row>
    <row r="26183" spans="1:61" x14ac:dyDescent="0.4">
      <c r="A26183" s="8"/>
      <c r="B26183" s="7"/>
      <c r="C26183" s="7"/>
      <c r="BI26183" s="7"/>
    </row>
    <row r="26184" spans="1:61" x14ac:dyDescent="0.4">
      <c r="A26184" s="8"/>
      <c r="B26184" s="7"/>
      <c r="C26184" s="7"/>
      <c r="BI26184" s="7"/>
    </row>
    <row r="26185" spans="1:61" x14ac:dyDescent="0.4">
      <c r="A26185" s="8"/>
      <c r="B26185" s="7"/>
      <c r="C26185" s="7"/>
      <c r="BI26185" s="7"/>
    </row>
    <row r="26186" spans="1:61" x14ac:dyDescent="0.4">
      <c r="A26186" s="8"/>
      <c r="B26186" s="7"/>
      <c r="C26186" s="7"/>
      <c r="BI26186" s="7"/>
    </row>
    <row r="26187" spans="1:61" x14ac:dyDescent="0.4">
      <c r="A26187" s="8"/>
      <c r="B26187" s="7"/>
      <c r="C26187" s="7"/>
      <c r="BI26187" s="7"/>
    </row>
    <row r="26188" spans="1:61" x14ac:dyDescent="0.4">
      <c r="A26188" s="8"/>
      <c r="B26188" s="7"/>
      <c r="C26188" s="7"/>
      <c r="BI26188" s="7"/>
    </row>
    <row r="26189" spans="1:61" x14ac:dyDescent="0.4">
      <c r="A26189" s="8"/>
      <c r="B26189" s="7"/>
      <c r="C26189" s="7"/>
      <c r="BI26189" s="7"/>
    </row>
    <row r="26190" spans="1:61" x14ac:dyDescent="0.4">
      <c r="A26190" s="8"/>
      <c r="B26190" s="7"/>
      <c r="C26190" s="7"/>
      <c r="BI26190" s="7"/>
    </row>
    <row r="26191" spans="1:61" x14ac:dyDescent="0.4">
      <c r="A26191" s="8"/>
      <c r="B26191" s="7"/>
      <c r="C26191" s="7"/>
      <c r="BI26191" s="7"/>
    </row>
    <row r="26192" spans="1:61" x14ac:dyDescent="0.4">
      <c r="A26192" s="8"/>
      <c r="B26192" s="7"/>
      <c r="C26192" s="7"/>
      <c r="BI26192" s="7"/>
    </row>
    <row r="26193" spans="1:61" x14ac:dyDescent="0.4">
      <c r="A26193" s="8"/>
      <c r="B26193" s="7"/>
      <c r="C26193" s="7"/>
      <c r="BI26193" s="7"/>
    </row>
    <row r="26194" spans="1:61" x14ac:dyDescent="0.4">
      <c r="A26194" s="8"/>
      <c r="B26194" s="7"/>
      <c r="C26194" s="7"/>
      <c r="BI26194" s="7"/>
    </row>
    <row r="26195" spans="1:61" x14ac:dyDescent="0.4">
      <c r="A26195" s="8"/>
      <c r="B26195" s="7"/>
      <c r="C26195" s="7"/>
      <c r="BI26195" s="7"/>
    </row>
    <row r="26196" spans="1:61" x14ac:dyDescent="0.4">
      <c r="A26196" s="8"/>
      <c r="B26196" s="7"/>
      <c r="C26196" s="7"/>
      <c r="BI26196" s="7"/>
    </row>
    <row r="26197" spans="1:61" x14ac:dyDescent="0.4">
      <c r="A26197" s="8"/>
      <c r="B26197" s="7"/>
      <c r="C26197" s="7"/>
      <c r="BI26197" s="7"/>
    </row>
    <row r="26198" spans="1:61" x14ac:dyDescent="0.4">
      <c r="A26198" s="8"/>
      <c r="B26198" s="7"/>
      <c r="C26198" s="7"/>
      <c r="BI26198" s="7"/>
    </row>
    <row r="26199" spans="1:61" x14ac:dyDescent="0.4">
      <c r="A26199" s="8"/>
      <c r="B26199" s="7"/>
      <c r="C26199" s="7"/>
      <c r="BI26199" s="7"/>
    </row>
    <row r="26200" spans="1:61" x14ac:dyDescent="0.4">
      <c r="A26200" s="8"/>
      <c r="B26200" s="7"/>
      <c r="C26200" s="7"/>
      <c r="BI26200" s="7"/>
    </row>
    <row r="26201" spans="1:61" x14ac:dyDescent="0.4">
      <c r="A26201" s="8"/>
      <c r="B26201" s="7"/>
      <c r="C26201" s="7"/>
      <c r="BI26201" s="7"/>
    </row>
    <row r="26202" spans="1:61" x14ac:dyDescent="0.4">
      <c r="A26202" s="8"/>
      <c r="B26202" s="7"/>
      <c r="C26202" s="7"/>
      <c r="BI26202" s="7"/>
    </row>
    <row r="26203" spans="1:61" x14ac:dyDescent="0.4">
      <c r="A26203" s="8"/>
      <c r="B26203" s="7"/>
      <c r="C26203" s="7"/>
      <c r="BI26203" s="7"/>
    </row>
    <row r="26204" spans="1:61" x14ac:dyDescent="0.4">
      <c r="A26204" s="8"/>
      <c r="B26204" s="7"/>
      <c r="C26204" s="7"/>
      <c r="BI26204" s="7"/>
    </row>
    <row r="26205" spans="1:61" x14ac:dyDescent="0.4">
      <c r="A26205" s="8"/>
      <c r="B26205" s="7"/>
      <c r="C26205" s="7"/>
      <c r="BI26205" s="7"/>
    </row>
    <row r="26206" spans="1:61" x14ac:dyDescent="0.4">
      <c r="A26206" s="8"/>
      <c r="B26206" s="7"/>
      <c r="C26206" s="7"/>
      <c r="BI26206" s="7"/>
    </row>
    <row r="26207" spans="1:61" x14ac:dyDescent="0.4">
      <c r="A26207" s="8"/>
      <c r="B26207" s="7"/>
      <c r="C26207" s="7"/>
      <c r="BI26207" s="7"/>
    </row>
    <row r="26208" spans="1:61" x14ac:dyDescent="0.4">
      <c r="A26208" s="8"/>
      <c r="B26208" s="7"/>
      <c r="C26208" s="7"/>
      <c r="BI26208" s="7"/>
    </row>
    <row r="26209" spans="1:61" x14ac:dyDescent="0.4">
      <c r="A26209" s="8"/>
      <c r="B26209" s="7"/>
      <c r="C26209" s="7"/>
      <c r="BI26209" s="7"/>
    </row>
    <row r="26210" spans="1:61" x14ac:dyDescent="0.4">
      <c r="A26210" s="8"/>
      <c r="B26210" s="7"/>
      <c r="C26210" s="7"/>
      <c r="BI26210" s="7"/>
    </row>
    <row r="26211" spans="1:61" x14ac:dyDescent="0.4">
      <c r="A26211" s="8"/>
      <c r="B26211" s="7"/>
      <c r="C26211" s="7"/>
      <c r="BI26211" s="7"/>
    </row>
    <row r="26212" spans="1:61" x14ac:dyDescent="0.4">
      <c r="A26212" s="8"/>
      <c r="B26212" s="7"/>
      <c r="C26212" s="7"/>
      <c r="BI26212" s="7"/>
    </row>
    <row r="26213" spans="1:61" x14ac:dyDescent="0.4">
      <c r="A26213" s="8"/>
      <c r="B26213" s="7"/>
      <c r="C26213" s="7"/>
      <c r="BI26213" s="7"/>
    </row>
    <row r="26214" spans="1:61" x14ac:dyDescent="0.4">
      <c r="A26214" s="8"/>
      <c r="B26214" s="7"/>
      <c r="C26214" s="7"/>
      <c r="BI26214" s="7"/>
    </row>
    <row r="26215" spans="1:61" x14ac:dyDescent="0.4">
      <c r="A26215" s="8"/>
      <c r="B26215" s="7"/>
      <c r="C26215" s="7"/>
      <c r="BI26215" s="7"/>
    </row>
    <row r="26216" spans="1:61" x14ac:dyDescent="0.4">
      <c r="A26216" s="8"/>
      <c r="B26216" s="7"/>
      <c r="C26216" s="7"/>
      <c r="BI26216" s="7"/>
    </row>
    <row r="26217" spans="1:61" x14ac:dyDescent="0.4">
      <c r="A26217" s="8"/>
      <c r="B26217" s="7"/>
      <c r="C26217" s="7"/>
      <c r="BI26217" s="7"/>
    </row>
    <row r="26218" spans="1:61" x14ac:dyDescent="0.4">
      <c r="A26218" s="8"/>
      <c r="B26218" s="7"/>
      <c r="C26218" s="7"/>
      <c r="BI26218" s="7"/>
    </row>
    <row r="26219" spans="1:61" x14ac:dyDescent="0.4">
      <c r="A26219" s="8"/>
      <c r="B26219" s="7"/>
      <c r="C26219" s="7"/>
      <c r="BI26219" s="7"/>
    </row>
    <row r="26220" spans="1:61" x14ac:dyDescent="0.4">
      <c r="A26220" s="8"/>
      <c r="B26220" s="7"/>
      <c r="C26220" s="7"/>
      <c r="BI26220" s="7"/>
    </row>
    <row r="26221" spans="1:61" x14ac:dyDescent="0.4">
      <c r="A26221" s="8"/>
      <c r="B26221" s="7"/>
      <c r="C26221" s="7"/>
      <c r="BI26221" s="7"/>
    </row>
    <row r="26222" spans="1:61" x14ac:dyDescent="0.4">
      <c r="A26222" s="8"/>
      <c r="B26222" s="7"/>
      <c r="C26222" s="7"/>
      <c r="BI26222" s="7"/>
    </row>
    <row r="26223" spans="1:61" x14ac:dyDescent="0.4">
      <c r="A26223" s="8"/>
      <c r="B26223" s="7"/>
      <c r="C26223" s="7"/>
      <c r="BI26223" s="7"/>
    </row>
    <row r="26224" spans="1:61" x14ac:dyDescent="0.4">
      <c r="A26224" s="8"/>
      <c r="B26224" s="7"/>
      <c r="C26224" s="7"/>
      <c r="BI26224" s="7"/>
    </row>
    <row r="26225" spans="1:61" x14ac:dyDescent="0.4">
      <c r="A26225" s="8"/>
      <c r="B26225" s="7"/>
      <c r="C26225" s="7"/>
      <c r="BI26225" s="7"/>
    </row>
    <row r="26226" spans="1:61" x14ac:dyDescent="0.4">
      <c r="A26226" s="8"/>
      <c r="B26226" s="7"/>
      <c r="C26226" s="7"/>
      <c r="BI26226" s="7"/>
    </row>
    <row r="26227" spans="1:61" x14ac:dyDescent="0.4">
      <c r="A26227" s="8"/>
      <c r="B26227" s="7"/>
      <c r="C26227" s="7"/>
      <c r="BI26227" s="7"/>
    </row>
    <row r="26228" spans="1:61" x14ac:dyDescent="0.4">
      <c r="A26228" s="8"/>
      <c r="B26228" s="7"/>
      <c r="C26228" s="7"/>
      <c r="BI26228" s="7"/>
    </row>
    <row r="26229" spans="1:61" x14ac:dyDescent="0.4">
      <c r="A26229" s="8"/>
      <c r="B26229" s="7"/>
      <c r="C26229" s="7"/>
      <c r="BI26229" s="7"/>
    </row>
    <row r="26230" spans="1:61" x14ac:dyDescent="0.4">
      <c r="A26230" s="8"/>
      <c r="B26230" s="7"/>
      <c r="C26230" s="7"/>
      <c r="BI26230" s="7"/>
    </row>
    <row r="26231" spans="1:61" x14ac:dyDescent="0.4">
      <c r="A26231" s="8"/>
      <c r="B26231" s="7"/>
      <c r="C26231" s="7"/>
      <c r="BI26231" s="7"/>
    </row>
    <row r="26232" spans="1:61" x14ac:dyDescent="0.4">
      <c r="A26232" s="8"/>
      <c r="B26232" s="7"/>
      <c r="C26232" s="7"/>
      <c r="BI26232" s="7"/>
    </row>
    <row r="26233" spans="1:61" x14ac:dyDescent="0.4">
      <c r="A26233" s="8"/>
      <c r="B26233" s="7"/>
      <c r="C26233" s="7"/>
      <c r="BI26233" s="7"/>
    </row>
    <row r="26234" spans="1:61" x14ac:dyDescent="0.4">
      <c r="A26234" s="8"/>
      <c r="B26234" s="7"/>
      <c r="C26234" s="7"/>
      <c r="BI26234" s="7"/>
    </row>
    <row r="26235" spans="1:61" x14ac:dyDescent="0.4">
      <c r="A26235" s="8"/>
      <c r="B26235" s="7"/>
      <c r="C26235" s="7"/>
      <c r="BI26235" s="7"/>
    </row>
    <row r="26236" spans="1:61" x14ac:dyDescent="0.4">
      <c r="A26236" s="8"/>
      <c r="B26236" s="7"/>
      <c r="C26236" s="7"/>
      <c r="BI26236" s="7"/>
    </row>
    <row r="26237" spans="1:61" x14ac:dyDescent="0.4">
      <c r="A26237" s="8"/>
      <c r="B26237" s="7"/>
      <c r="C26237" s="7"/>
      <c r="BI26237" s="7"/>
    </row>
    <row r="26238" spans="1:61" x14ac:dyDescent="0.4">
      <c r="A26238" s="8"/>
      <c r="B26238" s="7"/>
      <c r="C26238" s="7"/>
      <c r="BI26238" s="7"/>
    </row>
    <row r="26239" spans="1:61" x14ac:dyDescent="0.4">
      <c r="A26239" s="8"/>
      <c r="B26239" s="7"/>
      <c r="C26239" s="7"/>
      <c r="BI26239" s="7"/>
    </row>
    <row r="26240" spans="1:61" x14ac:dyDescent="0.4">
      <c r="A26240" s="8"/>
      <c r="B26240" s="7"/>
      <c r="C26240" s="7"/>
      <c r="BI26240" s="7"/>
    </row>
    <row r="26241" spans="1:61" x14ac:dyDescent="0.4">
      <c r="A26241" s="8"/>
      <c r="B26241" s="7"/>
      <c r="C26241" s="7"/>
      <c r="BI26241" s="7"/>
    </row>
    <row r="26242" spans="1:61" x14ac:dyDescent="0.4">
      <c r="A26242" s="8"/>
      <c r="B26242" s="7"/>
      <c r="C26242" s="7"/>
      <c r="BI26242" s="7"/>
    </row>
    <row r="26243" spans="1:61" x14ac:dyDescent="0.4">
      <c r="A26243" s="8"/>
      <c r="B26243" s="7"/>
      <c r="C26243" s="7"/>
      <c r="BI26243" s="7"/>
    </row>
    <row r="26244" spans="1:61" x14ac:dyDescent="0.4">
      <c r="A26244" s="8"/>
      <c r="B26244" s="7"/>
      <c r="C26244" s="7"/>
      <c r="BI26244" s="7"/>
    </row>
    <row r="26245" spans="1:61" x14ac:dyDescent="0.4">
      <c r="A26245" s="8"/>
      <c r="B26245" s="7"/>
      <c r="C26245" s="7"/>
      <c r="BI26245" s="7"/>
    </row>
    <row r="26246" spans="1:61" x14ac:dyDescent="0.4">
      <c r="A26246" s="8"/>
      <c r="B26246" s="7"/>
      <c r="C26246" s="7"/>
      <c r="BI26246" s="7"/>
    </row>
    <row r="26247" spans="1:61" x14ac:dyDescent="0.4">
      <c r="A26247" s="8"/>
      <c r="B26247" s="7"/>
      <c r="C26247" s="7"/>
      <c r="BI26247" s="7"/>
    </row>
    <row r="26248" spans="1:61" x14ac:dyDescent="0.4">
      <c r="A26248" s="8"/>
      <c r="B26248" s="7"/>
      <c r="C26248" s="7"/>
      <c r="BI26248" s="7"/>
    </row>
    <row r="26249" spans="1:61" x14ac:dyDescent="0.4">
      <c r="A26249" s="8"/>
      <c r="B26249" s="7"/>
      <c r="C26249" s="7"/>
      <c r="BI26249" s="7"/>
    </row>
    <row r="26250" spans="1:61" x14ac:dyDescent="0.4">
      <c r="A26250" s="8"/>
      <c r="B26250" s="7"/>
      <c r="C26250" s="7"/>
      <c r="BI26250" s="7"/>
    </row>
    <row r="26251" spans="1:61" x14ac:dyDescent="0.4">
      <c r="A26251" s="8"/>
      <c r="B26251" s="7"/>
      <c r="C26251" s="7"/>
      <c r="BI26251" s="7"/>
    </row>
    <row r="26252" spans="1:61" x14ac:dyDescent="0.4">
      <c r="A26252" s="8"/>
      <c r="B26252" s="7"/>
      <c r="C26252" s="7"/>
      <c r="BI26252" s="7"/>
    </row>
    <row r="26253" spans="1:61" x14ac:dyDescent="0.4">
      <c r="A26253" s="8"/>
      <c r="B26253" s="7"/>
      <c r="C26253" s="7"/>
      <c r="BI26253" s="7"/>
    </row>
    <row r="26254" spans="1:61" x14ac:dyDescent="0.4">
      <c r="A26254" s="8"/>
      <c r="B26254" s="7"/>
      <c r="C26254" s="7"/>
      <c r="BI26254" s="7"/>
    </row>
    <row r="26255" spans="1:61" x14ac:dyDescent="0.4">
      <c r="A26255" s="8"/>
      <c r="B26255" s="7"/>
      <c r="C26255" s="7"/>
      <c r="BI26255" s="7"/>
    </row>
    <row r="26256" spans="1:61" x14ac:dyDescent="0.4">
      <c r="A26256" s="8"/>
      <c r="B26256" s="7"/>
      <c r="C26256" s="7"/>
      <c r="BI26256" s="7"/>
    </row>
    <row r="26257" spans="1:61" x14ac:dyDescent="0.4">
      <c r="A26257" s="8"/>
      <c r="B26257" s="7"/>
      <c r="C26257" s="7"/>
      <c r="BI26257" s="7"/>
    </row>
    <row r="26258" spans="1:61" x14ac:dyDescent="0.4">
      <c r="A26258" s="8"/>
      <c r="B26258" s="7"/>
      <c r="C26258" s="7"/>
      <c r="BI26258" s="7"/>
    </row>
    <row r="26259" spans="1:61" x14ac:dyDescent="0.4">
      <c r="A26259" s="8"/>
      <c r="B26259" s="7"/>
      <c r="C26259" s="7"/>
      <c r="BI26259" s="7"/>
    </row>
    <row r="26260" spans="1:61" x14ac:dyDescent="0.4">
      <c r="A26260" s="8"/>
      <c r="B26260" s="7"/>
      <c r="C26260" s="7"/>
    </row>
    <row r="26261" spans="1:61" x14ac:dyDescent="0.4">
      <c r="A26261" s="8"/>
      <c r="B26261" s="7"/>
      <c r="C26261" s="7"/>
      <c r="BI26261" s="7"/>
    </row>
    <row r="26262" spans="1:61" x14ac:dyDescent="0.4">
      <c r="A26262" s="8"/>
      <c r="B26262" s="7"/>
      <c r="C26262" s="7"/>
    </row>
    <row r="26263" spans="1:61" x14ac:dyDescent="0.4">
      <c r="A26263" s="8"/>
      <c r="B26263" s="7"/>
      <c r="C26263" s="7"/>
      <c r="BI26263" s="7"/>
    </row>
    <row r="26264" spans="1:61" x14ac:dyDescent="0.4">
      <c r="A26264" s="8"/>
      <c r="B26264" s="7"/>
      <c r="C26264" s="7"/>
      <c r="BI26264" s="7"/>
    </row>
    <row r="26265" spans="1:61" x14ac:dyDescent="0.4">
      <c r="A26265" s="8"/>
      <c r="B26265" s="7"/>
      <c r="C26265" s="7"/>
      <c r="BI26265" s="7"/>
    </row>
    <row r="26266" spans="1:61" x14ac:dyDescent="0.4">
      <c r="A26266" s="8"/>
      <c r="B26266" s="7"/>
      <c r="C26266" s="7"/>
      <c r="BI26266" s="7"/>
    </row>
    <row r="26267" spans="1:61" x14ac:dyDescent="0.4">
      <c r="A26267" s="8"/>
      <c r="B26267" s="7"/>
      <c r="C26267" s="7"/>
      <c r="BI26267" s="7"/>
    </row>
    <row r="26268" spans="1:61" x14ac:dyDescent="0.4">
      <c r="A26268" s="8"/>
      <c r="B26268" s="7"/>
      <c r="C26268" s="7"/>
      <c r="BI26268" s="7"/>
    </row>
    <row r="26269" spans="1:61" x14ac:dyDescent="0.4">
      <c r="A26269" s="8"/>
      <c r="B26269" s="7"/>
      <c r="C26269" s="7"/>
      <c r="BI26269" s="7"/>
    </row>
    <row r="26270" spans="1:61" x14ac:dyDescent="0.4">
      <c r="A26270" s="8"/>
      <c r="B26270" s="7"/>
      <c r="C26270" s="7"/>
      <c r="BI26270" s="7"/>
    </row>
    <row r="26271" spans="1:61" x14ac:dyDescent="0.4">
      <c r="A26271" s="8"/>
      <c r="B26271" s="7"/>
      <c r="C26271" s="7"/>
      <c r="BI26271" s="7"/>
    </row>
    <row r="26272" spans="1:61" x14ac:dyDescent="0.4">
      <c r="A26272" s="8"/>
      <c r="B26272" s="7"/>
      <c r="C26272" s="7"/>
      <c r="BI26272" s="7"/>
    </row>
    <row r="26273" spans="1:61" x14ac:dyDescent="0.4">
      <c r="A26273" s="8"/>
      <c r="B26273" s="7"/>
      <c r="C26273" s="7"/>
      <c r="BI26273" s="7"/>
    </row>
    <row r="26274" spans="1:61" x14ac:dyDescent="0.4">
      <c r="A26274" s="8"/>
      <c r="B26274" s="7"/>
      <c r="C26274" s="7"/>
      <c r="BI26274" s="7"/>
    </row>
    <row r="26275" spans="1:61" x14ac:dyDescent="0.4">
      <c r="A26275" s="8"/>
      <c r="B26275" s="7"/>
      <c r="C26275" s="7"/>
      <c r="BI26275" s="7"/>
    </row>
    <row r="26276" spans="1:61" x14ac:dyDescent="0.4">
      <c r="A26276" s="8"/>
      <c r="B26276" s="7"/>
      <c r="C26276" s="7"/>
      <c r="BI26276" s="7"/>
    </row>
    <row r="26277" spans="1:61" x14ac:dyDescent="0.4">
      <c r="A26277" s="8"/>
      <c r="B26277" s="7"/>
      <c r="C26277" s="7"/>
      <c r="BI26277" s="7"/>
    </row>
    <row r="26278" spans="1:61" x14ac:dyDescent="0.4">
      <c r="A26278" s="8"/>
      <c r="B26278" s="7"/>
      <c r="C26278" s="7"/>
      <c r="BI26278" s="7"/>
    </row>
    <row r="26279" spans="1:61" x14ac:dyDescent="0.4">
      <c r="A26279" s="8"/>
      <c r="B26279" s="7"/>
      <c r="C26279" s="7"/>
      <c r="BI26279" s="7"/>
    </row>
    <row r="26280" spans="1:61" x14ac:dyDescent="0.4">
      <c r="A26280" s="8"/>
      <c r="B26280" s="7"/>
      <c r="C26280" s="7"/>
      <c r="BI26280" s="7"/>
    </row>
    <row r="26281" spans="1:61" x14ac:dyDescent="0.4">
      <c r="A26281" s="8"/>
      <c r="B26281" s="7"/>
      <c r="C26281" s="7"/>
      <c r="BI26281" s="7"/>
    </row>
    <row r="26282" spans="1:61" x14ac:dyDescent="0.4">
      <c r="A26282" s="8"/>
      <c r="B26282" s="7"/>
      <c r="C26282" s="7"/>
      <c r="BI26282" s="7"/>
    </row>
    <row r="26283" spans="1:61" x14ac:dyDescent="0.4">
      <c r="A26283" s="8"/>
      <c r="B26283" s="7"/>
      <c r="C26283" s="7"/>
      <c r="BI26283" s="7"/>
    </row>
    <row r="26284" spans="1:61" x14ac:dyDescent="0.4">
      <c r="A26284" s="8"/>
      <c r="B26284" s="7"/>
      <c r="C26284" s="7"/>
      <c r="BI26284" s="7"/>
    </row>
    <row r="26285" spans="1:61" x14ac:dyDescent="0.4">
      <c r="A26285" s="8"/>
      <c r="B26285" s="7"/>
      <c r="C26285" s="7"/>
      <c r="BI26285" s="7"/>
    </row>
    <row r="26286" spans="1:61" x14ac:dyDescent="0.4">
      <c r="A26286" s="8"/>
      <c r="B26286" s="7"/>
      <c r="C26286" s="7"/>
      <c r="BI26286" s="7"/>
    </row>
    <row r="26287" spans="1:61" x14ac:dyDescent="0.4">
      <c r="A26287" s="8"/>
      <c r="B26287" s="7"/>
      <c r="C26287" s="7"/>
      <c r="BI26287" s="7"/>
    </row>
    <row r="26288" spans="1:61" x14ac:dyDescent="0.4">
      <c r="A26288" s="8"/>
      <c r="B26288" s="7"/>
      <c r="C26288" s="7"/>
      <c r="BI26288" s="7"/>
    </row>
    <row r="26289" spans="1:61" x14ac:dyDescent="0.4">
      <c r="A26289" s="8"/>
      <c r="B26289" s="7"/>
      <c r="C26289" s="7"/>
      <c r="BI26289" s="7"/>
    </row>
    <row r="26290" spans="1:61" x14ac:dyDescent="0.4">
      <c r="A26290" s="8"/>
      <c r="B26290" s="7"/>
      <c r="C26290" s="7"/>
      <c r="BI26290" s="7"/>
    </row>
    <row r="26291" spans="1:61" x14ac:dyDescent="0.4">
      <c r="A26291" s="8"/>
      <c r="B26291" s="7"/>
      <c r="C26291" s="7"/>
      <c r="BI26291" s="7"/>
    </row>
    <row r="26292" spans="1:61" x14ac:dyDescent="0.4">
      <c r="A26292" s="8"/>
      <c r="B26292" s="7"/>
      <c r="C26292" s="7"/>
      <c r="BI26292" s="7"/>
    </row>
    <row r="26293" spans="1:61" x14ac:dyDescent="0.4">
      <c r="A26293" s="8"/>
      <c r="B26293" s="7"/>
      <c r="C26293" s="7"/>
      <c r="BI26293" s="7"/>
    </row>
    <row r="26294" spans="1:61" x14ac:dyDescent="0.4">
      <c r="A26294" s="8"/>
      <c r="B26294" s="7"/>
      <c r="C26294" s="7"/>
    </row>
    <row r="26295" spans="1:61" x14ac:dyDescent="0.4">
      <c r="A26295" s="8"/>
      <c r="B26295" s="7"/>
      <c r="C26295" s="7"/>
      <c r="BI26295" s="7"/>
    </row>
    <row r="26296" spans="1:61" x14ac:dyDescent="0.4">
      <c r="A26296" s="8"/>
      <c r="B26296" s="7"/>
      <c r="C26296" s="7"/>
      <c r="BI26296" s="7"/>
    </row>
    <row r="26297" spans="1:61" x14ac:dyDescent="0.4">
      <c r="A26297" s="8"/>
      <c r="B26297" s="7"/>
      <c r="C26297" s="7"/>
      <c r="BI26297" s="7"/>
    </row>
    <row r="26298" spans="1:61" x14ac:dyDescent="0.4">
      <c r="A26298" s="8"/>
      <c r="B26298" s="7"/>
      <c r="C26298" s="7"/>
      <c r="BI26298" s="7"/>
    </row>
    <row r="26299" spans="1:61" x14ac:dyDescent="0.4">
      <c r="A26299" s="8"/>
      <c r="B26299" s="7"/>
      <c r="C26299" s="7"/>
      <c r="BI26299" s="7"/>
    </row>
    <row r="26300" spans="1:61" x14ac:dyDescent="0.4">
      <c r="A26300" s="8"/>
      <c r="B26300" s="7"/>
      <c r="C26300" s="7"/>
      <c r="BI26300" s="7"/>
    </row>
    <row r="26301" spans="1:61" x14ac:dyDescent="0.4">
      <c r="A26301" s="8"/>
      <c r="B26301" s="7"/>
      <c r="C26301" s="7"/>
      <c r="BI26301" s="7"/>
    </row>
    <row r="26302" spans="1:61" x14ac:dyDescent="0.4">
      <c r="A26302" s="8"/>
      <c r="B26302" s="7"/>
      <c r="C26302" s="7"/>
      <c r="BI26302" s="7"/>
    </row>
    <row r="26303" spans="1:61" x14ac:dyDescent="0.4">
      <c r="A26303" s="8"/>
      <c r="B26303" s="7"/>
      <c r="C26303" s="7"/>
      <c r="BI26303" s="7"/>
    </row>
    <row r="26304" spans="1:61" x14ac:dyDescent="0.4">
      <c r="A26304" s="8"/>
      <c r="B26304" s="7"/>
      <c r="C26304" s="7"/>
      <c r="BI26304" s="7"/>
    </row>
    <row r="26305" spans="1:61" x14ac:dyDescent="0.4">
      <c r="A26305" s="8"/>
      <c r="B26305" s="7"/>
      <c r="C26305" s="7"/>
      <c r="BI26305" s="7"/>
    </row>
    <row r="26306" spans="1:61" x14ac:dyDescent="0.4">
      <c r="A26306" s="8"/>
      <c r="B26306" s="7"/>
      <c r="C26306" s="7"/>
      <c r="BI26306" s="7"/>
    </row>
    <row r="26307" spans="1:61" x14ac:dyDescent="0.4">
      <c r="A26307" s="8"/>
      <c r="B26307" s="7"/>
      <c r="C26307" s="7"/>
      <c r="BI26307" s="7"/>
    </row>
    <row r="26308" spans="1:61" x14ac:dyDescent="0.4">
      <c r="A26308" s="8"/>
      <c r="B26308" s="7"/>
      <c r="C26308" s="7"/>
      <c r="BI26308" s="7"/>
    </row>
    <row r="26309" spans="1:61" x14ac:dyDescent="0.4">
      <c r="A26309" s="8"/>
      <c r="B26309" s="7"/>
      <c r="C26309" s="7"/>
      <c r="BI26309" s="7"/>
    </row>
    <row r="26310" spans="1:61" x14ac:dyDescent="0.4">
      <c r="A26310" s="8"/>
      <c r="B26310" s="7"/>
      <c r="C26310" s="7"/>
      <c r="BI26310" s="7"/>
    </row>
    <row r="26311" spans="1:61" x14ac:dyDescent="0.4">
      <c r="A26311" s="8"/>
      <c r="B26311" s="7"/>
      <c r="C26311" s="7"/>
      <c r="BI26311" s="7"/>
    </row>
    <row r="26312" spans="1:61" x14ac:dyDescent="0.4">
      <c r="A26312" s="8"/>
      <c r="B26312" s="7"/>
      <c r="C26312" s="7"/>
      <c r="BI26312" s="7"/>
    </row>
    <row r="26313" spans="1:61" x14ac:dyDescent="0.4">
      <c r="A26313" s="8"/>
      <c r="B26313" s="7"/>
      <c r="C26313" s="7"/>
      <c r="BI26313" s="7"/>
    </row>
    <row r="26314" spans="1:61" x14ac:dyDescent="0.4">
      <c r="A26314" s="8"/>
      <c r="B26314" s="7"/>
      <c r="C26314" s="7"/>
      <c r="BI26314" s="7"/>
    </row>
    <row r="26315" spans="1:61" x14ac:dyDescent="0.4">
      <c r="A26315" s="8"/>
      <c r="B26315" s="7"/>
      <c r="C26315" s="7"/>
      <c r="BI26315" s="7"/>
    </row>
    <row r="26316" spans="1:61" x14ac:dyDescent="0.4">
      <c r="A26316" s="8"/>
      <c r="B26316" s="7"/>
      <c r="C26316" s="7"/>
      <c r="BI26316" s="7"/>
    </row>
    <row r="26317" spans="1:61" x14ac:dyDescent="0.4">
      <c r="A26317" s="8"/>
      <c r="B26317" s="7"/>
      <c r="C26317" s="7"/>
      <c r="BI26317" s="7"/>
    </row>
    <row r="26318" spans="1:61" x14ac:dyDescent="0.4">
      <c r="A26318" s="8"/>
      <c r="B26318" s="7"/>
      <c r="C26318" s="7"/>
      <c r="BI26318" s="7"/>
    </row>
    <row r="26319" spans="1:61" x14ac:dyDescent="0.4">
      <c r="A26319" s="8"/>
      <c r="B26319" s="7"/>
      <c r="C26319" s="7"/>
      <c r="BI26319" s="7"/>
    </row>
    <row r="26320" spans="1:61" x14ac:dyDescent="0.4">
      <c r="A26320" s="8"/>
      <c r="B26320" s="7"/>
      <c r="C26320" s="7"/>
      <c r="BI26320" s="7"/>
    </row>
    <row r="26321" spans="1:61" x14ac:dyDescent="0.4">
      <c r="A26321" s="8"/>
      <c r="B26321" s="7"/>
      <c r="C26321" s="7"/>
    </row>
    <row r="26322" spans="1:61" x14ac:dyDescent="0.4">
      <c r="A26322" s="8"/>
      <c r="B26322" s="7"/>
      <c r="C26322" s="7"/>
    </row>
    <row r="26323" spans="1:61" x14ac:dyDescent="0.4">
      <c r="A26323" s="8"/>
      <c r="B26323" s="7"/>
      <c r="C26323" s="7"/>
      <c r="BI26323" s="7"/>
    </row>
    <row r="26324" spans="1:61" x14ac:dyDescent="0.4">
      <c r="A26324" s="8"/>
      <c r="B26324" s="7"/>
      <c r="C26324" s="7"/>
      <c r="BI26324" s="7"/>
    </row>
    <row r="26325" spans="1:61" x14ac:dyDescent="0.4">
      <c r="A26325" s="8"/>
      <c r="B26325" s="7"/>
      <c r="C26325" s="7"/>
      <c r="BI26325" s="7"/>
    </row>
    <row r="26326" spans="1:61" x14ac:dyDescent="0.4">
      <c r="A26326" s="8"/>
      <c r="B26326" s="7"/>
      <c r="C26326" s="7"/>
      <c r="BI26326" s="7"/>
    </row>
    <row r="26327" spans="1:61" x14ac:dyDescent="0.4">
      <c r="A26327" s="8"/>
      <c r="B26327" s="7"/>
      <c r="C26327" s="7"/>
      <c r="BI26327" s="7"/>
    </row>
    <row r="26328" spans="1:61" x14ac:dyDescent="0.4">
      <c r="A26328" s="8"/>
      <c r="B26328" s="7"/>
      <c r="C26328" s="7"/>
      <c r="BI26328" s="7"/>
    </row>
    <row r="26329" spans="1:61" x14ac:dyDescent="0.4">
      <c r="A26329" s="8"/>
      <c r="B26329" s="7"/>
      <c r="C26329" s="7"/>
      <c r="BI26329" s="7"/>
    </row>
    <row r="26330" spans="1:61" x14ac:dyDescent="0.4">
      <c r="A26330" s="8"/>
      <c r="B26330" s="7"/>
      <c r="C26330" s="7"/>
      <c r="BI26330" s="7"/>
    </row>
    <row r="26331" spans="1:61" x14ac:dyDescent="0.4">
      <c r="A26331" s="8"/>
      <c r="B26331" s="7"/>
      <c r="C26331" s="7"/>
      <c r="BI26331" s="7"/>
    </row>
    <row r="26332" spans="1:61" x14ac:dyDescent="0.4">
      <c r="A26332" s="8"/>
      <c r="B26332" s="7"/>
      <c r="C26332" s="7"/>
      <c r="BI26332" s="7"/>
    </row>
    <row r="26333" spans="1:61" x14ac:dyDescent="0.4">
      <c r="A26333" s="8"/>
      <c r="B26333" s="7"/>
      <c r="C26333" s="7"/>
      <c r="BI26333" s="7"/>
    </row>
    <row r="26334" spans="1:61" x14ac:dyDescent="0.4">
      <c r="A26334" s="8"/>
      <c r="B26334" s="7"/>
      <c r="C26334" s="7"/>
      <c r="BI26334" s="7"/>
    </row>
    <row r="26335" spans="1:61" x14ac:dyDescent="0.4">
      <c r="A26335" s="8"/>
      <c r="B26335" s="7"/>
      <c r="C26335" s="7"/>
      <c r="BI26335" s="7"/>
    </row>
    <row r="26336" spans="1:61" x14ac:dyDescent="0.4">
      <c r="A26336" s="8"/>
      <c r="B26336" s="7"/>
      <c r="C26336" s="7"/>
      <c r="BI26336" s="7"/>
    </row>
    <row r="26337" spans="1:61" x14ac:dyDescent="0.4">
      <c r="A26337" s="8"/>
      <c r="B26337" s="7"/>
      <c r="C26337" s="7"/>
      <c r="BI26337" s="7"/>
    </row>
    <row r="26338" spans="1:61" x14ac:dyDescent="0.4">
      <c r="A26338" s="8"/>
      <c r="B26338" s="7"/>
      <c r="C26338" s="7"/>
      <c r="BI26338" s="7"/>
    </row>
    <row r="26339" spans="1:61" x14ac:dyDescent="0.4">
      <c r="A26339" s="8"/>
      <c r="B26339" s="7"/>
      <c r="C26339" s="7"/>
      <c r="BI26339" s="7"/>
    </row>
    <row r="26340" spans="1:61" x14ac:dyDescent="0.4">
      <c r="A26340" s="8"/>
      <c r="B26340" s="7"/>
      <c r="C26340" s="7"/>
      <c r="BI26340" s="7"/>
    </row>
    <row r="26341" spans="1:61" x14ac:dyDescent="0.4">
      <c r="A26341" s="8"/>
      <c r="B26341" s="7"/>
      <c r="C26341" s="7"/>
      <c r="BI26341" s="7"/>
    </row>
    <row r="26342" spans="1:61" x14ac:dyDescent="0.4">
      <c r="A26342" s="8"/>
      <c r="B26342" s="7"/>
      <c r="C26342" s="7"/>
      <c r="BI26342" s="7"/>
    </row>
    <row r="26343" spans="1:61" x14ac:dyDescent="0.4">
      <c r="A26343" s="8"/>
      <c r="B26343" s="7"/>
      <c r="C26343" s="7"/>
      <c r="BI26343" s="7"/>
    </row>
    <row r="26344" spans="1:61" x14ac:dyDescent="0.4">
      <c r="A26344" s="8"/>
      <c r="B26344" s="7"/>
      <c r="C26344" s="7"/>
      <c r="BI26344" s="7"/>
    </row>
    <row r="26345" spans="1:61" x14ac:dyDescent="0.4">
      <c r="A26345" s="8"/>
      <c r="B26345" s="7"/>
      <c r="C26345" s="7"/>
      <c r="BI26345" s="7"/>
    </row>
    <row r="26346" spans="1:61" x14ac:dyDescent="0.4">
      <c r="A26346" s="8"/>
      <c r="B26346" s="7"/>
      <c r="C26346" s="7"/>
      <c r="BI26346" s="7"/>
    </row>
    <row r="26347" spans="1:61" x14ac:dyDescent="0.4">
      <c r="A26347" s="8"/>
      <c r="B26347" s="7"/>
      <c r="C26347" s="7"/>
      <c r="BI26347" s="7"/>
    </row>
    <row r="26348" spans="1:61" x14ac:dyDescent="0.4">
      <c r="A26348" s="8"/>
      <c r="B26348" s="7"/>
      <c r="C26348" s="7"/>
      <c r="BI26348" s="7"/>
    </row>
    <row r="26349" spans="1:61" x14ac:dyDescent="0.4">
      <c r="A26349" s="8"/>
      <c r="B26349" s="7"/>
      <c r="C26349" s="7"/>
      <c r="BI26349" s="7"/>
    </row>
    <row r="26350" spans="1:61" x14ac:dyDescent="0.4">
      <c r="A26350" s="8"/>
      <c r="B26350" s="7"/>
      <c r="C26350" s="7"/>
      <c r="BI26350" s="7"/>
    </row>
    <row r="26351" spans="1:61" x14ac:dyDescent="0.4">
      <c r="A26351" s="8"/>
      <c r="B26351" s="7"/>
      <c r="C26351" s="7"/>
      <c r="BI26351" s="7"/>
    </row>
    <row r="26352" spans="1:61" x14ac:dyDescent="0.4">
      <c r="A26352" s="8"/>
      <c r="B26352" s="7"/>
      <c r="C26352" s="7"/>
      <c r="BI26352" s="7"/>
    </row>
    <row r="26353" spans="1:61" x14ac:dyDescent="0.4">
      <c r="A26353" s="8"/>
      <c r="B26353" s="7"/>
      <c r="C26353" s="7"/>
    </row>
    <row r="26354" spans="1:61" x14ac:dyDescent="0.4">
      <c r="A26354" s="8"/>
      <c r="B26354" s="7"/>
      <c r="C26354" s="7"/>
    </row>
    <row r="26355" spans="1:61" x14ac:dyDescent="0.4">
      <c r="A26355" s="8"/>
      <c r="B26355" s="7"/>
      <c r="C26355" s="7"/>
      <c r="BI26355" s="7"/>
    </row>
    <row r="26356" spans="1:61" x14ac:dyDescent="0.4">
      <c r="A26356" s="8"/>
      <c r="B26356" s="7"/>
      <c r="C26356" s="7"/>
      <c r="BI26356" s="7"/>
    </row>
    <row r="26357" spans="1:61" x14ac:dyDescent="0.4">
      <c r="A26357" s="8"/>
      <c r="B26357" s="7"/>
      <c r="C26357" s="7"/>
      <c r="BI26357" s="7"/>
    </row>
    <row r="26358" spans="1:61" x14ac:dyDescent="0.4">
      <c r="A26358" s="8"/>
      <c r="B26358" s="7"/>
      <c r="C26358" s="7"/>
      <c r="BI26358" s="7"/>
    </row>
    <row r="26359" spans="1:61" x14ac:dyDescent="0.4">
      <c r="A26359" s="8"/>
      <c r="B26359" s="7"/>
      <c r="C26359" s="7"/>
      <c r="BI26359" s="7"/>
    </row>
    <row r="26360" spans="1:61" x14ac:dyDescent="0.4">
      <c r="A26360" s="8"/>
      <c r="B26360" s="7"/>
      <c r="C26360" s="7"/>
      <c r="BI26360" s="7"/>
    </row>
    <row r="26361" spans="1:61" x14ac:dyDescent="0.4">
      <c r="A26361" s="8"/>
      <c r="B26361" s="7"/>
      <c r="C26361" s="7"/>
    </row>
    <row r="26362" spans="1:61" x14ac:dyDescent="0.4">
      <c r="A26362" s="8"/>
      <c r="B26362" s="7"/>
      <c r="C26362" s="7"/>
      <c r="BI26362" s="7"/>
    </row>
    <row r="26363" spans="1:61" x14ac:dyDescent="0.4">
      <c r="A26363" s="8"/>
      <c r="B26363" s="7"/>
      <c r="C26363" s="7"/>
      <c r="BI26363" s="7"/>
    </row>
    <row r="26364" spans="1:61" x14ac:dyDescent="0.4">
      <c r="A26364" s="8"/>
      <c r="B26364" s="7"/>
      <c r="C26364" s="7"/>
      <c r="BI26364" s="7"/>
    </row>
    <row r="26365" spans="1:61" x14ac:dyDescent="0.4">
      <c r="A26365" s="8"/>
      <c r="B26365" s="7"/>
      <c r="C26365" s="7"/>
      <c r="BI26365" s="7"/>
    </row>
    <row r="26366" spans="1:61" x14ac:dyDescent="0.4">
      <c r="A26366" s="8"/>
      <c r="B26366" s="7"/>
      <c r="C26366" s="7"/>
      <c r="BI26366" s="7"/>
    </row>
    <row r="26367" spans="1:61" x14ac:dyDescent="0.4">
      <c r="A26367" s="8"/>
      <c r="B26367" s="7"/>
      <c r="C26367" s="7"/>
    </row>
    <row r="26368" spans="1:61" x14ac:dyDescent="0.4">
      <c r="A26368" s="8"/>
      <c r="B26368" s="7"/>
      <c r="C26368" s="7"/>
      <c r="BI26368" s="7"/>
    </row>
    <row r="26369" spans="1:61" x14ac:dyDescent="0.4">
      <c r="A26369" s="8"/>
      <c r="B26369" s="7"/>
      <c r="C26369" s="7"/>
      <c r="BI26369" s="7"/>
    </row>
    <row r="26370" spans="1:61" x14ac:dyDescent="0.4">
      <c r="A26370" s="8"/>
      <c r="B26370" s="7"/>
      <c r="C26370" s="7"/>
      <c r="BI26370" s="7"/>
    </row>
    <row r="26371" spans="1:61" x14ac:dyDescent="0.4">
      <c r="A26371" s="8"/>
      <c r="B26371" s="7"/>
      <c r="C26371" s="7"/>
      <c r="BI26371" s="7"/>
    </row>
    <row r="26372" spans="1:61" x14ac:dyDescent="0.4">
      <c r="A26372" s="8"/>
      <c r="B26372" s="7"/>
      <c r="C26372" s="7"/>
      <c r="BI26372" s="7"/>
    </row>
    <row r="26373" spans="1:61" x14ac:dyDescent="0.4">
      <c r="A26373" s="8"/>
      <c r="B26373" s="7"/>
      <c r="C26373" s="7"/>
      <c r="BI26373" s="7"/>
    </row>
    <row r="26374" spans="1:61" x14ac:dyDescent="0.4">
      <c r="A26374" s="8"/>
      <c r="B26374" s="7"/>
      <c r="C26374" s="7"/>
      <c r="BI26374" s="7"/>
    </row>
    <row r="26375" spans="1:61" x14ac:dyDescent="0.4">
      <c r="A26375" s="8"/>
      <c r="B26375" s="7"/>
      <c r="C26375" s="7"/>
      <c r="BI26375" s="7"/>
    </row>
    <row r="26376" spans="1:61" x14ac:dyDescent="0.4">
      <c r="A26376" s="8"/>
      <c r="B26376" s="7"/>
      <c r="C26376" s="7"/>
      <c r="BI26376" s="7"/>
    </row>
    <row r="26377" spans="1:61" x14ac:dyDescent="0.4">
      <c r="A26377" s="8"/>
      <c r="B26377" s="7"/>
      <c r="C26377" s="7"/>
      <c r="BI26377" s="7"/>
    </row>
    <row r="26378" spans="1:61" x14ac:dyDescent="0.4">
      <c r="A26378" s="8"/>
      <c r="B26378" s="7"/>
      <c r="C26378" s="7"/>
      <c r="BI26378" s="7"/>
    </row>
    <row r="26379" spans="1:61" x14ac:dyDescent="0.4">
      <c r="A26379" s="8"/>
      <c r="B26379" s="7"/>
      <c r="C26379" s="7"/>
      <c r="BI26379" s="7"/>
    </row>
    <row r="26380" spans="1:61" x14ac:dyDescent="0.4">
      <c r="A26380" s="8"/>
      <c r="B26380" s="7"/>
      <c r="C26380" s="7"/>
      <c r="BI26380" s="7"/>
    </row>
    <row r="26381" spans="1:61" x14ac:dyDescent="0.4">
      <c r="A26381" s="8"/>
      <c r="B26381" s="7"/>
      <c r="C26381" s="7"/>
      <c r="BI26381" s="7"/>
    </row>
    <row r="26382" spans="1:61" x14ac:dyDescent="0.4">
      <c r="A26382" s="8"/>
      <c r="B26382" s="7"/>
      <c r="C26382" s="7"/>
      <c r="BI26382" s="7"/>
    </row>
    <row r="26383" spans="1:61" x14ac:dyDescent="0.4">
      <c r="A26383" s="8"/>
      <c r="B26383" s="7"/>
      <c r="C26383" s="7"/>
      <c r="BI26383" s="7"/>
    </row>
    <row r="26384" spans="1:61" x14ac:dyDescent="0.4">
      <c r="A26384" s="8"/>
      <c r="B26384" s="7"/>
      <c r="C26384" s="7"/>
      <c r="BI26384" s="7"/>
    </row>
    <row r="26385" spans="1:61" x14ac:dyDescent="0.4">
      <c r="A26385" s="8"/>
      <c r="B26385" s="7"/>
      <c r="C26385" s="7"/>
      <c r="BI26385" s="7"/>
    </row>
    <row r="26386" spans="1:61" x14ac:dyDescent="0.4">
      <c r="A26386" s="8"/>
      <c r="B26386" s="7"/>
      <c r="C26386" s="7"/>
      <c r="BI26386" s="7"/>
    </row>
    <row r="26387" spans="1:61" x14ac:dyDescent="0.4">
      <c r="A26387" s="8"/>
      <c r="B26387" s="7"/>
      <c r="C26387" s="7"/>
      <c r="BI26387" s="7"/>
    </row>
    <row r="26388" spans="1:61" x14ac:dyDescent="0.4">
      <c r="A26388" s="8"/>
      <c r="B26388" s="7"/>
      <c r="C26388" s="7"/>
      <c r="BI26388" s="7"/>
    </row>
    <row r="26389" spans="1:61" x14ac:dyDescent="0.4">
      <c r="A26389" s="8"/>
      <c r="B26389" s="7"/>
      <c r="C26389" s="7"/>
      <c r="BI26389" s="7"/>
    </row>
    <row r="26390" spans="1:61" x14ac:dyDescent="0.4">
      <c r="A26390" s="8"/>
      <c r="B26390" s="7"/>
      <c r="C26390" s="7"/>
      <c r="BI26390" s="7"/>
    </row>
    <row r="26391" spans="1:61" x14ac:dyDescent="0.4">
      <c r="A26391" s="8"/>
      <c r="B26391" s="7"/>
      <c r="C26391" s="7"/>
    </row>
    <row r="26392" spans="1:61" x14ac:dyDescent="0.4">
      <c r="A26392" s="8"/>
      <c r="B26392" s="7"/>
      <c r="C26392" s="7"/>
      <c r="BI26392" s="7"/>
    </row>
    <row r="26393" spans="1:61" x14ac:dyDescent="0.4">
      <c r="A26393" s="8"/>
      <c r="B26393" s="7"/>
      <c r="C26393" s="7"/>
      <c r="BI26393" s="7"/>
    </row>
    <row r="26394" spans="1:61" x14ac:dyDescent="0.4">
      <c r="A26394" s="8"/>
      <c r="B26394" s="7"/>
      <c r="C26394" s="7"/>
      <c r="BI26394" s="7"/>
    </row>
    <row r="26395" spans="1:61" x14ac:dyDescent="0.4">
      <c r="A26395" s="8"/>
      <c r="B26395" s="7"/>
      <c r="C26395" s="7"/>
      <c r="BI26395" s="7"/>
    </row>
    <row r="26396" spans="1:61" x14ac:dyDescent="0.4">
      <c r="A26396" s="8"/>
      <c r="B26396" s="7"/>
      <c r="C26396" s="7"/>
    </row>
    <row r="26397" spans="1:61" x14ac:dyDescent="0.4">
      <c r="A26397" s="8"/>
      <c r="B26397" s="7"/>
      <c r="C26397" s="7"/>
      <c r="BI26397" s="7"/>
    </row>
    <row r="26398" spans="1:61" x14ac:dyDescent="0.4">
      <c r="A26398" s="8"/>
      <c r="B26398" s="7"/>
      <c r="C26398" s="7"/>
      <c r="BI26398" s="7"/>
    </row>
    <row r="26399" spans="1:61" x14ac:dyDescent="0.4">
      <c r="A26399" s="8"/>
      <c r="B26399" s="7"/>
      <c r="C26399" s="7"/>
      <c r="BI26399" s="7"/>
    </row>
    <row r="26400" spans="1:61" x14ac:dyDescent="0.4">
      <c r="A26400" s="8"/>
      <c r="B26400" s="7"/>
      <c r="C26400" s="7"/>
      <c r="BI26400" s="7"/>
    </row>
    <row r="26401" spans="1:61" x14ac:dyDescent="0.4">
      <c r="A26401" s="8"/>
      <c r="B26401" s="7"/>
      <c r="C26401" s="7"/>
      <c r="BI26401" s="7"/>
    </row>
    <row r="26402" spans="1:61" x14ac:dyDescent="0.4">
      <c r="A26402" s="8"/>
      <c r="B26402" s="7"/>
      <c r="C26402" s="7"/>
      <c r="BI26402" s="7"/>
    </row>
    <row r="26403" spans="1:61" x14ac:dyDescent="0.4">
      <c r="A26403" s="8"/>
      <c r="B26403" s="7"/>
      <c r="C26403" s="7"/>
      <c r="BI26403" s="7"/>
    </row>
    <row r="26404" spans="1:61" x14ac:dyDescent="0.4">
      <c r="A26404" s="8"/>
      <c r="B26404" s="7"/>
      <c r="C26404" s="7"/>
      <c r="BI26404" s="7"/>
    </row>
    <row r="26405" spans="1:61" x14ac:dyDescent="0.4">
      <c r="A26405" s="8"/>
      <c r="B26405" s="7"/>
      <c r="C26405" s="7"/>
      <c r="BI26405" s="7"/>
    </row>
    <row r="26406" spans="1:61" x14ac:dyDescent="0.4">
      <c r="A26406" s="8"/>
      <c r="B26406" s="7"/>
      <c r="C26406" s="7"/>
      <c r="BI26406" s="7"/>
    </row>
    <row r="26407" spans="1:61" x14ac:dyDescent="0.4">
      <c r="A26407" s="8"/>
      <c r="B26407" s="7"/>
      <c r="C26407" s="7"/>
      <c r="BI26407" s="7"/>
    </row>
    <row r="26408" spans="1:61" x14ac:dyDescent="0.4">
      <c r="A26408" s="8"/>
      <c r="B26408" s="7"/>
      <c r="C26408" s="7"/>
      <c r="BI26408" s="7"/>
    </row>
    <row r="26409" spans="1:61" x14ac:dyDescent="0.4">
      <c r="A26409" s="8"/>
      <c r="B26409" s="7"/>
      <c r="C26409" s="7"/>
      <c r="BI26409" s="7"/>
    </row>
    <row r="26410" spans="1:61" x14ac:dyDescent="0.4">
      <c r="A26410" s="8"/>
      <c r="B26410" s="7"/>
      <c r="C26410" s="7"/>
      <c r="BI26410" s="7"/>
    </row>
    <row r="26411" spans="1:61" x14ac:dyDescent="0.4">
      <c r="A26411" s="8"/>
      <c r="B26411" s="7"/>
      <c r="C26411" s="7"/>
      <c r="BI26411" s="7"/>
    </row>
    <row r="26412" spans="1:61" x14ac:dyDescent="0.4">
      <c r="A26412" s="8"/>
      <c r="B26412" s="7"/>
      <c r="C26412" s="7"/>
      <c r="BI26412" s="7"/>
    </row>
    <row r="26413" spans="1:61" x14ac:dyDescent="0.4">
      <c r="A26413" s="8"/>
      <c r="B26413" s="7"/>
      <c r="C26413" s="7"/>
      <c r="BI26413" s="7"/>
    </row>
    <row r="26414" spans="1:61" x14ac:dyDescent="0.4">
      <c r="A26414" s="8"/>
      <c r="B26414" s="7"/>
      <c r="C26414" s="7"/>
      <c r="BI26414" s="7"/>
    </row>
    <row r="26415" spans="1:61" x14ac:dyDescent="0.4">
      <c r="A26415" s="8"/>
      <c r="B26415" s="7"/>
      <c r="C26415" s="7"/>
    </row>
    <row r="26416" spans="1:61" x14ac:dyDescent="0.4">
      <c r="A26416" s="8"/>
      <c r="B26416" s="7"/>
      <c r="C26416" s="7"/>
      <c r="BI26416" s="7"/>
    </row>
    <row r="26417" spans="1:61" x14ac:dyDescent="0.4">
      <c r="A26417" s="8"/>
      <c r="B26417" s="7"/>
      <c r="C26417" s="7"/>
      <c r="BI26417" s="7"/>
    </row>
    <row r="26418" spans="1:61" x14ac:dyDescent="0.4">
      <c r="A26418" s="8"/>
      <c r="B26418" s="7"/>
      <c r="C26418" s="7"/>
      <c r="BI26418" s="7"/>
    </row>
    <row r="26419" spans="1:61" x14ac:dyDescent="0.4">
      <c r="A26419" s="8"/>
      <c r="B26419" s="7"/>
      <c r="C26419" s="7"/>
      <c r="BI26419" s="7"/>
    </row>
    <row r="26420" spans="1:61" x14ac:dyDescent="0.4">
      <c r="A26420" s="8"/>
      <c r="B26420" s="7"/>
      <c r="C26420" s="7"/>
      <c r="BI26420" s="7"/>
    </row>
    <row r="26421" spans="1:61" x14ac:dyDescent="0.4">
      <c r="A26421" s="8"/>
      <c r="B26421" s="7"/>
      <c r="C26421" s="7"/>
      <c r="BI26421" s="7"/>
    </row>
    <row r="26422" spans="1:61" x14ac:dyDescent="0.4">
      <c r="A26422" s="8"/>
      <c r="B26422" s="7"/>
      <c r="C26422" s="7"/>
      <c r="BI26422" s="7"/>
    </row>
    <row r="26423" spans="1:61" x14ac:dyDescent="0.4">
      <c r="A26423" s="8"/>
      <c r="B26423" s="7"/>
      <c r="C26423" s="7"/>
      <c r="BI26423" s="7"/>
    </row>
    <row r="26424" spans="1:61" x14ac:dyDescent="0.4">
      <c r="A26424" s="8"/>
      <c r="B26424" s="7"/>
      <c r="C26424" s="7"/>
      <c r="BI26424" s="7"/>
    </row>
    <row r="26425" spans="1:61" x14ac:dyDescent="0.4">
      <c r="A26425" s="8"/>
      <c r="B26425" s="7"/>
      <c r="C26425" s="7"/>
      <c r="BI26425" s="7"/>
    </row>
    <row r="26426" spans="1:61" x14ac:dyDescent="0.4">
      <c r="A26426" s="8"/>
      <c r="B26426" s="7"/>
      <c r="C26426" s="7"/>
      <c r="BI26426" s="7"/>
    </row>
    <row r="26427" spans="1:61" x14ac:dyDescent="0.4">
      <c r="A26427" s="8"/>
      <c r="B26427" s="7"/>
      <c r="C26427" s="7"/>
      <c r="BI26427" s="7"/>
    </row>
    <row r="26428" spans="1:61" x14ac:dyDescent="0.4">
      <c r="A26428" s="8"/>
      <c r="B26428" s="7"/>
      <c r="C26428" s="7"/>
      <c r="BI26428" s="7"/>
    </row>
    <row r="26429" spans="1:61" x14ac:dyDescent="0.4">
      <c r="A26429" s="8"/>
      <c r="B26429" s="7"/>
      <c r="C26429" s="7"/>
      <c r="BI26429" s="7"/>
    </row>
    <row r="26430" spans="1:61" x14ac:dyDescent="0.4">
      <c r="A26430" s="8"/>
      <c r="B26430" s="7"/>
      <c r="C26430" s="7"/>
      <c r="BI26430" s="7"/>
    </row>
    <row r="26431" spans="1:61" x14ac:dyDescent="0.4">
      <c r="A26431" s="8"/>
      <c r="B26431" s="7"/>
      <c r="C26431" s="7"/>
      <c r="BI26431" s="7"/>
    </row>
    <row r="26432" spans="1:61" x14ac:dyDescent="0.4">
      <c r="A26432" s="8"/>
      <c r="B26432" s="7"/>
      <c r="C26432" s="7"/>
      <c r="BI26432" s="7"/>
    </row>
    <row r="26433" spans="1:61" x14ac:dyDescent="0.4">
      <c r="A26433" s="8"/>
      <c r="B26433" s="7"/>
      <c r="C26433" s="7"/>
      <c r="BI26433" s="7"/>
    </row>
    <row r="26434" spans="1:61" x14ac:dyDescent="0.4">
      <c r="A26434" s="8"/>
      <c r="B26434" s="7"/>
      <c r="C26434" s="7"/>
      <c r="BI26434" s="7"/>
    </row>
    <row r="26435" spans="1:61" x14ac:dyDescent="0.4">
      <c r="A26435" s="8"/>
      <c r="B26435" s="7"/>
      <c r="C26435" s="7"/>
      <c r="BI26435" s="7"/>
    </row>
    <row r="26436" spans="1:61" x14ac:dyDescent="0.4">
      <c r="A26436" s="8"/>
      <c r="B26436" s="7"/>
      <c r="C26436" s="7"/>
      <c r="BI26436" s="7"/>
    </row>
    <row r="26437" spans="1:61" x14ac:dyDescent="0.4">
      <c r="A26437" s="8"/>
      <c r="B26437" s="7"/>
      <c r="C26437" s="7"/>
      <c r="BI26437" s="7"/>
    </row>
    <row r="26438" spans="1:61" x14ac:dyDescent="0.4">
      <c r="A26438" s="8"/>
      <c r="B26438" s="7"/>
      <c r="C26438" s="7"/>
      <c r="BI26438" s="7"/>
    </row>
    <row r="26439" spans="1:61" x14ac:dyDescent="0.4">
      <c r="A26439" s="8"/>
      <c r="B26439" s="7"/>
      <c r="C26439" s="7"/>
      <c r="BI26439" s="7"/>
    </row>
    <row r="26440" spans="1:61" x14ac:dyDescent="0.4">
      <c r="A26440" s="8"/>
      <c r="B26440" s="7"/>
      <c r="C26440" s="7"/>
      <c r="BI26440" s="7"/>
    </row>
    <row r="26441" spans="1:61" x14ac:dyDescent="0.4">
      <c r="A26441" s="8"/>
      <c r="B26441" s="7"/>
      <c r="C26441" s="7"/>
      <c r="BI26441" s="7"/>
    </row>
    <row r="26442" spans="1:61" x14ac:dyDescent="0.4">
      <c r="A26442" s="8"/>
      <c r="B26442" s="7"/>
      <c r="C26442" s="7"/>
      <c r="BI26442" s="7"/>
    </row>
    <row r="26443" spans="1:61" x14ac:dyDescent="0.4">
      <c r="A26443" s="8"/>
      <c r="B26443" s="7"/>
      <c r="C26443" s="7"/>
      <c r="BI26443" s="7"/>
    </row>
    <row r="26444" spans="1:61" x14ac:dyDescent="0.4">
      <c r="A26444" s="8"/>
      <c r="B26444" s="7"/>
      <c r="C26444" s="7"/>
      <c r="BI26444" s="7"/>
    </row>
    <row r="26445" spans="1:61" x14ac:dyDescent="0.4">
      <c r="A26445" s="8"/>
      <c r="B26445" s="7"/>
      <c r="C26445" s="7"/>
      <c r="BI26445" s="7"/>
    </row>
    <row r="26446" spans="1:61" x14ac:dyDescent="0.4">
      <c r="A26446" s="8"/>
      <c r="B26446" s="7"/>
      <c r="C26446" s="7"/>
      <c r="BI26446" s="7"/>
    </row>
    <row r="26447" spans="1:61" x14ac:dyDescent="0.4">
      <c r="A26447" s="8"/>
      <c r="B26447" s="7"/>
      <c r="C26447" s="7"/>
      <c r="BI26447" s="7"/>
    </row>
    <row r="26448" spans="1:61" x14ac:dyDescent="0.4">
      <c r="A26448" s="8"/>
      <c r="B26448" s="7"/>
      <c r="C26448" s="7"/>
      <c r="BI26448" s="7"/>
    </row>
    <row r="26449" spans="1:61" x14ac:dyDescent="0.4">
      <c r="A26449" s="8"/>
      <c r="B26449" s="7"/>
      <c r="C26449" s="7"/>
      <c r="BI26449" s="7"/>
    </row>
    <row r="26450" spans="1:61" x14ac:dyDescent="0.4">
      <c r="A26450" s="8"/>
      <c r="B26450" s="7"/>
      <c r="C26450" s="7"/>
      <c r="BI26450" s="7"/>
    </row>
    <row r="26451" spans="1:61" x14ac:dyDescent="0.4">
      <c r="A26451" s="8"/>
      <c r="B26451" s="7"/>
      <c r="C26451" s="7"/>
      <c r="BI26451" s="7"/>
    </row>
    <row r="26452" spans="1:61" x14ac:dyDescent="0.4">
      <c r="A26452" s="8"/>
      <c r="B26452" s="7"/>
      <c r="C26452" s="7"/>
      <c r="BI26452" s="7"/>
    </row>
    <row r="26453" spans="1:61" x14ac:dyDescent="0.4">
      <c r="A26453" s="8"/>
      <c r="B26453" s="7"/>
      <c r="C26453" s="7"/>
      <c r="BI26453" s="7"/>
    </row>
    <row r="26454" spans="1:61" x14ac:dyDescent="0.4">
      <c r="A26454" s="8"/>
      <c r="B26454" s="7"/>
      <c r="C26454" s="7"/>
      <c r="BI26454" s="7"/>
    </row>
    <row r="26455" spans="1:61" x14ac:dyDescent="0.4">
      <c r="A26455" s="8"/>
      <c r="B26455" s="7"/>
      <c r="C26455" s="7"/>
      <c r="BI26455" s="7"/>
    </row>
    <row r="26456" spans="1:61" x14ac:dyDescent="0.4">
      <c r="A26456" s="8"/>
      <c r="B26456" s="7"/>
      <c r="C26456" s="7"/>
      <c r="BI26456" s="7"/>
    </row>
    <row r="26457" spans="1:61" x14ac:dyDescent="0.4">
      <c r="A26457" s="8"/>
      <c r="B26457" s="7"/>
      <c r="C26457" s="7"/>
      <c r="BI26457" s="7"/>
    </row>
    <row r="26458" spans="1:61" x14ac:dyDescent="0.4">
      <c r="A26458" s="8"/>
      <c r="B26458" s="7"/>
      <c r="C26458" s="7"/>
      <c r="BI26458" s="7"/>
    </row>
    <row r="26459" spans="1:61" x14ac:dyDescent="0.4">
      <c r="A26459" s="8"/>
      <c r="B26459" s="7"/>
      <c r="C26459" s="7"/>
      <c r="BI26459" s="7"/>
    </row>
    <row r="26460" spans="1:61" x14ac:dyDescent="0.4">
      <c r="A26460" s="8"/>
      <c r="B26460" s="7"/>
      <c r="C26460" s="7"/>
      <c r="BI26460" s="7"/>
    </row>
    <row r="26461" spans="1:61" x14ac:dyDescent="0.4">
      <c r="A26461" s="8"/>
      <c r="B26461" s="7"/>
      <c r="C26461" s="7"/>
      <c r="BI26461" s="7"/>
    </row>
    <row r="26462" spans="1:61" x14ac:dyDescent="0.4">
      <c r="A26462" s="8"/>
      <c r="B26462" s="7"/>
      <c r="C26462" s="7"/>
      <c r="BI26462" s="7"/>
    </row>
    <row r="26463" spans="1:61" x14ac:dyDescent="0.4">
      <c r="A26463" s="8"/>
      <c r="B26463" s="7"/>
      <c r="C26463" s="7"/>
      <c r="BI26463" s="7"/>
    </row>
    <row r="26464" spans="1:61" x14ac:dyDescent="0.4">
      <c r="A26464" s="8"/>
      <c r="B26464" s="7"/>
      <c r="C26464" s="7"/>
      <c r="BI26464" s="7"/>
    </row>
    <row r="26465" spans="1:61" x14ac:dyDescent="0.4">
      <c r="A26465" s="8"/>
      <c r="B26465" s="7"/>
      <c r="C26465" s="7"/>
      <c r="BI26465" s="7"/>
    </row>
    <row r="26466" spans="1:61" x14ac:dyDescent="0.4">
      <c r="A26466" s="8"/>
      <c r="B26466" s="7"/>
      <c r="C26466" s="7"/>
      <c r="BI26466" s="7"/>
    </row>
    <row r="26467" spans="1:61" x14ac:dyDescent="0.4">
      <c r="A26467" s="8"/>
      <c r="B26467" s="7"/>
      <c r="C26467" s="7"/>
      <c r="BI26467" s="7"/>
    </row>
    <row r="26468" spans="1:61" x14ac:dyDescent="0.4">
      <c r="A26468" s="8"/>
      <c r="B26468" s="7"/>
      <c r="C26468" s="7"/>
      <c r="BI26468" s="7"/>
    </row>
    <row r="26469" spans="1:61" x14ac:dyDescent="0.4">
      <c r="A26469" s="8"/>
      <c r="B26469" s="7"/>
      <c r="C26469" s="7"/>
      <c r="BI26469" s="7"/>
    </row>
    <row r="26470" spans="1:61" x14ac:dyDescent="0.4">
      <c r="A26470" s="8"/>
      <c r="B26470" s="7"/>
      <c r="C26470" s="7"/>
    </row>
    <row r="26471" spans="1:61" x14ac:dyDescent="0.4">
      <c r="A26471" s="8"/>
      <c r="B26471" s="7"/>
      <c r="C26471" s="7"/>
      <c r="BI26471" s="7"/>
    </row>
    <row r="26472" spans="1:61" x14ac:dyDescent="0.4">
      <c r="A26472" s="8"/>
      <c r="B26472" s="7"/>
      <c r="C26472" s="7"/>
      <c r="BI26472" s="7"/>
    </row>
    <row r="26473" spans="1:61" x14ac:dyDescent="0.4">
      <c r="A26473" s="8"/>
      <c r="B26473" s="7"/>
      <c r="C26473" s="7"/>
      <c r="BI26473" s="7"/>
    </row>
    <row r="26474" spans="1:61" x14ac:dyDescent="0.4">
      <c r="A26474" s="8"/>
      <c r="B26474" s="7"/>
      <c r="C26474" s="7"/>
      <c r="BI26474" s="7"/>
    </row>
    <row r="26475" spans="1:61" x14ac:dyDescent="0.4">
      <c r="A26475" s="8"/>
      <c r="B26475" s="7"/>
      <c r="C26475" s="7"/>
      <c r="BI26475" s="7"/>
    </row>
    <row r="26476" spans="1:61" x14ac:dyDescent="0.4">
      <c r="A26476" s="8"/>
      <c r="B26476" s="7"/>
      <c r="C26476" s="7"/>
      <c r="BI26476" s="7"/>
    </row>
    <row r="26477" spans="1:61" x14ac:dyDescent="0.4">
      <c r="A26477" s="8"/>
      <c r="B26477" s="7"/>
      <c r="C26477" s="7"/>
      <c r="BI26477" s="7"/>
    </row>
    <row r="26478" spans="1:61" x14ac:dyDescent="0.4">
      <c r="A26478" s="8"/>
      <c r="B26478" s="7"/>
      <c r="C26478" s="7"/>
      <c r="BI26478" s="7"/>
    </row>
    <row r="26479" spans="1:61" x14ac:dyDescent="0.4">
      <c r="A26479" s="8"/>
      <c r="B26479" s="7"/>
      <c r="C26479" s="7"/>
      <c r="BI26479" s="7"/>
    </row>
    <row r="26480" spans="1:61" x14ac:dyDescent="0.4">
      <c r="A26480" s="8"/>
      <c r="B26480" s="7"/>
      <c r="C26480" s="7"/>
      <c r="BI26480" s="7"/>
    </row>
    <row r="26481" spans="1:61" x14ac:dyDescent="0.4">
      <c r="A26481" s="8"/>
      <c r="B26481" s="7"/>
      <c r="C26481" s="7"/>
      <c r="BI26481" s="7"/>
    </row>
    <row r="26482" spans="1:61" x14ac:dyDescent="0.4">
      <c r="A26482" s="8"/>
      <c r="B26482" s="7"/>
      <c r="C26482" s="7"/>
      <c r="BI26482" s="7"/>
    </row>
    <row r="26483" spans="1:61" x14ac:dyDescent="0.4">
      <c r="A26483" s="8"/>
      <c r="B26483" s="7"/>
      <c r="C26483" s="7"/>
      <c r="BI26483" s="7"/>
    </row>
    <row r="26484" spans="1:61" x14ac:dyDescent="0.4">
      <c r="A26484" s="8"/>
      <c r="B26484" s="7"/>
      <c r="C26484" s="7"/>
      <c r="BI26484" s="7"/>
    </row>
    <row r="26485" spans="1:61" x14ac:dyDescent="0.4">
      <c r="A26485" s="8"/>
      <c r="B26485" s="7"/>
      <c r="C26485" s="7"/>
      <c r="BI26485" s="7"/>
    </row>
    <row r="26486" spans="1:61" x14ac:dyDescent="0.4">
      <c r="A26486" s="8"/>
      <c r="B26486" s="7"/>
      <c r="C26486" s="7"/>
      <c r="BI26486" s="7"/>
    </row>
    <row r="26487" spans="1:61" x14ac:dyDescent="0.4">
      <c r="A26487" s="8"/>
      <c r="B26487" s="7"/>
      <c r="C26487" s="7"/>
      <c r="BI26487" s="7"/>
    </row>
    <row r="26488" spans="1:61" x14ac:dyDescent="0.4">
      <c r="A26488" s="8"/>
      <c r="B26488" s="7"/>
      <c r="C26488" s="7"/>
      <c r="BI26488" s="7"/>
    </row>
    <row r="26489" spans="1:61" x14ac:dyDescent="0.4">
      <c r="A26489" s="8"/>
      <c r="B26489" s="7"/>
      <c r="C26489" s="7"/>
      <c r="BI26489" s="7"/>
    </row>
    <row r="26490" spans="1:61" x14ac:dyDescent="0.4">
      <c r="A26490" s="8"/>
      <c r="B26490" s="7"/>
      <c r="C26490" s="7"/>
      <c r="BI26490" s="7"/>
    </row>
    <row r="26491" spans="1:61" x14ac:dyDescent="0.4">
      <c r="A26491" s="8"/>
      <c r="B26491" s="7"/>
      <c r="C26491" s="7"/>
      <c r="BI26491" s="7"/>
    </row>
    <row r="26492" spans="1:61" x14ac:dyDescent="0.4">
      <c r="A26492" s="8"/>
      <c r="B26492" s="7"/>
      <c r="C26492" s="7"/>
      <c r="BI26492" s="7"/>
    </row>
    <row r="26493" spans="1:61" x14ac:dyDescent="0.4">
      <c r="A26493" s="8"/>
      <c r="B26493" s="7"/>
      <c r="C26493" s="7"/>
      <c r="BI26493" s="7"/>
    </row>
    <row r="26494" spans="1:61" x14ac:dyDescent="0.4">
      <c r="A26494" s="8"/>
      <c r="B26494" s="7"/>
      <c r="C26494" s="7"/>
      <c r="BI26494" s="7"/>
    </row>
    <row r="26495" spans="1:61" x14ac:dyDescent="0.4">
      <c r="A26495" s="8"/>
      <c r="B26495" s="7"/>
      <c r="C26495" s="7"/>
      <c r="BI26495" s="7"/>
    </row>
    <row r="26496" spans="1:61" x14ac:dyDescent="0.4">
      <c r="A26496" s="8"/>
      <c r="B26496" s="7"/>
      <c r="C26496" s="7"/>
      <c r="BI26496" s="7"/>
    </row>
    <row r="26497" spans="1:61" x14ac:dyDescent="0.4">
      <c r="A26497" s="8"/>
      <c r="B26497" s="7"/>
      <c r="C26497" s="7"/>
      <c r="BI26497" s="7"/>
    </row>
    <row r="26498" spans="1:61" x14ac:dyDescent="0.4">
      <c r="A26498" s="8"/>
      <c r="B26498" s="7"/>
      <c r="C26498" s="7"/>
      <c r="BI26498" s="7"/>
    </row>
    <row r="26499" spans="1:61" x14ac:dyDescent="0.4">
      <c r="A26499" s="8"/>
      <c r="B26499" s="7"/>
      <c r="C26499" s="7"/>
      <c r="BI26499" s="7"/>
    </row>
    <row r="26500" spans="1:61" x14ac:dyDescent="0.4">
      <c r="A26500" s="8"/>
      <c r="B26500" s="7"/>
      <c r="C26500" s="7"/>
      <c r="BI26500" s="7"/>
    </row>
    <row r="26501" spans="1:61" x14ac:dyDescent="0.4">
      <c r="A26501" s="8"/>
      <c r="B26501" s="7"/>
      <c r="C26501" s="7"/>
      <c r="BI26501" s="7"/>
    </row>
    <row r="26502" spans="1:61" x14ac:dyDescent="0.4">
      <c r="A26502" s="8"/>
      <c r="B26502" s="7"/>
      <c r="C26502" s="7"/>
      <c r="BI26502" s="7"/>
    </row>
    <row r="26503" spans="1:61" x14ac:dyDescent="0.4">
      <c r="A26503" s="8"/>
      <c r="B26503" s="7"/>
      <c r="C26503" s="7"/>
      <c r="BI26503" s="7"/>
    </row>
    <row r="26504" spans="1:61" x14ac:dyDescent="0.4">
      <c r="A26504" s="8"/>
      <c r="B26504" s="7"/>
      <c r="C26504" s="7"/>
      <c r="BI26504" s="7"/>
    </row>
    <row r="26505" spans="1:61" x14ac:dyDescent="0.4">
      <c r="A26505" s="8"/>
      <c r="B26505" s="7"/>
      <c r="C26505" s="7"/>
      <c r="BI26505" s="7"/>
    </row>
    <row r="26506" spans="1:61" x14ac:dyDescent="0.4">
      <c r="A26506" s="8"/>
      <c r="B26506" s="7"/>
      <c r="C26506" s="7"/>
      <c r="BI26506" s="7"/>
    </row>
    <row r="26507" spans="1:61" x14ac:dyDescent="0.4">
      <c r="A26507" s="8"/>
      <c r="B26507" s="7"/>
      <c r="C26507" s="7"/>
      <c r="BI26507" s="7"/>
    </row>
    <row r="26508" spans="1:61" x14ac:dyDescent="0.4">
      <c r="A26508" s="8"/>
      <c r="B26508" s="7"/>
      <c r="C26508" s="7"/>
      <c r="BI26508" s="7"/>
    </row>
    <row r="26509" spans="1:61" x14ac:dyDescent="0.4">
      <c r="A26509" s="8"/>
      <c r="B26509" s="7"/>
      <c r="C26509" s="7"/>
      <c r="BI26509" s="7"/>
    </row>
    <row r="26510" spans="1:61" x14ac:dyDescent="0.4">
      <c r="A26510" s="8"/>
      <c r="B26510" s="7"/>
      <c r="C26510" s="7"/>
      <c r="BI26510" s="7"/>
    </row>
    <row r="26511" spans="1:61" x14ac:dyDescent="0.4">
      <c r="A26511" s="8"/>
      <c r="B26511" s="7"/>
      <c r="C26511" s="7"/>
      <c r="BI26511" s="7"/>
    </row>
    <row r="26512" spans="1:61" x14ac:dyDescent="0.4">
      <c r="A26512" s="8"/>
      <c r="B26512" s="7"/>
      <c r="C26512" s="7"/>
      <c r="BI26512" s="7"/>
    </row>
    <row r="26513" spans="1:61" x14ac:dyDescent="0.4">
      <c r="A26513" s="8"/>
      <c r="B26513" s="7"/>
      <c r="C26513" s="7"/>
      <c r="BI26513" s="7"/>
    </row>
    <row r="26514" spans="1:61" x14ac:dyDescent="0.4">
      <c r="A26514" s="8"/>
      <c r="B26514" s="7"/>
      <c r="C26514" s="7"/>
      <c r="BI26514" s="7"/>
    </row>
    <row r="26515" spans="1:61" x14ac:dyDescent="0.4">
      <c r="A26515" s="8"/>
      <c r="B26515" s="7"/>
      <c r="C26515" s="7"/>
      <c r="BI26515" s="7"/>
    </row>
    <row r="26516" spans="1:61" x14ac:dyDescent="0.4">
      <c r="A26516" s="8"/>
      <c r="B26516" s="7"/>
      <c r="C26516" s="7"/>
      <c r="BI26516" s="7"/>
    </row>
    <row r="26517" spans="1:61" x14ac:dyDescent="0.4">
      <c r="A26517" s="8"/>
      <c r="B26517" s="7"/>
      <c r="C26517" s="7"/>
      <c r="BI26517" s="7"/>
    </row>
    <row r="26518" spans="1:61" x14ac:dyDescent="0.4">
      <c r="A26518" s="8"/>
      <c r="B26518" s="7"/>
      <c r="C26518" s="7"/>
      <c r="BI26518" s="7"/>
    </row>
    <row r="26519" spans="1:61" x14ac:dyDescent="0.4">
      <c r="A26519" s="8"/>
      <c r="B26519" s="7"/>
      <c r="C26519" s="7"/>
      <c r="BI26519" s="7"/>
    </row>
    <row r="26520" spans="1:61" x14ac:dyDescent="0.4">
      <c r="A26520" s="8"/>
      <c r="B26520" s="7"/>
      <c r="C26520" s="7"/>
      <c r="BI26520" s="7"/>
    </row>
    <row r="26521" spans="1:61" x14ac:dyDescent="0.4">
      <c r="A26521" s="8"/>
      <c r="B26521" s="7"/>
      <c r="C26521" s="7"/>
      <c r="BI26521" s="7"/>
    </row>
    <row r="26522" spans="1:61" x14ac:dyDescent="0.4">
      <c r="A26522" s="8"/>
      <c r="B26522" s="7"/>
      <c r="C26522" s="7"/>
      <c r="BI26522" s="7"/>
    </row>
    <row r="26523" spans="1:61" x14ac:dyDescent="0.4">
      <c r="A26523" s="8"/>
      <c r="B26523" s="7"/>
      <c r="C26523" s="7"/>
      <c r="BI26523" s="7"/>
    </row>
    <row r="26524" spans="1:61" x14ac:dyDescent="0.4">
      <c r="A26524" s="8"/>
      <c r="B26524" s="7"/>
      <c r="C26524" s="7"/>
      <c r="BI26524" s="7"/>
    </row>
    <row r="26525" spans="1:61" x14ac:dyDescent="0.4">
      <c r="A26525" s="8"/>
      <c r="B26525" s="7"/>
      <c r="C26525" s="7"/>
    </row>
    <row r="26526" spans="1:61" x14ac:dyDescent="0.4">
      <c r="A26526" s="8"/>
      <c r="B26526" s="7"/>
      <c r="C26526" s="7"/>
      <c r="BI26526" s="7"/>
    </row>
    <row r="26527" spans="1:61" x14ac:dyDescent="0.4">
      <c r="A26527" s="8"/>
      <c r="B26527" s="7"/>
      <c r="C26527" s="7"/>
      <c r="BI26527" s="7"/>
    </row>
    <row r="26528" spans="1:61" x14ac:dyDescent="0.4">
      <c r="A26528" s="8"/>
      <c r="B26528" s="7"/>
      <c r="C26528" s="7"/>
    </row>
    <row r="26529" spans="1:61" x14ac:dyDescent="0.4">
      <c r="A26529" s="8"/>
      <c r="B26529" s="7"/>
      <c r="C26529" s="7"/>
    </row>
    <row r="26530" spans="1:61" x14ac:dyDescent="0.4">
      <c r="A26530" s="8"/>
      <c r="B26530" s="7"/>
      <c r="C26530" s="7"/>
      <c r="BI26530" s="7"/>
    </row>
    <row r="26531" spans="1:61" x14ac:dyDescent="0.4">
      <c r="A26531" s="8"/>
      <c r="B26531" s="7"/>
      <c r="C26531" s="7"/>
      <c r="BI26531" s="7"/>
    </row>
    <row r="26532" spans="1:61" x14ac:dyDescent="0.4">
      <c r="A26532" s="8"/>
      <c r="B26532" s="7"/>
      <c r="C26532" s="7"/>
    </row>
    <row r="26533" spans="1:61" x14ac:dyDescent="0.4">
      <c r="A26533" s="8"/>
      <c r="B26533" s="7"/>
      <c r="C26533" s="7"/>
    </row>
    <row r="26534" spans="1:61" x14ac:dyDescent="0.4">
      <c r="A26534" s="8"/>
      <c r="B26534" s="7"/>
      <c r="C26534" s="7"/>
      <c r="BI26534" s="7"/>
    </row>
    <row r="26535" spans="1:61" x14ac:dyDescent="0.4">
      <c r="A26535" s="8"/>
      <c r="B26535" s="7"/>
      <c r="C26535" s="7"/>
    </row>
    <row r="26536" spans="1:61" x14ac:dyDescent="0.4">
      <c r="A26536" s="8"/>
      <c r="B26536" s="7"/>
      <c r="C26536" s="7"/>
    </row>
    <row r="26537" spans="1:61" x14ac:dyDescent="0.4">
      <c r="A26537" s="8"/>
      <c r="B26537" s="7"/>
      <c r="C26537" s="7"/>
      <c r="BI26537" s="7"/>
    </row>
    <row r="26538" spans="1:61" x14ac:dyDescent="0.4">
      <c r="A26538" s="8"/>
      <c r="B26538" s="7"/>
      <c r="C26538" s="7"/>
      <c r="BI26538" s="7"/>
    </row>
    <row r="26539" spans="1:61" x14ac:dyDescent="0.4">
      <c r="A26539" s="8"/>
      <c r="B26539" s="7"/>
      <c r="C26539" s="7"/>
      <c r="BI26539" s="7"/>
    </row>
    <row r="26540" spans="1:61" x14ac:dyDescent="0.4">
      <c r="A26540" s="8"/>
      <c r="B26540" s="7"/>
      <c r="C26540" s="7"/>
      <c r="BI26540" s="7"/>
    </row>
    <row r="26541" spans="1:61" x14ac:dyDescent="0.4">
      <c r="A26541" s="8"/>
      <c r="B26541" s="7"/>
      <c r="C26541" s="7"/>
      <c r="BI26541" s="7"/>
    </row>
    <row r="26542" spans="1:61" x14ac:dyDescent="0.4">
      <c r="A26542" s="8"/>
      <c r="B26542" s="7"/>
      <c r="C26542" s="7"/>
      <c r="BI26542" s="7"/>
    </row>
    <row r="26543" spans="1:61" x14ac:dyDescent="0.4">
      <c r="A26543" s="8"/>
      <c r="B26543" s="7"/>
      <c r="C26543" s="7"/>
    </row>
    <row r="26544" spans="1:61" x14ac:dyDescent="0.4">
      <c r="A26544" s="8"/>
      <c r="B26544" s="7"/>
      <c r="C26544" s="7"/>
      <c r="BI26544" s="7"/>
    </row>
    <row r="26545" spans="1:61" x14ac:dyDescent="0.4">
      <c r="A26545" s="8"/>
      <c r="B26545" s="7"/>
      <c r="C26545" s="7"/>
    </row>
    <row r="26546" spans="1:61" x14ac:dyDescent="0.4">
      <c r="A26546" s="8"/>
      <c r="B26546" s="7"/>
      <c r="C26546" s="7"/>
      <c r="BI26546" s="7"/>
    </row>
    <row r="26547" spans="1:61" x14ac:dyDescent="0.4">
      <c r="A26547" s="8"/>
      <c r="B26547" s="7"/>
      <c r="C26547" s="7"/>
      <c r="BI26547" s="7"/>
    </row>
    <row r="26548" spans="1:61" x14ac:dyDescent="0.4">
      <c r="A26548" s="8"/>
      <c r="B26548" s="7"/>
      <c r="C26548" s="7"/>
      <c r="BI26548" s="7"/>
    </row>
    <row r="26549" spans="1:61" x14ac:dyDescent="0.4">
      <c r="A26549" s="8"/>
      <c r="B26549" s="7"/>
      <c r="C26549" s="7"/>
    </row>
    <row r="26550" spans="1:61" x14ac:dyDescent="0.4">
      <c r="A26550" s="8"/>
      <c r="B26550" s="7"/>
      <c r="C26550" s="7"/>
    </row>
    <row r="26551" spans="1:61" x14ac:dyDescent="0.4">
      <c r="A26551" s="8"/>
      <c r="B26551" s="7"/>
      <c r="C26551" s="7"/>
      <c r="BI26551" s="7"/>
    </row>
    <row r="26552" spans="1:61" x14ac:dyDescent="0.4">
      <c r="A26552" s="8"/>
      <c r="B26552" s="7"/>
      <c r="C26552" s="7"/>
      <c r="BI26552" s="7"/>
    </row>
    <row r="26553" spans="1:61" x14ac:dyDescent="0.4">
      <c r="A26553" s="8"/>
      <c r="B26553" s="7"/>
      <c r="C26553" s="7"/>
    </row>
    <row r="26554" spans="1:61" x14ac:dyDescent="0.4">
      <c r="A26554" s="8"/>
      <c r="B26554" s="7"/>
      <c r="C26554" s="7"/>
    </row>
    <row r="26555" spans="1:61" x14ac:dyDescent="0.4">
      <c r="A26555" s="8"/>
      <c r="B26555" s="7"/>
      <c r="C26555" s="7"/>
    </row>
    <row r="26556" spans="1:61" x14ac:dyDescent="0.4">
      <c r="A26556" s="8"/>
      <c r="B26556" s="7"/>
      <c r="C26556" s="7"/>
      <c r="BI26556" s="7"/>
    </row>
    <row r="26557" spans="1:61" x14ac:dyDescent="0.4">
      <c r="A26557" s="8"/>
      <c r="B26557" s="7"/>
      <c r="C26557" s="7"/>
      <c r="BI26557" s="7"/>
    </row>
    <row r="26558" spans="1:61" x14ac:dyDescent="0.4">
      <c r="A26558" s="8"/>
      <c r="B26558" s="7"/>
      <c r="C26558" s="7"/>
      <c r="BI26558" s="7"/>
    </row>
    <row r="26559" spans="1:61" x14ac:dyDescent="0.4">
      <c r="A26559" s="8"/>
      <c r="B26559" s="7"/>
      <c r="C26559" s="7"/>
      <c r="BI26559" s="7"/>
    </row>
    <row r="26560" spans="1:61" x14ac:dyDescent="0.4">
      <c r="A26560" s="8"/>
      <c r="B26560" s="7"/>
      <c r="C26560" s="7"/>
    </row>
    <row r="26561" spans="1:61" x14ac:dyDescent="0.4">
      <c r="A26561" s="8"/>
      <c r="B26561" s="7"/>
      <c r="C26561" s="7"/>
      <c r="BI26561" s="7"/>
    </row>
    <row r="26562" spans="1:61" x14ac:dyDescent="0.4">
      <c r="A26562" s="8"/>
      <c r="B26562" s="7"/>
      <c r="C26562" s="7"/>
      <c r="BI26562" s="7"/>
    </row>
    <row r="26563" spans="1:61" x14ac:dyDescent="0.4">
      <c r="A26563" s="8"/>
      <c r="B26563" s="7"/>
      <c r="C26563" s="7"/>
      <c r="BI26563" s="7"/>
    </row>
    <row r="26564" spans="1:61" x14ac:dyDescent="0.4">
      <c r="A26564" s="8"/>
      <c r="B26564" s="7"/>
      <c r="C26564" s="7"/>
    </row>
    <row r="26565" spans="1:61" x14ac:dyDescent="0.4">
      <c r="A26565" s="8"/>
      <c r="B26565" s="7"/>
      <c r="C26565" s="7"/>
      <c r="BI26565" s="7"/>
    </row>
    <row r="26566" spans="1:61" x14ac:dyDescent="0.4">
      <c r="A26566" s="8"/>
      <c r="B26566" s="7"/>
      <c r="C26566" s="7"/>
      <c r="BI26566" s="7"/>
    </row>
    <row r="26567" spans="1:61" x14ac:dyDescent="0.4">
      <c r="A26567" s="8"/>
      <c r="B26567" s="7"/>
      <c r="C26567" s="7"/>
      <c r="BI26567" s="7"/>
    </row>
    <row r="26568" spans="1:61" x14ac:dyDescent="0.4">
      <c r="A26568" s="8"/>
      <c r="B26568" s="7"/>
      <c r="C26568" s="7"/>
    </row>
    <row r="26569" spans="1:61" x14ac:dyDescent="0.4">
      <c r="A26569" s="8"/>
      <c r="B26569" s="7"/>
      <c r="C26569" s="7"/>
      <c r="BI26569" s="7"/>
    </row>
    <row r="26570" spans="1:61" x14ac:dyDescent="0.4">
      <c r="A26570" s="8"/>
      <c r="B26570" s="7"/>
      <c r="C26570" s="7"/>
      <c r="BI26570" s="7"/>
    </row>
    <row r="26571" spans="1:61" x14ac:dyDescent="0.4">
      <c r="A26571" s="8"/>
      <c r="B26571" s="7"/>
      <c r="C26571" s="7"/>
      <c r="BI26571" s="7"/>
    </row>
    <row r="26572" spans="1:61" x14ac:dyDescent="0.4">
      <c r="A26572" s="8"/>
      <c r="B26572" s="7"/>
      <c r="C26572" s="7"/>
    </row>
    <row r="26573" spans="1:61" x14ac:dyDescent="0.4">
      <c r="A26573" s="8"/>
      <c r="B26573" s="7"/>
      <c r="C26573" s="7"/>
    </row>
    <row r="26574" spans="1:61" x14ac:dyDescent="0.4">
      <c r="A26574" s="8"/>
      <c r="B26574" s="7"/>
      <c r="C26574" s="7"/>
    </row>
    <row r="26575" spans="1:61" x14ac:dyDescent="0.4">
      <c r="A26575" s="8"/>
      <c r="B26575" s="7"/>
      <c r="C26575" s="7"/>
      <c r="BI26575" s="7"/>
    </row>
    <row r="26576" spans="1:61" x14ac:dyDescent="0.4">
      <c r="A26576" s="8"/>
      <c r="B26576" s="7"/>
      <c r="C26576" s="7"/>
    </row>
    <row r="26577" spans="1:61" x14ac:dyDescent="0.4">
      <c r="A26577" s="8"/>
      <c r="B26577" s="7"/>
      <c r="C26577" s="7"/>
    </row>
    <row r="26578" spans="1:61" x14ac:dyDescent="0.4">
      <c r="A26578" s="8"/>
      <c r="B26578" s="7"/>
      <c r="C26578" s="7"/>
    </row>
    <row r="26579" spans="1:61" x14ac:dyDescent="0.4">
      <c r="A26579" s="8"/>
      <c r="B26579" s="7"/>
      <c r="C26579" s="7"/>
    </row>
    <row r="26580" spans="1:61" x14ac:dyDescent="0.4">
      <c r="A26580" s="8"/>
      <c r="B26580" s="7"/>
      <c r="C26580" s="7"/>
    </row>
    <row r="26581" spans="1:61" x14ac:dyDescent="0.4">
      <c r="A26581" s="8"/>
      <c r="B26581" s="7"/>
      <c r="C26581" s="7"/>
    </row>
    <row r="26582" spans="1:61" x14ac:dyDescent="0.4">
      <c r="A26582" s="8"/>
      <c r="B26582" s="7"/>
      <c r="C26582" s="7"/>
      <c r="BI26582" s="7"/>
    </row>
    <row r="26583" spans="1:61" x14ac:dyDescent="0.4">
      <c r="A26583" s="8"/>
      <c r="B26583" s="7"/>
      <c r="C26583" s="7"/>
    </row>
    <row r="26584" spans="1:61" x14ac:dyDescent="0.4">
      <c r="A26584" s="8"/>
      <c r="B26584" s="7"/>
      <c r="C26584" s="7"/>
      <c r="BI26584" s="7"/>
    </row>
    <row r="26585" spans="1:61" x14ac:dyDescent="0.4">
      <c r="A26585" s="8"/>
      <c r="B26585" s="7"/>
      <c r="C26585" s="7"/>
    </row>
    <row r="26586" spans="1:61" x14ac:dyDescent="0.4">
      <c r="A26586" s="8"/>
      <c r="B26586" s="7"/>
      <c r="C26586" s="7"/>
      <c r="BI26586" s="7"/>
    </row>
    <row r="26587" spans="1:61" x14ac:dyDescent="0.4">
      <c r="A26587" s="8"/>
      <c r="B26587" s="7"/>
      <c r="C26587" s="7"/>
    </row>
    <row r="26588" spans="1:61" x14ac:dyDescent="0.4">
      <c r="A26588" s="8"/>
      <c r="B26588" s="7"/>
      <c r="C26588" s="7"/>
    </row>
    <row r="26589" spans="1:61" x14ac:dyDescent="0.4">
      <c r="A26589" s="8"/>
      <c r="B26589" s="7"/>
      <c r="C26589" s="7"/>
      <c r="BI26589" s="7"/>
    </row>
    <row r="26590" spans="1:61" x14ac:dyDescent="0.4">
      <c r="A26590" s="8"/>
      <c r="B26590" s="7"/>
      <c r="C26590" s="7"/>
    </row>
    <row r="26591" spans="1:61" x14ac:dyDescent="0.4">
      <c r="A26591" s="8"/>
      <c r="B26591" s="7"/>
      <c r="C26591" s="7"/>
      <c r="BI26591" s="7"/>
    </row>
    <row r="26592" spans="1:61" x14ac:dyDescent="0.4">
      <c r="A26592" s="8"/>
      <c r="B26592" s="7"/>
      <c r="C26592" s="7"/>
      <c r="BI26592" s="7"/>
    </row>
    <row r="26593" spans="1:61" x14ac:dyDescent="0.4">
      <c r="A26593" s="8"/>
      <c r="B26593" s="7"/>
      <c r="C26593" s="7"/>
    </row>
    <row r="26594" spans="1:61" x14ac:dyDescent="0.4">
      <c r="A26594" s="8"/>
      <c r="B26594" s="7"/>
      <c r="C26594" s="7"/>
      <c r="BI26594" s="7"/>
    </row>
    <row r="26595" spans="1:61" x14ac:dyDescent="0.4">
      <c r="A26595" s="8"/>
      <c r="B26595" s="7"/>
      <c r="C26595" s="7"/>
    </row>
    <row r="26596" spans="1:61" x14ac:dyDescent="0.4">
      <c r="A26596" s="8"/>
      <c r="B26596" s="7"/>
      <c r="C26596" s="7"/>
      <c r="BI26596" s="7"/>
    </row>
    <row r="26597" spans="1:61" x14ac:dyDescent="0.4">
      <c r="A26597" s="8"/>
      <c r="B26597" s="7"/>
      <c r="C26597" s="7"/>
    </row>
    <row r="26598" spans="1:61" x14ac:dyDescent="0.4">
      <c r="A26598" s="8"/>
      <c r="B26598" s="7"/>
      <c r="C26598" s="7"/>
    </row>
    <row r="26599" spans="1:61" x14ac:dyDescent="0.4">
      <c r="A26599" s="8"/>
      <c r="B26599" s="7"/>
      <c r="C26599" s="7"/>
      <c r="BI26599" s="7"/>
    </row>
    <row r="26600" spans="1:61" x14ac:dyDescent="0.4">
      <c r="A26600" s="8"/>
      <c r="B26600" s="7"/>
      <c r="C26600" s="7"/>
      <c r="BI26600" s="7"/>
    </row>
    <row r="26601" spans="1:61" x14ac:dyDescent="0.4">
      <c r="A26601" s="8"/>
      <c r="B26601" s="7"/>
      <c r="C26601" s="7"/>
      <c r="BI26601" s="7"/>
    </row>
    <row r="26602" spans="1:61" x14ac:dyDescent="0.4">
      <c r="A26602" s="8"/>
      <c r="B26602" s="7"/>
      <c r="C26602" s="7"/>
      <c r="BI26602" s="7"/>
    </row>
    <row r="26603" spans="1:61" x14ac:dyDescent="0.4">
      <c r="A26603" s="8"/>
      <c r="B26603" s="7"/>
      <c r="C26603" s="7"/>
      <c r="BI26603" s="7"/>
    </row>
    <row r="26604" spans="1:61" x14ac:dyDescent="0.4">
      <c r="A26604" s="8"/>
      <c r="B26604" s="7"/>
      <c r="C26604" s="7"/>
      <c r="BI26604" s="7"/>
    </row>
    <row r="26605" spans="1:61" x14ac:dyDescent="0.4">
      <c r="A26605" s="8"/>
      <c r="B26605" s="7"/>
      <c r="C26605" s="7"/>
    </row>
    <row r="26606" spans="1:61" x14ac:dyDescent="0.4">
      <c r="A26606" s="8"/>
      <c r="B26606" s="7"/>
      <c r="C26606" s="7"/>
      <c r="BI26606" s="7"/>
    </row>
    <row r="26607" spans="1:61" x14ac:dyDescent="0.4">
      <c r="A26607" s="8"/>
      <c r="B26607" s="7"/>
      <c r="C26607" s="7"/>
      <c r="BI26607" s="7"/>
    </row>
    <row r="26608" spans="1:61" x14ac:dyDescent="0.4">
      <c r="A26608" s="8"/>
      <c r="B26608" s="7"/>
      <c r="C26608" s="7"/>
      <c r="BI26608" s="7"/>
    </row>
    <row r="26609" spans="1:61" x14ac:dyDescent="0.4">
      <c r="A26609" s="8"/>
      <c r="B26609" s="7"/>
      <c r="C26609" s="7"/>
      <c r="BI26609" s="7"/>
    </row>
    <row r="26610" spans="1:61" x14ac:dyDescent="0.4">
      <c r="A26610" s="8"/>
      <c r="B26610" s="7"/>
      <c r="C26610" s="7"/>
      <c r="BI26610" s="7"/>
    </row>
    <row r="26611" spans="1:61" x14ac:dyDescent="0.4">
      <c r="A26611" s="8"/>
      <c r="B26611" s="7"/>
      <c r="C26611" s="7"/>
    </row>
    <row r="26612" spans="1:61" x14ac:dyDescent="0.4">
      <c r="A26612" s="8"/>
      <c r="B26612" s="7"/>
      <c r="C26612" s="7"/>
      <c r="BI26612" s="7"/>
    </row>
    <row r="26613" spans="1:61" x14ac:dyDescent="0.4">
      <c r="A26613" s="8"/>
      <c r="B26613" s="7"/>
      <c r="C26613" s="7"/>
      <c r="BI26613" s="7"/>
    </row>
    <row r="26614" spans="1:61" x14ac:dyDescent="0.4">
      <c r="A26614" s="8"/>
      <c r="B26614" s="7"/>
      <c r="C26614" s="7"/>
      <c r="BI26614" s="7"/>
    </row>
    <row r="26615" spans="1:61" x14ac:dyDescent="0.4">
      <c r="A26615" s="8"/>
      <c r="B26615" s="7"/>
      <c r="C26615" s="7"/>
      <c r="BI26615" s="7"/>
    </row>
    <row r="26616" spans="1:61" x14ac:dyDescent="0.4">
      <c r="A26616" s="8"/>
      <c r="B26616" s="7"/>
      <c r="C26616" s="7"/>
      <c r="BI26616" s="7"/>
    </row>
    <row r="26617" spans="1:61" x14ac:dyDescent="0.4">
      <c r="A26617" s="8"/>
      <c r="B26617" s="7"/>
      <c r="C26617" s="7"/>
      <c r="BI26617" s="7"/>
    </row>
    <row r="26618" spans="1:61" x14ac:dyDescent="0.4">
      <c r="A26618" s="8"/>
      <c r="B26618" s="7"/>
      <c r="C26618" s="7"/>
      <c r="BI26618" s="7"/>
    </row>
    <row r="26619" spans="1:61" x14ac:dyDescent="0.4">
      <c r="A26619" s="8"/>
      <c r="B26619" s="7"/>
      <c r="C26619" s="7"/>
      <c r="BI26619" s="7"/>
    </row>
    <row r="26620" spans="1:61" x14ac:dyDescent="0.4">
      <c r="A26620" s="8"/>
      <c r="B26620" s="7"/>
      <c r="C26620" s="7"/>
      <c r="BI26620" s="7"/>
    </row>
    <row r="26621" spans="1:61" x14ac:dyDescent="0.4">
      <c r="A26621" s="8"/>
      <c r="B26621" s="7"/>
      <c r="C26621" s="7"/>
      <c r="BI26621" s="7"/>
    </row>
    <row r="26622" spans="1:61" x14ac:dyDescent="0.4">
      <c r="A26622" s="8"/>
      <c r="B26622" s="7"/>
      <c r="C26622" s="7"/>
      <c r="BI26622" s="7"/>
    </row>
    <row r="26623" spans="1:61" x14ac:dyDescent="0.4">
      <c r="A26623" s="8"/>
      <c r="B26623" s="7"/>
      <c r="C26623" s="7"/>
      <c r="BI26623" s="7"/>
    </row>
    <row r="26624" spans="1:61" x14ac:dyDescent="0.4">
      <c r="A26624" s="8"/>
      <c r="B26624" s="7"/>
      <c r="C26624" s="7"/>
      <c r="BI26624" s="7"/>
    </row>
    <row r="26625" spans="1:61" x14ac:dyDescent="0.4">
      <c r="A26625" s="8"/>
      <c r="B26625" s="7"/>
      <c r="C26625" s="7"/>
      <c r="BI26625" s="7"/>
    </row>
    <row r="26626" spans="1:61" x14ac:dyDescent="0.4">
      <c r="A26626" s="8"/>
      <c r="B26626" s="7"/>
      <c r="C26626" s="7"/>
      <c r="BI26626" s="7"/>
    </row>
    <row r="26627" spans="1:61" x14ac:dyDescent="0.4">
      <c r="A26627" s="8"/>
      <c r="B26627" s="7"/>
      <c r="C26627" s="7"/>
      <c r="BI26627" s="7"/>
    </row>
    <row r="26628" spans="1:61" x14ac:dyDescent="0.4">
      <c r="A26628" s="8"/>
      <c r="B26628" s="7"/>
      <c r="C26628" s="7"/>
      <c r="BI26628" s="7"/>
    </row>
    <row r="26629" spans="1:61" x14ac:dyDescent="0.4">
      <c r="A26629" s="8"/>
      <c r="B26629" s="7"/>
      <c r="C26629" s="7"/>
      <c r="BI26629" s="7"/>
    </row>
    <row r="26630" spans="1:61" x14ac:dyDescent="0.4">
      <c r="A26630" s="8"/>
      <c r="B26630" s="7"/>
      <c r="C26630" s="7"/>
      <c r="BI26630" s="7"/>
    </row>
    <row r="26631" spans="1:61" x14ac:dyDescent="0.4">
      <c r="A26631" s="8"/>
      <c r="B26631" s="7"/>
      <c r="C26631" s="7"/>
      <c r="BI26631" s="7"/>
    </row>
    <row r="26632" spans="1:61" x14ac:dyDescent="0.4">
      <c r="A26632" s="8"/>
      <c r="B26632" s="7"/>
      <c r="C26632" s="7"/>
      <c r="BI26632" s="7"/>
    </row>
    <row r="26633" spans="1:61" x14ac:dyDescent="0.4">
      <c r="A26633" s="8"/>
      <c r="B26633" s="7"/>
      <c r="C26633" s="7"/>
      <c r="BI26633" s="7"/>
    </row>
    <row r="26634" spans="1:61" x14ac:dyDescent="0.4">
      <c r="A26634" s="8"/>
      <c r="B26634" s="7"/>
      <c r="C26634" s="7"/>
      <c r="BI26634" s="7"/>
    </row>
    <row r="26635" spans="1:61" x14ac:dyDescent="0.4">
      <c r="A26635" s="8"/>
      <c r="B26635" s="7"/>
      <c r="C26635" s="7"/>
      <c r="BI26635" s="7"/>
    </row>
    <row r="26636" spans="1:61" x14ac:dyDescent="0.4">
      <c r="A26636" s="8"/>
      <c r="B26636" s="7"/>
      <c r="C26636" s="7"/>
      <c r="BI26636" s="7"/>
    </row>
    <row r="26637" spans="1:61" x14ac:dyDescent="0.4">
      <c r="A26637" s="8"/>
      <c r="B26637" s="7"/>
      <c r="C26637" s="7"/>
      <c r="BI26637" s="7"/>
    </row>
    <row r="26638" spans="1:61" x14ac:dyDescent="0.4">
      <c r="A26638" s="8"/>
      <c r="B26638" s="7"/>
      <c r="C26638" s="7"/>
      <c r="BI26638" s="7"/>
    </row>
    <row r="26639" spans="1:61" x14ac:dyDescent="0.4">
      <c r="A26639" s="8"/>
      <c r="B26639" s="7"/>
      <c r="C26639" s="7"/>
      <c r="BI26639" s="7"/>
    </row>
    <row r="26640" spans="1:61" x14ac:dyDescent="0.4">
      <c r="A26640" s="8"/>
      <c r="B26640" s="7"/>
      <c r="C26640" s="7"/>
      <c r="BI26640" s="7"/>
    </row>
    <row r="26641" spans="1:61" x14ac:dyDescent="0.4">
      <c r="A26641" s="8"/>
      <c r="B26641" s="7"/>
      <c r="C26641" s="7"/>
      <c r="BI26641" s="7"/>
    </row>
    <row r="26642" spans="1:61" x14ac:dyDescent="0.4">
      <c r="A26642" s="8"/>
      <c r="B26642" s="7"/>
      <c r="C26642" s="7"/>
      <c r="BI26642" s="7"/>
    </row>
    <row r="26643" spans="1:61" x14ac:dyDescent="0.4">
      <c r="A26643" s="8"/>
      <c r="B26643" s="7"/>
      <c r="C26643" s="7"/>
      <c r="BI26643" s="7"/>
    </row>
    <row r="26644" spans="1:61" x14ac:dyDescent="0.4">
      <c r="A26644" s="8"/>
      <c r="B26644" s="7"/>
      <c r="C26644" s="7"/>
      <c r="BI26644" s="7"/>
    </row>
    <row r="26645" spans="1:61" x14ac:dyDescent="0.4">
      <c r="A26645" s="8"/>
      <c r="B26645" s="7"/>
      <c r="C26645" s="7"/>
      <c r="BI26645" s="7"/>
    </row>
    <row r="26646" spans="1:61" x14ac:dyDescent="0.4">
      <c r="A26646" s="8"/>
      <c r="B26646" s="7"/>
      <c r="C26646" s="7"/>
      <c r="BI26646" s="7"/>
    </row>
    <row r="26647" spans="1:61" x14ac:dyDescent="0.4">
      <c r="A26647" s="8"/>
      <c r="B26647" s="7"/>
      <c r="C26647" s="7"/>
      <c r="BI26647" s="7"/>
    </row>
    <row r="26648" spans="1:61" x14ac:dyDescent="0.4">
      <c r="A26648" s="8"/>
      <c r="B26648" s="7"/>
      <c r="C26648" s="7"/>
      <c r="BI26648" s="7"/>
    </row>
    <row r="26649" spans="1:61" x14ac:dyDescent="0.4">
      <c r="A26649" s="8"/>
      <c r="B26649" s="7"/>
      <c r="C26649" s="7"/>
      <c r="BI26649" s="7"/>
    </row>
    <row r="26650" spans="1:61" x14ac:dyDescent="0.4">
      <c r="A26650" s="8"/>
      <c r="B26650" s="7"/>
      <c r="C26650" s="7"/>
      <c r="BI26650" s="7"/>
    </row>
    <row r="26651" spans="1:61" x14ac:dyDescent="0.4">
      <c r="A26651" s="8"/>
      <c r="B26651" s="7"/>
      <c r="C26651" s="7"/>
      <c r="BI26651" s="7"/>
    </row>
    <row r="26652" spans="1:61" x14ac:dyDescent="0.4">
      <c r="A26652" s="8"/>
      <c r="B26652" s="7"/>
      <c r="C26652" s="7"/>
      <c r="BI26652" s="7"/>
    </row>
    <row r="26653" spans="1:61" x14ac:dyDescent="0.4">
      <c r="A26653" s="8"/>
      <c r="B26653" s="7"/>
      <c r="C26653" s="7"/>
      <c r="BI26653" s="7"/>
    </row>
    <row r="26654" spans="1:61" x14ac:dyDescent="0.4">
      <c r="A26654" s="8"/>
      <c r="B26654" s="7"/>
      <c r="C26654" s="7"/>
      <c r="BI26654" s="7"/>
    </row>
    <row r="26655" spans="1:61" x14ac:dyDescent="0.4">
      <c r="A26655" s="8"/>
      <c r="B26655" s="7"/>
      <c r="C26655" s="7"/>
      <c r="BI26655" s="7"/>
    </row>
    <row r="26656" spans="1:61" x14ac:dyDescent="0.4">
      <c r="A26656" s="8"/>
      <c r="B26656" s="7"/>
      <c r="C26656" s="7"/>
      <c r="BI26656" s="7"/>
    </row>
    <row r="26657" spans="1:61" x14ac:dyDescent="0.4">
      <c r="A26657" s="8"/>
      <c r="B26657" s="7"/>
      <c r="C26657" s="7"/>
      <c r="BI26657" s="7"/>
    </row>
    <row r="26658" spans="1:61" x14ac:dyDescent="0.4">
      <c r="A26658" s="8"/>
      <c r="B26658" s="7"/>
      <c r="C26658" s="7"/>
      <c r="BI26658" s="7"/>
    </row>
    <row r="26659" spans="1:61" x14ac:dyDescent="0.4">
      <c r="A26659" s="8"/>
      <c r="B26659" s="7"/>
      <c r="C26659" s="7"/>
      <c r="BI26659" s="7"/>
    </row>
    <row r="26660" spans="1:61" x14ac:dyDescent="0.4">
      <c r="A26660" s="8"/>
      <c r="B26660" s="7"/>
      <c r="C26660" s="7"/>
      <c r="BI26660" s="7"/>
    </row>
    <row r="26661" spans="1:61" x14ac:dyDescent="0.4">
      <c r="A26661" s="8"/>
      <c r="B26661" s="7"/>
      <c r="C26661" s="7"/>
      <c r="BI26661" s="7"/>
    </row>
    <row r="26662" spans="1:61" x14ac:dyDescent="0.4">
      <c r="A26662" s="8"/>
      <c r="B26662" s="7"/>
      <c r="C26662" s="7"/>
      <c r="BI26662" s="7"/>
    </row>
    <row r="26663" spans="1:61" x14ac:dyDescent="0.4">
      <c r="A26663" s="8"/>
      <c r="B26663" s="7"/>
      <c r="C26663" s="7"/>
      <c r="BI26663" s="7"/>
    </row>
    <row r="26664" spans="1:61" x14ac:dyDescent="0.4">
      <c r="A26664" s="8"/>
      <c r="B26664" s="7"/>
      <c r="C26664" s="7"/>
      <c r="BI26664" s="7"/>
    </row>
    <row r="26665" spans="1:61" x14ac:dyDescent="0.4">
      <c r="A26665" s="8"/>
      <c r="B26665" s="7"/>
      <c r="C26665" s="7"/>
      <c r="BI26665" s="7"/>
    </row>
    <row r="26666" spans="1:61" x14ac:dyDescent="0.4">
      <c r="A26666" s="8"/>
      <c r="B26666" s="7"/>
      <c r="C26666" s="7"/>
      <c r="BI26666" s="7"/>
    </row>
    <row r="26667" spans="1:61" x14ac:dyDescent="0.4">
      <c r="A26667" s="8"/>
      <c r="B26667" s="7"/>
      <c r="C26667" s="7"/>
      <c r="BI26667" s="7"/>
    </row>
    <row r="26668" spans="1:61" x14ac:dyDescent="0.4">
      <c r="A26668" s="8"/>
      <c r="B26668" s="7"/>
      <c r="C26668" s="7"/>
      <c r="BI26668" s="7"/>
    </row>
    <row r="26669" spans="1:61" x14ac:dyDescent="0.4">
      <c r="A26669" s="8"/>
      <c r="B26669" s="7"/>
      <c r="C26669" s="7"/>
      <c r="BI26669" s="7"/>
    </row>
    <row r="26670" spans="1:61" x14ac:dyDescent="0.4">
      <c r="A26670" s="8"/>
      <c r="B26670" s="7"/>
      <c r="C26670" s="7"/>
      <c r="BI26670" s="7"/>
    </row>
    <row r="26671" spans="1:61" x14ac:dyDescent="0.4">
      <c r="A26671" s="8"/>
      <c r="B26671" s="7"/>
      <c r="C26671" s="7"/>
      <c r="BI26671" s="7"/>
    </row>
    <row r="26672" spans="1:61" x14ac:dyDescent="0.4">
      <c r="A26672" s="8"/>
      <c r="B26672" s="7"/>
      <c r="C26672" s="7"/>
      <c r="BI26672" s="7"/>
    </row>
    <row r="26673" spans="1:61" x14ac:dyDescent="0.4">
      <c r="A26673" s="8"/>
      <c r="B26673" s="7"/>
      <c r="C26673" s="7"/>
      <c r="BI26673" s="7"/>
    </row>
    <row r="26674" spans="1:61" x14ac:dyDescent="0.4">
      <c r="A26674" s="8"/>
      <c r="B26674" s="7"/>
      <c r="C26674" s="7"/>
      <c r="BI26674" s="7"/>
    </row>
    <row r="26675" spans="1:61" x14ac:dyDescent="0.4">
      <c r="A26675" s="8"/>
      <c r="B26675" s="7"/>
      <c r="C26675" s="7"/>
      <c r="BI26675" s="7"/>
    </row>
    <row r="26676" spans="1:61" x14ac:dyDescent="0.4">
      <c r="A26676" s="8"/>
      <c r="B26676" s="7"/>
      <c r="C26676" s="7"/>
      <c r="BI26676" s="7"/>
    </row>
    <row r="26677" spans="1:61" x14ac:dyDescent="0.4">
      <c r="A26677" s="8"/>
      <c r="B26677" s="7"/>
      <c r="C26677" s="7"/>
      <c r="BI26677" s="7"/>
    </row>
    <row r="26678" spans="1:61" x14ac:dyDescent="0.4">
      <c r="A26678" s="8"/>
      <c r="B26678" s="7"/>
      <c r="C26678" s="7"/>
      <c r="BI26678" s="7"/>
    </row>
    <row r="26679" spans="1:61" x14ac:dyDescent="0.4">
      <c r="A26679" s="8"/>
      <c r="B26679" s="7"/>
      <c r="C26679" s="7"/>
      <c r="BI26679" s="7"/>
    </row>
    <row r="26680" spans="1:61" x14ac:dyDescent="0.4">
      <c r="A26680" s="8"/>
      <c r="B26680" s="7"/>
      <c r="C26680" s="7"/>
      <c r="BI26680" s="7"/>
    </row>
    <row r="26681" spans="1:61" x14ac:dyDescent="0.4">
      <c r="A26681" s="8"/>
      <c r="B26681" s="7"/>
      <c r="C26681" s="7"/>
      <c r="BI26681" s="7"/>
    </row>
    <row r="26682" spans="1:61" x14ac:dyDescent="0.4">
      <c r="A26682" s="8"/>
      <c r="B26682" s="7"/>
      <c r="C26682" s="7"/>
      <c r="BI26682" s="7"/>
    </row>
    <row r="26683" spans="1:61" x14ac:dyDescent="0.4">
      <c r="A26683" s="8"/>
      <c r="B26683" s="7"/>
      <c r="C26683" s="7"/>
      <c r="BI26683" s="7"/>
    </row>
    <row r="26684" spans="1:61" x14ac:dyDescent="0.4">
      <c r="A26684" s="8"/>
      <c r="B26684" s="7"/>
      <c r="C26684" s="7"/>
      <c r="BI26684" s="7"/>
    </row>
    <row r="26685" spans="1:61" x14ac:dyDescent="0.4">
      <c r="A26685" s="8"/>
      <c r="B26685" s="7"/>
      <c r="C26685" s="7"/>
      <c r="BI26685" s="7"/>
    </row>
    <row r="26686" spans="1:61" x14ac:dyDescent="0.4">
      <c r="A26686" s="8"/>
      <c r="B26686" s="7"/>
      <c r="C26686" s="7"/>
      <c r="BI26686" s="7"/>
    </row>
    <row r="26687" spans="1:61" x14ac:dyDescent="0.4">
      <c r="A26687" s="8"/>
      <c r="B26687" s="7"/>
      <c r="C26687" s="7"/>
      <c r="BI26687" s="7"/>
    </row>
    <row r="26688" spans="1:61" x14ac:dyDescent="0.4">
      <c r="A26688" s="8"/>
      <c r="B26688" s="7"/>
      <c r="C26688" s="7"/>
      <c r="BI26688" s="7"/>
    </row>
    <row r="26689" spans="1:61" x14ac:dyDescent="0.4">
      <c r="A26689" s="8"/>
      <c r="B26689" s="7"/>
      <c r="C26689" s="7"/>
      <c r="BI26689" s="7"/>
    </row>
    <row r="26690" spans="1:61" x14ac:dyDescent="0.4">
      <c r="A26690" s="8"/>
      <c r="B26690" s="7"/>
      <c r="C26690" s="7"/>
      <c r="BI26690" s="7"/>
    </row>
    <row r="26691" spans="1:61" x14ac:dyDescent="0.4">
      <c r="A26691" s="8"/>
      <c r="B26691" s="7"/>
      <c r="C26691" s="7"/>
      <c r="BI26691" s="7"/>
    </row>
    <row r="26692" spans="1:61" x14ac:dyDescent="0.4">
      <c r="A26692" s="8"/>
      <c r="B26692" s="7"/>
      <c r="C26692" s="7"/>
    </row>
    <row r="26693" spans="1:61" x14ac:dyDescent="0.4">
      <c r="A26693" s="8"/>
      <c r="B26693" s="7"/>
      <c r="C26693" s="7"/>
      <c r="BI26693" s="7"/>
    </row>
    <row r="26694" spans="1:61" x14ac:dyDescent="0.4">
      <c r="A26694" s="8"/>
      <c r="B26694" s="7"/>
      <c r="C26694" s="7"/>
      <c r="BI26694" s="7"/>
    </row>
    <row r="26695" spans="1:61" x14ac:dyDescent="0.4">
      <c r="A26695" s="8"/>
      <c r="B26695" s="7"/>
      <c r="C26695" s="7"/>
      <c r="BI26695" s="7"/>
    </row>
    <row r="26696" spans="1:61" x14ac:dyDescent="0.4">
      <c r="A26696" s="8"/>
      <c r="B26696" s="7"/>
      <c r="C26696" s="7"/>
      <c r="BI26696" s="7"/>
    </row>
    <row r="26697" spans="1:61" x14ac:dyDescent="0.4">
      <c r="A26697" s="8"/>
      <c r="B26697" s="7"/>
      <c r="C26697" s="7"/>
    </row>
    <row r="26698" spans="1:61" x14ac:dyDescent="0.4">
      <c r="A26698" s="8"/>
      <c r="B26698" s="7"/>
      <c r="C26698" s="7"/>
      <c r="BI26698" s="7"/>
    </row>
    <row r="26699" spans="1:61" x14ac:dyDescent="0.4">
      <c r="A26699" s="8"/>
      <c r="B26699" s="7"/>
      <c r="C26699" s="7"/>
      <c r="BI26699" s="7"/>
    </row>
    <row r="26700" spans="1:61" x14ac:dyDescent="0.4">
      <c r="A26700" s="8"/>
      <c r="B26700" s="7"/>
      <c r="C26700" s="7"/>
      <c r="BI26700" s="7"/>
    </row>
    <row r="26701" spans="1:61" x14ac:dyDescent="0.4">
      <c r="A26701" s="8"/>
      <c r="B26701" s="7"/>
      <c r="C26701" s="7"/>
      <c r="BI26701" s="7"/>
    </row>
    <row r="26702" spans="1:61" x14ac:dyDescent="0.4">
      <c r="A26702" s="8"/>
      <c r="B26702" s="7"/>
      <c r="C26702" s="7"/>
      <c r="BI26702" s="7"/>
    </row>
    <row r="26703" spans="1:61" x14ac:dyDescent="0.4">
      <c r="A26703" s="8"/>
      <c r="B26703" s="7"/>
      <c r="C26703" s="7"/>
      <c r="BI26703" s="7"/>
    </row>
    <row r="26704" spans="1:61" x14ac:dyDescent="0.4">
      <c r="A26704" s="8"/>
      <c r="B26704" s="7"/>
      <c r="C26704" s="7"/>
      <c r="BI26704" s="7"/>
    </row>
    <row r="26705" spans="1:61" x14ac:dyDescent="0.4">
      <c r="A26705" s="8"/>
      <c r="B26705" s="7"/>
      <c r="C26705" s="7"/>
      <c r="BI26705" s="7"/>
    </row>
    <row r="26706" spans="1:61" x14ac:dyDescent="0.4">
      <c r="A26706" s="8"/>
      <c r="B26706" s="7"/>
      <c r="C26706" s="7"/>
      <c r="BI26706" s="7"/>
    </row>
    <row r="26707" spans="1:61" x14ac:dyDescent="0.4">
      <c r="A26707" s="8"/>
      <c r="B26707" s="7"/>
      <c r="C26707" s="7"/>
    </row>
    <row r="26708" spans="1:61" x14ac:dyDescent="0.4">
      <c r="A26708" s="8"/>
      <c r="B26708" s="7"/>
      <c r="C26708" s="7"/>
      <c r="BI26708" s="7"/>
    </row>
    <row r="26709" spans="1:61" x14ac:dyDescent="0.4">
      <c r="A26709" s="8"/>
      <c r="B26709" s="7"/>
      <c r="C26709" s="7"/>
      <c r="BI26709" s="7"/>
    </row>
    <row r="26710" spans="1:61" x14ac:dyDescent="0.4">
      <c r="A26710" s="8"/>
      <c r="B26710" s="7"/>
      <c r="C26710" s="7"/>
      <c r="BI26710" s="7"/>
    </row>
    <row r="26711" spans="1:61" x14ac:dyDescent="0.4">
      <c r="A26711" s="8"/>
      <c r="B26711" s="7"/>
      <c r="C26711" s="7"/>
      <c r="BI26711" s="7"/>
    </row>
    <row r="26712" spans="1:61" x14ac:dyDescent="0.4">
      <c r="A26712" s="8"/>
      <c r="B26712" s="7"/>
      <c r="C26712" s="7"/>
      <c r="BI26712" s="7"/>
    </row>
    <row r="26713" spans="1:61" x14ac:dyDescent="0.4">
      <c r="A26713" s="8"/>
      <c r="B26713" s="7"/>
      <c r="C26713" s="7"/>
      <c r="BI26713" s="7"/>
    </row>
    <row r="26714" spans="1:61" x14ac:dyDescent="0.4">
      <c r="A26714" s="8"/>
      <c r="B26714" s="7"/>
      <c r="C26714" s="7"/>
      <c r="BI26714" s="7"/>
    </row>
    <row r="26715" spans="1:61" x14ac:dyDescent="0.4">
      <c r="A26715" s="8"/>
      <c r="B26715" s="7"/>
      <c r="C26715" s="7"/>
      <c r="BI26715" s="7"/>
    </row>
    <row r="26716" spans="1:61" x14ac:dyDescent="0.4">
      <c r="A26716" s="8"/>
      <c r="B26716" s="7"/>
      <c r="C26716" s="7"/>
      <c r="BI26716" s="7"/>
    </row>
    <row r="26717" spans="1:61" x14ac:dyDescent="0.4">
      <c r="A26717" s="8"/>
      <c r="B26717" s="7"/>
      <c r="C26717" s="7"/>
      <c r="BI26717" s="7"/>
    </row>
    <row r="26718" spans="1:61" x14ac:dyDescent="0.4">
      <c r="A26718" s="8"/>
      <c r="B26718" s="7"/>
      <c r="C26718" s="7"/>
      <c r="BI26718" s="7"/>
    </row>
    <row r="26719" spans="1:61" x14ac:dyDescent="0.4">
      <c r="A26719" s="8"/>
      <c r="B26719" s="7"/>
      <c r="C26719" s="7"/>
      <c r="BI26719" s="7"/>
    </row>
    <row r="26720" spans="1:61" x14ac:dyDescent="0.4">
      <c r="A26720" s="8"/>
      <c r="B26720" s="7"/>
      <c r="C26720" s="7"/>
      <c r="BI26720" s="7"/>
    </row>
    <row r="26721" spans="1:61" x14ac:dyDescent="0.4">
      <c r="A26721" s="8"/>
      <c r="B26721" s="7"/>
      <c r="C26721" s="7"/>
      <c r="BI26721" s="7"/>
    </row>
    <row r="26722" spans="1:61" x14ac:dyDescent="0.4">
      <c r="A26722" s="8"/>
      <c r="B26722" s="7"/>
      <c r="C26722" s="7"/>
      <c r="BI26722" s="7"/>
    </row>
    <row r="26723" spans="1:61" x14ac:dyDescent="0.4">
      <c r="A26723" s="8"/>
      <c r="B26723" s="7"/>
      <c r="C26723" s="7"/>
      <c r="BI26723" s="7"/>
    </row>
    <row r="26724" spans="1:61" x14ac:dyDescent="0.4">
      <c r="A26724" s="8"/>
      <c r="B26724" s="7"/>
      <c r="C26724" s="7"/>
      <c r="BI26724" s="7"/>
    </row>
    <row r="26725" spans="1:61" x14ac:dyDescent="0.4">
      <c r="A26725" s="8"/>
      <c r="B26725" s="7"/>
      <c r="C26725" s="7"/>
      <c r="BI26725" s="7"/>
    </row>
    <row r="26726" spans="1:61" x14ac:dyDescent="0.4">
      <c r="A26726" s="8"/>
      <c r="B26726" s="7"/>
      <c r="C26726" s="7"/>
      <c r="BI26726" s="7"/>
    </row>
    <row r="26727" spans="1:61" x14ac:dyDescent="0.4">
      <c r="A26727" s="8"/>
      <c r="B26727" s="7"/>
      <c r="C26727" s="7"/>
      <c r="BI26727" s="7"/>
    </row>
    <row r="26728" spans="1:61" x14ac:dyDescent="0.4">
      <c r="A26728" s="8"/>
      <c r="B26728" s="7"/>
      <c r="C26728" s="7"/>
      <c r="BI26728" s="7"/>
    </row>
    <row r="26729" spans="1:61" x14ac:dyDescent="0.4">
      <c r="A26729" s="8"/>
      <c r="B26729" s="7"/>
      <c r="C26729" s="7"/>
      <c r="BI26729" s="7"/>
    </row>
    <row r="26730" spans="1:61" x14ac:dyDescent="0.4">
      <c r="A26730" s="8"/>
      <c r="B26730" s="7"/>
      <c r="C26730" s="7"/>
      <c r="BI26730" s="7"/>
    </row>
    <row r="26731" spans="1:61" x14ac:dyDescent="0.4">
      <c r="A26731" s="8"/>
      <c r="B26731" s="7"/>
      <c r="C26731" s="7"/>
      <c r="BI26731" s="7"/>
    </row>
    <row r="26732" spans="1:61" x14ac:dyDescent="0.4">
      <c r="A26732" s="8"/>
      <c r="B26732" s="7"/>
      <c r="C26732" s="7"/>
      <c r="BI26732" s="7"/>
    </row>
    <row r="26733" spans="1:61" x14ac:dyDescent="0.4">
      <c r="A26733" s="8"/>
      <c r="B26733" s="7"/>
      <c r="C26733" s="7"/>
      <c r="BI26733" s="7"/>
    </row>
    <row r="26734" spans="1:61" x14ac:dyDescent="0.4">
      <c r="A26734" s="8"/>
      <c r="B26734" s="7"/>
      <c r="C26734" s="7"/>
      <c r="BI26734" s="7"/>
    </row>
    <row r="26735" spans="1:61" x14ac:dyDescent="0.4">
      <c r="A26735" s="8"/>
      <c r="B26735" s="7"/>
      <c r="C26735" s="7"/>
      <c r="BI26735" s="7"/>
    </row>
    <row r="26736" spans="1:61" x14ac:dyDescent="0.4">
      <c r="A26736" s="8"/>
      <c r="B26736" s="7"/>
      <c r="C26736" s="7"/>
      <c r="BI26736" s="7"/>
    </row>
    <row r="26737" spans="1:61" x14ac:dyDescent="0.4">
      <c r="A26737" s="8"/>
      <c r="B26737" s="7"/>
      <c r="C26737" s="7"/>
      <c r="BI26737" s="7"/>
    </row>
    <row r="26738" spans="1:61" x14ac:dyDescent="0.4">
      <c r="A26738" s="8"/>
      <c r="B26738" s="7"/>
      <c r="C26738" s="7"/>
      <c r="BI26738" s="7"/>
    </row>
    <row r="26739" spans="1:61" x14ac:dyDescent="0.4">
      <c r="A26739" s="8"/>
      <c r="B26739" s="7"/>
      <c r="C26739" s="7"/>
      <c r="BI26739" s="7"/>
    </row>
    <row r="26740" spans="1:61" x14ac:dyDescent="0.4">
      <c r="A26740" s="8"/>
      <c r="B26740" s="7"/>
      <c r="C26740" s="7"/>
      <c r="BI26740" s="7"/>
    </row>
    <row r="26741" spans="1:61" x14ac:dyDescent="0.4">
      <c r="A26741" s="8"/>
      <c r="B26741" s="7"/>
      <c r="C26741" s="7"/>
    </row>
    <row r="26742" spans="1:61" x14ac:dyDescent="0.4">
      <c r="A26742" s="8"/>
      <c r="B26742" s="7"/>
      <c r="C26742" s="7"/>
      <c r="BI26742" s="7"/>
    </row>
    <row r="26743" spans="1:61" x14ac:dyDescent="0.4">
      <c r="A26743" s="8"/>
      <c r="B26743" s="7"/>
      <c r="C26743" s="7"/>
      <c r="BI26743" s="7"/>
    </row>
    <row r="26744" spans="1:61" x14ac:dyDescent="0.4">
      <c r="A26744" s="8"/>
      <c r="B26744" s="7"/>
      <c r="C26744" s="7"/>
      <c r="BI26744" s="7"/>
    </row>
    <row r="26745" spans="1:61" x14ac:dyDescent="0.4">
      <c r="A26745" s="8"/>
      <c r="B26745" s="7"/>
      <c r="C26745" s="7"/>
      <c r="BI26745" s="7"/>
    </row>
    <row r="26746" spans="1:61" x14ac:dyDescent="0.4">
      <c r="A26746" s="8"/>
      <c r="B26746" s="7"/>
      <c r="C26746" s="7"/>
      <c r="BI26746" s="7"/>
    </row>
    <row r="26747" spans="1:61" x14ac:dyDescent="0.4">
      <c r="A26747" s="8"/>
      <c r="B26747" s="7"/>
      <c r="C26747" s="7"/>
      <c r="BI26747" s="7"/>
    </row>
    <row r="26748" spans="1:61" x14ac:dyDescent="0.4">
      <c r="A26748" s="8"/>
      <c r="B26748" s="7"/>
      <c r="C26748" s="7"/>
      <c r="BI26748" s="7"/>
    </row>
    <row r="26749" spans="1:61" x14ac:dyDescent="0.4">
      <c r="A26749" s="8"/>
      <c r="B26749" s="7"/>
      <c r="C26749" s="7"/>
      <c r="BI26749" s="7"/>
    </row>
    <row r="26750" spans="1:61" x14ac:dyDescent="0.4">
      <c r="A26750" s="8"/>
      <c r="B26750" s="7"/>
      <c r="C26750" s="7"/>
      <c r="BI26750" s="7"/>
    </row>
    <row r="26751" spans="1:61" x14ac:dyDescent="0.4">
      <c r="A26751" s="8"/>
      <c r="B26751" s="7"/>
      <c r="C26751" s="7"/>
      <c r="BI26751" s="7"/>
    </row>
    <row r="26752" spans="1:61" x14ac:dyDescent="0.4">
      <c r="A26752" s="8"/>
      <c r="B26752" s="7"/>
      <c r="C26752" s="7"/>
      <c r="BI26752" s="7"/>
    </row>
    <row r="26753" spans="1:61" x14ac:dyDescent="0.4">
      <c r="A26753" s="8"/>
      <c r="B26753" s="7"/>
      <c r="C26753" s="7"/>
      <c r="BI26753" s="7"/>
    </row>
    <row r="26754" spans="1:61" x14ac:dyDescent="0.4">
      <c r="A26754" s="8"/>
      <c r="B26754" s="7"/>
      <c r="C26754" s="7"/>
      <c r="BI26754" s="7"/>
    </row>
    <row r="26755" spans="1:61" x14ac:dyDescent="0.4">
      <c r="A26755" s="8"/>
      <c r="B26755" s="7"/>
      <c r="C26755" s="7"/>
      <c r="BI26755" s="7"/>
    </row>
    <row r="26756" spans="1:61" x14ac:dyDescent="0.4">
      <c r="A26756" s="8"/>
      <c r="B26756" s="7"/>
      <c r="C26756" s="7"/>
      <c r="BI26756" s="7"/>
    </row>
    <row r="26757" spans="1:61" x14ac:dyDescent="0.4">
      <c r="A26757" s="8"/>
      <c r="B26757" s="7"/>
      <c r="C26757" s="7"/>
      <c r="BI26757" s="7"/>
    </row>
    <row r="26758" spans="1:61" x14ac:dyDescent="0.4">
      <c r="A26758" s="8"/>
      <c r="B26758" s="7"/>
      <c r="C26758" s="7"/>
      <c r="BI26758" s="7"/>
    </row>
    <row r="26759" spans="1:61" x14ac:dyDescent="0.4">
      <c r="A26759" s="8"/>
      <c r="B26759" s="7"/>
      <c r="C26759" s="7"/>
      <c r="BI26759" s="7"/>
    </row>
    <row r="26760" spans="1:61" x14ac:dyDescent="0.4">
      <c r="A26760" s="8"/>
      <c r="B26760" s="7"/>
      <c r="C26760" s="7"/>
      <c r="BI26760" s="7"/>
    </row>
    <row r="26761" spans="1:61" x14ac:dyDescent="0.4">
      <c r="A26761" s="8"/>
      <c r="B26761" s="7"/>
      <c r="C26761" s="7"/>
      <c r="BI26761" s="7"/>
    </row>
    <row r="26762" spans="1:61" x14ac:dyDescent="0.4">
      <c r="A26762" s="8"/>
      <c r="B26762" s="7"/>
      <c r="C26762" s="7"/>
      <c r="BI26762" s="7"/>
    </row>
    <row r="26763" spans="1:61" x14ac:dyDescent="0.4">
      <c r="A26763" s="8"/>
      <c r="B26763" s="7"/>
      <c r="C26763" s="7"/>
      <c r="BI26763" s="7"/>
    </row>
    <row r="26764" spans="1:61" x14ac:dyDescent="0.4">
      <c r="A26764" s="8"/>
      <c r="B26764" s="7"/>
      <c r="C26764" s="7"/>
      <c r="BI26764" s="7"/>
    </row>
    <row r="26765" spans="1:61" x14ac:dyDescent="0.4">
      <c r="A26765" s="8"/>
      <c r="B26765" s="7"/>
      <c r="C26765" s="7"/>
      <c r="BI26765" s="7"/>
    </row>
    <row r="26766" spans="1:61" x14ac:dyDescent="0.4">
      <c r="A26766" s="8"/>
      <c r="B26766" s="7"/>
      <c r="C26766" s="7"/>
      <c r="BI26766" s="7"/>
    </row>
    <row r="26767" spans="1:61" x14ac:dyDescent="0.4">
      <c r="A26767" s="8"/>
      <c r="B26767" s="7"/>
      <c r="C26767" s="7"/>
      <c r="BI26767" s="7"/>
    </row>
    <row r="26768" spans="1:61" x14ac:dyDescent="0.4">
      <c r="A26768" s="8"/>
      <c r="B26768" s="7"/>
      <c r="C26768" s="7"/>
      <c r="BI26768" s="7"/>
    </row>
    <row r="26769" spans="1:61" x14ac:dyDescent="0.4">
      <c r="A26769" s="8"/>
      <c r="B26769" s="7"/>
      <c r="C26769" s="7"/>
      <c r="BI26769" s="7"/>
    </row>
    <row r="26770" spans="1:61" x14ac:dyDescent="0.4">
      <c r="A26770" s="8"/>
      <c r="B26770" s="7"/>
      <c r="C26770" s="7"/>
      <c r="BI26770" s="7"/>
    </row>
    <row r="26771" spans="1:61" x14ac:dyDescent="0.4">
      <c r="A26771" s="8"/>
      <c r="B26771" s="7"/>
      <c r="C26771" s="7"/>
      <c r="BI26771" s="7"/>
    </row>
    <row r="26772" spans="1:61" x14ac:dyDescent="0.4">
      <c r="A26772" s="8"/>
      <c r="B26772" s="7"/>
      <c r="C26772" s="7"/>
      <c r="BI26772" s="7"/>
    </row>
    <row r="26773" spans="1:61" x14ac:dyDescent="0.4">
      <c r="A26773" s="8"/>
      <c r="B26773" s="7"/>
      <c r="C26773" s="7"/>
      <c r="BI26773" s="7"/>
    </row>
    <row r="26774" spans="1:61" x14ac:dyDescent="0.4">
      <c r="A26774" s="8"/>
      <c r="B26774" s="7"/>
      <c r="C26774" s="7"/>
      <c r="BI26774" s="7"/>
    </row>
    <row r="26775" spans="1:61" x14ac:dyDescent="0.4">
      <c r="A26775" s="8"/>
      <c r="B26775" s="7"/>
      <c r="C26775" s="7"/>
      <c r="BI26775" s="7"/>
    </row>
    <row r="26776" spans="1:61" x14ac:dyDescent="0.4">
      <c r="A26776" s="8"/>
      <c r="B26776" s="7"/>
      <c r="C26776" s="7"/>
      <c r="BI26776" s="7"/>
    </row>
    <row r="26777" spans="1:61" x14ac:dyDescent="0.4">
      <c r="A26777" s="8"/>
      <c r="B26777" s="7"/>
      <c r="C26777" s="7"/>
    </row>
    <row r="26778" spans="1:61" x14ac:dyDescent="0.4">
      <c r="A26778" s="8"/>
      <c r="B26778" s="7"/>
      <c r="C26778" s="7"/>
      <c r="BI26778" s="7"/>
    </row>
    <row r="26779" spans="1:61" x14ac:dyDescent="0.4">
      <c r="A26779" s="8"/>
      <c r="B26779" s="7"/>
      <c r="C26779" s="7"/>
      <c r="BI26779" s="7"/>
    </row>
    <row r="26780" spans="1:61" x14ac:dyDescent="0.4">
      <c r="A26780" s="8"/>
      <c r="B26780" s="7"/>
      <c r="C26780" s="7"/>
      <c r="BI26780" s="7"/>
    </row>
    <row r="26781" spans="1:61" x14ac:dyDescent="0.4">
      <c r="A26781" s="8"/>
      <c r="B26781" s="7"/>
      <c r="C26781" s="7"/>
      <c r="BI26781" s="7"/>
    </row>
    <row r="26782" spans="1:61" x14ac:dyDescent="0.4">
      <c r="A26782" s="8"/>
      <c r="B26782" s="7"/>
      <c r="C26782" s="7"/>
      <c r="BI26782" s="7"/>
    </row>
    <row r="26783" spans="1:61" x14ac:dyDescent="0.4">
      <c r="A26783" s="8"/>
      <c r="B26783" s="7"/>
      <c r="C26783" s="7"/>
      <c r="BI26783" s="7"/>
    </row>
    <row r="26784" spans="1:61" x14ac:dyDescent="0.4">
      <c r="A26784" s="8"/>
      <c r="B26784" s="7"/>
      <c r="C26784" s="7"/>
      <c r="BI26784" s="7"/>
    </row>
    <row r="26785" spans="1:61" x14ac:dyDescent="0.4">
      <c r="A26785" s="8"/>
      <c r="B26785" s="7"/>
      <c r="C26785" s="7"/>
      <c r="BI26785" s="7"/>
    </row>
    <row r="26786" spans="1:61" x14ac:dyDescent="0.4">
      <c r="A26786" s="8"/>
      <c r="B26786" s="7"/>
      <c r="C26786" s="7"/>
      <c r="BI26786" s="7"/>
    </row>
    <row r="26787" spans="1:61" x14ac:dyDescent="0.4">
      <c r="A26787" s="8"/>
      <c r="B26787" s="7"/>
      <c r="C26787" s="7"/>
      <c r="BI26787" s="7"/>
    </row>
    <row r="26788" spans="1:61" x14ac:dyDescent="0.4">
      <c r="A26788" s="8"/>
      <c r="B26788" s="7"/>
      <c r="C26788" s="7"/>
      <c r="BI26788" s="7"/>
    </row>
    <row r="26789" spans="1:61" x14ac:dyDescent="0.4">
      <c r="A26789" s="8"/>
      <c r="B26789" s="7"/>
      <c r="C26789" s="7"/>
      <c r="BI26789" s="7"/>
    </row>
    <row r="26790" spans="1:61" x14ac:dyDescent="0.4">
      <c r="A26790" s="8"/>
      <c r="B26790" s="7"/>
      <c r="C26790" s="7"/>
      <c r="BI26790" s="7"/>
    </row>
    <row r="26791" spans="1:61" x14ac:dyDescent="0.4">
      <c r="A26791" s="8"/>
      <c r="B26791" s="7"/>
      <c r="C26791" s="7"/>
      <c r="BI26791" s="7"/>
    </row>
    <row r="26792" spans="1:61" x14ac:dyDescent="0.4">
      <c r="A26792" s="8"/>
      <c r="B26792" s="7"/>
      <c r="C26792" s="7"/>
      <c r="BI26792" s="7"/>
    </row>
    <row r="26793" spans="1:61" x14ac:dyDescent="0.4">
      <c r="A26793" s="8"/>
      <c r="B26793" s="7"/>
      <c r="C26793" s="7"/>
      <c r="BI26793" s="7"/>
    </row>
    <row r="26794" spans="1:61" x14ac:dyDescent="0.4">
      <c r="A26794" s="8"/>
      <c r="B26794" s="7"/>
      <c r="C26794" s="7"/>
      <c r="BI26794" s="7"/>
    </row>
    <row r="26795" spans="1:61" x14ac:dyDescent="0.4">
      <c r="A26795" s="8"/>
      <c r="B26795" s="7"/>
      <c r="C26795" s="7"/>
      <c r="BI26795" s="7"/>
    </row>
    <row r="26796" spans="1:61" x14ac:dyDescent="0.4">
      <c r="A26796" s="8"/>
      <c r="B26796" s="7"/>
      <c r="C26796" s="7"/>
      <c r="BI26796" s="7"/>
    </row>
    <row r="26797" spans="1:61" x14ac:dyDescent="0.4">
      <c r="A26797" s="8"/>
      <c r="B26797" s="7"/>
      <c r="C26797" s="7"/>
      <c r="BI26797" s="7"/>
    </row>
    <row r="26798" spans="1:61" x14ac:dyDescent="0.4">
      <c r="A26798" s="8"/>
      <c r="B26798" s="7"/>
      <c r="C26798" s="7"/>
      <c r="BI26798" s="7"/>
    </row>
    <row r="26799" spans="1:61" x14ac:dyDescent="0.4">
      <c r="A26799" s="8"/>
      <c r="B26799" s="7"/>
      <c r="C26799" s="7"/>
      <c r="BI26799" s="7"/>
    </row>
    <row r="26800" spans="1:61" x14ac:dyDescent="0.4">
      <c r="A26800" s="8"/>
      <c r="B26800" s="7"/>
      <c r="C26800" s="7"/>
      <c r="BI26800" s="7"/>
    </row>
    <row r="26801" spans="1:61" x14ac:dyDescent="0.4">
      <c r="A26801" s="8"/>
      <c r="B26801" s="7"/>
      <c r="C26801" s="7"/>
      <c r="BI26801" s="7"/>
    </row>
    <row r="26802" spans="1:61" x14ac:dyDescent="0.4">
      <c r="A26802" s="8"/>
      <c r="B26802" s="7"/>
      <c r="C26802" s="7"/>
      <c r="BI26802" s="7"/>
    </row>
    <row r="26803" spans="1:61" x14ac:dyDescent="0.4">
      <c r="A26803" s="8"/>
      <c r="B26803" s="7"/>
      <c r="C26803" s="7"/>
      <c r="BI26803" s="7"/>
    </row>
    <row r="26804" spans="1:61" x14ac:dyDescent="0.4">
      <c r="A26804" s="8"/>
      <c r="B26804" s="7"/>
      <c r="C26804" s="7"/>
      <c r="BI26804" s="7"/>
    </row>
    <row r="26805" spans="1:61" x14ac:dyDescent="0.4">
      <c r="A26805" s="8"/>
      <c r="B26805" s="7"/>
      <c r="C26805" s="7"/>
      <c r="BI26805" s="7"/>
    </row>
    <row r="26806" spans="1:61" x14ac:dyDescent="0.4">
      <c r="A26806" s="8"/>
      <c r="B26806" s="7"/>
      <c r="C26806" s="7"/>
      <c r="BI26806" s="7"/>
    </row>
    <row r="26807" spans="1:61" x14ac:dyDescent="0.4">
      <c r="A26807" s="8"/>
      <c r="B26807" s="7"/>
      <c r="C26807" s="7"/>
      <c r="BI26807" s="7"/>
    </row>
    <row r="26808" spans="1:61" x14ac:dyDescent="0.4">
      <c r="A26808" s="8"/>
      <c r="B26808" s="7"/>
      <c r="C26808" s="7"/>
      <c r="BI26808" s="7"/>
    </row>
    <row r="26809" spans="1:61" x14ac:dyDescent="0.4">
      <c r="A26809" s="8"/>
      <c r="B26809" s="7"/>
      <c r="C26809" s="7"/>
      <c r="BI26809" s="7"/>
    </row>
    <row r="26810" spans="1:61" x14ac:dyDescent="0.4">
      <c r="A26810" s="8"/>
      <c r="B26810" s="7"/>
      <c r="C26810" s="7"/>
      <c r="BI26810" s="7"/>
    </row>
    <row r="26811" spans="1:61" x14ac:dyDescent="0.4">
      <c r="A26811" s="8"/>
      <c r="B26811" s="7"/>
      <c r="C26811" s="7"/>
      <c r="BI26811" s="7"/>
    </row>
    <row r="26812" spans="1:61" x14ac:dyDescent="0.4">
      <c r="A26812" s="8"/>
      <c r="B26812" s="7"/>
      <c r="C26812" s="7"/>
      <c r="BI26812" s="7"/>
    </row>
    <row r="26813" spans="1:61" x14ac:dyDescent="0.4">
      <c r="A26813" s="8"/>
      <c r="B26813" s="7"/>
      <c r="C26813" s="7"/>
      <c r="BI26813" s="7"/>
    </row>
    <row r="26814" spans="1:61" x14ac:dyDescent="0.4">
      <c r="A26814" s="8"/>
      <c r="B26814" s="7"/>
      <c r="C26814" s="7"/>
      <c r="BI26814" s="7"/>
    </row>
    <row r="26815" spans="1:61" x14ac:dyDescent="0.4">
      <c r="A26815" s="8"/>
      <c r="B26815" s="7"/>
      <c r="C26815" s="7"/>
      <c r="BI26815" s="7"/>
    </row>
    <row r="26816" spans="1:61" x14ac:dyDescent="0.4">
      <c r="A26816" s="8"/>
      <c r="B26816" s="7"/>
      <c r="C26816" s="7"/>
      <c r="BI26816" s="7"/>
    </row>
    <row r="26817" spans="1:61" x14ac:dyDescent="0.4">
      <c r="A26817" s="8"/>
      <c r="B26817" s="7"/>
      <c r="C26817" s="7"/>
      <c r="BI26817" s="7"/>
    </row>
    <row r="26818" spans="1:61" x14ac:dyDescent="0.4">
      <c r="A26818" s="8"/>
      <c r="B26818" s="7"/>
      <c r="C26818" s="7"/>
      <c r="BI26818" s="7"/>
    </row>
    <row r="26819" spans="1:61" x14ac:dyDescent="0.4">
      <c r="A26819" s="8"/>
      <c r="B26819" s="7"/>
      <c r="C26819" s="7"/>
      <c r="BI26819" s="7"/>
    </row>
    <row r="26820" spans="1:61" x14ac:dyDescent="0.4">
      <c r="A26820" s="8"/>
      <c r="B26820" s="7"/>
      <c r="C26820" s="7"/>
      <c r="BI26820" s="7"/>
    </row>
    <row r="26821" spans="1:61" x14ac:dyDescent="0.4">
      <c r="A26821" s="8"/>
      <c r="B26821" s="7"/>
      <c r="C26821" s="7"/>
      <c r="BI26821" s="7"/>
    </row>
    <row r="26822" spans="1:61" x14ac:dyDescent="0.4">
      <c r="A26822" s="8"/>
      <c r="B26822" s="7"/>
      <c r="C26822" s="7"/>
      <c r="BI26822" s="7"/>
    </row>
    <row r="26823" spans="1:61" x14ac:dyDescent="0.4">
      <c r="A26823" s="8"/>
      <c r="B26823" s="7"/>
      <c r="C26823" s="7"/>
      <c r="BI26823" s="7"/>
    </row>
    <row r="26824" spans="1:61" x14ac:dyDescent="0.4">
      <c r="A26824" s="8"/>
      <c r="B26824" s="7"/>
      <c r="C26824" s="7"/>
      <c r="BI26824" s="7"/>
    </row>
    <row r="26825" spans="1:61" x14ac:dyDescent="0.4">
      <c r="A26825" s="8"/>
      <c r="B26825" s="7"/>
      <c r="C26825" s="7"/>
      <c r="BI26825" s="7"/>
    </row>
    <row r="26826" spans="1:61" x14ac:dyDescent="0.4">
      <c r="A26826" s="8"/>
      <c r="B26826" s="7"/>
      <c r="C26826" s="7"/>
      <c r="BI26826" s="7"/>
    </row>
    <row r="26827" spans="1:61" x14ac:dyDescent="0.4">
      <c r="A26827" s="8"/>
      <c r="B26827" s="7"/>
      <c r="C26827" s="7"/>
      <c r="BI26827" s="7"/>
    </row>
    <row r="26828" spans="1:61" x14ac:dyDescent="0.4">
      <c r="A26828" s="8"/>
      <c r="B26828" s="7"/>
      <c r="C26828" s="7"/>
      <c r="BI26828" s="7"/>
    </row>
    <row r="26829" spans="1:61" x14ac:dyDescent="0.4">
      <c r="A26829" s="8"/>
      <c r="B26829" s="7"/>
      <c r="C26829" s="7"/>
      <c r="BI26829" s="7"/>
    </row>
    <row r="26830" spans="1:61" x14ac:dyDescent="0.4">
      <c r="A26830" s="8"/>
      <c r="B26830" s="7"/>
      <c r="C26830" s="7"/>
      <c r="BI26830" s="7"/>
    </row>
    <row r="26831" spans="1:61" x14ac:dyDescent="0.4">
      <c r="A26831" s="8"/>
      <c r="B26831" s="7"/>
      <c r="C26831" s="7"/>
      <c r="BI26831" s="7"/>
    </row>
    <row r="26832" spans="1:61" x14ac:dyDescent="0.4">
      <c r="A26832" s="8"/>
      <c r="B26832" s="7"/>
      <c r="C26832" s="7"/>
      <c r="BI26832" s="7"/>
    </row>
    <row r="26833" spans="1:61" x14ac:dyDescent="0.4">
      <c r="A26833" s="8"/>
      <c r="B26833" s="7"/>
      <c r="C26833" s="7"/>
      <c r="BI26833" s="7"/>
    </row>
    <row r="26834" spans="1:61" x14ac:dyDescent="0.4">
      <c r="A26834" s="8"/>
      <c r="B26834" s="7"/>
      <c r="C26834" s="7"/>
      <c r="BI26834" s="7"/>
    </row>
    <row r="26835" spans="1:61" x14ac:dyDescent="0.4">
      <c r="A26835" s="8"/>
      <c r="B26835" s="7"/>
      <c r="C26835" s="7"/>
      <c r="BI26835" s="7"/>
    </row>
    <row r="26836" spans="1:61" x14ac:dyDescent="0.4">
      <c r="A26836" s="8"/>
      <c r="B26836" s="7"/>
      <c r="C26836" s="7"/>
      <c r="BI26836" s="7"/>
    </row>
    <row r="26837" spans="1:61" x14ac:dyDescent="0.4">
      <c r="A26837" s="8"/>
      <c r="B26837" s="7"/>
      <c r="C26837" s="7"/>
      <c r="BI26837" s="7"/>
    </row>
    <row r="26838" spans="1:61" x14ac:dyDescent="0.4">
      <c r="A26838" s="8"/>
      <c r="B26838" s="7"/>
      <c r="C26838" s="7"/>
      <c r="BI26838" s="7"/>
    </row>
    <row r="26839" spans="1:61" x14ac:dyDescent="0.4">
      <c r="A26839" s="8"/>
      <c r="B26839" s="7"/>
      <c r="C26839" s="7"/>
      <c r="BI26839" s="7"/>
    </row>
    <row r="26840" spans="1:61" x14ac:dyDescent="0.4">
      <c r="A26840" s="8"/>
      <c r="B26840" s="7"/>
      <c r="C26840" s="7"/>
      <c r="BI26840" s="7"/>
    </row>
    <row r="26841" spans="1:61" x14ac:dyDescent="0.4">
      <c r="A26841" s="8"/>
      <c r="B26841" s="7"/>
      <c r="C26841" s="7"/>
      <c r="BI26841" s="7"/>
    </row>
    <row r="26842" spans="1:61" x14ac:dyDescent="0.4">
      <c r="A26842" s="8"/>
      <c r="B26842" s="7"/>
      <c r="C26842" s="7"/>
      <c r="BI26842" s="7"/>
    </row>
    <row r="26843" spans="1:61" x14ac:dyDescent="0.4">
      <c r="A26843" s="8"/>
      <c r="B26843" s="7"/>
      <c r="C26843" s="7"/>
      <c r="BI26843" s="7"/>
    </row>
    <row r="26844" spans="1:61" x14ac:dyDescent="0.4">
      <c r="A26844" s="8"/>
      <c r="B26844" s="7"/>
      <c r="C26844" s="7"/>
      <c r="BI26844" s="7"/>
    </row>
    <row r="26845" spans="1:61" x14ac:dyDescent="0.4">
      <c r="A26845" s="8"/>
      <c r="B26845" s="7"/>
      <c r="C26845" s="7"/>
      <c r="BI26845" s="7"/>
    </row>
    <row r="26846" spans="1:61" x14ac:dyDescent="0.4">
      <c r="A26846" s="8"/>
      <c r="B26846" s="7"/>
      <c r="C26846" s="7"/>
      <c r="BI26846" s="7"/>
    </row>
    <row r="26847" spans="1:61" x14ac:dyDescent="0.4">
      <c r="A26847" s="8"/>
      <c r="B26847" s="7"/>
      <c r="C26847" s="7"/>
      <c r="BI26847" s="7"/>
    </row>
    <row r="26848" spans="1:61" x14ac:dyDescent="0.4">
      <c r="A26848" s="8"/>
      <c r="B26848" s="7"/>
      <c r="C26848" s="7"/>
      <c r="BI26848" s="7"/>
    </row>
    <row r="26849" spans="1:61" x14ac:dyDescent="0.4">
      <c r="A26849" s="8"/>
      <c r="B26849" s="7"/>
      <c r="C26849" s="7"/>
      <c r="BI26849" s="7"/>
    </row>
    <row r="26850" spans="1:61" x14ac:dyDescent="0.4">
      <c r="A26850" s="8"/>
      <c r="B26850" s="7"/>
      <c r="C26850" s="7"/>
      <c r="BI26850" s="7"/>
    </row>
    <row r="26851" spans="1:61" x14ac:dyDescent="0.4">
      <c r="A26851" s="8"/>
      <c r="B26851" s="7"/>
      <c r="C26851" s="7"/>
      <c r="BI26851" s="7"/>
    </row>
    <row r="26852" spans="1:61" x14ac:dyDescent="0.4">
      <c r="A26852" s="8"/>
      <c r="B26852" s="7"/>
      <c r="C26852" s="7"/>
      <c r="BI26852" s="7"/>
    </row>
    <row r="26853" spans="1:61" x14ac:dyDescent="0.4">
      <c r="A26853" s="8"/>
      <c r="B26853" s="7"/>
      <c r="C26853" s="7"/>
      <c r="BI26853" s="7"/>
    </row>
    <row r="26854" spans="1:61" x14ac:dyDescent="0.4">
      <c r="A26854" s="8"/>
      <c r="B26854" s="7"/>
      <c r="C26854" s="7"/>
    </row>
    <row r="26855" spans="1:61" x14ac:dyDescent="0.4">
      <c r="A26855" s="8"/>
      <c r="B26855" s="7"/>
      <c r="C26855" s="7"/>
      <c r="BI26855" s="7"/>
    </row>
    <row r="26856" spans="1:61" x14ac:dyDescent="0.4">
      <c r="A26856" s="8"/>
      <c r="B26856" s="7"/>
      <c r="C26856" s="7"/>
      <c r="BI26856" s="7"/>
    </row>
    <row r="26857" spans="1:61" x14ac:dyDescent="0.4">
      <c r="A26857" s="8"/>
      <c r="B26857" s="7"/>
      <c r="C26857" s="7"/>
      <c r="BI26857" s="7"/>
    </row>
    <row r="26858" spans="1:61" x14ac:dyDescent="0.4">
      <c r="A26858" s="8"/>
      <c r="B26858" s="7"/>
      <c r="C26858" s="7"/>
      <c r="BI26858" s="7"/>
    </row>
    <row r="26859" spans="1:61" x14ac:dyDescent="0.4">
      <c r="A26859" s="8"/>
      <c r="B26859" s="7"/>
      <c r="C26859" s="7"/>
      <c r="BI26859" s="7"/>
    </row>
    <row r="26860" spans="1:61" x14ac:dyDescent="0.4">
      <c r="A26860" s="8"/>
      <c r="B26860" s="7"/>
      <c r="C26860" s="7"/>
      <c r="BI26860" s="7"/>
    </row>
    <row r="26861" spans="1:61" x14ac:dyDescent="0.4">
      <c r="A26861" s="8"/>
      <c r="B26861" s="7"/>
      <c r="C26861" s="7"/>
      <c r="BI26861" s="7"/>
    </row>
    <row r="26862" spans="1:61" x14ac:dyDescent="0.4">
      <c r="A26862" s="8"/>
      <c r="B26862" s="7"/>
      <c r="C26862" s="7"/>
      <c r="BI26862" s="7"/>
    </row>
    <row r="26863" spans="1:61" x14ac:dyDescent="0.4">
      <c r="A26863" s="8"/>
      <c r="B26863" s="7"/>
      <c r="C26863" s="7"/>
      <c r="BI26863" s="7"/>
    </row>
    <row r="26864" spans="1:61" x14ac:dyDescent="0.4">
      <c r="A26864" s="8"/>
      <c r="B26864" s="7"/>
      <c r="C26864" s="7"/>
      <c r="BI26864" s="7"/>
    </row>
    <row r="26865" spans="1:61" x14ac:dyDescent="0.4">
      <c r="A26865" s="8"/>
      <c r="B26865" s="7"/>
      <c r="C26865" s="7"/>
      <c r="BI26865" s="7"/>
    </row>
    <row r="26866" spans="1:61" x14ac:dyDescent="0.4">
      <c r="A26866" s="8"/>
      <c r="B26866" s="7"/>
      <c r="C26866" s="7"/>
      <c r="BI26866" s="7"/>
    </row>
    <row r="26867" spans="1:61" x14ac:dyDescent="0.4">
      <c r="A26867" s="8"/>
      <c r="B26867" s="7"/>
      <c r="C26867" s="7"/>
      <c r="BI26867" s="7"/>
    </row>
    <row r="26868" spans="1:61" x14ac:dyDescent="0.4">
      <c r="A26868" s="8"/>
      <c r="B26868" s="7"/>
      <c r="C26868" s="7"/>
      <c r="BI26868" s="7"/>
    </row>
    <row r="26869" spans="1:61" x14ac:dyDescent="0.4">
      <c r="A26869" s="8"/>
      <c r="B26869" s="7"/>
      <c r="C26869" s="7"/>
      <c r="BI26869" s="7"/>
    </row>
    <row r="26870" spans="1:61" x14ac:dyDescent="0.4">
      <c r="A26870" s="8"/>
      <c r="B26870" s="7"/>
      <c r="C26870" s="7"/>
      <c r="BI26870" s="7"/>
    </row>
    <row r="26871" spans="1:61" x14ac:dyDescent="0.4">
      <c r="A26871" s="8"/>
      <c r="B26871" s="7"/>
      <c r="C26871" s="7"/>
      <c r="BI26871" s="7"/>
    </row>
    <row r="26872" spans="1:61" x14ac:dyDescent="0.4">
      <c r="A26872" s="8"/>
      <c r="B26872" s="7"/>
      <c r="C26872" s="7"/>
      <c r="BI26872" s="7"/>
    </row>
    <row r="26873" spans="1:61" x14ac:dyDescent="0.4">
      <c r="A26873" s="8"/>
      <c r="B26873" s="7"/>
      <c r="C26873" s="7"/>
      <c r="BI26873" s="7"/>
    </row>
    <row r="26874" spans="1:61" x14ac:dyDescent="0.4">
      <c r="A26874" s="8"/>
      <c r="B26874" s="7"/>
      <c r="C26874" s="7"/>
      <c r="BI26874" s="7"/>
    </row>
    <row r="26875" spans="1:61" x14ac:dyDescent="0.4">
      <c r="A26875" s="8"/>
      <c r="B26875" s="7"/>
      <c r="C26875" s="7"/>
      <c r="BI26875" s="7"/>
    </row>
    <row r="26876" spans="1:61" x14ac:dyDescent="0.4">
      <c r="A26876" s="8"/>
      <c r="B26876" s="7"/>
      <c r="C26876" s="7"/>
      <c r="BI26876" s="7"/>
    </row>
    <row r="26877" spans="1:61" x14ac:dyDescent="0.4">
      <c r="A26877" s="8"/>
      <c r="B26877" s="7"/>
      <c r="C26877" s="7"/>
      <c r="BI26877" s="7"/>
    </row>
    <row r="26878" spans="1:61" x14ac:dyDescent="0.4">
      <c r="A26878" s="8"/>
      <c r="B26878" s="7"/>
      <c r="C26878" s="7"/>
      <c r="BI26878" s="7"/>
    </row>
    <row r="26879" spans="1:61" x14ac:dyDescent="0.4">
      <c r="A26879" s="8"/>
      <c r="B26879" s="7"/>
      <c r="C26879" s="7"/>
      <c r="BI26879" s="7"/>
    </row>
    <row r="26880" spans="1:61" x14ac:dyDescent="0.4">
      <c r="A26880" s="8"/>
      <c r="B26880" s="7"/>
      <c r="C26880" s="7"/>
      <c r="BI26880" s="7"/>
    </row>
    <row r="26881" spans="1:61" x14ac:dyDescent="0.4">
      <c r="A26881" s="8"/>
      <c r="B26881" s="7"/>
      <c r="C26881" s="7"/>
      <c r="BI26881" s="7"/>
    </row>
    <row r="26882" spans="1:61" x14ac:dyDescent="0.4">
      <c r="A26882" s="8"/>
      <c r="B26882" s="7"/>
      <c r="C26882" s="7"/>
      <c r="BI26882" s="7"/>
    </row>
    <row r="26883" spans="1:61" x14ac:dyDescent="0.4">
      <c r="A26883" s="8"/>
      <c r="B26883" s="7"/>
      <c r="C26883" s="7"/>
      <c r="BI26883" s="7"/>
    </row>
    <row r="26884" spans="1:61" x14ac:dyDescent="0.4">
      <c r="A26884" s="8"/>
      <c r="B26884" s="7"/>
      <c r="C26884" s="7"/>
      <c r="BI26884" s="7"/>
    </row>
    <row r="26885" spans="1:61" x14ac:dyDescent="0.4">
      <c r="A26885" s="8"/>
      <c r="B26885" s="7"/>
      <c r="C26885" s="7"/>
      <c r="BI26885" s="7"/>
    </row>
    <row r="26886" spans="1:61" x14ac:dyDescent="0.4">
      <c r="A26886" s="8"/>
      <c r="B26886" s="7"/>
      <c r="C26886" s="7"/>
      <c r="BI26886" s="7"/>
    </row>
    <row r="26887" spans="1:61" x14ac:dyDescent="0.4">
      <c r="A26887" s="8"/>
      <c r="B26887" s="7"/>
      <c r="C26887" s="7"/>
      <c r="BI26887" s="7"/>
    </row>
    <row r="26888" spans="1:61" x14ac:dyDescent="0.4">
      <c r="A26888" s="8"/>
      <c r="B26888" s="7"/>
      <c r="C26888" s="7"/>
      <c r="BI26888" s="7"/>
    </row>
    <row r="26889" spans="1:61" x14ac:dyDescent="0.4">
      <c r="A26889" s="8"/>
      <c r="B26889" s="7"/>
      <c r="C26889" s="7"/>
      <c r="BI26889" s="7"/>
    </row>
    <row r="26890" spans="1:61" x14ac:dyDescent="0.4">
      <c r="A26890" s="8"/>
      <c r="B26890" s="7"/>
      <c r="C26890" s="7"/>
      <c r="BI26890" s="7"/>
    </row>
    <row r="26891" spans="1:61" x14ac:dyDescent="0.4">
      <c r="A26891" s="8"/>
      <c r="B26891" s="7"/>
      <c r="C26891" s="7"/>
      <c r="BI26891" s="7"/>
    </row>
    <row r="26892" spans="1:61" x14ac:dyDescent="0.4">
      <c r="A26892" s="8"/>
      <c r="B26892" s="7"/>
      <c r="C26892" s="7"/>
      <c r="BI26892" s="7"/>
    </row>
    <row r="26893" spans="1:61" x14ac:dyDescent="0.4">
      <c r="A26893" s="8"/>
      <c r="B26893" s="7"/>
      <c r="C26893" s="7"/>
      <c r="BI26893" s="7"/>
    </row>
    <row r="26894" spans="1:61" x14ac:dyDescent="0.4">
      <c r="A26894" s="8"/>
      <c r="B26894" s="7"/>
      <c r="C26894" s="7"/>
      <c r="BI26894" s="7"/>
    </row>
    <row r="26895" spans="1:61" x14ac:dyDescent="0.4">
      <c r="A26895" s="8"/>
      <c r="B26895" s="7"/>
      <c r="C26895" s="7"/>
      <c r="BI26895" s="7"/>
    </row>
    <row r="26896" spans="1:61" x14ac:dyDescent="0.4">
      <c r="A26896" s="8"/>
      <c r="B26896" s="7"/>
      <c r="C26896" s="7"/>
      <c r="BI26896" s="7"/>
    </row>
    <row r="26897" spans="1:61" x14ac:dyDescent="0.4">
      <c r="A26897" s="8"/>
      <c r="B26897" s="7"/>
      <c r="C26897" s="7"/>
      <c r="BI26897" s="7"/>
    </row>
    <row r="26898" spans="1:61" x14ac:dyDescent="0.4">
      <c r="A26898" s="8"/>
      <c r="B26898" s="7"/>
      <c r="C26898" s="7"/>
      <c r="BI26898" s="7"/>
    </row>
    <row r="26899" spans="1:61" x14ac:dyDescent="0.4">
      <c r="A26899" s="8"/>
      <c r="B26899" s="7"/>
      <c r="C26899" s="7"/>
      <c r="BI26899" s="7"/>
    </row>
    <row r="26900" spans="1:61" x14ac:dyDescent="0.4">
      <c r="A26900" s="8"/>
      <c r="B26900" s="7"/>
      <c r="C26900" s="7"/>
      <c r="BI26900" s="7"/>
    </row>
    <row r="26901" spans="1:61" x14ac:dyDescent="0.4">
      <c r="A26901" s="8"/>
      <c r="B26901" s="7"/>
      <c r="C26901" s="7"/>
      <c r="BI26901" s="7"/>
    </row>
    <row r="26902" spans="1:61" x14ac:dyDescent="0.4">
      <c r="A26902" s="8"/>
      <c r="B26902" s="7"/>
      <c r="C26902" s="7"/>
      <c r="BI26902" s="7"/>
    </row>
    <row r="26903" spans="1:61" x14ac:dyDescent="0.4">
      <c r="A26903" s="8"/>
      <c r="B26903" s="7"/>
      <c r="C26903" s="7"/>
      <c r="BI26903" s="7"/>
    </row>
    <row r="26904" spans="1:61" x14ac:dyDescent="0.4">
      <c r="A26904" s="8"/>
      <c r="B26904" s="7"/>
      <c r="C26904" s="7"/>
      <c r="BI26904" s="7"/>
    </row>
    <row r="26905" spans="1:61" x14ac:dyDescent="0.4">
      <c r="A26905" s="8"/>
      <c r="B26905" s="7"/>
      <c r="C26905" s="7"/>
      <c r="BI26905" s="7"/>
    </row>
    <row r="26906" spans="1:61" x14ac:dyDescent="0.4">
      <c r="A26906" s="8"/>
      <c r="B26906" s="7"/>
      <c r="C26906" s="7"/>
      <c r="BI26906" s="7"/>
    </row>
    <row r="26907" spans="1:61" x14ac:dyDescent="0.4">
      <c r="A26907" s="8"/>
      <c r="B26907" s="7"/>
      <c r="C26907" s="7"/>
      <c r="BI26907" s="7"/>
    </row>
    <row r="26908" spans="1:61" x14ac:dyDescent="0.4">
      <c r="A26908" s="8"/>
      <c r="B26908" s="7"/>
      <c r="C26908" s="7"/>
      <c r="BI26908" s="7"/>
    </row>
    <row r="26909" spans="1:61" x14ac:dyDescent="0.4">
      <c r="A26909" s="8"/>
      <c r="B26909" s="7"/>
      <c r="C26909" s="7"/>
      <c r="BI26909" s="7"/>
    </row>
    <row r="26910" spans="1:61" x14ac:dyDescent="0.4">
      <c r="A26910" s="8"/>
      <c r="B26910" s="7"/>
      <c r="C26910" s="7"/>
      <c r="BI26910" s="7"/>
    </row>
    <row r="26911" spans="1:61" x14ac:dyDescent="0.4">
      <c r="A26911" s="8"/>
      <c r="B26911" s="7"/>
      <c r="C26911" s="7"/>
      <c r="BI26911" s="7"/>
    </row>
    <row r="26912" spans="1:61" x14ac:dyDescent="0.4">
      <c r="A26912" s="8"/>
      <c r="B26912" s="7"/>
      <c r="C26912" s="7"/>
      <c r="BI26912" s="7"/>
    </row>
    <row r="26913" spans="1:61" x14ac:dyDescent="0.4">
      <c r="A26913" s="8"/>
      <c r="B26913" s="7"/>
      <c r="C26913" s="7"/>
      <c r="BI26913" s="7"/>
    </row>
    <row r="26914" spans="1:61" x14ac:dyDescent="0.4">
      <c r="A26914" s="8"/>
      <c r="B26914" s="7"/>
      <c r="C26914" s="7"/>
      <c r="BI26914" s="7"/>
    </row>
    <row r="26915" spans="1:61" x14ac:dyDescent="0.4">
      <c r="A26915" s="8"/>
      <c r="B26915" s="7"/>
      <c r="C26915" s="7"/>
      <c r="BI26915" s="7"/>
    </row>
    <row r="26916" spans="1:61" x14ac:dyDescent="0.4">
      <c r="A26916" s="8"/>
      <c r="B26916" s="7"/>
      <c r="C26916" s="7"/>
      <c r="BI26916" s="7"/>
    </row>
    <row r="26917" spans="1:61" x14ac:dyDescent="0.4">
      <c r="A26917" s="8"/>
      <c r="B26917" s="7"/>
      <c r="C26917" s="7"/>
      <c r="BI26917" s="7"/>
    </row>
    <row r="26918" spans="1:61" x14ac:dyDescent="0.4">
      <c r="A26918" s="8"/>
      <c r="B26918" s="7"/>
      <c r="C26918" s="7"/>
      <c r="BI26918" s="7"/>
    </row>
    <row r="26919" spans="1:61" x14ac:dyDescent="0.4">
      <c r="A26919" s="8"/>
      <c r="B26919" s="7"/>
      <c r="C26919" s="7"/>
      <c r="BI26919" s="7"/>
    </row>
    <row r="26920" spans="1:61" x14ac:dyDescent="0.4">
      <c r="A26920" s="8"/>
      <c r="B26920" s="7"/>
      <c r="C26920" s="7"/>
      <c r="BI26920" s="7"/>
    </row>
    <row r="26921" spans="1:61" x14ac:dyDescent="0.4">
      <c r="A26921" s="8"/>
      <c r="B26921" s="7"/>
      <c r="C26921" s="7"/>
      <c r="BI26921" s="7"/>
    </row>
    <row r="26922" spans="1:61" x14ac:dyDescent="0.4">
      <c r="A26922" s="8"/>
      <c r="B26922" s="7"/>
      <c r="C26922" s="7"/>
      <c r="BI26922" s="7"/>
    </row>
    <row r="26923" spans="1:61" x14ac:dyDescent="0.4">
      <c r="A26923" s="8"/>
      <c r="B26923" s="7"/>
      <c r="C26923" s="7"/>
      <c r="BI26923" s="7"/>
    </row>
    <row r="26924" spans="1:61" x14ac:dyDescent="0.4">
      <c r="A26924" s="8"/>
      <c r="B26924" s="7"/>
      <c r="C26924" s="7"/>
      <c r="BI26924" s="7"/>
    </row>
    <row r="26925" spans="1:61" x14ac:dyDescent="0.4">
      <c r="A26925" s="8"/>
      <c r="B26925" s="7"/>
      <c r="C26925" s="7"/>
      <c r="BI26925" s="7"/>
    </row>
    <row r="26926" spans="1:61" x14ac:dyDescent="0.4">
      <c r="A26926" s="8"/>
      <c r="B26926" s="7"/>
      <c r="C26926" s="7"/>
      <c r="BI26926" s="7"/>
    </row>
    <row r="26927" spans="1:61" x14ac:dyDescent="0.4">
      <c r="A26927" s="8"/>
      <c r="B26927" s="7"/>
      <c r="C26927" s="7"/>
      <c r="BI26927" s="7"/>
    </row>
    <row r="26928" spans="1:61" x14ac:dyDescent="0.4">
      <c r="A26928" s="8"/>
      <c r="B26928" s="7"/>
      <c r="C26928" s="7"/>
      <c r="BI26928" s="7"/>
    </row>
    <row r="26929" spans="1:61" x14ac:dyDescent="0.4">
      <c r="A26929" s="8"/>
      <c r="B26929" s="7"/>
      <c r="C26929" s="7"/>
      <c r="BI26929" s="7"/>
    </row>
    <row r="26930" spans="1:61" x14ac:dyDescent="0.4">
      <c r="A26930" s="8"/>
      <c r="B26930" s="7"/>
      <c r="C26930" s="7"/>
      <c r="BI26930" s="7"/>
    </row>
    <row r="26931" spans="1:61" x14ac:dyDescent="0.4">
      <c r="A26931" s="8"/>
      <c r="B26931" s="7"/>
      <c r="C26931" s="7"/>
      <c r="BI26931" s="7"/>
    </row>
    <row r="26932" spans="1:61" x14ac:dyDescent="0.4">
      <c r="A26932" s="8"/>
      <c r="B26932" s="7"/>
      <c r="C26932" s="7"/>
      <c r="BI26932" s="7"/>
    </row>
    <row r="26933" spans="1:61" x14ac:dyDescent="0.4">
      <c r="A26933" s="8"/>
      <c r="B26933" s="7"/>
      <c r="C26933" s="7"/>
      <c r="BI26933" s="7"/>
    </row>
    <row r="26934" spans="1:61" x14ac:dyDescent="0.4">
      <c r="A26934" s="8"/>
      <c r="B26934" s="7"/>
      <c r="C26934" s="7"/>
      <c r="BI26934" s="7"/>
    </row>
    <row r="26935" spans="1:61" x14ac:dyDescent="0.4">
      <c r="A26935" s="8"/>
      <c r="B26935" s="7"/>
      <c r="C26935" s="7"/>
      <c r="BI26935" s="7"/>
    </row>
    <row r="26936" spans="1:61" x14ac:dyDescent="0.4">
      <c r="A26936" s="8"/>
      <c r="B26936" s="7"/>
      <c r="C26936" s="7"/>
      <c r="BI26936" s="7"/>
    </row>
    <row r="26937" spans="1:61" x14ac:dyDescent="0.4">
      <c r="A26937" s="8"/>
      <c r="B26937" s="7"/>
      <c r="C26937" s="7"/>
      <c r="BI26937" s="7"/>
    </row>
    <row r="26938" spans="1:61" x14ac:dyDescent="0.4">
      <c r="A26938" s="8"/>
      <c r="B26938" s="7"/>
      <c r="C26938" s="7"/>
      <c r="BI26938" s="7"/>
    </row>
    <row r="26939" spans="1:61" x14ac:dyDescent="0.4">
      <c r="A26939" s="8"/>
      <c r="B26939" s="7"/>
      <c r="C26939" s="7"/>
      <c r="BI26939" s="7"/>
    </row>
    <row r="26940" spans="1:61" x14ac:dyDescent="0.4">
      <c r="A26940" s="8"/>
      <c r="B26940" s="7"/>
      <c r="C26940" s="7"/>
      <c r="BI26940" s="7"/>
    </row>
    <row r="26941" spans="1:61" x14ac:dyDescent="0.4">
      <c r="A26941" s="8"/>
      <c r="B26941" s="7"/>
      <c r="C26941" s="7"/>
      <c r="BI26941" s="7"/>
    </row>
    <row r="26942" spans="1:61" x14ac:dyDescent="0.4">
      <c r="A26942" s="8"/>
      <c r="B26942" s="7"/>
      <c r="C26942" s="7"/>
      <c r="BI26942" s="7"/>
    </row>
    <row r="26943" spans="1:61" x14ac:dyDescent="0.4">
      <c r="A26943" s="8"/>
      <c r="B26943" s="7"/>
      <c r="C26943" s="7"/>
      <c r="BI26943" s="7"/>
    </row>
    <row r="26944" spans="1:61" x14ac:dyDescent="0.4">
      <c r="A26944" s="8"/>
      <c r="B26944" s="7"/>
      <c r="C26944" s="7"/>
      <c r="BI26944" s="7"/>
    </row>
    <row r="26945" spans="1:61" x14ac:dyDescent="0.4">
      <c r="A26945" s="8"/>
      <c r="B26945" s="7"/>
      <c r="C26945" s="7"/>
      <c r="BI26945" s="7"/>
    </row>
    <row r="26946" spans="1:61" x14ac:dyDescent="0.4">
      <c r="A26946" s="8"/>
      <c r="B26946" s="7"/>
      <c r="C26946" s="7"/>
      <c r="BI26946" s="7"/>
    </row>
    <row r="26947" spans="1:61" x14ac:dyDescent="0.4">
      <c r="A26947" s="8"/>
      <c r="B26947" s="7"/>
      <c r="C26947" s="7"/>
    </row>
    <row r="26948" spans="1:61" x14ac:dyDescent="0.4">
      <c r="A26948" s="8"/>
      <c r="B26948" s="7"/>
      <c r="C26948" s="7"/>
      <c r="BI26948" s="7"/>
    </row>
    <row r="26949" spans="1:61" x14ac:dyDescent="0.4">
      <c r="A26949" s="8"/>
      <c r="B26949" s="7"/>
      <c r="C26949" s="7"/>
      <c r="BI26949" s="7"/>
    </row>
    <row r="26950" spans="1:61" x14ac:dyDescent="0.4">
      <c r="A26950" s="8"/>
      <c r="B26950" s="7"/>
      <c r="C26950" s="7"/>
      <c r="BI26950" s="7"/>
    </row>
    <row r="26951" spans="1:61" x14ac:dyDescent="0.4">
      <c r="A26951" s="8"/>
      <c r="B26951" s="7"/>
      <c r="C26951" s="7"/>
      <c r="BI26951" s="7"/>
    </row>
    <row r="26952" spans="1:61" x14ac:dyDescent="0.4">
      <c r="A26952" s="8"/>
      <c r="B26952" s="7"/>
      <c r="C26952" s="7"/>
      <c r="BI26952" s="7"/>
    </row>
    <row r="26953" spans="1:61" x14ac:dyDescent="0.4">
      <c r="A26953" s="8"/>
      <c r="B26953" s="7"/>
      <c r="C26953" s="7"/>
      <c r="BI26953" s="7"/>
    </row>
    <row r="26954" spans="1:61" x14ac:dyDescent="0.4">
      <c r="A26954" s="8"/>
      <c r="B26954" s="7"/>
      <c r="C26954" s="7"/>
      <c r="BI26954" s="7"/>
    </row>
    <row r="26955" spans="1:61" x14ac:dyDescent="0.4">
      <c r="A26955" s="8"/>
      <c r="B26955" s="7"/>
      <c r="C26955" s="7"/>
      <c r="BI26955" s="7"/>
    </row>
    <row r="26956" spans="1:61" x14ac:dyDescent="0.4">
      <c r="A26956" s="8"/>
      <c r="B26956" s="7"/>
      <c r="C26956" s="7"/>
      <c r="BI26956" s="7"/>
    </row>
    <row r="26957" spans="1:61" x14ac:dyDescent="0.4">
      <c r="A26957" s="8"/>
      <c r="B26957" s="7"/>
      <c r="C26957" s="7"/>
      <c r="BI26957" s="7"/>
    </row>
    <row r="26958" spans="1:61" x14ac:dyDescent="0.4">
      <c r="A26958" s="8"/>
      <c r="B26958" s="7"/>
      <c r="C26958" s="7"/>
      <c r="BI26958" s="7"/>
    </row>
    <row r="26959" spans="1:61" x14ac:dyDescent="0.4">
      <c r="A26959" s="8"/>
      <c r="B26959" s="7"/>
      <c r="C26959" s="7"/>
      <c r="BI26959" s="7"/>
    </row>
    <row r="26960" spans="1:61" x14ac:dyDescent="0.4">
      <c r="A26960" s="8"/>
      <c r="B26960" s="7"/>
      <c r="C26960" s="7"/>
      <c r="BI26960" s="7"/>
    </row>
    <row r="26961" spans="1:61" x14ac:dyDescent="0.4">
      <c r="A26961" s="8"/>
      <c r="B26961" s="7"/>
      <c r="C26961" s="7"/>
      <c r="BI26961" s="7"/>
    </row>
    <row r="26962" spans="1:61" x14ac:dyDescent="0.4">
      <c r="A26962" s="8"/>
      <c r="B26962" s="7"/>
      <c r="C26962" s="7"/>
      <c r="BI26962" s="7"/>
    </row>
    <row r="26963" spans="1:61" x14ac:dyDescent="0.4">
      <c r="A26963" s="8"/>
      <c r="B26963" s="7"/>
      <c r="C26963" s="7"/>
      <c r="BI26963" s="7"/>
    </row>
    <row r="26964" spans="1:61" x14ac:dyDescent="0.4">
      <c r="A26964" s="8"/>
      <c r="B26964" s="7"/>
      <c r="C26964" s="7"/>
      <c r="BI26964" s="7"/>
    </row>
    <row r="26965" spans="1:61" x14ac:dyDescent="0.4">
      <c r="A26965" s="8"/>
      <c r="B26965" s="7"/>
      <c r="C26965" s="7"/>
      <c r="BI26965" s="7"/>
    </row>
    <row r="26966" spans="1:61" x14ac:dyDescent="0.4">
      <c r="A26966" s="8"/>
      <c r="B26966" s="7"/>
      <c r="C26966" s="7"/>
    </row>
    <row r="26967" spans="1:61" x14ac:dyDescent="0.4">
      <c r="A26967" s="8"/>
      <c r="B26967" s="7"/>
      <c r="C26967" s="7"/>
      <c r="BI26967" s="7"/>
    </row>
    <row r="26968" spans="1:61" x14ac:dyDescent="0.4">
      <c r="A26968" s="8"/>
      <c r="B26968" s="7"/>
      <c r="C26968" s="7"/>
      <c r="BI26968" s="7"/>
    </row>
    <row r="26969" spans="1:61" x14ac:dyDescent="0.4">
      <c r="A26969" s="8"/>
      <c r="B26969" s="7"/>
      <c r="C26969" s="7"/>
      <c r="BI26969" s="7"/>
    </row>
    <row r="26970" spans="1:61" x14ac:dyDescent="0.4">
      <c r="A26970" s="8"/>
      <c r="B26970" s="7"/>
      <c r="C26970" s="7"/>
      <c r="BI26970" s="7"/>
    </row>
    <row r="26971" spans="1:61" x14ac:dyDescent="0.4">
      <c r="A26971" s="8"/>
      <c r="B26971" s="7"/>
      <c r="C26971" s="7"/>
      <c r="BI26971" s="7"/>
    </row>
    <row r="26972" spans="1:61" x14ac:dyDescent="0.4">
      <c r="A26972" s="8"/>
      <c r="B26972" s="7"/>
      <c r="C26972" s="7"/>
      <c r="BI26972" s="7"/>
    </row>
    <row r="26973" spans="1:61" x14ac:dyDescent="0.4">
      <c r="A26973" s="8"/>
      <c r="B26973" s="7"/>
      <c r="C26973" s="7"/>
      <c r="BI26973" s="7"/>
    </row>
    <row r="26974" spans="1:61" x14ac:dyDescent="0.4">
      <c r="A26974" s="8"/>
      <c r="B26974" s="7"/>
      <c r="C26974" s="7"/>
      <c r="BI26974" s="7"/>
    </row>
    <row r="26975" spans="1:61" x14ac:dyDescent="0.4">
      <c r="A26975" s="8"/>
      <c r="B26975" s="7"/>
      <c r="C26975" s="7"/>
      <c r="BI26975" s="7"/>
    </row>
    <row r="26976" spans="1:61" x14ac:dyDescent="0.4">
      <c r="A26976" s="8"/>
      <c r="B26976" s="7"/>
      <c r="C26976" s="7"/>
      <c r="BI26976" s="7"/>
    </row>
    <row r="26977" spans="1:61" x14ac:dyDescent="0.4">
      <c r="A26977" s="8"/>
      <c r="B26977" s="7"/>
      <c r="C26977" s="7"/>
      <c r="BI26977" s="7"/>
    </row>
    <row r="26978" spans="1:61" x14ac:dyDescent="0.4">
      <c r="A26978" s="8"/>
      <c r="B26978" s="7"/>
      <c r="C26978" s="7"/>
      <c r="BI26978" s="7"/>
    </row>
    <row r="26979" spans="1:61" x14ac:dyDescent="0.4">
      <c r="A26979" s="8"/>
      <c r="B26979" s="7"/>
      <c r="C26979" s="7"/>
      <c r="BI26979" s="7"/>
    </row>
    <row r="26980" spans="1:61" x14ac:dyDescent="0.4">
      <c r="A26980" s="8"/>
      <c r="B26980" s="7"/>
      <c r="C26980" s="7"/>
      <c r="BI26980" s="7"/>
    </row>
    <row r="26981" spans="1:61" x14ac:dyDescent="0.4">
      <c r="A26981" s="8"/>
      <c r="B26981" s="7"/>
      <c r="C26981" s="7"/>
      <c r="BI26981" s="7"/>
    </row>
    <row r="26982" spans="1:61" x14ac:dyDescent="0.4">
      <c r="A26982" s="8"/>
      <c r="B26982" s="7"/>
      <c r="C26982" s="7"/>
      <c r="BI26982" s="7"/>
    </row>
    <row r="26983" spans="1:61" x14ac:dyDescent="0.4">
      <c r="A26983" s="8"/>
      <c r="B26983" s="7"/>
      <c r="C26983" s="7"/>
      <c r="BI26983" s="7"/>
    </row>
    <row r="26984" spans="1:61" x14ac:dyDescent="0.4">
      <c r="A26984" s="8"/>
      <c r="B26984" s="7"/>
      <c r="C26984" s="7"/>
      <c r="BI26984" s="7"/>
    </row>
    <row r="26985" spans="1:61" x14ac:dyDescent="0.4">
      <c r="A26985" s="8"/>
      <c r="B26985" s="7"/>
      <c r="C26985" s="7"/>
      <c r="BI26985" s="7"/>
    </row>
    <row r="26986" spans="1:61" x14ac:dyDescent="0.4">
      <c r="A26986" s="8"/>
      <c r="B26986" s="7"/>
      <c r="C26986" s="7"/>
      <c r="BI26986" s="7"/>
    </row>
    <row r="26987" spans="1:61" x14ac:dyDescent="0.4">
      <c r="A26987" s="8"/>
      <c r="B26987" s="7"/>
      <c r="C26987" s="7"/>
      <c r="BI26987" s="7"/>
    </row>
    <row r="26988" spans="1:61" x14ac:dyDescent="0.4">
      <c r="A26988" s="8"/>
      <c r="B26988" s="7"/>
      <c r="C26988" s="7"/>
      <c r="BI26988" s="7"/>
    </row>
    <row r="26989" spans="1:61" x14ac:dyDescent="0.4">
      <c r="A26989" s="8"/>
      <c r="B26989" s="7"/>
      <c r="C26989" s="7"/>
      <c r="BI26989" s="7"/>
    </row>
    <row r="26990" spans="1:61" x14ac:dyDescent="0.4">
      <c r="A26990" s="8"/>
      <c r="B26990" s="7"/>
      <c r="C26990" s="7"/>
      <c r="BI26990" s="7"/>
    </row>
    <row r="26991" spans="1:61" x14ac:dyDescent="0.4">
      <c r="A26991" s="8"/>
      <c r="B26991" s="7"/>
      <c r="C26991" s="7"/>
      <c r="BI26991" s="7"/>
    </row>
    <row r="26992" spans="1:61" x14ac:dyDescent="0.4">
      <c r="A26992" s="8"/>
      <c r="B26992" s="7"/>
      <c r="C26992" s="7"/>
      <c r="BI26992" s="7"/>
    </row>
    <row r="26993" spans="1:61" x14ac:dyDescent="0.4">
      <c r="A26993" s="8"/>
      <c r="B26993" s="7"/>
      <c r="C26993" s="7"/>
      <c r="BI26993" s="7"/>
    </row>
    <row r="26994" spans="1:61" x14ac:dyDescent="0.4">
      <c r="A26994" s="8"/>
      <c r="B26994" s="7"/>
      <c r="C26994" s="7"/>
      <c r="BI26994" s="7"/>
    </row>
    <row r="26995" spans="1:61" x14ac:dyDescent="0.4">
      <c r="A26995" s="8"/>
      <c r="B26995" s="7"/>
      <c r="C26995" s="7"/>
      <c r="BI26995" s="7"/>
    </row>
    <row r="26996" spans="1:61" x14ac:dyDescent="0.4">
      <c r="A26996" s="8"/>
      <c r="B26996" s="7"/>
      <c r="C26996" s="7"/>
      <c r="BI26996" s="7"/>
    </row>
    <row r="26997" spans="1:61" x14ac:dyDescent="0.4">
      <c r="A26997" s="8"/>
      <c r="B26997" s="7"/>
      <c r="C26997" s="7"/>
      <c r="BI26997" s="7"/>
    </row>
    <row r="26998" spans="1:61" x14ac:dyDescent="0.4">
      <c r="A26998" s="8"/>
      <c r="B26998" s="7"/>
      <c r="C26998" s="7"/>
      <c r="BI26998" s="7"/>
    </row>
    <row r="26999" spans="1:61" x14ac:dyDescent="0.4">
      <c r="A26999" s="8"/>
      <c r="B26999" s="7"/>
      <c r="C26999" s="7"/>
      <c r="BI26999" s="7"/>
    </row>
    <row r="27000" spans="1:61" x14ac:dyDescent="0.4">
      <c r="A27000" s="8"/>
      <c r="B27000" s="7"/>
      <c r="C27000" s="7"/>
      <c r="BI27000" s="7"/>
    </row>
    <row r="27001" spans="1:61" x14ac:dyDescent="0.4">
      <c r="A27001" s="8"/>
      <c r="B27001" s="7"/>
      <c r="C27001" s="7"/>
      <c r="BI27001" s="7"/>
    </row>
    <row r="27002" spans="1:61" x14ac:dyDescent="0.4">
      <c r="A27002" s="8"/>
      <c r="B27002" s="7"/>
      <c r="C27002" s="7"/>
      <c r="BI27002" s="7"/>
    </row>
    <row r="27003" spans="1:61" x14ac:dyDescent="0.4">
      <c r="A27003" s="8"/>
      <c r="B27003" s="7"/>
      <c r="C27003" s="7"/>
      <c r="BI27003" s="7"/>
    </row>
    <row r="27004" spans="1:61" x14ac:dyDescent="0.4">
      <c r="A27004" s="8"/>
      <c r="B27004" s="7"/>
      <c r="C27004" s="7"/>
      <c r="BI27004" s="7"/>
    </row>
    <row r="27005" spans="1:61" x14ac:dyDescent="0.4">
      <c r="A27005" s="8"/>
      <c r="B27005" s="7"/>
      <c r="C27005" s="7"/>
      <c r="BI27005" s="7"/>
    </row>
    <row r="27006" spans="1:61" x14ac:dyDescent="0.4">
      <c r="A27006" s="8"/>
      <c r="B27006" s="7"/>
      <c r="C27006" s="7"/>
      <c r="BI27006" s="7"/>
    </row>
    <row r="27007" spans="1:61" x14ac:dyDescent="0.4">
      <c r="A27007" s="8"/>
      <c r="B27007" s="7"/>
      <c r="C27007" s="7"/>
      <c r="BI27007" s="7"/>
    </row>
    <row r="27008" spans="1:61" x14ac:dyDescent="0.4">
      <c r="A27008" s="8"/>
      <c r="B27008" s="7"/>
      <c r="C27008" s="7"/>
      <c r="BI27008" s="7"/>
    </row>
    <row r="27009" spans="1:61" x14ac:dyDescent="0.4">
      <c r="A27009" s="8"/>
      <c r="B27009" s="7"/>
      <c r="C27009" s="7"/>
      <c r="BI27009" s="7"/>
    </row>
    <row r="27010" spans="1:61" x14ac:dyDescent="0.4">
      <c r="A27010" s="8"/>
      <c r="B27010" s="7"/>
      <c r="C27010" s="7"/>
      <c r="BI27010" s="7"/>
    </row>
    <row r="27011" spans="1:61" x14ac:dyDescent="0.4">
      <c r="A27011" s="8"/>
      <c r="B27011" s="7"/>
      <c r="C27011" s="7"/>
      <c r="BI27011" s="7"/>
    </row>
    <row r="27012" spans="1:61" x14ac:dyDescent="0.4">
      <c r="A27012" s="8"/>
      <c r="B27012" s="7"/>
      <c r="C27012" s="7"/>
      <c r="BI27012" s="7"/>
    </row>
    <row r="27013" spans="1:61" x14ac:dyDescent="0.4">
      <c r="A27013" s="8"/>
      <c r="B27013" s="7"/>
      <c r="C27013" s="7"/>
      <c r="BI27013" s="7"/>
    </row>
    <row r="27014" spans="1:61" x14ac:dyDescent="0.4">
      <c r="A27014" s="8"/>
      <c r="B27014" s="7"/>
      <c r="C27014" s="7"/>
      <c r="BI27014" s="7"/>
    </row>
    <row r="27015" spans="1:61" x14ac:dyDescent="0.4">
      <c r="A27015" s="8"/>
      <c r="B27015" s="7"/>
      <c r="C27015" s="7"/>
      <c r="BI27015" s="7"/>
    </row>
    <row r="27016" spans="1:61" x14ac:dyDescent="0.4">
      <c r="A27016" s="8"/>
      <c r="B27016" s="7"/>
      <c r="C27016" s="7"/>
      <c r="BI27016" s="7"/>
    </row>
    <row r="27017" spans="1:61" x14ac:dyDescent="0.4">
      <c r="A27017" s="8"/>
      <c r="B27017" s="7"/>
      <c r="C27017" s="7"/>
      <c r="BI27017" s="7"/>
    </row>
    <row r="27018" spans="1:61" x14ac:dyDescent="0.4">
      <c r="A27018" s="8"/>
      <c r="B27018" s="7"/>
      <c r="C27018" s="7"/>
      <c r="BI27018" s="7"/>
    </row>
    <row r="27019" spans="1:61" x14ac:dyDescent="0.4">
      <c r="A27019" s="8"/>
      <c r="B27019" s="7"/>
      <c r="C27019" s="7"/>
      <c r="BI27019" s="7"/>
    </row>
    <row r="27020" spans="1:61" x14ac:dyDescent="0.4">
      <c r="A27020" s="8"/>
      <c r="B27020" s="7"/>
      <c r="C27020" s="7"/>
      <c r="BI27020" s="7"/>
    </row>
    <row r="27021" spans="1:61" x14ac:dyDescent="0.4">
      <c r="A27021" s="8"/>
      <c r="B27021" s="7"/>
      <c r="C27021" s="7"/>
      <c r="BI27021" s="7"/>
    </row>
    <row r="27022" spans="1:61" x14ac:dyDescent="0.4">
      <c r="A27022" s="8"/>
      <c r="B27022" s="7"/>
      <c r="C27022" s="7"/>
      <c r="BI27022" s="7"/>
    </row>
    <row r="27023" spans="1:61" x14ac:dyDescent="0.4">
      <c r="A27023" s="8"/>
      <c r="B27023" s="7"/>
      <c r="C27023" s="7"/>
      <c r="BI27023" s="7"/>
    </row>
    <row r="27024" spans="1:61" x14ac:dyDescent="0.4">
      <c r="A27024" s="8"/>
      <c r="B27024" s="7"/>
      <c r="C27024" s="7"/>
      <c r="BI27024" s="7"/>
    </row>
    <row r="27025" spans="1:61" x14ac:dyDescent="0.4">
      <c r="A27025" s="8"/>
      <c r="B27025" s="7"/>
      <c r="C27025" s="7"/>
      <c r="BI27025" s="7"/>
    </row>
    <row r="27026" spans="1:61" x14ac:dyDescent="0.4">
      <c r="A27026" s="8"/>
      <c r="B27026" s="7"/>
      <c r="C27026" s="7"/>
      <c r="BI27026" s="7"/>
    </row>
    <row r="27027" spans="1:61" x14ac:dyDescent="0.4">
      <c r="A27027" s="8"/>
      <c r="B27027" s="7"/>
      <c r="C27027" s="7"/>
      <c r="BI27027" s="7"/>
    </row>
    <row r="27028" spans="1:61" x14ac:dyDescent="0.4">
      <c r="A27028" s="8"/>
      <c r="B27028" s="7"/>
      <c r="C27028" s="7"/>
      <c r="BI27028" s="7"/>
    </row>
    <row r="27029" spans="1:61" x14ac:dyDescent="0.4">
      <c r="A27029" s="8"/>
      <c r="B27029" s="7"/>
      <c r="C27029" s="7"/>
      <c r="BI27029" s="7"/>
    </row>
    <row r="27030" spans="1:61" x14ac:dyDescent="0.4">
      <c r="A27030" s="8"/>
      <c r="B27030" s="7"/>
      <c r="C27030" s="7"/>
      <c r="BI27030" s="7"/>
    </row>
    <row r="27031" spans="1:61" x14ac:dyDescent="0.4">
      <c r="A27031" s="8"/>
      <c r="B27031" s="7"/>
      <c r="C27031" s="7"/>
      <c r="BI27031" s="7"/>
    </row>
    <row r="27032" spans="1:61" x14ac:dyDescent="0.4">
      <c r="A27032" s="8"/>
      <c r="B27032" s="7"/>
      <c r="C27032" s="7"/>
      <c r="BI27032" s="7"/>
    </row>
    <row r="27033" spans="1:61" x14ac:dyDescent="0.4">
      <c r="A27033" s="8"/>
      <c r="B27033" s="7"/>
      <c r="C27033" s="7"/>
      <c r="BI27033" s="7"/>
    </row>
    <row r="27034" spans="1:61" x14ac:dyDescent="0.4">
      <c r="A27034" s="8"/>
      <c r="B27034" s="7"/>
      <c r="C27034" s="7"/>
      <c r="BI27034" s="7"/>
    </row>
    <row r="27035" spans="1:61" x14ac:dyDescent="0.4">
      <c r="A27035" s="8"/>
      <c r="B27035" s="7"/>
      <c r="C27035" s="7"/>
      <c r="BI27035" s="7"/>
    </row>
    <row r="27036" spans="1:61" x14ac:dyDescent="0.4">
      <c r="A27036" s="8"/>
      <c r="B27036" s="7"/>
      <c r="C27036" s="7"/>
      <c r="BI27036" s="7"/>
    </row>
    <row r="27037" spans="1:61" x14ac:dyDescent="0.4">
      <c r="A27037" s="8"/>
      <c r="B27037" s="7"/>
      <c r="C27037" s="7"/>
      <c r="BI27037" s="7"/>
    </row>
    <row r="27038" spans="1:61" x14ac:dyDescent="0.4">
      <c r="A27038" s="8"/>
      <c r="B27038" s="7"/>
      <c r="C27038" s="7"/>
      <c r="BI27038" s="7"/>
    </row>
    <row r="27039" spans="1:61" x14ac:dyDescent="0.4">
      <c r="A27039" s="8"/>
      <c r="B27039" s="7"/>
      <c r="C27039" s="7"/>
      <c r="BI27039" s="7"/>
    </row>
    <row r="27040" spans="1:61" x14ac:dyDescent="0.4">
      <c r="A27040" s="8"/>
      <c r="B27040" s="7"/>
      <c r="C27040" s="7"/>
      <c r="BI27040" s="7"/>
    </row>
    <row r="27041" spans="1:61" x14ac:dyDescent="0.4">
      <c r="A27041" s="8"/>
      <c r="B27041" s="7"/>
      <c r="C27041" s="7"/>
      <c r="BI27041" s="7"/>
    </row>
    <row r="27042" spans="1:61" x14ac:dyDescent="0.4">
      <c r="A27042" s="8"/>
      <c r="B27042" s="7"/>
      <c r="C27042" s="7"/>
      <c r="BI27042" s="7"/>
    </row>
    <row r="27043" spans="1:61" x14ac:dyDescent="0.4">
      <c r="A27043" s="8"/>
      <c r="B27043" s="7"/>
      <c r="C27043" s="7"/>
      <c r="BI27043" s="7"/>
    </row>
    <row r="27044" spans="1:61" x14ac:dyDescent="0.4">
      <c r="A27044" s="8"/>
      <c r="B27044" s="7"/>
      <c r="C27044" s="7"/>
      <c r="BI27044" s="7"/>
    </row>
    <row r="27045" spans="1:61" x14ac:dyDescent="0.4">
      <c r="A27045" s="8"/>
      <c r="B27045" s="7"/>
      <c r="C27045" s="7"/>
      <c r="BI27045" s="7"/>
    </row>
    <row r="27046" spans="1:61" x14ac:dyDescent="0.4">
      <c r="A27046" s="8"/>
      <c r="B27046" s="7"/>
      <c r="C27046" s="7"/>
      <c r="BI27046" s="7"/>
    </row>
    <row r="27047" spans="1:61" x14ac:dyDescent="0.4">
      <c r="A27047" s="8"/>
      <c r="B27047" s="7"/>
      <c r="C27047" s="7"/>
      <c r="BI27047" s="7"/>
    </row>
    <row r="27048" spans="1:61" x14ac:dyDescent="0.4">
      <c r="A27048" s="8"/>
      <c r="B27048" s="7"/>
      <c r="C27048" s="7"/>
      <c r="BI27048" s="7"/>
    </row>
    <row r="27049" spans="1:61" x14ac:dyDescent="0.4">
      <c r="A27049" s="8"/>
      <c r="B27049" s="7"/>
      <c r="C27049" s="7"/>
      <c r="BI27049" s="7"/>
    </row>
    <row r="27050" spans="1:61" x14ac:dyDescent="0.4">
      <c r="A27050" s="8"/>
      <c r="B27050" s="7"/>
      <c r="C27050" s="7"/>
      <c r="BI27050" s="7"/>
    </row>
    <row r="27051" spans="1:61" x14ac:dyDescent="0.4">
      <c r="A27051" s="8"/>
      <c r="B27051" s="7"/>
      <c r="C27051" s="7"/>
      <c r="BI27051" s="7"/>
    </row>
    <row r="27052" spans="1:61" x14ac:dyDescent="0.4">
      <c r="A27052" s="8"/>
      <c r="B27052" s="7"/>
      <c r="C27052" s="7"/>
      <c r="BI27052" s="7"/>
    </row>
    <row r="27053" spans="1:61" x14ac:dyDescent="0.4">
      <c r="A27053" s="8"/>
      <c r="B27053" s="7"/>
      <c r="C27053" s="7"/>
      <c r="BI27053" s="7"/>
    </row>
    <row r="27054" spans="1:61" x14ac:dyDescent="0.4">
      <c r="A27054" s="8"/>
      <c r="B27054" s="7"/>
      <c r="C27054" s="7"/>
      <c r="BI27054" s="7"/>
    </row>
    <row r="27055" spans="1:61" x14ac:dyDescent="0.4">
      <c r="A27055" s="8"/>
      <c r="B27055" s="7"/>
      <c r="C27055" s="7"/>
      <c r="BI27055" s="7"/>
    </row>
    <row r="27056" spans="1:61" x14ac:dyDescent="0.4">
      <c r="A27056" s="8"/>
      <c r="B27056" s="7"/>
      <c r="C27056" s="7"/>
      <c r="BI27056" s="7"/>
    </row>
    <row r="27057" spans="1:61" x14ac:dyDescent="0.4">
      <c r="A27057" s="8"/>
      <c r="B27057" s="7"/>
      <c r="C27057" s="7"/>
      <c r="BI27057" s="7"/>
    </row>
    <row r="27058" spans="1:61" x14ac:dyDescent="0.4">
      <c r="A27058" s="8"/>
      <c r="B27058" s="7"/>
      <c r="C27058" s="7"/>
      <c r="BI27058" s="7"/>
    </row>
    <row r="27059" spans="1:61" x14ac:dyDescent="0.4">
      <c r="A27059" s="8"/>
      <c r="B27059" s="7"/>
      <c r="C27059" s="7"/>
      <c r="BI27059" s="7"/>
    </row>
    <row r="27060" spans="1:61" x14ac:dyDescent="0.4">
      <c r="A27060" s="8"/>
      <c r="B27060" s="7"/>
      <c r="C27060" s="7"/>
      <c r="BI27060" s="7"/>
    </row>
    <row r="27061" spans="1:61" x14ac:dyDescent="0.4">
      <c r="A27061" s="8"/>
      <c r="B27061" s="7"/>
      <c r="C27061" s="7"/>
      <c r="BI27061" s="7"/>
    </row>
    <row r="27062" spans="1:61" x14ac:dyDescent="0.4">
      <c r="A27062" s="8"/>
      <c r="B27062" s="7"/>
      <c r="C27062" s="7"/>
      <c r="BI27062" s="7"/>
    </row>
    <row r="27063" spans="1:61" x14ac:dyDescent="0.4">
      <c r="A27063" s="8"/>
      <c r="B27063" s="7"/>
      <c r="C27063" s="7"/>
      <c r="BI27063" s="7"/>
    </row>
    <row r="27064" spans="1:61" x14ac:dyDescent="0.4">
      <c r="A27064" s="8"/>
      <c r="B27064" s="7"/>
      <c r="C27064" s="7"/>
      <c r="BI27064" s="7"/>
    </row>
    <row r="27065" spans="1:61" x14ac:dyDescent="0.4">
      <c r="A27065" s="8"/>
      <c r="B27065" s="7"/>
      <c r="C27065" s="7"/>
      <c r="BI27065" s="7"/>
    </row>
    <row r="27066" spans="1:61" x14ac:dyDescent="0.4">
      <c r="A27066" s="8"/>
      <c r="B27066" s="7"/>
      <c r="C27066" s="7"/>
      <c r="BI27066" s="7"/>
    </row>
    <row r="27067" spans="1:61" x14ac:dyDescent="0.4">
      <c r="A27067" s="8"/>
      <c r="B27067" s="7"/>
      <c r="C27067" s="7"/>
      <c r="BI27067" s="7"/>
    </row>
    <row r="27068" spans="1:61" x14ac:dyDescent="0.4">
      <c r="A27068" s="8"/>
      <c r="B27068" s="7"/>
      <c r="C27068" s="7"/>
      <c r="BI27068" s="7"/>
    </row>
    <row r="27069" spans="1:61" x14ac:dyDescent="0.4">
      <c r="A27069" s="8"/>
      <c r="B27069" s="7"/>
      <c r="C27069" s="7"/>
      <c r="BI27069" s="7"/>
    </row>
    <row r="27070" spans="1:61" x14ac:dyDescent="0.4">
      <c r="A27070" s="8"/>
      <c r="B27070" s="7"/>
      <c r="C27070" s="7"/>
      <c r="BI27070" s="7"/>
    </row>
    <row r="27071" spans="1:61" x14ac:dyDescent="0.4">
      <c r="A27071" s="8"/>
      <c r="B27071" s="7"/>
      <c r="C27071" s="7"/>
      <c r="BI27071" s="7"/>
    </row>
    <row r="27072" spans="1:61" x14ac:dyDescent="0.4">
      <c r="A27072" s="8"/>
      <c r="B27072" s="7"/>
      <c r="C27072" s="7"/>
      <c r="BI27072" s="7"/>
    </row>
    <row r="27073" spans="1:61" x14ac:dyDescent="0.4">
      <c r="A27073" s="8"/>
      <c r="B27073" s="7"/>
      <c r="C27073" s="7"/>
      <c r="BI27073" s="7"/>
    </row>
    <row r="27074" spans="1:61" x14ac:dyDescent="0.4">
      <c r="A27074" s="8"/>
      <c r="B27074" s="7"/>
      <c r="C27074" s="7"/>
      <c r="BI27074" s="7"/>
    </row>
    <row r="27075" spans="1:61" x14ac:dyDescent="0.4">
      <c r="A27075" s="8"/>
      <c r="B27075" s="7"/>
      <c r="C27075" s="7"/>
      <c r="BI27075" s="7"/>
    </row>
    <row r="27076" spans="1:61" x14ac:dyDescent="0.4">
      <c r="A27076" s="8"/>
      <c r="B27076" s="7"/>
      <c r="C27076" s="7"/>
      <c r="BI27076" s="7"/>
    </row>
    <row r="27077" spans="1:61" x14ac:dyDescent="0.4">
      <c r="A27077" s="8"/>
      <c r="B27077" s="7"/>
      <c r="C27077" s="7"/>
      <c r="BI27077" s="7"/>
    </row>
    <row r="27078" spans="1:61" x14ac:dyDescent="0.4">
      <c r="A27078" s="8"/>
      <c r="B27078" s="7"/>
      <c r="C27078" s="7"/>
      <c r="BI27078" s="7"/>
    </row>
    <row r="27079" spans="1:61" x14ac:dyDescent="0.4">
      <c r="A27079" s="8"/>
      <c r="B27079" s="7"/>
      <c r="C27079" s="7"/>
      <c r="BI27079" s="7"/>
    </row>
    <row r="27080" spans="1:61" x14ac:dyDescent="0.4">
      <c r="A27080" s="8"/>
      <c r="B27080" s="7"/>
      <c r="C27080" s="7"/>
      <c r="BI27080" s="7"/>
    </row>
    <row r="27081" spans="1:61" x14ac:dyDescent="0.4">
      <c r="A27081" s="8"/>
      <c r="B27081" s="7"/>
      <c r="C27081" s="7"/>
      <c r="BI27081" s="7"/>
    </row>
    <row r="27082" spans="1:61" x14ac:dyDescent="0.4">
      <c r="A27082" s="8"/>
      <c r="B27082" s="7"/>
      <c r="C27082" s="7"/>
      <c r="BI27082" s="7"/>
    </row>
    <row r="27083" spans="1:61" x14ac:dyDescent="0.4">
      <c r="A27083" s="8"/>
      <c r="B27083" s="7"/>
      <c r="C27083" s="7"/>
      <c r="BI27083" s="7"/>
    </row>
    <row r="27084" spans="1:61" x14ac:dyDescent="0.4">
      <c r="A27084" s="8"/>
      <c r="B27084" s="7"/>
      <c r="C27084" s="7"/>
      <c r="BI27084" s="7"/>
    </row>
    <row r="27085" spans="1:61" x14ac:dyDescent="0.4">
      <c r="A27085" s="8"/>
      <c r="B27085" s="7"/>
      <c r="C27085" s="7"/>
      <c r="BI27085" s="7"/>
    </row>
    <row r="27086" spans="1:61" x14ac:dyDescent="0.4">
      <c r="A27086" s="8"/>
      <c r="B27086" s="7"/>
      <c r="C27086" s="7"/>
      <c r="BI27086" s="7"/>
    </row>
    <row r="27087" spans="1:61" x14ac:dyDescent="0.4">
      <c r="A27087" s="8"/>
      <c r="B27087" s="7"/>
      <c r="C27087" s="7"/>
      <c r="BI27087" s="7"/>
    </row>
    <row r="27088" spans="1:61" x14ac:dyDescent="0.4">
      <c r="A27088" s="8"/>
      <c r="B27088" s="7"/>
      <c r="C27088" s="7"/>
      <c r="BI27088" s="7"/>
    </row>
    <row r="27089" spans="1:61" x14ac:dyDescent="0.4">
      <c r="A27089" s="8"/>
      <c r="B27089" s="7"/>
      <c r="C27089" s="7"/>
      <c r="BI27089" s="7"/>
    </row>
    <row r="27090" spans="1:61" x14ac:dyDescent="0.4">
      <c r="A27090" s="8"/>
      <c r="B27090" s="7"/>
      <c r="C27090" s="7"/>
      <c r="BI27090" s="7"/>
    </row>
    <row r="27091" spans="1:61" x14ac:dyDescent="0.4">
      <c r="A27091" s="8"/>
      <c r="B27091" s="7"/>
      <c r="C27091" s="7"/>
      <c r="BI27091" s="7"/>
    </row>
    <row r="27092" spans="1:61" x14ac:dyDescent="0.4">
      <c r="A27092" s="8"/>
      <c r="B27092" s="7"/>
      <c r="C27092" s="7"/>
      <c r="BI27092" s="7"/>
    </row>
    <row r="27093" spans="1:61" x14ac:dyDescent="0.4">
      <c r="A27093" s="8"/>
      <c r="B27093" s="7"/>
      <c r="C27093" s="7"/>
      <c r="BI27093" s="7"/>
    </row>
    <row r="27094" spans="1:61" x14ac:dyDescent="0.4">
      <c r="A27094" s="8"/>
      <c r="B27094" s="7"/>
      <c r="C27094" s="7"/>
      <c r="BI27094" s="7"/>
    </row>
    <row r="27095" spans="1:61" x14ac:dyDescent="0.4">
      <c r="A27095" s="8"/>
      <c r="B27095" s="7"/>
      <c r="C27095" s="7"/>
      <c r="BI27095" s="7"/>
    </row>
    <row r="27096" spans="1:61" x14ac:dyDescent="0.4">
      <c r="A27096" s="8"/>
      <c r="B27096" s="7"/>
      <c r="C27096" s="7"/>
      <c r="BI27096" s="7"/>
    </row>
    <row r="27097" spans="1:61" x14ac:dyDescent="0.4">
      <c r="A27097" s="8"/>
      <c r="B27097" s="7"/>
      <c r="C27097" s="7"/>
      <c r="BI27097" s="7"/>
    </row>
    <row r="27098" spans="1:61" x14ac:dyDescent="0.4">
      <c r="A27098" s="8"/>
      <c r="B27098" s="7"/>
      <c r="C27098" s="7"/>
      <c r="BI27098" s="7"/>
    </row>
    <row r="27099" spans="1:61" x14ac:dyDescent="0.4">
      <c r="A27099" s="8"/>
      <c r="B27099" s="7"/>
      <c r="C27099" s="7"/>
      <c r="BI27099" s="7"/>
    </row>
    <row r="27100" spans="1:61" x14ac:dyDescent="0.4">
      <c r="A27100" s="8"/>
      <c r="B27100" s="7"/>
      <c r="C27100" s="7"/>
      <c r="BI27100" s="7"/>
    </row>
    <row r="27101" spans="1:61" x14ac:dyDescent="0.4">
      <c r="A27101" s="8"/>
      <c r="B27101" s="7"/>
      <c r="C27101" s="7"/>
      <c r="BI27101" s="7"/>
    </row>
    <row r="27102" spans="1:61" x14ac:dyDescent="0.4">
      <c r="A27102" s="8"/>
      <c r="B27102" s="7"/>
      <c r="C27102" s="7"/>
      <c r="BI27102" s="7"/>
    </row>
    <row r="27103" spans="1:61" x14ac:dyDescent="0.4">
      <c r="A27103" s="8"/>
      <c r="B27103" s="7"/>
      <c r="C27103" s="7"/>
      <c r="BI27103" s="7"/>
    </row>
    <row r="27104" spans="1:61" x14ac:dyDescent="0.4">
      <c r="A27104" s="8"/>
      <c r="B27104" s="7"/>
      <c r="C27104" s="7"/>
      <c r="BI27104" s="7"/>
    </row>
    <row r="27105" spans="1:61" x14ac:dyDescent="0.4">
      <c r="A27105" s="8"/>
      <c r="B27105" s="7"/>
      <c r="C27105" s="7"/>
      <c r="BI27105" s="7"/>
    </row>
    <row r="27106" spans="1:61" x14ac:dyDescent="0.4">
      <c r="A27106" s="8"/>
      <c r="B27106" s="7"/>
      <c r="C27106" s="7"/>
      <c r="BI27106" s="7"/>
    </row>
    <row r="27107" spans="1:61" x14ac:dyDescent="0.4">
      <c r="A27107" s="8"/>
      <c r="B27107" s="7"/>
      <c r="C27107" s="7"/>
      <c r="BI27107" s="7"/>
    </row>
    <row r="27108" spans="1:61" x14ac:dyDescent="0.4">
      <c r="A27108" s="8"/>
      <c r="B27108" s="7"/>
      <c r="C27108" s="7"/>
      <c r="BI27108" s="7"/>
    </row>
    <row r="27109" spans="1:61" x14ac:dyDescent="0.4">
      <c r="A27109" s="8"/>
      <c r="B27109" s="7"/>
      <c r="C27109" s="7"/>
      <c r="BI27109" s="7"/>
    </row>
    <row r="27110" spans="1:61" x14ac:dyDescent="0.4">
      <c r="A27110" s="8"/>
      <c r="B27110" s="7"/>
      <c r="C27110" s="7"/>
      <c r="BI27110" s="7"/>
    </row>
    <row r="27111" spans="1:61" x14ac:dyDescent="0.4">
      <c r="A27111" s="8"/>
      <c r="B27111" s="7"/>
      <c r="C27111" s="7"/>
      <c r="BI27111" s="7"/>
    </row>
    <row r="27112" spans="1:61" x14ac:dyDescent="0.4">
      <c r="A27112" s="8"/>
      <c r="B27112" s="7"/>
      <c r="C27112" s="7"/>
      <c r="BI27112" s="7"/>
    </row>
    <row r="27113" spans="1:61" x14ac:dyDescent="0.4">
      <c r="A27113" s="8"/>
      <c r="B27113" s="7"/>
      <c r="C27113" s="7"/>
      <c r="BI27113" s="7"/>
    </row>
    <row r="27114" spans="1:61" x14ac:dyDescent="0.4">
      <c r="A27114" s="8"/>
      <c r="B27114" s="7"/>
      <c r="C27114" s="7"/>
      <c r="BI27114" s="7"/>
    </row>
    <row r="27115" spans="1:61" x14ac:dyDescent="0.4">
      <c r="A27115" s="8"/>
      <c r="B27115" s="7"/>
      <c r="C27115" s="7"/>
      <c r="BI27115" s="7"/>
    </row>
    <row r="27116" spans="1:61" x14ac:dyDescent="0.4">
      <c r="A27116" s="8"/>
      <c r="B27116" s="7"/>
      <c r="C27116" s="7"/>
      <c r="BI27116" s="7"/>
    </row>
    <row r="27117" spans="1:61" x14ac:dyDescent="0.4">
      <c r="A27117" s="8"/>
      <c r="B27117" s="7"/>
      <c r="C27117" s="7"/>
      <c r="BI27117" s="7"/>
    </row>
    <row r="27118" spans="1:61" x14ac:dyDescent="0.4">
      <c r="A27118" s="8"/>
      <c r="B27118" s="7"/>
      <c r="C27118" s="7"/>
      <c r="BI27118" s="7"/>
    </row>
    <row r="27119" spans="1:61" x14ac:dyDescent="0.4">
      <c r="A27119" s="8"/>
      <c r="B27119" s="7"/>
      <c r="C27119" s="7"/>
      <c r="BI27119" s="7"/>
    </row>
    <row r="27120" spans="1:61" x14ac:dyDescent="0.4">
      <c r="A27120" s="8"/>
      <c r="B27120" s="7"/>
      <c r="C27120" s="7"/>
      <c r="BI27120" s="7"/>
    </row>
    <row r="27121" spans="1:61" x14ac:dyDescent="0.4">
      <c r="A27121" s="8"/>
      <c r="B27121" s="7"/>
      <c r="C27121" s="7"/>
      <c r="BI27121" s="7"/>
    </row>
    <row r="27122" spans="1:61" x14ac:dyDescent="0.4">
      <c r="A27122" s="8"/>
      <c r="B27122" s="7"/>
      <c r="C27122" s="7"/>
      <c r="BI27122" s="7"/>
    </row>
    <row r="27123" spans="1:61" x14ac:dyDescent="0.4">
      <c r="A27123" s="8"/>
      <c r="B27123" s="7"/>
      <c r="C27123" s="7"/>
      <c r="BI27123" s="7"/>
    </row>
    <row r="27124" spans="1:61" x14ac:dyDescent="0.4">
      <c r="A27124" s="8"/>
      <c r="B27124" s="7"/>
      <c r="C27124" s="7"/>
      <c r="BI27124" s="7"/>
    </row>
    <row r="27125" spans="1:61" x14ac:dyDescent="0.4">
      <c r="A27125" s="8"/>
      <c r="B27125" s="7"/>
      <c r="C27125" s="7"/>
      <c r="BI27125" s="7"/>
    </row>
    <row r="27126" spans="1:61" x14ac:dyDescent="0.4">
      <c r="A27126" s="8"/>
      <c r="B27126" s="7"/>
      <c r="C27126" s="7"/>
      <c r="BI27126" s="7"/>
    </row>
    <row r="27127" spans="1:61" x14ac:dyDescent="0.4">
      <c r="A27127" s="8"/>
      <c r="B27127" s="7"/>
      <c r="C27127" s="7"/>
      <c r="BI27127" s="7"/>
    </row>
    <row r="27128" spans="1:61" x14ac:dyDescent="0.4">
      <c r="A27128" s="8"/>
      <c r="B27128" s="7"/>
      <c r="C27128" s="7"/>
      <c r="BI27128" s="7"/>
    </row>
    <row r="27129" spans="1:61" x14ac:dyDescent="0.4">
      <c r="A27129" s="8"/>
      <c r="B27129" s="7"/>
      <c r="C27129" s="7"/>
      <c r="BI27129" s="7"/>
    </row>
    <row r="27130" spans="1:61" x14ac:dyDescent="0.4">
      <c r="A27130" s="8"/>
      <c r="B27130" s="7"/>
      <c r="C27130" s="7"/>
      <c r="BI27130" s="7"/>
    </row>
    <row r="27131" spans="1:61" x14ac:dyDescent="0.4">
      <c r="A27131" s="8"/>
      <c r="B27131" s="7"/>
      <c r="C27131" s="7"/>
      <c r="BI27131" s="7"/>
    </row>
    <row r="27132" spans="1:61" x14ac:dyDescent="0.4">
      <c r="A27132" s="8"/>
      <c r="B27132" s="7"/>
      <c r="C27132" s="7"/>
      <c r="BI27132" s="7"/>
    </row>
    <row r="27133" spans="1:61" x14ac:dyDescent="0.4">
      <c r="A27133" s="8"/>
      <c r="B27133" s="7"/>
      <c r="C27133" s="7"/>
      <c r="BI27133" s="7"/>
    </row>
    <row r="27134" spans="1:61" x14ac:dyDescent="0.4">
      <c r="A27134" s="8"/>
      <c r="B27134" s="7"/>
      <c r="C27134" s="7"/>
      <c r="BI27134" s="7"/>
    </row>
    <row r="27135" spans="1:61" x14ac:dyDescent="0.4">
      <c r="A27135" s="8"/>
      <c r="B27135" s="7"/>
      <c r="C27135" s="7"/>
      <c r="BI27135" s="7"/>
    </row>
    <row r="27136" spans="1:61" x14ac:dyDescent="0.4">
      <c r="A27136" s="8"/>
      <c r="B27136" s="7"/>
      <c r="C27136" s="7"/>
      <c r="BI27136" s="7"/>
    </row>
    <row r="27137" spans="1:61" x14ac:dyDescent="0.4">
      <c r="A27137" s="8"/>
      <c r="B27137" s="7"/>
      <c r="C27137" s="7"/>
      <c r="BI27137" s="7"/>
    </row>
    <row r="27138" spans="1:61" x14ac:dyDescent="0.4">
      <c r="A27138" s="8"/>
      <c r="B27138" s="7"/>
      <c r="C27138" s="7"/>
      <c r="BI27138" s="7"/>
    </row>
    <row r="27139" spans="1:61" x14ac:dyDescent="0.4">
      <c r="A27139" s="8"/>
      <c r="B27139" s="7"/>
      <c r="C27139" s="7"/>
      <c r="BI27139" s="7"/>
    </row>
    <row r="27140" spans="1:61" x14ac:dyDescent="0.4">
      <c r="A27140" s="8"/>
      <c r="B27140" s="7"/>
      <c r="C27140" s="7"/>
    </row>
    <row r="27141" spans="1:61" x14ac:dyDescent="0.4">
      <c r="A27141" s="8"/>
      <c r="B27141" s="7"/>
      <c r="C27141" s="7"/>
      <c r="BI27141" s="7"/>
    </row>
    <row r="27142" spans="1:61" x14ac:dyDescent="0.4">
      <c r="A27142" s="8"/>
      <c r="B27142" s="7"/>
      <c r="C27142" s="7"/>
      <c r="BI27142" s="7"/>
    </row>
    <row r="27143" spans="1:61" x14ac:dyDescent="0.4">
      <c r="A27143" s="8"/>
      <c r="B27143" s="7"/>
      <c r="C27143" s="7"/>
      <c r="BI27143" s="7"/>
    </row>
    <row r="27144" spans="1:61" x14ac:dyDescent="0.4">
      <c r="A27144" s="8"/>
      <c r="B27144" s="7"/>
      <c r="C27144" s="7"/>
    </row>
    <row r="27145" spans="1:61" x14ac:dyDescent="0.4">
      <c r="A27145" s="8"/>
      <c r="B27145" s="7"/>
      <c r="C27145" s="7"/>
      <c r="BI27145" s="7"/>
    </row>
    <row r="27146" spans="1:61" x14ac:dyDescent="0.4">
      <c r="A27146" s="8"/>
      <c r="B27146" s="7"/>
      <c r="C27146" s="7"/>
      <c r="BI27146" s="7"/>
    </row>
    <row r="27147" spans="1:61" x14ac:dyDescent="0.4">
      <c r="A27147" s="8"/>
      <c r="B27147" s="7"/>
      <c r="C27147" s="7"/>
      <c r="BI27147" s="7"/>
    </row>
    <row r="27148" spans="1:61" x14ac:dyDescent="0.4">
      <c r="A27148" s="8"/>
      <c r="B27148" s="7"/>
      <c r="C27148" s="7"/>
      <c r="BI27148" s="7"/>
    </row>
    <row r="27149" spans="1:61" x14ac:dyDescent="0.4">
      <c r="A27149" s="8"/>
      <c r="B27149" s="7"/>
      <c r="C27149" s="7"/>
      <c r="BI27149" s="7"/>
    </row>
    <row r="27150" spans="1:61" x14ac:dyDescent="0.4">
      <c r="A27150" s="8"/>
      <c r="B27150" s="7"/>
      <c r="C27150" s="7"/>
      <c r="BI27150" s="7"/>
    </row>
    <row r="27151" spans="1:61" x14ac:dyDescent="0.4">
      <c r="A27151" s="8"/>
      <c r="B27151" s="7"/>
      <c r="C27151" s="7"/>
      <c r="BI27151" s="7"/>
    </row>
    <row r="27152" spans="1:61" x14ac:dyDescent="0.4">
      <c r="A27152" s="8"/>
      <c r="B27152" s="7"/>
      <c r="C27152" s="7"/>
      <c r="BI27152" s="7"/>
    </row>
    <row r="27153" spans="1:61" x14ac:dyDescent="0.4">
      <c r="A27153" s="8"/>
      <c r="B27153" s="7"/>
      <c r="C27153" s="7"/>
      <c r="BI27153" s="7"/>
    </row>
    <row r="27154" spans="1:61" x14ac:dyDescent="0.4">
      <c r="A27154" s="8"/>
      <c r="B27154" s="7"/>
      <c r="C27154" s="7"/>
      <c r="BI27154" s="7"/>
    </row>
    <row r="27155" spans="1:61" x14ac:dyDescent="0.4">
      <c r="A27155" s="8"/>
      <c r="B27155" s="7"/>
      <c r="C27155" s="7"/>
      <c r="BI27155" s="7"/>
    </row>
    <row r="27156" spans="1:61" x14ac:dyDescent="0.4">
      <c r="A27156" s="8"/>
      <c r="B27156" s="7"/>
      <c r="C27156" s="7"/>
      <c r="BI27156" s="7"/>
    </row>
    <row r="27157" spans="1:61" x14ac:dyDescent="0.4">
      <c r="A27157" s="8"/>
      <c r="B27157" s="7"/>
      <c r="C27157" s="7"/>
      <c r="BI27157" s="7"/>
    </row>
    <row r="27158" spans="1:61" x14ac:dyDescent="0.4">
      <c r="A27158" s="8"/>
      <c r="B27158" s="7"/>
      <c r="C27158" s="7"/>
      <c r="BI27158" s="7"/>
    </row>
    <row r="27159" spans="1:61" x14ac:dyDescent="0.4">
      <c r="A27159" s="8"/>
      <c r="B27159" s="7"/>
      <c r="C27159" s="7"/>
      <c r="BI27159" s="7"/>
    </row>
    <row r="27160" spans="1:61" x14ac:dyDescent="0.4">
      <c r="A27160" s="8"/>
      <c r="B27160" s="7"/>
      <c r="C27160" s="7"/>
      <c r="BI27160" s="7"/>
    </row>
    <row r="27161" spans="1:61" x14ac:dyDescent="0.4">
      <c r="A27161" s="8"/>
      <c r="B27161" s="7"/>
      <c r="C27161" s="7"/>
      <c r="BI27161" s="7"/>
    </row>
    <row r="27162" spans="1:61" x14ac:dyDescent="0.4">
      <c r="A27162" s="8"/>
      <c r="B27162" s="7"/>
      <c r="C27162" s="7"/>
      <c r="BI27162" s="7"/>
    </row>
    <row r="27163" spans="1:61" x14ac:dyDescent="0.4">
      <c r="A27163" s="8"/>
      <c r="B27163" s="7"/>
      <c r="C27163" s="7"/>
      <c r="BI27163" s="7"/>
    </row>
    <row r="27164" spans="1:61" x14ac:dyDescent="0.4">
      <c r="A27164" s="8"/>
      <c r="B27164" s="7"/>
      <c r="C27164" s="7"/>
      <c r="BI27164" s="7"/>
    </row>
    <row r="27165" spans="1:61" x14ac:dyDescent="0.4">
      <c r="A27165" s="8"/>
      <c r="B27165" s="7"/>
      <c r="C27165" s="7"/>
      <c r="BI27165" s="7"/>
    </row>
    <row r="27166" spans="1:61" x14ac:dyDescent="0.4">
      <c r="A27166" s="8"/>
      <c r="B27166" s="7"/>
      <c r="C27166" s="7"/>
      <c r="BI27166" s="7"/>
    </row>
    <row r="27167" spans="1:61" x14ac:dyDescent="0.4">
      <c r="A27167" s="8"/>
      <c r="B27167" s="7"/>
      <c r="C27167" s="7"/>
      <c r="BI27167" s="7"/>
    </row>
    <row r="27168" spans="1:61" x14ac:dyDescent="0.4">
      <c r="A27168" s="8"/>
      <c r="B27168" s="7"/>
      <c r="C27168" s="7"/>
      <c r="BI27168" s="7"/>
    </row>
    <row r="27169" spans="1:61" x14ac:dyDescent="0.4">
      <c r="A27169" s="8"/>
      <c r="B27169" s="7"/>
      <c r="C27169" s="7"/>
      <c r="BI27169" s="7"/>
    </row>
    <row r="27170" spans="1:61" x14ac:dyDescent="0.4">
      <c r="A27170" s="8"/>
      <c r="B27170" s="7"/>
      <c r="C27170" s="7"/>
      <c r="BI27170" s="7"/>
    </row>
    <row r="27171" spans="1:61" x14ac:dyDescent="0.4">
      <c r="A27171" s="8"/>
      <c r="B27171" s="7"/>
      <c r="C27171" s="7"/>
      <c r="BI27171" s="7"/>
    </row>
    <row r="27172" spans="1:61" x14ac:dyDescent="0.4">
      <c r="A27172" s="8"/>
      <c r="B27172" s="7"/>
      <c r="C27172" s="7"/>
      <c r="BI27172" s="7"/>
    </row>
    <row r="27173" spans="1:61" x14ac:dyDescent="0.4">
      <c r="A27173" s="8"/>
      <c r="B27173" s="7"/>
      <c r="C27173" s="7"/>
      <c r="BI27173" s="7"/>
    </row>
    <row r="27174" spans="1:61" x14ac:dyDescent="0.4">
      <c r="A27174" s="8"/>
      <c r="B27174" s="7"/>
      <c r="C27174" s="7"/>
      <c r="BI27174" s="7"/>
    </row>
    <row r="27175" spans="1:61" x14ac:dyDescent="0.4">
      <c r="A27175" s="8"/>
      <c r="B27175" s="7"/>
      <c r="C27175" s="7"/>
      <c r="BI27175" s="7"/>
    </row>
    <row r="27176" spans="1:61" x14ac:dyDescent="0.4">
      <c r="A27176" s="8"/>
      <c r="B27176" s="7"/>
      <c r="C27176" s="7"/>
      <c r="BI27176" s="7"/>
    </row>
    <row r="27177" spans="1:61" x14ac:dyDescent="0.4">
      <c r="A27177" s="8"/>
      <c r="B27177" s="7"/>
      <c r="C27177" s="7"/>
      <c r="BI27177" s="7"/>
    </row>
    <row r="27178" spans="1:61" x14ac:dyDescent="0.4">
      <c r="A27178" s="8"/>
      <c r="B27178" s="7"/>
      <c r="C27178" s="7"/>
      <c r="BI27178" s="7"/>
    </row>
    <row r="27179" spans="1:61" x14ac:dyDescent="0.4">
      <c r="A27179" s="8"/>
      <c r="B27179" s="7"/>
      <c r="C27179" s="7"/>
      <c r="BI27179" s="7"/>
    </row>
    <row r="27180" spans="1:61" x14ac:dyDescent="0.4">
      <c r="A27180" s="8"/>
      <c r="B27180" s="7"/>
      <c r="C27180" s="7"/>
      <c r="BI27180" s="7"/>
    </row>
    <row r="27181" spans="1:61" x14ac:dyDescent="0.4">
      <c r="A27181" s="8"/>
      <c r="B27181" s="7"/>
      <c r="C27181" s="7"/>
      <c r="BI27181" s="7"/>
    </row>
    <row r="27182" spans="1:61" x14ac:dyDescent="0.4">
      <c r="A27182" s="8"/>
      <c r="B27182" s="7"/>
      <c r="C27182" s="7"/>
      <c r="BI27182" s="7"/>
    </row>
    <row r="27183" spans="1:61" x14ac:dyDescent="0.4">
      <c r="A27183" s="8"/>
      <c r="B27183" s="7"/>
      <c r="C27183" s="7"/>
      <c r="BI27183" s="7"/>
    </row>
    <row r="27184" spans="1:61" x14ac:dyDescent="0.4">
      <c r="A27184" s="8"/>
      <c r="B27184" s="7"/>
      <c r="C27184" s="7"/>
      <c r="BI27184" s="7"/>
    </row>
    <row r="27185" spans="1:61" x14ac:dyDescent="0.4">
      <c r="A27185" s="8"/>
      <c r="B27185" s="7"/>
      <c r="C27185" s="7"/>
      <c r="BI27185" s="7"/>
    </row>
    <row r="27186" spans="1:61" x14ac:dyDescent="0.4">
      <c r="A27186" s="8"/>
      <c r="B27186" s="7"/>
      <c r="C27186" s="7"/>
      <c r="BI27186" s="7"/>
    </row>
    <row r="27187" spans="1:61" x14ac:dyDescent="0.4">
      <c r="A27187" s="8"/>
      <c r="B27187" s="7"/>
      <c r="C27187" s="7"/>
      <c r="BI27187" s="7"/>
    </row>
    <row r="27188" spans="1:61" x14ac:dyDescent="0.4">
      <c r="A27188" s="8"/>
      <c r="B27188" s="7"/>
      <c r="C27188" s="7"/>
      <c r="BI27188" s="7"/>
    </row>
    <row r="27189" spans="1:61" x14ac:dyDescent="0.4">
      <c r="A27189" s="8"/>
      <c r="B27189" s="7"/>
      <c r="C27189" s="7"/>
      <c r="BI27189" s="7"/>
    </row>
    <row r="27190" spans="1:61" x14ac:dyDescent="0.4">
      <c r="A27190" s="8"/>
      <c r="B27190" s="7"/>
      <c r="C27190" s="7"/>
      <c r="BI27190" s="7"/>
    </row>
    <row r="27191" spans="1:61" x14ac:dyDescent="0.4">
      <c r="A27191" s="8"/>
      <c r="B27191" s="7"/>
      <c r="C27191" s="7"/>
      <c r="BI27191" s="7"/>
    </row>
    <row r="27192" spans="1:61" x14ac:dyDescent="0.4">
      <c r="A27192" s="8"/>
      <c r="B27192" s="7"/>
      <c r="C27192" s="7"/>
      <c r="BI27192" s="7"/>
    </row>
    <row r="27193" spans="1:61" x14ac:dyDescent="0.4">
      <c r="A27193" s="8"/>
      <c r="B27193" s="7"/>
      <c r="C27193" s="7"/>
      <c r="BI27193" s="7"/>
    </row>
    <row r="27194" spans="1:61" x14ac:dyDescent="0.4">
      <c r="A27194" s="8"/>
      <c r="B27194" s="7"/>
      <c r="C27194" s="7"/>
      <c r="BI27194" s="7"/>
    </row>
    <row r="27195" spans="1:61" x14ac:dyDescent="0.4">
      <c r="A27195" s="8"/>
      <c r="B27195" s="7"/>
      <c r="C27195" s="7"/>
      <c r="BI27195" s="7"/>
    </row>
    <row r="27196" spans="1:61" x14ac:dyDescent="0.4">
      <c r="A27196" s="8"/>
      <c r="B27196" s="7"/>
      <c r="C27196" s="7"/>
      <c r="BI27196" s="7"/>
    </row>
    <row r="27197" spans="1:61" x14ac:dyDescent="0.4">
      <c r="A27197" s="8"/>
      <c r="B27197" s="7"/>
      <c r="C27197" s="7"/>
      <c r="BI27197" s="7"/>
    </row>
    <row r="27198" spans="1:61" x14ac:dyDescent="0.4">
      <c r="A27198" s="8"/>
      <c r="B27198" s="7"/>
      <c r="C27198" s="7"/>
      <c r="BI27198" s="7"/>
    </row>
    <row r="27199" spans="1:61" x14ac:dyDescent="0.4">
      <c r="A27199" s="8"/>
      <c r="B27199" s="7"/>
      <c r="C27199" s="7"/>
      <c r="BI27199" s="7"/>
    </row>
    <row r="27200" spans="1:61" x14ac:dyDescent="0.4">
      <c r="A27200" s="8"/>
      <c r="B27200" s="7"/>
      <c r="C27200" s="7"/>
      <c r="BI27200" s="7"/>
    </row>
    <row r="27201" spans="1:61" x14ac:dyDescent="0.4">
      <c r="A27201" s="8"/>
      <c r="B27201" s="7"/>
      <c r="C27201" s="7"/>
      <c r="BI27201" s="7"/>
    </row>
    <row r="27202" spans="1:61" x14ac:dyDescent="0.4">
      <c r="A27202" s="8"/>
      <c r="B27202" s="7"/>
      <c r="C27202" s="7"/>
      <c r="BI27202" s="7"/>
    </row>
    <row r="27203" spans="1:61" x14ac:dyDescent="0.4">
      <c r="A27203" s="8"/>
      <c r="B27203" s="7"/>
      <c r="C27203" s="7"/>
      <c r="BI27203" s="7"/>
    </row>
    <row r="27204" spans="1:61" x14ac:dyDescent="0.4">
      <c r="A27204" s="8"/>
      <c r="B27204" s="7"/>
      <c r="C27204" s="7"/>
      <c r="BI27204" s="7"/>
    </row>
    <row r="27205" spans="1:61" x14ac:dyDescent="0.4">
      <c r="A27205" s="8"/>
      <c r="B27205" s="7"/>
      <c r="C27205" s="7"/>
      <c r="BI27205" s="7"/>
    </row>
    <row r="27206" spans="1:61" x14ac:dyDescent="0.4">
      <c r="A27206" s="8"/>
      <c r="B27206" s="7"/>
      <c r="C27206" s="7"/>
      <c r="BI27206" s="7"/>
    </row>
    <row r="27207" spans="1:61" x14ac:dyDescent="0.4">
      <c r="A27207" s="8"/>
      <c r="B27207" s="7"/>
      <c r="C27207" s="7"/>
      <c r="BI27207" s="7"/>
    </row>
    <row r="27208" spans="1:61" x14ac:dyDescent="0.4">
      <c r="A27208" s="8"/>
      <c r="B27208" s="7"/>
      <c r="C27208" s="7"/>
      <c r="BI27208" s="7"/>
    </row>
    <row r="27209" spans="1:61" x14ac:dyDescent="0.4">
      <c r="A27209" s="8"/>
      <c r="B27209" s="7"/>
      <c r="C27209" s="7"/>
      <c r="BI27209" s="7"/>
    </row>
    <row r="27210" spans="1:61" x14ac:dyDescent="0.4">
      <c r="A27210" s="8"/>
      <c r="B27210" s="7"/>
      <c r="C27210" s="7"/>
      <c r="BI27210" s="7"/>
    </row>
    <row r="27211" spans="1:61" x14ac:dyDescent="0.4">
      <c r="A27211" s="8"/>
      <c r="B27211" s="7"/>
      <c r="C27211" s="7"/>
      <c r="BI27211" s="7"/>
    </row>
    <row r="27212" spans="1:61" x14ac:dyDescent="0.4">
      <c r="A27212" s="8"/>
      <c r="B27212" s="7"/>
      <c r="C27212" s="7"/>
      <c r="BI27212" s="7"/>
    </row>
    <row r="27213" spans="1:61" x14ac:dyDescent="0.4">
      <c r="A27213" s="8"/>
      <c r="B27213" s="7"/>
      <c r="C27213" s="7"/>
      <c r="BI27213" s="7"/>
    </row>
    <row r="27214" spans="1:61" x14ac:dyDescent="0.4">
      <c r="A27214" s="8"/>
      <c r="B27214" s="7"/>
      <c r="C27214" s="7"/>
      <c r="BI27214" s="7"/>
    </row>
    <row r="27215" spans="1:61" x14ac:dyDescent="0.4">
      <c r="A27215" s="8"/>
      <c r="B27215" s="7"/>
      <c r="C27215" s="7"/>
      <c r="BI27215" s="7"/>
    </row>
    <row r="27216" spans="1:61" x14ac:dyDescent="0.4">
      <c r="A27216" s="8"/>
      <c r="B27216" s="7"/>
      <c r="C27216" s="7"/>
      <c r="BI27216" s="7"/>
    </row>
    <row r="27217" spans="1:64" x14ac:dyDescent="0.4">
      <c r="A27217" s="8"/>
      <c r="B27217" s="7"/>
      <c r="C27217" s="7"/>
      <c r="BI27217" s="7"/>
    </row>
    <row r="27218" spans="1:64" x14ac:dyDescent="0.4">
      <c r="A27218" s="8"/>
      <c r="B27218" s="7"/>
      <c r="C27218" s="7"/>
      <c r="BI27218" s="7"/>
      <c r="BK27218" s="9"/>
      <c r="BL27218" s="9"/>
    </row>
    <row r="27219" spans="1:64" x14ac:dyDescent="0.4">
      <c r="A27219" s="8"/>
      <c r="B27219" s="7"/>
      <c r="C27219" s="7"/>
      <c r="BI27219" s="7"/>
    </row>
    <row r="27220" spans="1:64" x14ac:dyDescent="0.4">
      <c r="A27220" s="8"/>
      <c r="B27220" s="7"/>
      <c r="C27220" s="7"/>
      <c r="BI27220" s="7"/>
    </row>
    <row r="27221" spans="1:64" x14ac:dyDescent="0.4">
      <c r="A27221" s="8"/>
      <c r="B27221" s="7"/>
      <c r="C27221" s="7"/>
      <c r="BI27221" s="7"/>
    </row>
    <row r="27222" spans="1:64" x14ac:dyDescent="0.4">
      <c r="A27222" s="8"/>
      <c r="B27222" s="7"/>
      <c r="C27222" s="7"/>
      <c r="BI27222" s="7"/>
    </row>
    <row r="27223" spans="1:64" x14ac:dyDescent="0.4">
      <c r="A27223" s="8"/>
      <c r="B27223" s="7"/>
      <c r="C27223" s="7"/>
      <c r="BI27223" s="7"/>
    </row>
    <row r="27224" spans="1:64" x14ac:dyDescent="0.4">
      <c r="A27224" s="8"/>
      <c r="B27224" s="7"/>
      <c r="C27224" s="7"/>
      <c r="BI27224" s="7"/>
    </row>
    <row r="27225" spans="1:64" x14ac:dyDescent="0.4">
      <c r="A27225" s="8"/>
      <c r="B27225" s="7"/>
      <c r="C27225" s="7"/>
      <c r="BI27225" s="7"/>
    </row>
    <row r="27226" spans="1:64" x14ac:dyDescent="0.4">
      <c r="A27226" s="8"/>
      <c r="B27226" s="7"/>
      <c r="C27226" s="7"/>
      <c r="BI27226" s="7"/>
    </row>
    <row r="27227" spans="1:64" x14ac:dyDescent="0.4">
      <c r="A27227" s="8"/>
      <c r="B27227" s="7"/>
      <c r="C27227" s="7"/>
      <c r="BI27227" s="7"/>
    </row>
    <row r="27228" spans="1:64" x14ac:dyDescent="0.4">
      <c r="A27228" s="8"/>
      <c r="B27228" s="7"/>
      <c r="C27228" s="7"/>
      <c r="BI27228" s="7"/>
    </row>
    <row r="27229" spans="1:64" x14ac:dyDescent="0.4">
      <c r="A27229" s="8"/>
      <c r="B27229" s="7"/>
      <c r="C27229" s="7"/>
      <c r="BI27229" s="7"/>
    </row>
    <row r="27230" spans="1:64" x14ac:dyDescent="0.4">
      <c r="A27230" s="8"/>
      <c r="B27230" s="7"/>
      <c r="C27230" s="7"/>
      <c r="BI27230" s="7"/>
    </row>
    <row r="27231" spans="1:64" x14ac:dyDescent="0.4">
      <c r="A27231" s="8"/>
      <c r="B27231" s="7"/>
      <c r="C27231" s="7"/>
      <c r="BI27231" s="7"/>
    </row>
    <row r="27232" spans="1:64" x14ac:dyDescent="0.4">
      <c r="A27232" s="8"/>
      <c r="B27232" s="7"/>
      <c r="C27232" s="7"/>
      <c r="BI27232" s="7"/>
    </row>
    <row r="27233" spans="1:61" x14ac:dyDescent="0.4">
      <c r="A27233" s="8"/>
      <c r="B27233" s="7"/>
      <c r="C27233" s="7"/>
      <c r="BI27233" s="7"/>
    </row>
    <row r="27234" spans="1:61" x14ac:dyDescent="0.4">
      <c r="A27234" s="8"/>
      <c r="B27234" s="7"/>
      <c r="C27234" s="7"/>
      <c r="BI27234" s="7"/>
    </row>
    <row r="27235" spans="1:61" x14ac:dyDescent="0.4">
      <c r="A27235" s="8"/>
      <c r="B27235" s="7"/>
      <c r="C27235" s="7"/>
      <c r="BI27235" s="7"/>
    </row>
    <row r="27236" spans="1:61" x14ac:dyDescent="0.4">
      <c r="A27236" s="8"/>
      <c r="B27236" s="7"/>
      <c r="C27236" s="7"/>
      <c r="BI27236" s="7"/>
    </row>
    <row r="27237" spans="1:61" x14ac:dyDescent="0.4">
      <c r="A27237" s="8"/>
      <c r="B27237" s="7"/>
      <c r="C27237" s="7"/>
      <c r="BI27237" s="7"/>
    </row>
    <row r="27238" spans="1:61" x14ac:dyDescent="0.4">
      <c r="A27238" s="8"/>
      <c r="B27238" s="7"/>
      <c r="C27238" s="7"/>
      <c r="BI27238" s="7"/>
    </row>
    <row r="27239" spans="1:61" x14ac:dyDescent="0.4">
      <c r="A27239" s="8"/>
      <c r="B27239" s="7"/>
      <c r="C27239" s="7"/>
      <c r="BI27239" s="7"/>
    </row>
    <row r="27240" spans="1:61" x14ac:dyDescent="0.4">
      <c r="A27240" s="8"/>
      <c r="B27240" s="7"/>
      <c r="C27240" s="7"/>
      <c r="BI27240" s="7"/>
    </row>
    <row r="27241" spans="1:61" x14ac:dyDescent="0.4">
      <c r="A27241" s="8"/>
      <c r="B27241" s="7"/>
      <c r="C27241" s="7"/>
      <c r="BI27241" s="7"/>
    </row>
    <row r="27242" spans="1:61" x14ac:dyDescent="0.4">
      <c r="A27242" s="8"/>
      <c r="B27242" s="7"/>
      <c r="C27242" s="7"/>
      <c r="BI27242" s="7"/>
    </row>
    <row r="27243" spans="1:61" x14ac:dyDescent="0.4">
      <c r="A27243" s="8"/>
      <c r="B27243" s="7"/>
      <c r="C27243" s="7"/>
      <c r="BI27243" s="7"/>
    </row>
    <row r="27244" spans="1:61" x14ac:dyDescent="0.4">
      <c r="A27244" s="8"/>
      <c r="B27244" s="7"/>
      <c r="C27244" s="7"/>
      <c r="BI27244" s="7"/>
    </row>
    <row r="27245" spans="1:61" x14ac:dyDescent="0.4">
      <c r="A27245" s="8"/>
      <c r="B27245" s="7"/>
      <c r="C27245" s="7"/>
      <c r="BI27245" s="7"/>
    </row>
    <row r="27246" spans="1:61" x14ac:dyDescent="0.4">
      <c r="A27246" s="8"/>
      <c r="B27246" s="7"/>
      <c r="C27246" s="7"/>
      <c r="BI27246" s="7"/>
    </row>
    <row r="27247" spans="1:61" x14ac:dyDescent="0.4">
      <c r="A27247" s="8"/>
      <c r="B27247" s="7"/>
      <c r="C27247" s="7"/>
      <c r="BI27247" s="7"/>
    </row>
    <row r="27248" spans="1:61" x14ac:dyDescent="0.4">
      <c r="A27248" s="8"/>
      <c r="B27248" s="7"/>
      <c r="C27248" s="7"/>
      <c r="BI27248" s="7"/>
    </row>
    <row r="27249" spans="1:61" x14ac:dyDescent="0.4">
      <c r="A27249" s="8"/>
      <c r="B27249" s="7"/>
      <c r="C27249" s="7"/>
      <c r="BI27249" s="7"/>
    </row>
    <row r="27250" spans="1:61" x14ac:dyDescent="0.4">
      <c r="A27250" s="8"/>
      <c r="B27250" s="7"/>
      <c r="C27250" s="7"/>
      <c r="BI27250" s="7"/>
    </row>
    <row r="27251" spans="1:61" x14ac:dyDescent="0.4">
      <c r="A27251" s="8"/>
      <c r="B27251" s="7"/>
      <c r="C27251" s="7"/>
      <c r="BI27251" s="7"/>
    </row>
    <row r="27252" spans="1:61" x14ac:dyDescent="0.4">
      <c r="A27252" s="8"/>
      <c r="B27252" s="7"/>
      <c r="C27252" s="7"/>
      <c r="BI27252" s="7"/>
    </row>
    <row r="27253" spans="1:61" x14ac:dyDescent="0.4">
      <c r="A27253" s="8"/>
      <c r="B27253" s="7"/>
      <c r="C27253" s="7"/>
      <c r="BI27253" s="7"/>
    </row>
    <row r="27254" spans="1:61" x14ac:dyDescent="0.4">
      <c r="A27254" s="8"/>
      <c r="B27254" s="7"/>
      <c r="C27254" s="7"/>
      <c r="BI27254" s="7"/>
    </row>
    <row r="27255" spans="1:61" x14ac:dyDescent="0.4">
      <c r="A27255" s="8"/>
      <c r="B27255" s="7"/>
      <c r="C27255" s="7"/>
      <c r="BI27255" s="7"/>
    </row>
    <row r="27256" spans="1:61" x14ac:dyDescent="0.4">
      <c r="A27256" s="8"/>
      <c r="B27256" s="7"/>
      <c r="C27256" s="7"/>
      <c r="BI27256" s="7"/>
    </row>
    <row r="27257" spans="1:61" x14ac:dyDescent="0.4">
      <c r="A27257" s="8"/>
      <c r="B27257" s="7"/>
      <c r="C27257" s="7"/>
      <c r="BI27257" s="7"/>
    </row>
    <row r="27258" spans="1:61" x14ac:dyDescent="0.4">
      <c r="A27258" s="8"/>
      <c r="B27258" s="7"/>
      <c r="C27258" s="7"/>
      <c r="BI27258" s="7"/>
    </row>
    <row r="27259" spans="1:61" x14ac:dyDescent="0.4">
      <c r="A27259" s="8"/>
      <c r="B27259" s="7"/>
      <c r="C27259" s="7"/>
      <c r="BI27259" s="7"/>
    </row>
    <row r="27260" spans="1:61" x14ac:dyDescent="0.4">
      <c r="A27260" s="8"/>
      <c r="B27260" s="7"/>
      <c r="C27260" s="7"/>
      <c r="BI27260" s="7"/>
    </row>
    <row r="27261" spans="1:61" x14ac:dyDescent="0.4">
      <c r="A27261" s="8"/>
      <c r="B27261" s="7"/>
      <c r="C27261" s="7"/>
      <c r="BI27261" s="7"/>
    </row>
    <row r="27262" spans="1:61" x14ac:dyDescent="0.4">
      <c r="A27262" s="8"/>
      <c r="B27262" s="7"/>
      <c r="C27262" s="7"/>
      <c r="BI27262" s="7"/>
    </row>
    <row r="27263" spans="1:61" x14ac:dyDescent="0.4">
      <c r="A27263" s="8"/>
      <c r="B27263" s="7"/>
      <c r="C27263" s="7"/>
      <c r="BI27263" s="7"/>
    </row>
    <row r="27264" spans="1:61" x14ac:dyDescent="0.4">
      <c r="A27264" s="8"/>
      <c r="B27264" s="7"/>
      <c r="C27264" s="7"/>
      <c r="BI27264" s="7"/>
    </row>
    <row r="27265" spans="1:61" x14ac:dyDescent="0.4">
      <c r="A27265" s="8"/>
      <c r="B27265" s="7"/>
      <c r="C27265" s="7"/>
      <c r="BI27265" s="7"/>
    </row>
    <row r="27266" spans="1:61" x14ac:dyDescent="0.4">
      <c r="A27266" s="8"/>
      <c r="B27266" s="7"/>
      <c r="C27266" s="7"/>
      <c r="BI27266" s="7"/>
    </row>
    <row r="27267" spans="1:61" x14ac:dyDescent="0.4">
      <c r="A27267" s="8"/>
      <c r="B27267" s="7"/>
      <c r="C27267" s="7"/>
      <c r="BI27267" s="7"/>
    </row>
    <row r="27268" spans="1:61" x14ac:dyDescent="0.4">
      <c r="A27268" s="8"/>
      <c r="B27268" s="7"/>
      <c r="C27268" s="7"/>
      <c r="BI27268" s="7"/>
    </row>
    <row r="27269" spans="1:61" x14ac:dyDescent="0.4">
      <c r="A27269" s="8"/>
      <c r="B27269" s="7"/>
      <c r="C27269" s="7"/>
      <c r="BI27269" s="7"/>
    </row>
    <row r="27270" spans="1:61" x14ac:dyDescent="0.4">
      <c r="A27270" s="8"/>
      <c r="B27270" s="7"/>
      <c r="C27270" s="7"/>
      <c r="BI27270" s="7"/>
    </row>
    <row r="27271" spans="1:61" x14ac:dyDescent="0.4">
      <c r="A27271" s="8"/>
      <c r="B27271" s="7"/>
      <c r="C27271" s="7"/>
      <c r="BI27271" s="7"/>
    </row>
    <row r="27272" spans="1:61" x14ac:dyDescent="0.4">
      <c r="A27272" s="8"/>
      <c r="B27272" s="7"/>
      <c r="C27272" s="7"/>
      <c r="BI27272" s="7"/>
    </row>
    <row r="27273" spans="1:61" x14ac:dyDescent="0.4">
      <c r="A27273" s="8"/>
      <c r="B27273" s="7"/>
      <c r="C27273" s="7"/>
      <c r="BI27273" s="7"/>
    </row>
    <row r="27274" spans="1:61" x14ac:dyDescent="0.4">
      <c r="A27274" s="8"/>
      <c r="B27274" s="7"/>
      <c r="C27274" s="7"/>
      <c r="BI27274" s="7"/>
    </row>
    <row r="27275" spans="1:61" x14ac:dyDescent="0.4">
      <c r="A27275" s="8"/>
      <c r="B27275" s="7"/>
      <c r="C27275" s="7"/>
      <c r="BI27275" s="7"/>
    </row>
    <row r="27276" spans="1:61" x14ac:dyDescent="0.4">
      <c r="A27276" s="8"/>
      <c r="B27276" s="7"/>
      <c r="C27276" s="7"/>
      <c r="BI27276" s="7"/>
    </row>
    <row r="27277" spans="1:61" x14ac:dyDescent="0.4">
      <c r="A27277" s="8"/>
      <c r="B27277" s="7"/>
      <c r="C27277" s="7"/>
      <c r="BI27277" s="7"/>
    </row>
    <row r="27278" spans="1:61" x14ac:dyDescent="0.4">
      <c r="A27278" s="8"/>
      <c r="B27278" s="7"/>
      <c r="C27278" s="7"/>
      <c r="BI27278" s="7"/>
    </row>
    <row r="27279" spans="1:61" x14ac:dyDescent="0.4">
      <c r="A27279" s="8"/>
      <c r="B27279" s="7"/>
      <c r="C27279" s="7"/>
      <c r="BI27279" s="7"/>
    </row>
    <row r="27280" spans="1:61" x14ac:dyDescent="0.4">
      <c r="A27280" s="8"/>
      <c r="B27280" s="7"/>
      <c r="C27280" s="7"/>
      <c r="BI27280" s="7"/>
    </row>
    <row r="27281" spans="1:61" x14ac:dyDescent="0.4">
      <c r="A27281" s="8"/>
      <c r="B27281" s="7"/>
      <c r="C27281" s="7"/>
      <c r="BI27281" s="7"/>
    </row>
    <row r="27282" spans="1:61" x14ac:dyDescent="0.4">
      <c r="A27282" s="8"/>
      <c r="B27282" s="7"/>
      <c r="C27282" s="7"/>
      <c r="BI27282" s="7"/>
    </row>
    <row r="27283" spans="1:61" x14ac:dyDescent="0.4">
      <c r="A27283" s="8"/>
      <c r="B27283" s="7"/>
      <c r="C27283" s="7"/>
      <c r="BI27283" s="7"/>
    </row>
    <row r="27284" spans="1:61" x14ac:dyDescent="0.4">
      <c r="A27284" s="8"/>
      <c r="B27284" s="7"/>
      <c r="C27284" s="7"/>
      <c r="BI27284" s="7"/>
    </row>
    <row r="27285" spans="1:61" x14ac:dyDescent="0.4">
      <c r="A27285" s="8"/>
      <c r="B27285" s="7"/>
      <c r="C27285" s="7"/>
      <c r="BI27285" s="7"/>
    </row>
    <row r="27286" spans="1:61" x14ac:dyDescent="0.4">
      <c r="A27286" s="8"/>
      <c r="B27286" s="7"/>
      <c r="C27286" s="7"/>
      <c r="BI27286" s="7"/>
    </row>
    <row r="27287" spans="1:61" x14ac:dyDescent="0.4">
      <c r="A27287" s="8"/>
      <c r="B27287" s="7"/>
      <c r="C27287" s="7"/>
      <c r="BI27287" s="7"/>
    </row>
    <row r="27288" spans="1:61" x14ac:dyDescent="0.4">
      <c r="A27288" s="8"/>
      <c r="B27288" s="7"/>
      <c r="C27288" s="7"/>
      <c r="BI27288" s="7"/>
    </row>
    <row r="27289" spans="1:61" x14ac:dyDescent="0.4">
      <c r="A27289" s="8"/>
      <c r="B27289" s="7"/>
      <c r="C27289" s="7"/>
      <c r="BI27289" s="7"/>
    </row>
    <row r="27290" spans="1:61" x14ac:dyDescent="0.4">
      <c r="A27290" s="8"/>
      <c r="B27290" s="7"/>
      <c r="C27290" s="7"/>
      <c r="BI27290" s="7"/>
    </row>
    <row r="27291" spans="1:61" x14ac:dyDescent="0.4">
      <c r="A27291" s="8"/>
      <c r="B27291" s="7"/>
      <c r="C27291" s="7"/>
      <c r="BI27291" s="7"/>
    </row>
    <row r="27292" spans="1:61" x14ac:dyDescent="0.4">
      <c r="A27292" s="8"/>
      <c r="B27292" s="7"/>
      <c r="C27292" s="7"/>
      <c r="BI27292" s="7"/>
    </row>
    <row r="27293" spans="1:61" x14ac:dyDescent="0.4">
      <c r="A27293" s="8"/>
      <c r="B27293" s="7"/>
      <c r="C27293" s="7"/>
      <c r="BI27293" s="7"/>
    </row>
    <row r="27294" spans="1:61" x14ac:dyDescent="0.4">
      <c r="A27294" s="8"/>
      <c r="B27294" s="7"/>
      <c r="C27294" s="7"/>
      <c r="BI27294" s="7"/>
    </row>
    <row r="27295" spans="1:61" x14ac:dyDescent="0.4">
      <c r="A27295" s="8"/>
      <c r="B27295" s="7"/>
      <c r="C27295" s="7"/>
      <c r="BI27295" s="7"/>
    </row>
    <row r="27296" spans="1:61" x14ac:dyDescent="0.4">
      <c r="A27296" s="8"/>
      <c r="B27296" s="7"/>
      <c r="C27296" s="7"/>
      <c r="BI27296" s="7"/>
    </row>
    <row r="27297" spans="1:61" x14ac:dyDescent="0.4">
      <c r="A27297" s="8"/>
      <c r="B27297" s="7"/>
      <c r="C27297" s="7"/>
      <c r="BI27297" s="7"/>
    </row>
    <row r="27298" spans="1:61" x14ac:dyDescent="0.4">
      <c r="A27298" s="8"/>
      <c r="B27298" s="7"/>
      <c r="C27298" s="7"/>
      <c r="BI27298" s="7"/>
    </row>
    <row r="27299" spans="1:61" x14ac:dyDescent="0.4">
      <c r="A27299" s="8"/>
      <c r="B27299" s="7"/>
      <c r="C27299" s="7"/>
      <c r="BI27299" s="7"/>
    </row>
    <row r="27300" spans="1:61" x14ac:dyDescent="0.4">
      <c r="A27300" s="8"/>
      <c r="B27300" s="7"/>
      <c r="C27300" s="7"/>
      <c r="BI27300" s="7"/>
    </row>
    <row r="27301" spans="1:61" x14ac:dyDescent="0.4">
      <c r="A27301" s="8"/>
      <c r="B27301" s="7"/>
      <c r="C27301" s="7"/>
      <c r="BI27301" s="7"/>
    </row>
    <row r="27302" spans="1:61" x14ac:dyDescent="0.4">
      <c r="A27302" s="8"/>
      <c r="B27302" s="7"/>
      <c r="C27302" s="7"/>
      <c r="BI27302" s="7"/>
    </row>
    <row r="27303" spans="1:61" x14ac:dyDescent="0.4">
      <c r="A27303" s="8"/>
      <c r="B27303" s="7"/>
      <c r="C27303" s="7"/>
      <c r="BI27303" s="7"/>
    </row>
    <row r="27304" spans="1:61" x14ac:dyDescent="0.4">
      <c r="A27304" s="8"/>
      <c r="B27304" s="7"/>
      <c r="C27304" s="7"/>
      <c r="BI27304" s="7"/>
    </row>
    <row r="27305" spans="1:61" x14ac:dyDescent="0.4">
      <c r="A27305" s="8"/>
      <c r="B27305" s="7"/>
      <c r="C27305" s="7"/>
      <c r="BI27305" s="7"/>
    </row>
    <row r="27306" spans="1:61" x14ac:dyDescent="0.4">
      <c r="A27306" s="8"/>
      <c r="B27306" s="7"/>
      <c r="C27306" s="7"/>
      <c r="BI27306" s="7"/>
    </row>
    <row r="27307" spans="1:61" x14ac:dyDescent="0.4">
      <c r="A27307" s="8"/>
      <c r="B27307" s="7"/>
      <c r="C27307" s="7"/>
      <c r="BI27307" s="7"/>
    </row>
    <row r="27308" spans="1:61" x14ac:dyDescent="0.4">
      <c r="A27308" s="8"/>
      <c r="B27308" s="7"/>
      <c r="C27308" s="7"/>
      <c r="BI27308" s="7"/>
    </row>
    <row r="27309" spans="1:61" x14ac:dyDescent="0.4">
      <c r="A27309" s="8"/>
      <c r="B27309" s="7"/>
      <c r="C27309" s="7"/>
      <c r="BI27309" s="7"/>
    </row>
    <row r="27310" spans="1:61" x14ac:dyDescent="0.4">
      <c r="A27310" s="8"/>
      <c r="B27310" s="7"/>
      <c r="C27310" s="7"/>
      <c r="BI27310" s="7"/>
    </row>
    <row r="27311" spans="1:61" x14ac:dyDescent="0.4">
      <c r="A27311" s="8"/>
      <c r="B27311" s="7"/>
      <c r="C27311" s="7"/>
    </row>
    <row r="27312" spans="1:61" x14ac:dyDescent="0.4">
      <c r="A27312" s="8"/>
      <c r="B27312" s="7"/>
      <c r="C27312" s="7"/>
      <c r="BI27312" s="7"/>
    </row>
    <row r="27313" spans="1:61" x14ac:dyDescent="0.4">
      <c r="A27313" s="8"/>
      <c r="B27313" s="7"/>
      <c r="C27313" s="7"/>
      <c r="BI27313" s="7"/>
    </row>
    <row r="27314" spans="1:61" x14ac:dyDescent="0.4">
      <c r="A27314" s="8"/>
      <c r="B27314" s="7"/>
      <c r="C27314" s="7"/>
      <c r="BI27314" s="7"/>
    </row>
    <row r="27315" spans="1:61" x14ac:dyDescent="0.4">
      <c r="A27315" s="8"/>
      <c r="B27315" s="7"/>
      <c r="C27315" s="7"/>
      <c r="BI27315" s="7"/>
    </row>
    <row r="27316" spans="1:61" x14ac:dyDescent="0.4">
      <c r="A27316" s="8"/>
      <c r="B27316" s="7"/>
      <c r="C27316" s="7"/>
      <c r="BI27316" s="7"/>
    </row>
    <row r="27317" spans="1:61" x14ac:dyDescent="0.4">
      <c r="A27317" s="8"/>
      <c r="B27317" s="7"/>
      <c r="C27317" s="7"/>
      <c r="BI27317" s="7"/>
    </row>
    <row r="27318" spans="1:61" x14ac:dyDescent="0.4">
      <c r="A27318" s="8"/>
      <c r="B27318" s="7"/>
      <c r="C27318" s="7"/>
      <c r="BI27318" s="7"/>
    </row>
    <row r="27319" spans="1:61" x14ac:dyDescent="0.4">
      <c r="A27319" s="8"/>
      <c r="B27319" s="7"/>
      <c r="C27319" s="7"/>
      <c r="BI27319" s="7"/>
    </row>
    <row r="27320" spans="1:61" x14ac:dyDescent="0.4">
      <c r="A27320" s="8"/>
      <c r="B27320" s="7"/>
      <c r="C27320" s="7"/>
      <c r="BI27320" s="7"/>
    </row>
    <row r="27321" spans="1:61" x14ac:dyDescent="0.4">
      <c r="A27321" s="8"/>
      <c r="B27321" s="7"/>
      <c r="C27321" s="7"/>
      <c r="BI27321" s="7"/>
    </row>
    <row r="27322" spans="1:61" x14ac:dyDescent="0.4">
      <c r="A27322" s="8"/>
      <c r="B27322" s="7"/>
      <c r="C27322" s="7"/>
      <c r="BI27322" s="7"/>
    </row>
    <row r="27323" spans="1:61" x14ac:dyDescent="0.4">
      <c r="A27323" s="8"/>
      <c r="B27323" s="7"/>
      <c r="C27323" s="7"/>
      <c r="BI27323" s="7"/>
    </row>
    <row r="27324" spans="1:61" x14ac:dyDescent="0.4">
      <c r="A27324" s="8"/>
      <c r="B27324" s="7"/>
      <c r="C27324" s="7"/>
      <c r="BI27324" s="7"/>
    </row>
    <row r="27325" spans="1:61" x14ac:dyDescent="0.4">
      <c r="A27325" s="8"/>
      <c r="B27325" s="7"/>
      <c r="C27325" s="7"/>
      <c r="BI27325" s="7"/>
    </row>
    <row r="27326" spans="1:61" x14ac:dyDescent="0.4">
      <c r="A27326" s="8"/>
      <c r="B27326" s="7"/>
      <c r="C27326" s="7"/>
      <c r="BI27326" s="7"/>
    </row>
    <row r="27327" spans="1:61" x14ac:dyDescent="0.4">
      <c r="A27327" s="8"/>
      <c r="B27327" s="7"/>
      <c r="C27327" s="7"/>
      <c r="BI27327" s="7"/>
    </row>
    <row r="27328" spans="1:61" x14ac:dyDescent="0.4">
      <c r="A27328" s="8"/>
      <c r="B27328" s="7"/>
      <c r="C27328" s="7"/>
      <c r="BI27328" s="7"/>
    </row>
    <row r="27329" spans="1:61" x14ac:dyDescent="0.4">
      <c r="A27329" s="8"/>
      <c r="B27329" s="7"/>
      <c r="C27329" s="7"/>
      <c r="BI27329" s="7"/>
    </row>
    <row r="27330" spans="1:61" x14ac:dyDescent="0.4">
      <c r="A27330" s="8"/>
      <c r="B27330" s="7"/>
      <c r="C27330" s="7"/>
      <c r="BI27330" s="7"/>
    </row>
    <row r="27331" spans="1:61" x14ac:dyDescent="0.4">
      <c r="A27331" s="8"/>
      <c r="B27331" s="7"/>
      <c r="C27331" s="7"/>
      <c r="BI27331" s="7"/>
    </row>
    <row r="27332" spans="1:61" x14ac:dyDescent="0.4">
      <c r="A27332" s="8"/>
      <c r="B27332" s="7"/>
      <c r="C27332" s="7"/>
      <c r="BI27332" s="7"/>
    </row>
    <row r="27333" spans="1:61" x14ac:dyDescent="0.4">
      <c r="A27333" s="8"/>
      <c r="B27333" s="7"/>
      <c r="C27333" s="7"/>
      <c r="BI27333" s="7"/>
    </row>
    <row r="27334" spans="1:61" x14ac:dyDescent="0.4">
      <c r="A27334" s="8"/>
      <c r="B27334" s="7"/>
      <c r="C27334" s="7"/>
      <c r="BI27334" s="7"/>
    </row>
    <row r="27335" spans="1:61" x14ac:dyDescent="0.4">
      <c r="A27335" s="8"/>
      <c r="B27335" s="7"/>
      <c r="C27335" s="7"/>
      <c r="BI27335" s="7"/>
    </row>
    <row r="27336" spans="1:61" x14ac:dyDescent="0.4">
      <c r="A27336" s="8"/>
      <c r="B27336" s="7"/>
      <c r="C27336" s="7"/>
      <c r="BI27336" s="7"/>
    </row>
    <row r="27337" spans="1:61" x14ac:dyDescent="0.4">
      <c r="A27337" s="8"/>
      <c r="B27337" s="7"/>
      <c r="C27337" s="7"/>
      <c r="BI27337" s="7"/>
    </row>
    <row r="27338" spans="1:61" x14ac:dyDescent="0.4">
      <c r="A27338" s="8"/>
      <c r="B27338" s="7"/>
      <c r="C27338" s="7"/>
      <c r="BI27338" s="7"/>
    </row>
    <row r="27339" spans="1:61" x14ac:dyDescent="0.4">
      <c r="A27339" s="8"/>
      <c r="B27339" s="7"/>
      <c r="C27339" s="7"/>
      <c r="BI27339" s="7"/>
    </row>
    <row r="27340" spans="1:61" x14ac:dyDescent="0.4">
      <c r="A27340" s="8"/>
      <c r="B27340" s="7"/>
      <c r="C27340" s="7"/>
      <c r="BI27340" s="7"/>
    </row>
    <row r="27341" spans="1:61" x14ac:dyDescent="0.4">
      <c r="A27341" s="8"/>
      <c r="B27341" s="7"/>
      <c r="C27341" s="7"/>
      <c r="BI27341" s="7"/>
    </row>
    <row r="27342" spans="1:61" x14ac:dyDescent="0.4">
      <c r="A27342" s="8"/>
      <c r="B27342" s="7"/>
      <c r="C27342" s="7"/>
      <c r="BI27342" s="7"/>
    </row>
    <row r="27343" spans="1:61" x14ac:dyDescent="0.4">
      <c r="A27343" s="8"/>
      <c r="B27343" s="7"/>
      <c r="C27343" s="7"/>
      <c r="BI27343" s="7"/>
    </row>
    <row r="27344" spans="1:61" x14ac:dyDescent="0.4">
      <c r="A27344" s="8"/>
      <c r="B27344" s="7"/>
      <c r="C27344" s="7"/>
      <c r="BI27344" s="7"/>
    </row>
    <row r="27345" spans="1:61" x14ac:dyDescent="0.4">
      <c r="A27345" s="8"/>
      <c r="B27345" s="7"/>
      <c r="C27345" s="7"/>
      <c r="BI27345" s="7"/>
    </row>
    <row r="27346" spans="1:61" x14ac:dyDescent="0.4">
      <c r="A27346" s="8"/>
      <c r="B27346" s="7"/>
      <c r="C27346" s="7"/>
      <c r="BI27346" s="7"/>
    </row>
    <row r="27347" spans="1:61" x14ac:dyDescent="0.4">
      <c r="A27347" s="8"/>
      <c r="B27347" s="7"/>
      <c r="C27347" s="7"/>
      <c r="BI27347" s="7"/>
    </row>
    <row r="27348" spans="1:61" x14ac:dyDescent="0.4">
      <c r="A27348" s="8"/>
      <c r="B27348" s="7"/>
      <c r="C27348" s="7"/>
      <c r="BI27348" s="7"/>
    </row>
    <row r="27349" spans="1:61" x14ac:dyDescent="0.4">
      <c r="A27349" s="8"/>
      <c r="B27349" s="7"/>
      <c r="C27349" s="7"/>
      <c r="BI27349" s="7"/>
    </row>
    <row r="27350" spans="1:61" x14ac:dyDescent="0.4">
      <c r="A27350" s="8"/>
      <c r="B27350" s="7"/>
      <c r="C27350" s="7"/>
      <c r="BI27350" s="7"/>
    </row>
    <row r="27351" spans="1:61" x14ac:dyDescent="0.4">
      <c r="A27351" s="8"/>
      <c r="B27351" s="7"/>
      <c r="C27351" s="7"/>
      <c r="BI27351" s="7"/>
    </row>
    <row r="27352" spans="1:61" x14ac:dyDescent="0.4">
      <c r="A27352" s="8"/>
      <c r="B27352" s="7"/>
      <c r="C27352" s="7"/>
      <c r="BI27352" s="7"/>
    </row>
    <row r="27353" spans="1:61" x14ac:dyDescent="0.4">
      <c r="A27353" s="8"/>
      <c r="B27353" s="7"/>
      <c r="C27353" s="7"/>
      <c r="BI27353" s="7"/>
    </row>
    <row r="27354" spans="1:61" x14ac:dyDescent="0.4">
      <c r="A27354" s="8"/>
      <c r="B27354" s="7"/>
      <c r="C27354" s="7"/>
      <c r="BI27354" s="7"/>
    </row>
    <row r="27355" spans="1:61" x14ac:dyDescent="0.4">
      <c r="A27355" s="8"/>
      <c r="B27355" s="7"/>
      <c r="C27355" s="7"/>
      <c r="BI27355" s="7"/>
    </row>
    <row r="27356" spans="1:61" x14ac:dyDescent="0.4">
      <c r="A27356" s="8"/>
      <c r="B27356" s="7"/>
      <c r="C27356" s="7"/>
      <c r="BI27356" s="7"/>
    </row>
    <row r="27357" spans="1:61" x14ac:dyDescent="0.4">
      <c r="A27357" s="8"/>
      <c r="B27357" s="7"/>
      <c r="C27357" s="7"/>
      <c r="BI27357" s="7"/>
    </row>
    <row r="27358" spans="1:61" x14ac:dyDescent="0.4">
      <c r="A27358" s="8"/>
      <c r="B27358" s="7"/>
      <c r="C27358" s="7"/>
      <c r="BI27358" s="7"/>
    </row>
    <row r="27359" spans="1:61" x14ac:dyDescent="0.4">
      <c r="A27359" s="8"/>
      <c r="B27359" s="7"/>
      <c r="C27359" s="7"/>
      <c r="BI27359" s="7"/>
    </row>
    <row r="27360" spans="1:61" x14ac:dyDescent="0.4">
      <c r="A27360" s="8"/>
      <c r="B27360" s="7"/>
      <c r="C27360" s="7"/>
      <c r="BI27360" s="7"/>
    </row>
    <row r="27361" spans="1:61" x14ac:dyDescent="0.4">
      <c r="A27361" s="8"/>
      <c r="B27361" s="7"/>
      <c r="C27361" s="7"/>
      <c r="BI27361" s="7"/>
    </row>
    <row r="27362" spans="1:61" x14ac:dyDescent="0.4">
      <c r="A27362" s="8"/>
      <c r="B27362" s="7"/>
      <c r="C27362" s="7"/>
      <c r="BI27362" s="7"/>
    </row>
    <row r="27363" spans="1:61" x14ac:dyDescent="0.4">
      <c r="A27363" s="8"/>
      <c r="B27363" s="7"/>
      <c r="C27363" s="7"/>
      <c r="BI27363" s="7"/>
    </row>
    <row r="27364" spans="1:61" x14ac:dyDescent="0.4">
      <c r="A27364" s="8"/>
      <c r="B27364" s="7"/>
      <c r="C27364" s="7"/>
      <c r="BI27364" s="7"/>
    </row>
    <row r="27365" spans="1:61" x14ac:dyDescent="0.4">
      <c r="A27365" s="8"/>
      <c r="B27365" s="7"/>
      <c r="C27365" s="7"/>
      <c r="BI27365" s="7"/>
    </row>
    <row r="27366" spans="1:61" x14ac:dyDescent="0.4">
      <c r="A27366" s="8"/>
      <c r="B27366" s="7"/>
      <c r="C27366" s="7"/>
      <c r="BI27366" s="7"/>
    </row>
    <row r="27367" spans="1:61" x14ac:dyDescent="0.4">
      <c r="A27367" s="8"/>
      <c r="B27367" s="7"/>
      <c r="C27367" s="7"/>
      <c r="BI27367" s="7"/>
    </row>
    <row r="27368" spans="1:61" x14ac:dyDescent="0.4">
      <c r="A27368" s="8"/>
      <c r="B27368" s="7"/>
      <c r="C27368" s="7"/>
      <c r="BI27368" s="7"/>
    </row>
    <row r="27369" spans="1:61" x14ac:dyDescent="0.4">
      <c r="A27369" s="8"/>
      <c r="B27369" s="7"/>
      <c r="C27369" s="7"/>
      <c r="BI27369" s="7"/>
    </row>
    <row r="27370" spans="1:61" x14ac:dyDescent="0.4">
      <c r="A27370" s="8"/>
      <c r="B27370" s="7"/>
      <c r="C27370" s="7"/>
      <c r="BI27370" s="7"/>
    </row>
    <row r="27371" spans="1:61" x14ac:dyDescent="0.4">
      <c r="A27371" s="8"/>
      <c r="B27371" s="7"/>
      <c r="C27371" s="7"/>
      <c r="BI27371" s="7"/>
    </row>
    <row r="27372" spans="1:61" x14ac:dyDescent="0.4">
      <c r="A27372" s="8"/>
      <c r="B27372" s="7"/>
      <c r="C27372" s="7"/>
      <c r="BI27372" s="7"/>
    </row>
    <row r="27373" spans="1:61" x14ac:dyDescent="0.4">
      <c r="A27373" s="8"/>
      <c r="B27373" s="7"/>
      <c r="C27373" s="7"/>
      <c r="BI27373" s="7"/>
    </row>
    <row r="27374" spans="1:61" x14ac:dyDescent="0.4">
      <c r="A27374" s="8"/>
      <c r="B27374" s="7"/>
      <c r="C27374" s="7"/>
      <c r="BI27374" s="7"/>
    </row>
    <row r="27375" spans="1:61" x14ac:dyDescent="0.4">
      <c r="A27375" s="8"/>
      <c r="B27375" s="7"/>
      <c r="C27375" s="7"/>
      <c r="BI27375" s="7"/>
    </row>
    <row r="27376" spans="1:61" x14ac:dyDescent="0.4">
      <c r="A27376" s="8"/>
      <c r="B27376" s="7"/>
      <c r="C27376" s="7"/>
      <c r="BI27376" s="7"/>
    </row>
    <row r="27377" spans="1:61" x14ac:dyDescent="0.4">
      <c r="A27377" s="8"/>
      <c r="B27377" s="7"/>
      <c r="C27377" s="7"/>
      <c r="BI27377" s="7"/>
    </row>
    <row r="27378" spans="1:61" x14ac:dyDescent="0.4">
      <c r="A27378" s="8"/>
      <c r="B27378" s="7"/>
      <c r="C27378" s="7"/>
      <c r="BI27378" s="7"/>
    </row>
    <row r="27379" spans="1:61" x14ac:dyDescent="0.4">
      <c r="A27379" s="8"/>
      <c r="B27379" s="7"/>
      <c r="C27379" s="7"/>
      <c r="BI27379" s="7"/>
    </row>
    <row r="27380" spans="1:61" x14ac:dyDescent="0.4">
      <c r="A27380" s="8"/>
      <c r="B27380" s="7"/>
      <c r="C27380" s="7"/>
      <c r="BI27380" s="7"/>
    </row>
    <row r="27381" spans="1:61" x14ac:dyDescent="0.4">
      <c r="A27381" s="8"/>
      <c r="B27381" s="7"/>
      <c r="C27381" s="7"/>
      <c r="BI27381" s="7"/>
    </row>
    <row r="27382" spans="1:61" x14ac:dyDescent="0.4">
      <c r="A27382" s="8"/>
      <c r="B27382" s="7"/>
      <c r="C27382" s="7"/>
      <c r="BI27382" s="7"/>
    </row>
    <row r="27383" spans="1:61" x14ac:dyDescent="0.4">
      <c r="A27383" s="8"/>
      <c r="B27383" s="7"/>
      <c r="C27383" s="7"/>
      <c r="BI27383" s="7"/>
    </row>
    <row r="27384" spans="1:61" x14ac:dyDescent="0.4">
      <c r="A27384" s="8"/>
      <c r="B27384" s="7"/>
      <c r="C27384" s="7"/>
      <c r="BI27384" s="7"/>
    </row>
    <row r="27385" spans="1:61" x14ac:dyDescent="0.4">
      <c r="A27385" s="8"/>
      <c r="B27385" s="7"/>
      <c r="C27385" s="7"/>
      <c r="BI27385" s="7"/>
    </row>
    <row r="27386" spans="1:61" x14ac:dyDescent="0.4">
      <c r="A27386" s="8"/>
      <c r="B27386" s="7"/>
      <c r="C27386" s="7"/>
      <c r="BI27386" s="7"/>
    </row>
    <row r="27387" spans="1:61" x14ac:dyDescent="0.4">
      <c r="A27387" s="8"/>
      <c r="B27387" s="7"/>
      <c r="C27387" s="7"/>
      <c r="BI27387" s="7"/>
    </row>
    <row r="27388" spans="1:61" x14ac:dyDescent="0.4">
      <c r="A27388" s="8"/>
      <c r="B27388" s="7"/>
      <c r="C27388" s="7"/>
      <c r="BI27388" s="7"/>
    </row>
    <row r="27389" spans="1:61" x14ac:dyDescent="0.4">
      <c r="A27389" s="8"/>
      <c r="B27389" s="7"/>
      <c r="C27389" s="7"/>
      <c r="BI27389" s="7"/>
    </row>
    <row r="27390" spans="1:61" x14ac:dyDescent="0.4">
      <c r="A27390" s="8"/>
      <c r="B27390" s="7"/>
      <c r="C27390" s="7"/>
      <c r="BI27390" s="7"/>
    </row>
    <row r="27391" spans="1:61" x14ac:dyDescent="0.4">
      <c r="A27391" s="8"/>
      <c r="B27391" s="7"/>
      <c r="C27391" s="7"/>
      <c r="BI27391" s="7"/>
    </row>
    <row r="27392" spans="1:61" x14ac:dyDescent="0.4">
      <c r="A27392" s="8"/>
      <c r="B27392" s="7"/>
      <c r="C27392" s="7"/>
      <c r="BI27392" s="7"/>
    </row>
    <row r="27393" spans="1:61" x14ac:dyDescent="0.4">
      <c r="A27393" s="8"/>
      <c r="B27393" s="7"/>
      <c r="C27393" s="7"/>
      <c r="BI27393" s="7"/>
    </row>
    <row r="27394" spans="1:61" x14ac:dyDescent="0.4">
      <c r="A27394" s="8"/>
      <c r="B27394" s="7"/>
      <c r="C27394" s="7"/>
      <c r="BI27394" s="7"/>
    </row>
    <row r="27395" spans="1:61" x14ac:dyDescent="0.4">
      <c r="A27395" s="8"/>
      <c r="B27395" s="7"/>
      <c r="C27395" s="7"/>
      <c r="BI27395" s="7"/>
    </row>
    <row r="27396" spans="1:61" x14ac:dyDescent="0.4">
      <c r="A27396" s="8"/>
      <c r="B27396" s="7"/>
      <c r="C27396" s="7"/>
      <c r="BI27396" s="7"/>
    </row>
    <row r="27397" spans="1:61" x14ac:dyDescent="0.4">
      <c r="A27397" s="8"/>
      <c r="B27397" s="7"/>
      <c r="C27397" s="7"/>
      <c r="BI27397" s="7"/>
    </row>
    <row r="27398" spans="1:61" x14ac:dyDescent="0.4">
      <c r="A27398" s="8"/>
      <c r="B27398" s="7"/>
      <c r="C27398" s="7"/>
      <c r="BI27398" s="7"/>
    </row>
    <row r="27399" spans="1:61" x14ac:dyDescent="0.4">
      <c r="A27399" s="8"/>
      <c r="B27399" s="7"/>
      <c r="C27399" s="7"/>
      <c r="BI27399" s="7"/>
    </row>
    <row r="27400" spans="1:61" x14ac:dyDescent="0.4">
      <c r="A27400" s="8"/>
      <c r="B27400" s="7"/>
      <c r="C27400" s="7"/>
      <c r="BI27400" s="7"/>
    </row>
    <row r="27401" spans="1:61" x14ac:dyDescent="0.4">
      <c r="A27401" s="8"/>
      <c r="B27401" s="7"/>
      <c r="C27401" s="7"/>
      <c r="BI27401" s="7"/>
    </row>
    <row r="27402" spans="1:61" x14ac:dyDescent="0.4">
      <c r="A27402" s="8"/>
      <c r="B27402" s="7"/>
      <c r="C27402" s="7"/>
      <c r="BI27402" s="7"/>
    </row>
    <row r="27403" spans="1:61" x14ac:dyDescent="0.4">
      <c r="A27403" s="8"/>
      <c r="B27403" s="7"/>
      <c r="C27403" s="7"/>
      <c r="BI27403" s="7"/>
    </row>
    <row r="27404" spans="1:61" x14ac:dyDescent="0.4">
      <c r="A27404" s="8"/>
      <c r="B27404" s="7"/>
      <c r="C27404" s="7"/>
      <c r="BI27404" s="7"/>
    </row>
    <row r="27405" spans="1:61" x14ac:dyDescent="0.4">
      <c r="A27405" s="8"/>
      <c r="B27405" s="7"/>
      <c r="C27405" s="7"/>
      <c r="BI27405" s="7"/>
    </row>
    <row r="27406" spans="1:61" x14ac:dyDescent="0.4">
      <c r="A27406" s="8"/>
      <c r="B27406" s="7"/>
      <c r="C27406" s="7"/>
      <c r="BI27406" s="7"/>
    </row>
    <row r="27407" spans="1:61" x14ac:dyDescent="0.4">
      <c r="A27407" s="8"/>
      <c r="B27407" s="7"/>
      <c r="C27407" s="7"/>
      <c r="BI27407" s="7"/>
    </row>
    <row r="27408" spans="1:61" x14ac:dyDescent="0.4">
      <c r="A27408" s="8"/>
      <c r="B27408" s="7"/>
      <c r="C27408" s="7"/>
      <c r="BI27408" s="7"/>
    </row>
    <row r="27409" spans="1:61" x14ac:dyDescent="0.4">
      <c r="A27409" s="8"/>
      <c r="B27409" s="7"/>
      <c r="C27409" s="7"/>
      <c r="BI27409" s="7"/>
    </row>
    <row r="27410" spans="1:61" x14ac:dyDescent="0.4">
      <c r="A27410" s="8"/>
      <c r="B27410" s="7"/>
      <c r="C27410" s="7"/>
      <c r="BI27410" s="7"/>
    </row>
    <row r="27411" spans="1:61" x14ac:dyDescent="0.4">
      <c r="A27411" s="8"/>
      <c r="B27411" s="7"/>
      <c r="C27411" s="7"/>
      <c r="BI27411" s="7"/>
    </row>
    <row r="27412" spans="1:61" x14ac:dyDescent="0.4">
      <c r="A27412" s="8"/>
      <c r="B27412" s="7"/>
      <c r="C27412" s="7"/>
      <c r="BI27412" s="7"/>
    </row>
    <row r="27413" spans="1:61" x14ac:dyDescent="0.4">
      <c r="A27413" s="8"/>
      <c r="B27413" s="7"/>
      <c r="C27413" s="7"/>
    </row>
    <row r="27414" spans="1:61" x14ac:dyDescent="0.4">
      <c r="A27414" s="8"/>
      <c r="B27414" s="7"/>
      <c r="C27414" s="7"/>
      <c r="BI27414" s="7"/>
    </row>
    <row r="27415" spans="1:61" x14ac:dyDescent="0.4">
      <c r="A27415" s="8"/>
      <c r="B27415" s="7"/>
      <c r="C27415" s="7"/>
      <c r="BI27415" s="7"/>
    </row>
    <row r="27416" spans="1:61" x14ac:dyDescent="0.4">
      <c r="A27416" s="8"/>
      <c r="B27416" s="7"/>
      <c r="C27416" s="7"/>
      <c r="BI27416" s="7"/>
    </row>
    <row r="27417" spans="1:61" x14ac:dyDescent="0.4">
      <c r="A27417" s="8"/>
      <c r="B27417" s="7"/>
      <c r="C27417" s="7"/>
      <c r="BI27417" s="7"/>
    </row>
    <row r="27418" spans="1:61" x14ac:dyDescent="0.4">
      <c r="A27418" s="8"/>
      <c r="B27418" s="7"/>
      <c r="C27418" s="7"/>
      <c r="BI27418" s="7"/>
    </row>
    <row r="27419" spans="1:61" x14ac:dyDescent="0.4">
      <c r="A27419" s="8"/>
      <c r="B27419" s="7"/>
      <c r="C27419" s="7"/>
      <c r="BI27419" s="7"/>
    </row>
    <row r="27420" spans="1:61" x14ac:dyDescent="0.4">
      <c r="A27420" s="8"/>
      <c r="B27420" s="7"/>
      <c r="C27420" s="7"/>
      <c r="BI27420" s="7"/>
    </row>
    <row r="27421" spans="1:61" x14ac:dyDescent="0.4">
      <c r="A27421" s="8"/>
      <c r="B27421" s="7"/>
      <c r="C27421" s="7"/>
      <c r="BI27421" s="7"/>
    </row>
    <row r="27422" spans="1:61" x14ac:dyDescent="0.4">
      <c r="A27422" s="8"/>
      <c r="B27422" s="7"/>
      <c r="C27422" s="7"/>
      <c r="BI27422" s="7"/>
    </row>
    <row r="27423" spans="1:61" x14ac:dyDescent="0.4">
      <c r="A27423" s="8"/>
      <c r="B27423" s="7"/>
      <c r="C27423" s="7"/>
      <c r="BI27423" s="7"/>
    </row>
    <row r="27424" spans="1:61" x14ac:dyDescent="0.4">
      <c r="A27424" s="8"/>
      <c r="B27424" s="7"/>
      <c r="C27424" s="7"/>
      <c r="BI27424" s="7"/>
    </row>
    <row r="27425" spans="1:61" x14ac:dyDescent="0.4">
      <c r="A27425" s="8"/>
      <c r="B27425" s="7"/>
      <c r="C27425" s="7"/>
      <c r="BI27425" s="7"/>
    </row>
    <row r="27426" spans="1:61" x14ac:dyDescent="0.4">
      <c r="A27426" s="8"/>
      <c r="B27426" s="7"/>
      <c r="C27426" s="7"/>
      <c r="BI27426" s="7"/>
    </row>
    <row r="27427" spans="1:61" x14ac:dyDescent="0.4">
      <c r="A27427" s="8"/>
      <c r="B27427" s="7"/>
      <c r="C27427" s="7"/>
      <c r="BI27427" s="7"/>
    </row>
    <row r="27428" spans="1:61" x14ac:dyDescent="0.4">
      <c r="A27428" s="8"/>
      <c r="B27428" s="7"/>
      <c r="C27428" s="7"/>
      <c r="BI27428" s="7"/>
    </row>
    <row r="27429" spans="1:61" x14ac:dyDescent="0.4">
      <c r="A27429" s="8"/>
      <c r="B27429" s="7"/>
      <c r="C27429" s="7"/>
      <c r="BI27429" s="7"/>
    </row>
    <row r="27430" spans="1:61" x14ac:dyDescent="0.4">
      <c r="A27430" s="8"/>
      <c r="B27430" s="7"/>
      <c r="C27430" s="7"/>
      <c r="BI27430" s="7"/>
    </row>
    <row r="27431" spans="1:61" x14ac:dyDescent="0.4">
      <c r="A27431" s="8"/>
      <c r="B27431" s="7"/>
      <c r="C27431" s="7"/>
      <c r="BI27431" s="7"/>
    </row>
    <row r="27432" spans="1:61" x14ac:dyDescent="0.4">
      <c r="A27432" s="8"/>
      <c r="B27432" s="7"/>
      <c r="C27432" s="7"/>
      <c r="BI27432" s="7"/>
    </row>
    <row r="27433" spans="1:61" x14ac:dyDescent="0.4">
      <c r="A27433" s="8"/>
      <c r="B27433" s="7"/>
      <c r="C27433" s="7"/>
      <c r="BI27433" s="7"/>
    </row>
    <row r="27434" spans="1:61" x14ac:dyDescent="0.4">
      <c r="A27434" s="8"/>
      <c r="B27434" s="7"/>
      <c r="C27434" s="7"/>
      <c r="BI27434" s="7"/>
    </row>
    <row r="27435" spans="1:61" x14ac:dyDescent="0.4">
      <c r="A27435" s="8"/>
      <c r="B27435" s="7"/>
      <c r="C27435" s="7"/>
      <c r="BI27435" s="7"/>
    </row>
    <row r="27436" spans="1:61" x14ac:dyDescent="0.4">
      <c r="A27436" s="8"/>
      <c r="B27436" s="7"/>
      <c r="C27436" s="7"/>
      <c r="BI27436" s="7"/>
    </row>
    <row r="27437" spans="1:61" x14ac:dyDescent="0.4">
      <c r="A27437" s="8"/>
      <c r="B27437" s="7"/>
      <c r="C27437" s="7"/>
      <c r="BI27437" s="7"/>
    </row>
    <row r="27438" spans="1:61" x14ac:dyDescent="0.4">
      <c r="A27438" s="8"/>
      <c r="B27438" s="7"/>
      <c r="C27438" s="7"/>
      <c r="BI27438" s="7"/>
    </row>
    <row r="27439" spans="1:61" x14ac:dyDescent="0.4">
      <c r="A27439" s="8"/>
      <c r="B27439" s="7"/>
      <c r="C27439" s="7"/>
      <c r="BI27439" s="7"/>
    </row>
    <row r="27440" spans="1:61" x14ac:dyDescent="0.4">
      <c r="A27440" s="8"/>
      <c r="B27440" s="7"/>
      <c r="C27440" s="7"/>
      <c r="BI27440" s="7"/>
    </row>
    <row r="27441" spans="1:61" x14ac:dyDescent="0.4">
      <c r="A27441" s="8"/>
      <c r="B27441" s="7"/>
      <c r="C27441" s="7"/>
      <c r="BI27441" s="7"/>
    </row>
    <row r="27442" spans="1:61" x14ac:dyDescent="0.4">
      <c r="A27442" s="8"/>
      <c r="B27442" s="7"/>
      <c r="C27442" s="7"/>
      <c r="BI27442" s="7"/>
    </row>
    <row r="27443" spans="1:61" x14ac:dyDescent="0.4">
      <c r="A27443" s="8"/>
      <c r="B27443" s="7"/>
      <c r="C27443" s="7"/>
      <c r="BI27443" s="7"/>
    </row>
    <row r="27444" spans="1:61" x14ac:dyDescent="0.4">
      <c r="A27444" s="8"/>
      <c r="B27444" s="7"/>
      <c r="C27444" s="7"/>
      <c r="BI27444" s="7"/>
    </row>
    <row r="27445" spans="1:61" x14ac:dyDescent="0.4">
      <c r="A27445" s="8"/>
      <c r="B27445" s="7"/>
      <c r="C27445" s="7"/>
      <c r="BI27445" s="7"/>
    </row>
    <row r="27446" spans="1:61" x14ac:dyDescent="0.4">
      <c r="A27446" s="8"/>
      <c r="B27446" s="7"/>
      <c r="C27446" s="7"/>
      <c r="BI27446" s="7"/>
    </row>
    <row r="27447" spans="1:61" x14ac:dyDescent="0.4">
      <c r="A27447" s="8"/>
      <c r="B27447" s="7"/>
      <c r="C27447" s="7"/>
      <c r="BI27447" s="7"/>
    </row>
    <row r="27448" spans="1:61" x14ac:dyDescent="0.4">
      <c r="A27448" s="8"/>
      <c r="B27448" s="7"/>
      <c r="C27448" s="7"/>
      <c r="BI27448" s="7"/>
    </row>
    <row r="27449" spans="1:61" x14ac:dyDescent="0.4">
      <c r="A27449" s="8"/>
      <c r="B27449" s="7"/>
      <c r="C27449" s="7"/>
      <c r="BI27449" s="7"/>
    </row>
    <row r="27450" spans="1:61" x14ac:dyDescent="0.4">
      <c r="A27450" s="8"/>
      <c r="B27450" s="7"/>
      <c r="C27450" s="7"/>
      <c r="BI27450" s="7"/>
    </row>
    <row r="27451" spans="1:61" x14ac:dyDescent="0.4">
      <c r="A27451" s="8"/>
      <c r="B27451" s="7"/>
      <c r="C27451" s="7"/>
      <c r="BI27451" s="7"/>
    </row>
    <row r="27452" spans="1:61" x14ac:dyDescent="0.4">
      <c r="A27452" s="8"/>
      <c r="B27452" s="7"/>
      <c r="C27452" s="7"/>
      <c r="BI27452" s="7"/>
    </row>
    <row r="27453" spans="1:61" x14ac:dyDescent="0.4">
      <c r="A27453" s="8"/>
      <c r="B27453" s="7"/>
      <c r="C27453" s="7"/>
      <c r="BI27453" s="7"/>
    </row>
    <row r="27454" spans="1:61" x14ac:dyDescent="0.4">
      <c r="A27454" s="8"/>
      <c r="B27454" s="7"/>
      <c r="C27454" s="7"/>
      <c r="BI27454" s="7"/>
    </row>
    <row r="27455" spans="1:61" x14ac:dyDescent="0.4">
      <c r="A27455" s="8"/>
      <c r="B27455" s="7"/>
      <c r="C27455" s="7"/>
      <c r="BI27455" s="7"/>
    </row>
    <row r="27456" spans="1:61" x14ac:dyDescent="0.4">
      <c r="A27456" s="8"/>
      <c r="B27456" s="7"/>
      <c r="C27456" s="7"/>
      <c r="BI27456" s="7"/>
    </row>
    <row r="27457" spans="1:61" x14ac:dyDescent="0.4">
      <c r="A27457" s="8"/>
      <c r="B27457" s="7"/>
      <c r="C27457" s="7"/>
      <c r="BI27457" s="7"/>
    </row>
    <row r="27458" spans="1:61" x14ac:dyDescent="0.4">
      <c r="A27458" s="8"/>
      <c r="B27458" s="7"/>
      <c r="C27458" s="7"/>
      <c r="BI27458" s="7"/>
    </row>
    <row r="27459" spans="1:61" x14ac:dyDescent="0.4">
      <c r="A27459" s="8"/>
      <c r="B27459" s="7"/>
      <c r="C27459" s="7"/>
      <c r="BI27459" s="7"/>
    </row>
    <row r="27460" spans="1:61" x14ac:dyDescent="0.4">
      <c r="A27460" s="8"/>
      <c r="B27460" s="7"/>
      <c r="C27460" s="7"/>
      <c r="BI27460" s="7"/>
    </row>
    <row r="27461" spans="1:61" x14ac:dyDescent="0.4">
      <c r="A27461" s="8"/>
      <c r="B27461" s="7"/>
      <c r="C27461" s="7"/>
      <c r="BI27461" s="7"/>
    </row>
    <row r="27462" spans="1:61" x14ac:dyDescent="0.4">
      <c r="A27462" s="8"/>
      <c r="B27462" s="7"/>
      <c r="C27462" s="7"/>
      <c r="BI27462" s="7"/>
    </row>
    <row r="27463" spans="1:61" x14ac:dyDescent="0.4">
      <c r="A27463" s="8"/>
      <c r="B27463" s="7"/>
      <c r="C27463" s="7"/>
      <c r="BI27463" s="7"/>
    </row>
    <row r="27464" spans="1:61" x14ac:dyDescent="0.4">
      <c r="A27464" s="8"/>
      <c r="B27464" s="7"/>
      <c r="C27464" s="7"/>
      <c r="BI27464" s="7"/>
    </row>
    <row r="27465" spans="1:61" x14ac:dyDescent="0.4">
      <c r="A27465" s="8"/>
      <c r="B27465" s="7"/>
      <c r="C27465" s="7"/>
      <c r="BI27465" s="7"/>
    </row>
    <row r="27466" spans="1:61" x14ac:dyDescent="0.4">
      <c r="A27466" s="8"/>
      <c r="B27466" s="7"/>
      <c r="C27466" s="7"/>
      <c r="BI27466" s="7"/>
    </row>
    <row r="27467" spans="1:61" x14ac:dyDescent="0.4">
      <c r="A27467" s="8"/>
      <c r="B27467" s="7"/>
      <c r="C27467" s="7"/>
      <c r="BI27467" s="7"/>
    </row>
    <row r="27468" spans="1:61" x14ac:dyDescent="0.4">
      <c r="A27468" s="8"/>
      <c r="B27468" s="7"/>
      <c r="C27468" s="7"/>
      <c r="BI27468" s="7"/>
    </row>
    <row r="27469" spans="1:61" x14ac:dyDescent="0.4">
      <c r="A27469" s="8"/>
      <c r="B27469" s="7"/>
      <c r="C27469" s="7"/>
      <c r="BI27469" s="7"/>
    </row>
    <row r="27470" spans="1:61" x14ac:dyDescent="0.4">
      <c r="A27470" s="8"/>
      <c r="B27470" s="7"/>
      <c r="C27470" s="7"/>
      <c r="BI27470" s="7"/>
    </row>
    <row r="27471" spans="1:61" x14ac:dyDescent="0.4">
      <c r="A27471" s="8"/>
      <c r="B27471" s="7"/>
      <c r="C27471" s="7"/>
      <c r="BI27471" s="7"/>
    </row>
    <row r="27472" spans="1:61" x14ac:dyDescent="0.4">
      <c r="A27472" s="8"/>
      <c r="B27472" s="7"/>
      <c r="C27472" s="7"/>
      <c r="BI27472" s="7"/>
    </row>
    <row r="27473" spans="1:61" x14ac:dyDescent="0.4">
      <c r="A27473" s="8"/>
      <c r="B27473" s="7"/>
      <c r="C27473" s="7"/>
      <c r="BI27473" s="7"/>
    </row>
    <row r="27474" spans="1:61" x14ac:dyDescent="0.4">
      <c r="A27474" s="8"/>
      <c r="B27474" s="7"/>
      <c r="C27474" s="7"/>
      <c r="BI27474" s="7"/>
    </row>
    <row r="27475" spans="1:61" x14ac:dyDescent="0.4">
      <c r="A27475" s="8"/>
      <c r="B27475" s="7"/>
      <c r="C27475" s="7"/>
      <c r="BI27475" s="7"/>
    </row>
    <row r="27476" spans="1:61" x14ac:dyDescent="0.4">
      <c r="A27476" s="8"/>
      <c r="B27476" s="7"/>
      <c r="C27476" s="7"/>
      <c r="BI27476" s="7"/>
    </row>
    <row r="27477" spans="1:61" x14ac:dyDescent="0.4">
      <c r="A27477" s="8"/>
      <c r="B27477" s="7"/>
      <c r="C27477" s="7"/>
      <c r="BI27477" s="7"/>
    </row>
    <row r="27478" spans="1:61" x14ac:dyDescent="0.4">
      <c r="A27478" s="8"/>
      <c r="B27478" s="7"/>
      <c r="C27478" s="7"/>
      <c r="BI27478" s="7"/>
    </row>
    <row r="27479" spans="1:61" x14ac:dyDescent="0.4">
      <c r="A27479" s="8"/>
      <c r="B27479" s="7"/>
      <c r="C27479" s="7"/>
      <c r="BI27479" s="7"/>
    </row>
    <row r="27480" spans="1:61" x14ac:dyDescent="0.4">
      <c r="A27480" s="8"/>
      <c r="B27480" s="7"/>
      <c r="C27480" s="7"/>
      <c r="BI27480" s="7"/>
    </row>
    <row r="27481" spans="1:61" x14ac:dyDescent="0.4">
      <c r="A27481" s="8"/>
      <c r="B27481" s="7"/>
      <c r="C27481" s="7"/>
      <c r="BI27481" s="7"/>
    </row>
    <row r="27482" spans="1:61" x14ac:dyDescent="0.4">
      <c r="A27482" s="8"/>
      <c r="B27482" s="7"/>
      <c r="C27482" s="7"/>
      <c r="BI27482" s="7"/>
    </row>
    <row r="27483" spans="1:61" x14ac:dyDescent="0.4">
      <c r="A27483" s="8"/>
      <c r="B27483" s="7"/>
      <c r="C27483" s="7"/>
      <c r="BI27483" s="7"/>
    </row>
    <row r="27484" spans="1:61" x14ac:dyDescent="0.4">
      <c r="A27484" s="8"/>
      <c r="B27484" s="7"/>
      <c r="C27484" s="7"/>
      <c r="BI27484" s="7"/>
    </row>
    <row r="27485" spans="1:61" x14ac:dyDescent="0.4">
      <c r="A27485" s="8"/>
      <c r="B27485" s="7"/>
      <c r="C27485" s="7"/>
      <c r="BI27485" s="7"/>
    </row>
    <row r="27486" spans="1:61" x14ac:dyDescent="0.4">
      <c r="A27486" s="8"/>
      <c r="B27486" s="7"/>
      <c r="C27486" s="7"/>
    </row>
    <row r="27487" spans="1:61" x14ac:dyDescent="0.4">
      <c r="A27487" s="8"/>
      <c r="B27487" s="7"/>
      <c r="C27487" s="7"/>
      <c r="BI27487" s="7"/>
    </row>
    <row r="27488" spans="1:61" x14ac:dyDescent="0.4">
      <c r="A27488" s="8"/>
      <c r="B27488" s="7"/>
      <c r="C27488" s="7"/>
      <c r="BI27488" s="7"/>
    </row>
    <row r="27489" spans="1:61" x14ac:dyDescent="0.4">
      <c r="A27489" s="8"/>
      <c r="B27489" s="7"/>
      <c r="C27489" s="7"/>
      <c r="BI27489" s="7"/>
    </row>
    <row r="27490" spans="1:61" x14ac:dyDescent="0.4">
      <c r="A27490" s="8"/>
      <c r="B27490" s="7"/>
      <c r="C27490" s="7"/>
      <c r="BI27490" s="7"/>
    </row>
    <row r="27491" spans="1:61" x14ac:dyDescent="0.4">
      <c r="A27491" s="8"/>
      <c r="B27491" s="7"/>
      <c r="C27491" s="7"/>
      <c r="BI27491" s="7"/>
    </row>
    <row r="27492" spans="1:61" x14ac:dyDescent="0.4">
      <c r="A27492" s="8"/>
      <c r="B27492" s="7"/>
      <c r="C27492" s="7"/>
      <c r="BI27492" s="7"/>
    </row>
    <row r="27493" spans="1:61" x14ac:dyDescent="0.4">
      <c r="A27493" s="8"/>
      <c r="B27493" s="7"/>
      <c r="C27493" s="7"/>
      <c r="BI27493" s="7"/>
    </row>
    <row r="27494" spans="1:61" x14ac:dyDescent="0.4">
      <c r="A27494" s="8"/>
      <c r="B27494" s="7"/>
      <c r="C27494" s="7"/>
      <c r="BI27494" s="7"/>
    </row>
    <row r="27495" spans="1:61" x14ac:dyDescent="0.4">
      <c r="A27495" s="8"/>
      <c r="B27495" s="7"/>
      <c r="C27495" s="7"/>
      <c r="BI27495" s="7"/>
    </row>
    <row r="27496" spans="1:61" x14ac:dyDescent="0.4">
      <c r="A27496" s="8"/>
      <c r="B27496" s="7"/>
      <c r="C27496" s="7"/>
      <c r="BI27496" s="7"/>
    </row>
    <row r="27497" spans="1:61" x14ac:dyDescent="0.4">
      <c r="A27497" s="8"/>
      <c r="B27497" s="7"/>
      <c r="C27497" s="7"/>
      <c r="BI27497" s="7"/>
    </row>
    <row r="27498" spans="1:61" x14ac:dyDescent="0.4">
      <c r="A27498" s="8"/>
      <c r="B27498" s="7"/>
      <c r="C27498" s="7"/>
      <c r="BI27498" s="7"/>
    </row>
    <row r="27499" spans="1:61" x14ac:dyDescent="0.4">
      <c r="A27499" s="8"/>
      <c r="B27499" s="7"/>
      <c r="C27499" s="7"/>
      <c r="BI27499" s="7"/>
    </row>
    <row r="27500" spans="1:61" x14ac:dyDescent="0.4">
      <c r="A27500" s="8"/>
      <c r="B27500" s="7"/>
      <c r="C27500" s="7"/>
      <c r="BI27500" s="7"/>
    </row>
    <row r="27501" spans="1:61" x14ac:dyDescent="0.4">
      <c r="A27501" s="8"/>
      <c r="B27501" s="7"/>
      <c r="C27501" s="7"/>
      <c r="BI27501" s="7"/>
    </row>
    <row r="27502" spans="1:61" x14ac:dyDescent="0.4">
      <c r="A27502" s="8"/>
      <c r="B27502" s="7"/>
      <c r="C27502" s="7"/>
      <c r="BI27502" s="7"/>
    </row>
    <row r="27503" spans="1:61" x14ac:dyDescent="0.4">
      <c r="A27503" s="8"/>
      <c r="B27503" s="7"/>
      <c r="C27503" s="7"/>
      <c r="BI27503" s="7"/>
    </row>
    <row r="27504" spans="1:61" x14ac:dyDescent="0.4">
      <c r="A27504" s="8"/>
      <c r="B27504" s="7"/>
      <c r="C27504" s="7"/>
      <c r="BI27504" s="7"/>
    </row>
    <row r="27505" spans="1:61" x14ac:dyDescent="0.4">
      <c r="A27505" s="8"/>
      <c r="B27505" s="7"/>
      <c r="C27505" s="7"/>
      <c r="BI27505" s="7"/>
    </row>
    <row r="27506" spans="1:61" x14ac:dyDescent="0.4">
      <c r="A27506" s="8"/>
      <c r="B27506" s="7"/>
      <c r="C27506" s="7"/>
      <c r="BI27506" s="7"/>
    </row>
    <row r="27507" spans="1:61" x14ac:dyDescent="0.4">
      <c r="A27507" s="8"/>
      <c r="B27507" s="7"/>
      <c r="C27507" s="7"/>
      <c r="BI27507" s="7"/>
    </row>
    <row r="27508" spans="1:61" x14ac:dyDescent="0.4">
      <c r="A27508" s="8"/>
      <c r="B27508" s="7"/>
      <c r="C27508" s="7"/>
      <c r="BI27508" s="7"/>
    </row>
    <row r="27509" spans="1:61" x14ac:dyDescent="0.4">
      <c r="A27509" s="8"/>
      <c r="B27509" s="7"/>
      <c r="C27509" s="7"/>
      <c r="BI27509" s="7"/>
    </row>
    <row r="27510" spans="1:61" x14ac:dyDescent="0.4">
      <c r="A27510" s="8"/>
      <c r="B27510" s="7"/>
      <c r="C27510" s="7"/>
      <c r="BI27510" s="7"/>
    </row>
    <row r="27511" spans="1:61" x14ac:dyDescent="0.4">
      <c r="A27511" s="8"/>
      <c r="B27511" s="7"/>
      <c r="C27511" s="7"/>
      <c r="BI27511" s="7"/>
    </row>
    <row r="27512" spans="1:61" x14ac:dyDescent="0.4">
      <c r="A27512" s="8"/>
      <c r="B27512" s="7"/>
      <c r="C27512" s="7"/>
      <c r="BI27512" s="7"/>
    </row>
    <row r="27513" spans="1:61" x14ac:dyDescent="0.4">
      <c r="A27513" s="8"/>
      <c r="B27513" s="7"/>
      <c r="C27513" s="7"/>
      <c r="BI27513" s="7"/>
    </row>
    <row r="27514" spans="1:61" x14ac:dyDescent="0.4">
      <c r="A27514" s="8"/>
      <c r="B27514" s="7"/>
      <c r="C27514" s="7"/>
      <c r="BI27514" s="7"/>
    </row>
    <row r="27515" spans="1:61" x14ac:dyDescent="0.4">
      <c r="A27515" s="8"/>
      <c r="B27515" s="7"/>
      <c r="C27515" s="7"/>
      <c r="BI27515" s="7"/>
    </row>
    <row r="27516" spans="1:61" x14ac:dyDescent="0.4">
      <c r="A27516" s="8"/>
      <c r="B27516" s="7"/>
      <c r="C27516" s="7"/>
      <c r="BI27516" s="7"/>
    </row>
    <row r="27517" spans="1:61" x14ac:dyDescent="0.4">
      <c r="A27517" s="8"/>
      <c r="B27517" s="7"/>
      <c r="C27517" s="7"/>
      <c r="BI27517" s="7"/>
    </row>
    <row r="27518" spans="1:61" x14ac:dyDescent="0.4">
      <c r="A27518" s="8"/>
      <c r="B27518" s="7"/>
      <c r="C27518" s="7"/>
      <c r="BI27518" s="7"/>
    </row>
    <row r="27519" spans="1:61" x14ac:dyDescent="0.4">
      <c r="A27519" s="8"/>
      <c r="B27519" s="7"/>
      <c r="C27519" s="7"/>
      <c r="BI27519" s="7"/>
    </row>
    <row r="27520" spans="1:61" x14ac:dyDescent="0.4">
      <c r="A27520" s="8"/>
      <c r="B27520" s="7"/>
      <c r="C27520" s="7"/>
      <c r="BI27520" s="7"/>
    </row>
    <row r="27521" spans="1:61" x14ac:dyDescent="0.4">
      <c r="A27521" s="8"/>
      <c r="B27521" s="7"/>
      <c r="C27521" s="7"/>
      <c r="BI27521" s="7"/>
    </row>
    <row r="27522" spans="1:61" x14ac:dyDescent="0.4">
      <c r="A27522" s="8"/>
      <c r="B27522" s="7"/>
      <c r="C27522" s="7"/>
      <c r="BI27522" s="7"/>
    </row>
    <row r="27523" spans="1:61" x14ac:dyDescent="0.4">
      <c r="A27523" s="8"/>
      <c r="B27523" s="7"/>
      <c r="C27523" s="7"/>
      <c r="BI27523" s="7"/>
    </row>
    <row r="27524" spans="1:61" x14ac:dyDescent="0.4">
      <c r="A27524" s="8"/>
      <c r="B27524" s="7"/>
      <c r="C27524" s="7"/>
      <c r="BI27524" s="7"/>
    </row>
    <row r="27525" spans="1:61" x14ac:dyDescent="0.4">
      <c r="A27525" s="8"/>
      <c r="B27525" s="7"/>
      <c r="C27525" s="7"/>
      <c r="BI27525" s="7"/>
    </row>
    <row r="27526" spans="1:61" x14ac:dyDescent="0.4">
      <c r="A27526" s="8"/>
      <c r="B27526" s="7"/>
      <c r="C27526" s="7"/>
      <c r="BI27526" s="7"/>
    </row>
    <row r="27527" spans="1:61" x14ac:dyDescent="0.4">
      <c r="A27527" s="8"/>
      <c r="B27527" s="7"/>
      <c r="C27527" s="7"/>
      <c r="BI27527" s="7"/>
    </row>
    <row r="27528" spans="1:61" x14ac:dyDescent="0.4">
      <c r="A27528" s="8"/>
      <c r="B27528" s="7"/>
      <c r="C27528" s="7"/>
      <c r="BI27528" s="7"/>
    </row>
    <row r="27529" spans="1:61" x14ac:dyDescent="0.4">
      <c r="A27529" s="8"/>
      <c r="B27529" s="7"/>
      <c r="C27529" s="7"/>
      <c r="BI27529" s="7"/>
    </row>
    <row r="27530" spans="1:61" x14ac:dyDescent="0.4">
      <c r="A27530" s="8"/>
      <c r="B27530" s="7"/>
      <c r="C27530" s="7"/>
      <c r="BI27530" s="7"/>
    </row>
    <row r="27531" spans="1:61" x14ac:dyDescent="0.4">
      <c r="A27531" s="8"/>
      <c r="B27531" s="7"/>
      <c r="C27531" s="7"/>
      <c r="BI27531" s="7"/>
    </row>
    <row r="27532" spans="1:61" x14ac:dyDescent="0.4">
      <c r="A27532" s="8"/>
      <c r="B27532" s="7"/>
      <c r="C27532" s="7"/>
      <c r="BI27532" s="7"/>
    </row>
    <row r="27533" spans="1:61" x14ac:dyDescent="0.4">
      <c r="A27533" s="8"/>
      <c r="B27533" s="7"/>
      <c r="C27533" s="7"/>
      <c r="BI27533" s="7"/>
    </row>
    <row r="27534" spans="1:61" x14ac:dyDescent="0.4">
      <c r="A27534" s="8"/>
      <c r="B27534" s="7"/>
      <c r="C27534" s="7"/>
      <c r="BI27534" s="7"/>
    </row>
    <row r="27535" spans="1:61" x14ac:dyDescent="0.4">
      <c r="A27535" s="8"/>
      <c r="B27535" s="7"/>
      <c r="C27535" s="7"/>
      <c r="BI27535" s="7"/>
    </row>
    <row r="27536" spans="1:61" x14ac:dyDescent="0.4">
      <c r="A27536" s="8"/>
      <c r="B27536" s="7"/>
      <c r="C27536" s="7"/>
      <c r="BI27536" s="7"/>
    </row>
    <row r="27537" spans="1:61" x14ac:dyDescent="0.4">
      <c r="A27537" s="8"/>
      <c r="B27537" s="7"/>
      <c r="C27537" s="7"/>
      <c r="BI27537" s="7"/>
    </row>
    <row r="27538" spans="1:61" x14ac:dyDescent="0.4">
      <c r="A27538" s="8"/>
      <c r="B27538" s="7"/>
      <c r="C27538" s="7"/>
      <c r="BI27538" s="7"/>
    </row>
    <row r="27539" spans="1:61" x14ac:dyDescent="0.4">
      <c r="A27539" s="8"/>
      <c r="B27539" s="7"/>
      <c r="C27539" s="7"/>
      <c r="BI27539" s="7"/>
    </row>
    <row r="27540" spans="1:61" x14ac:dyDescent="0.4">
      <c r="A27540" s="8"/>
      <c r="B27540" s="7"/>
      <c r="C27540" s="7"/>
      <c r="BI27540" s="7"/>
    </row>
    <row r="27541" spans="1:61" x14ac:dyDescent="0.4">
      <c r="A27541" s="8"/>
      <c r="B27541" s="7"/>
      <c r="C27541" s="7"/>
      <c r="BI27541" s="7"/>
    </row>
    <row r="27542" spans="1:61" x14ac:dyDescent="0.4">
      <c r="A27542" s="8"/>
      <c r="B27542" s="7"/>
      <c r="C27542" s="7"/>
      <c r="BI27542" s="7"/>
    </row>
    <row r="27543" spans="1:61" x14ac:dyDescent="0.4">
      <c r="A27543" s="8"/>
      <c r="B27543" s="7"/>
      <c r="C27543" s="7"/>
      <c r="BI27543" s="7"/>
    </row>
    <row r="27544" spans="1:61" x14ac:dyDescent="0.4">
      <c r="A27544" s="8"/>
      <c r="B27544" s="7"/>
      <c r="C27544" s="7"/>
      <c r="BI27544" s="7"/>
    </row>
    <row r="27545" spans="1:61" x14ac:dyDescent="0.4">
      <c r="A27545" s="8"/>
      <c r="B27545" s="7"/>
      <c r="C27545" s="7"/>
      <c r="BI27545" s="7"/>
    </row>
    <row r="27546" spans="1:61" x14ac:dyDescent="0.4">
      <c r="A27546" s="8"/>
      <c r="B27546" s="7"/>
      <c r="C27546" s="7"/>
      <c r="BI27546" s="7"/>
    </row>
    <row r="27547" spans="1:61" x14ac:dyDescent="0.4">
      <c r="A27547" s="8"/>
      <c r="B27547" s="7"/>
      <c r="C27547" s="7"/>
      <c r="BI27547" s="7"/>
    </row>
    <row r="27548" spans="1:61" x14ac:dyDescent="0.4">
      <c r="A27548" s="8"/>
      <c r="B27548" s="7"/>
      <c r="C27548" s="7"/>
      <c r="BI27548" s="7"/>
    </row>
    <row r="27549" spans="1:61" x14ac:dyDescent="0.4">
      <c r="A27549" s="8"/>
      <c r="B27549" s="7"/>
      <c r="C27549" s="7"/>
      <c r="BI27549" s="7"/>
    </row>
    <row r="27550" spans="1:61" x14ac:dyDescent="0.4">
      <c r="A27550" s="8"/>
      <c r="B27550" s="7"/>
      <c r="C27550" s="7"/>
      <c r="BI27550" s="7"/>
    </row>
    <row r="27551" spans="1:61" x14ac:dyDescent="0.4">
      <c r="A27551" s="8"/>
      <c r="B27551" s="7"/>
      <c r="C27551" s="7"/>
      <c r="BI27551" s="7"/>
    </row>
    <row r="27552" spans="1:61" x14ac:dyDescent="0.4">
      <c r="A27552" s="8"/>
      <c r="B27552" s="7"/>
      <c r="C27552" s="7"/>
      <c r="BI27552" s="7"/>
    </row>
    <row r="27553" spans="1:61" x14ac:dyDescent="0.4">
      <c r="A27553" s="8"/>
      <c r="B27553" s="7"/>
      <c r="C27553" s="7"/>
      <c r="BI27553" s="7"/>
    </row>
    <row r="27554" spans="1:61" x14ac:dyDescent="0.4">
      <c r="A27554" s="8"/>
      <c r="B27554" s="7"/>
      <c r="C27554" s="7"/>
      <c r="BI27554" s="7"/>
    </row>
    <row r="27555" spans="1:61" x14ac:dyDescent="0.4">
      <c r="A27555" s="8"/>
      <c r="B27555" s="7"/>
      <c r="C27555" s="7"/>
      <c r="BI27555" s="7"/>
    </row>
    <row r="27556" spans="1:61" x14ac:dyDescent="0.4">
      <c r="A27556" s="8"/>
      <c r="B27556" s="7"/>
      <c r="C27556" s="7"/>
      <c r="BI27556" s="7"/>
    </row>
    <row r="27557" spans="1:61" x14ac:dyDescent="0.4">
      <c r="A27557" s="8"/>
      <c r="B27557" s="7"/>
      <c r="C27557" s="7"/>
      <c r="BI27557" s="7"/>
    </row>
    <row r="27558" spans="1:61" x14ac:dyDescent="0.4">
      <c r="A27558" s="8"/>
      <c r="B27558" s="7"/>
      <c r="C27558" s="7"/>
    </row>
    <row r="27559" spans="1:61" x14ac:dyDescent="0.4">
      <c r="A27559" s="8"/>
      <c r="B27559" s="7"/>
      <c r="C27559" s="7"/>
      <c r="BI27559" s="7"/>
    </row>
    <row r="27560" spans="1:61" x14ac:dyDescent="0.4">
      <c r="A27560" s="8"/>
      <c r="B27560" s="7"/>
      <c r="C27560" s="7"/>
      <c r="BI27560" s="7"/>
    </row>
    <row r="27561" spans="1:61" x14ac:dyDescent="0.4">
      <c r="A27561" s="8"/>
      <c r="B27561" s="7"/>
      <c r="C27561" s="7"/>
      <c r="BI27561" s="7"/>
    </row>
    <row r="27562" spans="1:61" x14ac:dyDescent="0.4">
      <c r="A27562" s="8"/>
      <c r="B27562" s="7"/>
      <c r="C27562" s="7"/>
      <c r="BI27562" s="7"/>
    </row>
    <row r="27563" spans="1:61" x14ac:dyDescent="0.4">
      <c r="A27563" s="8"/>
      <c r="B27563" s="7"/>
      <c r="C27563" s="7"/>
      <c r="BI27563" s="7"/>
    </row>
    <row r="27564" spans="1:61" x14ac:dyDescent="0.4">
      <c r="A27564" s="8"/>
      <c r="B27564" s="7"/>
      <c r="C27564" s="7"/>
      <c r="BI27564" s="7"/>
    </row>
    <row r="27565" spans="1:61" x14ac:dyDescent="0.4">
      <c r="A27565" s="8"/>
      <c r="B27565" s="7"/>
      <c r="C27565" s="7"/>
      <c r="BI27565" s="7"/>
    </row>
    <row r="27566" spans="1:61" x14ac:dyDescent="0.4">
      <c r="A27566" s="8"/>
      <c r="B27566" s="7"/>
      <c r="C27566" s="7"/>
      <c r="BI27566" s="7"/>
    </row>
    <row r="27567" spans="1:61" x14ac:dyDescent="0.4">
      <c r="A27567" s="8"/>
      <c r="B27567" s="7"/>
      <c r="C27567" s="7"/>
      <c r="BI27567" s="7"/>
    </row>
    <row r="27568" spans="1:61" x14ac:dyDescent="0.4">
      <c r="A27568" s="8"/>
      <c r="B27568" s="7"/>
      <c r="C27568" s="7"/>
      <c r="BI27568" s="7"/>
    </row>
    <row r="27569" spans="1:61" x14ac:dyDescent="0.4">
      <c r="A27569" s="8"/>
      <c r="B27569" s="7"/>
      <c r="C27569" s="7"/>
      <c r="BI27569" s="7"/>
    </row>
    <row r="27570" spans="1:61" x14ac:dyDescent="0.4">
      <c r="A27570" s="8"/>
      <c r="B27570" s="7"/>
      <c r="C27570" s="7"/>
      <c r="BI27570" s="7"/>
    </row>
    <row r="27571" spans="1:61" x14ac:dyDescent="0.4">
      <c r="A27571" s="8"/>
      <c r="B27571" s="7"/>
      <c r="C27571" s="7"/>
      <c r="BI27571" s="7"/>
    </row>
    <row r="27572" spans="1:61" x14ac:dyDescent="0.4">
      <c r="A27572" s="8"/>
      <c r="B27572" s="7"/>
      <c r="C27572" s="7"/>
      <c r="BI27572" s="7"/>
    </row>
    <row r="27573" spans="1:61" x14ac:dyDescent="0.4">
      <c r="A27573" s="8"/>
      <c r="B27573" s="7"/>
      <c r="C27573" s="7"/>
      <c r="BI27573" s="7"/>
    </row>
    <row r="27574" spans="1:61" x14ac:dyDescent="0.4">
      <c r="A27574" s="8"/>
      <c r="B27574" s="7"/>
      <c r="C27574" s="7"/>
      <c r="BI27574" s="7"/>
    </row>
    <row r="27575" spans="1:61" x14ac:dyDescent="0.4">
      <c r="A27575" s="8"/>
      <c r="B27575" s="7"/>
      <c r="C27575" s="7"/>
      <c r="BI27575" s="7"/>
    </row>
    <row r="27576" spans="1:61" x14ac:dyDescent="0.4">
      <c r="A27576" s="8"/>
      <c r="B27576" s="7"/>
      <c r="C27576" s="7"/>
      <c r="BI27576" s="7"/>
    </row>
    <row r="27577" spans="1:61" x14ac:dyDescent="0.4">
      <c r="A27577" s="8"/>
      <c r="B27577" s="7"/>
      <c r="C27577" s="7"/>
      <c r="BI27577" s="7"/>
    </row>
    <row r="27578" spans="1:61" x14ac:dyDescent="0.4">
      <c r="A27578" s="8"/>
      <c r="B27578" s="7"/>
      <c r="C27578" s="7"/>
      <c r="BI27578" s="7"/>
    </row>
    <row r="27579" spans="1:61" x14ac:dyDescent="0.4">
      <c r="A27579" s="8"/>
      <c r="B27579" s="7"/>
      <c r="C27579" s="7"/>
      <c r="BI27579" s="7"/>
    </row>
    <row r="27580" spans="1:61" x14ac:dyDescent="0.4">
      <c r="A27580" s="8"/>
      <c r="B27580" s="7"/>
      <c r="C27580" s="7"/>
      <c r="BI27580" s="7"/>
    </row>
    <row r="27581" spans="1:61" x14ac:dyDescent="0.4">
      <c r="A27581" s="8"/>
      <c r="B27581" s="7"/>
      <c r="C27581" s="7"/>
      <c r="BI27581" s="7"/>
    </row>
    <row r="27582" spans="1:61" x14ac:dyDescent="0.4">
      <c r="A27582" s="8"/>
      <c r="B27582" s="7"/>
      <c r="C27582" s="7"/>
      <c r="BI27582" s="7"/>
    </row>
    <row r="27583" spans="1:61" x14ac:dyDescent="0.4">
      <c r="A27583" s="8"/>
      <c r="B27583" s="7"/>
      <c r="C27583" s="7"/>
      <c r="BI27583" s="7"/>
    </row>
    <row r="27584" spans="1:61" x14ac:dyDescent="0.4">
      <c r="A27584" s="8"/>
      <c r="B27584" s="7"/>
      <c r="C27584" s="7"/>
      <c r="BI27584" s="7"/>
    </row>
    <row r="27585" spans="1:61" x14ac:dyDescent="0.4">
      <c r="A27585" s="8"/>
      <c r="B27585" s="7"/>
      <c r="C27585" s="7"/>
      <c r="BI27585" s="7"/>
    </row>
    <row r="27586" spans="1:61" x14ac:dyDescent="0.4">
      <c r="A27586" s="8"/>
      <c r="B27586" s="7"/>
      <c r="C27586" s="7"/>
      <c r="BI27586" s="7"/>
    </row>
    <row r="27587" spans="1:61" x14ac:dyDescent="0.4">
      <c r="A27587" s="8"/>
      <c r="B27587" s="7"/>
      <c r="C27587" s="7"/>
      <c r="BI27587" s="7"/>
    </row>
    <row r="27588" spans="1:61" x14ac:dyDescent="0.4">
      <c r="A27588" s="8"/>
      <c r="B27588" s="7"/>
      <c r="C27588" s="7"/>
      <c r="BI27588" s="7"/>
    </row>
    <row r="27589" spans="1:61" x14ac:dyDescent="0.4">
      <c r="A27589" s="8"/>
      <c r="B27589" s="7"/>
      <c r="C27589" s="7"/>
      <c r="BI27589" s="7"/>
    </row>
    <row r="27590" spans="1:61" x14ac:dyDescent="0.4">
      <c r="A27590" s="8"/>
      <c r="B27590" s="7"/>
      <c r="C27590" s="7"/>
      <c r="BI27590" s="7"/>
    </row>
    <row r="27591" spans="1:61" x14ac:dyDescent="0.4">
      <c r="A27591" s="8"/>
      <c r="B27591" s="7"/>
      <c r="C27591" s="7"/>
      <c r="BI27591" s="7"/>
    </row>
    <row r="27592" spans="1:61" x14ac:dyDescent="0.4">
      <c r="A27592" s="8"/>
      <c r="B27592" s="7"/>
      <c r="C27592" s="7"/>
      <c r="BI27592" s="7"/>
    </row>
    <row r="27593" spans="1:61" x14ac:dyDescent="0.4">
      <c r="A27593" s="8"/>
      <c r="B27593" s="7"/>
      <c r="C27593" s="7"/>
      <c r="BI27593" s="7"/>
    </row>
    <row r="27594" spans="1:61" x14ac:dyDescent="0.4">
      <c r="A27594" s="8"/>
      <c r="B27594" s="7"/>
      <c r="C27594" s="7"/>
      <c r="BI27594" s="7"/>
    </row>
    <row r="27595" spans="1:61" x14ac:dyDescent="0.4">
      <c r="A27595" s="8"/>
      <c r="B27595" s="7"/>
      <c r="C27595" s="7"/>
      <c r="BI27595" s="7"/>
    </row>
    <row r="27596" spans="1:61" x14ac:dyDescent="0.4">
      <c r="A27596" s="8"/>
      <c r="B27596" s="7"/>
      <c r="C27596" s="7"/>
      <c r="BI27596" s="7"/>
    </row>
    <row r="27597" spans="1:61" x14ac:dyDescent="0.4">
      <c r="A27597" s="8"/>
      <c r="B27597" s="7"/>
      <c r="C27597" s="7"/>
      <c r="BI27597" s="7"/>
    </row>
    <row r="27598" spans="1:61" x14ac:dyDescent="0.4">
      <c r="A27598" s="8"/>
      <c r="B27598" s="7"/>
      <c r="C27598" s="7"/>
      <c r="BI27598" s="7"/>
    </row>
    <row r="27599" spans="1:61" x14ac:dyDescent="0.4">
      <c r="A27599" s="8"/>
      <c r="B27599" s="7"/>
      <c r="C27599" s="7"/>
      <c r="BI27599" s="7"/>
    </row>
    <row r="27600" spans="1:61" x14ac:dyDescent="0.4">
      <c r="A27600" s="8"/>
      <c r="B27600" s="7"/>
      <c r="C27600" s="7"/>
      <c r="BI27600" s="7"/>
    </row>
    <row r="27601" spans="1:61" x14ac:dyDescent="0.4">
      <c r="A27601" s="8"/>
      <c r="B27601" s="7"/>
      <c r="C27601" s="7"/>
      <c r="BI27601" s="7"/>
    </row>
    <row r="27602" spans="1:61" x14ac:dyDescent="0.4">
      <c r="A27602" s="8"/>
      <c r="B27602" s="7"/>
      <c r="C27602" s="7"/>
      <c r="BI27602" s="7"/>
    </row>
    <row r="27603" spans="1:61" x14ac:dyDescent="0.4">
      <c r="A27603" s="8"/>
      <c r="B27603" s="7"/>
      <c r="C27603" s="7"/>
      <c r="BI27603" s="7"/>
    </row>
    <row r="27604" spans="1:61" x14ac:dyDescent="0.4">
      <c r="A27604" s="8"/>
      <c r="B27604" s="7"/>
      <c r="C27604" s="7"/>
      <c r="BI27604" s="7"/>
    </row>
    <row r="27605" spans="1:61" x14ac:dyDescent="0.4">
      <c r="A27605" s="8"/>
      <c r="B27605" s="7"/>
      <c r="C27605" s="7"/>
      <c r="BI27605" s="7"/>
    </row>
    <row r="27606" spans="1:61" x14ac:dyDescent="0.4">
      <c r="A27606" s="8"/>
      <c r="B27606" s="7"/>
      <c r="C27606" s="7"/>
      <c r="BI27606" s="7"/>
    </row>
    <row r="27607" spans="1:61" x14ac:dyDescent="0.4">
      <c r="A27607" s="8"/>
      <c r="B27607" s="7"/>
      <c r="C27607" s="7"/>
      <c r="BI27607" s="7"/>
    </row>
    <row r="27608" spans="1:61" x14ac:dyDescent="0.4">
      <c r="A27608" s="8"/>
      <c r="B27608" s="7"/>
      <c r="C27608" s="7"/>
      <c r="BI27608" s="7"/>
    </row>
    <row r="27609" spans="1:61" x14ac:dyDescent="0.4">
      <c r="A27609" s="8"/>
      <c r="B27609" s="7"/>
      <c r="C27609" s="7"/>
      <c r="BI27609" s="7"/>
    </row>
    <row r="27610" spans="1:61" x14ac:dyDescent="0.4">
      <c r="A27610" s="8"/>
      <c r="B27610" s="7"/>
      <c r="C27610" s="7"/>
      <c r="BI27610" s="7"/>
    </row>
    <row r="27611" spans="1:61" x14ac:dyDescent="0.4">
      <c r="A27611" s="8"/>
      <c r="B27611" s="7"/>
      <c r="C27611" s="7"/>
      <c r="BI27611" s="7"/>
    </row>
    <row r="27612" spans="1:61" x14ac:dyDescent="0.4">
      <c r="A27612" s="8"/>
      <c r="B27612" s="7"/>
      <c r="C27612" s="7"/>
      <c r="BI27612" s="7"/>
    </row>
    <row r="27613" spans="1:61" x14ac:dyDescent="0.4">
      <c r="A27613" s="8"/>
      <c r="B27613" s="7"/>
      <c r="C27613" s="7"/>
      <c r="BI27613" s="7"/>
    </row>
    <row r="27614" spans="1:61" x14ac:dyDescent="0.4">
      <c r="A27614" s="8"/>
      <c r="B27614" s="7"/>
      <c r="C27614" s="7"/>
      <c r="BI27614" s="7"/>
    </row>
    <row r="27615" spans="1:61" x14ac:dyDescent="0.4">
      <c r="A27615" s="8"/>
      <c r="B27615" s="7"/>
      <c r="C27615" s="7"/>
      <c r="BI27615" s="7"/>
    </row>
    <row r="27616" spans="1:61" x14ac:dyDescent="0.4">
      <c r="A27616" s="8"/>
      <c r="B27616" s="7"/>
      <c r="C27616" s="7"/>
      <c r="BI27616" s="7"/>
    </row>
    <row r="27617" spans="1:61" x14ac:dyDescent="0.4">
      <c r="A27617" s="8"/>
      <c r="B27617" s="7"/>
      <c r="C27617" s="7"/>
      <c r="BI27617" s="7"/>
    </row>
    <row r="27618" spans="1:61" x14ac:dyDescent="0.4">
      <c r="A27618" s="8"/>
      <c r="B27618" s="7"/>
      <c r="C27618" s="7"/>
      <c r="BI27618" s="7"/>
    </row>
    <row r="27619" spans="1:61" x14ac:dyDescent="0.4">
      <c r="A27619" s="8"/>
      <c r="B27619" s="7"/>
      <c r="C27619" s="7"/>
      <c r="BI27619" s="7"/>
    </row>
    <row r="27620" spans="1:61" x14ac:dyDescent="0.4">
      <c r="A27620" s="8"/>
      <c r="B27620" s="7"/>
      <c r="C27620" s="7"/>
      <c r="BI27620" s="7"/>
    </row>
    <row r="27621" spans="1:61" x14ac:dyDescent="0.4">
      <c r="A27621" s="8"/>
      <c r="B27621" s="7"/>
      <c r="C27621" s="7"/>
      <c r="BI27621" s="7"/>
    </row>
    <row r="27622" spans="1:61" x14ac:dyDescent="0.4">
      <c r="A27622" s="8"/>
      <c r="B27622" s="7"/>
      <c r="C27622" s="7"/>
      <c r="BI27622" s="7"/>
    </row>
    <row r="27623" spans="1:61" x14ac:dyDescent="0.4">
      <c r="A27623" s="8"/>
      <c r="B27623" s="7"/>
      <c r="C27623" s="7"/>
      <c r="BI27623" s="7"/>
    </row>
    <row r="27624" spans="1:61" x14ac:dyDescent="0.4">
      <c r="A27624" s="8"/>
      <c r="B27624" s="7"/>
      <c r="C27624" s="7"/>
      <c r="BI27624" s="7"/>
    </row>
    <row r="27625" spans="1:61" x14ac:dyDescent="0.4">
      <c r="A27625" s="8"/>
      <c r="B27625" s="7"/>
      <c r="C27625" s="7"/>
      <c r="BI27625" s="7"/>
    </row>
    <row r="27626" spans="1:61" x14ac:dyDescent="0.4">
      <c r="A27626" s="8"/>
      <c r="B27626" s="7"/>
      <c r="C27626" s="7"/>
      <c r="BI27626" s="7"/>
    </row>
    <row r="27627" spans="1:61" x14ac:dyDescent="0.4">
      <c r="A27627" s="8"/>
      <c r="B27627" s="7"/>
      <c r="C27627" s="7"/>
      <c r="BI27627" s="7"/>
    </row>
    <row r="27628" spans="1:61" x14ac:dyDescent="0.4">
      <c r="A27628" s="8"/>
      <c r="B27628" s="7"/>
      <c r="C27628" s="7"/>
      <c r="BI27628" s="7"/>
    </row>
    <row r="27629" spans="1:61" x14ac:dyDescent="0.4">
      <c r="A27629" s="8"/>
      <c r="B27629" s="7"/>
      <c r="C27629" s="7"/>
      <c r="BI27629" s="7"/>
    </row>
    <row r="27630" spans="1:61" x14ac:dyDescent="0.4">
      <c r="A27630" s="8"/>
      <c r="B27630" s="7"/>
      <c r="C27630" s="7"/>
      <c r="BI27630" s="7"/>
    </row>
    <row r="27631" spans="1:61" x14ac:dyDescent="0.4">
      <c r="A27631" s="8"/>
      <c r="B27631" s="7"/>
      <c r="C27631" s="7"/>
      <c r="BI27631" s="7"/>
    </row>
    <row r="27632" spans="1:61" x14ac:dyDescent="0.4">
      <c r="A27632" s="8"/>
      <c r="B27632" s="7"/>
      <c r="C27632" s="7"/>
      <c r="BI27632" s="7"/>
    </row>
    <row r="27633" spans="1:61" x14ac:dyDescent="0.4">
      <c r="A27633" s="8"/>
      <c r="B27633" s="7"/>
      <c r="C27633" s="7"/>
      <c r="BI27633" s="7"/>
    </row>
    <row r="27634" spans="1:61" x14ac:dyDescent="0.4">
      <c r="A27634" s="8"/>
      <c r="B27634" s="7"/>
      <c r="C27634" s="7"/>
      <c r="BI27634" s="7"/>
    </row>
    <row r="27635" spans="1:61" x14ac:dyDescent="0.4">
      <c r="A27635" s="8"/>
      <c r="B27635" s="7"/>
      <c r="C27635" s="7"/>
      <c r="BI27635" s="7"/>
    </row>
    <row r="27636" spans="1:61" x14ac:dyDescent="0.4">
      <c r="A27636" s="8"/>
      <c r="B27636" s="7"/>
      <c r="C27636" s="7"/>
      <c r="BI27636" s="7"/>
    </row>
    <row r="27637" spans="1:61" x14ac:dyDescent="0.4">
      <c r="A27637" s="8"/>
      <c r="B27637" s="7"/>
      <c r="C27637" s="7"/>
      <c r="BI27637" s="7"/>
    </row>
    <row r="27638" spans="1:61" x14ac:dyDescent="0.4">
      <c r="A27638" s="8"/>
      <c r="B27638" s="7"/>
      <c r="C27638" s="7"/>
      <c r="BI27638" s="7"/>
    </row>
    <row r="27639" spans="1:61" x14ac:dyDescent="0.4">
      <c r="A27639" s="8"/>
      <c r="B27639" s="7"/>
      <c r="C27639" s="7"/>
      <c r="BI27639" s="7"/>
    </row>
    <row r="27640" spans="1:61" x14ac:dyDescent="0.4">
      <c r="A27640" s="8"/>
      <c r="B27640" s="7"/>
      <c r="C27640" s="7"/>
      <c r="BI27640" s="7"/>
    </row>
    <row r="27641" spans="1:61" x14ac:dyDescent="0.4">
      <c r="A27641" s="8"/>
      <c r="B27641" s="7"/>
      <c r="C27641" s="7"/>
      <c r="BI27641" s="7"/>
    </row>
    <row r="27642" spans="1:61" x14ac:dyDescent="0.4">
      <c r="A27642" s="8"/>
      <c r="B27642" s="7"/>
      <c r="C27642" s="7"/>
      <c r="BI27642" s="7"/>
    </row>
    <row r="27643" spans="1:61" x14ac:dyDescent="0.4">
      <c r="A27643" s="8"/>
      <c r="B27643" s="7"/>
      <c r="C27643" s="7"/>
      <c r="BI27643" s="7"/>
    </row>
    <row r="27644" spans="1:61" x14ac:dyDescent="0.4">
      <c r="A27644" s="8"/>
      <c r="B27644" s="7"/>
      <c r="C27644" s="7"/>
      <c r="BI27644" s="7"/>
    </row>
    <row r="27645" spans="1:61" x14ac:dyDescent="0.4">
      <c r="A27645" s="8"/>
      <c r="B27645" s="7"/>
      <c r="C27645" s="7"/>
      <c r="BI27645" s="7"/>
    </row>
    <row r="27646" spans="1:61" x14ac:dyDescent="0.4">
      <c r="A27646" s="8"/>
      <c r="B27646" s="7"/>
      <c r="C27646" s="7"/>
      <c r="BI27646" s="7"/>
    </row>
    <row r="27647" spans="1:61" x14ac:dyDescent="0.4">
      <c r="A27647" s="8"/>
      <c r="B27647" s="7"/>
      <c r="C27647" s="7"/>
      <c r="BI27647" s="7"/>
    </row>
    <row r="27648" spans="1:61" x14ac:dyDescent="0.4">
      <c r="A27648" s="8"/>
      <c r="B27648" s="7"/>
      <c r="C27648" s="7"/>
      <c r="BI27648" s="7"/>
    </row>
    <row r="27649" spans="1:61" x14ac:dyDescent="0.4">
      <c r="A27649" s="8"/>
      <c r="B27649" s="7"/>
      <c r="C27649" s="7"/>
      <c r="BI27649" s="7"/>
    </row>
    <row r="27650" spans="1:61" x14ac:dyDescent="0.4">
      <c r="A27650" s="8"/>
      <c r="B27650" s="7"/>
      <c r="C27650" s="7"/>
      <c r="BI27650" s="7"/>
    </row>
    <row r="27651" spans="1:61" x14ac:dyDescent="0.4">
      <c r="A27651" s="8"/>
      <c r="B27651" s="7"/>
      <c r="C27651" s="7"/>
      <c r="BI27651" s="7"/>
    </row>
    <row r="27652" spans="1:61" x14ac:dyDescent="0.4">
      <c r="A27652" s="8"/>
      <c r="B27652" s="7"/>
      <c r="C27652" s="7"/>
      <c r="BI27652" s="7"/>
    </row>
    <row r="27653" spans="1:61" x14ac:dyDescent="0.4">
      <c r="A27653" s="8"/>
      <c r="B27653" s="7"/>
      <c r="C27653" s="7"/>
      <c r="BI27653" s="7"/>
    </row>
    <row r="27654" spans="1:61" x14ac:dyDescent="0.4">
      <c r="A27654" s="8"/>
      <c r="B27654" s="7"/>
      <c r="C27654" s="7"/>
      <c r="BI27654" s="7"/>
    </row>
    <row r="27655" spans="1:61" x14ac:dyDescent="0.4">
      <c r="A27655" s="8"/>
      <c r="B27655" s="7"/>
      <c r="C27655" s="7"/>
      <c r="BI27655" s="7"/>
    </row>
    <row r="27656" spans="1:61" x14ac:dyDescent="0.4">
      <c r="A27656" s="8"/>
      <c r="B27656" s="7"/>
      <c r="C27656" s="7"/>
      <c r="BI27656" s="7"/>
    </row>
    <row r="27657" spans="1:61" x14ac:dyDescent="0.4">
      <c r="A27657" s="8"/>
      <c r="B27657" s="7"/>
      <c r="C27657" s="7"/>
      <c r="BI27657" s="7"/>
    </row>
    <row r="27658" spans="1:61" x14ac:dyDescent="0.4">
      <c r="A27658" s="8"/>
      <c r="B27658" s="7"/>
      <c r="C27658" s="7"/>
      <c r="BI27658" s="7"/>
    </row>
    <row r="27659" spans="1:61" x14ac:dyDescent="0.4">
      <c r="A27659" s="8"/>
      <c r="B27659" s="7"/>
      <c r="C27659" s="7"/>
    </row>
    <row r="27660" spans="1:61" x14ac:dyDescent="0.4">
      <c r="A27660" s="8"/>
      <c r="B27660" s="7"/>
      <c r="C27660" s="7"/>
      <c r="BI27660" s="7"/>
    </row>
    <row r="27661" spans="1:61" x14ac:dyDescent="0.4">
      <c r="A27661" s="8"/>
      <c r="B27661" s="7"/>
      <c r="C27661" s="7"/>
    </row>
    <row r="27662" spans="1:61" x14ac:dyDescent="0.4">
      <c r="A27662" s="8"/>
      <c r="B27662" s="7"/>
      <c r="C27662" s="7"/>
      <c r="BI27662" s="7"/>
    </row>
    <row r="27663" spans="1:61" x14ac:dyDescent="0.4">
      <c r="A27663" s="8"/>
      <c r="B27663" s="7"/>
      <c r="C27663" s="7"/>
      <c r="BI27663" s="7"/>
    </row>
    <row r="27664" spans="1:61" x14ac:dyDescent="0.4">
      <c r="A27664" s="8"/>
      <c r="B27664" s="7"/>
      <c r="C27664" s="7"/>
      <c r="BI27664" s="7"/>
    </row>
    <row r="27665" spans="1:61" x14ac:dyDescent="0.4">
      <c r="A27665" s="8"/>
      <c r="B27665" s="7"/>
      <c r="C27665" s="7"/>
      <c r="BI27665" s="7"/>
    </row>
    <row r="27666" spans="1:61" x14ac:dyDescent="0.4">
      <c r="A27666" s="8"/>
      <c r="B27666" s="7"/>
      <c r="C27666" s="7"/>
      <c r="BI27666" s="7"/>
    </row>
    <row r="27667" spans="1:61" x14ac:dyDescent="0.4">
      <c r="A27667" s="8"/>
      <c r="B27667" s="7"/>
      <c r="C27667" s="7"/>
      <c r="BI27667" s="7"/>
    </row>
    <row r="27668" spans="1:61" x14ac:dyDescent="0.4">
      <c r="A27668" s="8"/>
      <c r="B27668" s="7"/>
      <c r="C27668" s="7"/>
      <c r="BI27668" s="7"/>
    </row>
    <row r="27669" spans="1:61" x14ac:dyDescent="0.4">
      <c r="A27669" s="8"/>
      <c r="B27669" s="7"/>
      <c r="C27669" s="7"/>
      <c r="BI27669" s="7"/>
    </row>
    <row r="27670" spans="1:61" x14ac:dyDescent="0.4">
      <c r="A27670" s="8"/>
      <c r="B27670" s="7"/>
      <c r="C27670" s="7"/>
      <c r="BI27670" s="7"/>
    </row>
    <row r="27671" spans="1:61" x14ac:dyDescent="0.4">
      <c r="A27671" s="8"/>
      <c r="B27671" s="7"/>
      <c r="C27671" s="7"/>
      <c r="BI27671" s="7"/>
    </row>
    <row r="27672" spans="1:61" x14ac:dyDescent="0.4">
      <c r="A27672" s="8"/>
      <c r="B27672" s="7"/>
      <c r="C27672" s="7"/>
      <c r="BI27672" s="7"/>
    </row>
    <row r="27673" spans="1:61" x14ac:dyDescent="0.4">
      <c r="A27673" s="8"/>
      <c r="B27673" s="7"/>
      <c r="C27673" s="7"/>
      <c r="BI27673" s="7"/>
    </row>
    <row r="27674" spans="1:61" x14ac:dyDescent="0.4">
      <c r="A27674" s="8"/>
      <c r="B27674" s="7"/>
      <c r="C27674" s="7"/>
      <c r="BI27674" s="7"/>
    </row>
    <row r="27675" spans="1:61" x14ac:dyDescent="0.4">
      <c r="A27675" s="8"/>
      <c r="B27675" s="7"/>
      <c r="C27675" s="7"/>
      <c r="BI27675" s="7"/>
    </row>
    <row r="27676" spans="1:61" x14ac:dyDescent="0.4">
      <c r="A27676" s="8"/>
      <c r="B27676" s="7"/>
      <c r="C27676" s="7"/>
      <c r="BI27676" s="7"/>
    </row>
    <row r="27677" spans="1:61" x14ac:dyDescent="0.4">
      <c r="A27677" s="8"/>
      <c r="B27677" s="7"/>
      <c r="C27677" s="7"/>
      <c r="BI27677" s="7"/>
    </row>
    <row r="27678" spans="1:61" x14ac:dyDescent="0.4">
      <c r="A27678" s="8"/>
      <c r="B27678" s="7"/>
      <c r="C27678" s="7"/>
      <c r="BI27678" s="7"/>
    </row>
    <row r="27679" spans="1:61" x14ac:dyDescent="0.4">
      <c r="A27679" s="8"/>
      <c r="B27679" s="7"/>
      <c r="C27679" s="7"/>
      <c r="BI27679" s="7"/>
    </row>
    <row r="27680" spans="1:61" x14ac:dyDescent="0.4">
      <c r="A27680" s="8"/>
      <c r="B27680" s="7"/>
      <c r="C27680" s="7"/>
      <c r="BI27680" s="7"/>
    </row>
    <row r="27681" spans="1:61" x14ac:dyDescent="0.4">
      <c r="A27681" s="8"/>
      <c r="B27681" s="7"/>
      <c r="C27681" s="7"/>
      <c r="BI27681" s="7"/>
    </row>
    <row r="27682" spans="1:61" x14ac:dyDescent="0.4">
      <c r="A27682" s="8"/>
      <c r="B27682" s="7"/>
      <c r="C27682" s="7"/>
      <c r="BI27682" s="7"/>
    </row>
    <row r="27683" spans="1:61" x14ac:dyDescent="0.4">
      <c r="A27683" s="8"/>
      <c r="B27683" s="7"/>
      <c r="C27683" s="7"/>
      <c r="BI27683" s="7"/>
    </row>
    <row r="27684" spans="1:61" x14ac:dyDescent="0.4">
      <c r="A27684" s="8"/>
      <c r="B27684" s="7"/>
      <c r="C27684" s="7"/>
      <c r="BI27684" s="7"/>
    </row>
    <row r="27685" spans="1:61" x14ac:dyDescent="0.4">
      <c r="A27685" s="8"/>
      <c r="B27685" s="7"/>
      <c r="C27685" s="7"/>
      <c r="BI27685" s="7"/>
    </row>
    <row r="27686" spans="1:61" x14ac:dyDescent="0.4">
      <c r="A27686" s="8"/>
      <c r="B27686" s="7"/>
      <c r="C27686" s="7"/>
      <c r="BI27686" s="7"/>
    </row>
    <row r="27687" spans="1:61" x14ac:dyDescent="0.4">
      <c r="A27687" s="8"/>
      <c r="B27687" s="7"/>
      <c r="C27687" s="7"/>
      <c r="BI27687" s="7"/>
    </row>
    <row r="27688" spans="1:61" x14ac:dyDescent="0.4">
      <c r="A27688" s="8"/>
      <c r="B27688" s="7"/>
      <c r="C27688" s="7"/>
      <c r="BI27688" s="7"/>
    </row>
    <row r="27689" spans="1:61" x14ac:dyDescent="0.4">
      <c r="A27689" s="8"/>
      <c r="B27689" s="7"/>
      <c r="C27689" s="7"/>
      <c r="BI27689" s="7"/>
    </row>
    <row r="27690" spans="1:61" x14ac:dyDescent="0.4">
      <c r="A27690" s="8"/>
      <c r="B27690" s="7"/>
      <c r="C27690" s="7"/>
      <c r="BI27690" s="7"/>
    </row>
    <row r="27691" spans="1:61" x14ac:dyDescent="0.4">
      <c r="A27691" s="8"/>
      <c r="B27691" s="7"/>
      <c r="C27691" s="7"/>
      <c r="BI27691" s="7"/>
    </row>
    <row r="27692" spans="1:61" x14ac:dyDescent="0.4">
      <c r="A27692" s="8"/>
      <c r="B27692" s="7"/>
      <c r="C27692" s="7"/>
      <c r="BI27692" s="7"/>
    </row>
    <row r="27693" spans="1:61" x14ac:dyDescent="0.4">
      <c r="A27693" s="8"/>
      <c r="B27693" s="7"/>
      <c r="C27693" s="7"/>
      <c r="BI27693" s="7"/>
    </row>
    <row r="27694" spans="1:61" x14ac:dyDescent="0.4">
      <c r="A27694" s="8"/>
      <c r="B27694" s="7"/>
      <c r="C27694" s="7"/>
      <c r="BI27694" s="7"/>
    </row>
    <row r="27695" spans="1:61" x14ac:dyDescent="0.4">
      <c r="A27695" s="8"/>
      <c r="B27695" s="7"/>
      <c r="C27695" s="7"/>
      <c r="BI27695" s="7"/>
    </row>
    <row r="27696" spans="1:61" x14ac:dyDescent="0.4">
      <c r="A27696" s="8"/>
      <c r="B27696" s="7"/>
      <c r="C27696" s="7"/>
      <c r="BI27696" s="7"/>
    </row>
    <row r="27697" spans="1:61" x14ac:dyDescent="0.4">
      <c r="A27697" s="8"/>
      <c r="B27697" s="7"/>
      <c r="C27697" s="7"/>
      <c r="BI27697" s="7"/>
    </row>
    <row r="27698" spans="1:61" x14ac:dyDescent="0.4">
      <c r="A27698" s="8"/>
      <c r="B27698" s="7"/>
      <c r="C27698" s="7"/>
      <c r="BI27698" s="7"/>
    </row>
    <row r="27699" spans="1:61" x14ac:dyDescent="0.4">
      <c r="A27699" s="8"/>
      <c r="B27699" s="7"/>
      <c r="C27699" s="7"/>
      <c r="BI27699" s="7"/>
    </row>
    <row r="27700" spans="1:61" x14ac:dyDescent="0.4">
      <c r="A27700" s="8"/>
      <c r="B27700" s="7"/>
      <c r="C27700" s="7"/>
      <c r="BI27700" s="7"/>
    </row>
    <row r="27701" spans="1:61" x14ac:dyDescent="0.4">
      <c r="A27701" s="8"/>
      <c r="B27701" s="7"/>
      <c r="C27701" s="7"/>
      <c r="BI27701" s="7"/>
    </row>
    <row r="27702" spans="1:61" x14ac:dyDescent="0.4">
      <c r="A27702" s="8"/>
      <c r="B27702" s="7"/>
      <c r="C27702" s="7"/>
      <c r="BI27702" s="7"/>
    </row>
    <row r="27703" spans="1:61" x14ac:dyDescent="0.4">
      <c r="A27703" s="8"/>
      <c r="B27703" s="7"/>
      <c r="C27703" s="7"/>
      <c r="BI27703" s="7"/>
    </row>
    <row r="27704" spans="1:61" x14ac:dyDescent="0.4">
      <c r="A27704" s="8"/>
      <c r="B27704" s="7"/>
      <c r="C27704" s="7"/>
      <c r="BI27704" s="7"/>
    </row>
    <row r="27705" spans="1:61" x14ac:dyDescent="0.4">
      <c r="A27705" s="8"/>
      <c r="B27705" s="7"/>
      <c r="C27705" s="7"/>
      <c r="BI27705" s="7"/>
    </row>
    <row r="27706" spans="1:61" x14ac:dyDescent="0.4">
      <c r="A27706" s="8"/>
      <c r="B27706" s="7"/>
      <c r="C27706" s="7"/>
      <c r="BI27706" s="7"/>
    </row>
    <row r="27707" spans="1:61" x14ac:dyDescent="0.4">
      <c r="A27707" s="8"/>
      <c r="B27707" s="7"/>
      <c r="C27707" s="7"/>
      <c r="BI27707" s="7"/>
    </row>
    <row r="27708" spans="1:61" x14ac:dyDescent="0.4">
      <c r="A27708" s="8"/>
      <c r="B27708" s="7"/>
      <c r="C27708" s="7"/>
      <c r="BI27708" s="7"/>
    </row>
    <row r="27709" spans="1:61" x14ac:dyDescent="0.4">
      <c r="A27709" s="8"/>
      <c r="B27709" s="7"/>
      <c r="C27709" s="7"/>
      <c r="BI27709" s="7"/>
    </row>
    <row r="27710" spans="1:61" x14ac:dyDescent="0.4">
      <c r="A27710" s="8"/>
      <c r="B27710" s="7"/>
      <c r="C27710" s="7"/>
      <c r="BI27710" s="7"/>
    </row>
    <row r="27711" spans="1:61" x14ac:dyDescent="0.4">
      <c r="A27711" s="8"/>
      <c r="B27711" s="7"/>
      <c r="C27711" s="7"/>
      <c r="BI27711" s="7"/>
    </row>
    <row r="27712" spans="1:61" x14ac:dyDescent="0.4">
      <c r="A27712" s="8"/>
      <c r="B27712" s="7"/>
      <c r="C27712" s="7"/>
      <c r="BI27712" s="7"/>
    </row>
    <row r="27713" spans="1:61" x14ac:dyDescent="0.4">
      <c r="A27713" s="8"/>
      <c r="B27713" s="7"/>
      <c r="C27713" s="7"/>
      <c r="BI27713" s="7"/>
    </row>
    <row r="27714" spans="1:61" x14ac:dyDescent="0.4">
      <c r="A27714" s="8"/>
      <c r="B27714" s="7"/>
      <c r="C27714" s="7"/>
      <c r="BI27714" s="7"/>
    </row>
    <row r="27715" spans="1:61" x14ac:dyDescent="0.4">
      <c r="A27715" s="8"/>
      <c r="B27715" s="7"/>
      <c r="C27715" s="7"/>
    </row>
    <row r="27716" spans="1:61" x14ac:dyDescent="0.4">
      <c r="A27716" s="8"/>
      <c r="B27716" s="7"/>
      <c r="C27716" s="7"/>
      <c r="BI27716" s="7"/>
    </row>
    <row r="27717" spans="1:61" x14ac:dyDescent="0.4">
      <c r="A27717" s="8"/>
      <c r="B27717" s="7"/>
      <c r="C27717" s="7"/>
      <c r="BI27717" s="7"/>
    </row>
    <row r="27718" spans="1:61" x14ac:dyDescent="0.4">
      <c r="A27718" s="8"/>
      <c r="B27718" s="7"/>
      <c r="C27718" s="7"/>
      <c r="BI27718" s="7"/>
    </row>
    <row r="27719" spans="1:61" x14ac:dyDescent="0.4">
      <c r="A27719" s="8"/>
      <c r="B27719" s="7"/>
      <c r="C27719" s="7"/>
      <c r="BI27719" s="7"/>
    </row>
    <row r="27720" spans="1:61" x14ac:dyDescent="0.4">
      <c r="A27720" s="8"/>
      <c r="B27720" s="7"/>
      <c r="C27720" s="7"/>
      <c r="BI27720" s="7"/>
    </row>
    <row r="27721" spans="1:61" x14ac:dyDescent="0.4">
      <c r="A27721" s="8"/>
      <c r="B27721" s="7"/>
      <c r="C27721" s="7"/>
      <c r="BI27721" s="7"/>
    </row>
    <row r="27722" spans="1:61" x14ac:dyDescent="0.4">
      <c r="A27722" s="8"/>
      <c r="B27722" s="7"/>
      <c r="C27722" s="7"/>
      <c r="BI27722" s="7"/>
    </row>
    <row r="27723" spans="1:61" x14ac:dyDescent="0.4">
      <c r="A27723" s="8"/>
      <c r="B27723" s="7"/>
      <c r="C27723" s="7"/>
      <c r="BI27723" s="7"/>
    </row>
    <row r="27724" spans="1:61" x14ac:dyDescent="0.4">
      <c r="A27724" s="8"/>
      <c r="B27724" s="7"/>
      <c r="C27724" s="7"/>
      <c r="BI27724" s="7"/>
    </row>
    <row r="27725" spans="1:61" x14ac:dyDescent="0.4">
      <c r="A27725" s="8"/>
      <c r="B27725" s="7"/>
      <c r="C27725" s="7"/>
      <c r="BI27725" s="7"/>
    </row>
    <row r="27726" spans="1:61" x14ac:dyDescent="0.4">
      <c r="A27726" s="8"/>
      <c r="B27726" s="7"/>
      <c r="C27726" s="7"/>
      <c r="BI27726" s="7"/>
    </row>
    <row r="27727" spans="1:61" x14ac:dyDescent="0.4">
      <c r="A27727" s="8"/>
      <c r="B27727" s="7"/>
      <c r="C27727" s="7"/>
      <c r="BI27727" s="7"/>
    </row>
    <row r="27728" spans="1:61" x14ac:dyDescent="0.4">
      <c r="A27728" s="8"/>
      <c r="B27728" s="7"/>
      <c r="C27728" s="7"/>
      <c r="BI27728" s="7"/>
    </row>
    <row r="27729" spans="1:61" x14ac:dyDescent="0.4">
      <c r="A27729" s="8"/>
      <c r="B27729" s="7"/>
      <c r="C27729" s="7"/>
      <c r="BI27729" s="7"/>
    </row>
    <row r="27730" spans="1:61" x14ac:dyDescent="0.4">
      <c r="A27730" s="8"/>
      <c r="B27730" s="7"/>
      <c r="C27730" s="7"/>
      <c r="BI27730" s="7"/>
    </row>
    <row r="27731" spans="1:61" x14ac:dyDescent="0.4">
      <c r="A27731" s="8"/>
      <c r="B27731" s="7"/>
      <c r="C27731" s="7"/>
      <c r="BI27731" s="7"/>
    </row>
    <row r="27732" spans="1:61" x14ac:dyDescent="0.4">
      <c r="A27732" s="8"/>
      <c r="B27732" s="7"/>
      <c r="C27732" s="7"/>
      <c r="BI27732" s="7"/>
    </row>
    <row r="27733" spans="1:61" x14ac:dyDescent="0.4">
      <c r="A27733" s="8"/>
      <c r="B27733" s="7"/>
      <c r="C27733" s="7"/>
      <c r="BI27733" s="7"/>
    </row>
    <row r="27734" spans="1:61" x14ac:dyDescent="0.4">
      <c r="A27734" s="8"/>
      <c r="B27734" s="7"/>
      <c r="C27734" s="7"/>
      <c r="BI27734" s="7"/>
    </row>
    <row r="27735" spans="1:61" x14ac:dyDescent="0.4">
      <c r="A27735" s="8"/>
      <c r="B27735" s="7"/>
      <c r="C27735" s="7"/>
      <c r="BI27735" s="7"/>
    </row>
    <row r="27736" spans="1:61" x14ac:dyDescent="0.4">
      <c r="A27736" s="8"/>
      <c r="B27736" s="7"/>
      <c r="C27736" s="7"/>
      <c r="BI27736" s="7"/>
    </row>
    <row r="27737" spans="1:61" x14ac:dyDescent="0.4">
      <c r="A27737" s="8"/>
      <c r="B27737" s="7"/>
      <c r="C27737" s="7"/>
      <c r="BI27737" s="7"/>
    </row>
    <row r="27738" spans="1:61" x14ac:dyDescent="0.4">
      <c r="A27738" s="8"/>
      <c r="B27738" s="7"/>
      <c r="C27738" s="7"/>
      <c r="BI27738" s="7"/>
    </row>
    <row r="27739" spans="1:61" x14ac:dyDescent="0.4">
      <c r="A27739" s="8"/>
      <c r="B27739" s="7"/>
      <c r="C27739" s="7"/>
      <c r="BI27739" s="7"/>
    </row>
    <row r="27740" spans="1:61" x14ac:dyDescent="0.4">
      <c r="A27740" s="8"/>
      <c r="B27740" s="7"/>
      <c r="C27740" s="7"/>
      <c r="BI27740" s="7"/>
    </row>
    <row r="27741" spans="1:61" x14ac:dyDescent="0.4">
      <c r="A27741" s="8"/>
      <c r="B27741" s="7"/>
      <c r="C27741" s="7"/>
      <c r="BI27741" s="7"/>
    </row>
    <row r="27742" spans="1:61" x14ac:dyDescent="0.4">
      <c r="A27742" s="8"/>
      <c r="B27742" s="7"/>
      <c r="C27742" s="7"/>
      <c r="BI27742" s="7"/>
    </row>
    <row r="27743" spans="1:61" x14ac:dyDescent="0.4">
      <c r="A27743" s="8"/>
      <c r="B27743" s="7"/>
      <c r="C27743" s="7"/>
      <c r="BI27743" s="7"/>
    </row>
    <row r="27744" spans="1:61" x14ac:dyDescent="0.4">
      <c r="A27744" s="8"/>
      <c r="B27744" s="7"/>
      <c r="C27744" s="7"/>
      <c r="BI27744" s="7"/>
    </row>
    <row r="27745" spans="1:61" x14ac:dyDescent="0.4">
      <c r="A27745" s="8"/>
      <c r="B27745" s="7"/>
      <c r="C27745" s="7"/>
      <c r="BI27745" s="7"/>
    </row>
    <row r="27746" spans="1:61" x14ac:dyDescent="0.4">
      <c r="A27746" s="8"/>
      <c r="B27746" s="7"/>
      <c r="C27746" s="7"/>
      <c r="BI27746" s="7"/>
    </row>
    <row r="27747" spans="1:61" x14ac:dyDescent="0.4">
      <c r="A27747" s="8"/>
      <c r="B27747" s="7"/>
      <c r="C27747" s="7"/>
      <c r="BI27747" s="7"/>
    </row>
    <row r="27748" spans="1:61" x14ac:dyDescent="0.4">
      <c r="A27748" s="8"/>
      <c r="B27748" s="7"/>
      <c r="C27748" s="7"/>
      <c r="BI27748" s="7"/>
    </row>
    <row r="27749" spans="1:61" x14ac:dyDescent="0.4">
      <c r="A27749" s="8"/>
      <c r="B27749" s="7"/>
      <c r="C27749" s="7"/>
      <c r="BI27749" s="7"/>
    </row>
    <row r="27750" spans="1:61" x14ac:dyDescent="0.4">
      <c r="A27750" s="8"/>
      <c r="B27750" s="7"/>
      <c r="C27750" s="7"/>
      <c r="BI27750" s="7"/>
    </row>
    <row r="27751" spans="1:61" x14ac:dyDescent="0.4">
      <c r="A27751" s="8"/>
      <c r="B27751" s="7"/>
      <c r="C27751" s="7"/>
      <c r="BI27751" s="7"/>
    </row>
    <row r="27752" spans="1:61" x14ac:dyDescent="0.4">
      <c r="A27752" s="8"/>
      <c r="B27752" s="7"/>
      <c r="C27752" s="7"/>
      <c r="BI27752" s="7"/>
    </row>
    <row r="27753" spans="1:61" x14ac:dyDescent="0.4">
      <c r="A27753" s="8"/>
      <c r="B27753" s="7"/>
      <c r="C27753" s="7"/>
      <c r="BI27753" s="7"/>
    </row>
    <row r="27754" spans="1:61" x14ac:dyDescent="0.4">
      <c r="A27754" s="8"/>
      <c r="B27754" s="7"/>
      <c r="C27754" s="7"/>
      <c r="BI27754" s="7"/>
    </row>
    <row r="27755" spans="1:61" x14ac:dyDescent="0.4">
      <c r="A27755" s="8"/>
      <c r="B27755" s="7"/>
      <c r="C27755" s="7"/>
      <c r="BI27755" s="7"/>
    </row>
    <row r="27756" spans="1:61" x14ac:dyDescent="0.4">
      <c r="A27756" s="8"/>
      <c r="B27756" s="7"/>
      <c r="C27756" s="7"/>
      <c r="BI27756" s="7"/>
    </row>
    <row r="27757" spans="1:61" x14ac:dyDescent="0.4">
      <c r="A27757" s="8"/>
      <c r="B27757" s="7"/>
      <c r="C27757" s="7"/>
      <c r="BI27757" s="7"/>
    </row>
    <row r="27758" spans="1:61" x14ac:dyDescent="0.4">
      <c r="A27758" s="8"/>
      <c r="B27758" s="7"/>
      <c r="C27758" s="7"/>
      <c r="BI27758" s="7"/>
    </row>
    <row r="27759" spans="1:61" x14ac:dyDescent="0.4">
      <c r="A27759" s="8"/>
      <c r="B27759" s="7"/>
      <c r="C27759" s="7"/>
      <c r="BI27759" s="7"/>
    </row>
    <row r="27760" spans="1:61" x14ac:dyDescent="0.4">
      <c r="A27760" s="8"/>
      <c r="B27760" s="7"/>
      <c r="C27760" s="7"/>
      <c r="BI27760" s="7"/>
    </row>
    <row r="27761" spans="1:61" x14ac:dyDescent="0.4">
      <c r="A27761" s="8"/>
      <c r="B27761" s="7"/>
      <c r="C27761" s="7"/>
      <c r="BI27761" s="7"/>
    </row>
    <row r="27762" spans="1:61" x14ac:dyDescent="0.4">
      <c r="A27762" s="8"/>
      <c r="B27762" s="7"/>
      <c r="C27762" s="7"/>
      <c r="BI27762" s="7"/>
    </row>
    <row r="27763" spans="1:61" x14ac:dyDescent="0.4">
      <c r="A27763" s="8"/>
      <c r="B27763" s="7"/>
      <c r="C27763" s="7"/>
      <c r="BI27763" s="7"/>
    </row>
    <row r="27764" spans="1:61" x14ac:dyDescent="0.4">
      <c r="A27764" s="8"/>
      <c r="B27764" s="7"/>
      <c r="C27764" s="7"/>
      <c r="BI27764" s="7"/>
    </row>
    <row r="27765" spans="1:61" x14ac:dyDescent="0.4">
      <c r="A27765" s="8"/>
      <c r="B27765" s="7"/>
      <c r="C27765" s="7"/>
      <c r="BI27765" s="7"/>
    </row>
    <row r="27766" spans="1:61" x14ac:dyDescent="0.4">
      <c r="A27766" s="8"/>
      <c r="B27766" s="7"/>
      <c r="C27766" s="7"/>
      <c r="BI27766" s="7"/>
    </row>
    <row r="27767" spans="1:61" x14ac:dyDescent="0.4">
      <c r="A27767" s="8"/>
      <c r="B27767" s="7"/>
      <c r="C27767" s="7"/>
      <c r="BI27767" s="7"/>
    </row>
    <row r="27768" spans="1:61" x14ac:dyDescent="0.4">
      <c r="A27768" s="8"/>
      <c r="B27768" s="7"/>
      <c r="C27768" s="7"/>
      <c r="BI27768" s="7"/>
    </row>
    <row r="27769" spans="1:61" x14ac:dyDescent="0.4">
      <c r="A27769" s="8"/>
      <c r="B27769" s="7"/>
      <c r="C27769" s="7"/>
      <c r="BI27769" s="7"/>
    </row>
    <row r="27770" spans="1:61" x14ac:dyDescent="0.4">
      <c r="A27770" s="8"/>
      <c r="B27770" s="7"/>
      <c r="C27770" s="7"/>
      <c r="BI27770" s="7"/>
    </row>
    <row r="27771" spans="1:61" x14ac:dyDescent="0.4">
      <c r="A27771" s="8"/>
      <c r="B27771" s="7"/>
      <c r="C27771" s="7"/>
      <c r="BI27771" s="7"/>
    </row>
    <row r="27772" spans="1:61" x14ac:dyDescent="0.4">
      <c r="A27772" s="8"/>
      <c r="B27772" s="7"/>
      <c r="C27772" s="7"/>
      <c r="BI27772" s="7"/>
    </row>
    <row r="27773" spans="1:61" x14ac:dyDescent="0.4">
      <c r="A27773" s="8"/>
      <c r="B27773" s="7"/>
      <c r="C27773" s="7"/>
      <c r="BI27773" s="7"/>
    </row>
    <row r="27774" spans="1:61" x14ac:dyDescent="0.4">
      <c r="A27774" s="8"/>
      <c r="B27774" s="7"/>
      <c r="C27774" s="7"/>
      <c r="BI27774" s="7"/>
    </row>
    <row r="27775" spans="1:61" x14ac:dyDescent="0.4">
      <c r="A27775" s="8"/>
      <c r="B27775" s="7"/>
      <c r="C27775" s="7"/>
      <c r="BI27775" s="7"/>
    </row>
    <row r="27776" spans="1:61" x14ac:dyDescent="0.4">
      <c r="A27776" s="8"/>
      <c r="B27776" s="7"/>
      <c r="C27776" s="7"/>
      <c r="BI27776" s="7"/>
    </row>
    <row r="27777" spans="1:61" x14ac:dyDescent="0.4">
      <c r="A27777" s="8"/>
      <c r="B27777" s="7"/>
      <c r="C27777" s="7"/>
      <c r="BI27777" s="7"/>
    </row>
    <row r="27778" spans="1:61" x14ac:dyDescent="0.4">
      <c r="A27778" s="8"/>
      <c r="B27778" s="7"/>
      <c r="C27778" s="7"/>
      <c r="BI27778" s="7"/>
    </row>
    <row r="27779" spans="1:61" x14ac:dyDescent="0.4">
      <c r="A27779" s="8"/>
      <c r="B27779" s="7"/>
      <c r="C27779" s="7"/>
      <c r="BI27779" s="7"/>
    </row>
    <row r="27780" spans="1:61" x14ac:dyDescent="0.4">
      <c r="A27780" s="8"/>
      <c r="B27780" s="7"/>
      <c r="C27780" s="7"/>
      <c r="BI27780" s="7"/>
    </row>
    <row r="27781" spans="1:61" x14ac:dyDescent="0.4">
      <c r="A27781" s="8"/>
      <c r="B27781" s="7"/>
      <c r="C27781" s="7"/>
      <c r="BI27781" s="7"/>
    </row>
    <row r="27782" spans="1:61" x14ac:dyDescent="0.4">
      <c r="A27782" s="8"/>
      <c r="B27782" s="7"/>
      <c r="C27782" s="7"/>
      <c r="BI27782" s="7"/>
    </row>
    <row r="27783" spans="1:61" x14ac:dyDescent="0.4">
      <c r="A27783" s="8"/>
      <c r="B27783" s="7"/>
      <c r="C27783" s="7"/>
      <c r="BI27783" s="7"/>
    </row>
    <row r="27784" spans="1:61" x14ac:dyDescent="0.4">
      <c r="A27784" s="8"/>
      <c r="B27784" s="7"/>
      <c r="C27784" s="7"/>
      <c r="BI27784" s="7"/>
    </row>
    <row r="27785" spans="1:61" x14ac:dyDescent="0.4">
      <c r="A27785" s="8"/>
      <c r="B27785" s="7"/>
      <c r="C27785" s="7"/>
      <c r="BI27785" s="7"/>
    </row>
    <row r="27786" spans="1:61" x14ac:dyDescent="0.4">
      <c r="A27786" s="8"/>
      <c r="B27786" s="7"/>
      <c r="C27786" s="7"/>
      <c r="BI27786" s="7"/>
    </row>
    <row r="27787" spans="1:61" x14ac:dyDescent="0.4">
      <c r="A27787" s="8"/>
      <c r="B27787" s="7"/>
      <c r="C27787" s="7"/>
      <c r="BI27787" s="7"/>
    </row>
    <row r="27788" spans="1:61" x14ac:dyDescent="0.4">
      <c r="A27788" s="8"/>
      <c r="B27788" s="7"/>
      <c r="C27788" s="7"/>
      <c r="BI27788" s="7"/>
    </row>
    <row r="27789" spans="1:61" x14ac:dyDescent="0.4">
      <c r="A27789" s="8"/>
      <c r="B27789" s="7"/>
      <c r="C27789" s="7"/>
      <c r="BI27789" s="7"/>
    </row>
    <row r="27790" spans="1:61" x14ac:dyDescent="0.4">
      <c r="A27790" s="8"/>
      <c r="B27790" s="7"/>
      <c r="C27790" s="7"/>
      <c r="BI27790" s="7"/>
    </row>
    <row r="27791" spans="1:61" x14ac:dyDescent="0.4">
      <c r="A27791" s="8"/>
      <c r="B27791" s="7"/>
      <c r="C27791" s="7"/>
      <c r="BI27791" s="7"/>
    </row>
    <row r="27792" spans="1:61" x14ac:dyDescent="0.4">
      <c r="A27792" s="8"/>
      <c r="B27792" s="7"/>
      <c r="C27792" s="7"/>
      <c r="BI27792" s="7"/>
    </row>
    <row r="27793" spans="1:61" x14ac:dyDescent="0.4">
      <c r="A27793" s="8"/>
      <c r="B27793" s="7"/>
      <c r="C27793" s="7"/>
      <c r="BI27793" s="7"/>
    </row>
    <row r="27794" spans="1:61" x14ac:dyDescent="0.4">
      <c r="A27794" s="8"/>
      <c r="B27794" s="7"/>
      <c r="C27794" s="7"/>
      <c r="BI27794" s="7"/>
    </row>
    <row r="27795" spans="1:61" x14ac:dyDescent="0.4">
      <c r="A27795" s="8"/>
      <c r="B27795" s="7"/>
      <c r="C27795" s="7"/>
      <c r="BI27795" s="7"/>
    </row>
    <row r="27796" spans="1:61" x14ac:dyDescent="0.4">
      <c r="A27796" s="8"/>
      <c r="B27796" s="7"/>
      <c r="C27796" s="7"/>
      <c r="BI27796" s="7"/>
    </row>
    <row r="27797" spans="1:61" x14ac:dyDescent="0.4">
      <c r="A27797" s="8"/>
      <c r="B27797" s="7"/>
      <c r="C27797" s="7"/>
      <c r="BI27797" s="7"/>
    </row>
    <row r="27798" spans="1:61" x14ac:dyDescent="0.4">
      <c r="A27798" s="8"/>
      <c r="B27798" s="7"/>
      <c r="C27798" s="7"/>
    </row>
    <row r="27799" spans="1:61" x14ac:dyDescent="0.4">
      <c r="A27799" s="8"/>
      <c r="B27799" s="7"/>
      <c r="C27799" s="7"/>
    </row>
    <row r="27800" spans="1:61" x14ac:dyDescent="0.4">
      <c r="A27800" s="8"/>
      <c r="B27800" s="7"/>
      <c r="C27800" s="7"/>
    </row>
    <row r="27801" spans="1:61" x14ac:dyDescent="0.4">
      <c r="A27801" s="8"/>
      <c r="B27801" s="7"/>
      <c r="C27801" s="7"/>
    </row>
    <row r="27802" spans="1:61" x14ac:dyDescent="0.4">
      <c r="A27802" s="8"/>
      <c r="B27802" s="7"/>
      <c r="C27802" s="7"/>
    </row>
    <row r="27803" spans="1:61" x14ac:dyDescent="0.4">
      <c r="A27803" s="8"/>
      <c r="B27803" s="7"/>
      <c r="C27803" s="7"/>
    </row>
    <row r="27804" spans="1:61" x14ac:dyDescent="0.4">
      <c r="A27804" s="8"/>
      <c r="B27804" s="7"/>
      <c r="C27804" s="7"/>
      <c r="BI27804" s="7"/>
    </row>
    <row r="27805" spans="1:61" x14ac:dyDescent="0.4">
      <c r="A27805" s="8"/>
      <c r="B27805" s="7"/>
      <c r="C27805" s="7"/>
      <c r="BI27805" s="7"/>
    </row>
    <row r="27806" spans="1:61" x14ac:dyDescent="0.4">
      <c r="A27806" s="8"/>
      <c r="B27806" s="7"/>
      <c r="C27806" s="7"/>
    </row>
    <row r="27807" spans="1:61" x14ac:dyDescent="0.4">
      <c r="A27807" s="8"/>
      <c r="B27807" s="7"/>
      <c r="C27807" s="7"/>
    </row>
    <row r="27808" spans="1:61" x14ac:dyDescent="0.4">
      <c r="A27808" s="8"/>
      <c r="B27808" s="7"/>
      <c r="C27808" s="7"/>
    </row>
    <row r="27809" spans="1:61" x14ac:dyDescent="0.4">
      <c r="A27809" s="8"/>
      <c r="B27809" s="7"/>
      <c r="C27809" s="7"/>
    </row>
    <row r="27810" spans="1:61" x14ac:dyDescent="0.4">
      <c r="A27810" s="8"/>
      <c r="B27810" s="7"/>
      <c r="C27810" s="7"/>
    </row>
    <row r="27811" spans="1:61" x14ac:dyDescent="0.4">
      <c r="A27811" s="8"/>
      <c r="B27811" s="7"/>
      <c r="C27811" s="7"/>
      <c r="BI27811" s="7"/>
    </row>
    <row r="27812" spans="1:61" x14ac:dyDescent="0.4">
      <c r="A27812" s="8"/>
      <c r="B27812" s="7"/>
      <c r="C27812" s="7"/>
      <c r="BI27812" s="7"/>
    </row>
    <row r="27813" spans="1:61" x14ac:dyDescent="0.4">
      <c r="A27813" s="8"/>
      <c r="B27813" s="7"/>
      <c r="C27813" s="7"/>
      <c r="BI27813" s="7"/>
    </row>
    <row r="27814" spans="1:61" x14ac:dyDescent="0.4">
      <c r="A27814" s="8"/>
      <c r="B27814" s="7"/>
      <c r="C27814" s="7"/>
    </row>
    <row r="27815" spans="1:61" x14ac:dyDescent="0.4">
      <c r="A27815" s="8"/>
      <c r="B27815" s="7"/>
      <c r="C27815" s="7"/>
      <c r="BI27815" s="7"/>
    </row>
    <row r="27816" spans="1:61" x14ac:dyDescent="0.4">
      <c r="A27816" s="8"/>
      <c r="B27816" s="7"/>
      <c r="C27816" s="7"/>
      <c r="BI27816" s="7"/>
    </row>
    <row r="27817" spans="1:61" x14ac:dyDescent="0.4">
      <c r="A27817" s="8"/>
      <c r="B27817" s="7"/>
      <c r="C27817" s="7"/>
      <c r="BI27817" s="7"/>
    </row>
    <row r="27818" spans="1:61" x14ac:dyDescent="0.4">
      <c r="A27818" s="8"/>
      <c r="B27818" s="7"/>
      <c r="C27818" s="7"/>
      <c r="BI27818" s="7"/>
    </row>
    <row r="27819" spans="1:61" x14ac:dyDescent="0.4">
      <c r="A27819" s="8"/>
      <c r="B27819" s="7"/>
      <c r="C27819" s="7"/>
    </row>
    <row r="27820" spans="1:61" x14ac:dyDescent="0.4">
      <c r="A27820" s="8"/>
      <c r="B27820" s="7"/>
      <c r="C27820" s="7"/>
      <c r="BI27820" s="7"/>
    </row>
    <row r="27821" spans="1:61" x14ac:dyDescent="0.4">
      <c r="A27821" s="8"/>
      <c r="B27821" s="7"/>
      <c r="C27821" s="7"/>
    </row>
    <row r="27822" spans="1:61" x14ac:dyDescent="0.4">
      <c r="A27822" s="8"/>
      <c r="B27822" s="7"/>
      <c r="C27822" s="7"/>
    </row>
    <row r="27823" spans="1:61" x14ac:dyDescent="0.4">
      <c r="A27823" s="8"/>
      <c r="B27823" s="7"/>
      <c r="C27823" s="7"/>
    </row>
    <row r="27824" spans="1:61" x14ac:dyDescent="0.4">
      <c r="A27824" s="8"/>
      <c r="B27824" s="7"/>
      <c r="C27824" s="7"/>
      <c r="BI27824" s="7"/>
    </row>
    <row r="27825" spans="1:61" x14ac:dyDescent="0.4">
      <c r="A27825" s="8"/>
      <c r="B27825" s="7"/>
      <c r="C27825" s="7"/>
    </row>
    <row r="27826" spans="1:61" x14ac:dyDescent="0.4">
      <c r="A27826" s="8"/>
      <c r="B27826" s="7"/>
      <c r="C27826" s="7"/>
    </row>
    <row r="27827" spans="1:61" x14ac:dyDescent="0.4">
      <c r="A27827" s="8"/>
      <c r="B27827" s="7"/>
      <c r="C27827" s="7"/>
    </row>
    <row r="27828" spans="1:61" x14ac:dyDescent="0.4">
      <c r="A27828" s="8"/>
      <c r="B27828" s="7"/>
      <c r="C27828" s="7"/>
      <c r="BI27828" s="7"/>
    </row>
    <row r="27829" spans="1:61" x14ac:dyDescent="0.4">
      <c r="A27829" s="8"/>
      <c r="B27829" s="7"/>
      <c r="C27829" s="7"/>
    </row>
    <row r="27830" spans="1:61" x14ac:dyDescent="0.4">
      <c r="A27830" s="8"/>
      <c r="B27830" s="7"/>
      <c r="C27830" s="7"/>
      <c r="BI27830" s="7"/>
    </row>
    <row r="27831" spans="1:61" x14ac:dyDescent="0.4">
      <c r="A27831" s="8"/>
      <c r="B27831" s="7"/>
      <c r="C27831" s="7"/>
    </row>
    <row r="27832" spans="1:61" x14ac:dyDescent="0.4">
      <c r="A27832" s="8"/>
      <c r="B27832" s="7"/>
      <c r="C27832" s="7"/>
    </row>
    <row r="27833" spans="1:61" x14ac:dyDescent="0.4">
      <c r="A27833" s="8"/>
      <c r="B27833" s="7"/>
      <c r="C27833" s="7"/>
      <c r="BI27833" s="7"/>
    </row>
    <row r="27834" spans="1:61" x14ac:dyDescent="0.4">
      <c r="A27834" s="8"/>
      <c r="B27834" s="7"/>
      <c r="C27834" s="7"/>
    </row>
    <row r="27835" spans="1:61" x14ac:dyDescent="0.4">
      <c r="A27835" s="8"/>
      <c r="B27835" s="7"/>
      <c r="C27835" s="7"/>
    </row>
    <row r="27836" spans="1:61" x14ac:dyDescent="0.4">
      <c r="A27836" s="8"/>
      <c r="B27836" s="7"/>
      <c r="C27836" s="7"/>
    </row>
    <row r="27837" spans="1:61" x14ac:dyDescent="0.4">
      <c r="A27837" s="8"/>
      <c r="B27837" s="7"/>
      <c r="C27837" s="7"/>
      <c r="BI27837" s="7"/>
    </row>
    <row r="27838" spans="1:61" x14ac:dyDescent="0.4">
      <c r="A27838" s="8"/>
      <c r="B27838" s="7"/>
      <c r="C27838" s="7"/>
      <c r="BI27838" s="7"/>
    </row>
    <row r="27839" spans="1:61" x14ac:dyDescent="0.4">
      <c r="A27839" s="8"/>
      <c r="B27839" s="7"/>
      <c r="C27839" s="7"/>
      <c r="BI27839" s="7"/>
    </row>
    <row r="27840" spans="1:61" x14ac:dyDescent="0.4">
      <c r="A27840" s="8"/>
      <c r="B27840" s="7"/>
      <c r="C27840" s="7"/>
      <c r="BI27840" s="7"/>
    </row>
    <row r="27841" spans="1:61" x14ac:dyDescent="0.4">
      <c r="A27841" s="8"/>
      <c r="B27841" s="7"/>
      <c r="C27841" s="7"/>
      <c r="BI27841" s="7"/>
    </row>
    <row r="27842" spans="1:61" x14ac:dyDescent="0.4">
      <c r="A27842" s="8"/>
      <c r="B27842" s="7"/>
      <c r="C27842" s="7"/>
      <c r="BI27842" s="7"/>
    </row>
    <row r="27843" spans="1:61" x14ac:dyDescent="0.4">
      <c r="A27843" s="8"/>
      <c r="B27843" s="7"/>
      <c r="C27843" s="7"/>
      <c r="BI27843" s="7"/>
    </row>
    <row r="27844" spans="1:61" x14ac:dyDescent="0.4">
      <c r="A27844" s="8"/>
      <c r="B27844" s="7"/>
      <c r="C27844" s="7"/>
      <c r="BI27844" s="7"/>
    </row>
    <row r="27845" spans="1:61" x14ac:dyDescent="0.4">
      <c r="A27845" s="8"/>
      <c r="B27845" s="7"/>
      <c r="C27845" s="7"/>
      <c r="BI27845" s="7"/>
    </row>
    <row r="27846" spans="1:61" x14ac:dyDescent="0.4">
      <c r="A27846" s="8"/>
      <c r="B27846" s="7"/>
      <c r="C27846" s="7"/>
      <c r="BI27846" s="7"/>
    </row>
    <row r="27847" spans="1:61" x14ac:dyDescent="0.4">
      <c r="A27847" s="8"/>
      <c r="B27847" s="7"/>
      <c r="C27847" s="7"/>
      <c r="BI27847" s="7"/>
    </row>
    <row r="27848" spans="1:61" x14ac:dyDescent="0.4">
      <c r="A27848" s="8"/>
      <c r="B27848" s="7"/>
      <c r="C27848" s="7"/>
      <c r="BI27848" s="7"/>
    </row>
    <row r="27849" spans="1:61" x14ac:dyDescent="0.4">
      <c r="A27849" s="8"/>
      <c r="B27849" s="7"/>
      <c r="C27849" s="7"/>
      <c r="BI27849" s="7"/>
    </row>
    <row r="27850" spans="1:61" x14ac:dyDescent="0.4">
      <c r="A27850" s="8"/>
      <c r="B27850" s="7"/>
      <c r="C27850" s="7"/>
      <c r="BI27850" s="7"/>
    </row>
    <row r="27851" spans="1:61" x14ac:dyDescent="0.4">
      <c r="A27851" s="8"/>
      <c r="B27851" s="7"/>
      <c r="C27851" s="7"/>
      <c r="BI27851" s="7"/>
    </row>
    <row r="27852" spans="1:61" x14ac:dyDescent="0.4">
      <c r="A27852" s="8"/>
      <c r="B27852" s="7"/>
      <c r="C27852" s="7"/>
      <c r="BI27852" s="7"/>
    </row>
    <row r="27853" spans="1:61" x14ac:dyDescent="0.4">
      <c r="A27853" s="8"/>
      <c r="B27853" s="7"/>
      <c r="C27853" s="7"/>
      <c r="BI27853" s="7"/>
    </row>
    <row r="27854" spans="1:61" x14ac:dyDescent="0.4">
      <c r="A27854" s="8"/>
      <c r="B27854" s="7"/>
      <c r="C27854" s="7"/>
      <c r="BI27854" s="7"/>
    </row>
    <row r="27855" spans="1:61" x14ac:dyDescent="0.4">
      <c r="A27855" s="8"/>
      <c r="B27855" s="7"/>
      <c r="C27855" s="7"/>
      <c r="BI27855" s="7"/>
    </row>
    <row r="27856" spans="1:61" x14ac:dyDescent="0.4">
      <c r="A27856" s="8"/>
      <c r="B27856" s="7"/>
      <c r="C27856" s="7"/>
      <c r="BI27856" s="7"/>
    </row>
    <row r="27857" spans="1:61" x14ac:dyDescent="0.4">
      <c r="A27857" s="8"/>
      <c r="B27857" s="7"/>
      <c r="C27857" s="7"/>
      <c r="BI27857" s="7"/>
    </row>
    <row r="27858" spans="1:61" x14ac:dyDescent="0.4">
      <c r="A27858" s="8"/>
      <c r="B27858" s="7"/>
      <c r="C27858" s="7"/>
      <c r="BI27858" s="7"/>
    </row>
    <row r="27859" spans="1:61" x14ac:dyDescent="0.4">
      <c r="A27859" s="8"/>
      <c r="B27859" s="7"/>
      <c r="C27859" s="7"/>
      <c r="BI27859" s="7"/>
    </row>
    <row r="27860" spans="1:61" x14ac:dyDescent="0.4">
      <c r="A27860" s="8"/>
      <c r="B27860" s="7"/>
      <c r="C27860" s="7"/>
      <c r="BI27860" s="7"/>
    </row>
    <row r="27861" spans="1:61" x14ac:dyDescent="0.4">
      <c r="A27861" s="8"/>
      <c r="B27861" s="7"/>
      <c r="C27861" s="7"/>
      <c r="BI27861" s="7"/>
    </row>
    <row r="27862" spans="1:61" x14ac:dyDescent="0.4">
      <c r="A27862" s="8"/>
      <c r="B27862" s="7"/>
      <c r="C27862" s="7"/>
      <c r="BI27862" s="7"/>
    </row>
    <row r="27863" spans="1:61" x14ac:dyDescent="0.4">
      <c r="A27863" s="8"/>
      <c r="B27863" s="7"/>
      <c r="C27863" s="7"/>
      <c r="BI27863" s="7"/>
    </row>
    <row r="27864" spans="1:61" x14ac:dyDescent="0.4">
      <c r="A27864" s="8"/>
      <c r="B27864" s="7"/>
      <c r="C27864" s="7"/>
      <c r="BI27864" s="7"/>
    </row>
    <row r="27865" spans="1:61" x14ac:dyDescent="0.4">
      <c r="A27865" s="8"/>
      <c r="B27865" s="7"/>
      <c r="C27865" s="7"/>
      <c r="BI27865" s="7"/>
    </row>
    <row r="27866" spans="1:61" x14ac:dyDescent="0.4">
      <c r="A27866" s="8"/>
      <c r="B27866" s="7"/>
      <c r="C27866" s="7"/>
      <c r="BI27866" s="7"/>
    </row>
    <row r="27867" spans="1:61" x14ac:dyDescent="0.4">
      <c r="A27867" s="8"/>
      <c r="B27867" s="7"/>
      <c r="C27867" s="7"/>
      <c r="BI27867" s="7"/>
    </row>
    <row r="27868" spans="1:61" x14ac:dyDescent="0.4">
      <c r="A27868" s="8"/>
      <c r="B27868" s="7"/>
      <c r="C27868" s="7"/>
      <c r="BI27868" s="7"/>
    </row>
    <row r="27869" spans="1:61" x14ac:dyDescent="0.4">
      <c r="A27869" s="8"/>
      <c r="B27869" s="7"/>
      <c r="C27869" s="7"/>
      <c r="BI27869" s="7"/>
    </row>
    <row r="27870" spans="1:61" x14ac:dyDescent="0.4">
      <c r="A27870" s="8"/>
      <c r="B27870" s="7"/>
      <c r="C27870" s="7"/>
      <c r="BI27870" s="7"/>
    </row>
    <row r="27871" spans="1:61" x14ac:dyDescent="0.4">
      <c r="A27871" s="8"/>
      <c r="B27871" s="7"/>
      <c r="C27871" s="7"/>
      <c r="BI27871" s="7"/>
    </row>
    <row r="27872" spans="1:61" x14ac:dyDescent="0.4">
      <c r="A27872" s="8"/>
      <c r="B27872" s="7"/>
      <c r="C27872" s="7"/>
      <c r="BI27872" s="7"/>
    </row>
    <row r="27873" spans="1:61" x14ac:dyDescent="0.4">
      <c r="A27873" s="8"/>
      <c r="B27873" s="7"/>
      <c r="C27873" s="7"/>
      <c r="BI27873" s="7"/>
    </row>
    <row r="27874" spans="1:61" x14ac:dyDescent="0.4">
      <c r="A27874" s="8"/>
      <c r="B27874" s="7"/>
      <c r="C27874" s="7"/>
      <c r="BI27874" s="7"/>
    </row>
    <row r="27875" spans="1:61" x14ac:dyDescent="0.4">
      <c r="A27875" s="8"/>
      <c r="B27875" s="7"/>
      <c r="C27875" s="7"/>
      <c r="BI27875" s="7"/>
    </row>
    <row r="27876" spans="1:61" x14ac:dyDescent="0.4">
      <c r="A27876" s="8"/>
      <c r="B27876" s="7"/>
      <c r="C27876" s="7"/>
      <c r="BI27876" s="7"/>
    </row>
    <row r="27877" spans="1:61" x14ac:dyDescent="0.4">
      <c r="A27877" s="8"/>
      <c r="B27877" s="7"/>
      <c r="C27877" s="7"/>
      <c r="BI27877" s="7"/>
    </row>
    <row r="27878" spans="1:61" x14ac:dyDescent="0.4">
      <c r="A27878" s="8"/>
      <c r="B27878" s="7"/>
      <c r="C27878" s="7"/>
      <c r="BI27878" s="7"/>
    </row>
    <row r="27879" spans="1:61" x14ac:dyDescent="0.4">
      <c r="A27879" s="8"/>
      <c r="B27879" s="7"/>
      <c r="C27879" s="7"/>
      <c r="BI27879" s="7"/>
    </row>
    <row r="27880" spans="1:61" x14ac:dyDescent="0.4">
      <c r="A27880" s="8"/>
      <c r="B27880" s="7"/>
      <c r="C27880" s="7"/>
      <c r="BI27880" s="7"/>
    </row>
    <row r="27881" spans="1:61" x14ac:dyDescent="0.4">
      <c r="A27881" s="8"/>
      <c r="B27881" s="7"/>
      <c r="C27881" s="7"/>
      <c r="BI27881" s="7"/>
    </row>
    <row r="27882" spans="1:61" x14ac:dyDescent="0.4">
      <c r="A27882" s="8"/>
      <c r="B27882" s="7"/>
      <c r="C27882" s="7"/>
      <c r="BI27882" s="7"/>
    </row>
    <row r="27883" spans="1:61" x14ac:dyDescent="0.4">
      <c r="A27883" s="8"/>
      <c r="B27883" s="7"/>
      <c r="C27883" s="7"/>
      <c r="BI27883" s="7"/>
    </row>
    <row r="27884" spans="1:61" x14ac:dyDescent="0.4">
      <c r="A27884" s="8"/>
      <c r="B27884" s="7"/>
      <c r="C27884" s="7"/>
      <c r="BI27884" s="7"/>
    </row>
    <row r="27885" spans="1:61" x14ac:dyDescent="0.4">
      <c r="A27885" s="8"/>
      <c r="B27885" s="7"/>
      <c r="C27885" s="7"/>
      <c r="BI27885" s="7"/>
    </row>
    <row r="27886" spans="1:61" x14ac:dyDescent="0.4">
      <c r="A27886" s="8"/>
      <c r="B27886" s="7"/>
      <c r="C27886" s="7"/>
      <c r="BI27886" s="7"/>
    </row>
    <row r="27887" spans="1:61" x14ac:dyDescent="0.4">
      <c r="A27887" s="8"/>
      <c r="B27887" s="7"/>
      <c r="C27887" s="7"/>
      <c r="BI27887" s="7"/>
    </row>
    <row r="27888" spans="1:61" x14ac:dyDescent="0.4">
      <c r="A27888" s="8"/>
      <c r="B27888" s="7"/>
      <c r="C27888" s="7"/>
      <c r="BI27888" s="7"/>
    </row>
    <row r="27889" spans="1:61" x14ac:dyDescent="0.4">
      <c r="A27889" s="8"/>
      <c r="B27889" s="7"/>
      <c r="C27889" s="7"/>
      <c r="BI27889" s="7"/>
    </row>
    <row r="27890" spans="1:61" x14ac:dyDescent="0.4">
      <c r="A27890" s="8"/>
      <c r="B27890" s="7"/>
      <c r="C27890" s="7"/>
      <c r="BI27890" s="7"/>
    </row>
    <row r="27891" spans="1:61" x14ac:dyDescent="0.4">
      <c r="A27891" s="8"/>
      <c r="B27891" s="7"/>
      <c r="C27891" s="7"/>
      <c r="BI27891" s="7"/>
    </row>
    <row r="27892" spans="1:61" x14ac:dyDescent="0.4">
      <c r="A27892" s="8"/>
      <c r="B27892" s="7"/>
      <c r="C27892" s="7"/>
      <c r="BI27892" s="7"/>
    </row>
    <row r="27893" spans="1:61" x14ac:dyDescent="0.4">
      <c r="A27893" s="8"/>
      <c r="B27893" s="7"/>
      <c r="C27893" s="7"/>
    </row>
    <row r="27894" spans="1:61" x14ac:dyDescent="0.4">
      <c r="A27894" s="8"/>
      <c r="B27894" s="7"/>
      <c r="C27894" s="7"/>
      <c r="BI27894" s="7"/>
    </row>
    <row r="27895" spans="1:61" x14ac:dyDescent="0.4">
      <c r="A27895" s="8"/>
      <c r="B27895" s="7"/>
      <c r="C27895" s="7"/>
      <c r="BI27895" s="7"/>
    </row>
    <row r="27896" spans="1:61" x14ac:dyDescent="0.4">
      <c r="A27896" s="8"/>
      <c r="B27896" s="7"/>
      <c r="C27896" s="7"/>
      <c r="BI27896" s="7"/>
    </row>
    <row r="27897" spans="1:61" x14ac:dyDescent="0.4">
      <c r="A27897" s="8"/>
      <c r="B27897" s="7"/>
      <c r="C27897" s="7"/>
      <c r="BI27897" s="7"/>
    </row>
    <row r="27898" spans="1:61" x14ac:dyDescent="0.4">
      <c r="A27898" s="8"/>
      <c r="B27898" s="7"/>
      <c r="C27898" s="7"/>
      <c r="BI27898" s="7"/>
    </row>
    <row r="27899" spans="1:61" x14ac:dyDescent="0.4">
      <c r="A27899" s="8"/>
      <c r="B27899" s="7"/>
      <c r="C27899" s="7"/>
      <c r="BI27899" s="7"/>
    </row>
    <row r="27900" spans="1:61" x14ac:dyDescent="0.4">
      <c r="A27900" s="8"/>
      <c r="B27900" s="7"/>
      <c r="C27900" s="7"/>
      <c r="BI27900" s="7"/>
    </row>
    <row r="27901" spans="1:61" x14ac:dyDescent="0.4">
      <c r="A27901" s="8"/>
      <c r="B27901" s="7"/>
      <c r="C27901" s="7"/>
      <c r="BI27901" s="7"/>
    </row>
    <row r="27902" spans="1:61" x14ac:dyDescent="0.4">
      <c r="A27902" s="8"/>
      <c r="B27902" s="7"/>
      <c r="C27902" s="7"/>
      <c r="BI27902" s="7"/>
    </row>
    <row r="27903" spans="1:61" x14ac:dyDescent="0.4">
      <c r="A27903" s="8"/>
      <c r="B27903" s="7"/>
      <c r="C27903" s="7"/>
      <c r="BI27903" s="7"/>
    </row>
    <row r="27904" spans="1:61" x14ac:dyDescent="0.4">
      <c r="A27904" s="8"/>
      <c r="B27904" s="7"/>
      <c r="C27904" s="7"/>
      <c r="BI27904" s="7"/>
    </row>
    <row r="27905" spans="1:61" x14ac:dyDescent="0.4">
      <c r="A27905" s="8"/>
      <c r="B27905" s="7"/>
      <c r="C27905" s="7"/>
      <c r="BI27905" s="7"/>
    </row>
    <row r="27906" spans="1:61" x14ac:dyDescent="0.4">
      <c r="A27906" s="8"/>
      <c r="B27906" s="7"/>
      <c r="C27906" s="7"/>
      <c r="BI27906" s="7"/>
    </row>
    <row r="27907" spans="1:61" x14ac:dyDescent="0.4">
      <c r="A27907" s="8"/>
      <c r="B27907" s="7"/>
      <c r="C27907" s="7"/>
      <c r="BI27907" s="7"/>
    </row>
    <row r="27908" spans="1:61" x14ac:dyDescent="0.4">
      <c r="A27908" s="8"/>
      <c r="B27908" s="7"/>
      <c r="C27908" s="7"/>
      <c r="BI27908" s="7"/>
    </row>
    <row r="27909" spans="1:61" x14ac:dyDescent="0.4">
      <c r="A27909" s="8"/>
      <c r="B27909" s="7"/>
      <c r="C27909" s="7"/>
      <c r="BI27909" s="7"/>
    </row>
    <row r="27910" spans="1:61" x14ac:dyDescent="0.4">
      <c r="A27910" s="8"/>
      <c r="B27910" s="7"/>
      <c r="C27910" s="7"/>
      <c r="BI27910" s="7"/>
    </row>
    <row r="27911" spans="1:61" x14ac:dyDescent="0.4">
      <c r="A27911" s="8"/>
      <c r="B27911" s="7"/>
      <c r="C27911" s="7"/>
      <c r="BI27911" s="7"/>
    </row>
    <row r="27912" spans="1:61" x14ac:dyDescent="0.4">
      <c r="A27912" s="8"/>
      <c r="B27912" s="7"/>
      <c r="C27912" s="7"/>
      <c r="BI27912" s="7"/>
    </row>
    <row r="27913" spans="1:61" x14ac:dyDescent="0.4">
      <c r="A27913" s="8"/>
      <c r="B27913" s="7"/>
      <c r="C27913" s="7"/>
      <c r="BI27913" s="7"/>
    </row>
    <row r="27914" spans="1:61" x14ac:dyDescent="0.4">
      <c r="A27914" s="8"/>
      <c r="B27914" s="7"/>
      <c r="C27914" s="7"/>
      <c r="BI27914" s="7"/>
    </row>
    <row r="27915" spans="1:61" x14ac:dyDescent="0.4">
      <c r="A27915" s="8"/>
      <c r="B27915" s="7"/>
      <c r="C27915" s="7"/>
      <c r="BI27915" s="7"/>
    </row>
    <row r="27916" spans="1:61" x14ac:dyDescent="0.4">
      <c r="A27916" s="8"/>
      <c r="B27916" s="7"/>
      <c r="C27916" s="7"/>
      <c r="BI27916" s="7"/>
    </row>
    <row r="27917" spans="1:61" x14ac:dyDescent="0.4">
      <c r="A27917" s="8"/>
      <c r="B27917" s="7"/>
      <c r="C27917" s="7"/>
      <c r="BI27917" s="7"/>
    </row>
    <row r="27918" spans="1:61" x14ac:dyDescent="0.4">
      <c r="A27918" s="8"/>
      <c r="B27918" s="7"/>
      <c r="C27918" s="7"/>
      <c r="BI27918" s="7"/>
    </row>
    <row r="27919" spans="1:61" x14ac:dyDescent="0.4">
      <c r="A27919" s="8"/>
      <c r="B27919" s="7"/>
      <c r="C27919" s="7"/>
      <c r="BI27919" s="7"/>
    </row>
    <row r="27920" spans="1:61" x14ac:dyDescent="0.4">
      <c r="A27920" s="8"/>
      <c r="B27920" s="7"/>
      <c r="C27920" s="7"/>
      <c r="BI27920" s="7"/>
    </row>
    <row r="27921" spans="1:61" x14ac:dyDescent="0.4">
      <c r="A27921" s="8"/>
      <c r="B27921" s="7"/>
      <c r="C27921" s="7"/>
      <c r="BI27921" s="7"/>
    </row>
    <row r="27922" spans="1:61" x14ac:dyDescent="0.4">
      <c r="A27922" s="8"/>
      <c r="B27922" s="7"/>
      <c r="C27922" s="7"/>
      <c r="BI27922" s="7"/>
    </row>
    <row r="27923" spans="1:61" x14ac:dyDescent="0.4">
      <c r="A27923" s="8"/>
      <c r="B27923" s="7"/>
      <c r="C27923" s="7"/>
      <c r="BI27923" s="7"/>
    </row>
    <row r="27924" spans="1:61" x14ac:dyDescent="0.4">
      <c r="A27924" s="8"/>
      <c r="B27924" s="7"/>
      <c r="C27924" s="7"/>
      <c r="BI27924" s="7"/>
    </row>
    <row r="27925" spans="1:61" x14ac:dyDescent="0.4">
      <c r="A27925" s="8"/>
      <c r="B27925" s="7"/>
      <c r="C27925" s="7"/>
      <c r="BI27925" s="7"/>
    </row>
    <row r="27926" spans="1:61" x14ac:dyDescent="0.4">
      <c r="A27926" s="8"/>
      <c r="B27926" s="7"/>
      <c r="C27926" s="7"/>
      <c r="BI27926" s="7"/>
    </row>
    <row r="27927" spans="1:61" x14ac:dyDescent="0.4">
      <c r="A27927" s="8"/>
      <c r="B27927" s="7"/>
      <c r="C27927" s="7"/>
      <c r="BI27927" s="7"/>
    </row>
    <row r="27928" spans="1:61" x14ac:dyDescent="0.4">
      <c r="A27928" s="8"/>
      <c r="B27928" s="7"/>
      <c r="C27928" s="7"/>
      <c r="BI27928" s="7"/>
    </row>
    <row r="27929" spans="1:61" x14ac:dyDescent="0.4">
      <c r="A27929" s="8"/>
      <c r="B27929" s="7"/>
      <c r="C27929" s="7"/>
      <c r="BI27929" s="7"/>
    </row>
    <row r="27930" spans="1:61" x14ac:dyDescent="0.4">
      <c r="A27930" s="8"/>
      <c r="B27930" s="7"/>
      <c r="C27930" s="7"/>
      <c r="BI27930" s="7"/>
    </row>
    <row r="27931" spans="1:61" x14ac:dyDescent="0.4">
      <c r="A27931" s="8"/>
      <c r="B27931" s="7"/>
      <c r="C27931" s="7"/>
      <c r="BI27931" s="7"/>
    </row>
    <row r="27932" spans="1:61" x14ac:dyDescent="0.4">
      <c r="A27932" s="8"/>
      <c r="B27932" s="7"/>
      <c r="C27932" s="7"/>
      <c r="BI27932" s="7"/>
    </row>
    <row r="27933" spans="1:61" x14ac:dyDescent="0.4">
      <c r="A27933" s="8"/>
      <c r="B27933" s="7"/>
      <c r="C27933" s="7"/>
      <c r="BI27933" s="7"/>
    </row>
    <row r="27934" spans="1:61" x14ac:dyDescent="0.4">
      <c r="A27934" s="8"/>
      <c r="B27934" s="7"/>
      <c r="C27934" s="7"/>
      <c r="BI27934" s="7"/>
    </row>
    <row r="27935" spans="1:61" x14ac:dyDescent="0.4">
      <c r="A27935" s="8"/>
      <c r="B27935" s="7"/>
      <c r="C27935" s="7"/>
      <c r="BI27935" s="7"/>
    </row>
    <row r="27936" spans="1:61" x14ac:dyDescent="0.4">
      <c r="A27936" s="8"/>
      <c r="B27936" s="7"/>
      <c r="C27936" s="7"/>
      <c r="BI27936" s="7"/>
    </row>
    <row r="27937" spans="1:61" x14ac:dyDescent="0.4">
      <c r="A27937" s="8"/>
      <c r="B27937" s="7"/>
      <c r="C27937" s="7"/>
      <c r="BI27937" s="7"/>
    </row>
    <row r="27938" spans="1:61" x14ac:dyDescent="0.4">
      <c r="A27938" s="8"/>
      <c r="B27938" s="7"/>
      <c r="C27938" s="7"/>
      <c r="BI27938" s="7"/>
    </row>
    <row r="27939" spans="1:61" x14ac:dyDescent="0.4">
      <c r="A27939" s="8"/>
      <c r="B27939" s="7"/>
      <c r="C27939" s="7"/>
      <c r="BI27939" s="7"/>
    </row>
    <row r="27940" spans="1:61" x14ac:dyDescent="0.4">
      <c r="A27940" s="8"/>
      <c r="B27940" s="7"/>
      <c r="C27940" s="7"/>
      <c r="BI27940" s="7"/>
    </row>
    <row r="27941" spans="1:61" x14ac:dyDescent="0.4">
      <c r="A27941" s="8"/>
      <c r="B27941" s="7"/>
      <c r="C27941" s="7"/>
      <c r="BI27941" s="7"/>
    </row>
    <row r="27942" spans="1:61" x14ac:dyDescent="0.4">
      <c r="A27942" s="8"/>
      <c r="B27942" s="7"/>
      <c r="C27942" s="7"/>
      <c r="BI27942" s="7"/>
    </row>
    <row r="27943" spans="1:61" x14ac:dyDescent="0.4">
      <c r="A27943" s="8"/>
      <c r="B27943" s="7"/>
      <c r="C27943" s="7"/>
      <c r="BI27943" s="7"/>
    </row>
    <row r="27944" spans="1:61" x14ac:dyDescent="0.4">
      <c r="A27944" s="8"/>
      <c r="B27944" s="7"/>
      <c r="C27944" s="7"/>
      <c r="BI27944" s="7"/>
    </row>
    <row r="27945" spans="1:61" x14ac:dyDescent="0.4">
      <c r="A27945" s="8"/>
      <c r="B27945" s="7"/>
      <c r="C27945" s="7"/>
      <c r="BI27945" s="7"/>
    </row>
    <row r="27946" spans="1:61" x14ac:dyDescent="0.4">
      <c r="A27946" s="8"/>
      <c r="B27946" s="7"/>
      <c r="C27946" s="7"/>
      <c r="BI27946" s="7"/>
    </row>
    <row r="27947" spans="1:61" x14ac:dyDescent="0.4">
      <c r="A27947" s="8"/>
      <c r="B27947" s="7"/>
      <c r="C27947" s="7"/>
      <c r="BI27947" s="7"/>
    </row>
    <row r="27948" spans="1:61" x14ac:dyDescent="0.4">
      <c r="A27948" s="8"/>
      <c r="B27948" s="7"/>
      <c r="C27948" s="7"/>
      <c r="BI27948" s="7"/>
    </row>
    <row r="27949" spans="1:61" x14ac:dyDescent="0.4">
      <c r="A27949" s="8"/>
      <c r="B27949" s="7"/>
      <c r="C27949" s="7"/>
      <c r="BI27949" s="7"/>
    </row>
    <row r="27950" spans="1:61" x14ac:dyDescent="0.4">
      <c r="A27950" s="8"/>
      <c r="B27950" s="7"/>
      <c r="C27950" s="7"/>
      <c r="BI27950" s="7"/>
    </row>
    <row r="27951" spans="1:61" x14ac:dyDescent="0.4">
      <c r="A27951" s="8"/>
      <c r="B27951" s="7"/>
      <c r="C27951" s="7"/>
      <c r="BI27951" s="7"/>
    </row>
    <row r="27952" spans="1:61" x14ac:dyDescent="0.4">
      <c r="A27952" s="8"/>
      <c r="B27952" s="7"/>
      <c r="C27952" s="7"/>
      <c r="BI27952" s="7"/>
    </row>
    <row r="27953" spans="1:61" x14ac:dyDescent="0.4">
      <c r="A27953" s="8"/>
      <c r="B27953" s="7"/>
      <c r="C27953" s="7"/>
      <c r="BI27953" s="7"/>
    </row>
    <row r="27954" spans="1:61" x14ac:dyDescent="0.4">
      <c r="A27954" s="8"/>
      <c r="B27954" s="7"/>
      <c r="C27954" s="7"/>
      <c r="BI27954" s="7"/>
    </row>
    <row r="27955" spans="1:61" x14ac:dyDescent="0.4">
      <c r="A27955" s="8"/>
      <c r="B27955" s="7"/>
      <c r="C27955" s="7"/>
      <c r="BI27955" s="7"/>
    </row>
    <row r="27956" spans="1:61" x14ac:dyDescent="0.4">
      <c r="A27956" s="8"/>
      <c r="B27956" s="7"/>
      <c r="C27956" s="7"/>
      <c r="BI27956" s="7"/>
    </row>
    <row r="27957" spans="1:61" x14ac:dyDescent="0.4">
      <c r="A27957" s="8"/>
      <c r="B27957" s="7"/>
      <c r="C27957" s="7"/>
      <c r="BI27957" s="7"/>
    </row>
    <row r="27958" spans="1:61" x14ac:dyDescent="0.4">
      <c r="A27958" s="8"/>
      <c r="B27958" s="7"/>
      <c r="C27958" s="7"/>
      <c r="BI27958" s="7"/>
    </row>
    <row r="27959" spans="1:61" x14ac:dyDescent="0.4">
      <c r="A27959" s="8"/>
      <c r="B27959" s="7"/>
      <c r="C27959" s="7"/>
      <c r="BI27959" s="7"/>
    </row>
    <row r="27960" spans="1:61" x14ac:dyDescent="0.4">
      <c r="A27960" s="8"/>
      <c r="B27960" s="7"/>
      <c r="C27960" s="7"/>
      <c r="BI27960" s="7"/>
    </row>
    <row r="27961" spans="1:61" x14ac:dyDescent="0.4">
      <c r="A27961" s="8"/>
      <c r="B27961" s="7"/>
      <c r="C27961" s="7"/>
      <c r="BI27961" s="7"/>
    </row>
    <row r="27962" spans="1:61" x14ac:dyDescent="0.4">
      <c r="A27962" s="8"/>
      <c r="B27962" s="7"/>
      <c r="C27962" s="7"/>
      <c r="BI27962" s="7"/>
    </row>
    <row r="27963" spans="1:61" x14ac:dyDescent="0.4">
      <c r="A27963" s="8"/>
      <c r="B27963" s="7"/>
      <c r="C27963" s="7"/>
      <c r="BI27963" s="7"/>
    </row>
    <row r="27964" spans="1:61" x14ac:dyDescent="0.4">
      <c r="A27964" s="8"/>
      <c r="B27964" s="7"/>
      <c r="C27964" s="7"/>
      <c r="BI27964" s="7"/>
    </row>
    <row r="27965" spans="1:61" x14ac:dyDescent="0.4">
      <c r="A27965" s="8"/>
      <c r="B27965" s="7"/>
      <c r="C27965" s="7"/>
      <c r="BI27965" s="7"/>
    </row>
    <row r="27966" spans="1:61" x14ac:dyDescent="0.4">
      <c r="A27966" s="8"/>
      <c r="B27966" s="7"/>
      <c r="C27966" s="7"/>
      <c r="BI27966" s="7"/>
    </row>
    <row r="27967" spans="1:61" x14ac:dyDescent="0.4">
      <c r="A27967" s="8"/>
      <c r="B27967" s="7"/>
      <c r="C27967" s="7"/>
      <c r="BI27967" s="7"/>
    </row>
    <row r="27968" spans="1:61" x14ac:dyDescent="0.4">
      <c r="A27968" s="8"/>
      <c r="B27968" s="7"/>
      <c r="C27968" s="7"/>
      <c r="BI27968" s="7"/>
    </row>
    <row r="27969" spans="1:61" x14ac:dyDescent="0.4">
      <c r="A27969" s="8"/>
      <c r="B27969" s="7"/>
      <c r="C27969" s="7"/>
      <c r="BI27969" s="7"/>
    </row>
    <row r="27970" spans="1:61" x14ac:dyDescent="0.4">
      <c r="A27970" s="8"/>
      <c r="B27970" s="7"/>
      <c r="C27970" s="7"/>
      <c r="BI27970" s="7"/>
    </row>
    <row r="27971" spans="1:61" x14ac:dyDescent="0.4">
      <c r="A27971" s="8"/>
      <c r="B27971" s="7"/>
      <c r="C27971" s="7"/>
      <c r="BI27971" s="7"/>
    </row>
    <row r="27972" spans="1:61" x14ac:dyDescent="0.4">
      <c r="A27972" s="8"/>
      <c r="B27972" s="7"/>
      <c r="C27972" s="7"/>
      <c r="BI27972" s="7"/>
    </row>
    <row r="27973" spans="1:61" x14ac:dyDescent="0.4">
      <c r="A27973" s="8"/>
      <c r="B27973" s="7"/>
      <c r="C27973" s="7"/>
      <c r="BI27973" s="7"/>
    </row>
    <row r="27974" spans="1:61" x14ac:dyDescent="0.4">
      <c r="A27974" s="8"/>
      <c r="B27974" s="7"/>
      <c r="C27974" s="7"/>
      <c r="BI27974" s="7"/>
    </row>
    <row r="27975" spans="1:61" x14ac:dyDescent="0.4">
      <c r="A27975" s="8"/>
      <c r="B27975" s="7"/>
      <c r="C27975" s="7"/>
      <c r="BI27975" s="7"/>
    </row>
    <row r="27976" spans="1:61" x14ac:dyDescent="0.4">
      <c r="A27976" s="8"/>
      <c r="B27976" s="7"/>
      <c r="C27976" s="7"/>
      <c r="BI27976" s="7"/>
    </row>
    <row r="27977" spans="1:61" x14ac:dyDescent="0.4">
      <c r="A27977" s="8"/>
      <c r="B27977" s="7"/>
      <c r="C27977" s="7"/>
      <c r="BI27977" s="7"/>
    </row>
    <row r="27978" spans="1:61" x14ac:dyDescent="0.4">
      <c r="A27978" s="8"/>
      <c r="B27978" s="7"/>
      <c r="C27978" s="7"/>
      <c r="BI27978" s="7"/>
    </row>
    <row r="27979" spans="1:61" x14ac:dyDescent="0.4">
      <c r="A27979" s="8"/>
      <c r="B27979" s="7"/>
      <c r="C27979" s="7"/>
      <c r="BI27979" s="7"/>
    </row>
    <row r="27980" spans="1:61" x14ac:dyDescent="0.4">
      <c r="A27980" s="8"/>
      <c r="B27980" s="7"/>
      <c r="C27980" s="7"/>
      <c r="BI27980" s="7"/>
    </row>
    <row r="27981" spans="1:61" x14ac:dyDescent="0.4">
      <c r="A27981" s="8"/>
      <c r="B27981" s="7"/>
      <c r="C27981" s="7"/>
      <c r="BI27981" s="7"/>
    </row>
    <row r="27982" spans="1:61" x14ac:dyDescent="0.4">
      <c r="A27982" s="8"/>
      <c r="B27982" s="7"/>
      <c r="C27982" s="7"/>
      <c r="BI27982" s="7"/>
    </row>
    <row r="27983" spans="1:61" x14ac:dyDescent="0.4">
      <c r="A27983" s="8"/>
      <c r="B27983" s="7"/>
      <c r="C27983" s="7"/>
      <c r="BI27983" s="7"/>
    </row>
    <row r="27984" spans="1:61" x14ac:dyDescent="0.4">
      <c r="A27984" s="8"/>
      <c r="B27984" s="7"/>
      <c r="C27984" s="7"/>
      <c r="BI27984" s="7"/>
    </row>
    <row r="27985" spans="1:61" x14ac:dyDescent="0.4">
      <c r="A27985" s="8"/>
      <c r="B27985" s="7"/>
      <c r="C27985" s="7"/>
      <c r="BI27985" s="7"/>
    </row>
    <row r="27986" spans="1:61" x14ac:dyDescent="0.4">
      <c r="A27986" s="8"/>
      <c r="B27986" s="7"/>
      <c r="C27986" s="7"/>
      <c r="BI27986" s="7"/>
    </row>
    <row r="27987" spans="1:61" x14ac:dyDescent="0.4">
      <c r="A27987" s="8"/>
      <c r="B27987" s="7"/>
      <c r="C27987" s="7"/>
      <c r="BI27987" s="7"/>
    </row>
    <row r="27988" spans="1:61" x14ac:dyDescent="0.4">
      <c r="A27988" s="8"/>
      <c r="B27988" s="7"/>
      <c r="C27988" s="7"/>
      <c r="BI27988" s="7"/>
    </row>
    <row r="27989" spans="1:61" x14ac:dyDescent="0.4">
      <c r="A27989" s="8"/>
      <c r="B27989" s="7"/>
      <c r="C27989" s="7"/>
      <c r="BI27989" s="7"/>
    </row>
    <row r="27990" spans="1:61" x14ac:dyDescent="0.4">
      <c r="A27990" s="8"/>
      <c r="B27990" s="7"/>
      <c r="C27990" s="7"/>
      <c r="BI27990" s="7"/>
    </row>
    <row r="27991" spans="1:61" x14ac:dyDescent="0.4">
      <c r="A27991" s="8"/>
      <c r="B27991" s="7"/>
      <c r="C27991" s="7"/>
      <c r="BI27991" s="7"/>
    </row>
    <row r="27992" spans="1:61" x14ac:dyDescent="0.4">
      <c r="A27992" s="8"/>
      <c r="B27992" s="7"/>
      <c r="C27992" s="7"/>
      <c r="BI27992" s="7"/>
    </row>
    <row r="27993" spans="1:61" x14ac:dyDescent="0.4">
      <c r="A27993" s="8"/>
      <c r="B27993" s="7"/>
      <c r="C27993" s="7"/>
      <c r="BI27993" s="7"/>
    </row>
    <row r="27994" spans="1:61" x14ac:dyDescent="0.4">
      <c r="A27994" s="8"/>
      <c r="B27994" s="7"/>
      <c r="C27994" s="7"/>
      <c r="BI27994" s="7"/>
    </row>
    <row r="27995" spans="1:61" x14ac:dyDescent="0.4">
      <c r="A27995" s="8"/>
      <c r="B27995" s="7"/>
      <c r="C27995" s="7"/>
      <c r="BI27995" s="7"/>
    </row>
    <row r="27996" spans="1:61" x14ac:dyDescent="0.4">
      <c r="A27996" s="8"/>
      <c r="B27996" s="7"/>
      <c r="C27996" s="7"/>
      <c r="BI27996" s="7"/>
    </row>
    <row r="27997" spans="1:61" x14ac:dyDescent="0.4">
      <c r="A27997" s="8"/>
      <c r="B27997" s="7"/>
      <c r="C27997" s="7"/>
      <c r="BI27997" s="7"/>
    </row>
    <row r="27998" spans="1:61" x14ac:dyDescent="0.4">
      <c r="A27998" s="8"/>
      <c r="B27998" s="7"/>
      <c r="C27998" s="7"/>
      <c r="BI27998" s="7"/>
    </row>
    <row r="27999" spans="1:61" x14ac:dyDescent="0.4">
      <c r="A27999" s="8"/>
      <c r="B27999" s="7"/>
      <c r="C27999" s="7"/>
      <c r="BI27999" s="7"/>
    </row>
    <row r="28000" spans="1:61" x14ac:dyDescent="0.4">
      <c r="A28000" s="8"/>
      <c r="B28000" s="7"/>
      <c r="C28000" s="7"/>
      <c r="BI28000" s="7"/>
    </row>
    <row r="28001" spans="1:61" x14ac:dyDescent="0.4">
      <c r="A28001" s="8"/>
      <c r="B28001" s="7"/>
      <c r="C28001" s="7"/>
      <c r="BI28001" s="7"/>
    </row>
    <row r="28002" spans="1:61" x14ac:dyDescent="0.4">
      <c r="A28002" s="8"/>
      <c r="B28002" s="7"/>
      <c r="C28002" s="7"/>
      <c r="BI28002" s="7"/>
    </row>
    <row r="28003" spans="1:61" x14ac:dyDescent="0.4">
      <c r="A28003" s="8"/>
      <c r="B28003" s="7"/>
      <c r="C28003" s="7"/>
      <c r="BI28003" s="7"/>
    </row>
    <row r="28004" spans="1:61" x14ac:dyDescent="0.4">
      <c r="A28004" s="8"/>
      <c r="B28004" s="7"/>
      <c r="C28004" s="7"/>
      <c r="BI28004" s="7"/>
    </row>
    <row r="28005" spans="1:61" x14ac:dyDescent="0.4">
      <c r="A28005" s="8"/>
      <c r="B28005" s="7"/>
      <c r="C28005" s="7"/>
      <c r="BI28005" s="7"/>
    </row>
    <row r="28006" spans="1:61" x14ac:dyDescent="0.4">
      <c r="A28006" s="8"/>
      <c r="B28006" s="7"/>
      <c r="C28006" s="7"/>
      <c r="BI28006" s="7"/>
    </row>
    <row r="28007" spans="1:61" x14ac:dyDescent="0.4">
      <c r="A28007" s="8"/>
      <c r="B28007" s="7"/>
      <c r="C28007" s="7"/>
      <c r="BI28007" s="7"/>
    </row>
    <row r="28008" spans="1:61" x14ac:dyDescent="0.4">
      <c r="A28008" s="8"/>
      <c r="B28008" s="7"/>
      <c r="C28008" s="7"/>
      <c r="BI28008" s="7"/>
    </row>
    <row r="28009" spans="1:61" x14ac:dyDescent="0.4">
      <c r="A28009" s="8"/>
      <c r="B28009" s="7"/>
      <c r="C28009" s="7"/>
      <c r="BI28009" s="7"/>
    </row>
    <row r="28010" spans="1:61" x14ac:dyDescent="0.4">
      <c r="A28010" s="8"/>
      <c r="B28010" s="7"/>
      <c r="C28010" s="7"/>
      <c r="BI28010" s="7"/>
    </row>
    <row r="28011" spans="1:61" x14ac:dyDescent="0.4">
      <c r="A28011" s="8"/>
      <c r="B28011" s="7"/>
      <c r="C28011" s="7"/>
      <c r="BI28011" s="7"/>
    </row>
    <row r="28012" spans="1:61" x14ac:dyDescent="0.4">
      <c r="A28012" s="8"/>
      <c r="B28012" s="7"/>
      <c r="C28012" s="7"/>
      <c r="BI28012" s="7"/>
    </row>
    <row r="28013" spans="1:61" x14ac:dyDescent="0.4">
      <c r="A28013" s="8"/>
      <c r="B28013" s="7"/>
      <c r="C28013" s="7"/>
      <c r="BI28013" s="7"/>
    </row>
    <row r="28014" spans="1:61" x14ac:dyDescent="0.4">
      <c r="A28014" s="8"/>
      <c r="B28014" s="7"/>
      <c r="C28014" s="7"/>
      <c r="BI28014" s="7"/>
    </row>
    <row r="28015" spans="1:61" x14ac:dyDescent="0.4">
      <c r="A28015" s="8"/>
      <c r="B28015" s="7"/>
      <c r="C28015" s="7"/>
      <c r="BI28015" s="7"/>
    </row>
    <row r="28016" spans="1:61" x14ac:dyDescent="0.4">
      <c r="A28016" s="8"/>
      <c r="B28016" s="7"/>
      <c r="C28016" s="7"/>
      <c r="BI28016" s="7"/>
    </row>
    <row r="28017" spans="1:61" x14ac:dyDescent="0.4">
      <c r="A28017" s="8"/>
      <c r="B28017" s="7"/>
      <c r="C28017" s="7"/>
      <c r="BI28017" s="7"/>
    </row>
    <row r="28018" spans="1:61" x14ac:dyDescent="0.4">
      <c r="A28018" s="8"/>
      <c r="B28018" s="7"/>
      <c r="C28018" s="7"/>
      <c r="BI28018" s="7"/>
    </row>
    <row r="28019" spans="1:61" x14ac:dyDescent="0.4">
      <c r="A28019" s="8"/>
      <c r="B28019" s="7"/>
      <c r="C28019" s="7"/>
      <c r="BI28019" s="7"/>
    </row>
    <row r="28020" spans="1:61" x14ac:dyDescent="0.4">
      <c r="A28020" s="8"/>
      <c r="B28020" s="7"/>
      <c r="C28020" s="7"/>
      <c r="BI28020" s="7"/>
    </row>
    <row r="28021" spans="1:61" x14ac:dyDescent="0.4">
      <c r="A28021" s="8"/>
      <c r="B28021" s="7"/>
      <c r="C28021" s="7"/>
      <c r="BI28021" s="7"/>
    </row>
    <row r="28022" spans="1:61" x14ac:dyDescent="0.4">
      <c r="A28022" s="8"/>
      <c r="B28022" s="7"/>
      <c r="C28022" s="7"/>
      <c r="BI28022" s="7"/>
    </row>
    <row r="28023" spans="1:61" x14ac:dyDescent="0.4">
      <c r="A28023" s="8"/>
      <c r="B28023" s="7"/>
      <c r="C28023" s="7"/>
      <c r="BI28023" s="7"/>
    </row>
    <row r="28024" spans="1:61" x14ac:dyDescent="0.4">
      <c r="A28024" s="8"/>
      <c r="B28024" s="7"/>
      <c r="C28024" s="7"/>
      <c r="BI28024" s="7"/>
    </row>
    <row r="28025" spans="1:61" x14ac:dyDescent="0.4">
      <c r="A28025" s="8"/>
      <c r="B28025" s="7"/>
      <c r="C28025" s="7"/>
      <c r="BI28025" s="7"/>
    </row>
    <row r="28026" spans="1:61" x14ac:dyDescent="0.4">
      <c r="A28026" s="8"/>
      <c r="B28026" s="7"/>
      <c r="C28026" s="7"/>
      <c r="BI28026" s="7"/>
    </row>
    <row r="28027" spans="1:61" x14ac:dyDescent="0.4">
      <c r="A28027" s="8"/>
      <c r="B28027" s="7"/>
      <c r="C28027" s="7"/>
      <c r="BI28027" s="7"/>
    </row>
    <row r="28028" spans="1:61" x14ac:dyDescent="0.4">
      <c r="A28028" s="8"/>
      <c r="B28028" s="7"/>
      <c r="C28028" s="7"/>
      <c r="BI28028" s="7"/>
    </row>
    <row r="28029" spans="1:61" x14ac:dyDescent="0.4">
      <c r="A28029" s="8"/>
      <c r="B28029" s="7"/>
      <c r="C28029" s="7"/>
      <c r="BI28029" s="7"/>
    </row>
    <row r="28030" spans="1:61" x14ac:dyDescent="0.4">
      <c r="A28030" s="8"/>
      <c r="B28030" s="7"/>
      <c r="C28030" s="7"/>
      <c r="BI28030" s="7"/>
    </row>
    <row r="28031" spans="1:61" x14ac:dyDescent="0.4">
      <c r="A28031" s="8"/>
      <c r="B28031" s="7"/>
      <c r="C28031" s="7"/>
      <c r="BI28031" s="7"/>
    </row>
    <row r="28032" spans="1:61" x14ac:dyDescent="0.4">
      <c r="A28032" s="8"/>
      <c r="B28032" s="7"/>
      <c r="C28032" s="7"/>
      <c r="BI28032" s="7"/>
    </row>
    <row r="28033" spans="1:61" x14ac:dyDescent="0.4">
      <c r="A28033" s="8"/>
      <c r="B28033" s="7"/>
      <c r="C28033" s="7"/>
      <c r="BI28033" s="7"/>
    </row>
    <row r="28034" spans="1:61" x14ac:dyDescent="0.4">
      <c r="A28034" s="8"/>
      <c r="B28034" s="7"/>
      <c r="C28034" s="7"/>
      <c r="BI28034" s="7"/>
    </row>
    <row r="28035" spans="1:61" x14ac:dyDescent="0.4">
      <c r="A28035" s="8"/>
      <c r="B28035" s="7"/>
      <c r="C28035" s="7"/>
      <c r="BI28035" s="7"/>
    </row>
    <row r="28036" spans="1:61" x14ac:dyDescent="0.4">
      <c r="A28036" s="8"/>
      <c r="B28036" s="7"/>
      <c r="C28036" s="7"/>
      <c r="BI28036" s="7"/>
    </row>
    <row r="28037" spans="1:61" x14ac:dyDescent="0.4">
      <c r="A28037" s="8"/>
      <c r="B28037" s="7"/>
      <c r="C28037" s="7"/>
      <c r="BI28037" s="7"/>
    </row>
    <row r="28038" spans="1:61" x14ac:dyDescent="0.4">
      <c r="A28038" s="8"/>
      <c r="B28038" s="7"/>
      <c r="C28038" s="7"/>
      <c r="BI28038" s="7"/>
    </row>
    <row r="28039" spans="1:61" x14ac:dyDescent="0.4">
      <c r="A28039" s="8"/>
      <c r="B28039" s="7"/>
      <c r="C28039" s="7"/>
      <c r="BI28039" s="7"/>
    </row>
    <row r="28040" spans="1:61" x14ac:dyDescent="0.4">
      <c r="A28040" s="8"/>
      <c r="B28040" s="7"/>
      <c r="C28040" s="7"/>
      <c r="BI28040" s="7"/>
    </row>
    <row r="28041" spans="1:61" x14ac:dyDescent="0.4">
      <c r="A28041" s="8"/>
      <c r="B28041" s="7"/>
      <c r="C28041" s="7"/>
      <c r="BI28041" s="7"/>
    </row>
    <row r="28042" spans="1:61" x14ac:dyDescent="0.4">
      <c r="A28042" s="8"/>
      <c r="B28042" s="7"/>
      <c r="C28042" s="7"/>
      <c r="BI28042" s="7"/>
    </row>
    <row r="28043" spans="1:61" x14ac:dyDescent="0.4">
      <c r="A28043" s="8"/>
      <c r="B28043" s="7"/>
      <c r="C28043" s="7"/>
      <c r="BI28043" s="7"/>
    </row>
    <row r="28044" spans="1:61" x14ac:dyDescent="0.4">
      <c r="A28044" s="8"/>
      <c r="B28044" s="7"/>
      <c r="C28044" s="7"/>
      <c r="BI28044" s="7"/>
    </row>
    <row r="28045" spans="1:61" x14ac:dyDescent="0.4">
      <c r="A28045" s="8"/>
      <c r="B28045" s="7"/>
      <c r="C28045" s="7"/>
      <c r="BI28045" s="7"/>
    </row>
    <row r="28046" spans="1:61" x14ac:dyDescent="0.4">
      <c r="A28046" s="8"/>
      <c r="B28046" s="7"/>
      <c r="C28046" s="7"/>
      <c r="BI28046" s="7"/>
    </row>
    <row r="28047" spans="1:61" x14ac:dyDescent="0.4">
      <c r="A28047" s="8"/>
      <c r="B28047" s="7"/>
      <c r="C28047" s="7"/>
      <c r="BI28047" s="7"/>
    </row>
    <row r="28048" spans="1:61" x14ac:dyDescent="0.4">
      <c r="A28048" s="8"/>
      <c r="B28048" s="7"/>
      <c r="C28048" s="7"/>
      <c r="BI28048" s="7"/>
    </row>
    <row r="28049" spans="1:61" x14ac:dyDescent="0.4">
      <c r="A28049" s="8"/>
      <c r="B28049" s="7"/>
      <c r="C28049" s="7"/>
      <c r="BI28049" s="7"/>
    </row>
    <row r="28050" spans="1:61" x14ac:dyDescent="0.4">
      <c r="A28050" s="8"/>
      <c r="B28050" s="7"/>
      <c r="C28050" s="7"/>
      <c r="BI28050" s="7"/>
    </row>
    <row r="28051" spans="1:61" x14ac:dyDescent="0.4">
      <c r="A28051" s="8"/>
      <c r="B28051" s="7"/>
      <c r="C28051" s="7"/>
      <c r="BI28051" s="7"/>
    </row>
    <row r="28052" spans="1:61" x14ac:dyDescent="0.4">
      <c r="A28052" s="8"/>
      <c r="B28052" s="7"/>
      <c r="C28052" s="7"/>
      <c r="BI28052" s="7"/>
    </row>
    <row r="28053" spans="1:61" x14ac:dyDescent="0.4">
      <c r="A28053" s="8"/>
      <c r="B28053" s="7"/>
      <c r="C28053" s="7"/>
      <c r="BI28053" s="7"/>
    </row>
    <row r="28054" spans="1:61" x14ac:dyDescent="0.4">
      <c r="A28054" s="8"/>
      <c r="B28054" s="7"/>
      <c r="C28054" s="7"/>
      <c r="BI28054" s="7"/>
    </row>
    <row r="28055" spans="1:61" x14ac:dyDescent="0.4">
      <c r="A28055" s="8"/>
      <c r="B28055" s="7"/>
      <c r="C28055" s="7"/>
      <c r="BI28055" s="7"/>
    </row>
    <row r="28056" spans="1:61" x14ac:dyDescent="0.4">
      <c r="A28056" s="8"/>
      <c r="B28056" s="7"/>
      <c r="C28056" s="7"/>
      <c r="BI28056" s="7"/>
    </row>
    <row r="28057" spans="1:61" x14ac:dyDescent="0.4">
      <c r="A28057" s="8"/>
      <c r="B28057" s="7"/>
      <c r="C28057" s="7"/>
      <c r="BI28057" s="7"/>
    </row>
    <row r="28058" spans="1:61" x14ac:dyDescent="0.4">
      <c r="A28058" s="8"/>
      <c r="B28058" s="7"/>
      <c r="C28058" s="7"/>
      <c r="BI28058" s="7"/>
    </row>
    <row r="28059" spans="1:61" x14ac:dyDescent="0.4">
      <c r="A28059" s="8"/>
      <c r="B28059" s="7"/>
      <c r="C28059" s="7"/>
      <c r="BI28059" s="7"/>
    </row>
    <row r="28060" spans="1:61" x14ac:dyDescent="0.4">
      <c r="A28060" s="8"/>
      <c r="B28060" s="7"/>
      <c r="C28060" s="7"/>
      <c r="BI28060" s="7"/>
    </row>
    <row r="28061" spans="1:61" x14ac:dyDescent="0.4">
      <c r="A28061" s="8"/>
      <c r="B28061" s="7"/>
      <c r="C28061" s="7"/>
      <c r="BI28061" s="7"/>
    </row>
    <row r="28062" spans="1:61" x14ac:dyDescent="0.4">
      <c r="A28062" s="8"/>
      <c r="B28062" s="7"/>
      <c r="C28062" s="7"/>
      <c r="BI28062" s="7"/>
    </row>
    <row r="28063" spans="1:61" x14ac:dyDescent="0.4">
      <c r="A28063" s="8"/>
      <c r="B28063" s="7"/>
      <c r="C28063" s="7"/>
      <c r="BI28063" s="7"/>
    </row>
    <row r="28064" spans="1:61" x14ac:dyDescent="0.4">
      <c r="A28064" s="8"/>
      <c r="B28064" s="7"/>
      <c r="C28064" s="7"/>
      <c r="BI28064" s="7"/>
    </row>
    <row r="28065" spans="1:61" x14ac:dyDescent="0.4">
      <c r="A28065" s="8"/>
      <c r="B28065" s="7"/>
      <c r="C28065" s="7"/>
      <c r="BI28065" s="7"/>
    </row>
    <row r="28066" spans="1:61" x14ac:dyDescent="0.4">
      <c r="A28066" s="8"/>
      <c r="B28066" s="7"/>
      <c r="C28066" s="7"/>
      <c r="BI28066" s="7"/>
    </row>
    <row r="28067" spans="1:61" x14ac:dyDescent="0.4">
      <c r="A28067" s="8"/>
      <c r="B28067" s="7"/>
      <c r="C28067" s="7"/>
      <c r="BI28067" s="7"/>
    </row>
    <row r="28068" spans="1:61" x14ac:dyDescent="0.4">
      <c r="A28068" s="8"/>
      <c r="B28068" s="7"/>
      <c r="C28068" s="7"/>
      <c r="BI28068" s="7"/>
    </row>
    <row r="28069" spans="1:61" x14ac:dyDescent="0.4">
      <c r="A28069" s="8"/>
      <c r="B28069" s="7"/>
      <c r="C28069" s="7"/>
      <c r="BI28069" s="7"/>
    </row>
    <row r="28070" spans="1:61" x14ac:dyDescent="0.4">
      <c r="A28070" s="8"/>
      <c r="B28070" s="7"/>
      <c r="C28070" s="7"/>
      <c r="BI28070" s="7"/>
    </row>
    <row r="28071" spans="1:61" x14ac:dyDescent="0.4">
      <c r="A28071" s="8"/>
      <c r="B28071" s="7"/>
      <c r="C28071" s="7"/>
      <c r="BI28071" s="7"/>
    </row>
    <row r="28072" spans="1:61" x14ac:dyDescent="0.4">
      <c r="A28072" s="8"/>
      <c r="B28072" s="7"/>
      <c r="C28072" s="7"/>
      <c r="BI28072" s="7"/>
    </row>
    <row r="28073" spans="1:61" x14ac:dyDescent="0.4">
      <c r="A28073" s="8"/>
      <c r="B28073" s="7"/>
      <c r="C28073" s="7"/>
      <c r="BI28073" s="7"/>
    </row>
    <row r="28074" spans="1:61" x14ac:dyDescent="0.4">
      <c r="A28074" s="8"/>
      <c r="B28074" s="7"/>
      <c r="C28074" s="7"/>
      <c r="BI28074" s="7"/>
    </row>
    <row r="28075" spans="1:61" x14ac:dyDescent="0.4">
      <c r="A28075" s="8"/>
      <c r="B28075" s="7"/>
      <c r="C28075" s="7"/>
    </row>
    <row r="28076" spans="1:61" x14ac:dyDescent="0.4">
      <c r="A28076" s="8"/>
      <c r="B28076" s="7"/>
      <c r="C28076" s="7"/>
      <c r="BI28076" s="7"/>
    </row>
    <row r="28077" spans="1:61" x14ac:dyDescent="0.4">
      <c r="A28077" s="8"/>
      <c r="B28077" s="7"/>
      <c r="C28077" s="7"/>
      <c r="BI28077" s="7"/>
    </row>
    <row r="28078" spans="1:61" x14ac:dyDescent="0.4">
      <c r="A28078" s="8"/>
      <c r="B28078" s="7"/>
      <c r="C28078" s="7"/>
      <c r="BI28078" s="7"/>
    </row>
    <row r="28079" spans="1:61" x14ac:dyDescent="0.4">
      <c r="A28079" s="8"/>
      <c r="B28079" s="7"/>
      <c r="C28079" s="7"/>
      <c r="BI28079" s="7"/>
    </row>
    <row r="28080" spans="1:61" x14ac:dyDescent="0.4">
      <c r="A28080" s="8"/>
      <c r="B28080" s="7"/>
      <c r="C28080" s="7"/>
      <c r="BI28080" s="7"/>
    </row>
    <row r="28081" spans="1:61" x14ac:dyDescent="0.4">
      <c r="A28081" s="8"/>
      <c r="B28081" s="7"/>
      <c r="C28081" s="7"/>
      <c r="BI28081" s="7"/>
    </row>
    <row r="28082" spans="1:61" x14ac:dyDescent="0.4">
      <c r="A28082" s="8"/>
      <c r="B28082" s="7"/>
      <c r="C28082" s="7"/>
      <c r="BI28082" s="7"/>
    </row>
    <row r="28083" spans="1:61" x14ac:dyDescent="0.4">
      <c r="A28083" s="8"/>
      <c r="B28083" s="7"/>
      <c r="C28083" s="7"/>
      <c r="BI28083" s="7"/>
    </row>
    <row r="28084" spans="1:61" x14ac:dyDescent="0.4">
      <c r="A28084" s="8"/>
      <c r="B28084" s="7"/>
      <c r="C28084" s="7"/>
      <c r="BI28084" s="7"/>
    </row>
    <row r="28085" spans="1:61" x14ac:dyDescent="0.4">
      <c r="A28085" s="8"/>
      <c r="B28085" s="7"/>
      <c r="C28085" s="7"/>
      <c r="BI28085" s="7"/>
    </row>
    <row r="28086" spans="1:61" x14ac:dyDescent="0.4">
      <c r="A28086" s="8"/>
      <c r="B28086" s="7"/>
      <c r="C28086" s="7"/>
      <c r="BI28086" s="7"/>
    </row>
    <row r="28087" spans="1:61" x14ac:dyDescent="0.4">
      <c r="A28087" s="8"/>
      <c r="B28087" s="7"/>
      <c r="C28087" s="7"/>
      <c r="BI28087" s="7"/>
    </row>
    <row r="28088" spans="1:61" x14ac:dyDescent="0.4">
      <c r="A28088" s="8"/>
      <c r="B28088" s="7"/>
      <c r="C28088" s="7"/>
      <c r="BI28088" s="7"/>
    </row>
    <row r="28089" spans="1:61" x14ac:dyDescent="0.4">
      <c r="A28089" s="8"/>
      <c r="B28089" s="7"/>
      <c r="C28089" s="7"/>
      <c r="BI28089" s="7"/>
    </row>
    <row r="28090" spans="1:61" x14ac:dyDescent="0.4">
      <c r="A28090" s="8"/>
      <c r="B28090" s="7"/>
      <c r="C28090" s="7"/>
      <c r="BI28090" s="7"/>
    </row>
    <row r="28091" spans="1:61" x14ac:dyDescent="0.4">
      <c r="A28091" s="8"/>
      <c r="B28091" s="7"/>
      <c r="C28091" s="7"/>
      <c r="BI28091" s="7"/>
    </row>
    <row r="28092" spans="1:61" x14ac:dyDescent="0.4">
      <c r="A28092" s="8"/>
      <c r="B28092" s="7"/>
      <c r="C28092" s="7"/>
      <c r="BI28092" s="7"/>
    </row>
    <row r="28093" spans="1:61" x14ac:dyDescent="0.4">
      <c r="A28093" s="8"/>
      <c r="B28093" s="7"/>
      <c r="C28093" s="7"/>
      <c r="BI28093" s="7"/>
    </row>
    <row r="28094" spans="1:61" x14ac:dyDescent="0.4">
      <c r="A28094" s="8"/>
      <c r="B28094" s="7"/>
      <c r="C28094" s="7"/>
      <c r="BI28094" s="7"/>
    </row>
    <row r="28095" spans="1:61" x14ac:dyDescent="0.4">
      <c r="A28095" s="8"/>
      <c r="B28095" s="7"/>
      <c r="C28095" s="7"/>
      <c r="BI28095" s="7"/>
    </row>
    <row r="28096" spans="1:61" x14ac:dyDescent="0.4">
      <c r="A28096" s="8"/>
      <c r="B28096" s="7"/>
      <c r="C28096" s="7"/>
      <c r="BI28096" s="7"/>
    </row>
    <row r="28097" spans="1:61" x14ac:dyDescent="0.4">
      <c r="A28097" s="8"/>
      <c r="B28097" s="7"/>
      <c r="C28097" s="7"/>
      <c r="BI28097" s="7"/>
    </row>
    <row r="28098" spans="1:61" x14ac:dyDescent="0.4">
      <c r="A28098" s="8"/>
      <c r="B28098" s="7"/>
      <c r="C28098" s="7"/>
      <c r="BI28098" s="7"/>
    </row>
    <row r="28099" spans="1:61" x14ac:dyDescent="0.4">
      <c r="A28099" s="8"/>
      <c r="B28099" s="7"/>
      <c r="C28099" s="7"/>
      <c r="BI28099" s="7"/>
    </row>
    <row r="28100" spans="1:61" x14ac:dyDescent="0.4">
      <c r="A28100" s="8"/>
      <c r="B28100" s="7"/>
      <c r="C28100" s="7"/>
      <c r="BI28100" s="7"/>
    </row>
    <row r="28101" spans="1:61" x14ac:dyDescent="0.4">
      <c r="A28101" s="8"/>
      <c r="B28101" s="7"/>
      <c r="C28101" s="7"/>
      <c r="BI28101" s="7"/>
    </row>
    <row r="28102" spans="1:61" x14ac:dyDescent="0.4">
      <c r="A28102" s="8"/>
      <c r="B28102" s="7"/>
      <c r="C28102" s="7"/>
      <c r="BI28102" s="7"/>
    </row>
    <row r="28103" spans="1:61" x14ac:dyDescent="0.4">
      <c r="A28103" s="8"/>
      <c r="B28103" s="7"/>
      <c r="C28103" s="7"/>
      <c r="BI28103" s="7"/>
    </row>
    <row r="28104" spans="1:61" x14ac:dyDescent="0.4">
      <c r="A28104" s="8"/>
      <c r="B28104" s="7"/>
      <c r="C28104" s="7"/>
      <c r="BI28104" s="7"/>
    </row>
    <row r="28105" spans="1:61" x14ac:dyDescent="0.4">
      <c r="A28105" s="8"/>
      <c r="B28105" s="7"/>
      <c r="C28105" s="7"/>
      <c r="BI28105" s="7"/>
    </row>
    <row r="28106" spans="1:61" x14ac:dyDescent="0.4">
      <c r="A28106" s="8"/>
      <c r="B28106" s="7"/>
      <c r="C28106" s="7"/>
      <c r="BI28106" s="7"/>
    </row>
    <row r="28107" spans="1:61" x14ac:dyDescent="0.4">
      <c r="A28107" s="8"/>
      <c r="B28107" s="7"/>
      <c r="C28107" s="7"/>
      <c r="BI28107" s="7"/>
    </row>
    <row r="28108" spans="1:61" x14ac:dyDescent="0.4">
      <c r="A28108" s="8"/>
      <c r="B28108" s="7"/>
      <c r="C28108" s="7"/>
      <c r="BI28108" s="7"/>
    </row>
    <row r="28109" spans="1:61" x14ac:dyDescent="0.4">
      <c r="A28109" s="8"/>
      <c r="B28109" s="7"/>
      <c r="C28109" s="7"/>
      <c r="BI28109" s="7"/>
    </row>
    <row r="28110" spans="1:61" x14ac:dyDescent="0.4">
      <c r="A28110" s="8"/>
      <c r="B28110" s="7"/>
      <c r="C28110" s="7"/>
      <c r="BI28110" s="7"/>
    </row>
    <row r="28111" spans="1:61" x14ac:dyDescent="0.4">
      <c r="A28111" s="8"/>
      <c r="B28111" s="7"/>
      <c r="C28111" s="7"/>
      <c r="BI28111" s="7"/>
    </row>
    <row r="28112" spans="1:61" x14ac:dyDescent="0.4">
      <c r="A28112" s="8"/>
      <c r="B28112" s="7"/>
      <c r="C28112" s="7"/>
    </row>
    <row r="28113" spans="1:61" x14ac:dyDescent="0.4">
      <c r="A28113" s="8"/>
      <c r="B28113" s="7"/>
      <c r="C28113" s="7"/>
      <c r="BI28113" s="7"/>
    </row>
    <row r="28114" spans="1:61" x14ac:dyDescent="0.4">
      <c r="A28114" s="8"/>
      <c r="B28114" s="7"/>
      <c r="C28114" s="7"/>
      <c r="BI28114" s="7"/>
    </row>
    <row r="28115" spans="1:61" x14ac:dyDescent="0.4">
      <c r="A28115" s="8"/>
      <c r="B28115" s="7"/>
      <c r="C28115" s="7"/>
      <c r="BI28115" s="7"/>
    </row>
    <row r="28116" spans="1:61" x14ac:dyDescent="0.4">
      <c r="A28116" s="8"/>
      <c r="B28116" s="7"/>
      <c r="C28116" s="7"/>
      <c r="BI28116" s="7"/>
    </row>
    <row r="28117" spans="1:61" x14ac:dyDescent="0.4">
      <c r="A28117" s="8"/>
      <c r="B28117" s="7"/>
      <c r="C28117" s="7"/>
      <c r="BI28117" s="7"/>
    </row>
    <row r="28118" spans="1:61" x14ac:dyDescent="0.4">
      <c r="A28118" s="8"/>
      <c r="B28118" s="7"/>
      <c r="C28118" s="7"/>
      <c r="BI28118" s="7"/>
    </row>
    <row r="28119" spans="1:61" x14ac:dyDescent="0.4">
      <c r="A28119" s="8"/>
      <c r="B28119" s="7"/>
      <c r="C28119" s="7"/>
      <c r="BI28119" s="7"/>
    </row>
    <row r="28120" spans="1:61" x14ac:dyDescent="0.4">
      <c r="A28120" s="8"/>
      <c r="B28120" s="7"/>
      <c r="C28120" s="7"/>
      <c r="BI28120" s="7"/>
    </row>
    <row r="28121" spans="1:61" x14ac:dyDescent="0.4">
      <c r="A28121" s="8"/>
      <c r="B28121" s="7"/>
      <c r="C28121" s="7"/>
      <c r="BI28121" s="7"/>
    </row>
    <row r="28122" spans="1:61" x14ac:dyDescent="0.4">
      <c r="A28122" s="8"/>
      <c r="B28122" s="7"/>
      <c r="C28122" s="7"/>
      <c r="BI28122" s="7"/>
    </row>
    <row r="28123" spans="1:61" x14ac:dyDescent="0.4">
      <c r="A28123" s="8"/>
      <c r="B28123" s="7"/>
      <c r="C28123" s="7"/>
      <c r="BI28123" s="7"/>
    </row>
    <row r="28124" spans="1:61" x14ac:dyDescent="0.4">
      <c r="A28124" s="8"/>
      <c r="B28124" s="7"/>
      <c r="C28124" s="7"/>
      <c r="BI28124" s="7"/>
    </row>
    <row r="28125" spans="1:61" x14ac:dyDescent="0.4">
      <c r="A28125" s="8"/>
      <c r="B28125" s="7"/>
      <c r="C28125" s="7"/>
      <c r="BI28125" s="7"/>
    </row>
    <row r="28126" spans="1:61" x14ac:dyDescent="0.4">
      <c r="A28126" s="8"/>
      <c r="B28126" s="7"/>
      <c r="C28126" s="7"/>
      <c r="BI28126" s="7"/>
    </row>
    <row r="28127" spans="1:61" x14ac:dyDescent="0.4">
      <c r="A28127" s="8"/>
      <c r="B28127" s="7"/>
      <c r="C28127" s="7"/>
      <c r="BI28127" s="7"/>
    </row>
    <row r="28128" spans="1:61" x14ac:dyDescent="0.4">
      <c r="A28128" s="8"/>
      <c r="B28128" s="7"/>
      <c r="C28128" s="7"/>
      <c r="BI28128" s="7"/>
    </row>
    <row r="28129" spans="1:61" x14ac:dyDescent="0.4">
      <c r="A28129" s="8"/>
      <c r="B28129" s="7"/>
      <c r="C28129" s="7"/>
      <c r="BI28129" s="7"/>
    </row>
    <row r="28130" spans="1:61" x14ac:dyDescent="0.4">
      <c r="A28130" s="8"/>
      <c r="B28130" s="7"/>
      <c r="C28130" s="7"/>
      <c r="BI28130" s="7"/>
    </row>
    <row r="28131" spans="1:61" x14ac:dyDescent="0.4">
      <c r="A28131" s="8"/>
      <c r="B28131" s="7"/>
      <c r="C28131" s="7"/>
      <c r="BI28131" s="7"/>
    </row>
    <row r="28132" spans="1:61" x14ac:dyDescent="0.4">
      <c r="A28132" s="8"/>
      <c r="B28132" s="7"/>
      <c r="C28132" s="7"/>
      <c r="BI28132" s="7"/>
    </row>
    <row r="28133" spans="1:61" x14ac:dyDescent="0.4">
      <c r="A28133" s="8"/>
      <c r="B28133" s="7"/>
      <c r="C28133" s="7"/>
      <c r="BI28133" s="7"/>
    </row>
    <row r="28134" spans="1:61" x14ac:dyDescent="0.4">
      <c r="A28134" s="8"/>
      <c r="B28134" s="7"/>
      <c r="C28134" s="7"/>
      <c r="BI28134" s="7"/>
    </row>
    <row r="28135" spans="1:61" x14ac:dyDescent="0.4">
      <c r="A28135" s="8"/>
      <c r="B28135" s="7"/>
      <c r="C28135" s="7"/>
      <c r="BI28135" s="7"/>
    </row>
    <row r="28136" spans="1:61" x14ac:dyDescent="0.4">
      <c r="A28136" s="8"/>
      <c r="B28136" s="7"/>
      <c r="C28136" s="7"/>
      <c r="BI28136" s="7"/>
    </row>
    <row r="28137" spans="1:61" x14ac:dyDescent="0.4">
      <c r="A28137" s="8"/>
      <c r="B28137" s="7"/>
      <c r="C28137" s="7"/>
      <c r="BI28137" s="7"/>
    </row>
    <row r="28138" spans="1:61" x14ac:dyDescent="0.4">
      <c r="A28138" s="8"/>
      <c r="B28138" s="7"/>
      <c r="C28138" s="7"/>
      <c r="BI28138" s="7"/>
    </row>
    <row r="28139" spans="1:61" x14ac:dyDescent="0.4">
      <c r="A28139" s="8"/>
      <c r="B28139" s="7"/>
      <c r="C28139" s="7"/>
      <c r="BI28139" s="7"/>
    </row>
    <row r="28140" spans="1:61" x14ac:dyDescent="0.4">
      <c r="A28140" s="8"/>
      <c r="B28140" s="7"/>
      <c r="C28140" s="7"/>
      <c r="BI28140" s="7"/>
    </row>
    <row r="28141" spans="1:61" x14ac:dyDescent="0.4">
      <c r="A28141" s="8"/>
      <c r="B28141" s="7"/>
      <c r="C28141" s="7"/>
      <c r="BI28141" s="7"/>
    </row>
    <row r="28142" spans="1:61" x14ac:dyDescent="0.4">
      <c r="A28142" s="8"/>
      <c r="B28142" s="7"/>
      <c r="C28142" s="7"/>
      <c r="BI28142" s="7"/>
    </row>
    <row r="28143" spans="1:61" x14ac:dyDescent="0.4">
      <c r="A28143" s="8"/>
      <c r="B28143" s="7"/>
      <c r="C28143" s="7"/>
      <c r="BI28143" s="7"/>
    </row>
    <row r="28144" spans="1:61" x14ac:dyDescent="0.4">
      <c r="A28144" s="8"/>
      <c r="B28144" s="7"/>
      <c r="C28144" s="7"/>
      <c r="BI28144" s="7"/>
    </row>
    <row r="28145" spans="1:61" x14ac:dyDescent="0.4">
      <c r="A28145" s="8"/>
      <c r="B28145" s="7"/>
      <c r="C28145" s="7"/>
      <c r="BI28145" s="7"/>
    </row>
    <row r="28146" spans="1:61" x14ac:dyDescent="0.4">
      <c r="A28146" s="8"/>
      <c r="B28146" s="7"/>
      <c r="C28146" s="7"/>
      <c r="BI28146" s="7"/>
    </row>
    <row r="28147" spans="1:61" x14ac:dyDescent="0.4">
      <c r="A28147" s="8"/>
      <c r="B28147" s="7"/>
      <c r="C28147" s="7"/>
      <c r="BI28147" s="7"/>
    </row>
    <row r="28148" spans="1:61" x14ac:dyDescent="0.4">
      <c r="A28148" s="8"/>
      <c r="B28148" s="7"/>
      <c r="C28148" s="7"/>
      <c r="BI28148" s="7"/>
    </row>
    <row r="28149" spans="1:61" x14ac:dyDescent="0.4">
      <c r="A28149" s="8"/>
      <c r="B28149" s="7"/>
      <c r="C28149" s="7"/>
      <c r="BI28149" s="7"/>
    </row>
    <row r="28150" spans="1:61" x14ac:dyDescent="0.4">
      <c r="A28150" s="8"/>
      <c r="B28150" s="7"/>
      <c r="C28150" s="7"/>
      <c r="BI28150" s="7"/>
    </row>
    <row r="28151" spans="1:61" x14ac:dyDescent="0.4">
      <c r="A28151" s="8"/>
      <c r="B28151" s="7"/>
      <c r="C28151" s="7"/>
      <c r="BI28151" s="7"/>
    </row>
    <row r="28152" spans="1:61" x14ac:dyDescent="0.4">
      <c r="A28152" s="8"/>
      <c r="B28152" s="7"/>
      <c r="C28152" s="7"/>
      <c r="BI28152" s="7"/>
    </row>
    <row r="28153" spans="1:61" x14ac:dyDescent="0.4">
      <c r="A28153" s="8"/>
      <c r="B28153" s="7"/>
      <c r="C28153" s="7"/>
      <c r="BI28153" s="7"/>
    </row>
    <row r="28154" spans="1:61" x14ac:dyDescent="0.4">
      <c r="A28154" s="8"/>
      <c r="B28154" s="7"/>
      <c r="C28154" s="7"/>
      <c r="BI28154" s="7"/>
    </row>
    <row r="28155" spans="1:61" x14ac:dyDescent="0.4">
      <c r="A28155" s="8"/>
      <c r="B28155" s="7"/>
      <c r="C28155" s="7"/>
      <c r="BI28155" s="7"/>
    </row>
    <row r="28156" spans="1:61" x14ac:dyDescent="0.4">
      <c r="A28156" s="8"/>
      <c r="B28156" s="7"/>
      <c r="C28156" s="7"/>
      <c r="BI28156" s="7"/>
    </row>
    <row r="28157" spans="1:61" x14ac:dyDescent="0.4">
      <c r="A28157" s="8"/>
      <c r="B28157" s="7"/>
      <c r="C28157" s="7"/>
      <c r="BI28157" s="7"/>
    </row>
    <row r="28158" spans="1:61" x14ac:dyDescent="0.4">
      <c r="A28158" s="8"/>
      <c r="B28158" s="7"/>
      <c r="C28158" s="7"/>
      <c r="BI28158" s="7"/>
    </row>
    <row r="28159" spans="1:61" x14ac:dyDescent="0.4">
      <c r="A28159" s="8"/>
      <c r="B28159" s="7"/>
      <c r="C28159" s="7"/>
      <c r="BI28159" s="7"/>
    </row>
    <row r="28160" spans="1:61" x14ac:dyDescent="0.4">
      <c r="A28160" s="8"/>
      <c r="B28160" s="7"/>
      <c r="C28160" s="7"/>
      <c r="BI28160" s="7"/>
    </row>
    <row r="28161" spans="1:61" x14ac:dyDescent="0.4">
      <c r="A28161" s="8"/>
      <c r="B28161" s="7"/>
      <c r="C28161" s="7"/>
      <c r="BI28161" s="7"/>
    </row>
    <row r="28162" spans="1:61" x14ac:dyDescent="0.4">
      <c r="A28162" s="8"/>
      <c r="B28162" s="7"/>
      <c r="C28162" s="7"/>
      <c r="BI28162" s="7"/>
    </row>
    <row r="28163" spans="1:61" x14ac:dyDescent="0.4">
      <c r="A28163" s="8"/>
      <c r="B28163" s="7"/>
      <c r="C28163" s="7"/>
    </row>
    <row r="28164" spans="1:61" x14ac:dyDescent="0.4">
      <c r="A28164" s="8"/>
      <c r="B28164" s="7"/>
      <c r="C28164" s="7"/>
      <c r="BI28164" s="7"/>
    </row>
    <row r="28165" spans="1:61" x14ac:dyDescent="0.4">
      <c r="A28165" s="8"/>
      <c r="B28165" s="7"/>
      <c r="C28165" s="7"/>
      <c r="BI28165" s="7"/>
    </row>
    <row r="28166" spans="1:61" x14ac:dyDescent="0.4">
      <c r="A28166" s="8"/>
      <c r="B28166" s="7"/>
      <c r="C28166" s="7"/>
      <c r="BI28166" s="7"/>
    </row>
    <row r="28167" spans="1:61" x14ac:dyDescent="0.4">
      <c r="A28167" s="8"/>
      <c r="B28167" s="7"/>
      <c r="C28167" s="7"/>
      <c r="BI28167" s="7"/>
    </row>
    <row r="28168" spans="1:61" x14ac:dyDescent="0.4">
      <c r="A28168" s="8"/>
      <c r="B28168" s="7"/>
      <c r="C28168" s="7"/>
      <c r="BI28168" s="7"/>
    </row>
    <row r="28169" spans="1:61" x14ac:dyDescent="0.4">
      <c r="A28169" s="8"/>
      <c r="B28169" s="7"/>
      <c r="C28169" s="7"/>
      <c r="BI28169" s="7"/>
    </row>
    <row r="28170" spans="1:61" x14ac:dyDescent="0.4">
      <c r="A28170" s="8"/>
      <c r="B28170" s="7"/>
      <c r="C28170" s="7"/>
      <c r="BI28170" s="7"/>
    </row>
    <row r="28171" spans="1:61" x14ac:dyDescent="0.4">
      <c r="A28171" s="8"/>
      <c r="B28171" s="7"/>
      <c r="C28171" s="7"/>
      <c r="BI28171" s="7"/>
    </row>
    <row r="28172" spans="1:61" x14ac:dyDescent="0.4">
      <c r="A28172" s="8"/>
      <c r="B28172" s="7"/>
      <c r="C28172" s="7"/>
      <c r="BI28172" s="7"/>
    </row>
    <row r="28173" spans="1:61" x14ac:dyDescent="0.4">
      <c r="A28173" s="8"/>
      <c r="B28173" s="7"/>
      <c r="C28173" s="7"/>
      <c r="BI28173" s="7"/>
    </row>
    <row r="28174" spans="1:61" x14ac:dyDescent="0.4">
      <c r="A28174" s="8"/>
      <c r="B28174" s="7"/>
      <c r="C28174" s="7"/>
      <c r="BI28174" s="7"/>
    </row>
    <row r="28175" spans="1:61" x14ac:dyDescent="0.4">
      <c r="A28175" s="8"/>
      <c r="B28175" s="7"/>
      <c r="C28175" s="7"/>
      <c r="BI28175" s="7"/>
    </row>
    <row r="28176" spans="1:61" x14ac:dyDescent="0.4">
      <c r="A28176" s="8"/>
      <c r="B28176" s="7"/>
      <c r="C28176" s="7"/>
    </row>
    <row r="28177" spans="1:61" x14ac:dyDescent="0.4">
      <c r="A28177" s="8"/>
      <c r="B28177" s="7"/>
      <c r="C28177" s="7"/>
      <c r="BI28177" s="7"/>
    </row>
    <row r="28178" spans="1:61" x14ac:dyDescent="0.4">
      <c r="A28178" s="8"/>
      <c r="B28178" s="7"/>
      <c r="C28178" s="7"/>
      <c r="BI28178" s="7"/>
    </row>
    <row r="28179" spans="1:61" x14ac:dyDescent="0.4">
      <c r="A28179" s="8"/>
      <c r="B28179" s="7"/>
      <c r="C28179" s="7"/>
      <c r="BI28179" s="7"/>
    </row>
    <row r="28180" spans="1:61" x14ac:dyDescent="0.4">
      <c r="A28180" s="8"/>
      <c r="B28180" s="7"/>
      <c r="C28180" s="7"/>
      <c r="BI28180" s="7"/>
    </row>
    <row r="28181" spans="1:61" x14ac:dyDescent="0.4">
      <c r="A28181" s="8"/>
      <c r="B28181" s="7"/>
      <c r="C28181" s="7"/>
      <c r="BI28181" s="7"/>
    </row>
    <row r="28182" spans="1:61" x14ac:dyDescent="0.4">
      <c r="A28182" s="8"/>
      <c r="B28182" s="7"/>
      <c r="C28182" s="7"/>
      <c r="BI28182" s="7"/>
    </row>
    <row r="28183" spans="1:61" x14ac:dyDescent="0.4">
      <c r="A28183" s="8"/>
      <c r="B28183" s="7"/>
      <c r="C28183" s="7"/>
      <c r="BI28183" s="7"/>
    </row>
    <row r="28184" spans="1:61" x14ac:dyDescent="0.4">
      <c r="A28184" s="8"/>
      <c r="B28184" s="7"/>
      <c r="C28184" s="7"/>
      <c r="BI28184" s="7"/>
    </row>
    <row r="28185" spans="1:61" x14ac:dyDescent="0.4">
      <c r="A28185" s="8"/>
      <c r="B28185" s="7"/>
      <c r="C28185" s="7"/>
      <c r="BI28185" s="7"/>
    </row>
    <row r="28186" spans="1:61" x14ac:dyDescent="0.4">
      <c r="A28186" s="8"/>
      <c r="B28186" s="7"/>
      <c r="C28186" s="7"/>
      <c r="BI28186" s="7"/>
    </row>
    <row r="28187" spans="1:61" x14ac:dyDescent="0.4">
      <c r="A28187" s="8"/>
      <c r="B28187" s="7"/>
      <c r="C28187" s="7"/>
      <c r="BI28187" s="7"/>
    </row>
    <row r="28188" spans="1:61" x14ac:dyDescent="0.4">
      <c r="A28188" s="8"/>
      <c r="B28188" s="7"/>
      <c r="C28188" s="7"/>
      <c r="BI28188" s="7"/>
    </row>
    <row r="28189" spans="1:61" x14ac:dyDescent="0.4">
      <c r="A28189" s="8"/>
      <c r="B28189" s="7"/>
      <c r="C28189" s="7"/>
      <c r="BI28189" s="7"/>
    </row>
    <row r="28190" spans="1:61" x14ac:dyDescent="0.4">
      <c r="A28190" s="8"/>
      <c r="B28190" s="7"/>
      <c r="C28190" s="7"/>
      <c r="BI28190" s="7"/>
    </row>
    <row r="28191" spans="1:61" x14ac:dyDescent="0.4">
      <c r="A28191" s="8"/>
      <c r="B28191" s="7"/>
      <c r="C28191" s="7"/>
      <c r="BI28191" s="7"/>
    </row>
    <row r="28192" spans="1:61" x14ac:dyDescent="0.4">
      <c r="A28192" s="8"/>
      <c r="B28192" s="7"/>
      <c r="C28192" s="7"/>
      <c r="BI28192" s="7"/>
    </row>
    <row r="28193" spans="1:61" x14ac:dyDescent="0.4">
      <c r="A28193" s="8"/>
      <c r="B28193" s="7"/>
      <c r="C28193" s="7"/>
      <c r="BI28193" s="7"/>
    </row>
    <row r="28194" spans="1:61" x14ac:dyDescent="0.4">
      <c r="A28194" s="8"/>
      <c r="B28194" s="7"/>
      <c r="C28194" s="7"/>
      <c r="BI28194" s="7"/>
    </row>
    <row r="28195" spans="1:61" x14ac:dyDescent="0.4">
      <c r="A28195" s="8"/>
      <c r="B28195" s="7"/>
      <c r="C28195" s="7"/>
      <c r="BI28195" s="7"/>
    </row>
    <row r="28196" spans="1:61" x14ac:dyDescent="0.4">
      <c r="A28196" s="8"/>
      <c r="B28196" s="7"/>
      <c r="C28196" s="7"/>
      <c r="BI28196" s="7"/>
    </row>
    <row r="28197" spans="1:61" x14ac:dyDescent="0.4">
      <c r="A28197" s="8"/>
      <c r="B28197" s="7"/>
      <c r="C28197" s="7"/>
      <c r="BI28197" s="7"/>
    </row>
    <row r="28198" spans="1:61" x14ac:dyDescent="0.4">
      <c r="A28198" s="8"/>
      <c r="B28198" s="7"/>
      <c r="C28198" s="7"/>
      <c r="BI28198" s="7"/>
    </row>
    <row r="28199" spans="1:61" x14ac:dyDescent="0.4">
      <c r="A28199" s="8"/>
      <c r="B28199" s="7"/>
      <c r="C28199" s="7"/>
      <c r="BI28199" s="7"/>
    </row>
    <row r="28200" spans="1:61" x14ac:dyDescent="0.4">
      <c r="A28200" s="8"/>
      <c r="B28200" s="7"/>
      <c r="C28200" s="7"/>
      <c r="BI28200" s="7"/>
    </row>
    <row r="28201" spans="1:61" x14ac:dyDescent="0.4">
      <c r="A28201" s="8"/>
      <c r="B28201" s="7"/>
      <c r="C28201" s="7"/>
      <c r="BI28201" s="7"/>
    </row>
    <row r="28202" spans="1:61" x14ac:dyDescent="0.4">
      <c r="A28202" s="8"/>
      <c r="B28202" s="7"/>
      <c r="C28202" s="7"/>
      <c r="BI28202" s="7"/>
    </row>
    <row r="28203" spans="1:61" x14ac:dyDescent="0.4">
      <c r="A28203" s="8"/>
      <c r="B28203" s="7"/>
      <c r="C28203" s="7"/>
      <c r="BI28203" s="7"/>
    </row>
    <row r="28204" spans="1:61" x14ac:dyDescent="0.4">
      <c r="A28204" s="8"/>
      <c r="B28204" s="7"/>
      <c r="C28204" s="7"/>
      <c r="BI28204" s="7"/>
    </row>
    <row r="28205" spans="1:61" x14ac:dyDescent="0.4">
      <c r="A28205" s="8"/>
      <c r="B28205" s="7"/>
      <c r="C28205" s="7"/>
      <c r="BI28205" s="7"/>
    </row>
    <row r="28206" spans="1:61" x14ac:dyDescent="0.4">
      <c r="A28206" s="8"/>
      <c r="B28206" s="7"/>
      <c r="C28206" s="7"/>
      <c r="BI28206" s="7"/>
    </row>
    <row r="28207" spans="1:61" x14ac:dyDescent="0.4">
      <c r="A28207" s="8"/>
      <c r="B28207" s="7"/>
      <c r="C28207" s="7"/>
      <c r="BI28207" s="7"/>
    </row>
    <row r="28208" spans="1:61" x14ac:dyDescent="0.4">
      <c r="A28208" s="8"/>
      <c r="B28208" s="7"/>
      <c r="C28208" s="7"/>
    </row>
    <row r="28209" spans="1:61" x14ac:dyDescent="0.4">
      <c r="A28209" s="8"/>
      <c r="B28209" s="7"/>
      <c r="C28209" s="7"/>
      <c r="BI28209" s="7"/>
    </row>
    <row r="28210" spans="1:61" x14ac:dyDescent="0.4">
      <c r="A28210" s="8"/>
      <c r="B28210" s="7"/>
      <c r="C28210" s="7"/>
      <c r="BI28210" s="7"/>
    </row>
    <row r="28211" spans="1:61" x14ac:dyDescent="0.4">
      <c r="A28211" s="8"/>
      <c r="B28211" s="7"/>
      <c r="C28211" s="7"/>
      <c r="BI28211" s="7"/>
    </row>
    <row r="28212" spans="1:61" x14ac:dyDescent="0.4">
      <c r="A28212" s="8"/>
      <c r="B28212" s="7"/>
      <c r="C28212" s="7"/>
      <c r="BI28212" s="7"/>
    </row>
    <row r="28213" spans="1:61" x14ac:dyDescent="0.4">
      <c r="A28213" s="8"/>
      <c r="B28213" s="7"/>
      <c r="C28213" s="7"/>
      <c r="BI28213" s="7"/>
    </row>
    <row r="28214" spans="1:61" x14ac:dyDescent="0.4">
      <c r="A28214" s="8"/>
      <c r="B28214" s="7"/>
      <c r="C28214" s="7"/>
      <c r="BI28214" s="7"/>
    </row>
    <row r="28215" spans="1:61" x14ac:dyDescent="0.4">
      <c r="A28215" s="8"/>
      <c r="B28215" s="7"/>
      <c r="C28215" s="7"/>
      <c r="BI28215" s="7"/>
    </row>
    <row r="28216" spans="1:61" x14ac:dyDescent="0.4">
      <c r="A28216" s="8"/>
      <c r="B28216" s="7"/>
      <c r="C28216" s="7"/>
      <c r="BI28216" s="7"/>
    </row>
    <row r="28217" spans="1:61" x14ac:dyDescent="0.4">
      <c r="A28217" s="8"/>
      <c r="B28217" s="7"/>
      <c r="C28217" s="7"/>
      <c r="BI28217" s="7"/>
    </row>
    <row r="28218" spans="1:61" x14ac:dyDescent="0.4">
      <c r="A28218" s="8"/>
      <c r="B28218" s="7"/>
      <c r="C28218" s="7"/>
      <c r="BI28218" s="7"/>
    </row>
    <row r="28219" spans="1:61" x14ac:dyDescent="0.4">
      <c r="A28219" s="8"/>
      <c r="B28219" s="7"/>
      <c r="C28219" s="7"/>
      <c r="BI28219" s="7"/>
    </row>
    <row r="28220" spans="1:61" x14ac:dyDescent="0.4">
      <c r="A28220" s="8"/>
      <c r="B28220" s="7"/>
      <c r="C28220" s="7"/>
      <c r="BI28220" s="7"/>
    </row>
    <row r="28221" spans="1:61" x14ac:dyDescent="0.4">
      <c r="A28221" s="8"/>
      <c r="B28221" s="7"/>
      <c r="C28221" s="7"/>
      <c r="BI28221" s="7"/>
    </row>
    <row r="28222" spans="1:61" x14ac:dyDescent="0.4">
      <c r="A28222" s="8"/>
      <c r="B28222" s="7"/>
      <c r="C28222" s="7"/>
      <c r="BI28222" s="7"/>
    </row>
    <row r="28223" spans="1:61" x14ac:dyDescent="0.4">
      <c r="A28223" s="8"/>
      <c r="B28223" s="7"/>
      <c r="C28223" s="7"/>
      <c r="BI28223" s="7"/>
    </row>
    <row r="28224" spans="1:61" x14ac:dyDescent="0.4">
      <c r="A28224" s="8"/>
      <c r="B28224" s="7"/>
      <c r="C28224" s="7"/>
      <c r="BI28224" s="7"/>
    </row>
    <row r="28225" spans="1:61" x14ac:dyDescent="0.4">
      <c r="A28225" s="8"/>
      <c r="B28225" s="7"/>
      <c r="C28225" s="7"/>
      <c r="BI28225" s="7"/>
    </row>
    <row r="28226" spans="1:61" x14ac:dyDescent="0.4">
      <c r="A28226" s="8"/>
      <c r="B28226" s="7"/>
      <c r="C28226" s="7"/>
      <c r="BI28226" s="7"/>
    </row>
    <row r="28227" spans="1:61" x14ac:dyDescent="0.4">
      <c r="A28227" s="8"/>
      <c r="B28227" s="7"/>
      <c r="C28227" s="7"/>
      <c r="BI28227" s="7"/>
    </row>
    <row r="28228" spans="1:61" x14ac:dyDescent="0.4">
      <c r="A28228" s="8"/>
      <c r="B28228" s="7"/>
      <c r="C28228" s="7"/>
      <c r="BI28228" s="7"/>
    </row>
    <row r="28229" spans="1:61" x14ac:dyDescent="0.4">
      <c r="A28229" s="8"/>
      <c r="B28229" s="7"/>
      <c r="C28229" s="7"/>
      <c r="BI28229" s="7"/>
    </row>
    <row r="28230" spans="1:61" x14ac:dyDescent="0.4">
      <c r="A28230" s="8"/>
      <c r="B28230" s="7"/>
      <c r="C28230" s="7"/>
      <c r="BI28230" s="7"/>
    </row>
    <row r="28231" spans="1:61" x14ac:dyDescent="0.4">
      <c r="A28231" s="8"/>
      <c r="B28231" s="7"/>
      <c r="C28231" s="7"/>
      <c r="BI28231" s="7"/>
    </row>
    <row r="28232" spans="1:61" x14ac:dyDescent="0.4">
      <c r="A28232" s="8"/>
      <c r="B28232" s="7"/>
      <c r="C28232" s="7"/>
      <c r="BI28232" s="7"/>
    </row>
    <row r="28233" spans="1:61" x14ac:dyDescent="0.4">
      <c r="A28233" s="8"/>
      <c r="B28233" s="7"/>
      <c r="C28233" s="7"/>
      <c r="BI28233" s="7"/>
    </row>
    <row r="28234" spans="1:61" x14ac:dyDescent="0.4">
      <c r="A28234" s="8"/>
      <c r="B28234" s="7"/>
      <c r="C28234" s="7"/>
      <c r="BI28234" s="7"/>
    </row>
    <row r="28235" spans="1:61" x14ac:dyDescent="0.4">
      <c r="A28235" s="8"/>
      <c r="B28235" s="7"/>
      <c r="C28235" s="7"/>
      <c r="BI28235" s="7"/>
    </row>
    <row r="28236" spans="1:61" x14ac:dyDescent="0.4">
      <c r="A28236" s="8"/>
      <c r="B28236" s="7"/>
      <c r="C28236" s="7"/>
      <c r="BI28236" s="7"/>
    </row>
    <row r="28237" spans="1:61" x14ac:dyDescent="0.4">
      <c r="A28237" s="8"/>
      <c r="B28237" s="7"/>
      <c r="C28237" s="7"/>
      <c r="BI28237" s="7"/>
    </row>
    <row r="28238" spans="1:61" x14ac:dyDescent="0.4">
      <c r="A28238" s="8"/>
      <c r="B28238" s="7"/>
      <c r="C28238" s="7"/>
      <c r="BI28238" s="7"/>
    </row>
    <row r="28239" spans="1:61" x14ac:dyDescent="0.4">
      <c r="A28239" s="8"/>
      <c r="B28239" s="7"/>
      <c r="C28239" s="7"/>
      <c r="BI28239" s="7"/>
    </row>
    <row r="28240" spans="1:61" x14ac:dyDescent="0.4">
      <c r="A28240" s="8"/>
      <c r="B28240" s="7"/>
      <c r="C28240" s="7"/>
      <c r="BI28240" s="7"/>
    </row>
    <row r="28241" spans="1:61" x14ac:dyDescent="0.4">
      <c r="A28241" s="8"/>
      <c r="B28241" s="7"/>
      <c r="C28241" s="7"/>
      <c r="BI28241" s="7"/>
    </row>
    <row r="28242" spans="1:61" x14ac:dyDescent="0.4">
      <c r="A28242" s="8"/>
      <c r="B28242" s="7"/>
      <c r="C28242" s="7"/>
      <c r="BI28242" s="7"/>
    </row>
    <row r="28243" spans="1:61" x14ac:dyDescent="0.4">
      <c r="A28243" s="8"/>
      <c r="B28243" s="7"/>
      <c r="C28243" s="7"/>
      <c r="BI28243" s="7"/>
    </row>
    <row r="28244" spans="1:61" x14ac:dyDescent="0.4">
      <c r="A28244" s="8"/>
      <c r="B28244" s="7"/>
      <c r="C28244" s="7"/>
      <c r="BI28244" s="7"/>
    </row>
    <row r="28245" spans="1:61" x14ac:dyDescent="0.4">
      <c r="A28245" s="8"/>
      <c r="B28245" s="7"/>
      <c r="C28245" s="7"/>
      <c r="BI28245" s="7"/>
    </row>
    <row r="28246" spans="1:61" x14ac:dyDescent="0.4">
      <c r="A28246" s="8"/>
      <c r="B28246" s="7"/>
      <c r="C28246" s="7"/>
      <c r="BI28246" s="7"/>
    </row>
    <row r="28247" spans="1:61" x14ac:dyDescent="0.4">
      <c r="A28247" s="8"/>
      <c r="B28247" s="7"/>
      <c r="C28247" s="7"/>
      <c r="BI28247" s="7"/>
    </row>
    <row r="28248" spans="1:61" x14ac:dyDescent="0.4">
      <c r="A28248" s="8"/>
      <c r="B28248" s="7"/>
      <c r="C28248" s="7"/>
      <c r="BI28248" s="7"/>
    </row>
    <row r="28249" spans="1:61" x14ac:dyDescent="0.4">
      <c r="A28249" s="8"/>
      <c r="B28249" s="7"/>
      <c r="C28249" s="7"/>
      <c r="BI28249" s="7"/>
    </row>
    <row r="28250" spans="1:61" x14ac:dyDescent="0.4">
      <c r="A28250" s="8"/>
      <c r="B28250" s="7"/>
      <c r="C28250" s="7"/>
      <c r="BI28250" s="7"/>
    </row>
    <row r="28251" spans="1:61" x14ac:dyDescent="0.4">
      <c r="A28251" s="8"/>
      <c r="B28251" s="7"/>
      <c r="C28251" s="7"/>
      <c r="BI28251" s="7"/>
    </row>
    <row r="28252" spans="1:61" x14ac:dyDescent="0.4">
      <c r="A28252" s="8"/>
      <c r="B28252" s="7"/>
      <c r="C28252" s="7"/>
      <c r="BI28252" s="7"/>
    </row>
    <row r="28253" spans="1:61" x14ac:dyDescent="0.4">
      <c r="A28253" s="8"/>
      <c r="B28253" s="7"/>
      <c r="C28253" s="7"/>
      <c r="BI28253" s="7"/>
    </row>
    <row r="28254" spans="1:61" x14ac:dyDescent="0.4">
      <c r="A28254" s="8"/>
      <c r="B28254" s="7"/>
      <c r="C28254" s="7"/>
      <c r="BI28254" s="7"/>
    </row>
    <row r="28255" spans="1:61" x14ac:dyDescent="0.4">
      <c r="A28255" s="8"/>
      <c r="B28255" s="7"/>
      <c r="C28255" s="7"/>
      <c r="BI28255" s="7"/>
    </row>
    <row r="28256" spans="1:61" x14ac:dyDescent="0.4">
      <c r="A28256" s="8"/>
      <c r="B28256" s="7"/>
      <c r="C28256" s="7"/>
      <c r="BI28256" s="7"/>
    </row>
    <row r="28257" spans="1:61" x14ac:dyDescent="0.4">
      <c r="A28257" s="8"/>
      <c r="B28257" s="7"/>
      <c r="C28257" s="7"/>
      <c r="BI28257" s="7"/>
    </row>
    <row r="28258" spans="1:61" x14ac:dyDescent="0.4">
      <c r="A28258" s="8"/>
      <c r="B28258" s="7"/>
      <c r="C28258" s="7"/>
      <c r="BI28258" s="7"/>
    </row>
    <row r="28259" spans="1:61" x14ac:dyDescent="0.4">
      <c r="A28259" s="8"/>
      <c r="B28259" s="7"/>
      <c r="C28259" s="7"/>
      <c r="BI28259" s="7"/>
    </row>
    <row r="28260" spans="1:61" x14ac:dyDescent="0.4">
      <c r="A28260" s="8"/>
      <c r="B28260" s="7"/>
      <c r="C28260" s="7"/>
      <c r="BI28260" s="7"/>
    </row>
    <row r="28261" spans="1:61" x14ac:dyDescent="0.4">
      <c r="A28261" s="8"/>
      <c r="B28261" s="7"/>
      <c r="C28261" s="7"/>
    </row>
    <row r="28262" spans="1:61" x14ac:dyDescent="0.4">
      <c r="A28262" s="8"/>
      <c r="B28262" s="7"/>
      <c r="C28262" s="7"/>
      <c r="BI28262" s="7"/>
    </row>
    <row r="28263" spans="1:61" x14ac:dyDescent="0.4">
      <c r="A28263" s="8"/>
      <c r="B28263" s="7"/>
      <c r="C28263" s="7"/>
      <c r="BI28263" s="7"/>
    </row>
    <row r="28264" spans="1:61" x14ac:dyDescent="0.4">
      <c r="A28264" s="8"/>
      <c r="B28264" s="7"/>
      <c r="C28264" s="7"/>
      <c r="BI28264" s="7"/>
    </row>
    <row r="28265" spans="1:61" x14ac:dyDescent="0.4">
      <c r="A28265" s="8"/>
      <c r="B28265" s="7"/>
      <c r="C28265" s="7"/>
      <c r="BI28265" s="7"/>
    </row>
    <row r="28266" spans="1:61" x14ac:dyDescent="0.4">
      <c r="A28266" s="8"/>
      <c r="B28266" s="7"/>
      <c r="C28266" s="7"/>
      <c r="BI28266" s="7"/>
    </row>
    <row r="28267" spans="1:61" x14ac:dyDescent="0.4">
      <c r="A28267" s="8"/>
      <c r="B28267" s="7"/>
      <c r="C28267" s="7"/>
      <c r="BI28267" s="7"/>
    </row>
    <row r="28268" spans="1:61" x14ac:dyDescent="0.4">
      <c r="A28268" s="8"/>
      <c r="B28268" s="7"/>
      <c r="C28268" s="7"/>
      <c r="BI28268" s="7"/>
    </row>
    <row r="28269" spans="1:61" x14ac:dyDescent="0.4">
      <c r="A28269" s="8"/>
      <c r="B28269" s="7"/>
      <c r="C28269" s="7"/>
      <c r="BI28269" s="7"/>
    </row>
    <row r="28270" spans="1:61" x14ac:dyDescent="0.4">
      <c r="A28270" s="8"/>
      <c r="B28270" s="7"/>
      <c r="C28270" s="7"/>
      <c r="BI28270" s="7"/>
    </row>
    <row r="28271" spans="1:61" x14ac:dyDescent="0.4">
      <c r="A28271" s="8"/>
      <c r="B28271" s="7"/>
      <c r="C28271" s="7"/>
      <c r="BI28271" s="7"/>
    </row>
    <row r="28272" spans="1:61" x14ac:dyDescent="0.4">
      <c r="A28272" s="8"/>
      <c r="B28272" s="7"/>
      <c r="C28272" s="7"/>
      <c r="BI28272" s="7"/>
    </row>
    <row r="28273" spans="1:61" x14ac:dyDescent="0.4">
      <c r="A28273" s="8"/>
      <c r="B28273" s="7"/>
      <c r="C28273" s="7"/>
      <c r="BI28273" s="7"/>
    </row>
    <row r="28274" spans="1:61" x14ac:dyDescent="0.4">
      <c r="A28274" s="8"/>
      <c r="B28274" s="7"/>
      <c r="C28274" s="7"/>
      <c r="BI28274" s="7"/>
    </row>
    <row r="28275" spans="1:61" x14ac:dyDescent="0.4">
      <c r="A28275" s="8"/>
      <c r="B28275" s="7"/>
      <c r="C28275" s="7"/>
      <c r="BI28275" s="7"/>
    </row>
    <row r="28276" spans="1:61" x14ac:dyDescent="0.4">
      <c r="A28276" s="8"/>
      <c r="B28276" s="7"/>
      <c r="C28276" s="7"/>
      <c r="BI28276" s="7"/>
    </row>
    <row r="28277" spans="1:61" x14ac:dyDescent="0.4">
      <c r="A28277" s="8"/>
      <c r="B28277" s="7"/>
      <c r="C28277" s="7"/>
      <c r="BI28277" s="7"/>
    </row>
    <row r="28278" spans="1:61" x14ac:dyDescent="0.4">
      <c r="A28278" s="8"/>
      <c r="B28278" s="7"/>
      <c r="C28278" s="7"/>
      <c r="BI28278" s="7"/>
    </row>
    <row r="28279" spans="1:61" x14ac:dyDescent="0.4">
      <c r="A28279" s="8"/>
      <c r="B28279" s="7"/>
      <c r="C28279" s="7"/>
      <c r="BI28279" s="7"/>
    </row>
    <row r="28280" spans="1:61" x14ac:dyDescent="0.4">
      <c r="A28280" s="8"/>
      <c r="B28280" s="7"/>
      <c r="C28280" s="7"/>
      <c r="BI28280" s="7"/>
    </row>
    <row r="28281" spans="1:61" x14ac:dyDescent="0.4">
      <c r="A28281" s="8"/>
      <c r="B28281" s="7"/>
      <c r="C28281" s="7"/>
      <c r="BI28281" s="7"/>
    </row>
    <row r="28282" spans="1:61" x14ac:dyDescent="0.4">
      <c r="A28282" s="8"/>
      <c r="B28282" s="7"/>
      <c r="C28282" s="7"/>
      <c r="BI28282" s="7"/>
    </row>
    <row r="28283" spans="1:61" x14ac:dyDescent="0.4">
      <c r="A28283" s="8"/>
      <c r="B28283" s="7"/>
      <c r="C28283" s="7"/>
      <c r="BI28283" s="7"/>
    </row>
    <row r="28284" spans="1:61" x14ac:dyDescent="0.4">
      <c r="A28284" s="8"/>
      <c r="B28284" s="7"/>
      <c r="C28284" s="7"/>
      <c r="BI28284" s="7"/>
    </row>
    <row r="28285" spans="1:61" x14ac:dyDescent="0.4">
      <c r="A28285" s="8"/>
      <c r="B28285" s="7"/>
      <c r="C28285" s="7"/>
      <c r="BI28285" s="7"/>
    </row>
    <row r="28286" spans="1:61" x14ac:dyDescent="0.4">
      <c r="A28286" s="8"/>
      <c r="B28286" s="7"/>
      <c r="C28286" s="7"/>
      <c r="BI28286" s="7"/>
    </row>
    <row r="28287" spans="1:61" x14ac:dyDescent="0.4">
      <c r="A28287" s="8"/>
      <c r="B28287" s="7"/>
      <c r="C28287" s="7"/>
      <c r="BI28287" s="7"/>
    </row>
    <row r="28288" spans="1:61" x14ac:dyDescent="0.4">
      <c r="A28288" s="8"/>
      <c r="B28288" s="7"/>
      <c r="C28288" s="7"/>
      <c r="BI28288" s="7"/>
    </row>
    <row r="28289" spans="1:61" x14ac:dyDescent="0.4">
      <c r="A28289" s="8"/>
      <c r="B28289" s="7"/>
      <c r="C28289" s="7"/>
      <c r="BI28289" s="7"/>
    </row>
    <row r="28290" spans="1:61" x14ac:dyDescent="0.4">
      <c r="A28290" s="8"/>
      <c r="B28290" s="7"/>
      <c r="C28290" s="7"/>
      <c r="BI28290" s="7"/>
    </row>
    <row r="28291" spans="1:61" x14ac:dyDescent="0.4">
      <c r="A28291" s="8"/>
      <c r="B28291" s="7"/>
      <c r="C28291" s="7"/>
      <c r="BI28291" s="7"/>
    </row>
    <row r="28292" spans="1:61" x14ac:dyDescent="0.4">
      <c r="A28292" s="8"/>
      <c r="B28292" s="7"/>
      <c r="C28292" s="7"/>
      <c r="BI28292" s="7"/>
    </row>
    <row r="28293" spans="1:61" x14ac:dyDescent="0.4">
      <c r="A28293" s="8"/>
      <c r="B28293" s="7"/>
      <c r="C28293" s="7"/>
    </row>
    <row r="28294" spans="1:61" x14ac:dyDescent="0.4">
      <c r="A28294" s="8"/>
      <c r="B28294" s="7"/>
      <c r="C28294" s="7"/>
      <c r="BI28294" s="7"/>
    </row>
    <row r="28295" spans="1:61" x14ac:dyDescent="0.4">
      <c r="A28295" s="8"/>
      <c r="B28295" s="7"/>
      <c r="C28295" s="7"/>
      <c r="BI28295" s="7"/>
    </row>
    <row r="28296" spans="1:61" x14ac:dyDescent="0.4">
      <c r="A28296" s="8"/>
      <c r="B28296" s="7"/>
      <c r="C28296" s="7"/>
      <c r="BI28296" s="7"/>
    </row>
    <row r="28297" spans="1:61" x14ac:dyDescent="0.4">
      <c r="A28297" s="8"/>
      <c r="B28297" s="7"/>
      <c r="C28297" s="7"/>
      <c r="BI28297" s="7"/>
    </row>
    <row r="28298" spans="1:61" x14ac:dyDescent="0.4">
      <c r="A28298" s="8"/>
      <c r="B28298" s="7"/>
      <c r="C28298" s="7"/>
      <c r="BI28298" s="7"/>
    </row>
    <row r="28299" spans="1:61" x14ac:dyDescent="0.4">
      <c r="A28299" s="8"/>
      <c r="B28299" s="7"/>
      <c r="C28299" s="7"/>
      <c r="BI28299" s="7"/>
    </row>
    <row r="28300" spans="1:61" x14ac:dyDescent="0.4">
      <c r="A28300" s="8"/>
      <c r="B28300" s="7"/>
      <c r="C28300" s="7"/>
      <c r="BI28300" s="7"/>
    </row>
    <row r="28301" spans="1:61" x14ac:dyDescent="0.4">
      <c r="A28301" s="8"/>
      <c r="B28301" s="7"/>
      <c r="C28301" s="7"/>
      <c r="BI28301" s="7"/>
    </row>
    <row r="28302" spans="1:61" x14ac:dyDescent="0.4">
      <c r="A28302" s="8"/>
      <c r="B28302" s="7"/>
      <c r="C28302" s="7"/>
      <c r="BI28302" s="7"/>
    </row>
    <row r="28303" spans="1:61" x14ac:dyDescent="0.4">
      <c r="A28303" s="8"/>
      <c r="B28303" s="7"/>
      <c r="C28303" s="7"/>
      <c r="BI28303" s="7"/>
    </row>
    <row r="28304" spans="1:61" x14ac:dyDescent="0.4">
      <c r="A28304" s="8"/>
      <c r="B28304" s="7"/>
      <c r="C28304" s="7"/>
      <c r="BI28304" s="7"/>
    </row>
    <row r="28305" spans="1:61" x14ac:dyDescent="0.4">
      <c r="A28305" s="8"/>
      <c r="B28305" s="7"/>
      <c r="C28305" s="7"/>
      <c r="BI28305" s="7"/>
    </row>
    <row r="28306" spans="1:61" x14ac:dyDescent="0.4">
      <c r="A28306" s="8"/>
      <c r="B28306" s="7"/>
      <c r="C28306" s="7"/>
      <c r="BI28306" s="7"/>
    </row>
    <row r="28307" spans="1:61" x14ac:dyDescent="0.4">
      <c r="A28307" s="8"/>
      <c r="B28307" s="7"/>
      <c r="C28307" s="7"/>
      <c r="BI28307" s="7"/>
    </row>
    <row r="28308" spans="1:61" x14ac:dyDescent="0.4">
      <c r="A28308" s="8"/>
      <c r="B28308" s="7"/>
      <c r="C28308" s="7"/>
      <c r="BI28308" s="7"/>
    </row>
    <row r="28309" spans="1:61" x14ac:dyDescent="0.4">
      <c r="A28309" s="8"/>
      <c r="B28309" s="7"/>
      <c r="C28309" s="7"/>
      <c r="BI28309" s="7"/>
    </row>
    <row r="28310" spans="1:61" x14ac:dyDescent="0.4">
      <c r="A28310" s="8"/>
      <c r="B28310" s="7"/>
      <c r="C28310" s="7"/>
      <c r="BI28310" s="7"/>
    </row>
    <row r="28311" spans="1:61" x14ac:dyDescent="0.4">
      <c r="A28311" s="8"/>
      <c r="B28311" s="7"/>
      <c r="C28311" s="7"/>
      <c r="BI28311" s="7"/>
    </row>
    <row r="28312" spans="1:61" x14ac:dyDescent="0.4">
      <c r="A28312" s="8"/>
      <c r="B28312" s="7"/>
      <c r="C28312" s="7"/>
      <c r="BI28312" s="7"/>
    </row>
    <row r="28313" spans="1:61" x14ac:dyDescent="0.4">
      <c r="A28313" s="8"/>
      <c r="B28313" s="7"/>
      <c r="C28313" s="7"/>
      <c r="BI28313" s="7"/>
    </row>
    <row r="28314" spans="1:61" x14ac:dyDescent="0.4">
      <c r="A28314" s="8"/>
      <c r="B28314" s="7"/>
      <c r="C28314" s="7"/>
      <c r="BI28314" s="7"/>
    </row>
    <row r="28315" spans="1:61" x14ac:dyDescent="0.4">
      <c r="A28315" s="8"/>
      <c r="B28315" s="7"/>
      <c r="C28315" s="7"/>
      <c r="BI28315" s="7"/>
    </row>
    <row r="28316" spans="1:61" x14ac:dyDescent="0.4">
      <c r="A28316" s="8"/>
      <c r="B28316" s="7"/>
      <c r="C28316" s="7"/>
      <c r="BI28316" s="7"/>
    </row>
    <row r="28317" spans="1:61" x14ac:dyDescent="0.4">
      <c r="A28317" s="8"/>
      <c r="B28317" s="7"/>
      <c r="C28317" s="7"/>
      <c r="BI28317" s="7"/>
    </row>
    <row r="28318" spans="1:61" x14ac:dyDescent="0.4">
      <c r="A28318" s="8"/>
      <c r="B28318" s="7"/>
      <c r="C28318" s="7"/>
      <c r="BI28318" s="7"/>
    </row>
    <row r="28319" spans="1:61" x14ac:dyDescent="0.4">
      <c r="A28319" s="8"/>
      <c r="B28319" s="7"/>
      <c r="C28319" s="7"/>
      <c r="BI28319" s="7"/>
    </row>
    <row r="28320" spans="1:61" x14ac:dyDescent="0.4">
      <c r="A28320" s="8"/>
      <c r="B28320" s="7"/>
      <c r="C28320" s="7"/>
      <c r="BI28320" s="7"/>
    </row>
    <row r="28321" spans="1:61" x14ac:dyDescent="0.4">
      <c r="A28321" s="8"/>
      <c r="B28321" s="7"/>
      <c r="C28321" s="7"/>
      <c r="BI28321" s="7"/>
    </row>
    <row r="28322" spans="1:61" x14ac:dyDescent="0.4">
      <c r="A28322" s="8"/>
      <c r="B28322" s="7"/>
      <c r="C28322" s="7"/>
      <c r="BI28322" s="7"/>
    </row>
    <row r="28323" spans="1:61" x14ac:dyDescent="0.4">
      <c r="A28323" s="8"/>
      <c r="B28323" s="7"/>
      <c r="C28323" s="7"/>
      <c r="BI28323" s="7"/>
    </row>
    <row r="28324" spans="1:61" x14ac:dyDescent="0.4">
      <c r="A28324" s="8"/>
      <c r="B28324" s="7"/>
      <c r="C28324" s="7"/>
      <c r="BI28324" s="7"/>
    </row>
    <row r="28325" spans="1:61" x14ac:dyDescent="0.4">
      <c r="A28325" s="8"/>
      <c r="B28325" s="7"/>
      <c r="C28325" s="7"/>
      <c r="BI28325" s="7"/>
    </row>
    <row r="28326" spans="1:61" x14ac:dyDescent="0.4">
      <c r="A28326" s="8"/>
      <c r="B28326" s="7"/>
      <c r="C28326" s="7"/>
      <c r="BI28326" s="7"/>
    </row>
    <row r="28327" spans="1:61" x14ac:dyDescent="0.4">
      <c r="A28327" s="8"/>
      <c r="B28327" s="7"/>
      <c r="C28327" s="7"/>
      <c r="BI28327" s="7"/>
    </row>
    <row r="28328" spans="1:61" x14ac:dyDescent="0.4">
      <c r="A28328" s="8"/>
      <c r="B28328" s="7"/>
      <c r="C28328" s="7"/>
      <c r="BI28328" s="7"/>
    </row>
    <row r="28329" spans="1:61" x14ac:dyDescent="0.4">
      <c r="A28329" s="8"/>
      <c r="B28329" s="7"/>
      <c r="C28329" s="7"/>
      <c r="BI28329" s="7"/>
    </row>
    <row r="28330" spans="1:61" x14ac:dyDescent="0.4">
      <c r="A28330" s="8"/>
      <c r="B28330" s="7"/>
      <c r="C28330" s="7"/>
      <c r="BI28330" s="7"/>
    </row>
    <row r="28331" spans="1:61" x14ac:dyDescent="0.4">
      <c r="A28331" s="8"/>
      <c r="B28331" s="7"/>
      <c r="C28331" s="7"/>
      <c r="BI28331" s="7"/>
    </row>
    <row r="28332" spans="1:61" x14ac:dyDescent="0.4">
      <c r="A28332" s="8"/>
      <c r="B28332" s="7"/>
      <c r="C28332" s="7"/>
      <c r="BI28332" s="7"/>
    </row>
    <row r="28333" spans="1:61" x14ac:dyDescent="0.4">
      <c r="A28333" s="8"/>
      <c r="B28333" s="7"/>
      <c r="C28333" s="7"/>
      <c r="BI28333" s="7"/>
    </row>
    <row r="28334" spans="1:61" x14ac:dyDescent="0.4">
      <c r="A28334" s="8"/>
      <c r="B28334" s="7"/>
      <c r="C28334" s="7"/>
      <c r="BI28334" s="7"/>
    </row>
    <row r="28335" spans="1:61" x14ac:dyDescent="0.4">
      <c r="A28335" s="8"/>
      <c r="B28335" s="7"/>
      <c r="C28335" s="7"/>
      <c r="BI28335" s="7"/>
    </row>
    <row r="28336" spans="1:61" x14ac:dyDescent="0.4">
      <c r="A28336" s="8"/>
      <c r="B28336" s="7"/>
      <c r="C28336" s="7"/>
      <c r="BI28336" s="7"/>
    </row>
    <row r="28337" spans="1:61" x14ac:dyDescent="0.4">
      <c r="A28337" s="8"/>
      <c r="B28337" s="7"/>
      <c r="C28337" s="7"/>
      <c r="BI28337" s="7"/>
    </row>
    <row r="28338" spans="1:61" x14ac:dyDescent="0.4">
      <c r="A28338" s="8"/>
      <c r="B28338" s="7"/>
      <c r="C28338" s="7"/>
      <c r="BI28338" s="7"/>
    </row>
    <row r="28339" spans="1:61" x14ac:dyDescent="0.4">
      <c r="A28339" s="8"/>
      <c r="B28339" s="7"/>
      <c r="C28339" s="7"/>
      <c r="BI28339" s="7"/>
    </row>
    <row r="28340" spans="1:61" x14ac:dyDescent="0.4">
      <c r="A28340" s="8"/>
      <c r="B28340" s="7"/>
      <c r="C28340" s="7"/>
      <c r="BI28340" s="7"/>
    </row>
    <row r="28341" spans="1:61" x14ac:dyDescent="0.4">
      <c r="A28341" s="8"/>
      <c r="B28341" s="7"/>
      <c r="C28341" s="7"/>
      <c r="BI28341" s="7"/>
    </row>
    <row r="28342" spans="1:61" x14ac:dyDescent="0.4">
      <c r="A28342" s="8"/>
      <c r="B28342" s="7"/>
      <c r="C28342" s="7"/>
      <c r="BI28342" s="7"/>
    </row>
    <row r="28343" spans="1:61" x14ac:dyDescent="0.4">
      <c r="A28343" s="8"/>
      <c r="B28343" s="7"/>
      <c r="C28343" s="7"/>
      <c r="BI28343" s="7"/>
    </row>
    <row r="28344" spans="1:61" x14ac:dyDescent="0.4">
      <c r="A28344" s="8"/>
      <c r="B28344" s="7"/>
      <c r="C28344" s="7"/>
      <c r="BI28344" s="7"/>
    </row>
    <row r="28345" spans="1:61" x14ac:dyDescent="0.4">
      <c r="A28345" s="8"/>
      <c r="B28345" s="7"/>
      <c r="C28345" s="7"/>
      <c r="BI28345" s="7"/>
    </row>
    <row r="28346" spans="1:61" x14ac:dyDescent="0.4">
      <c r="A28346" s="8"/>
      <c r="B28346" s="7"/>
      <c r="C28346" s="7"/>
      <c r="BI28346" s="7"/>
    </row>
    <row r="28347" spans="1:61" x14ac:dyDescent="0.4">
      <c r="A28347" s="8"/>
      <c r="B28347" s="7"/>
      <c r="C28347" s="7"/>
      <c r="BI28347" s="7"/>
    </row>
    <row r="28348" spans="1:61" x14ac:dyDescent="0.4">
      <c r="A28348" s="8"/>
      <c r="B28348" s="7"/>
      <c r="C28348" s="7"/>
      <c r="BI28348" s="7"/>
    </row>
    <row r="28349" spans="1:61" x14ac:dyDescent="0.4">
      <c r="A28349" s="8"/>
      <c r="B28349" s="7"/>
      <c r="C28349" s="7"/>
      <c r="BI28349" s="7"/>
    </row>
    <row r="28350" spans="1:61" x14ac:dyDescent="0.4">
      <c r="A28350" s="8"/>
      <c r="B28350" s="7"/>
      <c r="C28350" s="7"/>
      <c r="BI28350" s="7"/>
    </row>
    <row r="28351" spans="1:61" x14ac:dyDescent="0.4">
      <c r="A28351" s="8"/>
      <c r="B28351" s="7"/>
      <c r="C28351" s="7"/>
      <c r="BI28351" s="7"/>
    </row>
    <row r="28352" spans="1:61" x14ac:dyDescent="0.4">
      <c r="A28352" s="8"/>
      <c r="B28352" s="7"/>
      <c r="C28352" s="7"/>
      <c r="BI28352" s="7"/>
    </row>
    <row r="28353" spans="1:61" x14ac:dyDescent="0.4">
      <c r="A28353" s="8"/>
      <c r="B28353" s="7"/>
      <c r="C28353" s="7"/>
      <c r="BI28353" s="7"/>
    </row>
    <row r="28354" spans="1:61" x14ac:dyDescent="0.4">
      <c r="A28354" s="8"/>
      <c r="B28354" s="7"/>
      <c r="C28354" s="7"/>
      <c r="BI28354" s="7"/>
    </row>
    <row r="28355" spans="1:61" x14ac:dyDescent="0.4">
      <c r="A28355" s="8"/>
      <c r="B28355" s="7"/>
      <c r="C28355" s="7"/>
      <c r="BI28355" s="7"/>
    </row>
    <row r="28356" spans="1:61" x14ac:dyDescent="0.4">
      <c r="A28356" s="8"/>
      <c r="B28356" s="7"/>
      <c r="C28356" s="7"/>
    </row>
    <row r="28357" spans="1:61" x14ac:dyDescent="0.4">
      <c r="A28357" s="8"/>
      <c r="B28357" s="7"/>
      <c r="C28357" s="7"/>
      <c r="BI28357" s="7"/>
    </row>
    <row r="28358" spans="1:61" x14ac:dyDescent="0.4">
      <c r="A28358" s="8"/>
      <c r="B28358" s="7"/>
      <c r="C28358" s="7"/>
      <c r="BI28358" s="7"/>
    </row>
    <row r="28359" spans="1:61" x14ac:dyDescent="0.4">
      <c r="A28359" s="8"/>
      <c r="B28359" s="7"/>
      <c r="C28359" s="7"/>
      <c r="BI28359" s="7"/>
    </row>
    <row r="28360" spans="1:61" x14ac:dyDescent="0.4">
      <c r="A28360" s="8"/>
      <c r="B28360" s="7"/>
      <c r="C28360" s="7"/>
      <c r="BI28360" s="7"/>
    </row>
    <row r="28361" spans="1:61" x14ac:dyDescent="0.4">
      <c r="A28361" s="8"/>
      <c r="B28361" s="7"/>
      <c r="C28361" s="7"/>
      <c r="BI28361" s="7"/>
    </row>
    <row r="28362" spans="1:61" x14ac:dyDescent="0.4">
      <c r="A28362" s="8"/>
      <c r="B28362" s="7"/>
      <c r="C28362" s="7"/>
      <c r="BI28362" s="7"/>
    </row>
    <row r="28363" spans="1:61" x14ac:dyDescent="0.4">
      <c r="A28363" s="8"/>
      <c r="B28363" s="7"/>
      <c r="C28363" s="7"/>
      <c r="BI28363" s="7"/>
    </row>
    <row r="28364" spans="1:61" x14ac:dyDescent="0.4">
      <c r="A28364" s="8"/>
      <c r="B28364" s="7"/>
      <c r="C28364" s="7"/>
      <c r="BI28364" s="7"/>
    </row>
    <row r="28365" spans="1:61" x14ac:dyDescent="0.4">
      <c r="A28365" s="8"/>
      <c r="B28365" s="7"/>
      <c r="C28365" s="7"/>
      <c r="BI28365" s="7"/>
    </row>
    <row r="28366" spans="1:61" x14ac:dyDescent="0.4">
      <c r="A28366" s="8"/>
      <c r="B28366" s="7"/>
      <c r="C28366" s="7"/>
      <c r="BI28366" s="7"/>
    </row>
    <row r="28367" spans="1:61" x14ac:dyDescent="0.4">
      <c r="A28367" s="8"/>
      <c r="B28367" s="7"/>
      <c r="C28367" s="7"/>
      <c r="BI28367" s="7"/>
    </row>
    <row r="28368" spans="1:61" x14ac:dyDescent="0.4">
      <c r="A28368" s="8"/>
      <c r="B28368" s="7"/>
      <c r="C28368" s="7"/>
      <c r="BI28368" s="7"/>
    </row>
    <row r="28369" spans="1:61" x14ac:dyDescent="0.4">
      <c r="A28369" s="8"/>
      <c r="B28369" s="7"/>
      <c r="C28369" s="7"/>
      <c r="BI28369" s="7"/>
    </row>
    <row r="28370" spans="1:61" x14ac:dyDescent="0.4">
      <c r="A28370" s="8"/>
      <c r="B28370" s="7"/>
      <c r="C28370" s="7"/>
      <c r="BI28370" s="7"/>
    </row>
    <row r="28371" spans="1:61" x14ac:dyDescent="0.4">
      <c r="A28371" s="8"/>
      <c r="B28371" s="7"/>
      <c r="C28371" s="7"/>
      <c r="BI28371" s="7"/>
    </row>
    <row r="28372" spans="1:61" x14ac:dyDescent="0.4">
      <c r="A28372" s="8"/>
      <c r="B28372" s="7"/>
      <c r="C28372" s="7"/>
      <c r="BI28372" s="7"/>
    </row>
    <row r="28373" spans="1:61" x14ac:dyDescent="0.4">
      <c r="A28373" s="8"/>
      <c r="B28373" s="7"/>
      <c r="C28373" s="7"/>
      <c r="BI28373" s="7"/>
    </row>
    <row r="28374" spans="1:61" x14ac:dyDescent="0.4">
      <c r="A28374" s="8"/>
      <c r="B28374" s="7"/>
      <c r="C28374" s="7"/>
      <c r="BI28374" s="7"/>
    </row>
    <row r="28375" spans="1:61" x14ac:dyDescent="0.4">
      <c r="A28375" s="8"/>
      <c r="B28375" s="7"/>
      <c r="C28375" s="7"/>
      <c r="BI28375" s="7"/>
    </row>
    <row r="28376" spans="1:61" x14ac:dyDescent="0.4">
      <c r="A28376" s="8"/>
      <c r="B28376" s="7"/>
      <c r="C28376" s="7"/>
      <c r="BI28376" s="7"/>
    </row>
    <row r="28377" spans="1:61" x14ac:dyDescent="0.4">
      <c r="A28377" s="8"/>
      <c r="B28377" s="7"/>
      <c r="C28377" s="7"/>
      <c r="BI28377" s="7"/>
    </row>
    <row r="28378" spans="1:61" x14ac:dyDescent="0.4">
      <c r="A28378" s="8"/>
      <c r="B28378" s="7"/>
      <c r="C28378" s="7"/>
      <c r="BI28378" s="7"/>
    </row>
    <row r="28379" spans="1:61" x14ac:dyDescent="0.4">
      <c r="A28379" s="8"/>
      <c r="B28379" s="7"/>
      <c r="C28379" s="7"/>
      <c r="BI28379" s="7"/>
    </row>
    <row r="28380" spans="1:61" x14ac:dyDescent="0.4">
      <c r="A28380" s="8"/>
      <c r="B28380" s="7"/>
      <c r="C28380" s="7"/>
      <c r="BI28380" s="7"/>
    </row>
    <row r="28381" spans="1:61" x14ac:dyDescent="0.4">
      <c r="A28381" s="8"/>
      <c r="B28381" s="7"/>
      <c r="C28381" s="7"/>
      <c r="BI28381" s="7"/>
    </row>
    <row r="28382" spans="1:61" x14ac:dyDescent="0.4">
      <c r="A28382" s="8"/>
      <c r="B28382" s="7"/>
      <c r="C28382" s="7"/>
      <c r="BI28382" s="7"/>
    </row>
    <row r="28383" spans="1:61" x14ac:dyDescent="0.4">
      <c r="A28383" s="8"/>
      <c r="B28383" s="7"/>
      <c r="C28383" s="7"/>
    </row>
    <row r="28384" spans="1:61" x14ac:dyDescent="0.4">
      <c r="A28384" s="8"/>
      <c r="B28384" s="7"/>
      <c r="C28384" s="7"/>
      <c r="BI28384" s="7"/>
    </row>
    <row r="28385" spans="1:61" x14ac:dyDescent="0.4">
      <c r="A28385" s="8"/>
      <c r="B28385" s="7"/>
      <c r="C28385" s="7"/>
      <c r="BI28385" s="7"/>
    </row>
    <row r="28386" spans="1:61" x14ac:dyDescent="0.4">
      <c r="A28386" s="8"/>
      <c r="B28386" s="7"/>
      <c r="C28386" s="7"/>
      <c r="BI28386" s="7"/>
    </row>
    <row r="28387" spans="1:61" x14ac:dyDescent="0.4">
      <c r="A28387" s="8"/>
      <c r="B28387" s="7"/>
      <c r="C28387" s="7"/>
      <c r="BI28387" s="7"/>
    </row>
    <row r="28388" spans="1:61" x14ac:dyDescent="0.4">
      <c r="A28388" s="8"/>
      <c r="B28388" s="7"/>
      <c r="C28388" s="7"/>
      <c r="BI28388" s="7"/>
    </row>
    <row r="28389" spans="1:61" x14ac:dyDescent="0.4">
      <c r="A28389" s="8"/>
      <c r="B28389" s="7"/>
      <c r="C28389" s="7"/>
      <c r="BI28389" s="7"/>
    </row>
    <row r="28390" spans="1:61" x14ac:dyDescent="0.4">
      <c r="A28390" s="8"/>
      <c r="B28390" s="7"/>
      <c r="C28390" s="7"/>
      <c r="BI28390" s="7"/>
    </row>
    <row r="28391" spans="1:61" x14ac:dyDescent="0.4">
      <c r="A28391" s="8"/>
      <c r="B28391" s="7"/>
      <c r="C28391" s="7"/>
      <c r="BI28391" s="7"/>
    </row>
    <row r="28392" spans="1:61" x14ac:dyDescent="0.4">
      <c r="A28392" s="8"/>
      <c r="B28392" s="7"/>
      <c r="C28392" s="7"/>
      <c r="BI28392" s="7"/>
    </row>
    <row r="28393" spans="1:61" x14ac:dyDescent="0.4">
      <c r="A28393" s="8"/>
      <c r="B28393" s="7"/>
      <c r="C28393" s="7"/>
      <c r="BI28393" s="7"/>
    </row>
    <row r="28394" spans="1:61" x14ac:dyDescent="0.4">
      <c r="A28394" s="8"/>
      <c r="B28394" s="7"/>
      <c r="C28394" s="7"/>
      <c r="BI28394" s="7"/>
    </row>
    <row r="28395" spans="1:61" x14ac:dyDescent="0.4">
      <c r="A28395" s="8"/>
      <c r="B28395" s="7"/>
      <c r="C28395" s="7"/>
      <c r="BI28395" s="7"/>
    </row>
    <row r="28396" spans="1:61" x14ac:dyDescent="0.4">
      <c r="A28396" s="8"/>
      <c r="B28396" s="7"/>
      <c r="C28396" s="7"/>
      <c r="BI28396" s="7"/>
    </row>
    <row r="28397" spans="1:61" x14ac:dyDescent="0.4">
      <c r="A28397" s="8"/>
      <c r="B28397" s="7"/>
      <c r="C28397" s="7"/>
      <c r="BI28397" s="7"/>
    </row>
    <row r="28398" spans="1:61" x14ac:dyDescent="0.4">
      <c r="A28398" s="8"/>
      <c r="B28398" s="7"/>
      <c r="C28398" s="7"/>
      <c r="BI28398" s="7"/>
    </row>
    <row r="28399" spans="1:61" x14ac:dyDescent="0.4">
      <c r="A28399" s="8"/>
      <c r="B28399" s="7"/>
      <c r="C28399" s="7"/>
      <c r="BI28399" s="7"/>
    </row>
    <row r="28400" spans="1:61" x14ac:dyDescent="0.4">
      <c r="A28400" s="8"/>
      <c r="B28400" s="7"/>
      <c r="C28400" s="7"/>
      <c r="BI28400" s="7"/>
    </row>
    <row r="28401" spans="1:61" x14ac:dyDescent="0.4">
      <c r="A28401" s="8"/>
      <c r="B28401" s="7"/>
      <c r="C28401" s="7"/>
      <c r="BI28401" s="7"/>
    </row>
    <row r="28402" spans="1:61" x14ac:dyDescent="0.4">
      <c r="A28402" s="8"/>
      <c r="B28402" s="7"/>
      <c r="C28402" s="7"/>
      <c r="BI28402" s="7"/>
    </row>
    <row r="28403" spans="1:61" x14ac:dyDescent="0.4">
      <c r="A28403" s="8"/>
      <c r="B28403" s="7"/>
      <c r="C28403" s="7"/>
      <c r="BI28403" s="7"/>
    </row>
    <row r="28404" spans="1:61" x14ac:dyDescent="0.4">
      <c r="A28404" s="8"/>
      <c r="B28404" s="7"/>
      <c r="C28404" s="7"/>
    </row>
    <row r="28405" spans="1:61" x14ac:dyDescent="0.4">
      <c r="A28405" s="8"/>
      <c r="B28405" s="7"/>
      <c r="C28405" s="7"/>
      <c r="BI28405" s="7"/>
    </row>
    <row r="28406" spans="1:61" x14ac:dyDescent="0.4">
      <c r="A28406" s="8"/>
      <c r="B28406" s="7"/>
      <c r="C28406" s="7"/>
      <c r="BI28406" s="7"/>
    </row>
    <row r="28407" spans="1:61" x14ac:dyDescent="0.4">
      <c r="A28407" s="8"/>
      <c r="B28407" s="7"/>
      <c r="C28407" s="7"/>
      <c r="BI28407" s="7"/>
    </row>
    <row r="28408" spans="1:61" x14ac:dyDescent="0.4">
      <c r="A28408" s="8"/>
      <c r="B28408" s="7"/>
      <c r="C28408" s="7"/>
      <c r="BI28408" s="7"/>
    </row>
    <row r="28409" spans="1:61" x14ac:dyDescent="0.4">
      <c r="A28409" s="8"/>
      <c r="B28409" s="7"/>
      <c r="C28409" s="7"/>
      <c r="BI28409" s="7"/>
    </row>
    <row r="28410" spans="1:61" x14ac:dyDescent="0.4">
      <c r="A28410" s="8"/>
      <c r="B28410" s="7"/>
      <c r="C28410" s="7"/>
      <c r="BI28410" s="7"/>
    </row>
    <row r="28411" spans="1:61" x14ac:dyDescent="0.4">
      <c r="A28411" s="8"/>
      <c r="B28411" s="7"/>
      <c r="C28411" s="7"/>
      <c r="BI28411" s="7"/>
    </row>
    <row r="28412" spans="1:61" x14ac:dyDescent="0.4">
      <c r="A28412" s="8"/>
      <c r="B28412" s="7"/>
      <c r="C28412" s="7"/>
      <c r="BI28412" s="7"/>
    </row>
    <row r="28413" spans="1:61" x14ac:dyDescent="0.4">
      <c r="A28413" s="8"/>
      <c r="B28413" s="7"/>
      <c r="C28413" s="7"/>
      <c r="BI28413" s="7"/>
    </row>
    <row r="28414" spans="1:61" x14ac:dyDescent="0.4">
      <c r="A28414" s="8"/>
      <c r="B28414" s="7"/>
      <c r="C28414" s="7"/>
      <c r="BI28414" s="7"/>
    </row>
    <row r="28415" spans="1:61" x14ac:dyDescent="0.4">
      <c r="A28415" s="8"/>
      <c r="B28415" s="7"/>
      <c r="C28415" s="7"/>
      <c r="BI28415" s="7"/>
    </row>
    <row r="28416" spans="1:61" x14ac:dyDescent="0.4">
      <c r="A28416" s="8"/>
      <c r="B28416" s="7"/>
      <c r="C28416" s="7"/>
      <c r="BI28416" s="7"/>
    </row>
    <row r="28417" spans="1:61" x14ac:dyDescent="0.4">
      <c r="A28417" s="8"/>
      <c r="B28417" s="7"/>
      <c r="C28417" s="7"/>
      <c r="BI28417" s="7"/>
    </row>
    <row r="28418" spans="1:61" x14ac:dyDescent="0.4">
      <c r="A28418" s="8"/>
      <c r="B28418" s="7"/>
      <c r="C28418" s="7"/>
      <c r="BI28418" s="7"/>
    </row>
    <row r="28419" spans="1:61" x14ac:dyDescent="0.4">
      <c r="A28419" s="8"/>
      <c r="B28419" s="7"/>
      <c r="C28419" s="7"/>
      <c r="BI28419" s="7"/>
    </row>
    <row r="28420" spans="1:61" x14ac:dyDescent="0.4">
      <c r="A28420" s="8"/>
      <c r="B28420" s="7"/>
      <c r="C28420" s="7"/>
      <c r="BI28420" s="7"/>
    </row>
    <row r="28421" spans="1:61" x14ac:dyDescent="0.4">
      <c r="A28421" s="8"/>
      <c r="B28421" s="7"/>
      <c r="C28421" s="7"/>
      <c r="BI28421" s="7"/>
    </row>
    <row r="28422" spans="1:61" x14ac:dyDescent="0.4">
      <c r="A28422" s="8"/>
      <c r="B28422" s="7"/>
      <c r="C28422" s="7"/>
      <c r="BI28422" s="7"/>
    </row>
    <row r="28423" spans="1:61" x14ac:dyDescent="0.4">
      <c r="A28423" s="8"/>
      <c r="B28423" s="7"/>
      <c r="C28423" s="7"/>
      <c r="BI28423" s="7"/>
    </row>
    <row r="28424" spans="1:61" x14ac:dyDescent="0.4">
      <c r="A28424" s="8"/>
      <c r="B28424" s="7"/>
      <c r="C28424" s="7"/>
      <c r="BI28424" s="7"/>
    </row>
    <row r="28425" spans="1:61" x14ac:dyDescent="0.4">
      <c r="A28425" s="8"/>
      <c r="B28425" s="7"/>
      <c r="C28425" s="7"/>
      <c r="BI28425" s="7"/>
    </row>
    <row r="28426" spans="1:61" x14ac:dyDescent="0.4">
      <c r="A28426" s="8"/>
      <c r="B28426" s="7"/>
      <c r="C28426" s="7"/>
      <c r="BI28426" s="7"/>
    </row>
    <row r="28427" spans="1:61" x14ac:dyDescent="0.4">
      <c r="A28427" s="8"/>
      <c r="B28427" s="7"/>
      <c r="C28427" s="7"/>
      <c r="BI28427" s="7"/>
    </row>
    <row r="28428" spans="1:61" x14ac:dyDescent="0.4">
      <c r="A28428" s="8"/>
      <c r="B28428" s="7"/>
      <c r="C28428" s="7"/>
      <c r="BI28428" s="7"/>
    </row>
    <row r="28429" spans="1:61" x14ac:dyDescent="0.4">
      <c r="A28429" s="8"/>
      <c r="B28429" s="7"/>
      <c r="C28429" s="7"/>
      <c r="BI28429" s="7"/>
    </row>
    <row r="28430" spans="1:61" x14ac:dyDescent="0.4">
      <c r="A28430" s="8"/>
      <c r="B28430" s="7"/>
      <c r="C28430" s="7"/>
      <c r="BI28430" s="7"/>
    </row>
    <row r="28431" spans="1:61" x14ac:dyDescent="0.4">
      <c r="A28431" s="8"/>
      <c r="B28431" s="7"/>
      <c r="C28431" s="7"/>
      <c r="BI28431" s="7"/>
    </row>
    <row r="28432" spans="1:61" x14ac:dyDescent="0.4">
      <c r="A28432" s="8"/>
      <c r="B28432" s="7"/>
      <c r="C28432" s="7"/>
      <c r="BI28432" s="7"/>
    </row>
    <row r="28433" spans="1:61" x14ac:dyDescent="0.4">
      <c r="A28433" s="8"/>
      <c r="B28433" s="7"/>
      <c r="C28433" s="7"/>
      <c r="BI28433" s="7"/>
    </row>
    <row r="28434" spans="1:61" x14ac:dyDescent="0.4">
      <c r="A28434" s="8"/>
      <c r="B28434" s="7"/>
      <c r="C28434" s="7"/>
      <c r="BI28434" s="7"/>
    </row>
    <row r="28435" spans="1:61" x14ac:dyDescent="0.4">
      <c r="A28435" s="8"/>
      <c r="B28435" s="7"/>
      <c r="C28435" s="7"/>
      <c r="BI28435" s="7"/>
    </row>
    <row r="28436" spans="1:61" x14ac:dyDescent="0.4">
      <c r="A28436" s="8"/>
      <c r="B28436" s="7"/>
      <c r="C28436" s="7"/>
      <c r="BI28436" s="7"/>
    </row>
    <row r="28437" spans="1:61" x14ac:dyDescent="0.4">
      <c r="A28437" s="8"/>
      <c r="B28437" s="7"/>
      <c r="C28437" s="7"/>
      <c r="BI28437" s="7"/>
    </row>
    <row r="28438" spans="1:61" x14ac:dyDescent="0.4">
      <c r="A28438" s="8"/>
      <c r="B28438" s="7"/>
      <c r="C28438" s="7"/>
      <c r="BI28438" s="7"/>
    </row>
    <row r="28439" spans="1:61" x14ac:dyDescent="0.4">
      <c r="A28439" s="8"/>
      <c r="B28439" s="7"/>
      <c r="C28439" s="7"/>
      <c r="BI28439" s="7"/>
    </row>
    <row r="28440" spans="1:61" x14ac:dyDescent="0.4">
      <c r="A28440" s="8"/>
      <c r="B28440" s="7"/>
      <c r="C28440" s="7"/>
      <c r="BI28440" s="7"/>
    </row>
    <row r="28441" spans="1:61" x14ac:dyDescent="0.4">
      <c r="A28441" s="8"/>
      <c r="B28441" s="7"/>
      <c r="C28441" s="7"/>
    </row>
    <row r="28442" spans="1:61" x14ac:dyDescent="0.4">
      <c r="A28442" s="8"/>
      <c r="B28442" s="7"/>
      <c r="C28442" s="7"/>
      <c r="BI28442" s="7"/>
    </row>
    <row r="28443" spans="1:61" x14ac:dyDescent="0.4">
      <c r="A28443" s="8"/>
      <c r="B28443" s="7"/>
      <c r="C28443" s="7"/>
      <c r="BI28443" s="7"/>
    </row>
    <row r="28444" spans="1:61" x14ac:dyDescent="0.4">
      <c r="A28444" s="8"/>
      <c r="B28444" s="7"/>
      <c r="C28444" s="7"/>
      <c r="BI28444" s="7"/>
    </row>
    <row r="28445" spans="1:61" x14ac:dyDescent="0.4">
      <c r="A28445" s="8"/>
      <c r="B28445" s="7"/>
      <c r="C28445" s="7"/>
      <c r="BI28445" s="7"/>
    </row>
    <row r="28446" spans="1:61" x14ac:dyDescent="0.4">
      <c r="A28446" s="8"/>
      <c r="B28446" s="7"/>
      <c r="C28446" s="7"/>
      <c r="BI28446" s="7"/>
    </row>
    <row r="28447" spans="1:61" x14ac:dyDescent="0.4">
      <c r="A28447" s="8"/>
      <c r="B28447" s="7"/>
      <c r="C28447" s="7"/>
      <c r="BI28447" s="7"/>
    </row>
    <row r="28448" spans="1:61" x14ac:dyDescent="0.4">
      <c r="A28448" s="8"/>
      <c r="B28448" s="7"/>
      <c r="C28448" s="7"/>
      <c r="BI28448" s="7"/>
    </row>
    <row r="28449" spans="1:61" x14ac:dyDescent="0.4">
      <c r="A28449" s="8"/>
      <c r="B28449" s="7"/>
      <c r="C28449" s="7"/>
    </row>
    <row r="28450" spans="1:61" x14ac:dyDescent="0.4">
      <c r="A28450" s="8"/>
      <c r="B28450" s="7"/>
      <c r="C28450" s="7"/>
      <c r="BI28450" s="7"/>
    </row>
    <row r="28451" spans="1:61" x14ac:dyDescent="0.4">
      <c r="A28451" s="8"/>
      <c r="B28451" s="7"/>
      <c r="C28451" s="7"/>
      <c r="BI28451" s="7"/>
    </row>
    <row r="28452" spans="1:61" x14ac:dyDescent="0.4">
      <c r="A28452" s="8"/>
      <c r="B28452" s="7"/>
      <c r="C28452" s="7"/>
      <c r="BI28452" s="7"/>
    </row>
    <row r="28453" spans="1:61" x14ac:dyDescent="0.4">
      <c r="A28453" s="8"/>
      <c r="B28453" s="7"/>
      <c r="C28453" s="7"/>
      <c r="BI28453" s="7"/>
    </row>
    <row r="28454" spans="1:61" x14ac:dyDescent="0.4">
      <c r="A28454" s="8"/>
      <c r="B28454" s="7"/>
      <c r="C28454" s="7"/>
      <c r="BI28454" s="7"/>
    </row>
    <row r="28455" spans="1:61" x14ac:dyDescent="0.4">
      <c r="A28455" s="8"/>
      <c r="B28455" s="7"/>
      <c r="C28455" s="7"/>
      <c r="BI28455" s="7"/>
    </row>
    <row r="28456" spans="1:61" x14ac:dyDescent="0.4">
      <c r="A28456" s="8"/>
      <c r="B28456" s="7"/>
      <c r="C28456" s="7"/>
      <c r="BI28456" s="7"/>
    </row>
    <row r="28457" spans="1:61" x14ac:dyDescent="0.4">
      <c r="A28457" s="8"/>
      <c r="B28457" s="7"/>
      <c r="C28457" s="7"/>
      <c r="BI28457" s="7"/>
    </row>
    <row r="28458" spans="1:61" x14ac:dyDescent="0.4">
      <c r="A28458" s="8"/>
      <c r="B28458" s="7"/>
      <c r="C28458" s="7"/>
      <c r="BI28458" s="7"/>
    </row>
    <row r="28459" spans="1:61" x14ac:dyDescent="0.4">
      <c r="A28459" s="8"/>
      <c r="B28459" s="7"/>
      <c r="C28459" s="7"/>
      <c r="BI28459" s="7"/>
    </row>
    <row r="28460" spans="1:61" x14ac:dyDescent="0.4">
      <c r="A28460" s="8"/>
      <c r="B28460" s="7"/>
      <c r="C28460" s="7"/>
      <c r="BI28460" s="7"/>
    </row>
    <row r="28461" spans="1:61" x14ac:dyDescent="0.4">
      <c r="A28461" s="8"/>
      <c r="B28461" s="7"/>
      <c r="C28461" s="7"/>
      <c r="BI28461" s="7"/>
    </row>
    <row r="28462" spans="1:61" x14ac:dyDescent="0.4">
      <c r="A28462" s="8"/>
      <c r="B28462" s="7"/>
      <c r="C28462" s="7"/>
    </row>
    <row r="28463" spans="1:61" x14ac:dyDescent="0.4">
      <c r="A28463" s="8"/>
      <c r="B28463" s="7"/>
      <c r="C28463" s="7"/>
      <c r="BI28463" s="7"/>
    </row>
    <row r="28464" spans="1:61" x14ac:dyDescent="0.4">
      <c r="A28464" s="8"/>
      <c r="B28464" s="7"/>
      <c r="C28464" s="7"/>
      <c r="BI28464" s="7"/>
    </row>
    <row r="28465" spans="1:61" x14ac:dyDescent="0.4">
      <c r="A28465" s="8"/>
      <c r="B28465" s="7"/>
      <c r="C28465" s="7"/>
      <c r="BI28465" s="7"/>
    </row>
    <row r="28466" spans="1:61" x14ac:dyDescent="0.4">
      <c r="A28466" s="8"/>
      <c r="B28466" s="7"/>
      <c r="C28466" s="7"/>
      <c r="BI28466" s="7"/>
    </row>
    <row r="28467" spans="1:61" x14ac:dyDescent="0.4">
      <c r="A28467" s="8"/>
      <c r="B28467" s="7"/>
      <c r="C28467" s="7"/>
      <c r="BI28467" s="7"/>
    </row>
    <row r="28468" spans="1:61" x14ac:dyDescent="0.4">
      <c r="A28468" s="8"/>
      <c r="B28468" s="7"/>
      <c r="C28468" s="7"/>
      <c r="BI28468" s="7"/>
    </row>
    <row r="28469" spans="1:61" x14ac:dyDescent="0.4">
      <c r="A28469" s="8"/>
      <c r="B28469" s="7"/>
      <c r="C28469" s="7"/>
      <c r="BI28469" s="7"/>
    </row>
    <row r="28470" spans="1:61" x14ac:dyDescent="0.4">
      <c r="A28470" s="8"/>
      <c r="B28470" s="7"/>
      <c r="C28470" s="7"/>
      <c r="BI28470" s="7"/>
    </row>
    <row r="28471" spans="1:61" x14ac:dyDescent="0.4">
      <c r="A28471" s="8"/>
      <c r="B28471" s="7"/>
      <c r="C28471" s="7"/>
      <c r="BI28471" s="7"/>
    </row>
    <row r="28472" spans="1:61" x14ac:dyDescent="0.4">
      <c r="A28472" s="8"/>
      <c r="B28472" s="7"/>
      <c r="C28472" s="7"/>
      <c r="BI28472" s="7"/>
    </row>
    <row r="28473" spans="1:61" x14ac:dyDescent="0.4">
      <c r="A28473" s="8"/>
      <c r="B28473" s="7"/>
      <c r="C28473" s="7"/>
      <c r="BI28473" s="7"/>
    </row>
    <row r="28474" spans="1:61" x14ac:dyDescent="0.4">
      <c r="A28474" s="8"/>
      <c r="B28474" s="7"/>
      <c r="C28474" s="7"/>
      <c r="BI28474" s="7"/>
    </row>
    <row r="28475" spans="1:61" x14ac:dyDescent="0.4">
      <c r="A28475" s="8"/>
      <c r="B28475" s="7"/>
      <c r="C28475" s="7"/>
      <c r="BI28475" s="7"/>
    </row>
    <row r="28476" spans="1:61" x14ac:dyDescent="0.4">
      <c r="A28476" s="8"/>
      <c r="B28476" s="7"/>
      <c r="C28476" s="7"/>
      <c r="BI28476" s="7"/>
    </row>
    <row r="28477" spans="1:61" x14ac:dyDescent="0.4">
      <c r="A28477" s="8"/>
      <c r="B28477" s="7"/>
      <c r="C28477" s="7"/>
      <c r="BI28477" s="7"/>
    </row>
    <row r="28478" spans="1:61" x14ac:dyDescent="0.4">
      <c r="A28478" s="8"/>
      <c r="B28478" s="7"/>
      <c r="C28478" s="7"/>
      <c r="BI28478" s="7"/>
    </row>
    <row r="28479" spans="1:61" x14ac:dyDescent="0.4">
      <c r="A28479" s="8"/>
      <c r="B28479" s="7"/>
      <c r="C28479" s="7"/>
      <c r="BI28479" s="7"/>
    </row>
    <row r="28480" spans="1:61" x14ac:dyDescent="0.4">
      <c r="A28480" s="8"/>
      <c r="B28480" s="7"/>
      <c r="C28480" s="7"/>
      <c r="BI28480" s="7"/>
    </row>
    <row r="28481" spans="1:61" x14ac:dyDescent="0.4">
      <c r="A28481" s="8"/>
      <c r="B28481" s="7"/>
      <c r="C28481" s="7"/>
      <c r="BI28481" s="7"/>
    </row>
    <row r="28482" spans="1:61" x14ac:dyDescent="0.4">
      <c r="A28482" s="8"/>
      <c r="B28482" s="7"/>
      <c r="C28482" s="7"/>
    </row>
    <row r="28483" spans="1:61" x14ac:dyDescent="0.4">
      <c r="A28483" s="8"/>
      <c r="B28483" s="7"/>
      <c r="C28483" s="7"/>
    </row>
    <row r="28484" spans="1:61" x14ac:dyDescent="0.4">
      <c r="A28484" s="8"/>
      <c r="B28484" s="7"/>
      <c r="C28484" s="7"/>
      <c r="BI28484" s="7"/>
    </row>
    <row r="28485" spans="1:61" x14ac:dyDescent="0.4">
      <c r="A28485" s="8"/>
      <c r="B28485" s="7"/>
      <c r="C28485" s="7"/>
      <c r="BI28485" s="7"/>
    </row>
    <row r="28486" spans="1:61" x14ac:dyDescent="0.4">
      <c r="A28486" s="8"/>
      <c r="B28486" s="7"/>
      <c r="C28486" s="7"/>
      <c r="BI28486" s="7"/>
    </row>
    <row r="28487" spans="1:61" x14ac:dyDescent="0.4">
      <c r="A28487" s="8"/>
      <c r="B28487" s="7"/>
      <c r="C28487" s="7"/>
      <c r="BI28487" s="7"/>
    </row>
    <row r="28488" spans="1:61" x14ac:dyDescent="0.4">
      <c r="A28488" s="8"/>
      <c r="B28488" s="7"/>
      <c r="C28488" s="7"/>
      <c r="BI28488" s="7"/>
    </row>
    <row r="28489" spans="1:61" x14ac:dyDescent="0.4">
      <c r="A28489" s="8"/>
      <c r="B28489" s="7"/>
      <c r="C28489" s="7"/>
      <c r="BI28489" s="7"/>
    </row>
    <row r="28490" spans="1:61" x14ac:dyDescent="0.4">
      <c r="A28490" s="8"/>
      <c r="B28490" s="7"/>
      <c r="C28490" s="7"/>
      <c r="BI28490" s="7"/>
    </row>
    <row r="28491" spans="1:61" x14ac:dyDescent="0.4">
      <c r="A28491" s="8"/>
      <c r="B28491" s="7"/>
      <c r="C28491" s="7"/>
      <c r="BI28491" s="7"/>
    </row>
    <row r="28492" spans="1:61" x14ac:dyDescent="0.4">
      <c r="A28492" s="8"/>
      <c r="B28492" s="7"/>
      <c r="C28492" s="7"/>
      <c r="BI28492" s="7"/>
    </row>
    <row r="28493" spans="1:61" x14ac:dyDescent="0.4">
      <c r="A28493" s="8"/>
      <c r="B28493" s="7"/>
      <c r="C28493" s="7"/>
      <c r="BI28493" s="7"/>
    </row>
    <row r="28494" spans="1:61" x14ac:dyDescent="0.4">
      <c r="A28494" s="8"/>
      <c r="B28494" s="7"/>
      <c r="C28494" s="7"/>
      <c r="BI28494" s="7"/>
    </row>
    <row r="28495" spans="1:61" x14ac:dyDescent="0.4">
      <c r="A28495" s="8"/>
      <c r="B28495" s="7"/>
      <c r="C28495" s="7"/>
      <c r="BI28495" s="7"/>
    </row>
    <row r="28496" spans="1:61" x14ac:dyDescent="0.4">
      <c r="A28496" s="8"/>
      <c r="B28496" s="7"/>
      <c r="C28496" s="7"/>
      <c r="BI28496" s="7"/>
    </row>
    <row r="28497" spans="1:61" x14ac:dyDescent="0.4">
      <c r="A28497" s="8"/>
      <c r="B28497" s="7"/>
      <c r="C28497" s="7"/>
      <c r="BI28497" s="7"/>
    </row>
    <row r="28498" spans="1:61" x14ac:dyDescent="0.4">
      <c r="A28498" s="8"/>
      <c r="B28498" s="7"/>
      <c r="C28498" s="7"/>
      <c r="BI28498" s="7"/>
    </row>
    <row r="28499" spans="1:61" x14ac:dyDescent="0.4">
      <c r="A28499" s="8"/>
      <c r="B28499" s="7"/>
      <c r="C28499" s="7"/>
      <c r="BI28499" s="7"/>
    </row>
    <row r="28500" spans="1:61" x14ac:dyDescent="0.4">
      <c r="A28500" s="8"/>
      <c r="B28500" s="7"/>
      <c r="C28500" s="7"/>
      <c r="BI28500" s="7"/>
    </row>
    <row r="28501" spans="1:61" x14ac:dyDescent="0.4">
      <c r="A28501" s="8"/>
      <c r="B28501" s="7"/>
      <c r="C28501" s="7"/>
      <c r="BI28501" s="7"/>
    </row>
    <row r="28502" spans="1:61" x14ac:dyDescent="0.4">
      <c r="A28502" s="8"/>
      <c r="B28502" s="7"/>
      <c r="C28502" s="7"/>
      <c r="BI28502" s="7"/>
    </row>
    <row r="28503" spans="1:61" x14ac:dyDescent="0.4">
      <c r="A28503" s="8"/>
      <c r="B28503" s="7"/>
      <c r="C28503" s="7"/>
      <c r="BI28503" s="7"/>
    </row>
    <row r="28504" spans="1:61" x14ac:dyDescent="0.4">
      <c r="A28504" s="8"/>
      <c r="B28504" s="7"/>
      <c r="C28504" s="7"/>
      <c r="BI28504" s="7"/>
    </row>
    <row r="28505" spans="1:61" x14ac:dyDescent="0.4">
      <c r="A28505" s="8"/>
      <c r="B28505" s="7"/>
      <c r="C28505" s="7"/>
      <c r="BI28505" s="7"/>
    </row>
    <row r="28506" spans="1:61" x14ac:dyDescent="0.4">
      <c r="A28506" s="8"/>
      <c r="B28506" s="7"/>
      <c r="C28506" s="7"/>
      <c r="BI28506" s="7"/>
    </row>
    <row r="28507" spans="1:61" x14ac:dyDescent="0.4">
      <c r="A28507" s="8"/>
      <c r="B28507" s="7"/>
      <c r="C28507" s="7"/>
      <c r="BI28507" s="7"/>
    </row>
    <row r="28508" spans="1:61" x14ac:dyDescent="0.4">
      <c r="A28508" s="8"/>
      <c r="B28508" s="7"/>
      <c r="C28508" s="7"/>
      <c r="BI28508" s="7"/>
    </row>
    <row r="28509" spans="1:61" x14ac:dyDescent="0.4">
      <c r="A28509" s="8"/>
      <c r="B28509" s="7"/>
      <c r="C28509" s="7"/>
      <c r="BI28509" s="7"/>
    </row>
    <row r="28510" spans="1:61" x14ac:dyDescent="0.4">
      <c r="A28510" s="8"/>
      <c r="B28510" s="7"/>
      <c r="C28510" s="7"/>
      <c r="BI28510" s="7"/>
    </row>
    <row r="28511" spans="1:61" x14ac:dyDescent="0.4">
      <c r="A28511" s="8"/>
      <c r="B28511" s="7"/>
      <c r="C28511" s="7"/>
      <c r="BI28511" s="7"/>
    </row>
    <row r="28512" spans="1:61" x14ac:dyDescent="0.4">
      <c r="A28512" s="8"/>
      <c r="B28512" s="7"/>
      <c r="C28512" s="7"/>
      <c r="BI28512" s="7"/>
    </row>
    <row r="28513" spans="1:61" x14ac:dyDescent="0.4">
      <c r="A28513" s="8"/>
      <c r="B28513" s="7"/>
      <c r="C28513" s="7"/>
      <c r="BI28513" s="7"/>
    </row>
    <row r="28514" spans="1:61" x14ac:dyDescent="0.4">
      <c r="A28514" s="8"/>
      <c r="B28514" s="7"/>
      <c r="C28514" s="7"/>
      <c r="BI28514" s="7"/>
    </row>
    <row r="28515" spans="1:61" x14ac:dyDescent="0.4">
      <c r="A28515" s="8"/>
      <c r="B28515" s="7"/>
      <c r="C28515" s="7"/>
      <c r="BI28515" s="7"/>
    </row>
    <row r="28516" spans="1:61" x14ac:dyDescent="0.4">
      <c r="A28516" s="8"/>
      <c r="B28516" s="7"/>
      <c r="C28516" s="7"/>
      <c r="BI28516" s="7"/>
    </row>
    <row r="28517" spans="1:61" x14ac:dyDescent="0.4">
      <c r="A28517" s="8"/>
      <c r="B28517" s="7"/>
      <c r="C28517" s="7"/>
      <c r="BI28517" s="7"/>
    </row>
    <row r="28518" spans="1:61" x14ac:dyDescent="0.4">
      <c r="A28518" s="8"/>
      <c r="B28518" s="7"/>
      <c r="C28518" s="7"/>
      <c r="BI28518" s="7"/>
    </row>
    <row r="28519" spans="1:61" x14ac:dyDescent="0.4">
      <c r="A28519" s="8"/>
      <c r="B28519" s="7"/>
      <c r="C28519" s="7"/>
      <c r="BI28519" s="7"/>
    </row>
    <row r="28520" spans="1:61" x14ac:dyDescent="0.4">
      <c r="A28520" s="8"/>
      <c r="B28520" s="7"/>
      <c r="C28520" s="7"/>
      <c r="BI28520" s="7"/>
    </row>
    <row r="28521" spans="1:61" x14ac:dyDescent="0.4">
      <c r="A28521" s="8"/>
      <c r="B28521" s="7"/>
      <c r="C28521" s="7"/>
      <c r="BI28521" s="7"/>
    </row>
    <row r="28522" spans="1:61" x14ac:dyDescent="0.4">
      <c r="A28522" s="8"/>
      <c r="B28522" s="7"/>
      <c r="C28522" s="7"/>
      <c r="BI28522" s="7"/>
    </row>
    <row r="28523" spans="1:61" x14ac:dyDescent="0.4">
      <c r="A28523" s="8"/>
      <c r="B28523" s="7"/>
      <c r="C28523" s="7"/>
      <c r="BI28523" s="7"/>
    </row>
    <row r="28524" spans="1:61" x14ac:dyDescent="0.4">
      <c r="A28524" s="8"/>
      <c r="B28524" s="7"/>
      <c r="C28524" s="7"/>
      <c r="BI28524" s="7"/>
    </row>
    <row r="28525" spans="1:61" x14ac:dyDescent="0.4">
      <c r="A28525" s="8"/>
      <c r="B28525" s="7"/>
      <c r="C28525" s="7"/>
      <c r="BI28525" s="7"/>
    </row>
    <row r="28526" spans="1:61" x14ac:dyDescent="0.4">
      <c r="A28526" s="8"/>
      <c r="B28526" s="7"/>
      <c r="C28526" s="7"/>
      <c r="BI28526" s="7"/>
    </row>
    <row r="28527" spans="1:61" x14ac:dyDescent="0.4">
      <c r="A28527" s="8"/>
      <c r="B28527" s="7"/>
      <c r="C28527" s="7"/>
      <c r="BI28527" s="7"/>
    </row>
    <row r="28528" spans="1:61" x14ac:dyDescent="0.4">
      <c r="A28528" s="8"/>
      <c r="B28528" s="7"/>
      <c r="C28528" s="7"/>
      <c r="BI28528" s="7"/>
    </row>
    <row r="28529" spans="1:61" x14ac:dyDescent="0.4">
      <c r="A28529" s="8"/>
      <c r="B28529" s="7"/>
      <c r="C28529" s="7"/>
      <c r="BI28529" s="7"/>
    </row>
    <row r="28530" spans="1:61" x14ac:dyDescent="0.4">
      <c r="A28530" s="8"/>
      <c r="B28530" s="7"/>
      <c r="C28530" s="7"/>
      <c r="BI28530" s="7"/>
    </row>
    <row r="28531" spans="1:61" x14ac:dyDescent="0.4">
      <c r="A28531" s="8"/>
      <c r="B28531" s="7"/>
      <c r="C28531" s="7"/>
      <c r="BI28531" s="7"/>
    </row>
    <row r="28532" spans="1:61" x14ac:dyDescent="0.4">
      <c r="A28532" s="8"/>
      <c r="B28532" s="7"/>
      <c r="C28532" s="7"/>
      <c r="BI28532" s="7"/>
    </row>
    <row r="28533" spans="1:61" x14ac:dyDescent="0.4">
      <c r="A28533" s="8"/>
      <c r="B28533" s="7"/>
      <c r="C28533" s="7"/>
      <c r="BI28533" s="7"/>
    </row>
    <row r="28534" spans="1:61" x14ac:dyDescent="0.4">
      <c r="A28534" s="8"/>
      <c r="B28534" s="7"/>
      <c r="C28534" s="7"/>
      <c r="BI28534" s="7"/>
    </row>
    <row r="28535" spans="1:61" x14ac:dyDescent="0.4">
      <c r="A28535" s="8"/>
      <c r="B28535" s="7"/>
      <c r="C28535" s="7"/>
      <c r="BI28535" s="7"/>
    </row>
    <row r="28536" spans="1:61" x14ac:dyDescent="0.4">
      <c r="A28536" s="8"/>
      <c r="B28536" s="7"/>
      <c r="C28536" s="7"/>
      <c r="BI28536" s="7"/>
    </row>
    <row r="28537" spans="1:61" x14ac:dyDescent="0.4">
      <c r="A28537" s="8"/>
      <c r="B28537" s="7"/>
      <c r="C28537" s="7"/>
      <c r="BI28537" s="7"/>
    </row>
    <row r="28538" spans="1:61" x14ac:dyDescent="0.4">
      <c r="A28538" s="8"/>
      <c r="B28538" s="7"/>
      <c r="C28538" s="7"/>
      <c r="BI28538" s="7"/>
    </row>
    <row r="28539" spans="1:61" x14ac:dyDescent="0.4">
      <c r="A28539" s="8"/>
      <c r="B28539" s="7"/>
      <c r="C28539" s="7"/>
      <c r="BI28539" s="7"/>
    </row>
    <row r="28540" spans="1:61" x14ac:dyDescent="0.4">
      <c r="A28540" s="8"/>
      <c r="B28540" s="7"/>
      <c r="C28540" s="7"/>
      <c r="BI28540" s="7"/>
    </row>
    <row r="28541" spans="1:61" x14ac:dyDescent="0.4">
      <c r="A28541" s="8"/>
      <c r="B28541" s="7"/>
      <c r="C28541" s="7"/>
      <c r="BI28541" s="7"/>
    </row>
    <row r="28542" spans="1:61" x14ac:dyDescent="0.4">
      <c r="A28542" s="8"/>
      <c r="B28542" s="7"/>
      <c r="C28542" s="7"/>
      <c r="BI28542" s="7"/>
    </row>
    <row r="28543" spans="1:61" x14ac:dyDescent="0.4">
      <c r="A28543" s="8"/>
      <c r="B28543" s="7"/>
      <c r="C28543" s="7"/>
      <c r="BI28543" s="7"/>
    </row>
    <row r="28544" spans="1:61" x14ac:dyDescent="0.4">
      <c r="A28544" s="8"/>
      <c r="B28544" s="7"/>
      <c r="C28544" s="7"/>
      <c r="BI28544" s="7"/>
    </row>
    <row r="28545" spans="1:61" x14ac:dyDescent="0.4">
      <c r="A28545" s="8"/>
      <c r="B28545" s="7"/>
      <c r="C28545" s="7"/>
      <c r="BI28545" s="7"/>
    </row>
    <row r="28546" spans="1:61" x14ac:dyDescent="0.4">
      <c r="A28546" s="8"/>
      <c r="B28546" s="7"/>
      <c r="C28546" s="7"/>
      <c r="BI28546" s="7"/>
    </row>
    <row r="28547" spans="1:61" x14ac:dyDescent="0.4">
      <c r="A28547" s="8"/>
      <c r="B28547" s="7"/>
      <c r="C28547" s="7"/>
      <c r="BI28547" s="7"/>
    </row>
    <row r="28548" spans="1:61" x14ac:dyDescent="0.4">
      <c r="A28548" s="8"/>
      <c r="B28548" s="7"/>
      <c r="C28548" s="7"/>
      <c r="BI28548" s="7"/>
    </row>
    <row r="28549" spans="1:61" x14ac:dyDescent="0.4">
      <c r="A28549" s="8"/>
      <c r="B28549" s="7"/>
      <c r="C28549" s="7"/>
      <c r="BI28549" s="7"/>
    </row>
    <row r="28550" spans="1:61" x14ac:dyDescent="0.4">
      <c r="A28550" s="8"/>
      <c r="B28550" s="7"/>
      <c r="C28550" s="7"/>
      <c r="BI28550" s="7"/>
    </row>
    <row r="28551" spans="1:61" x14ac:dyDescent="0.4">
      <c r="A28551" s="8"/>
      <c r="B28551" s="7"/>
      <c r="C28551" s="7"/>
      <c r="BI28551" s="7"/>
    </row>
    <row r="28552" spans="1:61" x14ac:dyDescent="0.4">
      <c r="A28552" s="8"/>
      <c r="B28552" s="7"/>
      <c r="C28552" s="7"/>
      <c r="BI28552" s="7"/>
    </row>
    <row r="28553" spans="1:61" x14ac:dyDescent="0.4">
      <c r="A28553" s="8"/>
      <c r="B28553" s="7"/>
      <c r="C28553" s="7"/>
      <c r="BI28553" s="7"/>
    </row>
    <row r="28554" spans="1:61" x14ac:dyDescent="0.4">
      <c r="A28554" s="8"/>
      <c r="B28554" s="7"/>
      <c r="C28554" s="7"/>
      <c r="BI28554" s="7"/>
    </row>
    <row r="28555" spans="1:61" x14ac:dyDescent="0.4">
      <c r="A28555" s="8"/>
      <c r="B28555" s="7"/>
      <c r="C28555" s="7"/>
      <c r="BI28555" s="7"/>
    </row>
    <row r="28556" spans="1:61" x14ac:dyDescent="0.4">
      <c r="A28556" s="8"/>
      <c r="B28556" s="7"/>
      <c r="C28556" s="7"/>
      <c r="BI28556" s="7"/>
    </row>
    <row r="28557" spans="1:61" x14ac:dyDescent="0.4">
      <c r="A28557" s="8"/>
      <c r="B28557" s="7"/>
      <c r="C28557" s="7"/>
      <c r="BI28557" s="7"/>
    </row>
    <row r="28558" spans="1:61" x14ac:dyDescent="0.4">
      <c r="A28558" s="8"/>
      <c r="B28558" s="7"/>
      <c r="C28558" s="7"/>
      <c r="BI28558" s="7"/>
    </row>
    <row r="28559" spans="1:61" x14ac:dyDescent="0.4">
      <c r="A28559" s="8"/>
      <c r="B28559" s="7"/>
      <c r="C28559" s="7"/>
      <c r="BI28559" s="7"/>
    </row>
    <row r="28560" spans="1:61" x14ac:dyDescent="0.4">
      <c r="A28560" s="8"/>
      <c r="B28560" s="7"/>
      <c r="C28560" s="7"/>
      <c r="BI28560" s="7"/>
    </row>
    <row r="28561" spans="1:61" x14ac:dyDescent="0.4">
      <c r="A28561" s="8"/>
      <c r="B28561" s="7"/>
      <c r="C28561" s="7"/>
    </row>
    <row r="28562" spans="1:61" x14ac:dyDescent="0.4">
      <c r="A28562" s="8"/>
      <c r="B28562" s="7"/>
      <c r="C28562" s="7"/>
      <c r="BI28562" s="7"/>
    </row>
    <row r="28563" spans="1:61" x14ac:dyDescent="0.4">
      <c r="A28563" s="8"/>
      <c r="B28563" s="7"/>
      <c r="C28563" s="7"/>
    </row>
    <row r="28564" spans="1:61" x14ac:dyDescent="0.4">
      <c r="A28564" s="8"/>
      <c r="B28564" s="7"/>
      <c r="C28564" s="7"/>
      <c r="BI28564" s="7"/>
    </row>
    <row r="28565" spans="1:61" x14ac:dyDescent="0.4">
      <c r="A28565" s="8"/>
      <c r="B28565" s="7"/>
      <c r="C28565" s="7"/>
      <c r="BI28565" s="7"/>
    </row>
    <row r="28566" spans="1:61" x14ac:dyDescent="0.4">
      <c r="A28566" s="8"/>
      <c r="B28566" s="7"/>
      <c r="C28566" s="7"/>
      <c r="BI28566" s="7"/>
    </row>
    <row r="28567" spans="1:61" x14ac:dyDescent="0.4">
      <c r="A28567" s="8"/>
      <c r="B28567" s="7"/>
      <c r="C28567" s="7"/>
      <c r="BI28567" s="7"/>
    </row>
    <row r="28568" spans="1:61" x14ac:dyDescent="0.4">
      <c r="A28568" s="8"/>
      <c r="B28568" s="7"/>
      <c r="C28568" s="7"/>
      <c r="BI28568" s="7"/>
    </row>
    <row r="28569" spans="1:61" x14ac:dyDescent="0.4">
      <c r="A28569" s="8"/>
      <c r="B28569" s="7"/>
      <c r="C28569" s="7"/>
      <c r="BI28569" s="7"/>
    </row>
    <row r="28570" spans="1:61" x14ac:dyDescent="0.4">
      <c r="A28570" s="8"/>
      <c r="B28570" s="7"/>
      <c r="C28570" s="7"/>
      <c r="BI28570" s="7"/>
    </row>
    <row r="28571" spans="1:61" x14ac:dyDescent="0.4">
      <c r="A28571" s="8"/>
      <c r="B28571" s="7"/>
      <c r="C28571" s="7"/>
      <c r="BI28571" s="7"/>
    </row>
    <row r="28572" spans="1:61" x14ac:dyDescent="0.4">
      <c r="A28572" s="8"/>
      <c r="B28572" s="7"/>
      <c r="C28572" s="7"/>
      <c r="BI28572" s="7"/>
    </row>
    <row r="28573" spans="1:61" x14ac:dyDescent="0.4">
      <c r="A28573" s="8"/>
      <c r="B28573" s="7"/>
      <c r="C28573" s="7"/>
      <c r="BI28573" s="7"/>
    </row>
    <row r="28574" spans="1:61" x14ac:dyDescent="0.4">
      <c r="A28574" s="8"/>
      <c r="B28574" s="7"/>
      <c r="C28574" s="7"/>
      <c r="BI28574" s="7"/>
    </row>
    <row r="28575" spans="1:61" x14ac:dyDescent="0.4">
      <c r="A28575" s="8"/>
      <c r="B28575" s="7"/>
      <c r="C28575" s="7"/>
      <c r="BI28575" s="7"/>
    </row>
    <row r="28576" spans="1:61" x14ac:dyDescent="0.4">
      <c r="A28576" s="8"/>
      <c r="B28576" s="7"/>
      <c r="C28576" s="7"/>
      <c r="BI28576" s="7"/>
    </row>
    <row r="28577" spans="1:61" x14ac:dyDescent="0.4">
      <c r="A28577" s="8"/>
      <c r="B28577" s="7"/>
      <c r="C28577" s="7"/>
      <c r="BI28577" s="7"/>
    </row>
    <row r="28578" spans="1:61" x14ac:dyDescent="0.4">
      <c r="A28578" s="8"/>
      <c r="B28578" s="7"/>
      <c r="C28578" s="7"/>
      <c r="BI28578" s="7"/>
    </row>
    <row r="28579" spans="1:61" x14ac:dyDescent="0.4">
      <c r="A28579" s="8"/>
      <c r="B28579" s="7"/>
      <c r="C28579" s="7"/>
      <c r="BI28579" s="7"/>
    </row>
    <row r="28580" spans="1:61" x14ac:dyDescent="0.4">
      <c r="A28580" s="8"/>
      <c r="B28580" s="7"/>
      <c r="C28580" s="7"/>
      <c r="BI28580" s="7"/>
    </row>
    <row r="28581" spans="1:61" x14ac:dyDescent="0.4">
      <c r="A28581" s="8"/>
      <c r="B28581" s="7"/>
      <c r="C28581" s="7"/>
      <c r="BI28581" s="7"/>
    </row>
    <row r="28582" spans="1:61" x14ac:dyDescent="0.4">
      <c r="A28582" s="8"/>
      <c r="B28582" s="7"/>
      <c r="C28582" s="7"/>
      <c r="BI28582" s="7"/>
    </row>
    <row r="28583" spans="1:61" x14ac:dyDescent="0.4">
      <c r="A28583" s="8"/>
      <c r="B28583" s="7"/>
      <c r="C28583" s="7"/>
    </row>
    <row r="28584" spans="1:61" x14ac:dyDescent="0.4">
      <c r="A28584" s="8"/>
      <c r="B28584" s="7"/>
      <c r="C28584" s="7"/>
      <c r="BI28584" s="7"/>
    </row>
    <row r="28585" spans="1:61" x14ac:dyDescent="0.4">
      <c r="A28585" s="8"/>
      <c r="B28585" s="7"/>
      <c r="C28585" s="7"/>
      <c r="BI28585" s="7"/>
    </row>
    <row r="28586" spans="1:61" x14ac:dyDescent="0.4">
      <c r="A28586" s="8"/>
      <c r="B28586" s="7"/>
      <c r="C28586" s="7"/>
      <c r="BI28586" s="7"/>
    </row>
    <row r="28587" spans="1:61" x14ac:dyDescent="0.4">
      <c r="A28587" s="8"/>
      <c r="B28587" s="7"/>
      <c r="C28587" s="7"/>
    </row>
    <row r="28588" spans="1:61" x14ac:dyDescent="0.4">
      <c r="A28588" s="8"/>
      <c r="B28588" s="7"/>
      <c r="C28588" s="7"/>
    </row>
    <row r="28589" spans="1:61" x14ac:dyDescent="0.4">
      <c r="A28589" s="8"/>
      <c r="B28589" s="7"/>
      <c r="C28589" s="7"/>
      <c r="BI28589" s="7"/>
    </row>
    <row r="28590" spans="1:61" x14ac:dyDescent="0.4">
      <c r="A28590" s="8"/>
      <c r="B28590" s="7"/>
      <c r="C28590" s="7"/>
      <c r="BI28590" s="7"/>
    </row>
    <row r="28591" spans="1:61" x14ac:dyDescent="0.4">
      <c r="A28591" s="8"/>
      <c r="B28591" s="7"/>
      <c r="C28591" s="7"/>
      <c r="BI28591" s="7"/>
    </row>
    <row r="28592" spans="1:61" x14ac:dyDescent="0.4">
      <c r="A28592" s="8"/>
      <c r="B28592" s="7"/>
      <c r="C28592" s="7"/>
      <c r="BI28592" s="7"/>
    </row>
    <row r="28593" spans="1:61" x14ac:dyDescent="0.4">
      <c r="A28593" s="8"/>
      <c r="B28593" s="7"/>
      <c r="C28593" s="7"/>
      <c r="BI28593" s="7"/>
    </row>
    <row r="28594" spans="1:61" x14ac:dyDescent="0.4">
      <c r="A28594" s="8"/>
      <c r="B28594" s="7"/>
      <c r="C28594" s="7"/>
      <c r="BI28594" s="7"/>
    </row>
    <row r="28595" spans="1:61" x14ac:dyDescent="0.4">
      <c r="A28595" s="8"/>
      <c r="B28595" s="7"/>
      <c r="C28595" s="7"/>
      <c r="BI28595" s="7"/>
    </row>
    <row r="28596" spans="1:61" x14ac:dyDescent="0.4">
      <c r="A28596" s="8"/>
      <c r="B28596" s="7"/>
      <c r="C28596" s="7"/>
      <c r="BI28596" s="7"/>
    </row>
    <row r="28597" spans="1:61" x14ac:dyDescent="0.4">
      <c r="A28597" s="8"/>
      <c r="B28597" s="7"/>
      <c r="C28597" s="7"/>
      <c r="BI28597" s="7"/>
    </row>
    <row r="28598" spans="1:61" x14ac:dyDescent="0.4">
      <c r="A28598" s="8"/>
      <c r="B28598" s="7"/>
      <c r="C28598" s="7"/>
    </row>
    <row r="28599" spans="1:61" x14ac:dyDescent="0.4">
      <c r="A28599" s="8"/>
      <c r="B28599" s="7"/>
      <c r="C28599" s="7"/>
      <c r="BI28599" s="7"/>
    </row>
    <row r="28600" spans="1:61" x14ac:dyDescent="0.4">
      <c r="A28600" s="8"/>
      <c r="B28600" s="7"/>
      <c r="C28600" s="7"/>
    </row>
    <row r="28601" spans="1:61" x14ac:dyDescent="0.4">
      <c r="A28601" s="8"/>
      <c r="B28601" s="7"/>
      <c r="C28601" s="7"/>
      <c r="BI28601" s="7"/>
    </row>
    <row r="28602" spans="1:61" x14ac:dyDescent="0.4">
      <c r="A28602" s="8"/>
      <c r="B28602" s="7"/>
      <c r="C28602" s="7"/>
      <c r="BI28602" s="7"/>
    </row>
    <row r="28603" spans="1:61" x14ac:dyDescent="0.4">
      <c r="A28603" s="8"/>
      <c r="B28603" s="7"/>
      <c r="C28603" s="7"/>
      <c r="BI28603" s="7"/>
    </row>
    <row r="28604" spans="1:61" x14ac:dyDescent="0.4">
      <c r="A28604" s="8"/>
      <c r="B28604" s="7"/>
      <c r="C28604" s="7"/>
      <c r="BI28604" s="7"/>
    </row>
    <row r="28605" spans="1:61" x14ac:dyDescent="0.4">
      <c r="A28605" s="8"/>
      <c r="B28605" s="7"/>
      <c r="C28605" s="7"/>
      <c r="BI28605" s="7"/>
    </row>
    <row r="28606" spans="1:61" x14ac:dyDescent="0.4">
      <c r="A28606" s="8"/>
      <c r="B28606" s="7"/>
      <c r="C28606" s="7"/>
      <c r="BI28606" s="7"/>
    </row>
    <row r="28607" spans="1:61" x14ac:dyDescent="0.4">
      <c r="A28607" s="8"/>
      <c r="B28607" s="7"/>
      <c r="C28607" s="7"/>
      <c r="BI28607" s="7"/>
    </row>
    <row r="28608" spans="1:61" x14ac:dyDescent="0.4">
      <c r="A28608" s="8"/>
      <c r="B28608" s="7"/>
      <c r="C28608" s="7"/>
      <c r="BI28608" s="7"/>
    </row>
    <row r="28609" spans="1:61" x14ac:dyDescent="0.4">
      <c r="A28609" s="8"/>
      <c r="B28609" s="7"/>
      <c r="C28609" s="7"/>
      <c r="BI28609" s="7"/>
    </row>
    <row r="28610" spans="1:61" x14ac:dyDescent="0.4">
      <c r="A28610" s="8"/>
      <c r="B28610" s="7"/>
      <c r="C28610" s="7"/>
      <c r="BI28610" s="7"/>
    </row>
    <row r="28611" spans="1:61" x14ac:dyDescent="0.4">
      <c r="A28611" s="8"/>
      <c r="B28611" s="7"/>
      <c r="C28611" s="7"/>
      <c r="BI28611" s="7"/>
    </row>
    <row r="28612" spans="1:61" x14ac:dyDescent="0.4">
      <c r="A28612" s="8"/>
      <c r="B28612" s="7"/>
      <c r="C28612" s="7"/>
      <c r="BI28612" s="7"/>
    </row>
    <row r="28613" spans="1:61" x14ac:dyDescent="0.4">
      <c r="A28613" s="8"/>
      <c r="B28613" s="7"/>
      <c r="C28613" s="7"/>
      <c r="BI28613" s="7"/>
    </row>
    <row r="28614" spans="1:61" x14ac:dyDescent="0.4">
      <c r="A28614" s="8"/>
      <c r="B28614" s="7"/>
      <c r="C28614" s="7"/>
      <c r="BI28614" s="7"/>
    </row>
    <row r="28615" spans="1:61" x14ac:dyDescent="0.4">
      <c r="A28615" s="8"/>
      <c r="B28615" s="7"/>
      <c r="C28615" s="7"/>
      <c r="BI28615" s="7"/>
    </row>
    <row r="28616" spans="1:61" x14ac:dyDescent="0.4">
      <c r="A28616" s="8"/>
      <c r="B28616" s="7"/>
      <c r="C28616" s="7"/>
      <c r="BI28616" s="7"/>
    </row>
    <row r="28617" spans="1:61" x14ac:dyDescent="0.4">
      <c r="A28617" s="8"/>
      <c r="B28617" s="7"/>
      <c r="C28617" s="7"/>
      <c r="BI28617" s="7"/>
    </row>
    <row r="28618" spans="1:61" x14ac:dyDescent="0.4">
      <c r="A28618" s="8"/>
      <c r="B28618" s="7"/>
      <c r="C28618" s="7"/>
      <c r="BI28618" s="7"/>
    </row>
    <row r="28619" spans="1:61" x14ac:dyDescent="0.4">
      <c r="A28619" s="8"/>
      <c r="B28619" s="7"/>
      <c r="C28619" s="7"/>
      <c r="BI28619" s="7"/>
    </row>
    <row r="28620" spans="1:61" x14ac:dyDescent="0.4">
      <c r="A28620" s="8"/>
      <c r="B28620" s="7"/>
      <c r="C28620" s="7"/>
      <c r="BI28620" s="7"/>
    </row>
    <row r="28621" spans="1:61" x14ac:dyDescent="0.4">
      <c r="A28621" s="8"/>
      <c r="B28621" s="7"/>
      <c r="C28621" s="7"/>
      <c r="BI28621" s="7"/>
    </row>
    <row r="28622" spans="1:61" x14ac:dyDescent="0.4">
      <c r="A28622" s="8"/>
      <c r="B28622" s="7"/>
      <c r="C28622" s="7"/>
      <c r="BI28622" s="7"/>
    </row>
    <row r="28623" spans="1:61" x14ac:dyDescent="0.4">
      <c r="A28623" s="8"/>
      <c r="B28623" s="7"/>
      <c r="C28623" s="7"/>
      <c r="BI28623" s="7"/>
    </row>
    <row r="28624" spans="1:61" x14ac:dyDescent="0.4">
      <c r="A28624" s="8"/>
      <c r="B28624" s="7"/>
      <c r="C28624" s="7"/>
      <c r="BI28624" s="7"/>
    </row>
    <row r="28625" spans="1:61" x14ac:dyDescent="0.4">
      <c r="A28625" s="8"/>
      <c r="B28625" s="7"/>
      <c r="C28625" s="7"/>
      <c r="BI28625" s="7"/>
    </row>
    <row r="28626" spans="1:61" x14ac:dyDescent="0.4">
      <c r="A28626" s="8"/>
      <c r="B28626" s="7"/>
      <c r="C28626" s="7"/>
      <c r="BI28626" s="7"/>
    </row>
    <row r="28627" spans="1:61" x14ac:dyDescent="0.4">
      <c r="A28627" s="8"/>
      <c r="B28627" s="7"/>
      <c r="C28627" s="7"/>
      <c r="BI28627" s="7"/>
    </row>
    <row r="28628" spans="1:61" x14ac:dyDescent="0.4">
      <c r="A28628" s="8"/>
      <c r="B28628" s="7"/>
      <c r="C28628" s="7"/>
      <c r="BI28628" s="7"/>
    </row>
    <row r="28629" spans="1:61" x14ac:dyDescent="0.4">
      <c r="A28629" s="8"/>
      <c r="B28629" s="7"/>
      <c r="C28629" s="7"/>
      <c r="BI28629" s="7"/>
    </row>
    <row r="28630" spans="1:61" x14ac:dyDescent="0.4">
      <c r="A28630" s="8"/>
      <c r="B28630" s="7"/>
      <c r="C28630" s="7"/>
      <c r="BI28630" s="7"/>
    </row>
    <row r="28631" spans="1:61" x14ac:dyDescent="0.4">
      <c r="A28631" s="8"/>
      <c r="B28631" s="7"/>
      <c r="C28631" s="7"/>
      <c r="BI28631" s="7"/>
    </row>
    <row r="28632" spans="1:61" x14ac:dyDescent="0.4">
      <c r="A28632" s="8"/>
      <c r="B28632" s="7"/>
      <c r="C28632" s="7"/>
      <c r="BI28632" s="7"/>
    </row>
    <row r="28633" spans="1:61" x14ac:dyDescent="0.4">
      <c r="A28633" s="8"/>
      <c r="B28633" s="7"/>
      <c r="C28633" s="7"/>
      <c r="BI28633" s="7"/>
    </row>
    <row r="28634" spans="1:61" x14ac:dyDescent="0.4">
      <c r="A28634" s="8"/>
      <c r="B28634" s="7"/>
      <c r="C28634" s="7"/>
      <c r="BI28634" s="7"/>
    </row>
    <row r="28635" spans="1:61" x14ac:dyDescent="0.4">
      <c r="A28635" s="8"/>
      <c r="B28635" s="7"/>
      <c r="C28635" s="7"/>
      <c r="BI28635" s="7"/>
    </row>
    <row r="28636" spans="1:61" x14ac:dyDescent="0.4">
      <c r="A28636" s="8"/>
      <c r="B28636" s="7"/>
      <c r="C28636" s="7"/>
      <c r="BI28636" s="7"/>
    </row>
    <row r="28637" spans="1:61" x14ac:dyDescent="0.4">
      <c r="A28637" s="8"/>
      <c r="B28637" s="7"/>
      <c r="C28637" s="7"/>
      <c r="BI28637" s="7"/>
    </row>
    <row r="28638" spans="1:61" x14ac:dyDescent="0.4">
      <c r="A28638" s="8"/>
      <c r="B28638" s="7"/>
      <c r="C28638" s="7"/>
      <c r="BI28638" s="7"/>
    </row>
    <row r="28639" spans="1:61" x14ac:dyDescent="0.4">
      <c r="A28639" s="8"/>
      <c r="B28639" s="7"/>
      <c r="C28639" s="7"/>
      <c r="BI28639" s="7"/>
    </row>
    <row r="28640" spans="1:61" x14ac:dyDescent="0.4">
      <c r="A28640" s="8"/>
      <c r="B28640" s="7"/>
      <c r="C28640" s="7"/>
      <c r="BI28640" s="7"/>
    </row>
    <row r="28641" spans="1:61" x14ac:dyDescent="0.4">
      <c r="A28641" s="8"/>
      <c r="B28641" s="7"/>
      <c r="C28641" s="7"/>
      <c r="BI28641" s="7"/>
    </row>
    <row r="28642" spans="1:61" x14ac:dyDescent="0.4">
      <c r="A28642" s="8"/>
      <c r="B28642" s="7"/>
      <c r="C28642" s="7"/>
      <c r="BI28642" s="7"/>
    </row>
    <row r="28643" spans="1:61" x14ac:dyDescent="0.4">
      <c r="A28643" s="8"/>
      <c r="B28643" s="7"/>
      <c r="C28643" s="7"/>
      <c r="BI28643" s="7"/>
    </row>
    <row r="28644" spans="1:61" x14ac:dyDescent="0.4">
      <c r="A28644" s="8"/>
      <c r="B28644" s="7"/>
      <c r="C28644" s="7"/>
      <c r="BI28644" s="7"/>
    </row>
    <row r="28645" spans="1:61" x14ac:dyDescent="0.4">
      <c r="A28645" s="8"/>
      <c r="B28645" s="7"/>
      <c r="C28645" s="7"/>
      <c r="BI28645" s="7"/>
    </row>
    <row r="28646" spans="1:61" x14ac:dyDescent="0.4">
      <c r="A28646" s="8"/>
      <c r="B28646" s="7"/>
      <c r="C28646" s="7"/>
      <c r="BI28646" s="7"/>
    </row>
    <row r="28647" spans="1:61" x14ac:dyDescent="0.4">
      <c r="A28647" s="8"/>
      <c r="B28647" s="7"/>
      <c r="C28647" s="7"/>
      <c r="BI28647" s="7"/>
    </row>
    <row r="28648" spans="1:61" x14ac:dyDescent="0.4">
      <c r="A28648" s="8"/>
      <c r="B28648" s="7"/>
      <c r="C28648" s="7"/>
      <c r="BI28648" s="7"/>
    </row>
    <row r="28649" spans="1:61" x14ac:dyDescent="0.4">
      <c r="A28649" s="8"/>
      <c r="B28649" s="7"/>
      <c r="C28649" s="7"/>
      <c r="BI28649" s="7"/>
    </row>
    <row r="28650" spans="1:61" x14ac:dyDescent="0.4">
      <c r="A28650" s="8"/>
      <c r="B28650" s="7"/>
      <c r="C28650" s="7"/>
      <c r="BI28650" s="7"/>
    </row>
    <row r="28651" spans="1:61" x14ac:dyDescent="0.4">
      <c r="A28651" s="8"/>
      <c r="B28651" s="7"/>
      <c r="C28651" s="7"/>
      <c r="BI28651" s="7"/>
    </row>
    <row r="28652" spans="1:61" x14ac:dyDescent="0.4">
      <c r="A28652" s="8"/>
      <c r="B28652" s="7"/>
      <c r="C28652" s="7"/>
      <c r="BI28652" s="7"/>
    </row>
    <row r="28653" spans="1:61" x14ac:dyDescent="0.4">
      <c r="A28653" s="8"/>
      <c r="B28653" s="7"/>
      <c r="C28653" s="7"/>
      <c r="BI28653" s="7"/>
    </row>
    <row r="28654" spans="1:61" x14ac:dyDescent="0.4">
      <c r="A28654" s="8"/>
      <c r="B28654" s="7"/>
      <c r="C28654" s="7"/>
      <c r="BI28654" s="7"/>
    </row>
    <row r="28655" spans="1:61" x14ac:dyDescent="0.4">
      <c r="A28655" s="8"/>
      <c r="B28655" s="7"/>
      <c r="C28655" s="7"/>
      <c r="BI28655" s="7"/>
    </row>
    <row r="28656" spans="1:61" x14ac:dyDescent="0.4">
      <c r="A28656" s="8"/>
      <c r="B28656" s="7"/>
      <c r="C28656" s="7"/>
      <c r="BI28656" s="7"/>
    </row>
    <row r="28657" spans="1:61" x14ac:dyDescent="0.4">
      <c r="A28657" s="8"/>
      <c r="B28657" s="7"/>
      <c r="C28657" s="7"/>
      <c r="BI28657" s="7"/>
    </row>
    <row r="28658" spans="1:61" x14ac:dyDescent="0.4">
      <c r="A28658" s="8"/>
      <c r="B28658" s="7"/>
      <c r="C28658" s="7"/>
      <c r="BI28658" s="7"/>
    </row>
    <row r="28659" spans="1:61" x14ac:dyDescent="0.4">
      <c r="A28659" s="8"/>
      <c r="B28659" s="7"/>
      <c r="C28659" s="7"/>
      <c r="BI28659" s="7"/>
    </row>
    <row r="28660" spans="1:61" x14ac:dyDescent="0.4">
      <c r="A28660" s="8"/>
      <c r="B28660" s="7"/>
      <c r="C28660" s="7"/>
      <c r="BI28660" s="7"/>
    </row>
    <row r="28661" spans="1:61" x14ac:dyDescent="0.4">
      <c r="A28661" s="8"/>
      <c r="B28661" s="7"/>
      <c r="C28661" s="7"/>
      <c r="BI28661" s="7"/>
    </row>
    <row r="28662" spans="1:61" x14ac:dyDescent="0.4">
      <c r="A28662" s="8"/>
      <c r="B28662" s="7"/>
      <c r="C28662" s="7"/>
      <c r="BI28662" s="7"/>
    </row>
    <row r="28663" spans="1:61" x14ac:dyDescent="0.4">
      <c r="A28663" s="8"/>
      <c r="B28663" s="7"/>
      <c r="C28663" s="7"/>
      <c r="BI28663" s="7"/>
    </row>
    <row r="28664" spans="1:61" x14ac:dyDescent="0.4">
      <c r="A28664" s="8"/>
      <c r="B28664" s="7"/>
      <c r="C28664" s="7"/>
      <c r="BI28664" s="7"/>
    </row>
    <row r="28665" spans="1:61" x14ac:dyDescent="0.4">
      <c r="A28665" s="8"/>
      <c r="B28665" s="7"/>
      <c r="C28665" s="7"/>
      <c r="BI28665" s="7"/>
    </row>
    <row r="28666" spans="1:61" x14ac:dyDescent="0.4">
      <c r="A28666" s="8"/>
      <c r="B28666" s="7"/>
      <c r="C28666" s="7"/>
      <c r="BI28666" s="7"/>
    </row>
    <row r="28667" spans="1:61" x14ac:dyDescent="0.4">
      <c r="A28667" s="8"/>
      <c r="B28667" s="7"/>
      <c r="C28667" s="7"/>
      <c r="BI28667" s="7"/>
    </row>
    <row r="28668" spans="1:61" x14ac:dyDescent="0.4">
      <c r="A28668" s="8"/>
      <c r="B28668" s="7"/>
      <c r="C28668" s="7"/>
      <c r="BI28668" s="7"/>
    </row>
    <row r="28669" spans="1:61" x14ac:dyDescent="0.4">
      <c r="A28669" s="8"/>
      <c r="B28669" s="7"/>
      <c r="C28669" s="7"/>
      <c r="BI28669" s="7"/>
    </row>
    <row r="28670" spans="1:61" x14ac:dyDescent="0.4">
      <c r="A28670" s="8"/>
      <c r="B28670" s="7"/>
      <c r="C28670" s="7"/>
      <c r="BI28670" s="7"/>
    </row>
    <row r="28671" spans="1:61" x14ac:dyDescent="0.4">
      <c r="A28671" s="8"/>
      <c r="B28671" s="7"/>
      <c r="C28671" s="7"/>
      <c r="BI28671" s="7"/>
    </row>
    <row r="28672" spans="1:61" x14ac:dyDescent="0.4">
      <c r="A28672" s="8"/>
      <c r="B28672" s="7"/>
      <c r="C28672" s="7"/>
      <c r="BI28672" s="7"/>
    </row>
    <row r="28673" spans="1:61" x14ac:dyDescent="0.4">
      <c r="A28673" s="8"/>
      <c r="B28673" s="7"/>
      <c r="C28673" s="7"/>
      <c r="BI28673" s="7"/>
    </row>
    <row r="28674" spans="1:61" x14ac:dyDescent="0.4">
      <c r="A28674" s="8"/>
      <c r="B28674" s="7"/>
      <c r="C28674" s="7"/>
      <c r="BI28674" s="7"/>
    </row>
    <row r="28675" spans="1:61" x14ac:dyDescent="0.4">
      <c r="A28675" s="8"/>
      <c r="B28675" s="7"/>
      <c r="C28675" s="7"/>
      <c r="BI28675" s="7"/>
    </row>
    <row r="28676" spans="1:61" x14ac:dyDescent="0.4">
      <c r="A28676" s="8"/>
      <c r="B28676" s="7"/>
      <c r="C28676" s="7"/>
      <c r="BI28676" s="7"/>
    </row>
    <row r="28677" spans="1:61" x14ac:dyDescent="0.4">
      <c r="A28677" s="8"/>
      <c r="B28677" s="7"/>
      <c r="C28677" s="7"/>
      <c r="BI28677" s="7"/>
    </row>
    <row r="28678" spans="1:61" x14ac:dyDescent="0.4">
      <c r="A28678" s="8"/>
      <c r="B28678" s="7"/>
      <c r="C28678" s="7"/>
      <c r="BI28678" s="7"/>
    </row>
    <row r="28679" spans="1:61" x14ac:dyDescent="0.4">
      <c r="A28679" s="8"/>
      <c r="B28679" s="7"/>
      <c r="C28679" s="7"/>
      <c r="BI28679" s="7"/>
    </row>
    <row r="28680" spans="1:61" x14ac:dyDescent="0.4">
      <c r="A28680" s="8"/>
      <c r="B28680" s="7"/>
      <c r="C28680" s="7"/>
      <c r="BI28680" s="7"/>
    </row>
    <row r="28681" spans="1:61" x14ac:dyDescent="0.4">
      <c r="A28681" s="8"/>
      <c r="B28681" s="7"/>
      <c r="C28681" s="7"/>
      <c r="BI28681" s="7"/>
    </row>
    <row r="28682" spans="1:61" x14ac:dyDescent="0.4">
      <c r="A28682" s="8"/>
      <c r="B28682" s="7"/>
      <c r="C28682" s="7"/>
      <c r="BI28682" s="7"/>
    </row>
    <row r="28683" spans="1:61" x14ac:dyDescent="0.4">
      <c r="A28683" s="8"/>
      <c r="B28683" s="7"/>
      <c r="C28683" s="7"/>
      <c r="BI28683" s="7"/>
    </row>
    <row r="28684" spans="1:61" x14ac:dyDescent="0.4">
      <c r="A28684" s="8"/>
      <c r="B28684" s="7"/>
      <c r="C28684" s="7"/>
      <c r="BI28684" s="7"/>
    </row>
    <row r="28685" spans="1:61" x14ac:dyDescent="0.4">
      <c r="A28685" s="8"/>
      <c r="B28685" s="7"/>
      <c r="C28685" s="7"/>
      <c r="BI28685" s="7"/>
    </row>
    <row r="28686" spans="1:61" x14ac:dyDescent="0.4">
      <c r="A28686" s="8"/>
      <c r="B28686" s="7"/>
      <c r="C28686" s="7"/>
      <c r="BI28686" s="7"/>
    </row>
    <row r="28687" spans="1:61" x14ac:dyDescent="0.4">
      <c r="A28687" s="8"/>
      <c r="B28687" s="7"/>
      <c r="C28687" s="7"/>
      <c r="BI28687" s="7"/>
    </row>
    <row r="28688" spans="1:61" x14ac:dyDescent="0.4">
      <c r="A28688" s="8"/>
      <c r="B28688" s="7"/>
      <c r="C28688" s="7"/>
      <c r="BI28688" s="7"/>
    </row>
    <row r="28689" spans="1:61" x14ac:dyDescent="0.4">
      <c r="A28689" s="8"/>
      <c r="B28689" s="7"/>
      <c r="C28689" s="7"/>
      <c r="BI28689" s="7"/>
    </row>
    <row r="28690" spans="1:61" x14ac:dyDescent="0.4">
      <c r="A28690" s="8"/>
      <c r="B28690" s="7"/>
      <c r="C28690" s="7"/>
      <c r="BI28690" s="7"/>
    </row>
    <row r="28691" spans="1:61" x14ac:dyDescent="0.4">
      <c r="A28691" s="8"/>
      <c r="B28691" s="7"/>
      <c r="C28691" s="7"/>
      <c r="BI28691" s="7"/>
    </row>
    <row r="28692" spans="1:61" x14ac:dyDescent="0.4">
      <c r="A28692" s="8"/>
      <c r="B28692" s="7"/>
      <c r="C28692" s="7"/>
      <c r="BI28692" s="7"/>
    </row>
    <row r="28693" spans="1:61" x14ac:dyDescent="0.4">
      <c r="A28693" s="8"/>
      <c r="B28693" s="7"/>
      <c r="C28693" s="7"/>
      <c r="BI28693" s="7"/>
    </row>
    <row r="28694" spans="1:61" x14ac:dyDescent="0.4">
      <c r="A28694" s="8"/>
      <c r="B28694" s="7"/>
      <c r="C28694" s="7"/>
      <c r="BI28694" s="7"/>
    </row>
    <row r="28695" spans="1:61" x14ac:dyDescent="0.4">
      <c r="A28695" s="8"/>
      <c r="B28695" s="7"/>
      <c r="C28695" s="7"/>
      <c r="BI28695" s="7"/>
    </row>
    <row r="28696" spans="1:61" x14ac:dyDescent="0.4">
      <c r="A28696" s="8"/>
      <c r="B28696" s="7"/>
      <c r="C28696" s="7"/>
      <c r="BI28696" s="7"/>
    </row>
    <row r="28697" spans="1:61" x14ac:dyDescent="0.4">
      <c r="A28697" s="8"/>
      <c r="B28697" s="7"/>
      <c r="C28697" s="7"/>
      <c r="BI28697" s="7"/>
    </row>
    <row r="28698" spans="1:61" x14ac:dyDescent="0.4">
      <c r="A28698" s="8"/>
      <c r="B28698" s="7"/>
      <c r="C28698" s="7"/>
    </row>
    <row r="28699" spans="1:61" x14ac:dyDescent="0.4">
      <c r="A28699" s="8"/>
      <c r="B28699" s="7"/>
      <c r="C28699" s="7"/>
      <c r="BI28699" s="7"/>
    </row>
    <row r="28700" spans="1:61" x14ac:dyDescent="0.4">
      <c r="A28700" s="8"/>
      <c r="B28700" s="7"/>
      <c r="C28700" s="7"/>
      <c r="BI28700" s="7"/>
    </row>
    <row r="28701" spans="1:61" x14ac:dyDescent="0.4">
      <c r="A28701" s="8"/>
      <c r="B28701" s="7"/>
      <c r="C28701" s="7"/>
      <c r="BI28701" s="7"/>
    </row>
    <row r="28702" spans="1:61" x14ac:dyDescent="0.4">
      <c r="A28702" s="8"/>
      <c r="B28702" s="7"/>
      <c r="C28702" s="7"/>
      <c r="BI28702" s="7"/>
    </row>
    <row r="28703" spans="1:61" x14ac:dyDescent="0.4">
      <c r="A28703" s="8"/>
      <c r="B28703" s="7"/>
      <c r="C28703" s="7"/>
      <c r="BI28703" s="7"/>
    </row>
    <row r="28704" spans="1:61" x14ac:dyDescent="0.4">
      <c r="A28704" s="8"/>
      <c r="B28704" s="7"/>
      <c r="C28704" s="7"/>
      <c r="BI28704" s="7"/>
    </row>
    <row r="28705" spans="1:61" x14ac:dyDescent="0.4">
      <c r="A28705" s="8"/>
      <c r="B28705" s="7"/>
      <c r="C28705" s="7"/>
      <c r="BI28705" s="7"/>
    </row>
    <row r="28706" spans="1:61" x14ac:dyDescent="0.4">
      <c r="A28706" s="8"/>
      <c r="B28706" s="7"/>
      <c r="C28706" s="7"/>
      <c r="BI28706" s="7"/>
    </row>
    <row r="28707" spans="1:61" x14ac:dyDescent="0.4">
      <c r="A28707" s="8"/>
      <c r="B28707" s="7"/>
      <c r="C28707" s="7"/>
      <c r="BI28707" s="7"/>
    </row>
    <row r="28708" spans="1:61" x14ac:dyDescent="0.4">
      <c r="A28708" s="8"/>
      <c r="B28708" s="7"/>
      <c r="C28708" s="7"/>
      <c r="BI28708" s="7"/>
    </row>
    <row r="28709" spans="1:61" x14ac:dyDescent="0.4">
      <c r="A28709" s="8"/>
      <c r="B28709" s="7"/>
      <c r="C28709" s="7"/>
      <c r="BI28709" s="7"/>
    </row>
    <row r="28710" spans="1:61" x14ac:dyDescent="0.4">
      <c r="A28710" s="8"/>
      <c r="B28710" s="7"/>
      <c r="C28710" s="7"/>
      <c r="BI28710" s="7"/>
    </row>
    <row r="28711" spans="1:61" x14ac:dyDescent="0.4">
      <c r="A28711" s="8"/>
      <c r="B28711" s="7"/>
      <c r="C28711" s="7"/>
      <c r="BI28711" s="7"/>
    </row>
    <row r="28712" spans="1:61" x14ac:dyDescent="0.4">
      <c r="A28712" s="8"/>
      <c r="B28712" s="7"/>
      <c r="C28712" s="7"/>
      <c r="BI28712" s="7"/>
    </row>
    <row r="28713" spans="1:61" x14ac:dyDescent="0.4">
      <c r="A28713" s="8"/>
      <c r="B28713" s="7"/>
      <c r="C28713" s="7"/>
      <c r="BI28713" s="7"/>
    </row>
    <row r="28714" spans="1:61" x14ac:dyDescent="0.4">
      <c r="A28714" s="8"/>
      <c r="B28714" s="7"/>
      <c r="C28714" s="7"/>
      <c r="BI28714" s="7"/>
    </row>
    <row r="28715" spans="1:61" x14ac:dyDescent="0.4">
      <c r="A28715" s="8"/>
      <c r="B28715" s="7"/>
      <c r="C28715" s="7"/>
      <c r="BI28715" s="7"/>
    </row>
    <row r="28716" spans="1:61" x14ac:dyDescent="0.4">
      <c r="A28716" s="8"/>
      <c r="B28716" s="7"/>
      <c r="C28716" s="7"/>
      <c r="BI28716" s="7"/>
    </row>
    <row r="28717" spans="1:61" x14ac:dyDescent="0.4">
      <c r="A28717" s="8"/>
      <c r="B28717" s="7"/>
      <c r="C28717" s="7"/>
      <c r="BI28717" s="7"/>
    </row>
    <row r="28718" spans="1:61" x14ac:dyDescent="0.4">
      <c r="A28718" s="8"/>
      <c r="B28718" s="7"/>
      <c r="C28718" s="7"/>
      <c r="BI28718" s="7"/>
    </row>
    <row r="28719" spans="1:61" x14ac:dyDescent="0.4">
      <c r="A28719" s="8"/>
      <c r="B28719" s="7"/>
      <c r="C28719" s="7"/>
      <c r="BI28719" s="7"/>
    </row>
    <row r="28720" spans="1:61" x14ac:dyDescent="0.4">
      <c r="A28720" s="8"/>
      <c r="B28720" s="7"/>
      <c r="C28720" s="7"/>
      <c r="BI28720" s="7"/>
    </row>
    <row r="28721" spans="1:61" x14ac:dyDescent="0.4">
      <c r="A28721" s="8"/>
      <c r="B28721" s="7"/>
      <c r="C28721" s="7"/>
      <c r="BI28721" s="7"/>
    </row>
    <row r="28722" spans="1:61" x14ac:dyDescent="0.4">
      <c r="A28722" s="8"/>
      <c r="B28722" s="7"/>
      <c r="C28722" s="7"/>
      <c r="BI28722" s="7"/>
    </row>
    <row r="28723" spans="1:61" x14ac:dyDescent="0.4">
      <c r="A28723" s="8"/>
      <c r="B28723" s="7"/>
      <c r="C28723" s="7"/>
      <c r="BI28723" s="7"/>
    </row>
    <row r="28724" spans="1:61" x14ac:dyDescent="0.4">
      <c r="A28724" s="8"/>
      <c r="B28724" s="7"/>
      <c r="C28724" s="7"/>
      <c r="BI28724" s="7"/>
    </row>
    <row r="28725" spans="1:61" x14ac:dyDescent="0.4">
      <c r="A28725" s="8"/>
      <c r="B28725" s="7"/>
      <c r="C28725" s="7"/>
      <c r="BI28725" s="7"/>
    </row>
    <row r="28726" spans="1:61" x14ac:dyDescent="0.4">
      <c r="A28726" s="8"/>
      <c r="B28726" s="7"/>
      <c r="C28726" s="7"/>
      <c r="BI28726" s="7"/>
    </row>
    <row r="28727" spans="1:61" x14ac:dyDescent="0.4">
      <c r="A28727" s="8"/>
      <c r="B28727" s="7"/>
      <c r="C28727" s="7"/>
      <c r="BI28727" s="7"/>
    </row>
    <row r="28728" spans="1:61" x14ac:dyDescent="0.4">
      <c r="A28728" s="8"/>
      <c r="B28728" s="7"/>
      <c r="C28728" s="7"/>
      <c r="BI28728" s="7"/>
    </row>
    <row r="28729" spans="1:61" x14ac:dyDescent="0.4">
      <c r="A28729" s="8"/>
      <c r="B28729" s="7"/>
      <c r="C28729" s="7"/>
      <c r="BI28729" s="7"/>
    </row>
    <row r="28730" spans="1:61" x14ac:dyDescent="0.4">
      <c r="A28730" s="8"/>
      <c r="B28730" s="7"/>
      <c r="C28730" s="7"/>
      <c r="BI28730" s="7"/>
    </row>
    <row r="28731" spans="1:61" x14ac:dyDescent="0.4">
      <c r="A28731" s="8"/>
      <c r="B28731" s="7"/>
      <c r="C28731" s="7"/>
      <c r="BI28731" s="7"/>
    </row>
    <row r="28732" spans="1:61" x14ac:dyDescent="0.4">
      <c r="A28732" s="8"/>
      <c r="B28732" s="7"/>
      <c r="C28732" s="7"/>
      <c r="BI28732" s="7"/>
    </row>
    <row r="28733" spans="1:61" x14ac:dyDescent="0.4">
      <c r="A28733" s="8"/>
      <c r="B28733" s="7"/>
      <c r="C28733" s="7"/>
      <c r="BI28733" s="7"/>
    </row>
    <row r="28734" spans="1:61" x14ac:dyDescent="0.4">
      <c r="A28734" s="8"/>
      <c r="B28734" s="7"/>
      <c r="C28734" s="7"/>
      <c r="BI28734" s="7"/>
    </row>
    <row r="28735" spans="1:61" x14ac:dyDescent="0.4">
      <c r="A28735" s="8"/>
      <c r="B28735" s="7"/>
      <c r="C28735" s="7"/>
      <c r="BI28735" s="7"/>
    </row>
    <row r="28736" spans="1:61" x14ac:dyDescent="0.4">
      <c r="A28736" s="8"/>
      <c r="B28736" s="7"/>
      <c r="C28736" s="7"/>
      <c r="BI28736" s="7"/>
    </row>
    <row r="28737" spans="1:61" x14ac:dyDescent="0.4">
      <c r="A28737" s="8"/>
      <c r="B28737" s="7"/>
      <c r="C28737" s="7"/>
      <c r="BI28737" s="7"/>
    </row>
    <row r="28738" spans="1:61" x14ac:dyDescent="0.4">
      <c r="A28738" s="8"/>
      <c r="B28738" s="7"/>
      <c r="C28738" s="7"/>
    </row>
    <row r="28739" spans="1:61" x14ac:dyDescent="0.4">
      <c r="A28739" s="8"/>
      <c r="B28739" s="7"/>
      <c r="C28739" s="7"/>
      <c r="BI28739" s="7"/>
    </row>
    <row r="28740" spans="1:61" x14ac:dyDescent="0.4">
      <c r="A28740" s="8"/>
      <c r="B28740" s="7"/>
      <c r="C28740" s="7"/>
      <c r="BI28740" s="7"/>
    </row>
    <row r="28741" spans="1:61" x14ac:dyDescent="0.4">
      <c r="A28741" s="8"/>
      <c r="B28741" s="7"/>
      <c r="C28741" s="7"/>
      <c r="BI28741" s="7"/>
    </row>
    <row r="28742" spans="1:61" x14ac:dyDescent="0.4">
      <c r="A28742" s="8"/>
      <c r="B28742" s="7"/>
      <c r="C28742" s="7"/>
      <c r="BI28742" s="7"/>
    </row>
    <row r="28743" spans="1:61" x14ac:dyDescent="0.4">
      <c r="A28743" s="8"/>
      <c r="B28743" s="7"/>
      <c r="C28743" s="7"/>
      <c r="BI28743" s="7"/>
    </row>
    <row r="28744" spans="1:61" x14ac:dyDescent="0.4">
      <c r="A28744" s="8"/>
      <c r="B28744" s="7"/>
      <c r="C28744" s="7"/>
      <c r="BI28744" s="7"/>
    </row>
    <row r="28745" spans="1:61" x14ac:dyDescent="0.4">
      <c r="A28745" s="8"/>
      <c r="B28745" s="7"/>
      <c r="C28745" s="7"/>
      <c r="BI28745" s="7"/>
    </row>
    <row r="28746" spans="1:61" x14ac:dyDescent="0.4">
      <c r="A28746" s="8"/>
      <c r="B28746" s="7"/>
      <c r="C28746" s="7"/>
      <c r="BI28746" s="7"/>
    </row>
    <row r="28747" spans="1:61" x14ac:dyDescent="0.4">
      <c r="A28747" s="8"/>
      <c r="B28747" s="7"/>
      <c r="C28747" s="7"/>
      <c r="BI28747" s="7"/>
    </row>
    <row r="28748" spans="1:61" x14ac:dyDescent="0.4">
      <c r="A28748" s="8"/>
      <c r="B28748" s="7"/>
      <c r="C28748" s="7"/>
      <c r="BI28748" s="7"/>
    </row>
    <row r="28749" spans="1:61" x14ac:dyDescent="0.4">
      <c r="A28749" s="8"/>
      <c r="B28749" s="7"/>
      <c r="C28749" s="7"/>
      <c r="BI28749" s="7"/>
    </row>
    <row r="28750" spans="1:61" x14ac:dyDescent="0.4">
      <c r="A28750" s="8"/>
      <c r="B28750" s="7"/>
      <c r="C28750" s="7"/>
      <c r="BI28750" s="7"/>
    </row>
    <row r="28751" spans="1:61" x14ac:dyDescent="0.4">
      <c r="A28751" s="8"/>
      <c r="B28751" s="7"/>
      <c r="C28751" s="7"/>
      <c r="BI28751" s="7"/>
    </row>
    <row r="28752" spans="1:61" x14ac:dyDescent="0.4">
      <c r="A28752" s="8"/>
      <c r="B28752" s="7"/>
      <c r="C28752" s="7"/>
    </row>
    <row r="28753" spans="1:61" x14ac:dyDescent="0.4">
      <c r="A28753" s="8"/>
      <c r="B28753" s="7"/>
      <c r="C28753" s="7"/>
      <c r="BI28753" s="7"/>
    </row>
    <row r="28754" spans="1:61" x14ac:dyDescent="0.4">
      <c r="A28754" s="8"/>
      <c r="B28754" s="7"/>
      <c r="C28754" s="7"/>
      <c r="BI28754" s="7"/>
    </row>
    <row r="28755" spans="1:61" x14ac:dyDescent="0.4">
      <c r="A28755" s="8"/>
      <c r="B28755" s="7"/>
      <c r="C28755" s="7"/>
      <c r="BI28755" s="7"/>
    </row>
    <row r="28756" spans="1:61" x14ac:dyDescent="0.4">
      <c r="A28756" s="8"/>
      <c r="B28756" s="7"/>
      <c r="C28756" s="7"/>
      <c r="BI28756" s="7"/>
    </row>
    <row r="28757" spans="1:61" x14ac:dyDescent="0.4">
      <c r="A28757" s="8"/>
      <c r="B28757" s="7"/>
      <c r="C28757" s="7"/>
      <c r="BI28757" s="7"/>
    </row>
    <row r="28758" spans="1:61" x14ac:dyDescent="0.4">
      <c r="A28758" s="8"/>
      <c r="B28758" s="7"/>
      <c r="C28758" s="7"/>
      <c r="BI28758" s="7"/>
    </row>
    <row r="28759" spans="1:61" x14ac:dyDescent="0.4">
      <c r="A28759" s="8"/>
      <c r="B28759" s="7"/>
      <c r="C28759" s="7"/>
      <c r="BI28759" s="7"/>
    </row>
    <row r="28760" spans="1:61" x14ac:dyDescent="0.4">
      <c r="A28760" s="8"/>
      <c r="B28760" s="7"/>
      <c r="C28760" s="7"/>
      <c r="BI28760" s="7"/>
    </row>
    <row r="28761" spans="1:61" x14ac:dyDescent="0.4">
      <c r="A28761" s="8"/>
      <c r="B28761" s="7"/>
      <c r="C28761" s="7"/>
      <c r="BI28761" s="7"/>
    </row>
    <row r="28762" spans="1:61" x14ac:dyDescent="0.4">
      <c r="A28762" s="8"/>
      <c r="B28762" s="7"/>
      <c r="C28762" s="7"/>
      <c r="BI28762" s="7"/>
    </row>
    <row r="28763" spans="1:61" x14ac:dyDescent="0.4">
      <c r="A28763" s="8"/>
      <c r="B28763" s="7"/>
      <c r="C28763" s="7"/>
      <c r="BI28763" s="7"/>
    </row>
    <row r="28764" spans="1:61" x14ac:dyDescent="0.4">
      <c r="A28764" s="8"/>
      <c r="B28764" s="7"/>
      <c r="C28764" s="7"/>
      <c r="BI28764" s="7"/>
    </row>
    <row r="28765" spans="1:61" x14ac:dyDescent="0.4">
      <c r="A28765" s="8"/>
      <c r="B28765" s="7"/>
      <c r="C28765" s="7"/>
      <c r="BI28765" s="7"/>
    </row>
    <row r="28766" spans="1:61" x14ac:dyDescent="0.4">
      <c r="A28766" s="8"/>
      <c r="B28766" s="7"/>
      <c r="C28766" s="7"/>
      <c r="BI28766" s="7"/>
    </row>
    <row r="28767" spans="1:61" x14ac:dyDescent="0.4">
      <c r="A28767" s="8"/>
      <c r="B28767" s="7"/>
      <c r="C28767" s="7"/>
      <c r="BI28767" s="7"/>
    </row>
    <row r="28768" spans="1:61" x14ac:dyDescent="0.4">
      <c r="A28768" s="8"/>
      <c r="B28768" s="7"/>
      <c r="C28768" s="7"/>
      <c r="BI28768" s="7"/>
    </row>
    <row r="28769" spans="1:61" x14ac:dyDescent="0.4">
      <c r="A28769" s="8"/>
      <c r="B28769" s="7"/>
      <c r="C28769" s="7"/>
      <c r="BI28769" s="7"/>
    </row>
    <row r="28770" spans="1:61" x14ac:dyDescent="0.4">
      <c r="A28770" s="8"/>
      <c r="B28770" s="7"/>
      <c r="C28770" s="7"/>
      <c r="BI28770" s="7"/>
    </row>
    <row r="28771" spans="1:61" x14ac:dyDescent="0.4">
      <c r="A28771" s="8"/>
      <c r="B28771" s="7"/>
      <c r="C28771" s="7"/>
      <c r="BI28771" s="7"/>
    </row>
    <row r="28772" spans="1:61" x14ac:dyDescent="0.4">
      <c r="A28772" s="8"/>
      <c r="B28772" s="7"/>
      <c r="C28772" s="7"/>
      <c r="BI28772" s="7"/>
    </row>
    <row r="28773" spans="1:61" x14ac:dyDescent="0.4">
      <c r="A28773" s="8"/>
      <c r="B28773" s="7"/>
      <c r="C28773" s="7"/>
      <c r="BI28773" s="7"/>
    </row>
    <row r="28774" spans="1:61" x14ac:dyDescent="0.4">
      <c r="A28774" s="8"/>
      <c r="B28774" s="7"/>
      <c r="C28774" s="7"/>
      <c r="BI28774" s="7"/>
    </row>
    <row r="28775" spans="1:61" x14ac:dyDescent="0.4">
      <c r="A28775" s="8"/>
      <c r="B28775" s="7"/>
      <c r="C28775" s="7"/>
      <c r="BI28775" s="7"/>
    </row>
    <row r="28776" spans="1:61" x14ac:dyDescent="0.4">
      <c r="A28776" s="8"/>
      <c r="B28776" s="7"/>
      <c r="C28776" s="7"/>
      <c r="BI28776" s="7"/>
    </row>
    <row r="28777" spans="1:61" x14ac:dyDescent="0.4">
      <c r="A28777" s="8"/>
      <c r="B28777" s="7"/>
      <c r="C28777" s="7"/>
      <c r="BI28777" s="7"/>
    </row>
    <row r="28778" spans="1:61" x14ac:dyDescent="0.4">
      <c r="A28778" s="8"/>
      <c r="B28778" s="7"/>
      <c r="C28778" s="7"/>
      <c r="BI28778" s="7"/>
    </row>
    <row r="28779" spans="1:61" x14ac:dyDescent="0.4">
      <c r="A28779" s="8"/>
      <c r="B28779" s="7"/>
      <c r="C28779" s="7"/>
      <c r="BI28779" s="7"/>
    </row>
    <row r="28780" spans="1:61" x14ac:dyDescent="0.4">
      <c r="A28780" s="8"/>
      <c r="B28780" s="7"/>
      <c r="C28780" s="7"/>
      <c r="BI28780" s="7"/>
    </row>
    <row r="28781" spans="1:61" x14ac:dyDescent="0.4">
      <c r="A28781" s="8"/>
      <c r="B28781" s="7"/>
      <c r="C28781" s="7"/>
      <c r="BI28781" s="7"/>
    </row>
    <row r="28782" spans="1:61" x14ac:dyDescent="0.4">
      <c r="A28782" s="8"/>
      <c r="B28782" s="7"/>
      <c r="C28782" s="7"/>
      <c r="BI28782" s="7"/>
    </row>
    <row r="28783" spans="1:61" x14ac:dyDescent="0.4">
      <c r="A28783" s="8"/>
      <c r="B28783" s="7"/>
      <c r="C28783" s="7"/>
      <c r="BI28783" s="7"/>
    </row>
    <row r="28784" spans="1:61" x14ac:dyDescent="0.4">
      <c r="A28784" s="8"/>
      <c r="B28784" s="7"/>
      <c r="C28784" s="7"/>
      <c r="BI28784" s="7"/>
    </row>
    <row r="28785" spans="1:61" x14ac:dyDescent="0.4">
      <c r="A28785" s="8"/>
      <c r="B28785" s="7"/>
      <c r="C28785" s="7"/>
      <c r="BI28785" s="7"/>
    </row>
    <row r="28786" spans="1:61" x14ac:dyDescent="0.4">
      <c r="A28786" s="8"/>
      <c r="B28786" s="7"/>
      <c r="C28786" s="7"/>
      <c r="BI28786" s="7"/>
    </row>
    <row r="28787" spans="1:61" x14ac:dyDescent="0.4">
      <c r="A28787" s="8"/>
      <c r="B28787" s="7"/>
      <c r="C28787" s="7"/>
      <c r="BI28787" s="7"/>
    </row>
    <row r="28788" spans="1:61" x14ac:dyDescent="0.4">
      <c r="A28788" s="8"/>
      <c r="B28788" s="7"/>
      <c r="C28788" s="7"/>
      <c r="BI28788" s="7"/>
    </row>
    <row r="28789" spans="1:61" x14ac:dyDescent="0.4">
      <c r="A28789" s="8"/>
      <c r="B28789" s="7"/>
      <c r="C28789" s="7"/>
      <c r="BI28789" s="7"/>
    </row>
    <row r="28790" spans="1:61" x14ac:dyDescent="0.4">
      <c r="A28790" s="8"/>
      <c r="B28790" s="7"/>
      <c r="C28790" s="7"/>
      <c r="BI28790" s="7"/>
    </row>
    <row r="28791" spans="1:61" x14ac:dyDescent="0.4">
      <c r="A28791" s="8"/>
      <c r="B28791" s="7"/>
      <c r="C28791" s="7"/>
      <c r="BI28791" s="7"/>
    </row>
    <row r="28792" spans="1:61" x14ac:dyDescent="0.4">
      <c r="A28792" s="8"/>
      <c r="B28792" s="7"/>
      <c r="C28792" s="7"/>
      <c r="BI28792" s="7"/>
    </row>
    <row r="28793" spans="1:61" x14ac:dyDescent="0.4">
      <c r="A28793" s="8"/>
      <c r="B28793" s="7"/>
      <c r="C28793" s="7"/>
      <c r="BI28793" s="7"/>
    </row>
    <row r="28794" spans="1:61" x14ac:dyDescent="0.4">
      <c r="A28794" s="8"/>
      <c r="B28794" s="7"/>
      <c r="C28794" s="7"/>
      <c r="BI28794" s="7"/>
    </row>
    <row r="28795" spans="1:61" x14ac:dyDescent="0.4">
      <c r="A28795" s="8"/>
      <c r="B28795" s="7"/>
      <c r="C28795" s="7"/>
      <c r="BI28795" s="7"/>
    </row>
    <row r="28796" spans="1:61" x14ac:dyDescent="0.4">
      <c r="A28796" s="8"/>
      <c r="B28796" s="7"/>
      <c r="C28796" s="7"/>
      <c r="BI28796" s="7"/>
    </row>
    <row r="28797" spans="1:61" x14ac:dyDescent="0.4">
      <c r="A28797" s="8"/>
      <c r="B28797" s="7"/>
      <c r="C28797" s="7"/>
      <c r="BI28797" s="7"/>
    </row>
    <row r="28798" spans="1:61" x14ac:dyDescent="0.4">
      <c r="A28798" s="8"/>
      <c r="B28798" s="7"/>
      <c r="C28798" s="7"/>
      <c r="BI28798" s="7"/>
    </row>
    <row r="28799" spans="1:61" x14ac:dyDescent="0.4">
      <c r="A28799" s="8"/>
      <c r="B28799" s="7"/>
      <c r="C28799" s="7"/>
      <c r="BI28799" s="7"/>
    </row>
    <row r="28800" spans="1:61" x14ac:dyDescent="0.4">
      <c r="A28800" s="8"/>
      <c r="B28800" s="7"/>
      <c r="C28800" s="7"/>
      <c r="BI28800" s="7"/>
    </row>
    <row r="28801" spans="1:61" x14ac:dyDescent="0.4">
      <c r="A28801" s="8"/>
      <c r="B28801" s="7"/>
      <c r="C28801" s="7"/>
      <c r="BI28801" s="7"/>
    </row>
    <row r="28802" spans="1:61" x14ac:dyDescent="0.4">
      <c r="A28802" s="8"/>
      <c r="B28802" s="7"/>
      <c r="C28802" s="7"/>
      <c r="BI28802" s="7"/>
    </row>
    <row r="28803" spans="1:61" x14ac:dyDescent="0.4">
      <c r="A28803" s="8"/>
      <c r="B28803" s="7"/>
      <c r="C28803" s="7"/>
      <c r="BI28803" s="7"/>
    </row>
    <row r="28804" spans="1:61" x14ac:dyDescent="0.4">
      <c r="A28804" s="8"/>
      <c r="B28804" s="7"/>
      <c r="C28804" s="7"/>
      <c r="BI28804" s="7"/>
    </row>
    <row r="28805" spans="1:61" x14ac:dyDescent="0.4">
      <c r="A28805" s="8"/>
      <c r="B28805" s="7"/>
      <c r="C28805" s="7"/>
      <c r="BI28805" s="7"/>
    </row>
    <row r="28806" spans="1:61" x14ac:dyDescent="0.4">
      <c r="A28806" s="8"/>
      <c r="B28806" s="7"/>
      <c r="C28806" s="7"/>
      <c r="BI28806" s="7"/>
    </row>
    <row r="28807" spans="1:61" x14ac:dyDescent="0.4">
      <c r="A28807" s="8"/>
      <c r="B28807" s="7"/>
      <c r="C28807" s="7"/>
      <c r="BI28807" s="7"/>
    </row>
    <row r="28808" spans="1:61" x14ac:dyDescent="0.4">
      <c r="A28808" s="8"/>
      <c r="B28808" s="7"/>
      <c r="C28808" s="7"/>
      <c r="BI28808" s="7"/>
    </row>
    <row r="28809" spans="1:61" x14ac:dyDescent="0.4">
      <c r="A28809" s="8"/>
      <c r="B28809" s="7"/>
      <c r="C28809" s="7"/>
      <c r="BI28809" s="7"/>
    </row>
    <row r="28810" spans="1:61" x14ac:dyDescent="0.4">
      <c r="A28810" s="8"/>
      <c r="B28810" s="7"/>
      <c r="C28810" s="7"/>
      <c r="BI28810" s="7"/>
    </row>
    <row r="28811" spans="1:61" x14ac:dyDescent="0.4">
      <c r="A28811" s="8"/>
      <c r="B28811" s="7"/>
      <c r="C28811" s="7"/>
      <c r="BI28811" s="7"/>
    </row>
    <row r="28812" spans="1:61" x14ac:dyDescent="0.4">
      <c r="A28812" s="8"/>
      <c r="B28812" s="7"/>
      <c r="C28812" s="7"/>
      <c r="BI28812" s="7"/>
    </row>
    <row r="28813" spans="1:61" x14ac:dyDescent="0.4">
      <c r="A28813" s="8"/>
      <c r="B28813" s="7"/>
      <c r="C28813" s="7"/>
      <c r="BI28813" s="7"/>
    </row>
    <row r="28814" spans="1:61" x14ac:dyDescent="0.4">
      <c r="A28814" s="8"/>
      <c r="B28814" s="7"/>
      <c r="C28814" s="7"/>
      <c r="BI28814" s="7"/>
    </row>
    <row r="28815" spans="1:61" x14ac:dyDescent="0.4">
      <c r="A28815" s="8"/>
      <c r="B28815" s="7"/>
      <c r="C28815" s="7"/>
      <c r="BI28815" s="7"/>
    </row>
    <row r="28816" spans="1:61" x14ac:dyDescent="0.4">
      <c r="A28816" s="8"/>
      <c r="B28816" s="7"/>
      <c r="C28816" s="7"/>
      <c r="BI28816" s="7"/>
    </row>
    <row r="28817" spans="1:61" x14ac:dyDescent="0.4">
      <c r="A28817" s="8"/>
      <c r="B28817" s="7"/>
      <c r="C28817" s="7"/>
      <c r="BI28817" s="7"/>
    </row>
    <row r="28818" spans="1:61" x14ac:dyDescent="0.4">
      <c r="A28818" s="8"/>
      <c r="B28818" s="7"/>
      <c r="C28818" s="7"/>
      <c r="BI28818" s="7"/>
    </row>
    <row r="28819" spans="1:61" x14ac:dyDescent="0.4">
      <c r="A28819" s="8"/>
      <c r="B28819" s="7"/>
      <c r="C28819" s="7"/>
      <c r="BI28819" s="7"/>
    </row>
    <row r="28820" spans="1:61" x14ac:dyDescent="0.4">
      <c r="A28820" s="8"/>
      <c r="B28820" s="7"/>
      <c r="C28820" s="7"/>
      <c r="BI28820" s="7"/>
    </row>
    <row r="28821" spans="1:61" x14ac:dyDescent="0.4">
      <c r="A28821" s="8"/>
      <c r="B28821" s="7"/>
      <c r="C28821" s="7"/>
      <c r="BI28821" s="7"/>
    </row>
    <row r="28822" spans="1:61" x14ac:dyDescent="0.4">
      <c r="A28822" s="8"/>
      <c r="B28822" s="7"/>
      <c r="C28822" s="7"/>
      <c r="BI28822" s="7"/>
    </row>
    <row r="28823" spans="1:61" x14ac:dyDescent="0.4">
      <c r="A28823" s="8"/>
      <c r="B28823" s="7"/>
      <c r="C28823" s="7"/>
      <c r="BI28823" s="7"/>
    </row>
    <row r="28824" spans="1:61" x14ac:dyDescent="0.4">
      <c r="A28824" s="8"/>
      <c r="B28824" s="7"/>
      <c r="C28824" s="7"/>
      <c r="BI28824" s="7"/>
    </row>
    <row r="28825" spans="1:61" x14ac:dyDescent="0.4">
      <c r="A28825" s="8"/>
      <c r="B28825" s="7"/>
      <c r="C28825" s="7"/>
      <c r="BI28825" s="7"/>
    </row>
    <row r="28826" spans="1:61" x14ac:dyDescent="0.4">
      <c r="A28826" s="8"/>
      <c r="B28826" s="7"/>
      <c r="C28826" s="7"/>
      <c r="BI28826" s="7"/>
    </row>
    <row r="28827" spans="1:61" x14ac:dyDescent="0.4">
      <c r="A28827" s="8"/>
      <c r="B28827" s="7"/>
      <c r="C28827" s="7"/>
      <c r="BI28827" s="7"/>
    </row>
    <row r="28828" spans="1:61" x14ac:dyDescent="0.4">
      <c r="A28828" s="8"/>
      <c r="B28828" s="7"/>
      <c r="C28828" s="7"/>
      <c r="BI28828" s="7"/>
    </row>
    <row r="28829" spans="1:61" x14ac:dyDescent="0.4">
      <c r="A28829" s="8"/>
      <c r="B28829" s="7"/>
      <c r="C28829" s="7"/>
      <c r="BI28829" s="7"/>
    </row>
    <row r="28830" spans="1:61" x14ac:dyDescent="0.4">
      <c r="A28830" s="8"/>
      <c r="B28830" s="7"/>
      <c r="C28830" s="7"/>
      <c r="BI28830" s="7"/>
    </row>
    <row r="28831" spans="1:61" x14ac:dyDescent="0.4">
      <c r="A28831" s="8"/>
      <c r="B28831" s="7"/>
      <c r="C28831" s="7"/>
      <c r="BI28831" s="7"/>
    </row>
    <row r="28832" spans="1:61" x14ac:dyDescent="0.4">
      <c r="A28832" s="8"/>
      <c r="B28832" s="7"/>
      <c r="C28832" s="7"/>
    </row>
    <row r="28833" spans="1:61" x14ac:dyDescent="0.4">
      <c r="A28833" s="8"/>
      <c r="B28833" s="7"/>
      <c r="C28833" s="7"/>
    </row>
    <row r="28834" spans="1:61" x14ac:dyDescent="0.4">
      <c r="A28834" s="8"/>
      <c r="B28834" s="7"/>
      <c r="C28834" s="7"/>
      <c r="BI28834" s="7"/>
    </row>
    <row r="28835" spans="1:61" x14ac:dyDescent="0.4">
      <c r="A28835" s="8"/>
      <c r="B28835" s="7"/>
      <c r="C28835" s="7"/>
      <c r="BI28835" s="7"/>
    </row>
    <row r="28836" spans="1:61" x14ac:dyDescent="0.4">
      <c r="A28836" s="8"/>
      <c r="B28836" s="7"/>
      <c r="C28836" s="7"/>
      <c r="BI28836" s="7"/>
    </row>
    <row r="28837" spans="1:61" x14ac:dyDescent="0.4">
      <c r="A28837" s="8"/>
      <c r="B28837" s="7"/>
      <c r="C28837" s="7"/>
      <c r="BI28837" s="7"/>
    </row>
    <row r="28838" spans="1:61" x14ac:dyDescent="0.4">
      <c r="A28838" s="8"/>
      <c r="B28838" s="7"/>
      <c r="C28838" s="7"/>
      <c r="BI28838" s="7"/>
    </row>
    <row r="28839" spans="1:61" x14ac:dyDescent="0.4">
      <c r="A28839" s="8"/>
      <c r="B28839" s="7"/>
      <c r="C28839" s="7"/>
      <c r="BI28839" s="7"/>
    </row>
    <row r="28840" spans="1:61" x14ac:dyDescent="0.4">
      <c r="A28840" s="8"/>
      <c r="B28840" s="7"/>
      <c r="C28840" s="7"/>
    </row>
    <row r="28841" spans="1:61" x14ac:dyDescent="0.4">
      <c r="A28841" s="8"/>
      <c r="B28841" s="7"/>
      <c r="C28841" s="7"/>
    </row>
    <row r="28842" spans="1:61" x14ac:dyDescent="0.4">
      <c r="A28842" s="8"/>
      <c r="B28842" s="7"/>
      <c r="C28842" s="7"/>
      <c r="BI28842" s="7"/>
    </row>
    <row r="28843" spans="1:61" x14ac:dyDescent="0.4">
      <c r="A28843" s="8"/>
      <c r="B28843" s="7"/>
      <c r="C28843" s="7"/>
      <c r="BI28843" s="7"/>
    </row>
    <row r="28844" spans="1:61" x14ac:dyDescent="0.4">
      <c r="A28844" s="8"/>
      <c r="B28844" s="7"/>
      <c r="C28844" s="7"/>
    </row>
    <row r="28845" spans="1:61" x14ac:dyDescent="0.4">
      <c r="A28845" s="8"/>
      <c r="B28845" s="7"/>
      <c r="C28845" s="7"/>
      <c r="BI28845" s="7"/>
    </row>
    <row r="28846" spans="1:61" x14ac:dyDescent="0.4">
      <c r="A28846" s="8"/>
      <c r="B28846" s="7"/>
      <c r="C28846" s="7"/>
      <c r="BI28846" s="7"/>
    </row>
    <row r="28847" spans="1:61" x14ac:dyDescent="0.4">
      <c r="A28847" s="8"/>
      <c r="B28847" s="7"/>
      <c r="C28847" s="7"/>
      <c r="BI28847" s="7"/>
    </row>
    <row r="28848" spans="1:61" x14ac:dyDescent="0.4">
      <c r="A28848" s="8"/>
      <c r="B28848" s="7"/>
      <c r="C28848" s="7"/>
      <c r="BI28848" s="7"/>
    </row>
    <row r="28849" spans="1:61" x14ac:dyDescent="0.4">
      <c r="A28849" s="8"/>
      <c r="B28849" s="7"/>
      <c r="C28849" s="7"/>
      <c r="BI28849" s="7"/>
    </row>
    <row r="28850" spans="1:61" x14ac:dyDescent="0.4">
      <c r="A28850" s="8"/>
      <c r="B28850" s="7"/>
      <c r="C28850" s="7"/>
      <c r="BI28850" s="7"/>
    </row>
    <row r="28851" spans="1:61" x14ac:dyDescent="0.4">
      <c r="A28851" s="8"/>
      <c r="B28851" s="7"/>
      <c r="C28851" s="7"/>
      <c r="BI28851" s="7"/>
    </row>
    <row r="28852" spans="1:61" x14ac:dyDescent="0.4">
      <c r="A28852" s="8"/>
      <c r="B28852" s="7"/>
      <c r="C28852" s="7"/>
      <c r="BI28852" s="7"/>
    </row>
    <row r="28853" spans="1:61" x14ac:dyDescent="0.4">
      <c r="A28853" s="8"/>
      <c r="B28853" s="7"/>
      <c r="C28853" s="7"/>
      <c r="BI28853" s="7"/>
    </row>
    <row r="28854" spans="1:61" x14ac:dyDescent="0.4">
      <c r="A28854" s="8"/>
      <c r="B28854" s="7"/>
      <c r="C28854" s="7"/>
      <c r="BI28854" s="7"/>
    </row>
    <row r="28855" spans="1:61" x14ac:dyDescent="0.4">
      <c r="A28855" s="8"/>
      <c r="B28855" s="7"/>
      <c r="C28855" s="7"/>
      <c r="BI28855" s="7"/>
    </row>
    <row r="28856" spans="1:61" x14ac:dyDescent="0.4">
      <c r="A28856" s="8"/>
      <c r="B28856" s="7"/>
      <c r="C28856" s="7"/>
      <c r="BI28856" s="7"/>
    </row>
    <row r="28857" spans="1:61" x14ac:dyDescent="0.4">
      <c r="A28857" s="8"/>
      <c r="B28857" s="7"/>
      <c r="C28857" s="7"/>
      <c r="BI28857" s="7"/>
    </row>
    <row r="28858" spans="1:61" x14ac:dyDescent="0.4">
      <c r="A28858" s="8"/>
      <c r="B28858" s="7"/>
      <c r="C28858" s="7"/>
      <c r="BI28858" s="7"/>
    </row>
    <row r="28859" spans="1:61" x14ac:dyDescent="0.4">
      <c r="A28859" s="8"/>
      <c r="B28859" s="7"/>
      <c r="C28859" s="7"/>
      <c r="BI28859" s="7"/>
    </row>
    <row r="28860" spans="1:61" x14ac:dyDescent="0.4">
      <c r="A28860" s="8"/>
      <c r="B28860" s="7"/>
      <c r="C28860" s="7"/>
      <c r="BI28860" s="7"/>
    </row>
    <row r="28861" spans="1:61" x14ac:dyDescent="0.4">
      <c r="A28861" s="8"/>
      <c r="B28861" s="7"/>
      <c r="C28861" s="7"/>
      <c r="BI28861" s="7"/>
    </row>
    <row r="28862" spans="1:61" x14ac:dyDescent="0.4">
      <c r="A28862" s="8"/>
      <c r="B28862" s="7"/>
      <c r="C28862" s="7"/>
      <c r="BI28862" s="7"/>
    </row>
    <row r="28863" spans="1:61" x14ac:dyDescent="0.4">
      <c r="A28863" s="8"/>
      <c r="B28863" s="7"/>
      <c r="C28863" s="7"/>
      <c r="BI28863" s="7"/>
    </row>
    <row r="28864" spans="1:61" x14ac:dyDescent="0.4">
      <c r="A28864" s="8"/>
      <c r="B28864" s="7"/>
      <c r="C28864" s="7"/>
      <c r="BI28864" s="7"/>
    </row>
    <row r="28865" spans="1:61" x14ac:dyDescent="0.4">
      <c r="A28865" s="8"/>
      <c r="B28865" s="7"/>
      <c r="C28865" s="7"/>
      <c r="BI28865" s="7"/>
    </row>
    <row r="28866" spans="1:61" x14ac:dyDescent="0.4">
      <c r="A28866" s="8"/>
      <c r="B28866" s="7"/>
      <c r="C28866" s="7"/>
      <c r="BI28866" s="7"/>
    </row>
    <row r="28867" spans="1:61" x14ac:dyDescent="0.4">
      <c r="A28867" s="8"/>
      <c r="B28867" s="7"/>
      <c r="C28867" s="7"/>
      <c r="BI28867" s="7"/>
    </row>
    <row r="28868" spans="1:61" x14ac:dyDescent="0.4">
      <c r="A28868" s="8"/>
      <c r="B28868" s="7"/>
      <c r="C28868" s="7"/>
      <c r="BI28868" s="7"/>
    </row>
    <row r="28869" spans="1:61" x14ac:dyDescent="0.4">
      <c r="A28869" s="8"/>
      <c r="B28869" s="7"/>
      <c r="C28869" s="7"/>
      <c r="BI28869" s="7"/>
    </row>
    <row r="28870" spans="1:61" x14ac:dyDescent="0.4">
      <c r="A28870" s="8"/>
      <c r="B28870" s="7"/>
      <c r="C28870" s="7"/>
      <c r="BI28870" s="7"/>
    </row>
    <row r="28871" spans="1:61" x14ac:dyDescent="0.4">
      <c r="A28871" s="8"/>
      <c r="B28871" s="7"/>
      <c r="C28871" s="7"/>
    </row>
    <row r="28872" spans="1:61" x14ac:dyDescent="0.4">
      <c r="A28872" s="8"/>
      <c r="B28872" s="7"/>
      <c r="C28872" s="7"/>
      <c r="BI28872" s="7"/>
    </row>
    <row r="28873" spans="1:61" x14ac:dyDescent="0.4">
      <c r="A28873" s="8"/>
      <c r="B28873" s="7"/>
      <c r="C28873" s="7"/>
      <c r="BI28873" s="7"/>
    </row>
    <row r="28874" spans="1:61" x14ac:dyDescent="0.4">
      <c r="A28874" s="8"/>
      <c r="B28874" s="7"/>
      <c r="C28874" s="7"/>
      <c r="BI28874" s="7"/>
    </row>
    <row r="28875" spans="1:61" x14ac:dyDescent="0.4">
      <c r="A28875" s="8"/>
      <c r="B28875" s="7"/>
      <c r="C28875" s="7"/>
      <c r="BI28875" s="7"/>
    </row>
    <row r="28876" spans="1:61" x14ac:dyDescent="0.4">
      <c r="A28876" s="8"/>
      <c r="B28876" s="7"/>
      <c r="C28876" s="7"/>
      <c r="BI28876" s="7"/>
    </row>
    <row r="28877" spans="1:61" x14ac:dyDescent="0.4">
      <c r="A28877" s="8"/>
      <c r="B28877" s="7"/>
      <c r="C28877" s="7"/>
      <c r="BI28877" s="7"/>
    </row>
    <row r="28878" spans="1:61" x14ac:dyDescent="0.4">
      <c r="A28878" s="8"/>
      <c r="B28878" s="7"/>
      <c r="C28878" s="7"/>
      <c r="BI28878" s="7"/>
    </row>
    <row r="28879" spans="1:61" x14ac:dyDescent="0.4">
      <c r="A28879" s="8"/>
      <c r="B28879" s="7"/>
      <c r="C28879" s="7"/>
      <c r="BI28879" s="7"/>
    </row>
    <row r="28880" spans="1:61" x14ac:dyDescent="0.4">
      <c r="A28880" s="8"/>
      <c r="B28880" s="7"/>
      <c r="C28880" s="7"/>
      <c r="BI28880" s="7"/>
    </row>
    <row r="28881" spans="1:61" x14ac:dyDescent="0.4">
      <c r="A28881" s="8"/>
      <c r="B28881" s="7"/>
      <c r="C28881" s="7"/>
      <c r="BI28881" s="7"/>
    </row>
    <row r="28882" spans="1:61" x14ac:dyDescent="0.4">
      <c r="A28882" s="8"/>
      <c r="B28882" s="7"/>
      <c r="C28882" s="7"/>
      <c r="BI28882" s="7"/>
    </row>
    <row r="28883" spans="1:61" x14ac:dyDescent="0.4">
      <c r="A28883" s="8"/>
      <c r="B28883" s="7"/>
      <c r="C28883" s="7"/>
      <c r="BI28883" s="7"/>
    </row>
    <row r="28884" spans="1:61" x14ac:dyDescent="0.4">
      <c r="A28884" s="8"/>
      <c r="B28884" s="7"/>
      <c r="C28884" s="7"/>
      <c r="BI28884" s="7"/>
    </row>
    <row r="28885" spans="1:61" x14ac:dyDescent="0.4">
      <c r="A28885" s="8"/>
      <c r="B28885" s="7"/>
      <c r="C28885" s="7"/>
      <c r="BI28885" s="7"/>
    </row>
    <row r="28886" spans="1:61" x14ac:dyDescent="0.4">
      <c r="A28886" s="8"/>
      <c r="B28886" s="7"/>
      <c r="C28886" s="7"/>
      <c r="BI28886" s="7"/>
    </row>
    <row r="28887" spans="1:61" x14ac:dyDescent="0.4">
      <c r="A28887" s="8"/>
      <c r="B28887" s="7"/>
      <c r="C28887" s="7"/>
      <c r="BI28887" s="7"/>
    </row>
    <row r="28888" spans="1:61" x14ac:dyDescent="0.4">
      <c r="A28888" s="8"/>
      <c r="B28888" s="7"/>
      <c r="C28888" s="7"/>
      <c r="BI28888" s="7"/>
    </row>
    <row r="28889" spans="1:61" x14ac:dyDescent="0.4">
      <c r="A28889" s="8"/>
      <c r="B28889" s="7"/>
      <c r="C28889" s="7"/>
      <c r="BI28889" s="7"/>
    </row>
    <row r="28890" spans="1:61" x14ac:dyDescent="0.4">
      <c r="A28890" s="8"/>
      <c r="B28890" s="7"/>
      <c r="C28890" s="7"/>
      <c r="BI28890" s="7"/>
    </row>
    <row r="28891" spans="1:61" x14ac:dyDescent="0.4">
      <c r="A28891" s="8"/>
      <c r="B28891" s="7"/>
      <c r="C28891" s="7"/>
      <c r="BI28891" s="7"/>
    </row>
    <row r="28892" spans="1:61" x14ac:dyDescent="0.4">
      <c r="A28892" s="8"/>
      <c r="B28892" s="7"/>
      <c r="C28892" s="7"/>
      <c r="BI28892" s="7"/>
    </row>
    <row r="28893" spans="1:61" x14ac:dyDescent="0.4">
      <c r="A28893" s="8"/>
      <c r="B28893" s="7"/>
      <c r="C28893" s="7"/>
      <c r="BI28893" s="7"/>
    </row>
    <row r="28894" spans="1:61" x14ac:dyDescent="0.4">
      <c r="A28894" s="8"/>
      <c r="B28894" s="7"/>
      <c r="C28894" s="7"/>
      <c r="BI28894" s="7"/>
    </row>
    <row r="28895" spans="1:61" x14ac:dyDescent="0.4">
      <c r="A28895" s="8"/>
      <c r="B28895" s="7"/>
      <c r="C28895" s="7"/>
      <c r="BI28895" s="7"/>
    </row>
    <row r="28896" spans="1:61" x14ac:dyDescent="0.4">
      <c r="A28896" s="8"/>
      <c r="B28896" s="7"/>
      <c r="C28896" s="7"/>
      <c r="BI28896" s="7"/>
    </row>
    <row r="28897" spans="1:61" x14ac:dyDescent="0.4">
      <c r="A28897" s="8"/>
      <c r="B28897" s="7"/>
      <c r="C28897" s="7"/>
      <c r="BI28897" s="7"/>
    </row>
    <row r="28898" spans="1:61" x14ac:dyDescent="0.4">
      <c r="A28898" s="8"/>
      <c r="B28898" s="7"/>
      <c r="C28898" s="7"/>
      <c r="BI28898" s="7"/>
    </row>
    <row r="28899" spans="1:61" x14ac:dyDescent="0.4">
      <c r="A28899" s="8"/>
      <c r="B28899" s="7"/>
      <c r="C28899" s="7"/>
      <c r="BI28899" s="7"/>
    </row>
    <row r="28900" spans="1:61" x14ac:dyDescent="0.4">
      <c r="A28900" s="8"/>
      <c r="B28900" s="7"/>
      <c r="C28900" s="7"/>
      <c r="BI28900" s="7"/>
    </row>
    <row r="28901" spans="1:61" x14ac:dyDescent="0.4">
      <c r="A28901" s="8"/>
      <c r="B28901" s="7"/>
      <c r="C28901" s="7"/>
      <c r="BI28901" s="7"/>
    </row>
    <row r="28902" spans="1:61" x14ac:dyDescent="0.4">
      <c r="A28902" s="8"/>
      <c r="B28902" s="7"/>
      <c r="C28902" s="7"/>
      <c r="BI28902" s="7"/>
    </row>
    <row r="28903" spans="1:61" x14ac:dyDescent="0.4">
      <c r="A28903" s="8"/>
      <c r="B28903" s="7"/>
      <c r="C28903" s="7"/>
      <c r="BI28903" s="7"/>
    </row>
    <row r="28904" spans="1:61" x14ac:dyDescent="0.4">
      <c r="A28904" s="8"/>
      <c r="B28904" s="7"/>
      <c r="C28904" s="7"/>
      <c r="BI28904" s="7"/>
    </row>
    <row r="28905" spans="1:61" x14ac:dyDescent="0.4">
      <c r="A28905" s="8"/>
      <c r="B28905" s="7"/>
      <c r="C28905" s="7"/>
      <c r="BI28905" s="7"/>
    </row>
    <row r="28906" spans="1:61" x14ac:dyDescent="0.4">
      <c r="A28906" s="8"/>
      <c r="B28906" s="7"/>
      <c r="C28906" s="7"/>
      <c r="BI28906" s="7"/>
    </row>
    <row r="28907" spans="1:61" x14ac:dyDescent="0.4">
      <c r="A28907" s="8"/>
      <c r="B28907" s="7"/>
      <c r="C28907" s="7"/>
      <c r="BI28907" s="7"/>
    </row>
    <row r="28908" spans="1:61" x14ac:dyDescent="0.4">
      <c r="A28908" s="8"/>
      <c r="B28908" s="7"/>
      <c r="C28908" s="7"/>
      <c r="BI28908" s="7"/>
    </row>
    <row r="28909" spans="1:61" x14ac:dyDescent="0.4">
      <c r="A28909" s="8"/>
      <c r="B28909" s="7"/>
      <c r="C28909" s="7"/>
      <c r="BI28909" s="7"/>
    </row>
    <row r="28910" spans="1:61" x14ac:dyDescent="0.4">
      <c r="A28910" s="8"/>
      <c r="B28910" s="7"/>
      <c r="C28910" s="7"/>
      <c r="BI28910" s="7"/>
    </row>
    <row r="28911" spans="1:61" x14ac:dyDescent="0.4">
      <c r="A28911" s="8"/>
      <c r="B28911" s="7"/>
      <c r="C28911" s="7"/>
      <c r="BI28911" s="7"/>
    </row>
    <row r="28912" spans="1:61" x14ac:dyDescent="0.4">
      <c r="A28912" s="8"/>
      <c r="B28912" s="7"/>
      <c r="C28912" s="7"/>
      <c r="BI28912" s="7"/>
    </row>
    <row r="28913" spans="1:61" x14ac:dyDescent="0.4">
      <c r="A28913" s="8"/>
      <c r="B28913" s="7"/>
      <c r="C28913" s="7"/>
      <c r="BI28913" s="7"/>
    </row>
    <row r="28914" spans="1:61" x14ac:dyDescent="0.4">
      <c r="A28914" s="8"/>
      <c r="B28914" s="7"/>
      <c r="C28914" s="7"/>
      <c r="BI28914" s="7"/>
    </row>
    <row r="28915" spans="1:61" x14ac:dyDescent="0.4">
      <c r="A28915" s="8"/>
      <c r="B28915" s="7"/>
      <c r="C28915" s="7"/>
      <c r="BI28915" s="7"/>
    </row>
    <row r="28916" spans="1:61" x14ac:dyDescent="0.4">
      <c r="A28916" s="8"/>
      <c r="B28916" s="7"/>
      <c r="C28916" s="7"/>
      <c r="BI28916" s="7"/>
    </row>
    <row r="28917" spans="1:61" x14ac:dyDescent="0.4">
      <c r="A28917" s="8"/>
      <c r="B28917" s="7"/>
      <c r="C28917" s="7"/>
      <c r="BI28917" s="7"/>
    </row>
    <row r="28918" spans="1:61" x14ac:dyDescent="0.4">
      <c r="A28918" s="8"/>
      <c r="B28918" s="7"/>
      <c r="C28918" s="7"/>
      <c r="BI28918" s="7"/>
    </row>
    <row r="28919" spans="1:61" x14ac:dyDescent="0.4">
      <c r="A28919" s="8"/>
      <c r="B28919" s="7"/>
      <c r="C28919" s="7"/>
      <c r="BI28919" s="7"/>
    </row>
    <row r="28920" spans="1:61" x14ac:dyDescent="0.4">
      <c r="A28920" s="8"/>
      <c r="B28920" s="7"/>
      <c r="C28920" s="7"/>
      <c r="BI28920" s="7"/>
    </row>
    <row r="28921" spans="1:61" x14ac:dyDescent="0.4">
      <c r="A28921" s="8"/>
      <c r="B28921" s="7"/>
      <c r="C28921" s="7"/>
      <c r="BI28921" s="7"/>
    </row>
    <row r="28922" spans="1:61" x14ac:dyDescent="0.4">
      <c r="A28922" s="8"/>
      <c r="B28922" s="7"/>
      <c r="C28922" s="7"/>
      <c r="BI28922" s="7"/>
    </row>
    <row r="28923" spans="1:61" x14ac:dyDescent="0.4">
      <c r="A28923" s="8"/>
      <c r="B28923" s="7"/>
      <c r="C28923" s="7"/>
    </row>
    <row r="28924" spans="1:61" x14ac:dyDescent="0.4">
      <c r="A28924" s="8"/>
      <c r="B28924" s="7"/>
      <c r="C28924" s="7"/>
      <c r="BI28924" s="7"/>
    </row>
    <row r="28925" spans="1:61" x14ac:dyDescent="0.4">
      <c r="A28925" s="8"/>
      <c r="B28925" s="7"/>
      <c r="C28925" s="7"/>
      <c r="BI28925" s="7"/>
    </row>
    <row r="28926" spans="1:61" x14ac:dyDescent="0.4">
      <c r="A28926" s="8"/>
      <c r="B28926" s="7"/>
      <c r="C28926" s="7"/>
      <c r="BI28926" s="7"/>
    </row>
    <row r="28927" spans="1:61" x14ac:dyDescent="0.4">
      <c r="A28927" s="8"/>
      <c r="B28927" s="7"/>
      <c r="C28927" s="7"/>
      <c r="BI28927" s="7"/>
    </row>
    <row r="28928" spans="1:61" x14ac:dyDescent="0.4">
      <c r="A28928" s="8"/>
      <c r="B28928" s="7"/>
      <c r="C28928" s="7"/>
      <c r="BI28928" s="7"/>
    </row>
    <row r="28929" spans="1:61" x14ac:dyDescent="0.4">
      <c r="A28929" s="8"/>
      <c r="B28929" s="7"/>
      <c r="C28929" s="7"/>
      <c r="BI28929" s="7"/>
    </row>
    <row r="28930" spans="1:61" x14ac:dyDescent="0.4">
      <c r="A28930" s="8"/>
      <c r="B28930" s="7"/>
      <c r="C28930" s="7"/>
      <c r="BI28930" s="7"/>
    </row>
    <row r="28931" spans="1:61" x14ac:dyDescent="0.4">
      <c r="A28931" s="8"/>
      <c r="B28931" s="7"/>
      <c r="C28931" s="7"/>
      <c r="BI28931" s="7"/>
    </row>
    <row r="28932" spans="1:61" x14ac:dyDescent="0.4">
      <c r="A28932" s="8"/>
      <c r="B28932" s="7"/>
      <c r="C28932" s="7"/>
    </row>
    <row r="28933" spans="1:61" x14ac:dyDescent="0.4">
      <c r="A28933" s="8"/>
      <c r="B28933" s="7"/>
      <c r="C28933" s="7"/>
      <c r="BI28933" s="7"/>
    </row>
    <row r="28934" spans="1:61" x14ac:dyDescent="0.4">
      <c r="A28934" s="8"/>
      <c r="B28934" s="7"/>
      <c r="C28934" s="7"/>
    </row>
    <row r="28935" spans="1:61" x14ac:dyDescent="0.4">
      <c r="A28935" s="8"/>
      <c r="B28935" s="7"/>
      <c r="C28935" s="7"/>
    </row>
    <row r="28936" spans="1:61" x14ac:dyDescent="0.4">
      <c r="A28936" s="8"/>
      <c r="B28936" s="7"/>
      <c r="C28936" s="7"/>
      <c r="BI28936" s="7"/>
    </row>
    <row r="28937" spans="1:61" x14ac:dyDescent="0.4">
      <c r="A28937" s="8"/>
      <c r="B28937" s="7"/>
      <c r="C28937" s="7"/>
      <c r="BI28937" s="7"/>
    </row>
    <row r="28938" spans="1:61" x14ac:dyDescent="0.4">
      <c r="A28938" s="8"/>
      <c r="B28938" s="7"/>
      <c r="C28938" s="7"/>
      <c r="BI28938" s="7"/>
    </row>
    <row r="28939" spans="1:61" x14ac:dyDescent="0.4">
      <c r="A28939" s="8"/>
      <c r="B28939" s="7"/>
      <c r="C28939" s="7"/>
    </row>
    <row r="28940" spans="1:61" x14ac:dyDescent="0.4">
      <c r="A28940" s="8"/>
      <c r="B28940" s="7"/>
      <c r="C28940" s="7"/>
      <c r="BI28940" s="7"/>
    </row>
    <row r="28941" spans="1:61" x14ac:dyDescent="0.4">
      <c r="A28941" s="8"/>
      <c r="B28941" s="7"/>
      <c r="C28941" s="7"/>
      <c r="BI28941" s="7"/>
    </row>
    <row r="28942" spans="1:61" x14ac:dyDescent="0.4">
      <c r="A28942" s="8"/>
      <c r="B28942" s="7"/>
      <c r="C28942" s="7"/>
    </row>
    <row r="28943" spans="1:61" x14ac:dyDescent="0.4">
      <c r="A28943" s="8"/>
      <c r="B28943" s="7"/>
      <c r="C28943" s="7"/>
    </row>
    <row r="28944" spans="1:61" x14ac:dyDescent="0.4">
      <c r="A28944" s="8"/>
      <c r="B28944" s="7"/>
      <c r="C28944" s="7"/>
    </row>
    <row r="28945" spans="1:61" x14ac:dyDescent="0.4">
      <c r="A28945" s="8"/>
      <c r="B28945" s="7"/>
      <c r="C28945" s="7"/>
      <c r="BI28945" s="7"/>
    </row>
    <row r="28946" spans="1:61" x14ac:dyDescent="0.4">
      <c r="A28946" s="8"/>
      <c r="B28946" s="7"/>
      <c r="C28946" s="7"/>
      <c r="BI28946" s="7"/>
    </row>
    <row r="28947" spans="1:61" x14ac:dyDescent="0.4">
      <c r="A28947" s="8"/>
      <c r="B28947" s="7"/>
      <c r="C28947" s="7"/>
    </row>
    <row r="28948" spans="1:61" x14ac:dyDescent="0.4">
      <c r="A28948" s="8"/>
      <c r="B28948" s="7"/>
      <c r="C28948" s="7"/>
      <c r="BI28948" s="7"/>
    </row>
    <row r="28949" spans="1:61" x14ac:dyDescent="0.4">
      <c r="A28949" s="8"/>
      <c r="B28949" s="7"/>
      <c r="C28949" s="7"/>
    </row>
    <row r="28950" spans="1:61" x14ac:dyDescent="0.4">
      <c r="A28950" s="8"/>
      <c r="B28950" s="7"/>
      <c r="C28950" s="7"/>
    </row>
    <row r="28951" spans="1:61" x14ac:dyDescent="0.4">
      <c r="A28951" s="8"/>
      <c r="B28951" s="7"/>
      <c r="C28951" s="7"/>
    </row>
    <row r="28952" spans="1:61" x14ac:dyDescent="0.4">
      <c r="A28952" s="8"/>
      <c r="B28952" s="7"/>
      <c r="C28952" s="7"/>
    </row>
    <row r="28953" spans="1:61" x14ac:dyDescent="0.4">
      <c r="A28953" s="8"/>
      <c r="B28953" s="7"/>
      <c r="C28953" s="7"/>
      <c r="BI28953" s="7"/>
    </row>
    <row r="28954" spans="1:61" x14ac:dyDescent="0.4">
      <c r="A28954" s="8"/>
      <c r="B28954" s="7"/>
      <c r="C28954" s="7"/>
      <c r="BI28954" s="7"/>
    </row>
    <row r="28955" spans="1:61" x14ac:dyDescent="0.4">
      <c r="A28955" s="8"/>
      <c r="B28955" s="7"/>
      <c r="C28955" s="7"/>
      <c r="BI28955" s="7"/>
    </row>
    <row r="28956" spans="1:61" x14ac:dyDescent="0.4">
      <c r="A28956" s="8"/>
      <c r="B28956" s="7"/>
      <c r="C28956" s="7"/>
      <c r="BI28956" s="7"/>
    </row>
    <row r="28957" spans="1:61" x14ac:dyDescent="0.4">
      <c r="A28957" s="8"/>
      <c r="B28957" s="7"/>
      <c r="C28957" s="7"/>
      <c r="BI28957" s="7"/>
    </row>
    <row r="28958" spans="1:61" x14ac:dyDescent="0.4">
      <c r="A28958" s="8"/>
      <c r="B28958" s="7"/>
      <c r="C28958" s="7"/>
    </row>
    <row r="28959" spans="1:61" x14ac:dyDescent="0.4">
      <c r="A28959" s="8"/>
      <c r="B28959" s="7"/>
      <c r="C28959" s="7"/>
      <c r="BI28959" s="7"/>
    </row>
    <row r="28960" spans="1:61" x14ac:dyDescent="0.4">
      <c r="A28960" s="8"/>
      <c r="B28960" s="7"/>
      <c r="C28960" s="7"/>
      <c r="BI28960" s="7"/>
    </row>
    <row r="28961" spans="1:61" x14ac:dyDescent="0.4">
      <c r="A28961" s="8"/>
      <c r="B28961" s="7"/>
      <c r="C28961" s="7"/>
      <c r="BI28961" s="7"/>
    </row>
    <row r="28962" spans="1:61" x14ac:dyDescent="0.4">
      <c r="A28962" s="8"/>
      <c r="B28962" s="7"/>
      <c r="C28962" s="7"/>
    </row>
    <row r="28963" spans="1:61" x14ac:dyDescent="0.4">
      <c r="A28963" s="8"/>
      <c r="B28963" s="7"/>
      <c r="C28963" s="7"/>
    </row>
    <row r="28964" spans="1:61" x14ac:dyDescent="0.4">
      <c r="A28964" s="8"/>
      <c r="B28964" s="7"/>
      <c r="C28964" s="7"/>
      <c r="BI28964" s="7"/>
    </row>
    <row r="28965" spans="1:61" x14ac:dyDescent="0.4">
      <c r="A28965" s="8"/>
      <c r="B28965" s="7"/>
      <c r="C28965" s="7"/>
    </row>
    <row r="28966" spans="1:61" x14ac:dyDescent="0.4">
      <c r="A28966" s="8"/>
      <c r="B28966" s="7"/>
      <c r="C28966" s="7"/>
      <c r="BI28966" s="7"/>
    </row>
    <row r="28967" spans="1:61" x14ac:dyDescent="0.4">
      <c r="A28967" s="8"/>
      <c r="B28967" s="7"/>
      <c r="C28967" s="7"/>
      <c r="BI28967" s="7"/>
    </row>
    <row r="28968" spans="1:61" x14ac:dyDescent="0.4">
      <c r="A28968" s="8"/>
      <c r="B28968" s="7"/>
      <c r="C28968" s="7"/>
    </row>
    <row r="28969" spans="1:61" x14ac:dyDescent="0.4">
      <c r="A28969" s="8"/>
      <c r="B28969" s="7"/>
      <c r="C28969" s="7"/>
      <c r="BI28969" s="7"/>
    </row>
    <row r="28970" spans="1:61" x14ac:dyDescent="0.4">
      <c r="A28970" s="8"/>
      <c r="B28970" s="7"/>
      <c r="C28970" s="7"/>
      <c r="BI28970" s="7"/>
    </row>
    <row r="28971" spans="1:61" x14ac:dyDescent="0.4">
      <c r="A28971" s="8"/>
      <c r="B28971" s="7"/>
      <c r="C28971" s="7"/>
      <c r="BI28971" s="7"/>
    </row>
    <row r="28972" spans="1:61" x14ac:dyDescent="0.4">
      <c r="A28972" s="8"/>
      <c r="B28972" s="7"/>
      <c r="C28972" s="7"/>
    </row>
    <row r="28973" spans="1:61" x14ac:dyDescent="0.4">
      <c r="A28973" s="8"/>
      <c r="B28973" s="7"/>
      <c r="C28973" s="7"/>
    </row>
    <row r="28974" spans="1:61" x14ac:dyDescent="0.4">
      <c r="A28974" s="8"/>
      <c r="B28974" s="7"/>
      <c r="C28974" s="7"/>
    </row>
    <row r="28975" spans="1:61" x14ac:dyDescent="0.4">
      <c r="A28975" s="8"/>
      <c r="B28975" s="7"/>
      <c r="C28975" s="7"/>
    </row>
    <row r="28976" spans="1:61" x14ac:dyDescent="0.4">
      <c r="A28976" s="8"/>
      <c r="B28976" s="7"/>
      <c r="C28976" s="7"/>
    </row>
    <row r="28977" spans="1:61" x14ac:dyDescent="0.4">
      <c r="A28977" s="8"/>
      <c r="B28977" s="7"/>
      <c r="C28977" s="7"/>
      <c r="BI28977" s="7"/>
    </row>
    <row r="28978" spans="1:61" x14ac:dyDescent="0.4">
      <c r="A28978" s="8"/>
      <c r="B28978" s="7"/>
      <c r="C28978" s="7"/>
    </row>
    <row r="28979" spans="1:61" x14ac:dyDescent="0.4">
      <c r="A28979" s="8"/>
      <c r="B28979" s="7"/>
      <c r="C28979" s="7"/>
    </row>
    <row r="28980" spans="1:61" x14ac:dyDescent="0.4">
      <c r="A28980" s="8"/>
      <c r="B28980" s="7"/>
      <c r="C28980" s="7"/>
      <c r="BI28980" s="7"/>
    </row>
    <row r="28981" spans="1:61" x14ac:dyDescent="0.4">
      <c r="A28981" s="8"/>
      <c r="B28981" s="7"/>
      <c r="C28981" s="7"/>
    </row>
    <row r="28982" spans="1:61" x14ac:dyDescent="0.4">
      <c r="A28982" s="8"/>
      <c r="B28982" s="7"/>
      <c r="C28982" s="7"/>
      <c r="BI28982" s="7"/>
    </row>
    <row r="28983" spans="1:61" x14ac:dyDescent="0.4">
      <c r="A28983" s="8"/>
      <c r="B28983" s="7"/>
      <c r="C28983" s="7"/>
      <c r="BI28983" s="7"/>
    </row>
    <row r="28984" spans="1:61" x14ac:dyDescent="0.4">
      <c r="A28984" s="8"/>
      <c r="B28984" s="7"/>
      <c r="C28984" s="7"/>
    </row>
    <row r="28985" spans="1:61" x14ac:dyDescent="0.4">
      <c r="A28985" s="8"/>
      <c r="B28985" s="7"/>
      <c r="C28985" s="7"/>
      <c r="BI28985" s="7"/>
    </row>
    <row r="28986" spans="1:61" x14ac:dyDescent="0.4">
      <c r="A28986" s="8"/>
      <c r="B28986" s="7"/>
      <c r="C28986" s="7"/>
      <c r="BI28986" s="7"/>
    </row>
    <row r="28987" spans="1:61" x14ac:dyDescent="0.4">
      <c r="A28987" s="8"/>
      <c r="B28987" s="7"/>
      <c r="C28987" s="7"/>
      <c r="BI28987" s="7"/>
    </row>
    <row r="28988" spans="1:61" x14ac:dyDescent="0.4">
      <c r="A28988" s="8"/>
      <c r="B28988" s="7"/>
      <c r="C28988" s="7"/>
      <c r="BI28988" s="7"/>
    </row>
    <row r="28989" spans="1:61" x14ac:dyDescent="0.4">
      <c r="A28989" s="8"/>
      <c r="B28989" s="7"/>
      <c r="C28989" s="7"/>
      <c r="BI28989" s="7"/>
    </row>
    <row r="28990" spans="1:61" x14ac:dyDescent="0.4">
      <c r="A28990" s="8"/>
      <c r="B28990" s="7"/>
      <c r="C28990" s="7"/>
      <c r="BI28990" s="7"/>
    </row>
    <row r="28991" spans="1:61" x14ac:dyDescent="0.4">
      <c r="A28991" s="8"/>
      <c r="B28991" s="7"/>
      <c r="C28991" s="7"/>
    </row>
    <row r="28992" spans="1:61" x14ac:dyDescent="0.4">
      <c r="A28992" s="8"/>
      <c r="B28992" s="7"/>
      <c r="C28992" s="7"/>
    </row>
    <row r="28993" spans="1:61" x14ac:dyDescent="0.4">
      <c r="A28993" s="8"/>
      <c r="B28993" s="7"/>
      <c r="C28993" s="7"/>
    </row>
    <row r="28994" spans="1:61" x14ac:dyDescent="0.4">
      <c r="A28994" s="8"/>
      <c r="B28994" s="7"/>
      <c r="C28994" s="7"/>
    </row>
    <row r="28995" spans="1:61" x14ac:dyDescent="0.4">
      <c r="A28995" s="8"/>
      <c r="B28995" s="7"/>
      <c r="C28995" s="7"/>
    </row>
    <row r="28996" spans="1:61" x14ac:dyDescent="0.4">
      <c r="A28996" s="8"/>
      <c r="B28996" s="7"/>
      <c r="C28996" s="7"/>
    </row>
    <row r="28997" spans="1:61" x14ac:dyDescent="0.4">
      <c r="A28997" s="8"/>
      <c r="B28997" s="7"/>
      <c r="C28997" s="7"/>
      <c r="BI28997" s="7"/>
    </row>
    <row r="28998" spans="1:61" x14ac:dyDescent="0.4">
      <c r="A28998" s="8"/>
      <c r="B28998" s="7"/>
      <c r="C28998" s="7"/>
    </row>
    <row r="28999" spans="1:61" x14ac:dyDescent="0.4">
      <c r="A28999" s="8"/>
      <c r="B28999" s="7"/>
      <c r="C28999" s="7"/>
    </row>
    <row r="29000" spans="1:61" x14ac:dyDescent="0.4">
      <c r="A29000" s="8"/>
      <c r="B29000" s="7"/>
      <c r="C29000" s="7"/>
    </row>
    <row r="29001" spans="1:61" x14ac:dyDescent="0.4">
      <c r="A29001" s="8"/>
      <c r="B29001" s="7"/>
      <c r="C29001" s="7"/>
    </row>
    <row r="29002" spans="1:61" x14ac:dyDescent="0.4">
      <c r="A29002" s="8"/>
      <c r="B29002" s="7"/>
      <c r="C29002" s="7"/>
      <c r="BI29002" s="7"/>
    </row>
    <row r="29003" spans="1:61" x14ac:dyDescent="0.4">
      <c r="A29003" s="8"/>
      <c r="B29003" s="7"/>
      <c r="C29003" s="7"/>
    </row>
    <row r="29004" spans="1:61" x14ac:dyDescent="0.4">
      <c r="A29004" s="8"/>
      <c r="B29004" s="7"/>
      <c r="C29004" s="7"/>
    </row>
    <row r="29005" spans="1:61" x14ac:dyDescent="0.4">
      <c r="A29005" s="8"/>
      <c r="B29005" s="7"/>
      <c r="C29005" s="7"/>
    </row>
    <row r="29006" spans="1:61" x14ac:dyDescent="0.4">
      <c r="A29006" s="8"/>
      <c r="B29006" s="7"/>
      <c r="C29006" s="7"/>
    </row>
    <row r="29007" spans="1:61" x14ac:dyDescent="0.4">
      <c r="A29007" s="8"/>
      <c r="B29007" s="7"/>
      <c r="C29007" s="7"/>
    </row>
    <row r="29008" spans="1:61" x14ac:dyDescent="0.4">
      <c r="A29008" s="8"/>
      <c r="B29008" s="7"/>
      <c r="C29008" s="7"/>
      <c r="BI29008" s="7"/>
    </row>
    <row r="29009" spans="1:61" x14ac:dyDescent="0.4">
      <c r="A29009" s="8"/>
      <c r="B29009" s="7"/>
      <c r="C29009" s="7"/>
    </row>
    <row r="29010" spans="1:61" x14ac:dyDescent="0.4">
      <c r="A29010" s="8"/>
      <c r="B29010" s="7"/>
      <c r="C29010" s="7"/>
    </row>
    <row r="29011" spans="1:61" x14ac:dyDescent="0.4">
      <c r="A29011" s="8"/>
      <c r="B29011" s="7"/>
      <c r="C29011" s="7"/>
      <c r="BI29011" s="7"/>
    </row>
    <row r="29012" spans="1:61" x14ac:dyDescent="0.4">
      <c r="A29012" s="8"/>
      <c r="B29012" s="7"/>
      <c r="C29012" s="7"/>
      <c r="BI29012" s="7"/>
    </row>
    <row r="29013" spans="1:61" x14ac:dyDescent="0.4">
      <c r="A29013" s="8"/>
      <c r="B29013" s="7"/>
      <c r="C29013" s="7"/>
    </row>
    <row r="29014" spans="1:61" x14ac:dyDescent="0.4">
      <c r="A29014" s="8"/>
      <c r="B29014" s="7"/>
      <c r="C29014" s="7"/>
      <c r="BI29014" s="7"/>
    </row>
    <row r="29015" spans="1:61" x14ac:dyDescent="0.4">
      <c r="A29015" s="8"/>
      <c r="B29015" s="7"/>
      <c r="C29015" s="7"/>
      <c r="BI29015" s="7"/>
    </row>
    <row r="29016" spans="1:61" x14ac:dyDescent="0.4">
      <c r="A29016" s="8"/>
      <c r="B29016" s="7"/>
      <c r="C29016" s="7"/>
      <c r="BI29016" s="7"/>
    </row>
    <row r="29017" spans="1:61" x14ac:dyDescent="0.4">
      <c r="A29017" s="8"/>
      <c r="B29017" s="7"/>
      <c r="C29017" s="7"/>
    </row>
    <row r="29018" spans="1:61" x14ac:dyDescent="0.4">
      <c r="A29018" s="8"/>
      <c r="B29018" s="7"/>
      <c r="C29018" s="7"/>
      <c r="BI29018" s="7"/>
    </row>
    <row r="29019" spans="1:61" x14ac:dyDescent="0.4">
      <c r="A29019" s="8"/>
      <c r="B29019" s="7"/>
      <c r="C29019" s="7"/>
      <c r="BI29019" s="7"/>
    </row>
    <row r="29020" spans="1:61" x14ac:dyDescent="0.4">
      <c r="A29020" s="8"/>
      <c r="B29020" s="7"/>
      <c r="C29020" s="7"/>
      <c r="BI29020" s="7"/>
    </row>
    <row r="29021" spans="1:61" x14ac:dyDescent="0.4">
      <c r="A29021" s="8"/>
      <c r="B29021" s="7"/>
      <c r="C29021" s="7"/>
    </row>
    <row r="29022" spans="1:61" x14ac:dyDescent="0.4">
      <c r="A29022" s="8"/>
      <c r="B29022" s="7"/>
      <c r="C29022" s="7"/>
    </row>
    <row r="29023" spans="1:61" x14ac:dyDescent="0.4">
      <c r="A29023" s="8"/>
      <c r="B29023" s="7"/>
      <c r="C29023" s="7"/>
      <c r="BI29023" s="7"/>
    </row>
    <row r="29024" spans="1:61" x14ac:dyDescent="0.4">
      <c r="A29024" s="8"/>
      <c r="B29024" s="7"/>
      <c r="C29024" s="7"/>
    </row>
    <row r="29025" spans="1:61" x14ac:dyDescent="0.4">
      <c r="A29025" s="8"/>
      <c r="B29025" s="7"/>
      <c r="C29025" s="7"/>
    </row>
    <row r="29026" spans="1:61" x14ac:dyDescent="0.4">
      <c r="A29026" s="8"/>
      <c r="B29026" s="7"/>
      <c r="C29026" s="7"/>
    </row>
    <row r="29027" spans="1:61" x14ac:dyDescent="0.4">
      <c r="A29027" s="8"/>
      <c r="B29027" s="7"/>
      <c r="C29027" s="7"/>
    </row>
    <row r="29028" spans="1:61" x14ac:dyDescent="0.4">
      <c r="A29028" s="8"/>
      <c r="B29028" s="7"/>
      <c r="C29028" s="7"/>
    </row>
    <row r="29029" spans="1:61" x14ac:dyDescent="0.4">
      <c r="A29029" s="8"/>
      <c r="B29029" s="7"/>
      <c r="C29029" s="7"/>
    </row>
    <row r="29030" spans="1:61" x14ac:dyDescent="0.4">
      <c r="A29030" s="8"/>
      <c r="B29030" s="7"/>
      <c r="C29030" s="7"/>
    </row>
    <row r="29031" spans="1:61" x14ac:dyDescent="0.4">
      <c r="A29031" s="8"/>
      <c r="B29031" s="7"/>
      <c r="C29031" s="7"/>
      <c r="BI29031" s="7"/>
    </row>
    <row r="29032" spans="1:61" x14ac:dyDescent="0.4">
      <c r="A29032" s="8"/>
      <c r="B29032" s="7"/>
      <c r="C29032" s="7"/>
    </row>
    <row r="29033" spans="1:61" x14ac:dyDescent="0.4">
      <c r="A29033" s="8"/>
      <c r="B29033" s="7"/>
      <c r="C29033" s="7"/>
    </row>
    <row r="29034" spans="1:61" x14ac:dyDescent="0.4">
      <c r="A29034" s="8"/>
      <c r="B29034" s="7"/>
      <c r="C29034" s="7"/>
    </row>
    <row r="29035" spans="1:61" x14ac:dyDescent="0.4">
      <c r="A29035" s="8"/>
      <c r="B29035" s="7"/>
      <c r="C29035" s="7"/>
    </row>
    <row r="29036" spans="1:61" x14ac:dyDescent="0.4">
      <c r="A29036" s="8"/>
      <c r="B29036" s="7"/>
      <c r="C29036" s="7"/>
      <c r="BI29036" s="7"/>
    </row>
    <row r="29037" spans="1:61" x14ac:dyDescent="0.4">
      <c r="A29037" s="8"/>
      <c r="B29037" s="7"/>
      <c r="C29037" s="7"/>
    </row>
    <row r="29038" spans="1:61" x14ac:dyDescent="0.4">
      <c r="A29038" s="8"/>
      <c r="B29038" s="7"/>
      <c r="C29038" s="7"/>
      <c r="BI29038" s="7"/>
    </row>
    <row r="29039" spans="1:61" x14ac:dyDescent="0.4">
      <c r="A29039" s="8"/>
      <c r="B29039" s="7"/>
      <c r="C29039" s="7"/>
    </row>
    <row r="29040" spans="1:61" x14ac:dyDescent="0.4">
      <c r="A29040" s="8"/>
      <c r="B29040" s="7"/>
      <c r="C29040" s="7"/>
    </row>
    <row r="29041" spans="1:61" x14ac:dyDescent="0.4">
      <c r="A29041" s="8"/>
      <c r="B29041" s="7"/>
      <c r="C29041" s="7"/>
    </row>
    <row r="29042" spans="1:61" x14ac:dyDescent="0.4">
      <c r="A29042" s="8"/>
      <c r="B29042" s="7"/>
      <c r="C29042" s="7"/>
    </row>
    <row r="29043" spans="1:61" x14ac:dyDescent="0.4">
      <c r="A29043" s="8"/>
      <c r="B29043" s="7"/>
      <c r="C29043" s="7"/>
      <c r="BI29043" s="7"/>
    </row>
    <row r="29044" spans="1:61" x14ac:dyDescent="0.4">
      <c r="A29044" s="8"/>
      <c r="B29044" s="7"/>
      <c r="C29044" s="7"/>
      <c r="BI29044" s="7"/>
    </row>
    <row r="29045" spans="1:61" x14ac:dyDescent="0.4">
      <c r="A29045" s="8"/>
      <c r="B29045" s="7"/>
      <c r="C29045" s="7"/>
      <c r="BI29045" s="7"/>
    </row>
    <row r="29046" spans="1:61" x14ac:dyDescent="0.4">
      <c r="A29046" s="8"/>
      <c r="B29046" s="7"/>
      <c r="C29046" s="7"/>
    </row>
    <row r="29047" spans="1:61" x14ac:dyDescent="0.4">
      <c r="A29047" s="8"/>
      <c r="B29047" s="7"/>
      <c r="C29047" s="7"/>
    </row>
    <row r="29048" spans="1:61" x14ac:dyDescent="0.4">
      <c r="A29048" s="8"/>
      <c r="B29048" s="7"/>
      <c r="C29048" s="7"/>
    </row>
    <row r="29049" spans="1:61" x14ac:dyDescent="0.4">
      <c r="A29049" s="8"/>
      <c r="B29049" s="7"/>
      <c r="C29049" s="7"/>
    </row>
    <row r="29050" spans="1:61" x14ac:dyDescent="0.4">
      <c r="A29050" s="8"/>
      <c r="B29050" s="7"/>
      <c r="C29050" s="7"/>
      <c r="BI29050" s="7"/>
    </row>
    <row r="29051" spans="1:61" x14ac:dyDescent="0.4">
      <c r="A29051" s="8"/>
      <c r="B29051" s="7"/>
      <c r="C29051" s="7"/>
      <c r="BI29051" s="7"/>
    </row>
    <row r="29052" spans="1:61" x14ac:dyDescent="0.4">
      <c r="A29052" s="8"/>
      <c r="B29052" s="7"/>
      <c r="C29052" s="7"/>
      <c r="BI29052" s="7"/>
    </row>
    <row r="29053" spans="1:61" x14ac:dyDescent="0.4">
      <c r="A29053" s="8"/>
      <c r="B29053" s="7"/>
      <c r="C29053" s="7"/>
      <c r="BI29053" s="7"/>
    </row>
    <row r="29054" spans="1:61" x14ac:dyDescent="0.4">
      <c r="A29054" s="8"/>
      <c r="B29054" s="7"/>
      <c r="C29054" s="7"/>
      <c r="BI29054" s="7"/>
    </row>
    <row r="29055" spans="1:61" x14ac:dyDescent="0.4">
      <c r="A29055" s="8"/>
      <c r="B29055" s="7"/>
      <c r="C29055" s="7"/>
      <c r="BI29055" s="7"/>
    </row>
    <row r="29056" spans="1:61" x14ac:dyDescent="0.4">
      <c r="A29056" s="8"/>
      <c r="B29056" s="7"/>
      <c r="C29056" s="7"/>
      <c r="BI29056" s="7"/>
    </row>
    <row r="29057" spans="1:61" x14ac:dyDescent="0.4">
      <c r="A29057" s="8"/>
      <c r="B29057" s="7"/>
      <c r="C29057" s="7"/>
    </row>
    <row r="29058" spans="1:61" x14ac:dyDescent="0.4">
      <c r="A29058" s="8"/>
      <c r="B29058" s="7"/>
      <c r="C29058" s="7"/>
      <c r="BI29058" s="7"/>
    </row>
    <row r="29059" spans="1:61" x14ac:dyDescent="0.4">
      <c r="A29059" s="8"/>
      <c r="B29059" s="7"/>
      <c r="C29059" s="7"/>
      <c r="BI29059" s="7"/>
    </row>
    <row r="29060" spans="1:61" x14ac:dyDescent="0.4">
      <c r="A29060" s="8"/>
      <c r="B29060" s="7"/>
      <c r="C29060" s="7"/>
      <c r="BI29060" s="7"/>
    </row>
    <row r="29061" spans="1:61" x14ac:dyDescent="0.4">
      <c r="A29061" s="8"/>
      <c r="B29061" s="7"/>
      <c r="C29061" s="7"/>
      <c r="BI29061" s="7"/>
    </row>
    <row r="29062" spans="1:61" x14ac:dyDescent="0.4">
      <c r="A29062" s="8"/>
      <c r="B29062" s="7"/>
      <c r="C29062" s="7"/>
      <c r="BI29062" s="7"/>
    </row>
    <row r="29063" spans="1:61" x14ac:dyDescent="0.4">
      <c r="A29063" s="8"/>
      <c r="B29063" s="7"/>
      <c r="C29063" s="7"/>
      <c r="BI29063" s="7"/>
    </row>
    <row r="29064" spans="1:61" x14ac:dyDescent="0.4">
      <c r="A29064" s="8"/>
      <c r="B29064" s="7"/>
      <c r="C29064" s="7"/>
      <c r="BI29064" s="7"/>
    </row>
    <row r="29065" spans="1:61" x14ac:dyDescent="0.4">
      <c r="A29065" s="8"/>
      <c r="B29065" s="7"/>
      <c r="C29065" s="7"/>
      <c r="BI29065" s="7"/>
    </row>
    <row r="29066" spans="1:61" x14ac:dyDescent="0.4">
      <c r="A29066" s="8"/>
      <c r="B29066" s="7"/>
      <c r="C29066" s="7"/>
      <c r="BI29066" s="7"/>
    </row>
    <row r="29067" spans="1:61" x14ac:dyDescent="0.4">
      <c r="A29067" s="8"/>
      <c r="B29067" s="7"/>
      <c r="C29067" s="7"/>
      <c r="BI29067" s="7"/>
    </row>
    <row r="29068" spans="1:61" x14ac:dyDescent="0.4">
      <c r="A29068" s="8"/>
      <c r="B29068" s="7"/>
      <c r="C29068" s="7"/>
      <c r="BI29068" s="7"/>
    </row>
    <row r="29069" spans="1:61" x14ac:dyDescent="0.4">
      <c r="A29069" s="8"/>
      <c r="B29069" s="7"/>
      <c r="C29069" s="7"/>
      <c r="BI29069" s="7"/>
    </row>
    <row r="29070" spans="1:61" x14ac:dyDescent="0.4">
      <c r="A29070" s="8"/>
      <c r="B29070" s="7"/>
      <c r="C29070" s="7"/>
      <c r="BI29070" s="7"/>
    </row>
    <row r="29071" spans="1:61" x14ac:dyDescent="0.4">
      <c r="A29071" s="8"/>
      <c r="B29071" s="7"/>
      <c r="C29071" s="7"/>
      <c r="BI29071" s="7"/>
    </row>
    <row r="29072" spans="1:61" x14ac:dyDescent="0.4">
      <c r="A29072" s="8"/>
      <c r="B29072" s="7"/>
      <c r="C29072" s="7"/>
      <c r="BI29072" s="7"/>
    </row>
    <row r="29073" spans="1:61" x14ac:dyDescent="0.4">
      <c r="A29073" s="8"/>
      <c r="B29073" s="7"/>
      <c r="C29073" s="7"/>
      <c r="BI29073" s="7"/>
    </row>
    <row r="29074" spans="1:61" x14ac:dyDescent="0.4">
      <c r="A29074" s="8"/>
      <c r="B29074" s="7"/>
      <c r="C29074" s="7"/>
      <c r="BI29074" s="7"/>
    </row>
    <row r="29075" spans="1:61" x14ac:dyDescent="0.4">
      <c r="A29075" s="8"/>
      <c r="B29075" s="7"/>
      <c r="C29075" s="7"/>
      <c r="BI29075" s="7"/>
    </row>
    <row r="29076" spans="1:61" x14ac:dyDescent="0.4">
      <c r="A29076" s="8"/>
      <c r="B29076" s="7"/>
      <c r="C29076" s="7"/>
      <c r="BI29076" s="7"/>
    </row>
    <row r="29077" spans="1:61" x14ac:dyDescent="0.4">
      <c r="A29077" s="8"/>
      <c r="B29077" s="7"/>
      <c r="C29077" s="7"/>
      <c r="BI29077" s="7"/>
    </row>
    <row r="29078" spans="1:61" x14ac:dyDescent="0.4">
      <c r="A29078" s="8"/>
      <c r="B29078" s="7"/>
      <c r="C29078" s="7"/>
      <c r="BI29078" s="7"/>
    </row>
    <row r="29079" spans="1:61" x14ac:dyDescent="0.4">
      <c r="A29079" s="8"/>
      <c r="B29079" s="7"/>
      <c r="C29079" s="7"/>
      <c r="BI29079" s="7"/>
    </row>
    <row r="29080" spans="1:61" x14ac:dyDescent="0.4">
      <c r="A29080" s="8"/>
      <c r="B29080" s="7"/>
      <c r="C29080" s="7"/>
      <c r="BI29080" s="7"/>
    </row>
    <row r="29081" spans="1:61" x14ac:dyDescent="0.4">
      <c r="A29081" s="8"/>
      <c r="B29081" s="7"/>
      <c r="C29081" s="7"/>
      <c r="BI29081" s="7"/>
    </row>
    <row r="29082" spans="1:61" x14ac:dyDescent="0.4">
      <c r="A29082" s="8"/>
      <c r="B29082" s="7"/>
      <c r="C29082" s="7"/>
      <c r="BI29082" s="7"/>
    </row>
    <row r="29083" spans="1:61" x14ac:dyDescent="0.4">
      <c r="A29083" s="8"/>
      <c r="B29083" s="7"/>
      <c r="C29083" s="7"/>
      <c r="BI29083" s="7"/>
    </row>
    <row r="29084" spans="1:61" x14ac:dyDescent="0.4">
      <c r="A29084" s="8"/>
      <c r="B29084" s="7"/>
      <c r="C29084" s="7"/>
    </row>
    <row r="29085" spans="1:61" x14ac:dyDescent="0.4">
      <c r="A29085" s="8"/>
      <c r="B29085" s="7"/>
      <c r="C29085" s="7"/>
      <c r="BI29085" s="7"/>
    </row>
    <row r="29086" spans="1:61" x14ac:dyDescent="0.4">
      <c r="A29086" s="8"/>
      <c r="B29086" s="7"/>
      <c r="C29086" s="7"/>
      <c r="BI29086" s="7"/>
    </row>
    <row r="29087" spans="1:61" x14ac:dyDescent="0.4">
      <c r="A29087" s="8"/>
      <c r="B29087" s="7"/>
      <c r="C29087" s="7"/>
      <c r="BI29087" s="7"/>
    </row>
    <row r="29088" spans="1:61" x14ac:dyDescent="0.4">
      <c r="A29088" s="8"/>
      <c r="B29088" s="7"/>
      <c r="C29088" s="7"/>
      <c r="BI29088" s="7"/>
    </row>
    <row r="29089" spans="1:61" x14ac:dyDescent="0.4">
      <c r="A29089" s="8"/>
      <c r="B29089" s="7"/>
      <c r="C29089" s="7"/>
    </row>
    <row r="29090" spans="1:61" x14ac:dyDescent="0.4">
      <c r="A29090" s="8"/>
      <c r="B29090" s="7"/>
      <c r="C29090" s="7"/>
      <c r="BI29090" s="7"/>
    </row>
    <row r="29091" spans="1:61" x14ac:dyDescent="0.4">
      <c r="A29091" s="8"/>
      <c r="B29091" s="7"/>
      <c r="C29091" s="7"/>
      <c r="BI29091" s="7"/>
    </row>
    <row r="29092" spans="1:61" x14ac:dyDescent="0.4">
      <c r="A29092" s="8"/>
      <c r="B29092" s="7"/>
      <c r="C29092" s="7"/>
      <c r="BI29092" s="7"/>
    </row>
    <row r="29093" spans="1:61" x14ac:dyDescent="0.4">
      <c r="A29093" s="8"/>
      <c r="B29093" s="7"/>
      <c r="C29093" s="7"/>
      <c r="BI29093" s="7"/>
    </row>
    <row r="29094" spans="1:61" x14ac:dyDescent="0.4">
      <c r="A29094" s="8"/>
      <c r="B29094" s="7"/>
      <c r="C29094" s="7"/>
      <c r="BI29094" s="7"/>
    </row>
    <row r="29095" spans="1:61" x14ac:dyDescent="0.4">
      <c r="A29095" s="8"/>
      <c r="B29095" s="7"/>
      <c r="C29095" s="7"/>
      <c r="BI29095" s="7"/>
    </row>
    <row r="29096" spans="1:61" x14ac:dyDescent="0.4">
      <c r="A29096" s="8"/>
      <c r="B29096" s="7"/>
      <c r="C29096" s="7"/>
      <c r="BI29096" s="7"/>
    </row>
    <row r="29097" spans="1:61" x14ac:dyDescent="0.4">
      <c r="A29097" s="8"/>
      <c r="B29097" s="7"/>
      <c r="C29097" s="7"/>
      <c r="BI29097" s="7"/>
    </row>
    <row r="29098" spans="1:61" x14ac:dyDescent="0.4">
      <c r="A29098" s="8"/>
      <c r="B29098" s="7"/>
      <c r="C29098" s="7"/>
      <c r="BI29098" s="7"/>
    </row>
    <row r="29099" spans="1:61" x14ac:dyDescent="0.4">
      <c r="A29099" s="8"/>
      <c r="B29099" s="7"/>
      <c r="C29099" s="7"/>
      <c r="BI29099" s="7"/>
    </row>
    <row r="29100" spans="1:61" x14ac:dyDescent="0.4">
      <c r="A29100" s="8"/>
      <c r="B29100" s="7"/>
      <c r="C29100" s="7"/>
      <c r="BI29100" s="7"/>
    </row>
    <row r="29101" spans="1:61" x14ac:dyDescent="0.4">
      <c r="A29101" s="8"/>
      <c r="B29101" s="7"/>
      <c r="C29101" s="7"/>
      <c r="BI29101" s="7"/>
    </row>
    <row r="29102" spans="1:61" x14ac:dyDescent="0.4">
      <c r="A29102" s="8"/>
      <c r="B29102" s="7"/>
      <c r="C29102" s="7"/>
      <c r="BI29102" s="7"/>
    </row>
    <row r="29103" spans="1:61" x14ac:dyDescent="0.4">
      <c r="A29103" s="8"/>
      <c r="B29103" s="7"/>
      <c r="C29103" s="7"/>
      <c r="BI29103" s="7"/>
    </row>
    <row r="29104" spans="1:61" x14ac:dyDescent="0.4">
      <c r="A29104" s="8"/>
      <c r="B29104" s="7"/>
      <c r="C29104" s="7"/>
      <c r="BI29104" s="7"/>
    </row>
    <row r="29105" spans="1:61" x14ac:dyDescent="0.4">
      <c r="A29105" s="8"/>
      <c r="B29105" s="7"/>
      <c r="C29105" s="7"/>
      <c r="BI29105" s="7"/>
    </row>
    <row r="29106" spans="1:61" x14ac:dyDescent="0.4">
      <c r="A29106" s="8"/>
      <c r="B29106" s="7"/>
      <c r="C29106" s="7"/>
      <c r="BI29106" s="7"/>
    </row>
    <row r="29107" spans="1:61" x14ac:dyDescent="0.4">
      <c r="A29107" s="8"/>
      <c r="B29107" s="7"/>
      <c r="C29107" s="7"/>
      <c r="BI29107" s="7"/>
    </row>
    <row r="29108" spans="1:61" x14ac:dyDescent="0.4">
      <c r="A29108" s="8"/>
      <c r="B29108" s="7"/>
      <c r="C29108" s="7"/>
      <c r="BI29108" s="7"/>
    </row>
    <row r="29109" spans="1:61" x14ac:dyDescent="0.4">
      <c r="A29109" s="8"/>
      <c r="B29109" s="7"/>
      <c r="C29109" s="7"/>
      <c r="BI29109" s="7"/>
    </row>
    <row r="29110" spans="1:61" x14ac:dyDescent="0.4">
      <c r="A29110" s="8"/>
      <c r="B29110" s="7"/>
      <c r="C29110" s="7"/>
      <c r="BI29110" s="7"/>
    </row>
    <row r="29111" spans="1:61" x14ac:dyDescent="0.4">
      <c r="A29111" s="8"/>
      <c r="B29111" s="7"/>
      <c r="C29111" s="7"/>
      <c r="BI29111" s="7"/>
    </row>
    <row r="29112" spans="1:61" x14ac:dyDescent="0.4">
      <c r="A29112" s="8"/>
      <c r="B29112" s="7"/>
      <c r="C29112" s="7"/>
    </row>
    <row r="29113" spans="1:61" x14ac:dyDescent="0.4">
      <c r="A29113" s="8"/>
      <c r="B29113" s="7"/>
      <c r="C29113" s="7"/>
      <c r="BI29113" s="7"/>
    </row>
    <row r="29114" spans="1:61" x14ac:dyDescent="0.4">
      <c r="A29114" s="8"/>
      <c r="B29114" s="7"/>
      <c r="C29114" s="7"/>
      <c r="BI29114" s="7"/>
    </row>
    <row r="29115" spans="1:61" x14ac:dyDescent="0.4">
      <c r="A29115" s="8"/>
      <c r="B29115" s="7"/>
      <c r="C29115" s="7"/>
      <c r="BI29115" s="7"/>
    </row>
    <row r="29116" spans="1:61" x14ac:dyDescent="0.4">
      <c r="A29116" s="8"/>
      <c r="B29116" s="7"/>
      <c r="C29116" s="7"/>
      <c r="BI29116" s="7"/>
    </row>
    <row r="29117" spans="1:61" x14ac:dyDescent="0.4">
      <c r="A29117" s="8"/>
      <c r="B29117" s="7"/>
      <c r="C29117" s="7"/>
      <c r="BI29117" s="7"/>
    </row>
    <row r="29118" spans="1:61" x14ac:dyDescent="0.4">
      <c r="A29118" s="8"/>
      <c r="B29118" s="7"/>
      <c r="C29118" s="7"/>
      <c r="BI29118" s="7"/>
    </row>
    <row r="29119" spans="1:61" x14ac:dyDescent="0.4">
      <c r="A29119" s="8"/>
      <c r="B29119" s="7"/>
      <c r="C29119" s="7"/>
      <c r="BI29119" s="7"/>
    </row>
    <row r="29120" spans="1:61" x14ac:dyDescent="0.4">
      <c r="A29120" s="8"/>
      <c r="B29120" s="7"/>
      <c r="C29120" s="7"/>
      <c r="BI29120" s="7"/>
    </row>
    <row r="29121" spans="1:61" x14ac:dyDescent="0.4">
      <c r="A29121" s="8"/>
      <c r="B29121" s="7"/>
      <c r="C29121" s="7"/>
      <c r="BI29121" s="7"/>
    </row>
    <row r="29122" spans="1:61" x14ac:dyDescent="0.4">
      <c r="A29122" s="8"/>
      <c r="B29122" s="7"/>
      <c r="C29122" s="7"/>
      <c r="BI29122" s="7"/>
    </row>
    <row r="29123" spans="1:61" x14ac:dyDescent="0.4">
      <c r="A29123" s="8"/>
      <c r="B29123" s="7"/>
      <c r="C29123" s="7"/>
      <c r="BI29123" s="7"/>
    </row>
    <row r="29124" spans="1:61" x14ac:dyDescent="0.4">
      <c r="A29124" s="8"/>
      <c r="B29124" s="7"/>
      <c r="C29124" s="7"/>
      <c r="BI29124" s="7"/>
    </row>
    <row r="29125" spans="1:61" x14ac:dyDescent="0.4">
      <c r="A29125" s="8"/>
      <c r="B29125" s="7"/>
      <c r="C29125" s="7"/>
      <c r="BI29125" s="7"/>
    </row>
    <row r="29126" spans="1:61" x14ac:dyDescent="0.4">
      <c r="A29126" s="8"/>
      <c r="B29126" s="7"/>
      <c r="C29126" s="7"/>
      <c r="BI29126" s="7"/>
    </row>
    <row r="29127" spans="1:61" x14ac:dyDescent="0.4">
      <c r="A29127" s="8"/>
      <c r="B29127" s="7"/>
      <c r="C29127" s="7"/>
      <c r="BI29127" s="7"/>
    </row>
    <row r="29128" spans="1:61" x14ac:dyDescent="0.4">
      <c r="A29128" s="8"/>
      <c r="B29128" s="7"/>
      <c r="C29128" s="7"/>
      <c r="BI29128" s="7"/>
    </row>
    <row r="29129" spans="1:61" x14ac:dyDescent="0.4">
      <c r="A29129" s="8"/>
      <c r="B29129" s="7"/>
      <c r="C29129" s="7"/>
      <c r="BI29129" s="7"/>
    </row>
    <row r="29130" spans="1:61" x14ac:dyDescent="0.4">
      <c r="A29130" s="8"/>
      <c r="B29130" s="7"/>
      <c r="C29130" s="7"/>
      <c r="BI29130" s="7"/>
    </row>
    <row r="29131" spans="1:61" x14ac:dyDescent="0.4">
      <c r="A29131" s="8"/>
      <c r="B29131" s="7"/>
      <c r="C29131" s="7"/>
      <c r="BI29131" s="7"/>
    </row>
    <row r="29132" spans="1:61" x14ac:dyDescent="0.4">
      <c r="A29132" s="8"/>
      <c r="B29132" s="7"/>
      <c r="C29132" s="7"/>
      <c r="BI29132" s="7"/>
    </row>
    <row r="29133" spans="1:61" x14ac:dyDescent="0.4">
      <c r="A29133" s="8"/>
      <c r="B29133" s="7"/>
      <c r="C29133" s="7"/>
      <c r="BI29133" s="7"/>
    </row>
    <row r="29134" spans="1:61" x14ac:dyDescent="0.4">
      <c r="A29134" s="8"/>
      <c r="B29134" s="7"/>
      <c r="C29134" s="7"/>
      <c r="BI29134" s="7"/>
    </row>
    <row r="29135" spans="1:61" x14ac:dyDescent="0.4">
      <c r="A29135" s="8"/>
      <c r="B29135" s="7"/>
      <c r="C29135" s="7"/>
      <c r="BI29135" s="7"/>
    </row>
    <row r="29136" spans="1:61" x14ac:dyDescent="0.4">
      <c r="A29136" s="8"/>
      <c r="B29136" s="7"/>
      <c r="C29136" s="7"/>
      <c r="BI29136" s="7"/>
    </row>
    <row r="29137" spans="1:61" x14ac:dyDescent="0.4">
      <c r="A29137" s="8"/>
      <c r="B29137" s="7"/>
      <c r="C29137" s="7"/>
      <c r="BI29137" s="7"/>
    </row>
    <row r="29138" spans="1:61" x14ac:dyDescent="0.4">
      <c r="A29138" s="8"/>
      <c r="B29138" s="7"/>
      <c r="C29138" s="7"/>
    </row>
    <row r="29139" spans="1:61" x14ac:dyDescent="0.4">
      <c r="A29139" s="8"/>
      <c r="B29139" s="7"/>
      <c r="C29139" s="7"/>
      <c r="BI29139" s="7"/>
    </row>
    <row r="29140" spans="1:61" x14ac:dyDescent="0.4">
      <c r="A29140" s="8"/>
      <c r="B29140" s="7"/>
      <c r="C29140" s="7"/>
      <c r="BI29140" s="7"/>
    </row>
    <row r="29141" spans="1:61" x14ac:dyDescent="0.4">
      <c r="A29141" s="8"/>
      <c r="B29141" s="7"/>
      <c r="C29141" s="7"/>
    </row>
    <row r="29142" spans="1:61" x14ac:dyDescent="0.4">
      <c r="A29142" s="8"/>
      <c r="B29142" s="7"/>
      <c r="C29142" s="7"/>
      <c r="BI29142" s="7"/>
    </row>
    <row r="29143" spans="1:61" x14ac:dyDescent="0.4">
      <c r="A29143" s="8"/>
      <c r="B29143" s="7"/>
      <c r="C29143" s="7"/>
      <c r="BI29143" s="7"/>
    </row>
    <row r="29144" spans="1:61" x14ac:dyDescent="0.4">
      <c r="A29144" s="8"/>
      <c r="B29144" s="7"/>
      <c r="C29144" s="7"/>
      <c r="BI29144" s="7"/>
    </row>
    <row r="29145" spans="1:61" x14ac:dyDescent="0.4">
      <c r="A29145" s="8"/>
      <c r="B29145" s="7"/>
      <c r="C29145" s="7"/>
      <c r="BI29145" s="7"/>
    </row>
    <row r="29146" spans="1:61" x14ac:dyDescent="0.4">
      <c r="A29146" s="8"/>
      <c r="B29146" s="7"/>
      <c r="C29146" s="7"/>
      <c r="BI29146" s="7"/>
    </row>
    <row r="29147" spans="1:61" x14ac:dyDescent="0.4">
      <c r="A29147" s="8"/>
      <c r="B29147" s="7"/>
      <c r="C29147" s="7"/>
      <c r="BI29147" s="7"/>
    </row>
    <row r="29148" spans="1:61" x14ac:dyDescent="0.4">
      <c r="A29148" s="8"/>
      <c r="B29148" s="7"/>
      <c r="C29148" s="7"/>
      <c r="BI29148" s="7"/>
    </row>
    <row r="29149" spans="1:61" x14ac:dyDescent="0.4">
      <c r="A29149" s="8"/>
      <c r="B29149" s="7"/>
      <c r="C29149" s="7"/>
      <c r="BI29149" s="7"/>
    </row>
    <row r="29150" spans="1:61" x14ac:dyDescent="0.4">
      <c r="A29150" s="8"/>
      <c r="B29150" s="7"/>
      <c r="C29150" s="7"/>
      <c r="BI29150" s="7"/>
    </row>
    <row r="29151" spans="1:61" x14ac:dyDescent="0.4">
      <c r="A29151" s="8"/>
      <c r="B29151" s="7"/>
      <c r="C29151" s="7"/>
      <c r="BI29151" s="7"/>
    </row>
    <row r="29152" spans="1:61" x14ac:dyDescent="0.4">
      <c r="A29152" s="8"/>
      <c r="B29152" s="7"/>
      <c r="C29152" s="7"/>
      <c r="BI29152" s="7"/>
    </row>
    <row r="29153" spans="1:61" x14ac:dyDescent="0.4">
      <c r="A29153" s="8"/>
      <c r="B29153" s="7"/>
      <c r="C29153" s="7"/>
      <c r="BI29153" s="7"/>
    </row>
    <row r="29154" spans="1:61" x14ac:dyDescent="0.4">
      <c r="A29154" s="8"/>
      <c r="B29154" s="7"/>
      <c r="C29154" s="7"/>
      <c r="BI29154" s="7"/>
    </row>
    <row r="29155" spans="1:61" x14ac:dyDescent="0.4">
      <c r="A29155" s="8"/>
      <c r="B29155" s="7"/>
      <c r="C29155" s="7"/>
      <c r="BI29155" s="7"/>
    </row>
    <row r="29156" spans="1:61" x14ac:dyDescent="0.4">
      <c r="A29156" s="8"/>
      <c r="B29156" s="7"/>
      <c r="C29156" s="7"/>
      <c r="BI29156" s="7"/>
    </row>
    <row r="29157" spans="1:61" x14ac:dyDescent="0.4">
      <c r="A29157" s="8"/>
      <c r="B29157" s="7"/>
      <c r="C29157" s="7"/>
      <c r="BI29157" s="7"/>
    </row>
    <row r="29158" spans="1:61" x14ac:dyDescent="0.4">
      <c r="A29158" s="8"/>
      <c r="B29158" s="7"/>
      <c r="C29158" s="7"/>
      <c r="BI29158" s="7"/>
    </row>
    <row r="29159" spans="1:61" x14ac:dyDescent="0.4">
      <c r="A29159" s="8"/>
      <c r="B29159" s="7"/>
      <c r="C29159" s="7"/>
      <c r="BI29159" s="7"/>
    </row>
    <row r="29160" spans="1:61" x14ac:dyDescent="0.4">
      <c r="A29160" s="8"/>
      <c r="B29160" s="7"/>
      <c r="C29160" s="7"/>
      <c r="BI29160" s="7"/>
    </row>
    <row r="29161" spans="1:61" x14ac:dyDescent="0.4">
      <c r="A29161" s="8"/>
      <c r="B29161" s="7"/>
      <c r="C29161" s="7"/>
      <c r="BI29161" s="7"/>
    </row>
    <row r="29162" spans="1:61" x14ac:dyDescent="0.4">
      <c r="A29162" s="8"/>
      <c r="B29162" s="7"/>
      <c r="C29162" s="7"/>
      <c r="BI29162" s="7"/>
    </row>
    <row r="29163" spans="1:61" x14ac:dyDescent="0.4">
      <c r="A29163" s="8"/>
      <c r="B29163" s="7"/>
      <c r="C29163" s="7"/>
      <c r="BI29163" s="7"/>
    </row>
    <row r="29164" spans="1:61" x14ac:dyDescent="0.4">
      <c r="A29164" s="8"/>
      <c r="B29164" s="7"/>
      <c r="C29164" s="7"/>
      <c r="BI29164" s="7"/>
    </row>
    <row r="29165" spans="1:61" x14ac:dyDescent="0.4">
      <c r="A29165" s="8"/>
      <c r="B29165" s="7"/>
      <c r="C29165" s="7"/>
      <c r="BI29165" s="7"/>
    </row>
    <row r="29166" spans="1:61" x14ac:dyDescent="0.4">
      <c r="A29166" s="8"/>
      <c r="B29166" s="7"/>
      <c r="C29166" s="7"/>
      <c r="BI29166" s="7"/>
    </row>
    <row r="29167" spans="1:61" x14ac:dyDescent="0.4">
      <c r="A29167" s="8"/>
      <c r="B29167" s="7"/>
      <c r="C29167" s="7"/>
      <c r="BI29167" s="7"/>
    </row>
    <row r="29168" spans="1:61" x14ac:dyDescent="0.4">
      <c r="A29168" s="8"/>
      <c r="B29168" s="7"/>
      <c r="C29168" s="7"/>
      <c r="BI29168" s="7"/>
    </row>
    <row r="29169" spans="1:61" x14ac:dyDescent="0.4">
      <c r="A29169" s="8"/>
      <c r="B29169" s="7"/>
      <c r="C29169" s="7"/>
      <c r="BI29169" s="7"/>
    </row>
    <row r="29170" spans="1:61" x14ac:dyDescent="0.4">
      <c r="A29170" s="8"/>
      <c r="B29170" s="7"/>
      <c r="C29170" s="7"/>
      <c r="BI29170" s="7"/>
    </row>
    <row r="29171" spans="1:61" x14ac:dyDescent="0.4">
      <c r="A29171" s="8"/>
      <c r="B29171" s="7"/>
      <c r="C29171" s="7"/>
      <c r="BI29171" s="7"/>
    </row>
    <row r="29172" spans="1:61" x14ac:dyDescent="0.4">
      <c r="A29172" s="8"/>
      <c r="B29172" s="7"/>
      <c r="C29172" s="7"/>
      <c r="BI29172" s="7"/>
    </row>
    <row r="29173" spans="1:61" x14ac:dyDescent="0.4">
      <c r="A29173" s="8"/>
      <c r="B29173" s="7"/>
      <c r="C29173" s="7"/>
      <c r="BI29173" s="7"/>
    </row>
    <row r="29174" spans="1:61" x14ac:dyDescent="0.4">
      <c r="A29174" s="8"/>
      <c r="B29174" s="7"/>
      <c r="C29174" s="7"/>
      <c r="BI29174" s="7"/>
    </row>
    <row r="29175" spans="1:61" x14ac:dyDescent="0.4">
      <c r="A29175" s="8"/>
      <c r="B29175" s="7"/>
      <c r="C29175" s="7"/>
      <c r="BI29175" s="7"/>
    </row>
    <row r="29176" spans="1:61" x14ac:dyDescent="0.4">
      <c r="A29176" s="8"/>
      <c r="B29176" s="7"/>
      <c r="C29176" s="7"/>
      <c r="BI29176" s="7"/>
    </row>
    <row r="29177" spans="1:61" x14ac:dyDescent="0.4">
      <c r="A29177" s="8"/>
      <c r="B29177" s="7"/>
      <c r="C29177" s="7"/>
      <c r="BI29177" s="7"/>
    </row>
    <row r="29178" spans="1:61" x14ac:dyDescent="0.4">
      <c r="A29178" s="8"/>
      <c r="B29178" s="7"/>
      <c r="C29178" s="7"/>
      <c r="BI29178" s="7"/>
    </row>
    <row r="29179" spans="1:61" x14ac:dyDescent="0.4">
      <c r="A29179" s="8"/>
      <c r="B29179" s="7"/>
      <c r="C29179" s="7"/>
      <c r="BI29179" s="7"/>
    </row>
    <row r="29180" spans="1:61" x14ac:dyDescent="0.4">
      <c r="A29180" s="8"/>
      <c r="B29180" s="7"/>
      <c r="C29180" s="7"/>
      <c r="BI29180" s="7"/>
    </row>
    <row r="29181" spans="1:61" x14ac:dyDescent="0.4">
      <c r="A29181" s="8"/>
      <c r="B29181" s="7"/>
      <c r="C29181" s="7"/>
    </row>
    <row r="29182" spans="1:61" x14ac:dyDescent="0.4">
      <c r="A29182" s="8"/>
      <c r="B29182" s="7"/>
      <c r="C29182" s="7"/>
      <c r="BI29182" s="7"/>
    </row>
    <row r="29183" spans="1:61" x14ac:dyDescent="0.4">
      <c r="A29183" s="8"/>
      <c r="B29183" s="7"/>
      <c r="C29183" s="7"/>
      <c r="BI29183" s="7"/>
    </row>
    <row r="29184" spans="1:61" x14ac:dyDescent="0.4">
      <c r="A29184" s="8"/>
      <c r="B29184" s="7"/>
      <c r="C29184" s="7"/>
      <c r="BI29184" s="7"/>
    </row>
    <row r="29185" spans="1:61" x14ac:dyDescent="0.4">
      <c r="A29185" s="8"/>
      <c r="B29185" s="7"/>
      <c r="C29185" s="7"/>
      <c r="BI29185" s="7"/>
    </row>
    <row r="29186" spans="1:61" x14ac:dyDescent="0.4">
      <c r="A29186" s="8"/>
      <c r="B29186" s="7"/>
      <c r="C29186" s="7"/>
      <c r="BI29186" s="7"/>
    </row>
    <row r="29187" spans="1:61" x14ac:dyDescent="0.4">
      <c r="A29187" s="8"/>
      <c r="B29187" s="7"/>
      <c r="C29187" s="7"/>
      <c r="BI29187" s="7"/>
    </row>
    <row r="29188" spans="1:61" x14ac:dyDescent="0.4">
      <c r="A29188" s="8"/>
      <c r="B29188" s="7"/>
      <c r="C29188" s="7"/>
    </row>
    <row r="29189" spans="1:61" x14ac:dyDescent="0.4">
      <c r="A29189" s="8"/>
      <c r="B29189" s="7"/>
      <c r="C29189" s="7"/>
      <c r="BI29189" s="7"/>
    </row>
    <row r="29190" spans="1:61" x14ac:dyDescent="0.4">
      <c r="A29190" s="8"/>
      <c r="B29190" s="7"/>
      <c r="C29190" s="7"/>
      <c r="BI29190" s="7"/>
    </row>
    <row r="29191" spans="1:61" x14ac:dyDescent="0.4">
      <c r="A29191" s="8"/>
      <c r="B29191" s="7"/>
      <c r="C29191" s="7"/>
      <c r="BI29191" s="7"/>
    </row>
    <row r="29192" spans="1:61" x14ac:dyDescent="0.4">
      <c r="A29192" s="8"/>
      <c r="B29192" s="7"/>
      <c r="C29192" s="7"/>
      <c r="BI29192" s="7"/>
    </row>
    <row r="29193" spans="1:61" x14ac:dyDescent="0.4">
      <c r="A29193" s="8"/>
      <c r="B29193" s="7"/>
      <c r="C29193" s="7"/>
      <c r="BI29193" s="7"/>
    </row>
    <row r="29194" spans="1:61" x14ac:dyDescent="0.4">
      <c r="A29194" s="8"/>
      <c r="B29194" s="7"/>
      <c r="C29194" s="7"/>
      <c r="BI29194" s="7"/>
    </row>
    <row r="29195" spans="1:61" x14ac:dyDescent="0.4">
      <c r="A29195" s="8"/>
      <c r="B29195" s="7"/>
      <c r="C29195" s="7"/>
      <c r="BI29195" s="7"/>
    </row>
    <row r="29196" spans="1:61" x14ac:dyDescent="0.4">
      <c r="A29196" s="8"/>
      <c r="B29196" s="7"/>
      <c r="C29196" s="7"/>
      <c r="BI29196" s="7"/>
    </row>
    <row r="29197" spans="1:61" x14ac:dyDescent="0.4">
      <c r="A29197" s="8"/>
      <c r="B29197" s="7"/>
      <c r="C29197" s="7"/>
      <c r="BI29197" s="7"/>
    </row>
    <row r="29198" spans="1:61" x14ac:dyDescent="0.4">
      <c r="A29198" s="8"/>
      <c r="B29198" s="7"/>
      <c r="C29198" s="7"/>
      <c r="BI29198" s="7"/>
    </row>
    <row r="29199" spans="1:61" x14ac:dyDescent="0.4">
      <c r="A29199" s="8"/>
      <c r="B29199" s="7"/>
      <c r="C29199" s="7"/>
      <c r="BI29199" s="7"/>
    </row>
    <row r="29200" spans="1:61" x14ac:dyDescent="0.4">
      <c r="A29200" s="8"/>
      <c r="B29200" s="7"/>
      <c r="C29200" s="7"/>
      <c r="BI29200" s="7"/>
    </row>
    <row r="29201" spans="1:61" x14ac:dyDescent="0.4">
      <c r="A29201" s="8"/>
      <c r="B29201" s="7"/>
      <c r="C29201" s="7"/>
      <c r="BI29201" s="7"/>
    </row>
    <row r="29202" spans="1:61" x14ac:dyDescent="0.4">
      <c r="A29202" s="8"/>
      <c r="B29202" s="7"/>
      <c r="C29202" s="7"/>
      <c r="BI29202" s="7"/>
    </row>
    <row r="29203" spans="1:61" x14ac:dyDescent="0.4">
      <c r="A29203" s="8"/>
      <c r="B29203" s="7"/>
      <c r="C29203" s="7"/>
      <c r="BI29203" s="7"/>
    </row>
    <row r="29204" spans="1:61" x14ac:dyDescent="0.4">
      <c r="A29204" s="8"/>
      <c r="B29204" s="7"/>
      <c r="C29204" s="7"/>
      <c r="BI29204" s="7"/>
    </row>
    <row r="29205" spans="1:61" x14ac:dyDescent="0.4">
      <c r="A29205" s="8"/>
      <c r="B29205" s="7"/>
      <c r="C29205" s="7"/>
      <c r="BI29205" s="7"/>
    </row>
    <row r="29206" spans="1:61" x14ac:dyDescent="0.4">
      <c r="A29206" s="8"/>
      <c r="B29206" s="7"/>
      <c r="C29206" s="7"/>
      <c r="BI29206" s="7"/>
    </row>
    <row r="29207" spans="1:61" x14ac:dyDescent="0.4">
      <c r="A29207" s="8"/>
      <c r="B29207" s="7"/>
      <c r="C29207" s="7"/>
      <c r="BI29207" s="7"/>
    </row>
    <row r="29208" spans="1:61" x14ac:dyDescent="0.4">
      <c r="A29208" s="8"/>
      <c r="B29208" s="7"/>
      <c r="C29208" s="7"/>
      <c r="BI29208" s="7"/>
    </row>
    <row r="29209" spans="1:61" x14ac:dyDescent="0.4">
      <c r="A29209" s="8"/>
      <c r="B29209" s="7"/>
      <c r="C29209" s="7"/>
      <c r="BI29209" s="7"/>
    </row>
    <row r="29210" spans="1:61" x14ac:dyDescent="0.4">
      <c r="A29210" s="8"/>
      <c r="B29210" s="7"/>
      <c r="C29210" s="7"/>
      <c r="BI29210" s="7"/>
    </row>
    <row r="29211" spans="1:61" x14ac:dyDescent="0.4">
      <c r="A29211" s="8"/>
      <c r="B29211" s="7"/>
      <c r="C29211" s="7"/>
      <c r="BI29211" s="7"/>
    </row>
    <row r="29212" spans="1:61" x14ac:dyDescent="0.4">
      <c r="A29212" s="8"/>
      <c r="B29212" s="7"/>
      <c r="C29212" s="7"/>
      <c r="BI29212" s="7"/>
    </row>
    <row r="29213" spans="1:61" x14ac:dyDescent="0.4">
      <c r="A29213" s="8"/>
      <c r="B29213" s="7"/>
      <c r="C29213" s="7"/>
      <c r="BI29213" s="7"/>
    </row>
    <row r="29214" spans="1:61" x14ac:dyDescent="0.4">
      <c r="A29214" s="8"/>
      <c r="B29214" s="7"/>
      <c r="C29214" s="7"/>
      <c r="BI29214" s="7"/>
    </row>
    <row r="29215" spans="1:61" x14ac:dyDescent="0.4">
      <c r="A29215" s="8"/>
      <c r="B29215" s="7"/>
      <c r="C29215" s="7"/>
      <c r="BI29215" s="7"/>
    </row>
    <row r="29216" spans="1:61" x14ac:dyDescent="0.4">
      <c r="A29216" s="8"/>
      <c r="B29216" s="7"/>
      <c r="C29216" s="7"/>
      <c r="BI29216" s="7"/>
    </row>
    <row r="29217" spans="1:61" x14ac:dyDescent="0.4">
      <c r="A29217" s="8"/>
      <c r="B29217" s="7"/>
      <c r="C29217" s="7"/>
      <c r="BI29217" s="7"/>
    </row>
    <row r="29218" spans="1:61" x14ac:dyDescent="0.4">
      <c r="A29218" s="8"/>
      <c r="B29218" s="7"/>
      <c r="C29218" s="7"/>
      <c r="BI29218" s="7"/>
    </row>
    <row r="29219" spans="1:61" x14ac:dyDescent="0.4">
      <c r="A29219" s="8"/>
      <c r="B29219" s="7"/>
      <c r="C29219" s="7"/>
      <c r="BI29219" s="7"/>
    </row>
    <row r="29220" spans="1:61" x14ac:dyDescent="0.4">
      <c r="A29220" s="8"/>
      <c r="B29220" s="7"/>
      <c r="C29220" s="7"/>
      <c r="BI29220" s="7"/>
    </row>
    <row r="29221" spans="1:61" x14ac:dyDescent="0.4">
      <c r="A29221" s="8"/>
      <c r="B29221" s="7"/>
      <c r="C29221" s="7"/>
      <c r="BI29221" s="7"/>
    </row>
    <row r="29222" spans="1:61" x14ac:dyDescent="0.4">
      <c r="A29222" s="8"/>
      <c r="B29222" s="7"/>
      <c r="C29222" s="7"/>
      <c r="BI29222" s="7"/>
    </row>
    <row r="29223" spans="1:61" x14ac:dyDescent="0.4">
      <c r="A29223" s="8"/>
      <c r="B29223" s="7"/>
      <c r="C29223" s="7"/>
      <c r="BI29223" s="7"/>
    </row>
    <row r="29224" spans="1:61" x14ac:dyDescent="0.4">
      <c r="A29224" s="8"/>
      <c r="B29224" s="7"/>
      <c r="C29224" s="7"/>
      <c r="BI29224" s="7"/>
    </row>
    <row r="29225" spans="1:61" x14ac:dyDescent="0.4">
      <c r="A29225" s="8"/>
      <c r="B29225" s="7"/>
      <c r="C29225" s="7"/>
      <c r="BI29225" s="7"/>
    </row>
    <row r="29226" spans="1:61" x14ac:dyDescent="0.4">
      <c r="A29226" s="8"/>
      <c r="B29226" s="7"/>
      <c r="C29226" s="7"/>
      <c r="BI29226" s="7"/>
    </row>
    <row r="29227" spans="1:61" x14ac:dyDescent="0.4">
      <c r="A29227" s="8"/>
      <c r="B29227" s="7"/>
      <c r="C29227" s="7"/>
      <c r="BI29227" s="7"/>
    </row>
    <row r="29228" spans="1:61" x14ac:dyDescent="0.4">
      <c r="A29228" s="8"/>
      <c r="B29228" s="7"/>
      <c r="C29228" s="7"/>
      <c r="BI29228" s="7"/>
    </row>
    <row r="29229" spans="1:61" x14ac:dyDescent="0.4">
      <c r="A29229" s="8"/>
      <c r="B29229" s="7"/>
      <c r="C29229" s="7"/>
    </row>
    <row r="29230" spans="1:61" x14ac:dyDescent="0.4">
      <c r="A29230" s="8"/>
      <c r="B29230" s="7"/>
      <c r="C29230" s="7"/>
      <c r="BI29230" s="7"/>
    </row>
    <row r="29231" spans="1:61" x14ac:dyDescent="0.4">
      <c r="A29231" s="8"/>
      <c r="B29231" s="7"/>
      <c r="C29231" s="7"/>
      <c r="BI29231" s="7"/>
    </row>
    <row r="29232" spans="1:61" x14ac:dyDescent="0.4">
      <c r="A29232" s="8"/>
      <c r="B29232" s="7"/>
      <c r="C29232" s="7"/>
      <c r="BI29232" s="7"/>
    </row>
    <row r="29233" spans="1:61" x14ac:dyDescent="0.4">
      <c r="A29233" s="8"/>
      <c r="B29233" s="7"/>
      <c r="C29233" s="7"/>
      <c r="BI29233" s="7"/>
    </row>
    <row r="29234" spans="1:61" x14ac:dyDescent="0.4">
      <c r="A29234" s="8"/>
      <c r="B29234" s="7"/>
      <c r="C29234" s="7"/>
      <c r="BI29234" s="7"/>
    </row>
    <row r="29235" spans="1:61" x14ac:dyDescent="0.4">
      <c r="A29235" s="8"/>
      <c r="B29235" s="7"/>
      <c r="C29235" s="7"/>
      <c r="BI29235" s="7"/>
    </row>
    <row r="29236" spans="1:61" x14ac:dyDescent="0.4">
      <c r="A29236" s="8"/>
      <c r="B29236" s="7"/>
      <c r="C29236" s="7"/>
      <c r="BI29236" s="7"/>
    </row>
    <row r="29237" spans="1:61" x14ac:dyDescent="0.4">
      <c r="A29237" s="8"/>
      <c r="B29237" s="7"/>
      <c r="C29237" s="7"/>
      <c r="BI29237" s="7"/>
    </row>
    <row r="29238" spans="1:61" x14ac:dyDescent="0.4">
      <c r="A29238" s="8"/>
      <c r="B29238" s="7"/>
      <c r="C29238" s="7"/>
      <c r="BI29238" s="7"/>
    </row>
    <row r="29239" spans="1:61" x14ac:dyDescent="0.4">
      <c r="A29239" s="8"/>
      <c r="B29239" s="7"/>
      <c r="C29239" s="7"/>
      <c r="BI29239" s="7"/>
    </row>
    <row r="29240" spans="1:61" x14ac:dyDescent="0.4">
      <c r="A29240" s="8"/>
      <c r="B29240" s="7"/>
      <c r="C29240" s="7"/>
      <c r="BI29240" s="7"/>
    </row>
    <row r="29241" spans="1:61" x14ac:dyDescent="0.4">
      <c r="A29241" s="8"/>
      <c r="B29241" s="7"/>
      <c r="C29241" s="7"/>
      <c r="BI29241" s="7"/>
    </row>
    <row r="29242" spans="1:61" x14ac:dyDescent="0.4">
      <c r="A29242" s="8"/>
      <c r="B29242" s="7"/>
      <c r="C29242" s="7"/>
      <c r="BI29242" s="7"/>
    </row>
    <row r="29243" spans="1:61" x14ac:dyDescent="0.4">
      <c r="A29243" s="8"/>
      <c r="B29243" s="7"/>
      <c r="C29243" s="7"/>
      <c r="BI29243" s="7"/>
    </row>
    <row r="29244" spans="1:61" x14ac:dyDescent="0.4">
      <c r="A29244" s="8"/>
      <c r="B29244" s="7"/>
      <c r="C29244" s="7"/>
      <c r="BI29244" s="7"/>
    </row>
    <row r="29245" spans="1:61" x14ac:dyDescent="0.4">
      <c r="A29245" s="8"/>
      <c r="B29245" s="7"/>
      <c r="C29245" s="7"/>
      <c r="BI29245" s="7"/>
    </row>
    <row r="29246" spans="1:61" x14ac:dyDescent="0.4">
      <c r="A29246" s="8"/>
      <c r="B29246" s="7"/>
      <c r="C29246" s="7"/>
      <c r="BI29246" s="7"/>
    </row>
    <row r="29247" spans="1:61" x14ac:dyDescent="0.4">
      <c r="A29247" s="8"/>
      <c r="B29247" s="7"/>
      <c r="C29247" s="7"/>
      <c r="BI29247" s="7"/>
    </row>
    <row r="29248" spans="1:61" x14ac:dyDescent="0.4">
      <c r="A29248" s="8"/>
      <c r="B29248" s="7"/>
      <c r="C29248" s="7"/>
      <c r="BI29248" s="7"/>
    </row>
    <row r="29249" spans="1:61" x14ac:dyDescent="0.4">
      <c r="A29249" s="8"/>
      <c r="B29249" s="7"/>
      <c r="C29249" s="7"/>
      <c r="BI29249" s="7"/>
    </row>
    <row r="29250" spans="1:61" x14ac:dyDescent="0.4">
      <c r="A29250" s="8"/>
      <c r="B29250" s="7"/>
      <c r="C29250" s="7"/>
      <c r="BI29250" s="7"/>
    </row>
    <row r="29251" spans="1:61" x14ac:dyDescent="0.4">
      <c r="A29251" s="8"/>
      <c r="B29251" s="7"/>
      <c r="C29251" s="7"/>
      <c r="BI29251" s="7"/>
    </row>
    <row r="29252" spans="1:61" x14ac:dyDescent="0.4">
      <c r="A29252" s="8"/>
      <c r="B29252" s="7"/>
      <c r="C29252" s="7"/>
      <c r="BI29252" s="7"/>
    </row>
    <row r="29253" spans="1:61" x14ac:dyDescent="0.4">
      <c r="A29253" s="8"/>
      <c r="B29253" s="7"/>
      <c r="C29253" s="7"/>
      <c r="BI29253" s="7"/>
    </row>
    <row r="29254" spans="1:61" x14ac:dyDescent="0.4">
      <c r="A29254" s="8"/>
      <c r="B29254" s="7"/>
      <c r="C29254" s="7"/>
      <c r="BI29254" s="7"/>
    </row>
    <row r="29255" spans="1:61" x14ac:dyDescent="0.4">
      <c r="A29255" s="8"/>
      <c r="B29255" s="7"/>
      <c r="C29255" s="7"/>
      <c r="BI29255" s="7"/>
    </row>
    <row r="29256" spans="1:61" x14ac:dyDescent="0.4">
      <c r="A29256" s="8"/>
      <c r="B29256" s="7"/>
      <c r="C29256" s="7"/>
      <c r="BI29256" s="7"/>
    </row>
    <row r="29257" spans="1:61" x14ac:dyDescent="0.4">
      <c r="A29257" s="8"/>
      <c r="B29257" s="7"/>
      <c r="C29257" s="7"/>
      <c r="BI29257" s="7"/>
    </row>
    <row r="29258" spans="1:61" x14ac:dyDescent="0.4">
      <c r="A29258" s="8"/>
      <c r="B29258" s="7"/>
      <c r="C29258" s="7"/>
      <c r="BI29258" s="7"/>
    </row>
    <row r="29259" spans="1:61" x14ac:dyDescent="0.4">
      <c r="A29259" s="8"/>
      <c r="B29259" s="7"/>
      <c r="C29259" s="7"/>
      <c r="BI29259" s="7"/>
    </row>
    <row r="29260" spans="1:61" x14ac:dyDescent="0.4">
      <c r="A29260" s="8"/>
      <c r="B29260" s="7"/>
      <c r="C29260" s="7"/>
      <c r="BI29260" s="7"/>
    </row>
    <row r="29261" spans="1:61" x14ac:dyDescent="0.4">
      <c r="A29261" s="8"/>
      <c r="B29261" s="7"/>
      <c r="C29261" s="7"/>
      <c r="BI29261" s="7"/>
    </row>
    <row r="29262" spans="1:61" x14ac:dyDescent="0.4">
      <c r="A29262" s="8"/>
      <c r="B29262" s="7"/>
      <c r="C29262" s="7"/>
      <c r="BI29262" s="7"/>
    </row>
    <row r="29263" spans="1:61" x14ac:dyDescent="0.4">
      <c r="A29263" s="8"/>
      <c r="B29263" s="7"/>
      <c r="C29263" s="7"/>
      <c r="BI29263" s="7"/>
    </row>
    <row r="29264" spans="1:61" x14ac:dyDescent="0.4">
      <c r="A29264" s="8"/>
      <c r="B29264" s="7"/>
      <c r="C29264" s="7"/>
      <c r="BI29264" s="7"/>
    </row>
    <row r="29265" spans="1:61" x14ac:dyDescent="0.4">
      <c r="A29265" s="8"/>
      <c r="B29265" s="7"/>
      <c r="C29265" s="7"/>
      <c r="BI29265" s="7"/>
    </row>
    <row r="29266" spans="1:61" x14ac:dyDescent="0.4">
      <c r="A29266" s="8"/>
      <c r="B29266" s="7"/>
      <c r="C29266" s="7"/>
      <c r="BI29266" s="7"/>
    </row>
    <row r="29267" spans="1:61" x14ac:dyDescent="0.4">
      <c r="A29267" s="8"/>
      <c r="B29267" s="7"/>
      <c r="C29267" s="7"/>
      <c r="BI29267" s="7"/>
    </row>
    <row r="29268" spans="1:61" x14ac:dyDescent="0.4">
      <c r="A29268" s="8"/>
      <c r="B29268" s="7"/>
      <c r="C29268" s="7"/>
      <c r="BI29268" s="7"/>
    </row>
    <row r="29269" spans="1:61" x14ac:dyDescent="0.4">
      <c r="A29269" s="8"/>
      <c r="B29269" s="7"/>
      <c r="C29269" s="7"/>
      <c r="BI29269" s="7"/>
    </row>
    <row r="29270" spans="1:61" x14ac:dyDescent="0.4">
      <c r="A29270" s="8"/>
      <c r="B29270" s="7"/>
      <c r="C29270" s="7"/>
    </row>
    <row r="29271" spans="1:61" x14ac:dyDescent="0.4">
      <c r="A29271" s="8"/>
      <c r="B29271" s="7"/>
      <c r="C29271" s="7"/>
      <c r="BI29271" s="7"/>
    </row>
    <row r="29272" spans="1:61" x14ac:dyDescent="0.4">
      <c r="A29272" s="8"/>
      <c r="B29272" s="7"/>
      <c r="C29272" s="7"/>
      <c r="BI29272" s="7"/>
    </row>
    <row r="29273" spans="1:61" x14ac:dyDescent="0.4">
      <c r="A29273" s="8"/>
      <c r="B29273" s="7"/>
      <c r="C29273" s="7"/>
      <c r="BI29273" s="7"/>
    </row>
    <row r="29274" spans="1:61" x14ac:dyDescent="0.4">
      <c r="A29274" s="8"/>
      <c r="B29274" s="7"/>
      <c r="C29274" s="7"/>
      <c r="BI29274" s="7"/>
    </row>
    <row r="29275" spans="1:61" x14ac:dyDescent="0.4">
      <c r="A29275" s="8"/>
      <c r="B29275" s="7"/>
      <c r="C29275" s="7"/>
      <c r="BI29275" s="7"/>
    </row>
    <row r="29276" spans="1:61" x14ac:dyDescent="0.4">
      <c r="A29276" s="8"/>
      <c r="B29276" s="7"/>
      <c r="C29276" s="7"/>
      <c r="BI29276" s="7"/>
    </row>
    <row r="29277" spans="1:61" x14ac:dyDescent="0.4">
      <c r="A29277" s="8"/>
      <c r="B29277" s="7"/>
      <c r="C29277" s="7"/>
      <c r="BI29277" s="7"/>
    </row>
    <row r="29278" spans="1:61" x14ac:dyDescent="0.4">
      <c r="A29278" s="8"/>
      <c r="B29278" s="7"/>
      <c r="C29278" s="7"/>
      <c r="BI29278" s="7"/>
    </row>
    <row r="29279" spans="1:61" x14ac:dyDescent="0.4">
      <c r="A29279" s="8"/>
      <c r="B29279" s="7"/>
      <c r="C29279" s="7"/>
      <c r="BI29279" s="7"/>
    </row>
    <row r="29280" spans="1:61" x14ac:dyDescent="0.4">
      <c r="A29280" s="8"/>
      <c r="B29280" s="7"/>
      <c r="C29280" s="7"/>
      <c r="BI29280" s="7"/>
    </row>
    <row r="29281" spans="1:61" x14ac:dyDescent="0.4">
      <c r="A29281" s="8"/>
      <c r="B29281" s="7"/>
      <c r="C29281" s="7"/>
      <c r="BI29281" s="7"/>
    </row>
    <row r="29282" spans="1:61" x14ac:dyDescent="0.4">
      <c r="A29282" s="8"/>
      <c r="B29282" s="7"/>
      <c r="C29282" s="7"/>
      <c r="BI29282" s="7"/>
    </row>
    <row r="29283" spans="1:61" x14ac:dyDescent="0.4">
      <c r="A29283" s="8"/>
      <c r="B29283" s="7"/>
      <c r="C29283" s="7"/>
      <c r="BI29283" s="7"/>
    </row>
    <row r="29284" spans="1:61" x14ac:dyDescent="0.4">
      <c r="A29284" s="8"/>
      <c r="B29284" s="7"/>
      <c r="C29284" s="7"/>
      <c r="BI29284" s="7"/>
    </row>
    <row r="29285" spans="1:61" x14ac:dyDescent="0.4">
      <c r="A29285" s="8"/>
      <c r="B29285" s="7"/>
      <c r="C29285" s="7"/>
      <c r="BI29285" s="7"/>
    </row>
    <row r="29286" spans="1:61" x14ac:dyDescent="0.4">
      <c r="A29286" s="8"/>
      <c r="B29286" s="7"/>
      <c r="C29286" s="7"/>
      <c r="BI29286" s="7"/>
    </row>
    <row r="29287" spans="1:61" x14ac:dyDescent="0.4">
      <c r="A29287" s="8"/>
      <c r="B29287" s="7"/>
      <c r="C29287" s="7"/>
      <c r="BI29287" s="7"/>
    </row>
    <row r="29288" spans="1:61" x14ac:dyDescent="0.4">
      <c r="A29288" s="8"/>
      <c r="B29288" s="7"/>
      <c r="C29288" s="7"/>
      <c r="BI29288" s="7"/>
    </row>
    <row r="29289" spans="1:61" x14ac:dyDescent="0.4">
      <c r="A29289" s="8"/>
      <c r="B29289" s="7"/>
      <c r="C29289" s="7"/>
      <c r="BI29289" s="7"/>
    </row>
    <row r="29290" spans="1:61" x14ac:dyDescent="0.4">
      <c r="A29290" s="8"/>
      <c r="B29290" s="7"/>
      <c r="C29290" s="7"/>
      <c r="BI29290" s="7"/>
    </row>
    <row r="29291" spans="1:61" x14ac:dyDescent="0.4">
      <c r="A29291" s="8"/>
      <c r="B29291" s="7"/>
      <c r="C29291" s="7"/>
      <c r="BI29291" s="7"/>
    </row>
    <row r="29292" spans="1:61" x14ac:dyDescent="0.4">
      <c r="A29292" s="8"/>
      <c r="B29292" s="7"/>
      <c r="C29292" s="7"/>
      <c r="BI29292" s="7"/>
    </row>
    <row r="29293" spans="1:61" x14ac:dyDescent="0.4">
      <c r="A29293" s="8"/>
      <c r="B29293" s="7"/>
      <c r="C29293" s="7"/>
      <c r="BI29293" s="7"/>
    </row>
    <row r="29294" spans="1:61" x14ac:dyDescent="0.4">
      <c r="A29294" s="8"/>
      <c r="B29294" s="7"/>
      <c r="C29294" s="7"/>
      <c r="BI29294" s="7"/>
    </row>
    <row r="29295" spans="1:61" x14ac:dyDescent="0.4">
      <c r="A29295" s="8"/>
      <c r="B29295" s="7"/>
      <c r="C29295" s="7"/>
      <c r="BI29295" s="7"/>
    </row>
    <row r="29296" spans="1:61" x14ac:dyDescent="0.4">
      <c r="A29296" s="8"/>
      <c r="B29296" s="7"/>
      <c r="C29296" s="7"/>
      <c r="BI29296" s="7"/>
    </row>
    <row r="29297" spans="1:61" x14ac:dyDescent="0.4">
      <c r="A29297" s="8"/>
      <c r="B29297" s="7"/>
      <c r="C29297" s="7"/>
      <c r="BI29297" s="7"/>
    </row>
    <row r="29298" spans="1:61" x14ac:dyDescent="0.4">
      <c r="A29298" s="8"/>
      <c r="B29298" s="7"/>
      <c r="C29298" s="7"/>
      <c r="BI29298" s="7"/>
    </row>
    <row r="29299" spans="1:61" x14ac:dyDescent="0.4">
      <c r="A29299" s="8"/>
      <c r="B29299" s="7"/>
      <c r="C29299" s="7"/>
      <c r="BI29299" s="7"/>
    </row>
    <row r="29300" spans="1:61" x14ac:dyDescent="0.4">
      <c r="A29300" s="8"/>
      <c r="B29300" s="7"/>
      <c r="C29300" s="7"/>
      <c r="BI29300" s="7"/>
    </row>
    <row r="29301" spans="1:61" x14ac:dyDescent="0.4">
      <c r="A29301" s="8"/>
      <c r="B29301" s="7"/>
      <c r="C29301" s="7"/>
      <c r="BI29301" s="7"/>
    </row>
    <row r="29302" spans="1:61" x14ac:dyDescent="0.4">
      <c r="A29302" s="8"/>
      <c r="B29302" s="7"/>
      <c r="C29302" s="7"/>
      <c r="BI29302" s="7"/>
    </row>
    <row r="29303" spans="1:61" x14ac:dyDescent="0.4">
      <c r="A29303" s="8"/>
      <c r="B29303" s="7"/>
      <c r="C29303" s="7"/>
      <c r="BI29303" s="7"/>
    </row>
    <row r="29304" spans="1:61" x14ac:dyDescent="0.4">
      <c r="A29304" s="8"/>
      <c r="B29304" s="7"/>
      <c r="C29304" s="7"/>
      <c r="BI29304" s="7"/>
    </row>
    <row r="29305" spans="1:61" x14ac:dyDescent="0.4">
      <c r="A29305" s="8"/>
      <c r="B29305" s="7"/>
      <c r="C29305" s="7"/>
      <c r="BI29305" s="7"/>
    </row>
    <row r="29306" spans="1:61" x14ac:dyDescent="0.4">
      <c r="A29306" s="8"/>
      <c r="B29306" s="7"/>
      <c r="C29306" s="7"/>
      <c r="BI29306" s="7"/>
    </row>
    <row r="29307" spans="1:61" x14ac:dyDescent="0.4">
      <c r="A29307" s="8"/>
      <c r="B29307" s="7"/>
      <c r="C29307" s="7"/>
      <c r="BI29307" s="7"/>
    </row>
    <row r="29308" spans="1:61" x14ac:dyDescent="0.4">
      <c r="A29308" s="8"/>
      <c r="B29308" s="7"/>
      <c r="C29308" s="7"/>
    </row>
    <row r="29309" spans="1:61" x14ac:dyDescent="0.4">
      <c r="A29309" s="8"/>
      <c r="B29309" s="7"/>
      <c r="C29309" s="7"/>
      <c r="BI29309" s="7"/>
    </row>
    <row r="29310" spans="1:61" x14ac:dyDescent="0.4">
      <c r="A29310" s="8"/>
      <c r="B29310" s="7"/>
      <c r="C29310" s="7"/>
      <c r="BI29310" s="7"/>
    </row>
    <row r="29311" spans="1:61" x14ac:dyDescent="0.4">
      <c r="A29311" s="8"/>
      <c r="B29311" s="7"/>
      <c r="C29311" s="7"/>
      <c r="BI29311" s="7"/>
    </row>
    <row r="29312" spans="1:61" x14ac:dyDescent="0.4">
      <c r="A29312" s="8"/>
      <c r="B29312" s="7"/>
      <c r="C29312" s="7"/>
      <c r="BI29312" s="7"/>
    </row>
    <row r="29313" spans="1:61" x14ac:dyDescent="0.4">
      <c r="A29313" s="8"/>
      <c r="B29313" s="7"/>
      <c r="C29313" s="7"/>
      <c r="BI29313" s="7"/>
    </row>
    <row r="29314" spans="1:61" x14ac:dyDescent="0.4">
      <c r="A29314" s="8"/>
      <c r="B29314" s="7"/>
      <c r="C29314" s="7"/>
      <c r="BI29314" s="7"/>
    </row>
    <row r="29315" spans="1:61" x14ac:dyDescent="0.4">
      <c r="A29315" s="8"/>
      <c r="B29315" s="7"/>
      <c r="C29315" s="7"/>
      <c r="BI29315" s="7"/>
    </row>
    <row r="29316" spans="1:61" x14ac:dyDescent="0.4">
      <c r="A29316" s="8"/>
      <c r="B29316" s="7"/>
      <c r="C29316" s="7"/>
      <c r="BI29316" s="7"/>
    </row>
    <row r="29317" spans="1:61" x14ac:dyDescent="0.4">
      <c r="A29317" s="8"/>
      <c r="B29317" s="7"/>
      <c r="C29317" s="7"/>
      <c r="BI29317" s="7"/>
    </row>
    <row r="29318" spans="1:61" x14ac:dyDescent="0.4">
      <c r="A29318" s="8"/>
      <c r="B29318" s="7"/>
      <c r="C29318" s="7"/>
      <c r="BI29318" s="7"/>
    </row>
    <row r="29319" spans="1:61" x14ac:dyDescent="0.4">
      <c r="A29319" s="8"/>
      <c r="B29319" s="7"/>
      <c r="C29319" s="7"/>
      <c r="BI29319" s="7"/>
    </row>
    <row r="29320" spans="1:61" x14ac:dyDescent="0.4">
      <c r="A29320" s="8"/>
      <c r="B29320" s="7"/>
      <c r="C29320" s="7"/>
      <c r="BI29320" s="7"/>
    </row>
    <row r="29321" spans="1:61" x14ac:dyDescent="0.4">
      <c r="A29321" s="8"/>
      <c r="B29321" s="7"/>
      <c r="C29321" s="7"/>
      <c r="BI29321" s="7"/>
    </row>
    <row r="29322" spans="1:61" x14ac:dyDescent="0.4">
      <c r="A29322" s="8"/>
      <c r="B29322" s="7"/>
      <c r="C29322" s="7"/>
      <c r="BI29322" s="7"/>
    </row>
    <row r="29323" spans="1:61" x14ac:dyDescent="0.4">
      <c r="A29323" s="8"/>
      <c r="B29323" s="7"/>
      <c r="C29323" s="7"/>
      <c r="BI29323" s="7"/>
    </row>
    <row r="29324" spans="1:61" x14ac:dyDescent="0.4">
      <c r="A29324" s="8"/>
      <c r="B29324" s="7"/>
      <c r="C29324" s="7"/>
      <c r="BI29324" s="7"/>
    </row>
    <row r="29325" spans="1:61" x14ac:dyDescent="0.4">
      <c r="A29325" s="8"/>
      <c r="B29325" s="7"/>
      <c r="C29325" s="7"/>
      <c r="BI29325" s="7"/>
    </row>
    <row r="29326" spans="1:61" x14ac:dyDescent="0.4">
      <c r="A29326" s="8"/>
      <c r="B29326" s="7"/>
      <c r="C29326" s="7"/>
      <c r="BI29326" s="7"/>
    </row>
    <row r="29327" spans="1:61" x14ac:dyDescent="0.4">
      <c r="A29327" s="8"/>
      <c r="B29327" s="7"/>
      <c r="C29327" s="7"/>
      <c r="BI29327" s="7"/>
    </row>
    <row r="29328" spans="1:61" x14ac:dyDescent="0.4">
      <c r="A29328" s="8"/>
      <c r="B29328" s="7"/>
      <c r="C29328" s="7"/>
      <c r="BI29328" s="7"/>
    </row>
    <row r="29329" spans="1:61" x14ac:dyDescent="0.4">
      <c r="A29329" s="8"/>
      <c r="B29329" s="7"/>
      <c r="C29329" s="7"/>
      <c r="BI29329" s="7"/>
    </row>
    <row r="29330" spans="1:61" x14ac:dyDescent="0.4">
      <c r="A29330" s="8"/>
      <c r="B29330" s="7"/>
      <c r="C29330" s="7"/>
      <c r="BI29330" s="7"/>
    </row>
    <row r="29331" spans="1:61" x14ac:dyDescent="0.4">
      <c r="A29331" s="8"/>
      <c r="B29331" s="7"/>
      <c r="C29331" s="7"/>
      <c r="BI29331" s="7"/>
    </row>
    <row r="29332" spans="1:61" x14ac:dyDescent="0.4">
      <c r="A29332" s="8"/>
      <c r="B29332" s="7"/>
      <c r="C29332" s="7"/>
      <c r="BI29332" s="7"/>
    </row>
    <row r="29333" spans="1:61" x14ac:dyDescent="0.4">
      <c r="A29333" s="8"/>
      <c r="B29333" s="7"/>
      <c r="C29333" s="7"/>
      <c r="BI29333" s="7"/>
    </row>
    <row r="29334" spans="1:61" x14ac:dyDescent="0.4">
      <c r="A29334" s="8"/>
      <c r="B29334" s="7"/>
      <c r="C29334" s="7"/>
      <c r="BI29334" s="7"/>
    </row>
    <row r="29335" spans="1:61" x14ac:dyDescent="0.4">
      <c r="A29335" s="8"/>
      <c r="B29335" s="7"/>
      <c r="C29335" s="7"/>
      <c r="BI29335" s="7"/>
    </row>
    <row r="29336" spans="1:61" x14ac:dyDescent="0.4">
      <c r="A29336" s="8"/>
      <c r="B29336" s="7"/>
      <c r="C29336" s="7"/>
      <c r="BI29336" s="7"/>
    </row>
    <row r="29337" spans="1:61" x14ac:dyDescent="0.4">
      <c r="A29337" s="8"/>
      <c r="B29337" s="7"/>
      <c r="C29337" s="7"/>
      <c r="BI29337" s="7"/>
    </row>
    <row r="29338" spans="1:61" x14ac:dyDescent="0.4">
      <c r="A29338" s="8"/>
      <c r="B29338" s="7"/>
      <c r="C29338" s="7"/>
      <c r="BI29338" s="7"/>
    </row>
    <row r="29339" spans="1:61" x14ac:dyDescent="0.4">
      <c r="A29339" s="8"/>
      <c r="B29339" s="7"/>
      <c r="C29339" s="7"/>
      <c r="BI29339" s="7"/>
    </row>
    <row r="29340" spans="1:61" x14ac:dyDescent="0.4">
      <c r="A29340" s="8"/>
      <c r="B29340" s="7"/>
      <c r="C29340" s="7"/>
      <c r="BI29340" s="7"/>
    </row>
    <row r="29341" spans="1:61" x14ac:dyDescent="0.4">
      <c r="A29341" s="8"/>
      <c r="B29341" s="7"/>
      <c r="C29341" s="7"/>
      <c r="BI29341" s="7"/>
    </row>
    <row r="29342" spans="1:61" x14ac:dyDescent="0.4">
      <c r="A29342" s="8"/>
      <c r="B29342" s="7"/>
      <c r="C29342" s="7"/>
      <c r="BI29342" s="7"/>
    </row>
    <row r="29343" spans="1:61" x14ac:dyDescent="0.4">
      <c r="A29343" s="8"/>
      <c r="B29343" s="7"/>
      <c r="C29343" s="7"/>
      <c r="BI29343" s="7"/>
    </row>
    <row r="29344" spans="1:61" x14ac:dyDescent="0.4">
      <c r="A29344" s="8"/>
      <c r="B29344" s="7"/>
      <c r="C29344" s="7"/>
      <c r="BI29344" s="7"/>
    </row>
    <row r="29345" spans="1:61" x14ac:dyDescent="0.4">
      <c r="A29345" s="8"/>
      <c r="B29345" s="7"/>
      <c r="C29345" s="7"/>
      <c r="BI29345" s="7"/>
    </row>
    <row r="29346" spans="1:61" x14ac:dyDescent="0.4">
      <c r="A29346" s="8"/>
      <c r="B29346" s="7"/>
      <c r="C29346" s="7"/>
      <c r="BI29346" s="7"/>
    </row>
    <row r="29347" spans="1:61" x14ac:dyDescent="0.4">
      <c r="A29347" s="8"/>
      <c r="B29347" s="7"/>
      <c r="C29347" s="7"/>
      <c r="BI29347" s="7"/>
    </row>
    <row r="29348" spans="1:61" x14ac:dyDescent="0.4">
      <c r="A29348" s="8"/>
      <c r="B29348" s="7"/>
      <c r="C29348" s="7"/>
      <c r="BI29348" s="7"/>
    </row>
    <row r="29349" spans="1:61" x14ac:dyDescent="0.4">
      <c r="A29349" s="8"/>
      <c r="B29349" s="7"/>
      <c r="C29349" s="7"/>
      <c r="BI29349" s="7"/>
    </row>
    <row r="29350" spans="1:61" x14ac:dyDescent="0.4">
      <c r="A29350" s="8"/>
      <c r="B29350" s="7"/>
      <c r="C29350" s="7"/>
      <c r="BI29350" s="7"/>
    </row>
    <row r="29351" spans="1:61" x14ac:dyDescent="0.4">
      <c r="A29351" s="8"/>
      <c r="B29351" s="7"/>
      <c r="C29351" s="7"/>
      <c r="BI29351" s="7"/>
    </row>
    <row r="29352" spans="1:61" x14ac:dyDescent="0.4">
      <c r="A29352" s="8"/>
      <c r="B29352" s="7"/>
      <c r="C29352" s="7"/>
      <c r="BI29352" s="7"/>
    </row>
    <row r="29353" spans="1:61" x14ac:dyDescent="0.4">
      <c r="A29353" s="8"/>
      <c r="B29353" s="7"/>
      <c r="C29353" s="7"/>
      <c r="BI29353" s="7"/>
    </row>
    <row r="29354" spans="1:61" x14ac:dyDescent="0.4">
      <c r="A29354" s="8"/>
      <c r="B29354" s="7"/>
      <c r="C29354" s="7"/>
      <c r="BI29354" s="7"/>
    </row>
    <row r="29355" spans="1:61" x14ac:dyDescent="0.4">
      <c r="A29355" s="8"/>
      <c r="B29355" s="7"/>
      <c r="C29355" s="7"/>
      <c r="BI29355" s="7"/>
    </row>
    <row r="29356" spans="1:61" x14ac:dyDescent="0.4">
      <c r="A29356" s="8"/>
      <c r="B29356" s="7"/>
      <c r="C29356" s="7"/>
      <c r="BI29356" s="7"/>
    </row>
    <row r="29357" spans="1:61" x14ac:dyDescent="0.4">
      <c r="A29357" s="8"/>
      <c r="B29357" s="7"/>
      <c r="C29357" s="7"/>
      <c r="BI29357" s="7"/>
    </row>
    <row r="29358" spans="1:61" x14ac:dyDescent="0.4">
      <c r="A29358" s="8"/>
      <c r="B29358" s="7"/>
      <c r="C29358" s="7"/>
      <c r="BI29358" s="7"/>
    </row>
    <row r="29359" spans="1:61" x14ac:dyDescent="0.4">
      <c r="A29359" s="8"/>
      <c r="B29359" s="7"/>
      <c r="C29359" s="7"/>
      <c r="BI29359" s="7"/>
    </row>
    <row r="29360" spans="1:61" x14ac:dyDescent="0.4">
      <c r="A29360" s="8"/>
      <c r="B29360" s="7"/>
      <c r="C29360" s="7"/>
      <c r="BI29360" s="7"/>
    </row>
    <row r="29361" spans="1:61" x14ac:dyDescent="0.4">
      <c r="A29361" s="8"/>
      <c r="B29361" s="7"/>
      <c r="C29361" s="7"/>
      <c r="BI29361" s="7"/>
    </row>
    <row r="29362" spans="1:61" x14ac:dyDescent="0.4">
      <c r="A29362" s="8"/>
      <c r="B29362" s="7"/>
      <c r="C29362" s="7"/>
      <c r="BI29362" s="7"/>
    </row>
    <row r="29363" spans="1:61" x14ac:dyDescent="0.4">
      <c r="A29363" s="8"/>
      <c r="B29363" s="7"/>
      <c r="C29363" s="7"/>
      <c r="BI29363" s="7"/>
    </row>
    <row r="29364" spans="1:61" x14ac:dyDescent="0.4">
      <c r="A29364" s="8"/>
      <c r="B29364" s="7"/>
      <c r="C29364" s="7"/>
      <c r="BI29364" s="7"/>
    </row>
    <row r="29365" spans="1:61" x14ac:dyDescent="0.4">
      <c r="A29365" s="8"/>
      <c r="B29365" s="7"/>
      <c r="C29365" s="7"/>
      <c r="BI29365" s="7"/>
    </row>
    <row r="29366" spans="1:61" x14ac:dyDescent="0.4">
      <c r="A29366" s="8"/>
      <c r="B29366" s="7"/>
      <c r="C29366" s="7"/>
      <c r="BI29366" s="7"/>
    </row>
    <row r="29367" spans="1:61" x14ac:dyDescent="0.4">
      <c r="A29367" s="8"/>
      <c r="B29367" s="7"/>
      <c r="C29367" s="7"/>
      <c r="BI29367" s="7"/>
    </row>
    <row r="29368" spans="1:61" x14ac:dyDescent="0.4">
      <c r="A29368" s="8"/>
      <c r="B29368" s="7"/>
      <c r="C29368" s="7"/>
      <c r="BI29368" s="7"/>
    </row>
    <row r="29369" spans="1:61" x14ac:dyDescent="0.4">
      <c r="A29369" s="8"/>
      <c r="B29369" s="7"/>
      <c r="C29369" s="7"/>
      <c r="BI29369" s="7"/>
    </row>
    <row r="29370" spans="1:61" x14ac:dyDescent="0.4">
      <c r="A29370" s="8"/>
      <c r="B29370" s="7"/>
      <c r="C29370" s="7"/>
      <c r="BI29370" s="7"/>
    </row>
    <row r="29371" spans="1:61" x14ac:dyDescent="0.4">
      <c r="A29371" s="8"/>
      <c r="B29371" s="7"/>
      <c r="C29371" s="7"/>
      <c r="BI29371" s="7"/>
    </row>
    <row r="29372" spans="1:61" x14ac:dyDescent="0.4">
      <c r="A29372" s="8"/>
      <c r="B29372" s="7"/>
      <c r="C29372" s="7"/>
      <c r="BI29372" s="7"/>
    </row>
    <row r="29373" spans="1:61" x14ac:dyDescent="0.4">
      <c r="A29373" s="8"/>
      <c r="B29373" s="7"/>
      <c r="C29373" s="7"/>
      <c r="BI29373" s="7"/>
    </row>
    <row r="29374" spans="1:61" x14ac:dyDescent="0.4">
      <c r="A29374" s="8"/>
      <c r="B29374" s="7"/>
      <c r="C29374" s="7"/>
      <c r="BI29374" s="7"/>
    </row>
    <row r="29375" spans="1:61" x14ac:dyDescent="0.4">
      <c r="A29375" s="8"/>
      <c r="B29375" s="7"/>
      <c r="C29375" s="7"/>
      <c r="BI29375" s="7"/>
    </row>
    <row r="29376" spans="1:61" x14ac:dyDescent="0.4">
      <c r="A29376" s="8"/>
      <c r="B29376" s="7"/>
      <c r="C29376" s="7"/>
      <c r="BI29376" s="7"/>
    </row>
    <row r="29377" spans="1:61" x14ac:dyDescent="0.4">
      <c r="A29377" s="8"/>
      <c r="B29377" s="7"/>
      <c r="C29377" s="7"/>
      <c r="BI29377" s="7"/>
    </row>
    <row r="29378" spans="1:61" x14ac:dyDescent="0.4">
      <c r="A29378" s="8"/>
      <c r="B29378" s="7"/>
      <c r="C29378" s="7"/>
      <c r="BI29378" s="7"/>
    </row>
    <row r="29379" spans="1:61" x14ac:dyDescent="0.4">
      <c r="A29379" s="8"/>
      <c r="B29379" s="7"/>
      <c r="C29379" s="7"/>
      <c r="BI29379" s="7"/>
    </row>
    <row r="29380" spans="1:61" x14ac:dyDescent="0.4">
      <c r="A29380" s="8"/>
      <c r="B29380" s="7"/>
      <c r="C29380" s="7"/>
      <c r="BI29380" s="7"/>
    </row>
    <row r="29381" spans="1:61" x14ac:dyDescent="0.4">
      <c r="A29381" s="8"/>
      <c r="B29381" s="7"/>
      <c r="C29381" s="7"/>
      <c r="BI29381" s="7"/>
    </row>
    <row r="29382" spans="1:61" x14ac:dyDescent="0.4">
      <c r="A29382" s="8"/>
      <c r="B29382" s="7"/>
      <c r="C29382" s="7"/>
      <c r="BI29382" s="7"/>
    </row>
    <row r="29383" spans="1:61" x14ac:dyDescent="0.4">
      <c r="A29383" s="8"/>
      <c r="B29383" s="7"/>
      <c r="C29383" s="7"/>
      <c r="BI29383" s="7"/>
    </row>
    <row r="29384" spans="1:61" x14ac:dyDescent="0.4">
      <c r="A29384" s="8"/>
      <c r="B29384" s="7"/>
      <c r="C29384" s="7"/>
      <c r="BI29384" s="7"/>
    </row>
    <row r="29385" spans="1:61" x14ac:dyDescent="0.4">
      <c r="A29385" s="8"/>
      <c r="B29385" s="7"/>
      <c r="C29385" s="7"/>
      <c r="BI29385" s="7"/>
    </row>
    <row r="29386" spans="1:61" x14ac:dyDescent="0.4">
      <c r="A29386" s="8"/>
      <c r="B29386" s="7"/>
      <c r="C29386" s="7"/>
      <c r="BI29386" s="7"/>
    </row>
    <row r="29387" spans="1:61" x14ac:dyDescent="0.4">
      <c r="A29387" s="8"/>
      <c r="B29387" s="7"/>
      <c r="C29387" s="7"/>
      <c r="BI29387" s="7"/>
    </row>
    <row r="29388" spans="1:61" x14ac:dyDescent="0.4">
      <c r="A29388" s="8"/>
      <c r="B29388" s="7"/>
      <c r="C29388" s="7"/>
      <c r="BI29388" s="7"/>
    </row>
    <row r="29389" spans="1:61" x14ac:dyDescent="0.4">
      <c r="A29389" s="8"/>
      <c r="B29389" s="7"/>
      <c r="C29389" s="7"/>
      <c r="BI29389" s="7"/>
    </row>
    <row r="29390" spans="1:61" x14ac:dyDescent="0.4">
      <c r="A29390" s="8"/>
      <c r="B29390" s="7"/>
      <c r="C29390" s="7"/>
      <c r="BI29390" s="7"/>
    </row>
    <row r="29391" spans="1:61" x14ac:dyDescent="0.4">
      <c r="A29391" s="8"/>
      <c r="B29391" s="7"/>
      <c r="C29391" s="7"/>
      <c r="BI29391" s="7"/>
    </row>
    <row r="29392" spans="1:61" x14ac:dyDescent="0.4">
      <c r="A29392" s="8"/>
      <c r="B29392" s="7"/>
      <c r="C29392" s="7"/>
    </row>
    <row r="29393" spans="1:61" x14ac:dyDescent="0.4">
      <c r="A29393" s="8"/>
      <c r="B29393" s="7"/>
      <c r="C29393" s="7"/>
      <c r="BI29393" s="7"/>
    </row>
    <row r="29394" spans="1:61" x14ac:dyDescent="0.4">
      <c r="A29394" s="8"/>
      <c r="B29394" s="7"/>
      <c r="C29394" s="7"/>
      <c r="BI29394" s="7"/>
    </row>
    <row r="29395" spans="1:61" x14ac:dyDescent="0.4">
      <c r="A29395" s="8"/>
      <c r="B29395" s="7"/>
      <c r="C29395" s="7"/>
      <c r="BI29395" s="7"/>
    </row>
    <row r="29396" spans="1:61" x14ac:dyDescent="0.4">
      <c r="A29396" s="8"/>
      <c r="B29396" s="7"/>
      <c r="C29396" s="7"/>
      <c r="BI29396" s="7"/>
    </row>
    <row r="29397" spans="1:61" x14ac:dyDescent="0.4">
      <c r="A29397" s="8"/>
      <c r="B29397" s="7"/>
      <c r="C29397" s="7"/>
      <c r="BI29397" s="7"/>
    </row>
    <row r="29398" spans="1:61" x14ac:dyDescent="0.4">
      <c r="A29398" s="8"/>
      <c r="B29398" s="7"/>
      <c r="C29398" s="7"/>
      <c r="BI29398" s="7"/>
    </row>
    <row r="29399" spans="1:61" x14ac:dyDescent="0.4">
      <c r="A29399" s="8"/>
      <c r="B29399" s="7"/>
      <c r="C29399" s="7"/>
      <c r="BI29399" s="7"/>
    </row>
    <row r="29400" spans="1:61" x14ac:dyDescent="0.4">
      <c r="A29400" s="8"/>
      <c r="B29400" s="7"/>
      <c r="C29400" s="7"/>
      <c r="BI29400" s="7"/>
    </row>
    <row r="29401" spans="1:61" x14ac:dyDescent="0.4">
      <c r="A29401" s="8"/>
      <c r="B29401" s="7"/>
      <c r="C29401" s="7"/>
      <c r="BI29401" s="7"/>
    </row>
    <row r="29402" spans="1:61" x14ac:dyDescent="0.4">
      <c r="A29402" s="8"/>
      <c r="B29402" s="7"/>
      <c r="C29402" s="7"/>
      <c r="BI29402" s="7"/>
    </row>
    <row r="29403" spans="1:61" x14ac:dyDescent="0.4">
      <c r="A29403" s="8"/>
      <c r="B29403" s="7"/>
      <c r="C29403" s="7"/>
      <c r="BI29403" s="7"/>
    </row>
    <row r="29404" spans="1:61" x14ac:dyDescent="0.4">
      <c r="A29404" s="8"/>
      <c r="B29404" s="7"/>
      <c r="C29404" s="7"/>
      <c r="BI29404" s="7"/>
    </row>
    <row r="29405" spans="1:61" x14ac:dyDescent="0.4">
      <c r="A29405" s="8"/>
      <c r="B29405" s="7"/>
      <c r="C29405" s="7"/>
      <c r="BI29405" s="7"/>
    </row>
    <row r="29406" spans="1:61" x14ac:dyDescent="0.4">
      <c r="A29406" s="8"/>
      <c r="B29406" s="7"/>
      <c r="C29406" s="7"/>
      <c r="BI29406" s="7"/>
    </row>
    <row r="29407" spans="1:61" x14ac:dyDescent="0.4">
      <c r="A29407" s="8"/>
      <c r="B29407" s="7"/>
      <c r="C29407" s="7"/>
      <c r="BI29407" s="7"/>
    </row>
    <row r="29408" spans="1:61" x14ac:dyDescent="0.4">
      <c r="A29408" s="8"/>
      <c r="B29408" s="7"/>
      <c r="C29408" s="7"/>
      <c r="BI29408" s="7"/>
    </row>
    <row r="29409" spans="1:61" x14ac:dyDescent="0.4">
      <c r="A29409" s="8"/>
      <c r="B29409" s="7"/>
      <c r="C29409" s="7"/>
      <c r="BI29409" s="7"/>
    </row>
    <row r="29410" spans="1:61" x14ac:dyDescent="0.4">
      <c r="A29410" s="8"/>
      <c r="B29410" s="7"/>
      <c r="C29410" s="7"/>
      <c r="BI29410" s="7"/>
    </row>
    <row r="29411" spans="1:61" x14ac:dyDescent="0.4">
      <c r="A29411" s="8"/>
      <c r="B29411" s="7"/>
      <c r="C29411" s="7"/>
    </row>
    <row r="29412" spans="1:61" x14ac:dyDescent="0.4">
      <c r="A29412" s="8"/>
      <c r="B29412" s="7"/>
      <c r="C29412" s="7"/>
      <c r="BI29412" s="7"/>
    </row>
    <row r="29413" spans="1:61" x14ac:dyDescent="0.4">
      <c r="A29413" s="8"/>
      <c r="B29413" s="7"/>
      <c r="C29413" s="7"/>
      <c r="BI29413" s="7"/>
    </row>
    <row r="29414" spans="1:61" x14ac:dyDescent="0.4">
      <c r="A29414" s="8"/>
      <c r="B29414" s="7"/>
      <c r="C29414" s="7"/>
      <c r="BI29414" s="7"/>
    </row>
    <row r="29415" spans="1:61" x14ac:dyDescent="0.4">
      <c r="A29415" s="8"/>
      <c r="B29415" s="7"/>
      <c r="C29415" s="7"/>
      <c r="BI29415" s="7"/>
    </row>
    <row r="29416" spans="1:61" x14ac:dyDescent="0.4">
      <c r="A29416" s="8"/>
      <c r="B29416" s="7"/>
      <c r="C29416" s="7"/>
      <c r="BI29416" s="7"/>
    </row>
    <row r="29417" spans="1:61" x14ac:dyDescent="0.4">
      <c r="A29417" s="8"/>
      <c r="B29417" s="7"/>
      <c r="C29417" s="7"/>
      <c r="BI29417" s="7"/>
    </row>
    <row r="29418" spans="1:61" x14ac:dyDescent="0.4">
      <c r="A29418" s="8"/>
      <c r="B29418" s="7"/>
      <c r="C29418" s="7"/>
      <c r="BI29418" s="7"/>
    </row>
    <row r="29419" spans="1:61" x14ac:dyDescent="0.4">
      <c r="A29419" s="8"/>
      <c r="B29419" s="7"/>
      <c r="C29419" s="7"/>
      <c r="BI29419" s="7"/>
    </row>
    <row r="29420" spans="1:61" x14ac:dyDescent="0.4">
      <c r="A29420" s="8"/>
      <c r="B29420" s="7"/>
      <c r="C29420" s="7"/>
      <c r="BI29420" s="7"/>
    </row>
    <row r="29421" spans="1:61" x14ac:dyDescent="0.4">
      <c r="A29421" s="8"/>
      <c r="B29421" s="7"/>
      <c r="C29421" s="7"/>
      <c r="BI29421" s="7"/>
    </row>
    <row r="29422" spans="1:61" x14ac:dyDescent="0.4">
      <c r="A29422" s="8"/>
      <c r="B29422" s="7"/>
      <c r="C29422" s="7"/>
      <c r="BI29422" s="7"/>
    </row>
    <row r="29423" spans="1:61" x14ac:dyDescent="0.4">
      <c r="A29423" s="8"/>
      <c r="B29423" s="7"/>
      <c r="C29423" s="7"/>
      <c r="BI29423" s="7"/>
    </row>
    <row r="29424" spans="1:61" x14ac:dyDescent="0.4">
      <c r="A29424" s="8"/>
      <c r="B29424" s="7"/>
      <c r="C29424" s="7"/>
      <c r="BI29424" s="7"/>
    </row>
    <row r="29425" spans="1:61" x14ac:dyDescent="0.4">
      <c r="A29425" s="8"/>
      <c r="B29425" s="7"/>
      <c r="C29425" s="7"/>
      <c r="BI29425" s="7"/>
    </row>
    <row r="29426" spans="1:61" x14ac:dyDescent="0.4">
      <c r="A29426" s="8"/>
      <c r="B29426" s="7"/>
      <c r="C29426" s="7"/>
      <c r="BI29426" s="7"/>
    </row>
    <row r="29427" spans="1:61" x14ac:dyDescent="0.4">
      <c r="A29427" s="8"/>
      <c r="B29427" s="7"/>
      <c r="C29427" s="7"/>
      <c r="BI29427" s="7"/>
    </row>
    <row r="29428" spans="1:61" x14ac:dyDescent="0.4">
      <c r="A29428" s="8"/>
      <c r="B29428" s="7"/>
      <c r="C29428" s="7"/>
      <c r="BI29428" s="7"/>
    </row>
    <row r="29429" spans="1:61" x14ac:dyDescent="0.4">
      <c r="A29429" s="8"/>
      <c r="B29429" s="7"/>
      <c r="C29429" s="7"/>
      <c r="BI29429" s="7"/>
    </row>
    <row r="29430" spans="1:61" x14ac:dyDescent="0.4">
      <c r="A29430" s="8"/>
      <c r="B29430" s="7"/>
      <c r="C29430" s="7"/>
      <c r="BI29430" s="7"/>
    </row>
    <row r="29431" spans="1:61" x14ac:dyDescent="0.4">
      <c r="A29431" s="8"/>
      <c r="B29431" s="7"/>
      <c r="C29431" s="7"/>
      <c r="BI29431" s="7"/>
    </row>
    <row r="29432" spans="1:61" x14ac:dyDescent="0.4">
      <c r="A29432" s="8"/>
      <c r="B29432" s="7"/>
      <c r="C29432" s="7"/>
      <c r="BI29432" s="7"/>
    </row>
    <row r="29433" spans="1:61" x14ac:dyDescent="0.4">
      <c r="A29433" s="8"/>
      <c r="B29433" s="7"/>
      <c r="C29433" s="7"/>
      <c r="BI29433" s="7"/>
    </row>
    <row r="29434" spans="1:61" x14ac:dyDescent="0.4">
      <c r="A29434" s="8"/>
      <c r="B29434" s="7"/>
      <c r="C29434" s="7"/>
      <c r="BI29434" s="7"/>
    </row>
    <row r="29435" spans="1:61" x14ac:dyDescent="0.4">
      <c r="A29435" s="8"/>
      <c r="B29435" s="7"/>
      <c r="C29435" s="7"/>
    </row>
    <row r="29436" spans="1:61" x14ac:dyDescent="0.4">
      <c r="A29436" s="8"/>
      <c r="B29436" s="7"/>
      <c r="C29436" s="7"/>
      <c r="BI29436" s="7"/>
    </row>
    <row r="29437" spans="1:61" x14ac:dyDescent="0.4">
      <c r="A29437" s="8"/>
      <c r="B29437" s="7"/>
      <c r="C29437" s="7"/>
      <c r="BI29437" s="7"/>
    </row>
    <row r="29438" spans="1:61" x14ac:dyDescent="0.4">
      <c r="A29438" s="8"/>
      <c r="B29438" s="7"/>
      <c r="C29438" s="7"/>
      <c r="BI29438" s="7"/>
    </row>
    <row r="29439" spans="1:61" x14ac:dyDescent="0.4">
      <c r="A29439" s="8"/>
      <c r="B29439" s="7"/>
      <c r="C29439" s="7"/>
      <c r="BI29439" s="7"/>
    </row>
    <row r="29440" spans="1:61" x14ac:dyDescent="0.4">
      <c r="A29440" s="8"/>
      <c r="B29440" s="7"/>
      <c r="C29440" s="7"/>
      <c r="BI29440" s="7"/>
    </row>
    <row r="29441" spans="1:61" x14ac:dyDescent="0.4">
      <c r="A29441" s="8"/>
      <c r="B29441" s="7"/>
      <c r="C29441" s="7"/>
      <c r="BI29441" s="7"/>
    </row>
    <row r="29442" spans="1:61" x14ac:dyDescent="0.4">
      <c r="A29442" s="8"/>
      <c r="B29442" s="7"/>
      <c r="C29442" s="7"/>
      <c r="BI29442" s="7"/>
    </row>
    <row r="29443" spans="1:61" x14ac:dyDescent="0.4">
      <c r="A29443" s="8"/>
      <c r="B29443" s="7"/>
      <c r="C29443" s="7"/>
      <c r="BI29443" s="7"/>
    </row>
    <row r="29444" spans="1:61" x14ac:dyDescent="0.4">
      <c r="A29444" s="8"/>
      <c r="B29444" s="7"/>
      <c r="C29444" s="7"/>
      <c r="BI29444" s="7"/>
    </row>
    <row r="29445" spans="1:61" x14ac:dyDescent="0.4">
      <c r="A29445" s="8"/>
      <c r="B29445" s="7"/>
      <c r="C29445" s="7"/>
      <c r="BI29445" s="7"/>
    </row>
    <row r="29446" spans="1:61" x14ac:dyDescent="0.4">
      <c r="A29446" s="8"/>
      <c r="B29446" s="7"/>
      <c r="C29446" s="7"/>
      <c r="BI29446" s="7"/>
    </row>
    <row r="29447" spans="1:61" x14ac:dyDescent="0.4">
      <c r="A29447" s="8"/>
      <c r="B29447" s="7"/>
      <c r="C29447" s="7"/>
      <c r="BI29447" s="7"/>
    </row>
    <row r="29448" spans="1:61" x14ac:dyDescent="0.4">
      <c r="A29448" s="8"/>
      <c r="B29448" s="7"/>
      <c r="C29448" s="7"/>
      <c r="BI29448" s="7"/>
    </row>
    <row r="29449" spans="1:61" x14ac:dyDescent="0.4">
      <c r="A29449" s="8"/>
      <c r="B29449" s="7"/>
      <c r="C29449" s="7"/>
      <c r="BI29449" s="7"/>
    </row>
    <row r="29450" spans="1:61" x14ac:dyDescent="0.4">
      <c r="A29450" s="8"/>
      <c r="B29450" s="7"/>
      <c r="C29450" s="7"/>
      <c r="BI29450" s="7"/>
    </row>
    <row r="29451" spans="1:61" x14ac:dyDescent="0.4">
      <c r="A29451" s="8"/>
      <c r="B29451" s="7"/>
      <c r="C29451" s="7"/>
      <c r="BI29451" s="7"/>
    </row>
    <row r="29452" spans="1:61" x14ac:dyDescent="0.4">
      <c r="A29452" s="8"/>
      <c r="B29452" s="7"/>
      <c r="C29452" s="7"/>
      <c r="BI29452" s="7"/>
    </row>
    <row r="29453" spans="1:61" x14ac:dyDescent="0.4">
      <c r="A29453" s="8"/>
      <c r="B29453" s="7"/>
      <c r="C29453" s="7"/>
      <c r="BI29453" s="7"/>
    </row>
    <row r="29454" spans="1:61" x14ac:dyDescent="0.4">
      <c r="A29454" s="8"/>
      <c r="B29454" s="7"/>
      <c r="C29454" s="7"/>
      <c r="BI29454" s="7"/>
    </row>
    <row r="29455" spans="1:61" x14ac:dyDescent="0.4">
      <c r="A29455" s="8"/>
      <c r="B29455" s="7"/>
      <c r="C29455" s="7"/>
      <c r="BI29455" s="7"/>
    </row>
    <row r="29456" spans="1:61" x14ac:dyDescent="0.4">
      <c r="A29456" s="8"/>
      <c r="B29456" s="7"/>
      <c r="C29456" s="7"/>
      <c r="BI29456" s="7"/>
    </row>
    <row r="29457" spans="1:61" x14ac:dyDescent="0.4">
      <c r="A29457" s="8"/>
      <c r="B29457" s="7"/>
      <c r="C29457" s="7"/>
      <c r="BI29457" s="7"/>
    </row>
    <row r="29458" spans="1:61" x14ac:dyDescent="0.4">
      <c r="A29458" s="8"/>
      <c r="B29458" s="7"/>
      <c r="C29458" s="7"/>
      <c r="BI29458" s="7"/>
    </row>
    <row r="29459" spans="1:61" x14ac:dyDescent="0.4">
      <c r="A29459" s="8"/>
      <c r="B29459" s="7"/>
      <c r="C29459" s="7"/>
      <c r="BI29459" s="7"/>
    </row>
    <row r="29460" spans="1:61" x14ac:dyDescent="0.4">
      <c r="A29460" s="8"/>
      <c r="B29460" s="7"/>
      <c r="C29460" s="7"/>
      <c r="BI29460" s="7"/>
    </row>
    <row r="29461" spans="1:61" x14ac:dyDescent="0.4">
      <c r="A29461" s="8"/>
      <c r="B29461" s="7"/>
      <c r="C29461" s="7"/>
      <c r="BI29461" s="7"/>
    </row>
    <row r="29462" spans="1:61" x14ac:dyDescent="0.4">
      <c r="A29462" s="8"/>
      <c r="B29462" s="7"/>
      <c r="C29462" s="7"/>
      <c r="BI29462" s="7"/>
    </row>
    <row r="29463" spans="1:61" x14ac:dyDescent="0.4">
      <c r="A29463" s="8"/>
      <c r="B29463" s="7"/>
      <c r="C29463" s="7"/>
      <c r="BI29463" s="7"/>
    </row>
    <row r="29464" spans="1:61" x14ac:dyDescent="0.4">
      <c r="A29464" s="8"/>
      <c r="B29464" s="7"/>
      <c r="C29464" s="7"/>
      <c r="BI29464" s="7"/>
    </row>
    <row r="29465" spans="1:61" x14ac:dyDescent="0.4">
      <c r="A29465" s="8"/>
      <c r="B29465" s="7"/>
      <c r="C29465" s="7"/>
      <c r="BI29465" s="7"/>
    </row>
    <row r="29466" spans="1:61" x14ac:dyDescent="0.4">
      <c r="A29466" s="8"/>
      <c r="B29466" s="7"/>
      <c r="C29466" s="7"/>
    </row>
    <row r="29467" spans="1:61" x14ac:dyDescent="0.4">
      <c r="A29467" s="8"/>
      <c r="B29467" s="7"/>
      <c r="C29467" s="7"/>
    </row>
    <row r="29468" spans="1:61" x14ac:dyDescent="0.4">
      <c r="A29468" s="8"/>
      <c r="B29468" s="7"/>
      <c r="C29468" s="7"/>
    </row>
    <row r="29469" spans="1:61" x14ac:dyDescent="0.4">
      <c r="A29469" s="8"/>
      <c r="B29469" s="7"/>
      <c r="C29469" s="7"/>
    </row>
    <row r="29470" spans="1:61" x14ac:dyDescent="0.4">
      <c r="A29470" s="8"/>
      <c r="B29470" s="7"/>
      <c r="C29470" s="7"/>
      <c r="BI29470" s="7"/>
    </row>
    <row r="29471" spans="1:61" x14ac:dyDescent="0.4">
      <c r="A29471" s="8"/>
      <c r="B29471" s="7"/>
      <c r="C29471" s="7"/>
      <c r="BI29471" s="7"/>
    </row>
    <row r="29472" spans="1:61" x14ac:dyDescent="0.4">
      <c r="A29472" s="8"/>
      <c r="B29472" s="7"/>
      <c r="C29472" s="7"/>
      <c r="BI29472" s="7"/>
    </row>
    <row r="29473" spans="1:61" x14ac:dyDescent="0.4">
      <c r="A29473" s="8"/>
      <c r="B29473" s="7"/>
      <c r="C29473" s="7"/>
      <c r="BI29473" s="7"/>
    </row>
    <row r="29474" spans="1:61" x14ac:dyDescent="0.4">
      <c r="A29474" s="8"/>
      <c r="B29474" s="7"/>
      <c r="C29474" s="7"/>
    </row>
    <row r="29475" spans="1:61" x14ac:dyDescent="0.4">
      <c r="A29475" s="8"/>
      <c r="B29475" s="7"/>
      <c r="C29475" s="7"/>
      <c r="BI29475" s="7"/>
    </row>
    <row r="29476" spans="1:61" x14ac:dyDescent="0.4">
      <c r="A29476" s="8"/>
      <c r="B29476" s="7"/>
      <c r="C29476" s="7"/>
    </row>
    <row r="29477" spans="1:61" x14ac:dyDescent="0.4">
      <c r="A29477" s="8"/>
      <c r="B29477" s="7"/>
      <c r="C29477" s="7"/>
      <c r="BI29477" s="7"/>
    </row>
    <row r="29478" spans="1:61" x14ac:dyDescent="0.4">
      <c r="A29478" s="8"/>
      <c r="B29478" s="7"/>
      <c r="C29478" s="7"/>
      <c r="BI29478" s="7"/>
    </row>
    <row r="29479" spans="1:61" x14ac:dyDescent="0.4">
      <c r="A29479" s="8"/>
      <c r="B29479" s="7"/>
      <c r="C29479" s="7"/>
      <c r="BI29479" s="7"/>
    </row>
    <row r="29480" spans="1:61" x14ac:dyDescent="0.4">
      <c r="A29480" s="8"/>
      <c r="B29480" s="7"/>
      <c r="C29480" s="7"/>
      <c r="BI29480" s="7"/>
    </row>
    <row r="29481" spans="1:61" x14ac:dyDescent="0.4">
      <c r="A29481" s="8"/>
      <c r="B29481" s="7"/>
      <c r="C29481" s="7"/>
      <c r="BI29481" s="7"/>
    </row>
    <row r="29482" spans="1:61" x14ac:dyDescent="0.4">
      <c r="A29482" s="8"/>
      <c r="B29482" s="7"/>
      <c r="C29482" s="7"/>
      <c r="BI29482" s="7"/>
    </row>
    <row r="29483" spans="1:61" x14ac:dyDescent="0.4">
      <c r="A29483" s="8"/>
      <c r="B29483" s="7"/>
      <c r="C29483" s="7"/>
      <c r="BI29483" s="7"/>
    </row>
    <row r="29484" spans="1:61" x14ac:dyDescent="0.4">
      <c r="A29484" s="8"/>
      <c r="B29484" s="7"/>
      <c r="C29484" s="7"/>
      <c r="BI29484" s="7"/>
    </row>
    <row r="29485" spans="1:61" x14ac:dyDescent="0.4">
      <c r="A29485" s="8"/>
      <c r="B29485" s="7"/>
      <c r="C29485" s="7"/>
      <c r="BI29485" s="7"/>
    </row>
    <row r="29486" spans="1:61" x14ac:dyDescent="0.4">
      <c r="A29486" s="8"/>
      <c r="B29486" s="7"/>
      <c r="C29486" s="7"/>
      <c r="BI29486" s="7"/>
    </row>
    <row r="29487" spans="1:61" x14ac:dyDescent="0.4">
      <c r="A29487" s="8"/>
      <c r="B29487" s="7"/>
      <c r="C29487" s="7"/>
      <c r="BI29487" s="7"/>
    </row>
    <row r="29488" spans="1:61" x14ac:dyDescent="0.4">
      <c r="A29488" s="8"/>
      <c r="B29488" s="7"/>
      <c r="C29488" s="7"/>
      <c r="BI29488" s="7"/>
    </row>
    <row r="29489" spans="1:61" x14ac:dyDescent="0.4">
      <c r="A29489" s="8"/>
      <c r="B29489" s="7"/>
      <c r="C29489" s="7"/>
      <c r="BI29489" s="7"/>
    </row>
    <row r="29490" spans="1:61" x14ac:dyDescent="0.4">
      <c r="A29490" s="8"/>
      <c r="B29490" s="7"/>
      <c r="C29490" s="7"/>
      <c r="BI29490" s="7"/>
    </row>
    <row r="29491" spans="1:61" x14ac:dyDescent="0.4">
      <c r="A29491" s="8"/>
      <c r="B29491" s="7"/>
      <c r="C29491" s="7"/>
      <c r="BI29491" s="7"/>
    </row>
    <row r="29492" spans="1:61" x14ac:dyDescent="0.4">
      <c r="A29492" s="8"/>
      <c r="B29492" s="7"/>
      <c r="C29492" s="7"/>
      <c r="BI29492" s="7"/>
    </row>
    <row r="29493" spans="1:61" x14ac:dyDescent="0.4">
      <c r="A29493" s="8"/>
      <c r="B29493" s="7"/>
      <c r="C29493" s="7"/>
      <c r="BI29493" s="7"/>
    </row>
    <row r="29494" spans="1:61" x14ac:dyDescent="0.4">
      <c r="A29494" s="8"/>
      <c r="B29494" s="7"/>
      <c r="C29494" s="7"/>
      <c r="BI29494" s="7"/>
    </row>
    <row r="29495" spans="1:61" x14ac:dyDescent="0.4">
      <c r="A29495" s="8"/>
      <c r="B29495" s="7"/>
      <c r="C29495" s="7"/>
      <c r="BI29495" s="7"/>
    </row>
    <row r="29496" spans="1:61" x14ac:dyDescent="0.4">
      <c r="A29496" s="8"/>
      <c r="B29496" s="7"/>
      <c r="C29496" s="7"/>
      <c r="BI29496" s="7"/>
    </row>
    <row r="29497" spans="1:61" x14ac:dyDescent="0.4">
      <c r="A29497" s="8"/>
      <c r="B29497" s="7"/>
      <c r="C29497" s="7"/>
    </row>
    <row r="29498" spans="1:61" x14ac:dyDescent="0.4">
      <c r="A29498" s="8"/>
      <c r="B29498" s="7"/>
      <c r="C29498" s="7"/>
      <c r="BI29498" s="7"/>
    </row>
    <row r="29499" spans="1:61" x14ac:dyDescent="0.4">
      <c r="A29499" s="8"/>
      <c r="B29499" s="7"/>
      <c r="C29499" s="7"/>
      <c r="BI29499" s="7"/>
    </row>
    <row r="29500" spans="1:61" x14ac:dyDescent="0.4">
      <c r="A29500" s="8"/>
      <c r="B29500" s="7"/>
      <c r="C29500" s="7"/>
      <c r="BI29500" s="7"/>
    </row>
    <row r="29501" spans="1:61" x14ac:dyDescent="0.4">
      <c r="A29501" s="8"/>
      <c r="B29501" s="7"/>
      <c r="C29501" s="7"/>
      <c r="BI29501" s="7"/>
    </row>
    <row r="29502" spans="1:61" x14ac:dyDescent="0.4">
      <c r="A29502" s="8"/>
      <c r="B29502" s="7"/>
      <c r="C29502" s="7"/>
      <c r="BI29502" s="7"/>
    </row>
    <row r="29503" spans="1:61" x14ac:dyDescent="0.4">
      <c r="A29503" s="8"/>
      <c r="B29503" s="7"/>
      <c r="C29503" s="7"/>
      <c r="BI29503" s="7"/>
    </row>
    <row r="29504" spans="1:61" x14ac:dyDescent="0.4">
      <c r="A29504" s="8"/>
      <c r="B29504" s="7"/>
      <c r="C29504" s="7"/>
      <c r="BI29504" s="7"/>
    </row>
    <row r="29505" spans="1:61" x14ac:dyDescent="0.4">
      <c r="A29505" s="8"/>
      <c r="B29505" s="7"/>
      <c r="C29505" s="7"/>
      <c r="BI29505" s="7"/>
    </row>
    <row r="29506" spans="1:61" x14ac:dyDescent="0.4">
      <c r="A29506" s="8"/>
      <c r="B29506" s="7"/>
      <c r="C29506" s="7"/>
      <c r="BI29506" s="7"/>
    </row>
    <row r="29507" spans="1:61" x14ac:dyDescent="0.4">
      <c r="A29507" s="8"/>
      <c r="B29507" s="7"/>
      <c r="C29507" s="7"/>
    </row>
    <row r="29508" spans="1:61" x14ac:dyDescent="0.4">
      <c r="A29508" s="8"/>
      <c r="B29508" s="7"/>
      <c r="C29508" s="7"/>
      <c r="BI29508" s="7"/>
    </row>
    <row r="29509" spans="1:61" x14ac:dyDescent="0.4">
      <c r="A29509" s="8"/>
      <c r="B29509" s="7"/>
      <c r="C29509" s="7"/>
      <c r="BI29509" s="7"/>
    </row>
    <row r="29510" spans="1:61" x14ac:dyDescent="0.4">
      <c r="A29510" s="8"/>
      <c r="B29510" s="7"/>
      <c r="C29510" s="7"/>
      <c r="BI29510" s="7"/>
    </row>
    <row r="29511" spans="1:61" x14ac:dyDescent="0.4">
      <c r="A29511" s="8"/>
      <c r="B29511" s="7"/>
      <c r="C29511" s="7"/>
      <c r="BI29511" s="7"/>
    </row>
    <row r="29512" spans="1:61" x14ac:dyDescent="0.4">
      <c r="A29512" s="8"/>
      <c r="B29512" s="7"/>
      <c r="C29512" s="7"/>
      <c r="BI29512" s="7"/>
    </row>
    <row r="29513" spans="1:61" x14ac:dyDescent="0.4">
      <c r="A29513" s="8"/>
      <c r="B29513" s="7"/>
      <c r="C29513" s="7"/>
      <c r="BI29513" s="7"/>
    </row>
    <row r="29514" spans="1:61" x14ac:dyDescent="0.4">
      <c r="A29514" s="8"/>
      <c r="B29514" s="7"/>
      <c r="C29514" s="7"/>
    </row>
    <row r="29515" spans="1:61" x14ac:dyDescent="0.4">
      <c r="A29515" s="8"/>
      <c r="B29515" s="7"/>
      <c r="C29515" s="7"/>
      <c r="BI29515" s="7"/>
    </row>
    <row r="29516" spans="1:61" x14ac:dyDescent="0.4">
      <c r="A29516" s="8"/>
      <c r="B29516" s="7"/>
      <c r="C29516" s="7"/>
      <c r="BI29516" s="7"/>
    </row>
    <row r="29517" spans="1:61" x14ac:dyDescent="0.4">
      <c r="A29517" s="8"/>
      <c r="B29517" s="7"/>
      <c r="C29517" s="7"/>
      <c r="BI29517" s="7"/>
    </row>
    <row r="29518" spans="1:61" x14ac:dyDescent="0.4">
      <c r="A29518" s="8"/>
      <c r="B29518" s="7"/>
      <c r="C29518" s="7"/>
      <c r="BI29518" s="7"/>
    </row>
    <row r="29519" spans="1:61" x14ac:dyDescent="0.4">
      <c r="A29519" s="8"/>
      <c r="B29519" s="7"/>
      <c r="C29519" s="7"/>
      <c r="BI29519" s="7"/>
    </row>
    <row r="29520" spans="1:61" x14ac:dyDescent="0.4">
      <c r="A29520" s="8"/>
      <c r="B29520" s="7"/>
      <c r="C29520" s="7"/>
      <c r="BI29520" s="7"/>
    </row>
    <row r="29521" spans="1:61" x14ac:dyDescent="0.4">
      <c r="A29521" s="8"/>
      <c r="B29521" s="7"/>
      <c r="C29521" s="7"/>
      <c r="BI29521" s="7"/>
    </row>
    <row r="29522" spans="1:61" x14ac:dyDescent="0.4">
      <c r="A29522" s="8"/>
      <c r="B29522" s="7"/>
      <c r="C29522" s="7"/>
      <c r="BI29522" s="7"/>
    </row>
    <row r="29523" spans="1:61" x14ac:dyDescent="0.4">
      <c r="A29523" s="8"/>
      <c r="B29523" s="7"/>
      <c r="C29523" s="7"/>
      <c r="BI29523" s="7"/>
    </row>
    <row r="29524" spans="1:61" x14ac:dyDescent="0.4">
      <c r="A29524" s="8"/>
      <c r="B29524" s="7"/>
      <c r="C29524" s="7"/>
      <c r="BI29524" s="7"/>
    </row>
    <row r="29525" spans="1:61" x14ac:dyDescent="0.4">
      <c r="A29525" s="8"/>
      <c r="B29525" s="7"/>
      <c r="C29525" s="7"/>
      <c r="BI29525" s="7"/>
    </row>
    <row r="29526" spans="1:61" x14ac:dyDescent="0.4">
      <c r="A29526" s="8"/>
      <c r="B29526" s="7"/>
      <c r="C29526" s="7"/>
      <c r="BI29526" s="7"/>
    </row>
    <row r="29527" spans="1:61" x14ac:dyDescent="0.4">
      <c r="A29527" s="8"/>
      <c r="B29527" s="7"/>
      <c r="C29527" s="7"/>
      <c r="BI29527" s="7"/>
    </row>
    <row r="29528" spans="1:61" x14ac:dyDescent="0.4">
      <c r="A29528" s="8"/>
      <c r="B29528" s="7"/>
      <c r="C29528" s="7"/>
      <c r="BI29528" s="7"/>
    </row>
    <row r="29529" spans="1:61" x14ac:dyDescent="0.4">
      <c r="A29529" s="8"/>
      <c r="B29529" s="7"/>
      <c r="C29529" s="7"/>
      <c r="BI29529" s="7"/>
    </row>
    <row r="29530" spans="1:61" x14ac:dyDescent="0.4">
      <c r="A29530" s="8"/>
      <c r="B29530" s="7"/>
      <c r="C29530" s="7"/>
      <c r="BI29530" s="7"/>
    </row>
    <row r="29531" spans="1:61" x14ac:dyDescent="0.4">
      <c r="A29531" s="8"/>
      <c r="B29531" s="7"/>
      <c r="C29531" s="7"/>
      <c r="BI29531" s="7"/>
    </row>
    <row r="29532" spans="1:61" x14ac:dyDescent="0.4">
      <c r="A29532" s="8"/>
      <c r="B29532" s="7"/>
      <c r="C29532" s="7"/>
      <c r="BI29532" s="7"/>
    </row>
    <row r="29533" spans="1:61" x14ac:dyDescent="0.4">
      <c r="A29533" s="8"/>
      <c r="B29533" s="7"/>
      <c r="C29533" s="7"/>
      <c r="BI29533" s="7"/>
    </row>
    <row r="29534" spans="1:61" x14ac:dyDescent="0.4">
      <c r="A29534" s="8"/>
      <c r="B29534" s="7"/>
      <c r="C29534" s="7"/>
    </row>
    <row r="29535" spans="1:61" x14ac:dyDescent="0.4">
      <c r="A29535" s="8"/>
      <c r="B29535" s="7"/>
      <c r="C29535" s="7"/>
      <c r="BI29535" s="7"/>
    </row>
    <row r="29536" spans="1:61" x14ac:dyDescent="0.4">
      <c r="A29536" s="8"/>
      <c r="B29536" s="7"/>
      <c r="C29536" s="7"/>
      <c r="BI29536" s="7"/>
    </row>
    <row r="29537" spans="1:61" x14ac:dyDescent="0.4">
      <c r="A29537" s="8"/>
      <c r="B29537" s="7"/>
      <c r="C29537" s="7"/>
      <c r="BI29537" s="7"/>
    </row>
    <row r="29538" spans="1:61" x14ac:dyDescent="0.4">
      <c r="A29538" s="8"/>
      <c r="B29538" s="7"/>
      <c r="C29538" s="7"/>
      <c r="BI29538" s="7"/>
    </row>
    <row r="29539" spans="1:61" x14ac:dyDescent="0.4">
      <c r="A29539" s="8"/>
      <c r="B29539" s="7"/>
      <c r="C29539" s="7"/>
      <c r="BI29539" s="7"/>
    </row>
    <row r="29540" spans="1:61" x14ac:dyDescent="0.4">
      <c r="A29540" s="8"/>
      <c r="B29540" s="7"/>
      <c r="C29540" s="7"/>
      <c r="BI29540" s="7"/>
    </row>
    <row r="29541" spans="1:61" x14ac:dyDescent="0.4">
      <c r="A29541" s="8"/>
      <c r="B29541" s="7"/>
      <c r="C29541" s="7"/>
      <c r="BI29541" s="7"/>
    </row>
    <row r="29542" spans="1:61" x14ac:dyDescent="0.4">
      <c r="A29542" s="8"/>
      <c r="B29542" s="7"/>
      <c r="C29542" s="7"/>
      <c r="BI29542" s="7"/>
    </row>
    <row r="29543" spans="1:61" x14ac:dyDescent="0.4">
      <c r="A29543" s="8"/>
      <c r="B29543" s="7"/>
      <c r="C29543" s="7"/>
      <c r="BI29543" s="7"/>
    </row>
    <row r="29544" spans="1:61" x14ac:dyDescent="0.4">
      <c r="A29544" s="8"/>
      <c r="B29544" s="7"/>
      <c r="C29544" s="7"/>
      <c r="BI29544" s="7"/>
    </row>
    <row r="29545" spans="1:61" x14ac:dyDescent="0.4">
      <c r="A29545" s="8"/>
      <c r="B29545" s="7"/>
      <c r="C29545" s="7"/>
      <c r="BI29545" s="7"/>
    </row>
    <row r="29546" spans="1:61" x14ac:dyDescent="0.4">
      <c r="A29546" s="8"/>
      <c r="B29546" s="7"/>
      <c r="C29546" s="7"/>
      <c r="BI29546" s="7"/>
    </row>
    <row r="29547" spans="1:61" x14ac:dyDescent="0.4">
      <c r="A29547" s="8"/>
      <c r="B29547" s="7"/>
      <c r="C29547" s="7"/>
      <c r="BI29547" s="7"/>
    </row>
    <row r="29548" spans="1:61" x14ac:dyDescent="0.4">
      <c r="A29548" s="8"/>
      <c r="B29548" s="7"/>
      <c r="C29548" s="7"/>
      <c r="BI29548" s="7"/>
    </row>
    <row r="29549" spans="1:61" x14ac:dyDescent="0.4">
      <c r="A29549" s="8"/>
      <c r="B29549" s="7"/>
      <c r="C29549" s="7"/>
      <c r="BI29549" s="7"/>
    </row>
    <row r="29550" spans="1:61" x14ac:dyDescent="0.4">
      <c r="A29550" s="8"/>
      <c r="B29550" s="7"/>
      <c r="C29550" s="7"/>
      <c r="BI29550" s="7"/>
    </row>
    <row r="29551" spans="1:61" x14ac:dyDescent="0.4">
      <c r="A29551" s="8"/>
      <c r="B29551" s="7"/>
      <c r="C29551" s="7"/>
      <c r="BI29551" s="7"/>
    </row>
    <row r="29552" spans="1:61" x14ac:dyDescent="0.4">
      <c r="A29552" s="8"/>
      <c r="B29552" s="7"/>
      <c r="C29552" s="7"/>
      <c r="BI29552" s="7"/>
    </row>
    <row r="29553" spans="1:61" x14ac:dyDescent="0.4">
      <c r="A29553" s="8"/>
      <c r="B29553" s="7"/>
      <c r="C29553" s="7"/>
      <c r="BI29553" s="7"/>
    </row>
    <row r="29554" spans="1:61" x14ac:dyDescent="0.4">
      <c r="A29554" s="8"/>
      <c r="B29554" s="7"/>
      <c r="C29554" s="7"/>
      <c r="BI29554" s="7"/>
    </row>
    <row r="29555" spans="1:61" x14ac:dyDescent="0.4">
      <c r="A29555" s="8"/>
      <c r="B29555" s="7"/>
      <c r="C29555" s="7"/>
      <c r="BI29555" s="7"/>
    </row>
    <row r="29556" spans="1:61" x14ac:dyDescent="0.4">
      <c r="A29556" s="8"/>
      <c r="B29556" s="7"/>
      <c r="C29556" s="7"/>
      <c r="BI29556" s="7"/>
    </row>
    <row r="29557" spans="1:61" x14ac:dyDescent="0.4">
      <c r="A29557" s="8"/>
      <c r="B29557" s="7"/>
      <c r="C29557" s="7"/>
      <c r="BI29557" s="7"/>
    </row>
    <row r="29558" spans="1:61" x14ac:dyDescent="0.4">
      <c r="A29558" s="8"/>
      <c r="B29558" s="7"/>
      <c r="C29558" s="7"/>
      <c r="BI29558" s="7"/>
    </row>
    <row r="29559" spans="1:61" x14ac:dyDescent="0.4">
      <c r="A29559" s="8"/>
      <c r="B29559" s="7"/>
      <c r="C29559" s="7"/>
      <c r="BI29559" s="7"/>
    </row>
    <row r="29560" spans="1:61" x14ac:dyDescent="0.4">
      <c r="A29560" s="8"/>
      <c r="B29560" s="7"/>
      <c r="C29560" s="7"/>
      <c r="BI29560" s="7"/>
    </row>
    <row r="29561" spans="1:61" x14ac:dyDescent="0.4">
      <c r="A29561" s="8"/>
      <c r="B29561" s="7"/>
      <c r="C29561" s="7"/>
      <c r="BI29561" s="7"/>
    </row>
    <row r="29562" spans="1:61" x14ac:dyDescent="0.4">
      <c r="A29562" s="8"/>
      <c r="B29562" s="7"/>
      <c r="C29562" s="7"/>
      <c r="BI29562" s="7"/>
    </row>
    <row r="29563" spans="1:61" x14ac:dyDescent="0.4">
      <c r="A29563" s="8"/>
      <c r="B29563" s="7"/>
      <c r="C29563" s="7"/>
      <c r="BI29563" s="7"/>
    </row>
    <row r="29564" spans="1:61" x14ac:dyDescent="0.4">
      <c r="A29564" s="8"/>
      <c r="B29564" s="7"/>
      <c r="C29564" s="7"/>
      <c r="BI29564" s="7"/>
    </row>
    <row r="29565" spans="1:61" x14ac:dyDescent="0.4">
      <c r="A29565" s="8"/>
      <c r="B29565" s="7"/>
      <c r="C29565" s="7"/>
      <c r="BI29565" s="7"/>
    </row>
    <row r="29566" spans="1:61" x14ac:dyDescent="0.4">
      <c r="A29566" s="8"/>
      <c r="B29566" s="7"/>
      <c r="C29566" s="7"/>
      <c r="BI29566" s="7"/>
    </row>
    <row r="29567" spans="1:61" x14ac:dyDescent="0.4">
      <c r="A29567" s="8"/>
      <c r="B29567" s="7"/>
      <c r="C29567" s="7"/>
      <c r="BI29567" s="7"/>
    </row>
    <row r="29568" spans="1:61" x14ac:dyDescent="0.4">
      <c r="A29568" s="8"/>
      <c r="B29568" s="7"/>
      <c r="C29568" s="7"/>
      <c r="BI29568" s="7"/>
    </row>
    <row r="29569" spans="1:61" x14ac:dyDescent="0.4">
      <c r="A29569" s="8"/>
      <c r="B29569" s="7"/>
      <c r="C29569" s="7"/>
      <c r="BI29569" s="7"/>
    </row>
    <row r="29570" spans="1:61" x14ac:dyDescent="0.4">
      <c r="A29570" s="8"/>
      <c r="B29570" s="7"/>
      <c r="C29570" s="7"/>
      <c r="BI29570" s="7"/>
    </row>
    <row r="29571" spans="1:61" x14ac:dyDescent="0.4">
      <c r="A29571" s="8"/>
      <c r="B29571" s="7"/>
      <c r="C29571" s="7"/>
      <c r="BI29571" s="7"/>
    </row>
    <row r="29572" spans="1:61" x14ac:dyDescent="0.4">
      <c r="A29572" s="8"/>
      <c r="B29572" s="7"/>
      <c r="C29572" s="7"/>
      <c r="BI29572" s="7"/>
    </row>
    <row r="29573" spans="1:61" x14ac:dyDescent="0.4">
      <c r="A29573" s="8"/>
      <c r="B29573" s="7"/>
      <c r="C29573" s="7"/>
      <c r="BI29573" s="7"/>
    </row>
    <row r="29574" spans="1:61" x14ac:dyDescent="0.4">
      <c r="A29574" s="8"/>
      <c r="B29574" s="7"/>
      <c r="C29574" s="7"/>
      <c r="BI29574" s="7"/>
    </row>
    <row r="29575" spans="1:61" x14ac:dyDescent="0.4">
      <c r="A29575" s="8"/>
      <c r="B29575" s="7"/>
      <c r="C29575" s="7"/>
      <c r="BI29575" s="7"/>
    </row>
    <row r="29576" spans="1:61" x14ac:dyDescent="0.4">
      <c r="A29576" s="8"/>
      <c r="B29576" s="7"/>
      <c r="C29576" s="7"/>
      <c r="BI29576" s="7"/>
    </row>
    <row r="29577" spans="1:61" x14ac:dyDescent="0.4">
      <c r="A29577" s="8"/>
      <c r="B29577" s="7"/>
      <c r="C29577" s="7"/>
      <c r="BI29577" s="7"/>
    </row>
    <row r="29578" spans="1:61" x14ac:dyDescent="0.4">
      <c r="A29578" s="8"/>
      <c r="B29578" s="7"/>
      <c r="C29578" s="7"/>
      <c r="BI29578" s="7"/>
    </row>
    <row r="29579" spans="1:61" x14ac:dyDescent="0.4">
      <c r="A29579" s="8"/>
      <c r="B29579" s="7"/>
      <c r="C29579" s="7"/>
      <c r="BI29579" s="7"/>
    </row>
    <row r="29580" spans="1:61" x14ac:dyDescent="0.4">
      <c r="A29580" s="8"/>
      <c r="B29580" s="7"/>
      <c r="C29580" s="7"/>
      <c r="BI29580" s="7"/>
    </row>
    <row r="29581" spans="1:61" x14ac:dyDescent="0.4">
      <c r="A29581" s="8"/>
      <c r="B29581" s="7"/>
      <c r="C29581" s="7"/>
      <c r="BI29581" s="7"/>
    </row>
    <row r="29582" spans="1:61" x14ac:dyDescent="0.4">
      <c r="A29582" s="8"/>
      <c r="B29582" s="7"/>
      <c r="C29582" s="7"/>
      <c r="BI29582" s="7"/>
    </row>
    <row r="29583" spans="1:61" x14ac:dyDescent="0.4">
      <c r="A29583" s="8"/>
      <c r="B29583" s="7"/>
      <c r="C29583" s="7"/>
      <c r="BI29583" s="7"/>
    </row>
    <row r="29584" spans="1:61" x14ac:dyDescent="0.4">
      <c r="A29584" s="8"/>
      <c r="B29584" s="7"/>
      <c r="C29584" s="7"/>
      <c r="BI29584" s="7"/>
    </row>
    <row r="29585" spans="1:61" x14ac:dyDescent="0.4">
      <c r="A29585" s="8"/>
      <c r="B29585" s="7"/>
      <c r="C29585" s="7"/>
      <c r="BI29585" s="7"/>
    </row>
    <row r="29586" spans="1:61" x14ac:dyDescent="0.4">
      <c r="A29586" s="8"/>
      <c r="B29586" s="7"/>
      <c r="C29586" s="7"/>
      <c r="BI29586" s="7"/>
    </row>
    <row r="29587" spans="1:61" x14ac:dyDescent="0.4">
      <c r="A29587" s="8"/>
      <c r="B29587" s="7"/>
      <c r="C29587" s="7"/>
      <c r="BI29587" s="7"/>
    </row>
    <row r="29588" spans="1:61" x14ac:dyDescent="0.4">
      <c r="A29588" s="8"/>
      <c r="B29588" s="7"/>
      <c r="C29588" s="7"/>
      <c r="BI29588" s="7"/>
    </row>
    <row r="29589" spans="1:61" x14ac:dyDescent="0.4">
      <c r="A29589" s="8"/>
      <c r="B29589" s="7"/>
      <c r="C29589" s="7"/>
      <c r="BI29589" s="7"/>
    </row>
    <row r="29590" spans="1:61" x14ac:dyDescent="0.4">
      <c r="A29590" s="8"/>
      <c r="B29590" s="7"/>
      <c r="C29590" s="7"/>
      <c r="BI29590" s="7"/>
    </row>
    <row r="29591" spans="1:61" x14ac:dyDescent="0.4">
      <c r="A29591" s="8"/>
      <c r="B29591" s="7"/>
      <c r="C29591" s="7"/>
      <c r="BI29591" s="7"/>
    </row>
    <row r="29592" spans="1:61" x14ac:dyDescent="0.4">
      <c r="A29592" s="8"/>
      <c r="B29592" s="7"/>
      <c r="C29592" s="7"/>
      <c r="BI29592" s="7"/>
    </row>
    <row r="29593" spans="1:61" x14ac:dyDescent="0.4">
      <c r="A29593" s="8"/>
      <c r="B29593" s="7"/>
      <c r="C29593" s="7"/>
      <c r="BI29593" s="7"/>
    </row>
    <row r="29594" spans="1:61" x14ac:dyDescent="0.4">
      <c r="A29594" s="8"/>
      <c r="B29594" s="7"/>
      <c r="C29594" s="7"/>
      <c r="BI29594" s="7"/>
    </row>
    <row r="29595" spans="1:61" x14ac:dyDescent="0.4">
      <c r="A29595" s="8"/>
      <c r="B29595" s="7"/>
      <c r="C29595" s="7"/>
      <c r="BI29595" s="7"/>
    </row>
    <row r="29596" spans="1:61" x14ac:dyDescent="0.4">
      <c r="A29596" s="8"/>
      <c r="B29596" s="7"/>
      <c r="C29596" s="7"/>
      <c r="BI29596" s="7"/>
    </row>
    <row r="29597" spans="1:61" x14ac:dyDescent="0.4">
      <c r="A29597" s="8"/>
      <c r="B29597" s="7"/>
      <c r="C29597" s="7"/>
      <c r="BI29597" s="7"/>
    </row>
    <row r="29598" spans="1:61" x14ac:dyDescent="0.4">
      <c r="A29598" s="8"/>
      <c r="B29598" s="7"/>
      <c r="C29598" s="7"/>
      <c r="BI29598" s="7"/>
    </row>
    <row r="29599" spans="1:61" x14ac:dyDescent="0.4">
      <c r="A29599" s="8"/>
      <c r="B29599" s="7"/>
      <c r="C29599" s="7"/>
      <c r="BI29599" s="7"/>
    </row>
    <row r="29600" spans="1:61" x14ac:dyDescent="0.4">
      <c r="A29600" s="8"/>
      <c r="B29600" s="7"/>
      <c r="C29600" s="7"/>
      <c r="BI29600" s="7"/>
    </row>
    <row r="29601" spans="1:61" x14ac:dyDescent="0.4">
      <c r="A29601" s="8"/>
      <c r="B29601" s="7"/>
      <c r="C29601" s="7"/>
      <c r="BI29601" s="7"/>
    </row>
    <row r="29602" spans="1:61" x14ac:dyDescent="0.4">
      <c r="A29602" s="8"/>
      <c r="B29602" s="7"/>
      <c r="C29602" s="7"/>
      <c r="BI29602" s="7"/>
    </row>
    <row r="29603" spans="1:61" x14ac:dyDescent="0.4">
      <c r="A29603" s="8"/>
      <c r="B29603" s="7"/>
      <c r="C29603" s="7"/>
      <c r="BI29603" s="7"/>
    </row>
    <row r="29604" spans="1:61" x14ac:dyDescent="0.4">
      <c r="A29604" s="8"/>
      <c r="B29604" s="7"/>
      <c r="C29604" s="7"/>
      <c r="BI29604" s="7"/>
    </row>
    <row r="29605" spans="1:61" x14ac:dyDescent="0.4">
      <c r="A29605" s="8"/>
      <c r="B29605" s="7"/>
      <c r="C29605" s="7"/>
      <c r="BI29605" s="7"/>
    </row>
    <row r="29606" spans="1:61" x14ac:dyDescent="0.4">
      <c r="A29606" s="8"/>
      <c r="B29606" s="7"/>
      <c r="C29606" s="7"/>
      <c r="BI29606" s="7"/>
    </row>
    <row r="29607" spans="1:61" x14ac:dyDescent="0.4">
      <c r="A29607" s="8"/>
      <c r="B29607" s="7"/>
      <c r="C29607" s="7"/>
      <c r="BI29607" s="7"/>
    </row>
    <row r="29608" spans="1:61" x14ac:dyDescent="0.4">
      <c r="A29608" s="8"/>
      <c r="B29608" s="7"/>
      <c r="C29608" s="7"/>
      <c r="BI29608" s="7"/>
    </row>
    <row r="29609" spans="1:61" x14ac:dyDescent="0.4">
      <c r="A29609" s="8"/>
      <c r="B29609" s="7"/>
      <c r="C29609" s="7"/>
      <c r="BI29609" s="7"/>
    </row>
    <row r="29610" spans="1:61" x14ac:dyDescent="0.4">
      <c r="A29610" s="8"/>
      <c r="B29610" s="7"/>
      <c r="C29610" s="7"/>
      <c r="BI29610" s="7"/>
    </row>
    <row r="29611" spans="1:61" x14ac:dyDescent="0.4">
      <c r="A29611" s="8"/>
      <c r="B29611" s="7"/>
      <c r="C29611" s="7"/>
      <c r="BI29611" s="7"/>
    </row>
    <row r="29612" spans="1:61" x14ac:dyDescent="0.4">
      <c r="A29612" s="8"/>
      <c r="B29612" s="7"/>
      <c r="C29612" s="7"/>
      <c r="BI29612" s="7"/>
    </row>
    <row r="29613" spans="1:61" x14ac:dyDescent="0.4">
      <c r="A29613" s="8"/>
      <c r="B29613" s="7"/>
      <c r="C29613" s="7"/>
      <c r="BI29613" s="7"/>
    </row>
    <row r="29614" spans="1:61" x14ac:dyDescent="0.4">
      <c r="A29614" s="8"/>
      <c r="B29614" s="7"/>
      <c r="C29614" s="7"/>
      <c r="BI29614" s="7"/>
    </row>
    <row r="29615" spans="1:61" x14ac:dyDescent="0.4">
      <c r="A29615" s="8"/>
      <c r="B29615" s="7"/>
      <c r="C29615" s="7"/>
      <c r="BI29615" s="7"/>
    </row>
    <row r="29616" spans="1:61" x14ac:dyDescent="0.4">
      <c r="A29616" s="8"/>
      <c r="B29616" s="7"/>
      <c r="C29616" s="7"/>
      <c r="BI29616" s="7"/>
    </row>
    <row r="29617" spans="1:61" x14ac:dyDescent="0.4">
      <c r="A29617" s="8"/>
      <c r="B29617" s="7"/>
      <c r="C29617" s="7"/>
      <c r="BI29617" s="7"/>
    </row>
    <row r="29618" spans="1:61" x14ac:dyDescent="0.4">
      <c r="A29618" s="8"/>
      <c r="B29618" s="7"/>
      <c r="C29618" s="7"/>
      <c r="BI29618" s="7"/>
    </row>
    <row r="29619" spans="1:61" x14ac:dyDescent="0.4">
      <c r="A29619" s="8"/>
      <c r="B29619" s="7"/>
      <c r="C29619" s="7"/>
      <c r="BI29619" s="7"/>
    </row>
    <row r="29620" spans="1:61" x14ac:dyDescent="0.4">
      <c r="A29620" s="8"/>
      <c r="B29620" s="7"/>
      <c r="C29620" s="7"/>
      <c r="BI29620" s="7"/>
    </row>
    <row r="29621" spans="1:61" x14ac:dyDescent="0.4">
      <c r="A29621" s="8"/>
      <c r="B29621" s="7"/>
      <c r="C29621" s="7"/>
      <c r="BI29621" s="7"/>
    </row>
    <row r="29622" spans="1:61" x14ac:dyDescent="0.4">
      <c r="A29622" s="8"/>
      <c r="B29622" s="7"/>
      <c r="C29622" s="7"/>
      <c r="BI29622" s="7"/>
    </row>
    <row r="29623" spans="1:61" x14ac:dyDescent="0.4">
      <c r="A29623" s="8"/>
      <c r="B29623" s="7"/>
      <c r="C29623" s="7"/>
      <c r="BI29623" s="7"/>
    </row>
    <row r="29624" spans="1:61" x14ac:dyDescent="0.4">
      <c r="A29624" s="8"/>
      <c r="B29624" s="7"/>
      <c r="C29624" s="7"/>
      <c r="BI29624" s="7"/>
    </row>
    <row r="29625" spans="1:61" x14ac:dyDescent="0.4">
      <c r="A29625" s="8"/>
      <c r="B29625" s="7"/>
      <c r="C29625" s="7"/>
      <c r="BI29625" s="7"/>
    </row>
    <row r="29626" spans="1:61" x14ac:dyDescent="0.4">
      <c r="A29626" s="8"/>
      <c r="B29626" s="7"/>
      <c r="C29626" s="7"/>
      <c r="BI29626" s="7"/>
    </row>
    <row r="29627" spans="1:61" x14ac:dyDescent="0.4">
      <c r="A29627" s="8"/>
      <c r="B29627" s="7"/>
      <c r="C29627" s="7"/>
      <c r="BI29627" s="7"/>
    </row>
    <row r="29628" spans="1:61" x14ac:dyDescent="0.4">
      <c r="A29628" s="8"/>
      <c r="B29628" s="7"/>
      <c r="C29628" s="7"/>
      <c r="BI29628" s="7"/>
    </row>
    <row r="29629" spans="1:61" x14ac:dyDescent="0.4">
      <c r="A29629" s="8"/>
      <c r="B29629" s="7"/>
      <c r="C29629" s="7"/>
      <c r="BI29629" s="7"/>
    </row>
    <row r="29630" spans="1:61" x14ac:dyDescent="0.4">
      <c r="A29630" s="8"/>
      <c r="B29630" s="7"/>
      <c r="C29630" s="7"/>
      <c r="BI29630" s="7"/>
    </row>
    <row r="29631" spans="1:61" x14ac:dyDescent="0.4">
      <c r="A29631" s="8"/>
      <c r="B29631" s="7"/>
      <c r="C29631" s="7"/>
      <c r="BI29631" s="7"/>
    </row>
    <row r="29632" spans="1:61" x14ac:dyDescent="0.4">
      <c r="A29632" s="8"/>
      <c r="B29632" s="7"/>
      <c r="C29632" s="7"/>
      <c r="BI29632" s="7"/>
    </row>
    <row r="29633" spans="1:61" x14ac:dyDescent="0.4">
      <c r="A29633" s="8"/>
      <c r="B29633" s="7"/>
      <c r="C29633" s="7"/>
      <c r="BI29633" s="7"/>
    </row>
    <row r="29634" spans="1:61" x14ac:dyDescent="0.4">
      <c r="A29634" s="8"/>
      <c r="B29634" s="7"/>
      <c r="C29634" s="7"/>
      <c r="BI29634" s="7"/>
    </row>
    <row r="29635" spans="1:61" x14ac:dyDescent="0.4">
      <c r="A29635" s="8"/>
      <c r="B29635" s="7"/>
      <c r="C29635" s="7"/>
      <c r="BI29635" s="7"/>
    </row>
    <row r="29636" spans="1:61" x14ac:dyDescent="0.4">
      <c r="A29636" s="8"/>
      <c r="B29636" s="7"/>
      <c r="C29636" s="7"/>
      <c r="BI29636" s="7"/>
    </row>
    <row r="29637" spans="1:61" x14ac:dyDescent="0.4">
      <c r="A29637" s="8"/>
      <c r="B29637" s="7"/>
      <c r="C29637" s="7"/>
      <c r="BI29637" s="7"/>
    </row>
    <row r="29638" spans="1:61" x14ac:dyDescent="0.4">
      <c r="A29638" s="8"/>
      <c r="B29638" s="7"/>
      <c r="C29638" s="7"/>
      <c r="BI29638" s="7"/>
    </row>
    <row r="29639" spans="1:61" x14ac:dyDescent="0.4">
      <c r="A29639" s="8"/>
      <c r="B29639" s="7"/>
      <c r="C29639" s="7"/>
      <c r="BI29639" s="7"/>
    </row>
    <row r="29640" spans="1:61" x14ac:dyDescent="0.4">
      <c r="A29640" s="8"/>
      <c r="B29640" s="7"/>
      <c r="C29640" s="7"/>
      <c r="BI29640" s="7"/>
    </row>
    <row r="29641" spans="1:61" x14ac:dyDescent="0.4">
      <c r="A29641" s="8"/>
      <c r="B29641" s="7"/>
      <c r="C29641" s="7"/>
      <c r="BI29641" s="7"/>
    </row>
    <row r="29642" spans="1:61" x14ac:dyDescent="0.4">
      <c r="A29642" s="8"/>
      <c r="B29642" s="7"/>
      <c r="C29642" s="7"/>
      <c r="BI29642" s="7"/>
    </row>
    <row r="29643" spans="1:61" x14ac:dyDescent="0.4">
      <c r="A29643" s="8"/>
      <c r="B29643" s="7"/>
      <c r="C29643" s="7"/>
      <c r="BI29643" s="7"/>
    </row>
    <row r="29644" spans="1:61" x14ac:dyDescent="0.4">
      <c r="A29644" s="8"/>
      <c r="B29644" s="7"/>
      <c r="C29644" s="7"/>
      <c r="BI29644" s="7"/>
    </row>
    <row r="29645" spans="1:61" x14ac:dyDescent="0.4">
      <c r="A29645" s="8"/>
      <c r="B29645" s="7"/>
      <c r="C29645" s="7"/>
      <c r="BI29645" s="7"/>
    </row>
    <row r="29646" spans="1:61" x14ac:dyDescent="0.4">
      <c r="A29646" s="8"/>
      <c r="B29646" s="7"/>
      <c r="C29646" s="7"/>
      <c r="BI29646" s="7"/>
    </row>
    <row r="29647" spans="1:61" x14ac:dyDescent="0.4">
      <c r="A29647" s="8"/>
      <c r="B29647" s="7"/>
      <c r="C29647" s="7"/>
      <c r="BI29647" s="7"/>
    </row>
    <row r="29648" spans="1:61" x14ac:dyDescent="0.4">
      <c r="A29648" s="8"/>
      <c r="B29648" s="7"/>
      <c r="C29648" s="7"/>
      <c r="BI29648" s="7"/>
    </row>
    <row r="29649" spans="1:61" x14ac:dyDescent="0.4">
      <c r="A29649" s="8"/>
      <c r="B29649" s="7"/>
      <c r="C29649" s="7"/>
      <c r="BI29649" s="7"/>
    </row>
    <row r="29650" spans="1:61" x14ac:dyDescent="0.4">
      <c r="A29650" s="8"/>
      <c r="B29650" s="7"/>
      <c r="C29650" s="7"/>
      <c r="BI29650" s="7"/>
    </row>
    <row r="29651" spans="1:61" x14ac:dyDescent="0.4">
      <c r="A29651" s="8"/>
      <c r="B29651" s="7"/>
      <c r="C29651" s="7"/>
      <c r="BI29651" s="7"/>
    </row>
    <row r="29652" spans="1:61" x14ac:dyDescent="0.4">
      <c r="A29652" s="8"/>
      <c r="B29652" s="7"/>
      <c r="C29652" s="7"/>
      <c r="BI29652" s="7"/>
    </row>
    <row r="29653" spans="1:61" x14ac:dyDescent="0.4">
      <c r="A29653" s="8"/>
      <c r="B29653" s="7"/>
      <c r="C29653" s="7"/>
      <c r="BI29653" s="7"/>
    </row>
    <row r="29654" spans="1:61" x14ac:dyDescent="0.4">
      <c r="A29654" s="8"/>
      <c r="B29654" s="7"/>
      <c r="C29654" s="7"/>
      <c r="BI29654" s="7"/>
    </row>
    <row r="29655" spans="1:61" x14ac:dyDescent="0.4">
      <c r="A29655" s="8"/>
      <c r="B29655" s="7"/>
      <c r="C29655" s="7"/>
      <c r="BI29655" s="7"/>
    </row>
    <row r="29656" spans="1:61" x14ac:dyDescent="0.4">
      <c r="A29656" s="8"/>
      <c r="B29656" s="7"/>
      <c r="C29656" s="7"/>
      <c r="BI29656" s="7"/>
    </row>
    <row r="29657" spans="1:61" x14ac:dyDescent="0.4">
      <c r="A29657" s="8"/>
      <c r="B29657" s="7"/>
      <c r="C29657" s="7"/>
      <c r="BI29657" s="7"/>
    </row>
    <row r="29658" spans="1:61" x14ac:dyDescent="0.4">
      <c r="A29658" s="8"/>
      <c r="B29658" s="7"/>
      <c r="C29658" s="7"/>
      <c r="BI29658" s="7"/>
    </row>
    <row r="29659" spans="1:61" x14ac:dyDescent="0.4">
      <c r="A29659" s="8"/>
      <c r="B29659" s="7"/>
      <c r="C29659" s="7"/>
      <c r="BI29659" s="7"/>
    </row>
    <row r="29660" spans="1:61" x14ac:dyDescent="0.4">
      <c r="A29660" s="8"/>
      <c r="B29660" s="7"/>
      <c r="C29660" s="7"/>
      <c r="BI29660" s="7"/>
    </row>
    <row r="29661" spans="1:61" x14ac:dyDescent="0.4">
      <c r="A29661" s="8"/>
      <c r="B29661" s="7"/>
      <c r="C29661" s="7"/>
      <c r="BI29661" s="7"/>
    </row>
    <row r="29662" spans="1:61" x14ac:dyDescent="0.4">
      <c r="A29662" s="8"/>
      <c r="B29662" s="7"/>
      <c r="C29662" s="7"/>
      <c r="BI29662" s="7"/>
    </row>
    <row r="29663" spans="1:61" x14ac:dyDescent="0.4">
      <c r="A29663" s="8"/>
      <c r="B29663" s="7"/>
      <c r="C29663" s="7"/>
      <c r="BI29663" s="7"/>
    </row>
    <row r="29664" spans="1:61" x14ac:dyDescent="0.4">
      <c r="A29664" s="8"/>
      <c r="B29664" s="7"/>
      <c r="C29664" s="7"/>
      <c r="BI29664" s="7"/>
    </row>
    <row r="29665" spans="1:61" x14ac:dyDescent="0.4">
      <c r="A29665" s="8"/>
      <c r="B29665" s="7"/>
      <c r="C29665" s="7"/>
      <c r="BI29665" s="7"/>
    </row>
    <row r="29666" spans="1:61" x14ac:dyDescent="0.4">
      <c r="A29666" s="8"/>
      <c r="B29666" s="7"/>
      <c r="C29666" s="7"/>
      <c r="BI29666" s="7"/>
    </row>
    <row r="29667" spans="1:61" x14ac:dyDescent="0.4">
      <c r="A29667" s="8"/>
      <c r="B29667" s="7"/>
      <c r="C29667" s="7"/>
      <c r="BI29667" s="7"/>
    </row>
    <row r="29668" spans="1:61" x14ac:dyDescent="0.4">
      <c r="A29668" s="8"/>
      <c r="B29668" s="7"/>
      <c r="C29668" s="7"/>
      <c r="BI29668" s="7"/>
    </row>
    <row r="29669" spans="1:61" x14ac:dyDescent="0.4">
      <c r="A29669" s="8"/>
      <c r="B29669" s="7"/>
      <c r="C29669" s="7"/>
      <c r="BI29669" s="7"/>
    </row>
    <row r="29670" spans="1:61" x14ac:dyDescent="0.4">
      <c r="A29670" s="8"/>
      <c r="B29670" s="7"/>
      <c r="C29670" s="7"/>
      <c r="BI29670" s="7"/>
    </row>
    <row r="29671" spans="1:61" x14ac:dyDescent="0.4">
      <c r="A29671" s="8"/>
      <c r="B29671" s="7"/>
      <c r="C29671" s="7"/>
      <c r="BI29671" s="7"/>
    </row>
    <row r="29672" spans="1:61" x14ac:dyDescent="0.4">
      <c r="A29672" s="8"/>
      <c r="B29672" s="7"/>
      <c r="C29672" s="7"/>
      <c r="BI29672" s="7"/>
    </row>
    <row r="29673" spans="1:61" x14ac:dyDescent="0.4">
      <c r="A29673" s="8"/>
      <c r="B29673" s="7"/>
      <c r="C29673" s="7"/>
      <c r="BI29673" s="7"/>
    </row>
    <row r="29674" spans="1:61" x14ac:dyDescent="0.4">
      <c r="A29674" s="8"/>
      <c r="B29674" s="7"/>
      <c r="C29674" s="7"/>
      <c r="BI29674" s="7"/>
    </row>
    <row r="29675" spans="1:61" x14ac:dyDescent="0.4">
      <c r="A29675" s="8"/>
      <c r="B29675" s="7"/>
      <c r="C29675" s="7"/>
      <c r="BI29675" s="7"/>
    </row>
    <row r="29676" spans="1:61" x14ac:dyDescent="0.4">
      <c r="A29676" s="8"/>
      <c r="B29676" s="7"/>
      <c r="C29676" s="7"/>
      <c r="BI29676" s="7"/>
    </row>
    <row r="29677" spans="1:61" x14ac:dyDescent="0.4">
      <c r="A29677" s="8"/>
      <c r="B29677" s="7"/>
      <c r="C29677" s="7"/>
      <c r="BI29677" s="7"/>
    </row>
    <row r="29678" spans="1:61" x14ac:dyDescent="0.4">
      <c r="A29678" s="8"/>
      <c r="B29678" s="7"/>
      <c r="C29678" s="7"/>
      <c r="BI29678" s="7"/>
    </row>
    <row r="29679" spans="1:61" x14ac:dyDescent="0.4">
      <c r="A29679" s="8"/>
      <c r="B29679" s="7"/>
      <c r="C29679" s="7"/>
      <c r="BI29679" s="7"/>
    </row>
    <row r="29680" spans="1:61" x14ac:dyDescent="0.4">
      <c r="A29680" s="8"/>
      <c r="B29680" s="7"/>
      <c r="C29680" s="7"/>
      <c r="BI29680" s="7"/>
    </row>
    <row r="29681" spans="1:61" x14ac:dyDescent="0.4">
      <c r="A29681" s="8"/>
      <c r="B29681" s="7"/>
      <c r="C29681" s="7"/>
      <c r="BI29681" s="7"/>
    </row>
    <row r="29682" spans="1:61" x14ac:dyDescent="0.4">
      <c r="A29682" s="8"/>
      <c r="B29682" s="7"/>
      <c r="C29682" s="7"/>
      <c r="BI29682" s="7"/>
    </row>
    <row r="29683" spans="1:61" x14ac:dyDescent="0.4">
      <c r="A29683" s="8"/>
      <c r="B29683" s="7"/>
      <c r="C29683" s="7"/>
      <c r="BI29683" s="7"/>
    </row>
    <row r="29684" spans="1:61" x14ac:dyDescent="0.4">
      <c r="A29684" s="8"/>
      <c r="B29684" s="7"/>
      <c r="C29684" s="7"/>
      <c r="BI29684" s="7"/>
    </row>
    <row r="29685" spans="1:61" x14ac:dyDescent="0.4">
      <c r="A29685" s="8"/>
      <c r="B29685" s="7"/>
      <c r="C29685" s="7"/>
      <c r="BI29685" s="7"/>
    </row>
    <row r="29686" spans="1:61" x14ac:dyDescent="0.4">
      <c r="A29686" s="8"/>
      <c r="B29686" s="7"/>
      <c r="C29686" s="7"/>
      <c r="BI29686" s="7"/>
    </row>
    <row r="29687" spans="1:61" x14ac:dyDescent="0.4">
      <c r="A29687" s="8"/>
      <c r="B29687" s="7"/>
      <c r="C29687" s="7"/>
      <c r="BI29687" s="7"/>
    </row>
    <row r="29688" spans="1:61" x14ac:dyDescent="0.4">
      <c r="A29688" s="8"/>
      <c r="B29688" s="7"/>
      <c r="C29688" s="7"/>
      <c r="BI29688" s="7"/>
    </row>
    <row r="29689" spans="1:61" x14ac:dyDescent="0.4">
      <c r="A29689" s="8"/>
      <c r="B29689" s="7"/>
      <c r="C29689" s="7"/>
      <c r="BI29689" s="7"/>
    </row>
    <row r="29690" spans="1:61" x14ac:dyDescent="0.4">
      <c r="A29690" s="8"/>
      <c r="B29690" s="7"/>
      <c r="C29690" s="7"/>
      <c r="BI29690" s="7"/>
    </row>
    <row r="29691" spans="1:61" x14ac:dyDescent="0.4">
      <c r="A29691" s="8"/>
      <c r="B29691" s="7"/>
      <c r="C29691" s="7"/>
      <c r="BI29691" s="7"/>
    </row>
    <row r="29692" spans="1:61" x14ac:dyDescent="0.4">
      <c r="A29692" s="8"/>
      <c r="B29692" s="7"/>
      <c r="C29692" s="7"/>
      <c r="BI29692" s="7"/>
    </row>
    <row r="29693" spans="1:61" x14ac:dyDescent="0.4">
      <c r="A29693" s="8"/>
      <c r="B29693" s="7"/>
      <c r="C29693" s="7"/>
      <c r="BI29693" s="7"/>
    </row>
    <row r="29694" spans="1:61" x14ac:dyDescent="0.4">
      <c r="A29694" s="8"/>
      <c r="B29694" s="7"/>
      <c r="C29694" s="7"/>
      <c r="BI29694" s="7"/>
    </row>
    <row r="29695" spans="1:61" x14ac:dyDescent="0.4">
      <c r="A29695" s="8"/>
      <c r="B29695" s="7"/>
      <c r="C29695" s="7"/>
      <c r="BI29695" s="7"/>
    </row>
    <row r="29696" spans="1:61" x14ac:dyDescent="0.4">
      <c r="A29696" s="8"/>
      <c r="B29696" s="7"/>
      <c r="C29696" s="7"/>
      <c r="BI29696" s="7"/>
    </row>
    <row r="29697" spans="1:61" x14ac:dyDescent="0.4">
      <c r="A29697" s="8"/>
      <c r="B29697" s="7"/>
      <c r="C29697" s="7"/>
      <c r="BI29697" s="7"/>
    </row>
    <row r="29698" spans="1:61" x14ac:dyDescent="0.4">
      <c r="A29698" s="8"/>
      <c r="B29698" s="7"/>
      <c r="C29698" s="7"/>
      <c r="BI29698" s="7"/>
    </row>
    <row r="29699" spans="1:61" x14ac:dyDescent="0.4">
      <c r="A29699" s="8"/>
      <c r="B29699" s="7"/>
      <c r="C29699" s="7"/>
      <c r="BI29699" s="7"/>
    </row>
    <row r="29700" spans="1:61" x14ac:dyDescent="0.4">
      <c r="A29700" s="8"/>
      <c r="B29700" s="7"/>
      <c r="C29700" s="7"/>
      <c r="BI29700" s="7"/>
    </row>
    <row r="29701" spans="1:61" x14ac:dyDescent="0.4">
      <c r="A29701" s="8"/>
      <c r="B29701" s="7"/>
      <c r="C29701" s="7"/>
      <c r="BI29701" s="7"/>
    </row>
    <row r="29702" spans="1:61" x14ac:dyDescent="0.4">
      <c r="A29702" s="8"/>
      <c r="B29702" s="7"/>
      <c r="C29702" s="7"/>
      <c r="BI29702" s="7"/>
    </row>
    <row r="29703" spans="1:61" x14ac:dyDescent="0.4">
      <c r="A29703" s="8"/>
      <c r="B29703" s="7"/>
      <c r="C29703" s="7"/>
      <c r="BI29703" s="7"/>
    </row>
    <row r="29704" spans="1:61" x14ac:dyDescent="0.4">
      <c r="A29704" s="8"/>
      <c r="B29704" s="7"/>
      <c r="C29704" s="7"/>
      <c r="BI29704" s="7"/>
    </row>
    <row r="29705" spans="1:61" x14ac:dyDescent="0.4">
      <c r="A29705" s="8"/>
      <c r="B29705" s="7"/>
      <c r="C29705" s="7"/>
      <c r="BI29705" s="7"/>
    </row>
    <row r="29706" spans="1:61" x14ac:dyDescent="0.4">
      <c r="A29706" s="8"/>
      <c r="B29706" s="7"/>
      <c r="C29706" s="7"/>
      <c r="BI29706" s="7"/>
    </row>
    <row r="29707" spans="1:61" x14ac:dyDescent="0.4">
      <c r="A29707" s="8"/>
      <c r="B29707" s="7"/>
      <c r="C29707" s="7"/>
      <c r="BI29707" s="7"/>
    </row>
    <row r="29708" spans="1:61" x14ac:dyDescent="0.4">
      <c r="A29708" s="8"/>
      <c r="B29708" s="7"/>
      <c r="C29708" s="7"/>
      <c r="BI29708" s="7"/>
    </row>
    <row r="29709" spans="1:61" x14ac:dyDescent="0.4">
      <c r="A29709" s="8"/>
      <c r="B29709" s="7"/>
      <c r="C29709" s="7"/>
      <c r="BI29709" s="7"/>
    </row>
    <row r="29710" spans="1:61" x14ac:dyDescent="0.4">
      <c r="A29710" s="8"/>
      <c r="B29710" s="7"/>
      <c r="C29710" s="7"/>
      <c r="BI29710" s="7"/>
    </row>
    <row r="29711" spans="1:61" x14ac:dyDescent="0.4">
      <c r="A29711" s="8"/>
      <c r="B29711" s="7"/>
      <c r="C29711" s="7"/>
      <c r="BI29711" s="7"/>
    </row>
    <row r="29712" spans="1:61" x14ac:dyDescent="0.4">
      <c r="A29712" s="8"/>
      <c r="B29712" s="7"/>
      <c r="C29712" s="7"/>
      <c r="BI29712" s="7"/>
    </row>
    <row r="29713" spans="1:61" x14ac:dyDescent="0.4">
      <c r="A29713" s="8"/>
      <c r="B29713" s="7"/>
      <c r="C29713" s="7"/>
      <c r="BI29713" s="7"/>
    </row>
    <row r="29714" spans="1:61" x14ac:dyDescent="0.4">
      <c r="A29714" s="8"/>
      <c r="B29714" s="7"/>
      <c r="C29714" s="7"/>
      <c r="BI29714" s="7"/>
    </row>
    <row r="29715" spans="1:61" x14ac:dyDescent="0.4">
      <c r="A29715" s="8"/>
      <c r="B29715" s="7"/>
      <c r="C29715" s="7"/>
      <c r="BI29715" s="7"/>
    </row>
    <row r="29716" spans="1:61" x14ac:dyDescent="0.4">
      <c r="A29716" s="8"/>
      <c r="B29716" s="7"/>
      <c r="C29716" s="7"/>
      <c r="BI29716" s="7"/>
    </row>
    <row r="29717" spans="1:61" x14ac:dyDescent="0.4">
      <c r="A29717" s="8"/>
      <c r="B29717" s="7"/>
      <c r="C29717" s="7"/>
      <c r="BI29717" s="7"/>
    </row>
    <row r="29718" spans="1:61" x14ac:dyDescent="0.4">
      <c r="A29718" s="8"/>
      <c r="B29718" s="7"/>
      <c r="C29718" s="7"/>
      <c r="BI29718" s="7"/>
    </row>
    <row r="29719" spans="1:61" x14ac:dyDescent="0.4">
      <c r="A29719" s="8"/>
      <c r="B29719" s="7"/>
      <c r="C29719" s="7"/>
      <c r="BI29719" s="7"/>
    </row>
    <row r="29720" spans="1:61" x14ac:dyDescent="0.4">
      <c r="A29720" s="8"/>
      <c r="B29720" s="7"/>
      <c r="C29720" s="7"/>
      <c r="BI29720" s="7"/>
    </row>
    <row r="29721" spans="1:61" x14ac:dyDescent="0.4">
      <c r="A29721" s="8"/>
      <c r="B29721" s="7"/>
      <c r="C29721" s="7"/>
      <c r="BI29721" s="7"/>
    </row>
    <row r="29722" spans="1:61" x14ac:dyDescent="0.4">
      <c r="A29722" s="8"/>
      <c r="B29722" s="7"/>
      <c r="C29722" s="7"/>
      <c r="BI29722" s="7"/>
    </row>
    <row r="29723" spans="1:61" x14ac:dyDescent="0.4">
      <c r="A29723" s="8"/>
      <c r="B29723" s="7"/>
      <c r="C29723" s="7"/>
      <c r="BI29723" s="7"/>
    </row>
    <row r="29724" spans="1:61" x14ac:dyDescent="0.4">
      <c r="A29724" s="8"/>
      <c r="B29724" s="7"/>
      <c r="C29724" s="7"/>
      <c r="BI29724" s="7"/>
    </row>
    <row r="29725" spans="1:61" x14ac:dyDescent="0.4">
      <c r="A29725" s="8"/>
      <c r="B29725" s="7"/>
      <c r="C29725" s="7"/>
      <c r="BI29725" s="7"/>
    </row>
    <row r="29726" spans="1:61" x14ac:dyDescent="0.4">
      <c r="A29726" s="8"/>
      <c r="B29726" s="7"/>
      <c r="C29726" s="7"/>
    </row>
    <row r="29727" spans="1:61" x14ac:dyDescent="0.4">
      <c r="A29727" s="8"/>
      <c r="B29727" s="7"/>
      <c r="C29727" s="7"/>
      <c r="BI29727" s="7"/>
    </row>
    <row r="29728" spans="1:61" x14ac:dyDescent="0.4">
      <c r="A29728" s="8"/>
      <c r="B29728" s="7"/>
      <c r="C29728" s="7"/>
      <c r="BI29728" s="7"/>
    </row>
    <row r="29729" spans="1:61" x14ac:dyDescent="0.4">
      <c r="A29729" s="8"/>
      <c r="B29729" s="7"/>
      <c r="C29729" s="7"/>
      <c r="BI29729" s="7"/>
    </row>
    <row r="29730" spans="1:61" x14ac:dyDescent="0.4">
      <c r="A29730" s="8"/>
      <c r="B29730" s="7"/>
      <c r="C29730" s="7"/>
      <c r="BI29730" s="7"/>
    </row>
    <row r="29731" spans="1:61" x14ac:dyDescent="0.4">
      <c r="A29731" s="8"/>
      <c r="B29731" s="7"/>
      <c r="C29731" s="7"/>
      <c r="BI29731" s="7"/>
    </row>
    <row r="29732" spans="1:61" x14ac:dyDescent="0.4">
      <c r="A29732" s="8"/>
      <c r="B29732" s="7"/>
      <c r="C29732" s="7"/>
      <c r="BI29732" s="7"/>
    </row>
    <row r="29733" spans="1:61" x14ac:dyDescent="0.4">
      <c r="A29733" s="8"/>
      <c r="B29733" s="7"/>
      <c r="C29733" s="7"/>
      <c r="BI29733" s="7"/>
    </row>
    <row r="29734" spans="1:61" x14ac:dyDescent="0.4">
      <c r="A29734" s="8"/>
      <c r="B29734" s="7"/>
      <c r="C29734" s="7"/>
      <c r="BI29734" s="7"/>
    </row>
    <row r="29735" spans="1:61" x14ac:dyDescent="0.4">
      <c r="A29735" s="8"/>
      <c r="B29735" s="7"/>
      <c r="C29735" s="7"/>
      <c r="BI29735" s="7"/>
    </row>
    <row r="29736" spans="1:61" x14ac:dyDescent="0.4">
      <c r="A29736" s="8"/>
      <c r="B29736" s="7"/>
      <c r="C29736" s="7"/>
      <c r="BI29736" s="7"/>
    </row>
    <row r="29737" spans="1:61" x14ac:dyDescent="0.4">
      <c r="A29737" s="8"/>
      <c r="B29737" s="7"/>
      <c r="C29737" s="7"/>
      <c r="BI29737" s="7"/>
    </row>
    <row r="29738" spans="1:61" x14ac:dyDescent="0.4">
      <c r="A29738" s="8"/>
      <c r="B29738" s="7"/>
      <c r="C29738" s="7"/>
      <c r="BI29738" s="7"/>
    </row>
    <row r="29739" spans="1:61" x14ac:dyDescent="0.4">
      <c r="A29739" s="8"/>
      <c r="B29739" s="7"/>
      <c r="C29739" s="7"/>
      <c r="BI29739" s="7"/>
    </row>
    <row r="29740" spans="1:61" x14ac:dyDescent="0.4">
      <c r="A29740" s="8"/>
      <c r="B29740" s="7"/>
      <c r="C29740" s="7"/>
      <c r="BI29740" s="7"/>
    </row>
    <row r="29741" spans="1:61" x14ac:dyDescent="0.4">
      <c r="A29741" s="8"/>
      <c r="B29741" s="7"/>
      <c r="C29741" s="7"/>
      <c r="BI29741" s="7"/>
    </row>
    <row r="29742" spans="1:61" x14ac:dyDescent="0.4">
      <c r="A29742" s="8"/>
      <c r="B29742" s="7"/>
      <c r="C29742" s="7"/>
      <c r="BI29742" s="7"/>
    </row>
    <row r="29743" spans="1:61" x14ac:dyDescent="0.4">
      <c r="A29743" s="8"/>
      <c r="B29743" s="7"/>
      <c r="C29743" s="7"/>
      <c r="BI29743" s="7"/>
    </row>
    <row r="29744" spans="1:61" x14ac:dyDescent="0.4">
      <c r="A29744" s="8"/>
      <c r="B29744" s="7"/>
      <c r="C29744" s="7"/>
      <c r="BI29744" s="7"/>
    </row>
    <row r="29745" spans="1:61" x14ac:dyDescent="0.4">
      <c r="A29745" s="8"/>
      <c r="B29745" s="7"/>
      <c r="C29745" s="7"/>
      <c r="BI29745" s="7"/>
    </row>
    <row r="29746" spans="1:61" x14ac:dyDescent="0.4">
      <c r="A29746" s="8"/>
      <c r="B29746" s="7"/>
      <c r="C29746" s="7"/>
      <c r="BI29746" s="7"/>
    </row>
    <row r="29747" spans="1:61" x14ac:dyDescent="0.4">
      <c r="A29747" s="8"/>
      <c r="B29747" s="7"/>
      <c r="C29747" s="7"/>
      <c r="BI29747" s="7"/>
    </row>
    <row r="29748" spans="1:61" x14ac:dyDescent="0.4">
      <c r="A29748" s="8"/>
      <c r="B29748" s="7"/>
      <c r="C29748" s="7"/>
      <c r="BI29748" s="7"/>
    </row>
    <row r="29749" spans="1:61" x14ac:dyDescent="0.4">
      <c r="A29749" s="8"/>
      <c r="B29749" s="7"/>
      <c r="C29749" s="7"/>
      <c r="BI29749" s="7"/>
    </row>
    <row r="29750" spans="1:61" x14ac:dyDescent="0.4">
      <c r="A29750" s="8"/>
      <c r="B29750" s="7"/>
      <c r="C29750" s="7"/>
      <c r="BI29750" s="7"/>
    </row>
    <row r="29751" spans="1:61" x14ac:dyDescent="0.4">
      <c r="A29751" s="8"/>
      <c r="B29751" s="7"/>
      <c r="C29751" s="7"/>
      <c r="BI29751" s="7"/>
    </row>
    <row r="29752" spans="1:61" x14ac:dyDescent="0.4">
      <c r="A29752" s="8"/>
      <c r="B29752" s="7"/>
      <c r="C29752" s="7"/>
      <c r="BI29752" s="7"/>
    </row>
    <row r="29753" spans="1:61" x14ac:dyDescent="0.4">
      <c r="A29753" s="8"/>
      <c r="B29753" s="7"/>
      <c r="C29753" s="7"/>
      <c r="BI29753" s="7"/>
    </row>
    <row r="29754" spans="1:61" x14ac:dyDescent="0.4">
      <c r="A29754" s="8"/>
      <c r="B29754" s="7"/>
      <c r="C29754" s="7"/>
      <c r="BI29754" s="7"/>
    </row>
    <row r="29755" spans="1:61" x14ac:dyDescent="0.4">
      <c r="A29755" s="8"/>
      <c r="B29755" s="7"/>
      <c r="C29755" s="7"/>
      <c r="BI29755" s="7"/>
    </row>
    <row r="29756" spans="1:61" x14ac:dyDescent="0.4">
      <c r="A29756" s="8"/>
      <c r="B29756" s="7"/>
      <c r="C29756" s="7"/>
      <c r="BI29756" s="7"/>
    </row>
    <row r="29757" spans="1:61" x14ac:dyDescent="0.4">
      <c r="A29757" s="8"/>
      <c r="B29757" s="7"/>
      <c r="C29757" s="7"/>
      <c r="BI29757" s="7"/>
    </row>
    <row r="29758" spans="1:61" x14ac:dyDescent="0.4">
      <c r="A29758" s="8"/>
      <c r="B29758" s="7"/>
      <c r="C29758" s="7"/>
      <c r="BI29758" s="7"/>
    </row>
    <row r="29759" spans="1:61" x14ac:dyDescent="0.4">
      <c r="A29759" s="8"/>
      <c r="B29759" s="7"/>
      <c r="C29759" s="7"/>
      <c r="BI29759" s="7"/>
    </row>
    <row r="29760" spans="1:61" x14ac:dyDescent="0.4">
      <c r="A29760" s="8"/>
      <c r="B29760" s="7"/>
      <c r="C29760" s="7"/>
      <c r="BI29760" s="7"/>
    </row>
    <row r="29761" spans="1:61" x14ac:dyDescent="0.4">
      <c r="A29761" s="8"/>
      <c r="B29761" s="7"/>
      <c r="C29761" s="7"/>
      <c r="BI29761" s="7"/>
    </row>
    <row r="29762" spans="1:61" x14ac:dyDescent="0.4">
      <c r="A29762" s="8"/>
      <c r="B29762" s="7"/>
      <c r="C29762" s="7"/>
      <c r="BI29762" s="7"/>
    </row>
    <row r="29763" spans="1:61" x14ac:dyDescent="0.4">
      <c r="A29763" s="8"/>
      <c r="B29763" s="7"/>
      <c r="C29763" s="7"/>
      <c r="BI29763" s="7"/>
    </row>
    <row r="29764" spans="1:61" x14ac:dyDescent="0.4">
      <c r="A29764" s="8"/>
      <c r="B29764" s="7"/>
      <c r="C29764" s="7"/>
      <c r="BI29764" s="7"/>
    </row>
    <row r="29765" spans="1:61" x14ac:dyDescent="0.4">
      <c r="A29765" s="8"/>
      <c r="B29765" s="7"/>
      <c r="C29765" s="7"/>
      <c r="BI29765" s="7"/>
    </row>
    <row r="29766" spans="1:61" x14ac:dyDescent="0.4">
      <c r="A29766" s="8"/>
      <c r="B29766" s="7"/>
      <c r="C29766" s="7"/>
      <c r="BI29766" s="7"/>
    </row>
    <row r="29767" spans="1:61" x14ac:dyDescent="0.4">
      <c r="A29767" s="8"/>
      <c r="B29767" s="7"/>
      <c r="C29767" s="7"/>
      <c r="BI29767" s="7"/>
    </row>
    <row r="29768" spans="1:61" x14ac:dyDescent="0.4">
      <c r="A29768" s="8"/>
      <c r="B29768" s="7"/>
      <c r="C29768" s="7"/>
      <c r="BI29768" s="7"/>
    </row>
    <row r="29769" spans="1:61" x14ac:dyDescent="0.4">
      <c r="A29769" s="8"/>
      <c r="B29769" s="7"/>
      <c r="C29769" s="7"/>
      <c r="BI29769" s="7"/>
    </row>
    <row r="29770" spans="1:61" x14ac:dyDescent="0.4">
      <c r="A29770" s="8"/>
      <c r="B29770" s="7"/>
      <c r="C29770" s="7"/>
      <c r="BI29770" s="7"/>
    </row>
    <row r="29771" spans="1:61" x14ac:dyDescent="0.4">
      <c r="A29771" s="8"/>
      <c r="B29771" s="7"/>
      <c r="C29771" s="7"/>
      <c r="BI29771" s="7"/>
    </row>
    <row r="29772" spans="1:61" x14ac:dyDescent="0.4">
      <c r="A29772" s="8"/>
      <c r="B29772" s="7"/>
      <c r="C29772" s="7"/>
      <c r="BI29772" s="7"/>
    </row>
    <row r="29773" spans="1:61" x14ac:dyDescent="0.4">
      <c r="A29773" s="8"/>
      <c r="B29773" s="7"/>
      <c r="C29773" s="7"/>
      <c r="BI29773" s="7"/>
    </row>
    <row r="29774" spans="1:61" x14ac:dyDescent="0.4">
      <c r="A29774" s="8"/>
      <c r="B29774" s="7"/>
      <c r="C29774" s="7"/>
      <c r="BI29774" s="7"/>
    </row>
    <row r="29775" spans="1:61" x14ac:dyDescent="0.4">
      <c r="A29775" s="8"/>
      <c r="B29775" s="7"/>
      <c r="C29775" s="7"/>
      <c r="BI29775" s="7"/>
    </row>
    <row r="29776" spans="1:61" x14ac:dyDescent="0.4">
      <c r="A29776" s="8"/>
      <c r="B29776" s="7"/>
      <c r="C29776" s="7"/>
      <c r="BI29776" s="7"/>
    </row>
    <row r="29777" spans="1:61" x14ac:dyDescent="0.4">
      <c r="A29777" s="8"/>
      <c r="B29777" s="7"/>
      <c r="C29777" s="7"/>
      <c r="BI29777" s="7"/>
    </row>
    <row r="29778" spans="1:61" x14ac:dyDescent="0.4">
      <c r="A29778" s="8"/>
      <c r="B29778" s="7"/>
      <c r="C29778" s="7"/>
      <c r="BI29778" s="7"/>
    </row>
    <row r="29779" spans="1:61" x14ac:dyDescent="0.4">
      <c r="A29779" s="8"/>
      <c r="B29779" s="7"/>
      <c r="C29779" s="7"/>
      <c r="BI29779" s="7"/>
    </row>
    <row r="29780" spans="1:61" x14ac:dyDescent="0.4">
      <c r="A29780" s="8"/>
      <c r="B29780" s="7"/>
      <c r="C29780" s="7"/>
      <c r="BI29780" s="7"/>
    </row>
    <row r="29781" spans="1:61" x14ac:dyDescent="0.4">
      <c r="A29781" s="8"/>
      <c r="B29781" s="7"/>
      <c r="C29781" s="7"/>
      <c r="BI29781" s="7"/>
    </row>
    <row r="29782" spans="1:61" x14ac:dyDescent="0.4">
      <c r="A29782" s="8"/>
      <c r="B29782" s="7"/>
      <c r="C29782" s="7"/>
      <c r="BI29782" s="7"/>
    </row>
    <row r="29783" spans="1:61" x14ac:dyDescent="0.4">
      <c r="A29783" s="8"/>
      <c r="B29783" s="7"/>
      <c r="C29783" s="7"/>
      <c r="BI29783" s="7"/>
    </row>
    <row r="29784" spans="1:61" x14ac:dyDescent="0.4">
      <c r="A29784" s="8"/>
      <c r="B29784" s="7"/>
      <c r="C29784" s="7"/>
      <c r="BI29784" s="7"/>
    </row>
    <row r="29785" spans="1:61" x14ac:dyDescent="0.4">
      <c r="A29785" s="8"/>
      <c r="B29785" s="7"/>
      <c r="C29785" s="7"/>
      <c r="BI29785" s="7"/>
    </row>
    <row r="29786" spans="1:61" x14ac:dyDescent="0.4">
      <c r="A29786" s="8"/>
      <c r="B29786" s="7"/>
      <c r="C29786" s="7"/>
      <c r="BI29786" s="7"/>
    </row>
    <row r="29787" spans="1:61" x14ac:dyDescent="0.4">
      <c r="A29787" s="8"/>
      <c r="B29787" s="7"/>
      <c r="C29787" s="7"/>
      <c r="BI29787" s="7"/>
    </row>
    <row r="29788" spans="1:61" x14ac:dyDescent="0.4">
      <c r="A29788" s="8"/>
      <c r="B29788" s="7"/>
      <c r="C29788" s="7"/>
      <c r="BI29788" s="7"/>
    </row>
    <row r="29789" spans="1:61" x14ac:dyDescent="0.4">
      <c r="A29789" s="8"/>
      <c r="B29789" s="7"/>
      <c r="C29789" s="7"/>
      <c r="BI29789" s="7"/>
    </row>
    <row r="29790" spans="1:61" x14ac:dyDescent="0.4">
      <c r="A29790" s="8"/>
      <c r="B29790" s="7"/>
      <c r="C29790" s="7"/>
      <c r="BI29790" s="7"/>
    </row>
    <row r="29791" spans="1:61" x14ac:dyDescent="0.4">
      <c r="A29791" s="8"/>
      <c r="B29791" s="7"/>
      <c r="C29791" s="7"/>
      <c r="BI29791" s="7"/>
    </row>
    <row r="29792" spans="1:61" x14ac:dyDescent="0.4">
      <c r="A29792" s="8"/>
      <c r="B29792" s="7"/>
      <c r="C29792" s="7"/>
      <c r="BI29792" s="7"/>
    </row>
    <row r="29793" spans="1:61" x14ac:dyDescent="0.4">
      <c r="A29793" s="8"/>
      <c r="B29793" s="7"/>
      <c r="C29793" s="7"/>
      <c r="BI29793" s="7"/>
    </row>
    <row r="29794" spans="1:61" x14ac:dyDescent="0.4">
      <c r="A29794" s="8"/>
      <c r="B29794" s="7"/>
      <c r="C29794" s="7"/>
      <c r="BI29794" s="7"/>
    </row>
    <row r="29795" spans="1:61" x14ac:dyDescent="0.4">
      <c r="A29795" s="8"/>
      <c r="B29795" s="7"/>
      <c r="C29795" s="7"/>
      <c r="BI29795" s="7"/>
    </row>
    <row r="29796" spans="1:61" x14ac:dyDescent="0.4">
      <c r="A29796" s="8"/>
      <c r="B29796" s="7"/>
      <c r="C29796" s="7"/>
      <c r="BI29796" s="7"/>
    </row>
    <row r="29797" spans="1:61" x14ac:dyDescent="0.4">
      <c r="A29797" s="8"/>
      <c r="B29797" s="7"/>
      <c r="C29797" s="7"/>
      <c r="BI29797" s="7"/>
    </row>
    <row r="29798" spans="1:61" x14ac:dyDescent="0.4">
      <c r="A29798" s="8"/>
      <c r="B29798" s="7"/>
      <c r="C29798" s="7"/>
      <c r="BI29798" s="7"/>
    </row>
    <row r="29799" spans="1:61" x14ac:dyDescent="0.4">
      <c r="A29799" s="8"/>
      <c r="B29799" s="7"/>
      <c r="C29799" s="7"/>
      <c r="BI29799" s="7"/>
    </row>
    <row r="29800" spans="1:61" x14ac:dyDescent="0.4">
      <c r="A29800" s="8"/>
      <c r="B29800" s="7"/>
      <c r="C29800" s="7"/>
      <c r="BI29800" s="7"/>
    </row>
    <row r="29801" spans="1:61" x14ac:dyDescent="0.4">
      <c r="A29801" s="8"/>
      <c r="B29801" s="7"/>
      <c r="C29801" s="7"/>
      <c r="BI29801" s="7"/>
    </row>
    <row r="29802" spans="1:61" x14ac:dyDescent="0.4">
      <c r="A29802" s="8"/>
      <c r="B29802" s="7"/>
      <c r="C29802" s="7"/>
      <c r="BI29802" s="7"/>
    </row>
    <row r="29803" spans="1:61" x14ac:dyDescent="0.4">
      <c r="A29803" s="8"/>
      <c r="B29803" s="7"/>
      <c r="C29803" s="7"/>
      <c r="BI29803" s="7"/>
    </row>
    <row r="29804" spans="1:61" x14ac:dyDescent="0.4">
      <c r="A29804" s="8"/>
      <c r="B29804" s="7"/>
      <c r="C29804" s="7"/>
      <c r="BI29804" s="7"/>
    </row>
    <row r="29805" spans="1:61" x14ac:dyDescent="0.4">
      <c r="A29805" s="8"/>
      <c r="B29805" s="7"/>
      <c r="C29805" s="7"/>
      <c r="BI29805" s="7"/>
    </row>
    <row r="29806" spans="1:61" x14ac:dyDescent="0.4">
      <c r="A29806" s="8"/>
      <c r="B29806" s="7"/>
      <c r="C29806" s="7"/>
      <c r="BI29806" s="7"/>
    </row>
    <row r="29807" spans="1:61" x14ac:dyDescent="0.4">
      <c r="A29807" s="8"/>
      <c r="B29807" s="7"/>
      <c r="C29807" s="7"/>
      <c r="BI29807" s="7"/>
    </row>
    <row r="29808" spans="1:61" x14ac:dyDescent="0.4">
      <c r="A29808" s="8"/>
      <c r="B29808" s="7"/>
      <c r="C29808" s="7"/>
      <c r="BI29808" s="7"/>
    </row>
    <row r="29809" spans="1:61" x14ac:dyDescent="0.4">
      <c r="A29809" s="8"/>
      <c r="B29809" s="7"/>
      <c r="C29809" s="7"/>
      <c r="BI29809" s="7"/>
    </row>
    <row r="29810" spans="1:61" x14ac:dyDescent="0.4">
      <c r="A29810" s="8"/>
      <c r="B29810" s="7"/>
      <c r="C29810" s="7"/>
      <c r="BI29810" s="7"/>
    </row>
    <row r="29811" spans="1:61" x14ac:dyDescent="0.4">
      <c r="A29811" s="8"/>
      <c r="B29811" s="7"/>
      <c r="C29811" s="7"/>
      <c r="BI29811" s="7"/>
    </row>
    <row r="29812" spans="1:61" x14ac:dyDescent="0.4">
      <c r="A29812" s="8"/>
      <c r="B29812" s="7"/>
      <c r="C29812" s="7"/>
      <c r="BI29812" s="7"/>
    </row>
    <row r="29813" spans="1:61" x14ac:dyDescent="0.4">
      <c r="A29813" s="8"/>
      <c r="B29813" s="7"/>
      <c r="C29813" s="7"/>
      <c r="BI29813" s="7"/>
    </row>
    <row r="29814" spans="1:61" x14ac:dyDescent="0.4">
      <c r="A29814" s="8"/>
      <c r="B29814" s="7"/>
      <c r="C29814" s="7"/>
      <c r="BI29814" s="7"/>
    </row>
    <row r="29815" spans="1:61" x14ac:dyDescent="0.4">
      <c r="A29815" s="8"/>
      <c r="B29815" s="7"/>
      <c r="C29815" s="7"/>
      <c r="BI29815" s="7"/>
    </row>
    <row r="29816" spans="1:61" x14ac:dyDescent="0.4">
      <c r="A29816" s="8"/>
      <c r="B29816" s="7"/>
      <c r="C29816" s="7"/>
      <c r="BI29816" s="7"/>
    </row>
    <row r="29817" spans="1:61" x14ac:dyDescent="0.4">
      <c r="A29817" s="8"/>
      <c r="B29817" s="7"/>
      <c r="C29817" s="7"/>
      <c r="BI29817" s="7"/>
    </row>
    <row r="29818" spans="1:61" x14ac:dyDescent="0.4">
      <c r="A29818" s="8"/>
      <c r="B29818" s="7"/>
      <c r="C29818" s="7"/>
      <c r="BI29818" s="7"/>
    </row>
    <row r="29819" spans="1:61" x14ac:dyDescent="0.4">
      <c r="A29819" s="8"/>
      <c r="B29819" s="7"/>
      <c r="C29819" s="7"/>
      <c r="BI29819" s="7"/>
    </row>
    <row r="29820" spans="1:61" x14ac:dyDescent="0.4">
      <c r="A29820" s="8"/>
      <c r="B29820" s="7"/>
      <c r="C29820" s="7"/>
      <c r="BI29820" s="7"/>
    </row>
    <row r="29821" spans="1:61" x14ac:dyDescent="0.4">
      <c r="A29821" s="8"/>
      <c r="B29821" s="7"/>
      <c r="C29821" s="7"/>
      <c r="BI29821" s="7"/>
    </row>
    <row r="29822" spans="1:61" x14ac:dyDescent="0.4">
      <c r="A29822" s="8"/>
      <c r="B29822" s="7"/>
      <c r="C29822" s="7"/>
      <c r="BI29822" s="7"/>
    </row>
    <row r="29823" spans="1:61" x14ac:dyDescent="0.4">
      <c r="A29823" s="8"/>
      <c r="B29823" s="7"/>
      <c r="C29823" s="7"/>
      <c r="BI29823" s="7"/>
    </row>
    <row r="29824" spans="1:61" x14ac:dyDescent="0.4">
      <c r="A29824" s="8"/>
      <c r="B29824" s="7"/>
      <c r="C29824" s="7"/>
      <c r="BI29824" s="7"/>
    </row>
    <row r="29825" spans="1:61" x14ac:dyDescent="0.4">
      <c r="A29825" s="8"/>
      <c r="B29825" s="7"/>
      <c r="C29825" s="7"/>
      <c r="BI29825" s="7"/>
    </row>
    <row r="29826" spans="1:61" x14ac:dyDescent="0.4">
      <c r="A29826" s="8"/>
      <c r="B29826" s="7"/>
      <c r="C29826" s="7"/>
      <c r="BI29826" s="7"/>
    </row>
    <row r="29827" spans="1:61" x14ac:dyDescent="0.4">
      <c r="A29827" s="8"/>
      <c r="B29827" s="7"/>
      <c r="C29827" s="7"/>
      <c r="BI29827" s="7"/>
    </row>
    <row r="29828" spans="1:61" x14ac:dyDescent="0.4">
      <c r="A29828" s="8"/>
      <c r="B29828" s="7"/>
      <c r="C29828" s="7"/>
      <c r="BI29828" s="7"/>
    </row>
    <row r="29829" spans="1:61" x14ac:dyDescent="0.4">
      <c r="A29829" s="8"/>
      <c r="B29829" s="7"/>
      <c r="C29829" s="7"/>
      <c r="BI29829" s="7"/>
    </row>
    <row r="29830" spans="1:61" x14ac:dyDescent="0.4">
      <c r="A29830" s="8"/>
      <c r="B29830" s="7"/>
      <c r="C29830" s="7"/>
      <c r="BI29830" s="7"/>
    </row>
    <row r="29831" spans="1:61" x14ac:dyDescent="0.4">
      <c r="A29831" s="8"/>
      <c r="B29831" s="7"/>
      <c r="C29831" s="7"/>
      <c r="BI29831" s="7"/>
    </row>
    <row r="29832" spans="1:61" x14ac:dyDescent="0.4">
      <c r="A29832" s="8"/>
      <c r="B29832" s="7"/>
      <c r="C29832" s="7"/>
      <c r="BI29832" s="7"/>
    </row>
    <row r="29833" spans="1:61" x14ac:dyDescent="0.4">
      <c r="A29833" s="8"/>
      <c r="B29833" s="7"/>
      <c r="C29833" s="7"/>
      <c r="BI29833" s="7"/>
    </row>
    <row r="29834" spans="1:61" x14ac:dyDescent="0.4">
      <c r="A29834" s="8"/>
      <c r="B29834" s="7"/>
      <c r="C29834" s="7"/>
      <c r="BI29834" s="7"/>
    </row>
    <row r="29835" spans="1:61" x14ac:dyDescent="0.4">
      <c r="A29835" s="8"/>
      <c r="B29835" s="7"/>
      <c r="C29835" s="7"/>
      <c r="BI29835" s="7"/>
    </row>
    <row r="29836" spans="1:61" x14ac:dyDescent="0.4">
      <c r="A29836" s="8"/>
      <c r="B29836" s="7"/>
      <c r="C29836" s="7"/>
      <c r="BI29836" s="7"/>
    </row>
    <row r="29837" spans="1:61" x14ac:dyDescent="0.4">
      <c r="A29837" s="8"/>
      <c r="B29837" s="7"/>
      <c r="C29837" s="7"/>
      <c r="BI29837" s="7"/>
    </row>
    <row r="29838" spans="1:61" x14ac:dyDescent="0.4">
      <c r="A29838" s="8"/>
      <c r="B29838" s="7"/>
      <c r="C29838" s="7"/>
      <c r="BI29838" s="7"/>
    </row>
    <row r="29839" spans="1:61" x14ac:dyDescent="0.4">
      <c r="A29839" s="8"/>
      <c r="B29839" s="7"/>
      <c r="C29839" s="7"/>
      <c r="BI29839" s="7"/>
    </row>
    <row r="29840" spans="1:61" x14ac:dyDescent="0.4">
      <c r="A29840" s="8"/>
      <c r="B29840" s="7"/>
      <c r="C29840" s="7"/>
      <c r="BI29840" s="7"/>
    </row>
    <row r="29841" spans="1:61" x14ac:dyDescent="0.4">
      <c r="A29841" s="8"/>
      <c r="B29841" s="7"/>
      <c r="C29841" s="7"/>
      <c r="BI29841" s="7"/>
    </row>
    <row r="29842" spans="1:61" x14ac:dyDescent="0.4">
      <c r="A29842" s="8"/>
      <c r="B29842" s="7"/>
      <c r="C29842" s="7"/>
      <c r="BI29842" s="7"/>
    </row>
    <row r="29843" spans="1:61" x14ac:dyDescent="0.4">
      <c r="A29843" s="8"/>
      <c r="B29843" s="7"/>
      <c r="C29843" s="7"/>
      <c r="BI29843" s="7"/>
    </row>
    <row r="29844" spans="1:61" x14ac:dyDescent="0.4">
      <c r="A29844" s="8"/>
      <c r="B29844" s="7"/>
      <c r="C29844" s="7"/>
      <c r="BI29844" s="7"/>
    </row>
    <row r="29845" spans="1:61" x14ac:dyDescent="0.4">
      <c r="A29845" s="8"/>
      <c r="B29845" s="7"/>
      <c r="C29845" s="7"/>
      <c r="BI29845" s="7"/>
    </row>
    <row r="29846" spans="1:61" x14ac:dyDescent="0.4">
      <c r="A29846" s="8"/>
      <c r="B29846" s="7"/>
      <c r="C29846" s="7"/>
      <c r="BI29846" s="7"/>
    </row>
    <row r="29847" spans="1:61" x14ac:dyDescent="0.4">
      <c r="A29847" s="8"/>
      <c r="B29847" s="7"/>
      <c r="C29847" s="7"/>
      <c r="BI29847" s="7"/>
    </row>
    <row r="29848" spans="1:61" x14ac:dyDescent="0.4">
      <c r="A29848" s="8"/>
      <c r="B29848" s="7"/>
      <c r="C29848" s="7"/>
      <c r="BI29848" s="7"/>
    </row>
    <row r="29849" spans="1:61" x14ac:dyDescent="0.4">
      <c r="A29849" s="8"/>
      <c r="B29849" s="7"/>
      <c r="C29849" s="7"/>
      <c r="BI29849" s="7"/>
    </row>
    <row r="29850" spans="1:61" x14ac:dyDescent="0.4">
      <c r="A29850" s="8"/>
      <c r="B29850" s="7"/>
      <c r="C29850" s="7"/>
      <c r="BI29850" s="7"/>
    </row>
    <row r="29851" spans="1:61" x14ac:dyDescent="0.4">
      <c r="A29851" s="8"/>
      <c r="B29851" s="7"/>
      <c r="C29851" s="7"/>
      <c r="BI29851" s="7"/>
    </row>
    <row r="29852" spans="1:61" x14ac:dyDescent="0.4">
      <c r="A29852" s="8"/>
      <c r="B29852" s="7"/>
      <c r="C29852" s="7"/>
      <c r="BI29852" s="7"/>
    </row>
    <row r="29853" spans="1:61" x14ac:dyDescent="0.4">
      <c r="A29853" s="8"/>
      <c r="B29853" s="7"/>
      <c r="C29853" s="7"/>
      <c r="BI29853" s="7"/>
    </row>
    <row r="29854" spans="1:61" x14ac:dyDescent="0.4">
      <c r="A29854" s="8"/>
      <c r="B29854" s="7"/>
      <c r="C29854" s="7"/>
      <c r="BI29854" s="7"/>
    </row>
    <row r="29855" spans="1:61" x14ac:dyDescent="0.4">
      <c r="A29855" s="8"/>
      <c r="B29855" s="7"/>
      <c r="C29855" s="7"/>
      <c r="BI29855" s="7"/>
    </row>
    <row r="29856" spans="1:61" x14ac:dyDescent="0.4">
      <c r="A29856" s="8"/>
      <c r="B29856" s="7"/>
      <c r="C29856" s="7"/>
      <c r="BI29856" s="7"/>
    </row>
    <row r="29857" spans="1:61" x14ac:dyDescent="0.4">
      <c r="A29857" s="8"/>
      <c r="B29857" s="7"/>
      <c r="C29857" s="7"/>
      <c r="BI29857" s="7"/>
    </row>
    <row r="29858" spans="1:61" x14ac:dyDescent="0.4">
      <c r="A29858" s="8"/>
      <c r="B29858" s="7"/>
      <c r="C29858" s="7"/>
      <c r="BI29858" s="7"/>
    </row>
    <row r="29859" spans="1:61" x14ac:dyDescent="0.4">
      <c r="A29859" s="8"/>
      <c r="B29859" s="7"/>
      <c r="C29859" s="7"/>
      <c r="BI29859" s="7"/>
    </row>
    <row r="29860" spans="1:61" x14ac:dyDescent="0.4">
      <c r="A29860" s="8"/>
      <c r="B29860" s="7"/>
      <c r="C29860" s="7"/>
      <c r="BI29860" s="7"/>
    </row>
    <row r="29861" spans="1:61" x14ac:dyDescent="0.4">
      <c r="A29861" s="8"/>
      <c r="B29861" s="7"/>
      <c r="C29861" s="7"/>
      <c r="BI29861" s="7"/>
    </row>
    <row r="29862" spans="1:61" x14ac:dyDescent="0.4">
      <c r="A29862" s="8"/>
      <c r="B29862" s="7"/>
      <c r="C29862" s="7"/>
      <c r="BI29862" s="7"/>
    </row>
    <row r="29863" spans="1:61" x14ac:dyDescent="0.4">
      <c r="A29863" s="8"/>
      <c r="B29863" s="7"/>
      <c r="C29863" s="7"/>
      <c r="BI29863" s="7"/>
    </row>
    <row r="29864" spans="1:61" x14ac:dyDescent="0.4">
      <c r="A29864" s="8"/>
      <c r="B29864" s="7"/>
      <c r="C29864" s="7"/>
      <c r="BI29864" s="7"/>
    </row>
    <row r="29865" spans="1:61" x14ac:dyDescent="0.4">
      <c r="A29865" s="8"/>
      <c r="B29865" s="7"/>
      <c r="C29865" s="7"/>
      <c r="BI29865" s="7"/>
    </row>
    <row r="29866" spans="1:61" x14ac:dyDescent="0.4">
      <c r="A29866" s="8"/>
      <c r="B29866" s="7"/>
      <c r="C29866" s="7"/>
      <c r="BI29866" s="7"/>
    </row>
    <row r="29867" spans="1:61" x14ac:dyDescent="0.4">
      <c r="A29867" s="8"/>
      <c r="B29867" s="7"/>
      <c r="C29867" s="7"/>
      <c r="BI29867" s="7"/>
    </row>
    <row r="29868" spans="1:61" x14ac:dyDescent="0.4">
      <c r="A29868" s="8"/>
      <c r="B29868" s="7"/>
      <c r="C29868" s="7"/>
      <c r="BI29868" s="7"/>
    </row>
    <row r="29869" spans="1:61" x14ac:dyDescent="0.4">
      <c r="A29869" s="8"/>
      <c r="B29869" s="7"/>
      <c r="C29869" s="7"/>
      <c r="BI29869" s="7"/>
    </row>
    <row r="29870" spans="1:61" x14ac:dyDescent="0.4">
      <c r="A29870" s="8"/>
      <c r="B29870" s="7"/>
      <c r="C29870" s="7"/>
      <c r="BI29870" s="7"/>
    </row>
    <row r="29871" spans="1:61" x14ac:dyDescent="0.4">
      <c r="A29871" s="8"/>
      <c r="B29871" s="7"/>
      <c r="C29871" s="7"/>
      <c r="BI29871" s="7"/>
    </row>
    <row r="29872" spans="1:61" x14ac:dyDescent="0.4">
      <c r="A29872" s="8"/>
      <c r="B29872" s="7"/>
      <c r="C29872" s="7"/>
      <c r="BI29872" s="7"/>
    </row>
    <row r="29873" spans="1:61" x14ac:dyDescent="0.4">
      <c r="A29873" s="8"/>
      <c r="B29873" s="7"/>
      <c r="C29873" s="7"/>
      <c r="BI29873" s="7"/>
    </row>
    <row r="29874" spans="1:61" x14ac:dyDescent="0.4">
      <c r="A29874" s="8"/>
      <c r="B29874" s="7"/>
      <c r="C29874" s="7"/>
      <c r="BI29874" s="7"/>
    </row>
    <row r="29875" spans="1:61" x14ac:dyDescent="0.4">
      <c r="A29875" s="8"/>
      <c r="B29875" s="7"/>
      <c r="C29875" s="7"/>
      <c r="BI29875" s="7"/>
    </row>
    <row r="29876" spans="1:61" x14ac:dyDescent="0.4">
      <c r="A29876" s="8"/>
      <c r="B29876" s="7"/>
      <c r="C29876" s="7"/>
      <c r="BI29876" s="7"/>
    </row>
    <row r="29877" spans="1:61" x14ac:dyDescent="0.4">
      <c r="A29877" s="8"/>
      <c r="B29877" s="7"/>
      <c r="C29877" s="7"/>
      <c r="BI29877" s="7"/>
    </row>
    <row r="29878" spans="1:61" x14ac:dyDescent="0.4">
      <c r="A29878" s="8"/>
      <c r="B29878" s="7"/>
      <c r="C29878" s="7"/>
      <c r="BI29878" s="7"/>
    </row>
    <row r="29879" spans="1:61" x14ac:dyDescent="0.4">
      <c r="A29879" s="8"/>
      <c r="B29879" s="7"/>
      <c r="C29879" s="7"/>
      <c r="BI29879" s="7"/>
    </row>
    <row r="29880" spans="1:61" x14ac:dyDescent="0.4">
      <c r="A29880" s="8"/>
      <c r="B29880" s="7"/>
      <c r="C29880" s="7"/>
      <c r="BI29880" s="7"/>
    </row>
    <row r="29881" spans="1:61" x14ac:dyDescent="0.4">
      <c r="A29881" s="8"/>
      <c r="B29881" s="7"/>
      <c r="C29881" s="7"/>
      <c r="BI29881" s="7"/>
    </row>
    <row r="29882" spans="1:61" x14ac:dyDescent="0.4">
      <c r="A29882" s="8"/>
      <c r="B29882" s="7"/>
      <c r="C29882" s="7"/>
      <c r="BI29882" s="7"/>
    </row>
    <row r="29883" spans="1:61" x14ac:dyDescent="0.4">
      <c r="A29883" s="8"/>
      <c r="B29883" s="7"/>
      <c r="C29883" s="7"/>
      <c r="BI29883" s="7"/>
    </row>
    <row r="29884" spans="1:61" x14ac:dyDescent="0.4">
      <c r="A29884" s="8"/>
      <c r="B29884" s="7"/>
      <c r="C29884" s="7"/>
      <c r="BI29884" s="7"/>
    </row>
    <row r="29885" spans="1:61" x14ac:dyDescent="0.4">
      <c r="A29885" s="8"/>
      <c r="B29885" s="7"/>
      <c r="C29885" s="7"/>
      <c r="BI29885" s="7"/>
    </row>
    <row r="29886" spans="1:61" x14ac:dyDescent="0.4">
      <c r="A29886" s="8"/>
      <c r="B29886" s="7"/>
      <c r="C29886" s="7"/>
      <c r="BI29886" s="7"/>
    </row>
    <row r="29887" spans="1:61" x14ac:dyDescent="0.4">
      <c r="A29887" s="8"/>
      <c r="B29887" s="7"/>
      <c r="C29887" s="7"/>
      <c r="BI29887" s="7"/>
    </row>
    <row r="29888" spans="1:61" x14ac:dyDescent="0.4">
      <c r="A29888" s="8"/>
      <c r="B29888" s="7"/>
      <c r="C29888" s="7"/>
      <c r="BI29888" s="7"/>
    </row>
    <row r="29889" spans="1:61" x14ac:dyDescent="0.4">
      <c r="A29889" s="8"/>
      <c r="B29889" s="7"/>
      <c r="C29889" s="7"/>
      <c r="BI29889" s="7"/>
    </row>
    <row r="29890" spans="1:61" x14ac:dyDescent="0.4">
      <c r="A29890" s="8"/>
      <c r="B29890" s="7"/>
      <c r="C29890" s="7"/>
      <c r="BI29890" s="7"/>
    </row>
    <row r="29891" spans="1:61" x14ac:dyDescent="0.4">
      <c r="A29891" s="8"/>
      <c r="B29891" s="7"/>
      <c r="C29891" s="7"/>
      <c r="BI29891" s="7"/>
    </row>
    <row r="29892" spans="1:61" x14ac:dyDescent="0.4">
      <c r="A29892" s="8"/>
      <c r="B29892" s="7"/>
      <c r="C29892" s="7"/>
      <c r="BI29892" s="7"/>
    </row>
    <row r="29893" spans="1:61" x14ac:dyDescent="0.4">
      <c r="A29893" s="8"/>
      <c r="B29893" s="7"/>
      <c r="C29893" s="7"/>
      <c r="BI29893" s="7"/>
    </row>
    <row r="29894" spans="1:61" x14ac:dyDescent="0.4">
      <c r="A29894" s="8"/>
      <c r="B29894" s="7"/>
      <c r="C29894" s="7"/>
      <c r="BI29894" s="7"/>
    </row>
    <row r="29895" spans="1:61" x14ac:dyDescent="0.4">
      <c r="A29895" s="8"/>
      <c r="B29895" s="7"/>
      <c r="C29895" s="7"/>
      <c r="BI29895" s="7"/>
    </row>
    <row r="29896" spans="1:61" x14ac:dyDescent="0.4">
      <c r="A29896" s="8"/>
      <c r="B29896" s="7"/>
      <c r="C29896" s="7"/>
      <c r="BI29896" s="7"/>
    </row>
    <row r="29897" spans="1:61" x14ac:dyDescent="0.4">
      <c r="A29897" s="8"/>
      <c r="B29897" s="7"/>
      <c r="C29897" s="7"/>
      <c r="BI29897" s="7"/>
    </row>
    <row r="29898" spans="1:61" x14ac:dyDescent="0.4">
      <c r="A29898" s="8"/>
      <c r="B29898" s="7"/>
      <c r="C29898" s="7"/>
      <c r="BI29898" s="7"/>
    </row>
    <row r="29899" spans="1:61" x14ac:dyDescent="0.4">
      <c r="A29899" s="8"/>
      <c r="B29899" s="7"/>
      <c r="C29899" s="7"/>
      <c r="BI29899" s="7"/>
    </row>
    <row r="29900" spans="1:61" x14ac:dyDescent="0.4">
      <c r="A29900" s="8"/>
      <c r="B29900" s="7"/>
      <c r="C29900" s="7"/>
      <c r="BI29900" s="7"/>
    </row>
    <row r="29901" spans="1:61" x14ac:dyDescent="0.4">
      <c r="A29901" s="8"/>
      <c r="B29901" s="7"/>
      <c r="C29901" s="7"/>
      <c r="BI29901" s="7"/>
    </row>
    <row r="29902" spans="1:61" x14ac:dyDescent="0.4">
      <c r="A29902" s="8"/>
      <c r="B29902" s="7"/>
      <c r="C29902" s="7"/>
      <c r="BI29902" s="7"/>
    </row>
    <row r="29903" spans="1:61" x14ac:dyDescent="0.4">
      <c r="A29903" s="8"/>
      <c r="B29903" s="7"/>
      <c r="C29903" s="7"/>
      <c r="BI29903" s="7"/>
    </row>
    <row r="29904" spans="1:61" x14ac:dyDescent="0.4">
      <c r="A29904" s="8"/>
      <c r="B29904" s="7"/>
      <c r="C29904" s="7"/>
      <c r="BI29904" s="7"/>
    </row>
    <row r="29905" spans="1:61" x14ac:dyDescent="0.4">
      <c r="A29905" s="8"/>
      <c r="B29905" s="7"/>
      <c r="C29905" s="7"/>
      <c r="BI29905" s="7"/>
    </row>
    <row r="29906" spans="1:61" x14ac:dyDescent="0.4">
      <c r="A29906" s="8"/>
      <c r="B29906" s="7"/>
      <c r="C29906" s="7"/>
      <c r="BI29906" s="7"/>
    </row>
    <row r="29907" spans="1:61" x14ac:dyDescent="0.4">
      <c r="A29907" s="8"/>
      <c r="B29907" s="7"/>
      <c r="C29907" s="7"/>
      <c r="BI29907" s="7"/>
    </row>
    <row r="29908" spans="1:61" x14ac:dyDescent="0.4">
      <c r="A29908" s="8"/>
      <c r="B29908" s="7"/>
      <c r="C29908" s="7"/>
      <c r="BI29908" s="7"/>
    </row>
    <row r="29909" spans="1:61" x14ac:dyDescent="0.4">
      <c r="A29909" s="8"/>
      <c r="B29909" s="7"/>
      <c r="C29909" s="7"/>
      <c r="BI29909" s="7"/>
    </row>
    <row r="29910" spans="1:61" x14ac:dyDescent="0.4">
      <c r="A29910" s="8"/>
      <c r="B29910" s="7"/>
      <c r="C29910" s="7"/>
      <c r="BI29910" s="7"/>
    </row>
    <row r="29911" spans="1:61" x14ac:dyDescent="0.4">
      <c r="A29911" s="8"/>
      <c r="B29911" s="7"/>
      <c r="C29911" s="7"/>
      <c r="BI29911" s="7"/>
    </row>
    <row r="29912" spans="1:61" x14ac:dyDescent="0.4">
      <c r="A29912" s="8"/>
      <c r="B29912" s="7"/>
      <c r="C29912" s="7"/>
      <c r="BI29912" s="7"/>
    </row>
    <row r="29913" spans="1:61" x14ac:dyDescent="0.4">
      <c r="A29913" s="8"/>
      <c r="B29913" s="7"/>
      <c r="C29913" s="7"/>
      <c r="BI29913" s="7"/>
    </row>
    <row r="29914" spans="1:61" x14ac:dyDescent="0.4">
      <c r="A29914" s="8"/>
      <c r="B29914" s="7"/>
      <c r="C29914" s="7"/>
      <c r="BI29914" s="7"/>
    </row>
    <row r="29915" spans="1:61" x14ac:dyDescent="0.4">
      <c r="A29915" s="8"/>
      <c r="B29915" s="7"/>
      <c r="C29915" s="7"/>
    </row>
    <row r="29916" spans="1:61" x14ac:dyDescent="0.4">
      <c r="A29916" s="8"/>
      <c r="B29916" s="7"/>
      <c r="C29916" s="7"/>
      <c r="BI29916" s="7"/>
    </row>
    <row r="29917" spans="1:61" x14ac:dyDescent="0.4">
      <c r="A29917" s="8"/>
      <c r="B29917" s="7"/>
      <c r="C29917" s="7"/>
      <c r="BI29917" s="7"/>
    </row>
    <row r="29918" spans="1:61" x14ac:dyDescent="0.4">
      <c r="A29918" s="8"/>
      <c r="B29918" s="7"/>
      <c r="C29918" s="7"/>
      <c r="BI29918" s="7"/>
    </row>
    <row r="29919" spans="1:61" x14ac:dyDescent="0.4">
      <c r="A29919" s="8"/>
      <c r="B29919" s="7"/>
      <c r="C29919" s="7"/>
      <c r="BI29919" s="7"/>
    </row>
    <row r="29920" spans="1:61" x14ac:dyDescent="0.4">
      <c r="A29920" s="8"/>
      <c r="B29920" s="7"/>
      <c r="C29920" s="7"/>
      <c r="BI29920" s="7"/>
    </row>
    <row r="29921" spans="1:61" x14ac:dyDescent="0.4">
      <c r="A29921" s="8"/>
      <c r="B29921" s="7"/>
      <c r="C29921" s="7"/>
      <c r="BI29921" s="7"/>
    </row>
    <row r="29922" spans="1:61" x14ac:dyDescent="0.4">
      <c r="A29922" s="8"/>
      <c r="B29922" s="7"/>
      <c r="C29922" s="7"/>
      <c r="BI29922" s="7"/>
    </row>
    <row r="29923" spans="1:61" x14ac:dyDescent="0.4">
      <c r="A29923" s="8"/>
      <c r="B29923" s="7"/>
      <c r="C29923" s="7"/>
      <c r="BI29923" s="7"/>
    </row>
    <row r="29924" spans="1:61" x14ac:dyDescent="0.4">
      <c r="A29924" s="8"/>
      <c r="B29924" s="7"/>
      <c r="C29924" s="7"/>
      <c r="BI29924" s="7"/>
    </row>
    <row r="29925" spans="1:61" x14ac:dyDescent="0.4">
      <c r="A29925" s="8"/>
      <c r="B29925" s="7"/>
      <c r="C29925" s="7"/>
      <c r="BI29925" s="7"/>
    </row>
    <row r="29926" spans="1:61" x14ac:dyDescent="0.4">
      <c r="A29926" s="8"/>
      <c r="B29926" s="7"/>
      <c r="C29926" s="7"/>
      <c r="BI29926" s="7"/>
    </row>
    <row r="29927" spans="1:61" x14ac:dyDescent="0.4">
      <c r="A29927" s="8"/>
      <c r="B29927" s="7"/>
      <c r="C29927" s="7"/>
      <c r="BI29927" s="7"/>
    </row>
    <row r="29928" spans="1:61" x14ac:dyDescent="0.4">
      <c r="A29928" s="8"/>
      <c r="B29928" s="7"/>
      <c r="C29928" s="7"/>
    </row>
    <row r="29929" spans="1:61" x14ac:dyDescent="0.4">
      <c r="A29929" s="8"/>
      <c r="B29929" s="7"/>
      <c r="C29929" s="7"/>
    </row>
    <row r="29930" spans="1:61" x14ac:dyDescent="0.4">
      <c r="A29930" s="8"/>
      <c r="B29930" s="7"/>
      <c r="C29930" s="7"/>
      <c r="BI29930" s="7"/>
    </row>
    <row r="29931" spans="1:61" x14ac:dyDescent="0.4">
      <c r="A29931" s="8"/>
      <c r="B29931" s="7"/>
      <c r="C29931" s="7"/>
      <c r="BI29931" s="7"/>
    </row>
    <row r="29932" spans="1:61" x14ac:dyDescent="0.4">
      <c r="A29932" s="8"/>
      <c r="B29932" s="7"/>
      <c r="C29932" s="7"/>
      <c r="BI29932" s="7"/>
    </row>
    <row r="29933" spans="1:61" x14ac:dyDescent="0.4">
      <c r="A29933" s="8"/>
      <c r="B29933" s="7"/>
      <c r="C29933" s="7"/>
      <c r="BI29933" s="7"/>
    </row>
    <row r="29934" spans="1:61" x14ac:dyDescent="0.4">
      <c r="A29934" s="8"/>
      <c r="B29934" s="7"/>
      <c r="C29934" s="7"/>
      <c r="BI29934" s="7"/>
    </row>
    <row r="29935" spans="1:61" x14ac:dyDescent="0.4">
      <c r="A29935" s="8"/>
      <c r="B29935" s="7"/>
      <c r="C29935" s="7"/>
      <c r="BI29935" s="7"/>
    </row>
    <row r="29936" spans="1:61" x14ac:dyDescent="0.4">
      <c r="A29936" s="8"/>
      <c r="B29936" s="7"/>
      <c r="C29936" s="7"/>
      <c r="BI29936" s="7"/>
    </row>
    <row r="29937" spans="1:61" x14ac:dyDescent="0.4">
      <c r="A29937" s="8"/>
      <c r="B29937" s="7"/>
      <c r="C29937" s="7"/>
      <c r="BI29937" s="7"/>
    </row>
    <row r="29938" spans="1:61" x14ac:dyDescent="0.4">
      <c r="A29938" s="8"/>
      <c r="B29938" s="7"/>
      <c r="C29938" s="7"/>
      <c r="BI29938" s="7"/>
    </row>
    <row r="29939" spans="1:61" x14ac:dyDescent="0.4">
      <c r="A29939" s="8"/>
      <c r="B29939" s="7"/>
      <c r="C29939" s="7"/>
      <c r="BI29939" s="7"/>
    </row>
    <row r="29940" spans="1:61" x14ac:dyDescent="0.4">
      <c r="A29940" s="8"/>
      <c r="B29940" s="7"/>
      <c r="C29940" s="7"/>
      <c r="BI29940" s="7"/>
    </row>
    <row r="29941" spans="1:61" x14ac:dyDescent="0.4">
      <c r="A29941" s="8"/>
      <c r="B29941" s="7"/>
      <c r="C29941" s="7"/>
      <c r="BI29941" s="7"/>
    </row>
    <row r="29942" spans="1:61" x14ac:dyDescent="0.4">
      <c r="A29942" s="8"/>
      <c r="B29942" s="7"/>
      <c r="C29942" s="7"/>
      <c r="BI29942" s="7"/>
    </row>
    <row r="29943" spans="1:61" x14ac:dyDescent="0.4">
      <c r="A29943" s="8"/>
      <c r="B29943" s="7"/>
      <c r="C29943" s="7"/>
      <c r="BI29943" s="7"/>
    </row>
    <row r="29944" spans="1:61" x14ac:dyDescent="0.4">
      <c r="A29944" s="8"/>
      <c r="B29944" s="7"/>
      <c r="C29944" s="7"/>
      <c r="BI29944" s="7"/>
    </row>
    <row r="29945" spans="1:61" x14ac:dyDescent="0.4">
      <c r="A29945" s="8"/>
      <c r="B29945" s="7"/>
      <c r="C29945" s="7"/>
      <c r="BI29945" s="7"/>
    </row>
    <row r="29946" spans="1:61" x14ac:dyDescent="0.4">
      <c r="A29946" s="8"/>
      <c r="B29946" s="7"/>
      <c r="C29946" s="7"/>
      <c r="BI29946" s="7"/>
    </row>
    <row r="29947" spans="1:61" x14ac:dyDescent="0.4">
      <c r="A29947" s="8"/>
      <c r="B29947" s="7"/>
      <c r="C29947" s="7"/>
      <c r="BI29947" s="7"/>
    </row>
    <row r="29948" spans="1:61" x14ac:dyDescent="0.4">
      <c r="A29948" s="8"/>
      <c r="B29948" s="7"/>
      <c r="C29948" s="7"/>
      <c r="BI29948" s="7"/>
    </row>
    <row r="29949" spans="1:61" x14ac:dyDescent="0.4">
      <c r="A29949" s="8"/>
      <c r="B29949" s="7"/>
      <c r="C29949" s="7"/>
      <c r="BI29949" s="7"/>
    </row>
    <row r="29950" spans="1:61" x14ac:dyDescent="0.4">
      <c r="A29950" s="8"/>
      <c r="B29950" s="7"/>
      <c r="C29950" s="7"/>
      <c r="BI29950" s="7"/>
    </row>
    <row r="29951" spans="1:61" x14ac:dyDescent="0.4">
      <c r="A29951" s="8"/>
      <c r="B29951" s="7"/>
      <c r="C29951" s="7"/>
      <c r="BI29951" s="7"/>
    </row>
    <row r="29952" spans="1:61" x14ac:dyDescent="0.4">
      <c r="A29952" s="8"/>
      <c r="B29952" s="7"/>
      <c r="C29952" s="7"/>
      <c r="BI29952" s="7"/>
    </row>
    <row r="29953" spans="1:61" x14ac:dyDescent="0.4">
      <c r="A29953" s="8"/>
      <c r="B29953" s="7"/>
      <c r="C29953" s="7"/>
      <c r="BI29953" s="7"/>
    </row>
    <row r="29954" spans="1:61" x14ac:dyDescent="0.4">
      <c r="A29954" s="8"/>
      <c r="B29954" s="7"/>
      <c r="C29954" s="7"/>
      <c r="BI29954" s="7"/>
    </row>
    <row r="29955" spans="1:61" x14ac:dyDescent="0.4">
      <c r="A29955" s="8"/>
      <c r="B29955" s="7"/>
      <c r="C29955" s="7"/>
      <c r="BI29955" s="7"/>
    </row>
    <row r="29956" spans="1:61" x14ac:dyDescent="0.4">
      <c r="A29956" s="8"/>
      <c r="B29956" s="7"/>
      <c r="C29956" s="7"/>
      <c r="BI29956" s="7"/>
    </row>
    <row r="29957" spans="1:61" x14ac:dyDescent="0.4">
      <c r="A29957" s="8"/>
      <c r="B29957" s="7"/>
      <c r="C29957" s="7"/>
      <c r="BI29957" s="7"/>
    </row>
    <row r="29958" spans="1:61" x14ac:dyDescent="0.4">
      <c r="A29958" s="8"/>
      <c r="B29958" s="7"/>
      <c r="C29958" s="7"/>
      <c r="BI29958" s="7"/>
    </row>
    <row r="29959" spans="1:61" x14ac:dyDescent="0.4">
      <c r="A29959" s="8"/>
      <c r="B29959" s="7"/>
      <c r="C29959" s="7"/>
      <c r="BI29959" s="7"/>
    </row>
    <row r="29960" spans="1:61" x14ac:dyDescent="0.4">
      <c r="A29960" s="8"/>
      <c r="B29960" s="7"/>
      <c r="C29960" s="7"/>
      <c r="BI29960" s="7"/>
    </row>
    <row r="29961" spans="1:61" x14ac:dyDescent="0.4">
      <c r="A29961" s="8"/>
      <c r="B29961" s="7"/>
      <c r="C29961" s="7"/>
      <c r="BI29961" s="7"/>
    </row>
    <row r="29962" spans="1:61" x14ac:dyDescent="0.4">
      <c r="A29962" s="8"/>
      <c r="B29962" s="7"/>
      <c r="C29962" s="7"/>
      <c r="BI29962" s="7"/>
    </row>
    <row r="29963" spans="1:61" x14ac:dyDescent="0.4">
      <c r="A29963" s="8"/>
      <c r="B29963" s="7"/>
      <c r="C29963" s="7"/>
      <c r="BI29963" s="7"/>
    </row>
    <row r="29964" spans="1:61" x14ac:dyDescent="0.4">
      <c r="A29964" s="8"/>
      <c r="B29964" s="7"/>
      <c r="C29964" s="7"/>
    </row>
    <row r="29965" spans="1:61" x14ac:dyDescent="0.4">
      <c r="A29965" s="8"/>
      <c r="B29965" s="7"/>
      <c r="C29965" s="7"/>
      <c r="BI29965" s="7"/>
    </row>
    <row r="29966" spans="1:61" x14ac:dyDescent="0.4">
      <c r="A29966" s="8"/>
      <c r="B29966" s="7"/>
      <c r="C29966" s="7"/>
      <c r="BI29966" s="7"/>
    </row>
    <row r="29967" spans="1:61" x14ac:dyDescent="0.4">
      <c r="A29967" s="8"/>
      <c r="B29967" s="7"/>
      <c r="C29967" s="7"/>
      <c r="BI29967" s="7"/>
    </row>
    <row r="29968" spans="1:61" x14ac:dyDescent="0.4">
      <c r="A29968" s="8"/>
      <c r="B29968" s="7"/>
      <c r="C29968" s="7"/>
      <c r="BI29968" s="7"/>
    </row>
    <row r="29969" spans="1:61" x14ac:dyDescent="0.4">
      <c r="A29969" s="8"/>
      <c r="B29969" s="7"/>
      <c r="C29969" s="7"/>
      <c r="BI29969" s="7"/>
    </row>
    <row r="29970" spans="1:61" x14ac:dyDescent="0.4">
      <c r="A29970" s="8"/>
      <c r="B29970" s="7"/>
      <c r="C29970" s="7"/>
      <c r="BI29970" s="7"/>
    </row>
    <row r="29971" spans="1:61" x14ac:dyDescent="0.4">
      <c r="A29971" s="8"/>
      <c r="B29971" s="7"/>
      <c r="C29971" s="7"/>
      <c r="BI29971" s="7"/>
    </row>
    <row r="29972" spans="1:61" x14ac:dyDescent="0.4">
      <c r="A29972" s="8"/>
      <c r="B29972" s="7"/>
      <c r="C29972" s="7"/>
      <c r="BI29972" s="7"/>
    </row>
    <row r="29973" spans="1:61" x14ac:dyDescent="0.4">
      <c r="A29973" s="8"/>
      <c r="B29973" s="7"/>
      <c r="C29973" s="7"/>
      <c r="BI29973" s="7"/>
    </row>
    <row r="29974" spans="1:61" x14ac:dyDescent="0.4">
      <c r="A29974" s="8"/>
      <c r="B29974" s="7"/>
      <c r="C29974" s="7"/>
      <c r="BI29974" s="7"/>
    </row>
    <row r="29975" spans="1:61" x14ac:dyDescent="0.4">
      <c r="A29975" s="8"/>
      <c r="B29975" s="7"/>
      <c r="C29975" s="7"/>
      <c r="BI29975" s="7"/>
    </row>
    <row r="29976" spans="1:61" x14ac:dyDescent="0.4">
      <c r="A29976" s="8"/>
      <c r="B29976" s="7"/>
      <c r="C29976" s="7"/>
      <c r="BI29976" s="7"/>
    </row>
    <row r="29977" spans="1:61" x14ac:dyDescent="0.4">
      <c r="A29977" s="8"/>
      <c r="B29977" s="7"/>
      <c r="C29977" s="7"/>
      <c r="BI29977" s="7"/>
    </row>
    <row r="29978" spans="1:61" x14ac:dyDescent="0.4">
      <c r="A29978" s="8"/>
      <c r="B29978" s="7"/>
      <c r="C29978" s="7"/>
      <c r="BI29978" s="7"/>
    </row>
    <row r="29979" spans="1:61" x14ac:dyDescent="0.4">
      <c r="A29979" s="8"/>
      <c r="B29979" s="7"/>
      <c r="C29979" s="7"/>
      <c r="BI29979" s="7"/>
    </row>
    <row r="29980" spans="1:61" x14ac:dyDescent="0.4">
      <c r="A29980" s="8"/>
      <c r="B29980" s="7"/>
      <c r="C29980" s="7"/>
      <c r="BI29980" s="7"/>
    </row>
    <row r="29981" spans="1:61" x14ac:dyDescent="0.4">
      <c r="A29981" s="8"/>
      <c r="B29981" s="7"/>
      <c r="C29981" s="7"/>
      <c r="BI29981" s="7"/>
    </row>
    <row r="29982" spans="1:61" x14ac:dyDescent="0.4">
      <c r="A29982" s="8"/>
      <c r="B29982" s="7"/>
      <c r="C29982" s="7"/>
      <c r="BI29982" s="7"/>
    </row>
    <row r="29983" spans="1:61" x14ac:dyDescent="0.4">
      <c r="A29983" s="8"/>
      <c r="B29983" s="7"/>
      <c r="C29983" s="7"/>
      <c r="BI29983" s="7"/>
    </row>
    <row r="29984" spans="1:61" x14ac:dyDescent="0.4">
      <c r="A29984" s="8"/>
      <c r="B29984" s="7"/>
      <c r="C29984" s="7"/>
    </row>
    <row r="29985" spans="1:61" x14ac:dyDescent="0.4">
      <c r="A29985" s="8"/>
      <c r="B29985" s="7"/>
      <c r="C29985" s="7"/>
      <c r="BI29985" s="7"/>
    </row>
    <row r="29986" spans="1:61" x14ac:dyDescent="0.4">
      <c r="A29986" s="8"/>
      <c r="B29986" s="7"/>
      <c r="C29986" s="7"/>
      <c r="BI29986" s="7"/>
    </row>
    <row r="29987" spans="1:61" x14ac:dyDescent="0.4">
      <c r="A29987" s="8"/>
      <c r="B29987" s="7"/>
      <c r="C29987" s="7"/>
      <c r="BI29987" s="7"/>
    </row>
    <row r="29988" spans="1:61" x14ac:dyDescent="0.4">
      <c r="A29988" s="8"/>
      <c r="B29988" s="7"/>
      <c r="C29988" s="7"/>
      <c r="BI29988" s="7"/>
    </row>
    <row r="29989" spans="1:61" x14ac:dyDescent="0.4">
      <c r="A29989" s="8"/>
      <c r="B29989" s="7"/>
      <c r="C29989" s="7"/>
      <c r="BI29989" s="7"/>
    </row>
    <row r="29990" spans="1:61" x14ac:dyDescent="0.4">
      <c r="A29990" s="8"/>
      <c r="B29990" s="7"/>
      <c r="C29990" s="7"/>
      <c r="BI29990" s="7"/>
    </row>
    <row r="29991" spans="1:61" x14ac:dyDescent="0.4">
      <c r="A29991" s="8"/>
      <c r="B29991" s="7"/>
      <c r="C29991" s="7"/>
      <c r="BI29991" s="7"/>
    </row>
    <row r="29992" spans="1:61" x14ac:dyDescent="0.4">
      <c r="A29992" s="8"/>
      <c r="B29992" s="7"/>
      <c r="C29992" s="7"/>
      <c r="BI29992" s="7"/>
    </row>
    <row r="29993" spans="1:61" x14ac:dyDescent="0.4">
      <c r="A29993" s="8"/>
      <c r="B29993" s="7"/>
      <c r="C29993" s="7"/>
      <c r="BI29993" s="7"/>
    </row>
    <row r="29994" spans="1:61" x14ac:dyDescent="0.4">
      <c r="A29994" s="8"/>
      <c r="B29994" s="7"/>
      <c r="C29994" s="7"/>
      <c r="BI29994" s="7"/>
    </row>
    <row r="29995" spans="1:61" x14ac:dyDescent="0.4">
      <c r="A29995" s="8"/>
      <c r="B29995" s="7"/>
      <c r="C29995" s="7"/>
      <c r="BI29995" s="7"/>
    </row>
    <row r="29996" spans="1:61" x14ac:dyDescent="0.4">
      <c r="A29996" s="8"/>
      <c r="B29996" s="7"/>
      <c r="C29996" s="7"/>
      <c r="BI29996" s="7"/>
    </row>
    <row r="29997" spans="1:61" x14ac:dyDescent="0.4">
      <c r="A29997" s="8"/>
      <c r="B29997" s="7"/>
      <c r="C29997" s="7"/>
      <c r="BI29997" s="7"/>
    </row>
    <row r="29998" spans="1:61" x14ac:dyDescent="0.4">
      <c r="A29998" s="8"/>
      <c r="B29998" s="7"/>
      <c r="C29998" s="7"/>
      <c r="BI29998" s="7"/>
    </row>
    <row r="29999" spans="1:61" x14ac:dyDescent="0.4">
      <c r="A29999" s="8"/>
      <c r="B29999" s="7"/>
      <c r="C29999" s="7"/>
      <c r="BI29999" s="7"/>
    </row>
    <row r="30000" spans="1:61" x14ac:dyDescent="0.4">
      <c r="A30000" s="8"/>
      <c r="B30000" s="7"/>
      <c r="C30000" s="7"/>
      <c r="BI30000" s="7"/>
    </row>
    <row r="30001" spans="1:61" x14ac:dyDescent="0.4">
      <c r="A30001" s="8"/>
      <c r="B30001" s="7"/>
      <c r="C30001" s="7"/>
      <c r="BI30001" s="7"/>
    </row>
    <row r="30002" spans="1:61" x14ac:dyDescent="0.4">
      <c r="A30002" s="8"/>
      <c r="B30002" s="7"/>
      <c r="C30002" s="7"/>
      <c r="BI30002" s="7"/>
    </row>
    <row r="30003" spans="1:61" x14ac:dyDescent="0.4">
      <c r="A30003" s="8"/>
      <c r="B30003" s="7"/>
      <c r="C30003" s="7"/>
      <c r="BI30003" s="7"/>
    </row>
    <row r="30004" spans="1:61" x14ac:dyDescent="0.4">
      <c r="A30004" s="8"/>
      <c r="B30004" s="7"/>
      <c r="C30004" s="7"/>
      <c r="BI30004" s="7"/>
    </row>
    <row r="30005" spans="1:61" x14ac:dyDescent="0.4">
      <c r="A30005" s="8"/>
      <c r="B30005" s="7"/>
      <c r="C30005" s="7"/>
      <c r="BI30005" s="7"/>
    </row>
    <row r="30006" spans="1:61" x14ac:dyDescent="0.4">
      <c r="A30006" s="8"/>
      <c r="B30006" s="7"/>
      <c r="C30006" s="7"/>
      <c r="BI30006" s="7"/>
    </row>
    <row r="30007" spans="1:61" x14ac:dyDescent="0.4">
      <c r="A30007" s="8"/>
      <c r="B30007" s="7"/>
      <c r="C30007" s="7"/>
      <c r="BI30007" s="7"/>
    </row>
    <row r="30008" spans="1:61" x14ac:dyDescent="0.4">
      <c r="A30008" s="8"/>
      <c r="B30008" s="7"/>
      <c r="C30008" s="7"/>
      <c r="BI30008" s="7"/>
    </row>
    <row r="30009" spans="1:61" x14ac:dyDescent="0.4">
      <c r="A30009" s="8"/>
      <c r="B30009" s="7"/>
      <c r="C30009" s="7"/>
      <c r="BI30009" s="7"/>
    </row>
    <row r="30010" spans="1:61" x14ac:dyDescent="0.4">
      <c r="A30010" s="8"/>
      <c r="B30010" s="7"/>
      <c r="C30010" s="7"/>
      <c r="BI30010" s="7"/>
    </row>
    <row r="30011" spans="1:61" x14ac:dyDescent="0.4">
      <c r="A30011" s="8"/>
      <c r="B30011" s="7"/>
      <c r="C30011" s="7"/>
      <c r="BI30011" s="7"/>
    </row>
    <row r="30012" spans="1:61" x14ac:dyDescent="0.4">
      <c r="A30012" s="8"/>
      <c r="B30012" s="7"/>
      <c r="C30012" s="7"/>
      <c r="BI30012" s="7"/>
    </row>
    <row r="30013" spans="1:61" x14ac:dyDescent="0.4">
      <c r="A30013" s="8"/>
      <c r="B30013" s="7"/>
      <c r="C30013" s="7"/>
      <c r="BI30013" s="7"/>
    </row>
    <row r="30014" spans="1:61" x14ac:dyDescent="0.4">
      <c r="A30014" s="8"/>
      <c r="B30014" s="7"/>
      <c r="C30014" s="7"/>
      <c r="BI30014" s="7"/>
    </row>
    <row r="30015" spans="1:61" x14ac:dyDescent="0.4">
      <c r="A30015" s="8"/>
      <c r="B30015" s="7"/>
      <c r="C30015" s="7"/>
      <c r="BI30015" s="7"/>
    </row>
    <row r="30016" spans="1:61" x14ac:dyDescent="0.4">
      <c r="A30016" s="8"/>
      <c r="B30016" s="7"/>
      <c r="C30016" s="7"/>
      <c r="BI30016" s="7"/>
    </row>
    <row r="30017" spans="1:61" x14ac:dyDescent="0.4">
      <c r="A30017" s="8"/>
      <c r="B30017" s="7"/>
      <c r="C30017" s="7"/>
      <c r="BI30017" s="7"/>
    </row>
    <row r="30018" spans="1:61" x14ac:dyDescent="0.4">
      <c r="A30018" s="8"/>
      <c r="B30018" s="7"/>
      <c r="C30018" s="7"/>
      <c r="BI30018" s="7"/>
    </row>
    <row r="30019" spans="1:61" x14ac:dyDescent="0.4">
      <c r="A30019" s="8"/>
      <c r="B30019" s="7"/>
      <c r="C30019" s="7"/>
      <c r="BI30019" s="7"/>
    </row>
    <row r="30020" spans="1:61" x14ac:dyDescent="0.4">
      <c r="A30020" s="8"/>
      <c r="B30020" s="7"/>
      <c r="C30020" s="7"/>
      <c r="BI30020" s="7"/>
    </row>
    <row r="30021" spans="1:61" x14ac:dyDescent="0.4">
      <c r="A30021" s="8"/>
      <c r="B30021" s="7"/>
      <c r="C30021" s="7"/>
      <c r="BI30021" s="7"/>
    </row>
    <row r="30022" spans="1:61" x14ac:dyDescent="0.4">
      <c r="A30022" s="8"/>
      <c r="B30022" s="7"/>
      <c r="C30022" s="7"/>
      <c r="BI30022" s="7"/>
    </row>
    <row r="30023" spans="1:61" x14ac:dyDescent="0.4">
      <c r="A30023" s="8"/>
      <c r="B30023" s="7"/>
      <c r="C30023" s="7"/>
      <c r="BI30023" s="7"/>
    </row>
    <row r="30024" spans="1:61" x14ac:dyDescent="0.4">
      <c r="A30024" s="8"/>
      <c r="B30024" s="7"/>
      <c r="C30024" s="7"/>
      <c r="BI30024" s="7"/>
    </row>
    <row r="30025" spans="1:61" x14ac:dyDescent="0.4">
      <c r="A30025" s="8"/>
      <c r="B30025" s="7"/>
      <c r="C30025" s="7"/>
      <c r="BI30025" s="7"/>
    </row>
    <row r="30026" spans="1:61" x14ac:dyDescent="0.4">
      <c r="A30026" s="8"/>
      <c r="B30026" s="7"/>
      <c r="C30026" s="7"/>
      <c r="BI30026" s="7"/>
    </row>
    <row r="30027" spans="1:61" x14ac:dyDescent="0.4">
      <c r="A30027" s="8"/>
      <c r="B30027" s="7"/>
      <c r="C30027" s="7"/>
      <c r="BI30027" s="7"/>
    </row>
    <row r="30028" spans="1:61" x14ac:dyDescent="0.4">
      <c r="A30028" s="8"/>
      <c r="B30028" s="7"/>
      <c r="C30028" s="7"/>
      <c r="BI30028" s="7"/>
    </row>
    <row r="30029" spans="1:61" x14ac:dyDescent="0.4">
      <c r="A30029" s="8"/>
      <c r="B30029" s="7"/>
      <c r="C30029" s="7"/>
      <c r="BI30029" s="7"/>
    </row>
    <row r="30030" spans="1:61" x14ac:dyDescent="0.4">
      <c r="A30030" s="8"/>
      <c r="B30030" s="7"/>
      <c r="C30030" s="7"/>
      <c r="BI30030" s="7"/>
    </row>
    <row r="30031" spans="1:61" x14ac:dyDescent="0.4">
      <c r="A30031" s="8"/>
      <c r="B30031" s="7"/>
      <c r="C30031" s="7"/>
      <c r="BI30031" s="7"/>
    </row>
    <row r="30032" spans="1:61" x14ac:dyDescent="0.4">
      <c r="A30032" s="8"/>
      <c r="B30032" s="7"/>
      <c r="C30032" s="7"/>
      <c r="BI30032" s="7"/>
    </row>
    <row r="30033" spans="1:61" x14ac:dyDescent="0.4">
      <c r="A30033" s="8"/>
      <c r="B30033" s="7"/>
      <c r="C30033" s="7"/>
    </row>
    <row r="30034" spans="1:61" x14ac:dyDescent="0.4">
      <c r="A30034" s="8"/>
      <c r="B30034" s="7"/>
      <c r="C30034" s="7"/>
      <c r="BI30034" s="7"/>
    </row>
    <row r="30035" spans="1:61" x14ac:dyDescent="0.4">
      <c r="A30035" s="8"/>
      <c r="B30035" s="7"/>
      <c r="C30035" s="7"/>
      <c r="BI30035" s="7"/>
    </row>
    <row r="30036" spans="1:61" x14ac:dyDescent="0.4">
      <c r="A30036" s="8"/>
      <c r="B30036" s="7"/>
      <c r="C30036" s="7"/>
      <c r="BI30036" s="7"/>
    </row>
    <row r="30037" spans="1:61" x14ac:dyDescent="0.4">
      <c r="A30037" s="8"/>
      <c r="B30037" s="7"/>
      <c r="C30037" s="7"/>
      <c r="BI30037" s="7"/>
    </row>
    <row r="30038" spans="1:61" x14ac:dyDescent="0.4">
      <c r="A30038" s="8"/>
      <c r="B30038" s="7"/>
      <c r="C30038" s="7"/>
      <c r="BI30038" s="7"/>
    </row>
    <row r="30039" spans="1:61" x14ac:dyDescent="0.4">
      <c r="A30039" s="8"/>
      <c r="B30039" s="7"/>
      <c r="C30039" s="7"/>
      <c r="BI30039" s="7"/>
    </row>
    <row r="30040" spans="1:61" x14ac:dyDescent="0.4">
      <c r="A30040" s="8"/>
      <c r="B30040" s="7"/>
      <c r="C30040" s="7"/>
      <c r="BI30040" s="7"/>
    </row>
    <row r="30041" spans="1:61" x14ac:dyDescent="0.4">
      <c r="A30041" s="8"/>
      <c r="B30041" s="7"/>
      <c r="C30041" s="7"/>
      <c r="BI30041" s="7"/>
    </row>
    <row r="30042" spans="1:61" x14ac:dyDescent="0.4">
      <c r="A30042" s="8"/>
      <c r="B30042" s="7"/>
      <c r="C30042" s="7"/>
      <c r="BI30042" s="7"/>
    </row>
    <row r="30043" spans="1:61" x14ac:dyDescent="0.4">
      <c r="A30043" s="8"/>
      <c r="B30043" s="7"/>
      <c r="C30043" s="7"/>
      <c r="BI30043" s="7"/>
    </row>
    <row r="30044" spans="1:61" x14ac:dyDescent="0.4">
      <c r="A30044" s="8"/>
      <c r="B30044" s="7"/>
      <c r="C30044" s="7"/>
      <c r="BI30044" s="7"/>
    </row>
    <row r="30045" spans="1:61" x14ac:dyDescent="0.4">
      <c r="A30045" s="8"/>
      <c r="B30045" s="7"/>
      <c r="C30045" s="7"/>
      <c r="BI30045" s="7"/>
    </row>
    <row r="30046" spans="1:61" x14ac:dyDescent="0.4">
      <c r="A30046" s="8"/>
      <c r="B30046" s="7"/>
      <c r="C30046" s="7"/>
      <c r="BI30046" s="7"/>
    </row>
    <row r="30047" spans="1:61" x14ac:dyDescent="0.4">
      <c r="A30047" s="8"/>
      <c r="B30047" s="7"/>
      <c r="C30047" s="7"/>
      <c r="BI30047" s="7"/>
    </row>
    <row r="30048" spans="1:61" x14ac:dyDescent="0.4">
      <c r="A30048" s="8"/>
      <c r="B30048" s="7"/>
      <c r="C30048" s="7"/>
      <c r="BI30048" s="7"/>
    </row>
    <row r="30049" spans="1:61" x14ac:dyDescent="0.4">
      <c r="A30049" s="8"/>
      <c r="B30049" s="7"/>
      <c r="C30049" s="7"/>
      <c r="BI30049" s="7"/>
    </row>
    <row r="30050" spans="1:61" x14ac:dyDescent="0.4">
      <c r="A30050" s="8"/>
      <c r="B30050" s="7"/>
      <c r="C30050" s="7"/>
      <c r="BI30050" s="7"/>
    </row>
    <row r="30051" spans="1:61" x14ac:dyDescent="0.4">
      <c r="A30051" s="8"/>
      <c r="B30051" s="7"/>
      <c r="C30051" s="7"/>
      <c r="BI30051" s="7"/>
    </row>
    <row r="30052" spans="1:61" x14ac:dyDescent="0.4">
      <c r="A30052" s="8"/>
      <c r="B30052" s="7"/>
      <c r="C30052" s="7"/>
      <c r="BI30052" s="7"/>
    </row>
    <row r="30053" spans="1:61" x14ac:dyDescent="0.4">
      <c r="A30053" s="8"/>
      <c r="B30053" s="7"/>
      <c r="C30053" s="7"/>
      <c r="BI30053" s="7"/>
    </row>
    <row r="30054" spans="1:61" x14ac:dyDescent="0.4">
      <c r="A30054" s="8"/>
      <c r="B30054" s="7"/>
      <c r="C30054" s="7"/>
      <c r="BI30054" s="7"/>
    </row>
    <row r="30055" spans="1:61" x14ac:dyDescent="0.4">
      <c r="A30055" s="8"/>
      <c r="B30055" s="7"/>
      <c r="C30055" s="7"/>
      <c r="BI30055" s="7"/>
    </row>
    <row r="30056" spans="1:61" x14ac:dyDescent="0.4">
      <c r="A30056" s="8"/>
      <c r="B30056" s="7"/>
      <c r="C30056" s="7"/>
      <c r="BI30056" s="7"/>
    </row>
    <row r="30057" spans="1:61" x14ac:dyDescent="0.4">
      <c r="A30057" s="8"/>
      <c r="B30057" s="7"/>
      <c r="C30057" s="7"/>
      <c r="BI30057" s="7"/>
    </row>
    <row r="30058" spans="1:61" x14ac:dyDescent="0.4">
      <c r="A30058" s="8"/>
      <c r="B30058" s="7"/>
      <c r="C30058" s="7"/>
      <c r="BI30058" s="7"/>
    </row>
    <row r="30059" spans="1:61" x14ac:dyDescent="0.4">
      <c r="A30059" s="8"/>
      <c r="B30059" s="7"/>
      <c r="C30059" s="7"/>
      <c r="BI30059" s="7"/>
    </row>
    <row r="30060" spans="1:61" x14ac:dyDescent="0.4">
      <c r="A30060" s="8"/>
      <c r="B30060" s="7"/>
      <c r="C30060" s="7"/>
      <c r="BI30060" s="7"/>
    </row>
    <row r="30061" spans="1:61" x14ac:dyDescent="0.4">
      <c r="A30061" s="8"/>
      <c r="B30061" s="7"/>
      <c r="C30061" s="7"/>
      <c r="BI30061" s="7"/>
    </row>
    <row r="30062" spans="1:61" x14ac:dyDescent="0.4">
      <c r="A30062" s="8"/>
      <c r="B30062" s="7"/>
      <c r="C30062" s="7"/>
      <c r="BI30062" s="7"/>
    </row>
    <row r="30063" spans="1:61" x14ac:dyDescent="0.4">
      <c r="A30063" s="8"/>
      <c r="B30063" s="7"/>
      <c r="C30063" s="7"/>
      <c r="BI30063" s="7"/>
    </row>
    <row r="30064" spans="1:61" x14ac:dyDescent="0.4">
      <c r="A30064" s="8"/>
      <c r="B30064" s="7"/>
      <c r="C30064" s="7"/>
    </row>
    <row r="30065" spans="1:61" x14ac:dyDescent="0.4">
      <c r="A30065" s="8"/>
      <c r="B30065" s="7"/>
      <c r="C30065" s="7"/>
    </row>
    <row r="30066" spans="1:61" x14ac:dyDescent="0.4">
      <c r="A30066" s="8"/>
      <c r="B30066" s="7"/>
      <c r="C30066" s="7"/>
      <c r="BI30066" s="7"/>
    </row>
    <row r="30067" spans="1:61" x14ac:dyDescent="0.4">
      <c r="A30067" s="8"/>
      <c r="B30067" s="7"/>
      <c r="C30067" s="7"/>
      <c r="BI30067" s="7"/>
    </row>
    <row r="30068" spans="1:61" x14ac:dyDescent="0.4">
      <c r="A30068" s="8"/>
      <c r="B30068" s="7"/>
      <c r="C30068" s="7"/>
      <c r="BI30068" s="7"/>
    </row>
    <row r="30069" spans="1:61" x14ac:dyDescent="0.4">
      <c r="A30069" s="8"/>
      <c r="B30069" s="7"/>
      <c r="C30069" s="7"/>
      <c r="BI30069" s="7"/>
    </row>
    <row r="30070" spans="1:61" x14ac:dyDescent="0.4">
      <c r="A30070" s="8"/>
      <c r="B30070" s="7"/>
      <c r="C30070" s="7"/>
      <c r="BI30070" s="7"/>
    </row>
    <row r="30071" spans="1:61" x14ac:dyDescent="0.4">
      <c r="A30071" s="8"/>
      <c r="B30071" s="7"/>
      <c r="C30071" s="7"/>
      <c r="BI30071" s="7"/>
    </row>
    <row r="30072" spans="1:61" x14ac:dyDescent="0.4">
      <c r="A30072" s="8"/>
      <c r="B30072" s="7"/>
      <c r="C30072" s="7"/>
      <c r="BI30072" s="7"/>
    </row>
    <row r="30073" spans="1:61" x14ac:dyDescent="0.4">
      <c r="A30073" s="8"/>
      <c r="B30073" s="7"/>
      <c r="C30073" s="7"/>
      <c r="BI30073" s="7"/>
    </row>
    <row r="30074" spans="1:61" x14ac:dyDescent="0.4">
      <c r="A30074" s="8"/>
      <c r="B30074" s="7"/>
      <c r="C30074" s="7"/>
      <c r="BI30074" s="7"/>
    </row>
    <row r="30075" spans="1:61" x14ac:dyDescent="0.4">
      <c r="A30075" s="8"/>
      <c r="B30075" s="7"/>
      <c r="C30075" s="7"/>
      <c r="BI30075" s="7"/>
    </row>
    <row r="30076" spans="1:61" x14ac:dyDescent="0.4">
      <c r="A30076" s="8"/>
      <c r="B30076" s="7"/>
      <c r="C30076" s="7"/>
      <c r="BI30076" s="7"/>
    </row>
    <row r="30077" spans="1:61" x14ac:dyDescent="0.4">
      <c r="A30077" s="8"/>
      <c r="B30077" s="7"/>
      <c r="C30077" s="7"/>
      <c r="BI30077" s="7"/>
    </row>
    <row r="30078" spans="1:61" x14ac:dyDescent="0.4">
      <c r="A30078" s="8"/>
      <c r="B30078" s="7"/>
      <c r="C30078" s="7"/>
    </row>
    <row r="30079" spans="1:61" x14ac:dyDescent="0.4">
      <c r="A30079" s="8"/>
      <c r="B30079" s="7"/>
      <c r="C30079" s="7"/>
      <c r="BI30079" s="7"/>
    </row>
    <row r="30080" spans="1:61" x14ac:dyDescent="0.4">
      <c r="A30080" s="8"/>
      <c r="B30080" s="7"/>
      <c r="C30080" s="7"/>
      <c r="BI30080" s="7"/>
    </row>
    <row r="30081" spans="1:61" x14ac:dyDescent="0.4">
      <c r="A30081" s="8"/>
      <c r="B30081" s="7"/>
      <c r="C30081" s="7"/>
      <c r="BI30081" s="7"/>
    </row>
    <row r="30082" spans="1:61" x14ac:dyDescent="0.4">
      <c r="A30082" s="8"/>
      <c r="B30082" s="7"/>
      <c r="C30082" s="7"/>
      <c r="BI30082" s="7"/>
    </row>
    <row r="30083" spans="1:61" x14ac:dyDescent="0.4">
      <c r="A30083" s="8"/>
      <c r="B30083" s="7"/>
      <c r="C30083" s="7"/>
      <c r="BI30083" s="7"/>
    </row>
    <row r="30084" spans="1:61" x14ac:dyDescent="0.4">
      <c r="A30084" s="8"/>
      <c r="B30084" s="7"/>
      <c r="C30084" s="7"/>
      <c r="BI30084" s="7"/>
    </row>
    <row r="30085" spans="1:61" x14ac:dyDescent="0.4">
      <c r="A30085" s="8"/>
      <c r="B30085" s="7"/>
      <c r="C30085" s="7"/>
      <c r="BI30085" s="7"/>
    </row>
    <row r="30086" spans="1:61" x14ac:dyDescent="0.4">
      <c r="A30086" s="8"/>
      <c r="B30086" s="7"/>
      <c r="C30086" s="7"/>
      <c r="BI30086" s="7"/>
    </row>
    <row r="30087" spans="1:61" x14ac:dyDescent="0.4">
      <c r="A30087" s="8"/>
      <c r="B30087" s="7"/>
      <c r="C30087" s="7"/>
      <c r="BI30087" s="7"/>
    </row>
    <row r="30088" spans="1:61" x14ac:dyDescent="0.4">
      <c r="A30088" s="8"/>
      <c r="B30088" s="7"/>
      <c r="C30088" s="7"/>
      <c r="BI30088" s="7"/>
    </row>
    <row r="30089" spans="1:61" x14ac:dyDescent="0.4">
      <c r="A30089" s="8"/>
      <c r="B30089" s="7"/>
      <c r="C30089" s="7"/>
      <c r="BI30089" s="7"/>
    </row>
    <row r="30090" spans="1:61" x14ac:dyDescent="0.4">
      <c r="A30090" s="8"/>
      <c r="B30090" s="7"/>
      <c r="C30090" s="7"/>
      <c r="BI30090" s="7"/>
    </row>
    <row r="30091" spans="1:61" x14ac:dyDescent="0.4">
      <c r="A30091" s="8"/>
      <c r="B30091" s="7"/>
      <c r="C30091" s="7"/>
      <c r="BI30091" s="7"/>
    </row>
    <row r="30092" spans="1:61" x14ac:dyDescent="0.4">
      <c r="A30092" s="8"/>
      <c r="B30092" s="7"/>
      <c r="C30092" s="7"/>
    </row>
    <row r="30093" spans="1:61" x14ac:dyDescent="0.4">
      <c r="A30093" s="8"/>
      <c r="B30093" s="7"/>
      <c r="C30093" s="7"/>
      <c r="BI30093" s="7"/>
    </row>
    <row r="30094" spans="1:61" x14ac:dyDescent="0.4">
      <c r="A30094" s="8"/>
      <c r="B30094" s="7"/>
      <c r="C30094" s="7"/>
      <c r="BI30094" s="7"/>
    </row>
    <row r="30095" spans="1:61" x14ac:dyDescent="0.4">
      <c r="A30095" s="8"/>
      <c r="B30095" s="7"/>
      <c r="C30095" s="7"/>
      <c r="BI30095" s="7"/>
    </row>
    <row r="30096" spans="1:61" x14ac:dyDescent="0.4">
      <c r="A30096" s="8"/>
      <c r="B30096" s="7"/>
      <c r="C30096" s="7"/>
      <c r="BI30096" s="7"/>
    </row>
    <row r="30097" spans="1:61" x14ac:dyDescent="0.4">
      <c r="A30097" s="8"/>
      <c r="B30097" s="7"/>
      <c r="C30097" s="7"/>
      <c r="BI30097" s="7"/>
    </row>
    <row r="30098" spans="1:61" x14ac:dyDescent="0.4">
      <c r="A30098" s="8"/>
      <c r="B30098" s="7"/>
      <c r="C30098" s="7"/>
      <c r="BI30098" s="7"/>
    </row>
    <row r="30099" spans="1:61" x14ac:dyDescent="0.4">
      <c r="A30099" s="8"/>
      <c r="B30099" s="7"/>
      <c r="C30099" s="7"/>
      <c r="BI30099" s="7"/>
    </row>
    <row r="30100" spans="1:61" x14ac:dyDescent="0.4">
      <c r="A30100" s="8"/>
      <c r="B30100" s="7"/>
      <c r="C30100" s="7"/>
      <c r="BI30100" s="7"/>
    </row>
    <row r="30101" spans="1:61" x14ac:dyDescent="0.4">
      <c r="A30101" s="8"/>
      <c r="B30101" s="7"/>
      <c r="C30101" s="7"/>
      <c r="BI30101" s="7"/>
    </row>
    <row r="30102" spans="1:61" x14ac:dyDescent="0.4">
      <c r="A30102" s="8"/>
      <c r="B30102" s="7"/>
      <c r="C30102" s="7"/>
      <c r="BI30102" s="7"/>
    </row>
    <row r="30103" spans="1:61" x14ac:dyDescent="0.4">
      <c r="A30103" s="8"/>
      <c r="B30103" s="7"/>
      <c r="C30103" s="7"/>
      <c r="BI30103" s="7"/>
    </row>
    <row r="30104" spans="1:61" x14ac:dyDescent="0.4">
      <c r="A30104" s="8"/>
      <c r="B30104" s="7"/>
      <c r="C30104" s="7"/>
      <c r="BI30104" s="7"/>
    </row>
    <row r="30105" spans="1:61" x14ac:dyDescent="0.4">
      <c r="A30105" s="8"/>
      <c r="B30105" s="7"/>
      <c r="C30105" s="7"/>
      <c r="BI30105" s="7"/>
    </row>
    <row r="30106" spans="1:61" x14ac:dyDescent="0.4">
      <c r="A30106" s="8"/>
      <c r="B30106" s="7"/>
      <c r="C30106" s="7"/>
      <c r="BI30106" s="7"/>
    </row>
    <row r="30107" spans="1:61" x14ac:dyDescent="0.4">
      <c r="A30107" s="8"/>
      <c r="B30107" s="7"/>
      <c r="C30107" s="7"/>
      <c r="BI30107" s="7"/>
    </row>
    <row r="30108" spans="1:61" x14ac:dyDescent="0.4">
      <c r="A30108" s="8"/>
      <c r="B30108" s="7"/>
      <c r="C30108" s="7"/>
      <c r="BI30108" s="7"/>
    </row>
    <row r="30109" spans="1:61" x14ac:dyDescent="0.4">
      <c r="A30109" s="8"/>
      <c r="B30109" s="7"/>
      <c r="C30109" s="7"/>
      <c r="BI30109" s="7"/>
    </row>
    <row r="30110" spans="1:61" x14ac:dyDescent="0.4">
      <c r="A30110" s="8"/>
      <c r="B30110" s="7"/>
      <c r="C30110" s="7"/>
      <c r="BI30110" s="7"/>
    </row>
    <row r="30111" spans="1:61" x14ac:dyDescent="0.4">
      <c r="A30111" s="8"/>
      <c r="B30111" s="7"/>
      <c r="C30111" s="7"/>
      <c r="BI30111" s="7"/>
    </row>
    <row r="30112" spans="1:61" x14ac:dyDescent="0.4">
      <c r="A30112" s="8"/>
      <c r="B30112" s="7"/>
      <c r="C30112" s="7"/>
      <c r="BI30112" s="7"/>
    </row>
    <row r="30113" spans="1:61" x14ac:dyDescent="0.4">
      <c r="A30113" s="8"/>
      <c r="B30113" s="7"/>
      <c r="C30113" s="7"/>
      <c r="BI30113" s="7"/>
    </row>
    <row r="30114" spans="1:61" x14ac:dyDescent="0.4">
      <c r="A30114" s="8"/>
      <c r="B30114" s="7"/>
      <c r="C30114" s="7"/>
      <c r="BI30114" s="7"/>
    </row>
    <row r="30115" spans="1:61" x14ac:dyDescent="0.4">
      <c r="A30115" s="8"/>
      <c r="B30115" s="7"/>
      <c r="C30115" s="7"/>
      <c r="BI30115" s="7"/>
    </row>
    <row r="30116" spans="1:61" x14ac:dyDescent="0.4">
      <c r="A30116" s="8"/>
      <c r="B30116" s="7"/>
      <c r="C30116" s="7"/>
      <c r="BI30116" s="7"/>
    </row>
    <row r="30117" spans="1:61" x14ac:dyDescent="0.4">
      <c r="A30117" s="8"/>
      <c r="B30117" s="7"/>
      <c r="C30117" s="7"/>
      <c r="BI30117" s="7"/>
    </row>
    <row r="30118" spans="1:61" x14ac:dyDescent="0.4">
      <c r="A30118" s="8"/>
      <c r="B30118" s="7"/>
      <c r="C30118" s="7"/>
      <c r="BI30118" s="7"/>
    </row>
    <row r="30119" spans="1:61" x14ac:dyDescent="0.4">
      <c r="A30119" s="8"/>
      <c r="B30119" s="7"/>
      <c r="C30119" s="7"/>
      <c r="BI30119" s="7"/>
    </row>
    <row r="30120" spans="1:61" x14ac:dyDescent="0.4">
      <c r="A30120" s="8"/>
      <c r="B30120" s="7"/>
      <c r="C30120" s="7"/>
      <c r="BI30120" s="7"/>
    </row>
    <row r="30121" spans="1:61" x14ac:dyDescent="0.4">
      <c r="A30121" s="8"/>
      <c r="B30121" s="7"/>
      <c r="C30121" s="7"/>
      <c r="BI30121" s="7"/>
    </row>
    <row r="30122" spans="1:61" x14ac:dyDescent="0.4">
      <c r="A30122" s="8"/>
      <c r="B30122" s="7"/>
      <c r="C30122" s="7"/>
      <c r="BI30122" s="7"/>
    </row>
    <row r="30123" spans="1:61" x14ac:dyDescent="0.4">
      <c r="A30123" s="8"/>
      <c r="B30123" s="7"/>
      <c r="C30123" s="7"/>
      <c r="BI30123" s="7"/>
    </row>
    <row r="30124" spans="1:61" x14ac:dyDescent="0.4">
      <c r="A30124" s="8"/>
      <c r="B30124" s="7"/>
      <c r="C30124" s="7"/>
      <c r="BI30124" s="7"/>
    </row>
    <row r="30125" spans="1:61" x14ac:dyDescent="0.4">
      <c r="A30125" s="8"/>
      <c r="B30125" s="7"/>
      <c r="C30125" s="7"/>
      <c r="BI30125" s="7"/>
    </row>
    <row r="30126" spans="1:61" x14ac:dyDescent="0.4">
      <c r="A30126" s="8"/>
      <c r="B30126" s="7"/>
      <c r="C30126" s="7"/>
      <c r="BI30126" s="7"/>
    </row>
    <row r="30127" spans="1:61" x14ac:dyDescent="0.4">
      <c r="A30127" s="8"/>
      <c r="B30127" s="7"/>
      <c r="C30127" s="7"/>
      <c r="BI30127" s="7"/>
    </row>
    <row r="30128" spans="1:61" x14ac:dyDescent="0.4">
      <c r="A30128" s="8"/>
      <c r="B30128" s="7"/>
      <c r="C30128" s="7"/>
      <c r="BI30128" s="7"/>
    </row>
    <row r="30129" spans="1:61" x14ac:dyDescent="0.4">
      <c r="A30129" s="8"/>
      <c r="B30129" s="7"/>
      <c r="C30129" s="7"/>
      <c r="BI30129" s="7"/>
    </row>
    <row r="30130" spans="1:61" x14ac:dyDescent="0.4">
      <c r="A30130" s="8"/>
      <c r="B30130" s="7"/>
      <c r="C30130" s="7"/>
      <c r="BI30130" s="7"/>
    </row>
    <row r="30131" spans="1:61" x14ac:dyDescent="0.4">
      <c r="A30131" s="8"/>
      <c r="B30131" s="7"/>
      <c r="C30131" s="7"/>
      <c r="BI30131" s="7"/>
    </row>
    <row r="30132" spans="1:61" x14ac:dyDescent="0.4">
      <c r="A30132" s="8"/>
      <c r="B30132" s="7"/>
      <c r="C30132" s="7"/>
      <c r="BI30132" s="7"/>
    </row>
    <row r="30133" spans="1:61" x14ac:dyDescent="0.4">
      <c r="A30133" s="8"/>
      <c r="B30133" s="7"/>
      <c r="C30133" s="7"/>
      <c r="BI30133" s="7"/>
    </row>
    <row r="30134" spans="1:61" x14ac:dyDescent="0.4">
      <c r="A30134" s="8"/>
      <c r="B30134" s="7"/>
      <c r="C30134" s="7"/>
      <c r="BI30134" s="7"/>
    </row>
    <row r="30135" spans="1:61" x14ac:dyDescent="0.4">
      <c r="A30135" s="8"/>
      <c r="B30135" s="7"/>
      <c r="C30135" s="7"/>
      <c r="BI30135" s="7"/>
    </row>
    <row r="30136" spans="1:61" x14ac:dyDescent="0.4">
      <c r="A30136" s="8"/>
      <c r="B30136" s="7"/>
      <c r="C30136" s="7"/>
      <c r="BI30136" s="7"/>
    </row>
    <row r="30137" spans="1:61" x14ac:dyDescent="0.4">
      <c r="A30137" s="8"/>
      <c r="B30137" s="7"/>
      <c r="C30137" s="7"/>
      <c r="BI30137" s="7"/>
    </row>
    <row r="30138" spans="1:61" x14ac:dyDescent="0.4">
      <c r="A30138" s="8"/>
      <c r="B30138" s="7"/>
      <c r="C30138" s="7"/>
      <c r="BI30138" s="7"/>
    </row>
    <row r="30139" spans="1:61" x14ac:dyDescent="0.4">
      <c r="A30139" s="8"/>
      <c r="B30139" s="7"/>
      <c r="C30139" s="7"/>
      <c r="BI30139" s="7"/>
    </row>
    <row r="30140" spans="1:61" x14ac:dyDescent="0.4">
      <c r="A30140" s="8"/>
      <c r="B30140" s="7"/>
      <c r="C30140" s="7"/>
      <c r="BI30140" s="7"/>
    </row>
    <row r="30141" spans="1:61" x14ac:dyDescent="0.4">
      <c r="A30141" s="8"/>
      <c r="B30141" s="7"/>
      <c r="C30141" s="7"/>
      <c r="BI30141" s="7"/>
    </row>
    <row r="30142" spans="1:61" x14ac:dyDescent="0.4">
      <c r="A30142" s="8"/>
      <c r="B30142" s="7"/>
      <c r="C30142" s="7"/>
      <c r="BI30142" s="7"/>
    </row>
    <row r="30143" spans="1:61" x14ac:dyDescent="0.4">
      <c r="A30143" s="8"/>
      <c r="B30143" s="7"/>
      <c r="C30143" s="7"/>
      <c r="BI30143" s="7"/>
    </row>
    <row r="30144" spans="1:61" x14ac:dyDescent="0.4">
      <c r="A30144" s="8"/>
      <c r="B30144" s="7"/>
      <c r="C30144" s="7"/>
      <c r="BI30144" s="7"/>
    </row>
    <row r="30145" spans="1:61" x14ac:dyDescent="0.4">
      <c r="A30145" s="8"/>
      <c r="B30145" s="7"/>
      <c r="C30145" s="7"/>
      <c r="BI30145" s="7"/>
    </row>
    <row r="30146" spans="1:61" x14ac:dyDescent="0.4">
      <c r="A30146" s="8"/>
      <c r="B30146" s="7"/>
      <c r="C30146" s="7"/>
      <c r="BI30146" s="7"/>
    </row>
    <row r="30147" spans="1:61" x14ac:dyDescent="0.4">
      <c r="A30147" s="8"/>
      <c r="B30147" s="7"/>
      <c r="C30147" s="7"/>
      <c r="BI30147" s="7"/>
    </row>
    <row r="30148" spans="1:61" x14ac:dyDescent="0.4">
      <c r="A30148" s="8"/>
      <c r="B30148" s="7"/>
      <c r="C30148" s="7"/>
      <c r="BI30148" s="7"/>
    </row>
    <row r="30149" spans="1:61" x14ac:dyDescent="0.4">
      <c r="A30149" s="8"/>
      <c r="B30149" s="7"/>
      <c r="C30149" s="7"/>
    </row>
    <row r="30150" spans="1:61" x14ac:dyDescent="0.4">
      <c r="A30150" s="8"/>
      <c r="B30150" s="7"/>
      <c r="C30150" s="7"/>
      <c r="BI30150" s="7"/>
    </row>
    <row r="30151" spans="1:61" x14ac:dyDescent="0.4">
      <c r="A30151" s="8"/>
      <c r="B30151" s="7"/>
      <c r="C30151" s="7"/>
      <c r="BI30151" s="7"/>
    </row>
    <row r="30152" spans="1:61" x14ac:dyDescent="0.4">
      <c r="A30152" s="8"/>
      <c r="B30152" s="7"/>
      <c r="C30152" s="7"/>
      <c r="BI30152" s="7"/>
    </row>
    <row r="30153" spans="1:61" x14ac:dyDescent="0.4">
      <c r="A30153" s="8"/>
      <c r="B30153" s="7"/>
      <c r="C30153" s="7"/>
      <c r="BI30153" s="7"/>
    </row>
    <row r="30154" spans="1:61" x14ac:dyDescent="0.4">
      <c r="A30154" s="8"/>
      <c r="B30154" s="7"/>
      <c r="C30154" s="7"/>
      <c r="BI30154" s="7"/>
    </row>
    <row r="30155" spans="1:61" x14ac:dyDescent="0.4">
      <c r="A30155" s="8"/>
      <c r="B30155" s="7"/>
      <c r="C30155" s="7"/>
      <c r="BI30155" s="7"/>
    </row>
    <row r="30156" spans="1:61" x14ac:dyDescent="0.4">
      <c r="A30156" s="8"/>
      <c r="B30156" s="7"/>
      <c r="C30156" s="7"/>
      <c r="BI30156" s="7"/>
    </row>
    <row r="30157" spans="1:61" x14ac:dyDescent="0.4">
      <c r="A30157" s="8"/>
      <c r="B30157" s="7"/>
      <c r="C30157" s="7"/>
      <c r="BI30157" s="7"/>
    </row>
    <row r="30158" spans="1:61" x14ac:dyDescent="0.4">
      <c r="A30158" s="8"/>
      <c r="B30158" s="7"/>
      <c r="C30158" s="7"/>
      <c r="BI30158" s="7"/>
    </row>
    <row r="30159" spans="1:61" x14ac:dyDescent="0.4">
      <c r="A30159" s="8"/>
      <c r="B30159" s="7"/>
      <c r="C30159" s="7"/>
      <c r="BI30159" s="7"/>
    </row>
    <row r="30160" spans="1:61" x14ac:dyDescent="0.4">
      <c r="A30160" s="8"/>
      <c r="B30160" s="7"/>
      <c r="C30160" s="7"/>
      <c r="BI30160" s="7"/>
    </row>
    <row r="30161" spans="1:61" x14ac:dyDescent="0.4">
      <c r="A30161" s="8"/>
      <c r="B30161" s="7"/>
      <c r="C30161" s="7"/>
      <c r="BI30161" s="7"/>
    </row>
    <row r="30162" spans="1:61" x14ac:dyDescent="0.4">
      <c r="A30162" s="8"/>
      <c r="B30162" s="7"/>
      <c r="C30162" s="7"/>
      <c r="BI30162" s="7"/>
    </row>
    <row r="30163" spans="1:61" x14ac:dyDescent="0.4">
      <c r="A30163" s="8"/>
      <c r="B30163" s="7"/>
      <c r="C30163" s="7"/>
      <c r="BI30163" s="7"/>
    </row>
    <row r="30164" spans="1:61" x14ac:dyDescent="0.4">
      <c r="A30164" s="8"/>
      <c r="B30164" s="7"/>
      <c r="C30164" s="7"/>
      <c r="BI30164" s="7"/>
    </row>
    <row r="30165" spans="1:61" x14ac:dyDescent="0.4">
      <c r="A30165" s="8"/>
      <c r="B30165" s="7"/>
      <c r="C30165" s="7"/>
      <c r="BI30165" s="7"/>
    </row>
    <row r="30166" spans="1:61" x14ac:dyDescent="0.4">
      <c r="A30166" s="8"/>
      <c r="B30166" s="7"/>
      <c r="C30166" s="7"/>
      <c r="BI30166" s="7"/>
    </row>
    <row r="30167" spans="1:61" x14ac:dyDescent="0.4">
      <c r="A30167" s="8"/>
      <c r="B30167" s="7"/>
      <c r="C30167" s="7"/>
      <c r="BI30167" s="7"/>
    </row>
    <row r="30168" spans="1:61" x14ac:dyDescent="0.4">
      <c r="A30168" s="8"/>
      <c r="B30168" s="7"/>
      <c r="C30168" s="7"/>
    </row>
    <row r="30169" spans="1:61" x14ac:dyDescent="0.4">
      <c r="A30169" s="8"/>
      <c r="B30169" s="7"/>
      <c r="C30169" s="7"/>
      <c r="BI30169" s="7"/>
    </row>
    <row r="30170" spans="1:61" x14ac:dyDescent="0.4">
      <c r="A30170" s="8"/>
      <c r="B30170" s="7"/>
      <c r="C30170" s="7"/>
      <c r="BI30170" s="7"/>
    </row>
    <row r="30171" spans="1:61" x14ac:dyDescent="0.4">
      <c r="A30171" s="8"/>
      <c r="B30171" s="7"/>
      <c r="C30171" s="7"/>
    </row>
    <row r="30172" spans="1:61" x14ac:dyDescent="0.4">
      <c r="A30172" s="8"/>
      <c r="B30172" s="7"/>
      <c r="C30172" s="7"/>
    </row>
    <row r="30173" spans="1:61" x14ac:dyDescent="0.4">
      <c r="A30173" s="8"/>
      <c r="B30173" s="7"/>
      <c r="C30173" s="7"/>
      <c r="BI30173" s="7"/>
    </row>
    <row r="30174" spans="1:61" x14ac:dyDescent="0.4">
      <c r="A30174" s="8"/>
      <c r="B30174" s="7"/>
      <c r="C30174" s="7"/>
      <c r="BI30174" s="7"/>
    </row>
    <row r="30175" spans="1:61" x14ac:dyDescent="0.4">
      <c r="A30175" s="8"/>
      <c r="B30175" s="7"/>
      <c r="C30175" s="7"/>
      <c r="BI30175" s="7"/>
    </row>
    <row r="30176" spans="1:61" x14ac:dyDescent="0.4">
      <c r="A30176" s="8"/>
      <c r="B30176" s="7"/>
      <c r="C30176" s="7"/>
      <c r="BI30176" s="7"/>
    </row>
    <row r="30177" spans="1:61" x14ac:dyDescent="0.4">
      <c r="A30177" s="8"/>
      <c r="B30177" s="7"/>
      <c r="C30177" s="7"/>
      <c r="BI30177" s="7"/>
    </row>
    <row r="30178" spans="1:61" x14ac:dyDescent="0.4">
      <c r="A30178" s="8"/>
      <c r="B30178" s="7"/>
      <c r="C30178" s="7"/>
      <c r="BI30178" s="7"/>
    </row>
    <row r="30179" spans="1:61" x14ac:dyDescent="0.4">
      <c r="A30179" s="8"/>
      <c r="B30179" s="7"/>
      <c r="C30179" s="7"/>
      <c r="BI30179" s="7"/>
    </row>
    <row r="30180" spans="1:61" x14ac:dyDescent="0.4">
      <c r="A30180" s="8"/>
      <c r="B30180" s="7"/>
      <c r="C30180" s="7"/>
      <c r="BI30180" s="7"/>
    </row>
    <row r="30181" spans="1:61" x14ac:dyDescent="0.4">
      <c r="A30181" s="8"/>
      <c r="B30181" s="7"/>
      <c r="C30181" s="7"/>
    </row>
    <row r="30182" spans="1:61" x14ac:dyDescent="0.4">
      <c r="A30182" s="8"/>
      <c r="B30182" s="7"/>
      <c r="C30182" s="7"/>
      <c r="BI30182" s="7"/>
    </row>
    <row r="30183" spans="1:61" x14ac:dyDescent="0.4">
      <c r="A30183" s="8"/>
      <c r="B30183" s="7"/>
      <c r="C30183" s="7"/>
      <c r="BI30183" s="7"/>
    </row>
    <row r="30184" spans="1:61" x14ac:dyDescent="0.4">
      <c r="A30184" s="8"/>
      <c r="B30184" s="7"/>
      <c r="C30184" s="7"/>
      <c r="BI30184" s="7"/>
    </row>
    <row r="30185" spans="1:61" x14ac:dyDescent="0.4">
      <c r="A30185" s="8"/>
      <c r="B30185" s="7"/>
      <c r="C30185" s="7"/>
      <c r="BI30185" s="7"/>
    </row>
    <row r="30186" spans="1:61" x14ac:dyDescent="0.4">
      <c r="A30186" s="8"/>
      <c r="B30186" s="7"/>
      <c r="C30186" s="7"/>
      <c r="BI30186" s="7"/>
    </row>
    <row r="30187" spans="1:61" x14ac:dyDescent="0.4">
      <c r="A30187" s="8"/>
      <c r="B30187" s="7"/>
      <c r="C30187" s="7"/>
      <c r="BI30187" s="7"/>
    </row>
    <row r="30188" spans="1:61" x14ac:dyDescent="0.4">
      <c r="A30188" s="8"/>
      <c r="B30188" s="7"/>
      <c r="C30188" s="7"/>
      <c r="BI30188" s="7"/>
    </row>
    <row r="30189" spans="1:61" x14ac:dyDescent="0.4">
      <c r="A30189" s="8"/>
      <c r="B30189" s="7"/>
      <c r="C30189" s="7"/>
      <c r="BI30189" s="7"/>
    </row>
    <row r="30190" spans="1:61" x14ac:dyDescent="0.4">
      <c r="A30190" s="8"/>
      <c r="B30190" s="7"/>
      <c r="C30190" s="7"/>
      <c r="BI30190" s="7"/>
    </row>
    <row r="30191" spans="1:61" x14ac:dyDescent="0.4">
      <c r="A30191" s="8"/>
      <c r="B30191" s="7"/>
      <c r="C30191" s="7"/>
      <c r="BI30191" s="7"/>
    </row>
    <row r="30192" spans="1:61" x14ac:dyDescent="0.4">
      <c r="A30192" s="8"/>
      <c r="B30192" s="7"/>
      <c r="C30192" s="7"/>
      <c r="BI30192" s="7"/>
    </row>
    <row r="30193" spans="1:61" x14ac:dyDescent="0.4">
      <c r="A30193" s="8"/>
      <c r="B30193" s="7"/>
      <c r="C30193" s="7"/>
      <c r="BI30193" s="7"/>
    </row>
    <row r="30194" spans="1:61" x14ac:dyDescent="0.4">
      <c r="A30194" s="8"/>
      <c r="B30194" s="7"/>
      <c r="C30194" s="7"/>
      <c r="BI30194" s="7"/>
    </row>
    <row r="30195" spans="1:61" x14ac:dyDescent="0.4">
      <c r="A30195" s="8"/>
      <c r="B30195" s="7"/>
      <c r="C30195" s="7"/>
      <c r="BI30195" s="7"/>
    </row>
    <row r="30196" spans="1:61" x14ac:dyDescent="0.4">
      <c r="A30196" s="8"/>
      <c r="B30196" s="7"/>
      <c r="C30196" s="7"/>
      <c r="BI30196" s="7"/>
    </row>
    <row r="30197" spans="1:61" x14ac:dyDescent="0.4">
      <c r="A30197" s="8"/>
      <c r="B30197" s="7"/>
      <c r="C30197" s="7"/>
      <c r="BI30197" s="7"/>
    </row>
    <row r="30198" spans="1:61" x14ac:dyDescent="0.4">
      <c r="A30198" s="8"/>
      <c r="B30198" s="7"/>
      <c r="C30198" s="7"/>
      <c r="BI30198" s="7"/>
    </row>
    <row r="30199" spans="1:61" x14ac:dyDescent="0.4">
      <c r="A30199" s="8"/>
      <c r="B30199" s="7"/>
      <c r="C30199" s="7"/>
      <c r="BI30199" s="7"/>
    </row>
    <row r="30200" spans="1:61" x14ac:dyDescent="0.4">
      <c r="A30200" s="8"/>
      <c r="B30200" s="7"/>
      <c r="C30200" s="7"/>
      <c r="BI30200" s="7"/>
    </row>
    <row r="30201" spans="1:61" x14ac:dyDescent="0.4">
      <c r="A30201" s="8"/>
      <c r="B30201" s="7"/>
      <c r="C30201" s="7"/>
      <c r="BI30201" s="7"/>
    </row>
    <row r="30202" spans="1:61" x14ac:dyDescent="0.4">
      <c r="A30202" s="8"/>
      <c r="B30202" s="7"/>
      <c r="C30202" s="7"/>
      <c r="BI30202" s="7"/>
    </row>
    <row r="30203" spans="1:61" x14ac:dyDescent="0.4">
      <c r="A30203" s="8"/>
      <c r="B30203" s="7"/>
      <c r="C30203" s="7"/>
      <c r="BI30203" s="7"/>
    </row>
    <row r="30204" spans="1:61" x14ac:dyDescent="0.4">
      <c r="A30204" s="8"/>
      <c r="B30204" s="7"/>
      <c r="C30204" s="7"/>
      <c r="BI30204" s="7"/>
    </row>
    <row r="30205" spans="1:61" x14ac:dyDescent="0.4">
      <c r="A30205" s="8"/>
      <c r="B30205" s="7"/>
      <c r="C30205" s="7"/>
      <c r="BI30205" s="7"/>
    </row>
    <row r="30206" spans="1:61" x14ac:dyDescent="0.4">
      <c r="A30206" s="8"/>
      <c r="B30206" s="7"/>
      <c r="C30206" s="7"/>
      <c r="BI30206" s="7"/>
    </row>
    <row r="30207" spans="1:61" x14ac:dyDescent="0.4">
      <c r="A30207" s="8"/>
      <c r="B30207" s="7"/>
      <c r="C30207" s="7"/>
      <c r="BI30207" s="7"/>
    </row>
    <row r="30208" spans="1:61" x14ac:dyDescent="0.4">
      <c r="A30208" s="8"/>
      <c r="B30208" s="7"/>
      <c r="C30208" s="7"/>
      <c r="BI30208" s="7"/>
    </row>
    <row r="30209" spans="1:61" x14ac:dyDescent="0.4">
      <c r="A30209" s="8"/>
      <c r="B30209" s="7"/>
      <c r="C30209" s="7"/>
      <c r="BI30209" s="7"/>
    </row>
    <row r="30210" spans="1:61" x14ac:dyDescent="0.4">
      <c r="A30210" s="8"/>
      <c r="B30210" s="7"/>
      <c r="C30210" s="7"/>
      <c r="BI30210" s="7"/>
    </row>
    <row r="30211" spans="1:61" x14ac:dyDescent="0.4">
      <c r="A30211" s="8"/>
      <c r="B30211" s="7"/>
      <c r="C30211" s="7"/>
      <c r="BI30211" s="7"/>
    </row>
    <row r="30212" spans="1:61" x14ac:dyDescent="0.4">
      <c r="A30212" s="8"/>
      <c r="B30212" s="7"/>
      <c r="C30212" s="7"/>
      <c r="BI30212" s="7"/>
    </row>
    <row r="30213" spans="1:61" x14ac:dyDescent="0.4">
      <c r="A30213" s="8"/>
      <c r="B30213" s="7"/>
      <c r="C30213" s="7"/>
      <c r="BI30213" s="7"/>
    </row>
    <row r="30214" spans="1:61" x14ac:dyDescent="0.4">
      <c r="A30214" s="8"/>
      <c r="B30214" s="7"/>
      <c r="C30214" s="7"/>
      <c r="BI30214" s="7"/>
    </row>
    <row r="30215" spans="1:61" x14ac:dyDescent="0.4">
      <c r="A30215" s="8"/>
      <c r="B30215" s="7"/>
      <c r="C30215" s="7"/>
      <c r="BI30215" s="7"/>
    </row>
    <row r="30216" spans="1:61" x14ac:dyDescent="0.4">
      <c r="A30216" s="8"/>
      <c r="B30216" s="7"/>
      <c r="C30216" s="7"/>
      <c r="BI30216" s="7"/>
    </row>
    <row r="30217" spans="1:61" x14ac:dyDescent="0.4">
      <c r="A30217" s="8"/>
      <c r="B30217" s="7"/>
      <c r="C30217" s="7"/>
      <c r="BI30217" s="7"/>
    </row>
    <row r="30218" spans="1:61" x14ac:dyDescent="0.4">
      <c r="A30218" s="8"/>
      <c r="B30218" s="7"/>
      <c r="C30218" s="7"/>
      <c r="BI30218" s="7"/>
    </row>
    <row r="30219" spans="1:61" x14ac:dyDescent="0.4">
      <c r="A30219" s="8"/>
      <c r="B30219" s="7"/>
      <c r="C30219" s="7"/>
      <c r="BI30219" s="7"/>
    </row>
    <row r="30220" spans="1:61" x14ac:dyDescent="0.4">
      <c r="A30220" s="8"/>
      <c r="B30220" s="7"/>
      <c r="C30220" s="7"/>
      <c r="BI30220" s="7"/>
    </row>
    <row r="30221" spans="1:61" x14ac:dyDescent="0.4">
      <c r="A30221" s="8"/>
      <c r="B30221" s="7"/>
      <c r="C30221" s="7"/>
      <c r="BI30221" s="7"/>
    </row>
    <row r="30222" spans="1:61" x14ac:dyDescent="0.4">
      <c r="A30222" s="8"/>
      <c r="B30222" s="7"/>
      <c r="C30222" s="7"/>
    </row>
    <row r="30223" spans="1:61" x14ac:dyDescent="0.4">
      <c r="A30223" s="8"/>
      <c r="B30223" s="7"/>
      <c r="C30223" s="7"/>
      <c r="BI30223" s="7"/>
    </row>
    <row r="30224" spans="1:61" x14ac:dyDescent="0.4">
      <c r="A30224" s="8"/>
      <c r="B30224" s="7"/>
      <c r="C30224" s="7"/>
      <c r="BI30224" s="7"/>
    </row>
    <row r="30225" spans="1:61" x14ac:dyDescent="0.4">
      <c r="A30225" s="8"/>
      <c r="B30225" s="7"/>
      <c r="C30225" s="7"/>
      <c r="BI30225" s="7"/>
    </row>
    <row r="30226" spans="1:61" x14ac:dyDescent="0.4">
      <c r="A30226" s="8"/>
      <c r="B30226" s="7"/>
      <c r="C30226" s="7"/>
      <c r="BI30226" s="7"/>
    </row>
    <row r="30227" spans="1:61" x14ac:dyDescent="0.4">
      <c r="A30227" s="8"/>
      <c r="B30227" s="7"/>
      <c r="C30227" s="7"/>
      <c r="BI30227" s="7"/>
    </row>
    <row r="30228" spans="1:61" x14ac:dyDescent="0.4">
      <c r="A30228" s="8"/>
      <c r="B30228" s="7"/>
      <c r="C30228" s="7"/>
      <c r="BI30228" s="7"/>
    </row>
    <row r="30229" spans="1:61" x14ac:dyDescent="0.4">
      <c r="A30229" s="8"/>
      <c r="B30229" s="7"/>
      <c r="C30229" s="7"/>
      <c r="BI30229" s="7"/>
    </row>
    <row r="30230" spans="1:61" x14ac:dyDescent="0.4">
      <c r="A30230" s="8"/>
      <c r="B30230" s="7"/>
      <c r="C30230" s="7"/>
      <c r="BI30230" s="7"/>
    </row>
    <row r="30231" spans="1:61" x14ac:dyDescent="0.4">
      <c r="A30231" s="8"/>
      <c r="B30231" s="7"/>
      <c r="C30231" s="7"/>
      <c r="BI30231" s="7"/>
    </row>
    <row r="30232" spans="1:61" x14ac:dyDescent="0.4">
      <c r="A30232" s="8"/>
      <c r="B30232" s="7"/>
      <c r="C30232" s="7"/>
      <c r="BI30232" s="7"/>
    </row>
    <row r="30233" spans="1:61" x14ac:dyDescent="0.4">
      <c r="A30233" s="8"/>
      <c r="B30233" s="7"/>
      <c r="C30233" s="7"/>
      <c r="BI30233" s="7"/>
    </row>
    <row r="30234" spans="1:61" x14ac:dyDescent="0.4">
      <c r="A30234" s="8"/>
      <c r="B30234" s="7"/>
      <c r="C30234" s="7"/>
      <c r="BI30234" s="7"/>
    </row>
    <row r="30235" spans="1:61" x14ac:dyDescent="0.4">
      <c r="A30235" s="8"/>
      <c r="B30235" s="7"/>
      <c r="C30235" s="7"/>
      <c r="BI30235" s="7"/>
    </row>
    <row r="30236" spans="1:61" x14ac:dyDescent="0.4">
      <c r="A30236" s="8"/>
      <c r="B30236" s="7"/>
      <c r="C30236" s="7"/>
      <c r="BI30236" s="7"/>
    </row>
    <row r="30237" spans="1:61" x14ac:dyDescent="0.4">
      <c r="A30237" s="8"/>
      <c r="B30237" s="7"/>
      <c r="C30237" s="7"/>
      <c r="BI30237" s="7"/>
    </row>
    <row r="30238" spans="1:61" x14ac:dyDescent="0.4">
      <c r="A30238" s="8"/>
      <c r="B30238" s="7"/>
      <c r="C30238" s="7"/>
      <c r="BI30238" s="7"/>
    </row>
    <row r="30239" spans="1:61" x14ac:dyDescent="0.4">
      <c r="A30239" s="8"/>
      <c r="B30239" s="7"/>
      <c r="C30239" s="7"/>
      <c r="BI30239" s="7"/>
    </row>
    <row r="30240" spans="1:61" x14ac:dyDescent="0.4">
      <c r="A30240" s="8"/>
      <c r="B30240" s="7"/>
      <c r="C30240" s="7"/>
      <c r="BI30240" s="7"/>
    </row>
    <row r="30241" spans="1:61" x14ac:dyDescent="0.4">
      <c r="A30241" s="8"/>
      <c r="B30241" s="7"/>
      <c r="C30241" s="7"/>
      <c r="BI30241" s="7"/>
    </row>
    <row r="30242" spans="1:61" x14ac:dyDescent="0.4">
      <c r="A30242" s="8"/>
      <c r="B30242" s="7"/>
      <c r="C30242" s="7"/>
      <c r="BI30242" s="7"/>
    </row>
    <row r="30243" spans="1:61" x14ac:dyDescent="0.4">
      <c r="A30243" s="8"/>
      <c r="B30243" s="7"/>
      <c r="C30243" s="7"/>
    </row>
    <row r="30244" spans="1:61" x14ac:dyDescent="0.4">
      <c r="A30244" s="8"/>
      <c r="B30244" s="7"/>
      <c r="C30244" s="7"/>
    </row>
    <row r="30245" spans="1:61" x14ac:dyDescent="0.4">
      <c r="A30245" s="8"/>
      <c r="B30245" s="7"/>
      <c r="C30245" s="7"/>
    </row>
    <row r="30246" spans="1:61" x14ac:dyDescent="0.4">
      <c r="A30246" s="8"/>
      <c r="B30246" s="7"/>
      <c r="C30246" s="7"/>
      <c r="BI30246" s="7"/>
    </row>
    <row r="30247" spans="1:61" x14ac:dyDescent="0.4">
      <c r="A30247" s="8"/>
      <c r="B30247" s="7"/>
      <c r="C30247" s="7"/>
    </row>
    <row r="30248" spans="1:61" x14ac:dyDescent="0.4">
      <c r="A30248" s="8"/>
      <c r="B30248" s="7"/>
      <c r="C30248" s="7"/>
      <c r="BI30248" s="7"/>
    </row>
    <row r="30249" spans="1:61" x14ac:dyDescent="0.4">
      <c r="A30249" s="8"/>
      <c r="B30249" s="7"/>
      <c r="C30249" s="7"/>
    </row>
    <row r="30250" spans="1:61" x14ac:dyDescent="0.4">
      <c r="A30250" s="8"/>
      <c r="B30250" s="7"/>
      <c r="C30250" s="7"/>
      <c r="BI30250" s="7"/>
    </row>
    <row r="30251" spans="1:61" x14ac:dyDescent="0.4">
      <c r="A30251" s="8"/>
      <c r="B30251" s="7"/>
      <c r="C30251" s="7"/>
    </row>
    <row r="30252" spans="1:61" x14ac:dyDescent="0.4">
      <c r="A30252" s="8"/>
      <c r="B30252" s="7"/>
      <c r="C30252" s="7"/>
      <c r="BI30252" s="7"/>
    </row>
    <row r="30253" spans="1:61" x14ac:dyDescent="0.4">
      <c r="A30253" s="8"/>
      <c r="B30253" s="7"/>
      <c r="C30253" s="7"/>
    </row>
    <row r="30254" spans="1:61" x14ac:dyDescent="0.4">
      <c r="A30254" s="8"/>
      <c r="B30254" s="7"/>
      <c r="C30254" s="7"/>
    </row>
    <row r="30255" spans="1:61" x14ac:dyDescent="0.4">
      <c r="A30255" s="8"/>
      <c r="B30255" s="7"/>
      <c r="C30255" s="7"/>
      <c r="BI30255" s="7"/>
    </row>
    <row r="30256" spans="1:61" x14ac:dyDescent="0.4">
      <c r="A30256" s="8"/>
      <c r="B30256" s="7"/>
      <c r="C30256" s="7"/>
      <c r="BI30256" s="7"/>
    </row>
    <row r="30257" spans="1:61" x14ac:dyDescent="0.4">
      <c r="A30257" s="8"/>
      <c r="B30257" s="7"/>
      <c r="C30257" s="7"/>
      <c r="BI30257" s="7"/>
    </row>
    <row r="30258" spans="1:61" x14ac:dyDescent="0.4">
      <c r="A30258" s="8"/>
      <c r="B30258" s="7"/>
      <c r="C30258" s="7"/>
      <c r="BI30258" s="7"/>
    </row>
    <row r="30259" spans="1:61" x14ac:dyDescent="0.4">
      <c r="A30259" s="8"/>
      <c r="B30259" s="7"/>
      <c r="C30259" s="7"/>
      <c r="BI30259" s="7"/>
    </row>
    <row r="30260" spans="1:61" x14ac:dyDescent="0.4">
      <c r="A30260" s="8"/>
      <c r="B30260" s="7"/>
      <c r="C30260" s="7"/>
      <c r="BI30260" s="7"/>
    </row>
    <row r="30261" spans="1:61" x14ac:dyDescent="0.4">
      <c r="A30261" s="8"/>
      <c r="B30261" s="7"/>
      <c r="C30261" s="7"/>
      <c r="BI30261" s="7"/>
    </row>
    <row r="30262" spans="1:61" x14ac:dyDescent="0.4">
      <c r="A30262" s="8"/>
      <c r="B30262" s="7"/>
      <c r="C30262" s="7"/>
    </row>
    <row r="30263" spans="1:61" x14ac:dyDescent="0.4">
      <c r="A30263" s="8"/>
      <c r="B30263" s="7"/>
      <c r="C30263" s="7"/>
    </row>
    <row r="30264" spans="1:61" x14ac:dyDescent="0.4">
      <c r="A30264" s="8"/>
      <c r="B30264" s="7"/>
      <c r="C30264" s="7"/>
      <c r="BI30264" s="7"/>
    </row>
    <row r="30265" spans="1:61" x14ac:dyDescent="0.4">
      <c r="A30265" s="8"/>
      <c r="B30265" s="7"/>
      <c r="C30265" s="7"/>
    </row>
    <row r="30266" spans="1:61" x14ac:dyDescent="0.4">
      <c r="A30266" s="8"/>
      <c r="B30266" s="7"/>
      <c r="C30266" s="7"/>
      <c r="BI30266" s="7"/>
    </row>
    <row r="30267" spans="1:61" x14ac:dyDescent="0.4">
      <c r="A30267" s="8"/>
      <c r="B30267" s="7"/>
      <c r="C30267" s="7"/>
      <c r="BI30267" s="7"/>
    </row>
    <row r="30268" spans="1:61" x14ac:dyDescent="0.4">
      <c r="A30268" s="8"/>
      <c r="B30268" s="7"/>
      <c r="C30268" s="7"/>
    </row>
    <row r="30269" spans="1:61" x14ac:dyDescent="0.4">
      <c r="A30269" s="8"/>
      <c r="B30269" s="7"/>
      <c r="C30269" s="7"/>
    </row>
    <row r="30270" spans="1:61" x14ac:dyDescent="0.4">
      <c r="A30270" s="8"/>
      <c r="B30270" s="7"/>
      <c r="C30270" s="7"/>
    </row>
    <row r="30271" spans="1:61" x14ac:dyDescent="0.4">
      <c r="A30271" s="8"/>
      <c r="B30271" s="7"/>
      <c r="C30271" s="7"/>
    </row>
    <row r="30272" spans="1:61" x14ac:dyDescent="0.4">
      <c r="A30272" s="8"/>
      <c r="B30272" s="7"/>
      <c r="C30272" s="7"/>
      <c r="BI30272" s="7"/>
    </row>
    <row r="30273" spans="1:61" x14ac:dyDescent="0.4">
      <c r="A30273" s="8"/>
      <c r="B30273" s="7"/>
      <c r="C30273" s="7"/>
      <c r="BI30273" s="7"/>
    </row>
    <row r="30274" spans="1:61" x14ac:dyDescent="0.4">
      <c r="A30274" s="8"/>
      <c r="B30274" s="7"/>
      <c r="C30274" s="7"/>
      <c r="BI30274" s="7"/>
    </row>
    <row r="30275" spans="1:61" x14ac:dyDescent="0.4">
      <c r="A30275" s="8"/>
      <c r="B30275" s="7"/>
      <c r="C30275" s="7"/>
      <c r="BI30275" s="7"/>
    </row>
    <row r="30276" spans="1:61" x14ac:dyDescent="0.4">
      <c r="A30276" s="8"/>
      <c r="B30276" s="7"/>
      <c r="C30276" s="7"/>
      <c r="BI30276" s="7"/>
    </row>
    <row r="30277" spans="1:61" x14ac:dyDescent="0.4">
      <c r="A30277" s="8"/>
      <c r="B30277" s="7"/>
      <c r="C30277" s="7"/>
      <c r="BI30277" s="7"/>
    </row>
    <row r="30278" spans="1:61" x14ac:dyDescent="0.4">
      <c r="A30278" s="8"/>
      <c r="B30278" s="7"/>
      <c r="C30278" s="7"/>
      <c r="BI30278" s="7"/>
    </row>
    <row r="30279" spans="1:61" x14ac:dyDescent="0.4">
      <c r="A30279" s="8"/>
      <c r="B30279" s="7"/>
      <c r="C30279" s="7"/>
      <c r="BI30279" s="7"/>
    </row>
    <row r="30280" spans="1:61" x14ac:dyDescent="0.4">
      <c r="A30280" s="8"/>
      <c r="B30280" s="7"/>
      <c r="C30280" s="7"/>
      <c r="BI30280" s="7"/>
    </row>
    <row r="30281" spans="1:61" x14ac:dyDescent="0.4">
      <c r="A30281" s="8"/>
      <c r="B30281" s="7"/>
      <c r="C30281" s="7"/>
      <c r="BI30281" s="7"/>
    </row>
    <row r="30282" spans="1:61" x14ac:dyDescent="0.4">
      <c r="A30282" s="8"/>
      <c r="B30282" s="7"/>
      <c r="C30282" s="7"/>
      <c r="BI30282" s="7"/>
    </row>
    <row r="30283" spans="1:61" x14ac:dyDescent="0.4">
      <c r="A30283" s="8"/>
      <c r="B30283" s="7"/>
      <c r="C30283" s="7"/>
      <c r="BI30283" s="7"/>
    </row>
    <row r="30284" spans="1:61" x14ac:dyDescent="0.4">
      <c r="A30284" s="8"/>
      <c r="B30284" s="7"/>
      <c r="C30284" s="7"/>
      <c r="BI30284" s="7"/>
    </row>
    <row r="30285" spans="1:61" x14ac:dyDescent="0.4">
      <c r="A30285" s="8"/>
      <c r="B30285" s="7"/>
      <c r="C30285" s="7"/>
      <c r="BI30285" s="7"/>
    </row>
    <row r="30286" spans="1:61" x14ac:dyDescent="0.4">
      <c r="A30286" s="8"/>
      <c r="B30286" s="7"/>
      <c r="C30286" s="7"/>
      <c r="BI30286" s="7"/>
    </row>
    <row r="30287" spans="1:61" x14ac:dyDescent="0.4">
      <c r="A30287" s="8"/>
      <c r="B30287" s="7"/>
      <c r="C30287" s="7"/>
      <c r="BI30287" s="7"/>
    </row>
    <row r="30288" spans="1:61" x14ac:dyDescent="0.4">
      <c r="A30288" s="8"/>
      <c r="B30288" s="7"/>
      <c r="C30288" s="7"/>
      <c r="BI30288" s="7"/>
    </row>
    <row r="30289" spans="1:61" x14ac:dyDescent="0.4">
      <c r="A30289" s="8"/>
      <c r="B30289" s="7"/>
      <c r="C30289" s="7"/>
      <c r="BI30289" s="7"/>
    </row>
    <row r="30290" spans="1:61" x14ac:dyDescent="0.4">
      <c r="A30290" s="8"/>
      <c r="B30290" s="7"/>
      <c r="C30290" s="7"/>
      <c r="BI30290" s="7"/>
    </row>
    <row r="30291" spans="1:61" x14ac:dyDescent="0.4">
      <c r="A30291" s="8"/>
      <c r="B30291" s="7"/>
      <c r="C30291" s="7"/>
      <c r="BI30291" s="7"/>
    </row>
    <row r="30292" spans="1:61" x14ac:dyDescent="0.4">
      <c r="A30292" s="8"/>
      <c r="B30292" s="7"/>
      <c r="C30292" s="7"/>
      <c r="BI30292" s="7"/>
    </row>
    <row r="30293" spans="1:61" x14ac:dyDescent="0.4">
      <c r="A30293" s="8"/>
      <c r="B30293" s="7"/>
      <c r="C30293" s="7"/>
      <c r="BI30293" s="7"/>
    </row>
    <row r="30294" spans="1:61" x14ac:dyDescent="0.4">
      <c r="A30294" s="8"/>
      <c r="B30294" s="7"/>
      <c r="C30294" s="7"/>
      <c r="BI30294" s="7"/>
    </row>
    <row r="30295" spans="1:61" x14ac:dyDescent="0.4">
      <c r="A30295" s="8"/>
      <c r="B30295" s="7"/>
      <c r="C30295" s="7"/>
      <c r="BI30295" s="7"/>
    </row>
    <row r="30296" spans="1:61" x14ac:dyDescent="0.4">
      <c r="A30296" s="8"/>
      <c r="B30296" s="7"/>
      <c r="C30296" s="7"/>
      <c r="BI30296" s="7"/>
    </row>
    <row r="30297" spans="1:61" x14ac:dyDescent="0.4">
      <c r="A30297" s="8"/>
      <c r="B30297" s="7"/>
      <c r="C30297" s="7"/>
      <c r="BI30297" s="7"/>
    </row>
    <row r="30298" spans="1:61" x14ac:dyDescent="0.4">
      <c r="A30298" s="8"/>
      <c r="B30298" s="7"/>
      <c r="C30298" s="7"/>
      <c r="BI30298" s="7"/>
    </row>
    <row r="30299" spans="1:61" x14ac:dyDescent="0.4">
      <c r="A30299" s="8"/>
      <c r="B30299" s="7"/>
      <c r="C30299" s="7"/>
      <c r="BI30299" s="7"/>
    </row>
    <row r="30300" spans="1:61" x14ac:dyDescent="0.4">
      <c r="A30300" s="8"/>
      <c r="B30300" s="7"/>
      <c r="C30300" s="7"/>
      <c r="BI30300" s="7"/>
    </row>
    <row r="30301" spans="1:61" x14ac:dyDescent="0.4">
      <c r="A30301" s="8"/>
      <c r="B30301" s="7"/>
      <c r="C30301" s="7"/>
      <c r="BI30301" s="7"/>
    </row>
    <row r="30302" spans="1:61" x14ac:dyDescent="0.4">
      <c r="A30302" s="8"/>
      <c r="B30302" s="7"/>
      <c r="C30302" s="7"/>
      <c r="BI30302" s="7"/>
    </row>
    <row r="30303" spans="1:61" x14ac:dyDescent="0.4">
      <c r="A30303" s="8"/>
      <c r="B30303" s="7"/>
      <c r="C30303" s="7"/>
      <c r="BI30303" s="7"/>
    </row>
    <row r="30304" spans="1:61" x14ac:dyDescent="0.4">
      <c r="A30304" s="8"/>
      <c r="B30304" s="7"/>
      <c r="C30304" s="7"/>
      <c r="BI30304" s="7"/>
    </row>
    <row r="30305" spans="1:61" x14ac:dyDescent="0.4">
      <c r="A30305" s="8"/>
      <c r="B30305" s="7"/>
      <c r="C30305" s="7"/>
      <c r="BI30305" s="7"/>
    </row>
    <row r="30306" spans="1:61" x14ac:dyDescent="0.4">
      <c r="A30306" s="8"/>
      <c r="B30306" s="7"/>
      <c r="C30306" s="7"/>
      <c r="BI30306" s="7"/>
    </row>
    <row r="30307" spans="1:61" x14ac:dyDescent="0.4">
      <c r="A30307" s="8"/>
      <c r="B30307" s="7"/>
      <c r="C30307" s="7"/>
    </row>
    <row r="30308" spans="1:61" x14ac:dyDescent="0.4">
      <c r="A30308" s="8"/>
      <c r="B30308" s="7"/>
      <c r="C30308" s="7"/>
      <c r="BI30308" s="7"/>
    </row>
    <row r="30309" spans="1:61" x14ac:dyDescent="0.4">
      <c r="A30309" s="8"/>
      <c r="B30309" s="7"/>
      <c r="C30309" s="7"/>
      <c r="BI30309" s="7"/>
    </row>
    <row r="30310" spans="1:61" x14ac:dyDescent="0.4">
      <c r="A30310" s="8"/>
      <c r="B30310" s="7"/>
      <c r="C30310" s="7"/>
      <c r="BI30310" s="7"/>
    </row>
    <row r="30311" spans="1:61" x14ac:dyDescent="0.4">
      <c r="A30311" s="8"/>
      <c r="B30311" s="7"/>
      <c r="C30311" s="7"/>
      <c r="BI30311" s="7"/>
    </row>
    <row r="30312" spans="1:61" x14ac:dyDescent="0.4">
      <c r="A30312" s="8"/>
      <c r="B30312" s="7"/>
      <c r="C30312" s="7"/>
      <c r="BI30312" s="7"/>
    </row>
    <row r="30313" spans="1:61" x14ac:dyDescent="0.4">
      <c r="A30313" s="8"/>
      <c r="B30313" s="7"/>
      <c r="C30313" s="7"/>
      <c r="BI30313" s="7"/>
    </row>
    <row r="30314" spans="1:61" x14ac:dyDescent="0.4">
      <c r="A30314" s="8"/>
      <c r="B30314" s="7"/>
      <c r="C30314" s="7"/>
      <c r="BI30314" s="7"/>
    </row>
    <row r="30315" spans="1:61" x14ac:dyDescent="0.4">
      <c r="A30315" s="8"/>
      <c r="B30315" s="7"/>
      <c r="C30315" s="7"/>
      <c r="BI30315" s="7"/>
    </row>
    <row r="30316" spans="1:61" x14ac:dyDescent="0.4">
      <c r="A30316" s="8"/>
      <c r="B30316" s="7"/>
      <c r="C30316" s="7"/>
      <c r="BI30316" s="7"/>
    </row>
    <row r="30317" spans="1:61" x14ac:dyDescent="0.4">
      <c r="A30317" s="8"/>
      <c r="B30317" s="7"/>
      <c r="C30317" s="7"/>
      <c r="BI30317" s="7"/>
    </row>
    <row r="30318" spans="1:61" x14ac:dyDescent="0.4">
      <c r="A30318" s="8"/>
      <c r="B30318" s="7"/>
      <c r="C30318" s="7"/>
      <c r="BI30318" s="7"/>
    </row>
    <row r="30319" spans="1:61" x14ac:dyDescent="0.4">
      <c r="A30319" s="8"/>
      <c r="B30319" s="7"/>
      <c r="C30319" s="7"/>
      <c r="BI30319" s="7"/>
    </row>
    <row r="30320" spans="1:61" x14ac:dyDescent="0.4">
      <c r="A30320" s="8"/>
      <c r="B30320" s="7"/>
      <c r="C30320" s="7"/>
      <c r="BI30320" s="7"/>
    </row>
    <row r="30321" spans="1:61" x14ac:dyDescent="0.4">
      <c r="A30321" s="8"/>
      <c r="B30321" s="7"/>
      <c r="C30321" s="7"/>
      <c r="BI30321" s="7"/>
    </row>
    <row r="30322" spans="1:61" x14ac:dyDescent="0.4">
      <c r="A30322" s="8"/>
      <c r="B30322" s="7"/>
      <c r="C30322" s="7"/>
      <c r="BI30322" s="7"/>
    </row>
    <row r="30323" spans="1:61" x14ac:dyDescent="0.4">
      <c r="A30323" s="8"/>
      <c r="B30323" s="7"/>
      <c r="C30323" s="7"/>
      <c r="BI30323" s="7"/>
    </row>
    <row r="30324" spans="1:61" x14ac:dyDescent="0.4">
      <c r="A30324" s="8"/>
      <c r="B30324" s="7"/>
      <c r="C30324" s="7"/>
      <c r="BI30324" s="7"/>
    </row>
    <row r="30325" spans="1:61" x14ac:dyDescent="0.4">
      <c r="A30325" s="8"/>
      <c r="B30325" s="7"/>
      <c r="C30325" s="7"/>
      <c r="BI30325" s="7"/>
    </row>
    <row r="30326" spans="1:61" x14ac:dyDescent="0.4">
      <c r="A30326" s="8"/>
      <c r="B30326" s="7"/>
      <c r="C30326" s="7"/>
      <c r="BI30326" s="7"/>
    </row>
    <row r="30327" spans="1:61" x14ac:dyDescent="0.4">
      <c r="A30327" s="8"/>
      <c r="B30327" s="7"/>
      <c r="C30327" s="7"/>
      <c r="BI30327" s="7"/>
    </row>
    <row r="30328" spans="1:61" x14ac:dyDescent="0.4">
      <c r="A30328" s="8"/>
      <c r="B30328" s="7"/>
      <c r="C30328" s="7"/>
      <c r="BI30328" s="7"/>
    </row>
    <row r="30329" spans="1:61" x14ac:dyDescent="0.4">
      <c r="A30329" s="8"/>
      <c r="B30329" s="7"/>
      <c r="C30329" s="7"/>
      <c r="BI30329" s="7"/>
    </row>
    <row r="30330" spans="1:61" x14ac:dyDescent="0.4">
      <c r="A30330" s="8"/>
      <c r="B30330" s="7"/>
      <c r="C30330" s="7"/>
      <c r="BI30330" s="7"/>
    </row>
    <row r="30331" spans="1:61" x14ac:dyDescent="0.4">
      <c r="A30331" s="8"/>
      <c r="B30331" s="7"/>
      <c r="C30331" s="7"/>
      <c r="BI30331" s="7"/>
    </row>
    <row r="30332" spans="1:61" x14ac:dyDescent="0.4">
      <c r="A30332" s="8"/>
      <c r="B30332" s="7"/>
      <c r="C30332" s="7"/>
      <c r="BI30332" s="7"/>
    </row>
    <row r="30333" spans="1:61" x14ac:dyDescent="0.4">
      <c r="A30333" s="8"/>
      <c r="B30333" s="7"/>
      <c r="C30333" s="7"/>
      <c r="BI30333" s="7"/>
    </row>
    <row r="30334" spans="1:61" x14ac:dyDescent="0.4">
      <c r="A30334" s="8"/>
      <c r="B30334" s="7"/>
      <c r="C30334" s="7"/>
      <c r="BI30334" s="7"/>
    </row>
    <row r="30335" spans="1:61" x14ac:dyDescent="0.4">
      <c r="A30335" s="8"/>
      <c r="B30335" s="7"/>
      <c r="C30335" s="7"/>
      <c r="BI30335" s="7"/>
    </row>
    <row r="30336" spans="1:61" x14ac:dyDescent="0.4">
      <c r="A30336" s="8"/>
      <c r="B30336" s="7"/>
      <c r="C30336" s="7"/>
      <c r="BI30336" s="7"/>
    </row>
    <row r="30337" spans="1:61" x14ac:dyDescent="0.4">
      <c r="A30337" s="8"/>
      <c r="B30337" s="7"/>
      <c r="C30337" s="7"/>
      <c r="BI30337" s="7"/>
    </row>
    <row r="30338" spans="1:61" x14ac:dyDescent="0.4">
      <c r="A30338" s="8"/>
      <c r="B30338" s="7"/>
      <c r="C30338" s="7"/>
      <c r="BI30338" s="7"/>
    </row>
    <row r="30339" spans="1:61" x14ac:dyDescent="0.4">
      <c r="A30339" s="8"/>
      <c r="B30339" s="7"/>
      <c r="C30339" s="7"/>
      <c r="BI30339" s="7"/>
    </row>
    <row r="30340" spans="1:61" x14ac:dyDescent="0.4">
      <c r="A30340" s="8"/>
      <c r="B30340" s="7"/>
      <c r="C30340" s="7"/>
      <c r="BI30340" s="7"/>
    </row>
    <row r="30341" spans="1:61" x14ac:dyDescent="0.4">
      <c r="A30341" s="8"/>
      <c r="B30341" s="7"/>
      <c r="C30341" s="7"/>
      <c r="BI30341" s="7"/>
    </row>
    <row r="30342" spans="1:61" x14ac:dyDescent="0.4">
      <c r="A30342" s="8"/>
      <c r="B30342" s="7"/>
      <c r="C30342" s="7"/>
      <c r="BI30342" s="7"/>
    </row>
    <row r="30343" spans="1:61" x14ac:dyDescent="0.4">
      <c r="A30343" s="8"/>
      <c r="B30343" s="7"/>
      <c r="C30343" s="7"/>
      <c r="BI30343" s="7"/>
    </row>
    <row r="30344" spans="1:61" x14ac:dyDescent="0.4">
      <c r="A30344" s="8"/>
      <c r="B30344" s="7"/>
      <c r="C30344" s="7"/>
      <c r="BI30344" s="7"/>
    </row>
    <row r="30345" spans="1:61" x14ac:dyDescent="0.4">
      <c r="A30345" s="8"/>
      <c r="B30345" s="7"/>
      <c r="C30345" s="7"/>
      <c r="BI30345" s="7"/>
    </row>
    <row r="30346" spans="1:61" x14ac:dyDescent="0.4">
      <c r="A30346" s="8"/>
      <c r="B30346" s="7"/>
      <c r="C30346" s="7"/>
      <c r="BI30346" s="7"/>
    </row>
    <row r="30347" spans="1:61" x14ac:dyDescent="0.4">
      <c r="A30347" s="8"/>
      <c r="B30347" s="7"/>
      <c r="C30347" s="7"/>
      <c r="BI30347" s="7"/>
    </row>
    <row r="30348" spans="1:61" x14ac:dyDescent="0.4">
      <c r="A30348" s="8"/>
      <c r="B30348" s="7"/>
      <c r="C30348" s="7"/>
      <c r="BI30348" s="7"/>
    </row>
    <row r="30349" spans="1:61" x14ac:dyDescent="0.4">
      <c r="A30349" s="8"/>
      <c r="B30349" s="7"/>
      <c r="C30349" s="7"/>
      <c r="BI30349" s="7"/>
    </row>
    <row r="30350" spans="1:61" x14ac:dyDescent="0.4">
      <c r="A30350" s="8"/>
      <c r="B30350" s="7"/>
      <c r="C30350" s="7"/>
      <c r="BI30350" s="7"/>
    </row>
    <row r="30351" spans="1:61" x14ac:dyDescent="0.4">
      <c r="A30351" s="8"/>
      <c r="B30351" s="7"/>
      <c r="C30351" s="7"/>
      <c r="BI30351" s="7"/>
    </row>
    <row r="30352" spans="1:61" x14ac:dyDescent="0.4">
      <c r="A30352" s="8"/>
      <c r="B30352" s="7"/>
      <c r="C30352" s="7"/>
      <c r="BI30352" s="7"/>
    </row>
    <row r="30353" spans="1:61" x14ac:dyDescent="0.4">
      <c r="A30353" s="8"/>
      <c r="B30353" s="7"/>
      <c r="C30353" s="7"/>
      <c r="BI30353" s="7"/>
    </row>
    <row r="30354" spans="1:61" x14ac:dyDescent="0.4">
      <c r="A30354" s="8"/>
      <c r="B30354" s="7"/>
      <c r="C30354" s="7"/>
      <c r="BI30354" s="7"/>
    </row>
    <row r="30355" spans="1:61" x14ac:dyDescent="0.4">
      <c r="A30355" s="8"/>
      <c r="B30355" s="7"/>
      <c r="C30355" s="7"/>
      <c r="BI30355" s="7"/>
    </row>
    <row r="30356" spans="1:61" x14ac:dyDescent="0.4">
      <c r="A30356" s="8"/>
      <c r="B30356" s="7"/>
      <c r="C30356" s="7"/>
      <c r="BI30356" s="7"/>
    </row>
    <row r="30357" spans="1:61" x14ac:dyDescent="0.4">
      <c r="A30357" s="8"/>
      <c r="B30357" s="7"/>
      <c r="C30357" s="7"/>
      <c r="BI30357" s="7"/>
    </row>
    <row r="30358" spans="1:61" x14ac:dyDescent="0.4">
      <c r="A30358" s="8"/>
      <c r="B30358" s="7"/>
      <c r="C30358" s="7"/>
      <c r="BI30358" s="7"/>
    </row>
    <row r="30359" spans="1:61" x14ac:dyDescent="0.4">
      <c r="A30359" s="8"/>
      <c r="B30359" s="7"/>
      <c r="C30359" s="7"/>
      <c r="BI30359" s="7"/>
    </row>
    <row r="30360" spans="1:61" x14ac:dyDescent="0.4">
      <c r="A30360" s="8"/>
      <c r="B30360" s="7"/>
      <c r="C30360" s="7"/>
      <c r="BI30360" s="7"/>
    </row>
    <row r="30361" spans="1:61" x14ac:dyDescent="0.4">
      <c r="A30361" s="8"/>
      <c r="B30361" s="7"/>
      <c r="C30361" s="7"/>
      <c r="BI30361" s="7"/>
    </row>
    <row r="30362" spans="1:61" x14ac:dyDescent="0.4">
      <c r="A30362" s="8"/>
      <c r="B30362" s="7"/>
      <c r="C30362" s="7"/>
      <c r="BI30362" s="7"/>
    </row>
    <row r="30363" spans="1:61" x14ac:dyDescent="0.4">
      <c r="A30363" s="8"/>
      <c r="B30363" s="7"/>
      <c r="C30363" s="7"/>
      <c r="BI30363" s="7"/>
    </row>
    <row r="30364" spans="1:61" x14ac:dyDescent="0.4">
      <c r="A30364" s="8"/>
      <c r="B30364" s="7"/>
      <c r="C30364" s="7"/>
      <c r="BI30364" s="7"/>
    </row>
    <row r="30365" spans="1:61" x14ac:dyDescent="0.4">
      <c r="A30365" s="8"/>
      <c r="B30365" s="7"/>
      <c r="C30365" s="7"/>
      <c r="BI30365" s="7"/>
    </row>
    <row r="30366" spans="1:61" x14ac:dyDescent="0.4">
      <c r="A30366" s="8"/>
      <c r="B30366" s="7"/>
      <c r="C30366" s="7"/>
      <c r="BI30366" s="7"/>
    </row>
    <row r="30367" spans="1:61" x14ac:dyDescent="0.4">
      <c r="A30367" s="8"/>
      <c r="B30367" s="7"/>
      <c r="C30367" s="7"/>
      <c r="BI30367" s="7"/>
    </row>
    <row r="30368" spans="1:61" x14ac:dyDescent="0.4">
      <c r="A30368" s="8"/>
      <c r="B30368" s="7"/>
      <c r="C30368" s="7"/>
      <c r="BI30368" s="7"/>
    </row>
    <row r="30369" spans="1:61" x14ac:dyDescent="0.4">
      <c r="A30369" s="8"/>
      <c r="B30369" s="7"/>
      <c r="C30369" s="7"/>
      <c r="BI30369" s="7"/>
    </row>
    <row r="30370" spans="1:61" x14ac:dyDescent="0.4">
      <c r="A30370" s="8"/>
      <c r="B30370" s="7"/>
      <c r="C30370" s="7"/>
      <c r="BI30370" s="7"/>
    </row>
    <row r="30371" spans="1:61" x14ac:dyDescent="0.4">
      <c r="A30371" s="8"/>
      <c r="B30371" s="7"/>
      <c r="C30371" s="7"/>
      <c r="BI30371" s="7"/>
    </row>
    <row r="30372" spans="1:61" x14ac:dyDescent="0.4">
      <c r="A30372" s="8"/>
      <c r="B30372" s="7"/>
      <c r="C30372" s="7"/>
      <c r="BI30372" s="7"/>
    </row>
    <row r="30373" spans="1:61" x14ac:dyDescent="0.4">
      <c r="A30373" s="8"/>
      <c r="B30373" s="7"/>
      <c r="C30373" s="7"/>
      <c r="BI30373" s="7"/>
    </row>
    <row r="30374" spans="1:61" x14ac:dyDescent="0.4">
      <c r="A30374" s="8"/>
      <c r="B30374" s="7"/>
      <c r="C30374" s="7"/>
      <c r="BI30374" s="7"/>
    </row>
    <row r="30375" spans="1:61" x14ac:dyDescent="0.4">
      <c r="A30375" s="8"/>
      <c r="B30375" s="7"/>
      <c r="C30375" s="7"/>
      <c r="BI30375" s="7"/>
    </row>
    <row r="30376" spans="1:61" x14ac:dyDescent="0.4">
      <c r="A30376" s="8"/>
      <c r="B30376" s="7"/>
      <c r="C30376" s="7"/>
      <c r="BI30376" s="7"/>
    </row>
    <row r="30377" spans="1:61" x14ac:dyDescent="0.4">
      <c r="A30377" s="8"/>
      <c r="B30377" s="7"/>
      <c r="C30377" s="7"/>
      <c r="BI30377" s="7"/>
    </row>
    <row r="30378" spans="1:61" x14ac:dyDescent="0.4">
      <c r="A30378" s="8"/>
      <c r="B30378" s="7"/>
      <c r="C30378" s="7"/>
      <c r="BI30378" s="7"/>
    </row>
    <row r="30379" spans="1:61" x14ac:dyDescent="0.4">
      <c r="A30379" s="8"/>
      <c r="B30379" s="7"/>
      <c r="C30379" s="7"/>
    </row>
    <row r="30380" spans="1:61" x14ac:dyDescent="0.4">
      <c r="A30380" s="8"/>
      <c r="B30380" s="7"/>
      <c r="C30380" s="7"/>
      <c r="BI30380" s="7"/>
    </row>
    <row r="30381" spans="1:61" x14ac:dyDescent="0.4">
      <c r="A30381" s="8"/>
      <c r="B30381" s="7"/>
      <c r="C30381" s="7"/>
      <c r="BI30381" s="7"/>
    </row>
    <row r="30382" spans="1:61" x14ac:dyDescent="0.4">
      <c r="A30382" s="8"/>
      <c r="B30382" s="7"/>
      <c r="C30382" s="7"/>
      <c r="BI30382" s="7"/>
    </row>
    <row r="30383" spans="1:61" x14ac:dyDescent="0.4">
      <c r="A30383" s="8"/>
      <c r="B30383" s="7"/>
      <c r="C30383" s="7"/>
      <c r="BI30383" s="7"/>
    </row>
    <row r="30384" spans="1:61" x14ac:dyDescent="0.4">
      <c r="A30384" s="8"/>
      <c r="B30384" s="7"/>
      <c r="C30384" s="7"/>
      <c r="BI30384" s="7"/>
    </row>
    <row r="30385" spans="1:61" x14ac:dyDescent="0.4">
      <c r="A30385" s="8"/>
      <c r="B30385" s="7"/>
      <c r="C30385" s="7"/>
      <c r="BI30385" s="7"/>
    </row>
    <row r="30386" spans="1:61" x14ac:dyDescent="0.4">
      <c r="A30386" s="8"/>
      <c r="B30386" s="7"/>
      <c r="C30386" s="7"/>
      <c r="BI30386" s="7"/>
    </row>
    <row r="30387" spans="1:61" x14ac:dyDescent="0.4">
      <c r="A30387" s="8"/>
      <c r="B30387" s="7"/>
      <c r="C30387" s="7"/>
      <c r="BI30387" s="7"/>
    </row>
    <row r="30388" spans="1:61" x14ac:dyDescent="0.4">
      <c r="A30388" s="8"/>
      <c r="B30388" s="7"/>
      <c r="C30388" s="7"/>
      <c r="BI30388" s="7"/>
    </row>
    <row r="30389" spans="1:61" x14ac:dyDescent="0.4">
      <c r="A30389" s="8"/>
      <c r="B30389" s="7"/>
      <c r="C30389" s="7"/>
      <c r="BI30389" s="7"/>
    </row>
    <row r="30390" spans="1:61" x14ac:dyDescent="0.4">
      <c r="A30390" s="8"/>
      <c r="B30390" s="7"/>
      <c r="C30390" s="7"/>
      <c r="BI30390" s="7"/>
    </row>
    <row r="30391" spans="1:61" x14ac:dyDescent="0.4">
      <c r="A30391" s="8"/>
      <c r="B30391" s="7"/>
      <c r="C30391" s="7"/>
      <c r="BI30391" s="7"/>
    </row>
    <row r="30392" spans="1:61" x14ac:dyDescent="0.4">
      <c r="A30392" s="8"/>
      <c r="B30392" s="7"/>
      <c r="C30392" s="7"/>
      <c r="BI30392" s="7"/>
    </row>
    <row r="30393" spans="1:61" x14ac:dyDescent="0.4">
      <c r="A30393" s="8"/>
      <c r="B30393" s="7"/>
      <c r="C30393" s="7"/>
      <c r="BI30393" s="7"/>
    </row>
    <row r="30394" spans="1:61" x14ac:dyDescent="0.4">
      <c r="A30394" s="8"/>
      <c r="B30394" s="7"/>
      <c r="C30394" s="7"/>
      <c r="BI30394" s="7"/>
    </row>
    <row r="30395" spans="1:61" x14ac:dyDescent="0.4">
      <c r="A30395" s="8"/>
      <c r="B30395" s="7"/>
      <c r="C30395" s="7"/>
      <c r="BI30395" s="7"/>
    </row>
    <row r="30396" spans="1:61" x14ac:dyDescent="0.4">
      <c r="A30396" s="8"/>
      <c r="B30396" s="7"/>
      <c r="C30396" s="7"/>
      <c r="BI30396" s="7"/>
    </row>
    <row r="30397" spans="1:61" x14ac:dyDescent="0.4">
      <c r="A30397" s="8"/>
      <c r="B30397" s="7"/>
      <c r="C30397" s="7"/>
      <c r="BI30397" s="7"/>
    </row>
    <row r="30398" spans="1:61" x14ac:dyDescent="0.4">
      <c r="A30398" s="8"/>
      <c r="B30398" s="7"/>
      <c r="C30398" s="7"/>
      <c r="BI30398" s="7"/>
    </row>
    <row r="30399" spans="1:61" x14ac:dyDescent="0.4">
      <c r="A30399" s="8"/>
      <c r="B30399" s="7"/>
      <c r="C30399" s="7"/>
      <c r="BI30399" s="7"/>
    </row>
    <row r="30400" spans="1:61" x14ac:dyDescent="0.4">
      <c r="A30400" s="8"/>
      <c r="B30400" s="7"/>
      <c r="C30400" s="7"/>
      <c r="BI30400" s="7"/>
    </row>
    <row r="30401" spans="1:61" x14ac:dyDescent="0.4">
      <c r="A30401" s="8"/>
      <c r="B30401" s="7"/>
      <c r="C30401" s="7"/>
      <c r="BI30401" s="7"/>
    </row>
    <row r="30402" spans="1:61" x14ac:dyDescent="0.4">
      <c r="A30402" s="8"/>
      <c r="B30402" s="7"/>
      <c r="C30402" s="7"/>
      <c r="BI30402" s="7"/>
    </row>
    <row r="30403" spans="1:61" x14ac:dyDescent="0.4">
      <c r="A30403" s="8"/>
      <c r="B30403" s="7"/>
      <c r="C30403" s="7"/>
      <c r="BI30403" s="7"/>
    </row>
    <row r="30404" spans="1:61" x14ac:dyDescent="0.4">
      <c r="A30404" s="8"/>
      <c r="B30404" s="7"/>
      <c r="C30404" s="7"/>
      <c r="BI30404" s="7"/>
    </row>
    <row r="30405" spans="1:61" x14ac:dyDescent="0.4">
      <c r="A30405" s="8"/>
      <c r="B30405" s="7"/>
      <c r="C30405" s="7"/>
      <c r="BI30405" s="7"/>
    </row>
    <row r="30406" spans="1:61" x14ac:dyDescent="0.4">
      <c r="A30406" s="8"/>
      <c r="B30406" s="7"/>
      <c r="C30406" s="7"/>
      <c r="BI30406" s="7"/>
    </row>
    <row r="30407" spans="1:61" x14ac:dyDescent="0.4">
      <c r="A30407" s="8"/>
      <c r="B30407" s="7"/>
      <c r="C30407" s="7"/>
      <c r="BI30407" s="7"/>
    </row>
    <row r="30408" spans="1:61" x14ac:dyDescent="0.4">
      <c r="A30408" s="8"/>
      <c r="B30408" s="7"/>
      <c r="C30408" s="7"/>
      <c r="BI30408" s="7"/>
    </row>
    <row r="30409" spans="1:61" x14ac:dyDescent="0.4">
      <c r="A30409" s="8"/>
      <c r="B30409" s="7"/>
      <c r="C30409" s="7"/>
      <c r="BI30409" s="7"/>
    </row>
    <row r="30410" spans="1:61" x14ac:dyDescent="0.4">
      <c r="A30410" s="8"/>
      <c r="B30410" s="7"/>
      <c r="C30410" s="7"/>
      <c r="BI30410" s="7"/>
    </row>
    <row r="30411" spans="1:61" x14ac:dyDescent="0.4">
      <c r="A30411" s="8"/>
      <c r="B30411" s="7"/>
      <c r="C30411" s="7"/>
      <c r="BI30411" s="7"/>
    </row>
    <row r="30412" spans="1:61" x14ac:dyDescent="0.4">
      <c r="A30412" s="8"/>
      <c r="B30412" s="7"/>
      <c r="C30412" s="7"/>
      <c r="BI30412" s="7"/>
    </row>
    <row r="30413" spans="1:61" x14ac:dyDescent="0.4">
      <c r="A30413" s="8"/>
      <c r="B30413" s="7"/>
      <c r="C30413" s="7"/>
      <c r="BI30413" s="7"/>
    </row>
    <row r="30414" spans="1:61" x14ac:dyDescent="0.4">
      <c r="A30414" s="8"/>
      <c r="B30414" s="7"/>
      <c r="C30414" s="7"/>
      <c r="BI30414" s="7"/>
    </row>
    <row r="30415" spans="1:61" x14ac:dyDescent="0.4">
      <c r="A30415" s="8"/>
      <c r="B30415" s="7"/>
      <c r="C30415" s="7"/>
      <c r="BI30415" s="7"/>
    </row>
    <row r="30416" spans="1:61" x14ac:dyDescent="0.4">
      <c r="A30416" s="8"/>
      <c r="B30416" s="7"/>
      <c r="C30416" s="7"/>
      <c r="BI30416" s="7"/>
    </row>
    <row r="30417" spans="1:61" x14ac:dyDescent="0.4">
      <c r="A30417" s="8"/>
      <c r="B30417" s="7"/>
      <c r="C30417" s="7"/>
      <c r="BI30417" s="7"/>
    </row>
    <row r="30418" spans="1:61" x14ac:dyDescent="0.4">
      <c r="A30418" s="8"/>
      <c r="B30418" s="7"/>
      <c r="C30418" s="7"/>
      <c r="BI30418" s="7"/>
    </row>
    <row r="30419" spans="1:61" x14ac:dyDescent="0.4">
      <c r="A30419" s="8"/>
      <c r="B30419" s="7"/>
      <c r="C30419" s="7"/>
    </row>
    <row r="30420" spans="1:61" x14ac:dyDescent="0.4">
      <c r="A30420" s="8"/>
      <c r="B30420" s="7"/>
      <c r="C30420" s="7"/>
      <c r="BI30420" s="7"/>
    </row>
    <row r="30421" spans="1:61" x14ac:dyDescent="0.4">
      <c r="A30421" s="8"/>
      <c r="B30421" s="7"/>
      <c r="C30421" s="7"/>
      <c r="BI30421" s="7"/>
    </row>
    <row r="30422" spans="1:61" x14ac:dyDescent="0.4">
      <c r="A30422" s="8"/>
      <c r="B30422" s="7"/>
      <c r="C30422" s="7"/>
      <c r="BI30422" s="7"/>
    </row>
    <row r="30423" spans="1:61" x14ac:dyDescent="0.4">
      <c r="A30423" s="8"/>
      <c r="B30423" s="7"/>
      <c r="C30423" s="7"/>
      <c r="BI30423" s="7"/>
    </row>
    <row r="30424" spans="1:61" x14ac:dyDescent="0.4">
      <c r="A30424" s="8"/>
      <c r="B30424" s="7"/>
      <c r="C30424" s="7"/>
      <c r="BI30424" s="7"/>
    </row>
    <row r="30425" spans="1:61" x14ac:dyDescent="0.4">
      <c r="A30425" s="8"/>
      <c r="B30425" s="7"/>
      <c r="C30425" s="7"/>
      <c r="BI30425" s="7"/>
    </row>
    <row r="30426" spans="1:61" x14ac:dyDescent="0.4">
      <c r="A30426" s="8"/>
      <c r="B30426" s="7"/>
      <c r="C30426" s="7"/>
      <c r="BI30426" s="7"/>
    </row>
    <row r="30427" spans="1:61" x14ac:dyDescent="0.4">
      <c r="A30427" s="8"/>
      <c r="B30427" s="7"/>
      <c r="C30427" s="7"/>
    </row>
    <row r="30428" spans="1:61" x14ac:dyDescent="0.4">
      <c r="A30428" s="8"/>
      <c r="B30428" s="7"/>
      <c r="C30428" s="7"/>
      <c r="BI30428" s="7"/>
    </row>
    <row r="30429" spans="1:61" x14ac:dyDescent="0.4">
      <c r="A30429" s="8"/>
      <c r="B30429" s="7"/>
      <c r="C30429" s="7"/>
      <c r="BI30429" s="7"/>
    </row>
    <row r="30430" spans="1:61" x14ac:dyDescent="0.4">
      <c r="A30430" s="8"/>
      <c r="B30430" s="7"/>
      <c r="C30430" s="7"/>
      <c r="BI30430" s="7"/>
    </row>
    <row r="30431" spans="1:61" x14ac:dyDescent="0.4">
      <c r="A30431" s="8"/>
      <c r="B30431" s="7"/>
      <c r="C30431" s="7"/>
      <c r="BI30431" s="7"/>
    </row>
    <row r="30432" spans="1:61" x14ac:dyDescent="0.4">
      <c r="A30432" s="8"/>
      <c r="B30432" s="7"/>
      <c r="C30432" s="7"/>
      <c r="BI30432" s="7"/>
    </row>
    <row r="30433" spans="1:61" x14ac:dyDescent="0.4">
      <c r="A30433" s="8"/>
      <c r="B30433" s="7"/>
      <c r="C30433" s="7"/>
      <c r="BI30433" s="7"/>
    </row>
    <row r="30434" spans="1:61" x14ac:dyDescent="0.4">
      <c r="A30434" s="8"/>
      <c r="B30434" s="7"/>
      <c r="C30434" s="7"/>
      <c r="BI30434" s="7"/>
    </row>
    <row r="30435" spans="1:61" x14ac:dyDescent="0.4">
      <c r="A30435" s="8"/>
      <c r="B30435" s="7"/>
      <c r="C30435" s="7"/>
      <c r="BI30435" s="7"/>
    </row>
    <row r="30436" spans="1:61" x14ac:dyDescent="0.4">
      <c r="A30436" s="8"/>
      <c r="B30436" s="7"/>
      <c r="C30436" s="7"/>
      <c r="BI30436" s="7"/>
    </row>
    <row r="30437" spans="1:61" x14ac:dyDescent="0.4">
      <c r="A30437" s="8"/>
      <c r="B30437" s="7"/>
      <c r="C30437" s="7"/>
      <c r="BI30437" s="7"/>
    </row>
    <row r="30438" spans="1:61" x14ac:dyDescent="0.4">
      <c r="A30438" s="8"/>
      <c r="B30438" s="7"/>
      <c r="C30438" s="7"/>
      <c r="BI30438" s="7"/>
    </row>
    <row r="30439" spans="1:61" x14ac:dyDescent="0.4">
      <c r="A30439" s="8"/>
      <c r="B30439" s="7"/>
      <c r="C30439" s="7"/>
      <c r="BI30439" s="7"/>
    </row>
    <row r="30440" spans="1:61" x14ac:dyDescent="0.4">
      <c r="A30440" s="8"/>
      <c r="B30440" s="7"/>
      <c r="C30440" s="7"/>
    </row>
    <row r="30441" spans="1:61" x14ac:dyDescent="0.4">
      <c r="A30441" s="8"/>
      <c r="B30441" s="7"/>
      <c r="C30441" s="7"/>
      <c r="BI30441" s="7"/>
    </row>
    <row r="30442" spans="1:61" x14ac:dyDescent="0.4">
      <c r="A30442" s="8"/>
      <c r="B30442" s="7"/>
      <c r="C30442" s="7"/>
      <c r="BI30442" s="7"/>
    </row>
    <row r="30443" spans="1:61" x14ac:dyDescent="0.4">
      <c r="A30443" s="8"/>
      <c r="B30443" s="7"/>
      <c r="C30443" s="7"/>
      <c r="BI30443" s="7"/>
    </row>
    <row r="30444" spans="1:61" x14ac:dyDescent="0.4">
      <c r="A30444" s="8"/>
      <c r="B30444" s="7"/>
      <c r="C30444" s="7"/>
      <c r="BI30444" s="7"/>
    </row>
    <row r="30445" spans="1:61" x14ac:dyDescent="0.4">
      <c r="A30445" s="8"/>
      <c r="B30445" s="7"/>
      <c r="C30445" s="7"/>
      <c r="BI30445" s="7"/>
    </row>
    <row r="30446" spans="1:61" x14ac:dyDescent="0.4">
      <c r="A30446" s="8"/>
      <c r="B30446" s="7"/>
      <c r="C30446" s="7"/>
      <c r="BI30446" s="7"/>
    </row>
    <row r="30447" spans="1:61" x14ac:dyDescent="0.4">
      <c r="A30447" s="8"/>
      <c r="B30447" s="7"/>
      <c r="C30447" s="7"/>
      <c r="BI30447" s="7"/>
    </row>
    <row r="30448" spans="1:61" x14ac:dyDescent="0.4">
      <c r="A30448" s="8"/>
      <c r="B30448" s="7"/>
      <c r="C30448" s="7"/>
      <c r="BI30448" s="7"/>
    </row>
    <row r="30449" spans="1:61" x14ac:dyDescent="0.4">
      <c r="A30449" s="8"/>
      <c r="B30449" s="7"/>
      <c r="C30449" s="7"/>
      <c r="BI30449" s="7"/>
    </row>
    <row r="30450" spans="1:61" x14ac:dyDescent="0.4">
      <c r="A30450" s="8"/>
      <c r="B30450" s="7"/>
      <c r="C30450" s="7"/>
      <c r="BI30450" s="7"/>
    </row>
    <row r="30451" spans="1:61" x14ac:dyDescent="0.4">
      <c r="A30451" s="8"/>
      <c r="B30451" s="7"/>
      <c r="C30451" s="7"/>
      <c r="BI30451" s="7"/>
    </row>
    <row r="30452" spans="1:61" x14ac:dyDescent="0.4">
      <c r="A30452" s="8"/>
      <c r="B30452" s="7"/>
      <c r="C30452" s="7"/>
      <c r="BI30452" s="7"/>
    </row>
    <row r="30453" spans="1:61" x14ac:dyDescent="0.4">
      <c r="A30453" s="8"/>
      <c r="B30453" s="7"/>
      <c r="C30453" s="7"/>
      <c r="BI30453" s="7"/>
    </row>
    <row r="30454" spans="1:61" x14ac:dyDescent="0.4">
      <c r="A30454" s="8"/>
      <c r="B30454" s="7"/>
      <c r="C30454" s="7"/>
      <c r="BI30454" s="7"/>
    </row>
    <row r="30455" spans="1:61" x14ac:dyDescent="0.4">
      <c r="A30455" s="8"/>
      <c r="B30455" s="7"/>
      <c r="C30455" s="7"/>
      <c r="BI30455" s="7"/>
    </row>
    <row r="30456" spans="1:61" x14ac:dyDescent="0.4">
      <c r="A30456" s="8"/>
      <c r="B30456" s="7"/>
      <c r="C30456" s="7"/>
      <c r="BI30456" s="7"/>
    </row>
    <row r="30457" spans="1:61" x14ac:dyDescent="0.4">
      <c r="A30457" s="8"/>
      <c r="B30457" s="7"/>
      <c r="C30457" s="7"/>
      <c r="BI30457" s="7"/>
    </row>
    <row r="30458" spans="1:61" x14ac:dyDescent="0.4">
      <c r="A30458" s="8"/>
      <c r="B30458" s="7"/>
      <c r="C30458" s="7"/>
      <c r="BI30458" s="7"/>
    </row>
    <row r="30459" spans="1:61" x14ac:dyDescent="0.4">
      <c r="A30459" s="8"/>
      <c r="B30459" s="7"/>
      <c r="C30459" s="7"/>
      <c r="BI30459" s="7"/>
    </row>
    <row r="30460" spans="1:61" x14ac:dyDescent="0.4">
      <c r="A30460" s="8"/>
      <c r="B30460" s="7"/>
      <c r="C30460" s="7"/>
      <c r="BI30460" s="7"/>
    </row>
    <row r="30461" spans="1:61" x14ac:dyDescent="0.4">
      <c r="A30461" s="8"/>
      <c r="B30461" s="7"/>
      <c r="C30461" s="7"/>
      <c r="BI30461" s="7"/>
    </row>
    <row r="30462" spans="1:61" x14ac:dyDescent="0.4">
      <c r="A30462" s="8"/>
      <c r="B30462" s="7"/>
      <c r="C30462" s="7"/>
      <c r="BI30462" s="7"/>
    </row>
    <row r="30463" spans="1:61" x14ac:dyDescent="0.4">
      <c r="A30463" s="8"/>
      <c r="B30463" s="7"/>
      <c r="C30463" s="7"/>
      <c r="BI30463" s="7"/>
    </row>
    <row r="30464" spans="1:61" x14ac:dyDescent="0.4">
      <c r="A30464" s="8"/>
      <c r="B30464" s="7"/>
      <c r="C30464" s="7"/>
      <c r="BI30464" s="7"/>
    </row>
    <row r="30465" spans="1:61" x14ac:dyDescent="0.4">
      <c r="A30465" s="8"/>
      <c r="B30465" s="7"/>
      <c r="C30465" s="7"/>
      <c r="BI30465" s="7"/>
    </row>
    <row r="30466" spans="1:61" x14ac:dyDescent="0.4">
      <c r="A30466" s="8"/>
      <c r="B30466" s="7"/>
      <c r="C30466" s="7"/>
      <c r="BI30466" s="7"/>
    </row>
    <row r="30467" spans="1:61" x14ac:dyDescent="0.4">
      <c r="A30467" s="8"/>
      <c r="B30467" s="7"/>
      <c r="C30467" s="7"/>
      <c r="BI30467" s="7"/>
    </row>
    <row r="30468" spans="1:61" x14ac:dyDescent="0.4">
      <c r="A30468" s="8"/>
      <c r="B30468" s="7"/>
      <c r="C30468" s="7"/>
      <c r="BI30468" s="7"/>
    </row>
    <row r="30469" spans="1:61" x14ac:dyDescent="0.4">
      <c r="A30469" s="8"/>
      <c r="B30469" s="7"/>
      <c r="C30469" s="7"/>
      <c r="BI30469" s="7"/>
    </row>
    <row r="30470" spans="1:61" x14ac:dyDescent="0.4">
      <c r="A30470" s="8"/>
      <c r="B30470" s="7"/>
      <c r="C30470" s="7"/>
      <c r="BI30470" s="7"/>
    </row>
    <row r="30471" spans="1:61" x14ac:dyDescent="0.4">
      <c r="A30471" s="8"/>
      <c r="B30471" s="7"/>
      <c r="C30471" s="7"/>
      <c r="BI30471" s="7"/>
    </row>
    <row r="30472" spans="1:61" x14ac:dyDescent="0.4">
      <c r="A30472" s="8"/>
      <c r="B30472" s="7"/>
      <c r="C30472" s="7"/>
      <c r="BI30472" s="7"/>
    </row>
    <row r="30473" spans="1:61" x14ac:dyDescent="0.4">
      <c r="A30473" s="8"/>
      <c r="B30473" s="7"/>
      <c r="C30473" s="7"/>
      <c r="BI30473" s="7"/>
    </row>
    <row r="30474" spans="1:61" x14ac:dyDescent="0.4">
      <c r="A30474" s="8"/>
      <c r="B30474" s="7"/>
      <c r="C30474" s="7"/>
      <c r="BI30474" s="7"/>
    </row>
    <row r="30475" spans="1:61" x14ac:dyDescent="0.4">
      <c r="A30475" s="8"/>
      <c r="B30475" s="7"/>
      <c r="C30475" s="7"/>
      <c r="BI30475" s="7"/>
    </row>
    <row r="30476" spans="1:61" x14ac:dyDescent="0.4">
      <c r="A30476" s="8"/>
      <c r="B30476" s="7"/>
      <c r="C30476" s="7"/>
      <c r="BI30476" s="7"/>
    </row>
    <row r="30477" spans="1:61" x14ac:dyDescent="0.4">
      <c r="A30477" s="8"/>
      <c r="B30477" s="7"/>
      <c r="C30477" s="7"/>
      <c r="BI30477" s="7"/>
    </row>
    <row r="30478" spans="1:61" x14ac:dyDescent="0.4">
      <c r="A30478" s="8"/>
      <c r="B30478" s="7"/>
      <c r="C30478" s="7"/>
      <c r="BI30478" s="7"/>
    </row>
    <row r="30479" spans="1:61" x14ac:dyDescent="0.4">
      <c r="A30479" s="8"/>
      <c r="B30479" s="7"/>
      <c r="C30479" s="7"/>
      <c r="BI30479" s="7"/>
    </row>
    <row r="30480" spans="1:61" x14ac:dyDescent="0.4">
      <c r="A30480" s="8"/>
      <c r="B30480" s="7"/>
      <c r="C30480" s="7"/>
      <c r="BI30480" s="7"/>
    </row>
    <row r="30481" spans="1:61" x14ac:dyDescent="0.4">
      <c r="A30481" s="8"/>
      <c r="B30481" s="7"/>
      <c r="C30481" s="7"/>
      <c r="BI30481" s="7"/>
    </row>
    <row r="30482" spans="1:61" x14ac:dyDescent="0.4">
      <c r="A30482" s="8"/>
      <c r="B30482" s="7"/>
      <c r="C30482" s="7"/>
      <c r="BI30482" s="7"/>
    </row>
    <row r="30483" spans="1:61" x14ac:dyDescent="0.4">
      <c r="A30483" s="8"/>
      <c r="B30483" s="7"/>
      <c r="C30483" s="7"/>
      <c r="BI30483" s="7"/>
    </row>
    <row r="30484" spans="1:61" x14ac:dyDescent="0.4">
      <c r="A30484" s="8"/>
      <c r="B30484" s="7"/>
      <c r="C30484" s="7"/>
      <c r="BI30484" s="7"/>
    </row>
    <row r="30485" spans="1:61" x14ac:dyDescent="0.4">
      <c r="A30485" s="8"/>
      <c r="B30485" s="7"/>
      <c r="C30485" s="7"/>
      <c r="BI30485" s="7"/>
    </row>
    <row r="30486" spans="1:61" x14ac:dyDescent="0.4">
      <c r="A30486" s="8"/>
      <c r="B30486" s="7"/>
      <c r="C30486" s="7"/>
      <c r="BI30486" s="7"/>
    </row>
    <row r="30487" spans="1:61" x14ac:dyDescent="0.4">
      <c r="A30487" s="8"/>
      <c r="B30487" s="7"/>
      <c r="C30487" s="7"/>
      <c r="BI30487" s="7"/>
    </row>
    <row r="30488" spans="1:61" x14ac:dyDescent="0.4">
      <c r="A30488" s="8"/>
      <c r="B30488" s="7"/>
      <c r="C30488" s="7"/>
      <c r="BI30488" s="7"/>
    </row>
    <row r="30489" spans="1:61" x14ac:dyDescent="0.4">
      <c r="A30489" s="8"/>
      <c r="B30489" s="7"/>
      <c r="C30489" s="7"/>
      <c r="BI30489" s="7"/>
    </row>
    <row r="30490" spans="1:61" x14ac:dyDescent="0.4">
      <c r="A30490" s="8"/>
      <c r="B30490" s="7"/>
      <c r="C30490" s="7"/>
      <c r="BI30490" s="7"/>
    </row>
    <row r="30491" spans="1:61" x14ac:dyDescent="0.4">
      <c r="A30491" s="8"/>
      <c r="B30491" s="7"/>
      <c r="C30491" s="7"/>
      <c r="BI30491" s="7"/>
    </row>
    <row r="30492" spans="1:61" x14ac:dyDescent="0.4">
      <c r="A30492" s="8"/>
      <c r="B30492" s="7"/>
      <c r="C30492" s="7"/>
      <c r="BI30492" s="7"/>
    </row>
    <row r="30493" spans="1:61" x14ac:dyDescent="0.4">
      <c r="A30493" s="8"/>
      <c r="B30493" s="7"/>
      <c r="C30493" s="7"/>
      <c r="BI30493" s="7"/>
    </row>
    <row r="30494" spans="1:61" x14ac:dyDescent="0.4">
      <c r="A30494" s="8"/>
      <c r="B30494" s="7"/>
      <c r="C30494" s="7"/>
      <c r="BI30494" s="7"/>
    </row>
    <row r="30495" spans="1:61" x14ac:dyDescent="0.4">
      <c r="A30495" s="8"/>
      <c r="B30495" s="7"/>
      <c r="C30495" s="7"/>
      <c r="BI30495" s="7"/>
    </row>
    <row r="30496" spans="1:61" x14ac:dyDescent="0.4">
      <c r="A30496" s="8"/>
      <c r="B30496" s="7"/>
      <c r="C30496" s="7"/>
      <c r="BI30496" s="7"/>
    </row>
    <row r="30497" spans="1:61" x14ac:dyDescent="0.4">
      <c r="A30497" s="8"/>
      <c r="B30497" s="7"/>
      <c r="C30497" s="7"/>
      <c r="BI30497" s="7"/>
    </row>
    <row r="30498" spans="1:61" x14ac:dyDescent="0.4">
      <c r="A30498" s="8"/>
      <c r="B30498" s="7"/>
      <c r="C30498" s="7"/>
      <c r="BI30498" s="7"/>
    </row>
    <row r="30499" spans="1:61" x14ac:dyDescent="0.4">
      <c r="A30499" s="8"/>
      <c r="B30499" s="7"/>
      <c r="C30499" s="7"/>
      <c r="BI30499" s="7"/>
    </row>
    <row r="30500" spans="1:61" x14ac:dyDescent="0.4">
      <c r="A30500" s="8"/>
      <c r="B30500" s="7"/>
      <c r="C30500" s="7"/>
      <c r="BI30500" s="7"/>
    </row>
    <row r="30501" spans="1:61" x14ac:dyDescent="0.4">
      <c r="A30501" s="8"/>
      <c r="B30501" s="7"/>
      <c r="C30501" s="7"/>
      <c r="BI30501" s="7"/>
    </row>
    <row r="30502" spans="1:61" x14ac:dyDescent="0.4">
      <c r="A30502" s="8"/>
      <c r="B30502" s="7"/>
      <c r="C30502" s="7"/>
      <c r="BI30502" s="7"/>
    </row>
    <row r="30503" spans="1:61" x14ac:dyDescent="0.4">
      <c r="A30503" s="8"/>
      <c r="B30503" s="7"/>
      <c r="C30503" s="7"/>
      <c r="BI30503" s="7"/>
    </row>
    <row r="30504" spans="1:61" x14ac:dyDescent="0.4">
      <c r="A30504" s="8"/>
      <c r="B30504" s="7"/>
      <c r="C30504" s="7"/>
      <c r="BI30504" s="7"/>
    </row>
    <row r="30505" spans="1:61" x14ac:dyDescent="0.4">
      <c r="A30505" s="8"/>
      <c r="B30505" s="7"/>
      <c r="C30505" s="7"/>
      <c r="BI30505" s="7"/>
    </row>
    <row r="30506" spans="1:61" x14ac:dyDescent="0.4">
      <c r="A30506" s="8"/>
      <c r="B30506" s="7"/>
      <c r="C30506" s="7"/>
      <c r="BI30506" s="7"/>
    </row>
    <row r="30507" spans="1:61" x14ac:dyDescent="0.4">
      <c r="A30507" s="8"/>
      <c r="B30507" s="7"/>
      <c r="C30507" s="7"/>
      <c r="BI30507" s="7"/>
    </row>
    <row r="30508" spans="1:61" x14ac:dyDescent="0.4">
      <c r="A30508" s="8"/>
      <c r="B30508" s="7"/>
      <c r="C30508" s="7"/>
      <c r="BI30508" s="7"/>
    </row>
    <row r="30509" spans="1:61" x14ac:dyDescent="0.4">
      <c r="A30509" s="8"/>
      <c r="B30509" s="7"/>
      <c r="C30509" s="7"/>
      <c r="BI30509" s="7"/>
    </row>
    <row r="30510" spans="1:61" x14ac:dyDescent="0.4">
      <c r="A30510" s="8"/>
      <c r="B30510" s="7"/>
      <c r="C30510" s="7"/>
      <c r="BI30510" s="7"/>
    </row>
    <row r="30511" spans="1:61" x14ac:dyDescent="0.4">
      <c r="A30511" s="8"/>
      <c r="B30511" s="7"/>
      <c r="C30511" s="7"/>
      <c r="BI30511" s="7"/>
    </row>
    <row r="30512" spans="1:61" x14ac:dyDescent="0.4">
      <c r="A30512" s="8"/>
      <c r="B30512" s="7"/>
      <c r="C30512" s="7"/>
      <c r="BI30512" s="7"/>
    </row>
    <row r="30513" spans="1:61" x14ac:dyDescent="0.4">
      <c r="A30513" s="8"/>
      <c r="B30513" s="7"/>
      <c r="C30513" s="7"/>
      <c r="BI30513" s="7"/>
    </row>
    <row r="30514" spans="1:61" x14ac:dyDescent="0.4">
      <c r="A30514" s="8"/>
      <c r="B30514" s="7"/>
      <c r="C30514" s="7"/>
      <c r="BI30514" s="7"/>
    </row>
    <row r="30515" spans="1:61" x14ac:dyDescent="0.4">
      <c r="A30515" s="8"/>
      <c r="B30515" s="7"/>
      <c r="C30515" s="7"/>
      <c r="BI30515" s="7"/>
    </row>
    <row r="30516" spans="1:61" x14ac:dyDescent="0.4">
      <c r="A30516" s="8"/>
      <c r="B30516" s="7"/>
      <c r="C30516" s="7"/>
      <c r="BI30516" s="7"/>
    </row>
    <row r="30517" spans="1:61" x14ac:dyDescent="0.4">
      <c r="A30517" s="8"/>
      <c r="B30517" s="7"/>
      <c r="C30517" s="7"/>
      <c r="BI30517" s="7"/>
    </row>
    <row r="30518" spans="1:61" x14ac:dyDescent="0.4">
      <c r="A30518" s="8"/>
      <c r="B30518" s="7"/>
      <c r="C30518" s="7"/>
      <c r="BI30518" s="7"/>
    </row>
    <row r="30519" spans="1:61" x14ac:dyDescent="0.4">
      <c r="A30519" s="8"/>
      <c r="B30519" s="7"/>
      <c r="C30519" s="7"/>
      <c r="BI30519" s="7"/>
    </row>
    <row r="30520" spans="1:61" x14ac:dyDescent="0.4">
      <c r="A30520" s="8"/>
      <c r="B30520" s="7"/>
      <c r="C30520" s="7"/>
      <c r="BI30520" s="7"/>
    </row>
    <row r="30521" spans="1:61" x14ac:dyDescent="0.4">
      <c r="A30521" s="8"/>
      <c r="B30521" s="7"/>
      <c r="C30521" s="7"/>
      <c r="BI30521" s="7"/>
    </row>
    <row r="30522" spans="1:61" x14ac:dyDescent="0.4">
      <c r="A30522" s="8"/>
      <c r="B30522" s="7"/>
      <c r="C30522" s="7"/>
      <c r="BI30522" s="7"/>
    </row>
    <row r="30523" spans="1:61" x14ac:dyDescent="0.4">
      <c r="A30523" s="8"/>
      <c r="B30523" s="7"/>
      <c r="C30523" s="7"/>
      <c r="BI30523" s="7"/>
    </row>
    <row r="30524" spans="1:61" x14ac:dyDescent="0.4">
      <c r="A30524" s="8"/>
      <c r="B30524" s="7"/>
      <c r="C30524" s="7"/>
      <c r="BI30524" s="7"/>
    </row>
    <row r="30525" spans="1:61" x14ac:dyDescent="0.4">
      <c r="A30525" s="8"/>
      <c r="B30525" s="7"/>
      <c r="C30525" s="7"/>
      <c r="BI30525" s="7"/>
    </row>
    <row r="30526" spans="1:61" x14ac:dyDescent="0.4">
      <c r="A30526" s="8"/>
      <c r="B30526" s="7"/>
      <c r="C30526" s="7"/>
      <c r="BI30526" s="7"/>
    </row>
    <row r="30527" spans="1:61" x14ac:dyDescent="0.4">
      <c r="A30527" s="8"/>
      <c r="B30527" s="7"/>
      <c r="C30527" s="7"/>
      <c r="BI30527" s="7"/>
    </row>
    <row r="30528" spans="1:61" x14ac:dyDescent="0.4">
      <c r="A30528" s="8"/>
      <c r="B30528" s="7"/>
      <c r="C30528" s="7"/>
      <c r="BI30528" s="7"/>
    </row>
    <row r="30529" spans="1:61" x14ac:dyDescent="0.4">
      <c r="A30529" s="8"/>
      <c r="B30529" s="7"/>
      <c r="C30529" s="7"/>
      <c r="BI30529" s="7"/>
    </row>
    <row r="30530" spans="1:61" x14ac:dyDescent="0.4">
      <c r="A30530" s="8"/>
      <c r="B30530" s="7"/>
      <c r="C30530" s="7"/>
      <c r="BI30530" s="7"/>
    </row>
    <row r="30531" spans="1:61" x14ac:dyDescent="0.4">
      <c r="A30531" s="8"/>
      <c r="B30531" s="7"/>
      <c r="C30531" s="7"/>
      <c r="BI30531" s="7"/>
    </row>
    <row r="30532" spans="1:61" x14ac:dyDescent="0.4">
      <c r="A30532" s="8"/>
      <c r="B30532" s="7"/>
      <c r="C30532" s="7"/>
      <c r="BI30532" s="7"/>
    </row>
    <row r="30533" spans="1:61" x14ac:dyDescent="0.4">
      <c r="A30533" s="8"/>
      <c r="B30533" s="7"/>
      <c r="C30533" s="7"/>
      <c r="BI30533" s="7"/>
    </row>
    <row r="30534" spans="1:61" x14ac:dyDescent="0.4">
      <c r="A30534" s="8"/>
      <c r="B30534" s="7"/>
      <c r="C30534" s="7"/>
      <c r="BI30534" s="7"/>
    </row>
    <row r="30535" spans="1:61" x14ac:dyDescent="0.4">
      <c r="A30535" s="8"/>
      <c r="B30535" s="7"/>
      <c r="C30535" s="7"/>
      <c r="BI30535" s="7"/>
    </row>
    <row r="30536" spans="1:61" x14ac:dyDescent="0.4">
      <c r="A30536" s="8"/>
      <c r="B30536" s="7"/>
      <c r="C30536" s="7"/>
      <c r="BI30536" s="7"/>
    </row>
    <row r="30537" spans="1:61" x14ac:dyDescent="0.4">
      <c r="A30537" s="8"/>
      <c r="B30537" s="7"/>
      <c r="C30537" s="7"/>
      <c r="BI30537" s="7"/>
    </row>
    <row r="30538" spans="1:61" x14ac:dyDescent="0.4">
      <c r="A30538" s="8"/>
      <c r="B30538" s="7"/>
      <c r="C30538" s="7"/>
      <c r="BI30538" s="7"/>
    </row>
    <row r="30539" spans="1:61" x14ac:dyDescent="0.4">
      <c r="A30539" s="8"/>
      <c r="B30539" s="7"/>
      <c r="C30539" s="7"/>
      <c r="BI30539" s="7"/>
    </row>
    <row r="30540" spans="1:61" x14ac:dyDescent="0.4">
      <c r="A30540" s="8"/>
      <c r="B30540" s="7"/>
      <c r="C30540" s="7"/>
      <c r="BI30540" s="7"/>
    </row>
    <row r="30541" spans="1:61" x14ac:dyDescent="0.4">
      <c r="A30541" s="8"/>
      <c r="B30541" s="7"/>
      <c r="C30541" s="7"/>
      <c r="BI30541" s="7"/>
    </row>
    <row r="30542" spans="1:61" x14ac:dyDescent="0.4">
      <c r="A30542" s="8"/>
      <c r="B30542" s="7"/>
      <c r="C30542" s="7"/>
      <c r="BI30542" s="7"/>
    </row>
    <row r="30543" spans="1:61" x14ac:dyDescent="0.4">
      <c r="A30543" s="8"/>
      <c r="B30543" s="7"/>
      <c r="C30543" s="7"/>
      <c r="BI30543" s="7"/>
    </row>
    <row r="30544" spans="1:61" x14ac:dyDescent="0.4">
      <c r="A30544" s="8"/>
      <c r="B30544" s="7"/>
      <c r="C30544" s="7"/>
      <c r="BI30544" s="7"/>
    </row>
    <row r="30545" spans="1:61" x14ac:dyDescent="0.4">
      <c r="A30545" s="8"/>
      <c r="B30545" s="7"/>
      <c r="C30545" s="7"/>
      <c r="BI30545" s="7"/>
    </row>
    <row r="30546" spans="1:61" x14ac:dyDescent="0.4">
      <c r="A30546" s="8"/>
      <c r="B30546" s="7"/>
      <c r="C30546" s="7"/>
      <c r="BI30546" s="7"/>
    </row>
    <row r="30547" spans="1:61" x14ac:dyDescent="0.4">
      <c r="A30547" s="8"/>
      <c r="B30547" s="7"/>
      <c r="C30547" s="7"/>
      <c r="BI30547" s="7"/>
    </row>
    <row r="30548" spans="1:61" x14ac:dyDescent="0.4">
      <c r="A30548" s="8"/>
      <c r="B30548" s="7"/>
      <c r="C30548" s="7"/>
      <c r="BI30548" s="7"/>
    </row>
    <row r="30549" spans="1:61" x14ac:dyDescent="0.4">
      <c r="A30549" s="8"/>
      <c r="B30549" s="7"/>
      <c r="C30549" s="7"/>
      <c r="BI30549" s="7"/>
    </row>
    <row r="30550" spans="1:61" x14ac:dyDescent="0.4">
      <c r="A30550" s="8"/>
      <c r="B30550" s="7"/>
      <c r="C30550" s="7"/>
      <c r="BI30550" s="7"/>
    </row>
    <row r="30551" spans="1:61" x14ac:dyDescent="0.4">
      <c r="A30551" s="8"/>
      <c r="B30551" s="7"/>
      <c r="C30551" s="7"/>
      <c r="BI30551" s="7"/>
    </row>
    <row r="30552" spans="1:61" x14ac:dyDescent="0.4">
      <c r="A30552" s="8"/>
      <c r="B30552" s="7"/>
      <c r="C30552" s="7"/>
      <c r="BI30552" s="7"/>
    </row>
    <row r="30553" spans="1:61" x14ac:dyDescent="0.4">
      <c r="A30553" s="8"/>
      <c r="B30553" s="7"/>
      <c r="C30553" s="7"/>
      <c r="BI30553" s="7"/>
    </row>
    <row r="30554" spans="1:61" x14ac:dyDescent="0.4">
      <c r="A30554" s="8"/>
      <c r="B30554" s="7"/>
      <c r="C30554" s="7"/>
      <c r="BI30554" s="7"/>
    </row>
    <row r="30555" spans="1:61" x14ac:dyDescent="0.4">
      <c r="A30555" s="8"/>
      <c r="B30555" s="7"/>
      <c r="C30555" s="7"/>
      <c r="BI30555" s="7"/>
    </row>
    <row r="30556" spans="1:61" x14ac:dyDescent="0.4">
      <c r="A30556" s="8"/>
      <c r="B30556" s="7"/>
      <c r="C30556" s="7"/>
      <c r="BI30556" s="7"/>
    </row>
    <row r="30557" spans="1:61" x14ac:dyDescent="0.4">
      <c r="A30557" s="8"/>
      <c r="B30557" s="7"/>
      <c r="C30557" s="7"/>
      <c r="BI30557" s="7"/>
    </row>
    <row r="30558" spans="1:61" x14ac:dyDescent="0.4">
      <c r="A30558" s="8"/>
      <c r="B30558" s="7"/>
      <c r="C30558" s="7"/>
      <c r="BI30558" s="7"/>
    </row>
    <row r="30559" spans="1:61" x14ac:dyDescent="0.4">
      <c r="A30559" s="8"/>
      <c r="B30559" s="7"/>
      <c r="C30559" s="7"/>
      <c r="BI30559" s="7"/>
    </row>
    <row r="30560" spans="1:61" x14ac:dyDescent="0.4">
      <c r="A30560" s="8"/>
      <c r="B30560" s="7"/>
      <c r="C30560" s="7"/>
      <c r="BI30560" s="7"/>
    </row>
    <row r="30561" spans="1:61" x14ac:dyDescent="0.4">
      <c r="A30561" s="8"/>
      <c r="B30561" s="7"/>
      <c r="C30561" s="7"/>
      <c r="BI30561" s="7"/>
    </row>
    <row r="30562" spans="1:61" x14ac:dyDescent="0.4">
      <c r="A30562" s="8"/>
      <c r="B30562" s="7"/>
      <c r="C30562" s="7"/>
      <c r="BI30562" s="7"/>
    </row>
    <row r="30563" spans="1:61" x14ac:dyDescent="0.4">
      <c r="A30563" s="8"/>
      <c r="B30563" s="7"/>
      <c r="C30563" s="7"/>
      <c r="BI30563" s="7"/>
    </row>
    <row r="30564" spans="1:61" x14ac:dyDescent="0.4">
      <c r="A30564" s="8"/>
      <c r="B30564" s="7"/>
      <c r="C30564" s="7"/>
      <c r="BI30564" s="7"/>
    </row>
    <row r="30565" spans="1:61" x14ac:dyDescent="0.4">
      <c r="A30565" s="8"/>
      <c r="B30565" s="7"/>
      <c r="C30565" s="7"/>
      <c r="BI30565" s="7"/>
    </row>
    <row r="30566" spans="1:61" x14ac:dyDescent="0.4">
      <c r="A30566" s="8"/>
      <c r="B30566" s="7"/>
      <c r="C30566" s="7"/>
      <c r="BI30566" s="7"/>
    </row>
    <row r="30567" spans="1:61" x14ac:dyDescent="0.4">
      <c r="A30567" s="8"/>
      <c r="B30567" s="7"/>
      <c r="C30567" s="7"/>
      <c r="BI30567" s="7"/>
    </row>
    <row r="30568" spans="1:61" x14ac:dyDescent="0.4">
      <c r="A30568" s="8"/>
      <c r="B30568" s="7"/>
      <c r="C30568" s="7"/>
      <c r="BI30568" s="7"/>
    </row>
    <row r="30569" spans="1:61" x14ac:dyDescent="0.4">
      <c r="A30569" s="8"/>
      <c r="B30569" s="7"/>
      <c r="C30569" s="7"/>
      <c r="BI30569" s="7"/>
    </row>
    <row r="30570" spans="1:61" x14ac:dyDescent="0.4">
      <c r="A30570" s="8"/>
      <c r="B30570" s="7"/>
      <c r="C30570" s="7"/>
      <c r="BI30570" s="7"/>
    </row>
    <row r="30571" spans="1:61" x14ac:dyDescent="0.4">
      <c r="A30571" s="8"/>
      <c r="B30571" s="7"/>
      <c r="C30571" s="7"/>
      <c r="BI30571" s="7"/>
    </row>
    <row r="30572" spans="1:61" x14ac:dyDescent="0.4">
      <c r="A30572" s="8"/>
      <c r="B30572" s="7"/>
      <c r="C30572" s="7"/>
      <c r="BI30572" s="7"/>
    </row>
    <row r="30573" spans="1:61" x14ac:dyDescent="0.4">
      <c r="A30573" s="8"/>
      <c r="B30573" s="7"/>
      <c r="C30573" s="7"/>
    </row>
    <row r="30574" spans="1:61" x14ac:dyDescent="0.4">
      <c r="A30574" s="8"/>
      <c r="B30574" s="7"/>
      <c r="C30574" s="7"/>
      <c r="BI30574" s="7"/>
    </row>
    <row r="30575" spans="1:61" x14ac:dyDescent="0.4">
      <c r="A30575" s="8"/>
      <c r="B30575" s="7"/>
      <c r="C30575" s="7"/>
      <c r="BI30575" s="7"/>
    </row>
    <row r="30576" spans="1:61" x14ac:dyDescent="0.4">
      <c r="A30576" s="8"/>
      <c r="B30576" s="7"/>
      <c r="C30576" s="7"/>
      <c r="BI30576" s="7"/>
    </row>
    <row r="30577" spans="1:61" x14ac:dyDescent="0.4">
      <c r="A30577" s="8"/>
      <c r="B30577" s="7"/>
      <c r="C30577" s="7"/>
      <c r="BI30577" s="7"/>
    </row>
    <row r="30578" spans="1:61" x14ac:dyDescent="0.4">
      <c r="A30578" s="8"/>
      <c r="B30578" s="7"/>
      <c r="C30578" s="7"/>
      <c r="BI30578" s="7"/>
    </row>
    <row r="30579" spans="1:61" x14ac:dyDescent="0.4">
      <c r="A30579" s="8"/>
      <c r="B30579" s="7"/>
      <c r="C30579" s="7"/>
      <c r="BI30579" s="7"/>
    </row>
    <row r="30580" spans="1:61" x14ac:dyDescent="0.4">
      <c r="A30580" s="8"/>
      <c r="B30580" s="7"/>
      <c r="C30580" s="7"/>
      <c r="BI30580" s="7"/>
    </row>
    <row r="30581" spans="1:61" x14ac:dyDescent="0.4">
      <c r="A30581" s="8"/>
      <c r="B30581" s="7"/>
      <c r="C30581" s="7"/>
      <c r="BI30581" s="7"/>
    </row>
    <row r="30582" spans="1:61" x14ac:dyDescent="0.4">
      <c r="A30582" s="8"/>
      <c r="B30582" s="7"/>
      <c r="C30582" s="7"/>
      <c r="BI30582" s="7"/>
    </row>
    <row r="30583" spans="1:61" x14ac:dyDescent="0.4">
      <c r="A30583" s="8"/>
      <c r="B30583" s="7"/>
      <c r="C30583" s="7"/>
      <c r="BI30583" s="7"/>
    </row>
    <row r="30584" spans="1:61" x14ac:dyDescent="0.4">
      <c r="A30584" s="8"/>
      <c r="B30584" s="7"/>
      <c r="C30584" s="7"/>
      <c r="BI30584" s="7"/>
    </row>
    <row r="30585" spans="1:61" x14ac:dyDescent="0.4">
      <c r="A30585" s="8"/>
      <c r="B30585" s="7"/>
      <c r="C30585" s="7"/>
      <c r="BI30585" s="7"/>
    </row>
    <row r="30586" spans="1:61" x14ac:dyDescent="0.4">
      <c r="A30586" s="8"/>
      <c r="B30586" s="7"/>
      <c r="C30586" s="7"/>
      <c r="BI30586" s="7"/>
    </row>
    <row r="30587" spans="1:61" x14ac:dyDescent="0.4">
      <c r="A30587" s="8"/>
      <c r="B30587" s="7"/>
      <c r="C30587" s="7"/>
      <c r="BI30587" s="7"/>
    </row>
    <row r="30588" spans="1:61" x14ac:dyDescent="0.4">
      <c r="A30588" s="8"/>
      <c r="B30588" s="7"/>
      <c r="C30588" s="7"/>
      <c r="BI30588" s="7"/>
    </row>
    <row r="30589" spans="1:61" x14ac:dyDescent="0.4">
      <c r="A30589" s="8"/>
      <c r="B30589" s="7"/>
      <c r="C30589" s="7"/>
      <c r="BI30589" s="7"/>
    </row>
    <row r="30590" spans="1:61" x14ac:dyDescent="0.4">
      <c r="A30590" s="8"/>
      <c r="B30590" s="7"/>
      <c r="C30590" s="7"/>
      <c r="BI30590" s="7"/>
    </row>
    <row r="30591" spans="1:61" x14ac:dyDescent="0.4">
      <c r="A30591" s="8"/>
      <c r="B30591" s="7"/>
      <c r="C30591" s="7"/>
      <c r="BI30591" s="7"/>
    </row>
    <row r="30592" spans="1:61" x14ac:dyDescent="0.4">
      <c r="A30592" s="8"/>
      <c r="B30592" s="7"/>
      <c r="C30592" s="7"/>
      <c r="BI30592" s="7"/>
    </row>
    <row r="30593" spans="1:61" x14ac:dyDescent="0.4">
      <c r="A30593" s="8"/>
      <c r="B30593" s="7"/>
      <c r="C30593" s="7"/>
      <c r="BI30593" s="7"/>
    </row>
    <row r="30594" spans="1:61" x14ac:dyDescent="0.4">
      <c r="A30594" s="8"/>
      <c r="B30594" s="7"/>
      <c r="C30594" s="7"/>
      <c r="BI30594" s="7"/>
    </row>
    <row r="30595" spans="1:61" x14ac:dyDescent="0.4">
      <c r="A30595" s="8"/>
      <c r="B30595" s="7"/>
      <c r="C30595" s="7"/>
    </row>
    <row r="30596" spans="1:61" x14ac:dyDescent="0.4">
      <c r="A30596" s="8"/>
      <c r="B30596" s="7"/>
      <c r="C30596" s="7"/>
      <c r="BI30596" s="7"/>
    </row>
    <row r="30597" spans="1:61" x14ac:dyDescent="0.4">
      <c r="A30597" s="8"/>
      <c r="B30597" s="7"/>
      <c r="C30597" s="7"/>
      <c r="BI30597" s="7"/>
    </row>
    <row r="30598" spans="1:61" x14ac:dyDescent="0.4">
      <c r="A30598" s="8"/>
      <c r="B30598" s="7"/>
      <c r="C30598" s="7"/>
      <c r="BI30598" s="7"/>
    </row>
    <row r="30599" spans="1:61" x14ac:dyDescent="0.4">
      <c r="A30599" s="8"/>
      <c r="B30599" s="7"/>
      <c r="C30599" s="7"/>
      <c r="BI30599" s="7"/>
    </row>
    <row r="30600" spans="1:61" x14ac:dyDescent="0.4">
      <c r="A30600" s="8"/>
      <c r="B30600" s="7"/>
      <c r="C30600" s="7"/>
      <c r="BI30600" s="7"/>
    </row>
    <row r="30601" spans="1:61" x14ac:dyDescent="0.4">
      <c r="A30601" s="8"/>
      <c r="B30601" s="7"/>
      <c r="C30601" s="7"/>
      <c r="BI30601" s="7"/>
    </row>
    <row r="30602" spans="1:61" x14ac:dyDescent="0.4">
      <c r="A30602" s="8"/>
      <c r="B30602" s="7"/>
      <c r="C30602" s="7"/>
      <c r="BI30602" s="7"/>
    </row>
    <row r="30603" spans="1:61" x14ac:dyDescent="0.4">
      <c r="A30603" s="8"/>
      <c r="B30603" s="7"/>
      <c r="C30603" s="7"/>
      <c r="BI30603" s="7"/>
    </row>
    <row r="30604" spans="1:61" x14ac:dyDescent="0.4">
      <c r="A30604" s="8"/>
      <c r="B30604" s="7"/>
      <c r="C30604" s="7"/>
      <c r="BI30604" s="7"/>
    </row>
    <row r="30605" spans="1:61" x14ac:dyDescent="0.4">
      <c r="A30605" s="8"/>
      <c r="B30605" s="7"/>
      <c r="C30605" s="7"/>
      <c r="BI30605" s="7"/>
    </row>
    <row r="30606" spans="1:61" x14ac:dyDescent="0.4">
      <c r="A30606" s="8"/>
      <c r="B30606" s="7"/>
      <c r="C30606" s="7"/>
      <c r="BI30606" s="7"/>
    </row>
    <row r="30607" spans="1:61" x14ac:dyDescent="0.4">
      <c r="A30607" s="8"/>
      <c r="B30607" s="7"/>
      <c r="C30607" s="7"/>
      <c r="BI30607" s="7"/>
    </row>
    <row r="30608" spans="1:61" x14ac:dyDescent="0.4">
      <c r="A30608" s="8"/>
      <c r="B30608" s="7"/>
      <c r="C30608" s="7"/>
      <c r="BI30608" s="7"/>
    </row>
    <row r="30609" spans="1:61" x14ac:dyDescent="0.4">
      <c r="A30609" s="8"/>
      <c r="B30609" s="7"/>
      <c r="C30609" s="7"/>
      <c r="BI30609" s="7"/>
    </row>
    <row r="30610" spans="1:61" x14ac:dyDescent="0.4">
      <c r="A30610" s="8"/>
      <c r="B30610" s="7"/>
      <c r="C30610" s="7"/>
      <c r="BI30610" s="7"/>
    </row>
    <row r="30611" spans="1:61" x14ac:dyDescent="0.4">
      <c r="A30611" s="8"/>
      <c r="B30611" s="7"/>
      <c r="C30611" s="7"/>
      <c r="BI30611" s="7"/>
    </row>
    <row r="30612" spans="1:61" x14ac:dyDescent="0.4">
      <c r="A30612" s="8"/>
      <c r="B30612" s="7"/>
      <c r="C30612" s="7"/>
      <c r="BI30612" s="7"/>
    </row>
    <row r="30613" spans="1:61" x14ac:dyDescent="0.4">
      <c r="A30613" s="8"/>
      <c r="B30613" s="7"/>
      <c r="C30613" s="7"/>
      <c r="BI30613" s="7"/>
    </row>
    <row r="30614" spans="1:61" x14ac:dyDescent="0.4">
      <c r="A30614" s="8"/>
      <c r="B30614" s="7"/>
      <c r="C30614" s="7"/>
      <c r="BI30614" s="7"/>
    </row>
    <row r="30615" spans="1:61" x14ac:dyDescent="0.4">
      <c r="A30615" s="8"/>
      <c r="B30615" s="7"/>
      <c r="C30615" s="7"/>
      <c r="BI30615" s="7"/>
    </row>
    <row r="30616" spans="1:61" x14ac:dyDescent="0.4">
      <c r="A30616" s="8"/>
      <c r="B30616" s="7"/>
      <c r="C30616" s="7"/>
      <c r="BI30616" s="7"/>
    </row>
    <row r="30617" spans="1:61" x14ac:dyDescent="0.4">
      <c r="A30617" s="8"/>
      <c r="B30617" s="7"/>
      <c r="C30617" s="7"/>
      <c r="BI30617" s="7"/>
    </row>
    <row r="30618" spans="1:61" x14ac:dyDescent="0.4">
      <c r="A30618" s="8"/>
      <c r="B30618" s="7"/>
      <c r="C30618" s="7"/>
      <c r="BI30618" s="7"/>
    </row>
    <row r="30619" spans="1:61" x14ac:dyDescent="0.4">
      <c r="A30619" s="8"/>
      <c r="B30619" s="7"/>
      <c r="C30619" s="7"/>
      <c r="BI30619" s="7"/>
    </row>
    <row r="30620" spans="1:61" x14ac:dyDescent="0.4">
      <c r="A30620" s="8"/>
      <c r="B30620" s="7"/>
      <c r="C30620" s="7"/>
      <c r="BI30620" s="7"/>
    </row>
    <row r="30621" spans="1:61" x14ac:dyDescent="0.4">
      <c r="A30621" s="8"/>
      <c r="B30621" s="7"/>
      <c r="C30621" s="7"/>
      <c r="BI30621" s="7"/>
    </row>
    <row r="30622" spans="1:61" x14ac:dyDescent="0.4">
      <c r="A30622" s="8"/>
      <c r="B30622" s="7"/>
      <c r="C30622" s="7"/>
      <c r="BI30622" s="7"/>
    </row>
    <row r="30623" spans="1:61" x14ac:dyDescent="0.4">
      <c r="A30623" s="8"/>
      <c r="B30623" s="7"/>
      <c r="C30623" s="7"/>
      <c r="BI30623" s="7"/>
    </row>
    <row r="30624" spans="1:61" x14ac:dyDescent="0.4">
      <c r="A30624" s="8"/>
      <c r="B30624" s="7"/>
      <c r="C30624" s="7"/>
      <c r="BI30624" s="7"/>
    </row>
    <row r="30625" spans="1:61" x14ac:dyDescent="0.4">
      <c r="A30625" s="8"/>
      <c r="B30625" s="7"/>
      <c r="C30625" s="7"/>
      <c r="BI30625" s="7"/>
    </row>
    <row r="30626" spans="1:61" x14ac:dyDescent="0.4">
      <c r="A30626" s="8"/>
      <c r="B30626" s="7"/>
      <c r="C30626" s="7"/>
      <c r="BI30626" s="7"/>
    </row>
    <row r="30627" spans="1:61" x14ac:dyDescent="0.4">
      <c r="A30627" s="8"/>
      <c r="B30627" s="7"/>
      <c r="C30627" s="7"/>
      <c r="BI30627" s="7"/>
    </row>
    <row r="30628" spans="1:61" x14ac:dyDescent="0.4">
      <c r="A30628" s="8"/>
      <c r="B30628" s="7"/>
      <c r="C30628" s="7"/>
      <c r="BI30628" s="7"/>
    </row>
    <row r="30629" spans="1:61" x14ac:dyDescent="0.4">
      <c r="A30629" s="8"/>
      <c r="B30629" s="7"/>
      <c r="C30629" s="7"/>
      <c r="BI30629" s="7"/>
    </row>
    <row r="30630" spans="1:61" x14ac:dyDescent="0.4">
      <c r="A30630" s="8"/>
      <c r="B30630" s="7"/>
      <c r="C30630" s="7"/>
      <c r="BI30630" s="7"/>
    </row>
    <row r="30631" spans="1:61" x14ac:dyDescent="0.4">
      <c r="A30631" s="8"/>
      <c r="B30631" s="7"/>
      <c r="C30631" s="7"/>
      <c r="BI30631" s="7"/>
    </row>
    <row r="30632" spans="1:61" x14ac:dyDescent="0.4">
      <c r="A30632" s="8"/>
      <c r="B30632" s="7"/>
      <c r="C30632" s="7"/>
      <c r="BI30632" s="7"/>
    </row>
    <row r="30633" spans="1:61" x14ac:dyDescent="0.4">
      <c r="A30633" s="8"/>
      <c r="B30633" s="7"/>
      <c r="C30633" s="7"/>
      <c r="BI30633" s="7"/>
    </row>
    <row r="30634" spans="1:61" x14ac:dyDescent="0.4">
      <c r="A30634" s="8"/>
      <c r="B30634" s="7"/>
      <c r="C30634" s="7"/>
      <c r="BI30634" s="7"/>
    </row>
    <row r="30635" spans="1:61" x14ac:dyDescent="0.4">
      <c r="A30635" s="8"/>
      <c r="B30635" s="7"/>
      <c r="C30635" s="7"/>
    </row>
    <row r="30636" spans="1:61" x14ac:dyDescent="0.4">
      <c r="A30636" s="8"/>
      <c r="B30636" s="7"/>
      <c r="C30636" s="7"/>
      <c r="BI30636" s="7"/>
    </row>
    <row r="30637" spans="1:61" x14ac:dyDescent="0.4">
      <c r="A30637" s="8"/>
      <c r="B30637" s="7"/>
      <c r="C30637" s="7"/>
      <c r="BI30637" s="7"/>
    </row>
    <row r="30638" spans="1:61" x14ac:dyDescent="0.4">
      <c r="A30638" s="8"/>
      <c r="B30638" s="7"/>
      <c r="C30638" s="7"/>
      <c r="BI30638" s="7"/>
    </row>
    <row r="30639" spans="1:61" x14ac:dyDescent="0.4">
      <c r="A30639" s="8"/>
      <c r="B30639" s="7"/>
      <c r="C30639" s="7"/>
      <c r="BI30639" s="7"/>
    </row>
    <row r="30640" spans="1:61" x14ac:dyDescent="0.4">
      <c r="A30640" s="8"/>
      <c r="B30640" s="7"/>
      <c r="C30640" s="7"/>
      <c r="BI30640" s="7"/>
    </row>
    <row r="30641" spans="1:61" x14ac:dyDescent="0.4">
      <c r="A30641" s="8"/>
      <c r="B30641" s="7"/>
      <c r="C30641" s="7"/>
      <c r="BI30641" s="7"/>
    </row>
    <row r="30642" spans="1:61" x14ac:dyDescent="0.4">
      <c r="A30642" s="8"/>
      <c r="B30642" s="7"/>
      <c r="C30642" s="7"/>
      <c r="BI30642" s="7"/>
    </row>
    <row r="30643" spans="1:61" x14ac:dyDescent="0.4">
      <c r="A30643" s="8"/>
      <c r="B30643" s="7"/>
      <c r="C30643" s="7"/>
      <c r="BI30643" s="7"/>
    </row>
    <row r="30644" spans="1:61" x14ac:dyDescent="0.4">
      <c r="A30644" s="8"/>
      <c r="B30644" s="7"/>
      <c r="C30644" s="7"/>
      <c r="BI30644" s="7"/>
    </row>
    <row r="30645" spans="1:61" x14ac:dyDescent="0.4">
      <c r="A30645" s="8"/>
      <c r="B30645" s="7"/>
      <c r="C30645" s="7"/>
      <c r="BI30645" s="7"/>
    </row>
    <row r="30646" spans="1:61" x14ac:dyDescent="0.4">
      <c r="A30646" s="8"/>
      <c r="B30646" s="7"/>
      <c r="C30646" s="7"/>
      <c r="BI30646" s="7"/>
    </row>
    <row r="30647" spans="1:61" x14ac:dyDescent="0.4">
      <c r="A30647" s="8"/>
      <c r="B30647" s="7"/>
      <c r="C30647" s="7"/>
      <c r="BI30647" s="7"/>
    </row>
    <row r="30648" spans="1:61" x14ac:dyDescent="0.4">
      <c r="A30648" s="8"/>
      <c r="B30648" s="7"/>
      <c r="C30648" s="7"/>
      <c r="BI30648" s="7"/>
    </row>
    <row r="30649" spans="1:61" x14ac:dyDescent="0.4">
      <c r="A30649" s="8"/>
      <c r="B30649" s="7"/>
      <c r="C30649" s="7"/>
      <c r="BI30649" s="7"/>
    </row>
    <row r="30650" spans="1:61" x14ac:dyDescent="0.4">
      <c r="A30650" s="8"/>
      <c r="B30650" s="7"/>
      <c r="C30650" s="7"/>
      <c r="BI30650" s="7"/>
    </row>
    <row r="30651" spans="1:61" x14ac:dyDescent="0.4">
      <c r="A30651" s="8"/>
      <c r="B30651" s="7"/>
      <c r="C30651" s="7"/>
      <c r="BI30651" s="7"/>
    </row>
    <row r="30652" spans="1:61" x14ac:dyDescent="0.4">
      <c r="A30652" s="8"/>
      <c r="B30652" s="7"/>
      <c r="C30652" s="7"/>
      <c r="BI30652" s="7"/>
    </row>
    <row r="30653" spans="1:61" x14ac:dyDescent="0.4">
      <c r="A30653" s="8"/>
      <c r="B30653" s="7"/>
      <c r="C30653" s="7"/>
      <c r="BI30653" s="7"/>
    </row>
    <row r="30654" spans="1:61" x14ac:dyDescent="0.4">
      <c r="A30654" s="8"/>
      <c r="B30654" s="7"/>
      <c r="C30654" s="7"/>
      <c r="BI30654" s="7"/>
    </row>
    <row r="30655" spans="1:61" x14ac:dyDescent="0.4">
      <c r="A30655" s="8"/>
      <c r="B30655" s="7"/>
      <c r="C30655" s="7"/>
      <c r="BI30655" s="7"/>
    </row>
    <row r="30656" spans="1:61" x14ac:dyDescent="0.4">
      <c r="A30656" s="8"/>
      <c r="B30656" s="7"/>
      <c r="C30656" s="7"/>
      <c r="BI30656" s="7"/>
    </row>
    <row r="30657" spans="1:61" x14ac:dyDescent="0.4">
      <c r="A30657" s="8"/>
      <c r="B30657" s="7"/>
      <c r="C30657" s="7"/>
      <c r="BI30657" s="7"/>
    </row>
    <row r="30658" spans="1:61" x14ac:dyDescent="0.4">
      <c r="A30658" s="8"/>
      <c r="B30658" s="7"/>
      <c r="C30658" s="7"/>
      <c r="BI30658" s="7"/>
    </row>
    <row r="30659" spans="1:61" x14ac:dyDescent="0.4">
      <c r="A30659" s="8"/>
      <c r="B30659" s="7"/>
      <c r="C30659" s="7"/>
      <c r="BI30659" s="7"/>
    </row>
    <row r="30660" spans="1:61" x14ac:dyDescent="0.4">
      <c r="A30660" s="8"/>
      <c r="B30660" s="7"/>
      <c r="C30660" s="7"/>
      <c r="BI30660" s="7"/>
    </row>
    <row r="30661" spans="1:61" x14ac:dyDescent="0.4">
      <c r="A30661" s="8"/>
      <c r="B30661" s="7"/>
      <c r="C30661" s="7"/>
      <c r="BI30661" s="7"/>
    </row>
    <row r="30662" spans="1:61" x14ac:dyDescent="0.4">
      <c r="A30662" s="8"/>
      <c r="B30662" s="7"/>
      <c r="C30662" s="7"/>
      <c r="BI30662" s="7"/>
    </row>
    <row r="30663" spans="1:61" x14ac:dyDescent="0.4">
      <c r="A30663" s="8"/>
      <c r="B30663" s="7"/>
      <c r="C30663" s="7"/>
      <c r="BI30663" s="7"/>
    </row>
    <row r="30664" spans="1:61" x14ac:dyDescent="0.4">
      <c r="A30664" s="8"/>
      <c r="B30664" s="7"/>
      <c r="C30664" s="7"/>
      <c r="BI30664" s="7"/>
    </row>
    <row r="30665" spans="1:61" x14ac:dyDescent="0.4">
      <c r="A30665" s="8"/>
      <c r="B30665" s="7"/>
      <c r="C30665" s="7"/>
      <c r="BI30665" s="7"/>
    </row>
    <row r="30666" spans="1:61" x14ac:dyDescent="0.4">
      <c r="A30666" s="8"/>
      <c r="B30666" s="7"/>
      <c r="C30666" s="7"/>
      <c r="BI30666" s="7"/>
    </row>
    <row r="30667" spans="1:61" x14ac:dyDescent="0.4">
      <c r="A30667" s="8"/>
      <c r="B30667" s="7"/>
      <c r="C30667" s="7"/>
      <c r="BI30667" s="7"/>
    </row>
    <row r="30668" spans="1:61" x14ac:dyDescent="0.4">
      <c r="A30668" s="8"/>
      <c r="B30668" s="7"/>
      <c r="C30668" s="7"/>
      <c r="BI30668" s="7"/>
    </row>
    <row r="30669" spans="1:61" x14ac:dyDescent="0.4">
      <c r="A30669" s="8"/>
      <c r="B30669" s="7"/>
      <c r="C30669" s="7"/>
      <c r="BI30669" s="7"/>
    </row>
    <row r="30670" spans="1:61" x14ac:dyDescent="0.4">
      <c r="A30670" s="8"/>
      <c r="B30670" s="7"/>
      <c r="C30670" s="7"/>
      <c r="BI30670" s="7"/>
    </row>
    <row r="30671" spans="1:61" x14ac:dyDescent="0.4">
      <c r="A30671" s="8"/>
      <c r="B30671" s="7"/>
      <c r="C30671" s="7"/>
      <c r="BI30671" s="7"/>
    </row>
    <row r="30672" spans="1:61" x14ac:dyDescent="0.4">
      <c r="A30672" s="8"/>
      <c r="B30672" s="7"/>
      <c r="C30672" s="7"/>
      <c r="BI30672" s="7"/>
    </row>
    <row r="30673" spans="1:61" x14ac:dyDescent="0.4">
      <c r="A30673" s="8"/>
      <c r="B30673" s="7"/>
      <c r="C30673" s="7"/>
      <c r="BI30673" s="7"/>
    </row>
    <row r="30674" spans="1:61" x14ac:dyDescent="0.4">
      <c r="A30674" s="8"/>
      <c r="B30674" s="7"/>
      <c r="C30674" s="7"/>
      <c r="BI30674" s="7"/>
    </row>
    <row r="30675" spans="1:61" x14ac:dyDescent="0.4">
      <c r="A30675" s="8"/>
      <c r="B30675" s="7"/>
      <c r="C30675" s="7"/>
      <c r="BI30675" s="7"/>
    </row>
    <row r="30676" spans="1:61" x14ac:dyDescent="0.4">
      <c r="A30676" s="8"/>
      <c r="B30676" s="7"/>
      <c r="C30676" s="7"/>
      <c r="BI30676" s="7"/>
    </row>
    <row r="30677" spans="1:61" x14ac:dyDescent="0.4">
      <c r="A30677" s="8"/>
      <c r="B30677" s="7"/>
      <c r="C30677" s="7"/>
      <c r="BI30677" s="7"/>
    </row>
    <row r="30678" spans="1:61" x14ac:dyDescent="0.4">
      <c r="A30678" s="8"/>
      <c r="B30678" s="7"/>
      <c r="C30678" s="7"/>
      <c r="BI30678" s="7"/>
    </row>
    <row r="30679" spans="1:61" x14ac:dyDescent="0.4">
      <c r="A30679" s="8"/>
      <c r="B30679" s="7"/>
      <c r="C30679" s="7"/>
      <c r="BI30679" s="7"/>
    </row>
    <row r="30680" spans="1:61" x14ac:dyDescent="0.4">
      <c r="A30680" s="8"/>
      <c r="B30680" s="7"/>
      <c r="C30680" s="7"/>
      <c r="BI30680" s="7"/>
    </row>
    <row r="30681" spans="1:61" x14ac:dyDescent="0.4">
      <c r="A30681" s="8"/>
      <c r="B30681" s="7"/>
      <c r="C30681" s="7"/>
      <c r="BI30681" s="7"/>
    </row>
    <row r="30682" spans="1:61" x14ac:dyDescent="0.4">
      <c r="A30682" s="8"/>
      <c r="B30682" s="7"/>
      <c r="C30682" s="7"/>
      <c r="BI30682" s="7"/>
    </row>
    <row r="30683" spans="1:61" x14ac:dyDescent="0.4">
      <c r="A30683" s="8"/>
      <c r="B30683" s="7"/>
      <c r="C30683" s="7"/>
      <c r="BI30683" s="7"/>
    </row>
    <row r="30684" spans="1:61" x14ac:dyDescent="0.4">
      <c r="A30684" s="8"/>
      <c r="B30684" s="7"/>
      <c r="C30684" s="7"/>
    </row>
    <row r="30685" spans="1:61" x14ac:dyDescent="0.4">
      <c r="A30685" s="8"/>
      <c r="B30685" s="7"/>
      <c r="C30685" s="7"/>
      <c r="BI30685" s="7"/>
    </row>
    <row r="30686" spans="1:61" x14ac:dyDescent="0.4">
      <c r="A30686" s="8"/>
      <c r="B30686" s="7"/>
      <c r="C30686" s="7"/>
      <c r="BI30686" s="7"/>
    </row>
    <row r="30687" spans="1:61" x14ac:dyDescent="0.4">
      <c r="A30687" s="8"/>
      <c r="B30687" s="7"/>
      <c r="C30687" s="7"/>
      <c r="BI30687" s="7"/>
    </row>
    <row r="30688" spans="1:61" x14ac:dyDescent="0.4">
      <c r="A30688" s="8"/>
      <c r="B30688" s="7"/>
      <c r="C30688" s="7"/>
      <c r="BI30688" s="7"/>
    </row>
    <row r="30689" spans="1:61" x14ac:dyDescent="0.4">
      <c r="A30689" s="8"/>
      <c r="B30689" s="7"/>
      <c r="C30689" s="7"/>
      <c r="BI30689" s="7"/>
    </row>
    <row r="30690" spans="1:61" x14ac:dyDescent="0.4">
      <c r="A30690" s="8"/>
      <c r="B30690" s="7"/>
      <c r="C30690" s="7"/>
      <c r="BI30690" s="7"/>
    </row>
    <row r="30691" spans="1:61" x14ac:dyDescent="0.4">
      <c r="A30691" s="8"/>
      <c r="B30691" s="7"/>
      <c r="C30691" s="7"/>
      <c r="BI30691" s="7"/>
    </row>
    <row r="30692" spans="1:61" x14ac:dyDescent="0.4">
      <c r="A30692" s="8"/>
      <c r="B30692" s="7"/>
      <c r="C30692" s="7"/>
      <c r="BI30692" s="7"/>
    </row>
    <row r="30693" spans="1:61" x14ac:dyDescent="0.4">
      <c r="A30693" s="8"/>
      <c r="B30693" s="7"/>
      <c r="C30693" s="7"/>
      <c r="BI30693" s="7"/>
    </row>
    <row r="30694" spans="1:61" x14ac:dyDescent="0.4">
      <c r="A30694" s="8"/>
      <c r="B30694" s="7"/>
      <c r="C30694" s="7"/>
      <c r="BI30694" s="7"/>
    </row>
    <row r="30695" spans="1:61" x14ac:dyDescent="0.4">
      <c r="A30695" s="8"/>
      <c r="B30695" s="7"/>
      <c r="C30695" s="7"/>
      <c r="BI30695" s="7"/>
    </row>
    <row r="30696" spans="1:61" x14ac:dyDescent="0.4">
      <c r="A30696" s="8"/>
      <c r="B30696" s="7"/>
      <c r="C30696" s="7"/>
      <c r="BI30696" s="7"/>
    </row>
    <row r="30697" spans="1:61" x14ac:dyDescent="0.4">
      <c r="A30697" s="8"/>
      <c r="B30697" s="7"/>
      <c r="C30697" s="7"/>
      <c r="BI30697" s="7"/>
    </row>
    <row r="30698" spans="1:61" x14ac:dyDescent="0.4">
      <c r="A30698" s="8"/>
      <c r="B30698" s="7"/>
      <c r="C30698" s="7"/>
      <c r="BI30698" s="7"/>
    </row>
    <row r="30699" spans="1:61" x14ac:dyDescent="0.4">
      <c r="A30699" s="8"/>
      <c r="B30699" s="7"/>
      <c r="C30699" s="7"/>
      <c r="BI30699" s="7"/>
    </row>
    <row r="30700" spans="1:61" x14ac:dyDescent="0.4">
      <c r="A30700" s="8"/>
      <c r="B30700" s="7"/>
      <c r="C30700" s="7"/>
      <c r="BI30700" s="7"/>
    </row>
    <row r="30701" spans="1:61" x14ac:dyDescent="0.4">
      <c r="A30701" s="8"/>
      <c r="B30701" s="7"/>
      <c r="C30701" s="7"/>
      <c r="BI30701" s="7"/>
    </row>
    <row r="30702" spans="1:61" x14ac:dyDescent="0.4">
      <c r="A30702" s="8"/>
      <c r="B30702" s="7"/>
      <c r="C30702" s="7"/>
      <c r="BI30702" s="7"/>
    </row>
    <row r="30703" spans="1:61" x14ac:dyDescent="0.4">
      <c r="A30703" s="8"/>
      <c r="B30703" s="7"/>
      <c r="C30703" s="7"/>
      <c r="BI30703" s="7"/>
    </row>
    <row r="30704" spans="1:61" x14ac:dyDescent="0.4">
      <c r="A30704" s="8"/>
      <c r="B30704" s="7"/>
      <c r="C30704" s="7"/>
      <c r="BI30704" s="7"/>
    </row>
    <row r="30705" spans="1:61" x14ac:dyDescent="0.4">
      <c r="A30705" s="8"/>
      <c r="B30705" s="7"/>
      <c r="C30705" s="7"/>
      <c r="BI30705" s="7"/>
    </row>
    <row r="30706" spans="1:61" x14ac:dyDescent="0.4">
      <c r="A30706" s="8"/>
      <c r="B30706" s="7"/>
      <c r="C30706" s="7"/>
      <c r="BI30706" s="7"/>
    </row>
    <row r="30707" spans="1:61" x14ac:dyDescent="0.4">
      <c r="A30707" s="8"/>
      <c r="B30707" s="7"/>
      <c r="C30707" s="7"/>
      <c r="BI30707" s="7"/>
    </row>
    <row r="30708" spans="1:61" x14ac:dyDescent="0.4">
      <c r="A30708" s="8"/>
      <c r="B30708" s="7"/>
      <c r="C30708" s="7"/>
      <c r="BI30708" s="7"/>
    </row>
    <row r="30709" spans="1:61" x14ac:dyDescent="0.4">
      <c r="A30709" s="8"/>
      <c r="B30709" s="7"/>
      <c r="C30709" s="7"/>
      <c r="BI30709" s="7"/>
    </row>
    <row r="30710" spans="1:61" x14ac:dyDescent="0.4">
      <c r="A30710" s="8"/>
      <c r="B30710" s="7"/>
      <c r="C30710" s="7"/>
      <c r="BI30710" s="7"/>
    </row>
    <row r="30711" spans="1:61" x14ac:dyDescent="0.4">
      <c r="A30711" s="8"/>
      <c r="B30711" s="7"/>
      <c r="C30711" s="7"/>
      <c r="BI30711" s="7"/>
    </row>
    <row r="30712" spans="1:61" x14ac:dyDescent="0.4">
      <c r="A30712" s="8"/>
      <c r="B30712" s="7"/>
      <c r="C30712" s="7"/>
      <c r="BI30712" s="7"/>
    </row>
    <row r="30713" spans="1:61" x14ac:dyDescent="0.4">
      <c r="A30713" s="8"/>
      <c r="B30713" s="7"/>
      <c r="C30713" s="7"/>
      <c r="BI30713" s="7"/>
    </row>
    <row r="30714" spans="1:61" x14ac:dyDescent="0.4">
      <c r="A30714" s="8"/>
      <c r="B30714" s="7"/>
      <c r="C30714" s="7"/>
      <c r="BI30714" s="7"/>
    </row>
    <row r="30715" spans="1:61" x14ac:dyDescent="0.4">
      <c r="A30715" s="8"/>
      <c r="B30715" s="7"/>
      <c r="C30715" s="7"/>
      <c r="BI30715" s="7"/>
    </row>
    <row r="30716" spans="1:61" x14ac:dyDescent="0.4">
      <c r="A30716" s="8"/>
      <c r="B30716" s="7"/>
      <c r="C30716" s="7"/>
      <c r="BI30716" s="7"/>
    </row>
    <row r="30717" spans="1:61" x14ac:dyDescent="0.4">
      <c r="A30717" s="8"/>
      <c r="B30717" s="7"/>
      <c r="C30717" s="7"/>
      <c r="BI30717" s="7"/>
    </row>
    <row r="30718" spans="1:61" x14ac:dyDescent="0.4">
      <c r="A30718" s="8"/>
      <c r="B30718" s="7"/>
      <c r="C30718" s="7"/>
      <c r="BI30718" s="7"/>
    </row>
    <row r="30719" spans="1:61" x14ac:dyDescent="0.4">
      <c r="A30719" s="8"/>
      <c r="B30719" s="7"/>
      <c r="C30719" s="7"/>
      <c r="BI30719" s="7"/>
    </row>
    <row r="30720" spans="1:61" x14ac:dyDescent="0.4">
      <c r="A30720" s="8"/>
      <c r="B30720" s="7"/>
      <c r="C30720" s="7"/>
      <c r="BI30720" s="7"/>
    </row>
    <row r="30721" spans="1:61" x14ac:dyDescent="0.4">
      <c r="A30721" s="8"/>
      <c r="B30721" s="7"/>
      <c r="C30721" s="7"/>
      <c r="BI30721" s="7"/>
    </row>
    <row r="30722" spans="1:61" x14ac:dyDescent="0.4">
      <c r="A30722" s="8"/>
      <c r="B30722" s="7"/>
      <c r="C30722" s="7"/>
      <c r="BI30722" s="7"/>
    </row>
    <row r="30723" spans="1:61" x14ac:dyDescent="0.4">
      <c r="A30723" s="8"/>
      <c r="B30723" s="7"/>
      <c r="C30723" s="7"/>
      <c r="BI30723" s="7"/>
    </row>
    <row r="30724" spans="1:61" x14ac:dyDescent="0.4">
      <c r="A30724" s="8"/>
      <c r="B30724" s="7"/>
      <c r="C30724" s="7"/>
      <c r="BI30724" s="7"/>
    </row>
    <row r="30725" spans="1:61" x14ac:dyDescent="0.4">
      <c r="A30725" s="8"/>
      <c r="B30725" s="7"/>
      <c r="C30725" s="7"/>
      <c r="BI30725" s="7"/>
    </row>
    <row r="30726" spans="1:61" x14ac:dyDescent="0.4">
      <c r="A30726" s="8"/>
      <c r="B30726" s="7"/>
      <c r="C30726" s="7"/>
      <c r="BI30726" s="7"/>
    </row>
    <row r="30727" spans="1:61" x14ac:dyDescent="0.4">
      <c r="A30727" s="8"/>
      <c r="B30727" s="7"/>
      <c r="C30727" s="7"/>
      <c r="BI30727" s="7"/>
    </row>
    <row r="30728" spans="1:61" x14ac:dyDescent="0.4">
      <c r="A30728" s="8"/>
      <c r="B30728" s="7"/>
      <c r="C30728" s="7"/>
      <c r="BI30728" s="7"/>
    </row>
    <row r="30729" spans="1:61" x14ac:dyDescent="0.4">
      <c r="A30729" s="8"/>
      <c r="B30729" s="7"/>
      <c r="C30729" s="7"/>
      <c r="BI30729" s="7"/>
    </row>
    <row r="30730" spans="1:61" x14ac:dyDescent="0.4">
      <c r="A30730" s="8"/>
      <c r="B30730" s="7"/>
      <c r="C30730" s="7"/>
      <c r="BI30730" s="7"/>
    </row>
    <row r="30731" spans="1:61" x14ac:dyDescent="0.4">
      <c r="A30731" s="8"/>
      <c r="B30731" s="7"/>
      <c r="C30731" s="7"/>
      <c r="BI30731" s="7"/>
    </row>
    <row r="30732" spans="1:61" x14ac:dyDescent="0.4">
      <c r="A30732" s="8"/>
      <c r="B30732" s="7"/>
      <c r="C30732" s="7"/>
      <c r="BI30732" s="7"/>
    </row>
    <row r="30733" spans="1:61" x14ac:dyDescent="0.4">
      <c r="A30733" s="8"/>
      <c r="B30733" s="7"/>
      <c r="C30733" s="7"/>
      <c r="BI30733" s="7"/>
    </row>
    <row r="30734" spans="1:61" x14ac:dyDescent="0.4">
      <c r="A30734" s="8"/>
      <c r="B30734" s="7"/>
      <c r="C30734" s="7"/>
      <c r="BI30734" s="7"/>
    </row>
    <row r="30735" spans="1:61" x14ac:dyDescent="0.4">
      <c r="A30735" s="8"/>
      <c r="B30735" s="7"/>
      <c r="C30735" s="7"/>
      <c r="BI30735" s="7"/>
    </row>
    <row r="30736" spans="1:61" x14ac:dyDescent="0.4">
      <c r="A30736" s="8"/>
      <c r="B30736" s="7"/>
      <c r="C30736" s="7"/>
      <c r="BI30736" s="7"/>
    </row>
    <row r="30737" spans="1:61" x14ac:dyDescent="0.4">
      <c r="A30737" s="8"/>
      <c r="B30737" s="7"/>
      <c r="C30737" s="7"/>
      <c r="BI30737" s="7"/>
    </row>
    <row r="30738" spans="1:61" x14ac:dyDescent="0.4">
      <c r="A30738" s="8"/>
      <c r="B30738" s="7"/>
      <c r="C30738" s="7"/>
      <c r="BI30738" s="7"/>
    </row>
    <row r="30739" spans="1:61" x14ac:dyDescent="0.4">
      <c r="A30739" s="8"/>
      <c r="B30739" s="7"/>
      <c r="C30739" s="7"/>
      <c r="BI30739" s="7"/>
    </row>
    <row r="30740" spans="1:61" x14ac:dyDescent="0.4">
      <c r="A30740" s="8"/>
      <c r="B30740" s="7"/>
      <c r="C30740" s="7"/>
      <c r="BI30740" s="7"/>
    </row>
    <row r="30741" spans="1:61" x14ac:dyDescent="0.4">
      <c r="A30741" s="8"/>
      <c r="B30741" s="7"/>
      <c r="C30741" s="7"/>
      <c r="BI30741" s="7"/>
    </row>
    <row r="30742" spans="1:61" x14ac:dyDescent="0.4">
      <c r="A30742" s="8"/>
      <c r="B30742" s="7"/>
      <c r="C30742" s="7"/>
      <c r="BI30742" s="7"/>
    </row>
    <row r="30743" spans="1:61" x14ac:dyDescent="0.4">
      <c r="A30743" s="8"/>
      <c r="B30743" s="7"/>
      <c r="C30743" s="7"/>
      <c r="BI30743" s="7"/>
    </row>
    <row r="30744" spans="1:61" x14ac:dyDescent="0.4">
      <c r="A30744" s="8"/>
      <c r="B30744" s="7"/>
      <c r="C30744" s="7"/>
      <c r="BI30744" s="7"/>
    </row>
    <row r="30745" spans="1:61" x14ac:dyDescent="0.4">
      <c r="A30745" s="8"/>
      <c r="B30745" s="7"/>
      <c r="C30745" s="7"/>
      <c r="BI30745" s="7"/>
    </row>
    <row r="30746" spans="1:61" x14ac:dyDescent="0.4">
      <c r="A30746" s="8"/>
      <c r="B30746" s="7"/>
      <c r="C30746" s="7"/>
      <c r="BI30746" s="7"/>
    </row>
    <row r="30747" spans="1:61" x14ac:dyDescent="0.4">
      <c r="A30747" s="8"/>
      <c r="B30747" s="7"/>
      <c r="C30747" s="7"/>
      <c r="BI30747" s="7"/>
    </row>
    <row r="30748" spans="1:61" x14ac:dyDescent="0.4">
      <c r="A30748" s="8"/>
      <c r="B30748" s="7"/>
      <c r="C30748" s="7"/>
      <c r="BI30748" s="7"/>
    </row>
    <row r="30749" spans="1:61" x14ac:dyDescent="0.4">
      <c r="A30749" s="8"/>
      <c r="B30749" s="7"/>
      <c r="C30749" s="7"/>
      <c r="BI30749" s="7"/>
    </row>
    <row r="30750" spans="1:61" x14ac:dyDescent="0.4">
      <c r="A30750" s="8"/>
      <c r="B30750" s="7"/>
      <c r="C30750" s="7"/>
      <c r="BI30750" s="7"/>
    </row>
    <row r="30751" spans="1:61" x14ac:dyDescent="0.4">
      <c r="A30751" s="8"/>
      <c r="B30751" s="7"/>
      <c r="C30751" s="7"/>
      <c r="BI30751" s="7"/>
    </row>
    <row r="30752" spans="1:61" x14ac:dyDescent="0.4">
      <c r="A30752" s="8"/>
      <c r="B30752" s="7"/>
      <c r="C30752" s="7"/>
      <c r="BI30752" s="7"/>
    </row>
    <row r="30753" spans="1:61" x14ac:dyDescent="0.4">
      <c r="A30753" s="8"/>
      <c r="B30753" s="7"/>
      <c r="C30753" s="7"/>
      <c r="BI30753" s="7"/>
    </row>
    <row r="30754" spans="1:61" x14ac:dyDescent="0.4">
      <c r="A30754" s="8"/>
      <c r="B30754" s="7"/>
      <c r="C30754" s="7"/>
      <c r="BI30754" s="7"/>
    </row>
    <row r="30755" spans="1:61" x14ac:dyDescent="0.4">
      <c r="A30755" s="8"/>
      <c r="B30755" s="7"/>
      <c r="C30755" s="7"/>
      <c r="BI30755" s="7"/>
    </row>
    <row r="30756" spans="1:61" x14ac:dyDescent="0.4">
      <c r="A30756" s="8"/>
      <c r="B30756" s="7"/>
      <c r="C30756" s="7"/>
      <c r="BI30756" s="7"/>
    </row>
    <row r="30757" spans="1:61" x14ac:dyDescent="0.4">
      <c r="A30757" s="8"/>
      <c r="B30757" s="7"/>
      <c r="C30757" s="7"/>
      <c r="BI30757" s="7"/>
    </row>
    <row r="30758" spans="1:61" x14ac:dyDescent="0.4">
      <c r="A30758" s="8"/>
      <c r="B30758" s="7"/>
      <c r="C30758" s="7"/>
      <c r="BI30758" s="7"/>
    </row>
    <row r="30759" spans="1:61" x14ac:dyDescent="0.4">
      <c r="A30759" s="8"/>
      <c r="B30759" s="7"/>
      <c r="C30759" s="7"/>
      <c r="BI30759" s="7"/>
    </row>
    <row r="30760" spans="1:61" x14ac:dyDescent="0.4">
      <c r="A30760" s="8"/>
      <c r="B30760" s="7"/>
      <c r="C30760" s="7"/>
      <c r="BI30760" s="7"/>
    </row>
    <row r="30761" spans="1:61" x14ac:dyDescent="0.4">
      <c r="A30761" s="8"/>
      <c r="B30761" s="7"/>
      <c r="C30761" s="7"/>
      <c r="BI30761" s="7"/>
    </row>
    <row r="30762" spans="1:61" x14ac:dyDescent="0.4">
      <c r="A30762" s="8"/>
      <c r="B30762" s="7"/>
      <c r="C30762" s="7"/>
      <c r="BI30762" s="7"/>
    </row>
    <row r="30763" spans="1:61" x14ac:dyDescent="0.4">
      <c r="A30763" s="8"/>
      <c r="B30763" s="7"/>
      <c r="C30763" s="7"/>
      <c r="BI30763" s="7"/>
    </row>
    <row r="30764" spans="1:61" x14ac:dyDescent="0.4">
      <c r="A30764" s="8"/>
      <c r="B30764" s="7"/>
      <c r="C30764" s="7"/>
      <c r="BI30764" s="7"/>
    </row>
    <row r="30765" spans="1:61" x14ac:dyDescent="0.4">
      <c r="A30765" s="8"/>
      <c r="B30765" s="7"/>
      <c r="C30765" s="7"/>
      <c r="BI30765" s="7"/>
    </row>
    <row r="30766" spans="1:61" x14ac:dyDescent="0.4">
      <c r="A30766" s="8"/>
      <c r="B30766" s="7"/>
      <c r="C30766" s="7"/>
      <c r="BI30766" s="7"/>
    </row>
    <row r="30767" spans="1:61" x14ac:dyDescent="0.4">
      <c r="A30767" s="8"/>
      <c r="B30767" s="7"/>
      <c r="C30767" s="7"/>
      <c r="BI30767" s="7"/>
    </row>
    <row r="30768" spans="1:61" x14ac:dyDescent="0.4">
      <c r="A30768" s="8"/>
      <c r="B30768" s="7"/>
      <c r="C30768" s="7"/>
      <c r="BI30768" s="7"/>
    </row>
    <row r="30769" spans="1:61" x14ac:dyDescent="0.4">
      <c r="A30769" s="8"/>
      <c r="B30769" s="7"/>
      <c r="C30769" s="7"/>
      <c r="BI30769" s="7"/>
    </row>
    <row r="30770" spans="1:61" x14ac:dyDescent="0.4">
      <c r="A30770" s="8"/>
      <c r="B30770" s="7"/>
      <c r="C30770" s="7"/>
      <c r="BI30770" s="7"/>
    </row>
    <row r="30771" spans="1:61" x14ac:dyDescent="0.4">
      <c r="A30771" s="8"/>
      <c r="B30771" s="7"/>
      <c r="C30771" s="7"/>
      <c r="BI30771" s="7"/>
    </row>
    <row r="30772" spans="1:61" x14ac:dyDescent="0.4">
      <c r="A30772" s="8"/>
      <c r="B30772" s="7"/>
      <c r="C30772" s="7"/>
      <c r="BI30772" s="7"/>
    </row>
    <row r="30773" spans="1:61" x14ac:dyDescent="0.4">
      <c r="A30773" s="8"/>
      <c r="B30773" s="7"/>
      <c r="C30773" s="7"/>
      <c r="BI30773" s="7"/>
    </row>
    <row r="30774" spans="1:61" x14ac:dyDescent="0.4">
      <c r="A30774" s="8"/>
      <c r="B30774" s="7"/>
      <c r="C30774" s="7"/>
    </row>
    <row r="30775" spans="1:61" x14ac:dyDescent="0.4">
      <c r="A30775" s="8"/>
      <c r="B30775" s="7"/>
      <c r="C30775" s="7"/>
      <c r="BI30775" s="7"/>
    </row>
    <row r="30776" spans="1:61" x14ac:dyDescent="0.4">
      <c r="A30776" s="8"/>
      <c r="B30776" s="7"/>
      <c r="C30776" s="7"/>
      <c r="BI30776" s="7"/>
    </row>
    <row r="30777" spans="1:61" x14ac:dyDescent="0.4">
      <c r="A30777" s="8"/>
      <c r="B30777" s="7"/>
      <c r="C30777" s="7"/>
      <c r="BI30777" s="7"/>
    </row>
    <row r="30778" spans="1:61" x14ac:dyDescent="0.4">
      <c r="A30778" s="8"/>
      <c r="B30778" s="7"/>
      <c r="C30778" s="7"/>
      <c r="BI30778" s="7"/>
    </row>
    <row r="30779" spans="1:61" x14ac:dyDescent="0.4">
      <c r="A30779" s="8"/>
      <c r="B30779" s="7"/>
      <c r="C30779" s="7"/>
      <c r="BI30779" s="7"/>
    </row>
    <row r="30780" spans="1:61" x14ac:dyDescent="0.4">
      <c r="A30780" s="8"/>
      <c r="B30780" s="7"/>
      <c r="C30780" s="7"/>
      <c r="BI30780" s="7"/>
    </row>
    <row r="30781" spans="1:61" x14ac:dyDescent="0.4">
      <c r="A30781" s="8"/>
      <c r="B30781" s="7"/>
      <c r="C30781" s="7"/>
      <c r="BI30781" s="7"/>
    </row>
    <row r="30782" spans="1:61" x14ac:dyDescent="0.4">
      <c r="A30782" s="8"/>
      <c r="B30782" s="7"/>
      <c r="C30782" s="7"/>
      <c r="BI30782" s="7"/>
    </row>
    <row r="30783" spans="1:61" x14ac:dyDescent="0.4">
      <c r="A30783" s="8"/>
      <c r="B30783" s="7"/>
      <c r="C30783" s="7"/>
      <c r="BI30783" s="7"/>
    </row>
    <row r="30784" spans="1:61" x14ac:dyDescent="0.4">
      <c r="A30784" s="8"/>
      <c r="B30784" s="7"/>
      <c r="C30784" s="7"/>
      <c r="BI30784" s="7"/>
    </row>
    <row r="30785" spans="1:61" x14ac:dyDescent="0.4">
      <c r="A30785" s="8"/>
      <c r="B30785" s="7"/>
      <c r="C30785" s="7"/>
      <c r="BI30785" s="7"/>
    </row>
    <row r="30786" spans="1:61" x14ac:dyDescent="0.4">
      <c r="A30786" s="8"/>
      <c r="B30786" s="7"/>
      <c r="C30786" s="7"/>
      <c r="BI30786" s="7"/>
    </row>
    <row r="30787" spans="1:61" x14ac:dyDescent="0.4">
      <c r="A30787" s="8"/>
      <c r="B30787" s="7"/>
      <c r="C30787" s="7"/>
      <c r="BI30787" s="7"/>
    </row>
    <row r="30788" spans="1:61" x14ac:dyDescent="0.4">
      <c r="A30788" s="8"/>
      <c r="B30788" s="7"/>
      <c r="C30788" s="7"/>
      <c r="BI30788" s="7"/>
    </row>
    <row r="30789" spans="1:61" x14ac:dyDescent="0.4">
      <c r="A30789" s="8"/>
      <c r="B30789" s="7"/>
      <c r="C30789" s="7"/>
      <c r="BI30789" s="7"/>
    </row>
    <row r="30790" spans="1:61" x14ac:dyDescent="0.4">
      <c r="A30790" s="8"/>
      <c r="B30790" s="7"/>
      <c r="C30790" s="7"/>
      <c r="BI30790" s="7"/>
    </row>
    <row r="30791" spans="1:61" x14ac:dyDescent="0.4">
      <c r="A30791" s="8"/>
      <c r="B30791" s="7"/>
      <c r="C30791" s="7"/>
    </row>
    <row r="30792" spans="1:61" x14ac:dyDescent="0.4">
      <c r="A30792" s="8"/>
      <c r="B30792" s="7"/>
      <c r="C30792" s="7"/>
    </row>
    <row r="30793" spans="1:61" x14ac:dyDescent="0.4">
      <c r="A30793" s="8"/>
      <c r="B30793" s="7"/>
      <c r="C30793" s="7"/>
      <c r="BI30793" s="7"/>
    </row>
    <row r="30794" spans="1:61" x14ac:dyDescent="0.4">
      <c r="A30794" s="8"/>
      <c r="B30794" s="7"/>
      <c r="C30794" s="7"/>
      <c r="BI30794" s="7"/>
    </row>
    <row r="30795" spans="1:61" x14ac:dyDescent="0.4">
      <c r="A30795" s="8"/>
      <c r="B30795" s="7"/>
      <c r="C30795" s="7"/>
      <c r="BI30795" s="7"/>
    </row>
    <row r="30796" spans="1:61" x14ac:dyDescent="0.4">
      <c r="A30796" s="8"/>
      <c r="B30796" s="7"/>
      <c r="C30796" s="7"/>
      <c r="BI30796" s="7"/>
    </row>
    <row r="30797" spans="1:61" x14ac:dyDescent="0.4">
      <c r="A30797" s="8"/>
      <c r="B30797" s="7"/>
      <c r="C30797" s="7"/>
      <c r="BI30797" s="7"/>
    </row>
    <row r="30798" spans="1:61" x14ac:dyDescent="0.4">
      <c r="A30798" s="8"/>
      <c r="B30798" s="7"/>
      <c r="C30798" s="7"/>
      <c r="BI30798" s="7"/>
    </row>
    <row r="30799" spans="1:61" x14ac:dyDescent="0.4">
      <c r="A30799" s="8"/>
      <c r="B30799" s="7"/>
      <c r="C30799" s="7"/>
      <c r="BI30799" s="7"/>
    </row>
    <row r="30800" spans="1:61" x14ac:dyDescent="0.4">
      <c r="A30800" s="8"/>
      <c r="B30800" s="7"/>
      <c r="C30800" s="7"/>
      <c r="BI30800" s="7"/>
    </row>
    <row r="30801" spans="1:61" x14ac:dyDescent="0.4">
      <c r="A30801" s="8"/>
      <c r="B30801" s="7"/>
      <c r="C30801" s="7"/>
      <c r="BI30801" s="7"/>
    </row>
    <row r="30802" spans="1:61" x14ac:dyDescent="0.4">
      <c r="A30802" s="8"/>
      <c r="B30802" s="7"/>
      <c r="C30802" s="7"/>
      <c r="BI30802" s="7"/>
    </row>
    <row r="30803" spans="1:61" x14ac:dyDescent="0.4">
      <c r="A30803" s="8"/>
      <c r="B30803" s="7"/>
      <c r="C30803" s="7"/>
      <c r="BI30803" s="7"/>
    </row>
    <row r="30804" spans="1:61" x14ac:dyDescent="0.4">
      <c r="A30804" s="8"/>
      <c r="B30804" s="7"/>
      <c r="C30804" s="7"/>
      <c r="BI30804" s="7"/>
    </row>
    <row r="30805" spans="1:61" x14ac:dyDescent="0.4">
      <c r="A30805" s="8"/>
      <c r="B30805" s="7"/>
      <c r="C30805" s="7"/>
      <c r="BI30805" s="7"/>
    </row>
    <row r="30806" spans="1:61" x14ac:dyDescent="0.4">
      <c r="A30806" s="8"/>
      <c r="B30806" s="7"/>
      <c r="C30806" s="7"/>
      <c r="BI30806" s="7"/>
    </row>
    <row r="30807" spans="1:61" x14ac:dyDescent="0.4">
      <c r="A30807" s="8"/>
      <c r="B30807" s="7"/>
      <c r="C30807" s="7"/>
      <c r="BI30807" s="7"/>
    </row>
    <row r="30808" spans="1:61" x14ac:dyDescent="0.4">
      <c r="A30808" s="8"/>
      <c r="B30808" s="7"/>
      <c r="C30808" s="7"/>
      <c r="BI30808" s="7"/>
    </row>
    <row r="30809" spans="1:61" x14ac:dyDescent="0.4">
      <c r="A30809" s="8"/>
      <c r="B30809" s="7"/>
      <c r="C30809" s="7"/>
      <c r="BI30809" s="7"/>
    </row>
    <row r="30810" spans="1:61" x14ac:dyDescent="0.4">
      <c r="A30810" s="8"/>
      <c r="B30810" s="7"/>
      <c r="C30810" s="7"/>
      <c r="BI30810" s="7"/>
    </row>
    <row r="30811" spans="1:61" x14ac:dyDescent="0.4">
      <c r="A30811" s="8"/>
      <c r="B30811" s="7"/>
      <c r="C30811" s="7"/>
      <c r="BI30811" s="7"/>
    </row>
    <row r="30812" spans="1:61" x14ac:dyDescent="0.4">
      <c r="A30812" s="8"/>
      <c r="B30812" s="7"/>
      <c r="C30812" s="7"/>
      <c r="BI30812" s="7"/>
    </row>
    <row r="30813" spans="1:61" x14ac:dyDescent="0.4">
      <c r="A30813" s="8"/>
      <c r="B30813" s="7"/>
      <c r="C30813" s="7"/>
      <c r="BI30813" s="7"/>
    </row>
    <row r="30814" spans="1:61" x14ac:dyDescent="0.4">
      <c r="A30814" s="8"/>
      <c r="B30814" s="7"/>
      <c r="C30814" s="7"/>
      <c r="BI30814" s="7"/>
    </row>
    <row r="30815" spans="1:61" x14ac:dyDescent="0.4">
      <c r="A30815" s="8"/>
      <c r="B30815" s="7"/>
      <c r="C30815" s="7"/>
      <c r="BI30815" s="7"/>
    </row>
    <row r="30816" spans="1:61" x14ac:dyDescent="0.4">
      <c r="A30816" s="8"/>
      <c r="B30816" s="7"/>
      <c r="C30816" s="7"/>
      <c r="BI30816" s="7"/>
    </row>
    <row r="30817" spans="1:61" x14ac:dyDescent="0.4">
      <c r="A30817" s="8"/>
      <c r="B30817" s="7"/>
      <c r="C30817" s="7"/>
      <c r="BI30817" s="7"/>
    </row>
    <row r="30818" spans="1:61" x14ac:dyDescent="0.4">
      <c r="A30818" s="8"/>
      <c r="B30818" s="7"/>
      <c r="C30818" s="7"/>
      <c r="BI30818" s="7"/>
    </row>
    <row r="30819" spans="1:61" x14ac:dyDescent="0.4">
      <c r="A30819" s="8"/>
      <c r="B30819" s="7"/>
      <c r="C30819" s="7"/>
      <c r="BI30819" s="7"/>
    </row>
    <row r="30820" spans="1:61" x14ac:dyDescent="0.4">
      <c r="A30820" s="8"/>
      <c r="B30820" s="7"/>
      <c r="C30820" s="7"/>
      <c r="BI30820" s="7"/>
    </row>
    <row r="30821" spans="1:61" x14ac:dyDescent="0.4">
      <c r="A30821" s="8"/>
      <c r="B30821" s="7"/>
      <c r="C30821" s="7"/>
      <c r="BI30821" s="7"/>
    </row>
    <row r="30822" spans="1:61" x14ac:dyDescent="0.4">
      <c r="A30822" s="8"/>
      <c r="B30822" s="7"/>
      <c r="C30822" s="7"/>
      <c r="BI30822" s="7"/>
    </row>
    <row r="30823" spans="1:61" x14ac:dyDescent="0.4">
      <c r="A30823" s="8"/>
      <c r="B30823" s="7"/>
      <c r="C30823" s="7"/>
      <c r="BI30823" s="7"/>
    </row>
    <row r="30824" spans="1:61" x14ac:dyDescent="0.4">
      <c r="A30824" s="8"/>
      <c r="B30824" s="7"/>
      <c r="C30824" s="7"/>
      <c r="BI30824" s="7"/>
    </row>
    <row r="30825" spans="1:61" x14ac:dyDescent="0.4">
      <c r="A30825" s="8"/>
      <c r="B30825" s="7"/>
      <c r="C30825" s="7"/>
      <c r="BI30825" s="7"/>
    </row>
    <row r="30826" spans="1:61" x14ac:dyDescent="0.4">
      <c r="A30826" s="8"/>
      <c r="B30826" s="7"/>
      <c r="C30826" s="7"/>
      <c r="BI30826" s="7"/>
    </row>
    <row r="30827" spans="1:61" x14ac:dyDescent="0.4">
      <c r="A30827" s="8"/>
      <c r="B30827" s="7"/>
      <c r="C30827" s="7"/>
      <c r="BI30827" s="7"/>
    </row>
    <row r="30828" spans="1:61" x14ac:dyDescent="0.4">
      <c r="A30828" s="8"/>
      <c r="B30828" s="7"/>
      <c r="C30828" s="7"/>
      <c r="BI30828" s="7"/>
    </row>
    <row r="30829" spans="1:61" x14ac:dyDescent="0.4">
      <c r="A30829" s="8"/>
      <c r="B30829" s="7"/>
      <c r="C30829" s="7"/>
      <c r="BI30829" s="7"/>
    </row>
    <row r="30830" spans="1:61" x14ac:dyDescent="0.4">
      <c r="A30830" s="8"/>
      <c r="B30830" s="7"/>
      <c r="C30830" s="7"/>
      <c r="BI30830" s="7"/>
    </row>
    <row r="30831" spans="1:61" x14ac:dyDescent="0.4">
      <c r="A30831" s="8"/>
      <c r="B30831" s="7"/>
      <c r="C30831" s="7"/>
      <c r="BI30831" s="7"/>
    </row>
    <row r="30832" spans="1:61" x14ac:dyDescent="0.4">
      <c r="A30832" s="8"/>
      <c r="B30832" s="7"/>
      <c r="C30832" s="7"/>
      <c r="BI30832" s="7"/>
    </row>
    <row r="30833" spans="1:61" x14ac:dyDescent="0.4">
      <c r="A30833" s="8"/>
      <c r="B30833" s="7"/>
      <c r="C30833" s="7"/>
      <c r="BI30833" s="7"/>
    </row>
    <row r="30834" spans="1:61" x14ac:dyDescent="0.4">
      <c r="A30834" s="8"/>
      <c r="B30834" s="7"/>
      <c r="C30834" s="7"/>
      <c r="BI30834" s="7"/>
    </row>
    <row r="30835" spans="1:61" x14ac:dyDescent="0.4">
      <c r="A30835" s="8"/>
      <c r="B30835" s="7"/>
      <c r="C30835" s="7"/>
      <c r="BI30835" s="7"/>
    </row>
    <row r="30836" spans="1:61" x14ac:dyDescent="0.4">
      <c r="A30836" s="8"/>
      <c r="B30836" s="7"/>
      <c r="C30836" s="7"/>
      <c r="BI30836" s="7"/>
    </row>
    <row r="30837" spans="1:61" x14ac:dyDescent="0.4">
      <c r="A30837" s="8"/>
      <c r="B30837" s="7"/>
      <c r="C30837" s="7"/>
      <c r="BI30837" s="7"/>
    </row>
    <row r="30838" spans="1:61" x14ac:dyDescent="0.4">
      <c r="A30838" s="8"/>
      <c r="B30838" s="7"/>
      <c r="C30838" s="7"/>
      <c r="BI30838" s="7"/>
    </row>
    <row r="30839" spans="1:61" x14ac:dyDescent="0.4">
      <c r="A30839" s="8"/>
      <c r="B30839" s="7"/>
      <c r="C30839" s="7"/>
      <c r="BI30839" s="7"/>
    </row>
    <row r="30840" spans="1:61" x14ac:dyDescent="0.4">
      <c r="A30840" s="8"/>
      <c r="B30840" s="7"/>
      <c r="C30840" s="7"/>
      <c r="BI30840" s="7"/>
    </row>
    <row r="30841" spans="1:61" x14ac:dyDescent="0.4">
      <c r="A30841" s="8"/>
      <c r="B30841" s="7"/>
      <c r="C30841" s="7"/>
      <c r="BI30841" s="7"/>
    </row>
    <row r="30842" spans="1:61" x14ac:dyDescent="0.4">
      <c r="A30842" s="8"/>
      <c r="B30842" s="7"/>
      <c r="C30842" s="7"/>
      <c r="BI30842" s="7"/>
    </row>
    <row r="30843" spans="1:61" x14ac:dyDescent="0.4">
      <c r="A30843" s="8"/>
      <c r="B30843" s="7"/>
      <c r="C30843" s="7"/>
      <c r="BI30843" s="7"/>
    </row>
    <row r="30844" spans="1:61" x14ac:dyDescent="0.4">
      <c r="A30844" s="8"/>
      <c r="B30844" s="7"/>
      <c r="C30844" s="7"/>
      <c r="BI30844" s="7"/>
    </row>
    <row r="30845" spans="1:61" x14ac:dyDescent="0.4">
      <c r="A30845" s="8"/>
      <c r="B30845" s="7"/>
      <c r="C30845" s="7"/>
      <c r="BI30845" s="7"/>
    </row>
    <row r="30846" spans="1:61" x14ac:dyDescent="0.4">
      <c r="A30846" s="8"/>
      <c r="B30846" s="7"/>
      <c r="C30846" s="7"/>
      <c r="BI30846" s="7"/>
    </row>
    <row r="30847" spans="1:61" x14ac:dyDescent="0.4">
      <c r="A30847" s="8"/>
      <c r="B30847" s="7"/>
      <c r="C30847" s="7"/>
      <c r="BI30847" s="7"/>
    </row>
    <row r="30848" spans="1:61" x14ac:dyDescent="0.4">
      <c r="A30848" s="8"/>
      <c r="B30848" s="7"/>
      <c r="C30848" s="7"/>
      <c r="BI30848" s="7"/>
    </row>
    <row r="30849" spans="1:61" x14ac:dyDescent="0.4">
      <c r="A30849" s="8"/>
      <c r="B30849" s="7"/>
      <c r="C30849" s="7"/>
      <c r="BI30849" s="7"/>
    </row>
    <row r="30850" spans="1:61" x14ac:dyDescent="0.4">
      <c r="A30850" s="8"/>
      <c r="B30850" s="7"/>
      <c r="C30850" s="7"/>
      <c r="BI30850" s="7"/>
    </row>
    <row r="30851" spans="1:61" x14ac:dyDescent="0.4">
      <c r="A30851" s="8"/>
      <c r="B30851" s="7"/>
      <c r="C30851" s="7"/>
      <c r="BI30851" s="7"/>
    </row>
    <row r="30852" spans="1:61" x14ac:dyDescent="0.4">
      <c r="A30852" s="8"/>
      <c r="B30852" s="7"/>
      <c r="C30852" s="7"/>
      <c r="BI30852" s="7"/>
    </row>
    <row r="30853" spans="1:61" x14ac:dyDescent="0.4">
      <c r="A30853" s="8"/>
      <c r="B30853" s="7"/>
      <c r="C30853" s="7"/>
      <c r="BI30853" s="7"/>
    </row>
    <row r="30854" spans="1:61" x14ac:dyDescent="0.4">
      <c r="A30854" s="8"/>
      <c r="B30854" s="7"/>
      <c r="C30854" s="7"/>
      <c r="BI30854" s="7"/>
    </row>
    <row r="30855" spans="1:61" x14ac:dyDescent="0.4">
      <c r="A30855" s="8"/>
      <c r="B30855" s="7"/>
      <c r="C30855" s="7"/>
      <c r="BI30855" s="7"/>
    </row>
    <row r="30856" spans="1:61" x14ac:dyDescent="0.4">
      <c r="A30856" s="8"/>
      <c r="B30856" s="7"/>
      <c r="C30856" s="7"/>
      <c r="BI30856" s="7"/>
    </row>
    <row r="30857" spans="1:61" x14ac:dyDescent="0.4">
      <c r="A30857" s="8"/>
      <c r="B30857" s="7"/>
      <c r="C30857" s="7"/>
      <c r="BI30857" s="7"/>
    </row>
    <row r="30858" spans="1:61" x14ac:dyDescent="0.4">
      <c r="A30858" s="8"/>
      <c r="B30858" s="7"/>
      <c r="C30858" s="7"/>
      <c r="BI30858" s="7"/>
    </row>
    <row r="30859" spans="1:61" x14ac:dyDescent="0.4">
      <c r="A30859" s="8"/>
      <c r="B30859" s="7"/>
      <c r="C30859" s="7"/>
      <c r="BI30859" s="7"/>
    </row>
    <row r="30860" spans="1:61" x14ac:dyDescent="0.4">
      <c r="A30860" s="8"/>
      <c r="B30860" s="7"/>
      <c r="C30860" s="7"/>
      <c r="BI30860" s="7"/>
    </row>
    <row r="30861" spans="1:61" x14ac:dyDescent="0.4">
      <c r="A30861" s="8"/>
      <c r="B30861" s="7"/>
      <c r="C30861" s="7"/>
      <c r="BI30861" s="7"/>
    </row>
    <row r="30862" spans="1:61" x14ac:dyDescent="0.4">
      <c r="A30862" s="8"/>
      <c r="B30862" s="7"/>
      <c r="C30862" s="7"/>
      <c r="BI30862" s="7"/>
    </row>
    <row r="30863" spans="1:61" x14ac:dyDescent="0.4">
      <c r="A30863" s="8"/>
      <c r="B30863" s="7"/>
      <c r="C30863" s="7"/>
      <c r="BI30863" s="7"/>
    </row>
    <row r="30864" spans="1:61" x14ac:dyDescent="0.4">
      <c r="A30864" s="8"/>
      <c r="B30864" s="7"/>
      <c r="C30864" s="7"/>
      <c r="BI30864" s="7"/>
    </row>
    <row r="30865" spans="1:61" x14ac:dyDescent="0.4">
      <c r="A30865" s="8"/>
      <c r="B30865" s="7"/>
      <c r="C30865" s="7"/>
      <c r="BI30865" s="7"/>
    </row>
    <row r="30866" spans="1:61" x14ac:dyDescent="0.4">
      <c r="A30866" s="8"/>
      <c r="B30866" s="7"/>
      <c r="C30866" s="7"/>
      <c r="BI30866" s="7"/>
    </row>
    <row r="30867" spans="1:61" x14ac:dyDescent="0.4">
      <c r="A30867" s="8"/>
      <c r="B30867" s="7"/>
      <c r="C30867" s="7"/>
      <c r="BI30867" s="7"/>
    </row>
    <row r="30868" spans="1:61" x14ac:dyDescent="0.4">
      <c r="A30868" s="8"/>
      <c r="B30868" s="7"/>
      <c r="C30868" s="7"/>
      <c r="BI30868" s="7"/>
    </row>
    <row r="30869" spans="1:61" x14ac:dyDescent="0.4">
      <c r="A30869" s="8"/>
      <c r="B30869" s="7"/>
      <c r="C30869" s="7"/>
      <c r="BI30869" s="7"/>
    </row>
    <row r="30870" spans="1:61" x14ac:dyDescent="0.4">
      <c r="A30870" s="8"/>
      <c r="B30870" s="7"/>
      <c r="C30870" s="7"/>
      <c r="BI30870" s="7"/>
    </row>
    <row r="30871" spans="1:61" x14ac:dyDescent="0.4">
      <c r="A30871" s="8"/>
      <c r="B30871" s="7"/>
      <c r="C30871" s="7"/>
      <c r="BI30871" s="7"/>
    </row>
    <row r="30872" spans="1:61" x14ac:dyDescent="0.4">
      <c r="A30872" s="8"/>
      <c r="B30872" s="7"/>
      <c r="C30872" s="7"/>
      <c r="BI30872" s="7"/>
    </row>
    <row r="30873" spans="1:61" x14ac:dyDescent="0.4">
      <c r="A30873" s="8"/>
      <c r="B30873" s="7"/>
      <c r="C30873" s="7"/>
      <c r="BI30873" s="7"/>
    </row>
    <row r="30874" spans="1:61" x14ac:dyDescent="0.4">
      <c r="A30874" s="8"/>
      <c r="B30874" s="7"/>
      <c r="C30874" s="7"/>
      <c r="BI30874" s="7"/>
    </row>
    <row r="30875" spans="1:61" x14ac:dyDescent="0.4">
      <c r="A30875" s="8"/>
      <c r="B30875" s="7"/>
      <c r="C30875" s="7"/>
      <c r="BI30875" s="7"/>
    </row>
    <row r="30876" spans="1:61" x14ac:dyDescent="0.4">
      <c r="A30876" s="8"/>
      <c r="B30876" s="7"/>
      <c r="C30876" s="7"/>
      <c r="BI30876" s="7"/>
    </row>
    <row r="30877" spans="1:61" x14ac:dyDescent="0.4">
      <c r="A30877" s="8"/>
      <c r="B30877" s="7"/>
      <c r="C30877" s="7"/>
      <c r="BI30877" s="7"/>
    </row>
    <row r="30878" spans="1:61" x14ac:dyDescent="0.4">
      <c r="A30878" s="8"/>
      <c r="B30878" s="7"/>
      <c r="C30878" s="7"/>
      <c r="BI30878" s="7"/>
    </row>
    <row r="30879" spans="1:61" x14ac:dyDescent="0.4">
      <c r="A30879" s="8"/>
      <c r="B30879" s="7"/>
      <c r="C30879" s="7"/>
      <c r="BI30879" s="7"/>
    </row>
    <row r="30880" spans="1:61" x14ac:dyDescent="0.4">
      <c r="A30880" s="8"/>
      <c r="B30880" s="7"/>
      <c r="C30880" s="7"/>
      <c r="BI30880" s="7"/>
    </row>
    <row r="30881" spans="1:61" x14ac:dyDescent="0.4">
      <c r="A30881" s="8"/>
      <c r="B30881" s="7"/>
      <c r="C30881" s="7"/>
      <c r="BI30881" s="7"/>
    </row>
    <row r="30882" spans="1:61" x14ac:dyDescent="0.4">
      <c r="A30882" s="8"/>
      <c r="B30882" s="7"/>
      <c r="C30882" s="7"/>
      <c r="BI30882" s="7"/>
    </row>
    <row r="30883" spans="1:61" x14ac:dyDescent="0.4">
      <c r="A30883" s="8"/>
      <c r="B30883" s="7"/>
      <c r="C30883" s="7"/>
      <c r="BI30883" s="7"/>
    </row>
    <row r="30884" spans="1:61" x14ac:dyDescent="0.4">
      <c r="A30884" s="8"/>
      <c r="B30884" s="7"/>
      <c r="C30884" s="7"/>
      <c r="BI30884" s="7"/>
    </row>
    <row r="30885" spans="1:61" x14ac:dyDescent="0.4">
      <c r="A30885" s="8"/>
      <c r="B30885" s="7"/>
      <c r="C30885" s="7"/>
      <c r="BI30885" s="7"/>
    </row>
    <row r="30886" spans="1:61" x14ac:dyDescent="0.4">
      <c r="A30886" s="8"/>
      <c r="B30886" s="7"/>
      <c r="C30886" s="7"/>
      <c r="BI30886" s="7"/>
    </row>
    <row r="30887" spans="1:61" x14ac:dyDescent="0.4">
      <c r="A30887" s="8"/>
      <c r="B30887" s="7"/>
      <c r="C30887" s="7"/>
      <c r="BI30887" s="7"/>
    </row>
    <row r="30888" spans="1:61" x14ac:dyDescent="0.4">
      <c r="A30888" s="8"/>
      <c r="B30888" s="7"/>
      <c r="C30888" s="7"/>
      <c r="BI30888" s="7"/>
    </row>
    <row r="30889" spans="1:61" x14ac:dyDescent="0.4">
      <c r="A30889" s="8"/>
      <c r="B30889" s="7"/>
      <c r="C30889" s="7"/>
      <c r="BI30889" s="7"/>
    </row>
    <row r="30890" spans="1:61" x14ac:dyDescent="0.4">
      <c r="A30890" s="8"/>
      <c r="B30890" s="7"/>
      <c r="C30890" s="7"/>
      <c r="BI30890" s="7"/>
    </row>
    <row r="30891" spans="1:61" x14ac:dyDescent="0.4">
      <c r="A30891" s="8"/>
      <c r="B30891" s="7"/>
      <c r="C30891" s="7"/>
      <c r="BI30891" s="7"/>
    </row>
    <row r="30892" spans="1:61" x14ac:dyDescent="0.4">
      <c r="A30892" s="8"/>
      <c r="B30892" s="7"/>
      <c r="C30892" s="7"/>
      <c r="BI30892" s="7"/>
    </row>
    <row r="30893" spans="1:61" x14ac:dyDescent="0.4">
      <c r="A30893" s="8"/>
      <c r="B30893" s="7"/>
      <c r="C30893" s="7"/>
      <c r="BI30893" s="7"/>
    </row>
    <row r="30894" spans="1:61" x14ac:dyDescent="0.4">
      <c r="A30894" s="8"/>
      <c r="B30894" s="7"/>
      <c r="C30894" s="7"/>
      <c r="BI30894" s="7"/>
    </row>
    <row r="30895" spans="1:61" x14ac:dyDescent="0.4">
      <c r="A30895" s="8"/>
      <c r="B30895" s="7"/>
      <c r="C30895" s="7"/>
      <c r="BI30895" s="7"/>
    </row>
    <row r="30896" spans="1:61" x14ac:dyDescent="0.4">
      <c r="A30896" s="8"/>
      <c r="B30896" s="7"/>
      <c r="C30896" s="7"/>
      <c r="BI30896" s="7"/>
    </row>
    <row r="30897" spans="1:61" x14ac:dyDescent="0.4">
      <c r="A30897" s="8"/>
      <c r="B30897" s="7"/>
      <c r="C30897" s="7"/>
      <c r="BI30897" s="7"/>
    </row>
    <row r="30898" spans="1:61" x14ac:dyDescent="0.4">
      <c r="A30898" s="8"/>
      <c r="B30898" s="7"/>
      <c r="C30898" s="7"/>
      <c r="BI30898" s="7"/>
    </row>
    <row r="30899" spans="1:61" x14ac:dyDescent="0.4">
      <c r="A30899" s="8"/>
      <c r="B30899" s="7"/>
      <c r="C30899" s="7"/>
      <c r="BI30899" s="7"/>
    </row>
    <row r="30900" spans="1:61" x14ac:dyDescent="0.4">
      <c r="A30900" s="8"/>
      <c r="B30900" s="7"/>
      <c r="C30900" s="7"/>
      <c r="BI30900" s="7"/>
    </row>
    <row r="30901" spans="1:61" x14ac:dyDescent="0.4">
      <c r="A30901" s="8"/>
      <c r="B30901" s="7"/>
      <c r="C30901" s="7"/>
      <c r="BI30901" s="7"/>
    </row>
    <row r="30902" spans="1:61" x14ac:dyDescent="0.4">
      <c r="A30902" s="8"/>
      <c r="B30902" s="7"/>
      <c r="C30902" s="7"/>
      <c r="BI30902" s="7"/>
    </row>
    <row r="30903" spans="1:61" x14ac:dyDescent="0.4">
      <c r="A30903" s="8"/>
      <c r="B30903" s="7"/>
      <c r="C30903" s="7"/>
      <c r="BI30903" s="7"/>
    </row>
    <row r="30904" spans="1:61" x14ac:dyDescent="0.4">
      <c r="A30904" s="8"/>
      <c r="B30904" s="7"/>
      <c r="C30904" s="7"/>
      <c r="BI30904" s="7"/>
    </row>
    <row r="30905" spans="1:61" x14ac:dyDescent="0.4">
      <c r="A30905" s="8"/>
      <c r="B30905" s="7"/>
      <c r="C30905" s="7"/>
      <c r="BI30905" s="7"/>
    </row>
    <row r="30906" spans="1:61" x14ac:dyDescent="0.4">
      <c r="A30906" s="8"/>
      <c r="B30906" s="7"/>
      <c r="C30906" s="7"/>
      <c r="BI30906" s="7"/>
    </row>
    <row r="30907" spans="1:61" x14ac:dyDescent="0.4">
      <c r="A30907" s="8"/>
      <c r="B30907" s="7"/>
      <c r="C30907" s="7"/>
      <c r="BI30907" s="7"/>
    </row>
    <row r="30908" spans="1:61" x14ac:dyDescent="0.4">
      <c r="A30908" s="8"/>
      <c r="B30908" s="7"/>
      <c r="C30908" s="7"/>
      <c r="BI30908" s="7"/>
    </row>
    <row r="30909" spans="1:61" x14ac:dyDescent="0.4">
      <c r="A30909" s="8"/>
      <c r="B30909" s="7"/>
      <c r="C30909" s="7"/>
      <c r="BI30909" s="7"/>
    </row>
    <row r="30910" spans="1:61" x14ac:dyDescent="0.4">
      <c r="A30910" s="8"/>
      <c r="B30910" s="7"/>
      <c r="C30910" s="7"/>
      <c r="BI30910" s="7"/>
    </row>
    <row r="30911" spans="1:61" x14ac:dyDescent="0.4">
      <c r="A30911" s="8"/>
      <c r="B30911" s="7"/>
      <c r="C30911" s="7"/>
      <c r="BI30911" s="7"/>
    </row>
    <row r="30912" spans="1:61" x14ac:dyDescent="0.4">
      <c r="A30912" s="8"/>
      <c r="B30912" s="7"/>
      <c r="C30912" s="7"/>
      <c r="BI30912" s="7"/>
    </row>
    <row r="30913" spans="1:61" x14ac:dyDescent="0.4">
      <c r="A30913" s="8"/>
      <c r="B30913" s="7"/>
      <c r="C30913" s="7"/>
      <c r="BI30913" s="7"/>
    </row>
    <row r="30914" spans="1:61" x14ac:dyDescent="0.4">
      <c r="A30914" s="8"/>
      <c r="B30914" s="7"/>
      <c r="C30914" s="7"/>
      <c r="BI30914" s="7"/>
    </row>
    <row r="30915" spans="1:61" x14ac:dyDescent="0.4">
      <c r="A30915" s="8"/>
      <c r="B30915" s="7"/>
      <c r="C30915" s="7"/>
      <c r="BI30915" s="7"/>
    </row>
    <row r="30916" spans="1:61" x14ac:dyDescent="0.4">
      <c r="A30916" s="8"/>
      <c r="B30916" s="7"/>
      <c r="C30916" s="7"/>
      <c r="BI30916" s="7"/>
    </row>
    <row r="30917" spans="1:61" x14ac:dyDescent="0.4">
      <c r="A30917" s="8"/>
      <c r="B30917" s="7"/>
      <c r="C30917" s="7"/>
      <c r="BI30917" s="7"/>
    </row>
    <row r="30918" spans="1:61" x14ac:dyDescent="0.4">
      <c r="A30918" s="8"/>
      <c r="B30918" s="7"/>
      <c r="C30918" s="7"/>
      <c r="BI30918" s="7"/>
    </row>
    <row r="30919" spans="1:61" x14ac:dyDescent="0.4">
      <c r="A30919" s="8"/>
      <c r="B30919" s="7"/>
      <c r="C30919" s="7"/>
      <c r="BI30919" s="7"/>
    </row>
    <row r="30920" spans="1:61" x14ac:dyDescent="0.4">
      <c r="A30920" s="8"/>
      <c r="B30920" s="7"/>
      <c r="C30920" s="7"/>
      <c r="BI30920" s="7"/>
    </row>
    <row r="30921" spans="1:61" x14ac:dyDescent="0.4">
      <c r="A30921" s="8"/>
      <c r="B30921" s="7"/>
      <c r="C30921" s="7"/>
      <c r="BI30921" s="7"/>
    </row>
    <row r="30922" spans="1:61" x14ac:dyDescent="0.4">
      <c r="A30922" s="8"/>
      <c r="B30922" s="7"/>
      <c r="C30922" s="7"/>
      <c r="BI30922" s="7"/>
    </row>
    <row r="30923" spans="1:61" x14ac:dyDescent="0.4">
      <c r="A30923" s="8"/>
      <c r="B30923" s="7"/>
      <c r="C30923" s="7"/>
      <c r="BI30923" s="7"/>
    </row>
    <row r="30924" spans="1:61" x14ac:dyDescent="0.4">
      <c r="A30924" s="8"/>
      <c r="B30924" s="7"/>
      <c r="C30924" s="7"/>
      <c r="BI30924" s="7"/>
    </row>
    <row r="30925" spans="1:61" x14ac:dyDescent="0.4">
      <c r="A30925" s="8"/>
      <c r="B30925" s="7"/>
      <c r="C30925" s="7"/>
      <c r="BI30925" s="7"/>
    </row>
    <row r="30926" spans="1:61" x14ac:dyDescent="0.4">
      <c r="A30926" s="8"/>
      <c r="B30926" s="7"/>
      <c r="C30926" s="7"/>
    </row>
    <row r="30927" spans="1:61" x14ac:dyDescent="0.4">
      <c r="A30927" s="8"/>
      <c r="B30927" s="7"/>
      <c r="C30927" s="7"/>
      <c r="BI30927" s="7"/>
    </row>
    <row r="30928" spans="1:61" x14ac:dyDescent="0.4">
      <c r="A30928" s="8"/>
      <c r="B30928" s="7"/>
      <c r="C30928" s="7"/>
      <c r="BI30928" s="7"/>
    </row>
    <row r="30929" spans="1:61" x14ac:dyDescent="0.4">
      <c r="A30929" s="8"/>
      <c r="B30929" s="7"/>
      <c r="C30929" s="7"/>
      <c r="BI30929" s="7"/>
    </row>
    <row r="30930" spans="1:61" x14ac:dyDescent="0.4">
      <c r="A30930" s="8"/>
      <c r="B30930" s="7"/>
      <c r="C30930" s="7"/>
      <c r="BI30930" s="7"/>
    </row>
    <row r="30931" spans="1:61" x14ac:dyDescent="0.4">
      <c r="A30931" s="8"/>
      <c r="B30931" s="7"/>
      <c r="C30931" s="7"/>
      <c r="BI30931" s="7"/>
    </row>
    <row r="30932" spans="1:61" x14ac:dyDescent="0.4">
      <c r="A30932" s="8"/>
      <c r="B30932" s="7"/>
      <c r="C30932" s="7"/>
      <c r="BI30932" s="7"/>
    </row>
    <row r="30933" spans="1:61" x14ac:dyDescent="0.4">
      <c r="A30933" s="8"/>
      <c r="B30933" s="7"/>
      <c r="C30933" s="7"/>
      <c r="BI30933" s="7"/>
    </row>
    <row r="30934" spans="1:61" x14ac:dyDescent="0.4">
      <c r="A30934" s="8"/>
      <c r="B30934" s="7"/>
      <c r="C30934" s="7"/>
      <c r="BI30934" s="7"/>
    </row>
    <row r="30935" spans="1:61" x14ac:dyDescent="0.4">
      <c r="A30935" s="8"/>
      <c r="B30935" s="7"/>
      <c r="C30935" s="7"/>
      <c r="BI30935" s="7"/>
    </row>
    <row r="30936" spans="1:61" x14ac:dyDescent="0.4">
      <c r="A30936" s="8"/>
      <c r="B30936" s="7"/>
      <c r="C30936" s="7"/>
      <c r="BI30936" s="7"/>
    </row>
    <row r="30937" spans="1:61" x14ac:dyDescent="0.4">
      <c r="A30937" s="8"/>
      <c r="B30937" s="7"/>
      <c r="C30937" s="7"/>
      <c r="BI30937" s="7"/>
    </row>
    <row r="30938" spans="1:61" x14ac:dyDescent="0.4">
      <c r="A30938" s="8"/>
      <c r="B30938" s="7"/>
      <c r="C30938" s="7"/>
      <c r="BI30938" s="7"/>
    </row>
    <row r="30939" spans="1:61" x14ac:dyDescent="0.4">
      <c r="A30939" s="8"/>
      <c r="B30939" s="7"/>
      <c r="C30939" s="7"/>
      <c r="BI30939" s="7"/>
    </row>
    <row r="30940" spans="1:61" x14ac:dyDescent="0.4">
      <c r="A30940" s="8"/>
      <c r="B30940" s="7"/>
      <c r="C30940" s="7"/>
      <c r="BI30940" s="7"/>
    </row>
    <row r="30941" spans="1:61" x14ac:dyDescent="0.4">
      <c r="A30941" s="8"/>
      <c r="B30941" s="7"/>
      <c r="C30941" s="7"/>
      <c r="BI30941" s="7"/>
    </row>
    <row r="30942" spans="1:61" x14ac:dyDescent="0.4">
      <c r="A30942" s="8"/>
      <c r="B30942" s="7"/>
      <c r="C30942" s="7"/>
      <c r="BI30942" s="7"/>
    </row>
    <row r="30943" spans="1:61" x14ac:dyDescent="0.4">
      <c r="A30943" s="8"/>
      <c r="B30943" s="7"/>
      <c r="C30943" s="7"/>
    </row>
    <row r="30944" spans="1:61" x14ac:dyDescent="0.4">
      <c r="A30944" s="8"/>
      <c r="B30944" s="7"/>
      <c r="C30944" s="7"/>
      <c r="BI30944" s="7"/>
    </row>
    <row r="30945" spans="1:61" x14ac:dyDescent="0.4">
      <c r="A30945" s="8"/>
      <c r="B30945" s="7"/>
      <c r="C30945" s="7"/>
    </row>
    <row r="30946" spans="1:61" x14ac:dyDescent="0.4">
      <c r="A30946" s="8"/>
      <c r="B30946" s="7"/>
      <c r="C30946" s="7"/>
      <c r="BI30946" s="7"/>
    </row>
    <row r="30947" spans="1:61" x14ac:dyDescent="0.4">
      <c r="A30947" s="8"/>
      <c r="B30947" s="7"/>
      <c r="C30947" s="7"/>
      <c r="BI30947" s="7"/>
    </row>
    <row r="30948" spans="1:61" x14ac:dyDescent="0.4">
      <c r="A30948" s="8"/>
      <c r="B30948" s="7"/>
      <c r="C30948" s="7"/>
      <c r="BI30948" s="7"/>
    </row>
    <row r="30949" spans="1:61" x14ac:dyDescent="0.4">
      <c r="A30949" s="8"/>
      <c r="B30949" s="7"/>
      <c r="C30949" s="7"/>
      <c r="BI30949" s="7"/>
    </row>
    <row r="30950" spans="1:61" x14ac:dyDescent="0.4">
      <c r="A30950" s="8"/>
      <c r="B30950" s="7"/>
      <c r="C30950" s="7"/>
      <c r="BI30950" s="7"/>
    </row>
    <row r="30951" spans="1:61" x14ac:dyDescent="0.4">
      <c r="A30951" s="8"/>
      <c r="B30951" s="7"/>
      <c r="C30951" s="7"/>
      <c r="BI30951" s="7"/>
    </row>
    <row r="30952" spans="1:61" x14ac:dyDescent="0.4">
      <c r="A30952" s="8"/>
      <c r="B30952" s="7"/>
      <c r="C30952" s="7"/>
      <c r="BI30952" s="7"/>
    </row>
    <row r="30953" spans="1:61" x14ac:dyDescent="0.4">
      <c r="A30953" s="8"/>
      <c r="B30953" s="7"/>
      <c r="C30953" s="7"/>
      <c r="BI30953" s="7"/>
    </row>
    <row r="30954" spans="1:61" x14ac:dyDescent="0.4">
      <c r="A30954" s="8"/>
      <c r="B30954" s="7"/>
      <c r="C30954" s="7"/>
      <c r="BI30954" s="7"/>
    </row>
    <row r="30955" spans="1:61" x14ac:dyDescent="0.4">
      <c r="A30955" s="8"/>
      <c r="B30955" s="7"/>
      <c r="C30955" s="7"/>
      <c r="BI30955" s="7"/>
    </row>
    <row r="30956" spans="1:61" x14ac:dyDescent="0.4">
      <c r="A30956" s="8"/>
      <c r="B30956" s="7"/>
      <c r="C30956" s="7"/>
      <c r="BI30956" s="7"/>
    </row>
    <row r="30957" spans="1:61" x14ac:dyDescent="0.4">
      <c r="A30957" s="8"/>
      <c r="B30957" s="7"/>
      <c r="C30957" s="7"/>
      <c r="BI30957" s="7"/>
    </row>
    <row r="30958" spans="1:61" x14ac:dyDescent="0.4">
      <c r="A30958" s="8"/>
      <c r="B30958" s="7"/>
      <c r="C30958" s="7"/>
      <c r="BI30958" s="7"/>
    </row>
    <row r="30959" spans="1:61" x14ac:dyDescent="0.4">
      <c r="A30959" s="8"/>
      <c r="B30959" s="7"/>
      <c r="C30959" s="7"/>
      <c r="BI30959" s="7"/>
    </row>
    <row r="30960" spans="1:61" x14ac:dyDescent="0.4">
      <c r="A30960" s="8"/>
      <c r="B30960" s="7"/>
      <c r="C30960" s="7"/>
      <c r="BI30960" s="7"/>
    </row>
    <row r="30961" spans="1:61" x14ac:dyDescent="0.4">
      <c r="A30961" s="8"/>
      <c r="B30961" s="7"/>
      <c r="C30961" s="7"/>
      <c r="BI30961" s="7"/>
    </row>
    <row r="30962" spans="1:61" x14ac:dyDescent="0.4">
      <c r="A30962" s="8"/>
      <c r="B30962" s="7"/>
      <c r="C30962" s="7"/>
      <c r="BI30962" s="7"/>
    </row>
    <row r="30963" spans="1:61" x14ac:dyDescent="0.4">
      <c r="A30963" s="8"/>
      <c r="B30963" s="7"/>
      <c r="C30963" s="7"/>
      <c r="BI30963" s="7"/>
    </row>
    <row r="30964" spans="1:61" x14ac:dyDescent="0.4">
      <c r="A30964" s="8"/>
      <c r="B30964" s="7"/>
      <c r="C30964" s="7"/>
      <c r="BI30964" s="7"/>
    </row>
    <row r="30965" spans="1:61" x14ac:dyDescent="0.4">
      <c r="A30965" s="8"/>
      <c r="B30965" s="7"/>
      <c r="C30965" s="7"/>
      <c r="BI30965" s="7"/>
    </row>
    <row r="30966" spans="1:61" x14ac:dyDescent="0.4">
      <c r="A30966" s="8"/>
      <c r="B30966" s="7"/>
      <c r="C30966" s="7"/>
    </row>
    <row r="30967" spans="1:61" x14ac:dyDescent="0.4">
      <c r="A30967" s="8"/>
      <c r="B30967" s="7"/>
      <c r="C30967" s="7"/>
      <c r="BI30967" s="7"/>
    </row>
    <row r="30968" spans="1:61" x14ac:dyDescent="0.4">
      <c r="A30968" s="8"/>
      <c r="B30968" s="7"/>
      <c r="C30968" s="7"/>
    </row>
    <row r="30969" spans="1:61" x14ac:dyDescent="0.4">
      <c r="A30969" s="8"/>
      <c r="B30969" s="7"/>
      <c r="C30969" s="7"/>
      <c r="BI30969" s="7"/>
    </row>
    <row r="30970" spans="1:61" x14ac:dyDescent="0.4">
      <c r="A30970" s="8"/>
      <c r="B30970" s="7"/>
      <c r="C30970" s="7"/>
      <c r="BI30970" s="7"/>
    </row>
    <row r="30971" spans="1:61" x14ac:dyDescent="0.4">
      <c r="A30971" s="8"/>
      <c r="B30971" s="7"/>
      <c r="C30971" s="7"/>
      <c r="BI30971" s="7"/>
    </row>
    <row r="30972" spans="1:61" x14ac:dyDescent="0.4">
      <c r="A30972" s="8"/>
      <c r="B30972" s="7"/>
      <c r="C30972" s="7"/>
      <c r="BI30972" s="7"/>
    </row>
    <row r="30973" spans="1:61" x14ac:dyDescent="0.4">
      <c r="A30973" s="8"/>
      <c r="B30973" s="7"/>
      <c r="C30973" s="7"/>
      <c r="BI30973" s="7"/>
    </row>
    <row r="30974" spans="1:61" x14ac:dyDescent="0.4">
      <c r="A30974" s="8"/>
      <c r="B30974" s="7"/>
      <c r="C30974" s="7"/>
    </row>
    <row r="30975" spans="1:61" x14ac:dyDescent="0.4">
      <c r="A30975" s="8"/>
      <c r="B30975" s="7"/>
      <c r="C30975" s="7"/>
      <c r="BI30975" s="7"/>
    </row>
    <row r="30976" spans="1:61" x14ac:dyDescent="0.4">
      <c r="A30976" s="8"/>
      <c r="B30976" s="7"/>
      <c r="C30976" s="7"/>
      <c r="BI30976" s="7"/>
    </row>
    <row r="30977" spans="1:61" x14ac:dyDescent="0.4">
      <c r="A30977" s="8"/>
      <c r="B30977" s="7"/>
      <c r="C30977" s="7"/>
    </row>
    <row r="30978" spans="1:61" x14ac:dyDescent="0.4">
      <c r="A30978" s="8"/>
      <c r="B30978" s="7"/>
      <c r="C30978" s="7"/>
      <c r="BI30978" s="7"/>
    </row>
    <row r="30979" spans="1:61" x14ac:dyDescent="0.4">
      <c r="A30979" s="8"/>
      <c r="B30979" s="7"/>
      <c r="C30979" s="7"/>
      <c r="BI30979" s="7"/>
    </row>
    <row r="30980" spans="1:61" x14ac:dyDescent="0.4">
      <c r="A30980" s="8"/>
      <c r="B30980" s="7"/>
      <c r="C30980" s="7"/>
      <c r="BI30980" s="7"/>
    </row>
    <row r="30981" spans="1:61" x14ac:dyDescent="0.4">
      <c r="A30981" s="8"/>
      <c r="B30981" s="7"/>
      <c r="C30981" s="7"/>
    </row>
    <row r="30982" spans="1:61" x14ac:dyDescent="0.4">
      <c r="A30982" s="8"/>
      <c r="B30982" s="7"/>
      <c r="C30982" s="7"/>
    </row>
    <row r="30983" spans="1:61" x14ac:dyDescent="0.4">
      <c r="A30983" s="8"/>
      <c r="B30983" s="7"/>
      <c r="C30983" s="7"/>
      <c r="BI30983" s="7"/>
    </row>
    <row r="30984" spans="1:61" x14ac:dyDescent="0.4">
      <c r="A30984" s="8"/>
      <c r="B30984" s="7"/>
      <c r="C30984" s="7"/>
      <c r="BI30984" s="7"/>
    </row>
    <row r="30985" spans="1:61" x14ac:dyDescent="0.4">
      <c r="A30985" s="8"/>
      <c r="B30985" s="7"/>
      <c r="C30985" s="7"/>
      <c r="BI30985" s="7"/>
    </row>
    <row r="30986" spans="1:61" x14ac:dyDescent="0.4">
      <c r="A30986" s="8"/>
      <c r="B30986" s="7"/>
      <c r="C30986" s="7"/>
    </row>
    <row r="30987" spans="1:61" x14ac:dyDescent="0.4">
      <c r="A30987" s="8"/>
      <c r="B30987" s="7"/>
      <c r="C30987" s="7"/>
      <c r="BI30987" s="7"/>
    </row>
    <row r="30988" spans="1:61" x14ac:dyDescent="0.4">
      <c r="A30988" s="8"/>
      <c r="B30988" s="7"/>
      <c r="C30988" s="7"/>
      <c r="BI30988" s="7"/>
    </row>
    <row r="30989" spans="1:61" x14ac:dyDescent="0.4">
      <c r="A30989" s="8"/>
      <c r="B30989" s="7"/>
      <c r="C30989" s="7"/>
      <c r="BI30989" s="7"/>
    </row>
    <row r="30990" spans="1:61" x14ac:dyDescent="0.4">
      <c r="A30990" s="8"/>
      <c r="B30990" s="7"/>
      <c r="C30990" s="7"/>
      <c r="BI30990" s="7"/>
    </row>
    <row r="30991" spans="1:61" x14ac:dyDescent="0.4">
      <c r="A30991" s="8"/>
      <c r="B30991" s="7"/>
      <c r="C30991" s="7"/>
    </row>
    <row r="30992" spans="1:61" x14ac:dyDescent="0.4">
      <c r="A30992" s="8"/>
      <c r="B30992" s="7"/>
      <c r="C30992" s="7"/>
      <c r="BI30992" s="7"/>
    </row>
    <row r="30993" spans="1:61" x14ac:dyDescent="0.4">
      <c r="A30993" s="8"/>
      <c r="B30993" s="7"/>
      <c r="C30993" s="7"/>
      <c r="BI30993" s="7"/>
    </row>
    <row r="30994" spans="1:61" x14ac:dyDescent="0.4">
      <c r="A30994" s="8"/>
      <c r="B30994" s="7"/>
      <c r="C30994" s="7"/>
      <c r="BI30994" s="7"/>
    </row>
    <row r="30995" spans="1:61" x14ac:dyDescent="0.4">
      <c r="A30995" s="8"/>
      <c r="B30995" s="7"/>
      <c r="C30995" s="7"/>
      <c r="BI30995" s="7"/>
    </row>
    <row r="30996" spans="1:61" x14ac:dyDescent="0.4">
      <c r="A30996" s="8"/>
      <c r="B30996" s="7"/>
      <c r="C30996" s="7"/>
      <c r="BI30996" s="7"/>
    </row>
    <row r="30997" spans="1:61" x14ac:dyDescent="0.4">
      <c r="A30997" s="8"/>
      <c r="B30997" s="7"/>
      <c r="C30997" s="7"/>
    </row>
    <row r="30998" spans="1:61" x14ac:dyDescent="0.4">
      <c r="A30998" s="8"/>
      <c r="B30998" s="7"/>
      <c r="C30998" s="7"/>
      <c r="BI30998" s="7"/>
    </row>
    <row r="30999" spans="1:61" x14ac:dyDescent="0.4">
      <c r="A30999" s="8"/>
      <c r="B30999" s="7"/>
      <c r="C30999" s="7"/>
      <c r="BI30999" s="7"/>
    </row>
    <row r="31000" spans="1:61" x14ac:dyDescent="0.4">
      <c r="A31000" s="8"/>
      <c r="B31000" s="7"/>
      <c r="C31000" s="7"/>
      <c r="BI31000" s="7"/>
    </row>
    <row r="31001" spans="1:61" x14ac:dyDescent="0.4">
      <c r="A31001" s="8"/>
      <c r="B31001" s="7"/>
      <c r="C31001" s="7"/>
      <c r="BI31001" s="7"/>
    </row>
    <row r="31002" spans="1:61" x14ac:dyDescent="0.4">
      <c r="A31002" s="8"/>
      <c r="B31002" s="7"/>
      <c r="C31002" s="7"/>
      <c r="BI31002" s="7"/>
    </row>
    <row r="31003" spans="1:61" x14ac:dyDescent="0.4">
      <c r="A31003" s="8"/>
      <c r="B31003" s="7"/>
      <c r="C31003" s="7"/>
      <c r="BI31003" s="7"/>
    </row>
    <row r="31004" spans="1:61" x14ac:dyDescent="0.4">
      <c r="A31004" s="8"/>
      <c r="B31004" s="7"/>
      <c r="C31004" s="7"/>
      <c r="BI31004" s="7"/>
    </row>
    <row r="31005" spans="1:61" x14ac:dyDescent="0.4">
      <c r="A31005" s="8"/>
      <c r="B31005" s="7"/>
      <c r="C31005" s="7"/>
      <c r="BI31005" s="7"/>
    </row>
    <row r="31006" spans="1:61" x14ac:dyDescent="0.4">
      <c r="A31006" s="8"/>
      <c r="B31006" s="7"/>
      <c r="C31006" s="7"/>
    </row>
    <row r="31007" spans="1:61" x14ac:dyDescent="0.4">
      <c r="A31007" s="8"/>
      <c r="B31007" s="7"/>
      <c r="C31007" s="7"/>
      <c r="BI31007" s="7"/>
    </row>
    <row r="31008" spans="1:61" x14ac:dyDescent="0.4">
      <c r="A31008" s="8"/>
      <c r="B31008" s="7"/>
      <c r="C31008" s="7"/>
      <c r="BI31008" s="7"/>
    </row>
    <row r="31009" spans="1:61" x14ac:dyDescent="0.4">
      <c r="A31009" s="8"/>
      <c r="B31009" s="7"/>
      <c r="C31009" s="7"/>
      <c r="BI31009" s="7"/>
    </row>
    <row r="31010" spans="1:61" x14ac:dyDescent="0.4">
      <c r="A31010" s="8"/>
      <c r="B31010" s="7"/>
      <c r="C31010" s="7"/>
      <c r="BI31010" s="7"/>
    </row>
    <row r="31011" spans="1:61" x14ac:dyDescent="0.4">
      <c r="A31011" s="8"/>
      <c r="B31011" s="7"/>
      <c r="C31011" s="7"/>
      <c r="BI31011" s="7"/>
    </row>
    <row r="31012" spans="1:61" x14ac:dyDescent="0.4">
      <c r="A31012" s="8"/>
      <c r="B31012" s="7"/>
      <c r="C31012" s="7"/>
    </row>
    <row r="31013" spans="1:61" x14ac:dyDescent="0.4">
      <c r="A31013" s="8"/>
      <c r="B31013" s="7"/>
      <c r="C31013" s="7"/>
      <c r="BI31013" s="7"/>
    </row>
    <row r="31014" spans="1:61" x14ac:dyDescent="0.4">
      <c r="A31014" s="8"/>
      <c r="B31014" s="7"/>
      <c r="C31014" s="7"/>
      <c r="BI31014" s="7"/>
    </row>
    <row r="31015" spans="1:61" x14ac:dyDescent="0.4">
      <c r="A31015" s="8"/>
      <c r="B31015" s="7"/>
      <c r="C31015" s="7"/>
      <c r="BI31015" s="7"/>
    </row>
    <row r="31016" spans="1:61" x14ac:dyDescent="0.4">
      <c r="A31016" s="8"/>
      <c r="B31016" s="7"/>
      <c r="C31016" s="7"/>
      <c r="BI31016" s="7"/>
    </row>
    <row r="31017" spans="1:61" x14ac:dyDescent="0.4">
      <c r="A31017" s="8"/>
      <c r="B31017" s="7"/>
      <c r="C31017" s="7"/>
      <c r="BI31017" s="7"/>
    </row>
    <row r="31018" spans="1:61" x14ac:dyDescent="0.4">
      <c r="A31018" s="8"/>
      <c r="B31018" s="7"/>
      <c r="C31018" s="7"/>
      <c r="BI31018" s="7"/>
    </row>
    <row r="31019" spans="1:61" x14ac:dyDescent="0.4">
      <c r="A31019" s="8"/>
      <c r="B31019" s="7"/>
      <c r="C31019" s="7"/>
      <c r="BI31019" s="7"/>
    </row>
    <row r="31020" spans="1:61" x14ac:dyDescent="0.4">
      <c r="A31020" s="8"/>
      <c r="B31020" s="7"/>
      <c r="C31020" s="7"/>
      <c r="BI31020" s="7"/>
    </row>
    <row r="31021" spans="1:61" x14ac:dyDescent="0.4">
      <c r="A31021" s="8"/>
      <c r="B31021" s="7"/>
      <c r="C31021" s="7"/>
      <c r="BI31021" s="7"/>
    </row>
    <row r="31022" spans="1:61" x14ac:dyDescent="0.4">
      <c r="A31022" s="8"/>
      <c r="B31022" s="7"/>
      <c r="C31022" s="7"/>
      <c r="BI31022" s="7"/>
    </row>
    <row r="31023" spans="1:61" x14ac:dyDescent="0.4">
      <c r="A31023" s="8"/>
      <c r="B31023" s="7"/>
      <c r="C31023" s="7"/>
      <c r="BI31023" s="7"/>
    </row>
    <row r="31024" spans="1:61" x14ac:dyDescent="0.4">
      <c r="A31024" s="8"/>
      <c r="B31024" s="7"/>
      <c r="C31024" s="7"/>
      <c r="BI31024" s="7"/>
    </row>
    <row r="31025" spans="1:61" x14ac:dyDescent="0.4">
      <c r="A31025" s="8"/>
      <c r="B31025" s="7"/>
      <c r="C31025" s="7"/>
      <c r="BI31025" s="7"/>
    </row>
    <row r="31026" spans="1:61" x14ac:dyDescent="0.4">
      <c r="A31026" s="8"/>
      <c r="B31026" s="7"/>
      <c r="C31026" s="7"/>
      <c r="BI31026" s="7"/>
    </row>
    <row r="31027" spans="1:61" x14ac:dyDescent="0.4">
      <c r="A31027" s="8"/>
      <c r="B31027" s="7"/>
      <c r="C31027" s="7"/>
      <c r="BI31027" s="7"/>
    </row>
    <row r="31028" spans="1:61" x14ac:dyDescent="0.4">
      <c r="A31028" s="8"/>
      <c r="B31028" s="7"/>
      <c r="C31028" s="7"/>
      <c r="BI31028" s="7"/>
    </row>
    <row r="31029" spans="1:61" x14ac:dyDescent="0.4">
      <c r="A31029" s="8"/>
      <c r="B31029" s="7"/>
      <c r="C31029" s="7"/>
      <c r="BI31029" s="7"/>
    </row>
    <row r="31030" spans="1:61" x14ac:dyDescent="0.4">
      <c r="A31030" s="8"/>
      <c r="B31030" s="7"/>
      <c r="C31030" s="7"/>
      <c r="BI31030" s="7"/>
    </row>
    <row r="31031" spans="1:61" x14ac:dyDescent="0.4">
      <c r="A31031" s="8"/>
      <c r="B31031" s="7"/>
      <c r="C31031" s="7"/>
      <c r="BI31031" s="7"/>
    </row>
    <row r="31032" spans="1:61" x14ac:dyDescent="0.4">
      <c r="A31032" s="8"/>
      <c r="B31032" s="7"/>
      <c r="C31032" s="7"/>
      <c r="BI31032" s="7"/>
    </row>
    <row r="31033" spans="1:61" x14ac:dyDescent="0.4">
      <c r="A31033" s="8"/>
      <c r="B31033" s="7"/>
      <c r="C31033" s="7"/>
      <c r="BI31033" s="7"/>
    </row>
    <row r="31034" spans="1:61" x14ac:dyDescent="0.4">
      <c r="A31034" s="8"/>
      <c r="B31034" s="7"/>
      <c r="C31034" s="7"/>
      <c r="BI31034" s="7"/>
    </row>
    <row r="31035" spans="1:61" x14ac:dyDescent="0.4">
      <c r="A31035" s="8"/>
      <c r="B31035" s="7"/>
      <c r="C31035" s="7"/>
      <c r="BI31035" s="7"/>
    </row>
    <row r="31036" spans="1:61" x14ac:dyDescent="0.4">
      <c r="A31036" s="8"/>
      <c r="B31036" s="7"/>
      <c r="C31036" s="7"/>
      <c r="BI31036" s="7"/>
    </row>
    <row r="31037" spans="1:61" x14ac:dyDescent="0.4">
      <c r="A31037" s="8"/>
      <c r="B31037" s="7"/>
      <c r="C31037" s="7"/>
      <c r="BI31037" s="7"/>
    </row>
    <row r="31038" spans="1:61" x14ac:dyDescent="0.4">
      <c r="A31038" s="8"/>
      <c r="B31038" s="7"/>
      <c r="C31038" s="7"/>
      <c r="BI31038" s="7"/>
    </row>
    <row r="31039" spans="1:61" x14ac:dyDescent="0.4">
      <c r="A31039" s="8"/>
      <c r="B31039" s="7"/>
      <c r="C31039" s="7"/>
    </row>
    <row r="31040" spans="1:61" x14ac:dyDescent="0.4">
      <c r="A31040" s="8"/>
      <c r="B31040" s="7"/>
      <c r="C31040" s="7"/>
      <c r="BI31040" s="7"/>
    </row>
    <row r="31041" spans="1:61" x14ac:dyDescent="0.4">
      <c r="A31041" s="8"/>
      <c r="B31041" s="7"/>
      <c r="C31041" s="7"/>
      <c r="BI31041" s="7"/>
    </row>
    <row r="31042" spans="1:61" x14ac:dyDescent="0.4">
      <c r="A31042" s="8"/>
      <c r="B31042" s="7"/>
      <c r="C31042" s="7"/>
      <c r="BI31042" s="7"/>
    </row>
    <row r="31043" spans="1:61" x14ac:dyDescent="0.4">
      <c r="A31043" s="8"/>
      <c r="B31043" s="7"/>
      <c r="C31043" s="7"/>
      <c r="BI31043" s="7"/>
    </row>
    <row r="31044" spans="1:61" x14ac:dyDescent="0.4">
      <c r="A31044" s="8"/>
      <c r="B31044" s="7"/>
      <c r="C31044" s="7"/>
      <c r="BI31044" s="7"/>
    </row>
    <row r="31045" spans="1:61" x14ac:dyDescent="0.4">
      <c r="A31045" s="8"/>
      <c r="B31045" s="7"/>
      <c r="C31045" s="7"/>
      <c r="BI31045" s="7"/>
    </row>
    <row r="31046" spans="1:61" x14ac:dyDescent="0.4">
      <c r="A31046" s="8"/>
      <c r="B31046" s="7"/>
      <c r="C31046" s="7"/>
      <c r="BI31046" s="7"/>
    </row>
    <row r="31047" spans="1:61" x14ac:dyDescent="0.4">
      <c r="A31047" s="8"/>
      <c r="B31047" s="7"/>
      <c r="C31047" s="7"/>
      <c r="BI31047" s="7"/>
    </row>
    <row r="31048" spans="1:61" x14ac:dyDescent="0.4">
      <c r="A31048" s="8"/>
      <c r="B31048" s="7"/>
      <c r="C31048" s="7"/>
      <c r="BI31048" s="7"/>
    </row>
    <row r="31049" spans="1:61" x14ac:dyDescent="0.4">
      <c r="A31049" s="8"/>
      <c r="B31049" s="7"/>
      <c r="C31049" s="7"/>
      <c r="BI31049" s="7"/>
    </row>
    <row r="31050" spans="1:61" x14ac:dyDescent="0.4">
      <c r="A31050" s="8"/>
      <c r="B31050" s="7"/>
      <c r="C31050" s="7"/>
      <c r="BI31050" s="7"/>
    </row>
    <row r="31051" spans="1:61" x14ac:dyDescent="0.4">
      <c r="A31051" s="8"/>
      <c r="B31051" s="7"/>
      <c r="C31051" s="7"/>
      <c r="BI31051" s="7"/>
    </row>
    <row r="31052" spans="1:61" x14ac:dyDescent="0.4">
      <c r="A31052" s="8"/>
      <c r="B31052" s="7"/>
      <c r="C31052" s="7"/>
      <c r="BI31052" s="7"/>
    </row>
    <row r="31053" spans="1:61" x14ac:dyDescent="0.4">
      <c r="A31053" s="8"/>
      <c r="B31053" s="7"/>
      <c r="C31053" s="7"/>
      <c r="BI31053" s="7"/>
    </row>
    <row r="31054" spans="1:61" x14ac:dyDescent="0.4">
      <c r="A31054" s="8"/>
      <c r="B31054" s="7"/>
      <c r="C31054" s="7"/>
      <c r="BI31054" s="7"/>
    </row>
    <row r="31055" spans="1:61" x14ac:dyDescent="0.4">
      <c r="A31055" s="8"/>
      <c r="B31055" s="7"/>
      <c r="C31055" s="7"/>
      <c r="BI31055" s="7"/>
    </row>
    <row r="31056" spans="1:61" x14ac:dyDescent="0.4">
      <c r="A31056" s="8"/>
      <c r="B31056" s="7"/>
      <c r="C31056" s="7"/>
      <c r="BI31056" s="7"/>
    </row>
    <row r="31057" spans="1:61" x14ac:dyDescent="0.4">
      <c r="A31057" s="8"/>
      <c r="B31057" s="7"/>
      <c r="C31057" s="7"/>
      <c r="BI31057" s="7"/>
    </row>
    <row r="31058" spans="1:61" x14ac:dyDescent="0.4">
      <c r="A31058" s="8"/>
      <c r="B31058" s="7"/>
      <c r="C31058" s="7"/>
      <c r="BI31058" s="7"/>
    </row>
    <row r="31059" spans="1:61" x14ac:dyDescent="0.4">
      <c r="A31059" s="8"/>
      <c r="B31059" s="7"/>
      <c r="C31059" s="7"/>
      <c r="BI31059" s="7"/>
    </row>
    <row r="31060" spans="1:61" x14ac:dyDescent="0.4">
      <c r="A31060" s="8"/>
      <c r="B31060" s="7"/>
      <c r="C31060" s="7"/>
      <c r="BI31060" s="7"/>
    </row>
    <row r="31061" spans="1:61" x14ac:dyDescent="0.4">
      <c r="A31061" s="8"/>
      <c r="B31061" s="7"/>
      <c r="C31061" s="7"/>
      <c r="BI31061" s="7"/>
    </row>
    <row r="31062" spans="1:61" x14ac:dyDescent="0.4">
      <c r="A31062" s="8"/>
      <c r="B31062" s="7"/>
      <c r="C31062" s="7"/>
      <c r="BI31062" s="7"/>
    </row>
    <row r="31063" spans="1:61" x14ac:dyDescent="0.4">
      <c r="A31063" s="8"/>
      <c r="B31063" s="7"/>
      <c r="C31063" s="7"/>
      <c r="BI31063" s="7"/>
    </row>
    <row r="31064" spans="1:61" x14ac:dyDescent="0.4">
      <c r="A31064" s="8"/>
      <c r="B31064" s="7"/>
      <c r="C31064" s="7"/>
      <c r="BI31064" s="7"/>
    </row>
    <row r="31065" spans="1:61" x14ac:dyDescent="0.4">
      <c r="A31065" s="8"/>
      <c r="B31065" s="7"/>
      <c r="C31065" s="7"/>
      <c r="BI31065" s="7"/>
    </row>
    <row r="31066" spans="1:61" x14ac:dyDescent="0.4">
      <c r="A31066" s="8"/>
      <c r="B31066" s="7"/>
      <c r="C31066" s="7"/>
      <c r="BI31066" s="7"/>
    </row>
    <row r="31067" spans="1:61" x14ac:dyDescent="0.4">
      <c r="A31067" s="8"/>
      <c r="B31067" s="7"/>
      <c r="C31067" s="7"/>
      <c r="BI31067" s="7"/>
    </row>
    <row r="31068" spans="1:61" x14ac:dyDescent="0.4">
      <c r="A31068" s="8"/>
      <c r="B31068" s="7"/>
      <c r="C31068" s="7"/>
      <c r="BI31068" s="7"/>
    </row>
    <row r="31069" spans="1:61" x14ac:dyDescent="0.4">
      <c r="A31069" s="8"/>
      <c r="B31069" s="7"/>
      <c r="C31069" s="7"/>
      <c r="BI31069" s="7"/>
    </row>
    <row r="31070" spans="1:61" x14ac:dyDescent="0.4">
      <c r="A31070" s="8"/>
      <c r="B31070" s="7"/>
      <c r="C31070" s="7"/>
      <c r="BI31070" s="7"/>
    </row>
    <row r="31071" spans="1:61" x14ac:dyDescent="0.4">
      <c r="A31071" s="8"/>
      <c r="B31071" s="7"/>
      <c r="C31071" s="7"/>
      <c r="BI31071" s="7"/>
    </row>
    <row r="31072" spans="1:61" x14ac:dyDescent="0.4">
      <c r="A31072" s="8"/>
      <c r="B31072" s="7"/>
      <c r="C31072" s="7"/>
      <c r="BI31072" s="7"/>
    </row>
    <row r="31073" spans="1:61" x14ac:dyDescent="0.4">
      <c r="A31073" s="8"/>
      <c r="B31073" s="7"/>
      <c r="C31073" s="7"/>
      <c r="BI31073" s="7"/>
    </row>
    <row r="31074" spans="1:61" x14ac:dyDescent="0.4">
      <c r="A31074" s="8"/>
      <c r="B31074" s="7"/>
      <c r="C31074" s="7"/>
      <c r="BI31074" s="7"/>
    </row>
    <row r="31075" spans="1:61" x14ac:dyDescent="0.4">
      <c r="A31075" s="8"/>
      <c r="B31075" s="7"/>
      <c r="C31075" s="7"/>
      <c r="BI31075" s="7"/>
    </row>
    <row r="31076" spans="1:61" x14ac:dyDescent="0.4">
      <c r="A31076" s="8"/>
      <c r="B31076" s="7"/>
      <c r="C31076" s="7"/>
      <c r="BI31076" s="7"/>
    </row>
    <row r="31077" spans="1:61" x14ac:dyDescent="0.4">
      <c r="A31077" s="8"/>
      <c r="B31077" s="7"/>
      <c r="C31077" s="7"/>
      <c r="BI31077" s="7"/>
    </row>
    <row r="31078" spans="1:61" x14ac:dyDescent="0.4">
      <c r="A31078" s="8"/>
      <c r="B31078" s="7"/>
      <c r="C31078" s="7"/>
      <c r="BI31078" s="7"/>
    </row>
    <row r="31079" spans="1:61" x14ac:dyDescent="0.4">
      <c r="A31079" s="8"/>
      <c r="B31079" s="7"/>
      <c r="C31079" s="7"/>
      <c r="BI31079" s="7"/>
    </row>
    <row r="31080" spans="1:61" x14ac:dyDescent="0.4">
      <c r="A31080" s="8"/>
      <c r="B31080" s="7"/>
      <c r="C31080" s="7"/>
      <c r="BI31080" s="7"/>
    </row>
    <row r="31081" spans="1:61" x14ac:dyDescent="0.4">
      <c r="A31081" s="8"/>
      <c r="B31081" s="7"/>
      <c r="C31081" s="7"/>
      <c r="BI31081" s="7"/>
    </row>
    <row r="31082" spans="1:61" x14ac:dyDescent="0.4">
      <c r="A31082" s="8"/>
      <c r="B31082" s="7"/>
      <c r="C31082" s="7"/>
      <c r="BI31082" s="7"/>
    </row>
    <row r="31083" spans="1:61" x14ac:dyDescent="0.4">
      <c r="A31083" s="8"/>
      <c r="B31083" s="7"/>
      <c r="C31083" s="7"/>
      <c r="BI31083" s="7"/>
    </row>
    <row r="31084" spans="1:61" x14ac:dyDescent="0.4">
      <c r="A31084" s="8"/>
      <c r="B31084" s="7"/>
      <c r="C31084" s="7"/>
      <c r="BI31084" s="7"/>
    </row>
    <row r="31085" spans="1:61" x14ac:dyDescent="0.4">
      <c r="A31085" s="8"/>
      <c r="B31085" s="7"/>
      <c r="C31085" s="7"/>
      <c r="BI31085" s="7"/>
    </row>
    <row r="31086" spans="1:61" x14ac:dyDescent="0.4">
      <c r="A31086" s="8"/>
      <c r="B31086" s="7"/>
      <c r="C31086" s="7"/>
      <c r="BI31086" s="7"/>
    </row>
    <row r="31087" spans="1:61" x14ac:dyDescent="0.4">
      <c r="A31087" s="8"/>
      <c r="B31087" s="7"/>
      <c r="C31087" s="7"/>
      <c r="BI31087" s="7"/>
    </row>
    <row r="31088" spans="1:61" x14ac:dyDescent="0.4">
      <c r="A31088" s="8"/>
      <c r="B31088" s="7"/>
      <c r="C31088" s="7"/>
    </row>
    <row r="31089" spans="1:61" x14ac:dyDescent="0.4">
      <c r="A31089" s="8"/>
      <c r="B31089" s="7"/>
      <c r="C31089" s="7"/>
      <c r="BI31089" s="7"/>
    </row>
    <row r="31090" spans="1:61" x14ac:dyDescent="0.4">
      <c r="A31090" s="8"/>
      <c r="B31090" s="7"/>
      <c r="C31090" s="7"/>
      <c r="BI31090" s="7"/>
    </row>
    <row r="31091" spans="1:61" x14ac:dyDescent="0.4">
      <c r="A31091" s="8"/>
      <c r="B31091" s="7"/>
      <c r="C31091" s="7"/>
    </row>
    <row r="31092" spans="1:61" x14ac:dyDescent="0.4">
      <c r="A31092" s="8"/>
      <c r="B31092" s="7"/>
      <c r="C31092" s="7"/>
      <c r="BI31092" s="7"/>
    </row>
    <row r="31093" spans="1:61" x14ac:dyDescent="0.4">
      <c r="A31093" s="8"/>
      <c r="B31093" s="7"/>
      <c r="C31093" s="7"/>
      <c r="BI31093" s="7"/>
    </row>
    <row r="31094" spans="1:61" x14ac:dyDescent="0.4">
      <c r="A31094" s="8"/>
      <c r="B31094" s="7"/>
      <c r="C31094" s="7"/>
      <c r="BI31094" s="7"/>
    </row>
    <row r="31095" spans="1:61" x14ac:dyDescent="0.4">
      <c r="A31095" s="8"/>
      <c r="B31095" s="7"/>
      <c r="C31095" s="7"/>
      <c r="BI31095" s="7"/>
    </row>
    <row r="31096" spans="1:61" x14ac:dyDescent="0.4">
      <c r="A31096" s="8"/>
      <c r="B31096" s="7"/>
      <c r="C31096" s="7"/>
      <c r="BI31096" s="7"/>
    </row>
    <row r="31097" spans="1:61" x14ac:dyDescent="0.4">
      <c r="A31097" s="8"/>
      <c r="B31097" s="7"/>
      <c r="C31097" s="7"/>
      <c r="BI31097" s="7"/>
    </row>
    <row r="31098" spans="1:61" x14ac:dyDescent="0.4">
      <c r="A31098" s="8"/>
      <c r="B31098" s="7"/>
      <c r="C31098" s="7"/>
      <c r="BI31098" s="7"/>
    </row>
    <row r="31099" spans="1:61" x14ac:dyDescent="0.4">
      <c r="A31099" s="8"/>
      <c r="B31099" s="7"/>
      <c r="C31099" s="7"/>
      <c r="BI31099" s="7"/>
    </row>
    <row r="31100" spans="1:61" x14ac:dyDescent="0.4">
      <c r="A31100" s="8"/>
      <c r="B31100" s="7"/>
      <c r="C31100" s="7"/>
      <c r="BI31100" s="7"/>
    </row>
    <row r="31101" spans="1:61" x14ac:dyDescent="0.4">
      <c r="A31101" s="8"/>
      <c r="B31101" s="7"/>
      <c r="C31101" s="7"/>
      <c r="BI31101" s="7"/>
    </row>
    <row r="31102" spans="1:61" x14ac:dyDescent="0.4">
      <c r="A31102" s="8"/>
      <c r="B31102" s="7"/>
      <c r="C31102" s="7"/>
      <c r="BI31102" s="7"/>
    </row>
    <row r="31103" spans="1:61" x14ac:dyDescent="0.4">
      <c r="A31103" s="8"/>
      <c r="B31103" s="7"/>
      <c r="C31103" s="7"/>
      <c r="BI31103" s="7"/>
    </row>
    <row r="31104" spans="1:61" x14ac:dyDescent="0.4">
      <c r="A31104" s="8"/>
      <c r="B31104" s="7"/>
      <c r="C31104" s="7"/>
      <c r="BI31104" s="7"/>
    </row>
    <row r="31105" spans="1:61" x14ac:dyDescent="0.4">
      <c r="A31105" s="8"/>
      <c r="B31105" s="7"/>
      <c r="C31105" s="7"/>
      <c r="BI31105" s="7"/>
    </row>
    <row r="31106" spans="1:61" x14ac:dyDescent="0.4">
      <c r="A31106" s="8"/>
      <c r="B31106" s="7"/>
      <c r="C31106" s="7"/>
      <c r="BI31106" s="7"/>
    </row>
    <row r="31107" spans="1:61" x14ac:dyDescent="0.4">
      <c r="A31107" s="8"/>
      <c r="B31107" s="7"/>
      <c r="C31107" s="7"/>
      <c r="BI31107" s="7"/>
    </row>
    <row r="31108" spans="1:61" x14ac:dyDescent="0.4">
      <c r="A31108" s="8"/>
      <c r="B31108" s="7"/>
      <c r="C31108" s="7"/>
      <c r="BI31108" s="7"/>
    </row>
    <row r="31109" spans="1:61" x14ac:dyDescent="0.4">
      <c r="A31109" s="8"/>
      <c r="B31109" s="7"/>
      <c r="C31109" s="7"/>
      <c r="BI31109" s="7"/>
    </row>
    <row r="31110" spans="1:61" x14ac:dyDescent="0.4">
      <c r="A31110" s="8"/>
      <c r="B31110" s="7"/>
      <c r="C31110" s="7"/>
      <c r="BI31110" s="7"/>
    </row>
    <row r="31111" spans="1:61" x14ac:dyDescent="0.4">
      <c r="A31111" s="8"/>
      <c r="B31111" s="7"/>
      <c r="C31111" s="7"/>
      <c r="BI31111" s="7"/>
    </row>
    <row r="31112" spans="1:61" x14ac:dyDescent="0.4">
      <c r="A31112" s="8"/>
      <c r="B31112" s="7"/>
      <c r="C31112" s="7"/>
      <c r="BI31112" s="7"/>
    </row>
    <row r="31113" spans="1:61" x14ac:dyDescent="0.4">
      <c r="A31113" s="8"/>
      <c r="B31113" s="7"/>
      <c r="C31113" s="7"/>
      <c r="BI31113" s="7"/>
    </row>
    <row r="31114" spans="1:61" x14ac:dyDescent="0.4">
      <c r="A31114" s="8"/>
      <c r="B31114" s="7"/>
      <c r="C31114" s="7"/>
      <c r="BI31114" s="7"/>
    </row>
    <row r="31115" spans="1:61" x14ac:dyDescent="0.4">
      <c r="A31115" s="8"/>
      <c r="B31115" s="7"/>
      <c r="C31115" s="7"/>
      <c r="BI31115" s="7"/>
    </row>
    <row r="31116" spans="1:61" x14ac:dyDescent="0.4">
      <c r="A31116" s="8"/>
      <c r="B31116" s="7"/>
      <c r="C31116" s="7"/>
      <c r="BI31116" s="7"/>
    </row>
    <row r="31117" spans="1:61" x14ac:dyDescent="0.4">
      <c r="A31117" s="8"/>
      <c r="B31117" s="7"/>
      <c r="C31117" s="7"/>
      <c r="BI31117" s="7"/>
    </row>
    <row r="31118" spans="1:61" x14ac:dyDescent="0.4">
      <c r="A31118" s="8"/>
      <c r="B31118" s="7"/>
      <c r="C31118" s="7"/>
      <c r="BI31118" s="7"/>
    </row>
    <row r="31119" spans="1:61" x14ac:dyDescent="0.4">
      <c r="A31119" s="8"/>
      <c r="B31119" s="7"/>
      <c r="C31119" s="7"/>
      <c r="BI31119" s="7"/>
    </row>
    <row r="31120" spans="1:61" x14ac:dyDescent="0.4">
      <c r="A31120" s="8"/>
      <c r="B31120" s="7"/>
      <c r="C31120" s="7"/>
      <c r="BI31120" s="7"/>
    </row>
    <row r="31121" spans="1:61" x14ac:dyDescent="0.4">
      <c r="A31121" s="8"/>
      <c r="B31121" s="7"/>
      <c r="C31121" s="7"/>
      <c r="BI31121" s="7"/>
    </row>
    <row r="31122" spans="1:61" x14ac:dyDescent="0.4">
      <c r="A31122" s="8"/>
      <c r="B31122" s="7"/>
      <c r="C31122" s="7"/>
      <c r="BI31122" s="7"/>
    </row>
    <row r="31123" spans="1:61" x14ac:dyDescent="0.4">
      <c r="A31123" s="8"/>
      <c r="B31123" s="7"/>
      <c r="C31123" s="7"/>
      <c r="BI31123" s="7"/>
    </row>
    <row r="31124" spans="1:61" x14ac:dyDescent="0.4">
      <c r="A31124" s="8"/>
      <c r="B31124" s="7"/>
      <c r="C31124" s="7"/>
      <c r="BI31124" s="7"/>
    </row>
    <row r="31125" spans="1:61" x14ac:dyDescent="0.4">
      <c r="A31125" s="8"/>
      <c r="B31125" s="7"/>
      <c r="C31125" s="7"/>
      <c r="BI31125" s="7"/>
    </row>
    <row r="31126" spans="1:61" x14ac:dyDescent="0.4">
      <c r="A31126" s="8"/>
      <c r="B31126" s="7"/>
      <c r="C31126" s="7"/>
      <c r="BI31126" s="7"/>
    </row>
    <row r="31127" spans="1:61" x14ac:dyDescent="0.4">
      <c r="A31127" s="8"/>
      <c r="B31127" s="7"/>
      <c r="C31127" s="7"/>
      <c r="BI31127" s="7"/>
    </row>
    <row r="31128" spans="1:61" x14ac:dyDescent="0.4">
      <c r="A31128" s="8"/>
      <c r="B31128" s="7"/>
      <c r="C31128" s="7"/>
      <c r="BI31128" s="7"/>
    </row>
    <row r="31129" spans="1:61" x14ac:dyDescent="0.4">
      <c r="A31129" s="8"/>
      <c r="B31129" s="7"/>
      <c r="C31129" s="7"/>
      <c r="BI31129" s="7"/>
    </row>
    <row r="31130" spans="1:61" x14ac:dyDescent="0.4">
      <c r="A31130" s="8"/>
      <c r="B31130" s="7"/>
      <c r="C31130" s="7"/>
      <c r="BI31130" s="7"/>
    </row>
    <row r="31131" spans="1:61" x14ac:dyDescent="0.4">
      <c r="A31131" s="8"/>
      <c r="B31131" s="7"/>
      <c r="C31131" s="7"/>
      <c r="BI31131" s="7"/>
    </row>
    <row r="31132" spans="1:61" x14ac:dyDescent="0.4">
      <c r="A31132" s="8"/>
      <c r="B31132" s="7"/>
      <c r="C31132" s="7"/>
      <c r="BI31132" s="7"/>
    </row>
    <row r="31133" spans="1:61" x14ac:dyDescent="0.4">
      <c r="A31133" s="8"/>
      <c r="B31133" s="7"/>
      <c r="C31133" s="7"/>
      <c r="BI31133" s="7"/>
    </row>
    <row r="31134" spans="1:61" x14ac:dyDescent="0.4">
      <c r="A31134" s="8"/>
      <c r="B31134" s="7"/>
      <c r="C31134" s="7"/>
      <c r="BI31134" s="7"/>
    </row>
    <row r="31135" spans="1:61" x14ac:dyDescent="0.4">
      <c r="A31135" s="8"/>
      <c r="B31135" s="7"/>
      <c r="C31135" s="7"/>
      <c r="BI31135" s="7"/>
    </row>
    <row r="31136" spans="1:61" x14ac:dyDescent="0.4">
      <c r="A31136" s="8"/>
      <c r="B31136" s="7"/>
      <c r="C31136" s="7"/>
      <c r="BI31136" s="7"/>
    </row>
    <row r="31137" spans="1:61" x14ac:dyDescent="0.4">
      <c r="A31137" s="8"/>
      <c r="B31137" s="7"/>
      <c r="C31137" s="7"/>
      <c r="BI31137" s="7"/>
    </row>
    <row r="31138" spans="1:61" x14ac:dyDescent="0.4">
      <c r="A31138" s="8"/>
      <c r="B31138" s="7"/>
      <c r="C31138" s="7"/>
      <c r="BI31138" s="7"/>
    </row>
    <row r="31139" spans="1:61" x14ac:dyDescent="0.4">
      <c r="A31139" s="8"/>
      <c r="B31139" s="7"/>
      <c r="C31139" s="7"/>
      <c r="BI31139" s="7"/>
    </row>
    <row r="31140" spans="1:61" x14ac:dyDescent="0.4">
      <c r="A31140" s="8"/>
      <c r="B31140" s="7"/>
      <c r="C31140" s="7"/>
      <c r="BI31140" s="7"/>
    </row>
    <row r="31141" spans="1:61" x14ac:dyDescent="0.4">
      <c r="A31141" s="8"/>
      <c r="B31141" s="7"/>
      <c r="C31141" s="7"/>
      <c r="BI31141" s="7"/>
    </row>
    <row r="31142" spans="1:61" x14ac:dyDescent="0.4">
      <c r="A31142" s="8"/>
      <c r="B31142" s="7"/>
      <c r="C31142" s="7"/>
      <c r="BI31142" s="7"/>
    </row>
    <row r="31143" spans="1:61" x14ac:dyDescent="0.4">
      <c r="A31143" s="8"/>
      <c r="B31143" s="7"/>
      <c r="C31143" s="7"/>
    </row>
    <row r="31144" spans="1:61" x14ac:dyDescent="0.4">
      <c r="A31144" s="8"/>
      <c r="B31144" s="7"/>
      <c r="C31144" s="7"/>
      <c r="BI31144" s="7"/>
    </row>
    <row r="31145" spans="1:61" x14ac:dyDescent="0.4">
      <c r="A31145" s="8"/>
      <c r="B31145" s="7"/>
      <c r="C31145" s="7"/>
      <c r="BI31145" s="7"/>
    </row>
    <row r="31146" spans="1:61" x14ac:dyDescent="0.4">
      <c r="A31146" s="8"/>
      <c r="B31146" s="7"/>
      <c r="C31146" s="7"/>
      <c r="BI31146" s="7"/>
    </row>
    <row r="31147" spans="1:61" x14ac:dyDescent="0.4">
      <c r="A31147" s="8"/>
      <c r="B31147" s="7"/>
      <c r="C31147" s="7"/>
    </row>
    <row r="31148" spans="1:61" x14ac:dyDescent="0.4">
      <c r="A31148" s="8"/>
      <c r="B31148" s="7"/>
      <c r="C31148" s="7"/>
      <c r="BI31148" s="7"/>
    </row>
    <row r="31149" spans="1:61" x14ac:dyDescent="0.4">
      <c r="A31149" s="8"/>
      <c r="B31149" s="7"/>
      <c r="C31149" s="7"/>
    </row>
    <row r="31150" spans="1:61" x14ac:dyDescent="0.4">
      <c r="A31150" s="8"/>
      <c r="B31150" s="7"/>
      <c r="C31150" s="7"/>
      <c r="BI31150" s="7"/>
    </row>
    <row r="31151" spans="1:61" x14ac:dyDescent="0.4">
      <c r="A31151" s="8"/>
      <c r="B31151" s="7"/>
      <c r="C31151" s="7"/>
      <c r="BI31151" s="7"/>
    </row>
    <row r="31152" spans="1:61" x14ac:dyDescent="0.4">
      <c r="A31152" s="8"/>
      <c r="B31152" s="7"/>
      <c r="C31152" s="7"/>
      <c r="BI31152" s="7"/>
    </row>
    <row r="31153" spans="1:61" x14ac:dyDescent="0.4">
      <c r="A31153" s="8"/>
      <c r="B31153" s="7"/>
      <c r="C31153" s="7"/>
      <c r="BI31153" s="7"/>
    </row>
    <row r="31154" spans="1:61" x14ac:dyDescent="0.4">
      <c r="A31154" s="8"/>
      <c r="B31154" s="7"/>
      <c r="C31154" s="7"/>
      <c r="BI31154" s="7"/>
    </row>
    <row r="31155" spans="1:61" x14ac:dyDescent="0.4">
      <c r="A31155" s="8"/>
      <c r="B31155" s="7"/>
      <c r="C31155" s="7"/>
      <c r="BI31155" s="7"/>
    </row>
    <row r="31156" spans="1:61" x14ac:dyDescent="0.4">
      <c r="A31156" s="8"/>
      <c r="B31156" s="7"/>
      <c r="C31156" s="7"/>
      <c r="BI31156" s="7"/>
    </row>
    <row r="31157" spans="1:61" x14ac:dyDescent="0.4">
      <c r="A31157" s="8"/>
      <c r="B31157" s="7"/>
      <c r="C31157" s="7"/>
      <c r="BI31157" s="7"/>
    </row>
    <row r="31158" spans="1:61" x14ac:dyDescent="0.4">
      <c r="A31158" s="8"/>
      <c r="B31158" s="7"/>
      <c r="C31158" s="7"/>
      <c r="BI31158" s="7"/>
    </row>
    <row r="31159" spans="1:61" x14ac:dyDescent="0.4">
      <c r="A31159" s="8"/>
      <c r="B31159" s="7"/>
      <c r="C31159" s="7"/>
      <c r="BI31159" s="7"/>
    </row>
    <row r="31160" spans="1:61" x14ac:dyDescent="0.4">
      <c r="A31160" s="8"/>
      <c r="B31160" s="7"/>
      <c r="C31160" s="7"/>
      <c r="BI31160" s="7"/>
    </row>
    <row r="31161" spans="1:61" x14ac:dyDescent="0.4">
      <c r="A31161" s="8"/>
      <c r="B31161" s="7"/>
      <c r="C31161" s="7"/>
      <c r="BI31161" s="7"/>
    </row>
    <row r="31162" spans="1:61" x14ac:dyDescent="0.4">
      <c r="A31162" s="8"/>
      <c r="B31162" s="7"/>
      <c r="C31162" s="7"/>
      <c r="BI31162" s="7"/>
    </row>
    <row r="31163" spans="1:61" x14ac:dyDescent="0.4">
      <c r="A31163" s="8"/>
      <c r="B31163" s="7"/>
      <c r="C31163" s="7"/>
      <c r="BI31163" s="7"/>
    </row>
    <row r="31164" spans="1:61" x14ac:dyDescent="0.4">
      <c r="A31164" s="8"/>
      <c r="B31164" s="7"/>
      <c r="C31164" s="7"/>
      <c r="BI31164" s="7"/>
    </row>
    <row r="31165" spans="1:61" x14ac:dyDescent="0.4">
      <c r="A31165" s="8"/>
      <c r="B31165" s="7"/>
      <c r="C31165" s="7"/>
      <c r="BI31165" s="7"/>
    </row>
    <row r="31166" spans="1:61" x14ac:dyDescent="0.4">
      <c r="A31166" s="8"/>
      <c r="B31166" s="7"/>
      <c r="C31166" s="7"/>
      <c r="BI31166" s="7"/>
    </row>
    <row r="31167" spans="1:61" x14ac:dyDescent="0.4">
      <c r="A31167" s="8"/>
      <c r="B31167" s="7"/>
      <c r="C31167" s="7"/>
      <c r="BI31167" s="7"/>
    </row>
    <row r="31168" spans="1:61" x14ac:dyDescent="0.4">
      <c r="A31168" s="8"/>
      <c r="B31168" s="7"/>
      <c r="C31168" s="7"/>
      <c r="BI31168" s="7"/>
    </row>
    <row r="31169" spans="1:61" x14ac:dyDescent="0.4">
      <c r="A31169" s="8"/>
      <c r="B31169" s="7"/>
      <c r="C31169" s="7"/>
      <c r="BI31169" s="7"/>
    </row>
    <row r="31170" spans="1:61" x14ac:dyDescent="0.4">
      <c r="A31170" s="8"/>
      <c r="B31170" s="7"/>
      <c r="C31170" s="7"/>
      <c r="BI31170" s="7"/>
    </row>
    <row r="31171" spans="1:61" x14ac:dyDescent="0.4">
      <c r="A31171" s="8"/>
      <c r="B31171" s="7"/>
      <c r="C31171" s="7"/>
      <c r="BI31171" s="7"/>
    </row>
    <row r="31172" spans="1:61" x14ac:dyDescent="0.4">
      <c r="A31172" s="8"/>
      <c r="B31172" s="7"/>
      <c r="C31172" s="7"/>
      <c r="BI31172" s="7"/>
    </row>
    <row r="31173" spans="1:61" x14ac:dyDescent="0.4">
      <c r="A31173" s="8"/>
      <c r="B31173" s="7"/>
      <c r="C31173" s="7"/>
      <c r="BI31173" s="7"/>
    </row>
    <row r="31174" spans="1:61" x14ac:dyDescent="0.4">
      <c r="A31174" s="8"/>
      <c r="B31174" s="7"/>
      <c r="C31174" s="7"/>
      <c r="BI31174" s="7"/>
    </row>
    <row r="31175" spans="1:61" x14ac:dyDescent="0.4">
      <c r="A31175" s="8"/>
      <c r="B31175" s="7"/>
      <c r="C31175" s="7"/>
      <c r="BI31175" s="7"/>
    </row>
    <row r="31176" spans="1:61" x14ac:dyDescent="0.4">
      <c r="A31176" s="8"/>
      <c r="B31176" s="7"/>
      <c r="C31176" s="7"/>
      <c r="BI31176" s="7"/>
    </row>
    <row r="31177" spans="1:61" x14ac:dyDescent="0.4">
      <c r="A31177" s="8"/>
      <c r="B31177" s="7"/>
      <c r="C31177" s="7"/>
      <c r="BI31177" s="7"/>
    </row>
    <row r="31178" spans="1:61" x14ac:dyDescent="0.4">
      <c r="A31178" s="8"/>
      <c r="B31178" s="7"/>
      <c r="C31178" s="7"/>
      <c r="BI31178" s="7"/>
    </row>
    <row r="31179" spans="1:61" x14ac:dyDescent="0.4">
      <c r="A31179" s="8"/>
      <c r="B31179" s="7"/>
      <c r="C31179" s="7"/>
      <c r="BI31179" s="7"/>
    </row>
    <row r="31180" spans="1:61" x14ac:dyDescent="0.4">
      <c r="A31180" s="8"/>
      <c r="B31180" s="7"/>
      <c r="C31180" s="7"/>
      <c r="BI31180" s="7"/>
    </row>
    <row r="31181" spans="1:61" x14ac:dyDescent="0.4">
      <c r="A31181" s="8"/>
      <c r="B31181" s="7"/>
      <c r="C31181" s="7"/>
      <c r="BI31181" s="7"/>
    </row>
    <row r="31182" spans="1:61" x14ac:dyDescent="0.4">
      <c r="A31182" s="8"/>
      <c r="B31182" s="7"/>
      <c r="C31182" s="7"/>
      <c r="BI31182" s="7"/>
    </row>
    <row r="31183" spans="1:61" x14ac:dyDescent="0.4">
      <c r="A31183" s="8"/>
      <c r="B31183" s="7"/>
      <c r="C31183" s="7"/>
      <c r="BI31183" s="7"/>
    </row>
    <row r="31184" spans="1:61" x14ac:dyDescent="0.4">
      <c r="A31184" s="8"/>
      <c r="B31184" s="7"/>
      <c r="C31184" s="7"/>
      <c r="BI31184" s="7"/>
    </row>
    <row r="31185" spans="1:61" x14ac:dyDescent="0.4">
      <c r="A31185" s="8"/>
      <c r="B31185" s="7"/>
      <c r="C31185" s="7"/>
      <c r="BI31185" s="7"/>
    </row>
    <row r="31186" spans="1:61" x14ac:dyDescent="0.4">
      <c r="A31186" s="8"/>
      <c r="B31186" s="7"/>
      <c r="C31186" s="7"/>
      <c r="BI31186" s="7"/>
    </row>
    <row r="31187" spans="1:61" x14ac:dyDescent="0.4">
      <c r="A31187" s="8"/>
      <c r="B31187" s="7"/>
      <c r="C31187" s="7"/>
      <c r="BI31187" s="7"/>
    </row>
    <row r="31188" spans="1:61" x14ac:dyDescent="0.4">
      <c r="A31188" s="8"/>
      <c r="B31188" s="7"/>
      <c r="C31188" s="7"/>
      <c r="BI31188" s="7"/>
    </row>
    <row r="31189" spans="1:61" x14ac:dyDescent="0.4">
      <c r="A31189" s="8"/>
      <c r="B31189" s="7"/>
      <c r="C31189" s="7"/>
      <c r="BI31189" s="7"/>
    </row>
    <row r="31190" spans="1:61" x14ac:dyDescent="0.4">
      <c r="A31190" s="8"/>
      <c r="B31190" s="7"/>
      <c r="C31190" s="7"/>
      <c r="BI31190" s="7"/>
    </row>
    <row r="31191" spans="1:61" x14ac:dyDescent="0.4">
      <c r="A31191" s="8"/>
      <c r="B31191" s="7"/>
      <c r="C31191" s="7"/>
      <c r="BI31191" s="7"/>
    </row>
    <row r="31192" spans="1:61" x14ac:dyDescent="0.4">
      <c r="A31192" s="8"/>
      <c r="B31192" s="7"/>
      <c r="C31192" s="7"/>
      <c r="BI31192" s="7"/>
    </row>
    <row r="31193" spans="1:61" x14ac:dyDescent="0.4">
      <c r="A31193" s="8"/>
      <c r="B31193" s="7"/>
      <c r="C31193" s="7"/>
      <c r="BI31193" s="7"/>
    </row>
    <row r="31194" spans="1:61" x14ac:dyDescent="0.4">
      <c r="A31194" s="8"/>
      <c r="B31194" s="7"/>
      <c r="C31194" s="7"/>
      <c r="BI31194" s="7"/>
    </row>
    <row r="31195" spans="1:61" x14ac:dyDescent="0.4">
      <c r="A31195" s="8"/>
      <c r="B31195" s="7"/>
      <c r="C31195" s="7"/>
      <c r="BI31195" s="7"/>
    </row>
    <row r="31196" spans="1:61" x14ac:dyDescent="0.4">
      <c r="A31196" s="8"/>
      <c r="B31196" s="7"/>
      <c r="C31196" s="7"/>
      <c r="BI31196" s="7"/>
    </row>
    <row r="31197" spans="1:61" x14ac:dyDescent="0.4">
      <c r="A31197" s="8"/>
      <c r="B31197" s="7"/>
      <c r="C31197" s="7"/>
      <c r="BI31197" s="7"/>
    </row>
    <row r="31198" spans="1:61" x14ac:dyDescent="0.4">
      <c r="A31198" s="8"/>
      <c r="B31198" s="7"/>
      <c r="C31198" s="7"/>
      <c r="BI31198" s="7"/>
    </row>
    <row r="31199" spans="1:61" x14ac:dyDescent="0.4">
      <c r="A31199" s="8"/>
      <c r="B31199" s="7"/>
      <c r="C31199" s="7"/>
      <c r="BI31199" s="7"/>
    </row>
    <row r="31200" spans="1:61" x14ac:dyDescent="0.4">
      <c r="A31200" s="8"/>
      <c r="B31200" s="7"/>
      <c r="C31200" s="7"/>
      <c r="BI31200" s="7"/>
    </row>
    <row r="31201" spans="1:61" x14ac:dyDescent="0.4">
      <c r="A31201" s="8"/>
      <c r="B31201" s="7"/>
      <c r="C31201" s="7"/>
      <c r="BI31201" s="7"/>
    </row>
    <row r="31202" spans="1:61" x14ac:dyDescent="0.4">
      <c r="A31202" s="8"/>
      <c r="B31202" s="7"/>
      <c r="C31202" s="7"/>
      <c r="BI31202" s="7"/>
    </row>
    <row r="31203" spans="1:61" x14ac:dyDescent="0.4">
      <c r="A31203" s="8"/>
      <c r="B31203" s="7"/>
      <c r="C31203" s="7"/>
      <c r="BI31203" s="7"/>
    </row>
    <row r="31204" spans="1:61" x14ac:dyDescent="0.4">
      <c r="A31204" s="8"/>
      <c r="B31204" s="7"/>
      <c r="C31204" s="7"/>
      <c r="BI31204" s="7"/>
    </row>
    <row r="31205" spans="1:61" x14ac:dyDescent="0.4">
      <c r="A31205" s="8"/>
      <c r="B31205" s="7"/>
      <c r="C31205" s="7"/>
      <c r="BI31205" s="7"/>
    </row>
    <row r="31206" spans="1:61" x14ac:dyDescent="0.4">
      <c r="A31206" s="8"/>
      <c r="B31206" s="7"/>
      <c r="C31206" s="7"/>
    </row>
    <row r="31207" spans="1:61" x14ac:dyDescent="0.4">
      <c r="A31207" s="8"/>
      <c r="B31207" s="7"/>
      <c r="C31207" s="7"/>
      <c r="BI31207" s="7"/>
    </row>
    <row r="31208" spans="1:61" x14ac:dyDescent="0.4">
      <c r="A31208" s="8"/>
      <c r="B31208" s="7"/>
      <c r="C31208" s="7"/>
      <c r="BI31208" s="7"/>
    </row>
    <row r="31209" spans="1:61" x14ac:dyDescent="0.4">
      <c r="A31209" s="8"/>
      <c r="B31209" s="7"/>
      <c r="C31209" s="7"/>
      <c r="BI31209" s="7"/>
    </row>
    <row r="31210" spans="1:61" x14ac:dyDescent="0.4">
      <c r="A31210" s="8"/>
      <c r="B31210" s="7"/>
      <c r="C31210" s="7"/>
      <c r="BI31210" s="7"/>
    </row>
    <row r="31211" spans="1:61" x14ac:dyDescent="0.4">
      <c r="A31211" s="8"/>
      <c r="B31211" s="7"/>
      <c r="C31211" s="7"/>
      <c r="BI31211" s="7"/>
    </row>
    <row r="31212" spans="1:61" x14ac:dyDescent="0.4">
      <c r="A31212" s="8"/>
      <c r="B31212" s="7"/>
      <c r="C31212" s="7"/>
      <c r="BI31212" s="7"/>
    </row>
    <row r="31213" spans="1:61" x14ac:dyDescent="0.4">
      <c r="A31213" s="8"/>
      <c r="B31213" s="7"/>
      <c r="C31213" s="7"/>
      <c r="BI31213" s="7"/>
    </row>
    <row r="31214" spans="1:61" x14ac:dyDescent="0.4">
      <c r="A31214" s="8"/>
      <c r="B31214" s="7"/>
      <c r="C31214" s="7"/>
      <c r="BI31214" s="7"/>
    </row>
    <row r="31215" spans="1:61" x14ac:dyDescent="0.4">
      <c r="A31215" s="8"/>
      <c r="B31215" s="7"/>
      <c r="C31215" s="7"/>
      <c r="BI31215" s="7"/>
    </row>
    <row r="31216" spans="1:61" x14ac:dyDescent="0.4">
      <c r="A31216" s="8"/>
      <c r="B31216" s="7"/>
      <c r="C31216" s="7"/>
      <c r="BI31216" s="7"/>
    </row>
    <row r="31217" spans="1:61" x14ac:dyDescent="0.4">
      <c r="A31217" s="8"/>
      <c r="B31217" s="7"/>
      <c r="C31217" s="7"/>
      <c r="BI31217" s="7"/>
    </row>
    <row r="31218" spans="1:61" x14ac:dyDescent="0.4">
      <c r="A31218" s="8"/>
      <c r="B31218" s="7"/>
      <c r="C31218" s="7"/>
      <c r="BI31218" s="7"/>
    </row>
    <row r="31219" spans="1:61" x14ac:dyDescent="0.4">
      <c r="A31219" s="8"/>
      <c r="B31219" s="7"/>
      <c r="C31219" s="7"/>
      <c r="BI31219" s="7"/>
    </row>
    <row r="31220" spans="1:61" x14ac:dyDescent="0.4">
      <c r="A31220" s="8"/>
      <c r="B31220" s="7"/>
      <c r="C31220" s="7"/>
      <c r="BI31220" s="7"/>
    </row>
    <row r="31221" spans="1:61" x14ac:dyDescent="0.4">
      <c r="A31221" s="8"/>
      <c r="B31221" s="7"/>
      <c r="C31221" s="7"/>
      <c r="BI31221" s="7"/>
    </row>
    <row r="31222" spans="1:61" x14ac:dyDescent="0.4">
      <c r="A31222" s="8"/>
      <c r="B31222" s="7"/>
      <c r="C31222" s="7"/>
      <c r="BI31222" s="7"/>
    </row>
    <row r="31223" spans="1:61" x14ac:dyDescent="0.4">
      <c r="A31223" s="8"/>
      <c r="B31223" s="7"/>
      <c r="C31223" s="7"/>
      <c r="BI31223" s="7"/>
    </row>
    <row r="31224" spans="1:61" x14ac:dyDescent="0.4">
      <c r="A31224" s="8"/>
      <c r="B31224" s="7"/>
      <c r="C31224" s="7"/>
      <c r="BI31224" s="7"/>
    </row>
    <row r="31225" spans="1:61" x14ac:dyDescent="0.4">
      <c r="A31225" s="8"/>
      <c r="B31225" s="7"/>
      <c r="C31225" s="7"/>
      <c r="BI31225" s="7"/>
    </row>
    <row r="31226" spans="1:61" x14ac:dyDescent="0.4">
      <c r="A31226" s="8"/>
      <c r="B31226" s="7"/>
      <c r="C31226" s="7"/>
      <c r="BI31226" s="7"/>
    </row>
    <row r="31227" spans="1:61" x14ac:dyDescent="0.4">
      <c r="A31227" s="8"/>
      <c r="B31227" s="7"/>
      <c r="C31227" s="7"/>
      <c r="BI31227" s="7"/>
    </row>
    <row r="31228" spans="1:61" x14ac:dyDescent="0.4">
      <c r="A31228" s="8"/>
      <c r="B31228" s="7"/>
      <c r="C31228" s="7"/>
      <c r="BI31228" s="7"/>
    </row>
    <row r="31229" spans="1:61" x14ac:dyDescent="0.4">
      <c r="A31229" s="8"/>
      <c r="B31229" s="7"/>
      <c r="C31229" s="7"/>
      <c r="BI31229" s="7"/>
    </row>
    <row r="31230" spans="1:61" x14ac:dyDescent="0.4">
      <c r="A31230" s="8"/>
      <c r="B31230" s="7"/>
      <c r="C31230" s="7"/>
      <c r="BI31230" s="7"/>
    </row>
    <row r="31231" spans="1:61" x14ac:dyDescent="0.4">
      <c r="A31231" s="8"/>
      <c r="B31231" s="7"/>
      <c r="C31231" s="7"/>
      <c r="BI31231" s="7"/>
    </row>
    <row r="31232" spans="1:61" x14ac:dyDescent="0.4">
      <c r="A31232" s="8"/>
      <c r="B31232" s="7"/>
      <c r="C31232" s="7"/>
    </row>
    <row r="31233" spans="1:61" x14ac:dyDescent="0.4">
      <c r="A31233" s="8"/>
      <c r="B31233" s="7"/>
      <c r="C31233" s="7"/>
    </row>
    <row r="31234" spans="1:61" x14ac:dyDescent="0.4">
      <c r="A31234" s="8"/>
      <c r="B31234" s="7"/>
      <c r="C31234" s="7"/>
    </row>
    <row r="31235" spans="1:61" x14ac:dyDescent="0.4">
      <c r="A31235" s="8"/>
      <c r="B31235" s="7"/>
      <c r="C31235" s="7"/>
      <c r="BI31235" s="7"/>
    </row>
    <row r="31236" spans="1:61" x14ac:dyDescent="0.4">
      <c r="A31236" s="8"/>
      <c r="B31236" s="7"/>
      <c r="C31236" s="7"/>
      <c r="BI31236" s="7"/>
    </row>
    <row r="31237" spans="1:61" x14ac:dyDescent="0.4">
      <c r="A31237" s="8"/>
      <c r="B31237" s="7"/>
      <c r="C31237" s="7"/>
      <c r="BI31237" s="7"/>
    </row>
    <row r="31238" spans="1:61" x14ac:dyDescent="0.4">
      <c r="A31238" s="8"/>
      <c r="B31238" s="7"/>
      <c r="C31238" s="7"/>
      <c r="BI31238" s="7"/>
    </row>
    <row r="31239" spans="1:61" x14ac:dyDescent="0.4">
      <c r="A31239" s="8"/>
      <c r="B31239" s="7"/>
      <c r="C31239" s="7"/>
      <c r="BI31239" s="7"/>
    </row>
    <row r="31240" spans="1:61" x14ac:dyDescent="0.4">
      <c r="A31240" s="8"/>
      <c r="B31240" s="7"/>
      <c r="C31240" s="7"/>
      <c r="BI31240" s="7"/>
    </row>
    <row r="31241" spans="1:61" x14ac:dyDescent="0.4">
      <c r="A31241" s="8"/>
      <c r="B31241" s="7"/>
      <c r="C31241" s="7"/>
      <c r="BI31241" s="7"/>
    </row>
    <row r="31242" spans="1:61" x14ac:dyDescent="0.4">
      <c r="A31242" s="8"/>
      <c r="B31242" s="7"/>
      <c r="C31242" s="7"/>
      <c r="BI31242" s="7"/>
    </row>
    <row r="31243" spans="1:61" x14ac:dyDescent="0.4">
      <c r="A31243" s="8"/>
      <c r="B31243" s="7"/>
      <c r="C31243" s="7"/>
      <c r="BI31243" s="7"/>
    </row>
    <row r="31244" spans="1:61" x14ac:dyDescent="0.4">
      <c r="A31244" s="8"/>
      <c r="B31244" s="7"/>
      <c r="C31244" s="7"/>
      <c r="BI31244" s="7"/>
    </row>
    <row r="31245" spans="1:61" x14ac:dyDescent="0.4">
      <c r="A31245" s="8"/>
      <c r="B31245" s="7"/>
      <c r="C31245" s="7"/>
      <c r="BI31245" s="7"/>
    </row>
    <row r="31246" spans="1:61" x14ac:dyDescent="0.4">
      <c r="A31246" s="8"/>
      <c r="B31246" s="7"/>
      <c r="C31246" s="7"/>
      <c r="BI31246" s="7"/>
    </row>
    <row r="31247" spans="1:61" x14ac:dyDescent="0.4">
      <c r="A31247" s="8"/>
      <c r="B31247" s="7"/>
      <c r="C31247" s="7"/>
      <c r="BI31247" s="7"/>
    </row>
    <row r="31248" spans="1:61" x14ac:dyDescent="0.4">
      <c r="A31248" s="8"/>
      <c r="B31248" s="7"/>
      <c r="C31248" s="7"/>
    </row>
    <row r="31249" spans="1:61" x14ac:dyDescent="0.4">
      <c r="A31249" s="8"/>
      <c r="B31249" s="7"/>
      <c r="C31249" s="7"/>
      <c r="BI31249" s="7"/>
    </row>
    <row r="31250" spans="1:61" x14ac:dyDescent="0.4">
      <c r="A31250" s="8"/>
      <c r="B31250" s="7"/>
      <c r="C31250" s="7"/>
      <c r="BI31250" s="7"/>
    </row>
    <row r="31251" spans="1:61" x14ac:dyDescent="0.4">
      <c r="A31251" s="8"/>
      <c r="B31251" s="7"/>
      <c r="C31251" s="7"/>
      <c r="BI31251" s="7"/>
    </row>
    <row r="31252" spans="1:61" x14ac:dyDescent="0.4">
      <c r="A31252" s="8"/>
      <c r="B31252" s="7"/>
      <c r="C31252" s="7"/>
      <c r="BI31252" s="7"/>
    </row>
    <row r="31253" spans="1:61" x14ac:dyDescent="0.4">
      <c r="A31253" s="8"/>
      <c r="B31253" s="7"/>
      <c r="C31253" s="7"/>
      <c r="BI31253" s="7"/>
    </row>
    <row r="31254" spans="1:61" x14ac:dyDescent="0.4">
      <c r="A31254" s="8"/>
      <c r="B31254" s="7"/>
      <c r="C31254" s="7"/>
      <c r="BI31254" s="7"/>
    </row>
    <row r="31255" spans="1:61" x14ac:dyDescent="0.4">
      <c r="A31255" s="8"/>
      <c r="B31255" s="7"/>
      <c r="C31255" s="7"/>
      <c r="BI31255" s="7"/>
    </row>
    <row r="31256" spans="1:61" x14ac:dyDescent="0.4">
      <c r="A31256" s="8"/>
      <c r="B31256" s="7"/>
      <c r="C31256" s="7"/>
      <c r="BI31256" s="7"/>
    </row>
    <row r="31257" spans="1:61" x14ac:dyDescent="0.4">
      <c r="A31257" s="8"/>
      <c r="B31257" s="7"/>
      <c r="C31257" s="7"/>
      <c r="BI31257" s="7"/>
    </row>
    <row r="31258" spans="1:61" x14ac:dyDescent="0.4">
      <c r="A31258" s="8"/>
      <c r="B31258" s="7"/>
      <c r="C31258" s="7"/>
      <c r="BI31258" s="7"/>
    </row>
    <row r="31259" spans="1:61" x14ac:dyDescent="0.4">
      <c r="A31259" s="8"/>
      <c r="B31259" s="7"/>
      <c r="C31259" s="7"/>
      <c r="BI31259" s="7"/>
    </row>
    <row r="31260" spans="1:61" x14ac:dyDescent="0.4">
      <c r="A31260" s="8"/>
      <c r="B31260" s="7"/>
      <c r="C31260" s="7"/>
      <c r="BI31260" s="7"/>
    </row>
    <row r="31261" spans="1:61" x14ac:dyDescent="0.4">
      <c r="A31261" s="8"/>
      <c r="B31261" s="7"/>
      <c r="C31261" s="7"/>
      <c r="BI31261" s="7"/>
    </row>
    <row r="31262" spans="1:61" x14ac:dyDescent="0.4">
      <c r="A31262" s="8"/>
      <c r="B31262" s="7"/>
      <c r="C31262" s="7"/>
      <c r="BI31262" s="7"/>
    </row>
    <row r="31263" spans="1:61" x14ac:dyDescent="0.4">
      <c r="A31263" s="8"/>
      <c r="B31263" s="7"/>
      <c r="C31263" s="7"/>
      <c r="BI31263" s="7"/>
    </row>
    <row r="31264" spans="1:61" x14ac:dyDescent="0.4">
      <c r="A31264" s="8"/>
      <c r="B31264" s="7"/>
      <c r="C31264" s="7"/>
      <c r="BI31264" s="7"/>
    </row>
    <row r="31265" spans="1:61" x14ac:dyDescent="0.4">
      <c r="A31265" s="8"/>
      <c r="B31265" s="7"/>
      <c r="C31265" s="7"/>
      <c r="BI31265" s="7"/>
    </row>
    <row r="31266" spans="1:61" x14ac:dyDescent="0.4">
      <c r="A31266" s="8"/>
      <c r="B31266" s="7"/>
      <c r="C31266" s="7"/>
      <c r="BI31266" s="7"/>
    </row>
    <row r="31267" spans="1:61" x14ac:dyDescent="0.4">
      <c r="A31267" s="8"/>
      <c r="B31267" s="7"/>
      <c r="C31267" s="7"/>
      <c r="BI31267" s="7"/>
    </row>
    <row r="31268" spans="1:61" x14ac:dyDescent="0.4">
      <c r="A31268" s="8"/>
      <c r="B31268" s="7"/>
      <c r="C31268" s="7"/>
      <c r="BI31268" s="7"/>
    </row>
    <row r="31269" spans="1:61" x14ac:dyDescent="0.4">
      <c r="A31269" s="8"/>
      <c r="B31269" s="7"/>
      <c r="C31269" s="7"/>
      <c r="BI31269" s="7"/>
    </row>
    <row r="31270" spans="1:61" x14ac:dyDescent="0.4">
      <c r="A31270" s="8"/>
      <c r="B31270" s="7"/>
      <c r="C31270" s="7"/>
      <c r="BI31270" s="7"/>
    </row>
    <row r="31271" spans="1:61" x14ac:dyDescent="0.4">
      <c r="A31271" s="8"/>
      <c r="B31271" s="7"/>
      <c r="C31271" s="7"/>
      <c r="BI31271" s="7"/>
    </row>
    <row r="31272" spans="1:61" x14ac:dyDescent="0.4">
      <c r="A31272" s="8"/>
      <c r="B31272" s="7"/>
      <c r="C31272" s="7"/>
      <c r="BI31272" s="7"/>
    </row>
    <row r="31273" spans="1:61" x14ac:dyDescent="0.4">
      <c r="A31273" s="8"/>
      <c r="B31273" s="7"/>
      <c r="C31273" s="7"/>
      <c r="BI31273" s="7"/>
    </row>
    <row r="31274" spans="1:61" x14ac:dyDescent="0.4">
      <c r="A31274" s="8"/>
      <c r="B31274" s="7"/>
      <c r="C31274" s="7"/>
      <c r="BI31274" s="7"/>
    </row>
    <row r="31275" spans="1:61" x14ac:dyDescent="0.4">
      <c r="A31275" s="8"/>
      <c r="B31275" s="7"/>
      <c r="C31275" s="7"/>
      <c r="BI31275" s="7"/>
    </row>
    <row r="31276" spans="1:61" x14ac:dyDescent="0.4">
      <c r="A31276" s="8"/>
      <c r="B31276" s="7"/>
      <c r="C31276" s="7"/>
    </row>
    <row r="31277" spans="1:61" x14ac:dyDescent="0.4">
      <c r="A31277" s="8"/>
      <c r="B31277" s="7"/>
      <c r="C31277" s="7"/>
      <c r="BI31277" s="7"/>
    </row>
    <row r="31278" spans="1:61" x14ac:dyDescent="0.4">
      <c r="A31278" s="8"/>
      <c r="B31278" s="7"/>
      <c r="C31278" s="7"/>
      <c r="BI31278" s="7"/>
    </row>
    <row r="31279" spans="1:61" x14ac:dyDescent="0.4">
      <c r="A31279" s="8"/>
      <c r="B31279" s="7"/>
      <c r="C31279" s="7"/>
      <c r="BI31279" s="7"/>
    </row>
    <row r="31280" spans="1:61" x14ac:dyDescent="0.4">
      <c r="A31280" s="8"/>
      <c r="B31280" s="7"/>
      <c r="C31280" s="7"/>
      <c r="BI31280" s="7"/>
    </row>
    <row r="31281" spans="1:61" x14ac:dyDescent="0.4">
      <c r="A31281" s="8"/>
      <c r="B31281" s="7"/>
      <c r="C31281" s="7"/>
      <c r="BI31281" s="7"/>
    </row>
    <row r="31282" spans="1:61" x14ac:dyDescent="0.4">
      <c r="A31282" s="8"/>
      <c r="B31282" s="7"/>
      <c r="C31282" s="7"/>
      <c r="BI31282" s="7"/>
    </row>
    <row r="31283" spans="1:61" x14ac:dyDescent="0.4">
      <c r="A31283" s="8"/>
      <c r="B31283" s="7"/>
      <c r="C31283" s="7"/>
      <c r="BI31283" s="7"/>
    </row>
    <row r="31284" spans="1:61" x14ac:dyDescent="0.4">
      <c r="A31284" s="8"/>
      <c r="B31284" s="7"/>
      <c r="C31284" s="7"/>
    </row>
    <row r="31285" spans="1:61" x14ac:dyDescent="0.4">
      <c r="A31285" s="8"/>
      <c r="B31285" s="7"/>
      <c r="C31285" s="7"/>
      <c r="BI31285" s="7"/>
    </row>
    <row r="31286" spans="1:61" x14ac:dyDescent="0.4">
      <c r="A31286" s="8"/>
      <c r="B31286" s="7"/>
      <c r="C31286" s="7"/>
      <c r="BI31286" s="7"/>
    </row>
    <row r="31287" spans="1:61" x14ac:dyDescent="0.4">
      <c r="A31287" s="8"/>
      <c r="B31287" s="7"/>
      <c r="C31287" s="7"/>
      <c r="BI31287" s="7"/>
    </row>
    <row r="31288" spans="1:61" x14ac:dyDescent="0.4">
      <c r="A31288" s="8"/>
      <c r="B31288" s="7"/>
      <c r="C31288" s="7"/>
      <c r="BI31288" s="7"/>
    </row>
    <row r="31289" spans="1:61" x14ac:dyDescent="0.4">
      <c r="A31289" s="8"/>
      <c r="B31289" s="7"/>
      <c r="C31289" s="7"/>
      <c r="BI31289" s="7"/>
    </row>
    <row r="31290" spans="1:61" x14ac:dyDescent="0.4">
      <c r="A31290" s="8"/>
      <c r="B31290" s="7"/>
      <c r="C31290" s="7"/>
      <c r="BI31290" s="7"/>
    </row>
    <row r="31291" spans="1:61" x14ac:dyDescent="0.4">
      <c r="A31291" s="8"/>
      <c r="B31291" s="7"/>
      <c r="C31291" s="7"/>
      <c r="BI31291" s="7"/>
    </row>
    <row r="31292" spans="1:61" x14ac:dyDescent="0.4">
      <c r="A31292" s="8"/>
      <c r="B31292" s="7"/>
      <c r="C31292" s="7"/>
      <c r="BI31292" s="7"/>
    </row>
    <row r="31293" spans="1:61" x14ac:dyDescent="0.4">
      <c r="A31293" s="8"/>
      <c r="B31293" s="7"/>
      <c r="C31293" s="7"/>
      <c r="BI31293" s="7"/>
    </row>
    <row r="31294" spans="1:61" x14ac:dyDescent="0.4">
      <c r="A31294" s="8"/>
      <c r="B31294" s="7"/>
      <c r="C31294" s="7"/>
      <c r="BI31294" s="7"/>
    </row>
    <row r="31295" spans="1:61" x14ac:dyDescent="0.4">
      <c r="A31295" s="8"/>
      <c r="B31295" s="7"/>
      <c r="C31295" s="7"/>
      <c r="BI31295" s="7"/>
    </row>
    <row r="31296" spans="1:61" x14ac:dyDescent="0.4">
      <c r="A31296" s="8"/>
      <c r="B31296" s="7"/>
      <c r="C31296" s="7"/>
      <c r="BI31296" s="7"/>
    </row>
    <row r="31297" spans="1:61" x14ac:dyDescent="0.4">
      <c r="A31297" s="8"/>
      <c r="B31297" s="7"/>
      <c r="C31297" s="7"/>
      <c r="BI31297" s="7"/>
    </row>
    <row r="31298" spans="1:61" x14ac:dyDescent="0.4">
      <c r="A31298" s="8"/>
      <c r="B31298" s="7"/>
      <c r="C31298" s="7"/>
      <c r="BI31298" s="7"/>
    </row>
    <row r="31299" spans="1:61" x14ac:dyDescent="0.4">
      <c r="A31299" s="8"/>
      <c r="B31299" s="7"/>
      <c r="C31299" s="7"/>
      <c r="BI31299" s="7"/>
    </row>
    <row r="31300" spans="1:61" x14ac:dyDescent="0.4">
      <c r="A31300" s="8"/>
      <c r="B31300" s="7"/>
      <c r="C31300" s="7"/>
      <c r="BI31300" s="7"/>
    </row>
    <row r="31301" spans="1:61" x14ac:dyDescent="0.4">
      <c r="A31301" s="8"/>
      <c r="B31301" s="7"/>
      <c r="C31301" s="7"/>
      <c r="BI31301" s="7"/>
    </row>
    <row r="31302" spans="1:61" x14ac:dyDescent="0.4">
      <c r="A31302" s="8"/>
      <c r="B31302" s="7"/>
      <c r="C31302" s="7"/>
      <c r="BI31302" s="7"/>
    </row>
    <row r="31303" spans="1:61" x14ac:dyDescent="0.4">
      <c r="A31303" s="8"/>
      <c r="B31303" s="7"/>
      <c r="C31303" s="7"/>
      <c r="BI31303" s="7"/>
    </row>
    <row r="31304" spans="1:61" x14ac:dyDescent="0.4">
      <c r="A31304" s="8"/>
      <c r="B31304" s="7"/>
      <c r="C31304" s="7"/>
      <c r="BI31304" s="7"/>
    </row>
    <row r="31305" spans="1:61" x14ac:dyDescent="0.4">
      <c r="A31305" s="8"/>
      <c r="B31305" s="7"/>
      <c r="C31305" s="7"/>
      <c r="BI31305" s="7"/>
    </row>
    <row r="31306" spans="1:61" x14ac:dyDescent="0.4">
      <c r="A31306" s="8"/>
      <c r="B31306" s="7"/>
      <c r="C31306" s="7"/>
      <c r="BI31306" s="7"/>
    </row>
    <row r="31307" spans="1:61" x14ac:dyDescent="0.4">
      <c r="A31307" s="8"/>
      <c r="B31307" s="7"/>
      <c r="C31307" s="7"/>
      <c r="BI31307" s="7"/>
    </row>
    <row r="31308" spans="1:61" x14ac:dyDescent="0.4">
      <c r="A31308" s="8"/>
      <c r="B31308" s="7"/>
      <c r="C31308" s="7"/>
      <c r="BI31308" s="7"/>
    </row>
    <row r="31309" spans="1:61" x14ac:dyDescent="0.4">
      <c r="A31309" s="8"/>
      <c r="B31309" s="7"/>
      <c r="C31309" s="7"/>
      <c r="BI31309" s="7"/>
    </row>
    <row r="31310" spans="1:61" x14ac:dyDescent="0.4">
      <c r="A31310" s="8"/>
      <c r="B31310" s="7"/>
      <c r="C31310" s="7"/>
      <c r="BI31310" s="7"/>
    </row>
    <row r="31311" spans="1:61" x14ac:dyDescent="0.4">
      <c r="A31311" s="8"/>
      <c r="B31311" s="7"/>
      <c r="C31311" s="7"/>
      <c r="BI31311" s="7"/>
    </row>
    <row r="31312" spans="1:61" x14ac:dyDescent="0.4">
      <c r="A31312" s="8"/>
      <c r="B31312" s="7"/>
      <c r="C31312" s="7"/>
      <c r="BI31312" s="7"/>
    </row>
    <row r="31313" spans="1:61" x14ac:dyDescent="0.4">
      <c r="A31313" s="8"/>
      <c r="B31313" s="7"/>
      <c r="C31313" s="7"/>
      <c r="BI31313" s="7"/>
    </row>
    <row r="31314" spans="1:61" x14ac:dyDescent="0.4">
      <c r="A31314" s="8"/>
      <c r="B31314" s="7"/>
      <c r="C31314" s="7"/>
      <c r="BI31314" s="7"/>
    </row>
    <row r="31315" spans="1:61" x14ac:dyDescent="0.4">
      <c r="A31315" s="8"/>
      <c r="B31315" s="7"/>
      <c r="C31315" s="7"/>
      <c r="BI31315" s="7"/>
    </row>
    <row r="31316" spans="1:61" x14ac:dyDescent="0.4">
      <c r="A31316" s="8"/>
      <c r="B31316" s="7"/>
      <c r="C31316" s="7"/>
      <c r="BI31316" s="7"/>
    </row>
    <row r="31317" spans="1:61" x14ac:dyDescent="0.4">
      <c r="A31317" s="8"/>
      <c r="B31317" s="7"/>
      <c r="C31317" s="7"/>
      <c r="BI31317" s="7"/>
    </row>
    <row r="31318" spans="1:61" x14ac:dyDescent="0.4">
      <c r="A31318" s="8"/>
      <c r="B31318" s="7"/>
      <c r="C31318" s="7"/>
      <c r="BI31318" s="7"/>
    </row>
    <row r="31319" spans="1:61" x14ac:dyDescent="0.4">
      <c r="A31319" s="8"/>
      <c r="B31319" s="7"/>
      <c r="C31319" s="7"/>
      <c r="BI31319" s="7"/>
    </row>
    <row r="31320" spans="1:61" x14ac:dyDescent="0.4">
      <c r="A31320" s="8"/>
      <c r="B31320" s="7"/>
      <c r="C31320" s="7"/>
      <c r="BI31320" s="7"/>
    </row>
    <row r="31321" spans="1:61" x14ac:dyDescent="0.4">
      <c r="A31321" s="8"/>
      <c r="B31321" s="7"/>
      <c r="C31321" s="7"/>
      <c r="BI31321" s="7"/>
    </row>
    <row r="31322" spans="1:61" x14ac:dyDescent="0.4">
      <c r="A31322" s="8"/>
      <c r="B31322" s="7"/>
      <c r="C31322" s="7"/>
      <c r="BI31322" s="7"/>
    </row>
    <row r="31323" spans="1:61" x14ac:dyDescent="0.4">
      <c r="A31323" s="8"/>
      <c r="B31323" s="7"/>
      <c r="C31323" s="7"/>
      <c r="BI31323" s="7"/>
    </row>
    <row r="31324" spans="1:61" x14ac:dyDescent="0.4">
      <c r="A31324" s="8"/>
      <c r="B31324" s="7"/>
      <c r="C31324" s="7"/>
      <c r="BI31324" s="7"/>
    </row>
    <row r="31325" spans="1:61" x14ac:dyDescent="0.4">
      <c r="A31325" s="8"/>
      <c r="B31325" s="7"/>
      <c r="C31325" s="7"/>
      <c r="BI31325" s="7"/>
    </row>
    <row r="31326" spans="1:61" x14ac:dyDescent="0.4">
      <c r="A31326" s="8"/>
      <c r="B31326" s="7"/>
      <c r="C31326" s="7"/>
      <c r="BI31326" s="7"/>
    </row>
    <row r="31327" spans="1:61" x14ac:dyDescent="0.4">
      <c r="A31327" s="8"/>
      <c r="B31327" s="7"/>
      <c r="C31327" s="7"/>
      <c r="BI31327" s="7"/>
    </row>
    <row r="31328" spans="1:61" x14ac:dyDescent="0.4">
      <c r="A31328" s="8"/>
      <c r="B31328" s="7"/>
      <c r="C31328" s="7"/>
      <c r="BI31328" s="7"/>
    </row>
    <row r="31329" spans="1:61" x14ac:dyDescent="0.4">
      <c r="A31329" s="8"/>
      <c r="B31329" s="7"/>
      <c r="C31329" s="7"/>
      <c r="BI31329" s="7"/>
    </row>
    <row r="31330" spans="1:61" x14ac:dyDescent="0.4">
      <c r="A31330" s="8"/>
      <c r="B31330" s="7"/>
      <c r="C31330" s="7"/>
      <c r="BI31330" s="7"/>
    </row>
    <row r="31331" spans="1:61" x14ac:dyDescent="0.4">
      <c r="A31331" s="8"/>
      <c r="B31331" s="7"/>
      <c r="C31331" s="7"/>
      <c r="BI31331" s="7"/>
    </row>
    <row r="31332" spans="1:61" x14ac:dyDescent="0.4">
      <c r="A31332" s="8"/>
      <c r="B31332" s="7"/>
      <c r="C31332" s="7"/>
      <c r="BI31332" s="7"/>
    </row>
    <row r="31333" spans="1:61" x14ac:dyDescent="0.4">
      <c r="A31333" s="8"/>
      <c r="B31333" s="7"/>
      <c r="C31333" s="7"/>
      <c r="BI31333" s="7"/>
    </row>
    <row r="31334" spans="1:61" x14ac:dyDescent="0.4">
      <c r="A31334" s="8"/>
      <c r="B31334" s="7"/>
      <c r="C31334" s="7"/>
      <c r="BI31334" s="7"/>
    </row>
    <row r="31335" spans="1:61" x14ac:dyDescent="0.4">
      <c r="A31335" s="8"/>
      <c r="B31335" s="7"/>
      <c r="C31335" s="7"/>
      <c r="BI31335" s="7"/>
    </row>
    <row r="31336" spans="1:61" x14ac:dyDescent="0.4">
      <c r="A31336" s="8"/>
      <c r="B31336" s="7"/>
      <c r="C31336" s="7"/>
      <c r="BI31336" s="7"/>
    </row>
    <row r="31337" spans="1:61" x14ac:dyDescent="0.4">
      <c r="A31337" s="8"/>
      <c r="B31337" s="7"/>
      <c r="C31337" s="7"/>
    </row>
    <row r="31338" spans="1:61" x14ac:dyDescent="0.4">
      <c r="A31338" s="8"/>
      <c r="B31338" s="7"/>
      <c r="C31338" s="7"/>
      <c r="BI31338" s="7"/>
    </row>
    <row r="31339" spans="1:61" x14ac:dyDescent="0.4">
      <c r="A31339" s="8"/>
      <c r="B31339" s="7"/>
      <c r="C31339" s="7"/>
      <c r="BI31339" s="7"/>
    </row>
    <row r="31340" spans="1:61" x14ac:dyDescent="0.4">
      <c r="A31340" s="8"/>
      <c r="B31340" s="7"/>
      <c r="C31340" s="7"/>
    </row>
    <row r="31341" spans="1:61" x14ac:dyDescent="0.4">
      <c r="A31341" s="8"/>
      <c r="B31341" s="7"/>
      <c r="C31341" s="7"/>
    </row>
    <row r="31342" spans="1:61" x14ac:dyDescent="0.4">
      <c r="A31342" s="8"/>
      <c r="B31342" s="7"/>
      <c r="C31342" s="7"/>
    </row>
    <row r="31343" spans="1:61" x14ac:dyDescent="0.4">
      <c r="A31343" s="8"/>
      <c r="B31343" s="7"/>
      <c r="C31343" s="7"/>
      <c r="BI31343" s="7"/>
    </row>
    <row r="31344" spans="1:61" x14ac:dyDescent="0.4">
      <c r="A31344" s="8"/>
      <c r="B31344" s="7"/>
      <c r="C31344" s="7"/>
    </row>
    <row r="31345" spans="1:61" x14ac:dyDescent="0.4">
      <c r="A31345" s="8"/>
      <c r="B31345" s="7"/>
      <c r="C31345" s="7"/>
      <c r="BI31345" s="7"/>
    </row>
    <row r="31346" spans="1:61" x14ac:dyDescent="0.4">
      <c r="A31346" s="8"/>
      <c r="B31346" s="7"/>
      <c r="C31346" s="7"/>
      <c r="BI31346" s="7"/>
    </row>
    <row r="31347" spans="1:61" x14ac:dyDescent="0.4">
      <c r="A31347" s="8"/>
      <c r="B31347" s="7"/>
      <c r="C31347" s="7"/>
      <c r="BI31347" s="7"/>
    </row>
    <row r="31348" spans="1:61" x14ac:dyDescent="0.4">
      <c r="A31348" s="8"/>
      <c r="B31348" s="7"/>
      <c r="C31348" s="7"/>
      <c r="BI31348" s="7"/>
    </row>
    <row r="31349" spans="1:61" x14ac:dyDescent="0.4">
      <c r="A31349" s="8"/>
      <c r="B31349" s="7"/>
      <c r="C31349" s="7"/>
      <c r="BI31349" s="7"/>
    </row>
    <row r="31350" spans="1:61" x14ac:dyDescent="0.4">
      <c r="A31350" s="8"/>
      <c r="B31350" s="7"/>
      <c r="C31350" s="7"/>
    </row>
    <row r="31351" spans="1:61" x14ac:dyDescent="0.4">
      <c r="A31351" s="8"/>
      <c r="B31351" s="7"/>
      <c r="C31351" s="7"/>
    </row>
    <row r="31352" spans="1:61" x14ac:dyDescent="0.4">
      <c r="A31352" s="8"/>
      <c r="B31352" s="7"/>
      <c r="C31352" s="7"/>
      <c r="BI31352" s="7"/>
    </row>
    <row r="31353" spans="1:61" x14ac:dyDescent="0.4">
      <c r="A31353" s="8"/>
      <c r="B31353" s="7"/>
      <c r="C31353" s="7"/>
    </row>
    <row r="31354" spans="1:61" x14ac:dyDescent="0.4">
      <c r="A31354" s="8"/>
      <c r="B31354" s="7"/>
      <c r="C31354" s="7"/>
      <c r="BI31354" s="7"/>
    </row>
    <row r="31355" spans="1:61" x14ac:dyDescent="0.4">
      <c r="A31355" s="8"/>
      <c r="B31355" s="7"/>
      <c r="C31355" s="7"/>
    </row>
    <row r="31356" spans="1:61" x14ac:dyDescent="0.4">
      <c r="A31356" s="8"/>
      <c r="B31356" s="7"/>
      <c r="C31356" s="7"/>
      <c r="BI31356" s="7"/>
    </row>
    <row r="31357" spans="1:61" x14ac:dyDescent="0.4">
      <c r="A31357" s="8"/>
      <c r="B31357" s="7"/>
      <c r="C31357" s="7"/>
    </row>
    <row r="31358" spans="1:61" x14ac:dyDescent="0.4">
      <c r="A31358" s="8"/>
      <c r="B31358" s="7"/>
      <c r="C31358" s="7"/>
      <c r="BI31358" s="7"/>
    </row>
    <row r="31359" spans="1:61" x14ac:dyDescent="0.4">
      <c r="A31359" s="8"/>
      <c r="B31359" s="7"/>
      <c r="C31359" s="7"/>
    </row>
    <row r="31360" spans="1:61" x14ac:dyDescent="0.4">
      <c r="A31360" s="8"/>
      <c r="B31360" s="7"/>
      <c r="C31360" s="7"/>
    </row>
    <row r="31361" spans="1:61" x14ac:dyDescent="0.4">
      <c r="A31361" s="8"/>
      <c r="B31361" s="7"/>
      <c r="C31361" s="7"/>
      <c r="BI31361" s="7"/>
    </row>
    <row r="31362" spans="1:61" x14ac:dyDescent="0.4">
      <c r="A31362" s="8"/>
      <c r="B31362" s="7"/>
      <c r="C31362" s="7"/>
      <c r="BI31362" s="7"/>
    </row>
    <row r="31363" spans="1:61" x14ac:dyDescent="0.4">
      <c r="A31363" s="8"/>
      <c r="B31363" s="7"/>
      <c r="C31363" s="7"/>
    </row>
    <row r="31364" spans="1:61" x14ac:dyDescent="0.4">
      <c r="A31364" s="8"/>
      <c r="B31364" s="7"/>
      <c r="C31364" s="7"/>
    </row>
    <row r="31365" spans="1:61" x14ac:dyDescent="0.4">
      <c r="A31365" s="8"/>
      <c r="B31365" s="7"/>
      <c r="C31365" s="7"/>
      <c r="BI31365" s="7"/>
    </row>
    <row r="31366" spans="1:61" x14ac:dyDescent="0.4">
      <c r="A31366" s="8"/>
      <c r="B31366" s="7"/>
      <c r="C31366" s="7"/>
    </row>
    <row r="31367" spans="1:61" x14ac:dyDescent="0.4">
      <c r="A31367" s="8"/>
      <c r="B31367" s="7"/>
      <c r="C31367" s="7"/>
      <c r="BI31367" s="7"/>
    </row>
    <row r="31368" spans="1:61" x14ac:dyDescent="0.4">
      <c r="A31368" s="8"/>
      <c r="B31368" s="7"/>
      <c r="C31368" s="7"/>
      <c r="BI31368" s="7"/>
    </row>
    <row r="31369" spans="1:61" x14ac:dyDescent="0.4">
      <c r="A31369" s="8"/>
      <c r="B31369" s="7"/>
      <c r="C31369" s="7"/>
    </row>
    <row r="31370" spans="1:61" x14ac:dyDescent="0.4">
      <c r="A31370" s="8"/>
      <c r="B31370" s="7"/>
      <c r="C31370" s="7"/>
    </row>
    <row r="31371" spans="1:61" x14ac:dyDescent="0.4">
      <c r="A31371" s="8"/>
      <c r="B31371" s="7"/>
      <c r="C31371" s="7"/>
      <c r="BI31371" s="7"/>
    </row>
    <row r="31372" spans="1:61" x14ac:dyDescent="0.4">
      <c r="A31372" s="8"/>
      <c r="B31372" s="7"/>
      <c r="C31372" s="7"/>
    </row>
    <row r="31373" spans="1:61" x14ac:dyDescent="0.4">
      <c r="A31373" s="8"/>
      <c r="B31373" s="7"/>
      <c r="C31373" s="7"/>
    </row>
    <row r="31374" spans="1:61" x14ac:dyDescent="0.4">
      <c r="A31374" s="8"/>
      <c r="B31374" s="7"/>
      <c r="C31374" s="7"/>
    </row>
    <row r="31375" spans="1:61" x14ac:dyDescent="0.4">
      <c r="A31375" s="8"/>
      <c r="B31375" s="7"/>
      <c r="C31375" s="7"/>
      <c r="BI31375" s="7"/>
    </row>
    <row r="31376" spans="1:61" x14ac:dyDescent="0.4">
      <c r="A31376" s="8"/>
      <c r="B31376" s="7"/>
      <c r="C31376" s="7"/>
    </row>
    <row r="31377" spans="1:61" x14ac:dyDescent="0.4">
      <c r="A31377" s="8"/>
      <c r="B31377" s="7"/>
      <c r="C31377" s="7"/>
      <c r="BI31377" s="7"/>
    </row>
    <row r="31378" spans="1:61" x14ac:dyDescent="0.4">
      <c r="A31378" s="8"/>
      <c r="B31378" s="7"/>
      <c r="C31378" s="7"/>
      <c r="BI31378" s="7"/>
    </row>
    <row r="31379" spans="1:61" x14ac:dyDescent="0.4">
      <c r="A31379" s="8"/>
      <c r="B31379" s="7"/>
      <c r="C31379" s="7"/>
    </row>
    <row r="31380" spans="1:61" x14ac:dyDescent="0.4">
      <c r="A31380" s="8"/>
      <c r="B31380" s="7"/>
      <c r="C31380" s="7"/>
    </row>
    <row r="31381" spans="1:61" x14ac:dyDescent="0.4">
      <c r="A31381" s="8"/>
      <c r="B31381" s="7"/>
      <c r="C31381" s="7"/>
    </row>
    <row r="31382" spans="1:61" x14ac:dyDescent="0.4">
      <c r="A31382" s="8"/>
      <c r="B31382" s="7"/>
      <c r="C31382" s="7"/>
      <c r="BI31382" s="7"/>
    </row>
    <row r="31383" spans="1:61" x14ac:dyDescent="0.4">
      <c r="A31383" s="8"/>
      <c r="B31383" s="7"/>
      <c r="C31383" s="7"/>
    </row>
    <row r="31384" spans="1:61" x14ac:dyDescent="0.4">
      <c r="A31384" s="8"/>
      <c r="B31384" s="7"/>
      <c r="C31384" s="7"/>
      <c r="BI31384" s="7"/>
    </row>
    <row r="31385" spans="1:61" x14ac:dyDescent="0.4">
      <c r="A31385" s="8"/>
      <c r="B31385" s="7"/>
      <c r="C31385" s="7"/>
    </row>
    <row r="31386" spans="1:61" x14ac:dyDescent="0.4">
      <c r="A31386" s="8"/>
      <c r="B31386" s="7"/>
      <c r="C31386" s="7"/>
    </row>
    <row r="31387" spans="1:61" x14ac:dyDescent="0.4">
      <c r="A31387" s="8"/>
      <c r="B31387" s="7"/>
      <c r="C31387" s="7"/>
      <c r="BI31387" s="7"/>
    </row>
    <row r="31388" spans="1:61" x14ac:dyDescent="0.4">
      <c r="A31388" s="8"/>
      <c r="B31388" s="7"/>
      <c r="C31388" s="7"/>
    </row>
    <row r="31389" spans="1:61" x14ac:dyDescent="0.4">
      <c r="A31389" s="8"/>
      <c r="B31389" s="7"/>
      <c r="C31389" s="7"/>
    </row>
    <row r="31390" spans="1:61" x14ac:dyDescent="0.4">
      <c r="A31390" s="8"/>
      <c r="B31390" s="7"/>
      <c r="C31390" s="7"/>
      <c r="BI31390" s="7"/>
    </row>
    <row r="31391" spans="1:61" x14ac:dyDescent="0.4">
      <c r="A31391" s="8"/>
      <c r="B31391" s="7"/>
      <c r="C31391" s="7"/>
      <c r="BI31391" s="7"/>
    </row>
    <row r="31392" spans="1:61" x14ac:dyDescent="0.4">
      <c r="A31392" s="8"/>
      <c r="B31392" s="7"/>
      <c r="C31392" s="7"/>
      <c r="BI31392" s="7"/>
    </row>
    <row r="31393" spans="1:61" x14ac:dyDescent="0.4">
      <c r="A31393" s="8"/>
      <c r="B31393" s="7"/>
      <c r="C31393" s="7"/>
      <c r="BI31393" s="7"/>
    </row>
    <row r="31394" spans="1:61" x14ac:dyDescent="0.4">
      <c r="A31394" s="8"/>
      <c r="B31394" s="7"/>
      <c r="C31394" s="7"/>
      <c r="BI31394" s="7"/>
    </row>
    <row r="31395" spans="1:61" x14ac:dyDescent="0.4">
      <c r="A31395" s="8"/>
      <c r="B31395" s="7"/>
      <c r="C31395" s="7"/>
    </row>
    <row r="31396" spans="1:61" x14ac:dyDescent="0.4">
      <c r="A31396" s="8"/>
      <c r="B31396" s="7"/>
      <c r="C31396" s="7"/>
    </row>
    <row r="31397" spans="1:61" x14ac:dyDescent="0.4">
      <c r="A31397" s="8"/>
      <c r="B31397" s="7"/>
      <c r="C31397" s="7"/>
    </row>
    <row r="31398" spans="1:61" x14ac:dyDescent="0.4">
      <c r="A31398" s="8"/>
      <c r="B31398" s="7"/>
      <c r="C31398" s="7"/>
      <c r="BI31398" s="7"/>
    </row>
    <row r="31399" spans="1:61" x14ac:dyDescent="0.4">
      <c r="A31399" s="8"/>
      <c r="B31399" s="7"/>
      <c r="C31399" s="7"/>
    </row>
    <row r="31400" spans="1:61" x14ac:dyDescent="0.4">
      <c r="A31400" s="8"/>
      <c r="B31400" s="7"/>
      <c r="C31400" s="7"/>
    </row>
    <row r="31401" spans="1:61" x14ac:dyDescent="0.4">
      <c r="A31401" s="8"/>
      <c r="B31401" s="7"/>
      <c r="C31401" s="7"/>
    </row>
    <row r="31402" spans="1:61" x14ac:dyDescent="0.4">
      <c r="A31402" s="8"/>
      <c r="B31402" s="7"/>
      <c r="C31402" s="7"/>
      <c r="BI31402" s="7"/>
    </row>
    <row r="31403" spans="1:61" x14ac:dyDescent="0.4">
      <c r="A31403" s="8"/>
      <c r="B31403" s="7"/>
      <c r="C31403" s="7"/>
    </row>
    <row r="31404" spans="1:61" x14ac:dyDescent="0.4">
      <c r="A31404" s="8"/>
      <c r="B31404" s="7"/>
      <c r="C31404" s="7"/>
    </row>
    <row r="31405" spans="1:61" x14ac:dyDescent="0.4">
      <c r="A31405" s="8"/>
      <c r="B31405" s="7"/>
      <c r="C31405" s="7"/>
    </row>
    <row r="31406" spans="1:61" x14ac:dyDescent="0.4">
      <c r="A31406" s="8"/>
      <c r="B31406" s="7"/>
      <c r="C31406" s="7"/>
    </row>
    <row r="31407" spans="1:61" x14ac:dyDescent="0.4">
      <c r="A31407" s="8"/>
      <c r="B31407" s="7"/>
      <c r="C31407" s="7"/>
      <c r="BI31407" s="7"/>
    </row>
    <row r="31408" spans="1:61" x14ac:dyDescent="0.4">
      <c r="A31408" s="8"/>
      <c r="B31408" s="7"/>
      <c r="C31408" s="7"/>
    </row>
    <row r="31409" spans="1:61" x14ac:dyDescent="0.4">
      <c r="A31409" s="8"/>
      <c r="B31409" s="7"/>
      <c r="C31409" s="7"/>
    </row>
    <row r="31410" spans="1:61" x14ac:dyDescent="0.4">
      <c r="A31410" s="8"/>
      <c r="B31410" s="7"/>
      <c r="C31410" s="7"/>
    </row>
    <row r="31411" spans="1:61" x14ac:dyDescent="0.4">
      <c r="A31411" s="8"/>
      <c r="B31411" s="7"/>
      <c r="C31411" s="7"/>
    </row>
    <row r="31412" spans="1:61" x14ac:dyDescent="0.4">
      <c r="A31412" s="8"/>
      <c r="B31412" s="7"/>
      <c r="C31412" s="7"/>
    </row>
    <row r="31413" spans="1:61" x14ac:dyDescent="0.4">
      <c r="A31413" s="8"/>
      <c r="B31413" s="7"/>
      <c r="C31413" s="7"/>
    </row>
    <row r="31414" spans="1:61" x14ac:dyDescent="0.4">
      <c r="A31414" s="8"/>
      <c r="B31414" s="7"/>
      <c r="C31414" s="7"/>
      <c r="BI31414" s="7"/>
    </row>
    <row r="31415" spans="1:61" x14ac:dyDescent="0.4">
      <c r="A31415" s="8"/>
      <c r="B31415" s="7"/>
      <c r="C31415" s="7"/>
    </row>
    <row r="31416" spans="1:61" x14ac:dyDescent="0.4">
      <c r="A31416" s="8"/>
      <c r="B31416" s="7"/>
      <c r="C31416" s="7"/>
    </row>
    <row r="31417" spans="1:61" x14ac:dyDescent="0.4">
      <c r="A31417" s="8"/>
      <c r="B31417" s="7"/>
      <c r="C31417" s="7"/>
    </row>
    <row r="31418" spans="1:61" x14ac:dyDescent="0.4">
      <c r="A31418" s="8"/>
      <c r="B31418" s="7"/>
      <c r="C31418" s="7"/>
    </row>
    <row r="31419" spans="1:61" x14ac:dyDescent="0.4">
      <c r="A31419" s="8"/>
      <c r="B31419" s="7"/>
      <c r="C31419" s="7"/>
      <c r="BI31419" s="7"/>
    </row>
    <row r="31420" spans="1:61" x14ac:dyDescent="0.4">
      <c r="A31420" s="8"/>
      <c r="B31420" s="7"/>
      <c r="C31420" s="7"/>
    </row>
    <row r="31421" spans="1:61" x14ac:dyDescent="0.4">
      <c r="A31421" s="8"/>
      <c r="B31421" s="7"/>
      <c r="C31421" s="7"/>
    </row>
    <row r="31422" spans="1:61" x14ac:dyDescent="0.4">
      <c r="A31422" s="8"/>
      <c r="B31422" s="7"/>
      <c r="C31422" s="7"/>
    </row>
    <row r="31423" spans="1:61" x14ac:dyDescent="0.4">
      <c r="A31423" s="8"/>
      <c r="B31423" s="7"/>
      <c r="C31423" s="7"/>
    </row>
    <row r="31424" spans="1:61" x14ac:dyDescent="0.4">
      <c r="A31424" s="8"/>
      <c r="B31424" s="7"/>
      <c r="C31424" s="7"/>
      <c r="BI31424" s="7"/>
    </row>
    <row r="31425" spans="1:61" x14ac:dyDescent="0.4">
      <c r="A31425" s="8"/>
      <c r="B31425" s="7"/>
      <c r="C31425" s="7"/>
      <c r="BI31425" s="7"/>
    </row>
    <row r="31426" spans="1:61" x14ac:dyDescent="0.4">
      <c r="A31426" s="8"/>
      <c r="B31426" s="7"/>
      <c r="C31426" s="7"/>
      <c r="BI31426" s="7"/>
    </row>
    <row r="31427" spans="1:61" x14ac:dyDescent="0.4">
      <c r="A31427" s="8"/>
      <c r="B31427" s="7"/>
      <c r="C31427" s="7"/>
      <c r="BI31427" s="7"/>
    </row>
    <row r="31428" spans="1:61" x14ac:dyDescent="0.4">
      <c r="A31428" s="8"/>
      <c r="B31428" s="7"/>
      <c r="C31428" s="7"/>
    </row>
    <row r="31429" spans="1:61" x14ac:dyDescent="0.4">
      <c r="A31429" s="8"/>
      <c r="B31429" s="7"/>
      <c r="C31429" s="7"/>
      <c r="BI31429" s="7"/>
    </row>
    <row r="31430" spans="1:61" x14ac:dyDescent="0.4">
      <c r="A31430" s="8"/>
      <c r="B31430" s="7"/>
      <c r="C31430" s="7"/>
      <c r="BI31430" s="7"/>
    </row>
    <row r="31431" spans="1:61" x14ac:dyDescent="0.4">
      <c r="A31431" s="8"/>
      <c r="B31431" s="7"/>
      <c r="C31431" s="7"/>
    </row>
    <row r="31432" spans="1:61" x14ac:dyDescent="0.4">
      <c r="A31432" s="8"/>
      <c r="B31432" s="7"/>
      <c r="C31432" s="7"/>
      <c r="BI31432" s="7"/>
    </row>
    <row r="31433" spans="1:61" x14ac:dyDescent="0.4">
      <c r="A31433" s="8"/>
      <c r="B31433" s="7"/>
      <c r="C31433" s="7"/>
      <c r="BI31433" s="7"/>
    </row>
    <row r="31434" spans="1:61" x14ac:dyDescent="0.4">
      <c r="A31434" s="8"/>
      <c r="B31434" s="7"/>
      <c r="C31434" s="7"/>
      <c r="BI31434" s="7"/>
    </row>
    <row r="31435" spans="1:61" x14ac:dyDescent="0.4">
      <c r="A31435" s="8"/>
      <c r="B31435" s="7"/>
      <c r="C31435" s="7"/>
      <c r="BI31435" s="7"/>
    </row>
    <row r="31436" spans="1:61" x14ac:dyDescent="0.4">
      <c r="A31436" s="8"/>
      <c r="B31436" s="7"/>
      <c r="C31436" s="7"/>
      <c r="BI31436" s="7"/>
    </row>
    <row r="31437" spans="1:61" x14ac:dyDescent="0.4">
      <c r="A31437" s="8"/>
      <c r="B31437" s="7"/>
      <c r="C31437" s="7"/>
      <c r="BI31437" s="7"/>
    </row>
    <row r="31438" spans="1:61" x14ac:dyDescent="0.4">
      <c r="A31438" s="8"/>
      <c r="B31438" s="7"/>
      <c r="C31438" s="7"/>
      <c r="BI31438" s="7"/>
    </row>
    <row r="31439" spans="1:61" x14ac:dyDescent="0.4">
      <c r="A31439" s="8"/>
      <c r="B31439" s="7"/>
      <c r="C31439" s="7"/>
    </row>
    <row r="31440" spans="1:61" x14ac:dyDescent="0.4">
      <c r="A31440" s="8"/>
      <c r="B31440" s="7"/>
      <c r="C31440" s="7"/>
    </row>
    <row r="31441" spans="1:61" x14ac:dyDescent="0.4">
      <c r="A31441" s="8"/>
      <c r="B31441" s="7"/>
      <c r="C31441" s="7"/>
      <c r="BI31441" s="7"/>
    </row>
    <row r="31442" spans="1:61" x14ac:dyDescent="0.4">
      <c r="A31442" s="8"/>
      <c r="B31442" s="7"/>
      <c r="C31442" s="7"/>
      <c r="BI31442" s="7"/>
    </row>
    <row r="31443" spans="1:61" x14ac:dyDescent="0.4">
      <c r="A31443" s="8"/>
      <c r="B31443" s="7"/>
      <c r="C31443" s="7"/>
      <c r="BI31443" s="7"/>
    </row>
    <row r="31444" spans="1:61" x14ac:dyDescent="0.4">
      <c r="A31444" s="8"/>
      <c r="B31444" s="7"/>
      <c r="C31444" s="7"/>
      <c r="BI31444" s="7"/>
    </row>
    <row r="31445" spans="1:61" x14ac:dyDescent="0.4">
      <c r="A31445" s="8"/>
      <c r="B31445" s="7"/>
      <c r="C31445" s="7"/>
      <c r="BI31445" s="7"/>
    </row>
    <row r="31446" spans="1:61" x14ac:dyDescent="0.4">
      <c r="A31446" s="8"/>
      <c r="B31446" s="7"/>
      <c r="C31446" s="7"/>
      <c r="BI31446" s="7"/>
    </row>
    <row r="31447" spans="1:61" x14ac:dyDescent="0.4">
      <c r="A31447" s="8"/>
      <c r="B31447" s="7"/>
      <c r="C31447" s="7"/>
      <c r="BI31447" s="7"/>
    </row>
    <row r="31448" spans="1:61" x14ac:dyDescent="0.4">
      <c r="A31448" s="8"/>
      <c r="B31448" s="7"/>
      <c r="C31448" s="7"/>
      <c r="BI31448" s="7"/>
    </row>
    <row r="31449" spans="1:61" x14ac:dyDescent="0.4">
      <c r="A31449" s="8"/>
      <c r="B31449" s="7"/>
      <c r="C31449" s="7"/>
    </row>
    <row r="31450" spans="1:61" x14ac:dyDescent="0.4">
      <c r="A31450" s="8"/>
      <c r="B31450" s="7"/>
      <c r="C31450" s="7"/>
      <c r="BI31450" s="7"/>
    </row>
    <row r="31451" spans="1:61" x14ac:dyDescent="0.4">
      <c r="A31451" s="8"/>
      <c r="B31451" s="7"/>
      <c r="C31451" s="7"/>
      <c r="BI31451" s="7"/>
    </row>
    <row r="31452" spans="1:61" x14ac:dyDescent="0.4">
      <c r="A31452" s="8"/>
      <c r="B31452" s="7"/>
      <c r="C31452" s="7"/>
      <c r="BI31452" s="7"/>
    </row>
    <row r="31453" spans="1:61" x14ac:dyDescent="0.4">
      <c r="A31453" s="8"/>
      <c r="B31453" s="7"/>
      <c r="C31453" s="7"/>
      <c r="BI31453" s="7"/>
    </row>
    <row r="31454" spans="1:61" x14ac:dyDescent="0.4">
      <c r="A31454" s="8"/>
      <c r="B31454" s="7"/>
      <c r="C31454" s="7"/>
      <c r="BI31454" s="7"/>
    </row>
    <row r="31455" spans="1:61" x14ac:dyDescent="0.4">
      <c r="A31455" s="8"/>
      <c r="B31455" s="7"/>
      <c r="C31455" s="7"/>
      <c r="BI31455" s="7"/>
    </row>
    <row r="31456" spans="1:61" x14ac:dyDescent="0.4">
      <c r="A31456" s="8"/>
      <c r="B31456" s="7"/>
      <c r="C31456" s="7"/>
      <c r="BI31456" s="7"/>
    </row>
    <row r="31457" spans="1:61" x14ac:dyDescent="0.4">
      <c r="A31457" s="8"/>
      <c r="B31457" s="7"/>
      <c r="C31457" s="7"/>
      <c r="BI31457" s="7"/>
    </row>
    <row r="31458" spans="1:61" x14ac:dyDescent="0.4">
      <c r="A31458" s="8"/>
      <c r="B31458" s="7"/>
      <c r="C31458" s="7"/>
      <c r="BI31458" s="7"/>
    </row>
    <row r="31459" spans="1:61" x14ac:dyDescent="0.4">
      <c r="A31459" s="8"/>
      <c r="B31459" s="7"/>
      <c r="C31459" s="7"/>
      <c r="BI31459" s="7"/>
    </row>
    <row r="31460" spans="1:61" x14ac:dyDescent="0.4">
      <c r="A31460" s="8"/>
      <c r="B31460" s="7"/>
      <c r="C31460" s="7"/>
      <c r="BI31460" s="7"/>
    </row>
    <row r="31461" spans="1:61" x14ac:dyDescent="0.4">
      <c r="A31461" s="8"/>
      <c r="B31461" s="7"/>
      <c r="C31461" s="7"/>
      <c r="BI31461" s="7"/>
    </row>
    <row r="31462" spans="1:61" x14ac:dyDescent="0.4">
      <c r="A31462" s="8"/>
      <c r="B31462" s="7"/>
      <c r="C31462" s="7"/>
      <c r="BI31462" s="7"/>
    </row>
    <row r="31463" spans="1:61" x14ac:dyDescent="0.4">
      <c r="A31463" s="8"/>
      <c r="B31463" s="7"/>
      <c r="C31463" s="7"/>
      <c r="BI31463" s="7"/>
    </row>
    <row r="31464" spans="1:61" x14ac:dyDescent="0.4">
      <c r="A31464" s="8"/>
      <c r="B31464" s="7"/>
      <c r="C31464" s="7"/>
      <c r="BI31464" s="7"/>
    </row>
    <row r="31465" spans="1:61" x14ac:dyDescent="0.4">
      <c r="A31465" s="8"/>
      <c r="B31465" s="7"/>
      <c r="C31465" s="7"/>
      <c r="BI31465" s="7"/>
    </row>
    <row r="31466" spans="1:61" x14ac:dyDescent="0.4">
      <c r="A31466" s="8"/>
      <c r="B31466" s="7"/>
      <c r="C31466" s="7"/>
      <c r="BI31466" s="7"/>
    </row>
    <row r="31467" spans="1:61" x14ac:dyDescent="0.4">
      <c r="A31467" s="8"/>
      <c r="B31467" s="7"/>
      <c r="C31467" s="7"/>
      <c r="BI31467" s="7"/>
    </row>
    <row r="31468" spans="1:61" x14ac:dyDescent="0.4">
      <c r="A31468" s="8"/>
      <c r="B31468" s="7"/>
      <c r="C31468" s="7"/>
      <c r="BI31468" s="7"/>
    </row>
    <row r="31469" spans="1:61" x14ac:dyDescent="0.4">
      <c r="A31469" s="8"/>
      <c r="B31469" s="7"/>
      <c r="C31469" s="7"/>
      <c r="BI31469" s="7"/>
    </row>
    <row r="31470" spans="1:61" x14ac:dyDescent="0.4">
      <c r="A31470" s="8"/>
      <c r="B31470" s="7"/>
      <c r="C31470" s="7"/>
    </row>
    <row r="31471" spans="1:61" x14ac:dyDescent="0.4">
      <c r="A31471" s="8"/>
      <c r="B31471" s="7"/>
      <c r="C31471" s="7"/>
      <c r="BI31471" s="7"/>
    </row>
    <row r="31472" spans="1:61" x14ac:dyDescent="0.4">
      <c r="A31472" s="8"/>
      <c r="B31472" s="7"/>
      <c r="C31472" s="7"/>
      <c r="BI31472" s="7"/>
    </row>
    <row r="31473" spans="1:61" x14ac:dyDescent="0.4">
      <c r="A31473" s="8"/>
      <c r="B31473" s="7"/>
      <c r="C31473" s="7"/>
      <c r="BI31473" s="7"/>
    </row>
    <row r="31474" spans="1:61" x14ac:dyDescent="0.4">
      <c r="A31474" s="8"/>
      <c r="B31474" s="7"/>
      <c r="C31474" s="7"/>
      <c r="BI31474" s="7"/>
    </row>
    <row r="31475" spans="1:61" x14ac:dyDescent="0.4">
      <c r="A31475" s="8"/>
      <c r="B31475" s="7"/>
      <c r="C31475" s="7"/>
      <c r="BI31475" s="7"/>
    </row>
    <row r="31476" spans="1:61" x14ac:dyDescent="0.4">
      <c r="A31476" s="8"/>
      <c r="B31476" s="7"/>
      <c r="C31476" s="7"/>
      <c r="BI31476" s="7"/>
    </row>
    <row r="31477" spans="1:61" x14ac:dyDescent="0.4">
      <c r="A31477" s="8"/>
      <c r="B31477" s="7"/>
      <c r="C31477" s="7"/>
      <c r="BI31477" s="7"/>
    </row>
    <row r="31478" spans="1:61" x14ac:dyDescent="0.4">
      <c r="A31478" s="8"/>
      <c r="B31478" s="7"/>
      <c r="C31478" s="7"/>
      <c r="BI31478" s="7"/>
    </row>
    <row r="31479" spans="1:61" x14ac:dyDescent="0.4">
      <c r="A31479" s="8"/>
      <c r="B31479" s="7"/>
      <c r="C31479" s="7"/>
      <c r="BI31479" s="7"/>
    </row>
    <row r="31480" spans="1:61" x14ac:dyDescent="0.4">
      <c r="A31480" s="8"/>
      <c r="B31480" s="7"/>
      <c r="C31480" s="7"/>
      <c r="BI31480" s="7"/>
    </row>
    <row r="31481" spans="1:61" x14ac:dyDescent="0.4">
      <c r="A31481" s="8"/>
      <c r="B31481" s="7"/>
      <c r="C31481" s="7"/>
      <c r="BI31481" s="7"/>
    </row>
    <row r="31482" spans="1:61" x14ac:dyDescent="0.4">
      <c r="A31482" s="8"/>
      <c r="B31482" s="7"/>
      <c r="C31482" s="7"/>
      <c r="BI31482" s="7"/>
    </row>
    <row r="31483" spans="1:61" x14ac:dyDescent="0.4">
      <c r="A31483" s="8"/>
      <c r="B31483" s="7"/>
      <c r="C31483" s="7"/>
      <c r="BI31483" s="7"/>
    </row>
    <row r="31484" spans="1:61" x14ac:dyDescent="0.4">
      <c r="A31484" s="8"/>
      <c r="B31484" s="7"/>
      <c r="C31484" s="7"/>
      <c r="BI31484" s="7"/>
    </row>
    <row r="31485" spans="1:61" x14ac:dyDescent="0.4">
      <c r="A31485" s="8"/>
      <c r="B31485" s="7"/>
      <c r="C31485" s="7"/>
      <c r="BI31485" s="7"/>
    </row>
    <row r="31486" spans="1:61" x14ac:dyDescent="0.4">
      <c r="A31486" s="8"/>
      <c r="B31486" s="7"/>
      <c r="C31486" s="7"/>
      <c r="BI31486" s="7"/>
    </row>
    <row r="31487" spans="1:61" x14ac:dyDescent="0.4">
      <c r="A31487" s="8"/>
      <c r="B31487" s="7"/>
      <c r="C31487" s="7"/>
      <c r="BI31487" s="7"/>
    </row>
    <row r="31488" spans="1:61" x14ac:dyDescent="0.4">
      <c r="A31488" s="8"/>
      <c r="B31488" s="7"/>
      <c r="C31488" s="7"/>
      <c r="BI31488" s="7"/>
    </row>
    <row r="31489" spans="1:61" x14ac:dyDescent="0.4">
      <c r="A31489" s="8"/>
      <c r="B31489" s="7"/>
      <c r="C31489" s="7"/>
      <c r="BI31489" s="7"/>
    </row>
    <row r="31490" spans="1:61" x14ac:dyDescent="0.4">
      <c r="A31490" s="8"/>
      <c r="B31490" s="7"/>
      <c r="C31490" s="7"/>
      <c r="BI31490" s="7"/>
    </row>
    <row r="31491" spans="1:61" x14ac:dyDescent="0.4">
      <c r="A31491" s="8"/>
      <c r="B31491" s="7"/>
      <c r="C31491" s="7"/>
      <c r="BI31491" s="7"/>
    </row>
    <row r="31492" spans="1:61" x14ac:dyDescent="0.4">
      <c r="A31492" s="8"/>
      <c r="B31492" s="7"/>
      <c r="C31492" s="7"/>
      <c r="BI31492" s="7"/>
    </row>
    <row r="31493" spans="1:61" x14ac:dyDescent="0.4">
      <c r="A31493" s="8"/>
      <c r="B31493" s="7"/>
      <c r="C31493" s="7"/>
      <c r="BI31493" s="7"/>
    </row>
    <row r="31494" spans="1:61" x14ac:dyDescent="0.4">
      <c r="A31494" s="8"/>
      <c r="B31494" s="7"/>
      <c r="C31494" s="7"/>
      <c r="BI31494" s="7"/>
    </row>
    <row r="31495" spans="1:61" x14ac:dyDescent="0.4">
      <c r="A31495" s="8"/>
      <c r="B31495" s="7"/>
      <c r="C31495" s="7"/>
    </row>
    <row r="31496" spans="1:61" x14ac:dyDescent="0.4">
      <c r="A31496" s="8"/>
      <c r="B31496" s="7"/>
      <c r="C31496" s="7"/>
      <c r="BI31496" s="7"/>
    </row>
    <row r="31497" spans="1:61" x14ac:dyDescent="0.4">
      <c r="A31497" s="8"/>
      <c r="B31497" s="7"/>
      <c r="C31497" s="7"/>
      <c r="BI31497" s="7"/>
    </row>
    <row r="31498" spans="1:61" x14ac:dyDescent="0.4">
      <c r="A31498" s="8"/>
      <c r="B31498" s="7"/>
      <c r="C31498" s="7"/>
      <c r="BI31498" s="7"/>
    </row>
    <row r="31499" spans="1:61" x14ac:dyDescent="0.4">
      <c r="A31499" s="8"/>
      <c r="B31499" s="7"/>
      <c r="C31499" s="7"/>
      <c r="BI31499" s="7"/>
    </row>
    <row r="31500" spans="1:61" x14ac:dyDescent="0.4">
      <c r="A31500" s="8"/>
      <c r="B31500" s="7"/>
      <c r="C31500" s="7"/>
      <c r="BI31500" s="7"/>
    </row>
    <row r="31501" spans="1:61" x14ac:dyDescent="0.4">
      <c r="A31501" s="8"/>
      <c r="B31501" s="7"/>
      <c r="C31501" s="7"/>
      <c r="BI31501" s="7"/>
    </row>
    <row r="31502" spans="1:61" x14ac:dyDescent="0.4">
      <c r="A31502" s="8"/>
      <c r="B31502" s="7"/>
      <c r="C31502" s="7"/>
      <c r="BI31502" s="7"/>
    </row>
    <row r="31503" spans="1:61" x14ac:dyDescent="0.4">
      <c r="A31503" s="8"/>
      <c r="B31503" s="7"/>
      <c r="C31503" s="7"/>
      <c r="BI31503" s="7"/>
    </row>
    <row r="31504" spans="1:61" x14ac:dyDescent="0.4">
      <c r="A31504" s="8"/>
      <c r="B31504" s="7"/>
      <c r="C31504" s="7"/>
      <c r="BI31504" s="7"/>
    </row>
    <row r="31505" spans="1:61" x14ac:dyDescent="0.4">
      <c r="A31505" s="8"/>
      <c r="B31505" s="7"/>
      <c r="C31505" s="7"/>
      <c r="BI31505" s="7"/>
    </row>
    <row r="31506" spans="1:61" x14ac:dyDescent="0.4">
      <c r="A31506" s="8"/>
      <c r="B31506" s="7"/>
      <c r="C31506" s="7"/>
      <c r="BI31506" s="7"/>
    </row>
    <row r="31507" spans="1:61" x14ac:dyDescent="0.4">
      <c r="A31507" s="8"/>
      <c r="B31507" s="7"/>
      <c r="C31507" s="7"/>
      <c r="BI31507" s="7"/>
    </row>
    <row r="31508" spans="1:61" x14ac:dyDescent="0.4">
      <c r="A31508" s="8"/>
      <c r="B31508" s="7"/>
      <c r="C31508" s="7"/>
      <c r="BI31508" s="7"/>
    </row>
    <row r="31509" spans="1:61" x14ac:dyDescent="0.4">
      <c r="A31509" s="8"/>
      <c r="B31509" s="7"/>
      <c r="C31509" s="7"/>
      <c r="BI31509" s="7"/>
    </row>
    <row r="31510" spans="1:61" x14ac:dyDescent="0.4">
      <c r="A31510" s="8"/>
      <c r="B31510" s="7"/>
      <c r="C31510" s="7"/>
      <c r="BI31510" s="7"/>
    </row>
    <row r="31511" spans="1:61" x14ac:dyDescent="0.4">
      <c r="A31511" s="8"/>
      <c r="B31511" s="7"/>
      <c r="C31511" s="7"/>
      <c r="BI31511" s="7"/>
    </row>
    <row r="31512" spans="1:61" x14ac:dyDescent="0.4">
      <c r="A31512" s="8"/>
      <c r="B31512" s="7"/>
      <c r="C31512" s="7"/>
      <c r="BI31512" s="7"/>
    </row>
    <row r="31513" spans="1:61" x14ac:dyDescent="0.4">
      <c r="A31513" s="8"/>
      <c r="B31513" s="7"/>
      <c r="C31513" s="7"/>
      <c r="BI31513" s="7"/>
    </row>
    <row r="31514" spans="1:61" x14ac:dyDescent="0.4">
      <c r="A31514" s="8"/>
      <c r="B31514" s="7"/>
      <c r="C31514" s="7"/>
      <c r="BI31514" s="7"/>
    </row>
    <row r="31515" spans="1:61" x14ac:dyDescent="0.4">
      <c r="A31515" s="8"/>
      <c r="B31515" s="7"/>
      <c r="C31515" s="7"/>
      <c r="BI31515" s="7"/>
    </row>
    <row r="31516" spans="1:61" x14ac:dyDescent="0.4">
      <c r="A31516" s="8"/>
      <c r="B31516" s="7"/>
      <c r="C31516" s="7"/>
      <c r="BI31516" s="7"/>
    </row>
    <row r="31517" spans="1:61" x14ac:dyDescent="0.4">
      <c r="A31517" s="8"/>
      <c r="B31517" s="7"/>
      <c r="C31517" s="7"/>
      <c r="BI31517" s="7"/>
    </row>
    <row r="31518" spans="1:61" x14ac:dyDescent="0.4">
      <c r="A31518" s="8"/>
      <c r="B31518" s="7"/>
      <c r="C31518" s="7"/>
      <c r="BI31518" s="7"/>
    </row>
    <row r="31519" spans="1:61" x14ac:dyDescent="0.4">
      <c r="A31519" s="8"/>
      <c r="B31519" s="7"/>
      <c r="C31519" s="7"/>
      <c r="BI31519" s="7"/>
    </row>
    <row r="31520" spans="1:61" x14ac:dyDescent="0.4">
      <c r="A31520" s="8"/>
      <c r="B31520" s="7"/>
      <c r="C31520" s="7"/>
      <c r="BI31520" s="7"/>
    </row>
    <row r="31521" spans="1:61" x14ac:dyDescent="0.4">
      <c r="A31521" s="8"/>
      <c r="B31521" s="7"/>
      <c r="C31521" s="7"/>
      <c r="BI31521" s="7"/>
    </row>
    <row r="31522" spans="1:61" x14ac:dyDescent="0.4">
      <c r="A31522" s="8"/>
      <c r="B31522" s="7"/>
      <c r="C31522" s="7"/>
      <c r="BI31522" s="7"/>
    </row>
    <row r="31523" spans="1:61" x14ac:dyDescent="0.4">
      <c r="A31523" s="8"/>
      <c r="B31523" s="7"/>
      <c r="C31523" s="7"/>
      <c r="BI31523" s="7"/>
    </row>
    <row r="31524" spans="1:61" x14ac:dyDescent="0.4">
      <c r="A31524" s="8"/>
      <c r="B31524" s="7"/>
      <c r="C31524" s="7"/>
      <c r="BI31524" s="7"/>
    </row>
    <row r="31525" spans="1:61" x14ac:dyDescent="0.4">
      <c r="A31525" s="8"/>
      <c r="B31525" s="7"/>
      <c r="C31525" s="7"/>
      <c r="BI31525" s="7"/>
    </row>
    <row r="31526" spans="1:61" x14ac:dyDescent="0.4">
      <c r="A31526" s="8"/>
      <c r="B31526" s="7"/>
      <c r="C31526" s="7"/>
      <c r="BI31526" s="7"/>
    </row>
    <row r="31527" spans="1:61" x14ac:dyDescent="0.4">
      <c r="A31527" s="8"/>
      <c r="B31527" s="7"/>
      <c r="C31527" s="7"/>
      <c r="BI31527" s="7"/>
    </row>
    <row r="31528" spans="1:61" x14ac:dyDescent="0.4">
      <c r="A31528" s="8"/>
      <c r="B31528" s="7"/>
      <c r="C31528" s="7"/>
      <c r="BI31528" s="7"/>
    </row>
    <row r="31529" spans="1:61" x14ac:dyDescent="0.4">
      <c r="A31529" s="8"/>
      <c r="B31529" s="7"/>
      <c r="C31529" s="7"/>
      <c r="BI31529" s="7"/>
    </row>
    <row r="31530" spans="1:61" x14ac:dyDescent="0.4">
      <c r="A31530" s="8"/>
      <c r="B31530" s="7"/>
      <c r="C31530" s="7"/>
      <c r="BI31530" s="7"/>
    </row>
    <row r="31531" spans="1:61" x14ac:dyDescent="0.4">
      <c r="A31531" s="8"/>
      <c r="B31531" s="7"/>
      <c r="C31531" s="7"/>
      <c r="BI31531" s="7"/>
    </row>
    <row r="31532" spans="1:61" x14ac:dyDescent="0.4">
      <c r="A31532" s="8"/>
      <c r="B31532" s="7"/>
      <c r="C31532" s="7"/>
    </row>
    <row r="31533" spans="1:61" x14ac:dyDescent="0.4">
      <c r="A31533" s="8"/>
      <c r="B31533" s="7"/>
      <c r="C31533" s="7"/>
      <c r="BI31533" s="7"/>
    </row>
    <row r="31534" spans="1:61" x14ac:dyDescent="0.4">
      <c r="A31534" s="8"/>
      <c r="B31534" s="7"/>
      <c r="C31534" s="7"/>
      <c r="BI31534" s="7"/>
    </row>
    <row r="31535" spans="1:61" x14ac:dyDescent="0.4">
      <c r="A31535" s="8"/>
      <c r="B31535" s="7"/>
      <c r="C31535" s="7"/>
      <c r="BI31535" s="7"/>
    </row>
    <row r="31536" spans="1:61" x14ac:dyDescent="0.4">
      <c r="A31536" s="8"/>
      <c r="B31536" s="7"/>
      <c r="C31536" s="7"/>
      <c r="BI31536" s="7"/>
    </row>
    <row r="31537" spans="1:61" x14ac:dyDescent="0.4">
      <c r="A31537" s="8"/>
      <c r="B31537" s="7"/>
      <c r="C31537" s="7"/>
      <c r="BI31537" s="7"/>
    </row>
    <row r="31538" spans="1:61" x14ac:dyDescent="0.4">
      <c r="A31538" s="8"/>
      <c r="B31538" s="7"/>
      <c r="C31538" s="7"/>
      <c r="BI31538" s="7"/>
    </row>
    <row r="31539" spans="1:61" x14ac:dyDescent="0.4">
      <c r="A31539" s="8"/>
      <c r="B31539" s="7"/>
      <c r="C31539" s="7"/>
      <c r="BI31539" s="7"/>
    </row>
    <row r="31540" spans="1:61" x14ac:dyDescent="0.4">
      <c r="A31540" s="8"/>
      <c r="B31540" s="7"/>
      <c r="C31540" s="7"/>
      <c r="BI31540" s="7"/>
    </row>
    <row r="31541" spans="1:61" x14ac:dyDescent="0.4">
      <c r="A31541" s="8"/>
      <c r="B31541" s="7"/>
      <c r="C31541" s="7"/>
      <c r="BI31541" s="7"/>
    </row>
    <row r="31542" spans="1:61" x14ac:dyDescent="0.4">
      <c r="A31542" s="8"/>
      <c r="B31542" s="7"/>
      <c r="C31542" s="7"/>
      <c r="BI31542" s="7"/>
    </row>
    <row r="31543" spans="1:61" x14ac:dyDescent="0.4">
      <c r="A31543" s="8"/>
      <c r="B31543" s="7"/>
      <c r="C31543" s="7"/>
      <c r="BI31543" s="7"/>
    </row>
    <row r="31544" spans="1:61" x14ac:dyDescent="0.4">
      <c r="A31544" s="8"/>
      <c r="B31544" s="7"/>
      <c r="C31544" s="7"/>
      <c r="BI31544" s="7"/>
    </row>
    <row r="31545" spans="1:61" x14ac:dyDescent="0.4">
      <c r="A31545" s="8"/>
      <c r="B31545" s="7"/>
      <c r="C31545" s="7"/>
      <c r="BI31545" s="7"/>
    </row>
    <row r="31546" spans="1:61" x14ac:dyDescent="0.4">
      <c r="A31546" s="8"/>
      <c r="B31546" s="7"/>
      <c r="C31546" s="7"/>
      <c r="BI31546" s="7"/>
    </row>
    <row r="31547" spans="1:61" x14ac:dyDescent="0.4">
      <c r="A31547" s="8"/>
      <c r="B31547" s="7"/>
      <c r="C31547" s="7"/>
      <c r="BI31547" s="7"/>
    </row>
    <row r="31548" spans="1:61" x14ac:dyDescent="0.4">
      <c r="A31548" s="8"/>
      <c r="B31548" s="7"/>
      <c r="C31548" s="7"/>
      <c r="BI31548" s="7"/>
    </row>
    <row r="31549" spans="1:61" x14ac:dyDescent="0.4">
      <c r="A31549" s="8"/>
      <c r="B31549" s="7"/>
      <c r="C31549" s="7"/>
      <c r="BI31549" s="7"/>
    </row>
    <row r="31550" spans="1:61" x14ac:dyDescent="0.4">
      <c r="A31550" s="8"/>
      <c r="B31550" s="7"/>
      <c r="C31550" s="7"/>
      <c r="BI31550" s="7"/>
    </row>
    <row r="31551" spans="1:61" x14ac:dyDescent="0.4">
      <c r="A31551" s="8"/>
      <c r="B31551" s="7"/>
      <c r="C31551" s="7"/>
      <c r="BI31551" s="7"/>
    </row>
    <row r="31552" spans="1:61" x14ac:dyDescent="0.4">
      <c r="A31552" s="8"/>
      <c r="B31552" s="7"/>
      <c r="C31552" s="7"/>
      <c r="BI31552" s="7"/>
    </row>
    <row r="31553" spans="1:61" x14ac:dyDescent="0.4">
      <c r="A31553" s="8"/>
      <c r="B31553" s="7"/>
      <c r="C31553" s="7"/>
      <c r="BI31553" s="7"/>
    </row>
    <row r="31554" spans="1:61" x14ac:dyDescent="0.4">
      <c r="A31554" s="8"/>
      <c r="B31554" s="7"/>
      <c r="C31554" s="7"/>
      <c r="BI31554" s="7"/>
    </row>
    <row r="31555" spans="1:61" x14ac:dyDescent="0.4">
      <c r="A31555" s="8"/>
      <c r="B31555" s="7"/>
      <c r="C31555" s="7"/>
      <c r="BI31555" s="7"/>
    </row>
    <row r="31556" spans="1:61" x14ac:dyDescent="0.4">
      <c r="A31556" s="8"/>
      <c r="B31556" s="7"/>
      <c r="C31556" s="7"/>
      <c r="BI31556" s="7"/>
    </row>
    <row r="31557" spans="1:61" x14ac:dyDescent="0.4">
      <c r="A31557" s="8"/>
      <c r="B31557" s="7"/>
      <c r="C31557" s="7"/>
    </row>
    <row r="31558" spans="1:61" x14ac:dyDescent="0.4">
      <c r="A31558" s="8"/>
      <c r="B31558" s="7"/>
      <c r="C31558" s="7"/>
      <c r="BI31558" s="7"/>
    </row>
    <row r="31559" spans="1:61" x14ac:dyDescent="0.4">
      <c r="A31559" s="8"/>
      <c r="B31559" s="7"/>
      <c r="C31559" s="7"/>
      <c r="BI31559" s="7"/>
    </row>
    <row r="31560" spans="1:61" x14ac:dyDescent="0.4">
      <c r="A31560" s="8"/>
      <c r="B31560" s="7"/>
      <c r="C31560" s="7"/>
      <c r="BI31560" s="7"/>
    </row>
    <row r="31561" spans="1:61" x14ac:dyDescent="0.4">
      <c r="A31561" s="8"/>
      <c r="B31561" s="7"/>
      <c r="C31561" s="7"/>
      <c r="BI31561" s="7"/>
    </row>
    <row r="31562" spans="1:61" x14ac:dyDescent="0.4">
      <c r="A31562" s="8"/>
      <c r="B31562" s="7"/>
      <c r="C31562" s="7"/>
      <c r="BI31562" s="7"/>
    </row>
    <row r="31563" spans="1:61" x14ac:dyDescent="0.4">
      <c r="A31563" s="8"/>
      <c r="B31563" s="7"/>
      <c r="C31563" s="7"/>
      <c r="BI31563" s="7"/>
    </row>
    <row r="31564" spans="1:61" x14ac:dyDescent="0.4">
      <c r="A31564" s="8"/>
      <c r="B31564" s="7"/>
      <c r="C31564" s="7"/>
      <c r="BI31564" s="7"/>
    </row>
    <row r="31565" spans="1:61" x14ac:dyDescent="0.4">
      <c r="A31565" s="8"/>
      <c r="B31565" s="7"/>
      <c r="C31565" s="7"/>
      <c r="BI31565" s="7"/>
    </row>
    <row r="31566" spans="1:61" x14ac:dyDescent="0.4">
      <c r="A31566" s="8"/>
      <c r="B31566" s="7"/>
      <c r="C31566" s="7"/>
      <c r="BI31566" s="7"/>
    </row>
    <row r="31567" spans="1:61" x14ac:dyDescent="0.4">
      <c r="A31567" s="8"/>
      <c r="B31567" s="7"/>
      <c r="C31567" s="7"/>
      <c r="BI31567" s="7"/>
    </row>
    <row r="31568" spans="1:61" x14ac:dyDescent="0.4">
      <c r="A31568" s="8"/>
      <c r="B31568" s="7"/>
      <c r="C31568" s="7"/>
      <c r="BI31568" s="7"/>
    </row>
    <row r="31569" spans="1:61" x14ac:dyDescent="0.4">
      <c r="A31569" s="8"/>
      <c r="B31569" s="7"/>
      <c r="C31569" s="7"/>
      <c r="BI31569" s="7"/>
    </row>
    <row r="31570" spans="1:61" x14ac:dyDescent="0.4">
      <c r="A31570" s="8"/>
      <c r="B31570" s="7"/>
      <c r="C31570" s="7"/>
      <c r="BI31570" s="7"/>
    </row>
    <row r="31571" spans="1:61" x14ac:dyDescent="0.4">
      <c r="A31571" s="8"/>
      <c r="B31571" s="7"/>
      <c r="C31571" s="7"/>
      <c r="BI31571" s="7"/>
    </row>
    <row r="31572" spans="1:61" x14ac:dyDescent="0.4">
      <c r="A31572" s="8"/>
      <c r="B31572" s="7"/>
      <c r="C31572" s="7"/>
      <c r="BI31572" s="7"/>
    </row>
    <row r="31573" spans="1:61" x14ac:dyDescent="0.4">
      <c r="A31573" s="8"/>
      <c r="B31573" s="7"/>
      <c r="C31573" s="7"/>
      <c r="BI31573" s="7"/>
    </row>
    <row r="31574" spans="1:61" x14ac:dyDescent="0.4">
      <c r="A31574" s="8"/>
      <c r="B31574" s="7"/>
      <c r="C31574" s="7"/>
      <c r="BI31574" s="7"/>
    </row>
    <row r="31575" spans="1:61" x14ac:dyDescent="0.4">
      <c r="A31575" s="8"/>
      <c r="B31575" s="7"/>
      <c r="C31575" s="7"/>
      <c r="BI31575" s="7"/>
    </row>
    <row r="31576" spans="1:61" x14ac:dyDescent="0.4">
      <c r="A31576" s="8"/>
      <c r="B31576" s="7"/>
      <c r="C31576" s="7"/>
      <c r="BI31576" s="7"/>
    </row>
    <row r="31577" spans="1:61" x14ac:dyDescent="0.4">
      <c r="A31577" s="8"/>
      <c r="B31577" s="7"/>
      <c r="C31577" s="7"/>
      <c r="BI31577" s="7"/>
    </row>
    <row r="31578" spans="1:61" x14ac:dyDescent="0.4">
      <c r="A31578" s="8"/>
      <c r="B31578" s="7"/>
      <c r="C31578" s="7"/>
      <c r="BI31578" s="7"/>
    </row>
    <row r="31579" spans="1:61" x14ac:dyDescent="0.4">
      <c r="A31579" s="8"/>
      <c r="B31579" s="7"/>
      <c r="C31579" s="7"/>
      <c r="BI31579" s="7"/>
    </row>
    <row r="31580" spans="1:61" x14ac:dyDescent="0.4">
      <c r="A31580" s="8"/>
      <c r="B31580" s="7"/>
      <c r="C31580" s="7"/>
      <c r="BI31580" s="7"/>
    </row>
    <row r="31581" spans="1:61" x14ac:dyDescent="0.4">
      <c r="A31581" s="8"/>
      <c r="B31581" s="7"/>
      <c r="C31581" s="7"/>
      <c r="BI31581" s="7"/>
    </row>
    <row r="31582" spans="1:61" x14ac:dyDescent="0.4">
      <c r="A31582" s="8"/>
      <c r="B31582" s="7"/>
      <c r="C31582" s="7"/>
      <c r="BI31582" s="7"/>
    </row>
    <row r="31583" spans="1:61" x14ac:dyDescent="0.4">
      <c r="A31583" s="8"/>
      <c r="B31583" s="7"/>
      <c r="C31583" s="7"/>
      <c r="BI31583" s="7"/>
    </row>
    <row r="31584" spans="1:61" x14ac:dyDescent="0.4">
      <c r="A31584" s="8"/>
      <c r="B31584" s="7"/>
      <c r="C31584" s="7"/>
      <c r="BI31584" s="7"/>
    </row>
    <row r="31585" spans="1:61" x14ac:dyDescent="0.4">
      <c r="A31585" s="8"/>
      <c r="B31585" s="7"/>
      <c r="C31585" s="7"/>
      <c r="BI31585" s="7"/>
    </row>
    <row r="31586" spans="1:61" x14ac:dyDescent="0.4">
      <c r="A31586" s="8"/>
      <c r="B31586" s="7"/>
      <c r="C31586" s="7"/>
      <c r="BI31586" s="7"/>
    </row>
    <row r="31587" spans="1:61" x14ac:dyDescent="0.4">
      <c r="A31587" s="8"/>
      <c r="B31587" s="7"/>
      <c r="C31587" s="7"/>
      <c r="BI31587" s="7"/>
    </row>
    <row r="31588" spans="1:61" x14ac:dyDescent="0.4">
      <c r="A31588" s="8"/>
      <c r="B31588" s="7"/>
      <c r="C31588" s="7"/>
      <c r="BI31588" s="7"/>
    </row>
    <row r="31589" spans="1:61" x14ac:dyDescent="0.4">
      <c r="A31589" s="8"/>
      <c r="B31589" s="7"/>
      <c r="C31589" s="7"/>
      <c r="BI31589" s="7"/>
    </row>
    <row r="31590" spans="1:61" x14ac:dyDescent="0.4">
      <c r="A31590" s="8"/>
      <c r="B31590" s="7"/>
      <c r="C31590" s="7"/>
      <c r="BI31590" s="7"/>
    </row>
    <row r="31591" spans="1:61" x14ac:dyDescent="0.4">
      <c r="A31591" s="8"/>
      <c r="B31591" s="7"/>
      <c r="C31591" s="7"/>
      <c r="BI31591" s="7"/>
    </row>
    <row r="31592" spans="1:61" x14ac:dyDescent="0.4">
      <c r="A31592" s="8"/>
      <c r="B31592" s="7"/>
      <c r="C31592" s="7"/>
      <c r="BI31592" s="7"/>
    </row>
    <row r="31593" spans="1:61" x14ac:dyDescent="0.4">
      <c r="A31593" s="8"/>
      <c r="B31593" s="7"/>
      <c r="C31593" s="7"/>
      <c r="BI31593" s="7"/>
    </row>
    <row r="31594" spans="1:61" x14ac:dyDescent="0.4">
      <c r="A31594" s="8"/>
      <c r="B31594" s="7"/>
      <c r="C31594" s="7"/>
      <c r="BI31594" s="7"/>
    </row>
    <row r="31595" spans="1:61" x14ac:dyDescent="0.4">
      <c r="A31595" s="8"/>
      <c r="B31595" s="7"/>
      <c r="C31595" s="7"/>
      <c r="BI31595" s="7"/>
    </row>
    <row r="31596" spans="1:61" x14ac:dyDescent="0.4">
      <c r="A31596" s="8"/>
      <c r="B31596" s="7"/>
      <c r="C31596" s="7"/>
      <c r="BI31596" s="7"/>
    </row>
    <row r="31597" spans="1:61" x14ac:dyDescent="0.4">
      <c r="A31597" s="8"/>
      <c r="B31597" s="7"/>
      <c r="C31597" s="7"/>
      <c r="BI31597" s="7"/>
    </row>
    <row r="31598" spans="1:61" x14ac:dyDescent="0.4">
      <c r="A31598" s="8"/>
      <c r="B31598" s="7"/>
      <c r="C31598" s="7"/>
      <c r="BI31598" s="7"/>
    </row>
    <row r="31599" spans="1:61" x14ac:dyDescent="0.4">
      <c r="A31599" s="8"/>
      <c r="B31599" s="7"/>
      <c r="C31599" s="7"/>
      <c r="BI31599" s="7"/>
    </row>
    <row r="31600" spans="1:61" x14ac:dyDescent="0.4">
      <c r="A31600" s="8"/>
      <c r="B31600" s="7"/>
      <c r="C31600" s="7"/>
      <c r="BI31600" s="7"/>
    </row>
    <row r="31601" spans="1:61" x14ac:dyDescent="0.4">
      <c r="A31601" s="8"/>
      <c r="B31601" s="7"/>
      <c r="C31601" s="7"/>
    </row>
    <row r="31602" spans="1:61" x14ac:dyDescent="0.4">
      <c r="A31602" s="8"/>
      <c r="B31602" s="7"/>
      <c r="C31602" s="7"/>
      <c r="BI31602" s="7"/>
    </row>
    <row r="31603" spans="1:61" x14ac:dyDescent="0.4">
      <c r="A31603" s="8"/>
      <c r="B31603" s="7"/>
      <c r="C31603" s="7"/>
      <c r="BI31603" s="7"/>
    </row>
    <row r="31604" spans="1:61" x14ac:dyDescent="0.4">
      <c r="A31604" s="8"/>
      <c r="B31604" s="7"/>
      <c r="C31604" s="7"/>
      <c r="BI31604" s="7"/>
    </row>
    <row r="31605" spans="1:61" x14ac:dyDescent="0.4">
      <c r="A31605" s="8"/>
      <c r="B31605" s="7"/>
      <c r="C31605" s="7"/>
      <c r="BI31605" s="7"/>
    </row>
    <row r="31606" spans="1:61" x14ac:dyDescent="0.4">
      <c r="A31606" s="8"/>
      <c r="B31606" s="7"/>
      <c r="C31606" s="7"/>
      <c r="BI31606" s="7"/>
    </row>
    <row r="31607" spans="1:61" x14ac:dyDescent="0.4">
      <c r="A31607" s="8"/>
      <c r="B31607" s="7"/>
      <c r="C31607" s="7"/>
      <c r="BI31607" s="7"/>
    </row>
    <row r="31608" spans="1:61" x14ac:dyDescent="0.4">
      <c r="A31608" s="8"/>
      <c r="B31608" s="7"/>
      <c r="C31608" s="7"/>
      <c r="BI31608" s="7"/>
    </row>
    <row r="31609" spans="1:61" x14ac:dyDescent="0.4">
      <c r="A31609" s="8"/>
      <c r="B31609" s="7"/>
      <c r="C31609" s="7"/>
      <c r="BI31609" s="7"/>
    </row>
    <row r="31610" spans="1:61" x14ac:dyDescent="0.4">
      <c r="A31610" s="8"/>
      <c r="B31610" s="7"/>
      <c r="C31610" s="7"/>
      <c r="BI31610" s="7"/>
    </row>
    <row r="31611" spans="1:61" x14ac:dyDescent="0.4">
      <c r="A31611" s="8"/>
      <c r="B31611" s="7"/>
      <c r="C31611" s="7"/>
    </row>
    <row r="31612" spans="1:61" x14ac:dyDescent="0.4">
      <c r="A31612" s="8"/>
      <c r="B31612" s="7"/>
      <c r="C31612" s="7"/>
      <c r="BI31612" s="7"/>
    </row>
    <row r="31613" spans="1:61" x14ac:dyDescent="0.4">
      <c r="A31613" s="8"/>
      <c r="B31613" s="7"/>
      <c r="C31613" s="7"/>
      <c r="BI31613" s="7"/>
    </row>
    <row r="31614" spans="1:61" x14ac:dyDescent="0.4">
      <c r="A31614" s="8"/>
      <c r="B31614" s="7"/>
      <c r="C31614" s="7"/>
      <c r="BI31614" s="7"/>
    </row>
    <row r="31615" spans="1:61" x14ac:dyDescent="0.4">
      <c r="A31615" s="8"/>
      <c r="B31615" s="7"/>
      <c r="C31615" s="7"/>
      <c r="BI31615" s="7"/>
    </row>
    <row r="31616" spans="1:61" x14ac:dyDescent="0.4">
      <c r="A31616" s="8"/>
      <c r="B31616" s="7"/>
      <c r="C31616" s="7"/>
      <c r="BI31616" s="7"/>
    </row>
    <row r="31617" spans="1:61" x14ac:dyDescent="0.4">
      <c r="A31617" s="8"/>
      <c r="B31617" s="7"/>
      <c r="C31617" s="7"/>
      <c r="BI31617" s="7"/>
    </row>
    <row r="31618" spans="1:61" x14ac:dyDescent="0.4">
      <c r="A31618" s="8"/>
      <c r="B31618" s="7"/>
      <c r="C31618" s="7"/>
      <c r="BI31618" s="7"/>
    </row>
    <row r="31619" spans="1:61" x14ac:dyDescent="0.4">
      <c r="A31619" s="8"/>
      <c r="B31619" s="7"/>
      <c r="C31619" s="7"/>
      <c r="BI31619" s="7"/>
    </row>
    <row r="31620" spans="1:61" x14ac:dyDescent="0.4">
      <c r="A31620" s="8"/>
      <c r="B31620" s="7"/>
      <c r="C31620" s="7"/>
      <c r="BI31620" s="7"/>
    </row>
    <row r="31621" spans="1:61" x14ac:dyDescent="0.4">
      <c r="A31621" s="8"/>
      <c r="B31621" s="7"/>
      <c r="C31621" s="7"/>
      <c r="BI31621" s="7"/>
    </row>
    <row r="31622" spans="1:61" x14ac:dyDescent="0.4">
      <c r="A31622" s="8"/>
      <c r="B31622" s="7"/>
      <c r="C31622" s="7"/>
      <c r="BI31622" s="7"/>
    </row>
    <row r="31623" spans="1:61" x14ac:dyDescent="0.4">
      <c r="A31623" s="8"/>
      <c r="B31623" s="7"/>
      <c r="C31623" s="7"/>
      <c r="BI31623" s="7"/>
    </row>
    <row r="31624" spans="1:61" x14ac:dyDescent="0.4">
      <c r="A31624" s="8"/>
      <c r="B31624" s="7"/>
      <c r="C31624" s="7"/>
      <c r="BI31624" s="7"/>
    </row>
    <row r="31625" spans="1:61" x14ac:dyDescent="0.4">
      <c r="A31625" s="8"/>
      <c r="B31625" s="7"/>
      <c r="C31625" s="7"/>
      <c r="BI31625" s="7"/>
    </row>
    <row r="31626" spans="1:61" x14ac:dyDescent="0.4">
      <c r="A31626" s="8"/>
      <c r="B31626" s="7"/>
      <c r="C31626" s="7"/>
      <c r="BI31626" s="7"/>
    </row>
    <row r="31627" spans="1:61" x14ac:dyDescent="0.4">
      <c r="A31627" s="8"/>
      <c r="B31627" s="7"/>
      <c r="C31627" s="7"/>
      <c r="BI31627" s="7"/>
    </row>
    <row r="31628" spans="1:61" x14ac:dyDescent="0.4">
      <c r="A31628" s="8"/>
      <c r="B31628" s="7"/>
      <c r="C31628" s="7"/>
      <c r="BI31628" s="7"/>
    </row>
    <row r="31629" spans="1:61" x14ac:dyDescent="0.4">
      <c r="A31629" s="8"/>
      <c r="B31629" s="7"/>
      <c r="C31629" s="7"/>
      <c r="BI31629" s="7"/>
    </row>
    <row r="31630" spans="1:61" x14ac:dyDescent="0.4">
      <c r="A31630" s="8"/>
      <c r="B31630" s="7"/>
      <c r="C31630" s="7"/>
    </row>
    <row r="31631" spans="1:61" x14ac:dyDescent="0.4">
      <c r="A31631" s="8"/>
      <c r="B31631" s="7"/>
      <c r="C31631" s="7"/>
      <c r="BI31631" s="7"/>
    </row>
    <row r="31632" spans="1:61" x14ac:dyDescent="0.4">
      <c r="A31632" s="8"/>
      <c r="B31632" s="7"/>
      <c r="C31632" s="7"/>
      <c r="BI31632" s="7"/>
    </row>
    <row r="31633" spans="1:61" x14ac:dyDescent="0.4">
      <c r="A31633" s="8"/>
      <c r="B31633" s="7"/>
      <c r="C31633" s="7"/>
      <c r="BI31633" s="7"/>
    </row>
    <row r="31634" spans="1:61" x14ac:dyDescent="0.4">
      <c r="A31634" s="8"/>
      <c r="B31634" s="7"/>
      <c r="C31634" s="7"/>
      <c r="BI31634" s="7"/>
    </row>
    <row r="31635" spans="1:61" x14ac:dyDescent="0.4">
      <c r="A31635" s="8"/>
      <c r="B31635" s="7"/>
      <c r="C31635" s="7"/>
      <c r="BI31635" s="7"/>
    </row>
    <row r="31636" spans="1:61" x14ac:dyDescent="0.4">
      <c r="A31636" s="8"/>
      <c r="B31636" s="7"/>
      <c r="C31636" s="7"/>
      <c r="BI31636" s="7"/>
    </row>
    <row r="31637" spans="1:61" x14ac:dyDescent="0.4">
      <c r="A31637" s="8"/>
      <c r="B31637" s="7"/>
      <c r="C31637" s="7"/>
      <c r="BI31637" s="7"/>
    </row>
    <row r="31638" spans="1:61" x14ac:dyDescent="0.4">
      <c r="A31638" s="8"/>
      <c r="B31638" s="7"/>
      <c r="C31638" s="7"/>
      <c r="BI31638" s="7"/>
    </row>
    <row r="31639" spans="1:61" x14ac:dyDescent="0.4">
      <c r="A31639" s="8"/>
      <c r="B31639" s="7"/>
      <c r="C31639" s="7"/>
      <c r="BI31639" s="7"/>
    </row>
    <row r="31640" spans="1:61" x14ac:dyDescent="0.4">
      <c r="A31640" s="8"/>
      <c r="B31640" s="7"/>
      <c r="C31640" s="7"/>
      <c r="BI31640" s="7"/>
    </row>
    <row r="31641" spans="1:61" x14ac:dyDescent="0.4">
      <c r="A31641" s="8"/>
      <c r="B31641" s="7"/>
      <c r="C31641" s="7"/>
      <c r="BI31641" s="7"/>
    </row>
    <row r="31642" spans="1:61" x14ac:dyDescent="0.4">
      <c r="A31642" s="8"/>
      <c r="B31642" s="7"/>
      <c r="C31642" s="7"/>
      <c r="BI31642" s="7"/>
    </row>
    <row r="31643" spans="1:61" x14ac:dyDescent="0.4">
      <c r="A31643" s="8"/>
      <c r="B31643" s="7"/>
      <c r="C31643" s="7"/>
      <c r="BI31643" s="7"/>
    </row>
    <row r="31644" spans="1:61" x14ac:dyDescent="0.4">
      <c r="A31644" s="8"/>
      <c r="B31644" s="7"/>
      <c r="C31644" s="7"/>
      <c r="BI31644" s="7"/>
    </row>
    <row r="31645" spans="1:61" x14ac:dyDescent="0.4">
      <c r="A31645" s="8"/>
      <c r="B31645" s="7"/>
      <c r="C31645" s="7"/>
      <c r="BI31645" s="7"/>
    </row>
    <row r="31646" spans="1:61" x14ac:dyDescent="0.4">
      <c r="A31646" s="8"/>
      <c r="B31646" s="7"/>
      <c r="C31646" s="7"/>
      <c r="BI31646" s="7"/>
    </row>
    <row r="31647" spans="1:61" x14ac:dyDescent="0.4">
      <c r="A31647" s="8"/>
      <c r="B31647" s="7"/>
      <c r="C31647" s="7"/>
      <c r="BI31647" s="7"/>
    </row>
    <row r="31648" spans="1:61" x14ac:dyDescent="0.4">
      <c r="A31648" s="8"/>
      <c r="B31648" s="7"/>
      <c r="C31648" s="7"/>
      <c r="BI31648" s="7"/>
    </row>
    <row r="31649" spans="1:61" x14ac:dyDescent="0.4">
      <c r="A31649" s="8"/>
      <c r="B31649" s="7"/>
      <c r="C31649" s="7"/>
      <c r="BI31649" s="7"/>
    </row>
    <row r="31650" spans="1:61" x14ac:dyDescent="0.4">
      <c r="A31650" s="8"/>
      <c r="B31650" s="7"/>
      <c r="C31650" s="7"/>
      <c r="BI31650" s="7"/>
    </row>
    <row r="31651" spans="1:61" x14ac:dyDescent="0.4">
      <c r="A31651" s="8"/>
      <c r="B31651" s="7"/>
      <c r="C31651" s="7"/>
      <c r="BI31651" s="7"/>
    </row>
    <row r="31652" spans="1:61" x14ac:dyDescent="0.4">
      <c r="A31652" s="8"/>
      <c r="B31652" s="7"/>
      <c r="C31652" s="7"/>
      <c r="BI31652" s="7"/>
    </row>
    <row r="31653" spans="1:61" x14ac:dyDescent="0.4">
      <c r="A31653" s="8"/>
      <c r="B31653" s="7"/>
      <c r="C31653" s="7"/>
      <c r="BI31653" s="7"/>
    </row>
    <row r="31654" spans="1:61" x14ac:dyDescent="0.4">
      <c r="A31654" s="8"/>
      <c r="B31654" s="7"/>
      <c r="C31654" s="7"/>
      <c r="BI31654" s="7"/>
    </row>
    <row r="31655" spans="1:61" x14ac:dyDescent="0.4">
      <c r="A31655" s="8"/>
      <c r="B31655" s="7"/>
      <c r="C31655" s="7"/>
      <c r="BI31655" s="7"/>
    </row>
    <row r="31656" spans="1:61" x14ac:dyDescent="0.4">
      <c r="A31656" s="8"/>
      <c r="B31656" s="7"/>
      <c r="C31656" s="7"/>
    </row>
    <row r="31657" spans="1:61" x14ac:dyDescent="0.4">
      <c r="A31657" s="8"/>
      <c r="B31657" s="7"/>
      <c r="C31657" s="7"/>
      <c r="BI31657" s="7"/>
    </row>
    <row r="31658" spans="1:61" x14ac:dyDescent="0.4">
      <c r="A31658" s="8"/>
      <c r="B31658" s="7"/>
      <c r="C31658" s="7"/>
      <c r="BI31658" s="7"/>
    </row>
    <row r="31659" spans="1:61" x14ac:dyDescent="0.4">
      <c r="A31659" s="8"/>
      <c r="B31659" s="7"/>
      <c r="C31659" s="7"/>
      <c r="BI31659" s="7"/>
    </row>
    <row r="31660" spans="1:61" x14ac:dyDescent="0.4">
      <c r="A31660" s="8"/>
      <c r="B31660" s="7"/>
      <c r="C31660" s="7"/>
      <c r="BI31660" s="7"/>
    </row>
    <row r="31661" spans="1:61" x14ac:dyDescent="0.4">
      <c r="A31661" s="8"/>
      <c r="B31661" s="7"/>
      <c r="C31661" s="7"/>
      <c r="BI31661" s="7"/>
    </row>
    <row r="31662" spans="1:61" x14ac:dyDescent="0.4">
      <c r="A31662" s="8"/>
      <c r="B31662" s="7"/>
      <c r="C31662" s="7"/>
      <c r="BI31662" s="7"/>
    </row>
    <row r="31663" spans="1:61" x14ac:dyDescent="0.4">
      <c r="A31663" s="8"/>
      <c r="B31663" s="7"/>
      <c r="C31663" s="7"/>
      <c r="BI31663" s="7"/>
    </row>
    <row r="31664" spans="1:61" x14ac:dyDescent="0.4">
      <c r="A31664" s="8"/>
      <c r="B31664" s="7"/>
      <c r="C31664" s="7"/>
      <c r="BI31664" s="7"/>
    </row>
    <row r="31665" spans="1:61" x14ac:dyDescent="0.4">
      <c r="A31665" s="8"/>
      <c r="B31665" s="7"/>
      <c r="C31665" s="7"/>
      <c r="BI31665" s="7"/>
    </row>
    <row r="31666" spans="1:61" x14ac:dyDescent="0.4">
      <c r="A31666" s="8"/>
      <c r="B31666" s="7"/>
      <c r="C31666" s="7"/>
      <c r="BI31666" s="7"/>
    </row>
    <row r="31667" spans="1:61" x14ac:dyDescent="0.4">
      <c r="A31667" s="8"/>
      <c r="B31667" s="7"/>
      <c r="C31667" s="7"/>
      <c r="BI31667" s="7"/>
    </row>
    <row r="31668" spans="1:61" x14ac:dyDescent="0.4">
      <c r="A31668" s="8"/>
      <c r="B31668" s="7"/>
      <c r="C31668" s="7"/>
      <c r="BI31668" s="7"/>
    </row>
    <row r="31669" spans="1:61" x14ac:dyDescent="0.4">
      <c r="A31669" s="8"/>
      <c r="B31669" s="7"/>
      <c r="C31669" s="7"/>
      <c r="BI31669" s="7"/>
    </row>
    <row r="31670" spans="1:61" x14ac:dyDescent="0.4">
      <c r="A31670" s="8"/>
      <c r="B31670" s="7"/>
      <c r="C31670" s="7"/>
      <c r="BI31670" s="7"/>
    </row>
    <row r="31671" spans="1:61" x14ac:dyDescent="0.4">
      <c r="A31671" s="8"/>
      <c r="B31671" s="7"/>
      <c r="C31671" s="7"/>
      <c r="BI31671" s="7"/>
    </row>
    <row r="31672" spans="1:61" x14ac:dyDescent="0.4">
      <c r="A31672" s="8"/>
      <c r="B31672" s="7"/>
      <c r="C31672" s="7"/>
      <c r="BI31672" s="7"/>
    </row>
    <row r="31673" spans="1:61" x14ac:dyDescent="0.4">
      <c r="A31673" s="8"/>
      <c r="B31673" s="7"/>
      <c r="C31673" s="7"/>
      <c r="BI31673" s="7"/>
    </row>
    <row r="31674" spans="1:61" x14ac:dyDescent="0.4">
      <c r="A31674" s="8"/>
      <c r="B31674" s="7"/>
      <c r="C31674" s="7"/>
      <c r="BI31674" s="7"/>
    </row>
    <row r="31675" spans="1:61" x14ac:dyDescent="0.4">
      <c r="A31675" s="8"/>
      <c r="B31675" s="7"/>
      <c r="C31675" s="7"/>
      <c r="BI31675" s="7"/>
    </row>
    <row r="31676" spans="1:61" x14ac:dyDescent="0.4">
      <c r="A31676" s="8"/>
      <c r="B31676" s="7"/>
      <c r="C31676" s="7"/>
      <c r="BI31676" s="7"/>
    </row>
    <row r="31677" spans="1:61" x14ac:dyDescent="0.4">
      <c r="A31677" s="8"/>
      <c r="B31677" s="7"/>
      <c r="C31677" s="7"/>
      <c r="BI31677" s="7"/>
    </row>
    <row r="31678" spans="1:61" x14ac:dyDescent="0.4">
      <c r="A31678" s="8"/>
      <c r="B31678" s="7"/>
      <c r="C31678" s="7"/>
      <c r="BI31678" s="7"/>
    </row>
    <row r="31679" spans="1:61" x14ac:dyDescent="0.4">
      <c r="A31679" s="8"/>
      <c r="B31679" s="7"/>
      <c r="C31679" s="7"/>
      <c r="BI31679" s="7"/>
    </row>
    <row r="31680" spans="1:61" x14ac:dyDescent="0.4">
      <c r="A31680" s="8"/>
      <c r="B31680" s="7"/>
      <c r="C31680" s="7"/>
      <c r="BI31680" s="7"/>
    </row>
    <row r="31681" spans="1:61" x14ac:dyDescent="0.4">
      <c r="A31681" s="8"/>
      <c r="B31681" s="7"/>
      <c r="C31681" s="7"/>
      <c r="BI31681" s="7"/>
    </row>
    <row r="31682" spans="1:61" x14ac:dyDescent="0.4">
      <c r="A31682" s="8"/>
      <c r="B31682" s="7"/>
      <c r="C31682" s="7"/>
      <c r="BI31682" s="7"/>
    </row>
    <row r="31683" spans="1:61" x14ac:dyDescent="0.4">
      <c r="A31683" s="8"/>
      <c r="B31683" s="7"/>
      <c r="C31683" s="7"/>
      <c r="BI31683" s="7"/>
    </row>
    <row r="31684" spans="1:61" x14ac:dyDescent="0.4">
      <c r="A31684" s="8"/>
      <c r="B31684" s="7"/>
      <c r="C31684" s="7"/>
      <c r="BI31684" s="7"/>
    </row>
    <row r="31685" spans="1:61" x14ac:dyDescent="0.4">
      <c r="A31685" s="8"/>
      <c r="B31685" s="7"/>
      <c r="C31685" s="7"/>
      <c r="BI31685" s="7"/>
    </row>
    <row r="31686" spans="1:61" x14ac:dyDescent="0.4">
      <c r="A31686" s="8"/>
      <c r="B31686" s="7"/>
      <c r="C31686" s="7"/>
      <c r="BI31686" s="7"/>
    </row>
    <row r="31687" spans="1:61" x14ac:dyDescent="0.4">
      <c r="A31687" s="8"/>
      <c r="B31687" s="7"/>
      <c r="C31687" s="7"/>
      <c r="BI31687" s="7"/>
    </row>
    <row r="31688" spans="1:61" x14ac:dyDescent="0.4">
      <c r="A31688" s="8"/>
      <c r="B31688" s="7"/>
      <c r="C31688" s="7"/>
      <c r="BI31688" s="7"/>
    </row>
    <row r="31689" spans="1:61" x14ac:dyDescent="0.4">
      <c r="A31689" s="8"/>
      <c r="B31689" s="7"/>
      <c r="C31689" s="7"/>
      <c r="BI31689" s="7"/>
    </row>
    <row r="31690" spans="1:61" x14ac:dyDescent="0.4">
      <c r="A31690" s="8"/>
      <c r="B31690" s="7"/>
      <c r="C31690" s="7"/>
      <c r="BI31690" s="7"/>
    </row>
    <row r="31691" spans="1:61" x14ac:dyDescent="0.4">
      <c r="A31691" s="8"/>
      <c r="B31691" s="7"/>
      <c r="C31691" s="7"/>
      <c r="BI31691" s="7"/>
    </row>
    <row r="31692" spans="1:61" x14ac:dyDescent="0.4">
      <c r="A31692" s="8"/>
      <c r="B31692" s="7"/>
      <c r="C31692" s="7"/>
      <c r="BI31692" s="7"/>
    </row>
    <row r="31693" spans="1:61" x14ac:dyDescent="0.4">
      <c r="A31693" s="8"/>
      <c r="B31693" s="7"/>
      <c r="C31693" s="7"/>
      <c r="BI31693" s="7"/>
    </row>
    <row r="31694" spans="1:61" x14ac:dyDescent="0.4">
      <c r="A31694" s="8"/>
      <c r="B31694" s="7"/>
      <c r="C31694" s="7"/>
      <c r="BI31694" s="7"/>
    </row>
    <row r="31695" spans="1:61" x14ac:dyDescent="0.4">
      <c r="A31695" s="8"/>
      <c r="B31695" s="7"/>
      <c r="C31695" s="7"/>
      <c r="BI31695" s="7"/>
    </row>
    <row r="31696" spans="1:61" x14ac:dyDescent="0.4">
      <c r="A31696" s="8"/>
      <c r="B31696" s="7"/>
      <c r="C31696" s="7"/>
      <c r="BI31696" s="7"/>
    </row>
    <row r="31697" spans="1:61" x14ac:dyDescent="0.4">
      <c r="A31697" s="8"/>
      <c r="B31697" s="7"/>
      <c r="C31697" s="7"/>
      <c r="BI31697" s="7"/>
    </row>
    <row r="31698" spans="1:61" x14ac:dyDescent="0.4">
      <c r="A31698" s="8"/>
      <c r="B31698" s="7"/>
      <c r="C31698" s="7"/>
      <c r="BI31698" s="7"/>
    </row>
    <row r="31699" spans="1:61" x14ac:dyDescent="0.4">
      <c r="A31699" s="8"/>
      <c r="B31699" s="7"/>
      <c r="C31699" s="7"/>
      <c r="BI31699" s="7"/>
    </row>
    <row r="31700" spans="1:61" x14ac:dyDescent="0.4">
      <c r="A31700" s="8"/>
      <c r="B31700" s="7"/>
      <c r="C31700" s="7"/>
      <c r="BI31700" s="7"/>
    </row>
    <row r="31701" spans="1:61" x14ac:dyDescent="0.4">
      <c r="A31701" s="8"/>
      <c r="B31701" s="7"/>
      <c r="C31701" s="7"/>
      <c r="BI31701" s="7"/>
    </row>
    <row r="31702" spans="1:61" x14ac:dyDescent="0.4">
      <c r="A31702" s="8"/>
      <c r="B31702" s="7"/>
      <c r="C31702" s="7"/>
      <c r="BI31702" s="7"/>
    </row>
    <row r="31703" spans="1:61" x14ac:dyDescent="0.4">
      <c r="A31703" s="8"/>
      <c r="B31703" s="7"/>
      <c r="C31703" s="7"/>
      <c r="BI31703" s="7"/>
    </row>
    <row r="31704" spans="1:61" x14ac:dyDescent="0.4">
      <c r="A31704" s="8"/>
      <c r="B31704" s="7"/>
      <c r="C31704" s="7"/>
      <c r="BI31704" s="7"/>
    </row>
    <row r="31705" spans="1:61" x14ac:dyDescent="0.4">
      <c r="A31705" s="8"/>
      <c r="B31705" s="7"/>
      <c r="C31705" s="7"/>
      <c r="BI31705" s="7"/>
    </row>
    <row r="31706" spans="1:61" x14ac:dyDescent="0.4">
      <c r="A31706" s="8"/>
      <c r="B31706" s="7"/>
      <c r="C31706" s="7"/>
      <c r="BI31706" s="7"/>
    </row>
    <row r="31707" spans="1:61" x14ac:dyDescent="0.4">
      <c r="A31707" s="8"/>
      <c r="B31707" s="7"/>
      <c r="C31707" s="7"/>
      <c r="BI31707" s="7"/>
    </row>
    <row r="31708" spans="1:61" x14ac:dyDescent="0.4">
      <c r="A31708" s="8"/>
      <c r="B31708" s="7"/>
      <c r="C31708" s="7"/>
      <c r="BI31708" s="7"/>
    </row>
    <row r="31709" spans="1:61" x14ac:dyDescent="0.4">
      <c r="A31709" s="8"/>
      <c r="B31709" s="7"/>
      <c r="C31709" s="7"/>
      <c r="BI31709" s="7"/>
    </row>
    <row r="31710" spans="1:61" x14ac:dyDescent="0.4">
      <c r="A31710" s="8"/>
      <c r="B31710" s="7"/>
      <c r="C31710" s="7"/>
      <c r="BI31710" s="7"/>
    </row>
    <row r="31711" spans="1:61" x14ac:dyDescent="0.4">
      <c r="A31711" s="8"/>
      <c r="B31711" s="7"/>
      <c r="C31711" s="7"/>
      <c r="BI31711" s="7"/>
    </row>
    <row r="31712" spans="1:61" x14ac:dyDescent="0.4">
      <c r="A31712" s="8"/>
      <c r="B31712" s="7"/>
      <c r="C31712" s="7"/>
      <c r="BI31712" s="7"/>
    </row>
    <row r="31713" spans="1:61" x14ac:dyDescent="0.4">
      <c r="A31713" s="8"/>
      <c r="B31713" s="7"/>
      <c r="C31713" s="7"/>
      <c r="BI31713" s="7"/>
    </row>
    <row r="31714" spans="1:61" x14ac:dyDescent="0.4">
      <c r="A31714" s="8"/>
      <c r="B31714" s="7"/>
      <c r="C31714" s="7"/>
      <c r="BI31714" s="7"/>
    </row>
    <row r="31715" spans="1:61" x14ac:dyDescent="0.4">
      <c r="A31715" s="8"/>
      <c r="B31715" s="7"/>
      <c r="C31715" s="7"/>
      <c r="BI31715" s="7"/>
    </row>
    <row r="31716" spans="1:61" x14ac:dyDescent="0.4">
      <c r="A31716" s="8"/>
      <c r="B31716" s="7"/>
      <c r="C31716" s="7"/>
      <c r="BI31716" s="7"/>
    </row>
    <row r="31717" spans="1:61" x14ac:dyDescent="0.4">
      <c r="A31717" s="8"/>
      <c r="B31717" s="7"/>
      <c r="C31717" s="7"/>
      <c r="BI31717" s="7"/>
    </row>
    <row r="31718" spans="1:61" x14ac:dyDescent="0.4">
      <c r="A31718" s="8"/>
      <c r="B31718" s="7"/>
      <c r="C31718" s="7"/>
      <c r="BI31718" s="7"/>
    </row>
    <row r="31719" spans="1:61" x14ac:dyDescent="0.4">
      <c r="A31719" s="8"/>
      <c r="B31719" s="7"/>
      <c r="C31719" s="7"/>
    </row>
    <row r="31720" spans="1:61" x14ac:dyDescent="0.4">
      <c r="A31720" s="8"/>
      <c r="B31720" s="7"/>
      <c r="C31720" s="7"/>
      <c r="BI31720" s="7"/>
    </row>
    <row r="31721" spans="1:61" x14ac:dyDescent="0.4">
      <c r="A31721" s="8"/>
      <c r="B31721" s="7"/>
      <c r="C31721" s="7"/>
    </row>
    <row r="31722" spans="1:61" x14ac:dyDescent="0.4">
      <c r="A31722" s="8"/>
      <c r="B31722" s="7"/>
      <c r="C31722" s="7"/>
      <c r="BI31722" s="7"/>
    </row>
    <row r="31723" spans="1:61" x14ac:dyDescent="0.4">
      <c r="A31723" s="8"/>
      <c r="B31723" s="7"/>
      <c r="C31723" s="7"/>
      <c r="BI31723" s="7"/>
    </row>
    <row r="31724" spans="1:61" x14ac:dyDescent="0.4">
      <c r="A31724" s="8"/>
      <c r="B31724" s="7"/>
      <c r="C31724" s="7"/>
      <c r="BI31724" s="7"/>
    </row>
    <row r="31725" spans="1:61" x14ac:dyDescent="0.4">
      <c r="A31725" s="8"/>
      <c r="B31725" s="7"/>
      <c r="C31725" s="7"/>
      <c r="BI31725" s="7"/>
    </row>
    <row r="31726" spans="1:61" x14ac:dyDescent="0.4">
      <c r="A31726" s="8"/>
      <c r="B31726" s="7"/>
      <c r="C31726" s="7"/>
      <c r="BI31726" s="7"/>
    </row>
    <row r="31727" spans="1:61" x14ac:dyDescent="0.4">
      <c r="A31727" s="8"/>
      <c r="B31727" s="7"/>
      <c r="C31727" s="7"/>
      <c r="BI31727" s="7"/>
    </row>
    <row r="31728" spans="1:61" x14ac:dyDescent="0.4">
      <c r="A31728" s="8"/>
      <c r="B31728" s="7"/>
      <c r="C31728" s="7"/>
      <c r="BI31728" s="7"/>
    </row>
    <row r="31729" spans="1:61" x14ac:dyDescent="0.4">
      <c r="A31729" s="8"/>
      <c r="B31729" s="7"/>
      <c r="C31729" s="7"/>
      <c r="BI31729" s="7"/>
    </row>
    <row r="31730" spans="1:61" x14ac:dyDescent="0.4">
      <c r="A31730" s="8"/>
      <c r="B31730" s="7"/>
      <c r="C31730" s="7"/>
      <c r="BI31730" s="7"/>
    </row>
    <row r="31731" spans="1:61" x14ac:dyDescent="0.4">
      <c r="A31731" s="8"/>
      <c r="B31731" s="7"/>
      <c r="C31731" s="7"/>
      <c r="BI31731" s="7"/>
    </row>
    <row r="31732" spans="1:61" x14ac:dyDescent="0.4">
      <c r="A31732" s="8"/>
      <c r="B31732" s="7"/>
      <c r="C31732" s="7"/>
    </row>
    <row r="31733" spans="1:61" x14ac:dyDescent="0.4">
      <c r="A31733" s="8"/>
      <c r="B31733" s="7"/>
      <c r="C31733" s="7"/>
      <c r="BI31733" s="7"/>
    </row>
    <row r="31734" spans="1:61" x14ac:dyDescent="0.4">
      <c r="A31734" s="8"/>
      <c r="B31734" s="7"/>
      <c r="C31734" s="7"/>
      <c r="BI31734" s="7"/>
    </row>
    <row r="31735" spans="1:61" x14ac:dyDescent="0.4">
      <c r="A31735" s="8"/>
      <c r="B31735" s="7"/>
      <c r="C31735" s="7"/>
      <c r="BI31735" s="7"/>
    </row>
    <row r="31736" spans="1:61" x14ac:dyDescent="0.4">
      <c r="A31736" s="8"/>
      <c r="B31736" s="7"/>
      <c r="C31736" s="7"/>
      <c r="BI31736" s="7"/>
    </row>
    <row r="31737" spans="1:61" x14ac:dyDescent="0.4">
      <c r="A31737" s="8"/>
      <c r="B31737" s="7"/>
      <c r="C31737" s="7"/>
      <c r="BI31737" s="7"/>
    </row>
    <row r="31738" spans="1:61" x14ac:dyDescent="0.4">
      <c r="A31738" s="8"/>
      <c r="B31738" s="7"/>
      <c r="C31738" s="7"/>
      <c r="BI31738" s="7"/>
    </row>
    <row r="31739" spans="1:61" x14ac:dyDescent="0.4">
      <c r="A31739" s="8"/>
      <c r="B31739" s="7"/>
      <c r="C31739" s="7"/>
      <c r="BI31739" s="7"/>
    </row>
    <row r="31740" spans="1:61" x14ac:dyDescent="0.4">
      <c r="A31740" s="8"/>
      <c r="B31740" s="7"/>
      <c r="C31740" s="7"/>
      <c r="BI31740" s="7"/>
    </row>
    <row r="31741" spans="1:61" x14ac:dyDescent="0.4">
      <c r="A31741" s="8"/>
      <c r="B31741" s="7"/>
      <c r="C31741" s="7"/>
      <c r="BI31741" s="7"/>
    </row>
    <row r="31742" spans="1:61" x14ac:dyDescent="0.4">
      <c r="A31742" s="8"/>
      <c r="B31742" s="7"/>
      <c r="C31742" s="7"/>
      <c r="BI31742" s="7"/>
    </row>
    <row r="31743" spans="1:61" x14ac:dyDescent="0.4">
      <c r="A31743" s="8"/>
      <c r="B31743" s="7"/>
      <c r="C31743" s="7"/>
      <c r="BI31743" s="7"/>
    </row>
    <row r="31744" spans="1:61" x14ac:dyDescent="0.4">
      <c r="A31744" s="8"/>
      <c r="B31744" s="7"/>
      <c r="C31744" s="7"/>
      <c r="BI31744" s="7"/>
    </row>
    <row r="31745" spans="1:61" x14ac:dyDescent="0.4">
      <c r="A31745" s="8"/>
      <c r="B31745" s="7"/>
      <c r="C31745" s="7"/>
      <c r="BI31745" s="7"/>
    </row>
    <row r="31746" spans="1:61" x14ac:dyDescent="0.4">
      <c r="A31746" s="8"/>
      <c r="B31746" s="7"/>
      <c r="C31746" s="7"/>
      <c r="BI31746" s="7"/>
    </row>
    <row r="31747" spans="1:61" x14ac:dyDescent="0.4">
      <c r="A31747" s="8"/>
      <c r="B31747" s="7"/>
      <c r="C31747" s="7"/>
      <c r="BI31747" s="7"/>
    </row>
    <row r="31748" spans="1:61" x14ac:dyDescent="0.4">
      <c r="A31748" s="8"/>
      <c r="B31748" s="7"/>
      <c r="C31748" s="7"/>
      <c r="BI31748" s="7"/>
    </row>
    <row r="31749" spans="1:61" x14ac:dyDescent="0.4">
      <c r="A31749" s="8"/>
      <c r="B31749" s="7"/>
      <c r="C31749" s="7"/>
      <c r="BI31749" s="7"/>
    </row>
    <row r="31750" spans="1:61" x14ac:dyDescent="0.4">
      <c r="A31750" s="8"/>
      <c r="B31750" s="7"/>
      <c r="C31750" s="7"/>
      <c r="BI31750" s="7"/>
    </row>
    <row r="31751" spans="1:61" x14ac:dyDescent="0.4">
      <c r="A31751" s="8"/>
      <c r="B31751" s="7"/>
      <c r="C31751" s="7"/>
      <c r="BI31751" s="7"/>
    </row>
    <row r="31752" spans="1:61" x14ac:dyDescent="0.4">
      <c r="A31752" s="8"/>
      <c r="B31752" s="7"/>
      <c r="C31752" s="7"/>
      <c r="BI31752" s="7"/>
    </row>
    <row r="31753" spans="1:61" x14ac:dyDescent="0.4">
      <c r="A31753" s="8"/>
      <c r="B31753" s="7"/>
      <c r="C31753" s="7"/>
      <c r="BI31753" s="7"/>
    </row>
    <row r="31754" spans="1:61" x14ac:dyDescent="0.4">
      <c r="A31754" s="8"/>
      <c r="B31754" s="7"/>
      <c r="C31754" s="7"/>
      <c r="BI31754" s="7"/>
    </row>
    <row r="31755" spans="1:61" x14ac:dyDescent="0.4">
      <c r="A31755" s="8"/>
      <c r="B31755" s="7"/>
      <c r="C31755" s="7"/>
      <c r="BI31755" s="7"/>
    </row>
    <row r="31756" spans="1:61" x14ac:dyDescent="0.4">
      <c r="A31756" s="8"/>
      <c r="B31756" s="7"/>
      <c r="C31756" s="7"/>
      <c r="BI31756" s="7"/>
    </row>
    <row r="31757" spans="1:61" x14ac:dyDescent="0.4">
      <c r="A31757" s="8"/>
      <c r="B31757" s="7"/>
      <c r="C31757" s="7"/>
      <c r="BI31757" s="7"/>
    </row>
    <row r="31758" spans="1:61" x14ac:dyDescent="0.4">
      <c r="A31758" s="8"/>
      <c r="B31758" s="7"/>
      <c r="C31758" s="7"/>
      <c r="BI31758" s="7"/>
    </row>
    <row r="31759" spans="1:61" x14ac:dyDescent="0.4">
      <c r="A31759" s="8"/>
      <c r="B31759" s="7"/>
      <c r="C31759" s="7"/>
      <c r="BI31759" s="7"/>
    </row>
    <row r="31760" spans="1:61" x14ac:dyDescent="0.4">
      <c r="A31760" s="8"/>
      <c r="B31760" s="7"/>
      <c r="C31760" s="7"/>
      <c r="BI31760" s="7"/>
    </row>
    <row r="31761" spans="1:61" x14ac:dyDescent="0.4">
      <c r="A31761" s="8"/>
      <c r="B31761" s="7"/>
      <c r="C31761" s="7"/>
      <c r="BI31761" s="7"/>
    </row>
    <row r="31762" spans="1:61" x14ac:dyDescent="0.4">
      <c r="A31762" s="8"/>
      <c r="B31762" s="7"/>
      <c r="C31762" s="7"/>
      <c r="BI31762" s="7"/>
    </row>
    <row r="31763" spans="1:61" x14ac:dyDescent="0.4">
      <c r="A31763" s="8"/>
      <c r="B31763" s="7"/>
      <c r="C31763" s="7"/>
      <c r="BI31763" s="7"/>
    </row>
    <row r="31764" spans="1:61" x14ac:dyDescent="0.4">
      <c r="A31764" s="8"/>
      <c r="B31764" s="7"/>
      <c r="C31764" s="7"/>
      <c r="BI31764" s="7"/>
    </row>
    <row r="31765" spans="1:61" x14ac:dyDescent="0.4">
      <c r="A31765" s="8"/>
      <c r="B31765" s="7"/>
      <c r="C31765" s="7"/>
      <c r="BI31765" s="7"/>
    </row>
    <row r="31766" spans="1:61" x14ac:dyDescent="0.4">
      <c r="A31766" s="8"/>
      <c r="B31766" s="7"/>
      <c r="C31766" s="7"/>
      <c r="BI31766" s="7"/>
    </row>
    <row r="31767" spans="1:61" x14ac:dyDescent="0.4">
      <c r="A31767" s="8"/>
      <c r="B31767" s="7"/>
      <c r="C31767" s="7"/>
      <c r="BI31767" s="7"/>
    </row>
    <row r="31768" spans="1:61" x14ac:dyDescent="0.4">
      <c r="A31768" s="8"/>
      <c r="B31768" s="7"/>
      <c r="C31768" s="7"/>
      <c r="BI31768" s="7"/>
    </row>
    <row r="31769" spans="1:61" x14ac:dyDescent="0.4">
      <c r="A31769" s="8"/>
      <c r="B31769" s="7"/>
      <c r="C31769" s="7"/>
      <c r="BI31769" s="7"/>
    </row>
    <row r="31770" spans="1:61" x14ac:dyDescent="0.4">
      <c r="A31770" s="8"/>
      <c r="B31770" s="7"/>
      <c r="C31770" s="7"/>
      <c r="BI31770" s="7"/>
    </row>
    <row r="31771" spans="1:61" x14ac:dyDescent="0.4">
      <c r="A31771" s="8"/>
      <c r="B31771" s="7"/>
      <c r="C31771" s="7"/>
      <c r="BI31771" s="7"/>
    </row>
    <row r="31772" spans="1:61" x14ac:dyDescent="0.4">
      <c r="A31772" s="8"/>
      <c r="B31772" s="7"/>
      <c r="C31772" s="7"/>
      <c r="BI31772" s="7"/>
    </row>
    <row r="31773" spans="1:61" x14ac:dyDescent="0.4">
      <c r="A31773" s="8"/>
      <c r="B31773" s="7"/>
      <c r="C31773" s="7"/>
      <c r="BI31773" s="7"/>
    </row>
    <row r="31774" spans="1:61" x14ac:dyDescent="0.4">
      <c r="A31774" s="8"/>
      <c r="B31774" s="7"/>
      <c r="C31774" s="7"/>
      <c r="BI31774" s="7"/>
    </row>
    <row r="31775" spans="1:61" x14ac:dyDescent="0.4">
      <c r="A31775" s="8"/>
      <c r="B31775" s="7"/>
      <c r="C31775" s="7"/>
      <c r="BI31775" s="7"/>
    </row>
    <row r="31776" spans="1:61" x14ac:dyDescent="0.4">
      <c r="A31776" s="8"/>
      <c r="B31776" s="7"/>
      <c r="C31776" s="7"/>
      <c r="BI31776" s="7"/>
    </row>
    <row r="31777" spans="1:61" x14ac:dyDescent="0.4">
      <c r="A31777" s="8"/>
      <c r="B31777" s="7"/>
      <c r="C31777" s="7"/>
      <c r="BI31777" s="7"/>
    </row>
    <row r="31778" spans="1:61" x14ac:dyDescent="0.4">
      <c r="A31778" s="8"/>
      <c r="B31778" s="7"/>
      <c r="C31778" s="7"/>
      <c r="BI31778" s="7"/>
    </row>
    <row r="31779" spans="1:61" x14ac:dyDescent="0.4">
      <c r="A31779" s="8"/>
      <c r="B31779" s="7"/>
      <c r="C31779" s="7"/>
      <c r="BI31779" s="7"/>
    </row>
    <row r="31780" spans="1:61" x14ac:dyDescent="0.4">
      <c r="A31780" s="8"/>
      <c r="B31780" s="7"/>
      <c r="C31780" s="7"/>
      <c r="BI31780" s="7"/>
    </row>
    <row r="31781" spans="1:61" x14ac:dyDescent="0.4">
      <c r="A31781" s="8"/>
      <c r="B31781" s="7"/>
      <c r="C31781" s="7"/>
      <c r="BI31781" s="7"/>
    </row>
    <row r="31782" spans="1:61" x14ac:dyDescent="0.4">
      <c r="A31782" s="8"/>
      <c r="B31782" s="7"/>
      <c r="C31782" s="7"/>
      <c r="BI31782" s="7"/>
    </row>
    <row r="31783" spans="1:61" x14ac:dyDescent="0.4">
      <c r="A31783" s="8"/>
      <c r="B31783" s="7"/>
      <c r="C31783" s="7"/>
      <c r="BI31783" s="7"/>
    </row>
    <row r="31784" spans="1:61" x14ac:dyDescent="0.4">
      <c r="A31784" s="8"/>
      <c r="B31784" s="7"/>
      <c r="C31784" s="7"/>
      <c r="BI31784" s="7"/>
    </row>
    <row r="31785" spans="1:61" x14ac:dyDescent="0.4">
      <c r="A31785" s="8"/>
      <c r="B31785" s="7"/>
      <c r="C31785" s="7"/>
      <c r="BI31785" s="7"/>
    </row>
    <row r="31786" spans="1:61" x14ac:dyDescent="0.4">
      <c r="A31786" s="8"/>
      <c r="B31786" s="7"/>
      <c r="C31786" s="7"/>
      <c r="BI31786" s="7"/>
    </row>
    <row r="31787" spans="1:61" x14ac:dyDescent="0.4">
      <c r="A31787" s="8"/>
      <c r="B31787" s="7"/>
      <c r="C31787" s="7"/>
      <c r="BI31787" s="7"/>
    </row>
    <row r="31788" spans="1:61" x14ac:dyDescent="0.4">
      <c r="A31788" s="8"/>
      <c r="B31788" s="7"/>
      <c r="C31788" s="7"/>
      <c r="BI31788" s="7"/>
    </row>
    <row r="31789" spans="1:61" x14ac:dyDescent="0.4">
      <c r="A31789" s="8"/>
      <c r="B31789" s="7"/>
      <c r="C31789" s="7"/>
      <c r="BI31789" s="7"/>
    </row>
    <row r="31790" spans="1:61" x14ac:dyDescent="0.4">
      <c r="A31790" s="8"/>
      <c r="B31790" s="7"/>
      <c r="C31790" s="7"/>
      <c r="BI31790" s="7"/>
    </row>
    <row r="31791" spans="1:61" x14ac:dyDescent="0.4">
      <c r="A31791" s="8"/>
      <c r="B31791" s="7"/>
      <c r="C31791" s="7"/>
      <c r="BI31791" s="7"/>
    </row>
    <row r="31792" spans="1:61" x14ac:dyDescent="0.4">
      <c r="A31792" s="8"/>
      <c r="B31792" s="7"/>
      <c r="C31792" s="7"/>
      <c r="BI31792" s="7"/>
    </row>
    <row r="31793" spans="1:61" x14ac:dyDescent="0.4">
      <c r="A31793" s="8"/>
      <c r="B31793" s="7"/>
      <c r="C31793" s="7"/>
      <c r="BI31793" s="7"/>
    </row>
    <row r="31794" spans="1:61" x14ac:dyDescent="0.4">
      <c r="A31794" s="8"/>
      <c r="B31794" s="7"/>
      <c r="C31794" s="7"/>
      <c r="BI31794" s="7"/>
    </row>
    <row r="31795" spans="1:61" x14ac:dyDescent="0.4">
      <c r="A31795" s="8"/>
      <c r="B31795" s="7"/>
      <c r="C31795" s="7"/>
      <c r="BI31795" s="7"/>
    </row>
    <row r="31796" spans="1:61" x14ac:dyDescent="0.4">
      <c r="A31796" s="8"/>
      <c r="B31796" s="7"/>
      <c r="C31796" s="7"/>
      <c r="BI31796" s="7"/>
    </row>
    <row r="31797" spans="1:61" x14ac:dyDescent="0.4">
      <c r="A31797" s="8"/>
      <c r="B31797" s="7"/>
      <c r="C31797" s="7"/>
      <c r="BI31797" s="7"/>
    </row>
    <row r="31798" spans="1:61" x14ac:dyDescent="0.4">
      <c r="A31798" s="8"/>
      <c r="B31798" s="7"/>
      <c r="C31798" s="7"/>
      <c r="BI31798" s="7"/>
    </row>
    <row r="31799" spans="1:61" x14ac:dyDescent="0.4">
      <c r="A31799" s="8"/>
      <c r="B31799" s="7"/>
      <c r="C31799" s="7"/>
      <c r="BI31799" s="7"/>
    </row>
    <row r="31800" spans="1:61" x14ac:dyDescent="0.4">
      <c r="A31800" s="8"/>
      <c r="B31800" s="7"/>
      <c r="C31800" s="7"/>
      <c r="BI31800" s="7"/>
    </row>
    <row r="31801" spans="1:61" x14ac:dyDescent="0.4">
      <c r="A31801" s="8"/>
      <c r="B31801" s="7"/>
      <c r="C31801" s="7"/>
      <c r="BI31801" s="7"/>
    </row>
    <row r="31802" spans="1:61" x14ac:dyDescent="0.4">
      <c r="A31802" s="8"/>
      <c r="B31802" s="7"/>
      <c r="C31802" s="7"/>
      <c r="BI31802" s="7"/>
    </row>
    <row r="31803" spans="1:61" x14ac:dyDescent="0.4">
      <c r="A31803" s="8"/>
      <c r="B31803" s="7"/>
      <c r="C31803" s="7"/>
      <c r="BI31803" s="7"/>
    </row>
    <row r="31804" spans="1:61" x14ac:dyDescent="0.4">
      <c r="A31804" s="8"/>
      <c r="B31804" s="7"/>
      <c r="C31804" s="7"/>
      <c r="BI31804" s="7"/>
    </row>
    <row r="31805" spans="1:61" x14ac:dyDescent="0.4">
      <c r="A31805" s="8"/>
      <c r="B31805" s="7"/>
      <c r="C31805" s="7"/>
      <c r="BI31805" s="7"/>
    </row>
    <row r="31806" spans="1:61" x14ac:dyDescent="0.4">
      <c r="A31806" s="8"/>
      <c r="B31806" s="7"/>
      <c r="C31806" s="7"/>
      <c r="BI31806" s="7"/>
    </row>
    <row r="31807" spans="1:61" x14ac:dyDescent="0.4">
      <c r="A31807" s="8"/>
      <c r="B31807" s="7"/>
      <c r="C31807" s="7"/>
      <c r="BI31807" s="7"/>
    </row>
    <row r="31808" spans="1:61" x14ac:dyDescent="0.4">
      <c r="A31808" s="8"/>
      <c r="B31808" s="7"/>
      <c r="C31808" s="7"/>
      <c r="BI31808" s="7"/>
    </row>
    <row r="31809" spans="1:61" x14ac:dyDescent="0.4">
      <c r="A31809" s="8"/>
      <c r="B31809" s="7"/>
      <c r="C31809" s="7"/>
      <c r="BI31809" s="7"/>
    </row>
    <row r="31810" spans="1:61" x14ac:dyDescent="0.4">
      <c r="A31810" s="8"/>
      <c r="B31810" s="7"/>
      <c r="C31810" s="7"/>
    </row>
    <row r="31811" spans="1:61" x14ac:dyDescent="0.4">
      <c r="A31811" s="8"/>
      <c r="B31811" s="7"/>
      <c r="C31811" s="7"/>
      <c r="BI31811" s="7"/>
    </row>
    <row r="31812" spans="1:61" x14ac:dyDescent="0.4">
      <c r="A31812" s="8"/>
      <c r="B31812" s="7"/>
      <c r="C31812" s="7"/>
      <c r="BI31812" s="7"/>
    </row>
    <row r="31813" spans="1:61" x14ac:dyDescent="0.4">
      <c r="A31813" s="8"/>
      <c r="B31813" s="7"/>
      <c r="C31813" s="7"/>
      <c r="BI31813" s="7"/>
    </row>
    <row r="31814" spans="1:61" x14ac:dyDescent="0.4">
      <c r="A31814" s="8"/>
      <c r="B31814" s="7"/>
      <c r="C31814" s="7"/>
      <c r="BI31814" s="7"/>
    </row>
    <row r="31815" spans="1:61" x14ac:dyDescent="0.4">
      <c r="A31815" s="8"/>
      <c r="B31815" s="7"/>
      <c r="C31815" s="7"/>
      <c r="BI31815" s="7"/>
    </row>
    <row r="31816" spans="1:61" x14ac:dyDescent="0.4">
      <c r="A31816" s="8"/>
      <c r="B31816" s="7"/>
      <c r="C31816" s="7"/>
      <c r="BI31816" s="7"/>
    </row>
    <row r="31817" spans="1:61" x14ac:dyDescent="0.4">
      <c r="A31817" s="8"/>
      <c r="B31817" s="7"/>
      <c r="C31817" s="7"/>
      <c r="BI31817" s="7"/>
    </row>
    <row r="31818" spans="1:61" x14ac:dyDescent="0.4">
      <c r="A31818" s="8"/>
      <c r="B31818" s="7"/>
      <c r="C31818" s="7"/>
      <c r="BI31818" s="7"/>
    </row>
    <row r="31819" spans="1:61" x14ac:dyDescent="0.4">
      <c r="A31819" s="8"/>
      <c r="B31819" s="7"/>
      <c r="C31819" s="7"/>
      <c r="BI31819" s="7"/>
    </row>
    <row r="31820" spans="1:61" x14ac:dyDescent="0.4">
      <c r="A31820" s="8"/>
      <c r="B31820" s="7"/>
      <c r="C31820" s="7"/>
      <c r="BI31820" s="7"/>
    </row>
    <row r="31821" spans="1:61" x14ac:dyDescent="0.4">
      <c r="A31821" s="8"/>
      <c r="B31821" s="7"/>
      <c r="C31821" s="7"/>
      <c r="BI31821" s="7"/>
    </row>
    <row r="31822" spans="1:61" x14ac:dyDescent="0.4">
      <c r="A31822" s="8"/>
      <c r="B31822" s="7"/>
      <c r="C31822" s="7"/>
      <c r="BI31822" s="7"/>
    </row>
    <row r="31823" spans="1:61" x14ac:dyDescent="0.4">
      <c r="A31823" s="8"/>
      <c r="B31823" s="7"/>
      <c r="C31823" s="7"/>
      <c r="BI31823" s="7"/>
    </row>
    <row r="31824" spans="1:61" x14ac:dyDescent="0.4">
      <c r="A31824" s="8"/>
      <c r="B31824" s="7"/>
      <c r="C31824" s="7"/>
      <c r="BI31824" s="7"/>
    </row>
    <row r="31825" spans="1:61" x14ac:dyDescent="0.4">
      <c r="A31825" s="8"/>
      <c r="B31825" s="7"/>
      <c r="C31825" s="7"/>
      <c r="BI31825" s="7"/>
    </row>
    <row r="31826" spans="1:61" x14ac:dyDescent="0.4">
      <c r="A31826" s="8"/>
      <c r="B31826" s="7"/>
      <c r="C31826" s="7"/>
      <c r="BI31826" s="7"/>
    </row>
    <row r="31827" spans="1:61" x14ac:dyDescent="0.4">
      <c r="A31827" s="8"/>
      <c r="B31827" s="7"/>
      <c r="C31827" s="7"/>
      <c r="BI31827" s="7"/>
    </row>
    <row r="31828" spans="1:61" x14ac:dyDescent="0.4">
      <c r="A31828" s="8"/>
      <c r="B31828" s="7"/>
      <c r="C31828" s="7"/>
      <c r="BI31828" s="7"/>
    </row>
    <row r="31829" spans="1:61" x14ac:dyDescent="0.4">
      <c r="A31829" s="8"/>
      <c r="B31829" s="7"/>
      <c r="C31829" s="7"/>
      <c r="BI31829" s="7"/>
    </row>
    <row r="31830" spans="1:61" x14ac:dyDescent="0.4">
      <c r="A31830" s="8"/>
      <c r="B31830" s="7"/>
      <c r="C31830" s="7"/>
      <c r="BI31830" s="7"/>
    </row>
    <row r="31831" spans="1:61" x14ac:dyDescent="0.4">
      <c r="A31831" s="8"/>
      <c r="B31831" s="7"/>
      <c r="C31831" s="7"/>
      <c r="BI31831" s="7"/>
    </row>
    <row r="31832" spans="1:61" x14ac:dyDescent="0.4">
      <c r="A31832" s="8"/>
      <c r="B31832" s="7"/>
      <c r="C31832" s="7"/>
      <c r="BI31832" s="7"/>
    </row>
    <row r="31833" spans="1:61" x14ac:dyDescent="0.4">
      <c r="A31833" s="8"/>
      <c r="B31833" s="7"/>
      <c r="C31833" s="7"/>
      <c r="BI31833" s="7"/>
    </row>
    <row r="31834" spans="1:61" x14ac:dyDescent="0.4">
      <c r="A31834" s="8"/>
      <c r="B31834" s="7"/>
      <c r="C31834" s="7"/>
      <c r="BI31834" s="7"/>
    </row>
    <row r="31835" spans="1:61" x14ac:dyDescent="0.4">
      <c r="A31835" s="8"/>
      <c r="B31835" s="7"/>
      <c r="C31835" s="7"/>
      <c r="BI31835" s="7"/>
    </row>
    <row r="31836" spans="1:61" x14ac:dyDescent="0.4">
      <c r="A31836" s="8"/>
      <c r="B31836" s="7"/>
      <c r="C31836" s="7"/>
      <c r="BI31836" s="7"/>
    </row>
    <row r="31837" spans="1:61" x14ac:dyDescent="0.4">
      <c r="A31837" s="8"/>
      <c r="B31837" s="7"/>
      <c r="C31837" s="7"/>
      <c r="BI31837" s="7"/>
    </row>
    <row r="31838" spans="1:61" x14ac:dyDescent="0.4">
      <c r="A31838" s="8"/>
      <c r="B31838" s="7"/>
      <c r="C31838" s="7"/>
      <c r="BI31838" s="7"/>
    </row>
    <row r="31839" spans="1:61" x14ac:dyDescent="0.4">
      <c r="A31839" s="8"/>
      <c r="B31839" s="7"/>
      <c r="C31839" s="7"/>
      <c r="BI31839" s="7"/>
    </row>
    <row r="31840" spans="1:61" x14ac:dyDescent="0.4">
      <c r="A31840" s="8"/>
      <c r="B31840" s="7"/>
      <c r="C31840" s="7"/>
      <c r="BI31840" s="7"/>
    </row>
    <row r="31841" spans="1:61" x14ac:dyDescent="0.4">
      <c r="A31841" s="8"/>
      <c r="B31841" s="7"/>
      <c r="C31841" s="7"/>
      <c r="BI31841" s="7"/>
    </row>
    <row r="31842" spans="1:61" x14ac:dyDescent="0.4">
      <c r="A31842" s="8"/>
      <c r="B31842" s="7"/>
      <c r="C31842" s="7"/>
      <c r="BI31842" s="7"/>
    </row>
    <row r="31843" spans="1:61" x14ac:dyDescent="0.4">
      <c r="A31843" s="8"/>
      <c r="B31843" s="7"/>
      <c r="C31843" s="7"/>
      <c r="BI31843" s="7"/>
    </row>
    <row r="31844" spans="1:61" x14ac:dyDescent="0.4">
      <c r="A31844" s="8"/>
      <c r="B31844" s="7"/>
      <c r="C31844" s="7"/>
      <c r="BI31844" s="7"/>
    </row>
    <row r="31845" spans="1:61" x14ac:dyDescent="0.4">
      <c r="A31845" s="8"/>
      <c r="B31845" s="7"/>
      <c r="C31845" s="7"/>
      <c r="BI31845" s="7"/>
    </row>
    <row r="31846" spans="1:61" x14ac:dyDescent="0.4">
      <c r="A31846" s="8"/>
      <c r="B31846" s="7"/>
      <c r="C31846" s="7"/>
      <c r="BI31846" s="7"/>
    </row>
    <row r="31847" spans="1:61" x14ac:dyDescent="0.4">
      <c r="A31847" s="8"/>
      <c r="B31847" s="7"/>
      <c r="C31847" s="7"/>
      <c r="BI31847" s="7"/>
    </row>
    <row r="31848" spans="1:61" x14ac:dyDescent="0.4">
      <c r="A31848" s="8"/>
      <c r="B31848" s="7"/>
      <c r="C31848" s="7"/>
      <c r="BI31848" s="7"/>
    </row>
    <row r="31849" spans="1:61" x14ac:dyDescent="0.4">
      <c r="A31849" s="8"/>
      <c r="B31849" s="7"/>
      <c r="C31849" s="7"/>
      <c r="BI31849" s="7"/>
    </row>
    <row r="31850" spans="1:61" x14ac:dyDescent="0.4">
      <c r="A31850" s="8"/>
      <c r="B31850" s="7"/>
      <c r="C31850" s="7"/>
      <c r="BI31850" s="7"/>
    </row>
    <row r="31851" spans="1:61" x14ac:dyDescent="0.4">
      <c r="A31851" s="8"/>
      <c r="B31851" s="7"/>
      <c r="C31851" s="7"/>
      <c r="BI31851" s="7"/>
    </row>
    <row r="31852" spans="1:61" x14ac:dyDescent="0.4">
      <c r="A31852" s="8"/>
      <c r="B31852" s="7"/>
      <c r="C31852" s="7"/>
      <c r="BI31852" s="7"/>
    </row>
    <row r="31853" spans="1:61" x14ac:dyDescent="0.4">
      <c r="A31853" s="8"/>
      <c r="B31853" s="7"/>
      <c r="C31853" s="7"/>
      <c r="BI31853" s="7"/>
    </row>
    <row r="31854" spans="1:61" x14ac:dyDescent="0.4">
      <c r="A31854" s="8"/>
      <c r="B31854" s="7"/>
      <c r="C31854" s="7"/>
    </row>
    <row r="31855" spans="1:61" x14ac:dyDescent="0.4">
      <c r="A31855" s="8"/>
      <c r="B31855" s="7"/>
      <c r="C31855" s="7"/>
      <c r="BI31855" s="7"/>
    </row>
    <row r="31856" spans="1:61" x14ac:dyDescent="0.4">
      <c r="A31856" s="8"/>
      <c r="B31856" s="7"/>
      <c r="C31856" s="7"/>
      <c r="BI31856" s="7"/>
    </row>
    <row r="31857" spans="1:61" x14ac:dyDescent="0.4">
      <c r="A31857" s="8"/>
      <c r="B31857" s="7"/>
      <c r="C31857" s="7"/>
      <c r="BI31857" s="7"/>
    </row>
    <row r="31858" spans="1:61" x14ac:dyDescent="0.4">
      <c r="A31858" s="8"/>
      <c r="B31858" s="7"/>
      <c r="C31858" s="7"/>
      <c r="BI31858" s="7"/>
    </row>
    <row r="31859" spans="1:61" x14ac:dyDescent="0.4">
      <c r="A31859" s="8"/>
      <c r="B31859" s="7"/>
      <c r="C31859" s="7"/>
      <c r="BI31859" s="7"/>
    </row>
    <row r="31860" spans="1:61" x14ac:dyDescent="0.4">
      <c r="A31860" s="8"/>
      <c r="B31860" s="7"/>
      <c r="C31860" s="7"/>
      <c r="BI31860" s="7"/>
    </row>
    <row r="31861" spans="1:61" x14ac:dyDescent="0.4">
      <c r="A31861" s="8"/>
      <c r="B31861" s="7"/>
      <c r="C31861" s="7"/>
      <c r="BI31861" s="7"/>
    </row>
    <row r="31862" spans="1:61" x14ac:dyDescent="0.4">
      <c r="A31862" s="8"/>
      <c r="B31862" s="7"/>
      <c r="C31862" s="7"/>
      <c r="BI31862" s="7"/>
    </row>
    <row r="31863" spans="1:61" x14ac:dyDescent="0.4">
      <c r="A31863" s="8"/>
      <c r="B31863" s="7"/>
      <c r="C31863" s="7"/>
      <c r="BI31863" s="7"/>
    </row>
    <row r="31864" spans="1:61" x14ac:dyDescent="0.4">
      <c r="A31864" s="8"/>
      <c r="B31864" s="7"/>
      <c r="C31864" s="7"/>
      <c r="BI31864" s="7"/>
    </row>
    <row r="31865" spans="1:61" x14ac:dyDescent="0.4">
      <c r="A31865" s="8"/>
      <c r="B31865" s="7"/>
      <c r="C31865" s="7"/>
      <c r="BI31865" s="7"/>
    </row>
    <row r="31866" spans="1:61" x14ac:dyDescent="0.4">
      <c r="A31866" s="8"/>
      <c r="B31866" s="7"/>
      <c r="C31866" s="7"/>
      <c r="BI31866" s="7"/>
    </row>
    <row r="31867" spans="1:61" x14ac:dyDescent="0.4">
      <c r="A31867" s="8"/>
      <c r="B31867" s="7"/>
      <c r="C31867" s="7"/>
      <c r="BI31867" s="7"/>
    </row>
    <row r="31868" spans="1:61" x14ac:dyDescent="0.4">
      <c r="A31868" s="8"/>
      <c r="B31868" s="7"/>
      <c r="C31868" s="7"/>
      <c r="BI31868" s="7"/>
    </row>
    <row r="31869" spans="1:61" x14ac:dyDescent="0.4">
      <c r="A31869" s="8"/>
      <c r="B31869" s="7"/>
      <c r="C31869" s="7"/>
      <c r="BI31869" s="7"/>
    </row>
    <row r="31870" spans="1:61" x14ac:dyDescent="0.4">
      <c r="A31870" s="8"/>
      <c r="B31870" s="7"/>
      <c r="C31870" s="7"/>
      <c r="BI31870" s="7"/>
    </row>
    <row r="31871" spans="1:61" x14ac:dyDescent="0.4">
      <c r="A31871" s="8"/>
      <c r="B31871" s="7"/>
      <c r="C31871" s="7"/>
      <c r="BI31871" s="7"/>
    </row>
    <row r="31872" spans="1:61" x14ac:dyDescent="0.4">
      <c r="A31872" s="8"/>
      <c r="B31872" s="7"/>
      <c r="C31872" s="7"/>
      <c r="BI31872" s="7"/>
    </row>
    <row r="31873" spans="1:61" x14ac:dyDescent="0.4">
      <c r="A31873" s="8"/>
      <c r="B31873" s="7"/>
      <c r="C31873" s="7"/>
      <c r="BI31873" s="7"/>
    </row>
    <row r="31874" spans="1:61" x14ac:dyDescent="0.4">
      <c r="A31874" s="8"/>
      <c r="B31874" s="7"/>
      <c r="C31874" s="7"/>
      <c r="BI31874" s="7"/>
    </row>
    <row r="31875" spans="1:61" x14ac:dyDescent="0.4">
      <c r="A31875" s="8"/>
      <c r="B31875" s="7"/>
      <c r="C31875" s="7"/>
      <c r="BI31875" s="7"/>
    </row>
    <row r="31876" spans="1:61" x14ac:dyDescent="0.4">
      <c r="A31876" s="8"/>
      <c r="B31876" s="7"/>
      <c r="C31876" s="7"/>
      <c r="BI31876" s="7"/>
    </row>
    <row r="31877" spans="1:61" x14ac:dyDescent="0.4">
      <c r="A31877" s="8"/>
      <c r="B31877" s="7"/>
      <c r="C31877" s="7"/>
      <c r="BI31877" s="7"/>
    </row>
    <row r="31878" spans="1:61" x14ac:dyDescent="0.4">
      <c r="A31878" s="8"/>
      <c r="B31878" s="7"/>
      <c r="C31878" s="7"/>
      <c r="BI31878" s="7"/>
    </row>
    <row r="31879" spans="1:61" x14ac:dyDescent="0.4">
      <c r="A31879" s="8"/>
      <c r="B31879" s="7"/>
      <c r="C31879" s="7"/>
      <c r="BI31879" s="7"/>
    </row>
    <row r="31880" spans="1:61" x14ac:dyDescent="0.4">
      <c r="A31880" s="8"/>
      <c r="B31880" s="7"/>
      <c r="C31880" s="7"/>
      <c r="BI31880" s="7"/>
    </row>
    <row r="31881" spans="1:61" x14ac:dyDescent="0.4">
      <c r="A31881" s="8"/>
      <c r="B31881" s="7"/>
      <c r="C31881" s="7"/>
      <c r="BI31881" s="7"/>
    </row>
    <row r="31882" spans="1:61" x14ac:dyDescent="0.4">
      <c r="A31882" s="8"/>
      <c r="B31882" s="7"/>
      <c r="C31882" s="7"/>
      <c r="BI31882" s="7"/>
    </row>
    <row r="31883" spans="1:61" x14ac:dyDescent="0.4">
      <c r="A31883" s="8"/>
      <c r="B31883" s="7"/>
      <c r="C31883" s="7"/>
      <c r="BI31883" s="7"/>
    </row>
    <row r="31884" spans="1:61" x14ac:dyDescent="0.4">
      <c r="A31884" s="8"/>
      <c r="B31884" s="7"/>
      <c r="C31884" s="7"/>
      <c r="BI31884" s="7"/>
    </row>
    <row r="31885" spans="1:61" x14ac:dyDescent="0.4">
      <c r="A31885" s="8"/>
      <c r="B31885" s="7"/>
      <c r="C31885" s="7"/>
      <c r="BI31885" s="7"/>
    </row>
    <row r="31886" spans="1:61" x14ac:dyDescent="0.4">
      <c r="A31886" s="8"/>
      <c r="B31886" s="7"/>
      <c r="C31886" s="7"/>
      <c r="BI31886" s="7"/>
    </row>
    <row r="31887" spans="1:61" x14ac:dyDescent="0.4">
      <c r="A31887" s="8"/>
      <c r="B31887" s="7"/>
      <c r="C31887" s="7"/>
      <c r="BI31887" s="7"/>
    </row>
    <row r="31888" spans="1:61" x14ac:dyDescent="0.4">
      <c r="A31888" s="8"/>
      <c r="B31888" s="7"/>
      <c r="C31888" s="7"/>
      <c r="BI31888" s="7"/>
    </row>
    <row r="31889" spans="1:61" x14ac:dyDescent="0.4">
      <c r="A31889" s="8"/>
      <c r="B31889" s="7"/>
      <c r="C31889" s="7"/>
      <c r="BI31889" s="7"/>
    </row>
    <row r="31890" spans="1:61" x14ac:dyDescent="0.4">
      <c r="A31890" s="8"/>
      <c r="B31890" s="7"/>
      <c r="C31890" s="7"/>
      <c r="BI31890" s="7"/>
    </row>
    <row r="31891" spans="1:61" x14ac:dyDescent="0.4">
      <c r="A31891" s="8"/>
      <c r="B31891" s="7"/>
      <c r="C31891" s="7"/>
    </row>
    <row r="31892" spans="1:61" x14ac:dyDescent="0.4">
      <c r="A31892" s="8"/>
      <c r="B31892" s="7"/>
      <c r="C31892" s="7"/>
      <c r="BI31892" s="7"/>
    </row>
    <row r="31893" spans="1:61" x14ac:dyDescent="0.4">
      <c r="A31893" s="8"/>
      <c r="B31893" s="7"/>
      <c r="C31893" s="7"/>
      <c r="BI31893" s="7"/>
    </row>
    <row r="31894" spans="1:61" x14ac:dyDescent="0.4">
      <c r="A31894" s="8"/>
      <c r="B31894" s="7"/>
      <c r="C31894" s="7"/>
      <c r="BI31894" s="7"/>
    </row>
    <row r="31895" spans="1:61" x14ac:dyDescent="0.4">
      <c r="A31895" s="8"/>
      <c r="B31895" s="7"/>
      <c r="C31895" s="7"/>
      <c r="BI31895" s="7"/>
    </row>
    <row r="31896" spans="1:61" x14ac:dyDescent="0.4">
      <c r="A31896" s="8"/>
      <c r="B31896" s="7"/>
      <c r="C31896" s="7"/>
      <c r="BI31896" s="7"/>
    </row>
    <row r="31897" spans="1:61" x14ac:dyDescent="0.4">
      <c r="A31897" s="8"/>
      <c r="B31897" s="7"/>
      <c r="C31897" s="7"/>
      <c r="BI31897" s="7"/>
    </row>
    <row r="31898" spans="1:61" x14ac:dyDescent="0.4">
      <c r="A31898" s="8"/>
      <c r="B31898" s="7"/>
      <c r="C31898" s="7"/>
      <c r="BI31898" s="7"/>
    </row>
    <row r="31899" spans="1:61" x14ac:dyDescent="0.4">
      <c r="A31899" s="8"/>
      <c r="B31899" s="7"/>
      <c r="C31899" s="7"/>
      <c r="BI31899" s="7"/>
    </row>
    <row r="31900" spans="1:61" x14ac:dyDescent="0.4">
      <c r="A31900" s="8"/>
      <c r="B31900" s="7"/>
      <c r="C31900" s="7"/>
      <c r="BI31900" s="7"/>
    </row>
    <row r="31901" spans="1:61" x14ac:dyDescent="0.4">
      <c r="A31901" s="8"/>
      <c r="B31901" s="7"/>
      <c r="C31901" s="7"/>
      <c r="BI31901" s="7"/>
    </row>
    <row r="31902" spans="1:61" x14ac:dyDescent="0.4">
      <c r="A31902" s="8"/>
      <c r="B31902" s="7"/>
      <c r="C31902" s="7"/>
      <c r="BI31902" s="7"/>
    </row>
    <row r="31903" spans="1:61" x14ac:dyDescent="0.4">
      <c r="A31903" s="8"/>
      <c r="B31903" s="7"/>
      <c r="C31903" s="7"/>
      <c r="BI31903" s="7"/>
    </row>
    <row r="31904" spans="1:61" x14ac:dyDescent="0.4">
      <c r="A31904" s="8"/>
      <c r="B31904" s="7"/>
      <c r="C31904" s="7"/>
      <c r="BI31904" s="7"/>
    </row>
    <row r="31905" spans="1:61" x14ac:dyDescent="0.4">
      <c r="A31905" s="8"/>
      <c r="B31905" s="7"/>
      <c r="C31905" s="7"/>
      <c r="BI31905" s="7"/>
    </row>
    <row r="31906" spans="1:61" x14ac:dyDescent="0.4">
      <c r="A31906" s="8"/>
      <c r="B31906" s="7"/>
      <c r="C31906" s="7"/>
      <c r="BI31906" s="7"/>
    </row>
    <row r="31907" spans="1:61" x14ac:dyDescent="0.4">
      <c r="A31907" s="8"/>
      <c r="B31907" s="7"/>
      <c r="C31907" s="7"/>
      <c r="BI31907" s="7"/>
    </row>
    <row r="31908" spans="1:61" x14ac:dyDescent="0.4">
      <c r="A31908" s="8"/>
      <c r="B31908" s="7"/>
      <c r="C31908" s="7"/>
      <c r="BI31908" s="7"/>
    </row>
    <row r="31909" spans="1:61" x14ac:dyDescent="0.4">
      <c r="A31909" s="8"/>
      <c r="B31909" s="7"/>
      <c r="C31909" s="7"/>
      <c r="BI31909" s="7"/>
    </row>
    <row r="31910" spans="1:61" x14ac:dyDescent="0.4">
      <c r="A31910" s="8"/>
      <c r="B31910" s="7"/>
      <c r="C31910" s="7"/>
      <c r="BI31910" s="7"/>
    </row>
    <row r="31911" spans="1:61" x14ac:dyDescent="0.4">
      <c r="A31911" s="8"/>
      <c r="B31911" s="7"/>
      <c r="C31911" s="7"/>
      <c r="BI31911" s="7"/>
    </row>
    <row r="31912" spans="1:61" x14ac:dyDescent="0.4">
      <c r="A31912" s="8"/>
      <c r="B31912" s="7"/>
      <c r="C31912" s="7"/>
      <c r="BI31912" s="7"/>
    </row>
    <row r="31913" spans="1:61" x14ac:dyDescent="0.4">
      <c r="A31913" s="8"/>
      <c r="B31913" s="7"/>
      <c r="C31913" s="7"/>
      <c r="BI31913" s="7"/>
    </row>
    <row r="31914" spans="1:61" x14ac:dyDescent="0.4">
      <c r="A31914" s="8"/>
      <c r="B31914" s="7"/>
      <c r="C31914" s="7"/>
      <c r="BI31914" s="7"/>
    </row>
    <row r="31915" spans="1:61" x14ac:dyDescent="0.4">
      <c r="A31915" s="8"/>
      <c r="B31915" s="7"/>
      <c r="C31915" s="7"/>
      <c r="BI31915" s="7"/>
    </row>
    <row r="31916" spans="1:61" x14ac:dyDescent="0.4">
      <c r="A31916" s="8"/>
      <c r="B31916" s="7"/>
      <c r="C31916" s="7"/>
      <c r="BI31916" s="7"/>
    </row>
    <row r="31917" spans="1:61" x14ac:dyDescent="0.4">
      <c r="A31917" s="8"/>
      <c r="B31917" s="7"/>
      <c r="C31917" s="7"/>
      <c r="BI31917" s="7"/>
    </row>
    <row r="31918" spans="1:61" x14ac:dyDescent="0.4">
      <c r="A31918" s="8"/>
      <c r="B31918" s="7"/>
      <c r="C31918" s="7"/>
      <c r="BI31918" s="7"/>
    </row>
    <row r="31919" spans="1:61" x14ac:dyDescent="0.4">
      <c r="A31919" s="8"/>
      <c r="B31919" s="7"/>
      <c r="C31919" s="7"/>
      <c r="BI31919" s="7"/>
    </row>
    <row r="31920" spans="1:61" x14ac:dyDescent="0.4">
      <c r="A31920" s="8"/>
      <c r="B31920" s="7"/>
      <c r="C31920" s="7"/>
      <c r="BI31920" s="7"/>
    </row>
    <row r="31921" spans="1:61" x14ac:dyDescent="0.4">
      <c r="A31921" s="8"/>
      <c r="B31921" s="7"/>
      <c r="C31921" s="7"/>
      <c r="BI31921" s="7"/>
    </row>
    <row r="31922" spans="1:61" x14ac:dyDescent="0.4">
      <c r="A31922" s="8"/>
      <c r="B31922" s="7"/>
      <c r="C31922" s="7"/>
      <c r="BI31922" s="7"/>
    </row>
    <row r="31923" spans="1:61" x14ac:dyDescent="0.4">
      <c r="A31923" s="8"/>
      <c r="B31923" s="7"/>
      <c r="C31923" s="7"/>
      <c r="BI31923" s="7"/>
    </row>
    <row r="31924" spans="1:61" x14ac:dyDescent="0.4">
      <c r="A31924" s="8"/>
      <c r="B31924" s="7"/>
      <c r="C31924" s="7"/>
      <c r="BI31924" s="7"/>
    </row>
    <row r="31925" spans="1:61" x14ac:dyDescent="0.4">
      <c r="A31925" s="8"/>
      <c r="B31925" s="7"/>
      <c r="C31925" s="7"/>
      <c r="BI31925" s="7"/>
    </row>
    <row r="31926" spans="1:61" x14ac:dyDescent="0.4">
      <c r="A31926" s="8"/>
      <c r="B31926" s="7"/>
      <c r="C31926" s="7"/>
      <c r="BI31926" s="7"/>
    </row>
    <row r="31927" spans="1:61" x14ac:dyDescent="0.4">
      <c r="A31927" s="8"/>
      <c r="B31927" s="7"/>
      <c r="C31927" s="7"/>
      <c r="BI31927" s="7"/>
    </row>
    <row r="31928" spans="1:61" x14ac:dyDescent="0.4">
      <c r="A31928" s="8"/>
      <c r="B31928" s="7"/>
      <c r="C31928" s="7"/>
      <c r="BI31928" s="7"/>
    </row>
    <row r="31929" spans="1:61" x14ac:dyDescent="0.4">
      <c r="A31929" s="8"/>
      <c r="B31929" s="7"/>
      <c r="C31929" s="7"/>
      <c r="BI31929" s="7"/>
    </row>
    <row r="31930" spans="1:61" x14ac:dyDescent="0.4">
      <c r="A31930" s="8"/>
      <c r="B31930" s="7"/>
      <c r="C31930" s="7"/>
      <c r="BI31930" s="7"/>
    </row>
    <row r="31931" spans="1:61" x14ac:dyDescent="0.4">
      <c r="A31931" s="8"/>
      <c r="B31931" s="7"/>
      <c r="C31931" s="7"/>
      <c r="BI31931" s="7"/>
    </row>
    <row r="31932" spans="1:61" x14ac:dyDescent="0.4">
      <c r="A31932" s="8"/>
      <c r="B31932" s="7"/>
      <c r="C31932" s="7"/>
      <c r="BI31932" s="7"/>
    </row>
    <row r="31933" spans="1:61" x14ac:dyDescent="0.4">
      <c r="A31933" s="8"/>
      <c r="B31933" s="7"/>
      <c r="C31933" s="7"/>
      <c r="BI31933" s="7"/>
    </row>
    <row r="31934" spans="1:61" x14ac:dyDescent="0.4">
      <c r="A31934" s="8"/>
      <c r="B31934" s="7"/>
      <c r="C31934" s="7"/>
      <c r="BI31934" s="7"/>
    </row>
    <row r="31935" spans="1:61" x14ac:dyDescent="0.4">
      <c r="A31935" s="8"/>
      <c r="B31935" s="7"/>
      <c r="C31935" s="7"/>
      <c r="BI31935" s="7"/>
    </row>
    <row r="31936" spans="1:61" x14ac:dyDescent="0.4">
      <c r="A31936" s="8"/>
      <c r="B31936" s="7"/>
      <c r="C31936" s="7"/>
      <c r="BI31936" s="7"/>
    </row>
    <row r="31937" spans="1:61" x14ac:dyDescent="0.4">
      <c r="A31937" s="8"/>
      <c r="B31937" s="7"/>
      <c r="C31937" s="7"/>
      <c r="BI31937" s="7"/>
    </row>
    <row r="31938" spans="1:61" x14ac:dyDescent="0.4">
      <c r="A31938" s="8"/>
      <c r="B31938" s="7"/>
      <c r="C31938" s="7"/>
      <c r="BI31938" s="7"/>
    </row>
    <row r="31939" spans="1:61" x14ac:dyDescent="0.4">
      <c r="A31939" s="8"/>
      <c r="B31939" s="7"/>
      <c r="C31939" s="7"/>
      <c r="BI31939" s="7"/>
    </row>
    <row r="31940" spans="1:61" x14ac:dyDescent="0.4">
      <c r="A31940" s="8"/>
      <c r="B31940" s="7"/>
      <c r="C31940" s="7"/>
      <c r="BI31940" s="7"/>
    </row>
    <row r="31941" spans="1:61" x14ac:dyDescent="0.4">
      <c r="A31941" s="8"/>
      <c r="B31941" s="7"/>
      <c r="C31941" s="7"/>
      <c r="BI31941" s="7"/>
    </row>
    <row r="31942" spans="1:61" x14ac:dyDescent="0.4">
      <c r="A31942" s="8"/>
      <c r="B31942" s="7"/>
      <c r="C31942" s="7"/>
      <c r="BI31942" s="7"/>
    </row>
    <row r="31943" spans="1:61" x14ac:dyDescent="0.4">
      <c r="A31943" s="8"/>
      <c r="B31943" s="7"/>
      <c r="C31943" s="7"/>
      <c r="BI31943" s="7"/>
    </row>
    <row r="31944" spans="1:61" x14ac:dyDescent="0.4">
      <c r="A31944" s="8"/>
      <c r="B31944" s="7"/>
      <c r="C31944" s="7"/>
      <c r="BI31944" s="7"/>
    </row>
    <row r="31945" spans="1:61" x14ac:dyDescent="0.4">
      <c r="A31945" s="8"/>
      <c r="B31945" s="7"/>
      <c r="C31945" s="7"/>
      <c r="BI31945" s="7"/>
    </row>
    <row r="31946" spans="1:61" x14ac:dyDescent="0.4">
      <c r="A31946" s="8"/>
      <c r="B31946" s="7"/>
      <c r="C31946" s="7"/>
      <c r="BI31946" s="7"/>
    </row>
    <row r="31947" spans="1:61" x14ac:dyDescent="0.4">
      <c r="A31947" s="8"/>
      <c r="B31947" s="7"/>
      <c r="C31947" s="7"/>
      <c r="BI31947" s="7"/>
    </row>
    <row r="31948" spans="1:61" x14ac:dyDescent="0.4">
      <c r="A31948" s="8"/>
      <c r="B31948" s="7"/>
      <c r="C31948" s="7"/>
      <c r="BI31948" s="7"/>
    </row>
    <row r="31949" spans="1:61" x14ac:dyDescent="0.4">
      <c r="A31949" s="8"/>
      <c r="B31949" s="7"/>
      <c r="C31949" s="7"/>
      <c r="BI31949" s="7"/>
    </row>
    <row r="31950" spans="1:61" x14ac:dyDescent="0.4">
      <c r="A31950" s="8"/>
      <c r="B31950" s="7"/>
      <c r="C31950" s="7"/>
      <c r="BI31950" s="7"/>
    </row>
    <row r="31951" spans="1:61" x14ac:dyDescent="0.4">
      <c r="A31951" s="8"/>
      <c r="B31951" s="7"/>
      <c r="C31951" s="7"/>
      <c r="BI31951" s="7"/>
    </row>
    <row r="31952" spans="1:61" x14ac:dyDescent="0.4">
      <c r="A31952" s="8"/>
      <c r="B31952" s="7"/>
      <c r="C31952" s="7"/>
      <c r="BI31952" s="7"/>
    </row>
    <row r="31953" spans="1:61" x14ac:dyDescent="0.4">
      <c r="A31953" s="8"/>
      <c r="B31953" s="7"/>
      <c r="C31953" s="7"/>
      <c r="BI31953" s="7"/>
    </row>
    <row r="31954" spans="1:61" x14ac:dyDescent="0.4">
      <c r="A31954" s="8"/>
      <c r="B31954" s="7"/>
      <c r="C31954" s="7"/>
      <c r="BI31954" s="7"/>
    </row>
    <row r="31955" spans="1:61" x14ac:dyDescent="0.4">
      <c r="A31955" s="8"/>
      <c r="B31955" s="7"/>
      <c r="C31955" s="7"/>
      <c r="BI31955" s="7"/>
    </row>
    <row r="31956" spans="1:61" x14ac:dyDescent="0.4">
      <c r="A31956" s="8"/>
      <c r="B31956" s="7"/>
      <c r="C31956" s="7"/>
      <c r="BI31956" s="7"/>
    </row>
    <row r="31957" spans="1:61" x14ac:dyDescent="0.4">
      <c r="A31957" s="8"/>
      <c r="B31957" s="7"/>
      <c r="C31957" s="7"/>
      <c r="BI31957" s="7"/>
    </row>
    <row r="31958" spans="1:61" x14ac:dyDescent="0.4">
      <c r="A31958" s="8"/>
      <c r="B31958" s="7"/>
      <c r="C31958" s="7"/>
      <c r="BI31958" s="7"/>
    </row>
    <row r="31959" spans="1:61" x14ac:dyDescent="0.4">
      <c r="A31959" s="8"/>
      <c r="B31959" s="7"/>
      <c r="C31959" s="7"/>
      <c r="BI31959" s="7"/>
    </row>
    <row r="31960" spans="1:61" x14ac:dyDescent="0.4">
      <c r="A31960" s="8"/>
      <c r="B31960" s="7"/>
      <c r="C31960" s="7"/>
      <c r="BI31960" s="7"/>
    </row>
    <row r="31961" spans="1:61" x14ac:dyDescent="0.4">
      <c r="A31961" s="8"/>
      <c r="B31961" s="7"/>
      <c r="C31961" s="7"/>
      <c r="BI31961" s="7"/>
    </row>
    <row r="31962" spans="1:61" x14ac:dyDescent="0.4">
      <c r="A31962" s="8"/>
      <c r="B31962" s="7"/>
      <c r="C31962" s="7"/>
      <c r="BI31962" s="7"/>
    </row>
    <row r="31963" spans="1:61" x14ac:dyDescent="0.4">
      <c r="A31963" s="8"/>
      <c r="B31963" s="7"/>
      <c r="C31963" s="7"/>
      <c r="BI31963" s="7"/>
    </row>
    <row r="31964" spans="1:61" x14ac:dyDescent="0.4">
      <c r="A31964" s="8"/>
      <c r="B31964" s="7"/>
      <c r="C31964" s="7"/>
      <c r="BI31964" s="7"/>
    </row>
    <row r="31965" spans="1:61" x14ac:dyDescent="0.4">
      <c r="A31965" s="8"/>
      <c r="B31965" s="7"/>
      <c r="C31965" s="7"/>
      <c r="BI31965" s="7"/>
    </row>
    <row r="31966" spans="1:61" x14ac:dyDescent="0.4">
      <c r="A31966" s="8"/>
      <c r="B31966" s="7"/>
      <c r="C31966" s="7"/>
      <c r="BI31966" s="7"/>
    </row>
    <row r="31967" spans="1:61" x14ac:dyDescent="0.4">
      <c r="A31967" s="8"/>
      <c r="B31967" s="7"/>
      <c r="C31967" s="7"/>
      <c r="BI31967" s="7"/>
    </row>
    <row r="31968" spans="1:61" x14ac:dyDescent="0.4">
      <c r="A31968" s="8"/>
      <c r="B31968" s="7"/>
      <c r="C31968" s="7"/>
      <c r="BI31968" s="7"/>
    </row>
    <row r="31969" spans="1:61" x14ac:dyDescent="0.4">
      <c r="A31969" s="8"/>
      <c r="B31969" s="7"/>
      <c r="C31969" s="7"/>
      <c r="BI31969" s="7"/>
    </row>
    <row r="31970" spans="1:61" x14ac:dyDescent="0.4">
      <c r="A31970" s="8"/>
      <c r="B31970" s="7"/>
      <c r="C31970" s="7"/>
      <c r="BI31970" s="7"/>
    </row>
    <row r="31971" spans="1:61" x14ac:dyDescent="0.4">
      <c r="A31971" s="8"/>
      <c r="B31971" s="7"/>
      <c r="C31971" s="7"/>
      <c r="BI31971" s="7"/>
    </row>
    <row r="31972" spans="1:61" x14ac:dyDescent="0.4">
      <c r="A31972" s="8"/>
      <c r="B31972" s="7"/>
      <c r="C31972" s="7"/>
      <c r="BI31972" s="7"/>
    </row>
    <row r="31973" spans="1:61" x14ac:dyDescent="0.4">
      <c r="A31973" s="8"/>
      <c r="B31973" s="7"/>
      <c r="C31973" s="7"/>
      <c r="BI31973" s="7"/>
    </row>
    <row r="31974" spans="1:61" x14ac:dyDescent="0.4">
      <c r="A31974" s="8"/>
      <c r="B31974" s="7"/>
      <c r="C31974" s="7"/>
      <c r="BI31974" s="7"/>
    </row>
    <row r="31975" spans="1:61" x14ac:dyDescent="0.4">
      <c r="A31975" s="8"/>
      <c r="B31975" s="7"/>
      <c r="C31975" s="7"/>
      <c r="BI31975" s="7"/>
    </row>
    <row r="31976" spans="1:61" x14ac:dyDescent="0.4">
      <c r="A31976" s="8"/>
      <c r="B31976" s="7"/>
      <c r="C31976" s="7"/>
    </row>
    <row r="31977" spans="1:61" x14ac:dyDescent="0.4">
      <c r="A31977" s="8"/>
      <c r="B31977" s="7"/>
      <c r="C31977" s="7"/>
      <c r="BI31977" s="7"/>
    </row>
    <row r="31978" spans="1:61" x14ac:dyDescent="0.4">
      <c r="A31978" s="8"/>
      <c r="B31978" s="7"/>
      <c r="C31978" s="7"/>
      <c r="BI31978" s="7"/>
    </row>
    <row r="31979" spans="1:61" x14ac:dyDescent="0.4">
      <c r="A31979" s="8"/>
      <c r="B31979" s="7"/>
      <c r="C31979" s="7"/>
      <c r="BI31979" s="7"/>
    </row>
    <row r="31980" spans="1:61" x14ac:dyDescent="0.4">
      <c r="A31980" s="8"/>
      <c r="B31980" s="7"/>
      <c r="C31980" s="7"/>
      <c r="BI31980" s="7"/>
    </row>
    <row r="31981" spans="1:61" x14ac:dyDescent="0.4">
      <c r="A31981" s="8"/>
      <c r="B31981" s="7"/>
      <c r="C31981" s="7"/>
      <c r="BI31981" s="7"/>
    </row>
    <row r="31982" spans="1:61" x14ac:dyDescent="0.4">
      <c r="A31982" s="8"/>
      <c r="B31982" s="7"/>
      <c r="C31982" s="7"/>
      <c r="BI31982" s="7"/>
    </row>
    <row r="31983" spans="1:61" x14ac:dyDescent="0.4">
      <c r="A31983" s="8"/>
      <c r="B31983" s="7"/>
      <c r="C31983" s="7"/>
      <c r="BI31983" s="7"/>
    </row>
    <row r="31984" spans="1:61" x14ac:dyDescent="0.4">
      <c r="A31984" s="8"/>
      <c r="B31984" s="7"/>
      <c r="C31984" s="7"/>
      <c r="BI31984" s="7"/>
    </row>
    <row r="31985" spans="1:61" x14ac:dyDescent="0.4">
      <c r="A31985" s="8"/>
      <c r="B31985" s="7"/>
      <c r="C31985" s="7"/>
      <c r="BI31985" s="7"/>
    </row>
    <row r="31986" spans="1:61" x14ac:dyDescent="0.4">
      <c r="A31986" s="8"/>
      <c r="B31986" s="7"/>
      <c r="C31986" s="7"/>
      <c r="BI31986" s="7"/>
    </row>
    <row r="31987" spans="1:61" x14ac:dyDescent="0.4">
      <c r="A31987" s="8"/>
      <c r="B31987" s="7"/>
      <c r="C31987" s="7"/>
      <c r="BI31987" s="7"/>
    </row>
    <row r="31988" spans="1:61" x14ac:dyDescent="0.4">
      <c r="A31988" s="8"/>
      <c r="B31988" s="7"/>
      <c r="C31988" s="7"/>
      <c r="BI31988" s="7"/>
    </row>
    <row r="31989" spans="1:61" x14ac:dyDescent="0.4">
      <c r="A31989" s="8"/>
      <c r="B31989" s="7"/>
      <c r="C31989" s="7"/>
      <c r="BI31989" s="7"/>
    </row>
    <row r="31990" spans="1:61" x14ac:dyDescent="0.4">
      <c r="A31990" s="8"/>
      <c r="B31990" s="7"/>
      <c r="C31990" s="7"/>
      <c r="BI31990" s="7"/>
    </row>
    <row r="31991" spans="1:61" x14ac:dyDescent="0.4">
      <c r="A31991" s="8"/>
      <c r="B31991" s="7"/>
      <c r="C31991" s="7"/>
      <c r="BI31991" s="7"/>
    </row>
    <row r="31992" spans="1:61" x14ac:dyDescent="0.4">
      <c r="A31992" s="8"/>
      <c r="B31992" s="7"/>
      <c r="C31992" s="7"/>
      <c r="BI31992" s="7"/>
    </row>
    <row r="31993" spans="1:61" x14ac:dyDescent="0.4">
      <c r="A31993" s="8"/>
      <c r="B31993" s="7"/>
      <c r="C31993" s="7"/>
      <c r="BI31993" s="7"/>
    </row>
    <row r="31994" spans="1:61" x14ac:dyDescent="0.4">
      <c r="A31994" s="8"/>
      <c r="B31994" s="7"/>
      <c r="C31994" s="7"/>
      <c r="BI31994" s="7"/>
    </row>
    <row r="31995" spans="1:61" x14ac:dyDescent="0.4">
      <c r="A31995" s="8"/>
      <c r="B31995" s="7"/>
      <c r="C31995" s="7"/>
      <c r="BI31995" s="7"/>
    </row>
    <row r="31996" spans="1:61" x14ac:dyDescent="0.4">
      <c r="A31996" s="8"/>
      <c r="B31996" s="7"/>
      <c r="C31996" s="7"/>
      <c r="BI31996" s="7"/>
    </row>
    <row r="31997" spans="1:61" x14ac:dyDescent="0.4">
      <c r="A31997" s="8"/>
      <c r="B31997" s="7"/>
      <c r="C31997" s="7"/>
      <c r="BI31997" s="7"/>
    </row>
    <row r="31998" spans="1:61" x14ac:dyDescent="0.4">
      <c r="A31998" s="8"/>
      <c r="B31998" s="7"/>
      <c r="C31998" s="7"/>
      <c r="BI31998" s="7"/>
    </row>
    <row r="31999" spans="1:61" x14ac:dyDescent="0.4">
      <c r="A31999" s="8"/>
      <c r="B31999" s="7"/>
      <c r="C31999" s="7"/>
      <c r="BI31999" s="7"/>
    </row>
    <row r="32000" spans="1:61" x14ac:dyDescent="0.4">
      <c r="A32000" s="8"/>
      <c r="B32000" s="7"/>
      <c r="C32000" s="7"/>
      <c r="BI32000" s="7"/>
    </row>
    <row r="32001" spans="1:61" x14ac:dyDescent="0.4">
      <c r="A32001" s="8"/>
      <c r="B32001" s="7"/>
      <c r="C32001" s="7"/>
      <c r="BI32001" s="7"/>
    </row>
    <row r="32002" spans="1:61" x14ac:dyDescent="0.4">
      <c r="A32002" s="8"/>
      <c r="B32002" s="7"/>
      <c r="C32002" s="7"/>
      <c r="BI32002" s="7"/>
    </row>
    <row r="32003" spans="1:61" x14ac:dyDescent="0.4">
      <c r="A32003" s="8"/>
      <c r="B32003" s="7"/>
      <c r="C32003" s="7"/>
      <c r="BI32003" s="7"/>
    </row>
    <row r="32004" spans="1:61" x14ac:dyDescent="0.4">
      <c r="A32004" s="8"/>
      <c r="B32004" s="7"/>
      <c r="C32004" s="7"/>
      <c r="BI32004" s="7"/>
    </row>
    <row r="32005" spans="1:61" x14ac:dyDescent="0.4">
      <c r="A32005" s="8"/>
      <c r="B32005" s="7"/>
      <c r="C32005" s="7"/>
      <c r="BI32005" s="7"/>
    </row>
    <row r="32006" spans="1:61" x14ac:dyDescent="0.4">
      <c r="A32006" s="8"/>
      <c r="B32006" s="7"/>
      <c r="C32006" s="7"/>
      <c r="BI32006" s="7"/>
    </row>
    <row r="32007" spans="1:61" x14ac:dyDescent="0.4">
      <c r="A32007" s="8"/>
      <c r="B32007" s="7"/>
      <c r="C32007" s="7"/>
      <c r="BI32007" s="7"/>
    </row>
    <row r="32008" spans="1:61" x14ac:dyDescent="0.4">
      <c r="A32008" s="8"/>
      <c r="B32008" s="7"/>
      <c r="C32008" s="7"/>
      <c r="BI32008" s="7"/>
    </row>
    <row r="32009" spans="1:61" x14ac:dyDescent="0.4">
      <c r="A32009" s="8"/>
      <c r="B32009" s="7"/>
      <c r="C32009" s="7"/>
      <c r="BI32009" s="7"/>
    </row>
    <row r="32010" spans="1:61" x14ac:dyDescent="0.4">
      <c r="A32010" s="8"/>
      <c r="B32010" s="7"/>
      <c r="C32010" s="7"/>
      <c r="BI32010" s="7"/>
    </row>
    <row r="32011" spans="1:61" x14ac:dyDescent="0.4">
      <c r="A32011" s="8"/>
      <c r="B32011" s="7"/>
      <c r="C32011" s="7"/>
      <c r="BI32011" s="7"/>
    </row>
    <row r="32012" spans="1:61" x14ac:dyDescent="0.4">
      <c r="A32012" s="8"/>
      <c r="B32012" s="7"/>
      <c r="C32012" s="7"/>
      <c r="BI32012" s="7"/>
    </row>
    <row r="32013" spans="1:61" x14ac:dyDescent="0.4">
      <c r="A32013" s="8"/>
      <c r="B32013" s="7"/>
      <c r="C32013" s="7"/>
      <c r="BI32013" s="7"/>
    </row>
    <row r="32014" spans="1:61" x14ac:dyDescent="0.4">
      <c r="A32014" s="8"/>
      <c r="B32014" s="7"/>
      <c r="C32014" s="7"/>
      <c r="BI32014" s="7"/>
    </row>
    <row r="32015" spans="1:61" x14ac:dyDescent="0.4">
      <c r="A32015" s="8"/>
      <c r="B32015" s="7"/>
      <c r="C32015" s="7"/>
      <c r="BI32015" s="7"/>
    </row>
    <row r="32016" spans="1:61" x14ac:dyDescent="0.4">
      <c r="A32016" s="8"/>
      <c r="B32016" s="7"/>
      <c r="C32016" s="7"/>
      <c r="BI32016" s="7"/>
    </row>
    <row r="32017" spans="1:61" x14ac:dyDescent="0.4">
      <c r="A32017" s="8"/>
      <c r="B32017" s="7"/>
      <c r="C32017" s="7"/>
      <c r="BI32017" s="7"/>
    </row>
    <row r="32018" spans="1:61" x14ac:dyDescent="0.4">
      <c r="A32018" s="8"/>
      <c r="B32018" s="7"/>
      <c r="C32018" s="7"/>
      <c r="BI32018" s="7"/>
    </row>
    <row r="32019" spans="1:61" x14ac:dyDescent="0.4">
      <c r="A32019" s="8"/>
      <c r="B32019" s="7"/>
      <c r="C32019" s="7"/>
      <c r="BI32019" s="7"/>
    </row>
    <row r="32020" spans="1:61" x14ac:dyDescent="0.4">
      <c r="A32020" s="8"/>
      <c r="B32020" s="7"/>
      <c r="C32020" s="7"/>
      <c r="BI32020" s="7"/>
    </row>
    <row r="32021" spans="1:61" x14ac:dyDescent="0.4">
      <c r="A32021" s="8"/>
      <c r="B32021" s="7"/>
      <c r="C32021" s="7"/>
      <c r="BI32021" s="7"/>
    </row>
    <row r="32022" spans="1:61" x14ac:dyDescent="0.4">
      <c r="A32022" s="8"/>
      <c r="B32022" s="7"/>
      <c r="C32022" s="7"/>
      <c r="BI32022" s="7"/>
    </row>
    <row r="32023" spans="1:61" x14ac:dyDescent="0.4">
      <c r="A32023" s="8"/>
      <c r="B32023" s="7"/>
      <c r="C32023" s="7"/>
      <c r="BI32023" s="7"/>
    </row>
    <row r="32024" spans="1:61" x14ac:dyDescent="0.4">
      <c r="A32024" s="8"/>
      <c r="B32024" s="7"/>
      <c r="C32024" s="7"/>
      <c r="BI32024" s="7"/>
    </row>
    <row r="32025" spans="1:61" x14ac:dyDescent="0.4">
      <c r="A32025" s="8"/>
      <c r="B32025" s="7"/>
      <c r="C32025" s="7"/>
      <c r="BI32025" s="7"/>
    </row>
    <row r="32026" spans="1:61" x14ac:dyDescent="0.4">
      <c r="A32026" s="8"/>
      <c r="B32026" s="7"/>
      <c r="C32026" s="7"/>
      <c r="BI32026" s="7"/>
    </row>
    <row r="32027" spans="1:61" x14ac:dyDescent="0.4">
      <c r="A32027" s="8"/>
      <c r="B32027" s="7"/>
      <c r="C32027" s="7"/>
      <c r="BI32027" s="7"/>
    </row>
    <row r="32028" spans="1:61" x14ac:dyDescent="0.4">
      <c r="A32028" s="8"/>
      <c r="B32028" s="7"/>
      <c r="C32028" s="7"/>
      <c r="BI32028" s="7"/>
    </row>
    <row r="32029" spans="1:61" x14ac:dyDescent="0.4">
      <c r="A32029" s="8"/>
      <c r="B32029" s="7"/>
      <c r="C32029" s="7"/>
      <c r="BI32029" s="7"/>
    </row>
    <row r="32030" spans="1:61" x14ac:dyDescent="0.4">
      <c r="A32030" s="8"/>
      <c r="B32030" s="7"/>
      <c r="C32030" s="7"/>
      <c r="BI32030" s="7"/>
    </row>
    <row r="32031" spans="1:61" x14ac:dyDescent="0.4">
      <c r="A32031" s="8"/>
      <c r="B32031" s="7"/>
      <c r="C32031" s="7"/>
      <c r="BI32031" s="7"/>
    </row>
    <row r="32032" spans="1:61" x14ac:dyDescent="0.4">
      <c r="A32032" s="8"/>
      <c r="B32032" s="7"/>
      <c r="C32032" s="7"/>
      <c r="BI32032" s="7"/>
    </row>
    <row r="32033" spans="1:61" x14ac:dyDescent="0.4">
      <c r="A32033" s="8"/>
      <c r="B32033" s="7"/>
      <c r="C32033" s="7"/>
      <c r="BI32033" s="7"/>
    </row>
    <row r="32034" spans="1:61" x14ac:dyDescent="0.4">
      <c r="A32034" s="8"/>
      <c r="B32034" s="7"/>
      <c r="C32034" s="7"/>
      <c r="BI32034" s="7"/>
    </row>
    <row r="32035" spans="1:61" x14ac:dyDescent="0.4">
      <c r="A32035" s="8"/>
      <c r="B32035" s="7"/>
      <c r="C32035" s="7"/>
      <c r="BI32035" s="7"/>
    </row>
    <row r="32036" spans="1:61" x14ac:dyDescent="0.4">
      <c r="A32036" s="8"/>
      <c r="B32036" s="7"/>
      <c r="C32036" s="7"/>
      <c r="BI32036" s="7"/>
    </row>
    <row r="32037" spans="1:61" x14ac:dyDescent="0.4">
      <c r="A32037" s="8"/>
      <c r="B32037" s="7"/>
      <c r="C32037" s="7"/>
      <c r="BI32037" s="7"/>
    </row>
    <row r="32038" spans="1:61" x14ac:dyDescent="0.4">
      <c r="A32038" s="8"/>
      <c r="B32038" s="7"/>
      <c r="C32038" s="7"/>
      <c r="BI32038" s="7"/>
    </row>
    <row r="32039" spans="1:61" x14ac:dyDescent="0.4">
      <c r="A32039" s="8"/>
      <c r="B32039" s="7"/>
      <c r="C32039" s="7"/>
      <c r="BI32039" s="7"/>
    </row>
    <row r="32040" spans="1:61" x14ac:dyDescent="0.4">
      <c r="A32040" s="8"/>
      <c r="B32040" s="7"/>
      <c r="C32040" s="7"/>
      <c r="BI32040" s="7"/>
    </row>
    <row r="32041" spans="1:61" x14ac:dyDescent="0.4">
      <c r="A32041" s="8"/>
      <c r="B32041" s="7"/>
      <c r="C32041" s="7"/>
      <c r="BI32041" s="7"/>
    </row>
    <row r="32042" spans="1:61" x14ac:dyDescent="0.4">
      <c r="A32042" s="8"/>
      <c r="B32042" s="7"/>
      <c r="C32042" s="7"/>
      <c r="BI32042" s="7"/>
    </row>
    <row r="32043" spans="1:61" x14ac:dyDescent="0.4">
      <c r="A32043" s="8"/>
      <c r="B32043" s="7"/>
      <c r="C32043" s="7"/>
      <c r="BI32043" s="7"/>
    </row>
    <row r="32044" spans="1:61" x14ac:dyDescent="0.4">
      <c r="A32044" s="8"/>
      <c r="B32044" s="7"/>
      <c r="C32044" s="7"/>
      <c r="BI32044" s="7"/>
    </row>
    <row r="32045" spans="1:61" x14ac:dyDescent="0.4">
      <c r="A32045" s="8"/>
      <c r="B32045" s="7"/>
      <c r="C32045" s="7"/>
      <c r="BI32045" s="7"/>
    </row>
    <row r="32046" spans="1:61" x14ac:dyDescent="0.4">
      <c r="A32046" s="8"/>
      <c r="B32046" s="7"/>
      <c r="C32046" s="7"/>
      <c r="BI32046" s="7"/>
    </row>
    <row r="32047" spans="1:61" x14ac:dyDescent="0.4">
      <c r="A32047" s="8"/>
      <c r="B32047" s="7"/>
      <c r="C32047" s="7"/>
      <c r="BI32047" s="7"/>
    </row>
    <row r="32048" spans="1:61" x14ac:dyDescent="0.4">
      <c r="A32048" s="8"/>
      <c r="B32048" s="7"/>
      <c r="C32048" s="7"/>
      <c r="BI32048" s="7"/>
    </row>
    <row r="32049" spans="1:61" x14ac:dyDescent="0.4">
      <c r="A32049" s="8"/>
      <c r="B32049" s="7"/>
      <c r="C32049" s="7"/>
      <c r="BI32049" s="7"/>
    </row>
    <row r="32050" spans="1:61" x14ac:dyDescent="0.4">
      <c r="A32050" s="8"/>
      <c r="B32050" s="7"/>
      <c r="C32050" s="7"/>
      <c r="BI32050" s="7"/>
    </row>
    <row r="32051" spans="1:61" x14ac:dyDescent="0.4">
      <c r="A32051" s="8"/>
      <c r="B32051" s="7"/>
      <c r="C32051" s="7"/>
      <c r="BI32051" s="7"/>
    </row>
    <row r="32052" spans="1:61" x14ac:dyDescent="0.4">
      <c r="A32052" s="8"/>
      <c r="B32052" s="7"/>
      <c r="C32052" s="7"/>
      <c r="BI32052" s="7"/>
    </row>
    <row r="32053" spans="1:61" x14ac:dyDescent="0.4">
      <c r="A32053" s="8"/>
      <c r="B32053" s="7"/>
      <c r="C32053" s="7"/>
      <c r="BI32053" s="7"/>
    </row>
    <row r="32054" spans="1:61" x14ac:dyDescent="0.4">
      <c r="A32054" s="8"/>
      <c r="B32054" s="7"/>
      <c r="C32054" s="7"/>
      <c r="BI32054" s="7"/>
    </row>
    <row r="32055" spans="1:61" x14ac:dyDescent="0.4">
      <c r="A32055" s="8"/>
      <c r="B32055" s="7"/>
      <c r="C32055" s="7"/>
      <c r="BI32055" s="7"/>
    </row>
    <row r="32056" spans="1:61" x14ac:dyDescent="0.4">
      <c r="A32056" s="8"/>
      <c r="B32056" s="7"/>
      <c r="C32056" s="7"/>
      <c r="BI32056" s="7"/>
    </row>
    <row r="32057" spans="1:61" x14ac:dyDescent="0.4">
      <c r="A32057" s="8"/>
      <c r="B32057" s="7"/>
      <c r="C32057" s="7"/>
      <c r="BI32057" s="7"/>
    </row>
    <row r="32058" spans="1:61" x14ac:dyDescent="0.4">
      <c r="A32058" s="8"/>
      <c r="B32058" s="7"/>
      <c r="C32058" s="7"/>
      <c r="BI32058" s="7"/>
    </row>
    <row r="32059" spans="1:61" x14ac:dyDescent="0.4">
      <c r="A32059" s="8"/>
      <c r="B32059" s="7"/>
      <c r="C32059" s="7"/>
      <c r="BI32059" s="7"/>
    </row>
    <row r="32060" spans="1:61" x14ac:dyDescent="0.4">
      <c r="A32060" s="8"/>
      <c r="B32060" s="7"/>
      <c r="C32060" s="7"/>
      <c r="BI32060" s="7"/>
    </row>
    <row r="32061" spans="1:61" x14ac:dyDescent="0.4">
      <c r="A32061" s="8"/>
      <c r="B32061" s="7"/>
      <c r="C32061" s="7"/>
      <c r="BI32061" s="7"/>
    </row>
    <row r="32062" spans="1:61" x14ac:dyDescent="0.4">
      <c r="A32062" s="8"/>
      <c r="B32062" s="7"/>
      <c r="C32062" s="7"/>
      <c r="BI32062" s="7"/>
    </row>
    <row r="32063" spans="1:61" x14ac:dyDescent="0.4">
      <c r="A32063" s="8"/>
      <c r="B32063" s="7"/>
      <c r="C32063" s="7"/>
      <c r="BI32063" s="7"/>
    </row>
    <row r="32064" spans="1:61" x14ac:dyDescent="0.4">
      <c r="A32064" s="8"/>
      <c r="B32064" s="7"/>
      <c r="C32064" s="7"/>
      <c r="BI32064" s="7"/>
    </row>
    <row r="32065" spans="1:61" x14ac:dyDescent="0.4">
      <c r="A32065" s="8"/>
      <c r="B32065" s="7"/>
      <c r="C32065" s="7"/>
      <c r="BI32065" s="7"/>
    </row>
    <row r="32066" spans="1:61" x14ac:dyDescent="0.4">
      <c r="A32066" s="8"/>
      <c r="B32066" s="7"/>
      <c r="C32066" s="7"/>
      <c r="BI32066" s="7"/>
    </row>
    <row r="32067" spans="1:61" x14ac:dyDescent="0.4">
      <c r="A32067" s="8"/>
      <c r="B32067" s="7"/>
      <c r="C32067" s="7"/>
      <c r="BI32067" s="7"/>
    </row>
    <row r="32068" spans="1:61" x14ac:dyDescent="0.4">
      <c r="A32068" s="8"/>
      <c r="B32068" s="7"/>
      <c r="C32068" s="7"/>
      <c r="BI32068" s="7"/>
    </row>
    <row r="32069" spans="1:61" x14ac:dyDescent="0.4">
      <c r="A32069" s="8"/>
      <c r="B32069" s="7"/>
      <c r="C32069" s="7"/>
      <c r="BI32069" s="7"/>
    </row>
    <row r="32070" spans="1:61" x14ac:dyDescent="0.4">
      <c r="A32070" s="8"/>
      <c r="B32070" s="7"/>
      <c r="C32070" s="7"/>
      <c r="BI32070" s="7"/>
    </row>
    <row r="32071" spans="1:61" x14ac:dyDescent="0.4">
      <c r="A32071" s="8"/>
      <c r="B32071" s="7"/>
      <c r="C32071" s="7"/>
      <c r="BI32071" s="7"/>
    </row>
    <row r="32072" spans="1:61" x14ac:dyDescent="0.4">
      <c r="A32072" s="8"/>
      <c r="B32072" s="7"/>
      <c r="C32072" s="7"/>
      <c r="BI32072" s="7"/>
    </row>
    <row r="32073" spans="1:61" x14ac:dyDescent="0.4">
      <c r="A32073" s="8"/>
      <c r="B32073" s="7"/>
      <c r="C32073" s="7"/>
      <c r="BI32073" s="7"/>
    </row>
    <row r="32074" spans="1:61" x14ac:dyDescent="0.4">
      <c r="A32074" s="8"/>
      <c r="B32074" s="7"/>
      <c r="C32074" s="7"/>
      <c r="BI32074" s="7"/>
    </row>
    <row r="32075" spans="1:61" x14ac:dyDescent="0.4">
      <c r="A32075" s="8"/>
      <c r="B32075" s="7"/>
      <c r="C32075" s="7"/>
      <c r="BI32075" s="7"/>
    </row>
    <row r="32076" spans="1:61" x14ac:dyDescent="0.4">
      <c r="A32076" s="8"/>
      <c r="B32076" s="7"/>
      <c r="C32076" s="7"/>
      <c r="BI32076" s="7"/>
    </row>
    <row r="32077" spans="1:61" x14ac:dyDescent="0.4">
      <c r="A32077" s="8"/>
      <c r="B32077" s="7"/>
      <c r="C32077" s="7"/>
      <c r="BI32077" s="7"/>
    </row>
    <row r="32078" spans="1:61" x14ac:dyDescent="0.4">
      <c r="A32078" s="8"/>
      <c r="B32078" s="7"/>
      <c r="C32078" s="7"/>
      <c r="BI32078" s="7"/>
    </row>
    <row r="32079" spans="1:61" x14ac:dyDescent="0.4">
      <c r="A32079" s="8"/>
      <c r="B32079" s="7"/>
      <c r="C32079" s="7"/>
      <c r="BI32079" s="7"/>
    </row>
    <row r="32080" spans="1:61" x14ac:dyDescent="0.4">
      <c r="A32080" s="8"/>
      <c r="B32080" s="7"/>
      <c r="C32080" s="7"/>
      <c r="BI32080" s="7"/>
    </row>
    <row r="32081" spans="1:61" x14ac:dyDescent="0.4">
      <c r="A32081" s="8"/>
      <c r="B32081" s="7"/>
      <c r="C32081" s="7"/>
      <c r="BI32081" s="7"/>
    </row>
    <row r="32082" spans="1:61" x14ac:dyDescent="0.4">
      <c r="A32082" s="8"/>
      <c r="B32082" s="7"/>
      <c r="C32082" s="7"/>
      <c r="BI32082" s="7"/>
    </row>
    <row r="32083" spans="1:61" x14ac:dyDescent="0.4">
      <c r="A32083" s="8"/>
      <c r="B32083" s="7"/>
      <c r="C32083" s="7"/>
      <c r="BI32083" s="7"/>
    </row>
    <row r="32084" spans="1:61" x14ac:dyDescent="0.4">
      <c r="A32084" s="8"/>
      <c r="B32084" s="7"/>
      <c r="C32084" s="7"/>
      <c r="BI32084" s="7"/>
    </row>
    <row r="32085" spans="1:61" x14ac:dyDescent="0.4">
      <c r="A32085" s="8"/>
      <c r="B32085" s="7"/>
      <c r="C32085" s="7"/>
      <c r="BI32085" s="7"/>
    </row>
    <row r="32086" spans="1:61" x14ac:dyDescent="0.4">
      <c r="A32086" s="8"/>
      <c r="B32086" s="7"/>
      <c r="C32086" s="7"/>
      <c r="BI32086" s="7"/>
    </row>
    <row r="32087" spans="1:61" x14ac:dyDescent="0.4">
      <c r="A32087" s="8"/>
      <c r="B32087" s="7"/>
      <c r="C32087" s="7"/>
      <c r="BI32087" s="7"/>
    </row>
    <row r="32088" spans="1:61" x14ac:dyDescent="0.4">
      <c r="A32088" s="8"/>
      <c r="B32088" s="7"/>
      <c r="C32088" s="7"/>
      <c r="BI32088" s="7"/>
    </row>
    <row r="32089" spans="1:61" x14ac:dyDescent="0.4">
      <c r="A32089" s="8"/>
      <c r="B32089" s="7"/>
      <c r="C32089" s="7"/>
      <c r="BI32089" s="7"/>
    </row>
    <row r="32090" spans="1:61" x14ac:dyDescent="0.4">
      <c r="A32090" s="8"/>
      <c r="B32090" s="7"/>
      <c r="C32090" s="7"/>
      <c r="BI32090" s="7"/>
    </row>
    <row r="32091" spans="1:61" x14ac:dyDescent="0.4">
      <c r="A32091" s="8"/>
      <c r="B32091" s="7"/>
      <c r="C32091" s="7"/>
    </row>
    <row r="32092" spans="1:61" x14ac:dyDescent="0.4">
      <c r="A32092" s="8"/>
      <c r="B32092" s="7"/>
      <c r="C32092" s="7"/>
      <c r="BI32092" s="7"/>
    </row>
    <row r="32093" spans="1:61" x14ac:dyDescent="0.4">
      <c r="A32093" s="8"/>
      <c r="B32093" s="7"/>
      <c r="C32093" s="7"/>
      <c r="BI32093" s="7"/>
    </row>
    <row r="32094" spans="1:61" x14ac:dyDescent="0.4">
      <c r="A32094" s="8"/>
      <c r="B32094" s="7"/>
      <c r="C32094" s="7"/>
      <c r="BI32094" s="7"/>
    </row>
    <row r="32095" spans="1:61" x14ac:dyDescent="0.4">
      <c r="A32095" s="8"/>
      <c r="B32095" s="7"/>
      <c r="C32095" s="7"/>
      <c r="BI32095" s="7"/>
    </row>
    <row r="32096" spans="1:61" x14ac:dyDescent="0.4">
      <c r="A32096" s="8"/>
      <c r="B32096" s="7"/>
      <c r="C32096" s="7"/>
      <c r="BI32096" s="7"/>
    </row>
    <row r="32097" spans="1:61" x14ac:dyDescent="0.4">
      <c r="A32097" s="8"/>
      <c r="B32097" s="7"/>
      <c r="C32097" s="7"/>
      <c r="BI32097" s="7"/>
    </row>
    <row r="32098" spans="1:61" x14ac:dyDescent="0.4">
      <c r="A32098" s="8"/>
      <c r="B32098" s="7"/>
      <c r="C32098" s="7"/>
      <c r="BI32098" s="7"/>
    </row>
    <row r="32099" spans="1:61" x14ac:dyDescent="0.4">
      <c r="A32099" s="8"/>
      <c r="B32099" s="7"/>
      <c r="C32099" s="7"/>
      <c r="BI32099" s="7"/>
    </row>
    <row r="32100" spans="1:61" x14ac:dyDescent="0.4">
      <c r="A32100" s="8"/>
      <c r="B32100" s="7"/>
      <c r="C32100" s="7"/>
      <c r="BI32100" s="7"/>
    </row>
    <row r="32101" spans="1:61" x14ac:dyDescent="0.4">
      <c r="A32101" s="8"/>
      <c r="B32101" s="7"/>
      <c r="C32101" s="7"/>
      <c r="BI32101" s="7"/>
    </row>
    <row r="32102" spans="1:61" x14ac:dyDescent="0.4">
      <c r="A32102" s="8"/>
      <c r="B32102" s="7"/>
      <c r="C32102" s="7"/>
      <c r="BI32102" s="7"/>
    </row>
    <row r="32103" spans="1:61" x14ac:dyDescent="0.4">
      <c r="A32103" s="8"/>
      <c r="B32103" s="7"/>
      <c r="C32103" s="7"/>
      <c r="BI32103" s="7"/>
    </row>
    <row r="32104" spans="1:61" x14ac:dyDescent="0.4">
      <c r="A32104" s="8"/>
      <c r="B32104" s="7"/>
      <c r="C32104" s="7"/>
      <c r="BI32104" s="7"/>
    </row>
    <row r="32105" spans="1:61" x14ac:dyDescent="0.4">
      <c r="A32105" s="8"/>
      <c r="B32105" s="7"/>
      <c r="C32105" s="7"/>
      <c r="BI32105" s="7"/>
    </row>
    <row r="32106" spans="1:61" x14ac:dyDescent="0.4">
      <c r="A32106" s="8"/>
      <c r="B32106" s="7"/>
      <c r="C32106" s="7"/>
      <c r="BI32106" s="7"/>
    </row>
    <row r="32107" spans="1:61" x14ac:dyDescent="0.4">
      <c r="A32107" s="8"/>
      <c r="B32107" s="7"/>
      <c r="C32107" s="7"/>
      <c r="BI32107" s="7"/>
    </row>
    <row r="32108" spans="1:61" x14ac:dyDescent="0.4">
      <c r="A32108" s="8"/>
      <c r="B32108" s="7"/>
      <c r="C32108" s="7"/>
      <c r="BI32108" s="7"/>
    </row>
    <row r="32109" spans="1:61" x14ac:dyDescent="0.4">
      <c r="A32109" s="8"/>
      <c r="B32109" s="7"/>
      <c r="C32109" s="7"/>
      <c r="BI32109" s="7"/>
    </row>
    <row r="32110" spans="1:61" x14ac:dyDescent="0.4">
      <c r="A32110" s="8"/>
      <c r="B32110" s="7"/>
      <c r="C32110" s="7"/>
      <c r="BI32110" s="7"/>
    </row>
    <row r="32111" spans="1:61" x14ac:dyDescent="0.4">
      <c r="A32111" s="8"/>
      <c r="B32111" s="7"/>
      <c r="C32111" s="7"/>
      <c r="BI32111" s="7"/>
    </row>
    <row r="32112" spans="1:61" x14ac:dyDescent="0.4">
      <c r="A32112" s="8"/>
      <c r="B32112" s="7"/>
      <c r="C32112" s="7"/>
      <c r="BI32112" s="7"/>
    </row>
    <row r="32113" spans="1:61" x14ac:dyDescent="0.4">
      <c r="A32113" s="8"/>
      <c r="B32113" s="7"/>
      <c r="C32113" s="7"/>
      <c r="BI32113" s="7"/>
    </row>
    <row r="32114" spans="1:61" x14ac:dyDescent="0.4">
      <c r="A32114" s="8"/>
      <c r="B32114" s="7"/>
      <c r="C32114" s="7"/>
      <c r="BI32114" s="7"/>
    </row>
    <row r="32115" spans="1:61" x14ac:dyDescent="0.4">
      <c r="A32115" s="8"/>
      <c r="B32115" s="7"/>
      <c r="C32115" s="7"/>
      <c r="BI32115" s="7"/>
    </row>
    <row r="32116" spans="1:61" x14ac:dyDescent="0.4">
      <c r="A32116" s="8"/>
      <c r="B32116" s="7"/>
      <c r="C32116" s="7"/>
      <c r="BI32116" s="7"/>
    </row>
    <row r="32117" spans="1:61" x14ac:dyDescent="0.4">
      <c r="A32117" s="8"/>
      <c r="B32117" s="7"/>
      <c r="C32117" s="7"/>
      <c r="BI32117" s="7"/>
    </row>
    <row r="32118" spans="1:61" x14ac:dyDescent="0.4">
      <c r="A32118" s="8"/>
      <c r="B32118" s="7"/>
      <c r="C32118" s="7"/>
      <c r="BI32118" s="7"/>
    </row>
    <row r="32119" spans="1:61" x14ac:dyDescent="0.4">
      <c r="A32119" s="8"/>
      <c r="B32119" s="7"/>
      <c r="C32119" s="7"/>
      <c r="BI32119" s="7"/>
    </row>
    <row r="32120" spans="1:61" x14ac:dyDescent="0.4">
      <c r="A32120" s="8"/>
      <c r="B32120" s="7"/>
      <c r="C32120" s="7"/>
      <c r="BI32120" s="7"/>
    </row>
    <row r="32121" spans="1:61" x14ac:dyDescent="0.4">
      <c r="A32121" s="8"/>
      <c r="B32121" s="7"/>
      <c r="C32121" s="7"/>
      <c r="BI32121" s="7"/>
    </row>
    <row r="32122" spans="1:61" x14ac:dyDescent="0.4">
      <c r="A32122" s="8"/>
      <c r="B32122" s="7"/>
      <c r="C32122" s="7"/>
      <c r="BI32122" s="7"/>
    </row>
    <row r="32123" spans="1:61" x14ac:dyDescent="0.4">
      <c r="A32123" s="8"/>
      <c r="B32123" s="7"/>
      <c r="C32123" s="7"/>
      <c r="BI32123" s="7"/>
    </row>
    <row r="32124" spans="1:61" x14ac:dyDescent="0.4">
      <c r="A32124" s="8"/>
      <c r="B32124" s="7"/>
      <c r="C32124" s="7"/>
      <c r="BI32124" s="7"/>
    </row>
    <row r="32125" spans="1:61" x14ac:dyDescent="0.4">
      <c r="A32125" s="8"/>
      <c r="B32125" s="7"/>
      <c r="C32125" s="7"/>
      <c r="BI32125" s="7"/>
    </row>
    <row r="32126" spans="1:61" x14ac:dyDescent="0.4">
      <c r="A32126" s="8"/>
      <c r="B32126" s="7"/>
      <c r="C32126" s="7"/>
      <c r="BI32126" s="7"/>
    </row>
    <row r="32127" spans="1:61" x14ac:dyDescent="0.4">
      <c r="A32127" s="8"/>
      <c r="B32127" s="7"/>
      <c r="C32127" s="7"/>
      <c r="BI32127" s="7"/>
    </row>
    <row r="32128" spans="1:61" x14ac:dyDescent="0.4">
      <c r="A32128" s="8"/>
      <c r="B32128" s="7"/>
      <c r="C32128" s="7"/>
      <c r="BI32128" s="7"/>
    </row>
    <row r="32129" spans="1:61" x14ac:dyDescent="0.4">
      <c r="A32129" s="8"/>
      <c r="B32129" s="7"/>
      <c r="C32129" s="7"/>
      <c r="BI32129" s="7"/>
    </row>
    <row r="32130" spans="1:61" x14ac:dyDescent="0.4">
      <c r="A32130" s="8"/>
      <c r="B32130" s="7"/>
      <c r="C32130" s="7"/>
      <c r="BI32130" s="7"/>
    </row>
    <row r="32131" spans="1:61" x14ac:dyDescent="0.4">
      <c r="A32131" s="8"/>
      <c r="B32131" s="7"/>
      <c r="C32131" s="7"/>
      <c r="BI32131" s="7"/>
    </row>
    <row r="32132" spans="1:61" x14ac:dyDescent="0.4">
      <c r="A32132" s="8"/>
      <c r="B32132" s="7"/>
      <c r="C32132" s="7"/>
      <c r="BI32132" s="7"/>
    </row>
    <row r="32133" spans="1:61" x14ac:dyDescent="0.4">
      <c r="A32133" s="8"/>
      <c r="B32133" s="7"/>
      <c r="C32133" s="7"/>
      <c r="BI32133" s="7"/>
    </row>
    <row r="32134" spans="1:61" x14ac:dyDescent="0.4">
      <c r="A32134" s="8"/>
      <c r="B32134" s="7"/>
      <c r="C32134" s="7"/>
      <c r="BI32134" s="7"/>
    </row>
    <row r="32135" spans="1:61" x14ac:dyDescent="0.4">
      <c r="A32135" s="8"/>
      <c r="B32135" s="7"/>
      <c r="C32135" s="7"/>
      <c r="BI32135" s="7"/>
    </row>
    <row r="32136" spans="1:61" x14ac:dyDescent="0.4">
      <c r="A32136" s="8"/>
      <c r="B32136" s="7"/>
      <c r="C32136" s="7"/>
      <c r="BI32136" s="7"/>
    </row>
    <row r="32137" spans="1:61" x14ac:dyDescent="0.4">
      <c r="A32137" s="8"/>
      <c r="B32137" s="7"/>
      <c r="C32137" s="7"/>
      <c r="BI32137" s="7"/>
    </row>
    <row r="32138" spans="1:61" x14ac:dyDescent="0.4">
      <c r="A32138" s="8"/>
      <c r="B32138" s="7"/>
      <c r="C32138" s="7"/>
      <c r="BI32138" s="7"/>
    </row>
    <row r="32139" spans="1:61" x14ac:dyDescent="0.4">
      <c r="A32139" s="8"/>
      <c r="B32139" s="7"/>
      <c r="C32139" s="7"/>
      <c r="BI32139" s="7"/>
    </row>
    <row r="32140" spans="1:61" x14ac:dyDescent="0.4">
      <c r="A32140" s="8"/>
      <c r="B32140" s="7"/>
      <c r="C32140" s="7"/>
      <c r="BI32140" s="7"/>
    </row>
    <row r="32141" spans="1:61" x14ac:dyDescent="0.4">
      <c r="A32141" s="8"/>
      <c r="B32141" s="7"/>
      <c r="C32141" s="7"/>
      <c r="BI32141" s="7"/>
    </row>
    <row r="32142" spans="1:61" x14ac:dyDescent="0.4">
      <c r="A32142" s="8"/>
      <c r="B32142" s="7"/>
      <c r="C32142" s="7"/>
      <c r="BI32142" s="7"/>
    </row>
    <row r="32143" spans="1:61" x14ac:dyDescent="0.4">
      <c r="A32143" s="8"/>
      <c r="B32143" s="7"/>
      <c r="C32143" s="7"/>
      <c r="BI32143" s="7"/>
    </row>
    <row r="32144" spans="1:61" x14ac:dyDescent="0.4">
      <c r="A32144" s="8"/>
      <c r="B32144" s="7"/>
      <c r="C32144" s="7"/>
      <c r="BI32144" s="7"/>
    </row>
    <row r="32145" spans="1:61" x14ac:dyDescent="0.4">
      <c r="A32145" s="8"/>
      <c r="B32145" s="7"/>
      <c r="C32145" s="7"/>
      <c r="BI32145" s="7"/>
    </row>
    <row r="32146" spans="1:61" x14ac:dyDescent="0.4">
      <c r="A32146" s="8"/>
      <c r="B32146" s="7"/>
      <c r="C32146" s="7"/>
      <c r="BI32146" s="7"/>
    </row>
    <row r="32147" spans="1:61" x14ac:dyDescent="0.4">
      <c r="A32147" s="8"/>
      <c r="B32147" s="7"/>
      <c r="C32147" s="7"/>
      <c r="BI32147" s="7"/>
    </row>
    <row r="32148" spans="1:61" x14ac:dyDescent="0.4">
      <c r="A32148" s="8"/>
      <c r="B32148" s="7"/>
      <c r="C32148" s="7"/>
      <c r="BI32148" s="7"/>
    </row>
    <row r="32149" spans="1:61" x14ac:dyDescent="0.4">
      <c r="A32149" s="8"/>
      <c r="B32149" s="7"/>
      <c r="C32149" s="7"/>
      <c r="BI32149" s="7"/>
    </row>
    <row r="32150" spans="1:61" x14ac:dyDescent="0.4">
      <c r="A32150" s="8"/>
      <c r="B32150" s="7"/>
      <c r="C32150" s="7"/>
      <c r="BI32150" s="7"/>
    </row>
    <row r="32151" spans="1:61" x14ac:dyDescent="0.4">
      <c r="A32151" s="8"/>
      <c r="B32151" s="7"/>
      <c r="C32151" s="7"/>
      <c r="BI32151" s="7"/>
    </row>
    <row r="32152" spans="1:61" x14ac:dyDescent="0.4">
      <c r="A32152" s="8"/>
      <c r="B32152" s="7"/>
      <c r="C32152" s="7"/>
      <c r="BI32152" s="7"/>
    </row>
    <row r="32153" spans="1:61" x14ac:dyDescent="0.4">
      <c r="A32153" s="8"/>
      <c r="B32153" s="7"/>
      <c r="C32153" s="7"/>
      <c r="BI32153" s="7"/>
    </row>
    <row r="32154" spans="1:61" x14ac:dyDescent="0.4">
      <c r="A32154" s="8"/>
      <c r="B32154" s="7"/>
      <c r="C32154" s="7"/>
      <c r="BI32154" s="7"/>
    </row>
    <row r="32155" spans="1:61" x14ac:dyDescent="0.4">
      <c r="A32155" s="8"/>
      <c r="B32155" s="7"/>
      <c r="C32155" s="7"/>
      <c r="BI32155" s="7"/>
    </row>
    <row r="32156" spans="1:61" x14ac:dyDescent="0.4">
      <c r="A32156" s="8"/>
      <c r="B32156" s="7"/>
      <c r="C32156" s="7"/>
      <c r="BI32156" s="7"/>
    </row>
    <row r="32157" spans="1:61" x14ac:dyDescent="0.4">
      <c r="A32157" s="8"/>
      <c r="B32157" s="7"/>
      <c r="C32157" s="7"/>
      <c r="BI32157" s="7"/>
    </row>
    <row r="32158" spans="1:61" x14ac:dyDescent="0.4">
      <c r="A32158" s="8"/>
      <c r="B32158" s="7"/>
      <c r="C32158" s="7"/>
      <c r="BI32158" s="7"/>
    </row>
    <row r="32159" spans="1:61" x14ac:dyDescent="0.4">
      <c r="A32159" s="8"/>
      <c r="B32159" s="7"/>
      <c r="C32159" s="7"/>
      <c r="BI32159" s="7"/>
    </row>
    <row r="32160" spans="1:61" x14ac:dyDescent="0.4">
      <c r="A32160" s="8"/>
      <c r="B32160" s="7"/>
      <c r="C32160" s="7"/>
      <c r="BI32160" s="7"/>
    </row>
    <row r="32161" spans="1:61" x14ac:dyDescent="0.4">
      <c r="A32161" s="8"/>
      <c r="B32161" s="7"/>
      <c r="C32161" s="7"/>
      <c r="BI32161" s="7"/>
    </row>
    <row r="32162" spans="1:61" x14ac:dyDescent="0.4">
      <c r="A32162" s="8"/>
      <c r="B32162" s="7"/>
      <c r="C32162" s="7"/>
      <c r="BI32162" s="7"/>
    </row>
    <row r="32163" spans="1:61" x14ac:dyDescent="0.4">
      <c r="A32163" s="8"/>
      <c r="B32163" s="7"/>
      <c r="C32163" s="7"/>
      <c r="BI32163" s="7"/>
    </row>
    <row r="32164" spans="1:61" x14ac:dyDescent="0.4">
      <c r="A32164" s="8"/>
      <c r="B32164" s="7"/>
      <c r="C32164" s="7"/>
      <c r="BI32164" s="7"/>
    </row>
    <row r="32165" spans="1:61" x14ac:dyDescent="0.4">
      <c r="A32165" s="8"/>
      <c r="B32165" s="7"/>
      <c r="C32165" s="7"/>
      <c r="BI32165" s="7"/>
    </row>
    <row r="32166" spans="1:61" x14ac:dyDescent="0.4">
      <c r="A32166" s="8"/>
      <c r="B32166" s="7"/>
      <c r="C32166" s="7"/>
      <c r="BI32166" s="7"/>
    </row>
    <row r="32167" spans="1:61" x14ac:dyDescent="0.4">
      <c r="A32167" s="8"/>
      <c r="B32167" s="7"/>
      <c r="C32167" s="7"/>
      <c r="BI32167" s="7"/>
    </row>
    <row r="32168" spans="1:61" x14ac:dyDescent="0.4">
      <c r="A32168" s="8"/>
      <c r="B32168" s="7"/>
      <c r="C32168" s="7"/>
      <c r="BI32168" s="7"/>
    </row>
    <row r="32169" spans="1:61" x14ac:dyDescent="0.4">
      <c r="A32169" s="8"/>
      <c r="B32169" s="7"/>
      <c r="C32169" s="7"/>
      <c r="BI32169" s="7"/>
    </row>
    <row r="32170" spans="1:61" x14ac:dyDescent="0.4">
      <c r="A32170" s="8"/>
      <c r="B32170" s="7"/>
      <c r="C32170" s="7"/>
      <c r="BI32170" s="7"/>
    </row>
    <row r="32171" spans="1:61" x14ac:dyDescent="0.4">
      <c r="A32171" s="8"/>
      <c r="B32171" s="7"/>
      <c r="C32171" s="7"/>
      <c r="BI32171" s="7"/>
    </row>
    <row r="32172" spans="1:61" x14ac:dyDescent="0.4">
      <c r="A32172" s="8"/>
      <c r="B32172" s="7"/>
      <c r="C32172" s="7"/>
      <c r="BI32172" s="7"/>
    </row>
    <row r="32173" spans="1:61" x14ac:dyDescent="0.4">
      <c r="A32173" s="8"/>
      <c r="B32173" s="7"/>
      <c r="C32173" s="7"/>
      <c r="BI32173" s="7"/>
    </row>
    <row r="32174" spans="1:61" x14ac:dyDescent="0.4">
      <c r="A32174" s="8"/>
      <c r="B32174" s="7"/>
      <c r="C32174" s="7"/>
      <c r="BI32174" s="7"/>
    </row>
    <row r="32175" spans="1:61" x14ac:dyDescent="0.4">
      <c r="A32175" s="8"/>
      <c r="B32175" s="7"/>
      <c r="C32175" s="7"/>
      <c r="BI32175" s="7"/>
    </row>
    <row r="32176" spans="1:61" x14ac:dyDescent="0.4">
      <c r="A32176" s="8"/>
      <c r="B32176" s="7"/>
      <c r="C32176" s="7"/>
      <c r="BI32176" s="7"/>
    </row>
    <row r="32177" spans="1:61" x14ac:dyDescent="0.4">
      <c r="A32177" s="8"/>
      <c r="B32177" s="7"/>
      <c r="C32177" s="7"/>
      <c r="BI32177" s="7"/>
    </row>
    <row r="32178" spans="1:61" x14ac:dyDescent="0.4">
      <c r="A32178" s="8"/>
      <c r="B32178" s="7"/>
      <c r="C32178" s="7"/>
      <c r="BI32178" s="7"/>
    </row>
    <row r="32179" spans="1:61" x14ac:dyDescent="0.4">
      <c r="A32179" s="8"/>
      <c r="B32179" s="7"/>
      <c r="C32179" s="7"/>
      <c r="BI32179" s="7"/>
    </row>
    <row r="32180" spans="1:61" x14ac:dyDescent="0.4">
      <c r="A32180" s="8"/>
      <c r="B32180" s="7"/>
      <c r="C32180" s="7"/>
      <c r="BI32180" s="7"/>
    </row>
    <row r="32181" spans="1:61" x14ac:dyDescent="0.4">
      <c r="A32181" s="8"/>
      <c r="B32181" s="7"/>
      <c r="C32181" s="7"/>
      <c r="BI32181" s="7"/>
    </row>
    <row r="32182" spans="1:61" x14ac:dyDescent="0.4">
      <c r="A32182" s="8"/>
      <c r="B32182" s="7"/>
      <c r="C32182" s="7"/>
      <c r="BI32182" s="7"/>
    </row>
    <row r="32183" spans="1:61" x14ac:dyDescent="0.4">
      <c r="A32183" s="8"/>
      <c r="B32183" s="7"/>
      <c r="C32183" s="7"/>
      <c r="BI32183" s="7"/>
    </row>
    <row r="32184" spans="1:61" x14ac:dyDescent="0.4">
      <c r="A32184" s="8"/>
      <c r="B32184" s="7"/>
      <c r="C32184" s="7"/>
      <c r="BI32184" s="7"/>
    </row>
    <row r="32185" spans="1:61" x14ac:dyDescent="0.4">
      <c r="A32185" s="8"/>
      <c r="B32185" s="7"/>
      <c r="C32185" s="7"/>
      <c r="BI32185" s="7"/>
    </row>
    <row r="32186" spans="1:61" x14ac:dyDescent="0.4">
      <c r="A32186" s="8"/>
      <c r="B32186" s="7"/>
      <c r="C32186" s="7"/>
      <c r="BI32186" s="7"/>
    </row>
    <row r="32187" spans="1:61" x14ac:dyDescent="0.4">
      <c r="A32187" s="8"/>
      <c r="B32187" s="7"/>
      <c r="C32187" s="7"/>
      <c r="BI32187" s="7"/>
    </row>
    <row r="32188" spans="1:61" x14ac:dyDescent="0.4">
      <c r="A32188" s="8"/>
      <c r="B32188" s="7"/>
      <c r="C32188" s="7"/>
      <c r="BI32188" s="7"/>
    </row>
    <row r="32189" spans="1:61" x14ac:dyDescent="0.4">
      <c r="A32189" s="8"/>
      <c r="B32189" s="7"/>
      <c r="C32189" s="7"/>
      <c r="BI32189" s="7"/>
    </row>
    <row r="32190" spans="1:61" x14ac:dyDescent="0.4">
      <c r="A32190" s="8"/>
      <c r="B32190" s="7"/>
      <c r="C32190" s="7"/>
      <c r="BI32190" s="7"/>
    </row>
    <row r="32191" spans="1:61" x14ac:dyDescent="0.4">
      <c r="A32191" s="8"/>
      <c r="B32191" s="7"/>
      <c r="C32191" s="7"/>
      <c r="BI32191" s="7"/>
    </row>
    <row r="32192" spans="1:61" x14ac:dyDescent="0.4">
      <c r="A32192" s="8"/>
      <c r="B32192" s="7"/>
      <c r="C32192" s="7"/>
      <c r="BI32192" s="7"/>
    </row>
    <row r="32193" spans="1:61" x14ac:dyDescent="0.4">
      <c r="A32193" s="8"/>
      <c r="B32193" s="7"/>
      <c r="C32193" s="7"/>
      <c r="BI32193" s="7"/>
    </row>
    <row r="32194" spans="1:61" x14ac:dyDescent="0.4">
      <c r="A32194" s="8"/>
      <c r="B32194" s="7"/>
      <c r="C32194" s="7"/>
      <c r="BI32194" s="7"/>
    </row>
    <row r="32195" spans="1:61" x14ac:dyDescent="0.4">
      <c r="A32195" s="8"/>
      <c r="B32195" s="7"/>
      <c r="C32195" s="7"/>
    </row>
    <row r="32196" spans="1:61" x14ac:dyDescent="0.4">
      <c r="A32196" s="8"/>
      <c r="B32196" s="7"/>
      <c r="C32196" s="7"/>
      <c r="BI32196" s="7"/>
    </row>
    <row r="32197" spans="1:61" x14ac:dyDescent="0.4">
      <c r="A32197" s="8"/>
      <c r="B32197" s="7"/>
      <c r="C32197" s="7"/>
      <c r="BI32197" s="7"/>
    </row>
    <row r="32198" spans="1:61" x14ac:dyDescent="0.4">
      <c r="A32198" s="8"/>
      <c r="B32198" s="7"/>
      <c r="C32198" s="7"/>
      <c r="BI32198" s="7"/>
    </row>
    <row r="32199" spans="1:61" x14ac:dyDescent="0.4">
      <c r="A32199" s="8"/>
      <c r="B32199" s="7"/>
      <c r="C32199" s="7"/>
      <c r="BI32199" s="7"/>
    </row>
    <row r="32200" spans="1:61" x14ac:dyDescent="0.4">
      <c r="A32200" s="8"/>
      <c r="B32200" s="7"/>
      <c r="C32200" s="7"/>
      <c r="BI32200" s="7"/>
    </row>
    <row r="32201" spans="1:61" x14ac:dyDescent="0.4">
      <c r="A32201" s="8"/>
      <c r="B32201" s="7"/>
      <c r="C32201" s="7"/>
      <c r="BI32201" s="7"/>
    </row>
    <row r="32202" spans="1:61" x14ac:dyDescent="0.4">
      <c r="A32202" s="8"/>
      <c r="B32202" s="7"/>
      <c r="C32202" s="7"/>
      <c r="BI32202" s="7"/>
    </row>
    <row r="32203" spans="1:61" x14ac:dyDescent="0.4">
      <c r="A32203" s="8"/>
      <c r="B32203" s="7"/>
      <c r="C32203" s="7"/>
      <c r="BI32203" s="7"/>
    </row>
    <row r="32204" spans="1:61" x14ac:dyDescent="0.4">
      <c r="A32204" s="8"/>
      <c r="B32204" s="7"/>
      <c r="C32204" s="7"/>
      <c r="BI32204" s="7"/>
    </row>
    <row r="32205" spans="1:61" x14ac:dyDescent="0.4">
      <c r="A32205" s="8"/>
      <c r="B32205" s="7"/>
      <c r="C32205" s="7"/>
      <c r="BI32205" s="7"/>
    </row>
    <row r="32206" spans="1:61" x14ac:dyDescent="0.4">
      <c r="A32206" s="8"/>
      <c r="B32206" s="7"/>
      <c r="C32206" s="7"/>
    </row>
    <row r="32207" spans="1:61" x14ac:dyDescent="0.4">
      <c r="A32207" s="8"/>
      <c r="B32207" s="7"/>
      <c r="C32207" s="7"/>
      <c r="BI32207" s="7"/>
    </row>
    <row r="32208" spans="1:61" x14ac:dyDescent="0.4">
      <c r="A32208" s="8"/>
      <c r="B32208" s="7"/>
      <c r="C32208" s="7"/>
      <c r="BI32208" s="7"/>
    </row>
    <row r="32209" spans="1:61" x14ac:dyDescent="0.4">
      <c r="A32209" s="8"/>
      <c r="B32209" s="7"/>
      <c r="C32209" s="7"/>
      <c r="BI32209" s="7"/>
    </row>
    <row r="32210" spans="1:61" x14ac:dyDescent="0.4">
      <c r="A32210" s="8"/>
      <c r="B32210" s="7"/>
      <c r="C32210" s="7"/>
      <c r="BI32210" s="7"/>
    </row>
    <row r="32211" spans="1:61" x14ac:dyDescent="0.4">
      <c r="A32211" s="8"/>
      <c r="B32211" s="7"/>
      <c r="C32211" s="7"/>
      <c r="BI32211" s="7"/>
    </row>
    <row r="32212" spans="1:61" x14ac:dyDescent="0.4">
      <c r="A32212" s="8"/>
      <c r="B32212" s="7"/>
      <c r="C32212" s="7"/>
      <c r="BI32212" s="7"/>
    </row>
    <row r="32213" spans="1:61" x14ac:dyDescent="0.4">
      <c r="A32213" s="8"/>
      <c r="B32213" s="7"/>
      <c r="C32213" s="7"/>
      <c r="BI32213" s="7"/>
    </row>
    <row r="32214" spans="1:61" x14ac:dyDescent="0.4">
      <c r="A32214" s="8"/>
      <c r="B32214" s="7"/>
      <c r="C32214" s="7"/>
      <c r="BI32214" s="7"/>
    </row>
    <row r="32215" spans="1:61" x14ac:dyDescent="0.4">
      <c r="A32215" s="8"/>
      <c r="B32215" s="7"/>
      <c r="C32215" s="7"/>
      <c r="BI32215" s="7"/>
    </row>
    <row r="32216" spans="1:61" x14ac:dyDescent="0.4">
      <c r="A32216" s="8"/>
      <c r="B32216" s="7"/>
      <c r="C32216" s="7"/>
      <c r="BI32216" s="7"/>
    </row>
    <row r="32217" spans="1:61" x14ac:dyDescent="0.4">
      <c r="A32217" s="8"/>
      <c r="B32217" s="7"/>
      <c r="C32217" s="7"/>
      <c r="BI32217" s="7"/>
    </row>
    <row r="32218" spans="1:61" x14ac:dyDescent="0.4">
      <c r="A32218" s="8"/>
      <c r="B32218" s="7"/>
      <c r="C32218" s="7"/>
      <c r="BI32218" s="7"/>
    </row>
    <row r="32219" spans="1:61" x14ac:dyDescent="0.4">
      <c r="A32219" s="8"/>
      <c r="B32219" s="7"/>
      <c r="C32219" s="7"/>
      <c r="BI32219" s="7"/>
    </row>
    <row r="32220" spans="1:61" x14ac:dyDescent="0.4">
      <c r="A32220" s="8"/>
      <c r="B32220" s="7"/>
      <c r="C32220" s="7"/>
      <c r="BI32220" s="7"/>
    </row>
    <row r="32221" spans="1:61" x14ac:dyDescent="0.4">
      <c r="A32221" s="8"/>
      <c r="B32221" s="7"/>
      <c r="C32221" s="7"/>
      <c r="BI32221" s="7"/>
    </row>
    <row r="32222" spans="1:61" x14ac:dyDescent="0.4">
      <c r="A32222" s="8"/>
      <c r="B32222" s="7"/>
      <c r="C32222" s="7"/>
      <c r="BI32222" s="7"/>
    </row>
    <row r="32223" spans="1:61" x14ac:dyDescent="0.4">
      <c r="A32223" s="8"/>
      <c r="B32223" s="7"/>
      <c r="C32223" s="7"/>
    </row>
    <row r="32224" spans="1:61" x14ac:dyDescent="0.4">
      <c r="A32224" s="8"/>
      <c r="B32224" s="7"/>
      <c r="C32224" s="7"/>
      <c r="BI32224" s="7"/>
    </row>
    <row r="32225" spans="1:61" x14ac:dyDescent="0.4">
      <c r="A32225" s="8"/>
      <c r="B32225" s="7"/>
      <c r="C32225" s="7"/>
      <c r="BI32225" s="7"/>
    </row>
    <row r="32226" spans="1:61" x14ac:dyDescent="0.4">
      <c r="A32226" s="8"/>
      <c r="B32226" s="7"/>
      <c r="C32226" s="7"/>
      <c r="BI32226" s="7"/>
    </row>
    <row r="32227" spans="1:61" x14ac:dyDescent="0.4">
      <c r="A32227" s="8"/>
      <c r="B32227" s="7"/>
      <c r="C32227" s="7"/>
    </row>
    <row r="32228" spans="1:61" x14ac:dyDescent="0.4">
      <c r="A32228" s="8"/>
      <c r="B32228" s="7"/>
      <c r="C32228" s="7"/>
      <c r="BI32228" s="7"/>
    </row>
    <row r="32229" spans="1:61" x14ac:dyDescent="0.4">
      <c r="A32229" s="8"/>
      <c r="B32229" s="7"/>
      <c r="C32229" s="7"/>
      <c r="BI32229" s="7"/>
    </row>
    <row r="32230" spans="1:61" x14ac:dyDescent="0.4">
      <c r="A32230" s="8"/>
      <c r="B32230" s="7"/>
      <c r="C32230" s="7"/>
      <c r="BI32230" s="7"/>
    </row>
    <row r="32231" spans="1:61" x14ac:dyDescent="0.4">
      <c r="A32231" s="8"/>
      <c r="B32231" s="7"/>
      <c r="C32231" s="7"/>
      <c r="BI32231" s="7"/>
    </row>
    <row r="32232" spans="1:61" x14ac:dyDescent="0.4">
      <c r="A32232" s="8"/>
      <c r="B32232" s="7"/>
      <c r="C32232" s="7"/>
      <c r="BI32232" s="7"/>
    </row>
    <row r="32233" spans="1:61" x14ac:dyDescent="0.4">
      <c r="A32233" s="8"/>
      <c r="B32233" s="7"/>
      <c r="C32233" s="7"/>
      <c r="BI32233" s="7"/>
    </row>
    <row r="32234" spans="1:61" x14ac:dyDescent="0.4">
      <c r="A32234" s="8"/>
      <c r="B32234" s="7"/>
      <c r="C32234" s="7"/>
      <c r="BI32234" s="7"/>
    </row>
    <row r="32235" spans="1:61" x14ac:dyDescent="0.4">
      <c r="A32235" s="8"/>
      <c r="B32235" s="7"/>
      <c r="C32235" s="7"/>
      <c r="BI32235" s="7"/>
    </row>
    <row r="32236" spans="1:61" x14ac:dyDescent="0.4">
      <c r="A32236" s="8"/>
      <c r="B32236" s="7"/>
      <c r="C32236" s="7"/>
      <c r="BI32236" s="7"/>
    </row>
    <row r="32237" spans="1:61" x14ac:dyDescent="0.4">
      <c r="A32237" s="8"/>
      <c r="B32237" s="7"/>
      <c r="C32237" s="7"/>
      <c r="BI32237" s="7"/>
    </row>
    <row r="32238" spans="1:61" x14ac:dyDescent="0.4">
      <c r="A32238" s="8"/>
      <c r="B32238" s="7"/>
      <c r="C32238" s="7"/>
      <c r="BI32238" s="7"/>
    </row>
    <row r="32239" spans="1:61" x14ac:dyDescent="0.4">
      <c r="A32239" s="8"/>
      <c r="B32239" s="7"/>
      <c r="C32239" s="7"/>
      <c r="BI32239" s="7"/>
    </row>
    <row r="32240" spans="1:61" x14ac:dyDescent="0.4">
      <c r="A32240" s="8"/>
      <c r="B32240" s="7"/>
      <c r="C32240" s="7"/>
    </row>
    <row r="32241" spans="1:61" x14ac:dyDescent="0.4">
      <c r="A32241" s="8"/>
      <c r="B32241" s="7"/>
      <c r="C32241" s="7"/>
      <c r="BI32241" s="7"/>
    </row>
    <row r="32242" spans="1:61" x14ac:dyDescent="0.4">
      <c r="A32242" s="8"/>
      <c r="B32242" s="7"/>
      <c r="C32242" s="7"/>
      <c r="BI32242" s="7"/>
    </row>
    <row r="32243" spans="1:61" x14ac:dyDescent="0.4">
      <c r="A32243" s="8"/>
      <c r="B32243" s="7"/>
      <c r="C32243" s="7"/>
      <c r="BI32243" s="7"/>
    </row>
    <row r="32244" spans="1:61" x14ac:dyDescent="0.4">
      <c r="A32244" s="8"/>
      <c r="B32244" s="7"/>
      <c r="C32244" s="7"/>
      <c r="BI32244" s="7"/>
    </row>
    <row r="32245" spans="1:61" x14ac:dyDescent="0.4">
      <c r="A32245" s="8"/>
      <c r="B32245" s="7"/>
      <c r="C32245" s="7"/>
      <c r="BI32245" s="7"/>
    </row>
    <row r="32246" spans="1:61" x14ac:dyDescent="0.4">
      <c r="A32246" s="8"/>
      <c r="B32246" s="7"/>
      <c r="C32246" s="7"/>
      <c r="BI32246" s="7"/>
    </row>
    <row r="32247" spans="1:61" x14ac:dyDescent="0.4">
      <c r="A32247" s="8"/>
      <c r="B32247" s="7"/>
      <c r="C32247" s="7"/>
      <c r="BI32247" s="7"/>
    </row>
    <row r="32248" spans="1:61" x14ac:dyDescent="0.4">
      <c r="A32248" s="8"/>
      <c r="B32248" s="7"/>
      <c r="C32248" s="7"/>
    </row>
    <row r="32249" spans="1:61" x14ac:dyDescent="0.4">
      <c r="A32249" s="8"/>
      <c r="B32249" s="7"/>
      <c r="C32249" s="7"/>
      <c r="BI32249" s="7"/>
    </row>
    <row r="32250" spans="1:61" x14ac:dyDescent="0.4">
      <c r="A32250" s="8"/>
      <c r="B32250" s="7"/>
      <c r="C32250" s="7"/>
      <c r="BI32250" s="7"/>
    </row>
    <row r="32251" spans="1:61" x14ac:dyDescent="0.4">
      <c r="A32251" s="8"/>
      <c r="B32251" s="7"/>
      <c r="C32251" s="7"/>
      <c r="BI32251" s="7"/>
    </row>
    <row r="32252" spans="1:61" x14ac:dyDescent="0.4">
      <c r="A32252" s="8"/>
      <c r="B32252" s="7"/>
      <c r="C32252" s="7"/>
      <c r="BI32252" s="7"/>
    </row>
    <row r="32253" spans="1:61" x14ac:dyDescent="0.4">
      <c r="A32253" s="8"/>
      <c r="B32253" s="7"/>
      <c r="C32253" s="7"/>
      <c r="BI32253" s="7"/>
    </row>
    <row r="32254" spans="1:61" x14ac:dyDescent="0.4">
      <c r="A32254" s="8"/>
      <c r="B32254" s="7"/>
      <c r="C32254" s="7"/>
      <c r="BI32254" s="7"/>
    </row>
    <row r="32255" spans="1:61" x14ac:dyDescent="0.4">
      <c r="A32255" s="8"/>
      <c r="B32255" s="7"/>
      <c r="C32255" s="7"/>
      <c r="BI32255" s="7"/>
    </row>
    <row r="32256" spans="1:61" x14ac:dyDescent="0.4">
      <c r="A32256" s="8"/>
      <c r="B32256" s="7"/>
      <c r="C32256" s="7"/>
      <c r="BI32256" s="7"/>
    </row>
    <row r="32257" spans="1:61" x14ac:dyDescent="0.4">
      <c r="A32257" s="8"/>
      <c r="B32257" s="7"/>
      <c r="C32257" s="7"/>
      <c r="BI32257" s="7"/>
    </row>
    <row r="32258" spans="1:61" x14ac:dyDescent="0.4">
      <c r="A32258" s="8"/>
      <c r="B32258" s="7"/>
      <c r="C32258" s="7"/>
      <c r="BI32258" s="7"/>
    </row>
    <row r="32259" spans="1:61" x14ac:dyDescent="0.4">
      <c r="A32259" s="8"/>
      <c r="B32259" s="7"/>
      <c r="C32259" s="7"/>
      <c r="BI32259" s="7"/>
    </row>
    <row r="32260" spans="1:61" x14ac:dyDescent="0.4">
      <c r="A32260" s="8"/>
      <c r="B32260" s="7"/>
      <c r="C32260" s="7"/>
      <c r="BI32260" s="7"/>
    </row>
    <row r="32261" spans="1:61" x14ac:dyDescent="0.4">
      <c r="A32261" s="8"/>
      <c r="B32261" s="7"/>
      <c r="C32261" s="7"/>
      <c r="BI32261" s="7"/>
    </row>
    <row r="32262" spans="1:61" x14ac:dyDescent="0.4">
      <c r="A32262" s="8"/>
      <c r="B32262" s="7"/>
      <c r="C32262" s="7"/>
      <c r="BI32262" s="7"/>
    </row>
    <row r="32263" spans="1:61" x14ac:dyDescent="0.4">
      <c r="A32263" s="8"/>
      <c r="B32263" s="7"/>
      <c r="C32263" s="7"/>
      <c r="BI32263" s="7"/>
    </row>
    <row r="32264" spans="1:61" x14ac:dyDescent="0.4">
      <c r="A32264" s="8"/>
      <c r="B32264" s="7"/>
      <c r="C32264" s="7"/>
      <c r="BI32264" s="7"/>
    </row>
    <row r="32265" spans="1:61" x14ac:dyDescent="0.4">
      <c r="A32265" s="8"/>
      <c r="B32265" s="7"/>
      <c r="C32265" s="7"/>
      <c r="BI32265" s="7"/>
    </row>
    <row r="32266" spans="1:61" x14ac:dyDescent="0.4">
      <c r="A32266" s="8"/>
      <c r="B32266" s="7"/>
      <c r="C32266" s="7"/>
      <c r="BI32266" s="7"/>
    </row>
    <row r="32267" spans="1:61" x14ac:dyDescent="0.4">
      <c r="A32267" s="8"/>
      <c r="B32267" s="7"/>
      <c r="C32267" s="7"/>
      <c r="BI32267" s="7"/>
    </row>
    <row r="32268" spans="1:61" x14ac:dyDescent="0.4">
      <c r="A32268" s="8"/>
      <c r="B32268" s="7"/>
      <c r="C32268" s="7"/>
      <c r="BI32268" s="7"/>
    </row>
    <row r="32269" spans="1:61" x14ac:dyDescent="0.4">
      <c r="A32269" s="8"/>
      <c r="B32269" s="7"/>
      <c r="C32269" s="7"/>
      <c r="BI32269" s="7"/>
    </row>
    <row r="32270" spans="1:61" x14ac:dyDescent="0.4">
      <c r="A32270" s="8"/>
      <c r="B32270" s="7"/>
      <c r="C32270" s="7"/>
      <c r="BI32270" s="7"/>
    </row>
    <row r="32271" spans="1:61" x14ac:dyDescent="0.4">
      <c r="A32271" s="8"/>
      <c r="B32271" s="7"/>
      <c r="C32271" s="7"/>
      <c r="BI32271" s="7"/>
    </row>
    <row r="32272" spans="1:61" x14ac:dyDescent="0.4">
      <c r="A32272" s="8"/>
      <c r="B32272" s="7"/>
      <c r="C32272" s="7"/>
      <c r="BI32272" s="7"/>
    </row>
    <row r="32273" spans="1:61" x14ac:dyDescent="0.4">
      <c r="A32273" s="8"/>
      <c r="B32273" s="7"/>
      <c r="C32273" s="7"/>
      <c r="BI32273" s="7"/>
    </row>
    <row r="32274" spans="1:61" x14ac:dyDescent="0.4">
      <c r="A32274" s="8"/>
      <c r="B32274" s="7"/>
      <c r="C32274" s="7"/>
    </row>
    <row r="32275" spans="1:61" x14ac:dyDescent="0.4">
      <c r="A32275" s="8"/>
      <c r="B32275" s="7"/>
      <c r="C32275" s="7"/>
      <c r="BI32275" s="7"/>
    </row>
    <row r="32276" spans="1:61" x14ac:dyDescent="0.4">
      <c r="A32276" s="8"/>
      <c r="B32276" s="7"/>
      <c r="C32276" s="7"/>
    </row>
    <row r="32277" spans="1:61" x14ac:dyDescent="0.4">
      <c r="A32277" s="8"/>
      <c r="B32277" s="7"/>
      <c r="C32277" s="7"/>
    </row>
    <row r="32278" spans="1:61" x14ac:dyDescent="0.4">
      <c r="A32278" s="8"/>
      <c r="B32278" s="7"/>
      <c r="C32278" s="7"/>
      <c r="BI32278" s="7"/>
    </row>
    <row r="32279" spans="1:61" x14ac:dyDescent="0.4">
      <c r="A32279" s="8"/>
      <c r="B32279" s="7"/>
      <c r="C32279" s="7"/>
      <c r="BI32279" s="7"/>
    </row>
    <row r="32280" spans="1:61" x14ac:dyDescent="0.4">
      <c r="A32280" s="8"/>
      <c r="B32280" s="7"/>
      <c r="C32280" s="7"/>
      <c r="BI32280" s="7"/>
    </row>
    <row r="32281" spans="1:61" x14ac:dyDescent="0.4">
      <c r="A32281" s="8"/>
      <c r="B32281" s="7"/>
      <c r="C32281" s="7"/>
      <c r="BI32281" s="7"/>
    </row>
    <row r="32282" spans="1:61" x14ac:dyDescent="0.4">
      <c r="A32282" s="8"/>
      <c r="B32282" s="7"/>
      <c r="C32282" s="7"/>
      <c r="BI32282" s="7"/>
    </row>
    <row r="32283" spans="1:61" x14ac:dyDescent="0.4">
      <c r="A32283" s="8"/>
      <c r="B32283" s="7"/>
      <c r="C32283" s="7"/>
      <c r="BI32283" s="7"/>
    </row>
    <row r="32284" spans="1:61" x14ac:dyDescent="0.4">
      <c r="A32284" s="8"/>
      <c r="B32284" s="7"/>
      <c r="C32284" s="7"/>
      <c r="BI32284" s="7"/>
    </row>
    <row r="32285" spans="1:61" x14ac:dyDescent="0.4">
      <c r="A32285" s="8"/>
      <c r="B32285" s="7"/>
      <c r="C32285" s="7"/>
      <c r="BI32285" s="7"/>
    </row>
    <row r="32286" spans="1:61" x14ac:dyDescent="0.4">
      <c r="A32286" s="8"/>
      <c r="B32286" s="7"/>
      <c r="C32286" s="7"/>
      <c r="BI32286" s="7"/>
    </row>
    <row r="32287" spans="1:61" x14ac:dyDescent="0.4">
      <c r="A32287" s="8"/>
      <c r="B32287" s="7"/>
      <c r="C32287" s="7"/>
      <c r="BI32287" s="7"/>
    </row>
    <row r="32288" spans="1:61" x14ac:dyDescent="0.4">
      <c r="A32288" s="8"/>
      <c r="B32288" s="7"/>
      <c r="C32288" s="7"/>
      <c r="BI32288" s="7"/>
    </row>
    <row r="32289" spans="1:61" x14ac:dyDescent="0.4">
      <c r="A32289" s="8"/>
      <c r="B32289" s="7"/>
      <c r="C32289" s="7"/>
      <c r="BI32289" s="7"/>
    </row>
    <row r="32290" spans="1:61" x14ac:dyDescent="0.4">
      <c r="A32290" s="8"/>
      <c r="B32290" s="7"/>
      <c r="C32290" s="7"/>
      <c r="BI32290" s="7"/>
    </row>
    <row r="32291" spans="1:61" x14ac:dyDescent="0.4">
      <c r="A32291" s="8"/>
      <c r="B32291" s="7"/>
      <c r="C32291" s="7"/>
      <c r="BI32291" s="7"/>
    </row>
    <row r="32292" spans="1:61" x14ac:dyDescent="0.4">
      <c r="A32292" s="8"/>
      <c r="B32292" s="7"/>
      <c r="C32292" s="7"/>
      <c r="BI32292" s="7"/>
    </row>
    <row r="32293" spans="1:61" x14ac:dyDescent="0.4">
      <c r="A32293" s="8"/>
      <c r="B32293" s="7"/>
      <c r="C32293" s="7"/>
      <c r="BI32293" s="7"/>
    </row>
    <row r="32294" spans="1:61" x14ac:dyDescent="0.4">
      <c r="A32294" s="8"/>
      <c r="B32294" s="7"/>
      <c r="C32294" s="7"/>
      <c r="BI32294" s="7"/>
    </row>
    <row r="32295" spans="1:61" x14ac:dyDescent="0.4">
      <c r="A32295" s="8"/>
      <c r="B32295" s="7"/>
      <c r="C32295" s="7"/>
      <c r="BI32295" s="7"/>
    </row>
    <row r="32296" spans="1:61" x14ac:dyDescent="0.4">
      <c r="A32296" s="8"/>
      <c r="B32296" s="7"/>
      <c r="C32296" s="7"/>
      <c r="BI32296" s="7"/>
    </row>
    <row r="32297" spans="1:61" x14ac:dyDescent="0.4">
      <c r="A32297" s="8"/>
      <c r="B32297" s="7"/>
      <c r="C32297" s="7"/>
      <c r="BI32297" s="7"/>
    </row>
    <row r="32298" spans="1:61" x14ac:dyDescent="0.4">
      <c r="A32298" s="8"/>
      <c r="B32298" s="7"/>
      <c r="C32298" s="7"/>
      <c r="BI32298" s="7"/>
    </row>
    <row r="32299" spans="1:61" x14ac:dyDescent="0.4">
      <c r="A32299" s="8"/>
      <c r="B32299" s="7"/>
      <c r="C32299" s="7"/>
      <c r="BI32299" s="7"/>
    </row>
    <row r="32300" spans="1:61" x14ac:dyDescent="0.4">
      <c r="A32300" s="8"/>
      <c r="B32300" s="7"/>
      <c r="C32300" s="7"/>
      <c r="BI32300" s="7"/>
    </row>
    <row r="32301" spans="1:61" x14ac:dyDescent="0.4">
      <c r="A32301" s="8"/>
      <c r="B32301" s="7"/>
      <c r="C32301" s="7"/>
      <c r="BI32301" s="7"/>
    </row>
    <row r="32302" spans="1:61" x14ac:dyDescent="0.4">
      <c r="A32302" s="8"/>
      <c r="B32302" s="7"/>
      <c r="C32302" s="7"/>
      <c r="BI32302" s="7"/>
    </row>
    <row r="32303" spans="1:61" x14ac:dyDescent="0.4">
      <c r="A32303" s="8"/>
      <c r="B32303" s="7"/>
      <c r="C32303" s="7"/>
      <c r="BI32303" s="7"/>
    </row>
    <row r="32304" spans="1:61" x14ac:dyDescent="0.4">
      <c r="A32304" s="8"/>
      <c r="B32304" s="7"/>
      <c r="C32304" s="7"/>
      <c r="BI32304" s="7"/>
    </row>
    <row r="32305" spans="1:64" x14ac:dyDescent="0.4">
      <c r="A32305" s="8"/>
      <c r="B32305" s="7"/>
      <c r="C32305" s="7"/>
      <c r="BI32305" s="7"/>
    </row>
    <row r="32306" spans="1:64" x14ac:dyDescent="0.4">
      <c r="A32306" s="8"/>
      <c r="B32306" s="7"/>
      <c r="C32306" s="7"/>
      <c r="BI32306" s="7"/>
    </row>
    <row r="32307" spans="1:64" x14ac:dyDescent="0.4">
      <c r="A32307" s="8"/>
      <c r="B32307" s="7"/>
      <c r="C32307" s="7"/>
      <c r="BI32307" s="7"/>
    </row>
    <row r="32308" spans="1:64" x14ac:dyDescent="0.4">
      <c r="A32308" s="8"/>
      <c r="B32308" s="7"/>
      <c r="C32308" s="7"/>
      <c r="BI32308" s="7"/>
      <c r="BK32308" s="9"/>
      <c r="BL32308" s="9"/>
    </row>
    <row r="32309" spans="1:64" x14ac:dyDescent="0.4">
      <c r="A32309" s="8"/>
      <c r="B32309" s="7"/>
      <c r="C32309" s="7"/>
      <c r="BI32309" s="7"/>
    </row>
    <row r="32310" spans="1:64" x14ac:dyDescent="0.4">
      <c r="A32310" s="8"/>
      <c r="B32310" s="7"/>
      <c r="C32310" s="7"/>
      <c r="BI32310" s="7"/>
    </row>
    <row r="32311" spans="1:64" x14ac:dyDescent="0.4">
      <c r="A32311" s="8"/>
      <c r="B32311" s="7"/>
      <c r="C32311" s="7"/>
      <c r="BI32311" s="7"/>
    </row>
    <row r="32312" spans="1:64" x14ac:dyDescent="0.4">
      <c r="A32312" s="8"/>
      <c r="B32312" s="7"/>
      <c r="C32312" s="7"/>
      <c r="BI32312" s="7"/>
    </row>
    <row r="32313" spans="1:64" x14ac:dyDescent="0.4">
      <c r="A32313" s="8"/>
      <c r="B32313" s="7"/>
      <c r="C32313" s="7"/>
      <c r="BI32313" s="7"/>
    </row>
    <row r="32314" spans="1:64" x14ac:dyDescent="0.4">
      <c r="A32314" s="8"/>
      <c r="B32314" s="7"/>
      <c r="C32314" s="7"/>
      <c r="BI32314" s="7"/>
    </row>
    <row r="32315" spans="1:64" x14ac:dyDescent="0.4">
      <c r="A32315" s="8"/>
      <c r="B32315" s="7"/>
      <c r="C32315" s="7"/>
      <c r="BI32315" s="7"/>
    </row>
    <row r="32316" spans="1:64" x14ac:dyDescent="0.4">
      <c r="A32316" s="8"/>
      <c r="B32316" s="7"/>
      <c r="C32316" s="7"/>
    </row>
    <row r="32317" spans="1:64" x14ac:dyDescent="0.4">
      <c r="A32317" s="8"/>
      <c r="B32317" s="7"/>
      <c r="C32317" s="7"/>
      <c r="BI32317" s="7"/>
    </row>
    <row r="32318" spans="1:64" x14ac:dyDescent="0.4">
      <c r="A32318" s="8"/>
      <c r="B32318" s="7"/>
      <c r="C32318" s="7"/>
      <c r="BI32318" s="7"/>
    </row>
    <row r="32319" spans="1:64" x14ac:dyDescent="0.4">
      <c r="A32319" s="8"/>
      <c r="B32319" s="7"/>
      <c r="C32319" s="7"/>
      <c r="BI32319" s="7"/>
    </row>
    <row r="32320" spans="1:64" x14ac:dyDescent="0.4">
      <c r="A32320" s="8"/>
      <c r="B32320" s="7"/>
      <c r="C32320" s="7"/>
      <c r="BI32320" s="7"/>
    </row>
    <row r="32321" spans="1:61" x14ac:dyDescent="0.4">
      <c r="A32321" s="8"/>
      <c r="B32321" s="7"/>
      <c r="C32321" s="7"/>
      <c r="BI32321" s="7"/>
    </row>
    <row r="32322" spans="1:61" x14ac:dyDescent="0.4">
      <c r="A32322" s="8"/>
      <c r="B32322" s="7"/>
      <c r="C32322" s="7"/>
      <c r="BI32322" s="7"/>
    </row>
    <row r="32323" spans="1:61" x14ac:dyDescent="0.4">
      <c r="A32323" s="8"/>
      <c r="B32323" s="7"/>
      <c r="C32323" s="7"/>
      <c r="BI32323" s="7"/>
    </row>
    <row r="32324" spans="1:61" x14ac:dyDescent="0.4">
      <c r="A32324" s="8"/>
      <c r="B32324" s="7"/>
      <c r="C32324" s="7"/>
      <c r="BI32324" s="7"/>
    </row>
    <row r="32325" spans="1:61" x14ac:dyDescent="0.4">
      <c r="A32325" s="8"/>
      <c r="B32325" s="7"/>
      <c r="C32325" s="7"/>
      <c r="BI32325" s="7"/>
    </row>
    <row r="32326" spans="1:61" x14ac:dyDescent="0.4">
      <c r="A32326" s="8"/>
      <c r="B32326" s="7"/>
      <c r="C32326" s="7"/>
      <c r="BI32326" s="7"/>
    </row>
    <row r="32327" spans="1:61" x14ac:dyDescent="0.4">
      <c r="A32327" s="8"/>
      <c r="B32327" s="7"/>
      <c r="C32327" s="7"/>
      <c r="BI32327" s="7"/>
    </row>
    <row r="32328" spans="1:61" x14ac:dyDescent="0.4">
      <c r="A32328" s="8"/>
      <c r="B32328" s="7"/>
      <c r="C32328" s="7"/>
      <c r="BI32328" s="7"/>
    </row>
    <row r="32329" spans="1:61" x14ac:dyDescent="0.4">
      <c r="A32329" s="8"/>
      <c r="B32329" s="7"/>
      <c r="C32329" s="7"/>
      <c r="BI32329" s="7"/>
    </row>
    <row r="32330" spans="1:61" x14ac:dyDescent="0.4">
      <c r="A32330" s="8"/>
      <c r="B32330" s="7"/>
      <c r="C32330" s="7"/>
      <c r="BI32330" s="7"/>
    </row>
    <row r="32331" spans="1:61" x14ac:dyDescent="0.4">
      <c r="A32331" s="8"/>
      <c r="B32331" s="7"/>
      <c r="C32331" s="7"/>
      <c r="BI32331" s="7"/>
    </row>
    <row r="32332" spans="1:61" x14ac:dyDescent="0.4">
      <c r="A32332" s="8"/>
      <c r="B32332" s="7"/>
      <c r="C32332" s="7"/>
      <c r="BI32332" s="7"/>
    </row>
    <row r="32333" spans="1:61" x14ac:dyDescent="0.4">
      <c r="A32333" s="8"/>
      <c r="B32333" s="7"/>
      <c r="C32333" s="7"/>
      <c r="BI32333" s="7"/>
    </row>
    <row r="32334" spans="1:61" x14ac:dyDescent="0.4">
      <c r="A32334" s="8"/>
      <c r="B32334" s="7"/>
      <c r="C32334" s="7"/>
      <c r="BI32334" s="7"/>
    </row>
    <row r="32335" spans="1:61" x14ac:dyDescent="0.4">
      <c r="A32335" s="8"/>
      <c r="B32335" s="7"/>
      <c r="C32335" s="7"/>
      <c r="BI32335" s="7"/>
    </row>
    <row r="32336" spans="1:61" x14ac:dyDescent="0.4">
      <c r="A32336" s="8"/>
      <c r="B32336" s="7"/>
      <c r="C32336" s="7"/>
      <c r="BI32336" s="7"/>
    </row>
    <row r="32337" spans="1:64" x14ac:dyDescent="0.4">
      <c r="A32337" s="8"/>
      <c r="B32337" s="7"/>
      <c r="C32337" s="7"/>
      <c r="BI32337" s="7"/>
    </row>
    <row r="32338" spans="1:64" x14ac:dyDescent="0.4">
      <c r="A32338" s="8"/>
      <c r="B32338" s="7"/>
      <c r="C32338" s="7"/>
      <c r="BI32338" s="7"/>
    </row>
    <row r="32339" spans="1:64" x14ac:dyDescent="0.4">
      <c r="A32339" s="8"/>
      <c r="B32339" s="7"/>
      <c r="C32339" s="7"/>
      <c r="BI32339" s="7"/>
    </row>
    <row r="32340" spans="1:64" x14ac:dyDescent="0.4">
      <c r="A32340" s="8"/>
      <c r="B32340" s="7"/>
      <c r="C32340" s="7"/>
      <c r="BI32340" s="7"/>
    </row>
    <row r="32341" spans="1:64" x14ac:dyDescent="0.4">
      <c r="A32341" s="8"/>
      <c r="B32341" s="7"/>
      <c r="C32341" s="7"/>
      <c r="BI32341" s="7"/>
    </row>
    <row r="32342" spans="1:64" x14ac:dyDescent="0.4">
      <c r="A32342" s="8"/>
      <c r="B32342" s="7"/>
      <c r="C32342" s="7"/>
      <c r="BI32342" s="7"/>
    </row>
    <row r="32343" spans="1:64" x14ac:dyDescent="0.4">
      <c r="A32343" s="8"/>
      <c r="B32343" s="7"/>
      <c r="C32343" s="7"/>
      <c r="BI32343" s="7"/>
    </row>
    <row r="32344" spans="1:64" x14ac:dyDescent="0.4">
      <c r="A32344" s="8"/>
      <c r="B32344" s="7"/>
      <c r="C32344" s="7"/>
      <c r="BI32344" s="7"/>
    </row>
    <row r="32345" spans="1:64" x14ac:dyDescent="0.4">
      <c r="A32345" s="8"/>
      <c r="B32345" s="7"/>
      <c r="C32345" s="7"/>
      <c r="BI32345" s="7"/>
    </row>
    <row r="32346" spans="1:64" x14ac:dyDescent="0.4">
      <c r="A32346" s="8"/>
      <c r="B32346" s="7"/>
      <c r="C32346" s="7"/>
      <c r="BI32346" s="7"/>
      <c r="BK32346" s="9"/>
      <c r="BL32346" s="9"/>
    </row>
    <row r="32347" spans="1:64" x14ac:dyDescent="0.4">
      <c r="A32347" s="8"/>
      <c r="B32347" s="7"/>
      <c r="C32347" s="7"/>
      <c r="BI32347" s="7"/>
    </row>
    <row r="32348" spans="1:64" x14ac:dyDescent="0.4">
      <c r="A32348" s="8"/>
      <c r="B32348" s="7"/>
      <c r="C32348" s="7"/>
      <c r="BI32348" s="7"/>
    </row>
    <row r="32349" spans="1:64" x14ac:dyDescent="0.4">
      <c r="A32349" s="8"/>
      <c r="B32349" s="7"/>
      <c r="C32349" s="7"/>
      <c r="BI32349" s="7"/>
    </row>
    <row r="32350" spans="1:64" x14ac:dyDescent="0.4">
      <c r="A32350" s="8"/>
      <c r="B32350" s="7"/>
      <c r="C32350" s="7"/>
      <c r="BI32350" s="7"/>
    </row>
    <row r="32351" spans="1:64" x14ac:dyDescent="0.4">
      <c r="A32351" s="8"/>
      <c r="B32351" s="7"/>
      <c r="C32351" s="7"/>
      <c r="BI32351" s="7"/>
    </row>
    <row r="32352" spans="1:64" x14ac:dyDescent="0.4">
      <c r="A32352" s="8"/>
      <c r="B32352" s="7"/>
      <c r="C32352" s="7"/>
      <c r="BI32352" s="7"/>
    </row>
    <row r="32353" spans="1:61" x14ac:dyDescent="0.4">
      <c r="A32353" s="8"/>
      <c r="B32353" s="7"/>
      <c r="C32353" s="7"/>
      <c r="BI32353" s="7"/>
    </row>
    <row r="32354" spans="1:61" x14ac:dyDescent="0.4">
      <c r="A32354" s="8"/>
      <c r="B32354" s="7"/>
      <c r="C32354" s="7"/>
      <c r="BI32354" s="7"/>
    </row>
    <row r="32355" spans="1:61" x14ac:dyDescent="0.4">
      <c r="A32355" s="8"/>
      <c r="B32355" s="7"/>
      <c r="C32355" s="7"/>
      <c r="BI32355" s="7"/>
    </row>
    <row r="32356" spans="1:61" x14ac:dyDescent="0.4">
      <c r="A32356" s="8"/>
      <c r="B32356" s="7"/>
      <c r="C32356" s="7"/>
      <c r="BI32356" s="7"/>
    </row>
    <row r="32357" spans="1:61" x14ac:dyDescent="0.4">
      <c r="A32357" s="8"/>
      <c r="B32357" s="7"/>
      <c r="C32357" s="7"/>
      <c r="BI32357" s="7"/>
    </row>
    <row r="32358" spans="1:61" x14ac:dyDescent="0.4">
      <c r="A32358" s="8"/>
      <c r="B32358" s="7"/>
      <c r="C32358" s="7"/>
      <c r="BI32358" s="7"/>
    </row>
    <row r="32359" spans="1:61" x14ac:dyDescent="0.4">
      <c r="A32359" s="8"/>
      <c r="B32359" s="7"/>
      <c r="C32359" s="7"/>
      <c r="BI32359" s="7"/>
    </row>
    <row r="32360" spans="1:61" x14ac:dyDescent="0.4">
      <c r="A32360" s="8"/>
      <c r="B32360" s="7"/>
      <c r="C32360" s="7"/>
      <c r="BI32360" s="7"/>
    </row>
    <row r="32361" spans="1:61" x14ac:dyDescent="0.4">
      <c r="A32361" s="8"/>
      <c r="B32361" s="7"/>
      <c r="C32361" s="7"/>
      <c r="BI32361" s="7"/>
    </row>
    <row r="32362" spans="1:61" x14ac:dyDescent="0.4">
      <c r="A32362" s="8"/>
      <c r="B32362" s="7"/>
      <c r="C32362" s="7"/>
      <c r="BI32362" s="7"/>
    </row>
    <row r="32363" spans="1:61" x14ac:dyDescent="0.4">
      <c r="A32363" s="8"/>
      <c r="B32363" s="7"/>
      <c r="C32363" s="7"/>
      <c r="BI32363" s="7"/>
    </row>
    <row r="32364" spans="1:61" x14ac:dyDescent="0.4">
      <c r="A32364" s="8"/>
      <c r="B32364" s="7"/>
      <c r="C32364" s="7"/>
      <c r="BI32364" s="7"/>
    </row>
    <row r="32365" spans="1:61" x14ac:dyDescent="0.4">
      <c r="A32365" s="8"/>
      <c r="B32365" s="7"/>
      <c r="C32365" s="7"/>
      <c r="BI32365" s="7"/>
    </row>
    <row r="32366" spans="1:61" x14ac:dyDescent="0.4">
      <c r="A32366" s="8"/>
      <c r="B32366" s="7"/>
      <c r="C32366" s="7"/>
      <c r="BI32366" s="7"/>
    </row>
    <row r="32367" spans="1:61" x14ac:dyDescent="0.4">
      <c r="A32367" s="8"/>
      <c r="B32367" s="7"/>
      <c r="C32367" s="7"/>
      <c r="BI32367" s="7"/>
    </row>
    <row r="32368" spans="1:61" x14ac:dyDescent="0.4">
      <c r="A32368" s="8"/>
      <c r="B32368" s="7"/>
      <c r="C32368" s="7"/>
      <c r="BI32368" s="7"/>
    </row>
    <row r="32369" spans="1:61" x14ac:dyDescent="0.4">
      <c r="A32369" s="8"/>
      <c r="B32369" s="7"/>
      <c r="C32369" s="7"/>
      <c r="BI32369" s="7"/>
    </row>
    <row r="32370" spans="1:61" x14ac:dyDescent="0.4">
      <c r="A32370" s="8"/>
      <c r="B32370" s="7"/>
      <c r="C32370" s="7"/>
      <c r="BI32370" s="7"/>
    </row>
    <row r="32371" spans="1:61" x14ac:dyDescent="0.4">
      <c r="A32371" s="8"/>
      <c r="B32371" s="7"/>
      <c r="C32371" s="7"/>
      <c r="BI32371" s="7"/>
    </row>
    <row r="32372" spans="1:61" x14ac:dyDescent="0.4">
      <c r="A32372" s="8"/>
      <c r="B32372" s="7"/>
      <c r="C32372" s="7"/>
      <c r="BI32372" s="7"/>
    </row>
    <row r="32373" spans="1:61" x14ac:dyDescent="0.4">
      <c r="A32373" s="8"/>
      <c r="B32373" s="7"/>
      <c r="C32373" s="7"/>
      <c r="BI32373" s="7"/>
    </row>
    <row r="32374" spans="1:61" x14ac:dyDescent="0.4">
      <c r="A32374" s="8"/>
      <c r="B32374" s="7"/>
      <c r="C32374" s="7"/>
      <c r="BI32374" s="7"/>
    </row>
    <row r="32375" spans="1:61" x14ac:dyDescent="0.4">
      <c r="A32375" s="8"/>
      <c r="B32375" s="7"/>
      <c r="C32375" s="7"/>
      <c r="BI32375" s="7"/>
    </row>
    <row r="32376" spans="1:61" x14ac:dyDescent="0.4">
      <c r="A32376" s="8"/>
      <c r="B32376" s="7"/>
      <c r="C32376" s="7"/>
      <c r="BI32376" s="7"/>
    </row>
    <row r="32377" spans="1:61" x14ac:dyDescent="0.4">
      <c r="A32377" s="8"/>
      <c r="B32377" s="7"/>
      <c r="C32377" s="7"/>
      <c r="BI32377" s="7"/>
    </row>
    <row r="32378" spans="1:61" x14ac:dyDescent="0.4">
      <c r="A32378" s="8"/>
      <c r="B32378" s="7"/>
      <c r="C32378" s="7"/>
      <c r="BI32378" s="7"/>
    </row>
    <row r="32379" spans="1:61" x14ac:dyDescent="0.4">
      <c r="A32379" s="8"/>
      <c r="B32379" s="7"/>
      <c r="C32379" s="7"/>
      <c r="BI32379" s="7"/>
    </row>
    <row r="32380" spans="1:61" x14ac:dyDescent="0.4">
      <c r="A32380" s="8"/>
      <c r="B32380" s="7"/>
      <c r="C32380" s="7"/>
      <c r="BI32380" s="7"/>
    </row>
    <row r="32381" spans="1:61" x14ac:dyDescent="0.4">
      <c r="A32381" s="8"/>
      <c r="B32381" s="7"/>
      <c r="C32381" s="7"/>
      <c r="BI32381" s="7"/>
    </row>
    <row r="32382" spans="1:61" x14ac:dyDescent="0.4">
      <c r="A32382" s="8"/>
      <c r="B32382" s="7"/>
      <c r="C32382" s="7"/>
      <c r="BI32382" s="7"/>
    </row>
    <row r="32383" spans="1:61" x14ac:dyDescent="0.4">
      <c r="A32383" s="8"/>
      <c r="B32383" s="7"/>
      <c r="C32383" s="7"/>
      <c r="BI32383" s="7"/>
    </row>
    <row r="32384" spans="1:61" x14ac:dyDescent="0.4">
      <c r="A32384" s="8"/>
      <c r="B32384" s="7"/>
      <c r="C32384" s="7"/>
      <c r="BI32384" s="7"/>
    </row>
    <row r="32385" spans="1:61" x14ac:dyDescent="0.4">
      <c r="A32385" s="8"/>
      <c r="B32385" s="7"/>
      <c r="C32385" s="7"/>
      <c r="BI32385" s="7"/>
    </row>
    <row r="32386" spans="1:61" x14ac:dyDescent="0.4">
      <c r="A32386" s="8"/>
      <c r="B32386" s="7"/>
      <c r="C32386" s="7"/>
      <c r="BI32386" s="7"/>
    </row>
    <row r="32387" spans="1:61" x14ac:dyDescent="0.4">
      <c r="A32387" s="8"/>
      <c r="B32387" s="7"/>
      <c r="C32387" s="7"/>
      <c r="BI32387" s="7"/>
    </row>
    <row r="32388" spans="1:61" x14ac:dyDescent="0.4">
      <c r="A32388" s="8"/>
      <c r="B32388" s="7"/>
      <c r="C32388" s="7"/>
      <c r="BI32388" s="7"/>
    </row>
    <row r="32389" spans="1:61" x14ac:dyDescent="0.4">
      <c r="A32389" s="8"/>
      <c r="B32389" s="7"/>
      <c r="C32389" s="7"/>
      <c r="BI32389" s="7"/>
    </row>
    <row r="32390" spans="1:61" x14ac:dyDescent="0.4">
      <c r="A32390" s="8"/>
      <c r="B32390" s="7"/>
      <c r="C32390" s="7"/>
      <c r="BI32390" s="7"/>
    </row>
    <row r="32391" spans="1:61" x14ac:dyDescent="0.4">
      <c r="A32391" s="8"/>
      <c r="B32391" s="7"/>
      <c r="C32391" s="7"/>
      <c r="BI32391" s="7"/>
    </row>
    <row r="32392" spans="1:61" x14ac:dyDescent="0.4">
      <c r="A32392" s="8"/>
      <c r="B32392" s="7"/>
      <c r="C32392" s="7"/>
      <c r="BI32392" s="7"/>
    </row>
    <row r="32393" spans="1:61" x14ac:dyDescent="0.4">
      <c r="A32393" s="8"/>
      <c r="B32393" s="7"/>
      <c r="C32393" s="7"/>
      <c r="BI32393" s="7"/>
    </row>
    <row r="32394" spans="1:61" x14ac:dyDescent="0.4">
      <c r="A32394" s="8"/>
      <c r="B32394" s="7"/>
      <c r="C32394" s="7"/>
    </row>
    <row r="32395" spans="1:61" x14ac:dyDescent="0.4">
      <c r="A32395" s="8"/>
      <c r="B32395" s="7"/>
      <c r="C32395" s="7"/>
      <c r="BI32395" s="7"/>
    </row>
    <row r="32396" spans="1:61" x14ac:dyDescent="0.4">
      <c r="A32396" s="8"/>
      <c r="B32396" s="7"/>
      <c r="C32396" s="7"/>
      <c r="BI32396" s="7"/>
    </row>
    <row r="32397" spans="1:61" x14ac:dyDescent="0.4">
      <c r="A32397" s="8"/>
      <c r="B32397" s="7"/>
      <c r="C32397" s="7"/>
      <c r="BI32397" s="7"/>
    </row>
    <row r="32398" spans="1:61" x14ac:dyDescent="0.4">
      <c r="A32398" s="8"/>
      <c r="B32398" s="7"/>
      <c r="C32398" s="7"/>
      <c r="BI32398" s="7"/>
    </row>
    <row r="32399" spans="1:61" x14ac:dyDescent="0.4">
      <c r="A32399" s="8"/>
      <c r="B32399" s="7"/>
      <c r="C32399" s="7"/>
      <c r="BI32399" s="7"/>
    </row>
    <row r="32400" spans="1:61" x14ac:dyDescent="0.4">
      <c r="A32400" s="8"/>
      <c r="B32400" s="7"/>
      <c r="C32400" s="7"/>
      <c r="BI32400" s="7"/>
    </row>
    <row r="32401" spans="1:61" x14ac:dyDescent="0.4">
      <c r="A32401" s="8"/>
      <c r="B32401" s="7"/>
      <c r="C32401" s="7"/>
      <c r="BI32401" s="7"/>
    </row>
    <row r="32402" spans="1:61" x14ac:dyDescent="0.4">
      <c r="A32402" s="8"/>
      <c r="B32402" s="7"/>
      <c r="C32402" s="7"/>
      <c r="BI32402" s="7"/>
    </row>
    <row r="32403" spans="1:61" x14ac:dyDescent="0.4">
      <c r="A32403" s="8"/>
      <c r="B32403" s="7"/>
      <c r="C32403" s="7"/>
      <c r="BI32403" s="7"/>
    </row>
    <row r="32404" spans="1:61" x14ac:dyDescent="0.4">
      <c r="A32404" s="8"/>
      <c r="B32404" s="7"/>
      <c r="C32404" s="7"/>
      <c r="BI32404" s="7"/>
    </row>
    <row r="32405" spans="1:61" x14ac:dyDescent="0.4">
      <c r="A32405" s="8"/>
      <c r="B32405" s="7"/>
      <c r="C32405" s="7"/>
      <c r="BI32405" s="7"/>
    </row>
    <row r="32406" spans="1:61" x14ac:dyDescent="0.4">
      <c r="A32406" s="8"/>
      <c r="B32406" s="7"/>
      <c r="C32406" s="7"/>
      <c r="BI32406" s="7"/>
    </row>
    <row r="32407" spans="1:61" x14ac:dyDescent="0.4">
      <c r="A32407" s="8"/>
      <c r="B32407" s="7"/>
      <c r="C32407" s="7"/>
      <c r="BI32407" s="7"/>
    </row>
    <row r="32408" spans="1:61" x14ac:dyDescent="0.4">
      <c r="A32408" s="8"/>
      <c r="B32408" s="7"/>
      <c r="C32408" s="7"/>
      <c r="BI32408" s="7"/>
    </row>
    <row r="32409" spans="1:61" x14ac:dyDescent="0.4">
      <c r="A32409" s="8"/>
      <c r="B32409" s="7"/>
      <c r="C32409" s="7"/>
      <c r="BI32409" s="7"/>
    </row>
    <row r="32410" spans="1:61" x14ac:dyDescent="0.4">
      <c r="A32410" s="8"/>
      <c r="B32410" s="7"/>
      <c r="C32410" s="7"/>
      <c r="BI32410" s="7"/>
    </row>
    <row r="32411" spans="1:61" x14ac:dyDescent="0.4">
      <c r="A32411" s="8"/>
      <c r="B32411" s="7"/>
      <c r="C32411" s="7"/>
      <c r="BI32411" s="7"/>
    </row>
    <row r="32412" spans="1:61" x14ac:dyDescent="0.4">
      <c r="A32412" s="8"/>
      <c r="B32412" s="7"/>
      <c r="C32412" s="7"/>
      <c r="BI32412" s="7"/>
    </row>
    <row r="32413" spans="1:61" x14ac:dyDescent="0.4">
      <c r="A32413" s="8"/>
      <c r="B32413" s="7"/>
      <c r="C32413" s="7"/>
      <c r="BI32413" s="7"/>
    </row>
    <row r="32414" spans="1:61" x14ac:dyDescent="0.4">
      <c r="A32414" s="8"/>
      <c r="B32414" s="7"/>
      <c r="C32414" s="7"/>
      <c r="BI32414" s="7"/>
    </row>
    <row r="32415" spans="1:61" x14ac:dyDescent="0.4">
      <c r="A32415" s="8"/>
      <c r="B32415" s="7"/>
      <c r="C32415" s="7"/>
      <c r="BI32415" s="7"/>
    </row>
    <row r="32416" spans="1:61" x14ac:dyDescent="0.4">
      <c r="A32416" s="8"/>
      <c r="B32416" s="7"/>
      <c r="C32416" s="7"/>
      <c r="BI32416" s="7"/>
    </row>
    <row r="32417" spans="1:61" x14ac:dyDescent="0.4">
      <c r="A32417" s="8"/>
      <c r="B32417" s="7"/>
      <c r="C32417" s="7"/>
      <c r="BI32417" s="7"/>
    </row>
    <row r="32418" spans="1:61" x14ac:dyDescent="0.4">
      <c r="A32418" s="8"/>
      <c r="B32418" s="7"/>
      <c r="C32418" s="7"/>
      <c r="BI32418" s="7"/>
    </row>
    <row r="32419" spans="1:61" x14ac:dyDescent="0.4">
      <c r="A32419" s="8"/>
      <c r="B32419" s="7"/>
      <c r="C32419" s="7"/>
      <c r="BI32419" s="7"/>
    </row>
    <row r="32420" spans="1:61" x14ac:dyDescent="0.4">
      <c r="A32420" s="8"/>
      <c r="B32420" s="7"/>
      <c r="C32420" s="7"/>
      <c r="BI32420" s="7"/>
    </row>
    <row r="32421" spans="1:61" x14ac:dyDescent="0.4">
      <c r="A32421" s="8"/>
      <c r="B32421" s="7"/>
      <c r="C32421" s="7"/>
      <c r="BI32421" s="7"/>
    </row>
    <row r="32422" spans="1:61" x14ac:dyDescent="0.4">
      <c r="A32422" s="8"/>
      <c r="B32422" s="7"/>
      <c r="C32422" s="7"/>
      <c r="BI32422" s="7"/>
    </row>
    <row r="32423" spans="1:61" x14ac:dyDescent="0.4">
      <c r="A32423" s="8"/>
      <c r="B32423" s="7"/>
      <c r="C32423" s="7"/>
      <c r="BI32423" s="7"/>
    </row>
    <row r="32424" spans="1:61" x14ac:dyDescent="0.4">
      <c r="A32424" s="8"/>
      <c r="B32424" s="7"/>
      <c r="C32424" s="7"/>
      <c r="BI32424" s="7"/>
    </row>
    <row r="32425" spans="1:61" x14ac:dyDescent="0.4">
      <c r="A32425" s="8"/>
      <c r="B32425" s="7"/>
      <c r="C32425" s="7"/>
      <c r="BI32425" s="7"/>
    </row>
    <row r="32426" spans="1:61" x14ac:dyDescent="0.4">
      <c r="A32426" s="8"/>
      <c r="B32426" s="7"/>
      <c r="C32426" s="7"/>
      <c r="BI32426" s="7"/>
    </row>
    <row r="32427" spans="1:61" x14ac:dyDescent="0.4">
      <c r="A32427" s="8"/>
      <c r="B32427" s="7"/>
      <c r="C32427" s="7"/>
      <c r="BI32427" s="7"/>
    </row>
    <row r="32428" spans="1:61" x14ac:dyDescent="0.4">
      <c r="A32428" s="8"/>
      <c r="B32428" s="7"/>
      <c r="C32428" s="7"/>
      <c r="BI32428" s="7"/>
    </row>
    <row r="32429" spans="1:61" x14ac:dyDescent="0.4">
      <c r="A32429" s="8"/>
      <c r="B32429" s="7"/>
      <c r="C32429" s="7"/>
      <c r="BI32429" s="7"/>
    </row>
    <row r="32430" spans="1:61" x14ac:dyDescent="0.4">
      <c r="A32430" s="8"/>
      <c r="B32430" s="7"/>
      <c r="C32430" s="7"/>
      <c r="BI32430" s="7"/>
    </row>
    <row r="32431" spans="1:61" x14ac:dyDescent="0.4">
      <c r="A32431" s="8"/>
      <c r="B32431" s="7"/>
      <c r="C32431" s="7"/>
      <c r="BI32431" s="7"/>
    </row>
    <row r="32432" spans="1:61" x14ac:dyDescent="0.4">
      <c r="A32432" s="8"/>
      <c r="B32432" s="7"/>
      <c r="C32432" s="7"/>
      <c r="BI32432" s="7"/>
    </row>
    <row r="32433" spans="1:61" x14ac:dyDescent="0.4">
      <c r="A32433" s="8"/>
      <c r="B32433" s="7"/>
      <c r="C32433" s="7"/>
      <c r="BI32433" s="7"/>
    </row>
    <row r="32434" spans="1:61" x14ac:dyDescent="0.4">
      <c r="A32434" s="8"/>
      <c r="B32434" s="7"/>
      <c r="C32434" s="7"/>
      <c r="BI32434" s="7"/>
    </row>
    <row r="32435" spans="1:61" x14ac:dyDescent="0.4">
      <c r="A32435" s="8"/>
      <c r="B32435" s="7"/>
      <c r="C32435" s="7"/>
      <c r="BI32435" s="7"/>
    </row>
    <row r="32436" spans="1:61" x14ac:dyDescent="0.4">
      <c r="A32436" s="8"/>
      <c r="B32436" s="7"/>
      <c r="C32436" s="7"/>
      <c r="BI32436" s="7"/>
    </row>
    <row r="32437" spans="1:61" x14ac:dyDescent="0.4">
      <c r="A32437" s="8"/>
      <c r="B32437" s="7"/>
      <c r="C32437" s="7"/>
      <c r="BI32437" s="7"/>
    </row>
    <row r="32438" spans="1:61" x14ac:dyDescent="0.4">
      <c r="A32438" s="8"/>
      <c r="B32438" s="7"/>
      <c r="C32438" s="7"/>
      <c r="BI32438" s="7"/>
    </row>
    <row r="32439" spans="1:61" x14ac:dyDescent="0.4">
      <c r="A32439" s="8"/>
      <c r="B32439" s="7"/>
      <c r="C32439" s="7"/>
      <c r="BI32439" s="7"/>
    </row>
    <row r="32440" spans="1:61" x14ac:dyDescent="0.4">
      <c r="A32440" s="8"/>
      <c r="B32440" s="7"/>
      <c r="C32440" s="7"/>
      <c r="BI32440" s="7"/>
    </row>
    <row r="32441" spans="1:61" x14ac:dyDescent="0.4">
      <c r="A32441" s="8"/>
      <c r="B32441" s="7"/>
      <c r="C32441" s="7"/>
      <c r="BI32441" s="7"/>
    </row>
    <row r="32442" spans="1:61" x14ac:dyDescent="0.4">
      <c r="A32442" s="8"/>
      <c r="B32442" s="7"/>
      <c r="C32442" s="7"/>
      <c r="BI32442" s="7"/>
    </row>
    <row r="32443" spans="1:61" x14ac:dyDescent="0.4">
      <c r="A32443" s="8"/>
      <c r="B32443" s="7"/>
      <c r="C32443" s="7"/>
      <c r="BI32443" s="7"/>
    </row>
    <row r="32444" spans="1:61" x14ac:dyDescent="0.4">
      <c r="A32444" s="8"/>
      <c r="B32444" s="7"/>
      <c r="C32444" s="7"/>
      <c r="BI32444" s="7"/>
    </row>
    <row r="32445" spans="1:61" x14ac:dyDescent="0.4">
      <c r="A32445" s="8"/>
      <c r="B32445" s="7"/>
      <c r="C32445" s="7"/>
      <c r="BI32445" s="7"/>
    </row>
    <row r="32446" spans="1:61" x14ac:dyDescent="0.4">
      <c r="A32446" s="8"/>
      <c r="B32446" s="7"/>
      <c r="C32446" s="7"/>
      <c r="BI32446" s="7"/>
    </row>
    <row r="32447" spans="1:61" x14ac:dyDescent="0.4">
      <c r="A32447" s="8"/>
      <c r="B32447" s="7"/>
      <c r="C32447" s="7"/>
      <c r="BI32447" s="7"/>
    </row>
    <row r="32448" spans="1:61" x14ac:dyDescent="0.4">
      <c r="A32448" s="8"/>
      <c r="B32448" s="7"/>
      <c r="C32448" s="7"/>
      <c r="BI32448" s="7"/>
    </row>
    <row r="32449" spans="1:61" x14ac:dyDescent="0.4">
      <c r="A32449" s="8"/>
      <c r="B32449" s="7"/>
      <c r="C32449" s="7"/>
      <c r="BI32449" s="7"/>
    </row>
    <row r="32450" spans="1:61" x14ac:dyDescent="0.4">
      <c r="A32450" s="8"/>
      <c r="B32450" s="7"/>
      <c r="C32450" s="7"/>
      <c r="BI32450" s="7"/>
    </row>
    <row r="32451" spans="1:61" x14ac:dyDescent="0.4">
      <c r="A32451" s="8"/>
      <c r="B32451" s="7"/>
      <c r="C32451" s="7"/>
      <c r="BI32451" s="7"/>
    </row>
    <row r="32452" spans="1:61" x14ac:dyDescent="0.4">
      <c r="A32452" s="8"/>
      <c r="B32452" s="7"/>
      <c r="C32452" s="7"/>
      <c r="BI32452" s="7"/>
    </row>
    <row r="32453" spans="1:61" x14ac:dyDescent="0.4">
      <c r="A32453" s="8"/>
      <c r="B32453" s="7"/>
      <c r="C32453" s="7"/>
      <c r="BI32453" s="7"/>
    </row>
    <row r="32454" spans="1:61" x14ac:dyDescent="0.4">
      <c r="A32454" s="8"/>
      <c r="B32454" s="7"/>
      <c r="C32454" s="7"/>
      <c r="BI32454" s="7"/>
    </row>
    <row r="32455" spans="1:61" x14ac:dyDescent="0.4">
      <c r="A32455" s="8"/>
      <c r="B32455" s="7"/>
      <c r="C32455" s="7"/>
      <c r="BI32455" s="7"/>
    </row>
    <row r="32456" spans="1:61" x14ac:dyDescent="0.4">
      <c r="A32456" s="8"/>
      <c r="B32456" s="7"/>
      <c r="C32456" s="7"/>
      <c r="BI32456" s="7"/>
    </row>
    <row r="32457" spans="1:61" x14ac:dyDescent="0.4">
      <c r="A32457" s="8"/>
      <c r="B32457" s="7"/>
      <c r="C32457" s="7"/>
      <c r="BI32457" s="7"/>
    </row>
    <row r="32458" spans="1:61" x14ac:dyDescent="0.4">
      <c r="A32458" s="8"/>
      <c r="B32458" s="7"/>
      <c r="C32458" s="7"/>
      <c r="BI32458" s="7"/>
    </row>
    <row r="32459" spans="1:61" x14ac:dyDescent="0.4">
      <c r="A32459" s="8"/>
      <c r="B32459" s="7"/>
      <c r="C32459" s="7"/>
      <c r="BI32459" s="7"/>
    </row>
    <row r="32460" spans="1:61" x14ac:dyDescent="0.4">
      <c r="A32460" s="8"/>
      <c r="B32460" s="7"/>
      <c r="C32460" s="7"/>
      <c r="BI32460" s="7"/>
    </row>
    <row r="32461" spans="1:61" x14ac:dyDescent="0.4">
      <c r="A32461" s="8"/>
      <c r="B32461" s="7"/>
      <c r="C32461" s="7"/>
      <c r="BI32461" s="7"/>
    </row>
    <row r="32462" spans="1:61" x14ac:dyDescent="0.4">
      <c r="A32462" s="8"/>
      <c r="B32462" s="7"/>
      <c r="C32462" s="7"/>
      <c r="BI32462" s="7"/>
    </row>
    <row r="32463" spans="1:61" x14ac:dyDescent="0.4">
      <c r="A32463" s="8"/>
      <c r="B32463" s="7"/>
      <c r="C32463" s="7"/>
      <c r="BI32463" s="7"/>
    </row>
    <row r="32464" spans="1:61" x14ac:dyDescent="0.4">
      <c r="A32464" s="8"/>
      <c r="B32464" s="7"/>
      <c r="C32464" s="7"/>
      <c r="BI32464" s="7"/>
    </row>
    <row r="32465" spans="1:61" x14ac:dyDescent="0.4">
      <c r="A32465" s="8"/>
      <c r="B32465" s="7"/>
      <c r="C32465" s="7"/>
      <c r="BI32465" s="7"/>
    </row>
    <row r="32466" spans="1:61" x14ac:dyDescent="0.4">
      <c r="A32466" s="8"/>
      <c r="B32466" s="7"/>
      <c r="C32466" s="7"/>
      <c r="BI32466" s="7"/>
    </row>
    <row r="32467" spans="1:61" x14ac:dyDescent="0.4">
      <c r="A32467" s="8"/>
      <c r="B32467" s="7"/>
      <c r="C32467" s="7"/>
    </row>
    <row r="32468" spans="1:61" x14ac:dyDescent="0.4">
      <c r="A32468" s="8"/>
      <c r="B32468" s="7"/>
      <c r="C32468" s="7"/>
      <c r="BI32468" s="7"/>
    </row>
    <row r="32469" spans="1:61" x14ac:dyDescent="0.4">
      <c r="A32469" s="8"/>
      <c r="B32469" s="7"/>
      <c r="C32469" s="7"/>
      <c r="BI32469" s="7"/>
    </row>
    <row r="32470" spans="1:61" x14ac:dyDescent="0.4">
      <c r="A32470" s="8"/>
      <c r="B32470" s="7"/>
      <c r="C32470" s="7"/>
      <c r="BI32470" s="7"/>
    </row>
    <row r="32471" spans="1:61" x14ac:dyDescent="0.4">
      <c r="A32471" s="8"/>
      <c r="B32471" s="7"/>
      <c r="C32471" s="7"/>
      <c r="BI32471" s="7"/>
    </row>
    <row r="32472" spans="1:61" x14ac:dyDescent="0.4">
      <c r="A32472" s="8"/>
      <c r="B32472" s="7"/>
      <c r="C32472" s="7"/>
      <c r="BI32472" s="7"/>
    </row>
    <row r="32473" spans="1:61" x14ac:dyDescent="0.4">
      <c r="A32473" s="8"/>
      <c r="B32473" s="7"/>
      <c r="C32473" s="7"/>
      <c r="BI32473" s="7"/>
    </row>
    <row r="32474" spans="1:61" x14ac:dyDescent="0.4">
      <c r="A32474" s="8"/>
      <c r="B32474" s="7"/>
      <c r="C32474" s="7"/>
      <c r="BI32474" s="7"/>
    </row>
    <row r="32475" spans="1:61" x14ac:dyDescent="0.4">
      <c r="A32475" s="8"/>
      <c r="B32475" s="7"/>
      <c r="C32475" s="7"/>
      <c r="BI32475" s="7"/>
    </row>
    <row r="32476" spans="1:61" x14ac:dyDescent="0.4">
      <c r="A32476" s="8"/>
      <c r="B32476" s="7"/>
      <c r="C32476" s="7"/>
      <c r="BI32476" s="7"/>
    </row>
    <row r="32477" spans="1:61" x14ac:dyDescent="0.4">
      <c r="A32477" s="8"/>
      <c r="B32477" s="7"/>
      <c r="C32477" s="7"/>
      <c r="BI32477" s="7"/>
    </row>
    <row r="32478" spans="1:61" x14ac:dyDescent="0.4">
      <c r="A32478" s="8"/>
      <c r="B32478" s="7"/>
      <c r="C32478" s="7"/>
      <c r="BI32478" s="7"/>
    </row>
    <row r="32479" spans="1:61" x14ac:dyDescent="0.4">
      <c r="A32479" s="8"/>
      <c r="B32479" s="7"/>
      <c r="C32479" s="7"/>
      <c r="BI32479" s="7"/>
    </row>
    <row r="32480" spans="1:61" x14ac:dyDescent="0.4">
      <c r="A32480" s="8"/>
      <c r="B32480" s="7"/>
      <c r="C32480" s="7"/>
      <c r="BI32480" s="7"/>
    </row>
    <row r="32481" spans="1:61" x14ac:dyDescent="0.4">
      <c r="A32481" s="8"/>
      <c r="B32481" s="7"/>
      <c r="C32481" s="7"/>
      <c r="BI32481" s="7"/>
    </row>
    <row r="32482" spans="1:61" x14ac:dyDescent="0.4">
      <c r="A32482" s="8"/>
      <c r="B32482" s="7"/>
      <c r="C32482" s="7"/>
      <c r="BI32482" s="7"/>
    </row>
    <row r="32483" spans="1:61" x14ac:dyDescent="0.4">
      <c r="A32483" s="8"/>
      <c r="B32483" s="7"/>
      <c r="C32483" s="7"/>
      <c r="BI32483" s="7"/>
    </row>
    <row r="32484" spans="1:61" x14ac:dyDescent="0.4">
      <c r="A32484" s="8"/>
      <c r="B32484" s="7"/>
      <c r="C32484" s="7"/>
      <c r="BI32484" s="7"/>
    </row>
    <row r="32485" spans="1:61" x14ac:dyDescent="0.4">
      <c r="A32485" s="8"/>
      <c r="B32485" s="7"/>
      <c r="C32485" s="7"/>
      <c r="BI32485" s="7"/>
    </row>
    <row r="32486" spans="1:61" x14ac:dyDescent="0.4">
      <c r="A32486" s="8"/>
      <c r="B32486" s="7"/>
      <c r="C32486" s="7"/>
      <c r="BI32486" s="7"/>
    </row>
    <row r="32487" spans="1:61" x14ac:dyDescent="0.4">
      <c r="A32487" s="8"/>
      <c r="B32487" s="7"/>
      <c r="C32487" s="7"/>
      <c r="BI32487" s="7"/>
    </row>
    <row r="32488" spans="1:61" x14ac:dyDescent="0.4">
      <c r="A32488" s="8"/>
      <c r="B32488" s="7"/>
      <c r="C32488" s="7"/>
      <c r="BI32488" s="7"/>
    </row>
    <row r="32489" spans="1:61" x14ac:dyDescent="0.4">
      <c r="A32489" s="8"/>
      <c r="B32489" s="7"/>
      <c r="C32489" s="7"/>
      <c r="BI32489" s="7"/>
    </row>
    <row r="32490" spans="1:61" x14ac:dyDescent="0.4">
      <c r="A32490" s="8"/>
      <c r="B32490" s="7"/>
      <c r="C32490" s="7"/>
      <c r="BI32490" s="7"/>
    </row>
    <row r="32491" spans="1:61" x14ac:dyDescent="0.4">
      <c r="A32491" s="8"/>
      <c r="B32491" s="7"/>
      <c r="C32491" s="7"/>
      <c r="BI32491" s="7"/>
    </row>
    <row r="32492" spans="1:61" x14ac:dyDescent="0.4">
      <c r="A32492" s="8"/>
      <c r="B32492" s="7"/>
      <c r="C32492" s="7"/>
      <c r="BI32492" s="7"/>
    </row>
    <row r="32493" spans="1:61" x14ac:dyDescent="0.4">
      <c r="A32493" s="8"/>
      <c r="B32493" s="7"/>
      <c r="C32493" s="7"/>
      <c r="BI32493" s="7"/>
    </row>
    <row r="32494" spans="1:61" x14ac:dyDescent="0.4">
      <c r="A32494" s="8"/>
      <c r="B32494" s="7"/>
      <c r="C32494" s="7"/>
      <c r="BI32494" s="7"/>
    </row>
    <row r="32495" spans="1:61" x14ac:dyDescent="0.4">
      <c r="A32495" s="8"/>
      <c r="B32495" s="7"/>
      <c r="C32495" s="7"/>
      <c r="BI32495" s="7"/>
    </row>
    <row r="32496" spans="1:61" x14ac:dyDescent="0.4">
      <c r="A32496" s="8"/>
      <c r="B32496" s="7"/>
      <c r="C32496" s="7"/>
      <c r="BI32496" s="7"/>
    </row>
    <row r="32497" spans="1:61" x14ac:dyDescent="0.4">
      <c r="A32497" s="8"/>
      <c r="B32497" s="7"/>
      <c r="C32497" s="7"/>
      <c r="BI32497" s="7"/>
    </row>
    <row r="32498" spans="1:61" x14ac:dyDescent="0.4">
      <c r="A32498" s="8"/>
      <c r="B32498" s="7"/>
      <c r="C32498" s="7"/>
      <c r="BI32498" s="7"/>
    </row>
    <row r="32499" spans="1:61" x14ac:dyDescent="0.4">
      <c r="A32499" s="8"/>
      <c r="B32499" s="7"/>
      <c r="C32499" s="7"/>
      <c r="BI32499" s="7"/>
    </row>
    <row r="32500" spans="1:61" x14ac:dyDescent="0.4">
      <c r="A32500" s="8"/>
      <c r="B32500" s="7"/>
      <c r="C32500" s="7"/>
      <c r="BI32500" s="7"/>
    </row>
    <row r="32501" spans="1:61" x14ac:dyDescent="0.4">
      <c r="A32501" s="8"/>
      <c r="B32501" s="7"/>
      <c r="C32501" s="7"/>
      <c r="BI32501" s="7"/>
    </row>
    <row r="32502" spans="1:61" x14ac:dyDescent="0.4">
      <c r="A32502" s="8"/>
      <c r="B32502" s="7"/>
      <c r="C32502" s="7"/>
      <c r="BI32502" s="7"/>
    </row>
    <row r="32503" spans="1:61" x14ac:dyDescent="0.4">
      <c r="A32503" s="8"/>
      <c r="B32503" s="7"/>
      <c r="C32503" s="7"/>
      <c r="BI32503" s="7"/>
    </row>
    <row r="32504" spans="1:61" x14ac:dyDescent="0.4">
      <c r="A32504" s="8"/>
      <c r="B32504" s="7"/>
      <c r="C32504" s="7"/>
      <c r="BI32504" s="7"/>
    </row>
    <row r="32505" spans="1:61" x14ac:dyDescent="0.4">
      <c r="A32505" s="8"/>
      <c r="B32505" s="7"/>
      <c r="C32505" s="7"/>
      <c r="BI32505" s="7"/>
    </row>
    <row r="32506" spans="1:61" x14ac:dyDescent="0.4">
      <c r="A32506" s="8"/>
      <c r="B32506" s="7"/>
      <c r="C32506" s="7"/>
      <c r="BI32506" s="7"/>
    </row>
    <row r="32507" spans="1:61" x14ac:dyDescent="0.4">
      <c r="A32507" s="8"/>
      <c r="B32507" s="7"/>
      <c r="C32507" s="7"/>
      <c r="BI32507" s="7"/>
    </row>
    <row r="32508" spans="1:61" x14ac:dyDescent="0.4">
      <c r="A32508" s="8"/>
      <c r="B32508" s="7"/>
      <c r="C32508" s="7"/>
      <c r="BI32508" s="7"/>
    </row>
    <row r="32509" spans="1:61" x14ac:dyDescent="0.4">
      <c r="A32509" s="8"/>
      <c r="B32509" s="7"/>
      <c r="C32509" s="7"/>
      <c r="BI32509" s="7"/>
    </row>
    <row r="32510" spans="1:61" x14ac:dyDescent="0.4">
      <c r="A32510" s="8"/>
      <c r="B32510" s="7"/>
      <c r="C32510" s="7"/>
      <c r="BI32510" s="7"/>
    </row>
    <row r="32511" spans="1:61" x14ac:dyDescent="0.4">
      <c r="A32511" s="8"/>
      <c r="B32511" s="7"/>
      <c r="C32511" s="7"/>
      <c r="BI32511" s="7"/>
    </row>
    <row r="32512" spans="1:61" x14ac:dyDescent="0.4">
      <c r="A32512" s="8"/>
      <c r="B32512" s="7"/>
      <c r="C32512" s="7"/>
      <c r="BI32512" s="7"/>
    </row>
    <row r="32513" spans="1:61" x14ac:dyDescent="0.4">
      <c r="A32513" s="8"/>
      <c r="B32513" s="7"/>
      <c r="C32513" s="7"/>
      <c r="BI32513" s="7"/>
    </row>
    <row r="32514" spans="1:61" x14ac:dyDescent="0.4">
      <c r="A32514" s="8"/>
      <c r="B32514" s="7"/>
      <c r="C32514" s="7"/>
      <c r="BI32514" s="7"/>
    </row>
    <row r="32515" spans="1:61" x14ac:dyDescent="0.4">
      <c r="A32515" s="8"/>
      <c r="B32515" s="7"/>
      <c r="C32515" s="7"/>
      <c r="BI32515" s="7"/>
    </row>
    <row r="32516" spans="1:61" x14ac:dyDescent="0.4">
      <c r="A32516" s="8"/>
      <c r="B32516" s="7"/>
      <c r="C32516" s="7"/>
      <c r="BI32516" s="7"/>
    </row>
    <row r="32517" spans="1:61" x14ac:dyDescent="0.4">
      <c r="A32517" s="8"/>
      <c r="B32517" s="7"/>
      <c r="C32517" s="7"/>
      <c r="BI32517" s="7"/>
    </row>
    <row r="32518" spans="1:61" x14ac:dyDescent="0.4">
      <c r="A32518" s="8"/>
      <c r="B32518" s="7"/>
      <c r="C32518" s="7"/>
      <c r="BI32518" s="7"/>
    </row>
    <row r="32519" spans="1:61" x14ac:dyDescent="0.4">
      <c r="A32519" s="8"/>
      <c r="B32519" s="7"/>
      <c r="C32519" s="7"/>
      <c r="BI32519" s="7"/>
    </row>
    <row r="32520" spans="1:61" x14ac:dyDescent="0.4">
      <c r="A32520" s="8"/>
      <c r="B32520" s="7"/>
      <c r="C32520" s="7"/>
      <c r="BI32520" s="7"/>
    </row>
    <row r="32521" spans="1:61" x14ac:dyDescent="0.4">
      <c r="A32521" s="8"/>
      <c r="B32521" s="7"/>
      <c r="C32521" s="7"/>
      <c r="BI32521" s="7"/>
    </row>
    <row r="32522" spans="1:61" x14ac:dyDescent="0.4">
      <c r="A32522" s="8"/>
      <c r="B32522" s="7"/>
      <c r="C32522" s="7"/>
      <c r="BI32522" s="7"/>
    </row>
    <row r="32523" spans="1:61" x14ac:dyDescent="0.4">
      <c r="A32523" s="8"/>
      <c r="B32523" s="7"/>
      <c r="C32523" s="7"/>
      <c r="BI32523" s="7"/>
    </row>
    <row r="32524" spans="1:61" x14ac:dyDescent="0.4">
      <c r="A32524" s="8"/>
      <c r="B32524" s="7"/>
      <c r="C32524" s="7"/>
      <c r="BI32524" s="7"/>
    </row>
    <row r="32525" spans="1:61" x14ac:dyDescent="0.4">
      <c r="A32525" s="8"/>
      <c r="B32525" s="7"/>
      <c r="C32525" s="7"/>
      <c r="BI32525" s="7"/>
    </row>
    <row r="32526" spans="1:61" x14ac:dyDescent="0.4">
      <c r="A32526" s="8"/>
      <c r="B32526" s="7"/>
      <c r="C32526" s="7"/>
      <c r="BI32526" s="7"/>
    </row>
    <row r="32527" spans="1:61" x14ac:dyDescent="0.4">
      <c r="A32527" s="8"/>
      <c r="B32527" s="7"/>
      <c r="C32527" s="7"/>
      <c r="BI32527" s="7"/>
    </row>
    <row r="32528" spans="1:61" x14ac:dyDescent="0.4">
      <c r="A32528" s="8"/>
      <c r="B32528" s="7"/>
      <c r="C32528" s="7"/>
      <c r="BI32528" s="7"/>
    </row>
    <row r="32529" spans="1:61" x14ac:dyDescent="0.4">
      <c r="A32529" s="8"/>
      <c r="B32529" s="7"/>
      <c r="C32529" s="7"/>
      <c r="BI32529" s="7"/>
    </row>
    <row r="32530" spans="1:61" x14ac:dyDescent="0.4">
      <c r="A32530" s="8"/>
      <c r="B32530" s="7"/>
      <c r="C32530" s="7"/>
      <c r="BI32530" s="7"/>
    </row>
    <row r="32531" spans="1:61" x14ac:dyDescent="0.4">
      <c r="A32531" s="8"/>
      <c r="B32531" s="7"/>
      <c r="C32531" s="7"/>
      <c r="BI32531" s="7"/>
    </row>
    <row r="32532" spans="1:61" x14ac:dyDescent="0.4">
      <c r="A32532" s="8"/>
      <c r="B32532" s="7"/>
      <c r="C32532" s="7"/>
      <c r="BI32532" s="7"/>
    </row>
    <row r="32533" spans="1:61" x14ac:dyDescent="0.4">
      <c r="A32533" s="8"/>
      <c r="B32533" s="7"/>
      <c r="C32533" s="7"/>
      <c r="BI32533" s="7"/>
    </row>
    <row r="32534" spans="1:61" x14ac:dyDescent="0.4">
      <c r="A32534" s="8"/>
      <c r="B32534" s="7"/>
      <c r="C32534" s="7"/>
      <c r="BI32534" s="7"/>
    </row>
    <row r="32535" spans="1:61" x14ac:dyDescent="0.4">
      <c r="A32535" s="8"/>
      <c r="B32535" s="7"/>
      <c r="C32535" s="7"/>
      <c r="BI32535" s="7"/>
    </row>
    <row r="32536" spans="1:61" x14ac:dyDescent="0.4">
      <c r="A32536" s="8"/>
      <c r="B32536" s="7"/>
      <c r="C32536" s="7"/>
      <c r="BI32536" s="7"/>
    </row>
    <row r="32537" spans="1:61" x14ac:dyDescent="0.4">
      <c r="A32537" s="8"/>
      <c r="B32537" s="7"/>
      <c r="C32537" s="7"/>
      <c r="BI32537" s="7"/>
    </row>
    <row r="32538" spans="1:61" x14ac:dyDescent="0.4">
      <c r="A32538" s="8"/>
      <c r="B32538" s="7"/>
      <c r="C32538" s="7"/>
      <c r="BI32538" s="7"/>
    </row>
    <row r="32539" spans="1:61" x14ac:dyDescent="0.4">
      <c r="A32539" s="8"/>
      <c r="B32539" s="7"/>
      <c r="C32539" s="7"/>
      <c r="BI32539" s="7"/>
    </row>
    <row r="32540" spans="1:61" x14ac:dyDescent="0.4">
      <c r="A32540" s="8"/>
      <c r="B32540" s="7"/>
      <c r="C32540" s="7"/>
      <c r="BI32540" s="7"/>
    </row>
    <row r="32541" spans="1:61" x14ac:dyDescent="0.4">
      <c r="A32541" s="8"/>
      <c r="B32541" s="7"/>
      <c r="C32541" s="7"/>
      <c r="BI32541" s="7"/>
    </row>
    <row r="32542" spans="1:61" x14ac:dyDescent="0.4">
      <c r="A32542" s="8"/>
      <c r="B32542" s="7"/>
      <c r="C32542" s="7"/>
      <c r="BI32542" s="7"/>
    </row>
    <row r="32543" spans="1:61" x14ac:dyDescent="0.4">
      <c r="A32543" s="8"/>
      <c r="B32543" s="7"/>
      <c r="C32543" s="7"/>
      <c r="BI32543" s="7"/>
    </row>
    <row r="32544" spans="1:61" x14ac:dyDescent="0.4">
      <c r="A32544" s="8"/>
      <c r="B32544" s="7"/>
      <c r="C32544" s="7"/>
      <c r="BI32544" s="7"/>
    </row>
    <row r="32545" spans="1:61" x14ac:dyDescent="0.4">
      <c r="A32545" s="8"/>
      <c r="B32545" s="7"/>
      <c r="C32545" s="7"/>
      <c r="BI32545" s="7"/>
    </row>
    <row r="32546" spans="1:61" x14ac:dyDescent="0.4">
      <c r="A32546" s="8"/>
      <c r="B32546" s="7"/>
      <c r="C32546" s="7"/>
      <c r="BI32546" s="7"/>
    </row>
    <row r="32547" spans="1:61" x14ac:dyDescent="0.4">
      <c r="A32547" s="8"/>
      <c r="B32547" s="7"/>
      <c r="C32547" s="7"/>
      <c r="BI32547" s="7"/>
    </row>
    <row r="32548" spans="1:61" x14ac:dyDescent="0.4">
      <c r="A32548" s="8"/>
      <c r="B32548" s="7"/>
      <c r="C32548" s="7"/>
      <c r="BI32548" s="7"/>
    </row>
    <row r="32549" spans="1:61" x14ac:dyDescent="0.4">
      <c r="A32549" s="8"/>
      <c r="B32549" s="7"/>
      <c r="C32549" s="7"/>
      <c r="BI32549" s="7"/>
    </row>
    <row r="32550" spans="1:61" x14ac:dyDescent="0.4">
      <c r="A32550" s="8"/>
      <c r="B32550" s="7"/>
      <c r="C32550" s="7"/>
      <c r="BI32550" s="7"/>
    </row>
    <row r="32551" spans="1:61" x14ac:dyDescent="0.4">
      <c r="A32551" s="8"/>
      <c r="B32551" s="7"/>
      <c r="C32551" s="7"/>
      <c r="BI32551" s="7"/>
    </row>
    <row r="32552" spans="1:61" x14ac:dyDescent="0.4">
      <c r="A32552" s="8"/>
      <c r="B32552" s="7"/>
      <c r="C32552" s="7"/>
      <c r="BI32552" s="7"/>
    </row>
    <row r="32553" spans="1:61" x14ac:dyDescent="0.4">
      <c r="A32553" s="8"/>
      <c r="B32553" s="7"/>
      <c r="C32553" s="7"/>
      <c r="BI32553" s="7"/>
    </row>
    <row r="32554" spans="1:61" x14ac:dyDescent="0.4">
      <c r="A32554" s="8"/>
      <c r="B32554" s="7"/>
      <c r="C32554" s="7"/>
      <c r="BI32554" s="7"/>
    </row>
    <row r="32555" spans="1:61" x14ac:dyDescent="0.4">
      <c r="A32555" s="8"/>
      <c r="B32555" s="7"/>
      <c r="C32555" s="7"/>
      <c r="BI32555" s="7"/>
    </row>
    <row r="32556" spans="1:61" x14ac:dyDescent="0.4">
      <c r="A32556" s="8"/>
      <c r="B32556" s="7"/>
      <c r="C32556" s="7"/>
      <c r="BI32556" s="7"/>
    </row>
    <row r="32557" spans="1:61" x14ac:dyDescent="0.4">
      <c r="A32557" s="8"/>
      <c r="B32557" s="7"/>
      <c r="C32557" s="7"/>
      <c r="BI32557" s="7"/>
    </row>
    <row r="32558" spans="1:61" x14ac:dyDescent="0.4">
      <c r="A32558" s="8"/>
      <c r="B32558" s="7"/>
      <c r="C32558" s="7"/>
      <c r="BI32558" s="7"/>
    </row>
    <row r="32559" spans="1:61" x14ac:dyDescent="0.4">
      <c r="A32559" s="8"/>
      <c r="B32559" s="7"/>
      <c r="C32559" s="7"/>
      <c r="BI32559" s="7"/>
    </row>
    <row r="32560" spans="1:61" x14ac:dyDescent="0.4">
      <c r="A32560" s="8"/>
      <c r="B32560" s="7"/>
      <c r="C32560" s="7"/>
      <c r="BI32560" s="7"/>
    </row>
    <row r="32561" spans="1:61" x14ac:dyDescent="0.4">
      <c r="A32561" s="8"/>
      <c r="B32561" s="7"/>
      <c r="C32561" s="7"/>
      <c r="BI32561" s="7"/>
    </row>
    <row r="32562" spans="1:61" x14ac:dyDescent="0.4">
      <c r="A32562" s="8"/>
      <c r="B32562" s="7"/>
      <c r="C32562" s="7"/>
      <c r="BI32562" s="7"/>
    </row>
    <row r="32563" spans="1:61" x14ac:dyDescent="0.4">
      <c r="A32563" s="8"/>
      <c r="B32563" s="7"/>
      <c r="C32563" s="7"/>
      <c r="BI32563" s="7"/>
    </row>
    <row r="32564" spans="1:61" x14ac:dyDescent="0.4">
      <c r="A32564" s="8"/>
      <c r="B32564" s="7"/>
      <c r="C32564" s="7"/>
      <c r="BI32564" s="7"/>
    </row>
    <row r="32565" spans="1:61" x14ac:dyDescent="0.4">
      <c r="A32565" s="8"/>
      <c r="B32565" s="7"/>
      <c r="C32565" s="7"/>
      <c r="BI32565" s="7"/>
    </row>
    <row r="32566" spans="1:61" x14ac:dyDescent="0.4">
      <c r="A32566" s="8"/>
      <c r="B32566" s="7"/>
      <c r="C32566" s="7"/>
      <c r="BI32566" s="7"/>
    </row>
    <row r="32567" spans="1:61" x14ac:dyDescent="0.4">
      <c r="A32567" s="8"/>
      <c r="B32567" s="7"/>
      <c r="C32567" s="7"/>
      <c r="BI32567" s="7"/>
    </row>
    <row r="32568" spans="1:61" x14ac:dyDescent="0.4">
      <c r="A32568" s="8"/>
      <c r="B32568" s="7"/>
      <c r="C32568" s="7"/>
      <c r="BI32568" s="7"/>
    </row>
    <row r="32569" spans="1:61" x14ac:dyDescent="0.4">
      <c r="A32569" s="8"/>
      <c r="B32569" s="7"/>
      <c r="C32569" s="7"/>
      <c r="BI32569" s="7"/>
    </row>
    <row r="32570" spans="1:61" x14ac:dyDescent="0.4">
      <c r="A32570" s="8"/>
      <c r="B32570" s="7"/>
      <c r="C32570" s="7"/>
      <c r="BI32570" s="7"/>
    </row>
    <row r="32571" spans="1:61" x14ac:dyDescent="0.4">
      <c r="A32571" s="8"/>
      <c r="B32571" s="7"/>
      <c r="C32571" s="7"/>
      <c r="BI32571" s="7"/>
    </row>
    <row r="32572" spans="1:61" x14ac:dyDescent="0.4">
      <c r="A32572" s="8"/>
      <c r="B32572" s="7"/>
      <c r="C32572" s="7"/>
      <c r="BI32572" s="7"/>
    </row>
    <row r="32573" spans="1:61" x14ac:dyDescent="0.4">
      <c r="A32573" s="8"/>
      <c r="B32573" s="7"/>
      <c r="C32573" s="7"/>
      <c r="BI32573" s="7"/>
    </row>
    <row r="32574" spans="1:61" x14ac:dyDescent="0.4">
      <c r="A32574" s="8"/>
      <c r="B32574" s="7"/>
      <c r="C32574" s="7"/>
      <c r="BI32574" s="7"/>
    </row>
    <row r="32575" spans="1:61" x14ac:dyDescent="0.4">
      <c r="A32575" s="8"/>
      <c r="B32575" s="7"/>
      <c r="C32575" s="7"/>
      <c r="BI32575" s="7"/>
    </row>
    <row r="32576" spans="1:61" x14ac:dyDescent="0.4">
      <c r="A32576" s="8"/>
      <c r="B32576" s="7"/>
      <c r="C32576" s="7"/>
      <c r="BI32576" s="7"/>
    </row>
    <row r="32577" spans="1:61" x14ac:dyDescent="0.4">
      <c r="A32577" s="8"/>
      <c r="B32577" s="7"/>
      <c r="C32577" s="7"/>
      <c r="BI32577" s="7"/>
    </row>
    <row r="32578" spans="1:61" x14ac:dyDescent="0.4">
      <c r="A32578" s="8"/>
      <c r="B32578" s="7"/>
      <c r="C32578" s="7"/>
      <c r="BI32578" s="7"/>
    </row>
    <row r="32579" spans="1:61" x14ac:dyDescent="0.4">
      <c r="A32579" s="8"/>
      <c r="B32579" s="7"/>
      <c r="C32579" s="7"/>
      <c r="BI32579" s="7"/>
    </row>
    <row r="32580" spans="1:61" x14ac:dyDescent="0.4">
      <c r="A32580" s="8"/>
      <c r="B32580" s="7"/>
      <c r="C32580" s="7"/>
      <c r="BI32580" s="7"/>
    </row>
    <row r="32581" spans="1:61" x14ac:dyDescent="0.4">
      <c r="A32581" s="8"/>
      <c r="B32581" s="7"/>
      <c r="C32581" s="7"/>
      <c r="BI32581" s="7"/>
    </row>
    <row r="32582" spans="1:61" x14ac:dyDescent="0.4">
      <c r="A32582" s="8"/>
      <c r="B32582" s="7"/>
      <c r="C32582" s="7"/>
      <c r="BI32582" s="7"/>
    </row>
    <row r="32583" spans="1:61" x14ac:dyDescent="0.4">
      <c r="A32583" s="8"/>
      <c r="B32583" s="7"/>
      <c r="C32583" s="7"/>
      <c r="BI32583" s="7"/>
    </row>
    <row r="32584" spans="1:61" x14ac:dyDescent="0.4">
      <c r="A32584" s="8"/>
      <c r="B32584" s="7"/>
      <c r="C32584" s="7"/>
      <c r="BI32584" s="7"/>
    </row>
    <row r="32585" spans="1:61" x14ac:dyDescent="0.4">
      <c r="A32585" s="8"/>
      <c r="B32585" s="7"/>
      <c r="C32585" s="7"/>
      <c r="BI32585" s="7"/>
    </row>
    <row r="32586" spans="1:61" x14ac:dyDescent="0.4">
      <c r="A32586" s="8"/>
      <c r="B32586" s="7"/>
      <c r="C32586" s="7"/>
      <c r="BI32586" s="7"/>
    </row>
    <row r="32587" spans="1:61" x14ac:dyDescent="0.4">
      <c r="A32587" s="8"/>
      <c r="B32587" s="7"/>
      <c r="C32587" s="7"/>
      <c r="BI32587" s="7"/>
    </row>
    <row r="32588" spans="1:61" x14ac:dyDescent="0.4">
      <c r="A32588" s="8"/>
      <c r="B32588" s="7"/>
      <c r="C32588" s="7"/>
      <c r="BI32588" s="7"/>
    </row>
    <row r="32589" spans="1:61" x14ac:dyDescent="0.4">
      <c r="A32589" s="8"/>
      <c r="B32589" s="7"/>
      <c r="C32589" s="7"/>
      <c r="BI32589" s="7"/>
    </row>
    <row r="32590" spans="1:61" x14ac:dyDescent="0.4">
      <c r="A32590" s="8"/>
      <c r="B32590" s="7"/>
      <c r="C32590" s="7"/>
      <c r="BI32590" s="7"/>
    </row>
    <row r="32591" spans="1:61" x14ac:dyDescent="0.4">
      <c r="A32591" s="8"/>
      <c r="B32591" s="7"/>
      <c r="C32591" s="7"/>
      <c r="BI32591" s="7"/>
    </row>
    <row r="32592" spans="1:61" x14ac:dyDescent="0.4">
      <c r="A32592" s="8"/>
      <c r="B32592" s="7"/>
      <c r="C32592" s="7"/>
      <c r="BI32592" s="7"/>
    </row>
    <row r="32593" spans="1:61" x14ac:dyDescent="0.4">
      <c r="A32593" s="8"/>
      <c r="B32593" s="7"/>
      <c r="C32593" s="7"/>
      <c r="BI32593" s="7"/>
    </row>
    <row r="32594" spans="1:61" x14ac:dyDescent="0.4">
      <c r="A32594" s="8"/>
      <c r="B32594" s="7"/>
      <c r="C32594" s="7"/>
      <c r="BI32594" s="7"/>
    </row>
    <row r="32595" spans="1:61" x14ac:dyDescent="0.4">
      <c r="A32595" s="8"/>
      <c r="B32595" s="7"/>
      <c r="C32595" s="7"/>
      <c r="BI32595" s="7"/>
    </row>
    <row r="32596" spans="1:61" x14ac:dyDescent="0.4">
      <c r="A32596" s="8"/>
      <c r="B32596" s="7"/>
      <c r="C32596" s="7"/>
      <c r="BI32596" s="7"/>
    </row>
    <row r="32597" spans="1:61" x14ac:dyDescent="0.4">
      <c r="A32597" s="8"/>
      <c r="B32597" s="7"/>
      <c r="C32597" s="7"/>
      <c r="BI32597" s="7"/>
    </row>
    <row r="32598" spans="1:61" x14ac:dyDescent="0.4">
      <c r="A32598" s="8"/>
      <c r="B32598" s="7"/>
      <c r="C32598" s="7"/>
      <c r="BI32598" s="7"/>
    </row>
    <row r="32599" spans="1:61" x14ac:dyDescent="0.4">
      <c r="A32599" s="8"/>
      <c r="B32599" s="7"/>
      <c r="C32599" s="7"/>
      <c r="BI32599" s="7"/>
    </row>
    <row r="32600" spans="1:61" x14ac:dyDescent="0.4">
      <c r="A32600" s="8"/>
      <c r="B32600" s="7"/>
      <c r="C32600" s="7"/>
      <c r="BI32600" s="7"/>
    </row>
    <row r="32601" spans="1:61" x14ac:dyDescent="0.4">
      <c r="A32601" s="8"/>
      <c r="B32601" s="7"/>
      <c r="C32601" s="7"/>
      <c r="BI32601" s="7"/>
    </row>
    <row r="32602" spans="1:61" x14ac:dyDescent="0.4">
      <c r="A32602" s="8"/>
      <c r="B32602" s="7"/>
      <c r="C32602" s="7"/>
      <c r="BI32602" s="7"/>
    </row>
    <row r="32603" spans="1:61" x14ac:dyDescent="0.4">
      <c r="A32603" s="8"/>
      <c r="B32603" s="7"/>
      <c r="C32603" s="7"/>
      <c r="BI32603" s="7"/>
    </row>
    <row r="32604" spans="1:61" x14ac:dyDescent="0.4">
      <c r="A32604" s="8"/>
      <c r="B32604" s="7"/>
      <c r="C32604" s="7"/>
      <c r="BI32604" s="7"/>
    </row>
    <row r="32605" spans="1:61" x14ac:dyDescent="0.4">
      <c r="A32605" s="8"/>
      <c r="B32605" s="7"/>
      <c r="C32605" s="7"/>
      <c r="BI32605" s="7"/>
    </row>
    <row r="32606" spans="1:61" x14ac:dyDescent="0.4">
      <c r="A32606" s="8"/>
      <c r="B32606" s="7"/>
      <c r="C32606" s="7"/>
      <c r="BI32606" s="7"/>
    </row>
    <row r="32607" spans="1:61" x14ac:dyDescent="0.4">
      <c r="A32607" s="8"/>
      <c r="B32607" s="7"/>
      <c r="C32607" s="7"/>
      <c r="BI32607" s="7"/>
    </row>
    <row r="32608" spans="1:61" x14ac:dyDescent="0.4">
      <c r="A32608" s="8"/>
      <c r="B32608" s="7"/>
      <c r="C32608" s="7"/>
      <c r="BI32608" s="7"/>
    </row>
    <row r="32609" spans="1:61" x14ac:dyDescent="0.4">
      <c r="A32609" s="8"/>
      <c r="B32609" s="7"/>
      <c r="C32609" s="7"/>
    </row>
    <row r="32610" spans="1:61" x14ac:dyDescent="0.4">
      <c r="A32610" s="8"/>
      <c r="B32610" s="7"/>
      <c r="C32610" s="7"/>
      <c r="BI32610" s="7"/>
    </row>
    <row r="32611" spans="1:61" x14ac:dyDescent="0.4">
      <c r="A32611" s="8"/>
      <c r="B32611" s="7"/>
      <c r="C32611" s="7"/>
      <c r="BI32611" s="7"/>
    </row>
    <row r="32612" spans="1:61" x14ac:dyDescent="0.4">
      <c r="A32612" s="8"/>
      <c r="B32612" s="7"/>
      <c r="C32612" s="7"/>
      <c r="BI32612" s="7"/>
    </row>
    <row r="32613" spans="1:61" x14ac:dyDescent="0.4">
      <c r="A32613" s="8"/>
      <c r="B32613" s="7"/>
      <c r="C32613" s="7"/>
      <c r="BI32613" s="7"/>
    </row>
    <row r="32614" spans="1:61" x14ac:dyDescent="0.4">
      <c r="A32614" s="8"/>
      <c r="B32614" s="7"/>
      <c r="C32614" s="7"/>
      <c r="BI32614" s="7"/>
    </row>
    <row r="32615" spans="1:61" x14ac:dyDescent="0.4">
      <c r="A32615" s="8"/>
      <c r="B32615" s="7"/>
      <c r="C32615" s="7"/>
      <c r="BI32615" s="7"/>
    </row>
    <row r="32616" spans="1:61" x14ac:dyDescent="0.4">
      <c r="A32616" s="8"/>
      <c r="B32616" s="7"/>
      <c r="C32616" s="7"/>
      <c r="BI32616" s="7"/>
    </row>
    <row r="32617" spans="1:61" x14ac:dyDescent="0.4">
      <c r="A32617" s="8"/>
      <c r="B32617" s="7"/>
      <c r="C32617" s="7"/>
    </row>
    <row r="32618" spans="1:61" x14ac:dyDescent="0.4">
      <c r="A32618" s="8"/>
      <c r="B32618" s="7"/>
      <c r="C32618" s="7"/>
      <c r="BI32618" s="7"/>
    </row>
    <row r="32619" spans="1:61" x14ac:dyDescent="0.4">
      <c r="A32619" s="8"/>
      <c r="B32619" s="7"/>
      <c r="C32619" s="7"/>
      <c r="BI32619" s="7"/>
    </row>
    <row r="32620" spans="1:61" x14ac:dyDescent="0.4">
      <c r="A32620" s="8"/>
      <c r="B32620" s="7"/>
      <c r="C32620" s="7"/>
      <c r="BI32620" s="7"/>
    </row>
    <row r="32621" spans="1:61" x14ac:dyDescent="0.4">
      <c r="A32621" s="8"/>
      <c r="B32621" s="7"/>
      <c r="C32621" s="7"/>
      <c r="BI32621" s="7"/>
    </row>
    <row r="32622" spans="1:61" x14ac:dyDescent="0.4">
      <c r="A32622" s="8"/>
      <c r="B32622" s="7"/>
      <c r="C32622" s="7"/>
      <c r="BI32622" s="7"/>
    </row>
    <row r="32623" spans="1:61" x14ac:dyDescent="0.4">
      <c r="A32623" s="8"/>
      <c r="B32623" s="7"/>
      <c r="C32623" s="7"/>
      <c r="BI32623" s="7"/>
    </row>
    <row r="32624" spans="1:61" x14ac:dyDescent="0.4">
      <c r="A32624" s="8"/>
      <c r="B32624" s="7"/>
      <c r="C32624" s="7"/>
      <c r="BI32624" s="7"/>
    </row>
    <row r="32625" spans="1:61" x14ac:dyDescent="0.4">
      <c r="A32625" s="8"/>
      <c r="B32625" s="7"/>
      <c r="C32625" s="7"/>
      <c r="BI32625" s="7"/>
    </row>
    <row r="32626" spans="1:61" x14ac:dyDescent="0.4">
      <c r="A32626" s="8"/>
      <c r="B32626" s="7"/>
      <c r="C32626" s="7"/>
      <c r="BI32626" s="7"/>
    </row>
    <row r="32627" spans="1:61" x14ac:dyDescent="0.4">
      <c r="A32627" s="8"/>
      <c r="B32627" s="7"/>
      <c r="C32627" s="7"/>
      <c r="BI32627" s="7"/>
    </row>
    <row r="32628" spans="1:61" x14ac:dyDescent="0.4">
      <c r="A32628" s="8"/>
      <c r="B32628" s="7"/>
      <c r="C32628" s="7"/>
      <c r="BI32628" s="7"/>
    </row>
    <row r="32629" spans="1:61" x14ac:dyDescent="0.4">
      <c r="A32629" s="8"/>
      <c r="B32629" s="7"/>
      <c r="C32629" s="7"/>
    </row>
    <row r="32630" spans="1:61" x14ac:dyDescent="0.4">
      <c r="A32630" s="8"/>
      <c r="B32630" s="7"/>
      <c r="C32630" s="7"/>
      <c r="BI32630" s="7"/>
    </row>
    <row r="32631" spans="1:61" x14ac:dyDescent="0.4">
      <c r="A32631" s="8"/>
      <c r="B32631" s="7"/>
      <c r="C32631" s="7"/>
      <c r="BI32631" s="7"/>
    </row>
    <row r="32632" spans="1:61" x14ac:dyDescent="0.4">
      <c r="A32632" s="8"/>
      <c r="B32632" s="7"/>
      <c r="C32632" s="7"/>
      <c r="BI32632" s="7"/>
    </row>
    <row r="32633" spans="1:61" x14ac:dyDescent="0.4">
      <c r="A32633" s="8"/>
      <c r="B32633" s="7"/>
      <c r="C32633" s="7"/>
      <c r="BI32633" s="7"/>
    </row>
    <row r="32634" spans="1:61" x14ac:dyDescent="0.4">
      <c r="A32634" s="8"/>
      <c r="B32634" s="7"/>
      <c r="C32634" s="7"/>
      <c r="BI32634" s="7"/>
    </row>
    <row r="32635" spans="1:61" x14ac:dyDescent="0.4">
      <c r="A32635" s="8"/>
      <c r="B32635" s="7"/>
      <c r="C32635" s="7"/>
      <c r="BI32635" s="7"/>
    </row>
    <row r="32636" spans="1:61" x14ac:dyDescent="0.4">
      <c r="A32636" s="8"/>
      <c r="B32636" s="7"/>
      <c r="C32636" s="7"/>
      <c r="BI32636" s="7"/>
    </row>
    <row r="32637" spans="1:61" x14ac:dyDescent="0.4">
      <c r="A32637" s="8"/>
      <c r="B32637" s="7"/>
      <c r="C32637" s="7"/>
      <c r="BI32637" s="7"/>
    </row>
    <row r="32638" spans="1:61" x14ac:dyDescent="0.4">
      <c r="A32638" s="8"/>
      <c r="B32638" s="7"/>
      <c r="C32638" s="7"/>
      <c r="BI32638" s="7"/>
    </row>
    <row r="32639" spans="1:61" x14ac:dyDescent="0.4">
      <c r="A32639" s="8"/>
      <c r="B32639" s="7"/>
      <c r="C32639" s="7"/>
      <c r="BI32639" s="7"/>
    </row>
    <row r="32640" spans="1:61" x14ac:dyDescent="0.4">
      <c r="A32640" s="8"/>
      <c r="B32640" s="7"/>
      <c r="C32640" s="7"/>
    </row>
    <row r="32641" spans="1:61" x14ac:dyDescent="0.4">
      <c r="A32641" s="8"/>
      <c r="B32641" s="7"/>
      <c r="C32641" s="7"/>
    </row>
    <row r="32642" spans="1:61" x14ac:dyDescent="0.4">
      <c r="A32642" s="8"/>
      <c r="B32642" s="7"/>
      <c r="C32642" s="7"/>
      <c r="BI32642" s="7"/>
    </row>
    <row r="32643" spans="1:61" x14ac:dyDescent="0.4">
      <c r="A32643" s="8"/>
      <c r="B32643" s="7"/>
      <c r="C32643" s="7"/>
      <c r="BI32643" s="7"/>
    </row>
    <row r="32644" spans="1:61" x14ac:dyDescent="0.4">
      <c r="A32644" s="8"/>
      <c r="B32644" s="7"/>
      <c r="C32644" s="7"/>
      <c r="BI32644" s="7"/>
    </row>
    <row r="32645" spans="1:61" x14ac:dyDescent="0.4">
      <c r="A32645" s="8"/>
      <c r="B32645" s="7"/>
      <c r="C32645" s="7"/>
      <c r="BI32645" s="7"/>
    </row>
    <row r="32646" spans="1:61" x14ac:dyDescent="0.4">
      <c r="A32646" s="8"/>
      <c r="B32646" s="7"/>
      <c r="C32646" s="7"/>
      <c r="BI32646" s="7"/>
    </row>
    <row r="32647" spans="1:61" x14ac:dyDescent="0.4">
      <c r="A32647" s="8"/>
      <c r="B32647" s="7"/>
      <c r="C32647" s="7"/>
      <c r="BI32647" s="7"/>
    </row>
    <row r="32648" spans="1:61" x14ac:dyDescent="0.4">
      <c r="A32648" s="8"/>
      <c r="B32648" s="7"/>
      <c r="C32648" s="7"/>
      <c r="BI32648" s="7"/>
    </row>
    <row r="32649" spans="1:61" x14ac:dyDescent="0.4">
      <c r="A32649" s="8"/>
      <c r="B32649" s="7"/>
      <c r="C32649" s="7"/>
      <c r="BI32649" s="7"/>
    </row>
    <row r="32650" spans="1:61" x14ac:dyDescent="0.4">
      <c r="A32650" s="8"/>
      <c r="B32650" s="7"/>
      <c r="C32650" s="7"/>
    </row>
    <row r="32651" spans="1:61" x14ac:dyDescent="0.4">
      <c r="A32651" s="8"/>
      <c r="B32651" s="7"/>
      <c r="C32651" s="7"/>
    </row>
    <row r="32652" spans="1:61" x14ac:dyDescent="0.4">
      <c r="A32652" s="8"/>
      <c r="B32652" s="7"/>
      <c r="C32652" s="7"/>
    </row>
    <row r="32653" spans="1:61" x14ac:dyDescent="0.4">
      <c r="A32653" s="8"/>
      <c r="B32653" s="7"/>
      <c r="C32653" s="7"/>
    </row>
    <row r="32654" spans="1:61" x14ac:dyDescent="0.4">
      <c r="A32654" s="8"/>
      <c r="B32654" s="7"/>
      <c r="C32654" s="7"/>
      <c r="BI32654" s="7"/>
    </row>
    <row r="32655" spans="1:61" x14ac:dyDescent="0.4">
      <c r="A32655" s="8"/>
      <c r="B32655" s="7"/>
      <c r="C32655" s="7"/>
      <c r="BI32655" s="7"/>
    </row>
    <row r="32656" spans="1:61" x14ac:dyDescent="0.4">
      <c r="A32656" s="8"/>
      <c r="B32656" s="7"/>
      <c r="C32656" s="7"/>
    </row>
    <row r="32657" spans="1:61" x14ac:dyDescent="0.4">
      <c r="A32657" s="8"/>
      <c r="B32657" s="7"/>
      <c r="C32657" s="7"/>
    </row>
    <row r="32658" spans="1:61" x14ac:dyDescent="0.4">
      <c r="A32658" s="8"/>
      <c r="B32658" s="7"/>
      <c r="C32658" s="7"/>
      <c r="BI32658" s="7"/>
    </row>
    <row r="32659" spans="1:61" x14ac:dyDescent="0.4">
      <c r="A32659" s="8"/>
      <c r="B32659" s="7"/>
      <c r="C32659" s="7"/>
      <c r="BI32659" s="7"/>
    </row>
    <row r="32660" spans="1:61" x14ac:dyDescent="0.4">
      <c r="A32660" s="8"/>
      <c r="B32660" s="7"/>
      <c r="C32660" s="7"/>
    </row>
    <row r="32661" spans="1:61" x14ac:dyDescent="0.4">
      <c r="A32661" s="8"/>
      <c r="B32661" s="7"/>
      <c r="C32661" s="7"/>
      <c r="BI32661" s="7"/>
    </row>
    <row r="32662" spans="1:61" x14ac:dyDescent="0.4">
      <c r="A32662" s="8"/>
      <c r="B32662" s="7"/>
      <c r="C32662" s="7"/>
    </row>
    <row r="32663" spans="1:61" x14ac:dyDescent="0.4">
      <c r="A32663" s="8"/>
      <c r="B32663" s="7"/>
      <c r="C32663" s="7"/>
      <c r="BI32663" s="7"/>
    </row>
    <row r="32664" spans="1:61" x14ac:dyDescent="0.4">
      <c r="A32664" s="8"/>
      <c r="B32664" s="7"/>
      <c r="C32664" s="7"/>
    </row>
    <row r="32665" spans="1:61" x14ac:dyDescent="0.4">
      <c r="A32665" s="8"/>
      <c r="B32665" s="7"/>
      <c r="C32665" s="7"/>
      <c r="BI32665" s="7"/>
    </row>
    <row r="32666" spans="1:61" x14ac:dyDescent="0.4">
      <c r="A32666" s="8"/>
      <c r="B32666" s="7"/>
      <c r="C32666" s="7"/>
    </row>
    <row r="32667" spans="1:61" x14ac:dyDescent="0.4">
      <c r="A32667" s="8"/>
      <c r="B32667" s="7"/>
      <c r="C32667" s="7"/>
      <c r="BI32667" s="7"/>
    </row>
    <row r="32668" spans="1:61" x14ac:dyDescent="0.4">
      <c r="A32668" s="8"/>
      <c r="B32668" s="7"/>
      <c r="C32668" s="7"/>
      <c r="BI32668" s="7"/>
    </row>
    <row r="32669" spans="1:61" x14ac:dyDescent="0.4">
      <c r="A32669" s="8"/>
      <c r="B32669" s="7"/>
      <c r="C32669" s="7"/>
      <c r="BI32669" s="7"/>
    </row>
    <row r="32670" spans="1:61" x14ac:dyDescent="0.4">
      <c r="A32670" s="8"/>
      <c r="B32670" s="7"/>
      <c r="C32670" s="7"/>
      <c r="BI32670" s="7"/>
    </row>
    <row r="32671" spans="1:61" x14ac:dyDescent="0.4">
      <c r="A32671" s="8"/>
      <c r="B32671" s="7"/>
      <c r="C32671" s="7"/>
      <c r="BI32671" s="7"/>
    </row>
    <row r="32672" spans="1:61" x14ac:dyDescent="0.4">
      <c r="A32672" s="8"/>
      <c r="B32672" s="7"/>
      <c r="C32672" s="7"/>
    </row>
    <row r="32673" spans="1:61" x14ac:dyDescent="0.4">
      <c r="A32673" s="8"/>
      <c r="B32673" s="7"/>
      <c r="C32673" s="7"/>
    </row>
    <row r="32674" spans="1:61" x14ac:dyDescent="0.4">
      <c r="A32674" s="8"/>
      <c r="B32674" s="7"/>
      <c r="C32674" s="7"/>
    </row>
    <row r="32675" spans="1:61" x14ac:dyDescent="0.4">
      <c r="A32675" s="8"/>
      <c r="B32675" s="7"/>
      <c r="C32675" s="7"/>
      <c r="BI32675" s="7"/>
    </row>
    <row r="32676" spans="1:61" x14ac:dyDescent="0.4">
      <c r="A32676" s="8"/>
      <c r="B32676" s="7"/>
      <c r="C32676" s="7"/>
    </row>
    <row r="32677" spans="1:61" x14ac:dyDescent="0.4">
      <c r="A32677" s="8"/>
      <c r="B32677" s="7"/>
      <c r="C32677" s="7"/>
    </row>
    <row r="32678" spans="1:61" x14ac:dyDescent="0.4">
      <c r="A32678" s="8"/>
      <c r="B32678" s="7"/>
      <c r="C32678" s="7"/>
    </row>
    <row r="32679" spans="1:61" x14ac:dyDescent="0.4">
      <c r="A32679" s="8"/>
      <c r="B32679" s="7"/>
      <c r="C32679" s="7"/>
    </row>
    <row r="32680" spans="1:61" x14ac:dyDescent="0.4">
      <c r="A32680" s="8"/>
      <c r="B32680" s="7"/>
      <c r="C32680" s="7"/>
      <c r="BI32680" s="7"/>
    </row>
    <row r="32681" spans="1:61" x14ac:dyDescent="0.4">
      <c r="A32681" s="8"/>
      <c r="B32681" s="7"/>
      <c r="C32681" s="7"/>
    </row>
    <row r="32682" spans="1:61" x14ac:dyDescent="0.4">
      <c r="A32682" s="8"/>
      <c r="B32682" s="7"/>
      <c r="C32682" s="7"/>
    </row>
    <row r="32683" spans="1:61" x14ac:dyDescent="0.4">
      <c r="A32683" s="8"/>
      <c r="B32683" s="7"/>
      <c r="C32683" s="7"/>
      <c r="BI32683" s="7"/>
    </row>
    <row r="32684" spans="1:61" x14ac:dyDescent="0.4">
      <c r="A32684" s="8"/>
      <c r="B32684" s="7"/>
      <c r="C32684" s="7"/>
      <c r="BI32684" s="7"/>
    </row>
    <row r="32685" spans="1:61" x14ac:dyDescent="0.4">
      <c r="A32685" s="8"/>
      <c r="B32685" s="7"/>
      <c r="C32685" s="7"/>
      <c r="BI32685" s="7"/>
    </row>
    <row r="32686" spans="1:61" x14ac:dyDescent="0.4">
      <c r="A32686" s="8"/>
      <c r="B32686" s="7"/>
      <c r="C32686" s="7"/>
      <c r="BI32686" s="7"/>
    </row>
    <row r="32687" spans="1:61" x14ac:dyDescent="0.4">
      <c r="A32687" s="8"/>
      <c r="B32687" s="7"/>
      <c r="C32687" s="7"/>
      <c r="BI32687" s="7"/>
    </row>
    <row r="32688" spans="1:61" x14ac:dyDescent="0.4">
      <c r="A32688" s="8"/>
      <c r="B32688" s="7"/>
      <c r="C32688" s="7"/>
      <c r="BI32688" s="7"/>
    </row>
    <row r="32689" spans="1:61" x14ac:dyDescent="0.4">
      <c r="A32689" s="8"/>
      <c r="B32689" s="7"/>
      <c r="C32689" s="7"/>
      <c r="BI32689" s="7"/>
    </row>
    <row r="32690" spans="1:61" x14ac:dyDescent="0.4">
      <c r="A32690" s="8"/>
      <c r="B32690" s="7"/>
      <c r="C32690" s="7"/>
      <c r="BI32690" s="7"/>
    </row>
    <row r="32691" spans="1:61" x14ac:dyDescent="0.4">
      <c r="A32691" s="8"/>
      <c r="B32691" s="7"/>
      <c r="C32691" s="7"/>
      <c r="BI32691" s="7"/>
    </row>
    <row r="32692" spans="1:61" x14ac:dyDescent="0.4">
      <c r="A32692" s="8"/>
      <c r="B32692" s="7"/>
      <c r="C32692" s="7"/>
      <c r="BI32692" s="7"/>
    </row>
    <row r="32693" spans="1:61" x14ac:dyDescent="0.4">
      <c r="A32693" s="8"/>
      <c r="B32693" s="7"/>
      <c r="C32693" s="7"/>
      <c r="BI32693" s="7"/>
    </row>
    <row r="32694" spans="1:61" x14ac:dyDescent="0.4">
      <c r="A32694" s="8"/>
      <c r="B32694" s="7"/>
      <c r="C32694" s="7"/>
      <c r="BI32694" s="7"/>
    </row>
    <row r="32695" spans="1:61" x14ac:dyDescent="0.4">
      <c r="A32695" s="8"/>
      <c r="B32695" s="7"/>
      <c r="C32695" s="7"/>
      <c r="BI32695" s="7"/>
    </row>
    <row r="32696" spans="1:61" x14ac:dyDescent="0.4">
      <c r="A32696" s="8"/>
      <c r="B32696" s="7"/>
      <c r="C32696" s="7"/>
      <c r="BI32696" s="7"/>
    </row>
    <row r="32697" spans="1:61" x14ac:dyDescent="0.4">
      <c r="A32697" s="8"/>
      <c r="B32697" s="7"/>
      <c r="C32697" s="7"/>
      <c r="BI32697" s="7"/>
    </row>
    <row r="32698" spans="1:61" x14ac:dyDescent="0.4">
      <c r="A32698" s="8"/>
      <c r="B32698" s="7"/>
      <c r="C32698" s="7"/>
      <c r="BI32698" s="7"/>
    </row>
    <row r="32699" spans="1:61" x14ac:dyDescent="0.4">
      <c r="A32699" s="8"/>
      <c r="B32699" s="7"/>
      <c r="C32699" s="7"/>
    </row>
    <row r="32700" spans="1:61" x14ac:dyDescent="0.4">
      <c r="A32700" s="8"/>
      <c r="B32700" s="7"/>
      <c r="C32700" s="7"/>
      <c r="BI32700" s="7"/>
    </row>
    <row r="32701" spans="1:61" x14ac:dyDescent="0.4">
      <c r="A32701" s="8"/>
      <c r="B32701" s="7"/>
      <c r="C32701" s="7"/>
      <c r="BI32701" s="7"/>
    </row>
    <row r="32702" spans="1:61" x14ac:dyDescent="0.4">
      <c r="A32702" s="8"/>
      <c r="B32702" s="7"/>
      <c r="C32702" s="7"/>
      <c r="BI32702" s="7"/>
    </row>
    <row r="32703" spans="1:61" x14ac:dyDescent="0.4">
      <c r="A32703" s="8"/>
      <c r="B32703" s="7"/>
      <c r="C32703" s="7"/>
      <c r="BI32703" s="7"/>
    </row>
    <row r="32704" spans="1:61" x14ac:dyDescent="0.4">
      <c r="A32704" s="8"/>
      <c r="B32704" s="7"/>
      <c r="C32704" s="7"/>
      <c r="BI32704" s="7"/>
    </row>
    <row r="32705" spans="1:61" x14ac:dyDescent="0.4">
      <c r="A32705" s="8"/>
      <c r="B32705" s="7"/>
      <c r="C32705" s="7"/>
      <c r="BI32705" s="7"/>
    </row>
    <row r="32706" spans="1:61" x14ac:dyDescent="0.4">
      <c r="A32706" s="8"/>
      <c r="B32706" s="7"/>
      <c r="C32706" s="7"/>
      <c r="BI32706" s="7"/>
    </row>
    <row r="32707" spans="1:61" x14ac:dyDescent="0.4">
      <c r="A32707" s="8"/>
      <c r="B32707" s="7"/>
      <c r="C32707" s="7"/>
      <c r="BI32707" s="7"/>
    </row>
    <row r="32708" spans="1:61" x14ac:dyDescent="0.4">
      <c r="A32708" s="8"/>
      <c r="B32708" s="7"/>
      <c r="C32708" s="7"/>
      <c r="BI32708" s="7"/>
    </row>
    <row r="32709" spans="1:61" x14ac:dyDescent="0.4">
      <c r="A32709" s="8"/>
      <c r="B32709" s="7"/>
      <c r="C32709" s="7"/>
      <c r="BI32709" s="7"/>
    </row>
    <row r="32710" spans="1:61" x14ac:dyDescent="0.4">
      <c r="A32710" s="8"/>
      <c r="B32710" s="7"/>
      <c r="C32710" s="7"/>
      <c r="BI32710" s="7"/>
    </row>
    <row r="32711" spans="1:61" x14ac:dyDescent="0.4">
      <c r="A32711" s="8"/>
      <c r="B32711" s="7"/>
      <c r="C32711" s="7"/>
      <c r="BI32711" s="7"/>
    </row>
    <row r="32712" spans="1:61" x14ac:dyDescent="0.4">
      <c r="A32712" s="8"/>
      <c r="B32712" s="7"/>
      <c r="C32712" s="7"/>
      <c r="BI32712" s="7"/>
    </row>
    <row r="32713" spans="1:61" x14ac:dyDescent="0.4">
      <c r="A32713" s="8"/>
      <c r="B32713" s="7"/>
      <c r="C32713" s="7"/>
      <c r="BI32713" s="7"/>
    </row>
    <row r="32714" spans="1:61" x14ac:dyDescent="0.4">
      <c r="A32714" s="8"/>
      <c r="B32714" s="7"/>
      <c r="C32714" s="7"/>
      <c r="BI32714" s="7"/>
    </row>
    <row r="32715" spans="1:61" x14ac:dyDescent="0.4">
      <c r="A32715" s="8"/>
      <c r="B32715" s="7"/>
      <c r="C32715" s="7"/>
      <c r="BI32715" s="7"/>
    </row>
    <row r="32716" spans="1:61" x14ac:dyDescent="0.4">
      <c r="A32716" s="8"/>
      <c r="B32716" s="7"/>
      <c r="C32716" s="7"/>
      <c r="BI32716" s="7"/>
    </row>
    <row r="32717" spans="1:61" x14ac:dyDescent="0.4">
      <c r="A32717" s="8"/>
      <c r="B32717" s="7"/>
      <c r="C32717" s="7"/>
      <c r="BI32717" s="7"/>
    </row>
    <row r="32718" spans="1:61" x14ac:dyDescent="0.4">
      <c r="A32718" s="8"/>
      <c r="B32718" s="7"/>
      <c r="C32718" s="7"/>
      <c r="BI32718" s="7"/>
    </row>
    <row r="32719" spans="1:61" x14ac:dyDescent="0.4">
      <c r="A32719" s="8"/>
      <c r="B32719" s="7"/>
      <c r="C32719" s="7"/>
      <c r="BI32719" s="7"/>
    </row>
    <row r="32720" spans="1:61" x14ac:dyDescent="0.4">
      <c r="A32720" s="8"/>
      <c r="B32720" s="7"/>
      <c r="C32720" s="7"/>
      <c r="BI32720" s="7"/>
    </row>
    <row r="32721" spans="1:61" x14ac:dyDescent="0.4">
      <c r="A32721" s="8"/>
      <c r="B32721" s="7"/>
      <c r="C32721" s="7"/>
      <c r="BI32721" s="7"/>
    </row>
    <row r="32722" spans="1:61" x14ac:dyDescent="0.4">
      <c r="A32722" s="8"/>
      <c r="B32722" s="7"/>
      <c r="C32722" s="7"/>
      <c r="BI32722" s="7"/>
    </row>
    <row r="32723" spans="1:61" x14ac:dyDescent="0.4">
      <c r="A32723" s="8"/>
      <c r="B32723" s="7"/>
      <c r="C32723" s="7"/>
      <c r="BI32723" s="7"/>
    </row>
    <row r="32724" spans="1:61" x14ac:dyDescent="0.4">
      <c r="A32724" s="8"/>
      <c r="B32724" s="7"/>
      <c r="C32724" s="7"/>
      <c r="BI32724" s="7"/>
    </row>
    <row r="32725" spans="1:61" x14ac:dyDescent="0.4">
      <c r="A32725" s="8"/>
      <c r="B32725" s="7"/>
      <c r="C32725" s="7"/>
      <c r="BI32725" s="7"/>
    </row>
    <row r="32726" spans="1:61" x14ac:dyDescent="0.4">
      <c r="A32726" s="8"/>
      <c r="B32726" s="7"/>
      <c r="C32726" s="7"/>
      <c r="BI32726" s="7"/>
    </row>
    <row r="32727" spans="1:61" x14ac:dyDescent="0.4">
      <c r="A32727" s="8"/>
      <c r="B32727" s="7"/>
      <c r="C32727" s="7"/>
    </row>
    <row r="32728" spans="1:61" x14ac:dyDescent="0.4">
      <c r="A32728" s="8"/>
      <c r="B32728" s="7"/>
      <c r="C32728" s="7"/>
      <c r="BI32728" s="7"/>
    </row>
    <row r="32729" spans="1:61" x14ac:dyDescent="0.4">
      <c r="A32729" s="8"/>
      <c r="B32729" s="7"/>
      <c r="C32729" s="7"/>
      <c r="BI32729" s="7"/>
    </row>
    <row r="32730" spans="1:61" x14ac:dyDescent="0.4">
      <c r="A32730" s="8"/>
      <c r="B32730" s="7"/>
      <c r="C32730" s="7"/>
      <c r="BI32730" s="7"/>
    </row>
    <row r="32731" spans="1:61" x14ac:dyDescent="0.4">
      <c r="A32731" s="8"/>
      <c r="B32731" s="7"/>
      <c r="C32731" s="7"/>
      <c r="BI32731" s="7"/>
    </row>
    <row r="32732" spans="1:61" x14ac:dyDescent="0.4">
      <c r="A32732" s="8"/>
      <c r="B32732" s="7"/>
      <c r="C32732" s="7"/>
      <c r="BI32732" s="7"/>
    </row>
    <row r="32733" spans="1:61" x14ac:dyDescent="0.4">
      <c r="A32733" s="8"/>
      <c r="B32733" s="7"/>
      <c r="C32733" s="7"/>
      <c r="BI32733" s="7"/>
    </row>
    <row r="32734" spans="1:61" x14ac:dyDescent="0.4">
      <c r="A32734" s="8"/>
      <c r="B32734" s="7"/>
      <c r="C32734" s="7"/>
      <c r="BI32734" s="7"/>
    </row>
    <row r="32735" spans="1:61" x14ac:dyDescent="0.4">
      <c r="A32735" s="8"/>
      <c r="B32735" s="7"/>
      <c r="C32735" s="7"/>
      <c r="BI32735" s="7"/>
    </row>
    <row r="32736" spans="1:61" x14ac:dyDescent="0.4">
      <c r="A32736" s="8"/>
      <c r="B32736" s="7"/>
      <c r="C32736" s="7"/>
      <c r="BI32736" s="7"/>
    </row>
    <row r="32737" spans="1:61" x14ac:dyDescent="0.4">
      <c r="A32737" s="8"/>
      <c r="B32737" s="7"/>
      <c r="C32737" s="7"/>
      <c r="BI32737" s="7"/>
    </row>
    <row r="32738" spans="1:61" x14ac:dyDescent="0.4">
      <c r="A32738" s="8"/>
      <c r="B32738" s="7"/>
      <c r="C32738" s="7"/>
      <c r="BI32738" s="7"/>
    </row>
    <row r="32739" spans="1:61" x14ac:dyDescent="0.4">
      <c r="A32739" s="8"/>
      <c r="B32739" s="7"/>
      <c r="C32739" s="7"/>
      <c r="BI32739" s="7"/>
    </row>
    <row r="32740" spans="1:61" x14ac:dyDescent="0.4">
      <c r="A32740" s="8"/>
      <c r="B32740" s="7"/>
      <c r="C32740" s="7"/>
      <c r="BI32740" s="7"/>
    </row>
    <row r="32741" spans="1:61" x14ac:dyDescent="0.4">
      <c r="A32741" s="8"/>
      <c r="B32741" s="7"/>
      <c r="C32741" s="7"/>
      <c r="BI32741" s="7"/>
    </row>
    <row r="32742" spans="1:61" x14ac:dyDescent="0.4">
      <c r="A32742" s="8"/>
      <c r="B32742" s="7"/>
      <c r="C32742" s="7"/>
      <c r="BI32742" s="7"/>
    </row>
    <row r="32743" spans="1:61" x14ac:dyDescent="0.4">
      <c r="A32743" s="8"/>
      <c r="B32743" s="7"/>
      <c r="C32743" s="7"/>
      <c r="BI32743" s="7"/>
    </row>
    <row r="32744" spans="1:61" x14ac:dyDescent="0.4">
      <c r="A32744" s="8"/>
      <c r="B32744" s="7"/>
      <c r="C32744" s="7"/>
    </row>
    <row r="32745" spans="1:61" x14ac:dyDescent="0.4">
      <c r="A32745" s="8"/>
      <c r="B32745" s="7"/>
      <c r="C32745" s="7"/>
    </row>
    <row r="32746" spans="1:61" x14ac:dyDescent="0.4">
      <c r="A32746" s="8"/>
      <c r="B32746" s="7"/>
      <c r="C32746" s="7"/>
      <c r="BI32746" s="7"/>
    </row>
    <row r="32747" spans="1:61" x14ac:dyDescent="0.4">
      <c r="A32747" s="8"/>
      <c r="B32747" s="7"/>
      <c r="C32747" s="7"/>
      <c r="BI32747" s="7"/>
    </row>
    <row r="32748" spans="1:61" x14ac:dyDescent="0.4">
      <c r="A32748" s="8"/>
      <c r="B32748" s="7"/>
      <c r="C32748" s="7"/>
      <c r="BI32748" s="7"/>
    </row>
    <row r="32749" spans="1:61" x14ac:dyDescent="0.4">
      <c r="A32749" s="8"/>
      <c r="B32749" s="7"/>
      <c r="C32749" s="7"/>
      <c r="BI32749" s="7"/>
    </row>
    <row r="32750" spans="1:61" x14ac:dyDescent="0.4">
      <c r="A32750" s="8"/>
      <c r="B32750" s="7"/>
      <c r="C32750" s="7"/>
    </row>
    <row r="32751" spans="1:61" x14ac:dyDescent="0.4">
      <c r="A32751" s="8"/>
      <c r="B32751" s="7"/>
      <c r="C32751" s="7"/>
      <c r="BI32751" s="7"/>
    </row>
    <row r="32752" spans="1:61" x14ac:dyDescent="0.4">
      <c r="A32752" s="8"/>
      <c r="B32752" s="7"/>
      <c r="C32752" s="7"/>
    </row>
    <row r="32753" spans="1:61" x14ac:dyDescent="0.4">
      <c r="A32753" s="8"/>
      <c r="B32753" s="7"/>
      <c r="C32753" s="7"/>
    </row>
    <row r="32754" spans="1:61" x14ac:dyDescent="0.4">
      <c r="A32754" s="8"/>
      <c r="B32754" s="7"/>
      <c r="C32754" s="7"/>
      <c r="BI32754" s="7"/>
    </row>
    <row r="32755" spans="1:61" x14ac:dyDescent="0.4">
      <c r="A32755" s="8"/>
      <c r="B32755" s="7"/>
      <c r="C32755" s="7"/>
      <c r="BI32755" s="7"/>
    </row>
    <row r="32756" spans="1:61" x14ac:dyDescent="0.4">
      <c r="A32756" s="8"/>
      <c r="B32756" s="7"/>
      <c r="C32756" s="7"/>
      <c r="BI32756" s="7"/>
    </row>
    <row r="32757" spans="1:61" x14ac:dyDescent="0.4">
      <c r="A32757" s="8"/>
      <c r="B32757" s="7"/>
      <c r="C32757" s="7"/>
      <c r="BI32757" s="7"/>
    </row>
    <row r="32758" spans="1:61" x14ac:dyDescent="0.4">
      <c r="A32758" s="8"/>
      <c r="B32758" s="7"/>
      <c r="C32758" s="7"/>
    </row>
    <row r="32759" spans="1:61" x14ac:dyDescent="0.4">
      <c r="A32759" s="8"/>
      <c r="B32759" s="7"/>
      <c r="C32759" s="7"/>
      <c r="BI32759" s="7"/>
    </row>
    <row r="32760" spans="1:61" x14ac:dyDescent="0.4">
      <c r="A32760" s="8"/>
      <c r="B32760" s="7"/>
      <c r="C32760" s="7"/>
      <c r="BI32760" s="7"/>
    </row>
    <row r="32761" spans="1:61" x14ac:dyDescent="0.4">
      <c r="A32761" s="8"/>
      <c r="B32761" s="7"/>
      <c r="C32761" s="7"/>
      <c r="BI32761" s="7"/>
    </row>
    <row r="32762" spans="1:61" x14ac:dyDescent="0.4">
      <c r="A32762" s="8"/>
      <c r="B32762" s="7"/>
      <c r="C32762" s="7"/>
      <c r="BI32762" s="7"/>
    </row>
    <row r="32763" spans="1:61" x14ac:dyDescent="0.4">
      <c r="A32763" s="8"/>
      <c r="B32763" s="7"/>
      <c r="C32763" s="7"/>
      <c r="BI32763" s="7"/>
    </row>
    <row r="32764" spans="1:61" x14ac:dyDescent="0.4">
      <c r="A32764" s="8"/>
      <c r="B32764" s="7"/>
      <c r="C32764" s="7"/>
      <c r="BI32764" s="7"/>
    </row>
    <row r="32765" spans="1:61" x14ac:dyDescent="0.4">
      <c r="A32765" s="8"/>
      <c r="B32765" s="7"/>
      <c r="C32765" s="7"/>
      <c r="BI32765" s="7"/>
    </row>
    <row r="32766" spans="1:61" x14ac:dyDescent="0.4">
      <c r="A32766" s="8"/>
      <c r="B32766" s="7"/>
      <c r="C32766" s="7"/>
      <c r="BI32766" s="7"/>
    </row>
    <row r="32767" spans="1:61" x14ac:dyDescent="0.4">
      <c r="A32767" s="8"/>
      <c r="B32767" s="7"/>
      <c r="C32767" s="7"/>
      <c r="BI32767" s="7"/>
    </row>
    <row r="32768" spans="1:61" x14ac:dyDescent="0.4">
      <c r="A32768" s="8"/>
      <c r="B32768" s="7"/>
      <c r="C32768" s="7"/>
      <c r="BI32768" s="7"/>
    </row>
    <row r="32769" spans="1:61" x14ac:dyDescent="0.4">
      <c r="A32769" s="8"/>
      <c r="B32769" s="7"/>
      <c r="C32769" s="7"/>
      <c r="BI32769" s="7"/>
    </row>
    <row r="32770" spans="1:61" x14ac:dyDescent="0.4">
      <c r="A32770" s="8"/>
      <c r="B32770" s="7"/>
      <c r="C32770" s="7"/>
      <c r="BI32770" s="7"/>
    </row>
    <row r="32771" spans="1:61" x14ac:dyDescent="0.4">
      <c r="A32771" s="8"/>
      <c r="B32771" s="7"/>
      <c r="C32771" s="7"/>
      <c r="BI32771" s="7"/>
    </row>
    <row r="32772" spans="1:61" x14ac:dyDescent="0.4">
      <c r="A32772" s="8"/>
      <c r="B32772" s="7"/>
      <c r="C32772" s="7"/>
    </row>
    <row r="32773" spans="1:61" x14ac:dyDescent="0.4">
      <c r="A32773" s="8"/>
      <c r="B32773" s="7"/>
      <c r="C32773" s="7"/>
      <c r="BI32773" s="7"/>
    </row>
    <row r="32774" spans="1:61" x14ac:dyDescent="0.4">
      <c r="A32774" s="8"/>
      <c r="B32774" s="7"/>
      <c r="C32774" s="7"/>
      <c r="BI32774" s="7"/>
    </row>
    <row r="32775" spans="1:61" x14ac:dyDescent="0.4">
      <c r="A32775" s="8"/>
      <c r="B32775" s="7"/>
      <c r="C32775" s="7"/>
      <c r="BI32775" s="7"/>
    </row>
    <row r="32776" spans="1:61" x14ac:dyDescent="0.4">
      <c r="A32776" s="8"/>
      <c r="B32776" s="7"/>
      <c r="C32776" s="7"/>
      <c r="BI32776" s="7"/>
    </row>
    <row r="32777" spans="1:61" x14ac:dyDescent="0.4">
      <c r="A32777" s="8"/>
      <c r="B32777" s="7"/>
      <c r="C32777" s="7"/>
      <c r="BI32777" s="7"/>
    </row>
    <row r="32778" spans="1:61" x14ac:dyDescent="0.4">
      <c r="A32778" s="8"/>
      <c r="B32778" s="7"/>
      <c r="C32778" s="7"/>
      <c r="BI32778" s="7"/>
    </row>
    <row r="32779" spans="1:61" x14ac:dyDescent="0.4">
      <c r="A32779" s="8"/>
      <c r="B32779" s="7"/>
      <c r="C32779" s="7"/>
      <c r="BI32779" s="7"/>
    </row>
    <row r="32780" spans="1:61" x14ac:dyDescent="0.4">
      <c r="A32780" s="8"/>
      <c r="B32780" s="7"/>
      <c r="C32780" s="7"/>
      <c r="BI32780" s="7"/>
    </row>
    <row r="32781" spans="1:61" x14ac:dyDescent="0.4">
      <c r="A32781" s="8"/>
      <c r="B32781" s="7"/>
      <c r="C32781" s="7"/>
    </row>
    <row r="32782" spans="1:61" x14ac:dyDescent="0.4">
      <c r="A32782" s="8"/>
      <c r="B32782" s="7"/>
      <c r="C32782" s="7"/>
      <c r="BI32782" s="7"/>
    </row>
    <row r="32783" spans="1:61" x14ac:dyDescent="0.4">
      <c r="A32783" s="8"/>
      <c r="B32783" s="7"/>
      <c r="C32783" s="7"/>
      <c r="BI32783" s="7"/>
    </row>
    <row r="32784" spans="1:61" x14ac:dyDescent="0.4">
      <c r="A32784" s="8"/>
      <c r="B32784" s="7"/>
      <c r="C32784" s="7"/>
      <c r="BI32784" s="7"/>
    </row>
    <row r="32785" spans="1:61" x14ac:dyDescent="0.4">
      <c r="A32785" s="8"/>
      <c r="B32785" s="7"/>
      <c r="C32785" s="7"/>
      <c r="BI32785" s="7"/>
    </row>
    <row r="32786" spans="1:61" x14ac:dyDescent="0.4">
      <c r="A32786" s="8"/>
      <c r="B32786" s="7"/>
      <c r="C32786" s="7"/>
      <c r="BI32786" s="7"/>
    </row>
    <row r="32787" spans="1:61" x14ac:dyDescent="0.4">
      <c r="A32787" s="8"/>
      <c r="B32787" s="7"/>
      <c r="C32787" s="7"/>
      <c r="BI32787" s="7"/>
    </row>
    <row r="32788" spans="1:61" x14ac:dyDescent="0.4">
      <c r="A32788" s="8"/>
      <c r="B32788" s="7"/>
      <c r="C32788" s="7"/>
      <c r="BI32788" s="7"/>
    </row>
    <row r="32789" spans="1:61" x14ac:dyDescent="0.4">
      <c r="A32789" s="8"/>
      <c r="B32789" s="7"/>
      <c r="C32789" s="7"/>
      <c r="BI32789" s="7"/>
    </row>
    <row r="32790" spans="1:61" x14ac:dyDescent="0.4">
      <c r="A32790" s="8"/>
      <c r="B32790" s="7"/>
      <c r="C32790" s="7"/>
      <c r="BI32790" s="7"/>
    </row>
    <row r="32791" spans="1:61" x14ac:dyDescent="0.4">
      <c r="A32791" s="8"/>
      <c r="B32791" s="7"/>
      <c r="C32791" s="7"/>
      <c r="BI32791" s="7"/>
    </row>
    <row r="32792" spans="1:61" x14ac:dyDescent="0.4">
      <c r="A32792" s="8"/>
      <c r="B32792" s="7"/>
      <c r="C32792" s="7"/>
      <c r="BI32792" s="7"/>
    </row>
    <row r="32793" spans="1:61" x14ac:dyDescent="0.4">
      <c r="A32793" s="8"/>
      <c r="B32793" s="7"/>
      <c r="C32793" s="7"/>
      <c r="BI32793" s="7"/>
    </row>
    <row r="32794" spans="1:61" x14ac:dyDescent="0.4">
      <c r="A32794" s="8"/>
      <c r="B32794" s="7"/>
      <c r="C32794" s="7"/>
      <c r="BI32794" s="7"/>
    </row>
    <row r="32795" spans="1:61" x14ac:dyDescent="0.4">
      <c r="A32795" s="8"/>
      <c r="B32795" s="7"/>
      <c r="C32795" s="7"/>
      <c r="BI32795" s="7"/>
    </row>
    <row r="32796" spans="1:61" x14ac:dyDescent="0.4">
      <c r="A32796" s="8"/>
      <c r="B32796" s="7"/>
      <c r="C32796" s="7"/>
      <c r="BI32796" s="7"/>
    </row>
    <row r="32797" spans="1:61" x14ac:dyDescent="0.4">
      <c r="A32797" s="8"/>
      <c r="B32797" s="7"/>
      <c r="C32797" s="7"/>
      <c r="BI32797" s="7"/>
    </row>
    <row r="32798" spans="1:61" x14ac:dyDescent="0.4">
      <c r="A32798" s="8"/>
      <c r="B32798" s="7"/>
      <c r="C32798" s="7"/>
      <c r="BI32798" s="7"/>
    </row>
    <row r="32799" spans="1:61" x14ac:dyDescent="0.4">
      <c r="A32799" s="8"/>
      <c r="B32799" s="7"/>
      <c r="C32799" s="7"/>
      <c r="BI32799" s="7"/>
    </row>
    <row r="32800" spans="1:61" x14ac:dyDescent="0.4">
      <c r="A32800" s="8"/>
      <c r="B32800" s="7"/>
      <c r="C32800" s="7"/>
      <c r="BI32800" s="7"/>
    </row>
    <row r="32801" spans="1:61" x14ac:dyDescent="0.4">
      <c r="A32801" s="8"/>
      <c r="B32801" s="7"/>
      <c r="C32801" s="7"/>
      <c r="BI32801" s="7"/>
    </row>
    <row r="32802" spans="1:61" x14ac:dyDescent="0.4">
      <c r="A32802" s="8"/>
      <c r="B32802" s="7"/>
      <c r="C32802" s="7"/>
      <c r="BI32802" s="7"/>
    </row>
    <row r="32803" spans="1:61" x14ac:dyDescent="0.4">
      <c r="A32803" s="8"/>
      <c r="B32803" s="7"/>
      <c r="C32803" s="7"/>
      <c r="BI32803" s="7"/>
    </row>
    <row r="32804" spans="1:61" x14ac:dyDescent="0.4">
      <c r="A32804" s="8"/>
      <c r="B32804" s="7"/>
      <c r="C32804" s="7"/>
      <c r="BI32804" s="7"/>
    </row>
    <row r="32805" spans="1:61" x14ac:dyDescent="0.4">
      <c r="A32805" s="8"/>
      <c r="B32805" s="7"/>
      <c r="C32805" s="7"/>
      <c r="BI32805" s="7"/>
    </row>
    <row r="32806" spans="1:61" x14ac:dyDescent="0.4">
      <c r="A32806" s="8"/>
      <c r="B32806" s="7"/>
      <c r="C32806" s="7"/>
      <c r="BI32806" s="7"/>
    </row>
    <row r="32807" spans="1:61" x14ac:dyDescent="0.4">
      <c r="A32807" s="8"/>
      <c r="B32807" s="7"/>
      <c r="C32807" s="7"/>
      <c r="BI32807" s="7"/>
    </row>
    <row r="32808" spans="1:61" x14ac:dyDescent="0.4">
      <c r="A32808" s="8"/>
      <c r="B32808" s="7"/>
      <c r="C32808" s="7"/>
      <c r="BI32808" s="7"/>
    </row>
    <row r="32809" spans="1:61" x14ac:dyDescent="0.4">
      <c r="A32809" s="8"/>
      <c r="B32809" s="7"/>
      <c r="C32809" s="7"/>
      <c r="BI32809" s="7"/>
    </row>
    <row r="32810" spans="1:61" x14ac:dyDescent="0.4">
      <c r="A32810" s="8"/>
      <c r="B32810" s="7"/>
      <c r="C32810" s="7"/>
      <c r="BI32810" s="7"/>
    </row>
    <row r="32811" spans="1:61" x14ac:dyDescent="0.4">
      <c r="A32811" s="8"/>
      <c r="B32811" s="7"/>
      <c r="C32811" s="7"/>
      <c r="BI32811" s="7"/>
    </row>
    <row r="32812" spans="1:61" x14ac:dyDescent="0.4">
      <c r="A32812" s="8"/>
      <c r="B32812" s="7"/>
      <c r="C32812" s="7"/>
      <c r="BI32812" s="7"/>
    </row>
    <row r="32813" spans="1:61" x14ac:dyDescent="0.4">
      <c r="A32813" s="8"/>
      <c r="B32813" s="7"/>
      <c r="C32813" s="7"/>
      <c r="BI32813" s="7"/>
    </row>
    <row r="32814" spans="1:61" x14ac:dyDescent="0.4">
      <c r="A32814" s="8"/>
      <c r="B32814" s="7"/>
      <c r="C32814" s="7"/>
      <c r="BI32814" s="7"/>
    </row>
    <row r="32815" spans="1:61" x14ac:dyDescent="0.4">
      <c r="A32815" s="8"/>
      <c r="B32815" s="7"/>
      <c r="C32815" s="7"/>
      <c r="BI32815" s="7"/>
    </row>
    <row r="32816" spans="1:61" x14ac:dyDescent="0.4">
      <c r="A32816" s="8"/>
      <c r="B32816" s="7"/>
      <c r="C32816" s="7"/>
      <c r="BI32816" s="7"/>
    </row>
    <row r="32817" spans="1:61" x14ac:dyDescent="0.4">
      <c r="A32817" s="8"/>
      <c r="B32817" s="7"/>
      <c r="C32817" s="7"/>
      <c r="BI32817" s="7"/>
    </row>
    <row r="32818" spans="1:61" x14ac:dyDescent="0.4">
      <c r="A32818" s="8"/>
      <c r="B32818" s="7"/>
      <c r="C32818" s="7"/>
      <c r="BI32818" s="7"/>
    </row>
    <row r="32819" spans="1:61" x14ac:dyDescent="0.4">
      <c r="A32819" s="8"/>
      <c r="B32819" s="7"/>
      <c r="C32819" s="7"/>
      <c r="BI32819" s="7"/>
    </row>
    <row r="32820" spans="1:61" x14ac:dyDescent="0.4">
      <c r="A32820" s="8"/>
      <c r="B32820" s="7"/>
      <c r="C32820" s="7"/>
    </row>
    <row r="32821" spans="1:61" x14ac:dyDescent="0.4">
      <c r="A32821" s="8"/>
      <c r="B32821" s="7"/>
      <c r="C32821" s="7"/>
      <c r="BI32821" s="7"/>
    </row>
    <row r="32822" spans="1:61" x14ac:dyDescent="0.4">
      <c r="A32822" s="8"/>
      <c r="B32822" s="7"/>
      <c r="C32822" s="7"/>
      <c r="BI32822" s="7"/>
    </row>
    <row r="32823" spans="1:61" x14ac:dyDescent="0.4">
      <c r="A32823" s="8"/>
      <c r="B32823" s="7"/>
      <c r="C32823" s="7"/>
      <c r="BI32823" s="7"/>
    </row>
    <row r="32824" spans="1:61" x14ac:dyDescent="0.4">
      <c r="A32824" s="8"/>
      <c r="B32824" s="7"/>
      <c r="C32824" s="7"/>
      <c r="BI32824" s="7"/>
    </row>
    <row r="32825" spans="1:61" x14ac:dyDescent="0.4">
      <c r="A32825" s="8"/>
      <c r="B32825" s="7"/>
      <c r="C32825" s="7"/>
      <c r="BI32825" s="7"/>
    </row>
    <row r="32826" spans="1:61" x14ac:dyDescent="0.4">
      <c r="A32826" s="8"/>
      <c r="B32826" s="7"/>
      <c r="C32826" s="7"/>
      <c r="BI32826" s="7"/>
    </row>
    <row r="32827" spans="1:61" x14ac:dyDescent="0.4">
      <c r="A32827" s="8"/>
      <c r="B32827" s="7"/>
      <c r="C32827" s="7"/>
      <c r="BI32827" s="7"/>
    </row>
    <row r="32828" spans="1:61" x14ac:dyDescent="0.4">
      <c r="A32828" s="8"/>
      <c r="B32828" s="7"/>
      <c r="C32828" s="7"/>
      <c r="BI32828" s="7"/>
    </row>
    <row r="32829" spans="1:61" x14ac:dyDescent="0.4">
      <c r="A32829" s="8"/>
      <c r="B32829" s="7"/>
      <c r="C32829" s="7"/>
      <c r="BI32829" s="7"/>
    </row>
    <row r="32830" spans="1:61" x14ac:dyDescent="0.4">
      <c r="A32830" s="8"/>
      <c r="B32830" s="7"/>
      <c r="C32830" s="7"/>
      <c r="BI32830" s="7"/>
    </row>
    <row r="32831" spans="1:61" x14ac:dyDescent="0.4">
      <c r="A32831" s="8"/>
      <c r="B32831" s="7"/>
      <c r="C32831" s="7"/>
      <c r="BI32831" s="7"/>
    </row>
    <row r="32832" spans="1:61" x14ac:dyDescent="0.4">
      <c r="A32832" s="8"/>
      <c r="B32832" s="7"/>
      <c r="C32832" s="7"/>
      <c r="BI32832" s="7"/>
    </row>
    <row r="32833" spans="1:61" x14ac:dyDescent="0.4">
      <c r="A32833" s="8"/>
      <c r="B32833" s="7"/>
      <c r="C32833" s="7"/>
      <c r="BI32833" s="7"/>
    </row>
    <row r="32834" spans="1:61" x14ac:dyDescent="0.4">
      <c r="A32834" s="8"/>
      <c r="B32834" s="7"/>
      <c r="C32834" s="7"/>
      <c r="BI32834" s="7"/>
    </row>
    <row r="32835" spans="1:61" x14ac:dyDescent="0.4">
      <c r="A32835" s="8"/>
      <c r="B32835" s="7"/>
      <c r="C32835" s="7"/>
      <c r="BI32835" s="7"/>
    </row>
    <row r="32836" spans="1:61" x14ac:dyDescent="0.4">
      <c r="A32836" s="8"/>
      <c r="B32836" s="7"/>
      <c r="C32836" s="7"/>
      <c r="BI32836" s="7"/>
    </row>
    <row r="32837" spans="1:61" x14ac:dyDescent="0.4">
      <c r="A32837" s="8"/>
      <c r="B32837" s="7"/>
      <c r="C32837" s="7"/>
      <c r="BI32837" s="7"/>
    </row>
    <row r="32838" spans="1:61" x14ac:dyDescent="0.4">
      <c r="A32838" s="8"/>
      <c r="B32838" s="7"/>
      <c r="C32838" s="7"/>
      <c r="BI32838" s="7"/>
    </row>
    <row r="32839" spans="1:61" x14ac:dyDescent="0.4">
      <c r="A32839" s="8"/>
      <c r="B32839" s="7"/>
      <c r="C32839" s="7"/>
      <c r="BI32839" s="7"/>
    </row>
    <row r="32840" spans="1:61" x14ac:dyDescent="0.4">
      <c r="A32840" s="8"/>
      <c r="B32840" s="7"/>
      <c r="C32840" s="7"/>
      <c r="BI32840" s="7"/>
    </row>
    <row r="32841" spans="1:61" x14ac:dyDescent="0.4">
      <c r="A32841" s="8"/>
      <c r="B32841" s="7"/>
      <c r="C32841" s="7"/>
      <c r="BI32841" s="7"/>
    </row>
    <row r="32842" spans="1:61" x14ac:dyDescent="0.4">
      <c r="A32842" s="8"/>
      <c r="B32842" s="7"/>
      <c r="C32842" s="7"/>
      <c r="BI32842" s="7"/>
    </row>
    <row r="32843" spans="1:61" x14ac:dyDescent="0.4">
      <c r="A32843" s="8"/>
      <c r="B32843" s="7"/>
      <c r="C32843" s="7"/>
      <c r="BI32843" s="7"/>
    </row>
    <row r="32844" spans="1:61" x14ac:dyDescent="0.4">
      <c r="A32844" s="8"/>
      <c r="B32844" s="7"/>
      <c r="C32844" s="7"/>
      <c r="BI32844" s="7"/>
    </row>
    <row r="32845" spans="1:61" x14ac:dyDescent="0.4">
      <c r="A32845" s="8"/>
      <c r="B32845" s="7"/>
      <c r="C32845" s="7"/>
      <c r="BI32845" s="7"/>
    </row>
    <row r="32846" spans="1:61" x14ac:dyDescent="0.4">
      <c r="A32846" s="8"/>
      <c r="B32846" s="7"/>
      <c r="C32846" s="7"/>
      <c r="BI32846" s="7"/>
    </row>
    <row r="32847" spans="1:61" x14ac:dyDescent="0.4">
      <c r="A32847" s="8"/>
      <c r="B32847" s="7"/>
      <c r="C32847" s="7"/>
      <c r="BI32847" s="7"/>
    </row>
    <row r="32848" spans="1:61" x14ac:dyDescent="0.4">
      <c r="A32848" s="8"/>
      <c r="B32848" s="7"/>
      <c r="C32848" s="7"/>
      <c r="BI32848" s="7"/>
    </row>
    <row r="32849" spans="1:61" x14ac:dyDescent="0.4">
      <c r="A32849" s="8"/>
      <c r="B32849" s="7"/>
      <c r="C32849" s="7"/>
      <c r="BI32849" s="7"/>
    </row>
    <row r="32850" spans="1:61" x14ac:dyDescent="0.4">
      <c r="A32850" s="8"/>
      <c r="B32850" s="7"/>
      <c r="C32850" s="7"/>
      <c r="BI32850" s="7"/>
    </row>
    <row r="32851" spans="1:61" x14ac:dyDescent="0.4">
      <c r="A32851" s="8"/>
      <c r="B32851" s="7"/>
      <c r="C32851" s="7"/>
      <c r="BI32851" s="7"/>
    </row>
    <row r="32852" spans="1:61" x14ac:dyDescent="0.4">
      <c r="A32852" s="8"/>
      <c r="B32852" s="7"/>
      <c r="C32852" s="7"/>
      <c r="BI32852" s="7"/>
    </row>
    <row r="32853" spans="1:61" x14ac:dyDescent="0.4">
      <c r="A32853" s="8"/>
      <c r="B32853" s="7"/>
      <c r="C32853" s="7"/>
    </row>
    <row r="32854" spans="1:61" x14ac:dyDescent="0.4">
      <c r="A32854" s="8"/>
      <c r="B32854" s="7"/>
      <c r="C32854" s="7"/>
      <c r="BI32854" s="7"/>
    </row>
    <row r="32855" spans="1:61" x14ac:dyDescent="0.4">
      <c r="A32855" s="8"/>
      <c r="B32855" s="7"/>
      <c r="C32855" s="7"/>
      <c r="BI32855" s="7"/>
    </row>
    <row r="32856" spans="1:61" x14ac:dyDescent="0.4">
      <c r="A32856" s="8"/>
      <c r="B32856" s="7"/>
      <c r="C32856" s="7"/>
      <c r="BI32856" s="7"/>
    </row>
    <row r="32857" spans="1:61" x14ac:dyDescent="0.4">
      <c r="A32857" s="8"/>
      <c r="B32857" s="7"/>
      <c r="C32857" s="7"/>
      <c r="BI32857" s="7"/>
    </row>
    <row r="32858" spans="1:61" x14ac:dyDescent="0.4">
      <c r="A32858" s="8"/>
      <c r="B32858" s="7"/>
      <c r="C32858" s="7"/>
      <c r="BI32858" s="7"/>
    </row>
    <row r="32859" spans="1:61" x14ac:dyDescent="0.4">
      <c r="A32859" s="8"/>
      <c r="B32859" s="7"/>
      <c r="C32859" s="7"/>
      <c r="BI32859" s="7"/>
    </row>
    <row r="32860" spans="1:61" x14ac:dyDescent="0.4">
      <c r="A32860" s="8"/>
      <c r="B32860" s="7"/>
      <c r="C32860" s="7"/>
      <c r="BI32860" s="7"/>
    </row>
    <row r="32861" spans="1:61" x14ac:dyDescent="0.4">
      <c r="A32861" s="8"/>
      <c r="B32861" s="7"/>
      <c r="C32861" s="7"/>
      <c r="BI32861" s="7"/>
    </row>
    <row r="32862" spans="1:61" x14ac:dyDescent="0.4">
      <c r="A32862" s="8"/>
      <c r="B32862" s="7"/>
      <c r="C32862" s="7"/>
      <c r="BI32862" s="7"/>
    </row>
    <row r="32863" spans="1:61" x14ac:dyDescent="0.4">
      <c r="A32863" s="8"/>
      <c r="B32863" s="7"/>
      <c r="C32863" s="7"/>
      <c r="BI32863" s="7"/>
    </row>
    <row r="32864" spans="1:61" x14ac:dyDescent="0.4">
      <c r="A32864" s="8"/>
      <c r="B32864" s="7"/>
      <c r="C32864" s="7"/>
      <c r="BI32864" s="7"/>
    </row>
    <row r="32865" spans="1:61" x14ac:dyDescent="0.4">
      <c r="A32865" s="8"/>
      <c r="B32865" s="7"/>
      <c r="C32865" s="7"/>
      <c r="BI32865" s="7"/>
    </row>
    <row r="32866" spans="1:61" x14ac:dyDescent="0.4">
      <c r="A32866" s="8"/>
      <c r="B32866" s="7"/>
      <c r="C32866" s="7"/>
      <c r="BI32866" s="7"/>
    </row>
    <row r="32867" spans="1:61" x14ac:dyDescent="0.4">
      <c r="A32867" s="8"/>
      <c r="B32867" s="7"/>
      <c r="C32867" s="7"/>
      <c r="BI32867" s="7"/>
    </row>
    <row r="32868" spans="1:61" x14ac:dyDescent="0.4">
      <c r="A32868" s="8"/>
      <c r="B32868" s="7"/>
      <c r="C32868" s="7"/>
      <c r="BI32868" s="7"/>
    </row>
    <row r="32869" spans="1:61" x14ac:dyDescent="0.4">
      <c r="A32869" s="8"/>
      <c r="B32869" s="7"/>
      <c r="C32869" s="7"/>
      <c r="BI32869" s="7"/>
    </row>
    <row r="32870" spans="1:61" x14ac:dyDescent="0.4">
      <c r="A32870" s="8"/>
      <c r="B32870" s="7"/>
      <c r="C32870" s="7"/>
      <c r="BI32870" s="7"/>
    </row>
    <row r="32871" spans="1:61" x14ac:dyDescent="0.4">
      <c r="A32871" s="8"/>
      <c r="B32871" s="7"/>
      <c r="C32871" s="7"/>
      <c r="BI32871" s="7"/>
    </row>
    <row r="32872" spans="1:61" x14ac:dyDescent="0.4">
      <c r="A32872" s="8"/>
      <c r="B32872" s="7"/>
      <c r="C32872" s="7"/>
      <c r="BI32872" s="7"/>
    </row>
    <row r="32873" spans="1:61" x14ac:dyDescent="0.4">
      <c r="A32873" s="8"/>
      <c r="B32873" s="7"/>
      <c r="C32873" s="7"/>
      <c r="BI32873" s="7"/>
    </row>
    <row r="32874" spans="1:61" x14ac:dyDescent="0.4">
      <c r="A32874" s="8"/>
      <c r="B32874" s="7"/>
      <c r="C32874" s="7"/>
      <c r="BI32874" s="7"/>
    </row>
    <row r="32875" spans="1:61" x14ac:dyDescent="0.4">
      <c r="A32875" s="8"/>
      <c r="B32875" s="7"/>
      <c r="C32875" s="7"/>
      <c r="BI32875" s="7"/>
    </row>
    <row r="32876" spans="1:61" x14ac:dyDescent="0.4">
      <c r="A32876" s="8"/>
      <c r="B32876" s="7"/>
      <c r="C32876" s="7"/>
    </row>
    <row r="32877" spans="1:61" x14ac:dyDescent="0.4">
      <c r="A32877" s="8"/>
      <c r="B32877" s="7"/>
      <c r="C32877" s="7"/>
      <c r="BI32877" s="7"/>
    </row>
    <row r="32878" spans="1:61" x14ac:dyDescent="0.4">
      <c r="A32878" s="8"/>
      <c r="B32878" s="7"/>
      <c r="C32878" s="7"/>
    </row>
    <row r="32879" spans="1:61" x14ac:dyDescent="0.4">
      <c r="A32879" s="8"/>
      <c r="B32879" s="7"/>
      <c r="C32879" s="7"/>
      <c r="BI32879" s="7"/>
    </row>
    <row r="32880" spans="1:61" x14ac:dyDescent="0.4">
      <c r="A32880" s="8"/>
      <c r="B32880" s="7"/>
      <c r="C32880" s="7"/>
      <c r="BI32880" s="7"/>
    </row>
    <row r="32881" spans="1:61" x14ac:dyDescent="0.4">
      <c r="A32881" s="8"/>
      <c r="B32881" s="7"/>
      <c r="C32881" s="7"/>
      <c r="BI32881" s="7"/>
    </row>
    <row r="32882" spans="1:61" x14ac:dyDescent="0.4">
      <c r="A32882" s="8"/>
      <c r="B32882" s="7"/>
      <c r="C32882" s="7"/>
      <c r="BI32882" s="7"/>
    </row>
    <row r="32883" spans="1:61" x14ac:dyDescent="0.4">
      <c r="A32883" s="8"/>
      <c r="B32883" s="7"/>
      <c r="C32883" s="7"/>
      <c r="BI32883" s="7"/>
    </row>
    <row r="32884" spans="1:61" x14ac:dyDescent="0.4">
      <c r="A32884" s="8"/>
      <c r="B32884" s="7"/>
      <c r="C32884" s="7"/>
      <c r="BI32884" s="7"/>
    </row>
    <row r="32885" spans="1:61" x14ac:dyDescent="0.4">
      <c r="A32885" s="8"/>
      <c r="B32885" s="7"/>
      <c r="C32885" s="7"/>
      <c r="BI32885" s="7"/>
    </row>
    <row r="32886" spans="1:61" x14ac:dyDescent="0.4">
      <c r="A32886" s="8"/>
      <c r="B32886" s="7"/>
      <c r="C32886" s="7"/>
      <c r="BI32886" s="7"/>
    </row>
    <row r="32887" spans="1:61" x14ac:dyDescent="0.4">
      <c r="A32887" s="8"/>
      <c r="B32887" s="7"/>
      <c r="C32887" s="7"/>
      <c r="BI32887" s="7"/>
    </row>
    <row r="32888" spans="1:61" x14ac:dyDescent="0.4">
      <c r="A32888" s="8"/>
      <c r="B32888" s="7"/>
      <c r="C32888" s="7"/>
      <c r="BI32888" s="7"/>
    </row>
    <row r="32889" spans="1:61" x14ac:dyDescent="0.4">
      <c r="A32889" s="8"/>
      <c r="B32889" s="7"/>
      <c r="C32889" s="7"/>
      <c r="BI32889" s="7"/>
    </row>
    <row r="32890" spans="1:61" x14ac:dyDescent="0.4">
      <c r="A32890" s="8"/>
      <c r="B32890" s="7"/>
      <c r="C32890" s="7"/>
      <c r="BI32890" s="7"/>
    </row>
    <row r="32891" spans="1:61" x14ac:dyDescent="0.4">
      <c r="A32891" s="8"/>
      <c r="B32891" s="7"/>
      <c r="C32891" s="7"/>
      <c r="BI32891" s="7"/>
    </row>
    <row r="32892" spans="1:61" x14ac:dyDescent="0.4">
      <c r="A32892" s="8"/>
      <c r="B32892" s="7"/>
      <c r="C32892" s="7"/>
      <c r="BI32892" s="7"/>
    </row>
    <row r="32893" spans="1:61" x14ac:dyDescent="0.4">
      <c r="A32893" s="8"/>
      <c r="B32893" s="7"/>
      <c r="C32893" s="7"/>
      <c r="BI32893" s="7"/>
    </row>
    <row r="32894" spans="1:61" x14ac:dyDescent="0.4">
      <c r="A32894" s="8"/>
      <c r="B32894" s="7"/>
      <c r="C32894" s="7"/>
      <c r="BI32894" s="7"/>
    </row>
    <row r="32895" spans="1:61" x14ac:dyDescent="0.4">
      <c r="A32895" s="8"/>
      <c r="B32895" s="7"/>
      <c r="C32895" s="7"/>
      <c r="BI32895" s="7"/>
    </row>
    <row r="32896" spans="1:61" x14ac:dyDescent="0.4">
      <c r="A32896" s="8"/>
      <c r="B32896" s="7"/>
      <c r="C32896" s="7"/>
      <c r="BI32896" s="7"/>
    </row>
    <row r="32897" spans="1:61" x14ac:dyDescent="0.4">
      <c r="A32897" s="8"/>
      <c r="B32897" s="7"/>
      <c r="C32897" s="7"/>
      <c r="BI32897" s="7"/>
    </row>
    <row r="32898" spans="1:61" x14ac:dyDescent="0.4">
      <c r="A32898" s="8"/>
      <c r="B32898" s="7"/>
      <c r="C32898" s="7"/>
      <c r="BI32898" s="7"/>
    </row>
    <row r="32899" spans="1:61" x14ac:dyDescent="0.4">
      <c r="A32899" s="8"/>
      <c r="B32899" s="7"/>
      <c r="C32899" s="7"/>
      <c r="BI32899" s="7"/>
    </row>
    <row r="32900" spans="1:61" x14ac:dyDescent="0.4">
      <c r="A32900" s="8"/>
      <c r="B32900" s="7"/>
      <c r="C32900" s="7"/>
      <c r="BI32900" s="7"/>
    </row>
    <row r="32901" spans="1:61" x14ac:dyDescent="0.4">
      <c r="A32901" s="8"/>
      <c r="B32901" s="7"/>
      <c r="C32901" s="7"/>
      <c r="BI32901" s="7"/>
    </row>
    <row r="32902" spans="1:61" x14ac:dyDescent="0.4">
      <c r="A32902" s="8"/>
      <c r="B32902" s="7"/>
      <c r="C32902" s="7"/>
      <c r="BI32902" s="7"/>
    </row>
    <row r="32903" spans="1:61" x14ac:dyDescent="0.4">
      <c r="A32903" s="8"/>
      <c r="B32903" s="7"/>
      <c r="C32903" s="7"/>
      <c r="BI32903" s="7"/>
    </row>
    <row r="32904" spans="1:61" x14ac:dyDescent="0.4">
      <c r="A32904" s="8"/>
      <c r="B32904" s="7"/>
      <c r="C32904" s="7"/>
      <c r="BI32904" s="7"/>
    </row>
    <row r="32905" spans="1:61" x14ac:dyDescent="0.4">
      <c r="A32905" s="8"/>
      <c r="B32905" s="7"/>
      <c r="C32905" s="7"/>
      <c r="BI32905" s="7"/>
    </row>
    <row r="32906" spans="1:61" x14ac:dyDescent="0.4">
      <c r="A32906" s="8"/>
      <c r="B32906" s="7"/>
      <c r="C32906" s="7"/>
      <c r="BI32906" s="7"/>
    </row>
    <row r="32907" spans="1:61" x14ac:dyDescent="0.4">
      <c r="A32907" s="8"/>
      <c r="B32907" s="7"/>
      <c r="C32907" s="7"/>
      <c r="BI32907" s="7"/>
    </row>
    <row r="32908" spans="1:61" x14ac:dyDescent="0.4">
      <c r="A32908" s="8"/>
      <c r="B32908" s="7"/>
      <c r="C32908" s="7"/>
    </row>
    <row r="32909" spans="1:61" x14ac:dyDescent="0.4">
      <c r="A32909" s="8"/>
      <c r="B32909" s="7"/>
      <c r="C32909" s="7"/>
      <c r="BI32909" s="7"/>
    </row>
    <row r="32910" spans="1:61" x14ac:dyDescent="0.4">
      <c r="A32910" s="8"/>
      <c r="B32910" s="7"/>
      <c r="C32910" s="7"/>
      <c r="BI32910" s="7"/>
    </row>
    <row r="32911" spans="1:61" x14ac:dyDescent="0.4">
      <c r="A32911" s="8"/>
      <c r="B32911" s="7"/>
      <c r="C32911" s="7"/>
      <c r="BI32911" s="7"/>
    </row>
    <row r="32912" spans="1:61" x14ac:dyDescent="0.4">
      <c r="A32912" s="8"/>
      <c r="B32912" s="7"/>
      <c r="C32912" s="7"/>
      <c r="BI32912" s="7"/>
    </row>
    <row r="32913" spans="1:61" x14ac:dyDescent="0.4">
      <c r="A32913" s="8"/>
      <c r="B32913" s="7"/>
      <c r="C32913" s="7"/>
      <c r="BI32913" s="7"/>
    </row>
    <row r="32914" spans="1:61" x14ac:dyDescent="0.4">
      <c r="A32914" s="8"/>
      <c r="B32914" s="7"/>
      <c r="C32914" s="7"/>
      <c r="BI32914" s="7"/>
    </row>
    <row r="32915" spans="1:61" x14ac:dyDescent="0.4">
      <c r="A32915" s="8"/>
      <c r="B32915" s="7"/>
      <c r="C32915" s="7"/>
      <c r="BI32915" s="7"/>
    </row>
    <row r="32916" spans="1:61" x14ac:dyDescent="0.4">
      <c r="A32916" s="8"/>
      <c r="B32916" s="7"/>
      <c r="C32916" s="7"/>
      <c r="BI32916" s="7"/>
    </row>
    <row r="32917" spans="1:61" x14ac:dyDescent="0.4">
      <c r="A32917" s="8"/>
      <c r="B32917" s="7"/>
      <c r="C32917" s="7"/>
      <c r="BI32917" s="7"/>
    </row>
    <row r="32918" spans="1:61" x14ac:dyDescent="0.4">
      <c r="A32918" s="8"/>
      <c r="B32918" s="7"/>
      <c r="C32918" s="7"/>
      <c r="BI32918" s="7"/>
    </row>
    <row r="32919" spans="1:61" x14ac:dyDescent="0.4">
      <c r="A32919" s="8"/>
      <c r="B32919" s="7"/>
      <c r="C32919" s="7"/>
      <c r="BI32919" s="7"/>
    </row>
    <row r="32920" spans="1:61" x14ac:dyDescent="0.4">
      <c r="A32920" s="8"/>
      <c r="B32920" s="7"/>
      <c r="C32920" s="7"/>
      <c r="BI32920" s="7"/>
    </row>
    <row r="32921" spans="1:61" x14ac:dyDescent="0.4">
      <c r="A32921" s="8"/>
      <c r="B32921" s="7"/>
      <c r="C32921" s="7"/>
      <c r="BI32921" s="7"/>
    </row>
    <row r="32922" spans="1:61" x14ac:dyDescent="0.4">
      <c r="A32922" s="8"/>
      <c r="B32922" s="7"/>
      <c r="C32922" s="7"/>
      <c r="BI32922" s="7"/>
    </row>
    <row r="32923" spans="1:61" x14ac:dyDescent="0.4">
      <c r="A32923" s="8"/>
      <c r="B32923" s="7"/>
      <c r="C32923" s="7"/>
      <c r="BI32923" s="7"/>
    </row>
    <row r="32924" spans="1:61" x14ac:dyDescent="0.4">
      <c r="A32924" s="8"/>
      <c r="B32924" s="7"/>
      <c r="C32924" s="7"/>
      <c r="BI32924" s="7"/>
    </row>
    <row r="32925" spans="1:61" x14ac:dyDescent="0.4">
      <c r="A32925" s="8"/>
      <c r="B32925" s="7"/>
      <c r="C32925" s="7"/>
      <c r="BI32925" s="7"/>
    </row>
    <row r="32926" spans="1:61" x14ac:dyDescent="0.4">
      <c r="A32926" s="8"/>
      <c r="B32926" s="7"/>
      <c r="C32926" s="7"/>
      <c r="BI32926" s="7"/>
    </row>
    <row r="32927" spans="1:61" x14ac:dyDescent="0.4">
      <c r="A32927" s="8"/>
      <c r="B32927" s="7"/>
      <c r="C32927" s="7"/>
      <c r="BI32927" s="7"/>
    </row>
    <row r="32928" spans="1:61" x14ac:dyDescent="0.4">
      <c r="A32928" s="8"/>
      <c r="B32928" s="7"/>
      <c r="C32928" s="7"/>
      <c r="BI32928" s="7"/>
    </row>
    <row r="32929" spans="1:61" x14ac:dyDescent="0.4">
      <c r="A32929" s="8"/>
      <c r="B32929" s="7"/>
      <c r="C32929" s="7"/>
      <c r="BI32929" s="7"/>
    </row>
    <row r="32930" spans="1:61" x14ac:dyDescent="0.4">
      <c r="A32930" s="8"/>
      <c r="B32930" s="7"/>
      <c r="C32930" s="7"/>
      <c r="BI32930" s="7"/>
    </row>
    <row r="32931" spans="1:61" x14ac:dyDescent="0.4">
      <c r="A32931" s="8"/>
      <c r="B32931" s="7"/>
      <c r="C32931" s="7"/>
      <c r="BI32931" s="7"/>
    </row>
    <row r="32932" spans="1:61" x14ac:dyDescent="0.4">
      <c r="A32932" s="8"/>
      <c r="B32932" s="7"/>
      <c r="C32932" s="7"/>
      <c r="BI32932" s="7"/>
    </row>
    <row r="32933" spans="1:61" x14ac:dyDescent="0.4">
      <c r="A32933" s="8"/>
      <c r="B32933" s="7"/>
      <c r="C32933" s="7"/>
      <c r="BI32933" s="7"/>
    </row>
    <row r="32934" spans="1:61" x14ac:dyDescent="0.4">
      <c r="A32934" s="8"/>
      <c r="B32934" s="7"/>
      <c r="C32934" s="7"/>
      <c r="BI32934" s="7"/>
    </row>
    <row r="32935" spans="1:61" x14ac:dyDescent="0.4">
      <c r="A32935" s="8"/>
      <c r="B32935" s="7"/>
      <c r="C32935" s="7"/>
      <c r="BI32935" s="7"/>
    </row>
    <row r="32936" spans="1:61" x14ac:dyDescent="0.4">
      <c r="A32936" s="8"/>
      <c r="B32936" s="7"/>
      <c r="C32936" s="7"/>
      <c r="BI32936" s="7"/>
    </row>
    <row r="32937" spans="1:61" x14ac:dyDescent="0.4">
      <c r="A32937" s="8"/>
      <c r="B32937" s="7"/>
      <c r="C32937" s="7"/>
      <c r="BI32937" s="7"/>
    </row>
    <row r="32938" spans="1:61" x14ac:dyDescent="0.4">
      <c r="A32938" s="8"/>
      <c r="B32938" s="7"/>
      <c r="C32938" s="7"/>
      <c r="BI32938" s="7"/>
    </row>
    <row r="32939" spans="1:61" x14ac:dyDescent="0.4">
      <c r="A32939" s="8"/>
      <c r="B32939" s="7"/>
      <c r="C32939" s="7"/>
      <c r="BI32939" s="7"/>
    </row>
    <row r="32940" spans="1:61" x14ac:dyDescent="0.4">
      <c r="A32940" s="8"/>
      <c r="B32940" s="7"/>
      <c r="C32940" s="7"/>
      <c r="BI32940" s="7"/>
    </row>
    <row r="32941" spans="1:61" x14ac:dyDescent="0.4">
      <c r="A32941" s="8"/>
      <c r="B32941" s="7"/>
      <c r="C32941" s="7"/>
      <c r="BI32941" s="7"/>
    </row>
    <row r="32942" spans="1:61" x14ac:dyDescent="0.4">
      <c r="A32942" s="8"/>
      <c r="B32942" s="7"/>
      <c r="C32942" s="7"/>
      <c r="BI32942" s="7"/>
    </row>
    <row r="32943" spans="1:61" x14ac:dyDescent="0.4">
      <c r="A32943" s="8"/>
      <c r="B32943" s="7"/>
      <c r="C32943" s="7"/>
      <c r="BI32943" s="7"/>
    </row>
    <row r="32944" spans="1:61" x14ac:dyDescent="0.4">
      <c r="A32944" s="8"/>
      <c r="B32944" s="7"/>
      <c r="C32944" s="7"/>
      <c r="BI32944" s="7"/>
    </row>
    <row r="32945" spans="1:61" x14ac:dyDescent="0.4">
      <c r="A32945" s="8"/>
      <c r="B32945" s="7"/>
      <c r="C32945" s="7"/>
    </row>
    <row r="32946" spans="1:61" x14ac:dyDescent="0.4">
      <c r="A32946" s="8"/>
      <c r="B32946" s="7"/>
      <c r="C32946" s="7"/>
      <c r="BI32946" s="7"/>
    </row>
    <row r="32947" spans="1:61" x14ac:dyDescent="0.4">
      <c r="A32947" s="8"/>
      <c r="B32947" s="7"/>
      <c r="C32947" s="7"/>
      <c r="BI32947" s="7"/>
    </row>
    <row r="32948" spans="1:61" x14ac:dyDescent="0.4">
      <c r="A32948" s="8"/>
      <c r="B32948" s="7"/>
      <c r="C32948" s="7"/>
      <c r="BI32948" s="7"/>
    </row>
    <row r="32949" spans="1:61" x14ac:dyDescent="0.4">
      <c r="A32949" s="8"/>
      <c r="B32949" s="7"/>
      <c r="C32949" s="7"/>
      <c r="BI32949" s="7"/>
    </row>
    <row r="32950" spans="1:61" x14ac:dyDescent="0.4">
      <c r="A32950" s="8"/>
      <c r="B32950" s="7"/>
      <c r="C32950" s="7"/>
      <c r="BI32950" s="7"/>
    </row>
    <row r="32951" spans="1:61" x14ac:dyDescent="0.4">
      <c r="A32951" s="8"/>
      <c r="B32951" s="7"/>
      <c r="C32951" s="7"/>
      <c r="BI32951" s="7"/>
    </row>
    <row r="32952" spans="1:61" x14ac:dyDescent="0.4">
      <c r="A32952" s="8"/>
      <c r="B32952" s="7"/>
      <c r="C32952" s="7"/>
      <c r="BI32952" s="7"/>
    </row>
    <row r="32953" spans="1:61" x14ac:dyDescent="0.4">
      <c r="A32953" s="8"/>
      <c r="B32953" s="7"/>
      <c r="C32953" s="7"/>
      <c r="BI32953" s="7"/>
    </row>
    <row r="32954" spans="1:61" x14ac:dyDescent="0.4">
      <c r="A32954" s="8"/>
      <c r="B32954" s="7"/>
      <c r="C32954" s="7"/>
      <c r="BI32954" s="7"/>
    </row>
    <row r="32955" spans="1:61" x14ac:dyDescent="0.4">
      <c r="A32955" s="8"/>
      <c r="B32955" s="7"/>
      <c r="C32955" s="7"/>
      <c r="BI32955" s="7"/>
    </row>
    <row r="32956" spans="1:61" x14ac:dyDescent="0.4">
      <c r="A32956" s="8"/>
      <c r="B32956" s="7"/>
      <c r="C32956" s="7"/>
      <c r="BI32956" s="7"/>
    </row>
    <row r="32957" spans="1:61" x14ac:dyDescent="0.4">
      <c r="A32957" s="8"/>
      <c r="B32957" s="7"/>
      <c r="C32957" s="7"/>
      <c r="BI32957" s="7"/>
    </row>
    <row r="32958" spans="1:61" x14ac:dyDescent="0.4">
      <c r="A32958" s="8"/>
      <c r="B32958" s="7"/>
      <c r="C32958" s="7"/>
      <c r="BI32958" s="7"/>
    </row>
    <row r="32959" spans="1:61" x14ac:dyDescent="0.4">
      <c r="A32959" s="8"/>
      <c r="B32959" s="7"/>
      <c r="C32959" s="7"/>
      <c r="BI32959" s="7"/>
    </row>
    <row r="32960" spans="1:61" x14ac:dyDescent="0.4">
      <c r="A32960" s="8"/>
      <c r="B32960" s="7"/>
      <c r="C32960" s="7"/>
      <c r="BI32960" s="7"/>
    </row>
    <row r="32961" spans="1:61" x14ac:dyDescent="0.4">
      <c r="A32961" s="8"/>
      <c r="B32961" s="7"/>
      <c r="C32961" s="7"/>
      <c r="BI32961" s="7"/>
    </row>
    <row r="32962" spans="1:61" x14ac:dyDescent="0.4">
      <c r="A32962" s="8"/>
      <c r="B32962" s="7"/>
      <c r="C32962" s="7"/>
      <c r="BI32962" s="7"/>
    </row>
    <row r="32963" spans="1:61" x14ac:dyDescent="0.4">
      <c r="A32963" s="8"/>
      <c r="B32963" s="7"/>
      <c r="C32963" s="7"/>
    </row>
    <row r="32964" spans="1:61" x14ac:dyDescent="0.4">
      <c r="A32964" s="8"/>
      <c r="B32964" s="7"/>
      <c r="C32964" s="7"/>
      <c r="BI32964" s="7"/>
    </row>
    <row r="32965" spans="1:61" x14ac:dyDescent="0.4">
      <c r="A32965" s="8"/>
      <c r="B32965" s="7"/>
      <c r="C32965" s="7"/>
      <c r="BI32965" s="7"/>
    </row>
    <row r="32966" spans="1:61" x14ac:dyDescent="0.4">
      <c r="A32966" s="8"/>
      <c r="B32966" s="7"/>
      <c r="C32966" s="7"/>
      <c r="BI32966" s="7"/>
    </row>
    <row r="32967" spans="1:61" x14ac:dyDescent="0.4">
      <c r="A32967" s="8"/>
      <c r="B32967" s="7"/>
      <c r="C32967" s="7"/>
      <c r="BI32967" s="7"/>
    </row>
    <row r="32968" spans="1:61" x14ac:dyDescent="0.4">
      <c r="A32968" s="8"/>
      <c r="B32968" s="7"/>
      <c r="C32968" s="7"/>
      <c r="BI32968" s="7"/>
    </row>
    <row r="32969" spans="1:61" x14ac:dyDescent="0.4">
      <c r="A32969" s="8"/>
      <c r="B32969" s="7"/>
      <c r="C32969" s="7"/>
      <c r="BI32969" s="7"/>
    </row>
    <row r="32970" spans="1:61" x14ac:dyDescent="0.4">
      <c r="A32970" s="8"/>
      <c r="B32970" s="7"/>
      <c r="C32970" s="7"/>
      <c r="BI32970" s="7"/>
    </row>
    <row r="32971" spans="1:61" x14ac:dyDescent="0.4">
      <c r="A32971" s="8"/>
      <c r="B32971" s="7"/>
      <c r="C32971" s="7"/>
      <c r="BI32971" s="7"/>
    </row>
    <row r="32972" spans="1:61" x14ac:dyDescent="0.4">
      <c r="A32972" s="8"/>
      <c r="B32972" s="7"/>
      <c r="C32972" s="7"/>
      <c r="BI32972" s="7"/>
    </row>
    <row r="32973" spans="1:61" x14ac:dyDescent="0.4">
      <c r="A32973" s="8"/>
      <c r="B32973" s="7"/>
      <c r="C32973" s="7"/>
      <c r="BI32973" s="7"/>
    </row>
    <row r="32974" spans="1:61" x14ac:dyDescent="0.4">
      <c r="A32974" s="8"/>
      <c r="B32974" s="7"/>
      <c r="C32974" s="7"/>
      <c r="BI32974" s="7"/>
    </row>
    <row r="32975" spans="1:61" x14ac:dyDescent="0.4">
      <c r="A32975" s="8"/>
      <c r="B32975" s="7"/>
      <c r="C32975" s="7"/>
      <c r="BI32975" s="7"/>
    </row>
    <row r="32976" spans="1:61" x14ac:dyDescent="0.4">
      <c r="A32976" s="8"/>
      <c r="B32976" s="7"/>
      <c r="C32976" s="7"/>
      <c r="BI32976" s="7"/>
    </row>
    <row r="32977" spans="1:61" x14ac:dyDescent="0.4">
      <c r="A32977" s="8"/>
      <c r="B32977" s="7"/>
      <c r="C32977" s="7"/>
      <c r="BI32977" s="7"/>
    </row>
    <row r="32978" spans="1:61" x14ac:dyDescent="0.4">
      <c r="A32978" s="8"/>
      <c r="B32978" s="7"/>
      <c r="C32978" s="7"/>
      <c r="BI32978" s="7"/>
    </row>
    <row r="32979" spans="1:61" x14ac:dyDescent="0.4">
      <c r="A32979" s="8"/>
      <c r="B32979" s="7"/>
      <c r="C32979" s="7"/>
      <c r="BI32979" s="7"/>
    </row>
    <row r="32980" spans="1:61" x14ac:dyDescent="0.4">
      <c r="A32980" s="8"/>
      <c r="B32980" s="7"/>
      <c r="C32980" s="7"/>
      <c r="BI32980" s="7"/>
    </row>
    <row r="32981" spans="1:61" x14ac:dyDescent="0.4">
      <c r="A32981" s="8"/>
      <c r="B32981" s="7"/>
      <c r="C32981" s="7"/>
      <c r="BI32981" s="7"/>
    </row>
    <row r="32982" spans="1:61" x14ac:dyDescent="0.4">
      <c r="A32982" s="8"/>
      <c r="B32982" s="7"/>
      <c r="C32982" s="7"/>
      <c r="BI32982" s="7"/>
    </row>
    <row r="32983" spans="1:61" x14ac:dyDescent="0.4">
      <c r="A32983" s="8"/>
      <c r="B32983" s="7"/>
      <c r="C32983" s="7"/>
      <c r="BI32983" s="7"/>
    </row>
    <row r="32984" spans="1:61" x14ac:dyDescent="0.4">
      <c r="A32984" s="8"/>
      <c r="B32984" s="7"/>
      <c r="C32984" s="7"/>
      <c r="BI32984" s="7"/>
    </row>
    <row r="32985" spans="1:61" x14ac:dyDescent="0.4">
      <c r="A32985" s="8"/>
      <c r="B32985" s="7"/>
      <c r="C32985" s="7"/>
      <c r="BI32985" s="7"/>
    </row>
    <row r="32986" spans="1:61" x14ac:dyDescent="0.4">
      <c r="A32986" s="8"/>
      <c r="B32986" s="7"/>
      <c r="C32986" s="7"/>
      <c r="BI32986" s="7"/>
    </row>
    <row r="32987" spans="1:61" x14ac:dyDescent="0.4">
      <c r="A32987" s="8"/>
      <c r="B32987" s="7"/>
      <c r="C32987" s="7"/>
      <c r="BI32987" s="7"/>
    </row>
    <row r="32988" spans="1:61" x14ac:dyDescent="0.4">
      <c r="A32988" s="8"/>
      <c r="B32988" s="7"/>
      <c r="C32988" s="7"/>
      <c r="BI32988" s="7"/>
    </row>
    <row r="32989" spans="1:61" x14ac:dyDescent="0.4">
      <c r="A32989" s="8"/>
      <c r="B32989" s="7"/>
      <c r="C32989" s="7"/>
      <c r="BI32989" s="7"/>
    </row>
    <row r="32990" spans="1:61" x14ac:dyDescent="0.4">
      <c r="A32990" s="8"/>
      <c r="B32990" s="7"/>
      <c r="C32990" s="7"/>
      <c r="BI32990" s="7"/>
    </row>
    <row r="32991" spans="1:61" x14ac:dyDescent="0.4">
      <c r="A32991" s="8"/>
      <c r="B32991" s="7"/>
      <c r="C32991" s="7"/>
      <c r="BI32991" s="7"/>
    </row>
    <row r="32992" spans="1:61" x14ac:dyDescent="0.4">
      <c r="A32992" s="8"/>
      <c r="B32992" s="7"/>
      <c r="C32992" s="7"/>
      <c r="BI32992" s="7"/>
    </row>
    <row r="32993" spans="1:61" x14ac:dyDescent="0.4">
      <c r="A32993" s="8"/>
      <c r="B32993" s="7"/>
      <c r="C32993" s="7"/>
      <c r="BI32993" s="7"/>
    </row>
    <row r="32994" spans="1:61" x14ac:dyDescent="0.4">
      <c r="A32994" s="8"/>
      <c r="B32994" s="7"/>
      <c r="C32994" s="7"/>
      <c r="BI32994" s="7"/>
    </row>
    <row r="32995" spans="1:61" x14ac:dyDescent="0.4">
      <c r="A32995" s="8"/>
      <c r="B32995" s="7"/>
      <c r="C32995" s="7"/>
      <c r="BI32995" s="7"/>
    </row>
    <row r="32996" spans="1:61" x14ac:dyDescent="0.4">
      <c r="A32996" s="8"/>
      <c r="B32996" s="7"/>
      <c r="C32996" s="7"/>
      <c r="BI32996" s="7"/>
    </row>
    <row r="32997" spans="1:61" x14ac:dyDescent="0.4">
      <c r="A32997" s="8"/>
      <c r="B32997" s="7"/>
      <c r="C32997" s="7"/>
      <c r="BI32997" s="7"/>
    </row>
    <row r="32998" spans="1:61" x14ac:dyDescent="0.4">
      <c r="A32998" s="8"/>
      <c r="B32998" s="7"/>
      <c r="C32998" s="7"/>
      <c r="BI32998" s="7"/>
    </row>
    <row r="32999" spans="1:61" x14ac:dyDescent="0.4">
      <c r="A32999" s="8"/>
      <c r="B32999" s="7"/>
      <c r="C32999" s="7"/>
      <c r="BI32999" s="7"/>
    </row>
    <row r="33000" spans="1:61" x14ac:dyDescent="0.4">
      <c r="A33000" s="8"/>
      <c r="B33000" s="7"/>
      <c r="C33000" s="7"/>
      <c r="BI33000" s="7"/>
    </row>
    <row r="33001" spans="1:61" x14ac:dyDescent="0.4">
      <c r="A33001" s="8"/>
      <c r="B33001" s="7"/>
      <c r="C33001" s="7"/>
      <c r="BI33001" s="7"/>
    </row>
    <row r="33002" spans="1:61" x14ac:dyDescent="0.4">
      <c r="A33002" s="8"/>
      <c r="B33002" s="7"/>
      <c r="C33002" s="7"/>
      <c r="BI33002" s="7"/>
    </row>
    <row r="33003" spans="1:61" x14ac:dyDescent="0.4">
      <c r="A33003" s="8"/>
      <c r="B33003" s="7"/>
      <c r="C33003" s="7"/>
    </row>
    <row r="33004" spans="1:61" x14ac:dyDescent="0.4">
      <c r="A33004" s="8"/>
      <c r="B33004" s="7"/>
      <c r="C33004" s="7"/>
      <c r="BI33004" s="7"/>
    </row>
    <row r="33005" spans="1:61" x14ac:dyDescent="0.4">
      <c r="A33005" s="8"/>
      <c r="B33005" s="7"/>
      <c r="C33005" s="7"/>
      <c r="BI33005" s="7"/>
    </row>
    <row r="33006" spans="1:61" x14ac:dyDescent="0.4">
      <c r="A33006" s="8"/>
      <c r="B33006" s="7"/>
      <c r="C33006" s="7"/>
      <c r="BI33006" s="7"/>
    </row>
    <row r="33007" spans="1:61" x14ac:dyDescent="0.4">
      <c r="A33007" s="8"/>
      <c r="B33007" s="7"/>
      <c r="C33007" s="7"/>
      <c r="BI33007" s="7"/>
    </row>
    <row r="33008" spans="1:61" x14ac:dyDescent="0.4">
      <c r="A33008" s="8"/>
      <c r="B33008" s="7"/>
      <c r="C33008" s="7"/>
      <c r="BI33008" s="7"/>
    </row>
    <row r="33009" spans="1:61" x14ac:dyDescent="0.4">
      <c r="A33009" s="8"/>
      <c r="B33009" s="7"/>
      <c r="C33009" s="7"/>
      <c r="BI33009" s="7"/>
    </row>
    <row r="33010" spans="1:61" x14ac:dyDescent="0.4">
      <c r="A33010" s="8"/>
      <c r="B33010" s="7"/>
      <c r="C33010" s="7"/>
      <c r="BI33010" s="7"/>
    </row>
    <row r="33011" spans="1:61" x14ac:dyDescent="0.4">
      <c r="A33011" s="8"/>
      <c r="B33011" s="7"/>
      <c r="C33011" s="7"/>
      <c r="BI33011" s="7"/>
    </row>
    <row r="33012" spans="1:61" x14ac:dyDescent="0.4">
      <c r="A33012" s="8"/>
      <c r="B33012" s="7"/>
      <c r="C33012" s="7"/>
      <c r="BI33012" s="7"/>
    </row>
    <row r="33013" spans="1:61" x14ac:dyDescent="0.4">
      <c r="A33013" s="8"/>
      <c r="B33013" s="7"/>
      <c r="C33013" s="7"/>
      <c r="BI33013" s="7"/>
    </row>
    <row r="33014" spans="1:61" x14ac:dyDescent="0.4">
      <c r="A33014" s="8"/>
      <c r="B33014" s="7"/>
      <c r="C33014" s="7"/>
      <c r="BI33014" s="7"/>
    </row>
    <row r="33015" spans="1:61" x14ac:dyDescent="0.4">
      <c r="A33015" s="8"/>
      <c r="B33015" s="7"/>
      <c r="C33015" s="7"/>
      <c r="BI33015" s="7"/>
    </row>
    <row r="33016" spans="1:61" x14ac:dyDescent="0.4">
      <c r="A33016" s="8"/>
      <c r="B33016" s="7"/>
      <c r="C33016" s="7"/>
      <c r="BI33016" s="7"/>
    </row>
    <row r="33017" spans="1:61" x14ac:dyDescent="0.4">
      <c r="A33017" s="8"/>
      <c r="B33017" s="7"/>
      <c r="C33017" s="7"/>
      <c r="BI33017" s="7"/>
    </row>
    <row r="33018" spans="1:61" x14ac:dyDescent="0.4">
      <c r="A33018" s="8"/>
      <c r="B33018" s="7"/>
      <c r="C33018" s="7"/>
      <c r="BI33018" s="7"/>
    </row>
    <row r="33019" spans="1:61" x14ac:dyDescent="0.4">
      <c r="A33019" s="8"/>
      <c r="B33019" s="7"/>
      <c r="C33019" s="7"/>
      <c r="BI33019" s="7"/>
    </row>
    <row r="33020" spans="1:61" x14ac:dyDescent="0.4">
      <c r="A33020" s="8"/>
      <c r="B33020" s="7"/>
      <c r="C33020" s="7"/>
      <c r="BI33020" s="7"/>
    </row>
    <row r="33021" spans="1:61" x14ac:dyDescent="0.4">
      <c r="A33021" s="8"/>
      <c r="B33021" s="7"/>
      <c r="C33021" s="7"/>
      <c r="BI33021" s="7"/>
    </row>
    <row r="33022" spans="1:61" x14ac:dyDescent="0.4">
      <c r="A33022" s="8"/>
      <c r="B33022" s="7"/>
      <c r="C33022" s="7"/>
      <c r="BI33022" s="7"/>
    </row>
    <row r="33023" spans="1:61" x14ac:dyDescent="0.4">
      <c r="A33023" s="8"/>
      <c r="B33023" s="7"/>
      <c r="C33023" s="7"/>
      <c r="BI33023" s="7"/>
    </row>
    <row r="33024" spans="1:61" x14ac:dyDescent="0.4">
      <c r="A33024" s="8"/>
      <c r="B33024" s="7"/>
      <c r="C33024" s="7"/>
      <c r="BI33024" s="7"/>
    </row>
    <row r="33025" spans="1:61" x14ac:dyDescent="0.4">
      <c r="A33025" s="8"/>
      <c r="B33025" s="7"/>
      <c r="C33025" s="7"/>
      <c r="BI33025" s="7"/>
    </row>
    <row r="33026" spans="1:61" x14ac:dyDescent="0.4">
      <c r="A33026" s="8"/>
      <c r="B33026" s="7"/>
      <c r="C33026" s="7"/>
      <c r="BI33026" s="7"/>
    </row>
    <row r="33027" spans="1:61" x14ac:dyDescent="0.4">
      <c r="A33027" s="8"/>
      <c r="B33027" s="7"/>
      <c r="C33027" s="7"/>
      <c r="BI33027" s="7"/>
    </row>
    <row r="33028" spans="1:61" x14ac:dyDescent="0.4">
      <c r="A33028" s="8"/>
      <c r="B33028" s="7"/>
      <c r="C33028" s="7"/>
      <c r="BI33028" s="7"/>
    </row>
    <row r="33029" spans="1:61" x14ac:dyDescent="0.4">
      <c r="A33029" s="8"/>
      <c r="B33029" s="7"/>
      <c r="C33029" s="7"/>
      <c r="BI33029" s="7"/>
    </row>
    <row r="33030" spans="1:61" x14ac:dyDescent="0.4">
      <c r="A33030" s="8"/>
      <c r="B33030" s="7"/>
      <c r="C33030" s="7"/>
      <c r="BI33030" s="7"/>
    </row>
    <row r="33031" spans="1:61" x14ac:dyDescent="0.4">
      <c r="A33031" s="8"/>
      <c r="B33031" s="7"/>
      <c r="C33031" s="7"/>
      <c r="BI33031" s="7"/>
    </row>
    <row r="33032" spans="1:61" x14ac:dyDescent="0.4">
      <c r="A33032" s="8"/>
      <c r="B33032" s="7"/>
      <c r="C33032" s="7"/>
      <c r="BI33032" s="7"/>
    </row>
    <row r="33033" spans="1:61" x14ac:dyDescent="0.4">
      <c r="A33033" s="8"/>
      <c r="B33033" s="7"/>
      <c r="C33033" s="7"/>
      <c r="BI33033" s="7"/>
    </row>
    <row r="33034" spans="1:61" x14ac:dyDescent="0.4">
      <c r="A33034" s="8"/>
      <c r="B33034" s="7"/>
      <c r="C33034" s="7"/>
      <c r="BI33034" s="7"/>
    </row>
    <row r="33035" spans="1:61" x14ac:dyDescent="0.4">
      <c r="A33035" s="8"/>
      <c r="B33035" s="7"/>
      <c r="C33035" s="7"/>
      <c r="BI33035" s="7"/>
    </row>
    <row r="33036" spans="1:61" x14ac:dyDescent="0.4">
      <c r="A33036" s="8"/>
      <c r="B33036" s="7"/>
      <c r="C33036" s="7"/>
      <c r="BI33036" s="7"/>
    </row>
    <row r="33037" spans="1:61" x14ac:dyDescent="0.4">
      <c r="A33037" s="8"/>
      <c r="B33037" s="7"/>
      <c r="C33037" s="7"/>
      <c r="BI33037" s="7"/>
    </row>
    <row r="33038" spans="1:61" x14ac:dyDescent="0.4">
      <c r="A33038" s="8"/>
      <c r="B33038" s="7"/>
      <c r="C33038" s="7"/>
      <c r="BI33038" s="7"/>
    </row>
    <row r="33039" spans="1:61" x14ac:dyDescent="0.4">
      <c r="A33039" s="8"/>
      <c r="B33039" s="7"/>
      <c r="C33039" s="7"/>
      <c r="BI33039" s="7"/>
    </row>
    <row r="33040" spans="1:61" x14ac:dyDescent="0.4">
      <c r="A33040" s="8"/>
      <c r="B33040" s="7"/>
      <c r="C33040" s="7"/>
      <c r="BI33040" s="7"/>
    </row>
    <row r="33041" spans="1:61" x14ac:dyDescent="0.4">
      <c r="A33041" s="8"/>
      <c r="B33041" s="7"/>
      <c r="C33041" s="7"/>
      <c r="BI33041" s="7"/>
    </row>
    <row r="33042" spans="1:61" x14ac:dyDescent="0.4">
      <c r="A33042" s="8"/>
      <c r="B33042" s="7"/>
      <c r="C33042" s="7"/>
      <c r="BI33042" s="7"/>
    </row>
    <row r="33043" spans="1:61" x14ac:dyDescent="0.4">
      <c r="A33043" s="8"/>
      <c r="B33043" s="7"/>
      <c r="C33043" s="7"/>
      <c r="BI33043" s="7"/>
    </row>
    <row r="33044" spans="1:61" x14ac:dyDescent="0.4">
      <c r="A33044" s="8"/>
      <c r="B33044" s="7"/>
      <c r="C33044" s="7"/>
      <c r="BI33044" s="7"/>
    </row>
    <row r="33045" spans="1:61" x14ac:dyDescent="0.4">
      <c r="A33045" s="8"/>
      <c r="B33045" s="7"/>
      <c r="C33045" s="7"/>
      <c r="BI33045" s="7"/>
    </row>
    <row r="33046" spans="1:61" x14ac:dyDescent="0.4">
      <c r="A33046" s="8"/>
      <c r="B33046" s="7"/>
      <c r="C33046" s="7"/>
      <c r="BI33046" s="7"/>
    </row>
    <row r="33047" spans="1:61" x14ac:dyDescent="0.4">
      <c r="A33047" s="8"/>
      <c r="B33047" s="7"/>
      <c r="C33047" s="7"/>
      <c r="BI33047" s="7"/>
    </row>
    <row r="33048" spans="1:61" x14ac:dyDescent="0.4">
      <c r="A33048" s="8"/>
      <c r="B33048" s="7"/>
      <c r="C33048" s="7"/>
      <c r="BI33048" s="7"/>
    </row>
    <row r="33049" spans="1:61" x14ac:dyDescent="0.4">
      <c r="A33049" s="8"/>
      <c r="B33049" s="7"/>
      <c r="C33049" s="7"/>
      <c r="BI33049" s="7"/>
    </row>
    <row r="33050" spans="1:61" x14ac:dyDescent="0.4">
      <c r="A33050" s="8"/>
      <c r="B33050" s="7"/>
      <c r="C33050" s="7"/>
      <c r="BI33050" s="7"/>
    </row>
    <row r="33051" spans="1:61" x14ac:dyDescent="0.4">
      <c r="A33051" s="8"/>
      <c r="B33051" s="7"/>
      <c r="C33051" s="7"/>
      <c r="BI33051" s="7"/>
    </row>
    <row r="33052" spans="1:61" x14ac:dyDescent="0.4">
      <c r="A33052" s="8"/>
      <c r="B33052" s="7"/>
      <c r="C33052" s="7"/>
      <c r="BI33052" s="7"/>
    </row>
    <row r="33053" spans="1:61" x14ac:dyDescent="0.4">
      <c r="A33053" s="8"/>
      <c r="B33053" s="7"/>
      <c r="C33053" s="7"/>
      <c r="BI33053" s="7"/>
    </row>
    <row r="33054" spans="1:61" x14ac:dyDescent="0.4">
      <c r="A33054" s="8"/>
      <c r="B33054" s="7"/>
      <c r="C33054" s="7"/>
      <c r="BI33054" s="7"/>
    </row>
    <row r="33055" spans="1:61" x14ac:dyDescent="0.4">
      <c r="A33055" s="8"/>
      <c r="B33055" s="7"/>
      <c r="C33055" s="7"/>
      <c r="BI33055" s="7"/>
    </row>
    <row r="33056" spans="1:61" x14ac:dyDescent="0.4">
      <c r="A33056" s="8"/>
      <c r="B33056" s="7"/>
      <c r="C33056" s="7"/>
      <c r="BI33056" s="7"/>
    </row>
    <row r="33057" spans="1:61" x14ac:dyDescent="0.4">
      <c r="A33057" s="8"/>
      <c r="B33057" s="7"/>
      <c r="C33057" s="7"/>
      <c r="BI33057" s="7"/>
    </row>
    <row r="33058" spans="1:61" x14ac:dyDescent="0.4">
      <c r="A33058" s="8"/>
      <c r="B33058" s="7"/>
      <c r="C33058" s="7"/>
      <c r="BI33058" s="7"/>
    </row>
    <row r="33059" spans="1:61" x14ac:dyDescent="0.4">
      <c r="A33059" s="8"/>
      <c r="B33059" s="7"/>
      <c r="C33059" s="7"/>
      <c r="BI33059" s="7"/>
    </row>
    <row r="33060" spans="1:61" x14ac:dyDescent="0.4">
      <c r="A33060" s="8"/>
      <c r="B33060" s="7"/>
      <c r="C33060" s="7"/>
      <c r="BI33060" s="7"/>
    </row>
    <row r="33061" spans="1:61" x14ac:dyDescent="0.4">
      <c r="A33061" s="8"/>
      <c r="B33061" s="7"/>
      <c r="C33061" s="7"/>
      <c r="BI33061" s="7"/>
    </row>
    <row r="33062" spans="1:61" x14ac:dyDescent="0.4">
      <c r="A33062" s="8"/>
      <c r="B33062" s="7"/>
      <c r="C33062" s="7"/>
      <c r="BI33062" s="7"/>
    </row>
    <row r="33063" spans="1:61" x14ac:dyDescent="0.4">
      <c r="A33063" s="8"/>
      <c r="B33063" s="7"/>
      <c r="C33063" s="7"/>
    </row>
    <row r="33064" spans="1:61" x14ac:dyDescent="0.4">
      <c r="A33064" s="8"/>
      <c r="B33064" s="7"/>
      <c r="C33064" s="7"/>
      <c r="BI33064" s="7"/>
    </row>
    <row r="33065" spans="1:61" x14ac:dyDescent="0.4">
      <c r="A33065" s="8"/>
      <c r="B33065" s="7"/>
      <c r="C33065" s="7"/>
      <c r="BI33065" s="7"/>
    </row>
    <row r="33066" spans="1:61" x14ac:dyDescent="0.4">
      <c r="A33066" s="8"/>
      <c r="B33066" s="7"/>
      <c r="C33066" s="7"/>
      <c r="BI33066" s="7"/>
    </row>
    <row r="33067" spans="1:61" x14ac:dyDescent="0.4">
      <c r="A33067" s="8"/>
      <c r="B33067" s="7"/>
      <c r="C33067" s="7"/>
      <c r="BI33067" s="7"/>
    </row>
    <row r="33068" spans="1:61" x14ac:dyDescent="0.4">
      <c r="A33068" s="8"/>
      <c r="B33068" s="7"/>
      <c r="C33068" s="7"/>
      <c r="BI33068" s="7"/>
    </row>
    <row r="33069" spans="1:61" x14ac:dyDescent="0.4">
      <c r="A33069" s="8"/>
      <c r="B33069" s="7"/>
      <c r="C33069" s="7"/>
      <c r="BI33069" s="7"/>
    </row>
    <row r="33070" spans="1:61" x14ac:dyDescent="0.4">
      <c r="A33070" s="8"/>
      <c r="B33070" s="7"/>
      <c r="C33070" s="7"/>
      <c r="BI33070" s="7"/>
    </row>
    <row r="33071" spans="1:61" x14ac:dyDescent="0.4">
      <c r="A33071" s="8"/>
      <c r="B33071" s="7"/>
      <c r="C33071" s="7"/>
      <c r="BI33071" s="7"/>
    </row>
    <row r="33072" spans="1:61" x14ac:dyDescent="0.4">
      <c r="A33072" s="8"/>
      <c r="B33072" s="7"/>
      <c r="C33072" s="7"/>
      <c r="BI33072" s="7"/>
    </row>
    <row r="33073" spans="1:61" x14ac:dyDescent="0.4">
      <c r="A33073" s="8"/>
      <c r="B33073" s="7"/>
      <c r="C33073" s="7"/>
      <c r="BI33073" s="7"/>
    </row>
    <row r="33074" spans="1:61" x14ac:dyDescent="0.4">
      <c r="A33074" s="8"/>
      <c r="B33074" s="7"/>
      <c r="C33074" s="7"/>
      <c r="BI33074" s="7"/>
    </row>
    <row r="33075" spans="1:61" x14ac:dyDescent="0.4">
      <c r="A33075" s="8"/>
      <c r="B33075" s="7"/>
      <c r="C33075" s="7"/>
      <c r="BI33075" s="7"/>
    </row>
    <row r="33076" spans="1:61" x14ac:dyDescent="0.4">
      <c r="A33076" s="8"/>
      <c r="B33076" s="7"/>
      <c r="C33076" s="7"/>
      <c r="BI33076" s="7"/>
    </row>
    <row r="33077" spans="1:61" x14ac:dyDescent="0.4">
      <c r="A33077" s="8"/>
      <c r="B33077" s="7"/>
      <c r="C33077" s="7"/>
      <c r="BI33077" s="7"/>
    </row>
    <row r="33078" spans="1:61" x14ac:dyDescent="0.4">
      <c r="A33078" s="8"/>
      <c r="B33078" s="7"/>
      <c r="C33078" s="7"/>
      <c r="BI33078" s="7"/>
    </row>
    <row r="33079" spans="1:61" x14ac:dyDescent="0.4">
      <c r="A33079" s="8"/>
      <c r="B33079" s="7"/>
      <c r="C33079" s="7"/>
      <c r="BI33079" s="7"/>
    </row>
    <row r="33080" spans="1:61" x14ac:dyDescent="0.4">
      <c r="A33080" s="8"/>
      <c r="B33080" s="7"/>
      <c r="C33080" s="7"/>
      <c r="BI33080" s="7"/>
    </row>
    <row r="33081" spans="1:61" x14ac:dyDescent="0.4">
      <c r="A33081" s="8"/>
      <c r="B33081" s="7"/>
      <c r="C33081" s="7"/>
      <c r="BI33081" s="7"/>
    </row>
    <row r="33082" spans="1:61" x14ac:dyDescent="0.4">
      <c r="A33082" s="8"/>
      <c r="B33082" s="7"/>
      <c r="C33082" s="7"/>
      <c r="BI33082" s="7"/>
    </row>
    <row r="33083" spans="1:61" x14ac:dyDescent="0.4">
      <c r="A33083" s="8"/>
      <c r="B33083" s="7"/>
      <c r="C33083" s="7"/>
      <c r="BI33083" s="7"/>
    </row>
    <row r="33084" spans="1:61" x14ac:dyDescent="0.4">
      <c r="A33084" s="8"/>
      <c r="B33084" s="7"/>
      <c r="C33084" s="7"/>
      <c r="BI33084" s="7"/>
    </row>
    <row r="33085" spans="1:61" x14ac:dyDescent="0.4">
      <c r="A33085" s="8"/>
      <c r="B33085" s="7"/>
      <c r="C33085" s="7"/>
      <c r="BI33085" s="7"/>
    </row>
    <row r="33086" spans="1:61" x14ac:dyDescent="0.4">
      <c r="A33086" s="8"/>
      <c r="B33086" s="7"/>
      <c r="C33086" s="7"/>
      <c r="BI33086" s="7"/>
    </row>
    <row r="33087" spans="1:61" x14ac:dyDescent="0.4">
      <c r="A33087" s="8"/>
      <c r="B33087" s="7"/>
      <c r="C33087" s="7"/>
      <c r="BI33087" s="7"/>
    </row>
    <row r="33088" spans="1:61" x14ac:dyDescent="0.4">
      <c r="A33088" s="8"/>
      <c r="B33088" s="7"/>
      <c r="C33088" s="7"/>
      <c r="BI33088" s="7"/>
    </row>
    <row r="33089" spans="1:61" x14ac:dyDescent="0.4">
      <c r="A33089" s="8"/>
      <c r="B33089" s="7"/>
      <c r="C33089" s="7"/>
      <c r="BI33089" s="7"/>
    </row>
    <row r="33090" spans="1:61" x14ac:dyDescent="0.4">
      <c r="A33090" s="8"/>
      <c r="B33090" s="7"/>
      <c r="C33090" s="7"/>
    </row>
    <row r="33091" spans="1:61" x14ac:dyDescent="0.4">
      <c r="A33091" s="8"/>
      <c r="B33091" s="7"/>
      <c r="C33091" s="7"/>
      <c r="BI33091" s="7"/>
    </row>
    <row r="33092" spans="1:61" x14ac:dyDescent="0.4">
      <c r="A33092" s="8"/>
      <c r="B33092" s="7"/>
      <c r="C33092" s="7"/>
      <c r="BI33092" s="7"/>
    </row>
    <row r="33093" spans="1:61" x14ac:dyDescent="0.4">
      <c r="A33093" s="8"/>
      <c r="B33093" s="7"/>
      <c r="C33093" s="7"/>
      <c r="BI33093" s="7"/>
    </row>
    <row r="33094" spans="1:61" x14ac:dyDescent="0.4">
      <c r="A33094" s="8"/>
      <c r="B33094" s="7"/>
      <c r="C33094" s="7"/>
      <c r="BI33094" s="7"/>
    </row>
    <row r="33095" spans="1:61" x14ac:dyDescent="0.4">
      <c r="A33095" s="8"/>
      <c r="B33095" s="7"/>
      <c r="C33095" s="7"/>
      <c r="BI33095" s="7"/>
    </row>
    <row r="33096" spans="1:61" x14ac:dyDescent="0.4">
      <c r="A33096" s="8"/>
      <c r="B33096" s="7"/>
      <c r="C33096" s="7"/>
    </row>
    <row r="33097" spans="1:61" x14ac:dyDescent="0.4">
      <c r="A33097" s="8"/>
      <c r="B33097" s="7"/>
      <c r="C33097" s="7"/>
      <c r="BI33097" s="7"/>
    </row>
    <row r="33098" spans="1:61" x14ac:dyDescent="0.4">
      <c r="A33098" s="8"/>
      <c r="B33098" s="7"/>
      <c r="C33098" s="7"/>
      <c r="BI33098" s="7"/>
    </row>
    <row r="33099" spans="1:61" x14ac:dyDescent="0.4">
      <c r="A33099" s="8"/>
      <c r="B33099" s="7"/>
      <c r="C33099" s="7"/>
      <c r="BI33099" s="7"/>
    </row>
    <row r="33100" spans="1:61" x14ac:dyDescent="0.4">
      <c r="A33100" s="8"/>
      <c r="B33100" s="7"/>
      <c r="C33100" s="7"/>
      <c r="BI33100" s="7"/>
    </row>
    <row r="33101" spans="1:61" x14ac:dyDescent="0.4">
      <c r="A33101" s="8"/>
      <c r="B33101" s="7"/>
      <c r="C33101" s="7"/>
      <c r="BI33101" s="7"/>
    </row>
    <row r="33102" spans="1:61" x14ac:dyDescent="0.4">
      <c r="A33102" s="8"/>
      <c r="B33102" s="7"/>
      <c r="C33102" s="7"/>
      <c r="BI33102" s="7"/>
    </row>
    <row r="33103" spans="1:61" x14ac:dyDescent="0.4">
      <c r="A33103" s="8"/>
      <c r="B33103" s="7"/>
      <c r="C33103" s="7"/>
      <c r="BI33103" s="7"/>
    </row>
    <row r="33104" spans="1:61" x14ac:dyDescent="0.4">
      <c r="A33104" s="8"/>
      <c r="B33104" s="7"/>
      <c r="C33104" s="7"/>
      <c r="BI33104" s="7"/>
    </row>
    <row r="33105" spans="1:61" x14ac:dyDescent="0.4">
      <c r="A33105" s="8"/>
      <c r="B33105" s="7"/>
      <c r="C33105" s="7"/>
      <c r="BI33105" s="7"/>
    </row>
    <row r="33106" spans="1:61" x14ac:dyDescent="0.4">
      <c r="A33106" s="8"/>
      <c r="B33106" s="7"/>
      <c r="C33106" s="7"/>
      <c r="BI33106" s="7"/>
    </row>
    <row r="33107" spans="1:61" x14ac:dyDescent="0.4">
      <c r="A33107" s="8"/>
      <c r="B33107" s="7"/>
      <c r="C33107" s="7"/>
      <c r="BI33107" s="7"/>
    </row>
    <row r="33108" spans="1:61" x14ac:dyDescent="0.4">
      <c r="A33108" s="8"/>
      <c r="B33108" s="7"/>
      <c r="C33108" s="7"/>
      <c r="BI33108" s="7"/>
    </row>
    <row r="33109" spans="1:61" x14ac:dyDescent="0.4">
      <c r="A33109" s="8"/>
      <c r="B33109" s="7"/>
      <c r="C33109" s="7"/>
      <c r="BI33109" s="7"/>
    </row>
    <row r="33110" spans="1:61" x14ac:dyDescent="0.4">
      <c r="A33110" s="8"/>
      <c r="B33110" s="7"/>
      <c r="C33110" s="7"/>
      <c r="BI33110" s="7"/>
    </row>
    <row r="33111" spans="1:61" x14ac:dyDescent="0.4">
      <c r="A33111" s="8"/>
      <c r="B33111" s="7"/>
      <c r="C33111" s="7"/>
      <c r="BI33111" s="7"/>
    </row>
    <row r="33112" spans="1:61" x14ac:dyDescent="0.4">
      <c r="A33112" s="8"/>
      <c r="B33112" s="7"/>
      <c r="C33112" s="7"/>
      <c r="BI33112" s="7"/>
    </row>
    <row r="33113" spans="1:61" x14ac:dyDescent="0.4">
      <c r="A33113" s="8"/>
      <c r="B33113" s="7"/>
      <c r="C33113" s="7"/>
      <c r="BI33113" s="7"/>
    </row>
    <row r="33114" spans="1:61" x14ac:dyDescent="0.4">
      <c r="A33114" s="8"/>
      <c r="B33114" s="7"/>
      <c r="C33114" s="7"/>
      <c r="BI33114" s="7"/>
    </row>
    <row r="33115" spans="1:61" x14ac:dyDescent="0.4">
      <c r="A33115" s="8"/>
      <c r="B33115" s="7"/>
      <c r="C33115" s="7"/>
      <c r="BI33115" s="7"/>
    </row>
    <row r="33116" spans="1:61" x14ac:dyDescent="0.4">
      <c r="A33116" s="8"/>
      <c r="B33116" s="7"/>
      <c r="C33116" s="7"/>
      <c r="BI33116" s="7"/>
    </row>
    <row r="33117" spans="1:61" x14ac:dyDescent="0.4">
      <c r="A33117" s="8"/>
      <c r="B33117" s="7"/>
      <c r="C33117" s="7"/>
      <c r="BI33117" s="7"/>
    </row>
    <row r="33118" spans="1:61" x14ac:dyDescent="0.4">
      <c r="A33118" s="8"/>
      <c r="B33118" s="7"/>
      <c r="C33118" s="7"/>
      <c r="BI33118" s="7"/>
    </row>
    <row r="33119" spans="1:61" x14ac:dyDescent="0.4">
      <c r="A33119" s="8"/>
      <c r="B33119" s="7"/>
      <c r="C33119" s="7"/>
      <c r="BI33119" s="7"/>
    </row>
    <row r="33120" spans="1:61" x14ac:dyDescent="0.4">
      <c r="A33120" s="8"/>
      <c r="B33120" s="7"/>
      <c r="C33120" s="7"/>
      <c r="BI33120" s="7"/>
    </row>
    <row r="33121" spans="1:61" x14ac:dyDescent="0.4">
      <c r="A33121" s="8"/>
      <c r="B33121" s="7"/>
      <c r="C33121" s="7"/>
      <c r="BI33121" s="7"/>
    </row>
    <row r="33122" spans="1:61" x14ac:dyDescent="0.4">
      <c r="A33122" s="8"/>
      <c r="B33122" s="7"/>
      <c r="C33122" s="7"/>
      <c r="BI33122" s="7"/>
    </row>
    <row r="33123" spans="1:61" x14ac:dyDescent="0.4">
      <c r="A33123" s="8"/>
      <c r="B33123" s="7"/>
      <c r="C33123" s="7"/>
      <c r="BI33123" s="7"/>
    </row>
    <row r="33124" spans="1:61" x14ac:dyDescent="0.4">
      <c r="A33124" s="8"/>
      <c r="B33124" s="7"/>
      <c r="C33124" s="7"/>
    </row>
    <row r="33125" spans="1:61" x14ac:dyDescent="0.4">
      <c r="A33125" s="8"/>
      <c r="B33125" s="7"/>
      <c r="C33125" s="7"/>
      <c r="BI33125" s="7"/>
    </row>
    <row r="33126" spans="1:61" x14ac:dyDescent="0.4">
      <c r="A33126" s="8"/>
      <c r="B33126" s="7"/>
      <c r="C33126" s="7"/>
      <c r="BI33126" s="7"/>
    </row>
    <row r="33127" spans="1:61" x14ac:dyDescent="0.4">
      <c r="A33127" s="8"/>
      <c r="B33127" s="7"/>
      <c r="C33127" s="7"/>
      <c r="BI33127" s="7"/>
    </row>
    <row r="33128" spans="1:61" x14ac:dyDescent="0.4">
      <c r="A33128" s="8"/>
      <c r="B33128" s="7"/>
      <c r="C33128" s="7"/>
      <c r="BI33128" s="7"/>
    </row>
    <row r="33129" spans="1:61" x14ac:dyDescent="0.4">
      <c r="A33129" s="8"/>
      <c r="B33129" s="7"/>
      <c r="C33129" s="7"/>
      <c r="BI33129" s="7"/>
    </row>
    <row r="33130" spans="1:61" x14ac:dyDescent="0.4">
      <c r="A33130" s="8"/>
      <c r="B33130" s="7"/>
      <c r="C33130" s="7"/>
      <c r="BI33130" s="7"/>
    </row>
    <row r="33131" spans="1:61" x14ac:dyDescent="0.4">
      <c r="A33131" s="8"/>
      <c r="B33131" s="7"/>
      <c r="C33131" s="7"/>
      <c r="BI33131" s="7"/>
    </row>
    <row r="33132" spans="1:61" x14ac:dyDescent="0.4">
      <c r="A33132" s="8"/>
      <c r="B33132" s="7"/>
      <c r="C33132" s="7"/>
      <c r="BI33132" s="7"/>
    </row>
    <row r="33133" spans="1:61" x14ac:dyDescent="0.4">
      <c r="A33133" s="8"/>
      <c r="B33133" s="7"/>
      <c r="C33133" s="7"/>
      <c r="BI33133" s="7"/>
    </row>
    <row r="33134" spans="1:61" x14ac:dyDescent="0.4">
      <c r="A33134" s="8"/>
      <c r="B33134" s="7"/>
      <c r="C33134" s="7"/>
      <c r="BI33134" s="7"/>
    </row>
    <row r="33135" spans="1:61" x14ac:dyDescent="0.4">
      <c r="A33135" s="8"/>
      <c r="B33135" s="7"/>
      <c r="C33135" s="7"/>
      <c r="BI33135" s="7"/>
    </row>
    <row r="33136" spans="1:61" x14ac:dyDescent="0.4">
      <c r="A33136" s="8"/>
      <c r="B33136" s="7"/>
      <c r="C33136" s="7"/>
      <c r="BI33136" s="7"/>
    </row>
    <row r="33137" spans="1:61" x14ac:dyDescent="0.4">
      <c r="A33137" s="8"/>
      <c r="B33137" s="7"/>
      <c r="C33137" s="7"/>
      <c r="BI33137" s="7"/>
    </row>
    <row r="33138" spans="1:61" x14ac:dyDescent="0.4">
      <c r="A33138" s="8"/>
      <c r="B33138" s="7"/>
      <c r="C33138" s="7"/>
      <c r="BI33138" s="7"/>
    </row>
    <row r="33139" spans="1:61" x14ac:dyDescent="0.4">
      <c r="A33139" s="8"/>
      <c r="B33139" s="7"/>
      <c r="C33139" s="7"/>
      <c r="BI33139" s="7"/>
    </row>
    <row r="33140" spans="1:61" x14ac:dyDescent="0.4">
      <c r="A33140" s="8"/>
      <c r="B33140" s="7"/>
      <c r="C33140" s="7"/>
      <c r="BI33140" s="7"/>
    </row>
    <row r="33141" spans="1:61" x14ac:dyDescent="0.4">
      <c r="A33141" s="8"/>
      <c r="B33141" s="7"/>
      <c r="C33141" s="7"/>
      <c r="BI33141" s="7"/>
    </row>
    <row r="33142" spans="1:61" x14ac:dyDescent="0.4">
      <c r="A33142" s="8"/>
      <c r="B33142" s="7"/>
      <c r="C33142" s="7"/>
      <c r="BI33142" s="7"/>
    </row>
    <row r="33143" spans="1:61" x14ac:dyDescent="0.4">
      <c r="A33143" s="8"/>
      <c r="B33143" s="7"/>
      <c r="C33143" s="7"/>
      <c r="BI33143" s="7"/>
    </row>
    <row r="33144" spans="1:61" x14ac:dyDescent="0.4">
      <c r="A33144" s="8"/>
      <c r="B33144" s="7"/>
      <c r="C33144" s="7"/>
      <c r="BI33144" s="7"/>
    </row>
    <row r="33145" spans="1:61" x14ac:dyDescent="0.4">
      <c r="A33145" s="8"/>
      <c r="B33145" s="7"/>
      <c r="C33145" s="7"/>
      <c r="BI33145" s="7"/>
    </row>
    <row r="33146" spans="1:61" x14ac:dyDescent="0.4">
      <c r="A33146" s="8"/>
      <c r="B33146" s="7"/>
      <c r="C33146" s="7"/>
      <c r="BI33146" s="7"/>
    </row>
    <row r="33147" spans="1:61" x14ac:dyDescent="0.4">
      <c r="A33147" s="8"/>
      <c r="B33147" s="7"/>
      <c r="C33147" s="7"/>
      <c r="BI33147" s="7"/>
    </row>
    <row r="33148" spans="1:61" x14ac:dyDescent="0.4">
      <c r="A33148" s="8"/>
      <c r="B33148" s="7"/>
      <c r="C33148" s="7"/>
      <c r="BI33148" s="7"/>
    </row>
    <row r="33149" spans="1:61" x14ac:dyDescent="0.4">
      <c r="A33149" s="8"/>
      <c r="B33149" s="7"/>
      <c r="C33149" s="7"/>
      <c r="BI33149" s="7"/>
    </row>
    <row r="33150" spans="1:61" x14ac:dyDescent="0.4">
      <c r="A33150" s="8"/>
      <c r="B33150" s="7"/>
      <c r="C33150" s="7"/>
      <c r="BI33150" s="7"/>
    </row>
    <row r="33151" spans="1:61" x14ac:dyDescent="0.4">
      <c r="A33151" s="8"/>
      <c r="B33151" s="7"/>
      <c r="C33151" s="7"/>
      <c r="BI33151" s="7"/>
    </row>
    <row r="33152" spans="1:61" x14ac:dyDescent="0.4">
      <c r="A33152" s="8"/>
      <c r="B33152" s="7"/>
      <c r="C33152" s="7"/>
      <c r="BI33152" s="7"/>
    </row>
    <row r="33153" spans="1:61" x14ac:dyDescent="0.4">
      <c r="A33153" s="8"/>
      <c r="B33153" s="7"/>
      <c r="C33153" s="7"/>
      <c r="BI33153" s="7"/>
    </row>
    <row r="33154" spans="1:61" x14ac:dyDescent="0.4">
      <c r="A33154" s="8"/>
      <c r="B33154" s="7"/>
      <c r="C33154" s="7"/>
      <c r="BI33154" s="7"/>
    </row>
    <row r="33155" spans="1:61" x14ac:dyDescent="0.4">
      <c r="A33155" s="8"/>
      <c r="B33155" s="7"/>
      <c r="C33155" s="7"/>
      <c r="BI33155" s="7"/>
    </row>
    <row r="33156" spans="1:61" x14ac:dyDescent="0.4">
      <c r="A33156" s="8"/>
      <c r="B33156" s="7"/>
      <c r="C33156" s="7"/>
      <c r="BI33156" s="7"/>
    </row>
    <row r="33157" spans="1:61" x14ac:dyDescent="0.4">
      <c r="A33157" s="8"/>
      <c r="B33157" s="7"/>
      <c r="C33157" s="7"/>
      <c r="BI33157" s="7"/>
    </row>
    <row r="33158" spans="1:61" x14ac:dyDescent="0.4">
      <c r="A33158" s="8"/>
      <c r="B33158" s="7"/>
      <c r="C33158" s="7"/>
      <c r="BI33158" s="7"/>
    </row>
    <row r="33159" spans="1:61" x14ac:dyDescent="0.4">
      <c r="A33159" s="8"/>
      <c r="B33159" s="7"/>
      <c r="C33159" s="7"/>
      <c r="BI33159" s="7"/>
    </row>
    <row r="33160" spans="1:61" x14ac:dyDescent="0.4">
      <c r="A33160" s="8"/>
      <c r="B33160" s="7"/>
      <c r="C33160" s="7"/>
      <c r="BI33160" s="7"/>
    </row>
    <row r="33161" spans="1:61" x14ac:dyDescent="0.4">
      <c r="A33161" s="8"/>
      <c r="B33161" s="7"/>
      <c r="C33161" s="7"/>
      <c r="BI33161" s="7"/>
    </row>
    <row r="33162" spans="1:61" x14ac:dyDescent="0.4">
      <c r="A33162" s="8"/>
      <c r="B33162" s="7"/>
      <c r="C33162" s="7"/>
      <c r="BI33162" s="7"/>
    </row>
    <row r="33163" spans="1:61" x14ac:dyDescent="0.4">
      <c r="A33163" s="8"/>
      <c r="B33163" s="7"/>
      <c r="C33163" s="7"/>
      <c r="BI33163" s="7"/>
    </row>
    <row r="33164" spans="1:61" x14ac:dyDescent="0.4">
      <c r="A33164" s="8"/>
      <c r="B33164" s="7"/>
      <c r="C33164" s="7"/>
      <c r="BI33164" s="7"/>
    </row>
    <row r="33165" spans="1:61" x14ac:dyDescent="0.4">
      <c r="A33165" s="8"/>
      <c r="B33165" s="7"/>
      <c r="C33165" s="7"/>
      <c r="BI33165" s="7"/>
    </row>
    <row r="33166" spans="1:61" x14ac:dyDescent="0.4">
      <c r="A33166" s="8"/>
      <c r="B33166" s="7"/>
      <c r="C33166" s="7"/>
      <c r="BI33166" s="7"/>
    </row>
    <row r="33167" spans="1:61" x14ac:dyDescent="0.4">
      <c r="A33167" s="8"/>
      <c r="B33167" s="7"/>
      <c r="C33167" s="7"/>
      <c r="BI33167" s="7"/>
    </row>
    <row r="33168" spans="1:61" x14ac:dyDescent="0.4">
      <c r="A33168" s="8"/>
      <c r="B33168" s="7"/>
      <c r="C33168" s="7"/>
      <c r="BI33168" s="7"/>
    </row>
    <row r="33169" spans="1:61" x14ac:dyDescent="0.4">
      <c r="A33169" s="8"/>
      <c r="B33169" s="7"/>
      <c r="C33169" s="7"/>
      <c r="BI33169" s="7"/>
    </row>
    <row r="33170" spans="1:61" x14ac:dyDescent="0.4">
      <c r="A33170" s="8"/>
      <c r="B33170" s="7"/>
      <c r="C33170" s="7"/>
      <c r="BI33170" s="7"/>
    </row>
    <row r="33171" spans="1:61" x14ac:dyDescent="0.4">
      <c r="A33171" s="8"/>
      <c r="B33171" s="7"/>
      <c r="C33171" s="7"/>
      <c r="BI33171" s="7"/>
    </row>
    <row r="33172" spans="1:61" x14ac:dyDescent="0.4">
      <c r="A33172" s="8"/>
      <c r="B33172" s="7"/>
      <c r="C33172" s="7"/>
      <c r="BI33172" s="7"/>
    </row>
    <row r="33173" spans="1:61" x14ac:dyDescent="0.4">
      <c r="A33173" s="8"/>
      <c r="B33173" s="7"/>
      <c r="C33173" s="7"/>
      <c r="BI33173" s="7"/>
    </row>
    <row r="33174" spans="1:61" x14ac:dyDescent="0.4">
      <c r="A33174" s="8"/>
      <c r="B33174" s="7"/>
      <c r="C33174" s="7"/>
      <c r="BI33174" s="7"/>
    </row>
    <row r="33175" spans="1:61" x14ac:dyDescent="0.4">
      <c r="A33175" s="8"/>
      <c r="B33175" s="7"/>
      <c r="C33175" s="7"/>
      <c r="BI33175" s="7"/>
    </row>
    <row r="33176" spans="1:61" x14ac:dyDescent="0.4">
      <c r="A33176" s="8"/>
      <c r="B33176" s="7"/>
      <c r="C33176" s="7"/>
      <c r="BI33176" s="7"/>
    </row>
    <row r="33177" spans="1:61" x14ac:dyDescent="0.4">
      <c r="A33177" s="8"/>
      <c r="B33177" s="7"/>
      <c r="C33177" s="7"/>
      <c r="BI33177" s="7"/>
    </row>
    <row r="33178" spans="1:61" x14ac:dyDescent="0.4">
      <c r="A33178" s="8"/>
      <c r="B33178" s="7"/>
      <c r="C33178" s="7"/>
      <c r="BI33178" s="7"/>
    </row>
    <row r="33179" spans="1:61" x14ac:dyDescent="0.4">
      <c r="A33179" s="8"/>
      <c r="B33179" s="7"/>
      <c r="C33179" s="7"/>
      <c r="BI33179" s="7"/>
    </row>
    <row r="33180" spans="1:61" x14ac:dyDescent="0.4">
      <c r="A33180" s="8"/>
      <c r="B33180" s="7"/>
      <c r="C33180" s="7"/>
      <c r="BI33180" s="7"/>
    </row>
    <row r="33181" spans="1:61" x14ac:dyDescent="0.4">
      <c r="A33181" s="8"/>
      <c r="B33181" s="7"/>
      <c r="C33181" s="7"/>
      <c r="BI33181" s="7"/>
    </row>
    <row r="33182" spans="1:61" x14ac:dyDescent="0.4">
      <c r="A33182" s="8"/>
      <c r="B33182" s="7"/>
      <c r="C33182" s="7"/>
      <c r="BI33182" s="7"/>
    </row>
    <row r="33183" spans="1:61" x14ac:dyDescent="0.4">
      <c r="A33183" s="8"/>
      <c r="B33183" s="7"/>
      <c r="C33183" s="7"/>
      <c r="BI33183" s="7"/>
    </row>
    <row r="33184" spans="1:61" x14ac:dyDescent="0.4">
      <c r="A33184" s="8"/>
      <c r="B33184" s="7"/>
      <c r="C33184" s="7"/>
      <c r="BI33184" s="7"/>
    </row>
    <row r="33185" spans="1:61" x14ac:dyDescent="0.4">
      <c r="A33185" s="8"/>
      <c r="B33185" s="7"/>
      <c r="C33185" s="7"/>
      <c r="BI33185" s="7"/>
    </row>
    <row r="33186" spans="1:61" x14ac:dyDescent="0.4">
      <c r="A33186" s="8"/>
      <c r="B33186" s="7"/>
      <c r="C33186" s="7"/>
      <c r="BI33186" s="7"/>
    </row>
    <row r="33187" spans="1:61" x14ac:dyDescent="0.4">
      <c r="A33187" s="8"/>
      <c r="B33187" s="7"/>
      <c r="C33187" s="7"/>
      <c r="BI33187" s="7"/>
    </row>
    <row r="33188" spans="1:61" x14ac:dyDescent="0.4">
      <c r="A33188" s="8"/>
      <c r="B33188" s="7"/>
      <c r="C33188" s="7"/>
      <c r="BI33188" s="7"/>
    </row>
    <row r="33189" spans="1:61" x14ac:dyDescent="0.4">
      <c r="A33189" s="8"/>
      <c r="B33189" s="7"/>
      <c r="C33189" s="7"/>
      <c r="BI33189" s="7"/>
    </row>
    <row r="33190" spans="1:61" x14ac:dyDescent="0.4">
      <c r="A33190" s="8"/>
      <c r="B33190" s="7"/>
      <c r="C33190" s="7"/>
      <c r="BI33190" s="7"/>
    </row>
    <row r="33191" spans="1:61" x14ac:dyDescent="0.4">
      <c r="A33191" s="8"/>
      <c r="B33191" s="7"/>
      <c r="C33191" s="7"/>
      <c r="BI33191" s="7"/>
    </row>
    <row r="33192" spans="1:61" x14ac:dyDescent="0.4">
      <c r="A33192" s="8"/>
      <c r="B33192" s="7"/>
      <c r="C33192" s="7"/>
      <c r="BI33192" s="7"/>
    </row>
    <row r="33193" spans="1:61" x14ac:dyDescent="0.4">
      <c r="A33193" s="8"/>
      <c r="B33193" s="7"/>
      <c r="C33193" s="7"/>
      <c r="BI33193" s="7"/>
    </row>
    <row r="33194" spans="1:61" x14ac:dyDescent="0.4">
      <c r="A33194" s="8"/>
      <c r="B33194" s="7"/>
      <c r="C33194" s="7"/>
      <c r="BI33194" s="7"/>
    </row>
    <row r="33195" spans="1:61" x14ac:dyDescent="0.4">
      <c r="A33195" s="8"/>
      <c r="B33195" s="7"/>
      <c r="C33195" s="7"/>
      <c r="BI33195" s="7"/>
    </row>
    <row r="33196" spans="1:61" x14ac:dyDescent="0.4">
      <c r="A33196" s="8"/>
      <c r="B33196" s="7"/>
      <c r="C33196" s="7"/>
      <c r="BI33196" s="7"/>
    </row>
    <row r="33197" spans="1:61" x14ac:dyDescent="0.4">
      <c r="A33197" s="8"/>
      <c r="B33197" s="7"/>
      <c r="C33197" s="7"/>
      <c r="BI33197" s="7"/>
    </row>
    <row r="33198" spans="1:61" x14ac:dyDescent="0.4">
      <c r="A33198" s="8"/>
      <c r="B33198" s="7"/>
      <c r="C33198" s="7"/>
      <c r="BI33198" s="7"/>
    </row>
    <row r="33199" spans="1:61" x14ac:dyDescent="0.4">
      <c r="A33199" s="8"/>
      <c r="B33199" s="7"/>
      <c r="C33199" s="7"/>
      <c r="BI33199" s="7"/>
    </row>
    <row r="33200" spans="1:61" x14ac:dyDescent="0.4">
      <c r="A33200" s="8"/>
      <c r="B33200" s="7"/>
      <c r="C33200" s="7"/>
      <c r="BI33200" s="7"/>
    </row>
    <row r="33201" spans="1:61" x14ac:dyDescent="0.4">
      <c r="A33201" s="8"/>
      <c r="B33201" s="7"/>
      <c r="C33201" s="7"/>
      <c r="BI33201" s="7"/>
    </row>
    <row r="33202" spans="1:61" x14ac:dyDescent="0.4">
      <c r="A33202" s="8"/>
      <c r="B33202" s="7"/>
      <c r="C33202" s="7"/>
      <c r="BI33202" s="7"/>
    </row>
    <row r="33203" spans="1:61" x14ac:dyDescent="0.4">
      <c r="A33203" s="8"/>
      <c r="B33203" s="7"/>
      <c r="C33203" s="7"/>
      <c r="BI33203" s="7"/>
    </row>
    <row r="33204" spans="1:61" x14ac:dyDescent="0.4">
      <c r="A33204" s="8"/>
      <c r="B33204" s="7"/>
      <c r="C33204" s="7"/>
      <c r="BI33204" s="7"/>
    </row>
    <row r="33205" spans="1:61" x14ac:dyDescent="0.4">
      <c r="A33205" s="8"/>
      <c r="B33205" s="7"/>
      <c r="C33205" s="7"/>
      <c r="BI33205" s="7"/>
    </row>
    <row r="33206" spans="1:61" x14ac:dyDescent="0.4">
      <c r="A33206" s="8"/>
      <c r="B33206" s="7"/>
      <c r="C33206" s="7"/>
      <c r="BI33206" s="7"/>
    </row>
    <row r="33207" spans="1:61" x14ac:dyDescent="0.4">
      <c r="A33207" s="8"/>
      <c r="B33207" s="7"/>
      <c r="C33207" s="7"/>
      <c r="BI33207" s="7"/>
    </row>
    <row r="33208" spans="1:61" x14ac:dyDescent="0.4">
      <c r="A33208" s="8"/>
      <c r="B33208" s="7"/>
      <c r="C33208" s="7"/>
      <c r="BI33208" s="7"/>
    </row>
    <row r="33209" spans="1:61" x14ac:dyDescent="0.4">
      <c r="A33209" s="8"/>
      <c r="B33209" s="7"/>
      <c r="C33209" s="7"/>
      <c r="BI33209" s="7"/>
    </row>
    <row r="33210" spans="1:61" x14ac:dyDescent="0.4">
      <c r="A33210" s="8"/>
      <c r="B33210" s="7"/>
      <c r="C33210" s="7"/>
      <c r="BI33210" s="7"/>
    </row>
    <row r="33211" spans="1:61" x14ac:dyDescent="0.4">
      <c r="A33211" s="8"/>
      <c r="B33211" s="7"/>
      <c r="C33211" s="7"/>
      <c r="BI33211" s="7"/>
    </row>
    <row r="33212" spans="1:61" x14ac:dyDescent="0.4">
      <c r="A33212" s="8"/>
      <c r="B33212" s="7"/>
      <c r="C33212" s="7"/>
      <c r="BI33212" s="7"/>
    </row>
    <row r="33213" spans="1:61" x14ac:dyDescent="0.4">
      <c r="A33213" s="8"/>
      <c r="B33213" s="7"/>
      <c r="C33213" s="7"/>
      <c r="BI33213" s="7"/>
    </row>
    <row r="33214" spans="1:61" x14ac:dyDescent="0.4">
      <c r="A33214" s="8"/>
      <c r="B33214" s="7"/>
      <c r="C33214" s="7"/>
      <c r="BI33214" s="7"/>
    </row>
    <row r="33215" spans="1:61" x14ac:dyDescent="0.4">
      <c r="A33215" s="8"/>
      <c r="B33215" s="7"/>
      <c r="C33215" s="7"/>
      <c r="BI33215" s="7"/>
    </row>
    <row r="33216" spans="1:61" x14ac:dyDescent="0.4">
      <c r="A33216" s="8"/>
      <c r="B33216" s="7"/>
      <c r="C33216" s="7"/>
      <c r="BI33216" s="7"/>
    </row>
    <row r="33217" spans="1:61" x14ac:dyDescent="0.4">
      <c r="A33217" s="8"/>
      <c r="B33217" s="7"/>
      <c r="C33217" s="7"/>
      <c r="BI33217" s="7"/>
    </row>
    <row r="33218" spans="1:61" x14ac:dyDescent="0.4">
      <c r="A33218" s="8"/>
      <c r="B33218" s="7"/>
      <c r="C33218" s="7"/>
      <c r="BI33218" s="7"/>
    </row>
    <row r="33219" spans="1:61" x14ac:dyDescent="0.4">
      <c r="A33219" s="8"/>
      <c r="B33219" s="7"/>
      <c r="C33219" s="7"/>
      <c r="BI33219" s="7"/>
    </row>
    <row r="33220" spans="1:61" x14ac:dyDescent="0.4">
      <c r="A33220" s="8"/>
      <c r="B33220" s="7"/>
      <c r="C33220" s="7"/>
      <c r="BI33220" s="7"/>
    </row>
    <row r="33221" spans="1:61" x14ac:dyDescent="0.4">
      <c r="A33221" s="8"/>
      <c r="B33221" s="7"/>
      <c r="C33221" s="7"/>
      <c r="BI33221" s="7"/>
    </row>
    <row r="33222" spans="1:61" x14ac:dyDescent="0.4">
      <c r="A33222" s="8"/>
      <c r="B33222" s="7"/>
      <c r="C33222" s="7"/>
      <c r="BI33222" s="7"/>
    </row>
    <row r="33223" spans="1:61" x14ac:dyDescent="0.4">
      <c r="A33223" s="8"/>
      <c r="B33223" s="7"/>
      <c r="C33223" s="7"/>
      <c r="BI33223" s="7"/>
    </row>
    <row r="33224" spans="1:61" x14ac:dyDescent="0.4">
      <c r="A33224" s="8"/>
      <c r="B33224" s="7"/>
      <c r="C33224" s="7"/>
      <c r="BI33224" s="7"/>
    </row>
    <row r="33225" spans="1:61" x14ac:dyDescent="0.4">
      <c r="A33225" s="8"/>
      <c r="B33225" s="7"/>
      <c r="C33225" s="7"/>
      <c r="BI33225" s="7"/>
    </row>
    <row r="33226" spans="1:61" x14ac:dyDescent="0.4">
      <c r="A33226" s="8"/>
      <c r="B33226" s="7"/>
      <c r="C33226" s="7"/>
      <c r="BI33226" s="7"/>
    </row>
    <row r="33227" spans="1:61" x14ac:dyDescent="0.4">
      <c r="A33227" s="8"/>
      <c r="B33227" s="7"/>
      <c r="C33227" s="7"/>
      <c r="BI33227" s="7"/>
    </row>
    <row r="33228" spans="1:61" x14ac:dyDescent="0.4">
      <c r="A33228" s="8"/>
      <c r="B33228" s="7"/>
      <c r="C33228" s="7"/>
      <c r="BI33228" s="7"/>
    </row>
    <row r="33229" spans="1:61" x14ac:dyDescent="0.4">
      <c r="A33229" s="8"/>
      <c r="B33229" s="7"/>
      <c r="C33229" s="7"/>
      <c r="BI33229" s="7"/>
    </row>
    <row r="33230" spans="1:61" x14ac:dyDescent="0.4">
      <c r="A33230" s="8"/>
      <c r="B33230" s="7"/>
      <c r="C33230" s="7"/>
      <c r="BI33230" s="7"/>
    </row>
    <row r="33231" spans="1:61" x14ac:dyDescent="0.4">
      <c r="A33231" s="8"/>
      <c r="B33231" s="7"/>
      <c r="C33231" s="7"/>
      <c r="BI33231" s="7"/>
    </row>
    <row r="33232" spans="1:61" x14ac:dyDescent="0.4">
      <c r="A33232" s="8"/>
      <c r="B33232" s="7"/>
      <c r="C33232" s="7"/>
      <c r="BI33232" s="7"/>
    </row>
    <row r="33233" spans="1:61" x14ac:dyDescent="0.4">
      <c r="A33233" s="8"/>
      <c r="B33233" s="7"/>
      <c r="C33233" s="7"/>
      <c r="BI33233" s="7"/>
    </row>
    <row r="33234" spans="1:61" x14ac:dyDescent="0.4">
      <c r="A33234" s="8"/>
      <c r="B33234" s="7"/>
      <c r="C33234" s="7"/>
      <c r="BI33234" s="7"/>
    </row>
    <row r="33235" spans="1:61" x14ac:dyDescent="0.4">
      <c r="A33235" s="8"/>
      <c r="B33235" s="7"/>
      <c r="C33235" s="7"/>
      <c r="BI33235" s="7"/>
    </row>
    <row r="33236" spans="1:61" x14ac:dyDescent="0.4">
      <c r="A33236" s="8"/>
      <c r="B33236" s="7"/>
      <c r="C33236" s="7"/>
      <c r="BI33236" s="7"/>
    </row>
    <row r="33237" spans="1:61" x14ac:dyDescent="0.4">
      <c r="A33237" s="8"/>
      <c r="B33237" s="7"/>
      <c r="C33237" s="7"/>
      <c r="BI33237" s="7"/>
    </row>
    <row r="33238" spans="1:61" x14ac:dyDescent="0.4">
      <c r="A33238" s="8"/>
      <c r="B33238" s="7"/>
      <c r="C33238" s="7"/>
      <c r="BI33238" s="7"/>
    </row>
    <row r="33239" spans="1:61" x14ac:dyDescent="0.4">
      <c r="A33239" s="8"/>
      <c r="B33239" s="7"/>
      <c r="C33239" s="7"/>
      <c r="BI33239" s="7"/>
    </row>
    <row r="33240" spans="1:61" x14ac:dyDescent="0.4">
      <c r="A33240" s="8"/>
      <c r="B33240" s="7"/>
      <c r="C33240" s="7"/>
      <c r="BI33240" s="7"/>
    </row>
    <row r="33241" spans="1:61" x14ac:dyDescent="0.4">
      <c r="A33241" s="8"/>
      <c r="B33241" s="7"/>
      <c r="C33241" s="7"/>
      <c r="BI33241" s="7"/>
    </row>
    <row r="33242" spans="1:61" x14ac:dyDescent="0.4">
      <c r="A33242" s="8"/>
      <c r="B33242" s="7"/>
      <c r="C33242" s="7"/>
      <c r="BI33242" s="7"/>
    </row>
    <row r="33243" spans="1:61" x14ac:dyDescent="0.4">
      <c r="A33243" s="8"/>
      <c r="B33243" s="7"/>
      <c r="C33243" s="7"/>
      <c r="BI33243" s="7"/>
    </row>
    <row r="33244" spans="1:61" x14ac:dyDescent="0.4">
      <c r="A33244" s="8"/>
      <c r="B33244" s="7"/>
      <c r="C33244" s="7"/>
      <c r="BI33244" s="7"/>
    </row>
    <row r="33245" spans="1:61" x14ac:dyDescent="0.4">
      <c r="A33245" s="8"/>
      <c r="B33245" s="7"/>
      <c r="C33245" s="7"/>
      <c r="BI33245" s="7"/>
    </row>
    <row r="33246" spans="1:61" x14ac:dyDescent="0.4">
      <c r="A33246" s="8"/>
      <c r="B33246" s="7"/>
      <c r="C33246" s="7"/>
      <c r="BI33246" s="7"/>
    </row>
    <row r="33247" spans="1:61" x14ac:dyDescent="0.4">
      <c r="A33247" s="8"/>
      <c r="B33247" s="7"/>
      <c r="C33247" s="7"/>
      <c r="BI33247" s="7"/>
    </row>
    <row r="33248" spans="1:61" x14ac:dyDescent="0.4">
      <c r="A33248" s="8"/>
      <c r="B33248" s="7"/>
      <c r="C33248" s="7"/>
      <c r="BI33248" s="7"/>
    </row>
    <row r="33249" spans="1:61" x14ac:dyDescent="0.4">
      <c r="A33249" s="8"/>
      <c r="B33249" s="7"/>
      <c r="C33249" s="7"/>
      <c r="BI33249" s="7"/>
    </row>
    <row r="33250" spans="1:61" x14ac:dyDescent="0.4">
      <c r="A33250" s="8"/>
      <c r="B33250" s="7"/>
      <c r="C33250" s="7"/>
      <c r="BI33250" s="7"/>
    </row>
    <row r="33251" spans="1:61" x14ac:dyDescent="0.4">
      <c r="A33251" s="8"/>
      <c r="B33251" s="7"/>
      <c r="C33251" s="7"/>
      <c r="BI33251" s="7"/>
    </row>
    <row r="33252" spans="1:61" x14ac:dyDescent="0.4">
      <c r="A33252" s="8"/>
      <c r="B33252" s="7"/>
      <c r="C33252" s="7"/>
      <c r="BI33252" s="7"/>
    </row>
    <row r="33253" spans="1:61" x14ac:dyDescent="0.4">
      <c r="A33253" s="8"/>
      <c r="B33253" s="7"/>
      <c r="C33253" s="7"/>
      <c r="BI33253" s="7"/>
    </row>
    <row r="33254" spans="1:61" x14ac:dyDescent="0.4">
      <c r="A33254" s="8"/>
      <c r="B33254" s="7"/>
      <c r="C33254" s="7"/>
      <c r="BI33254" s="7"/>
    </row>
    <row r="33255" spans="1:61" x14ac:dyDescent="0.4">
      <c r="A33255" s="8"/>
      <c r="B33255" s="7"/>
      <c r="C33255" s="7"/>
      <c r="BI33255" s="7"/>
    </row>
    <row r="33256" spans="1:61" x14ac:dyDescent="0.4">
      <c r="A33256" s="8"/>
      <c r="B33256" s="7"/>
      <c r="C33256" s="7"/>
      <c r="BI33256" s="7"/>
    </row>
    <row r="33257" spans="1:61" x14ac:dyDescent="0.4">
      <c r="A33257" s="8"/>
      <c r="B33257" s="7"/>
      <c r="C33257" s="7"/>
      <c r="BI33257" s="7"/>
    </row>
    <row r="33258" spans="1:61" x14ac:dyDescent="0.4">
      <c r="A33258" s="8"/>
      <c r="B33258" s="7"/>
      <c r="C33258" s="7"/>
      <c r="BI33258" s="7"/>
    </row>
    <row r="33259" spans="1:61" x14ac:dyDescent="0.4">
      <c r="A33259" s="8"/>
      <c r="B33259" s="7"/>
      <c r="C33259" s="7"/>
      <c r="BI33259" s="7"/>
    </row>
    <row r="33260" spans="1:61" x14ac:dyDescent="0.4">
      <c r="A33260" s="8"/>
      <c r="B33260" s="7"/>
      <c r="C33260" s="7"/>
      <c r="BI33260" s="7"/>
    </row>
    <row r="33261" spans="1:61" x14ac:dyDescent="0.4">
      <c r="A33261" s="8"/>
      <c r="B33261" s="7"/>
      <c r="C33261" s="7"/>
      <c r="BI33261" s="7"/>
    </row>
    <row r="33262" spans="1:61" x14ac:dyDescent="0.4">
      <c r="A33262" s="8"/>
      <c r="B33262" s="7"/>
      <c r="C33262" s="7"/>
      <c r="BI33262" s="7"/>
    </row>
    <row r="33263" spans="1:61" x14ac:dyDescent="0.4">
      <c r="A33263" s="8"/>
      <c r="B33263" s="7"/>
      <c r="C33263" s="7"/>
      <c r="BI33263" s="7"/>
    </row>
    <row r="33264" spans="1:61" x14ac:dyDescent="0.4">
      <c r="A33264" s="8"/>
      <c r="B33264" s="7"/>
      <c r="C33264" s="7"/>
      <c r="BI33264" s="7"/>
    </row>
    <row r="33265" spans="1:61" x14ac:dyDescent="0.4">
      <c r="A33265" s="8"/>
      <c r="B33265" s="7"/>
      <c r="C33265" s="7"/>
      <c r="BI33265" s="7"/>
    </row>
    <row r="33266" spans="1:61" x14ac:dyDescent="0.4">
      <c r="A33266" s="8"/>
      <c r="B33266" s="7"/>
      <c r="C33266" s="7"/>
      <c r="BI33266" s="7"/>
    </row>
    <row r="33267" spans="1:61" x14ac:dyDescent="0.4">
      <c r="A33267" s="8"/>
      <c r="B33267" s="7"/>
      <c r="C33267" s="7"/>
      <c r="BI33267" s="7"/>
    </row>
    <row r="33268" spans="1:61" x14ac:dyDescent="0.4">
      <c r="A33268" s="8"/>
      <c r="B33268" s="7"/>
      <c r="C33268" s="7"/>
      <c r="BI33268" s="7"/>
    </row>
    <row r="33269" spans="1:61" x14ac:dyDescent="0.4">
      <c r="A33269" s="8"/>
      <c r="B33269" s="7"/>
      <c r="C33269" s="7"/>
      <c r="BI33269" s="7"/>
    </row>
    <row r="33270" spans="1:61" x14ac:dyDescent="0.4">
      <c r="A33270" s="8"/>
      <c r="B33270" s="7"/>
      <c r="C33270" s="7"/>
      <c r="BI33270" s="7"/>
    </row>
    <row r="33271" spans="1:61" x14ac:dyDescent="0.4">
      <c r="A33271" s="8"/>
      <c r="B33271" s="7"/>
      <c r="C33271" s="7"/>
    </row>
    <row r="33272" spans="1:61" x14ac:dyDescent="0.4">
      <c r="A33272" s="8"/>
      <c r="B33272" s="7"/>
      <c r="C33272" s="7"/>
      <c r="BI33272" s="7"/>
    </row>
    <row r="33273" spans="1:61" x14ac:dyDescent="0.4">
      <c r="A33273" s="8"/>
      <c r="B33273" s="7"/>
      <c r="C33273" s="7"/>
      <c r="BI33273" s="7"/>
    </row>
    <row r="33274" spans="1:61" x14ac:dyDescent="0.4">
      <c r="A33274" s="8"/>
      <c r="B33274" s="7"/>
      <c r="C33274" s="7"/>
      <c r="BI33274" s="7"/>
    </row>
    <row r="33275" spans="1:61" x14ac:dyDescent="0.4">
      <c r="A33275" s="8"/>
      <c r="B33275" s="7"/>
      <c r="C33275" s="7"/>
      <c r="BI33275" s="7"/>
    </row>
    <row r="33276" spans="1:61" x14ac:dyDescent="0.4">
      <c r="A33276" s="8"/>
      <c r="B33276" s="7"/>
      <c r="C33276" s="7"/>
      <c r="BI33276" s="7"/>
    </row>
    <row r="33277" spans="1:61" x14ac:dyDescent="0.4">
      <c r="A33277" s="8"/>
      <c r="B33277" s="7"/>
      <c r="C33277" s="7"/>
      <c r="BI33277" s="7"/>
    </row>
    <row r="33278" spans="1:61" x14ac:dyDescent="0.4">
      <c r="A33278" s="8"/>
      <c r="B33278" s="7"/>
      <c r="C33278" s="7"/>
      <c r="BI33278" s="7"/>
    </row>
    <row r="33279" spans="1:61" x14ac:dyDescent="0.4">
      <c r="A33279" s="8"/>
      <c r="B33279" s="7"/>
      <c r="C33279" s="7"/>
      <c r="BI33279" s="7"/>
    </row>
    <row r="33280" spans="1:61" x14ac:dyDescent="0.4">
      <c r="A33280" s="8"/>
      <c r="B33280" s="7"/>
      <c r="C33280" s="7"/>
      <c r="BI33280" s="7"/>
    </row>
    <row r="33281" spans="1:61" x14ac:dyDescent="0.4">
      <c r="A33281" s="8"/>
      <c r="B33281" s="7"/>
      <c r="C33281" s="7"/>
      <c r="BI33281" s="7"/>
    </row>
    <row r="33282" spans="1:61" x14ac:dyDescent="0.4">
      <c r="A33282" s="8"/>
      <c r="B33282" s="7"/>
      <c r="C33282" s="7"/>
      <c r="BI33282" s="7"/>
    </row>
    <row r="33283" spans="1:61" x14ac:dyDescent="0.4">
      <c r="A33283" s="8"/>
      <c r="B33283" s="7"/>
      <c r="C33283" s="7"/>
      <c r="BI33283" s="7"/>
    </row>
    <row r="33284" spans="1:61" x14ac:dyDescent="0.4">
      <c r="A33284" s="8"/>
      <c r="B33284" s="7"/>
      <c r="C33284" s="7"/>
      <c r="BI33284" s="7"/>
    </row>
    <row r="33285" spans="1:61" x14ac:dyDescent="0.4">
      <c r="A33285" s="8"/>
      <c r="B33285" s="7"/>
      <c r="C33285" s="7"/>
      <c r="BI33285" s="7"/>
    </row>
    <row r="33286" spans="1:61" x14ac:dyDescent="0.4">
      <c r="A33286" s="8"/>
      <c r="B33286" s="7"/>
      <c r="C33286" s="7"/>
      <c r="BI33286" s="7"/>
    </row>
    <row r="33287" spans="1:61" x14ac:dyDescent="0.4">
      <c r="A33287" s="8"/>
      <c r="B33287" s="7"/>
      <c r="C33287" s="7"/>
      <c r="BI33287" s="7"/>
    </row>
    <row r="33288" spans="1:61" x14ac:dyDescent="0.4">
      <c r="A33288" s="8"/>
      <c r="B33288" s="7"/>
      <c r="C33288" s="7"/>
      <c r="BI33288" s="7"/>
    </row>
    <row r="33289" spans="1:61" x14ac:dyDescent="0.4">
      <c r="A33289" s="8"/>
      <c r="B33289" s="7"/>
      <c r="C33289" s="7"/>
      <c r="BI33289" s="7"/>
    </row>
    <row r="33290" spans="1:61" x14ac:dyDescent="0.4">
      <c r="A33290" s="8"/>
      <c r="B33290" s="7"/>
      <c r="C33290" s="7"/>
      <c r="BI33290" s="7"/>
    </row>
    <row r="33291" spans="1:61" x14ac:dyDescent="0.4">
      <c r="A33291" s="8"/>
      <c r="B33291" s="7"/>
      <c r="C33291" s="7"/>
      <c r="BI33291" s="7"/>
    </row>
    <row r="33292" spans="1:61" x14ac:dyDescent="0.4">
      <c r="A33292" s="8"/>
      <c r="B33292" s="7"/>
      <c r="C33292" s="7"/>
      <c r="BI33292" s="7"/>
    </row>
    <row r="33293" spans="1:61" x14ac:dyDescent="0.4">
      <c r="A33293" s="8"/>
      <c r="B33293" s="7"/>
      <c r="C33293" s="7"/>
      <c r="BI33293" s="7"/>
    </row>
    <row r="33294" spans="1:61" x14ac:dyDescent="0.4">
      <c r="A33294" s="8"/>
      <c r="B33294" s="7"/>
      <c r="C33294" s="7"/>
      <c r="BI33294" s="7"/>
    </row>
    <row r="33295" spans="1:61" x14ac:dyDescent="0.4">
      <c r="A33295" s="8"/>
      <c r="B33295" s="7"/>
      <c r="C33295" s="7"/>
      <c r="BI33295" s="7"/>
    </row>
    <row r="33296" spans="1:61" x14ac:dyDescent="0.4">
      <c r="A33296" s="8"/>
      <c r="B33296" s="7"/>
      <c r="C33296" s="7"/>
      <c r="BI33296" s="7"/>
    </row>
    <row r="33297" spans="1:61" x14ac:dyDescent="0.4">
      <c r="A33297" s="8"/>
      <c r="B33297" s="7"/>
      <c r="C33297" s="7"/>
      <c r="BI33297" s="7"/>
    </row>
    <row r="33298" spans="1:61" x14ac:dyDescent="0.4">
      <c r="A33298" s="8"/>
      <c r="B33298" s="7"/>
      <c r="C33298" s="7"/>
      <c r="BI33298" s="7"/>
    </row>
    <row r="33299" spans="1:61" x14ac:dyDescent="0.4">
      <c r="A33299" s="8"/>
      <c r="B33299" s="7"/>
      <c r="C33299" s="7"/>
      <c r="BI33299" s="7"/>
    </row>
    <row r="33300" spans="1:61" x14ac:dyDescent="0.4">
      <c r="A33300" s="8"/>
      <c r="B33300" s="7"/>
      <c r="C33300" s="7"/>
      <c r="BI33300" s="7"/>
    </row>
    <row r="33301" spans="1:61" x14ac:dyDescent="0.4">
      <c r="A33301" s="8"/>
      <c r="B33301" s="7"/>
      <c r="C33301" s="7"/>
      <c r="BI33301" s="7"/>
    </row>
    <row r="33302" spans="1:61" x14ac:dyDescent="0.4">
      <c r="A33302" s="8"/>
      <c r="B33302" s="7"/>
      <c r="C33302" s="7"/>
      <c r="BI33302" s="7"/>
    </row>
    <row r="33303" spans="1:61" x14ac:dyDescent="0.4">
      <c r="A33303" s="8"/>
      <c r="B33303" s="7"/>
      <c r="C33303" s="7"/>
      <c r="BI33303" s="7"/>
    </row>
    <row r="33304" spans="1:61" x14ac:dyDescent="0.4">
      <c r="A33304" s="8"/>
      <c r="B33304" s="7"/>
      <c r="C33304" s="7"/>
      <c r="BI33304" s="7"/>
    </row>
    <row r="33305" spans="1:61" x14ac:dyDescent="0.4">
      <c r="A33305" s="8"/>
      <c r="B33305" s="7"/>
      <c r="C33305" s="7"/>
    </row>
    <row r="33306" spans="1:61" x14ac:dyDescent="0.4">
      <c r="A33306" s="8"/>
      <c r="B33306" s="7"/>
      <c r="C33306" s="7"/>
      <c r="BI33306" s="7"/>
    </row>
    <row r="33307" spans="1:61" x14ac:dyDescent="0.4">
      <c r="A33307" s="8"/>
      <c r="B33307" s="7"/>
      <c r="C33307" s="7"/>
      <c r="BI33307" s="7"/>
    </row>
    <row r="33308" spans="1:61" x14ac:dyDescent="0.4">
      <c r="A33308" s="8"/>
      <c r="B33308" s="7"/>
      <c r="C33308" s="7"/>
    </row>
    <row r="33309" spans="1:61" x14ac:dyDescent="0.4">
      <c r="A33309" s="8"/>
      <c r="B33309" s="7"/>
      <c r="C33309" s="7"/>
      <c r="BI33309" s="7"/>
    </row>
    <row r="33310" spans="1:61" x14ac:dyDescent="0.4">
      <c r="A33310" s="8"/>
      <c r="B33310" s="7"/>
      <c r="C33310" s="7"/>
      <c r="BI33310" s="7"/>
    </row>
    <row r="33311" spans="1:61" x14ac:dyDescent="0.4">
      <c r="A33311" s="8"/>
      <c r="B33311" s="7"/>
      <c r="C33311" s="7"/>
      <c r="BI33311" s="7"/>
    </row>
    <row r="33312" spans="1:61" x14ac:dyDescent="0.4">
      <c r="A33312" s="8"/>
      <c r="B33312" s="7"/>
      <c r="C33312" s="7"/>
      <c r="BI33312" s="7"/>
    </row>
    <row r="33313" spans="1:61" x14ac:dyDescent="0.4">
      <c r="A33313" s="8"/>
      <c r="B33313" s="7"/>
      <c r="C33313" s="7"/>
      <c r="BI33313" s="7"/>
    </row>
    <row r="33314" spans="1:61" x14ac:dyDescent="0.4">
      <c r="A33314" s="8"/>
      <c r="B33314" s="7"/>
      <c r="C33314" s="7"/>
      <c r="BI33314" s="7"/>
    </row>
    <row r="33315" spans="1:61" x14ac:dyDescent="0.4">
      <c r="A33315" s="8"/>
      <c r="B33315" s="7"/>
      <c r="C33315" s="7"/>
      <c r="BI33315" s="7"/>
    </row>
    <row r="33316" spans="1:61" x14ac:dyDescent="0.4">
      <c r="A33316" s="8"/>
      <c r="B33316" s="7"/>
      <c r="C33316" s="7"/>
      <c r="BI33316" s="7"/>
    </row>
    <row r="33317" spans="1:61" x14ac:dyDescent="0.4">
      <c r="A33317" s="8"/>
      <c r="B33317" s="7"/>
      <c r="C33317" s="7"/>
      <c r="BI33317" s="7"/>
    </row>
    <row r="33318" spans="1:61" x14ac:dyDescent="0.4">
      <c r="A33318" s="8"/>
      <c r="B33318" s="7"/>
      <c r="C33318" s="7"/>
      <c r="BI33318" s="7"/>
    </row>
    <row r="33319" spans="1:61" x14ac:dyDescent="0.4">
      <c r="A33319" s="8"/>
      <c r="B33319" s="7"/>
      <c r="C33319" s="7"/>
      <c r="BI33319" s="7"/>
    </row>
    <row r="33320" spans="1:61" x14ac:dyDescent="0.4">
      <c r="A33320" s="8"/>
      <c r="B33320" s="7"/>
      <c r="C33320" s="7"/>
      <c r="BI33320" s="7"/>
    </row>
    <row r="33321" spans="1:61" x14ac:dyDescent="0.4">
      <c r="A33321" s="8"/>
      <c r="B33321" s="7"/>
      <c r="C33321" s="7"/>
      <c r="BI33321" s="7"/>
    </row>
    <row r="33322" spans="1:61" x14ac:dyDescent="0.4">
      <c r="A33322" s="8"/>
      <c r="B33322" s="7"/>
      <c r="C33322" s="7"/>
      <c r="BI33322" s="7"/>
    </row>
    <row r="33323" spans="1:61" x14ac:dyDescent="0.4">
      <c r="A33323" s="8"/>
      <c r="B33323" s="7"/>
      <c r="C33323" s="7"/>
      <c r="BI33323" s="7"/>
    </row>
    <row r="33324" spans="1:61" x14ac:dyDescent="0.4">
      <c r="A33324" s="8"/>
      <c r="B33324" s="7"/>
      <c r="C33324" s="7"/>
      <c r="BI33324" s="7"/>
    </row>
    <row r="33325" spans="1:61" x14ac:dyDescent="0.4">
      <c r="A33325" s="8"/>
      <c r="B33325" s="7"/>
      <c r="C33325" s="7"/>
      <c r="BI33325" s="7"/>
    </row>
    <row r="33326" spans="1:61" x14ac:dyDescent="0.4">
      <c r="A33326" s="8"/>
      <c r="B33326" s="7"/>
      <c r="C33326" s="7"/>
      <c r="BI33326" s="7"/>
    </row>
    <row r="33327" spans="1:61" x14ac:dyDescent="0.4">
      <c r="A33327" s="8"/>
      <c r="B33327" s="7"/>
      <c r="C33327" s="7"/>
      <c r="BI33327" s="7"/>
    </row>
    <row r="33328" spans="1:61" x14ac:dyDescent="0.4">
      <c r="A33328" s="8"/>
      <c r="B33328" s="7"/>
      <c r="C33328" s="7"/>
      <c r="BI33328" s="7"/>
    </row>
    <row r="33329" spans="1:61" x14ac:dyDescent="0.4">
      <c r="A33329" s="8"/>
      <c r="B33329" s="7"/>
      <c r="C33329" s="7"/>
      <c r="BI33329" s="7"/>
    </row>
    <row r="33330" spans="1:61" x14ac:dyDescent="0.4">
      <c r="A33330" s="8"/>
      <c r="B33330" s="7"/>
      <c r="C33330" s="7"/>
      <c r="BI33330" s="7"/>
    </row>
    <row r="33331" spans="1:61" x14ac:dyDescent="0.4">
      <c r="A33331" s="8"/>
      <c r="B33331" s="7"/>
      <c r="C33331" s="7"/>
      <c r="BI33331" s="7"/>
    </row>
    <row r="33332" spans="1:61" x14ac:dyDescent="0.4">
      <c r="A33332" s="8"/>
      <c r="B33332" s="7"/>
      <c r="C33332" s="7"/>
      <c r="BI33332" s="7"/>
    </row>
    <row r="33333" spans="1:61" x14ac:dyDescent="0.4">
      <c r="A33333" s="8"/>
      <c r="B33333" s="7"/>
      <c r="C33333" s="7"/>
      <c r="BI33333" s="7"/>
    </row>
    <row r="33334" spans="1:61" x14ac:dyDescent="0.4">
      <c r="A33334" s="8"/>
      <c r="B33334" s="7"/>
      <c r="C33334" s="7"/>
      <c r="BI33334" s="7"/>
    </row>
    <row r="33335" spans="1:61" x14ac:dyDescent="0.4">
      <c r="A33335" s="8"/>
      <c r="B33335" s="7"/>
      <c r="C33335" s="7"/>
      <c r="BI33335" s="7"/>
    </row>
    <row r="33336" spans="1:61" x14ac:dyDescent="0.4">
      <c r="A33336" s="8"/>
      <c r="B33336" s="7"/>
      <c r="C33336" s="7"/>
      <c r="BI33336" s="7"/>
    </row>
    <row r="33337" spans="1:61" x14ac:dyDescent="0.4">
      <c r="A33337" s="8"/>
      <c r="B33337" s="7"/>
      <c r="C33337" s="7"/>
      <c r="BI33337" s="7"/>
    </row>
    <row r="33338" spans="1:61" x14ac:dyDescent="0.4">
      <c r="A33338" s="8"/>
      <c r="B33338" s="7"/>
      <c r="C33338" s="7"/>
      <c r="BI33338" s="7"/>
    </row>
    <row r="33339" spans="1:61" x14ac:dyDescent="0.4">
      <c r="A33339" s="8"/>
      <c r="B33339" s="7"/>
      <c r="C33339" s="7"/>
      <c r="BI33339" s="7"/>
    </row>
    <row r="33340" spans="1:61" x14ac:dyDescent="0.4">
      <c r="A33340" s="8"/>
      <c r="B33340" s="7"/>
      <c r="C33340" s="7"/>
      <c r="BI33340" s="7"/>
    </row>
    <row r="33341" spans="1:61" x14ac:dyDescent="0.4">
      <c r="A33341" s="8"/>
      <c r="B33341" s="7"/>
      <c r="C33341" s="7"/>
      <c r="BI33341" s="7"/>
    </row>
    <row r="33342" spans="1:61" x14ac:dyDescent="0.4">
      <c r="A33342" s="8"/>
      <c r="B33342" s="7"/>
      <c r="C33342" s="7"/>
      <c r="BI33342" s="7"/>
    </row>
    <row r="33343" spans="1:61" x14ac:dyDescent="0.4">
      <c r="A33343" s="8"/>
      <c r="B33343" s="7"/>
      <c r="C33343" s="7"/>
      <c r="BI33343" s="7"/>
    </row>
    <row r="33344" spans="1:61" x14ac:dyDescent="0.4">
      <c r="A33344" s="8"/>
      <c r="B33344" s="7"/>
      <c r="C33344" s="7"/>
      <c r="BI33344" s="7"/>
    </row>
    <row r="33345" spans="1:61" x14ac:dyDescent="0.4">
      <c r="A33345" s="8"/>
      <c r="B33345" s="7"/>
      <c r="C33345" s="7"/>
      <c r="BI33345" s="7"/>
    </row>
    <row r="33346" spans="1:61" x14ac:dyDescent="0.4">
      <c r="A33346" s="8"/>
      <c r="B33346" s="7"/>
      <c r="C33346" s="7"/>
      <c r="BI33346" s="7"/>
    </row>
    <row r="33347" spans="1:61" x14ac:dyDescent="0.4">
      <c r="A33347" s="8"/>
      <c r="B33347" s="7"/>
      <c r="C33347" s="7"/>
      <c r="BI33347" s="7"/>
    </row>
    <row r="33348" spans="1:61" x14ac:dyDescent="0.4">
      <c r="A33348" s="8"/>
      <c r="B33348" s="7"/>
      <c r="C33348" s="7"/>
      <c r="BI33348" s="7"/>
    </row>
    <row r="33349" spans="1:61" x14ac:dyDescent="0.4">
      <c r="A33349" s="8"/>
      <c r="B33349" s="7"/>
      <c r="C33349" s="7"/>
      <c r="BI33349" s="7"/>
    </row>
    <row r="33350" spans="1:61" x14ac:dyDescent="0.4">
      <c r="A33350" s="8"/>
      <c r="B33350" s="7"/>
      <c r="C33350" s="7"/>
    </row>
    <row r="33351" spans="1:61" x14ac:dyDescent="0.4">
      <c r="A33351" s="8"/>
      <c r="B33351" s="7"/>
      <c r="C33351" s="7"/>
      <c r="BI33351" s="7"/>
    </row>
    <row r="33352" spans="1:61" x14ac:dyDescent="0.4">
      <c r="A33352" s="8"/>
      <c r="B33352" s="7"/>
      <c r="C33352" s="7"/>
      <c r="BI33352" s="7"/>
    </row>
    <row r="33353" spans="1:61" x14ac:dyDescent="0.4">
      <c r="A33353" s="8"/>
      <c r="B33353" s="7"/>
      <c r="C33353" s="7"/>
      <c r="BI33353" s="7"/>
    </row>
    <row r="33354" spans="1:61" x14ac:dyDescent="0.4">
      <c r="A33354" s="8"/>
      <c r="B33354" s="7"/>
      <c r="C33354" s="7"/>
      <c r="BI33354" s="7"/>
    </row>
    <row r="33355" spans="1:61" x14ac:dyDescent="0.4">
      <c r="A33355" s="8"/>
      <c r="B33355" s="7"/>
      <c r="C33355" s="7"/>
      <c r="BI33355" s="7"/>
    </row>
    <row r="33356" spans="1:61" x14ac:dyDescent="0.4">
      <c r="A33356" s="8"/>
      <c r="B33356" s="7"/>
      <c r="C33356" s="7"/>
      <c r="BI33356" s="7"/>
    </row>
    <row r="33357" spans="1:61" x14ac:dyDescent="0.4">
      <c r="A33357" s="8"/>
      <c r="B33357" s="7"/>
      <c r="C33357" s="7"/>
      <c r="BI33357" s="7"/>
    </row>
    <row r="33358" spans="1:61" x14ac:dyDescent="0.4">
      <c r="A33358" s="8"/>
      <c r="B33358" s="7"/>
      <c r="C33358" s="7"/>
      <c r="BI33358" s="7"/>
    </row>
    <row r="33359" spans="1:61" x14ac:dyDescent="0.4">
      <c r="A33359" s="8"/>
      <c r="B33359" s="7"/>
      <c r="C33359" s="7"/>
      <c r="BI33359" s="7"/>
    </row>
    <row r="33360" spans="1:61" x14ac:dyDescent="0.4">
      <c r="A33360" s="8"/>
      <c r="B33360" s="7"/>
      <c r="C33360" s="7"/>
      <c r="BI33360" s="7"/>
    </row>
    <row r="33361" spans="1:61" x14ac:dyDescent="0.4">
      <c r="A33361" s="8"/>
      <c r="B33361" s="7"/>
      <c r="C33361" s="7"/>
      <c r="BI33361" s="7"/>
    </row>
    <row r="33362" spans="1:61" x14ac:dyDescent="0.4">
      <c r="A33362" s="8"/>
      <c r="B33362" s="7"/>
      <c r="C33362" s="7"/>
      <c r="BI33362" s="7"/>
    </row>
    <row r="33363" spans="1:61" x14ac:dyDescent="0.4">
      <c r="A33363" s="8"/>
      <c r="B33363" s="7"/>
      <c r="C33363" s="7"/>
      <c r="BI33363" s="7"/>
    </row>
    <row r="33364" spans="1:61" x14ac:dyDescent="0.4">
      <c r="A33364" s="8"/>
      <c r="B33364" s="7"/>
      <c r="C33364" s="7"/>
      <c r="BI33364" s="7"/>
    </row>
    <row r="33365" spans="1:61" x14ac:dyDescent="0.4">
      <c r="A33365" s="8"/>
      <c r="B33365" s="7"/>
      <c r="C33365" s="7"/>
      <c r="BI33365" s="7"/>
    </row>
    <row r="33366" spans="1:61" x14ac:dyDescent="0.4">
      <c r="A33366" s="8"/>
      <c r="B33366" s="7"/>
      <c r="C33366" s="7"/>
      <c r="BI33366" s="7"/>
    </row>
    <row r="33367" spans="1:61" x14ac:dyDescent="0.4">
      <c r="A33367" s="8"/>
      <c r="B33367" s="7"/>
      <c r="C33367" s="7"/>
      <c r="BI33367" s="7"/>
    </row>
    <row r="33368" spans="1:61" x14ac:dyDescent="0.4">
      <c r="A33368" s="8"/>
      <c r="B33368" s="7"/>
      <c r="C33368" s="7"/>
      <c r="BI33368" s="7"/>
    </row>
    <row r="33369" spans="1:61" x14ac:dyDescent="0.4">
      <c r="A33369" s="8"/>
      <c r="B33369" s="7"/>
      <c r="C33369" s="7"/>
      <c r="BI33369" s="7"/>
    </row>
    <row r="33370" spans="1:61" x14ac:dyDescent="0.4">
      <c r="A33370" s="8"/>
      <c r="B33370" s="7"/>
      <c r="C33370" s="7"/>
      <c r="BI33370" s="7"/>
    </row>
    <row r="33371" spans="1:61" x14ac:dyDescent="0.4">
      <c r="A33371" s="8"/>
      <c r="B33371" s="7"/>
      <c r="C33371" s="7"/>
      <c r="BI33371" s="7"/>
    </row>
    <row r="33372" spans="1:61" x14ac:dyDescent="0.4">
      <c r="A33372" s="8"/>
      <c r="B33372" s="7"/>
      <c r="C33372" s="7"/>
      <c r="BI33372" s="7"/>
    </row>
    <row r="33373" spans="1:61" x14ac:dyDescent="0.4">
      <c r="A33373" s="8"/>
      <c r="B33373" s="7"/>
      <c r="C33373" s="7"/>
      <c r="BI33373" s="7"/>
    </row>
    <row r="33374" spans="1:61" x14ac:dyDescent="0.4">
      <c r="A33374" s="8"/>
      <c r="B33374" s="7"/>
      <c r="C33374" s="7"/>
      <c r="BI33374" s="7"/>
    </row>
    <row r="33375" spans="1:61" x14ac:dyDescent="0.4">
      <c r="A33375" s="8"/>
      <c r="B33375" s="7"/>
      <c r="C33375" s="7"/>
      <c r="BI33375" s="7"/>
    </row>
    <row r="33376" spans="1:61" x14ac:dyDescent="0.4">
      <c r="A33376" s="8"/>
      <c r="B33376" s="7"/>
      <c r="C33376" s="7"/>
      <c r="BI33376" s="7"/>
    </row>
    <row r="33377" spans="1:61" x14ac:dyDescent="0.4">
      <c r="A33377" s="8"/>
      <c r="B33377" s="7"/>
      <c r="C33377" s="7"/>
      <c r="BI33377" s="7"/>
    </row>
    <row r="33378" spans="1:61" x14ac:dyDescent="0.4">
      <c r="A33378" s="8"/>
      <c r="B33378" s="7"/>
      <c r="C33378" s="7"/>
      <c r="BI33378" s="7"/>
    </row>
    <row r="33379" spans="1:61" x14ac:dyDescent="0.4">
      <c r="A33379" s="8"/>
      <c r="B33379" s="7"/>
      <c r="C33379" s="7"/>
      <c r="BI33379" s="7"/>
    </row>
    <row r="33380" spans="1:61" x14ac:dyDescent="0.4">
      <c r="A33380" s="8"/>
      <c r="B33380" s="7"/>
      <c r="C33380" s="7"/>
      <c r="BI33380" s="7"/>
    </row>
    <row r="33381" spans="1:61" x14ac:dyDescent="0.4">
      <c r="A33381" s="8"/>
      <c r="B33381" s="7"/>
      <c r="C33381" s="7"/>
      <c r="BI33381" s="7"/>
    </row>
    <row r="33382" spans="1:61" x14ac:dyDescent="0.4">
      <c r="A33382" s="8"/>
      <c r="B33382" s="7"/>
      <c r="C33382" s="7"/>
      <c r="BI33382" s="7"/>
    </row>
    <row r="33383" spans="1:61" x14ac:dyDescent="0.4">
      <c r="A33383" s="8"/>
      <c r="B33383" s="7"/>
      <c r="C33383" s="7"/>
      <c r="BI33383" s="7"/>
    </row>
    <row r="33384" spans="1:61" x14ac:dyDescent="0.4">
      <c r="A33384" s="8"/>
      <c r="B33384" s="7"/>
      <c r="C33384" s="7"/>
      <c r="BI33384" s="7"/>
    </row>
    <row r="33385" spans="1:61" x14ac:dyDescent="0.4">
      <c r="A33385" s="8"/>
      <c r="B33385" s="7"/>
      <c r="C33385" s="7"/>
      <c r="BI33385" s="7"/>
    </row>
    <row r="33386" spans="1:61" x14ac:dyDescent="0.4">
      <c r="A33386" s="8"/>
      <c r="B33386" s="7"/>
      <c r="C33386" s="7"/>
      <c r="BI33386" s="7"/>
    </row>
    <row r="33387" spans="1:61" x14ac:dyDescent="0.4">
      <c r="A33387" s="8"/>
      <c r="B33387" s="7"/>
      <c r="C33387" s="7"/>
      <c r="BI33387" s="7"/>
    </row>
    <row r="33388" spans="1:61" x14ac:dyDescent="0.4">
      <c r="A33388" s="8"/>
      <c r="B33388" s="7"/>
      <c r="C33388" s="7"/>
      <c r="BI33388" s="7"/>
    </row>
    <row r="33389" spans="1:61" x14ac:dyDescent="0.4">
      <c r="A33389" s="8"/>
      <c r="B33389" s="7"/>
      <c r="C33389" s="7"/>
      <c r="BI33389" s="7"/>
    </row>
    <row r="33390" spans="1:61" x14ac:dyDescent="0.4">
      <c r="A33390" s="8"/>
      <c r="B33390" s="7"/>
      <c r="C33390" s="7"/>
      <c r="BI33390" s="7"/>
    </row>
    <row r="33391" spans="1:61" x14ac:dyDescent="0.4">
      <c r="A33391" s="8"/>
      <c r="B33391" s="7"/>
      <c r="C33391" s="7"/>
      <c r="BI33391" s="7"/>
    </row>
    <row r="33392" spans="1:61" x14ac:dyDescent="0.4">
      <c r="A33392" s="8"/>
      <c r="B33392" s="7"/>
      <c r="C33392" s="7"/>
      <c r="BI33392" s="7"/>
    </row>
    <row r="33393" spans="1:61" x14ac:dyDescent="0.4">
      <c r="A33393" s="8"/>
      <c r="B33393" s="7"/>
      <c r="C33393" s="7"/>
      <c r="BI33393" s="7"/>
    </row>
    <row r="33394" spans="1:61" x14ac:dyDescent="0.4">
      <c r="A33394" s="8"/>
      <c r="B33394" s="7"/>
      <c r="C33394" s="7"/>
      <c r="BI33394" s="7"/>
    </row>
    <row r="33395" spans="1:61" x14ac:dyDescent="0.4">
      <c r="A33395" s="8"/>
      <c r="B33395" s="7"/>
      <c r="C33395" s="7"/>
      <c r="BI33395" s="7"/>
    </row>
    <row r="33396" spans="1:61" x14ac:dyDescent="0.4">
      <c r="A33396" s="8"/>
      <c r="B33396" s="7"/>
      <c r="C33396" s="7"/>
      <c r="BI33396" s="7"/>
    </row>
    <row r="33397" spans="1:61" x14ac:dyDescent="0.4">
      <c r="A33397" s="8"/>
      <c r="B33397" s="7"/>
      <c r="C33397" s="7"/>
    </row>
    <row r="33398" spans="1:61" x14ac:dyDescent="0.4">
      <c r="A33398" s="8"/>
      <c r="B33398" s="7"/>
      <c r="C33398" s="7"/>
      <c r="BI33398" s="7"/>
    </row>
    <row r="33399" spans="1:61" x14ac:dyDescent="0.4">
      <c r="A33399" s="8"/>
      <c r="B33399" s="7"/>
      <c r="C33399" s="7"/>
      <c r="BI33399" s="7"/>
    </row>
    <row r="33400" spans="1:61" x14ac:dyDescent="0.4">
      <c r="A33400" s="8"/>
      <c r="B33400" s="7"/>
      <c r="C33400" s="7"/>
      <c r="BI33400" s="7"/>
    </row>
    <row r="33401" spans="1:61" x14ac:dyDescent="0.4">
      <c r="A33401" s="8"/>
      <c r="B33401" s="7"/>
      <c r="C33401" s="7"/>
      <c r="BI33401" s="7"/>
    </row>
    <row r="33402" spans="1:61" x14ac:dyDescent="0.4">
      <c r="A33402" s="8"/>
      <c r="B33402" s="7"/>
      <c r="C33402" s="7"/>
      <c r="BI33402" s="7"/>
    </row>
    <row r="33403" spans="1:61" x14ac:dyDescent="0.4">
      <c r="A33403" s="8"/>
      <c r="B33403" s="7"/>
      <c r="C33403" s="7"/>
      <c r="BI33403" s="7"/>
    </row>
    <row r="33404" spans="1:61" x14ac:dyDescent="0.4">
      <c r="A33404" s="8"/>
      <c r="B33404" s="7"/>
      <c r="C33404" s="7"/>
      <c r="BI33404" s="7"/>
    </row>
    <row r="33405" spans="1:61" x14ac:dyDescent="0.4">
      <c r="A33405" s="8"/>
      <c r="B33405" s="7"/>
      <c r="C33405" s="7"/>
      <c r="BI33405" s="7"/>
    </row>
    <row r="33406" spans="1:61" x14ac:dyDescent="0.4">
      <c r="A33406" s="8"/>
      <c r="B33406" s="7"/>
      <c r="C33406" s="7"/>
      <c r="BI33406" s="7"/>
    </row>
    <row r="33407" spans="1:61" x14ac:dyDescent="0.4">
      <c r="A33407" s="8"/>
      <c r="B33407" s="7"/>
      <c r="C33407" s="7"/>
      <c r="BI33407" s="7"/>
    </row>
    <row r="33408" spans="1:61" x14ac:dyDescent="0.4">
      <c r="A33408" s="8"/>
      <c r="B33408" s="7"/>
      <c r="C33408" s="7"/>
      <c r="BI33408" s="7"/>
    </row>
    <row r="33409" spans="1:61" x14ac:dyDescent="0.4">
      <c r="A33409" s="8"/>
      <c r="B33409" s="7"/>
      <c r="C33409" s="7"/>
      <c r="BI33409" s="7"/>
    </row>
    <row r="33410" spans="1:61" x14ac:dyDescent="0.4">
      <c r="A33410" s="8"/>
      <c r="B33410" s="7"/>
      <c r="C33410" s="7"/>
      <c r="BI33410" s="7"/>
    </row>
    <row r="33411" spans="1:61" x14ac:dyDescent="0.4">
      <c r="A33411" s="8"/>
      <c r="B33411" s="7"/>
      <c r="C33411" s="7"/>
      <c r="BI33411" s="7"/>
    </row>
    <row r="33412" spans="1:61" x14ac:dyDescent="0.4">
      <c r="A33412" s="8"/>
      <c r="B33412" s="7"/>
      <c r="C33412" s="7"/>
      <c r="BI33412" s="7"/>
    </row>
    <row r="33413" spans="1:61" x14ac:dyDescent="0.4">
      <c r="A33413" s="8"/>
      <c r="B33413" s="7"/>
      <c r="C33413" s="7"/>
      <c r="BI33413" s="7"/>
    </row>
    <row r="33414" spans="1:61" x14ac:dyDescent="0.4">
      <c r="A33414" s="8"/>
      <c r="B33414" s="7"/>
      <c r="C33414" s="7"/>
      <c r="BI33414" s="7"/>
    </row>
    <row r="33415" spans="1:61" x14ac:dyDescent="0.4">
      <c r="A33415" s="8"/>
      <c r="B33415" s="7"/>
      <c r="C33415" s="7"/>
      <c r="BI33415" s="7"/>
    </row>
    <row r="33416" spans="1:61" x14ac:dyDescent="0.4">
      <c r="A33416" s="8"/>
      <c r="B33416" s="7"/>
      <c r="C33416" s="7"/>
      <c r="BI33416" s="7"/>
    </row>
    <row r="33417" spans="1:61" x14ac:dyDescent="0.4">
      <c r="A33417" s="8"/>
      <c r="B33417" s="7"/>
      <c r="C33417" s="7"/>
      <c r="BI33417" s="7"/>
    </row>
    <row r="33418" spans="1:61" x14ac:dyDescent="0.4">
      <c r="A33418" s="8"/>
      <c r="B33418" s="7"/>
      <c r="C33418" s="7"/>
      <c r="BI33418" s="7"/>
    </row>
    <row r="33419" spans="1:61" x14ac:dyDescent="0.4">
      <c r="A33419" s="8"/>
      <c r="B33419" s="7"/>
      <c r="C33419" s="7"/>
      <c r="BI33419" s="7"/>
    </row>
    <row r="33420" spans="1:61" x14ac:dyDescent="0.4">
      <c r="A33420" s="8"/>
      <c r="B33420" s="7"/>
      <c r="C33420" s="7"/>
      <c r="BI33420" s="7"/>
    </row>
    <row r="33421" spans="1:61" x14ac:dyDescent="0.4">
      <c r="A33421" s="8"/>
      <c r="B33421" s="7"/>
      <c r="C33421" s="7"/>
      <c r="BI33421" s="7"/>
    </row>
    <row r="33422" spans="1:61" x14ac:dyDescent="0.4">
      <c r="A33422" s="8"/>
      <c r="B33422" s="7"/>
      <c r="C33422" s="7"/>
      <c r="BI33422" s="7"/>
    </row>
    <row r="33423" spans="1:61" x14ac:dyDescent="0.4">
      <c r="A33423" s="8"/>
      <c r="B33423" s="7"/>
      <c r="C33423" s="7"/>
      <c r="BI33423" s="7"/>
    </row>
    <row r="33424" spans="1:61" x14ac:dyDescent="0.4">
      <c r="A33424" s="8"/>
      <c r="B33424" s="7"/>
      <c r="C33424" s="7"/>
      <c r="BI33424" s="7"/>
    </row>
    <row r="33425" spans="1:61" x14ac:dyDescent="0.4">
      <c r="A33425" s="8"/>
      <c r="B33425" s="7"/>
      <c r="C33425" s="7"/>
      <c r="BI33425" s="7"/>
    </row>
    <row r="33426" spans="1:61" x14ac:dyDescent="0.4">
      <c r="A33426" s="8"/>
      <c r="B33426" s="7"/>
      <c r="C33426" s="7"/>
      <c r="BI33426" s="7"/>
    </row>
    <row r="33427" spans="1:61" x14ac:dyDescent="0.4">
      <c r="A33427" s="8"/>
      <c r="B33427" s="7"/>
      <c r="C33427" s="7"/>
      <c r="BI33427" s="7"/>
    </row>
    <row r="33428" spans="1:61" x14ac:dyDescent="0.4">
      <c r="A33428" s="8"/>
      <c r="B33428" s="7"/>
      <c r="C33428" s="7"/>
      <c r="BI33428" s="7"/>
    </row>
    <row r="33429" spans="1:61" x14ac:dyDescent="0.4">
      <c r="A33429" s="8"/>
      <c r="B33429" s="7"/>
      <c r="C33429" s="7"/>
      <c r="BI33429" s="7"/>
    </row>
    <row r="33430" spans="1:61" x14ac:dyDescent="0.4">
      <c r="A33430" s="8"/>
      <c r="B33430" s="7"/>
      <c r="C33430" s="7"/>
      <c r="BI33430" s="7"/>
    </row>
    <row r="33431" spans="1:61" x14ac:dyDescent="0.4">
      <c r="A33431" s="8"/>
      <c r="B33431" s="7"/>
      <c r="C33431" s="7"/>
      <c r="BI33431" s="7"/>
    </row>
    <row r="33432" spans="1:61" x14ac:dyDescent="0.4">
      <c r="A33432" s="8"/>
      <c r="B33432" s="7"/>
      <c r="C33432" s="7"/>
      <c r="BI33432" s="7"/>
    </row>
    <row r="33433" spans="1:61" x14ac:dyDescent="0.4">
      <c r="A33433" s="8"/>
      <c r="B33433" s="7"/>
      <c r="C33433" s="7"/>
      <c r="BI33433" s="7"/>
    </row>
    <row r="33434" spans="1:61" x14ac:dyDescent="0.4">
      <c r="A33434" s="8"/>
      <c r="B33434" s="7"/>
      <c r="C33434" s="7"/>
      <c r="BI33434" s="7"/>
    </row>
    <row r="33435" spans="1:61" x14ac:dyDescent="0.4">
      <c r="A33435" s="8"/>
      <c r="B33435" s="7"/>
      <c r="C33435" s="7"/>
      <c r="BI33435" s="7"/>
    </row>
    <row r="33436" spans="1:61" x14ac:dyDescent="0.4">
      <c r="A33436" s="8"/>
      <c r="B33436" s="7"/>
      <c r="C33436" s="7"/>
      <c r="BI33436" s="7"/>
    </row>
    <row r="33437" spans="1:61" x14ac:dyDescent="0.4">
      <c r="A33437" s="8"/>
      <c r="B33437" s="7"/>
      <c r="C33437" s="7"/>
      <c r="BI33437" s="7"/>
    </row>
    <row r="33438" spans="1:61" x14ac:dyDescent="0.4">
      <c r="A33438" s="8"/>
      <c r="B33438" s="7"/>
      <c r="C33438" s="7"/>
      <c r="BI33438" s="7"/>
    </row>
    <row r="33439" spans="1:61" x14ac:dyDescent="0.4">
      <c r="A33439" s="8"/>
      <c r="B33439" s="7"/>
      <c r="C33439" s="7"/>
      <c r="BI33439" s="7"/>
    </row>
    <row r="33440" spans="1:61" x14ac:dyDescent="0.4">
      <c r="A33440" s="8"/>
      <c r="B33440" s="7"/>
      <c r="C33440" s="7"/>
      <c r="BI33440" s="7"/>
    </row>
    <row r="33441" spans="1:61" x14ac:dyDescent="0.4">
      <c r="A33441" s="8"/>
      <c r="B33441" s="7"/>
      <c r="C33441" s="7"/>
      <c r="BI33441" s="7"/>
    </row>
    <row r="33442" spans="1:61" x14ac:dyDescent="0.4">
      <c r="A33442" s="8"/>
      <c r="B33442" s="7"/>
      <c r="C33442" s="7"/>
      <c r="BI33442" s="7"/>
    </row>
    <row r="33443" spans="1:61" x14ac:dyDescent="0.4">
      <c r="A33443" s="8"/>
      <c r="B33443" s="7"/>
      <c r="C33443" s="7"/>
      <c r="BI33443" s="7"/>
    </row>
    <row r="33444" spans="1:61" x14ac:dyDescent="0.4">
      <c r="A33444" s="8"/>
      <c r="B33444" s="7"/>
      <c r="C33444" s="7"/>
      <c r="BI33444" s="7"/>
    </row>
    <row r="33445" spans="1:61" x14ac:dyDescent="0.4">
      <c r="A33445" s="8"/>
      <c r="B33445" s="7"/>
      <c r="C33445" s="7"/>
      <c r="BI33445" s="7"/>
    </row>
    <row r="33446" spans="1:61" x14ac:dyDescent="0.4">
      <c r="A33446" s="8"/>
      <c r="B33446" s="7"/>
      <c r="C33446" s="7"/>
      <c r="BI33446" s="7"/>
    </row>
    <row r="33447" spans="1:61" x14ac:dyDescent="0.4">
      <c r="A33447" s="8"/>
      <c r="B33447" s="7"/>
      <c r="C33447" s="7"/>
      <c r="BI33447" s="7"/>
    </row>
    <row r="33448" spans="1:61" x14ac:dyDescent="0.4">
      <c r="A33448" s="8"/>
      <c r="B33448" s="7"/>
      <c r="C33448" s="7"/>
      <c r="BI33448" s="7"/>
    </row>
    <row r="33449" spans="1:61" x14ac:dyDescent="0.4">
      <c r="A33449" s="8"/>
      <c r="B33449" s="7"/>
      <c r="C33449" s="7"/>
      <c r="BI33449" s="7"/>
    </row>
    <row r="33450" spans="1:61" x14ac:dyDescent="0.4">
      <c r="A33450" s="8"/>
      <c r="B33450" s="7"/>
      <c r="C33450" s="7"/>
      <c r="BI33450" s="7"/>
    </row>
    <row r="33451" spans="1:61" x14ac:dyDescent="0.4">
      <c r="A33451" s="8"/>
      <c r="B33451" s="7"/>
      <c r="C33451" s="7"/>
      <c r="BI33451" s="7"/>
    </row>
    <row r="33452" spans="1:61" x14ac:dyDescent="0.4">
      <c r="A33452" s="8"/>
      <c r="B33452" s="7"/>
      <c r="C33452" s="7"/>
      <c r="BI33452" s="7"/>
    </row>
    <row r="33453" spans="1:61" x14ac:dyDescent="0.4">
      <c r="A33453" s="8"/>
      <c r="B33453" s="7"/>
      <c r="C33453" s="7"/>
      <c r="BI33453" s="7"/>
    </row>
    <row r="33454" spans="1:61" x14ac:dyDescent="0.4">
      <c r="A33454" s="8"/>
      <c r="B33454" s="7"/>
      <c r="C33454" s="7"/>
      <c r="BI33454" s="7"/>
    </row>
    <row r="33455" spans="1:61" x14ac:dyDescent="0.4">
      <c r="A33455" s="8"/>
      <c r="B33455" s="7"/>
      <c r="C33455" s="7"/>
      <c r="BI33455" s="7"/>
    </row>
    <row r="33456" spans="1:61" x14ac:dyDescent="0.4">
      <c r="A33456" s="8"/>
      <c r="B33456" s="7"/>
      <c r="C33456" s="7"/>
      <c r="BI33456" s="7"/>
    </row>
    <row r="33457" spans="1:61" x14ac:dyDescent="0.4">
      <c r="A33457" s="8"/>
      <c r="B33457" s="7"/>
      <c r="C33457" s="7"/>
    </row>
    <row r="33458" spans="1:61" x14ac:dyDescent="0.4">
      <c r="A33458" s="8"/>
      <c r="B33458" s="7"/>
      <c r="C33458" s="7"/>
      <c r="BI33458" s="7"/>
    </row>
    <row r="33459" spans="1:61" x14ac:dyDescent="0.4">
      <c r="A33459" s="8"/>
      <c r="B33459" s="7"/>
      <c r="C33459" s="7"/>
      <c r="BI33459" s="7"/>
    </row>
    <row r="33460" spans="1:61" x14ac:dyDescent="0.4">
      <c r="A33460" s="8"/>
      <c r="B33460" s="7"/>
      <c r="C33460" s="7"/>
      <c r="BI33460" s="7"/>
    </row>
    <row r="33461" spans="1:61" x14ac:dyDescent="0.4">
      <c r="A33461" s="8"/>
      <c r="B33461" s="7"/>
      <c r="C33461" s="7"/>
      <c r="BI33461" s="7"/>
    </row>
    <row r="33462" spans="1:61" x14ac:dyDescent="0.4">
      <c r="A33462" s="8"/>
      <c r="B33462" s="7"/>
      <c r="C33462" s="7"/>
      <c r="BI33462" s="7"/>
    </row>
    <row r="33463" spans="1:61" x14ac:dyDescent="0.4">
      <c r="A33463" s="8"/>
      <c r="B33463" s="7"/>
      <c r="C33463" s="7"/>
    </row>
    <row r="33464" spans="1:61" x14ac:dyDescent="0.4">
      <c r="A33464" s="8"/>
      <c r="B33464" s="7"/>
      <c r="C33464" s="7"/>
    </row>
    <row r="33465" spans="1:61" x14ac:dyDescent="0.4">
      <c r="A33465" s="8"/>
      <c r="B33465" s="7"/>
      <c r="C33465" s="7"/>
    </row>
    <row r="33466" spans="1:61" x14ac:dyDescent="0.4">
      <c r="A33466" s="8"/>
      <c r="B33466" s="7"/>
      <c r="C33466" s="7"/>
      <c r="BI33466" s="7"/>
    </row>
    <row r="33467" spans="1:61" x14ac:dyDescent="0.4">
      <c r="A33467" s="8"/>
      <c r="B33467" s="7"/>
      <c r="C33467" s="7"/>
      <c r="BI33467" s="7"/>
    </row>
    <row r="33468" spans="1:61" x14ac:dyDescent="0.4">
      <c r="A33468" s="8"/>
      <c r="B33468" s="7"/>
      <c r="C33468" s="7"/>
      <c r="BI33468" s="7"/>
    </row>
    <row r="33469" spans="1:61" x14ac:dyDescent="0.4">
      <c r="A33469" s="8"/>
      <c r="B33469" s="7"/>
      <c r="C33469" s="7"/>
    </row>
    <row r="33470" spans="1:61" x14ac:dyDescent="0.4">
      <c r="A33470" s="8"/>
      <c r="B33470" s="7"/>
      <c r="C33470" s="7"/>
      <c r="BI33470" s="7"/>
    </row>
    <row r="33471" spans="1:61" x14ac:dyDescent="0.4">
      <c r="A33471" s="8"/>
      <c r="B33471" s="7"/>
      <c r="C33471" s="7"/>
      <c r="BI33471" s="7"/>
    </row>
    <row r="33472" spans="1:61" x14ac:dyDescent="0.4">
      <c r="A33472" s="8"/>
      <c r="B33472" s="7"/>
      <c r="C33472" s="7"/>
      <c r="BI33472" s="7"/>
    </row>
    <row r="33473" spans="1:61" x14ac:dyDescent="0.4">
      <c r="A33473" s="8"/>
      <c r="B33473" s="7"/>
      <c r="C33473" s="7"/>
      <c r="BI33473" s="7"/>
    </row>
    <row r="33474" spans="1:61" x14ac:dyDescent="0.4">
      <c r="A33474" s="8"/>
      <c r="B33474" s="7"/>
      <c r="C33474" s="7"/>
      <c r="BI33474" s="7"/>
    </row>
    <row r="33475" spans="1:61" x14ac:dyDescent="0.4">
      <c r="A33475" s="8"/>
      <c r="B33475" s="7"/>
      <c r="C33475" s="7"/>
      <c r="BI33475" s="7"/>
    </row>
    <row r="33476" spans="1:61" x14ac:dyDescent="0.4">
      <c r="A33476" s="8"/>
      <c r="B33476" s="7"/>
      <c r="C33476" s="7"/>
      <c r="BI33476" s="7"/>
    </row>
    <row r="33477" spans="1:61" x14ac:dyDescent="0.4">
      <c r="A33477" s="8"/>
      <c r="B33477" s="7"/>
      <c r="C33477" s="7"/>
      <c r="BI33477" s="7"/>
    </row>
    <row r="33478" spans="1:61" x14ac:dyDescent="0.4">
      <c r="A33478" s="8"/>
      <c r="B33478" s="7"/>
      <c r="C33478" s="7"/>
      <c r="BI33478" s="7"/>
    </row>
    <row r="33479" spans="1:61" x14ac:dyDescent="0.4">
      <c r="A33479" s="8"/>
      <c r="B33479" s="7"/>
      <c r="C33479" s="7"/>
      <c r="BI33479" s="7"/>
    </row>
    <row r="33480" spans="1:61" x14ac:dyDescent="0.4">
      <c r="A33480" s="8"/>
      <c r="B33480" s="7"/>
      <c r="C33480" s="7"/>
      <c r="BI33480" s="7"/>
    </row>
    <row r="33481" spans="1:61" x14ac:dyDescent="0.4">
      <c r="A33481" s="8"/>
      <c r="B33481" s="7"/>
      <c r="C33481" s="7"/>
      <c r="BI33481" s="7"/>
    </row>
    <row r="33482" spans="1:61" x14ac:dyDescent="0.4">
      <c r="A33482" s="8"/>
      <c r="B33482" s="7"/>
      <c r="C33482" s="7"/>
      <c r="BI33482" s="7"/>
    </row>
    <row r="33483" spans="1:61" x14ac:dyDescent="0.4">
      <c r="A33483" s="8"/>
      <c r="B33483" s="7"/>
      <c r="C33483" s="7"/>
      <c r="BI33483" s="7"/>
    </row>
    <row r="33484" spans="1:61" x14ac:dyDescent="0.4">
      <c r="A33484" s="8"/>
      <c r="B33484" s="7"/>
      <c r="C33484" s="7"/>
    </row>
    <row r="33485" spans="1:61" x14ac:dyDescent="0.4">
      <c r="A33485" s="8"/>
      <c r="B33485" s="7"/>
      <c r="C33485" s="7"/>
      <c r="BI33485" s="7"/>
    </row>
    <row r="33486" spans="1:61" x14ac:dyDescent="0.4">
      <c r="A33486" s="8"/>
      <c r="B33486" s="7"/>
      <c r="C33486" s="7"/>
      <c r="BI33486" s="7"/>
    </row>
    <row r="33487" spans="1:61" x14ac:dyDescent="0.4">
      <c r="A33487" s="8"/>
      <c r="B33487" s="7"/>
      <c r="C33487" s="7"/>
      <c r="BI33487" s="7"/>
    </row>
    <row r="33488" spans="1:61" x14ac:dyDescent="0.4">
      <c r="A33488" s="8"/>
      <c r="B33488" s="7"/>
      <c r="C33488" s="7"/>
      <c r="BI33488" s="7"/>
    </row>
    <row r="33489" spans="1:61" x14ac:dyDescent="0.4">
      <c r="A33489" s="8"/>
      <c r="B33489" s="7"/>
      <c r="C33489" s="7"/>
      <c r="BI33489" s="7"/>
    </row>
    <row r="33490" spans="1:61" x14ac:dyDescent="0.4">
      <c r="A33490" s="8"/>
      <c r="B33490" s="7"/>
      <c r="C33490" s="7"/>
      <c r="BI33490" s="7"/>
    </row>
    <row r="33491" spans="1:61" x14ac:dyDescent="0.4">
      <c r="A33491" s="8"/>
      <c r="B33491" s="7"/>
      <c r="C33491" s="7"/>
      <c r="BI33491" s="7"/>
    </row>
    <row r="33492" spans="1:61" x14ac:dyDescent="0.4">
      <c r="A33492" s="8"/>
      <c r="B33492" s="7"/>
      <c r="C33492" s="7"/>
      <c r="BI33492" s="7"/>
    </row>
    <row r="33493" spans="1:61" x14ac:dyDescent="0.4">
      <c r="A33493" s="8"/>
      <c r="B33493" s="7"/>
      <c r="C33493" s="7"/>
      <c r="BI33493" s="7"/>
    </row>
    <row r="33494" spans="1:61" x14ac:dyDescent="0.4">
      <c r="A33494" s="8"/>
      <c r="B33494" s="7"/>
      <c r="C33494" s="7"/>
      <c r="BI33494" s="7"/>
    </row>
    <row r="33495" spans="1:61" x14ac:dyDescent="0.4">
      <c r="A33495" s="8"/>
      <c r="B33495" s="7"/>
      <c r="C33495" s="7"/>
      <c r="BI33495" s="7"/>
    </row>
    <row r="33496" spans="1:61" x14ac:dyDescent="0.4">
      <c r="A33496" s="8"/>
      <c r="B33496" s="7"/>
      <c r="C33496" s="7"/>
      <c r="BI33496" s="7"/>
    </row>
    <row r="33497" spans="1:61" x14ac:dyDescent="0.4">
      <c r="A33497" s="8"/>
      <c r="B33497" s="7"/>
      <c r="C33497" s="7"/>
      <c r="BI33497" s="7"/>
    </row>
    <row r="33498" spans="1:61" x14ac:dyDescent="0.4">
      <c r="A33498" s="8"/>
      <c r="B33498" s="7"/>
      <c r="C33498" s="7"/>
      <c r="BI33498" s="7"/>
    </row>
    <row r="33499" spans="1:61" x14ac:dyDescent="0.4">
      <c r="A33499" s="8"/>
      <c r="B33499" s="7"/>
      <c r="C33499" s="7"/>
      <c r="BI33499" s="7"/>
    </row>
    <row r="33500" spans="1:61" x14ac:dyDescent="0.4">
      <c r="A33500" s="8"/>
      <c r="B33500" s="7"/>
      <c r="C33500" s="7"/>
      <c r="BI33500" s="7"/>
    </row>
    <row r="33501" spans="1:61" x14ac:dyDescent="0.4">
      <c r="A33501" s="8"/>
      <c r="B33501" s="7"/>
      <c r="C33501" s="7"/>
      <c r="BI33501" s="7"/>
    </row>
    <row r="33502" spans="1:61" x14ac:dyDescent="0.4">
      <c r="A33502" s="8"/>
      <c r="B33502" s="7"/>
      <c r="C33502" s="7"/>
      <c r="BI33502" s="7"/>
    </row>
    <row r="33503" spans="1:61" x14ac:dyDescent="0.4">
      <c r="A33503" s="8"/>
      <c r="B33503" s="7"/>
      <c r="C33503" s="7"/>
    </row>
    <row r="33504" spans="1:61" x14ac:dyDescent="0.4">
      <c r="A33504" s="8"/>
      <c r="B33504" s="7"/>
      <c r="C33504" s="7"/>
      <c r="BI33504" s="7"/>
    </row>
    <row r="33505" spans="1:61" x14ac:dyDescent="0.4">
      <c r="A33505" s="8"/>
      <c r="B33505" s="7"/>
      <c r="C33505" s="7"/>
      <c r="BI33505" s="7"/>
    </row>
    <row r="33506" spans="1:61" x14ac:dyDescent="0.4">
      <c r="A33506" s="8"/>
      <c r="B33506" s="7"/>
      <c r="C33506" s="7"/>
      <c r="BI33506" s="7"/>
    </row>
    <row r="33507" spans="1:61" x14ac:dyDescent="0.4">
      <c r="A33507" s="8"/>
      <c r="B33507" s="7"/>
      <c r="C33507" s="7"/>
      <c r="BI33507" s="7"/>
    </row>
    <row r="33508" spans="1:61" x14ac:dyDescent="0.4">
      <c r="A33508" s="8"/>
      <c r="B33508" s="7"/>
      <c r="C33508" s="7"/>
      <c r="BI33508" s="7"/>
    </row>
    <row r="33509" spans="1:61" x14ac:dyDescent="0.4">
      <c r="A33509" s="8"/>
      <c r="B33509" s="7"/>
      <c r="C33509" s="7"/>
      <c r="BI33509" s="7"/>
    </row>
    <row r="33510" spans="1:61" x14ac:dyDescent="0.4">
      <c r="A33510" s="8"/>
      <c r="B33510" s="7"/>
      <c r="C33510" s="7"/>
      <c r="BI33510" s="7"/>
    </row>
    <row r="33511" spans="1:61" x14ac:dyDescent="0.4">
      <c r="A33511" s="8"/>
      <c r="B33511" s="7"/>
      <c r="C33511" s="7"/>
      <c r="BI33511" s="7"/>
    </row>
    <row r="33512" spans="1:61" x14ac:dyDescent="0.4">
      <c r="A33512" s="8"/>
      <c r="B33512" s="7"/>
      <c r="C33512" s="7"/>
      <c r="BI33512" s="7"/>
    </row>
    <row r="33513" spans="1:61" x14ac:dyDescent="0.4">
      <c r="A33513" s="8"/>
      <c r="B33513" s="7"/>
      <c r="C33513" s="7"/>
      <c r="BI33513" s="7"/>
    </row>
    <row r="33514" spans="1:61" x14ac:dyDescent="0.4">
      <c r="A33514" s="8"/>
      <c r="B33514" s="7"/>
      <c r="C33514" s="7"/>
      <c r="BI33514" s="7"/>
    </row>
    <row r="33515" spans="1:61" x14ac:dyDescent="0.4">
      <c r="A33515" s="8"/>
      <c r="B33515" s="7"/>
      <c r="C33515" s="7"/>
      <c r="BI33515" s="7"/>
    </row>
    <row r="33516" spans="1:61" x14ac:dyDescent="0.4">
      <c r="A33516" s="8"/>
      <c r="B33516" s="7"/>
      <c r="C33516" s="7"/>
      <c r="BI33516" s="7"/>
    </row>
    <row r="33517" spans="1:61" x14ac:dyDescent="0.4">
      <c r="A33517" s="8"/>
      <c r="B33517" s="7"/>
      <c r="C33517" s="7"/>
    </row>
    <row r="33518" spans="1:61" x14ac:dyDescent="0.4">
      <c r="A33518" s="8"/>
      <c r="B33518" s="7"/>
      <c r="C33518" s="7"/>
      <c r="BI33518" s="7"/>
    </row>
    <row r="33519" spans="1:61" x14ac:dyDescent="0.4">
      <c r="A33519" s="8"/>
      <c r="B33519" s="7"/>
      <c r="C33519" s="7"/>
      <c r="BI33519" s="7"/>
    </row>
    <row r="33520" spans="1:61" x14ac:dyDescent="0.4">
      <c r="A33520" s="8"/>
      <c r="B33520" s="7"/>
      <c r="C33520" s="7"/>
      <c r="BI33520" s="7"/>
    </row>
    <row r="33521" spans="1:61" x14ac:dyDescent="0.4">
      <c r="A33521" s="8"/>
      <c r="B33521" s="7"/>
      <c r="C33521" s="7"/>
      <c r="BI33521" s="7"/>
    </row>
    <row r="33522" spans="1:61" x14ac:dyDescent="0.4">
      <c r="A33522" s="8"/>
      <c r="B33522" s="7"/>
      <c r="C33522" s="7"/>
      <c r="BI33522" s="7"/>
    </row>
    <row r="33523" spans="1:61" x14ac:dyDescent="0.4">
      <c r="A33523" s="8"/>
      <c r="B33523" s="7"/>
      <c r="C33523" s="7"/>
      <c r="BI33523" s="7"/>
    </row>
    <row r="33524" spans="1:61" x14ac:dyDescent="0.4">
      <c r="A33524" s="8"/>
      <c r="B33524" s="7"/>
      <c r="C33524" s="7"/>
      <c r="BI33524" s="7"/>
    </row>
    <row r="33525" spans="1:61" x14ac:dyDescent="0.4">
      <c r="A33525" s="8"/>
      <c r="B33525" s="7"/>
      <c r="C33525" s="7"/>
      <c r="BI33525" s="7"/>
    </row>
    <row r="33526" spans="1:61" x14ac:dyDescent="0.4">
      <c r="A33526" s="8"/>
      <c r="B33526" s="7"/>
      <c r="C33526" s="7"/>
      <c r="BI33526" s="7"/>
    </row>
    <row r="33527" spans="1:61" x14ac:dyDescent="0.4">
      <c r="A33527" s="8"/>
      <c r="B33527" s="7"/>
      <c r="C33527" s="7"/>
      <c r="BI33527" s="7"/>
    </row>
    <row r="33528" spans="1:61" x14ac:dyDescent="0.4">
      <c r="A33528" s="8"/>
      <c r="B33528" s="7"/>
      <c r="C33528" s="7"/>
      <c r="BI33528" s="7"/>
    </row>
    <row r="33529" spans="1:61" x14ac:dyDescent="0.4">
      <c r="A33529" s="8"/>
      <c r="B33529" s="7"/>
      <c r="C33529" s="7"/>
      <c r="BI33529" s="7"/>
    </row>
    <row r="33530" spans="1:61" x14ac:dyDescent="0.4">
      <c r="A33530" s="8"/>
      <c r="B33530" s="7"/>
      <c r="C33530" s="7"/>
      <c r="BI33530" s="7"/>
    </row>
    <row r="33531" spans="1:61" x14ac:dyDescent="0.4">
      <c r="A33531" s="8"/>
      <c r="B33531" s="7"/>
      <c r="C33531" s="7"/>
    </row>
    <row r="33532" spans="1:61" x14ac:dyDescent="0.4">
      <c r="A33532" s="8"/>
      <c r="B33532" s="7"/>
      <c r="C33532" s="7"/>
    </row>
    <row r="33533" spans="1:61" x14ac:dyDescent="0.4">
      <c r="A33533" s="8"/>
      <c r="B33533" s="7"/>
      <c r="C33533" s="7"/>
      <c r="BI33533" s="7"/>
    </row>
    <row r="33534" spans="1:61" x14ac:dyDescent="0.4">
      <c r="A33534" s="8"/>
      <c r="B33534" s="7"/>
      <c r="C33534" s="7"/>
      <c r="BI33534" s="7"/>
    </row>
    <row r="33535" spans="1:61" x14ac:dyDescent="0.4">
      <c r="A33535" s="8"/>
      <c r="B33535" s="7"/>
      <c r="C33535" s="7"/>
      <c r="BI33535" s="7"/>
    </row>
    <row r="33536" spans="1:61" x14ac:dyDescent="0.4">
      <c r="A33536" s="8"/>
      <c r="B33536" s="7"/>
      <c r="C33536" s="7"/>
      <c r="BI33536" s="7"/>
    </row>
    <row r="33537" spans="1:61" x14ac:dyDescent="0.4">
      <c r="A33537" s="8"/>
      <c r="B33537" s="7"/>
      <c r="C33537" s="7"/>
      <c r="BI33537" s="7"/>
    </row>
    <row r="33538" spans="1:61" x14ac:dyDescent="0.4">
      <c r="A33538" s="8"/>
      <c r="B33538" s="7"/>
      <c r="C33538" s="7"/>
      <c r="BI33538" s="7"/>
    </row>
    <row r="33539" spans="1:61" x14ac:dyDescent="0.4">
      <c r="A33539" s="8"/>
      <c r="B33539" s="7"/>
      <c r="C33539" s="7"/>
      <c r="BI33539" s="7"/>
    </row>
    <row r="33540" spans="1:61" x14ac:dyDescent="0.4">
      <c r="A33540" s="8"/>
      <c r="B33540" s="7"/>
      <c r="C33540" s="7"/>
      <c r="BI33540" s="7"/>
    </row>
    <row r="33541" spans="1:61" x14ac:dyDescent="0.4">
      <c r="A33541" s="8"/>
      <c r="B33541" s="7"/>
      <c r="C33541" s="7"/>
      <c r="BI33541" s="7"/>
    </row>
    <row r="33542" spans="1:61" x14ac:dyDescent="0.4">
      <c r="A33542" s="8"/>
      <c r="B33542" s="7"/>
      <c r="C33542" s="7"/>
      <c r="BI33542" s="7"/>
    </row>
    <row r="33543" spans="1:61" x14ac:dyDescent="0.4">
      <c r="A33543" s="8"/>
      <c r="B33543" s="7"/>
      <c r="C33543" s="7"/>
      <c r="BI33543" s="7"/>
    </row>
    <row r="33544" spans="1:61" x14ac:dyDescent="0.4">
      <c r="A33544" s="8"/>
      <c r="B33544" s="7"/>
      <c r="C33544" s="7"/>
      <c r="BI33544" s="7"/>
    </row>
    <row r="33545" spans="1:61" x14ac:dyDescent="0.4">
      <c r="A33545" s="8"/>
      <c r="B33545" s="7"/>
      <c r="C33545" s="7"/>
      <c r="BI33545" s="7"/>
    </row>
    <row r="33546" spans="1:61" x14ac:dyDescent="0.4">
      <c r="A33546" s="8"/>
      <c r="B33546" s="7"/>
      <c r="C33546" s="7"/>
      <c r="BI33546" s="7"/>
    </row>
    <row r="33547" spans="1:61" x14ac:dyDescent="0.4">
      <c r="A33547" s="8"/>
      <c r="B33547" s="7"/>
      <c r="C33547" s="7"/>
      <c r="BI33547" s="7"/>
    </row>
    <row r="33548" spans="1:61" x14ac:dyDescent="0.4">
      <c r="A33548" s="8"/>
      <c r="B33548" s="7"/>
      <c r="C33548" s="7"/>
      <c r="BI33548" s="7"/>
    </row>
    <row r="33549" spans="1:61" x14ac:dyDescent="0.4">
      <c r="A33549" s="8"/>
      <c r="B33549" s="7"/>
      <c r="C33549" s="7"/>
      <c r="BI33549" s="7"/>
    </row>
    <row r="33550" spans="1:61" x14ac:dyDescent="0.4">
      <c r="A33550" s="8"/>
      <c r="B33550" s="7"/>
      <c r="C33550" s="7"/>
      <c r="BI33550" s="7"/>
    </row>
    <row r="33551" spans="1:61" x14ac:dyDescent="0.4">
      <c r="A33551" s="8"/>
      <c r="B33551" s="7"/>
      <c r="C33551" s="7"/>
      <c r="BI33551" s="7"/>
    </row>
    <row r="33552" spans="1:61" x14ac:dyDescent="0.4">
      <c r="A33552" s="8"/>
      <c r="B33552" s="7"/>
      <c r="C33552" s="7"/>
      <c r="BI33552" s="7"/>
    </row>
    <row r="33553" spans="1:61" x14ac:dyDescent="0.4">
      <c r="A33553" s="8"/>
      <c r="B33553" s="7"/>
      <c r="C33553" s="7"/>
      <c r="BI33553" s="7"/>
    </row>
    <row r="33554" spans="1:61" x14ac:dyDescent="0.4">
      <c r="A33554" s="8"/>
      <c r="B33554" s="7"/>
      <c r="C33554" s="7"/>
      <c r="BI33554" s="7"/>
    </row>
    <row r="33555" spans="1:61" x14ac:dyDescent="0.4">
      <c r="A33555" s="8"/>
      <c r="B33555" s="7"/>
      <c r="C33555" s="7"/>
      <c r="BI33555" s="7"/>
    </row>
    <row r="33556" spans="1:61" x14ac:dyDescent="0.4">
      <c r="A33556" s="8"/>
      <c r="B33556" s="7"/>
      <c r="C33556" s="7"/>
      <c r="BI33556" s="7"/>
    </row>
    <row r="33557" spans="1:61" x14ac:dyDescent="0.4">
      <c r="A33557" s="8"/>
      <c r="B33557" s="7"/>
      <c r="C33557" s="7"/>
      <c r="BI33557" s="7"/>
    </row>
    <row r="33558" spans="1:61" x14ac:dyDescent="0.4">
      <c r="A33558" s="8"/>
      <c r="B33558" s="7"/>
      <c r="C33558" s="7"/>
      <c r="BI33558" s="7"/>
    </row>
    <row r="33559" spans="1:61" x14ac:dyDescent="0.4">
      <c r="A33559" s="8"/>
      <c r="B33559" s="7"/>
      <c r="C33559" s="7"/>
      <c r="BI33559" s="7"/>
    </row>
    <row r="33560" spans="1:61" x14ac:dyDescent="0.4">
      <c r="A33560" s="8"/>
      <c r="B33560" s="7"/>
      <c r="C33560" s="7"/>
      <c r="BI33560" s="7"/>
    </row>
    <row r="33561" spans="1:61" x14ac:dyDescent="0.4">
      <c r="A33561" s="8"/>
      <c r="B33561" s="7"/>
      <c r="C33561" s="7"/>
      <c r="BI33561" s="7"/>
    </row>
    <row r="33562" spans="1:61" x14ac:dyDescent="0.4">
      <c r="A33562" s="8"/>
      <c r="B33562" s="7"/>
      <c r="C33562" s="7"/>
      <c r="BI33562" s="7"/>
    </row>
    <row r="33563" spans="1:61" x14ac:dyDescent="0.4">
      <c r="A33563" s="8"/>
      <c r="B33563" s="7"/>
      <c r="C33563" s="7"/>
    </row>
    <row r="33564" spans="1:61" x14ac:dyDescent="0.4">
      <c r="A33564" s="8"/>
      <c r="B33564" s="7"/>
      <c r="C33564" s="7"/>
      <c r="BI33564" s="7"/>
    </row>
    <row r="33565" spans="1:61" x14ac:dyDescent="0.4">
      <c r="A33565" s="8"/>
      <c r="B33565" s="7"/>
      <c r="C33565" s="7"/>
      <c r="BI33565" s="7"/>
    </row>
    <row r="33566" spans="1:61" x14ac:dyDescent="0.4">
      <c r="A33566" s="8"/>
      <c r="B33566" s="7"/>
      <c r="C33566" s="7"/>
      <c r="BI33566" s="7"/>
    </row>
    <row r="33567" spans="1:61" x14ac:dyDescent="0.4">
      <c r="A33567" s="8"/>
      <c r="B33567" s="7"/>
      <c r="C33567" s="7"/>
      <c r="BI33567" s="7"/>
    </row>
    <row r="33568" spans="1:61" x14ac:dyDescent="0.4">
      <c r="A33568" s="8"/>
      <c r="B33568" s="7"/>
      <c r="C33568" s="7"/>
      <c r="BI33568" s="7"/>
    </row>
    <row r="33569" spans="1:61" x14ac:dyDescent="0.4">
      <c r="A33569" s="8"/>
      <c r="B33569" s="7"/>
      <c r="C33569" s="7"/>
      <c r="BI33569" s="7"/>
    </row>
    <row r="33570" spans="1:61" x14ac:dyDescent="0.4">
      <c r="A33570" s="8"/>
      <c r="B33570" s="7"/>
      <c r="C33570" s="7"/>
      <c r="BI33570" s="7"/>
    </row>
    <row r="33571" spans="1:61" x14ac:dyDescent="0.4">
      <c r="A33571" s="8"/>
      <c r="B33571" s="7"/>
      <c r="C33571" s="7"/>
      <c r="BI33571" s="7"/>
    </row>
    <row r="33572" spans="1:61" x14ac:dyDescent="0.4">
      <c r="A33572" s="8"/>
      <c r="B33572" s="7"/>
      <c r="C33572" s="7"/>
      <c r="BI33572" s="7"/>
    </row>
    <row r="33573" spans="1:61" x14ac:dyDescent="0.4">
      <c r="A33573" s="8"/>
      <c r="B33573" s="7"/>
      <c r="C33573" s="7"/>
      <c r="BI33573" s="7"/>
    </row>
    <row r="33574" spans="1:61" x14ac:dyDescent="0.4">
      <c r="A33574" s="8"/>
      <c r="B33574" s="7"/>
      <c r="C33574" s="7"/>
      <c r="BI33574" s="7"/>
    </row>
    <row r="33575" spans="1:61" x14ac:dyDescent="0.4">
      <c r="A33575" s="8"/>
      <c r="B33575" s="7"/>
      <c r="C33575" s="7"/>
      <c r="BI33575" s="7"/>
    </row>
    <row r="33576" spans="1:61" x14ac:dyDescent="0.4">
      <c r="A33576" s="8"/>
      <c r="B33576" s="7"/>
      <c r="C33576" s="7"/>
      <c r="BI33576" s="7"/>
    </row>
    <row r="33577" spans="1:61" x14ac:dyDescent="0.4">
      <c r="A33577" s="8"/>
      <c r="B33577" s="7"/>
      <c r="C33577" s="7"/>
      <c r="BI33577" s="7"/>
    </row>
    <row r="33578" spans="1:61" x14ac:dyDescent="0.4">
      <c r="A33578" s="8"/>
      <c r="B33578" s="7"/>
      <c r="C33578" s="7"/>
      <c r="BI33578" s="7"/>
    </row>
    <row r="33579" spans="1:61" x14ac:dyDescent="0.4">
      <c r="A33579" s="8"/>
      <c r="B33579" s="7"/>
      <c r="C33579" s="7"/>
      <c r="BI33579" s="7"/>
    </row>
    <row r="33580" spans="1:61" x14ac:dyDescent="0.4">
      <c r="A33580" s="8"/>
      <c r="B33580" s="7"/>
      <c r="C33580" s="7"/>
      <c r="BI33580" s="7"/>
    </row>
    <row r="33581" spans="1:61" x14ac:dyDescent="0.4">
      <c r="A33581" s="8"/>
      <c r="B33581" s="7"/>
      <c r="C33581" s="7"/>
    </row>
    <row r="33582" spans="1:61" x14ac:dyDescent="0.4">
      <c r="A33582" s="8"/>
      <c r="B33582" s="7"/>
      <c r="C33582" s="7"/>
      <c r="BI33582" s="7"/>
    </row>
    <row r="33583" spans="1:61" x14ac:dyDescent="0.4">
      <c r="A33583" s="8"/>
      <c r="B33583" s="7"/>
      <c r="C33583" s="7"/>
    </row>
    <row r="33584" spans="1:61" x14ac:dyDescent="0.4">
      <c r="A33584" s="8"/>
      <c r="B33584" s="7"/>
      <c r="C33584" s="7"/>
    </row>
    <row r="33585" spans="1:61" x14ac:dyDescent="0.4">
      <c r="A33585" s="8"/>
      <c r="B33585" s="7"/>
      <c r="C33585" s="7"/>
    </row>
    <row r="33586" spans="1:61" x14ac:dyDescent="0.4">
      <c r="A33586" s="8"/>
      <c r="B33586" s="7"/>
      <c r="C33586" s="7"/>
      <c r="BI33586" s="7"/>
    </row>
    <row r="33587" spans="1:61" x14ac:dyDescent="0.4">
      <c r="A33587" s="8"/>
      <c r="B33587" s="7"/>
      <c r="C33587" s="7"/>
      <c r="BI33587" s="7"/>
    </row>
    <row r="33588" spans="1:61" x14ac:dyDescent="0.4">
      <c r="A33588" s="8"/>
      <c r="B33588" s="7"/>
      <c r="C33588" s="7"/>
      <c r="BI33588" s="7"/>
    </row>
    <row r="33589" spans="1:61" x14ac:dyDescent="0.4">
      <c r="A33589" s="8"/>
      <c r="B33589" s="7"/>
      <c r="C33589" s="7"/>
      <c r="BI33589" s="7"/>
    </row>
    <row r="33590" spans="1:61" x14ac:dyDescent="0.4">
      <c r="A33590" s="8"/>
      <c r="B33590" s="7"/>
      <c r="C33590" s="7"/>
      <c r="BI33590" s="7"/>
    </row>
    <row r="33591" spans="1:61" x14ac:dyDescent="0.4">
      <c r="A33591" s="8"/>
      <c r="B33591" s="7"/>
      <c r="C33591" s="7"/>
      <c r="BI33591" s="7"/>
    </row>
    <row r="33592" spans="1:61" x14ac:dyDescent="0.4">
      <c r="A33592" s="8"/>
      <c r="B33592" s="7"/>
      <c r="C33592" s="7"/>
      <c r="BI33592" s="7"/>
    </row>
    <row r="33593" spans="1:61" x14ac:dyDescent="0.4">
      <c r="A33593" s="8"/>
      <c r="B33593" s="7"/>
      <c r="C33593" s="7"/>
      <c r="BI33593" s="7"/>
    </row>
    <row r="33594" spans="1:61" x14ac:dyDescent="0.4">
      <c r="A33594" s="8"/>
      <c r="B33594" s="7"/>
      <c r="C33594" s="7"/>
      <c r="BI33594" s="7"/>
    </row>
    <row r="33595" spans="1:61" x14ac:dyDescent="0.4">
      <c r="A33595" s="8"/>
      <c r="B33595" s="7"/>
      <c r="C33595" s="7"/>
      <c r="BI33595" s="7"/>
    </row>
    <row r="33596" spans="1:61" x14ac:dyDescent="0.4">
      <c r="A33596" s="8"/>
      <c r="B33596" s="7"/>
      <c r="C33596" s="7"/>
      <c r="BI33596" s="7"/>
    </row>
    <row r="33597" spans="1:61" x14ac:dyDescent="0.4">
      <c r="A33597" s="8"/>
      <c r="B33597" s="7"/>
      <c r="C33597" s="7"/>
      <c r="BI33597" s="7"/>
    </row>
    <row r="33598" spans="1:61" x14ac:dyDescent="0.4">
      <c r="A33598" s="8"/>
      <c r="B33598" s="7"/>
      <c r="C33598" s="7"/>
      <c r="BI33598" s="7"/>
    </row>
    <row r="33599" spans="1:61" x14ac:dyDescent="0.4">
      <c r="A33599" s="8"/>
      <c r="B33599" s="7"/>
      <c r="C33599" s="7"/>
      <c r="BI33599" s="7"/>
    </row>
    <row r="33600" spans="1:61" x14ac:dyDescent="0.4">
      <c r="A33600" s="8"/>
      <c r="B33600" s="7"/>
      <c r="C33600" s="7"/>
      <c r="BI33600" s="7"/>
    </row>
    <row r="33601" spans="1:61" x14ac:dyDescent="0.4">
      <c r="A33601" s="8"/>
      <c r="B33601" s="7"/>
      <c r="C33601" s="7"/>
      <c r="BI33601" s="7"/>
    </row>
    <row r="33602" spans="1:61" x14ac:dyDescent="0.4">
      <c r="A33602" s="8"/>
      <c r="B33602" s="7"/>
      <c r="C33602" s="7"/>
      <c r="BI33602" s="7"/>
    </row>
    <row r="33603" spans="1:61" x14ac:dyDescent="0.4">
      <c r="A33603" s="8"/>
      <c r="B33603" s="7"/>
      <c r="C33603" s="7"/>
      <c r="BI33603" s="7"/>
    </row>
    <row r="33604" spans="1:61" x14ac:dyDescent="0.4">
      <c r="A33604" s="8"/>
      <c r="B33604" s="7"/>
      <c r="C33604" s="7"/>
      <c r="BI33604" s="7"/>
    </row>
    <row r="33605" spans="1:61" x14ac:dyDescent="0.4">
      <c r="A33605" s="8"/>
      <c r="B33605" s="7"/>
      <c r="C33605" s="7"/>
      <c r="BI33605" s="7"/>
    </row>
    <row r="33606" spans="1:61" x14ac:dyDescent="0.4">
      <c r="A33606" s="8"/>
      <c r="B33606" s="7"/>
      <c r="C33606" s="7"/>
      <c r="BI33606" s="7"/>
    </row>
    <row r="33607" spans="1:61" x14ac:dyDescent="0.4">
      <c r="A33607" s="8"/>
      <c r="B33607" s="7"/>
      <c r="C33607" s="7"/>
      <c r="BI33607" s="7"/>
    </row>
    <row r="33608" spans="1:61" x14ac:dyDescent="0.4">
      <c r="A33608" s="8"/>
      <c r="B33608" s="7"/>
      <c r="C33608" s="7"/>
      <c r="BI33608" s="7"/>
    </row>
    <row r="33609" spans="1:61" x14ac:dyDescent="0.4">
      <c r="A33609" s="8"/>
      <c r="B33609" s="7"/>
      <c r="C33609" s="7"/>
      <c r="BI33609" s="7"/>
    </row>
    <row r="33610" spans="1:61" x14ac:dyDescent="0.4">
      <c r="A33610" s="8"/>
      <c r="B33610" s="7"/>
      <c r="C33610" s="7"/>
      <c r="BI33610" s="7"/>
    </row>
    <row r="33611" spans="1:61" x14ac:dyDescent="0.4">
      <c r="A33611" s="8"/>
      <c r="B33611" s="7"/>
      <c r="C33611" s="7"/>
      <c r="BI33611" s="7"/>
    </row>
    <row r="33612" spans="1:61" x14ac:dyDescent="0.4">
      <c r="A33612" s="8"/>
      <c r="B33612" s="7"/>
      <c r="C33612" s="7"/>
      <c r="BI33612" s="7"/>
    </row>
    <row r="33613" spans="1:61" x14ac:dyDescent="0.4">
      <c r="A33613" s="8"/>
      <c r="B33613" s="7"/>
      <c r="C33613" s="7"/>
      <c r="BI33613" s="7"/>
    </row>
    <row r="33614" spans="1:61" x14ac:dyDescent="0.4">
      <c r="A33614" s="8"/>
      <c r="B33614" s="7"/>
      <c r="C33614" s="7"/>
      <c r="BI33614" s="7"/>
    </row>
    <row r="33615" spans="1:61" x14ac:dyDescent="0.4">
      <c r="A33615" s="8"/>
      <c r="B33615" s="7"/>
      <c r="C33615" s="7"/>
      <c r="BI33615" s="7"/>
    </row>
    <row r="33616" spans="1:61" x14ac:dyDescent="0.4">
      <c r="A33616" s="8"/>
      <c r="B33616" s="7"/>
      <c r="C33616" s="7"/>
      <c r="BI33616" s="7"/>
    </row>
    <row r="33617" spans="1:61" x14ac:dyDescent="0.4">
      <c r="A33617" s="8"/>
      <c r="B33617" s="7"/>
      <c r="C33617" s="7"/>
      <c r="BI33617" s="7"/>
    </row>
    <row r="33618" spans="1:61" x14ac:dyDescent="0.4">
      <c r="A33618" s="8"/>
      <c r="B33618" s="7"/>
      <c r="C33618" s="7"/>
      <c r="BI33618" s="7"/>
    </row>
    <row r="33619" spans="1:61" x14ac:dyDescent="0.4">
      <c r="A33619" s="8"/>
      <c r="B33619" s="7"/>
      <c r="C33619" s="7"/>
      <c r="BI33619" s="7"/>
    </row>
    <row r="33620" spans="1:61" x14ac:dyDescent="0.4">
      <c r="A33620" s="8"/>
      <c r="B33620" s="7"/>
      <c r="C33620" s="7"/>
      <c r="BI33620" s="7"/>
    </row>
    <row r="33621" spans="1:61" x14ac:dyDescent="0.4">
      <c r="A33621" s="8"/>
      <c r="B33621" s="7"/>
      <c r="C33621" s="7"/>
      <c r="BI33621" s="7"/>
    </row>
    <row r="33622" spans="1:61" x14ac:dyDescent="0.4">
      <c r="A33622" s="8"/>
      <c r="B33622" s="7"/>
      <c r="C33622" s="7"/>
      <c r="BI33622" s="7"/>
    </row>
    <row r="33623" spans="1:61" x14ac:dyDescent="0.4">
      <c r="A33623" s="8"/>
      <c r="B33623" s="7"/>
      <c r="C33623" s="7"/>
      <c r="BI33623" s="7"/>
    </row>
    <row r="33624" spans="1:61" x14ac:dyDescent="0.4">
      <c r="A33624" s="8"/>
      <c r="B33624" s="7"/>
      <c r="C33624" s="7"/>
      <c r="BI33624" s="7"/>
    </row>
    <row r="33625" spans="1:61" x14ac:dyDescent="0.4">
      <c r="A33625" s="8"/>
      <c r="B33625" s="7"/>
      <c r="C33625" s="7"/>
      <c r="BI33625" s="7"/>
    </row>
    <row r="33626" spans="1:61" x14ac:dyDescent="0.4">
      <c r="A33626" s="8"/>
      <c r="B33626" s="7"/>
      <c r="C33626" s="7"/>
      <c r="BI33626" s="7"/>
    </row>
    <row r="33627" spans="1:61" x14ac:dyDescent="0.4">
      <c r="A33627" s="8"/>
      <c r="B33627" s="7"/>
      <c r="C33627" s="7"/>
      <c r="BI33627" s="7"/>
    </row>
    <row r="33628" spans="1:61" x14ac:dyDescent="0.4">
      <c r="A33628" s="8"/>
      <c r="B33628" s="7"/>
      <c r="C33628" s="7"/>
    </row>
    <row r="33629" spans="1:61" x14ac:dyDescent="0.4">
      <c r="A33629" s="8"/>
      <c r="B33629" s="7"/>
      <c r="C33629" s="7"/>
      <c r="BI33629" s="7"/>
    </row>
    <row r="33630" spans="1:61" x14ac:dyDescent="0.4">
      <c r="A33630" s="8"/>
      <c r="B33630" s="7"/>
      <c r="C33630" s="7"/>
      <c r="BI33630" s="7"/>
    </row>
    <row r="33631" spans="1:61" x14ac:dyDescent="0.4">
      <c r="A33631" s="8"/>
      <c r="B33631" s="7"/>
      <c r="C33631" s="7"/>
      <c r="BI33631" s="7"/>
    </row>
    <row r="33632" spans="1:61" x14ac:dyDescent="0.4">
      <c r="A33632" s="8"/>
      <c r="B33632" s="7"/>
      <c r="C33632" s="7"/>
      <c r="BI33632" s="7"/>
    </row>
    <row r="33633" spans="1:61" x14ac:dyDescent="0.4">
      <c r="A33633" s="8"/>
      <c r="B33633" s="7"/>
      <c r="C33633" s="7"/>
      <c r="BI33633" s="7"/>
    </row>
    <row r="33634" spans="1:61" x14ac:dyDescent="0.4">
      <c r="A33634" s="8"/>
      <c r="B33634" s="7"/>
      <c r="C33634" s="7"/>
      <c r="BI33634" s="7"/>
    </row>
    <row r="33635" spans="1:61" x14ac:dyDescent="0.4">
      <c r="A33635" s="8"/>
      <c r="B33635" s="7"/>
      <c r="C33635" s="7"/>
      <c r="BI33635" s="7"/>
    </row>
    <row r="33636" spans="1:61" x14ac:dyDescent="0.4">
      <c r="A33636" s="8"/>
      <c r="B33636" s="7"/>
      <c r="C33636" s="7"/>
      <c r="BI33636" s="7"/>
    </row>
    <row r="33637" spans="1:61" x14ac:dyDescent="0.4">
      <c r="A33637" s="8"/>
      <c r="B33637" s="7"/>
      <c r="C33637" s="7"/>
      <c r="BI33637" s="7"/>
    </row>
    <row r="33638" spans="1:61" x14ac:dyDescent="0.4">
      <c r="A33638" s="8"/>
      <c r="B33638" s="7"/>
      <c r="C33638" s="7"/>
      <c r="BI33638" s="7"/>
    </row>
    <row r="33639" spans="1:61" x14ac:dyDescent="0.4">
      <c r="A33639" s="8"/>
      <c r="B33639" s="7"/>
      <c r="C33639" s="7"/>
      <c r="BI33639" s="7"/>
    </row>
    <row r="33640" spans="1:61" x14ac:dyDescent="0.4">
      <c r="A33640" s="8"/>
      <c r="B33640" s="7"/>
      <c r="C33640" s="7"/>
      <c r="BI33640" s="7"/>
    </row>
    <row r="33641" spans="1:61" x14ac:dyDescent="0.4">
      <c r="A33641" s="8"/>
      <c r="B33641" s="7"/>
      <c r="C33641" s="7"/>
      <c r="BI33641" s="7"/>
    </row>
    <row r="33642" spans="1:61" x14ac:dyDescent="0.4">
      <c r="A33642" s="8"/>
      <c r="B33642" s="7"/>
      <c r="C33642" s="7"/>
      <c r="BI33642" s="7"/>
    </row>
    <row r="33643" spans="1:61" x14ac:dyDescent="0.4">
      <c r="A33643" s="8"/>
      <c r="B33643" s="7"/>
      <c r="C33643" s="7"/>
      <c r="BI33643" s="7"/>
    </row>
    <row r="33644" spans="1:61" x14ac:dyDescent="0.4">
      <c r="A33644" s="8"/>
      <c r="B33644" s="7"/>
      <c r="C33644" s="7"/>
      <c r="BI33644" s="7"/>
    </row>
    <row r="33645" spans="1:61" x14ac:dyDescent="0.4">
      <c r="A33645" s="8"/>
      <c r="B33645" s="7"/>
      <c r="C33645" s="7"/>
      <c r="BI33645" s="7"/>
    </row>
    <row r="33646" spans="1:61" x14ac:dyDescent="0.4">
      <c r="A33646" s="8"/>
      <c r="B33646" s="7"/>
      <c r="C33646" s="7"/>
      <c r="BI33646" s="7"/>
    </row>
    <row r="33647" spans="1:61" x14ac:dyDescent="0.4">
      <c r="A33647" s="8"/>
      <c r="B33647" s="7"/>
      <c r="C33647" s="7"/>
      <c r="BI33647" s="7"/>
    </row>
    <row r="33648" spans="1:61" x14ac:dyDescent="0.4">
      <c r="A33648" s="8"/>
      <c r="B33648" s="7"/>
      <c r="C33648" s="7"/>
      <c r="BI33648" s="7"/>
    </row>
    <row r="33649" spans="1:61" x14ac:dyDescent="0.4">
      <c r="A33649" s="8"/>
      <c r="B33649" s="7"/>
      <c r="C33649" s="7"/>
    </row>
    <row r="33650" spans="1:61" x14ac:dyDescent="0.4">
      <c r="A33650" s="8"/>
      <c r="B33650" s="7"/>
      <c r="C33650" s="7"/>
      <c r="BI33650" s="7"/>
    </row>
    <row r="33651" spans="1:61" x14ac:dyDescent="0.4">
      <c r="A33651" s="8"/>
      <c r="B33651" s="7"/>
      <c r="C33651" s="7"/>
      <c r="BI33651" s="7"/>
    </row>
    <row r="33652" spans="1:61" x14ac:dyDescent="0.4">
      <c r="A33652" s="8"/>
      <c r="B33652" s="7"/>
      <c r="C33652" s="7"/>
      <c r="BI33652" s="7"/>
    </row>
    <row r="33653" spans="1:61" x14ac:dyDescent="0.4">
      <c r="A33653" s="8"/>
      <c r="B33653" s="7"/>
      <c r="C33653" s="7"/>
      <c r="BI33653" s="7"/>
    </row>
    <row r="33654" spans="1:61" x14ac:dyDescent="0.4">
      <c r="A33654" s="8"/>
      <c r="B33654" s="7"/>
      <c r="C33654" s="7"/>
      <c r="BI33654" s="7"/>
    </row>
    <row r="33655" spans="1:61" x14ac:dyDescent="0.4">
      <c r="A33655" s="8"/>
      <c r="B33655" s="7"/>
      <c r="C33655" s="7"/>
    </row>
    <row r="33656" spans="1:61" x14ac:dyDescent="0.4">
      <c r="A33656" s="8"/>
      <c r="B33656" s="7"/>
      <c r="C33656" s="7"/>
      <c r="BI33656" s="7"/>
    </row>
    <row r="33657" spans="1:61" x14ac:dyDescent="0.4">
      <c r="A33657" s="8"/>
      <c r="B33657" s="7"/>
      <c r="C33657" s="7"/>
      <c r="BI33657" s="7"/>
    </row>
    <row r="33658" spans="1:61" x14ac:dyDescent="0.4">
      <c r="A33658" s="8"/>
      <c r="B33658" s="7"/>
      <c r="C33658" s="7"/>
      <c r="BI33658" s="7"/>
    </row>
    <row r="33659" spans="1:61" x14ac:dyDescent="0.4">
      <c r="A33659" s="8"/>
      <c r="B33659" s="7"/>
      <c r="C33659" s="7"/>
      <c r="BI33659" s="7"/>
    </row>
    <row r="33660" spans="1:61" x14ac:dyDescent="0.4">
      <c r="A33660" s="8"/>
      <c r="B33660" s="7"/>
      <c r="C33660" s="7"/>
      <c r="BI33660" s="7"/>
    </row>
    <row r="33661" spans="1:61" x14ac:dyDescent="0.4">
      <c r="A33661" s="8"/>
      <c r="B33661" s="7"/>
      <c r="C33661" s="7"/>
      <c r="BI33661" s="7"/>
    </row>
    <row r="33662" spans="1:61" x14ac:dyDescent="0.4">
      <c r="A33662" s="8"/>
      <c r="B33662" s="7"/>
      <c r="C33662" s="7"/>
    </row>
    <row r="33663" spans="1:61" x14ac:dyDescent="0.4">
      <c r="A33663" s="8"/>
      <c r="B33663" s="7"/>
      <c r="C33663" s="7"/>
      <c r="BI33663" s="7"/>
    </row>
    <row r="33664" spans="1:61" x14ac:dyDescent="0.4">
      <c r="A33664" s="8"/>
      <c r="B33664" s="7"/>
      <c r="C33664" s="7"/>
      <c r="BI33664" s="7"/>
    </row>
    <row r="33665" spans="1:61" x14ac:dyDescent="0.4">
      <c r="A33665" s="8"/>
      <c r="B33665" s="7"/>
      <c r="C33665" s="7"/>
      <c r="BI33665" s="7"/>
    </row>
    <row r="33666" spans="1:61" x14ac:dyDescent="0.4">
      <c r="A33666" s="8"/>
      <c r="B33666" s="7"/>
      <c r="C33666" s="7"/>
      <c r="BI33666" s="7"/>
    </row>
    <row r="33667" spans="1:61" x14ac:dyDescent="0.4">
      <c r="A33667" s="8"/>
      <c r="B33667" s="7"/>
      <c r="C33667" s="7"/>
      <c r="BI33667" s="7"/>
    </row>
    <row r="33668" spans="1:61" x14ac:dyDescent="0.4">
      <c r="A33668" s="8"/>
      <c r="B33668" s="7"/>
      <c r="C33668" s="7"/>
      <c r="BI33668" s="7"/>
    </row>
    <row r="33669" spans="1:61" x14ac:dyDescent="0.4">
      <c r="A33669" s="8"/>
      <c r="B33669" s="7"/>
      <c r="C33669" s="7"/>
      <c r="BI33669" s="7"/>
    </row>
    <row r="33670" spans="1:61" x14ac:dyDescent="0.4">
      <c r="A33670" s="8"/>
      <c r="B33670" s="7"/>
      <c r="C33670" s="7"/>
      <c r="BI33670" s="7"/>
    </row>
    <row r="33671" spans="1:61" x14ac:dyDescent="0.4">
      <c r="A33671" s="8"/>
      <c r="B33671" s="7"/>
      <c r="C33671" s="7"/>
      <c r="BI33671" s="7"/>
    </row>
    <row r="33672" spans="1:61" x14ac:dyDescent="0.4">
      <c r="A33672" s="8"/>
      <c r="B33672" s="7"/>
      <c r="C33672" s="7"/>
      <c r="BI33672" s="7"/>
    </row>
    <row r="33673" spans="1:61" x14ac:dyDescent="0.4">
      <c r="A33673" s="8"/>
      <c r="B33673" s="7"/>
      <c r="C33673" s="7"/>
      <c r="BI33673" s="7"/>
    </row>
    <row r="33674" spans="1:61" x14ac:dyDescent="0.4">
      <c r="A33674" s="8"/>
      <c r="B33674" s="7"/>
      <c r="C33674" s="7"/>
      <c r="BI33674" s="7"/>
    </row>
    <row r="33675" spans="1:61" x14ac:dyDescent="0.4">
      <c r="A33675" s="8"/>
      <c r="B33675" s="7"/>
      <c r="C33675" s="7"/>
      <c r="BI33675" s="7"/>
    </row>
    <row r="33676" spans="1:61" x14ac:dyDescent="0.4">
      <c r="A33676" s="8"/>
      <c r="B33676" s="7"/>
      <c r="C33676" s="7"/>
      <c r="BI33676" s="7"/>
    </row>
    <row r="33677" spans="1:61" x14ac:dyDescent="0.4">
      <c r="A33677" s="8"/>
      <c r="B33677" s="7"/>
      <c r="C33677" s="7"/>
      <c r="BI33677" s="7"/>
    </row>
    <row r="33678" spans="1:61" x14ac:dyDescent="0.4">
      <c r="A33678" s="8"/>
      <c r="B33678" s="7"/>
      <c r="C33678" s="7"/>
      <c r="BI33678" s="7"/>
    </row>
    <row r="33679" spans="1:61" x14ac:dyDescent="0.4">
      <c r="A33679" s="8"/>
      <c r="B33679" s="7"/>
      <c r="C33679" s="7"/>
      <c r="BI33679" s="7"/>
    </row>
    <row r="33680" spans="1:61" x14ac:dyDescent="0.4">
      <c r="A33680" s="8"/>
      <c r="B33680" s="7"/>
      <c r="C33680" s="7"/>
      <c r="BI33680" s="7"/>
    </row>
    <row r="33681" spans="1:61" x14ac:dyDescent="0.4">
      <c r="A33681" s="8"/>
      <c r="B33681" s="7"/>
      <c r="C33681" s="7"/>
      <c r="BI33681" s="7"/>
    </row>
    <row r="33682" spans="1:61" x14ac:dyDescent="0.4">
      <c r="A33682" s="8"/>
      <c r="B33682" s="7"/>
      <c r="C33682" s="7"/>
      <c r="BI33682" s="7"/>
    </row>
    <row r="33683" spans="1:61" x14ac:dyDescent="0.4">
      <c r="A33683" s="8"/>
      <c r="B33683" s="7"/>
      <c r="C33683" s="7"/>
      <c r="BI33683" s="7"/>
    </row>
    <row r="33684" spans="1:61" x14ac:dyDescent="0.4">
      <c r="A33684" s="8"/>
      <c r="B33684" s="7"/>
      <c r="C33684" s="7"/>
      <c r="BI33684" s="7"/>
    </row>
    <row r="33685" spans="1:61" x14ac:dyDescent="0.4">
      <c r="A33685" s="8"/>
      <c r="B33685" s="7"/>
      <c r="C33685" s="7"/>
      <c r="BI33685" s="7"/>
    </row>
    <row r="33686" spans="1:61" x14ac:dyDescent="0.4">
      <c r="A33686" s="8"/>
      <c r="B33686" s="7"/>
      <c r="C33686" s="7"/>
      <c r="BI33686" s="7"/>
    </row>
    <row r="33687" spans="1:61" x14ac:dyDescent="0.4">
      <c r="A33687" s="8"/>
      <c r="B33687" s="7"/>
      <c r="C33687" s="7"/>
      <c r="BI33687" s="7"/>
    </row>
    <row r="33688" spans="1:61" x14ac:dyDescent="0.4">
      <c r="A33688" s="8"/>
      <c r="B33688" s="7"/>
      <c r="C33688" s="7"/>
      <c r="BI33688" s="7"/>
    </row>
    <row r="33689" spans="1:61" x14ac:dyDescent="0.4">
      <c r="A33689" s="8"/>
      <c r="B33689" s="7"/>
      <c r="C33689" s="7"/>
      <c r="BI33689" s="7"/>
    </row>
    <row r="33690" spans="1:61" x14ac:dyDescent="0.4">
      <c r="A33690" s="8"/>
      <c r="B33690" s="7"/>
      <c r="C33690" s="7"/>
      <c r="BI33690" s="7"/>
    </row>
    <row r="33691" spans="1:61" x14ac:dyDescent="0.4">
      <c r="A33691" s="8"/>
      <c r="B33691" s="7"/>
      <c r="C33691" s="7"/>
      <c r="BI33691" s="7"/>
    </row>
    <row r="33692" spans="1:61" x14ac:dyDescent="0.4">
      <c r="A33692" s="8"/>
      <c r="B33692" s="7"/>
      <c r="C33692" s="7"/>
      <c r="BI33692" s="7"/>
    </row>
    <row r="33693" spans="1:61" x14ac:dyDescent="0.4">
      <c r="A33693" s="8"/>
      <c r="B33693" s="7"/>
      <c r="C33693" s="7"/>
      <c r="BI33693" s="7"/>
    </row>
    <row r="33694" spans="1:61" x14ac:dyDescent="0.4">
      <c r="A33694" s="8"/>
      <c r="B33694" s="7"/>
      <c r="C33694" s="7"/>
      <c r="BI33694" s="7"/>
    </row>
    <row r="33695" spans="1:61" x14ac:dyDescent="0.4">
      <c r="A33695" s="8"/>
      <c r="B33695" s="7"/>
      <c r="C33695" s="7"/>
      <c r="BI33695" s="7"/>
    </row>
    <row r="33696" spans="1:61" x14ac:dyDescent="0.4">
      <c r="A33696" s="8"/>
      <c r="B33696" s="7"/>
      <c r="C33696" s="7"/>
      <c r="BI33696" s="7"/>
    </row>
    <row r="33697" spans="1:61" x14ac:dyDescent="0.4">
      <c r="A33697" s="8"/>
      <c r="B33697" s="7"/>
      <c r="C33697" s="7"/>
      <c r="BI33697" s="7"/>
    </row>
    <row r="33698" spans="1:61" x14ac:dyDescent="0.4">
      <c r="A33698" s="8"/>
      <c r="B33698" s="7"/>
      <c r="C33698" s="7"/>
      <c r="BI33698" s="7"/>
    </row>
    <row r="33699" spans="1:61" x14ac:dyDescent="0.4">
      <c r="A33699" s="8"/>
      <c r="B33699" s="7"/>
      <c r="C33699" s="7"/>
      <c r="BI33699" s="7"/>
    </row>
    <row r="33700" spans="1:61" x14ac:dyDescent="0.4">
      <c r="A33700" s="8"/>
      <c r="B33700" s="7"/>
      <c r="C33700" s="7"/>
      <c r="BI33700" s="7"/>
    </row>
    <row r="33701" spans="1:61" x14ac:dyDescent="0.4">
      <c r="A33701" s="8"/>
      <c r="B33701" s="7"/>
      <c r="C33701" s="7"/>
      <c r="BI33701" s="7"/>
    </row>
    <row r="33702" spans="1:61" x14ac:dyDescent="0.4">
      <c r="A33702" s="8"/>
      <c r="B33702" s="7"/>
      <c r="C33702" s="7"/>
      <c r="BI33702" s="7"/>
    </row>
    <row r="33703" spans="1:61" x14ac:dyDescent="0.4">
      <c r="A33703" s="8"/>
      <c r="B33703" s="7"/>
      <c r="C33703" s="7"/>
      <c r="BI33703" s="7"/>
    </row>
    <row r="33704" spans="1:61" x14ac:dyDescent="0.4">
      <c r="A33704" s="8"/>
      <c r="B33704" s="7"/>
      <c r="C33704" s="7"/>
      <c r="BI33704" s="7"/>
    </row>
    <row r="33705" spans="1:61" x14ac:dyDescent="0.4">
      <c r="A33705" s="8"/>
      <c r="B33705" s="7"/>
      <c r="C33705" s="7"/>
      <c r="BI33705" s="7"/>
    </row>
    <row r="33706" spans="1:61" x14ac:dyDescent="0.4">
      <c r="A33706" s="8"/>
      <c r="B33706" s="7"/>
      <c r="C33706" s="7"/>
      <c r="BI33706" s="7"/>
    </row>
    <row r="33707" spans="1:61" x14ac:dyDescent="0.4">
      <c r="A33707" s="8"/>
      <c r="B33707" s="7"/>
      <c r="C33707" s="7"/>
      <c r="BI33707" s="7"/>
    </row>
    <row r="33708" spans="1:61" x14ac:dyDescent="0.4">
      <c r="A33708" s="8"/>
      <c r="B33708" s="7"/>
      <c r="C33708" s="7"/>
      <c r="BI33708" s="7"/>
    </row>
    <row r="33709" spans="1:61" x14ac:dyDescent="0.4">
      <c r="A33709" s="8"/>
      <c r="B33709" s="7"/>
      <c r="C33709" s="7"/>
      <c r="BI33709" s="7"/>
    </row>
    <row r="33710" spans="1:61" x14ac:dyDescent="0.4">
      <c r="A33710" s="8"/>
      <c r="B33710" s="7"/>
      <c r="C33710" s="7"/>
      <c r="BI33710" s="7"/>
    </row>
    <row r="33711" spans="1:61" x14ac:dyDescent="0.4">
      <c r="A33711" s="8"/>
      <c r="B33711" s="7"/>
      <c r="C33711" s="7"/>
      <c r="BI33711" s="7"/>
    </row>
    <row r="33712" spans="1:61" x14ac:dyDescent="0.4">
      <c r="A33712" s="8"/>
      <c r="B33712" s="7"/>
      <c r="C33712" s="7"/>
      <c r="BI33712" s="7"/>
    </row>
    <row r="33713" spans="1:61" x14ac:dyDescent="0.4">
      <c r="A33713" s="8"/>
      <c r="B33713" s="7"/>
      <c r="C33713" s="7"/>
      <c r="BI33713" s="7"/>
    </row>
    <row r="33714" spans="1:61" x14ac:dyDescent="0.4">
      <c r="A33714" s="8"/>
      <c r="B33714" s="7"/>
      <c r="C33714" s="7"/>
      <c r="BI33714" s="7"/>
    </row>
    <row r="33715" spans="1:61" x14ac:dyDescent="0.4">
      <c r="A33715" s="8"/>
      <c r="B33715" s="7"/>
      <c r="C33715" s="7"/>
      <c r="BI33715" s="7"/>
    </row>
    <row r="33716" spans="1:61" x14ac:dyDescent="0.4">
      <c r="A33716" s="8"/>
      <c r="B33716" s="7"/>
      <c r="C33716" s="7"/>
      <c r="BI33716" s="7"/>
    </row>
    <row r="33717" spans="1:61" x14ac:dyDescent="0.4">
      <c r="A33717" s="8"/>
      <c r="B33717" s="7"/>
      <c r="C33717" s="7"/>
      <c r="BI33717" s="7"/>
    </row>
    <row r="33718" spans="1:61" x14ac:dyDescent="0.4">
      <c r="A33718" s="8"/>
      <c r="B33718" s="7"/>
      <c r="C33718" s="7"/>
      <c r="BI33718" s="7"/>
    </row>
    <row r="33719" spans="1:61" x14ac:dyDescent="0.4">
      <c r="A33719" s="8"/>
      <c r="B33719" s="7"/>
      <c r="C33719" s="7"/>
      <c r="BI33719" s="7"/>
    </row>
    <row r="33720" spans="1:61" x14ac:dyDescent="0.4">
      <c r="A33720" s="8"/>
      <c r="B33720" s="7"/>
      <c r="C33720" s="7"/>
      <c r="BI33720" s="7"/>
    </row>
    <row r="33721" spans="1:61" x14ac:dyDescent="0.4">
      <c r="A33721" s="8"/>
      <c r="B33721" s="7"/>
      <c r="C33721" s="7"/>
      <c r="BI33721" s="7"/>
    </row>
    <row r="33722" spans="1:61" x14ac:dyDescent="0.4">
      <c r="A33722" s="8"/>
      <c r="B33722" s="7"/>
      <c r="C33722" s="7"/>
      <c r="BI33722" s="7"/>
    </row>
    <row r="33723" spans="1:61" x14ac:dyDescent="0.4">
      <c r="A33723" s="8"/>
      <c r="B33723" s="7"/>
      <c r="C33723" s="7"/>
      <c r="BI33723" s="7"/>
    </row>
    <row r="33724" spans="1:61" x14ac:dyDescent="0.4">
      <c r="A33724" s="8"/>
      <c r="B33724" s="7"/>
      <c r="C33724" s="7"/>
      <c r="BI33724" s="7"/>
    </row>
    <row r="33725" spans="1:61" x14ac:dyDescent="0.4">
      <c r="A33725" s="8"/>
      <c r="B33725" s="7"/>
      <c r="C33725" s="7"/>
      <c r="BI33725" s="7"/>
    </row>
    <row r="33726" spans="1:61" x14ac:dyDescent="0.4">
      <c r="A33726" s="8"/>
      <c r="B33726" s="7"/>
      <c r="C33726" s="7"/>
      <c r="BI33726" s="7"/>
    </row>
    <row r="33727" spans="1:61" x14ac:dyDescent="0.4">
      <c r="A33727" s="8"/>
      <c r="B33727" s="7"/>
      <c r="C33727" s="7"/>
      <c r="BI33727" s="7"/>
    </row>
    <row r="33728" spans="1:61" x14ac:dyDescent="0.4">
      <c r="A33728" s="8"/>
      <c r="B33728" s="7"/>
      <c r="C33728" s="7"/>
    </row>
    <row r="33729" spans="1:61" x14ac:dyDescent="0.4">
      <c r="A33729" s="8"/>
      <c r="B33729" s="7"/>
      <c r="C33729" s="7"/>
      <c r="BI33729" s="7"/>
    </row>
    <row r="33730" spans="1:61" x14ac:dyDescent="0.4">
      <c r="A33730" s="8"/>
      <c r="B33730" s="7"/>
      <c r="C33730" s="7"/>
      <c r="BI33730" s="7"/>
    </row>
    <row r="33731" spans="1:61" x14ac:dyDescent="0.4">
      <c r="A33731" s="8"/>
      <c r="B33731" s="7"/>
      <c r="C33731" s="7"/>
      <c r="BI33731" s="7"/>
    </row>
    <row r="33732" spans="1:61" x14ac:dyDescent="0.4">
      <c r="A33732" s="8"/>
      <c r="B33732" s="7"/>
      <c r="C33732" s="7"/>
      <c r="BI33732" s="7"/>
    </row>
    <row r="33733" spans="1:61" x14ac:dyDescent="0.4">
      <c r="A33733" s="8"/>
      <c r="B33733" s="7"/>
      <c r="C33733" s="7"/>
      <c r="BI33733" s="7"/>
    </row>
    <row r="33734" spans="1:61" x14ac:dyDescent="0.4">
      <c r="A33734" s="8"/>
      <c r="B33734" s="7"/>
      <c r="C33734" s="7"/>
      <c r="BI33734" s="7"/>
    </row>
    <row r="33735" spans="1:61" x14ac:dyDescent="0.4">
      <c r="A33735" s="8"/>
      <c r="B33735" s="7"/>
      <c r="C33735" s="7"/>
      <c r="BI33735" s="7"/>
    </row>
    <row r="33736" spans="1:61" x14ac:dyDescent="0.4">
      <c r="A33736" s="8"/>
      <c r="B33736" s="7"/>
      <c r="C33736" s="7"/>
      <c r="BI33736" s="7"/>
    </row>
    <row r="33737" spans="1:61" x14ac:dyDescent="0.4">
      <c r="A33737" s="8"/>
      <c r="B33737" s="7"/>
      <c r="C33737" s="7"/>
      <c r="BI33737" s="7"/>
    </row>
    <row r="33738" spans="1:61" x14ac:dyDescent="0.4">
      <c r="A33738" s="8"/>
      <c r="B33738" s="7"/>
      <c r="C33738" s="7"/>
      <c r="BI33738" s="7"/>
    </row>
    <row r="33739" spans="1:61" x14ac:dyDescent="0.4">
      <c r="A33739" s="8"/>
      <c r="B33739" s="7"/>
      <c r="C33739" s="7"/>
      <c r="BI33739" s="7"/>
    </row>
    <row r="33740" spans="1:61" x14ac:dyDescent="0.4">
      <c r="A33740" s="8"/>
      <c r="B33740" s="7"/>
      <c r="C33740" s="7"/>
    </row>
    <row r="33741" spans="1:61" x14ac:dyDescent="0.4">
      <c r="A33741" s="8"/>
      <c r="B33741" s="7"/>
      <c r="C33741" s="7"/>
      <c r="BI33741" s="7"/>
    </row>
    <row r="33742" spans="1:61" x14ac:dyDescent="0.4">
      <c r="A33742" s="8"/>
      <c r="B33742" s="7"/>
      <c r="C33742" s="7"/>
      <c r="BI33742" s="7"/>
    </row>
    <row r="33743" spans="1:61" x14ac:dyDescent="0.4">
      <c r="A33743" s="8"/>
      <c r="B33743" s="7"/>
      <c r="C33743" s="7"/>
      <c r="BI33743" s="7"/>
    </row>
    <row r="33744" spans="1:61" x14ac:dyDescent="0.4">
      <c r="A33744" s="8"/>
      <c r="B33744" s="7"/>
      <c r="C33744" s="7"/>
      <c r="BI33744" s="7"/>
    </row>
    <row r="33745" spans="1:61" x14ac:dyDescent="0.4">
      <c r="A33745" s="8"/>
      <c r="B33745" s="7"/>
      <c r="C33745" s="7"/>
      <c r="BI33745" s="7"/>
    </row>
    <row r="33746" spans="1:61" x14ac:dyDescent="0.4">
      <c r="A33746" s="8"/>
      <c r="B33746" s="7"/>
      <c r="C33746" s="7"/>
      <c r="BI33746" s="7"/>
    </row>
    <row r="33747" spans="1:61" x14ac:dyDescent="0.4">
      <c r="A33747" s="8"/>
      <c r="B33747" s="7"/>
      <c r="C33747" s="7"/>
      <c r="BI33747" s="7"/>
    </row>
    <row r="33748" spans="1:61" x14ac:dyDescent="0.4">
      <c r="A33748" s="8"/>
      <c r="B33748" s="7"/>
      <c r="C33748" s="7"/>
      <c r="BI33748" s="7"/>
    </row>
    <row r="33749" spans="1:61" x14ac:dyDescent="0.4">
      <c r="A33749" s="8"/>
      <c r="B33749" s="7"/>
      <c r="C33749" s="7"/>
      <c r="BI33749" s="7"/>
    </row>
    <row r="33750" spans="1:61" x14ac:dyDescent="0.4">
      <c r="A33750" s="8"/>
      <c r="B33750" s="7"/>
      <c r="C33750" s="7"/>
      <c r="BI33750" s="7"/>
    </row>
    <row r="33751" spans="1:61" x14ac:dyDescent="0.4">
      <c r="A33751" s="8"/>
      <c r="B33751" s="7"/>
      <c r="C33751" s="7"/>
      <c r="BI33751" s="7"/>
    </row>
    <row r="33752" spans="1:61" x14ac:dyDescent="0.4">
      <c r="A33752" s="8"/>
      <c r="B33752" s="7"/>
      <c r="C33752" s="7"/>
      <c r="BI33752" s="7"/>
    </row>
    <row r="33753" spans="1:61" x14ac:dyDescent="0.4">
      <c r="A33753" s="8"/>
      <c r="B33753" s="7"/>
      <c r="C33753" s="7"/>
      <c r="BI33753" s="7"/>
    </row>
    <row r="33754" spans="1:61" x14ac:dyDescent="0.4">
      <c r="A33754" s="8"/>
      <c r="B33754" s="7"/>
      <c r="C33754" s="7"/>
      <c r="BI33754" s="7"/>
    </row>
    <row r="33755" spans="1:61" x14ac:dyDescent="0.4">
      <c r="A33755" s="8"/>
      <c r="B33755" s="7"/>
      <c r="C33755" s="7"/>
      <c r="BI33755" s="7"/>
    </row>
    <row r="33756" spans="1:61" x14ac:dyDescent="0.4">
      <c r="A33756" s="8"/>
      <c r="B33756" s="7"/>
      <c r="C33756" s="7"/>
      <c r="BI33756" s="7"/>
    </row>
    <row r="33757" spans="1:61" x14ac:dyDescent="0.4">
      <c r="A33757" s="8"/>
      <c r="B33757" s="7"/>
      <c r="C33757" s="7"/>
      <c r="BI33757" s="7"/>
    </row>
    <row r="33758" spans="1:61" x14ac:dyDescent="0.4">
      <c r="A33758" s="8"/>
      <c r="B33758" s="7"/>
      <c r="C33758" s="7"/>
    </row>
    <row r="33759" spans="1:61" x14ac:dyDescent="0.4">
      <c r="A33759" s="8"/>
      <c r="B33759" s="7"/>
      <c r="C33759" s="7"/>
      <c r="BI33759" s="7"/>
    </row>
    <row r="33760" spans="1:61" x14ac:dyDescent="0.4">
      <c r="A33760" s="8"/>
      <c r="B33760" s="7"/>
      <c r="C33760" s="7"/>
      <c r="BI33760" s="7"/>
    </row>
    <row r="33761" spans="1:61" x14ac:dyDescent="0.4">
      <c r="A33761" s="8"/>
      <c r="B33761" s="7"/>
      <c r="C33761" s="7"/>
      <c r="BI33761" s="7"/>
    </row>
    <row r="33762" spans="1:61" x14ac:dyDescent="0.4">
      <c r="A33762" s="8"/>
      <c r="B33762" s="7"/>
      <c r="C33762" s="7"/>
      <c r="BI33762" s="7"/>
    </row>
    <row r="33763" spans="1:61" x14ac:dyDescent="0.4">
      <c r="A33763" s="8"/>
      <c r="B33763" s="7"/>
      <c r="C33763" s="7"/>
      <c r="BI33763" s="7"/>
    </row>
    <row r="33764" spans="1:61" x14ac:dyDescent="0.4">
      <c r="A33764" s="8"/>
      <c r="B33764" s="7"/>
      <c r="C33764" s="7"/>
      <c r="BI33764" s="7"/>
    </row>
    <row r="33765" spans="1:61" x14ac:dyDescent="0.4">
      <c r="A33765" s="8"/>
      <c r="B33765" s="7"/>
      <c r="C33765" s="7"/>
      <c r="BI33765" s="7"/>
    </row>
    <row r="33766" spans="1:61" x14ac:dyDescent="0.4">
      <c r="A33766" s="8"/>
      <c r="B33766" s="7"/>
      <c r="C33766" s="7"/>
      <c r="BI33766" s="7"/>
    </row>
    <row r="33767" spans="1:61" x14ac:dyDescent="0.4">
      <c r="A33767" s="8"/>
      <c r="B33767" s="7"/>
      <c r="C33767" s="7"/>
      <c r="BI33767" s="7"/>
    </row>
    <row r="33768" spans="1:61" x14ac:dyDescent="0.4">
      <c r="A33768" s="8"/>
      <c r="B33768" s="7"/>
      <c r="C33768" s="7"/>
      <c r="BI33768" s="7"/>
    </row>
    <row r="33769" spans="1:61" x14ac:dyDescent="0.4">
      <c r="A33769" s="8"/>
      <c r="B33769" s="7"/>
      <c r="C33769" s="7"/>
      <c r="BI33769" s="7"/>
    </row>
    <row r="33770" spans="1:61" x14ac:dyDescent="0.4">
      <c r="A33770" s="8"/>
      <c r="B33770" s="7"/>
      <c r="C33770" s="7"/>
      <c r="BI33770" s="7"/>
    </row>
    <row r="33771" spans="1:61" x14ac:dyDescent="0.4">
      <c r="A33771" s="8"/>
      <c r="B33771" s="7"/>
      <c r="C33771" s="7"/>
      <c r="BI33771" s="7"/>
    </row>
    <row r="33772" spans="1:61" x14ac:dyDescent="0.4">
      <c r="A33772" s="8"/>
      <c r="B33772" s="7"/>
      <c r="C33772" s="7"/>
      <c r="BI33772" s="7"/>
    </row>
    <row r="33773" spans="1:61" x14ac:dyDescent="0.4">
      <c r="A33773" s="8"/>
      <c r="B33773" s="7"/>
      <c r="C33773" s="7"/>
      <c r="BI33773" s="7"/>
    </row>
    <row r="33774" spans="1:61" x14ac:dyDescent="0.4">
      <c r="A33774" s="8"/>
      <c r="B33774" s="7"/>
      <c r="C33774" s="7"/>
      <c r="BI33774" s="7"/>
    </row>
    <row r="33775" spans="1:61" x14ac:dyDescent="0.4">
      <c r="A33775" s="8"/>
      <c r="B33775" s="7"/>
      <c r="C33775" s="7"/>
      <c r="BI33775" s="7"/>
    </row>
    <row r="33776" spans="1:61" x14ac:dyDescent="0.4">
      <c r="A33776" s="8"/>
      <c r="B33776" s="7"/>
      <c r="C33776" s="7"/>
      <c r="BI33776" s="7"/>
    </row>
    <row r="33777" spans="1:61" x14ac:dyDescent="0.4">
      <c r="A33777" s="8"/>
      <c r="B33777" s="7"/>
      <c r="C33777" s="7"/>
      <c r="BI33777" s="7"/>
    </row>
    <row r="33778" spans="1:61" x14ac:dyDescent="0.4">
      <c r="A33778" s="8"/>
      <c r="B33778" s="7"/>
      <c r="C33778" s="7"/>
      <c r="BI33778" s="7"/>
    </row>
    <row r="33779" spans="1:61" x14ac:dyDescent="0.4">
      <c r="A33779" s="8"/>
      <c r="B33779" s="7"/>
      <c r="C33779" s="7"/>
      <c r="BI33779" s="7"/>
    </row>
    <row r="33780" spans="1:61" x14ac:dyDescent="0.4">
      <c r="A33780" s="8"/>
      <c r="B33780" s="7"/>
      <c r="C33780" s="7"/>
      <c r="BI33780" s="7"/>
    </row>
    <row r="33781" spans="1:61" x14ac:dyDescent="0.4">
      <c r="A33781" s="8"/>
      <c r="B33781" s="7"/>
      <c r="C33781" s="7"/>
      <c r="BI33781" s="7"/>
    </row>
    <row r="33782" spans="1:61" x14ac:dyDescent="0.4">
      <c r="A33782" s="8"/>
      <c r="B33782" s="7"/>
      <c r="C33782" s="7"/>
      <c r="BI33782" s="7"/>
    </row>
    <row r="33783" spans="1:61" x14ac:dyDescent="0.4">
      <c r="A33783" s="8"/>
      <c r="B33783" s="7"/>
      <c r="C33783" s="7"/>
      <c r="BI33783" s="7"/>
    </row>
    <row r="33784" spans="1:61" x14ac:dyDescent="0.4">
      <c r="A33784" s="8"/>
      <c r="B33784" s="7"/>
      <c r="C33784" s="7"/>
      <c r="BI33784" s="7"/>
    </row>
    <row r="33785" spans="1:61" x14ac:dyDescent="0.4">
      <c r="A33785" s="8"/>
      <c r="B33785" s="7"/>
      <c r="C33785" s="7"/>
      <c r="BI33785" s="7"/>
    </row>
    <row r="33786" spans="1:61" x14ac:dyDescent="0.4">
      <c r="A33786" s="8"/>
      <c r="B33786" s="7"/>
      <c r="C33786" s="7"/>
      <c r="BI33786" s="7"/>
    </row>
    <row r="33787" spans="1:61" x14ac:dyDescent="0.4">
      <c r="A33787" s="8"/>
      <c r="B33787" s="7"/>
      <c r="C33787" s="7"/>
      <c r="BI33787" s="7"/>
    </row>
    <row r="33788" spans="1:61" x14ac:dyDescent="0.4">
      <c r="A33788" s="8"/>
      <c r="B33788" s="7"/>
      <c r="C33788" s="7"/>
      <c r="BI33788" s="7"/>
    </row>
    <row r="33789" spans="1:61" x14ac:dyDescent="0.4">
      <c r="A33789" s="8"/>
      <c r="B33789" s="7"/>
      <c r="C33789" s="7"/>
      <c r="BI33789" s="7"/>
    </row>
    <row r="33790" spans="1:61" x14ac:dyDescent="0.4">
      <c r="A33790" s="8"/>
      <c r="B33790" s="7"/>
      <c r="C33790" s="7"/>
      <c r="BI33790" s="7"/>
    </row>
    <row r="33791" spans="1:61" x14ac:dyDescent="0.4">
      <c r="A33791" s="8"/>
      <c r="B33791" s="7"/>
      <c r="C33791" s="7"/>
      <c r="BI33791" s="7"/>
    </row>
    <row r="33792" spans="1:61" x14ac:dyDescent="0.4">
      <c r="A33792" s="8"/>
      <c r="B33792" s="7"/>
      <c r="C33792" s="7"/>
      <c r="BI33792" s="7"/>
    </row>
    <row r="33793" spans="1:61" x14ac:dyDescent="0.4">
      <c r="A33793" s="8"/>
      <c r="B33793" s="7"/>
      <c r="C33793" s="7"/>
    </row>
    <row r="33794" spans="1:61" x14ac:dyDescent="0.4">
      <c r="A33794" s="8"/>
      <c r="B33794" s="7"/>
      <c r="C33794" s="7"/>
      <c r="BI33794" s="7"/>
    </row>
    <row r="33795" spans="1:61" x14ac:dyDescent="0.4">
      <c r="A33795" s="8"/>
      <c r="B33795" s="7"/>
      <c r="C33795" s="7"/>
    </row>
    <row r="33796" spans="1:61" x14ac:dyDescent="0.4">
      <c r="A33796" s="8"/>
      <c r="B33796" s="7"/>
      <c r="C33796" s="7"/>
      <c r="BI33796" s="7"/>
    </row>
    <row r="33797" spans="1:61" x14ac:dyDescent="0.4">
      <c r="A33797" s="8"/>
      <c r="B33797" s="7"/>
      <c r="C33797" s="7"/>
    </row>
    <row r="33798" spans="1:61" x14ac:dyDescent="0.4">
      <c r="A33798" s="8"/>
      <c r="B33798" s="7"/>
      <c r="C33798" s="7"/>
      <c r="BI33798" s="7"/>
    </row>
    <row r="33799" spans="1:61" x14ac:dyDescent="0.4">
      <c r="A33799" s="8"/>
      <c r="B33799" s="7"/>
      <c r="C33799" s="7"/>
      <c r="BI33799" s="7"/>
    </row>
    <row r="33800" spans="1:61" x14ac:dyDescent="0.4">
      <c r="A33800" s="8"/>
      <c r="B33800" s="7"/>
      <c r="C33800" s="7"/>
      <c r="BI33800" s="7"/>
    </row>
    <row r="33801" spans="1:61" x14ac:dyDescent="0.4">
      <c r="A33801" s="8"/>
      <c r="B33801" s="7"/>
      <c r="C33801" s="7"/>
    </row>
    <row r="33802" spans="1:61" x14ac:dyDescent="0.4">
      <c r="A33802" s="8"/>
      <c r="B33802" s="7"/>
      <c r="C33802" s="7"/>
      <c r="BI33802" s="7"/>
    </row>
    <row r="33803" spans="1:61" x14ac:dyDescent="0.4">
      <c r="A33803" s="8"/>
      <c r="B33803" s="7"/>
      <c r="C33803" s="7"/>
      <c r="BI33803" s="7"/>
    </row>
    <row r="33804" spans="1:61" x14ac:dyDescent="0.4">
      <c r="A33804" s="8"/>
      <c r="B33804" s="7"/>
      <c r="C33804" s="7"/>
    </row>
    <row r="33805" spans="1:61" x14ac:dyDescent="0.4">
      <c r="A33805" s="8"/>
      <c r="B33805" s="7"/>
      <c r="C33805" s="7"/>
      <c r="BI33805" s="7"/>
    </row>
    <row r="33806" spans="1:61" x14ac:dyDescent="0.4">
      <c r="A33806" s="8"/>
      <c r="B33806" s="7"/>
      <c r="C33806" s="7"/>
      <c r="BI33806" s="7"/>
    </row>
    <row r="33807" spans="1:61" x14ac:dyDescent="0.4">
      <c r="A33807" s="8"/>
      <c r="B33807" s="7"/>
      <c r="C33807" s="7"/>
      <c r="BI33807" s="7"/>
    </row>
    <row r="33808" spans="1:61" x14ac:dyDescent="0.4">
      <c r="A33808" s="8"/>
      <c r="B33808" s="7"/>
      <c r="C33808" s="7"/>
    </row>
    <row r="33809" spans="1:61" x14ac:dyDescent="0.4">
      <c r="A33809" s="8"/>
      <c r="B33809" s="7"/>
      <c r="C33809" s="7"/>
      <c r="BI33809" s="7"/>
    </row>
    <row r="33810" spans="1:61" x14ac:dyDescent="0.4">
      <c r="A33810" s="8"/>
      <c r="B33810" s="7"/>
      <c r="C33810" s="7"/>
      <c r="BI33810" s="7"/>
    </row>
    <row r="33811" spans="1:61" x14ac:dyDescent="0.4">
      <c r="A33811" s="8"/>
      <c r="B33811" s="7"/>
      <c r="C33811" s="7"/>
    </row>
    <row r="33812" spans="1:61" x14ac:dyDescent="0.4">
      <c r="A33812" s="8"/>
      <c r="B33812" s="7"/>
      <c r="C33812" s="7"/>
      <c r="BI33812" s="7"/>
    </row>
    <row r="33813" spans="1:61" x14ac:dyDescent="0.4">
      <c r="A33813" s="8"/>
      <c r="B33813" s="7"/>
      <c r="C33813" s="7"/>
      <c r="BI33813" s="7"/>
    </row>
    <row r="33814" spans="1:61" x14ac:dyDescent="0.4">
      <c r="A33814" s="8"/>
      <c r="B33814" s="7"/>
      <c r="C33814" s="7"/>
      <c r="BI33814" s="7"/>
    </row>
    <row r="33815" spans="1:61" x14ac:dyDescent="0.4">
      <c r="A33815" s="8"/>
      <c r="B33815" s="7"/>
      <c r="C33815" s="7"/>
    </row>
    <row r="33816" spans="1:61" x14ac:dyDescent="0.4">
      <c r="A33816" s="8"/>
      <c r="B33816" s="7"/>
      <c r="C33816" s="7"/>
      <c r="BI33816" s="7"/>
    </row>
    <row r="33817" spans="1:61" x14ac:dyDescent="0.4">
      <c r="A33817" s="8"/>
      <c r="B33817" s="7"/>
      <c r="C33817" s="7"/>
      <c r="BI33817" s="7"/>
    </row>
    <row r="33818" spans="1:61" x14ac:dyDescent="0.4">
      <c r="A33818" s="8"/>
      <c r="B33818" s="7"/>
      <c r="C33818" s="7"/>
      <c r="BI33818" s="7"/>
    </row>
    <row r="33819" spans="1:61" x14ac:dyDescent="0.4">
      <c r="A33819" s="8"/>
      <c r="B33819" s="7"/>
      <c r="C33819" s="7"/>
      <c r="BI33819" s="7"/>
    </row>
    <row r="33820" spans="1:61" x14ac:dyDescent="0.4">
      <c r="A33820" s="8"/>
      <c r="B33820" s="7"/>
      <c r="C33820" s="7"/>
      <c r="BI33820" s="7"/>
    </row>
    <row r="33821" spans="1:61" x14ac:dyDescent="0.4">
      <c r="A33821" s="8"/>
      <c r="B33821" s="7"/>
      <c r="C33821" s="7"/>
    </row>
    <row r="33822" spans="1:61" x14ac:dyDescent="0.4">
      <c r="A33822" s="8"/>
      <c r="B33822" s="7"/>
      <c r="C33822" s="7"/>
      <c r="BI33822" s="7"/>
    </row>
    <row r="33823" spans="1:61" x14ac:dyDescent="0.4">
      <c r="A33823" s="8"/>
      <c r="B33823" s="7"/>
      <c r="C33823" s="7"/>
      <c r="BI33823" s="7"/>
    </row>
    <row r="33824" spans="1:61" x14ac:dyDescent="0.4">
      <c r="A33824" s="8"/>
      <c r="B33824" s="7"/>
      <c r="C33824" s="7"/>
    </row>
    <row r="33825" spans="1:61" x14ac:dyDescent="0.4">
      <c r="A33825" s="8"/>
      <c r="B33825" s="7"/>
      <c r="C33825" s="7"/>
    </row>
    <row r="33826" spans="1:61" x14ac:dyDescent="0.4">
      <c r="A33826" s="8"/>
      <c r="B33826" s="7"/>
      <c r="C33826" s="7"/>
      <c r="BI33826" s="7"/>
    </row>
    <row r="33827" spans="1:61" x14ac:dyDescent="0.4">
      <c r="A33827" s="8"/>
      <c r="B33827" s="7"/>
      <c r="C33827" s="7"/>
      <c r="BI33827" s="7"/>
    </row>
    <row r="33828" spans="1:61" x14ac:dyDescent="0.4">
      <c r="A33828" s="8"/>
      <c r="B33828" s="7"/>
      <c r="C33828" s="7"/>
      <c r="BI33828" s="7"/>
    </row>
    <row r="33829" spans="1:61" x14ac:dyDescent="0.4">
      <c r="A33829" s="8"/>
      <c r="B33829" s="7"/>
      <c r="C33829" s="7"/>
      <c r="BI33829" s="7"/>
    </row>
    <row r="33830" spans="1:61" x14ac:dyDescent="0.4">
      <c r="A33830" s="8"/>
      <c r="B33830" s="7"/>
      <c r="C33830" s="7"/>
    </row>
    <row r="33831" spans="1:61" x14ac:dyDescent="0.4">
      <c r="A33831" s="8"/>
      <c r="B33831" s="7"/>
      <c r="C33831" s="7"/>
    </row>
    <row r="33832" spans="1:61" x14ac:dyDescent="0.4">
      <c r="A33832" s="8"/>
      <c r="B33832" s="7"/>
      <c r="C33832" s="7"/>
    </row>
    <row r="33833" spans="1:61" x14ac:dyDescent="0.4">
      <c r="A33833" s="8"/>
      <c r="B33833" s="7"/>
      <c r="C33833" s="7"/>
    </row>
    <row r="33834" spans="1:61" x14ac:dyDescent="0.4">
      <c r="A33834" s="8"/>
      <c r="B33834" s="7"/>
      <c r="C33834" s="7"/>
    </row>
    <row r="33835" spans="1:61" x14ac:dyDescent="0.4">
      <c r="A33835" s="8"/>
      <c r="B33835" s="7"/>
      <c r="C33835" s="7"/>
      <c r="BI33835" s="7"/>
    </row>
    <row r="33836" spans="1:61" x14ac:dyDescent="0.4">
      <c r="A33836" s="8"/>
      <c r="B33836" s="7"/>
      <c r="C33836" s="7"/>
      <c r="BI33836" s="7"/>
    </row>
    <row r="33837" spans="1:61" x14ac:dyDescent="0.4">
      <c r="A33837" s="8"/>
      <c r="B33837" s="7"/>
      <c r="C33837" s="7"/>
    </row>
    <row r="33838" spans="1:61" x14ac:dyDescent="0.4">
      <c r="A33838" s="8"/>
      <c r="B33838" s="7"/>
      <c r="C33838" s="7"/>
    </row>
    <row r="33839" spans="1:61" x14ac:dyDescent="0.4">
      <c r="A33839" s="8"/>
      <c r="B33839" s="7"/>
      <c r="C33839" s="7"/>
    </row>
    <row r="33840" spans="1:61" x14ac:dyDescent="0.4">
      <c r="A33840" s="8"/>
      <c r="B33840" s="7"/>
      <c r="C33840" s="7"/>
      <c r="BI33840" s="7"/>
    </row>
    <row r="33841" spans="1:61" x14ac:dyDescent="0.4">
      <c r="A33841" s="8"/>
      <c r="B33841" s="7"/>
      <c r="C33841" s="7"/>
    </row>
    <row r="33842" spans="1:61" x14ac:dyDescent="0.4">
      <c r="A33842" s="8"/>
      <c r="B33842" s="7"/>
      <c r="C33842" s="7"/>
      <c r="BI33842" s="7"/>
    </row>
    <row r="33843" spans="1:61" x14ac:dyDescent="0.4">
      <c r="A33843" s="8"/>
      <c r="B33843" s="7"/>
      <c r="C33843" s="7"/>
    </row>
    <row r="33844" spans="1:61" x14ac:dyDescent="0.4">
      <c r="A33844" s="8"/>
      <c r="B33844" s="7"/>
      <c r="C33844" s="7"/>
    </row>
    <row r="33845" spans="1:61" x14ac:dyDescent="0.4">
      <c r="A33845" s="8"/>
      <c r="B33845" s="7"/>
      <c r="C33845" s="7"/>
    </row>
    <row r="33846" spans="1:61" x14ac:dyDescent="0.4">
      <c r="A33846" s="8"/>
      <c r="B33846" s="7"/>
      <c r="C33846" s="7"/>
    </row>
    <row r="33847" spans="1:61" x14ac:dyDescent="0.4">
      <c r="A33847" s="8"/>
      <c r="B33847" s="7"/>
      <c r="C33847" s="7"/>
    </row>
    <row r="33848" spans="1:61" x14ac:dyDescent="0.4">
      <c r="A33848" s="8"/>
      <c r="B33848" s="7"/>
      <c r="C33848" s="7"/>
      <c r="BI33848" s="7"/>
    </row>
    <row r="33849" spans="1:61" x14ac:dyDescent="0.4">
      <c r="A33849" s="8"/>
      <c r="B33849" s="7"/>
      <c r="C33849" s="7"/>
    </row>
    <row r="33850" spans="1:61" x14ac:dyDescent="0.4">
      <c r="A33850" s="8"/>
      <c r="B33850" s="7"/>
      <c r="C33850" s="7"/>
      <c r="BI33850" s="7"/>
    </row>
    <row r="33851" spans="1:61" x14ac:dyDescent="0.4">
      <c r="A33851" s="8"/>
      <c r="B33851" s="7"/>
      <c r="C33851" s="7"/>
      <c r="BI33851" s="7"/>
    </row>
    <row r="33852" spans="1:61" x14ac:dyDescent="0.4">
      <c r="A33852" s="8"/>
      <c r="B33852" s="7"/>
      <c r="C33852" s="7"/>
    </row>
    <row r="33853" spans="1:61" x14ac:dyDescent="0.4">
      <c r="A33853" s="8"/>
      <c r="B33853" s="7"/>
      <c r="C33853" s="7"/>
    </row>
    <row r="33854" spans="1:61" x14ac:dyDescent="0.4">
      <c r="A33854" s="8"/>
      <c r="B33854" s="7"/>
      <c r="C33854" s="7"/>
    </row>
    <row r="33855" spans="1:61" x14ac:dyDescent="0.4">
      <c r="A33855" s="8"/>
      <c r="B33855" s="7"/>
      <c r="C33855" s="7"/>
      <c r="BI33855" s="7"/>
    </row>
    <row r="33856" spans="1:61" x14ac:dyDescent="0.4">
      <c r="A33856" s="8"/>
      <c r="B33856" s="7"/>
      <c r="C33856" s="7"/>
      <c r="BI33856" s="7"/>
    </row>
    <row r="33857" spans="1:61" x14ac:dyDescent="0.4">
      <c r="A33857" s="8"/>
      <c r="B33857" s="7"/>
      <c r="C33857" s="7"/>
      <c r="BI33857" s="7"/>
    </row>
    <row r="33858" spans="1:61" x14ac:dyDescent="0.4">
      <c r="A33858" s="8"/>
      <c r="B33858" s="7"/>
      <c r="C33858" s="7"/>
    </row>
    <row r="33859" spans="1:61" x14ac:dyDescent="0.4">
      <c r="A33859" s="8"/>
      <c r="B33859" s="7"/>
      <c r="C33859" s="7"/>
      <c r="BI33859" s="7"/>
    </row>
    <row r="33860" spans="1:61" x14ac:dyDescent="0.4">
      <c r="A33860" s="8"/>
      <c r="B33860" s="7"/>
      <c r="C33860" s="7"/>
    </row>
    <row r="33861" spans="1:61" x14ac:dyDescent="0.4">
      <c r="A33861" s="8"/>
      <c r="B33861" s="7"/>
      <c r="C33861" s="7"/>
    </row>
    <row r="33862" spans="1:61" x14ac:dyDescent="0.4">
      <c r="A33862" s="8"/>
      <c r="B33862" s="7"/>
      <c r="C33862" s="7"/>
    </row>
    <row r="33863" spans="1:61" x14ac:dyDescent="0.4">
      <c r="A33863" s="8"/>
      <c r="B33863" s="7"/>
      <c r="C33863" s="7"/>
    </row>
    <row r="33864" spans="1:61" x14ac:dyDescent="0.4">
      <c r="A33864" s="8"/>
      <c r="B33864" s="7"/>
      <c r="C33864" s="7"/>
    </row>
    <row r="33865" spans="1:61" x14ac:dyDescent="0.4">
      <c r="A33865" s="8"/>
      <c r="B33865" s="7"/>
      <c r="C33865" s="7"/>
    </row>
    <row r="33866" spans="1:61" x14ac:dyDescent="0.4">
      <c r="A33866" s="8"/>
      <c r="B33866" s="7"/>
      <c r="C33866" s="7"/>
    </row>
    <row r="33867" spans="1:61" x14ac:dyDescent="0.4">
      <c r="A33867" s="8"/>
      <c r="B33867" s="7"/>
      <c r="C33867" s="7"/>
    </row>
    <row r="33868" spans="1:61" x14ac:dyDescent="0.4">
      <c r="A33868" s="8"/>
      <c r="B33868" s="7"/>
      <c r="C33868" s="7"/>
    </row>
    <row r="33869" spans="1:61" x14ac:dyDescent="0.4">
      <c r="A33869" s="8"/>
      <c r="B33869" s="7"/>
      <c r="C33869" s="7"/>
    </row>
    <row r="33870" spans="1:61" x14ac:dyDescent="0.4">
      <c r="A33870" s="8"/>
      <c r="B33870" s="7"/>
      <c r="C33870" s="7"/>
      <c r="BI33870" s="7"/>
    </row>
    <row r="33871" spans="1:61" x14ac:dyDescent="0.4">
      <c r="A33871" s="8"/>
      <c r="B33871" s="7"/>
      <c r="C33871" s="7"/>
    </row>
    <row r="33872" spans="1:61" x14ac:dyDescent="0.4">
      <c r="A33872" s="8"/>
      <c r="B33872" s="7"/>
      <c r="C33872" s="7"/>
      <c r="BI33872" s="7"/>
    </row>
    <row r="33873" spans="1:64" x14ac:dyDescent="0.4">
      <c r="A33873" s="8"/>
      <c r="B33873" s="7"/>
      <c r="C33873" s="7"/>
    </row>
    <row r="33874" spans="1:64" x14ac:dyDescent="0.4">
      <c r="A33874" s="8"/>
      <c r="B33874" s="7"/>
      <c r="C33874" s="7"/>
      <c r="BI33874" s="7"/>
    </row>
    <row r="33875" spans="1:64" x14ac:dyDescent="0.4">
      <c r="A33875" s="8"/>
      <c r="B33875" s="7"/>
      <c r="C33875" s="7"/>
      <c r="BI33875" s="7"/>
      <c r="BK33875" s="9"/>
      <c r="BL33875" s="9"/>
    </row>
    <row r="33876" spans="1:64" x14ac:dyDescent="0.4">
      <c r="A33876" s="8"/>
      <c r="B33876" s="7"/>
      <c r="C33876" s="7"/>
    </row>
    <row r="33877" spans="1:64" x14ac:dyDescent="0.4">
      <c r="A33877" s="8"/>
      <c r="B33877" s="7"/>
      <c r="C33877" s="7"/>
      <c r="BI33877" s="7"/>
    </row>
    <row r="33878" spans="1:64" x14ac:dyDescent="0.4">
      <c r="A33878" s="8"/>
      <c r="B33878" s="7"/>
      <c r="C33878" s="7"/>
    </row>
    <row r="33879" spans="1:64" x14ac:dyDescent="0.4">
      <c r="A33879" s="8"/>
      <c r="B33879" s="7"/>
      <c r="C33879" s="7"/>
    </row>
    <row r="33880" spans="1:64" x14ac:dyDescent="0.4">
      <c r="A33880" s="8"/>
      <c r="B33880" s="7"/>
      <c r="C33880" s="7"/>
    </row>
    <row r="33881" spans="1:64" x14ac:dyDescent="0.4">
      <c r="A33881" s="8"/>
      <c r="B33881" s="7"/>
      <c r="C33881" s="7"/>
      <c r="BI33881" s="7"/>
    </row>
    <row r="33882" spans="1:64" x14ac:dyDescent="0.4">
      <c r="A33882" s="8"/>
      <c r="B33882" s="7"/>
      <c r="C33882" s="7"/>
    </row>
    <row r="33883" spans="1:64" x14ac:dyDescent="0.4">
      <c r="A33883" s="8"/>
      <c r="B33883" s="7"/>
      <c r="C33883" s="7"/>
    </row>
    <row r="33884" spans="1:64" x14ac:dyDescent="0.4">
      <c r="A33884" s="8"/>
      <c r="B33884" s="7"/>
      <c r="C33884" s="7"/>
    </row>
    <row r="33885" spans="1:64" x14ac:dyDescent="0.4">
      <c r="A33885" s="8"/>
      <c r="B33885" s="7"/>
      <c r="C33885" s="7"/>
      <c r="BI33885" s="7"/>
    </row>
    <row r="33886" spans="1:64" x14ac:dyDescent="0.4">
      <c r="A33886" s="8"/>
      <c r="B33886" s="7"/>
      <c r="C33886" s="7"/>
      <c r="BI33886" s="7"/>
    </row>
    <row r="33887" spans="1:64" x14ac:dyDescent="0.4">
      <c r="A33887" s="8"/>
      <c r="B33887" s="7"/>
      <c r="C33887" s="7"/>
    </row>
    <row r="33888" spans="1:64" x14ac:dyDescent="0.4">
      <c r="A33888" s="8"/>
      <c r="B33888" s="7"/>
      <c r="C33888" s="7"/>
      <c r="BI33888" s="7"/>
    </row>
    <row r="33889" spans="1:61" x14ac:dyDescent="0.4">
      <c r="A33889" s="8"/>
      <c r="B33889" s="7"/>
      <c r="C33889" s="7"/>
      <c r="BI33889" s="7"/>
    </row>
    <row r="33890" spans="1:61" x14ac:dyDescent="0.4">
      <c r="A33890" s="8"/>
      <c r="B33890" s="7"/>
      <c r="C33890" s="7"/>
      <c r="BI33890" s="7"/>
    </row>
    <row r="33891" spans="1:61" x14ac:dyDescent="0.4">
      <c r="A33891" s="8"/>
      <c r="B33891" s="7"/>
      <c r="C33891" s="7"/>
      <c r="BI33891" s="7"/>
    </row>
    <row r="33892" spans="1:61" x14ac:dyDescent="0.4">
      <c r="A33892" s="8"/>
      <c r="B33892" s="7"/>
      <c r="C33892" s="7"/>
      <c r="BI33892" s="7"/>
    </row>
    <row r="33893" spans="1:61" x14ac:dyDescent="0.4">
      <c r="A33893" s="8"/>
      <c r="B33893" s="7"/>
      <c r="C33893" s="7"/>
      <c r="BI33893" s="7"/>
    </row>
    <row r="33894" spans="1:61" x14ac:dyDescent="0.4">
      <c r="A33894" s="8"/>
      <c r="B33894" s="7"/>
      <c r="C33894" s="7"/>
      <c r="BI33894" s="7"/>
    </row>
    <row r="33895" spans="1:61" x14ac:dyDescent="0.4">
      <c r="A33895" s="8"/>
      <c r="B33895" s="7"/>
      <c r="C33895" s="7"/>
      <c r="BI33895" s="7"/>
    </row>
    <row r="33896" spans="1:61" x14ac:dyDescent="0.4">
      <c r="A33896" s="8"/>
      <c r="B33896" s="7"/>
      <c r="C33896" s="7"/>
      <c r="BI33896" s="7"/>
    </row>
    <row r="33897" spans="1:61" x14ac:dyDescent="0.4">
      <c r="A33897" s="8"/>
      <c r="B33897" s="7"/>
      <c r="C33897" s="7"/>
      <c r="BI33897" s="7"/>
    </row>
    <row r="33898" spans="1:61" x14ac:dyDescent="0.4">
      <c r="A33898" s="8"/>
      <c r="B33898" s="7"/>
      <c r="C33898" s="7"/>
      <c r="BI33898" s="7"/>
    </row>
    <row r="33899" spans="1:61" x14ac:dyDescent="0.4">
      <c r="A33899" s="8"/>
      <c r="B33899" s="7"/>
      <c r="C33899" s="7"/>
      <c r="BI33899" s="7"/>
    </row>
    <row r="33900" spans="1:61" x14ac:dyDescent="0.4">
      <c r="A33900" s="8"/>
      <c r="B33900" s="7"/>
      <c r="C33900" s="7"/>
      <c r="BI33900" s="7"/>
    </row>
    <row r="33901" spans="1:61" x14ac:dyDescent="0.4">
      <c r="A33901" s="8"/>
      <c r="B33901" s="7"/>
      <c r="C33901" s="7"/>
      <c r="BI33901" s="7"/>
    </row>
    <row r="33902" spans="1:61" x14ac:dyDescent="0.4">
      <c r="A33902" s="8"/>
      <c r="B33902" s="7"/>
      <c r="C33902" s="7"/>
      <c r="BI33902" s="7"/>
    </row>
    <row r="33903" spans="1:61" x14ac:dyDescent="0.4">
      <c r="A33903" s="8"/>
      <c r="B33903" s="7"/>
      <c r="C33903" s="7"/>
      <c r="BI33903" s="7"/>
    </row>
    <row r="33904" spans="1:61" x14ac:dyDescent="0.4">
      <c r="A33904" s="8"/>
      <c r="B33904" s="7"/>
      <c r="C33904" s="7"/>
      <c r="BI33904" s="7"/>
    </row>
    <row r="33905" spans="1:61" x14ac:dyDescent="0.4">
      <c r="A33905" s="8"/>
      <c r="B33905" s="7"/>
      <c r="C33905" s="7"/>
      <c r="BI33905" s="7"/>
    </row>
    <row r="33906" spans="1:61" x14ac:dyDescent="0.4">
      <c r="A33906" s="8"/>
      <c r="B33906" s="7"/>
      <c r="C33906" s="7"/>
      <c r="BI33906" s="7"/>
    </row>
    <row r="33907" spans="1:61" x14ac:dyDescent="0.4">
      <c r="A33907" s="8"/>
      <c r="B33907" s="7"/>
      <c r="C33907" s="7"/>
      <c r="BI33907" s="7"/>
    </row>
    <row r="33908" spans="1:61" x14ac:dyDescent="0.4">
      <c r="A33908" s="8"/>
      <c r="B33908" s="7"/>
      <c r="C33908" s="7"/>
      <c r="BI33908" s="7"/>
    </row>
    <row r="33909" spans="1:61" x14ac:dyDescent="0.4">
      <c r="A33909" s="8"/>
      <c r="B33909" s="7"/>
      <c r="C33909" s="7"/>
      <c r="BI33909" s="7"/>
    </row>
    <row r="33910" spans="1:61" x14ac:dyDescent="0.4">
      <c r="A33910" s="8"/>
      <c r="B33910" s="7"/>
      <c r="C33910" s="7"/>
      <c r="BI33910" s="7"/>
    </row>
    <row r="33911" spans="1:61" x14ac:dyDescent="0.4">
      <c r="A33911" s="8"/>
      <c r="B33911" s="7"/>
      <c r="C33911" s="7"/>
      <c r="BI33911" s="7"/>
    </row>
    <row r="33912" spans="1:61" x14ac:dyDescent="0.4">
      <c r="A33912" s="8"/>
      <c r="B33912" s="7"/>
      <c r="C33912" s="7"/>
      <c r="BI33912" s="7"/>
    </row>
    <row r="33913" spans="1:61" x14ac:dyDescent="0.4">
      <c r="A33913" s="8"/>
      <c r="B33913" s="7"/>
      <c r="C33913" s="7"/>
      <c r="BI33913" s="7"/>
    </row>
    <row r="33914" spans="1:61" x14ac:dyDescent="0.4">
      <c r="A33914" s="8"/>
      <c r="B33914" s="7"/>
      <c r="C33914" s="7"/>
      <c r="BI33914" s="7"/>
    </row>
    <row r="33915" spans="1:61" x14ac:dyDescent="0.4">
      <c r="A33915" s="8"/>
      <c r="B33915" s="7"/>
      <c r="C33915" s="7"/>
      <c r="BI33915" s="7"/>
    </row>
    <row r="33916" spans="1:61" x14ac:dyDescent="0.4">
      <c r="A33916" s="8"/>
      <c r="B33916" s="7"/>
      <c r="C33916" s="7"/>
      <c r="BI33916" s="7"/>
    </row>
    <row r="33917" spans="1:61" x14ac:dyDescent="0.4">
      <c r="A33917" s="8"/>
      <c r="B33917" s="7"/>
      <c r="C33917" s="7"/>
      <c r="BI33917" s="7"/>
    </row>
    <row r="33918" spans="1:61" x14ac:dyDescent="0.4">
      <c r="A33918" s="8"/>
      <c r="B33918" s="7"/>
      <c r="C33918" s="7"/>
      <c r="BI33918" s="7"/>
    </row>
    <row r="33919" spans="1:61" x14ac:dyDescent="0.4">
      <c r="A33919" s="8"/>
      <c r="B33919" s="7"/>
      <c r="C33919" s="7"/>
      <c r="BI33919" s="7"/>
    </row>
    <row r="33920" spans="1:61" x14ac:dyDescent="0.4">
      <c r="A33920" s="8"/>
      <c r="B33920" s="7"/>
      <c r="C33920" s="7"/>
      <c r="BI33920" s="7"/>
    </row>
    <row r="33921" spans="1:61" x14ac:dyDescent="0.4">
      <c r="A33921" s="8"/>
      <c r="B33921" s="7"/>
      <c r="C33921" s="7"/>
      <c r="BI33921" s="7"/>
    </row>
    <row r="33922" spans="1:61" x14ac:dyDescent="0.4">
      <c r="A33922" s="8"/>
      <c r="B33922" s="7"/>
      <c r="C33922" s="7"/>
      <c r="BI33922" s="7"/>
    </row>
    <row r="33923" spans="1:61" x14ac:dyDescent="0.4">
      <c r="A33923" s="8"/>
      <c r="B33923" s="7"/>
      <c r="C33923" s="7"/>
      <c r="BI33923" s="7"/>
    </row>
    <row r="33924" spans="1:61" x14ac:dyDescent="0.4">
      <c r="A33924" s="8"/>
      <c r="B33924" s="7"/>
      <c r="C33924" s="7"/>
      <c r="BI33924" s="7"/>
    </row>
    <row r="33925" spans="1:61" x14ac:dyDescent="0.4">
      <c r="A33925" s="8"/>
      <c r="B33925" s="7"/>
      <c r="C33925" s="7"/>
      <c r="BI33925" s="7"/>
    </row>
    <row r="33926" spans="1:61" x14ac:dyDescent="0.4">
      <c r="A33926" s="8"/>
      <c r="B33926" s="7"/>
      <c r="C33926" s="7"/>
      <c r="BI33926" s="7"/>
    </row>
    <row r="33927" spans="1:61" x14ac:dyDescent="0.4">
      <c r="A33927" s="8"/>
      <c r="B33927" s="7"/>
      <c r="C33927" s="7"/>
      <c r="BI33927" s="7"/>
    </row>
    <row r="33928" spans="1:61" x14ac:dyDescent="0.4">
      <c r="A33928" s="8"/>
      <c r="B33928" s="7"/>
      <c r="C33928" s="7"/>
      <c r="BI33928" s="7"/>
    </row>
    <row r="33929" spans="1:61" x14ac:dyDescent="0.4">
      <c r="A33929" s="8"/>
      <c r="B33929" s="7"/>
      <c r="C33929" s="7"/>
      <c r="BI33929" s="7"/>
    </row>
    <row r="33930" spans="1:61" x14ac:dyDescent="0.4">
      <c r="A33930" s="8"/>
      <c r="B33930" s="7"/>
      <c r="C33930" s="7"/>
      <c r="BI33930" s="7"/>
    </row>
    <row r="33931" spans="1:61" x14ac:dyDescent="0.4">
      <c r="A33931" s="8"/>
      <c r="B33931" s="7"/>
      <c r="C33931" s="7"/>
      <c r="BI33931" s="7"/>
    </row>
    <row r="33932" spans="1:61" x14ac:dyDescent="0.4">
      <c r="A33932" s="8"/>
      <c r="B33932" s="7"/>
      <c r="C33932" s="7"/>
      <c r="BI33932" s="7"/>
    </row>
    <row r="33933" spans="1:61" x14ac:dyDescent="0.4">
      <c r="A33933" s="8"/>
      <c r="B33933" s="7"/>
      <c r="C33933" s="7"/>
      <c r="BI33933" s="7"/>
    </row>
    <row r="33934" spans="1:61" x14ac:dyDescent="0.4">
      <c r="A33934" s="8"/>
      <c r="B33934" s="7"/>
      <c r="C33934" s="7"/>
      <c r="BI33934" s="7"/>
    </row>
    <row r="33935" spans="1:61" x14ac:dyDescent="0.4">
      <c r="A33935" s="8"/>
      <c r="B33935" s="7"/>
      <c r="C33935" s="7"/>
      <c r="BI33935" s="7"/>
    </row>
    <row r="33936" spans="1:61" x14ac:dyDescent="0.4">
      <c r="A33936" s="8"/>
      <c r="B33936" s="7"/>
      <c r="C33936" s="7"/>
      <c r="BI33936" s="7"/>
    </row>
    <row r="33937" spans="1:61" x14ac:dyDescent="0.4">
      <c r="A33937" s="8"/>
      <c r="B33937" s="7"/>
      <c r="C33937" s="7"/>
      <c r="BI33937" s="7"/>
    </row>
    <row r="33938" spans="1:61" x14ac:dyDescent="0.4">
      <c r="A33938" s="8"/>
      <c r="B33938" s="7"/>
      <c r="C33938" s="7"/>
      <c r="BI33938" s="7"/>
    </row>
    <row r="33939" spans="1:61" x14ac:dyDescent="0.4">
      <c r="A33939" s="8"/>
      <c r="B33939" s="7"/>
      <c r="C33939" s="7"/>
      <c r="BI33939" s="7"/>
    </row>
    <row r="33940" spans="1:61" x14ac:dyDescent="0.4">
      <c r="A33940" s="8"/>
      <c r="B33940" s="7"/>
      <c r="C33940" s="7"/>
      <c r="BI33940" s="7"/>
    </row>
    <row r="33941" spans="1:61" x14ac:dyDescent="0.4">
      <c r="A33941" s="8"/>
      <c r="B33941" s="7"/>
      <c r="C33941" s="7"/>
      <c r="BI33941" s="7"/>
    </row>
    <row r="33942" spans="1:61" x14ac:dyDescent="0.4">
      <c r="A33942" s="8"/>
      <c r="B33942" s="7"/>
      <c r="C33942" s="7"/>
      <c r="BI33942" s="7"/>
    </row>
    <row r="33943" spans="1:61" x14ac:dyDescent="0.4">
      <c r="A33943" s="8"/>
      <c r="B33943" s="7"/>
      <c r="C33943" s="7"/>
      <c r="BI33943" s="7"/>
    </row>
    <row r="33944" spans="1:61" x14ac:dyDescent="0.4">
      <c r="A33944" s="8"/>
      <c r="B33944" s="7"/>
      <c r="C33944" s="7"/>
    </row>
    <row r="33945" spans="1:61" x14ac:dyDescent="0.4">
      <c r="A33945" s="8"/>
      <c r="B33945" s="7"/>
      <c r="C33945" s="7"/>
      <c r="BI33945" s="7"/>
    </row>
    <row r="33946" spans="1:61" x14ac:dyDescent="0.4">
      <c r="A33946" s="8"/>
      <c r="B33946" s="7"/>
      <c r="C33946" s="7"/>
      <c r="BI33946" s="7"/>
    </row>
    <row r="33947" spans="1:61" x14ac:dyDescent="0.4">
      <c r="A33947" s="8"/>
      <c r="B33947" s="7"/>
      <c r="C33947" s="7"/>
      <c r="BI33947" s="7"/>
    </row>
    <row r="33948" spans="1:61" x14ac:dyDescent="0.4">
      <c r="A33948" s="8"/>
      <c r="B33948" s="7"/>
      <c r="C33948" s="7"/>
      <c r="BI33948" s="7"/>
    </row>
    <row r="33949" spans="1:61" x14ac:dyDescent="0.4">
      <c r="A33949" s="8"/>
      <c r="B33949" s="7"/>
      <c r="C33949" s="7"/>
      <c r="BI33949" s="7"/>
    </row>
    <row r="33950" spans="1:61" x14ac:dyDescent="0.4">
      <c r="A33950" s="8"/>
      <c r="B33950" s="7"/>
      <c r="C33950" s="7"/>
      <c r="BI33950" s="7"/>
    </row>
    <row r="33951" spans="1:61" x14ac:dyDescent="0.4">
      <c r="A33951" s="8"/>
      <c r="B33951" s="7"/>
      <c r="C33951" s="7"/>
      <c r="BI33951" s="7"/>
    </row>
    <row r="33952" spans="1:61" x14ac:dyDescent="0.4">
      <c r="A33952" s="8"/>
      <c r="B33952" s="7"/>
      <c r="C33952" s="7"/>
      <c r="BI33952" s="7"/>
    </row>
    <row r="33953" spans="1:61" x14ac:dyDescent="0.4">
      <c r="A33953" s="8"/>
      <c r="B33953" s="7"/>
      <c r="C33953" s="7"/>
      <c r="BI33953" s="7"/>
    </row>
    <row r="33954" spans="1:61" x14ac:dyDescent="0.4">
      <c r="A33954" s="8"/>
      <c r="B33954" s="7"/>
      <c r="C33954" s="7"/>
      <c r="BI33954" s="7"/>
    </row>
    <row r="33955" spans="1:61" x14ac:dyDescent="0.4">
      <c r="A33955" s="8"/>
      <c r="B33955" s="7"/>
      <c r="C33955" s="7"/>
      <c r="BI33955" s="7"/>
    </row>
    <row r="33956" spans="1:61" x14ac:dyDescent="0.4">
      <c r="A33956" s="8"/>
      <c r="B33956" s="7"/>
      <c r="C33956" s="7"/>
      <c r="BI33956" s="7"/>
    </row>
    <row r="33957" spans="1:61" x14ac:dyDescent="0.4">
      <c r="A33957" s="8"/>
      <c r="B33957" s="7"/>
      <c r="C33957" s="7"/>
      <c r="BI33957" s="7"/>
    </row>
    <row r="33958" spans="1:61" x14ac:dyDescent="0.4">
      <c r="A33958" s="8"/>
      <c r="B33958" s="7"/>
      <c r="C33958" s="7"/>
      <c r="BI33958" s="7"/>
    </row>
    <row r="33959" spans="1:61" x14ac:dyDescent="0.4">
      <c r="A33959" s="8"/>
      <c r="B33959" s="7"/>
      <c r="C33959" s="7"/>
      <c r="BI33959" s="7"/>
    </row>
    <row r="33960" spans="1:61" x14ac:dyDescent="0.4">
      <c r="A33960" s="8"/>
      <c r="B33960" s="7"/>
      <c r="C33960" s="7"/>
      <c r="BI33960" s="7"/>
    </row>
    <row r="33961" spans="1:61" x14ac:dyDescent="0.4">
      <c r="A33961" s="8"/>
      <c r="B33961" s="7"/>
      <c r="C33961" s="7"/>
      <c r="BI33961" s="7"/>
    </row>
    <row r="33962" spans="1:61" x14ac:dyDescent="0.4">
      <c r="A33962" s="8"/>
      <c r="B33962" s="7"/>
      <c r="C33962" s="7"/>
      <c r="BI33962" s="7"/>
    </row>
    <row r="33963" spans="1:61" x14ac:dyDescent="0.4">
      <c r="A33963" s="8"/>
      <c r="B33963" s="7"/>
      <c r="C33963" s="7"/>
      <c r="BI33963" s="7"/>
    </row>
    <row r="33964" spans="1:61" x14ac:dyDescent="0.4">
      <c r="A33964" s="8"/>
      <c r="B33964" s="7"/>
      <c r="C33964" s="7"/>
      <c r="BI33964" s="7"/>
    </row>
    <row r="33965" spans="1:61" x14ac:dyDescent="0.4">
      <c r="A33965" s="8"/>
      <c r="B33965" s="7"/>
      <c r="C33965" s="7"/>
      <c r="BI33965" s="7"/>
    </row>
    <row r="33966" spans="1:61" x14ac:dyDescent="0.4">
      <c r="A33966" s="8"/>
      <c r="B33966" s="7"/>
      <c r="C33966" s="7"/>
      <c r="BI33966" s="7"/>
    </row>
    <row r="33967" spans="1:61" x14ac:dyDescent="0.4">
      <c r="A33967" s="8"/>
      <c r="B33967" s="7"/>
      <c r="C33967" s="7"/>
      <c r="BI33967" s="7"/>
    </row>
    <row r="33968" spans="1:61" x14ac:dyDescent="0.4">
      <c r="A33968" s="8"/>
      <c r="B33968" s="7"/>
      <c r="C33968" s="7"/>
      <c r="BI33968" s="7"/>
    </row>
    <row r="33969" spans="1:61" x14ac:dyDescent="0.4">
      <c r="A33969" s="8"/>
      <c r="B33969" s="7"/>
      <c r="C33969" s="7"/>
      <c r="BI33969" s="7"/>
    </row>
    <row r="33970" spans="1:61" x14ac:dyDescent="0.4">
      <c r="A33970" s="8"/>
      <c r="B33970" s="7"/>
      <c r="C33970" s="7"/>
      <c r="BI33970" s="7"/>
    </row>
    <row r="33971" spans="1:61" x14ac:dyDescent="0.4">
      <c r="A33971" s="8"/>
      <c r="B33971" s="7"/>
      <c r="C33971" s="7"/>
      <c r="BI33971" s="7"/>
    </row>
    <row r="33972" spans="1:61" x14ac:dyDescent="0.4">
      <c r="A33972" s="8"/>
      <c r="B33972" s="7"/>
      <c r="C33972" s="7"/>
      <c r="BI33972" s="7"/>
    </row>
    <row r="33973" spans="1:61" x14ac:dyDescent="0.4">
      <c r="A33973" s="8"/>
      <c r="B33973" s="7"/>
      <c r="C33973" s="7"/>
      <c r="BI33973" s="7"/>
    </row>
    <row r="33974" spans="1:61" x14ac:dyDescent="0.4">
      <c r="A33974" s="8"/>
      <c r="B33974" s="7"/>
      <c r="C33974" s="7"/>
      <c r="BI33974" s="7"/>
    </row>
    <row r="33975" spans="1:61" x14ac:dyDescent="0.4">
      <c r="A33975" s="8"/>
      <c r="B33975" s="7"/>
      <c r="C33975" s="7"/>
      <c r="BI33975" s="7"/>
    </row>
    <row r="33976" spans="1:61" x14ac:dyDescent="0.4">
      <c r="A33976" s="8"/>
      <c r="B33976" s="7"/>
      <c r="C33976" s="7"/>
      <c r="BI33976" s="7"/>
    </row>
    <row r="33977" spans="1:61" x14ac:dyDescent="0.4">
      <c r="A33977" s="8"/>
      <c r="B33977" s="7"/>
      <c r="C33977" s="7"/>
      <c r="BI33977" s="7"/>
    </row>
    <row r="33978" spans="1:61" x14ac:dyDescent="0.4">
      <c r="A33978" s="8"/>
      <c r="B33978" s="7"/>
      <c r="C33978" s="7"/>
      <c r="BI33978" s="7"/>
    </row>
    <row r="33979" spans="1:61" x14ac:dyDescent="0.4">
      <c r="A33979" s="8"/>
      <c r="B33979" s="7"/>
      <c r="C33979" s="7"/>
      <c r="BI33979" s="7"/>
    </row>
    <row r="33980" spans="1:61" x14ac:dyDescent="0.4">
      <c r="A33980" s="8"/>
      <c r="B33980" s="7"/>
      <c r="C33980" s="7"/>
      <c r="BI33980" s="7"/>
    </row>
    <row r="33981" spans="1:61" x14ac:dyDescent="0.4">
      <c r="A33981" s="8"/>
      <c r="B33981" s="7"/>
      <c r="C33981" s="7"/>
      <c r="BI33981" s="7"/>
    </row>
    <row r="33982" spans="1:61" x14ac:dyDescent="0.4">
      <c r="A33982" s="8"/>
      <c r="B33982" s="7"/>
      <c r="C33982" s="7"/>
      <c r="BI33982" s="7"/>
    </row>
    <row r="33983" spans="1:61" x14ac:dyDescent="0.4">
      <c r="A33983" s="8"/>
      <c r="B33983" s="7"/>
      <c r="C33983" s="7"/>
      <c r="BI33983" s="7"/>
    </row>
    <row r="33984" spans="1:61" x14ac:dyDescent="0.4">
      <c r="A33984" s="8"/>
      <c r="B33984" s="7"/>
      <c r="C33984" s="7"/>
      <c r="BI33984" s="7"/>
    </row>
    <row r="33985" spans="1:61" x14ac:dyDescent="0.4">
      <c r="A33985" s="8"/>
      <c r="B33985" s="7"/>
      <c r="C33985" s="7"/>
      <c r="BI33985" s="7"/>
    </row>
    <row r="33986" spans="1:61" x14ac:dyDescent="0.4">
      <c r="A33986" s="8"/>
      <c r="B33986" s="7"/>
      <c r="C33986" s="7"/>
      <c r="BI33986" s="7"/>
    </row>
    <row r="33987" spans="1:61" x14ac:dyDescent="0.4">
      <c r="A33987" s="8"/>
      <c r="B33987" s="7"/>
      <c r="C33987" s="7"/>
      <c r="BI33987" s="7"/>
    </row>
    <row r="33988" spans="1:61" x14ac:dyDescent="0.4">
      <c r="A33988" s="8"/>
      <c r="B33988" s="7"/>
      <c r="C33988" s="7"/>
      <c r="BI33988" s="7"/>
    </row>
    <row r="33989" spans="1:61" x14ac:dyDescent="0.4">
      <c r="A33989" s="8"/>
      <c r="B33989" s="7"/>
      <c r="C33989" s="7"/>
      <c r="BI33989" s="7"/>
    </row>
    <row r="33990" spans="1:61" x14ac:dyDescent="0.4">
      <c r="A33990" s="8"/>
      <c r="B33990" s="7"/>
      <c r="C33990" s="7"/>
      <c r="BI33990" s="7"/>
    </row>
    <row r="33991" spans="1:61" x14ac:dyDescent="0.4">
      <c r="A33991" s="8"/>
      <c r="B33991" s="7"/>
      <c r="C33991" s="7"/>
      <c r="BI33991" s="7"/>
    </row>
    <row r="33992" spans="1:61" x14ac:dyDescent="0.4">
      <c r="A33992" s="8"/>
      <c r="B33992" s="7"/>
      <c r="C33992" s="7"/>
      <c r="BI33992" s="7"/>
    </row>
    <row r="33993" spans="1:61" x14ac:dyDescent="0.4">
      <c r="A33993" s="8"/>
      <c r="B33993" s="7"/>
      <c r="C33993" s="7"/>
      <c r="BI33993" s="7"/>
    </row>
    <row r="33994" spans="1:61" x14ac:dyDescent="0.4">
      <c r="A33994" s="8"/>
      <c r="B33994" s="7"/>
      <c r="C33994" s="7"/>
      <c r="BI33994" s="7"/>
    </row>
    <row r="33995" spans="1:61" x14ac:dyDescent="0.4">
      <c r="A33995" s="8"/>
      <c r="B33995" s="7"/>
      <c r="C33995" s="7"/>
      <c r="BI33995" s="7"/>
    </row>
    <row r="33996" spans="1:61" x14ac:dyDescent="0.4">
      <c r="A33996" s="8"/>
      <c r="B33996" s="7"/>
      <c r="C33996" s="7"/>
      <c r="BI33996" s="7"/>
    </row>
    <row r="33997" spans="1:61" x14ac:dyDescent="0.4">
      <c r="A33997" s="8"/>
      <c r="B33997" s="7"/>
      <c r="C33997" s="7"/>
      <c r="BI33997" s="7"/>
    </row>
    <row r="33998" spans="1:61" x14ac:dyDescent="0.4">
      <c r="A33998" s="8"/>
      <c r="B33998" s="7"/>
      <c r="C33998" s="7"/>
      <c r="BI33998" s="7"/>
    </row>
    <row r="33999" spans="1:61" x14ac:dyDescent="0.4">
      <c r="A33999" s="8"/>
      <c r="B33999" s="7"/>
      <c r="C33999" s="7"/>
      <c r="BI33999" s="7"/>
    </row>
    <row r="34000" spans="1:61" x14ac:dyDescent="0.4">
      <c r="A34000" s="8"/>
      <c r="B34000" s="7"/>
      <c r="C34000" s="7"/>
      <c r="BI34000" s="7"/>
    </row>
    <row r="34001" spans="1:61" x14ac:dyDescent="0.4">
      <c r="A34001" s="8"/>
      <c r="B34001" s="7"/>
      <c r="C34001" s="7"/>
      <c r="BI34001" s="7"/>
    </row>
    <row r="34002" spans="1:61" x14ac:dyDescent="0.4">
      <c r="A34002" s="8"/>
      <c r="B34002" s="7"/>
      <c r="C34002" s="7"/>
      <c r="BI34002" s="7"/>
    </row>
    <row r="34003" spans="1:61" x14ac:dyDescent="0.4">
      <c r="A34003" s="8"/>
      <c r="B34003" s="7"/>
      <c r="C34003" s="7"/>
      <c r="BI34003" s="7"/>
    </row>
    <row r="34004" spans="1:61" x14ac:dyDescent="0.4">
      <c r="A34004" s="8"/>
      <c r="B34004" s="7"/>
      <c r="C34004" s="7"/>
      <c r="BI34004" s="7"/>
    </row>
    <row r="34005" spans="1:61" x14ac:dyDescent="0.4">
      <c r="A34005" s="8"/>
      <c r="B34005" s="7"/>
      <c r="C34005" s="7"/>
      <c r="BI34005" s="7"/>
    </row>
    <row r="34006" spans="1:61" x14ac:dyDescent="0.4">
      <c r="A34006" s="8"/>
      <c r="B34006" s="7"/>
      <c r="C34006" s="7"/>
      <c r="BI34006" s="7"/>
    </row>
    <row r="34007" spans="1:61" x14ac:dyDescent="0.4">
      <c r="A34007" s="8"/>
      <c r="B34007" s="7"/>
      <c r="C34007" s="7"/>
      <c r="BI34007" s="7"/>
    </row>
    <row r="34008" spans="1:61" x14ac:dyDescent="0.4">
      <c r="A34008" s="8"/>
      <c r="B34008" s="7"/>
      <c r="C34008" s="7"/>
      <c r="BI34008" s="7"/>
    </row>
    <row r="34009" spans="1:61" x14ac:dyDescent="0.4">
      <c r="A34009" s="8"/>
      <c r="B34009" s="7"/>
      <c r="C34009" s="7"/>
      <c r="BI34009" s="7"/>
    </row>
    <row r="34010" spans="1:61" x14ac:dyDescent="0.4">
      <c r="A34010" s="8"/>
      <c r="B34010" s="7"/>
      <c r="C34010" s="7"/>
      <c r="BI34010" s="7"/>
    </row>
    <row r="34011" spans="1:61" x14ac:dyDescent="0.4">
      <c r="A34011" s="8"/>
      <c r="B34011" s="7"/>
      <c r="C34011" s="7"/>
      <c r="BI34011" s="7"/>
    </row>
    <row r="34012" spans="1:61" x14ac:dyDescent="0.4">
      <c r="A34012" s="8"/>
      <c r="B34012" s="7"/>
      <c r="C34012" s="7"/>
      <c r="BI34012" s="7"/>
    </row>
    <row r="34013" spans="1:61" x14ac:dyDescent="0.4">
      <c r="A34013" s="8"/>
      <c r="B34013" s="7"/>
      <c r="C34013" s="7"/>
      <c r="BI34013" s="7"/>
    </row>
    <row r="34014" spans="1:61" x14ac:dyDescent="0.4">
      <c r="A34014" s="8"/>
      <c r="B34014" s="7"/>
      <c r="C34014" s="7"/>
    </row>
    <row r="34015" spans="1:61" x14ac:dyDescent="0.4">
      <c r="A34015" s="8"/>
      <c r="B34015" s="7"/>
      <c r="C34015" s="7"/>
      <c r="BI34015" s="7"/>
    </row>
    <row r="34016" spans="1:61" x14ac:dyDescent="0.4">
      <c r="A34016" s="8"/>
      <c r="B34016" s="7"/>
      <c r="C34016" s="7"/>
      <c r="BI34016" s="7"/>
    </row>
    <row r="34017" spans="1:61" x14ac:dyDescent="0.4">
      <c r="A34017" s="8"/>
      <c r="B34017" s="7"/>
      <c r="C34017" s="7"/>
      <c r="BI34017" s="7"/>
    </row>
    <row r="34018" spans="1:61" x14ac:dyDescent="0.4">
      <c r="A34018" s="8"/>
      <c r="B34018" s="7"/>
      <c r="C34018" s="7"/>
      <c r="BI34018" s="7"/>
    </row>
    <row r="34019" spans="1:61" x14ac:dyDescent="0.4">
      <c r="A34019" s="8"/>
      <c r="B34019" s="7"/>
      <c r="C34019" s="7"/>
      <c r="BI34019" s="7"/>
    </row>
    <row r="34020" spans="1:61" x14ac:dyDescent="0.4">
      <c r="A34020" s="8"/>
      <c r="B34020" s="7"/>
      <c r="C34020" s="7"/>
      <c r="BI34020" s="7"/>
    </row>
    <row r="34021" spans="1:61" x14ac:dyDescent="0.4">
      <c r="A34021" s="8"/>
      <c r="B34021" s="7"/>
      <c r="C34021" s="7"/>
      <c r="BI34021" s="7"/>
    </row>
    <row r="34022" spans="1:61" x14ac:dyDescent="0.4">
      <c r="A34022" s="8"/>
      <c r="B34022" s="7"/>
      <c r="C34022" s="7"/>
      <c r="BI34022" s="7"/>
    </row>
    <row r="34023" spans="1:61" x14ac:dyDescent="0.4">
      <c r="A34023" s="8"/>
      <c r="B34023" s="7"/>
      <c r="C34023" s="7"/>
      <c r="BI34023" s="7"/>
    </row>
    <row r="34024" spans="1:61" x14ac:dyDescent="0.4">
      <c r="A34024" s="8"/>
      <c r="B34024" s="7"/>
      <c r="C34024" s="7"/>
      <c r="BI34024" s="7"/>
    </row>
    <row r="34025" spans="1:61" x14ac:dyDescent="0.4">
      <c r="A34025" s="8"/>
      <c r="B34025" s="7"/>
      <c r="C34025" s="7"/>
      <c r="BI34025" s="7"/>
    </row>
    <row r="34026" spans="1:61" x14ac:dyDescent="0.4">
      <c r="A34026" s="8"/>
      <c r="B34026" s="7"/>
      <c r="C34026" s="7"/>
      <c r="BI34026" s="7"/>
    </row>
    <row r="34027" spans="1:61" x14ac:dyDescent="0.4">
      <c r="A34027" s="8"/>
      <c r="B34027" s="7"/>
      <c r="C34027" s="7"/>
      <c r="BI34027" s="7"/>
    </row>
    <row r="34028" spans="1:61" x14ac:dyDescent="0.4">
      <c r="A34028" s="8"/>
      <c r="B34028" s="7"/>
      <c r="C34028" s="7"/>
      <c r="BI34028" s="7"/>
    </row>
    <row r="34029" spans="1:61" x14ac:dyDescent="0.4">
      <c r="A34029" s="8"/>
      <c r="B34029" s="7"/>
      <c r="C34029" s="7"/>
      <c r="BI34029" s="7"/>
    </row>
    <row r="34030" spans="1:61" x14ac:dyDescent="0.4">
      <c r="A34030" s="8"/>
      <c r="B34030" s="7"/>
      <c r="C34030" s="7"/>
      <c r="BI34030" s="7"/>
    </row>
    <row r="34031" spans="1:61" x14ac:dyDescent="0.4">
      <c r="A34031" s="8"/>
      <c r="B34031" s="7"/>
      <c r="C34031" s="7"/>
      <c r="BI34031" s="7"/>
    </row>
    <row r="34032" spans="1:61" x14ac:dyDescent="0.4">
      <c r="A34032" s="8"/>
      <c r="B34032" s="7"/>
      <c r="C34032" s="7"/>
      <c r="BI34032" s="7"/>
    </row>
    <row r="34033" spans="1:61" x14ac:dyDescent="0.4">
      <c r="A34033" s="8"/>
      <c r="B34033" s="7"/>
      <c r="C34033" s="7"/>
      <c r="BI34033" s="7"/>
    </row>
    <row r="34034" spans="1:61" x14ac:dyDescent="0.4">
      <c r="A34034" s="8"/>
      <c r="B34034" s="7"/>
      <c r="C34034" s="7"/>
      <c r="BI34034" s="7"/>
    </row>
    <row r="34035" spans="1:61" x14ac:dyDescent="0.4">
      <c r="A34035" s="8"/>
      <c r="B34035" s="7"/>
      <c r="C34035" s="7"/>
      <c r="BI34035" s="7"/>
    </row>
    <row r="34036" spans="1:61" x14ac:dyDescent="0.4">
      <c r="A34036" s="8"/>
      <c r="B34036" s="7"/>
      <c r="C34036" s="7"/>
      <c r="BI34036" s="7"/>
    </row>
    <row r="34037" spans="1:61" x14ac:dyDescent="0.4">
      <c r="A34037" s="8"/>
      <c r="B34037" s="7"/>
      <c r="C34037" s="7"/>
      <c r="BI34037" s="7"/>
    </row>
    <row r="34038" spans="1:61" x14ac:dyDescent="0.4">
      <c r="A34038" s="8"/>
      <c r="B34038" s="7"/>
      <c r="C34038" s="7"/>
      <c r="BI34038" s="7"/>
    </row>
    <row r="34039" spans="1:61" x14ac:dyDescent="0.4">
      <c r="A34039" s="8"/>
      <c r="B34039" s="7"/>
      <c r="C34039" s="7"/>
      <c r="BI34039" s="7"/>
    </row>
    <row r="34040" spans="1:61" x14ac:dyDescent="0.4">
      <c r="A34040" s="8"/>
      <c r="B34040" s="7"/>
      <c r="C34040" s="7"/>
      <c r="BI34040" s="7"/>
    </row>
    <row r="34041" spans="1:61" x14ac:dyDescent="0.4">
      <c r="A34041" s="8"/>
      <c r="B34041" s="7"/>
      <c r="C34041" s="7"/>
      <c r="BI34041" s="7"/>
    </row>
    <row r="34042" spans="1:61" x14ac:dyDescent="0.4">
      <c r="A34042" s="8"/>
      <c r="B34042" s="7"/>
      <c r="C34042" s="7"/>
      <c r="BI34042" s="7"/>
    </row>
    <row r="34043" spans="1:61" x14ac:dyDescent="0.4">
      <c r="A34043" s="8"/>
      <c r="B34043" s="7"/>
      <c r="C34043" s="7"/>
      <c r="BI34043" s="7"/>
    </row>
    <row r="34044" spans="1:61" x14ac:dyDescent="0.4">
      <c r="A34044" s="8"/>
      <c r="B34044" s="7"/>
      <c r="C34044" s="7"/>
      <c r="BI34044" s="7"/>
    </row>
    <row r="34045" spans="1:61" x14ac:dyDescent="0.4">
      <c r="A34045" s="8"/>
      <c r="B34045" s="7"/>
      <c r="C34045" s="7"/>
      <c r="BI34045" s="7"/>
    </row>
    <row r="34046" spans="1:61" x14ac:dyDescent="0.4">
      <c r="A34046" s="8"/>
      <c r="B34046" s="7"/>
      <c r="C34046" s="7"/>
      <c r="BI34046" s="7"/>
    </row>
    <row r="34047" spans="1:61" x14ac:dyDescent="0.4">
      <c r="A34047" s="8"/>
      <c r="B34047" s="7"/>
      <c r="C34047" s="7"/>
      <c r="BI34047" s="7"/>
    </row>
    <row r="34048" spans="1:61" x14ac:dyDescent="0.4">
      <c r="A34048" s="8"/>
      <c r="B34048" s="7"/>
      <c r="C34048" s="7"/>
      <c r="BI34048" s="7"/>
    </row>
    <row r="34049" spans="1:61" x14ac:dyDescent="0.4">
      <c r="A34049" s="8"/>
      <c r="B34049" s="7"/>
      <c r="C34049" s="7"/>
      <c r="BI34049" s="7"/>
    </row>
    <row r="34050" spans="1:61" x14ac:dyDescent="0.4">
      <c r="A34050" s="8"/>
      <c r="B34050" s="7"/>
      <c r="C34050" s="7"/>
      <c r="BI34050" s="7"/>
    </row>
    <row r="34051" spans="1:61" x14ac:dyDescent="0.4">
      <c r="A34051" s="8"/>
      <c r="B34051" s="7"/>
      <c r="C34051" s="7"/>
      <c r="BI34051" s="7"/>
    </row>
    <row r="34052" spans="1:61" x14ac:dyDescent="0.4">
      <c r="A34052" s="8"/>
      <c r="B34052" s="7"/>
      <c r="C34052" s="7"/>
      <c r="BI34052" s="7"/>
    </row>
    <row r="34053" spans="1:61" x14ac:dyDescent="0.4">
      <c r="A34053" s="8"/>
      <c r="B34053" s="7"/>
      <c r="C34053" s="7"/>
      <c r="BI34053" s="7"/>
    </row>
    <row r="34054" spans="1:61" x14ac:dyDescent="0.4">
      <c r="A34054" s="8"/>
      <c r="B34054" s="7"/>
      <c r="C34054" s="7"/>
      <c r="BI34054" s="7"/>
    </row>
    <row r="34055" spans="1:61" x14ac:dyDescent="0.4">
      <c r="A34055" s="8"/>
      <c r="B34055" s="7"/>
      <c r="C34055" s="7"/>
      <c r="BI34055" s="7"/>
    </row>
    <row r="34056" spans="1:61" x14ac:dyDescent="0.4">
      <c r="A34056" s="8"/>
      <c r="B34056" s="7"/>
      <c r="C34056" s="7"/>
      <c r="BI34056" s="7"/>
    </row>
    <row r="34057" spans="1:61" x14ac:dyDescent="0.4">
      <c r="A34057" s="8"/>
      <c r="B34057" s="7"/>
      <c r="C34057" s="7"/>
      <c r="BI34057" s="7"/>
    </row>
    <row r="34058" spans="1:61" x14ac:dyDescent="0.4">
      <c r="A34058" s="8"/>
      <c r="B34058" s="7"/>
      <c r="C34058" s="7"/>
      <c r="BI34058" s="7"/>
    </row>
    <row r="34059" spans="1:61" x14ac:dyDescent="0.4">
      <c r="A34059" s="8"/>
      <c r="B34059" s="7"/>
      <c r="C34059" s="7"/>
      <c r="BI34059" s="7"/>
    </row>
    <row r="34060" spans="1:61" x14ac:dyDescent="0.4">
      <c r="A34060" s="8"/>
      <c r="B34060" s="7"/>
      <c r="C34060" s="7"/>
      <c r="BI34060" s="7"/>
    </row>
    <row r="34061" spans="1:61" x14ac:dyDescent="0.4">
      <c r="A34061" s="8"/>
      <c r="B34061" s="7"/>
      <c r="C34061" s="7"/>
      <c r="BI34061" s="7"/>
    </row>
    <row r="34062" spans="1:61" x14ac:dyDescent="0.4">
      <c r="A34062" s="8"/>
      <c r="B34062" s="7"/>
      <c r="C34062" s="7"/>
      <c r="BI34062" s="7"/>
    </row>
    <row r="34063" spans="1:61" x14ac:dyDescent="0.4">
      <c r="A34063" s="8"/>
      <c r="B34063" s="7"/>
      <c r="C34063" s="7"/>
      <c r="BI34063" s="7"/>
    </row>
    <row r="34064" spans="1:61" x14ac:dyDescent="0.4">
      <c r="A34064" s="8"/>
      <c r="B34064" s="7"/>
      <c r="C34064" s="7"/>
      <c r="BI34064" s="7"/>
    </row>
    <row r="34065" spans="1:61" x14ac:dyDescent="0.4">
      <c r="A34065" s="8"/>
      <c r="B34065" s="7"/>
      <c r="C34065" s="7"/>
      <c r="BI34065" s="7"/>
    </row>
    <row r="34066" spans="1:61" x14ac:dyDescent="0.4">
      <c r="A34066" s="8"/>
      <c r="B34066" s="7"/>
      <c r="C34066" s="7"/>
      <c r="BI34066" s="7"/>
    </row>
    <row r="34067" spans="1:61" x14ac:dyDescent="0.4">
      <c r="A34067" s="8"/>
      <c r="B34067" s="7"/>
      <c r="C34067" s="7"/>
      <c r="BI34067" s="7"/>
    </row>
    <row r="34068" spans="1:61" x14ac:dyDescent="0.4">
      <c r="A34068" s="8"/>
      <c r="B34068" s="7"/>
      <c r="C34068" s="7"/>
      <c r="BI34068" s="7"/>
    </row>
    <row r="34069" spans="1:61" x14ac:dyDescent="0.4">
      <c r="A34069" s="8"/>
      <c r="B34069" s="7"/>
      <c r="C34069" s="7"/>
      <c r="BI34069" s="7"/>
    </row>
    <row r="34070" spans="1:61" x14ac:dyDescent="0.4">
      <c r="A34070" s="8"/>
      <c r="B34070" s="7"/>
      <c r="C34070" s="7"/>
      <c r="BI34070" s="7"/>
    </row>
    <row r="34071" spans="1:61" x14ac:dyDescent="0.4">
      <c r="A34071" s="8"/>
      <c r="B34071" s="7"/>
      <c r="C34071" s="7"/>
      <c r="BI34071" s="7"/>
    </row>
    <row r="34072" spans="1:61" x14ac:dyDescent="0.4">
      <c r="A34072" s="8"/>
      <c r="B34072" s="7"/>
      <c r="C34072" s="7"/>
      <c r="BI34072" s="7"/>
    </row>
    <row r="34073" spans="1:61" x14ac:dyDescent="0.4">
      <c r="A34073" s="8"/>
      <c r="B34073" s="7"/>
      <c r="C34073" s="7"/>
      <c r="BI34073" s="7"/>
    </row>
    <row r="34074" spans="1:61" x14ac:dyDescent="0.4">
      <c r="A34074" s="8"/>
      <c r="B34074" s="7"/>
      <c r="C34074" s="7"/>
      <c r="BI34074" s="7"/>
    </row>
    <row r="34075" spans="1:61" x14ac:dyDescent="0.4">
      <c r="A34075" s="8"/>
      <c r="B34075" s="7"/>
      <c r="C34075" s="7"/>
      <c r="BI34075" s="7"/>
    </row>
    <row r="34076" spans="1:61" x14ac:dyDescent="0.4">
      <c r="A34076" s="8"/>
      <c r="B34076" s="7"/>
      <c r="C34076" s="7"/>
      <c r="BI34076" s="7"/>
    </row>
    <row r="34077" spans="1:61" x14ac:dyDescent="0.4">
      <c r="A34077" s="8"/>
      <c r="B34077" s="7"/>
      <c r="C34077" s="7"/>
      <c r="BI34077" s="7"/>
    </row>
    <row r="34078" spans="1:61" x14ac:dyDescent="0.4">
      <c r="A34078" s="8"/>
      <c r="B34078" s="7"/>
      <c r="C34078" s="7"/>
      <c r="BI34078" s="7"/>
    </row>
    <row r="34079" spans="1:61" x14ac:dyDescent="0.4">
      <c r="A34079" s="8"/>
      <c r="B34079" s="7"/>
      <c r="C34079" s="7"/>
      <c r="BI34079" s="7"/>
    </row>
    <row r="34080" spans="1:61" x14ac:dyDescent="0.4">
      <c r="A34080" s="8"/>
      <c r="B34080" s="7"/>
      <c r="C34080" s="7"/>
      <c r="BI34080" s="7"/>
    </row>
    <row r="34081" spans="1:61" x14ac:dyDescent="0.4">
      <c r="A34081" s="8"/>
      <c r="B34081" s="7"/>
      <c r="C34081" s="7"/>
      <c r="BI34081" s="7"/>
    </row>
    <row r="34082" spans="1:61" x14ac:dyDescent="0.4">
      <c r="A34082" s="8"/>
      <c r="B34082" s="7"/>
      <c r="C34082" s="7"/>
      <c r="BI34082" s="7"/>
    </row>
    <row r="34083" spans="1:61" x14ac:dyDescent="0.4">
      <c r="A34083" s="8"/>
      <c r="B34083" s="7"/>
      <c r="C34083" s="7"/>
      <c r="BI34083" s="7"/>
    </row>
    <row r="34084" spans="1:61" x14ac:dyDescent="0.4">
      <c r="A34084" s="8"/>
      <c r="B34084" s="7"/>
      <c r="C34084" s="7"/>
      <c r="BI34084" s="7"/>
    </row>
    <row r="34085" spans="1:61" x14ac:dyDescent="0.4">
      <c r="A34085" s="8"/>
      <c r="B34085" s="7"/>
      <c r="C34085" s="7"/>
      <c r="BI34085" s="7"/>
    </row>
    <row r="34086" spans="1:61" x14ac:dyDescent="0.4">
      <c r="A34086" s="8"/>
      <c r="B34086" s="7"/>
      <c r="C34086" s="7"/>
      <c r="BI34086" s="7"/>
    </row>
    <row r="34087" spans="1:61" x14ac:dyDescent="0.4">
      <c r="A34087" s="8"/>
      <c r="B34087" s="7"/>
      <c r="C34087" s="7"/>
      <c r="BI34087" s="7"/>
    </row>
    <row r="34088" spans="1:61" x14ac:dyDescent="0.4">
      <c r="A34088" s="8"/>
      <c r="B34088" s="7"/>
      <c r="C34088" s="7"/>
      <c r="BI34088" s="7"/>
    </row>
    <row r="34089" spans="1:61" x14ac:dyDescent="0.4">
      <c r="A34089" s="8"/>
      <c r="B34089" s="7"/>
      <c r="C34089" s="7"/>
      <c r="BI34089" s="7"/>
    </row>
    <row r="34090" spans="1:61" x14ac:dyDescent="0.4">
      <c r="A34090" s="8"/>
      <c r="B34090" s="7"/>
      <c r="C34090" s="7"/>
      <c r="BI34090" s="7"/>
    </row>
    <row r="34091" spans="1:61" x14ac:dyDescent="0.4">
      <c r="A34091" s="8"/>
      <c r="B34091" s="7"/>
      <c r="C34091" s="7"/>
      <c r="BI34091" s="7"/>
    </row>
    <row r="34092" spans="1:61" x14ac:dyDescent="0.4">
      <c r="A34092" s="8"/>
      <c r="B34092" s="7"/>
      <c r="C34092" s="7"/>
      <c r="BI34092" s="7"/>
    </row>
    <row r="34093" spans="1:61" x14ac:dyDescent="0.4">
      <c r="A34093" s="8"/>
      <c r="B34093" s="7"/>
      <c r="C34093" s="7"/>
      <c r="BI34093" s="7"/>
    </row>
    <row r="34094" spans="1:61" x14ac:dyDescent="0.4">
      <c r="A34094" s="8"/>
      <c r="B34094" s="7"/>
      <c r="C34094" s="7"/>
      <c r="BI34094" s="7"/>
    </row>
    <row r="34095" spans="1:61" x14ac:dyDescent="0.4">
      <c r="A34095" s="8"/>
      <c r="B34095" s="7"/>
      <c r="C34095" s="7"/>
    </row>
    <row r="34096" spans="1:61" x14ac:dyDescent="0.4">
      <c r="A34096" s="8"/>
      <c r="B34096" s="7"/>
      <c r="C34096" s="7"/>
      <c r="BI34096" s="7"/>
    </row>
    <row r="34097" spans="1:61" x14ac:dyDescent="0.4">
      <c r="A34097" s="8"/>
      <c r="B34097" s="7"/>
      <c r="C34097" s="7"/>
      <c r="BI34097" s="7"/>
    </row>
    <row r="34098" spans="1:61" x14ac:dyDescent="0.4">
      <c r="A34098" s="8"/>
      <c r="B34098" s="7"/>
      <c r="C34098" s="7"/>
      <c r="BI34098" s="7"/>
    </row>
    <row r="34099" spans="1:61" x14ac:dyDescent="0.4">
      <c r="A34099" s="8"/>
      <c r="B34099" s="7"/>
      <c r="C34099" s="7"/>
      <c r="BI34099" s="7"/>
    </row>
    <row r="34100" spans="1:61" x14ac:dyDescent="0.4">
      <c r="A34100" s="8"/>
      <c r="B34100" s="7"/>
      <c r="C34100" s="7"/>
      <c r="BI34100" s="7"/>
    </row>
    <row r="34101" spans="1:61" x14ac:dyDescent="0.4">
      <c r="A34101" s="8"/>
      <c r="B34101" s="7"/>
      <c r="C34101" s="7"/>
      <c r="BI34101" s="7"/>
    </row>
    <row r="34102" spans="1:61" x14ac:dyDescent="0.4">
      <c r="A34102" s="8"/>
      <c r="B34102" s="7"/>
      <c r="C34102" s="7"/>
      <c r="BI34102" s="7"/>
    </row>
    <row r="34103" spans="1:61" x14ac:dyDescent="0.4">
      <c r="A34103" s="8"/>
      <c r="B34103" s="7"/>
      <c r="C34103" s="7"/>
      <c r="BI34103" s="7"/>
    </row>
    <row r="34104" spans="1:61" x14ac:dyDescent="0.4">
      <c r="A34104" s="8"/>
      <c r="B34104" s="7"/>
      <c r="C34104" s="7"/>
      <c r="BI34104" s="7"/>
    </row>
    <row r="34105" spans="1:61" x14ac:dyDescent="0.4">
      <c r="A34105" s="8"/>
      <c r="B34105" s="7"/>
      <c r="C34105" s="7"/>
      <c r="BI34105" s="7"/>
    </row>
    <row r="34106" spans="1:61" x14ac:dyDescent="0.4">
      <c r="A34106" s="8"/>
      <c r="B34106" s="7"/>
      <c r="C34106" s="7"/>
      <c r="BI34106" s="7"/>
    </row>
    <row r="34107" spans="1:61" x14ac:dyDescent="0.4">
      <c r="A34107" s="8"/>
      <c r="B34107" s="7"/>
      <c r="C34107" s="7"/>
      <c r="BI34107" s="7"/>
    </row>
    <row r="34108" spans="1:61" x14ac:dyDescent="0.4">
      <c r="A34108" s="8"/>
      <c r="B34108" s="7"/>
      <c r="C34108" s="7"/>
      <c r="BI34108" s="7"/>
    </row>
    <row r="34109" spans="1:61" x14ac:dyDescent="0.4">
      <c r="A34109" s="8"/>
      <c r="B34109" s="7"/>
      <c r="C34109" s="7"/>
      <c r="BI34109" s="7"/>
    </row>
    <row r="34110" spans="1:61" x14ac:dyDescent="0.4">
      <c r="A34110" s="8"/>
      <c r="B34110" s="7"/>
      <c r="C34110" s="7"/>
      <c r="BI34110" s="7"/>
    </row>
    <row r="34111" spans="1:61" x14ac:dyDescent="0.4">
      <c r="A34111" s="8"/>
      <c r="B34111" s="7"/>
      <c r="C34111" s="7"/>
      <c r="BI34111" s="7"/>
    </row>
    <row r="34112" spans="1:61" x14ac:dyDescent="0.4">
      <c r="A34112" s="8"/>
      <c r="B34112" s="7"/>
      <c r="C34112" s="7"/>
      <c r="BI34112" s="7"/>
    </row>
    <row r="34113" spans="1:61" x14ac:dyDescent="0.4">
      <c r="A34113" s="8"/>
      <c r="B34113" s="7"/>
      <c r="C34113" s="7"/>
      <c r="BI34113" s="7"/>
    </row>
    <row r="34114" spans="1:61" x14ac:dyDescent="0.4">
      <c r="A34114" s="8"/>
      <c r="B34114" s="7"/>
      <c r="C34114" s="7"/>
      <c r="BI34114" s="7"/>
    </row>
    <row r="34115" spans="1:61" x14ac:dyDescent="0.4">
      <c r="A34115" s="8"/>
      <c r="B34115" s="7"/>
      <c r="C34115" s="7"/>
      <c r="BI34115" s="7"/>
    </row>
    <row r="34116" spans="1:61" x14ac:dyDescent="0.4">
      <c r="A34116" s="8"/>
      <c r="B34116" s="7"/>
      <c r="C34116" s="7"/>
      <c r="BI34116" s="7"/>
    </row>
    <row r="34117" spans="1:61" x14ac:dyDescent="0.4">
      <c r="A34117" s="8"/>
      <c r="B34117" s="7"/>
      <c r="C34117" s="7"/>
      <c r="BI34117" s="7"/>
    </row>
    <row r="34118" spans="1:61" x14ac:dyDescent="0.4">
      <c r="A34118" s="8"/>
      <c r="B34118" s="7"/>
      <c r="C34118" s="7"/>
      <c r="BI34118" s="7"/>
    </row>
    <row r="34119" spans="1:61" x14ac:dyDescent="0.4">
      <c r="A34119" s="8"/>
      <c r="B34119" s="7"/>
      <c r="C34119" s="7"/>
      <c r="BI34119" s="7"/>
    </row>
    <row r="34120" spans="1:61" x14ac:dyDescent="0.4">
      <c r="A34120" s="8"/>
      <c r="B34120" s="7"/>
      <c r="C34120" s="7"/>
      <c r="BI34120" s="7"/>
    </row>
    <row r="34121" spans="1:61" x14ac:dyDescent="0.4">
      <c r="A34121" s="8"/>
      <c r="B34121" s="7"/>
      <c r="C34121" s="7"/>
      <c r="BI34121" s="7"/>
    </row>
    <row r="34122" spans="1:61" x14ac:dyDescent="0.4">
      <c r="A34122" s="8"/>
      <c r="B34122" s="7"/>
      <c r="C34122" s="7"/>
      <c r="BI34122" s="7"/>
    </row>
    <row r="34123" spans="1:61" x14ac:dyDescent="0.4">
      <c r="A34123" s="8"/>
      <c r="B34123" s="7"/>
      <c r="C34123" s="7"/>
      <c r="BI34123" s="7"/>
    </row>
    <row r="34124" spans="1:61" x14ac:dyDescent="0.4">
      <c r="A34124" s="8"/>
      <c r="B34124" s="7"/>
      <c r="C34124" s="7"/>
      <c r="BI34124" s="7"/>
    </row>
    <row r="34125" spans="1:61" x14ac:dyDescent="0.4">
      <c r="A34125" s="8"/>
      <c r="B34125" s="7"/>
      <c r="C34125" s="7"/>
      <c r="BI34125" s="7"/>
    </row>
    <row r="34126" spans="1:61" x14ac:dyDescent="0.4">
      <c r="A34126" s="8"/>
      <c r="B34126" s="7"/>
      <c r="C34126" s="7"/>
      <c r="BI34126" s="7"/>
    </row>
    <row r="34127" spans="1:61" x14ac:dyDescent="0.4">
      <c r="A34127" s="8"/>
      <c r="B34127" s="7"/>
      <c r="C34127" s="7"/>
      <c r="BI34127" s="7"/>
    </row>
    <row r="34128" spans="1:61" x14ac:dyDescent="0.4">
      <c r="A34128" s="8"/>
      <c r="B34128" s="7"/>
      <c r="C34128" s="7"/>
      <c r="BI34128" s="7"/>
    </row>
    <row r="34129" spans="1:61" x14ac:dyDescent="0.4">
      <c r="A34129" s="8"/>
      <c r="B34129" s="7"/>
      <c r="C34129" s="7"/>
      <c r="BI34129" s="7"/>
    </row>
    <row r="34130" spans="1:61" x14ac:dyDescent="0.4">
      <c r="A34130" s="8"/>
      <c r="B34130" s="7"/>
      <c r="C34130" s="7"/>
      <c r="BI34130" s="7"/>
    </row>
    <row r="34131" spans="1:61" x14ac:dyDescent="0.4">
      <c r="A34131" s="8"/>
      <c r="B34131" s="7"/>
      <c r="C34131" s="7"/>
      <c r="BI34131" s="7"/>
    </row>
    <row r="34132" spans="1:61" x14ac:dyDescent="0.4">
      <c r="A34132" s="8"/>
      <c r="B34132" s="7"/>
      <c r="C34132" s="7"/>
      <c r="BI34132" s="7"/>
    </row>
    <row r="34133" spans="1:61" x14ac:dyDescent="0.4">
      <c r="A34133" s="8"/>
      <c r="B34133" s="7"/>
      <c r="C34133" s="7"/>
      <c r="BI34133" s="7"/>
    </row>
    <row r="34134" spans="1:61" x14ac:dyDescent="0.4">
      <c r="A34134" s="8"/>
      <c r="B34134" s="7"/>
      <c r="C34134" s="7"/>
      <c r="BI34134" s="7"/>
    </row>
    <row r="34135" spans="1:61" x14ac:dyDescent="0.4">
      <c r="A34135" s="8"/>
      <c r="B34135" s="7"/>
      <c r="C34135" s="7"/>
      <c r="BI34135" s="7"/>
    </row>
    <row r="34136" spans="1:61" x14ac:dyDescent="0.4">
      <c r="A34136" s="8"/>
      <c r="B34136" s="7"/>
      <c r="C34136" s="7"/>
      <c r="BI34136" s="7"/>
    </row>
    <row r="34137" spans="1:61" x14ac:dyDescent="0.4">
      <c r="A34137" s="8"/>
      <c r="B34137" s="7"/>
      <c r="C34137" s="7"/>
      <c r="BI34137" s="7"/>
    </row>
    <row r="34138" spans="1:61" x14ac:dyDescent="0.4">
      <c r="A34138" s="8"/>
      <c r="B34138" s="7"/>
      <c r="C34138" s="7"/>
      <c r="BI34138" s="7"/>
    </row>
    <row r="34139" spans="1:61" x14ac:dyDescent="0.4">
      <c r="A34139" s="8"/>
      <c r="B34139" s="7"/>
      <c r="C34139" s="7"/>
      <c r="BI34139" s="7"/>
    </row>
    <row r="34140" spans="1:61" x14ac:dyDescent="0.4">
      <c r="A34140" s="8"/>
      <c r="B34140" s="7"/>
      <c r="C34140" s="7"/>
      <c r="BI34140" s="7"/>
    </row>
    <row r="34141" spans="1:61" x14ac:dyDescent="0.4">
      <c r="A34141" s="8"/>
      <c r="B34141" s="7"/>
      <c r="C34141" s="7"/>
      <c r="BI34141" s="7"/>
    </row>
    <row r="34142" spans="1:61" x14ac:dyDescent="0.4">
      <c r="A34142" s="8"/>
      <c r="B34142" s="7"/>
      <c r="C34142" s="7"/>
      <c r="BI34142" s="7"/>
    </row>
    <row r="34143" spans="1:61" x14ac:dyDescent="0.4">
      <c r="A34143" s="8"/>
      <c r="B34143" s="7"/>
      <c r="C34143" s="7"/>
      <c r="BI34143" s="7"/>
    </row>
    <row r="34144" spans="1:61" x14ac:dyDescent="0.4">
      <c r="A34144" s="8"/>
      <c r="B34144" s="7"/>
      <c r="C34144" s="7"/>
      <c r="BI34144" s="7"/>
    </row>
    <row r="34145" spans="1:61" x14ac:dyDescent="0.4">
      <c r="A34145" s="8"/>
      <c r="B34145" s="7"/>
      <c r="C34145" s="7"/>
      <c r="BI34145" s="7"/>
    </row>
    <row r="34146" spans="1:61" x14ac:dyDescent="0.4">
      <c r="A34146" s="8"/>
      <c r="B34146" s="7"/>
      <c r="C34146" s="7"/>
      <c r="BI34146" s="7"/>
    </row>
    <row r="34147" spans="1:61" x14ac:dyDescent="0.4">
      <c r="A34147" s="8"/>
      <c r="B34147" s="7"/>
      <c r="C34147" s="7"/>
      <c r="BI34147" s="7"/>
    </row>
    <row r="34148" spans="1:61" x14ac:dyDescent="0.4">
      <c r="A34148" s="8"/>
      <c r="B34148" s="7"/>
      <c r="C34148" s="7"/>
      <c r="BI34148" s="7"/>
    </row>
    <row r="34149" spans="1:61" x14ac:dyDescent="0.4">
      <c r="A34149" s="8"/>
      <c r="B34149" s="7"/>
      <c r="C34149" s="7"/>
      <c r="BI34149" s="7"/>
    </row>
    <row r="34150" spans="1:61" x14ac:dyDescent="0.4">
      <c r="A34150" s="8"/>
      <c r="B34150" s="7"/>
      <c r="C34150" s="7"/>
      <c r="BI34150" s="7"/>
    </row>
    <row r="34151" spans="1:61" x14ac:dyDescent="0.4">
      <c r="A34151" s="8"/>
      <c r="B34151" s="7"/>
      <c r="C34151" s="7"/>
      <c r="BI34151" s="7"/>
    </row>
    <row r="34152" spans="1:61" x14ac:dyDescent="0.4">
      <c r="A34152" s="8"/>
      <c r="B34152" s="7"/>
      <c r="C34152" s="7"/>
      <c r="BI34152" s="7"/>
    </row>
    <row r="34153" spans="1:61" x14ac:dyDescent="0.4">
      <c r="A34153" s="8"/>
      <c r="B34153" s="7"/>
      <c r="C34153" s="7"/>
      <c r="BI34153" s="7"/>
    </row>
    <row r="34154" spans="1:61" x14ac:dyDescent="0.4">
      <c r="A34154" s="8"/>
      <c r="B34154" s="7"/>
      <c r="C34154" s="7"/>
      <c r="BI34154" s="7"/>
    </row>
    <row r="34155" spans="1:61" x14ac:dyDescent="0.4">
      <c r="A34155" s="8"/>
      <c r="B34155" s="7"/>
      <c r="C34155" s="7"/>
      <c r="BI34155" s="7"/>
    </row>
    <row r="34156" spans="1:61" x14ac:dyDescent="0.4">
      <c r="A34156" s="8"/>
      <c r="B34156" s="7"/>
      <c r="C34156" s="7"/>
      <c r="BI34156" s="7"/>
    </row>
    <row r="34157" spans="1:61" x14ac:dyDescent="0.4">
      <c r="A34157" s="8"/>
      <c r="B34157" s="7"/>
      <c r="C34157" s="7"/>
      <c r="BI34157" s="7"/>
    </row>
    <row r="34158" spans="1:61" x14ac:dyDescent="0.4">
      <c r="A34158" s="8"/>
      <c r="B34158" s="7"/>
      <c r="C34158" s="7"/>
      <c r="BI34158" s="7"/>
    </row>
    <row r="34159" spans="1:61" x14ac:dyDescent="0.4">
      <c r="A34159" s="8"/>
      <c r="B34159" s="7"/>
      <c r="C34159" s="7"/>
      <c r="BI34159" s="7"/>
    </row>
    <row r="34160" spans="1:61" x14ac:dyDescent="0.4">
      <c r="A34160" s="8"/>
      <c r="B34160" s="7"/>
      <c r="C34160" s="7"/>
      <c r="BI34160" s="7"/>
    </row>
    <row r="34161" spans="1:61" x14ac:dyDescent="0.4">
      <c r="A34161" s="8"/>
      <c r="B34161" s="7"/>
      <c r="C34161" s="7"/>
      <c r="BI34161" s="7"/>
    </row>
    <row r="34162" spans="1:61" x14ac:dyDescent="0.4">
      <c r="A34162" s="8"/>
      <c r="B34162" s="7"/>
      <c r="C34162" s="7"/>
      <c r="BI34162" s="7"/>
    </row>
    <row r="34163" spans="1:61" x14ac:dyDescent="0.4">
      <c r="A34163" s="8"/>
      <c r="B34163" s="7"/>
      <c r="C34163" s="7"/>
      <c r="BI34163" s="7"/>
    </row>
    <row r="34164" spans="1:61" x14ac:dyDescent="0.4">
      <c r="A34164" s="8"/>
      <c r="B34164" s="7"/>
      <c r="C34164" s="7"/>
      <c r="BI34164" s="7"/>
    </row>
    <row r="34165" spans="1:61" x14ac:dyDescent="0.4">
      <c r="A34165" s="8"/>
      <c r="B34165" s="7"/>
      <c r="C34165" s="7"/>
      <c r="BI34165" s="7"/>
    </row>
    <row r="34166" spans="1:61" x14ac:dyDescent="0.4">
      <c r="A34166" s="8"/>
      <c r="B34166" s="7"/>
      <c r="C34166" s="7"/>
      <c r="BI34166" s="7"/>
    </row>
    <row r="34167" spans="1:61" x14ac:dyDescent="0.4">
      <c r="A34167" s="8"/>
      <c r="B34167" s="7"/>
      <c r="C34167" s="7"/>
      <c r="BI34167" s="7"/>
    </row>
    <row r="34168" spans="1:61" x14ac:dyDescent="0.4">
      <c r="A34168" s="8"/>
      <c r="B34168" s="7"/>
      <c r="C34168" s="7"/>
      <c r="BI34168" s="7"/>
    </row>
    <row r="34169" spans="1:61" x14ac:dyDescent="0.4">
      <c r="A34169" s="8"/>
      <c r="B34169" s="7"/>
      <c r="C34169" s="7"/>
      <c r="BI34169" s="7"/>
    </row>
    <row r="34170" spans="1:61" x14ac:dyDescent="0.4">
      <c r="A34170" s="8"/>
      <c r="B34170" s="7"/>
      <c r="C34170" s="7"/>
      <c r="BI34170" s="7"/>
    </row>
    <row r="34171" spans="1:61" x14ac:dyDescent="0.4">
      <c r="A34171" s="8"/>
      <c r="B34171" s="7"/>
      <c r="C34171" s="7"/>
      <c r="BI34171" s="7"/>
    </row>
    <row r="34172" spans="1:61" x14ac:dyDescent="0.4">
      <c r="A34172" s="8"/>
      <c r="B34172" s="7"/>
      <c r="C34172" s="7"/>
      <c r="BI34172" s="7"/>
    </row>
    <row r="34173" spans="1:61" x14ac:dyDescent="0.4">
      <c r="A34173" s="8"/>
      <c r="B34173" s="7"/>
      <c r="C34173" s="7"/>
      <c r="BI34173" s="7"/>
    </row>
    <row r="34174" spans="1:61" x14ac:dyDescent="0.4">
      <c r="A34174" s="8"/>
      <c r="B34174" s="7"/>
      <c r="C34174" s="7"/>
      <c r="BI34174" s="7"/>
    </row>
    <row r="34175" spans="1:61" x14ac:dyDescent="0.4">
      <c r="A34175" s="8"/>
      <c r="B34175" s="7"/>
      <c r="C34175" s="7"/>
      <c r="BI34175" s="7"/>
    </row>
    <row r="34176" spans="1:61" x14ac:dyDescent="0.4">
      <c r="A34176" s="8"/>
      <c r="B34176" s="7"/>
      <c r="C34176" s="7"/>
      <c r="BI34176" s="7"/>
    </row>
    <row r="34177" spans="1:61" x14ac:dyDescent="0.4">
      <c r="A34177" s="8"/>
      <c r="B34177" s="7"/>
      <c r="C34177" s="7"/>
      <c r="BI34177" s="7"/>
    </row>
    <row r="34178" spans="1:61" x14ac:dyDescent="0.4">
      <c r="A34178" s="8"/>
      <c r="B34178" s="7"/>
      <c r="C34178" s="7"/>
      <c r="BI34178" s="7"/>
    </row>
    <row r="34179" spans="1:61" x14ac:dyDescent="0.4">
      <c r="A34179" s="8"/>
      <c r="B34179" s="7"/>
      <c r="C34179" s="7"/>
      <c r="BI34179" s="7"/>
    </row>
    <row r="34180" spans="1:61" x14ac:dyDescent="0.4">
      <c r="A34180" s="8"/>
      <c r="B34180" s="7"/>
      <c r="C34180" s="7"/>
      <c r="BI34180" s="7"/>
    </row>
    <row r="34181" spans="1:61" x14ac:dyDescent="0.4">
      <c r="A34181" s="8"/>
      <c r="B34181" s="7"/>
      <c r="C34181" s="7"/>
      <c r="BI34181" s="7"/>
    </row>
    <row r="34182" spans="1:61" x14ac:dyDescent="0.4">
      <c r="A34182" s="8"/>
      <c r="B34182" s="7"/>
      <c r="C34182" s="7"/>
      <c r="BI34182" s="7"/>
    </row>
    <row r="34183" spans="1:61" x14ac:dyDescent="0.4">
      <c r="A34183" s="8"/>
      <c r="B34183" s="7"/>
      <c r="C34183" s="7"/>
      <c r="BI34183" s="7"/>
    </row>
    <row r="34184" spans="1:61" x14ac:dyDescent="0.4">
      <c r="A34184" s="8"/>
      <c r="B34184" s="7"/>
      <c r="C34184" s="7"/>
      <c r="BI34184" s="7"/>
    </row>
    <row r="34185" spans="1:61" x14ac:dyDescent="0.4">
      <c r="A34185" s="8"/>
      <c r="B34185" s="7"/>
      <c r="C34185" s="7"/>
    </row>
    <row r="34186" spans="1:61" x14ac:dyDescent="0.4">
      <c r="A34186" s="8"/>
      <c r="B34186" s="7"/>
      <c r="C34186" s="7"/>
      <c r="BI34186" s="7"/>
    </row>
    <row r="34187" spans="1:61" x14ac:dyDescent="0.4">
      <c r="A34187" s="8"/>
      <c r="B34187" s="7"/>
      <c r="C34187" s="7"/>
    </row>
    <row r="34188" spans="1:61" x14ac:dyDescent="0.4">
      <c r="A34188" s="8"/>
      <c r="B34188" s="7"/>
      <c r="C34188" s="7"/>
      <c r="BI34188" s="7"/>
    </row>
    <row r="34189" spans="1:61" x14ac:dyDescent="0.4">
      <c r="A34189" s="8"/>
      <c r="B34189" s="7"/>
      <c r="C34189" s="7"/>
      <c r="BI34189" s="7"/>
    </row>
    <row r="34190" spans="1:61" x14ac:dyDescent="0.4">
      <c r="A34190" s="8"/>
      <c r="B34190" s="7"/>
      <c r="C34190" s="7"/>
      <c r="BI34190" s="7"/>
    </row>
    <row r="34191" spans="1:61" x14ac:dyDescent="0.4">
      <c r="A34191" s="8"/>
      <c r="B34191" s="7"/>
      <c r="C34191" s="7"/>
      <c r="BI34191" s="7"/>
    </row>
    <row r="34192" spans="1:61" x14ac:dyDescent="0.4">
      <c r="A34192" s="8"/>
      <c r="B34192" s="7"/>
      <c r="C34192" s="7"/>
      <c r="BI34192" s="7"/>
    </row>
    <row r="34193" spans="1:61" x14ac:dyDescent="0.4">
      <c r="A34193" s="8"/>
      <c r="B34193" s="7"/>
      <c r="C34193" s="7"/>
      <c r="BI34193" s="7"/>
    </row>
    <row r="34194" spans="1:61" x14ac:dyDescent="0.4">
      <c r="A34194" s="8"/>
      <c r="B34194" s="7"/>
      <c r="C34194" s="7"/>
      <c r="BI34194" s="7"/>
    </row>
    <row r="34195" spans="1:61" x14ac:dyDescent="0.4">
      <c r="A34195" s="8"/>
      <c r="B34195" s="7"/>
      <c r="C34195" s="7"/>
      <c r="BI34195" s="7"/>
    </row>
    <row r="34196" spans="1:61" x14ac:dyDescent="0.4">
      <c r="A34196" s="8"/>
      <c r="B34196" s="7"/>
      <c r="C34196" s="7"/>
      <c r="BI34196" s="7"/>
    </row>
    <row r="34197" spans="1:61" x14ac:dyDescent="0.4">
      <c r="A34197" s="8"/>
      <c r="B34197" s="7"/>
      <c r="C34197" s="7"/>
      <c r="BI34197" s="7"/>
    </row>
    <row r="34198" spans="1:61" x14ac:dyDescent="0.4">
      <c r="A34198" s="8"/>
      <c r="B34198" s="7"/>
      <c r="C34198" s="7"/>
      <c r="BI34198" s="7"/>
    </row>
    <row r="34199" spans="1:61" x14ac:dyDescent="0.4">
      <c r="A34199" s="8"/>
      <c r="B34199" s="7"/>
      <c r="C34199" s="7"/>
      <c r="BI34199" s="7"/>
    </row>
    <row r="34200" spans="1:61" x14ac:dyDescent="0.4">
      <c r="A34200" s="8"/>
      <c r="B34200" s="7"/>
      <c r="C34200" s="7"/>
    </row>
    <row r="34201" spans="1:61" x14ac:dyDescent="0.4">
      <c r="A34201" s="8"/>
      <c r="B34201" s="7"/>
      <c r="C34201" s="7"/>
      <c r="BI34201" s="7"/>
    </row>
    <row r="34202" spans="1:61" x14ac:dyDescent="0.4">
      <c r="A34202" s="8"/>
      <c r="B34202" s="7"/>
      <c r="C34202" s="7"/>
      <c r="BI34202" s="7"/>
    </row>
    <row r="34203" spans="1:61" x14ac:dyDescent="0.4">
      <c r="A34203" s="8"/>
      <c r="B34203" s="7"/>
      <c r="C34203" s="7"/>
      <c r="BI34203" s="7"/>
    </row>
    <row r="34204" spans="1:61" x14ac:dyDescent="0.4">
      <c r="A34204" s="8"/>
      <c r="B34204" s="7"/>
      <c r="C34204" s="7"/>
      <c r="BI34204" s="7"/>
    </row>
    <row r="34205" spans="1:61" x14ac:dyDescent="0.4">
      <c r="A34205" s="8"/>
      <c r="B34205" s="7"/>
      <c r="C34205" s="7"/>
      <c r="BI34205" s="7"/>
    </row>
    <row r="34206" spans="1:61" x14ac:dyDescent="0.4">
      <c r="A34206" s="8"/>
      <c r="B34206" s="7"/>
      <c r="C34206" s="7"/>
      <c r="BI34206" s="7"/>
    </row>
    <row r="34207" spans="1:61" x14ac:dyDescent="0.4">
      <c r="A34207" s="8"/>
      <c r="B34207" s="7"/>
      <c r="C34207" s="7"/>
      <c r="BI34207" s="7"/>
    </row>
    <row r="34208" spans="1:61" x14ac:dyDescent="0.4">
      <c r="A34208" s="8"/>
      <c r="B34208" s="7"/>
      <c r="C34208" s="7"/>
      <c r="BI34208" s="7"/>
    </row>
    <row r="34209" spans="1:61" x14ac:dyDescent="0.4">
      <c r="A34209" s="8"/>
      <c r="B34209" s="7"/>
      <c r="C34209" s="7"/>
      <c r="BI34209" s="7"/>
    </row>
    <row r="34210" spans="1:61" x14ac:dyDescent="0.4">
      <c r="A34210" s="8"/>
      <c r="B34210" s="7"/>
      <c r="C34210" s="7"/>
      <c r="BI34210" s="7"/>
    </row>
    <row r="34211" spans="1:61" x14ac:dyDescent="0.4">
      <c r="A34211" s="8"/>
      <c r="B34211" s="7"/>
      <c r="C34211" s="7"/>
      <c r="BI34211" s="7"/>
    </row>
    <row r="34212" spans="1:61" x14ac:dyDescent="0.4">
      <c r="A34212" s="8"/>
      <c r="B34212" s="7"/>
      <c r="C34212" s="7"/>
      <c r="BI34212" s="7"/>
    </row>
    <row r="34213" spans="1:61" x14ac:dyDescent="0.4">
      <c r="A34213" s="8"/>
      <c r="B34213" s="7"/>
      <c r="C34213" s="7"/>
      <c r="BI34213" s="7"/>
    </row>
    <row r="34214" spans="1:61" x14ac:dyDescent="0.4">
      <c r="A34214" s="8"/>
      <c r="B34214" s="7"/>
      <c r="C34214" s="7"/>
      <c r="BI34214" s="7"/>
    </row>
    <row r="34215" spans="1:61" x14ac:dyDescent="0.4">
      <c r="A34215" s="8"/>
      <c r="B34215" s="7"/>
      <c r="C34215" s="7"/>
      <c r="BI34215" s="7"/>
    </row>
    <row r="34216" spans="1:61" x14ac:dyDescent="0.4">
      <c r="A34216" s="8"/>
      <c r="B34216" s="7"/>
      <c r="C34216" s="7"/>
      <c r="BI34216" s="7"/>
    </row>
    <row r="34217" spans="1:61" x14ac:dyDescent="0.4">
      <c r="A34217" s="8"/>
      <c r="B34217" s="7"/>
      <c r="C34217" s="7"/>
      <c r="BI34217" s="7"/>
    </row>
    <row r="34218" spans="1:61" x14ac:dyDescent="0.4">
      <c r="A34218" s="8"/>
      <c r="B34218" s="7"/>
      <c r="C34218" s="7"/>
      <c r="BI34218" s="7"/>
    </row>
    <row r="34219" spans="1:61" x14ac:dyDescent="0.4">
      <c r="A34219" s="8"/>
      <c r="B34219" s="7"/>
      <c r="C34219" s="7"/>
      <c r="BI34219" s="7"/>
    </row>
    <row r="34220" spans="1:61" x14ac:dyDescent="0.4">
      <c r="A34220" s="8"/>
      <c r="B34220" s="7"/>
      <c r="C34220" s="7"/>
      <c r="BI34220" s="7"/>
    </row>
    <row r="34221" spans="1:61" x14ac:dyDescent="0.4">
      <c r="A34221" s="8"/>
      <c r="B34221" s="7"/>
      <c r="C34221" s="7"/>
      <c r="BI34221" s="7"/>
    </row>
    <row r="34222" spans="1:61" x14ac:dyDescent="0.4">
      <c r="A34222" s="8"/>
      <c r="B34222" s="7"/>
      <c r="C34222" s="7"/>
      <c r="BI34222" s="7"/>
    </row>
    <row r="34223" spans="1:61" x14ac:dyDescent="0.4">
      <c r="A34223" s="8"/>
      <c r="B34223" s="7"/>
      <c r="C34223" s="7"/>
      <c r="BI34223" s="7"/>
    </row>
    <row r="34224" spans="1:61" x14ac:dyDescent="0.4">
      <c r="A34224" s="8"/>
      <c r="B34224" s="7"/>
      <c r="C34224" s="7"/>
      <c r="BI34224" s="7"/>
    </row>
    <row r="34225" spans="1:61" x14ac:dyDescent="0.4">
      <c r="A34225" s="8"/>
      <c r="B34225" s="7"/>
      <c r="C34225" s="7"/>
      <c r="BI34225" s="7"/>
    </row>
    <row r="34226" spans="1:61" x14ac:dyDescent="0.4">
      <c r="A34226" s="8"/>
      <c r="B34226" s="7"/>
      <c r="C34226" s="7"/>
      <c r="BI34226" s="7"/>
    </row>
    <row r="34227" spans="1:61" x14ac:dyDescent="0.4">
      <c r="A34227" s="8"/>
      <c r="B34227" s="7"/>
      <c r="C34227" s="7"/>
      <c r="BI34227" s="7"/>
    </row>
    <row r="34228" spans="1:61" x14ac:dyDescent="0.4">
      <c r="A34228" s="8"/>
      <c r="B34228" s="7"/>
      <c r="C34228" s="7"/>
      <c r="BI34228" s="7"/>
    </row>
    <row r="34229" spans="1:61" x14ac:dyDescent="0.4">
      <c r="A34229" s="8"/>
      <c r="B34229" s="7"/>
      <c r="C34229" s="7"/>
      <c r="BI34229" s="7"/>
    </row>
    <row r="34230" spans="1:61" x14ac:dyDescent="0.4">
      <c r="A34230" s="8"/>
      <c r="B34230" s="7"/>
      <c r="C34230" s="7"/>
      <c r="BI34230" s="7"/>
    </row>
    <row r="34231" spans="1:61" x14ac:dyDescent="0.4">
      <c r="A34231" s="8"/>
      <c r="B34231" s="7"/>
      <c r="C34231" s="7"/>
      <c r="BI34231" s="7"/>
    </row>
    <row r="34232" spans="1:61" x14ac:dyDescent="0.4">
      <c r="A34232" s="8"/>
      <c r="B34232" s="7"/>
      <c r="C34232" s="7"/>
      <c r="BI34232" s="7"/>
    </row>
    <row r="34233" spans="1:61" x14ac:dyDescent="0.4">
      <c r="A34233" s="8"/>
      <c r="B34233" s="7"/>
      <c r="C34233" s="7"/>
      <c r="BI34233" s="7"/>
    </row>
    <row r="34234" spans="1:61" x14ac:dyDescent="0.4">
      <c r="A34234" s="8"/>
      <c r="B34234" s="7"/>
      <c r="C34234" s="7"/>
      <c r="BI34234" s="7"/>
    </row>
    <row r="34235" spans="1:61" x14ac:dyDescent="0.4">
      <c r="A34235" s="8"/>
      <c r="B34235" s="7"/>
      <c r="C34235" s="7"/>
      <c r="BI34235" s="7"/>
    </row>
    <row r="34236" spans="1:61" x14ac:dyDescent="0.4">
      <c r="A34236" s="8"/>
      <c r="B34236" s="7"/>
      <c r="C34236" s="7"/>
      <c r="BI34236" s="7"/>
    </row>
    <row r="34237" spans="1:61" x14ac:dyDescent="0.4">
      <c r="A34237" s="8"/>
      <c r="B34237" s="7"/>
      <c r="C34237" s="7"/>
      <c r="BI34237" s="7"/>
    </row>
    <row r="34238" spans="1:61" x14ac:dyDescent="0.4">
      <c r="A34238" s="8"/>
      <c r="B34238" s="7"/>
      <c r="C34238" s="7"/>
      <c r="BI34238" s="7"/>
    </row>
    <row r="34239" spans="1:61" x14ac:dyDescent="0.4">
      <c r="A34239" s="8"/>
      <c r="B34239" s="7"/>
      <c r="C34239" s="7"/>
      <c r="BI34239" s="7"/>
    </row>
    <row r="34240" spans="1:61" x14ac:dyDescent="0.4">
      <c r="A34240" s="8"/>
      <c r="B34240" s="7"/>
      <c r="C34240" s="7"/>
      <c r="BI34240" s="7"/>
    </row>
    <row r="34241" spans="1:61" x14ac:dyDescent="0.4">
      <c r="A34241" s="8"/>
      <c r="B34241" s="7"/>
      <c r="C34241" s="7"/>
      <c r="BI34241" s="7"/>
    </row>
    <row r="34242" spans="1:61" x14ac:dyDescent="0.4">
      <c r="A34242" s="8"/>
      <c r="B34242" s="7"/>
      <c r="C34242" s="7"/>
      <c r="BI34242" s="7"/>
    </row>
    <row r="34243" spans="1:61" x14ac:dyDescent="0.4">
      <c r="A34243" s="8"/>
      <c r="B34243" s="7"/>
      <c r="C34243" s="7"/>
      <c r="BI34243" s="7"/>
    </row>
    <row r="34244" spans="1:61" x14ac:dyDescent="0.4">
      <c r="A34244" s="8"/>
      <c r="B34244" s="7"/>
      <c r="C34244" s="7"/>
      <c r="BI34244" s="7"/>
    </row>
    <row r="34245" spans="1:61" x14ac:dyDescent="0.4">
      <c r="A34245" s="8"/>
      <c r="B34245" s="7"/>
      <c r="C34245" s="7"/>
      <c r="BI34245" s="7"/>
    </row>
    <row r="34246" spans="1:61" x14ac:dyDescent="0.4">
      <c r="A34246" s="8"/>
      <c r="B34246" s="7"/>
      <c r="C34246" s="7"/>
      <c r="BI34246" s="7"/>
    </row>
    <row r="34247" spans="1:61" x14ac:dyDescent="0.4">
      <c r="A34247" s="8"/>
      <c r="B34247" s="7"/>
      <c r="C34247" s="7"/>
    </row>
    <row r="34248" spans="1:61" x14ac:dyDescent="0.4">
      <c r="A34248" s="8"/>
      <c r="B34248" s="7"/>
      <c r="C34248" s="7"/>
      <c r="BI34248" s="7"/>
    </row>
    <row r="34249" spans="1:61" x14ac:dyDescent="0.4">
      <c r="A34249" s="8"/>
      <c r="B34249" s="7"/>
      <c r="C34249" s="7"/>
      <c r="BI34249" s="7"/>
    </row>
    <row r="34250" spans="1:61" x14ac:dyDescent="0.4">
      <c r="A34250" s="8"/>
      <c r="B34250" s="7"/>
      <c r="C34250" s="7"/>
      <c r="BI34250" s="7"/>
    </row>
    <row r="34251" spans="1:61" x14ac:dyDescent="0.4">
      <c r="A34251" s="8"/>
      <c r="B34251" s="7"/>
      <c r="C34251" s="7"/>
      <c r="BI34251" s="7"/>
    </row>
    <row r="34252" spans="1:61" x14ac:dyDescent="0.4">
      <c r="A34252" s="8"/>
      <c r="B34252" s="7"/>
      <c r="C34252" s="7"/>
      <c r="BI34252" s="7"/>
    </row>
    <row r="34253" spans="1:61" x14ac:dyDescent="0.4">
      <c r="A34253" s="8"/>
      <c r="B34253" s="7"/>
      <c r="C34253" s="7"/>
      <c r="BI34253" s="7"/>
    </row>
    <row r="34254" spans="1:61" x14ac:dyDescent="0.4">
      <c r="A34254" s="8"/>
      <c r="B34254" s="7"/>
      <c r="C34254" s="7"/>
      <c r="BI34254" s="7"/>
    </row>
    <row r="34255" spans="1:61" x14ac:dyDescent="0.4">
      <c r="A34255" s="8"/>
      <c r="B34255" s="7"/>
      <c r="C34255" s="7"/>
      <c r="BI34255" s="7"/>
    </row>
    <row r="34256" spans="1:61" x14ac:dyDescent="0.4">
      <c r="A34256" s="8"/>
      <c r="B34256" s="7"/>
      <c r="C34256" s="7"/>
      <c r="BI34256" s="7"/>
    </row>
    <row r="34257" spans="1:61" x14ac:dyDescent="0.4">
      <c r="A34257" s="8"/>
      <c r="B34257" s="7"/>
      <c r="C34257" s="7"/>
      <c r="BI34257" s="7"/>
    </row>
    <row r="34258" spans="1:61" x14ac:dyDescent="0.4">
      <c r="A34258" s="8"/>
      <c r="B34258" s="7"/>
      <c r="C34258" s="7"/>
      <c r="BI34258" s="7"/>
    </row>
    <row r="34259" spans="1:61" x14ac:dyDescent="0.4">
      <c r="A34259" s="8"/>
      <c r="B34259" s="7"/>
      <c r="C34259" s="7"/>
      <c r="BI34259" s="7"/>
    </row>
    <row r="34260" spans="1:61" x14ac:dyDescent="0.4">
      <c r="A34260" s="8"/>
      <c r="B34260" s="7"/>
      <c r="C34260" s="7"/>
      <c r="BI34260" s="7"/>
    </row>
    <row r="34261" spans="1:61" x14ac:dyDescent="0.4">
      <c r="A34261" s="8"/>
      <c r="B34261" s="7"/>
      <c r="C34261" s="7"/>
      <c r="BI34261" s="7"/>
    </row>
    <row r="34262" spans="1:61" x14ac:dyDescent="0.4">
      <c r="A34262" s="8"/>
      <c r="B34262" s="7"/>
      <c r="C34262" s="7"/>
      <c r="BI34262" s="7"/>
    </row>
    <row r="34263" spans="1:61" x14ac:dyDescent="0.4">
      <c r="A34263" s="8"/>
      <c r="B34263" s="7"/>
      <c r="C34263" s="7"/>
      <c r="BI34263" s="7"/>
    </row>
    <row r="34264" spans="1:61" x14ac:dyDescent="0.4">
      <c r="A34264" s="8"/>
      <c r="B34264" s="7"/>
      <c r="C34264" s="7"/>
      <c r="BI34264" s="7"/>
    </row>
    <row r="34265" spans="1:61" x14ac:dyDescent="0.4">
      <c r="A34265" s="8"/>
      <c r="B34265" s="7"/>
      <c r="C34265" s="7"/>
      <c r="BI34265" s="7"/>
    </row>
    <row r="34266" spans="1:61" x14ac:dyDescent="0.4">
      <c r="A34266" s="8"/>
      <c r="B34266" s="7"/>
      <c r="C34266" s="7"/>
      <c r="BI34266" s="7"/>
    </row>
    <row r="34267" spans="1:61" x14ac:dyDescent="0.4">
      <c r="A34267" s="8"/>
      <c r="B34267" s="7"/>
      <c r="C34267" s="7"/>
      <c r="BI34267" s="7"/>
    </row>
    <row r="34268" spans="1:61" x14ac:dyDescent="0.4">
      <c r="A34268" s="8"/>
      <c r="B34268" s="7"/>
      <c r="C34268" s="7"/>
      <c r="BI34268" s="7"/>
    </row>
    <row r="34269" spans="1:61" x14ac:dyDescent="0.4">
      <c r="A34269" s="8"/>
      <c r="B34269" s="7"/>
      <c r="C34269" s="7"/>
      <c r="BI34269" s="7"/>
    </row>
    <row r="34270" spans="1:61" x14ac:dyDescent="0.4">
      <c r="A34270" s="8"/>
      <c r="B34270" s="7"/>
      <c r="C34270" s="7"/>
      <c r="BI34270" s="7"/>
    </row>
    <row r="34271" spans="1:61" x14ac:dyDescent="0.4">
      <c r="A34271" s="8"/>
      <c r="B34271" s="7"/>
      <c r="C34271" s="7"/>
      <c r="BI34271" s="7"/>
    </row>
    <row r="34272" spans="1:61" x14ac:dyDescent="0.4">
      <c r="A34272" s="8"/>
      <c r="B34272" s="7"/>
      <c r="C34272" s="7"/>
      <c r="BI34272" s="7"/>
    </row>
    <row r="34273" spans="1:61" x14ac:dyDescent="0.4">
      <c r="A34273" s="8"/>
      <c r="B34273" s="7"/>
      <c r="C34273" s="7"/>
      <c r="BI34273" s="7"/>
    </row>
    <row r="34274" spans="1:61" x14ac:dyDescent="0.4">
      <c r="A34274" s="8"/>
      <c r="B34274" s="7"/>
      <c r="C34274" s="7"/>
      <c r="BI34274" s="7"/>
    </row>
    <row r="34275" spans="1:61" x14ac:dyDescent="0.4">
      <c r="A34275" s="8"/>
      <c r="B34275" s="7"/>
      <c r="C34275" s="7"/>
      <c r="BI34275" s="7"/>
    </row>
    <row r="34276" spans="1:61" x14ac:dyDescent="0.4">
      <c r="A34276" s="8"/>
      <c r="B34276" s="7"/>
      <c r="C34276" s="7"/>
      <c r="BI34276" s="7"/>
    </row>
    <row r="34277" spans="1:61" x14ac:dyDescent="0.4">
      <c r="A34277" s="8"/>
      <c r="B34277" s="7"/>
      <c r="C34277" s="7"/>
      <c r="BI34277" s="7"/>
    </row>
    <row r="34278" spans="1:61" x14ac:dyDescent="0.4">
      <c r="A34278" s="8"/>
      <c r="B34278" s="7"/>
      <c r="C34278" s="7"/>
      <c r="BI34278" s="7"/>
    </row>
    <row r="34279" spans="1:61" x14ac:dyDescent="0.4">
      <c r="A34279" s="8"/>
      <c r="B34279" s="7"/>
      <c r="C34279" s="7"/>
      <c r="BI34279" s="7"/>
    </row>
    <row r="34280" spans="1:61" x14ac:dyDescent="0.4">
      <c r="A34280" s="8"/>
      <c r="B34280" s="7"/>
      <c r="C34280" s="7"/>
      <c r="BI34280" s="7"/>
    </row>
    <row r="34281" spans="1:61" x14ac:dyDescent="0.4">
      <c r="A34281" s="8"/>
      <c r="B34281" s="7"/>
      <c r="C34281" s="7"/>
      <c r="BI34281" s="7"/>
    </row>
    <row r="34282" spans="1:61" x14ac:dyDescent="0.4">
      <c r="A34282" s="8"/>
      <c r="B34282" s="7"/>
      <c r="C34282" s="7"/>
      <c r="BI34282" s="7"/>
    </row>
    <row r="34283" spans="1:61" x14ac:dyDescent="0.4">
      <c r="A34283" s="8"/>
      <c r="B34283" s="7"/>
      <c r="C34283" s="7"/>
      <c r="BI34283" s="7"/>
    </row>
    <row r="34284" spans="1:61" x14ac:dyDescent="0.4">
      <c r="A34284" s="8"/>
      <c r="B34284" s="7"/>
      <c r="C34284" s="7"/>
      <c r="BI34284" s="7"/>
    </row>
    <row r="34285" spans="1:61" x14ac:dyDescent="0.4">
      <c r="A34285" s="8"/>
      <c r="B34285" s="7"/>
      <c r="C34285" s="7"/>
      <c r="BI34285" s="7"/>
    </row>
    <row r="34286" spans="1:61" x14ac:dyDescent="0.4">
      <c r="A34286" s="8"/>
      <c r="B34286" s="7"/>
      <c r="C34286" s="7"/>
      <c r="BI34286" s="7"/>
    </row>
    <row r="34287" spans="1:61" x14ac:dyDescent="0.4">
      <c r="A34287" s="8"/>
      <c r="B34287" s="7"/>
      <c r="C34287" s="7"/>
      <c r="BI34287" s="7"/>
    </row>
    <row r="34288" spans="1:61" x14ac:dyDescent="0.4">
      <c r="A34288" s="8"/>
      <c r="B34288" s="7"/>
      <c r="C34288" s="7"/>
      <c r="BI34288" s="7"/>
    </row>
    <row r="34289" spans="1:61" x14ac:dyDescent="0.4">
      <c r="A34289" s="8"/>
      <c r="B34289" s="7"/>
      <c r="C34289" s="7"/>
      <c r="BI34289" s="7"/>
    </row>
    <row r="34290" spans="1:61" x14ac:dyDescent="0.4">
      <c r="A34290" s="8"/>
      <c r="B34290" s="7"/>
      <c r="C34290" s="7"/>
      <c r="BI34290" s="7"/>
    </row>
    <row r="34291" spans="1:61" x14ac:dyDescent="0.4">
      <c r="A34291" s="8"/>
      <c r="B34291" s="7"/>
      <c r="C34291" s="7"/>
      <c r="BI34291" s="7"/>
    </row>
    <row r="34292" spans="1:61" x14ac:dyDescent="0.4">
      <c r="A34292" s="8"/>
      <c r="B34292" s="7"/>
      <c r="C34292" s="7"/>
      <c r="BI34292" s="7"/>
    </row>
    <row r="34293" spans="1:61" x14ac:dyDescent="0.4">
      <c r="A34293" s="8"/>
      <c r="B34293" s="7"/>
      <c r="C34293" s="7"/>
      <c r="BI34293" s="7"/>
    </row>
    <row r="34294" spans="1:61" x14ac:dyDescent="0.4">
      <c r="A34294" s="8"/>
      <c r="B34294" s="7"/>
      <c r="C34294" s="7"/>
      <c r="BI34294" s="7"/>
    </row>
    <row r="34295" spans="1:61" x14ac:dyDescent="0.4">
      <c r="A34295" s="8"/>
      <c r="B34295" s="7"/>
      <c r="C34295" s="7"/>
      <c r="BI34295" s="7"/>
    </row>
    <row r="34296" spans="1:61" x14ac:dyDescent="0.4">
      <c r="A34296" s="8"/>
      <c r="B34296" s="7"/>
      <c r="C34296" s="7"/>
      <c r="BI34296" s="7"/>
    </row>
    <row r="34297" spans="1:61" x14ac:dyDescent="0.4">
      <c r="A34297" s="8"/>
      <c r="B34297" s="7"/>
      <c r="C34297" s="7"/>
      <c r="BI34297" s="7"/>
    </row>
    <row r="34298" spans="1:61" x14ac:dyDescent="0.4">
      <c r="A34298" s="8"/>
      <c r="B34298" s="7"/>
      <c r="C34298" s="7"/>
      <c r="BI34298" s="7"/>
    </row>
    <row r="34299" spans="1:61" x14ac:dyDescent="0.4">
      <c r="A34299" s="8"/>
      <c r="B34299" s="7"/>
      <c r="C34299" s="7"/>
      <c r="BI34299" s="7"/>
    </row>
    <row r="34300" spans="1:61" x14ac:dyDescent="0.4">
      <c r="A34300" s="8"/>
      <c r="B34300" s="7"/>
      <c r="C34300" s="7"/>
      <c r="BI34300" s="7"/>
    </row>
    <row r="34301" spans="1:61" x14ac:dyDescent="0.4">
      <c r="A34301" s="8"/>
      <c r="B34301" s="7"/>
      <c r="C34301" s="7"/>
      <c r="BI34301" s="7"/>
    </row>
    <row r="34302" spans="1:61" x14ac:dyDescent="0.4">
      <c r="A34302" s="8"/>
      <c r="B34302" s="7"/>
      <c r="C34302" s="7"/>
      <c r="BI34302" s="7"/>
    </row>
    <row r="34303" spans="1:61" x14ac:dyDescent="0.4">
      <c r="A34303" s="8"/>
      <c r="B34303" s="7"/>
      <c r="C34303" s="7"/>
      <c r="BI34303" s="7"/>
    </row>
    <row r="34304" spans="1:61" x14ac:dyDescent="0.4">
      <c r="A34304" s="8"/>
      <c r="B34304" s="7"/>
      <c r="C34304" s="7"/>
      <c r="BI34304" s="7"/>
    </row>
    <row r="34305" spans="1:61" x14ac:dyDescent="0.4">
      <c r="A34305" s="8"/>
      <c r="B34305" s="7"/>
      <c r="C34305" s="7"/>
      <c r="BI34305" s="7"/>
    </row>
    <row r="34306" spans="1:61" x14ac:dyDescent="0.4">
      <c r="A34306" s="8"/>
      <c r="B34306" s="7"/>
      <c r="C34306" s="7"/>
      <c r="BI34306" s="7"/>
    </row>
    <row r="34307" spans="1:61" x14ac:dyDescent="0.4">
      <c r="A34307" s="8"/>
      <c r="B34307" s="7"/>
      <c r="C34307" s="7"/>
      <c r="BI34307" s="7"/>
    </row>
    <row r="34308" spans="1:61" x14ac:dyDescent="0.4">
      <c r="A34308" s="8"/>
      <c r="B34308" s="7"/>
      <c r="C34308" s="7"/>
      <c r="BI34308" s="7"/>
    </row>
    <row r="34309" spans="1:61" x14ac:dyDescent="0.4">
      <c r="A34309" s="8"/>
      <c r="B34309" s="7"/>
      <c r="C34309" s="7"/>
      <c r="BI34309" s="7"/>
    </row>
    <row r="34310" spans="1:61" x14ac:dyDescent="0.4">
      <c r="A34310" s="8"/>
      <c r="B34310" s="7"/>
      <c r="C34310" s="7"/>
      <c r="BI34310" s="7"/>
    </row>
    <row r="34311" spans="1:61" x14ac:dyDescent="0.4">
      <c r="A34311" s="8"/>
      <c r="B34311" s="7"/>
      <c r="C34311" s="7"/>
      <c r="BI34311" s="7"/>
    </row>
    <row r="34312" spans="1:61" x14ac:dyDescent="0.4">
      <c r="A34312" s="8"/>
      <c r="B34312" s="7"/>
      <c r="C34312" s="7"/>
      <c r="BI34312" s="7"/>
    </row>
    <row r="34313" spans="1:61" x14ac:dyDescent="0.4">
      <c r="A34313" s="8"/>
      <c r="B34313" s="7"/>
      <c r="C34313" s="7"/>
      <c r="BI34313" s="7"/>
    </row>
    <row r="34314" spans="1:61" x14ac:dyDescent="0.4">
      <c r="A34314" s="8"/>
      <c r="B34314" s="7"/>
      <c r="C34314" s="7"/>
      <c r="BI34314" s="7"/>
    </row>
    <row r="34315" spans="1:61" x14ac:dyDescent="0.4">
      <c r="A34315" s="8"/>
      <c r="B34315" s="7"/>
      <c r="C34315" s="7"/>
      <c r="BI34315" s="7"/>
    </row>
    <row r="34316" spans="1:61" x14ac:dyDescent="0.4">
      <c r="A34316" s="8"/>
      <c r="B34316" s="7"/>
      <c r="C34316" s="7"/>
      <c r="BI34316" s="7"/>
    </row>
    <row r="34317" spans="1:61" x14ac:dyDescent="0.4">
      <c r="A34317" s="8"/>
      <c r="B34317" s="7"/>
      <c r="C34317" s="7"/>
      <c r="BI34317" s="7"/>
    </row>
    <row r="34318" spans="1:61" x14ac:dyDescent="0.4">
      <c r="A34318" s="8"/>
      <c r="B34318" s="7"/>
      <c r="C34318" s="7"/>
    </row>
    <row r="34319" spans="1:61" x14ac:dyDescent="0.4">
      <c r="A34319" s="8"/>
      <c r="B34319" s="7"/>
      <c r="C34319" s="7"/>
      <c r="BI34319" s="7"/>
    </row>
    <row r="34320" spans="1:61" x14ac:dyDescent="0.4">
      <c r="A34320" s="8"/>
      <c r="B34320" s="7"/>
      <c r="C34320" s="7"/>
      <c r="BI34320" s="7"/>
    </row>
    <row r="34321" spans="1:61" x14ac:dyDescent="0.4">
      <c r="A34321" s="8"/>
      <c r="B34321" s="7"/>
      <c r="C34321" s="7"/>
      <c r="BI34321" s="7"/>
    </row>
    <row r="34322" spans="1:61" x14ac:dyDescent="0.4">
      <c r="A34322" s="8"/>
      <c r="B34322" s="7"/>
      <c r="C34322" s="7"/>
      <c r="BI34322" s="7"/>
    </row>
    <row r="34323" spans="1:61" x14ac:dyDescent="0.4">
      <c r="A34323" s="8"/>
      <c r="B34323" s="7"/>
      <c r="C34323" s="7"/>
      <c r="BI34323" s="7"/>
    </row>
    <row r="34324" spans="1:61" x14ac:dyDescent="0.4">
      <c r="A34324" s="8"/>
      <c r="B34324" s="7"/>
      <c r="C34324" s="7"/>
      <c r="BI34324" s="7"/>
    </row>
    <row r="34325" spans="1:61" x14ac:dyDescent="0.4">
      <c r="A34325" s="8"/>
      <c r="B34325" s="7"/>
      <c r="C34325" s="7"/>
      <c r="BI34325" s="7"/>
    </row>
    <row r="34326" spans="1:61" x14ac:dyDescent="0.4">
      <c r="A34326" s="8"/>
      <c r="B34326" s="7"/>
      <c r="C34326" s="7"/>
      <c r="BI34326" s="7"/>
    </row>
    <row r="34327" spans="1:61" x14ac:dyDescent="0.4">
      <c r="A34327" s="8"/>
      <c r="B34327" s="7"/>
      <c r="C34327" s="7"/>
      <c r="BI34327" s="7"/>
    </row>
    <row r="34328" spans="1:61" x14ac:dyDescent="0.4">
      <c r="A34328" s="8"/>
      <c r="B34328" s="7"/>
      <c r="C34328" s="7"/>
      <c r="BI34328" s="7"/>
    </row>
    <row r="34329" spans="1:61" x14ac:dyDescent="0.4">
      <c r="A34329" s="8"/>
      <c r="B34329" s="7"/>
      <c r="C34329" s="7"/>
      <c r="BI34329" s="7"/>
    </row>
    <row r="34330" spans="1:61" x14ac:dyDescent="0.4">
      <c r="A34330" s="8"/>
      <c r="B34330" s="7"/>
      <c r="C34330" s="7"/>
      <c r="BI34330" s="7"/>
    </row>
    <row r="34331" spans="1:61" x14ac:dyDescent="0.4">
      <c r="A34331" s="8"/>
      <c r="B34331" s="7"/>
      <c r="C34331" s="7"/>
      <c r="BI34331" s="7"/>
    </row>
    <row r="34332" spans="1:61" x14ac:dyDescent="0.4">
      <c r="A34332" s="8"/>
      <c r="B34332" s="7"/>
      <c r="C34332" s="7"/>
      <c r="BI34332" s="7"/>
    </row>
    <row r="34333" spans="1:61" x14ac:dyDescent="0.4">
      <c r="A34333" s="8"/>
      <c r="B34333" s="7"/>
      <c r="C34333" s="7"/>
      <c r="BI34333" s="7"/>
    </row>
    <row r="34334" spans="1:61" x14ac:dyDescent="0.4">
      <c r="A34334" s="8"/>
      <c r="B34334" s="7"/>
      <c r="C34334" s="7"/>
      <c r="BI34334" s="7"/>
    </row>
    <row r="34335" spans="1:61" x14ac:dyDescent="0.4">
      <c r="A34335" s="8"/>
      <c r="B34335" s="7"/>
      <c r="C34335" s="7"/>
      <c r="BI34335" s="7"/>
    </row>
    <row r="34336" spans="1:61" x14ac:dyDescent="0.4">
      <c r="A34336" s="8"/>
      <c r="B34336" s="7"/>
      <c r="C34336" s="7"/>
      <c r="BI34336" s="7"/>
    </row>
    <row r="34337" spans="1:61" x14ac:dyDescent="0.4">
      <c r="A34337" s="8"/>
      <c r="B34337" s="7"/>
      <c r="C34337" s="7"/>
      <c r="BI34337" s="7"/>
    </row>
    <row r="34338" spans="1:61" x14ac:dyDescent="0.4">
      <c r="A34338" s="8"/>
      <c r="B34338" s="7"/>
      <c r="C34338" s="7"/>
      <c r="BI34338" s="7"/>
    </row>
    <row r="34339" spans="1:61" x14ac:dyDescent="0.4">
      <c r="A34339" s="8"/>
      <c r="B34339" s="7"/>
      <c r="C34339" s="7"/>
      <c r="BI34339" s="7"/>
    </row>
    <row r="34340" spans="1:61" x14ac:dyDescent="0.4">
      <c r="A34340" s="8"/>
      <c r="B34340" s="7"/>
      <c r="C34340" s="7"/>
      <c r="BI34340" s="7"/>
    </row>
    <row r="34341" spans="1:61" x14ac:dyDescent="0.4">
      <c r="A34341" s="8"/>
      <c r="B34341" s="7"/>
      <c r="C34341" s="7"/>
      <c r="BI34341" s="7"/>
    </row>
    <row r="34342" spans="1:61" x14ac:dyDescent="0.4">
      <c r="A34342" s="8"/>
      <c r="B34342" s="7"/>
      <c r="C34342" s="7"/>
      <c r="BI34342" s="7"/>
    </row>
    <row r="34343" spans="1:61" x14ac:dyDescent="0.4">
      <c r="A34343" s="8"/>
      <c r="B34343" s="7"/>
      <c r="C34343" s="7"/>
      <c r="BI34343" s="7"/>
    </row>
    <row r="34344" spans="1:61" x14ac:dyDescent="0.4">
      <c r="A34344" s="8"/>
      <c r="B34344" s="7"/>
      <c r="C34344" s="7"/>
      <c r="BI34344" s="7"/>
    </row>
    <row r="34345" spans="1:61" x14ac:dyDescent="0.4">
      <c r="A34345" s="8"/>
      <c r="B34345" s="7"/>
      <c r="C34345" s="7"/>
      <c r="BI34345" s="7"/>
    </row>
    <row r="34346" spans="1:61" x14ac:dyDescent="0.4">
      <c r="A34346" s="8"/>
      <c r="B34346" s="7"/>
      <c r="C34346" s="7"/>
    </row>
    <row r="34347" spans="1:61" x14ac:dyDescent="0.4">
      <c r="A34347" s="8"/>
      <c r="B34347" s="7"/>
      <c r="C34347" s="7"/>
      <c r="BI34347" s="7"/>
    </row>
    <row r="34348" spans="1:61" x14ac:dyDescent="0.4">
      <c r="A34348" s="8"/>
      <c r="B34348" s="7"/>
      <c r="C34348" s="7"/>
      <c r="BI34348" s="7"/>
    </row>
    <row r="34349" spans="1:61" x14ac:dyDescent="0.4">
      <c r="A34349" s="8"/>
      <c r="B34349" s="7"/>
      <c r="C34349" s="7"/>
      <c r="BI34349" s="7"/>
    </row>
    <row r="34350" spans="1:61" x14ac:dyDescent="0.4">
      <c r="A34350" s="8"/>
      <c r="B34350" s="7"/>
      <c r="C34350" s="7"/>
    </row>
    <row r="34351" spans="1:61" x14ac:dyDescent="0.4">
      <c r="A34351" s="8"/>
      <c r="B34351" s="7"/>
      <c r="C34351" s="7"/>
      <c r="BI34351" s="7"/>
    </row>
    <row r="34352" spans="1:61" x14ac:dyDescent="0.4">
      <c r="A34352" s="8"/>
      <c r="B34352" s="7"/>
      <c r="C34352" s="7"/>
      <c r="BI34352" s="7"/>
    </row>
    <row r="34353" spans="1:61" x14ac:dyDescent="0.4">
      <c r="A34353" s="8"/>
      <c r="B34353" s="7"/>
      <c r="C34353" s="7"/>
      <c r="BI34353" s="7"/>
    </row>
    <row r="34354" spans="1:61" x14ac:dyDescent="0.4">
      <c r="A34354" s="8"/>
      <c r="B34354" s="7"/>
      <c r="C34354" s="7"/>
      <c r="BI34354" s="7"/>
    </row>
    <row r="34355" spans="1:61" x14ac:dyDescent="0.4">
      <c r="A34355" s="8"/>
      <c r="B34355" s="7"/>
      <c r="C34355" s="7"/>
      <c r="BI34355" s="7"/>
    </row>
    <row r="34356" spans="1:61" x14ac:dyDescent="0.4">
      <c r="A34356" s="8"/>
      <c r="B34356" s="7"/>
      <c r="C34356" s="7"/>
      <c r="BI34356" s="7"/>
    </row>
    <row r="34357" spans="1:61" x14ac:dyDescent="0.4">
      <c r="A34357" s="8"/>
      <c r="B34357" s="7"/>
      <c r="C34357" s="7"/>
      <c r="BI34357" s="7"/>
    </row>
    <row r="34358" spans="1:61" x14ac:dyDescent="0.4">
      <c r="A34358" s="8"/>
      <c r="B34358" s="7"/>
      <c r="C34358" s="7"/>
      <c r="BI34358" s="7"/>
    </row>
    <row r="34359" spans="1:61" x14ac:dyDescent="0.4">
      <c r="A34359" s="8"/>
      <c r="B34359" s="7"/>
      <c r="C34359" s="7"/>
      <c r="BI34359" s="7"/>
    </row>
    <row r="34360" spans="1:61" x14ac:dyDescent="0.4">
      <c r="A34360" s="8"/>
      <c r="B34360" s="7"/>
      <c r="C34360" s="7"/>
      <c r="BI34360" s="7"/>
    </row>
    <row r="34361" spans="1:61" x14ac:dyDescent="0.4">
      <c r="A34361" s="8"/>
      <c r="B34361" s="7"/>
      <c r="C34361" s="7"/>
      <c r="BI34361" s="7"/>
    </row>
    <row r="34362" spans="1:61" x14ac:dyDescent="0.4">
      <c r="A34362" s="8"/>
      <c r="B34362" s="7"/>
      <c r="C34362" s="7"/>
      <c r="BI34362" s="7"/>
    </row>
    <row r="34363" spans="1:61" x14ac:dyDescent="0.4">
      <c r="A34363" s="8"/>
      <c r="B34363" s="7"/>
      <c r="C34363" s="7"/>
      <c r="BI34363" s="7"/>
    </row>
    <row r="34364" spans="1:61" x14ac:dyDescent="0.4">
      <c r="A34364" s="8"/>
      <c r="B34364" s="7"/>
      <c r="C34364" s="7"/>
      <c r="BI34364" s="7"/>
    </row>
    <row r="34365" spans="1:61" x14ac:dyDescent="0.4">
      <c r="A34365" s="8"/>
      <c r="B34365" s="7"/>
      <c r="C34365" s="7"/>
      <c r="BI34365" s="7"/>
    </row>
    <row r="34366" spans="1:61" x14ac:dyDescent="0.4">
      <c r="A34366" s="8"/>
      <c r="B34366" s="7"/>
      <c r="C34366" s="7"/>
      <c r="BI34366" s="7"/>
    </row>
    <row r="34367" spans="1:61" x14ac:dyDescent="0.4">
      <c r="A34367" s="8"/>
      <c r="B34367" s="7"/>
      <c r="C34367" s="7"/>
      <c r="BI34367" s="7"/>
    </row>
    <row r="34368" spans="1:61" x14ac:dyDescent="0.4">
      <c r="A34368" s="8"/>
      <c r="B34368" s="7"/>
      <c r="C34368" s="7"/>
      <c r="BI34368" s="7"/>
    </row>
    <row r="34369" spans="1:61" x14ac:dyDescent="0.4">
      <c r="A34369" s="8"/>
      <c r="B34369" s="7"/>
      <c r="C34369" s="7"/>
      <c r="BI34369" s="7"/>
    </row>
    <row r="34370" spans="1:61" x14ac:dyDescent="0.4">
      <c r="A34370" s="8"/>
      <c r="B34370" s="7"/>
      <c r="C34370" s="7"/>
      <c r="BI34370" s="7"/>
    </row>
    <row r="34371" spans="1:61" x14ac:dyDescent="0.4">
      <c r="A34371" s="8"/>
      <c r="B34371" s="7"/>
      <c r="C34371" s="7"/>
      <c r="BI34371" s="7"/>
    </row>
    <row r="34372" spans="1:61" x14ac:dyDescent="0.4">
      <c r="A34372" s="8"/>
      <c r="B34372" s="7"/>
      <c r="C34372" s="7"/>
      <c r="BI34372" s="7"/>
    </row>
    <row r="34373" spans="1:61" x14ac:dyDescent="0.4">
      <c r="A34373" s="8"/>
      <c r="B34373" s="7"/>
      <c r="C34373" s="7"/>
      <c r="BI34373" s="7"/>
    </row>
    <row r="34374" spans="1:61" x14ac:dyDescent="0.4">
      <c r="A34374" s="8"/>
      <c r="B34374" s="7"/>
      <c r="C34374" s="7"/>
      <c r="BI34374" s="7"/>
    </row>
    <row r="34375" spans="1:61" x14ac:dyDescent="0.4">
      <c r="A34375" s="8"/>
      <c r="B34375" s="7"/>
      <c r="C34375" s="7"/>
      <c r="BI34375" s="7"/>
    </row>
    <row r="34376" spans="1:61" x14ac:dyDescent="0.4">
      <c r="A34376" s="8"/>
      <c r="B34376" s="7"/>
      <c r="C34376" s="7"/>
      <c r="BI34376" s="7"/>
    </row>
    <row r="34377" spans="1:61" x14ac:dyDescent="0.4">
      <c r="A34377" s="8"/>
      <c r="B34377" s="7"/>
      <c r="C34377" s="7"/>
      <c r="BI34377" s="7"/>
    </row>
    <row r="34378" spans="1:61" x14ac:dyDescent="0.4">
      <c r="A34378" s="8"/>
      <c r="B34378" s="7"/>
      <c r="C34378" s="7"/>
      <c r="BI34378" s="7"/>
    </row>
    <row r="34379" spans="1:61" x14ac:dyDescent="0.4">
      <c r="A34379" s="8"/>
      <c r="B34379" s="7"/>
      <c r="C34379" s="7"/>
      <c r="BI34379" s="7"/>
    </row>
    <row r="34380" spans="1:61" x14ac:dyDescent="0.4">
      <c r="A34380" s="8"/>
      <c r="B34380" s="7"/>
      <c r="C34380" s="7"/>
      <c r="BI34380" s="7"/>
    </row>
    <row r="34381" spans="1:61" x14ac:dyDescent="0.4">
      <c r="A34381" s="8"/>
      <c r="B34381" s="7"/>
      <c r="C34381" s="7"/>
      <c r="BI34381" s="7"/>
    </row>
    <row r="34382" spans="1:61" x14ac:dyDescent="0.4">
      <c r="A34382" s="8"/>
      <c r="B34382" s="7"/>
      <c r="C34382" s="7"/>
      <c r="BI34382" s="7"/>
    </row>
    <row r="34383" spans="1:61" x14ac:dyDescent="0.4">
      <c r="A34383" s="8"/>
      <c r="B34383" s="7"/>
      <c r="C34383" s="7"/>
      <c r="BI34383" s="7"/>
    </row>
    <row r="34384" spans="1:61" x14ac:dyDescent="0.4">
      <c r="A34384" s="8"/>
      <c r="B34384" s="7"/>
      <c r="C34384" s="7"/>
      <c r="BI34384" s="7"/>
    </row>
    <row r="34385" spans="1:61" x14ac:dyDescent="0.4">
      <c r="A34385" s="8"/>
      <c r="B34385" s="7"/>
      <c r="C34385" s="7"/>
      <c r="BI34385" s="7"/>
    </row>
    <row r="34386" spans="1:61" x14ac:dyDescent="0.4">
      <c r="A34386" s="8"/>
      <c r="B34386" s="7"/>
      <c r="C34386" s="7"/>
      <c r="BI34386" s="7"/>
    </row>
    <row r="34387" spans="1:61" x14ac:dyDescent="0.4">
      <c r="A34387" s="8"/>
      <c r="B34387" s="7"/>
      <c r="C34387" s="7"/>
      <c r="BI34387" s="7"/>
    </row>
    <row r="34388" spans="1:61" x14ac:dyDescent="0.4">
      <c r="A34388" s="8"/>
      <c r="B34388" s="7"/>
      <c r="C34388" s="7"/>
      <c r="BI34388" s="7"/>
    </row>
    <row r="34389" spans="1:61" x14ac:dyDescent="0.4">
      <c r="A34389" s="8"/>
      <c r="B34389" s="7"/>
      <c r="C34389" s="7"/>
      <c r="BI34389" s="7"/>
    </row>
    <row r="34390" spans="1:61" x14ac:dyDescent="0.4">
      <c r="A34390" s="8"/>
      <c r="B34390" s="7"/>
      <c r="C34390" s="7"/>
      <c r="BI34390" s="7"/>
    </row>
    <row r="34391" spans="1:61" x14ac:dyDescent="0.4">
      <c r="A34391" s="8"/>
      <c r="B34391" s="7"/>
      <c r="C34391" s="7"/>
      <c r="BI34391" s="7"/>
    </row>
    <row r="34392" spans="1:61" x14ac:dyDescent="0.4">
      <c r="A34392" s="8"/>
      <c r="B34392" s="7"/>
      <c r="C34392" s="7"/>
      <c r="BI34392" s="7"/>
    </row>
    <row r="34393" spans="1:61" x14ac:dyDescent="0.4">
      <c r="A34393" s="8"/>
      <c r="B34393" s="7"/>
      <c r="C34393" s="7"/>
      <c r="BI34393" s="7"/>
    </row>
    <row r="34394" spans="1:61" x14ac:dyDescent="0.4">
      <c r="A34394" s="8"/>
      <c r="B34394" s="7"/>
      <c r="C34394" s="7"/>
      <c r="BI34394" s="7"/>
    </row>
    <row r="34395" spans="1:61" x14ac:dyDescent="0.4">
      <c r="A34395" s="8"/>
      <c r="B34395" s="7"/>
      <c r="C34395" s="7"/>
      <c r="BI34395" s="7"/>
    </row>
    <row r="34396" spans="1:61" x14ac:dyDescent="0.4">
      <c r="A34396" s="8"/>
      <c r="B34396" s="7"/>
      <c r="C34396" s="7"/>
      <c r="BI34396" s="7"/>
    </row>
    <row r="34397" spans="1:61" x14ac:dyDescent="0.4">
      <c r="A34397" s="8"/>
      <c r="B34397" s="7"/>
      <c r="C34397" s="7"/>
      <c r="BI34397" s="7"/>
    </row>
    <row r="34398" spans="1:61" x14ac:dyDescent="0.4">
      <c r="A34398" s="8"/>
      <c r="B34398" s="7"/>
      <c r="C34398" s="7"/>
      <c r="BI34398" s="7"/>
    </row>
    <row r="34399" spans="1:61" x14ac:dyDescent="0.4">
      <c r="A34399" s="8"/>
      <c r="B34399" s="7"/>
      <c r="C34399" s="7"/>
      <c r="BI34399" s="7"/>
    </row>
    <row r="34400" spans="1:61" x14ac:dyDescent="0.4">
      <c r="A34400" s="8"/>
      <c r="B34400" s="7"/>
      <c r="C34400" s="7"/>
      <c r="BI34400" s="7"/>
    </row>
    <row r="34401" spans="1:61" x14ac:dyDescent="0.4">
      <c r="A34401" s="8"/>
      <c r="B34401" s="7"/>
      <c r="C34401" s="7"/>
      <c r="BI34401" s="7"/>
    </row>
    <row r="34402" spans="1:61" x14ac:dyDescent="0.4">
      <c r="A34402" s="8"/>
      <c r="B34402" s="7"/>
      <c r="C34402" s="7"/>
      <c r="BI34402" s="7"/>
    </row>
    <row r="34403" spans="1:61" x14ac:dyDescent="0.4">
      <c r="A34403" s="8"/>
      <c r="B34403" s="7"/>
      <c r="C34403" s="7"/>
      <c r="BI34403" s="7"/>
    </row>
    <row r="34404" spans="1:61" x14ac:dyDescent="0.4">
      <c r="A34404" s="8"/>
      <c r="B34404" s="7"/>
      <c r="C34404" s="7"/>
      <c r="BI34404" s="7"/>
    </row>
    <row r="34405" spans="1:61" x14ac:dyDescent="0.4">
      <c r="A34405" s="8"/>
      <c r="B34405" s="7"/>
      <c r="C34405" s="7"/>
      <c r="BI34405" s="7"/>
    </row>
    <row r="34406" spans="1:61" x14ac:dyDescent="0.4">
      <c r="A34406" s="8"/>
      <c r="B34406" s="7"/>
      <c r="C34406" s="7"/>
      <c r="BI34406" s="7"/>
    </row>
    <row r="34407" spans="1:61" x14ac:dyDescent="0.4">
      <c r="A34407" s="8"/>
      <c r="B34407" s="7"/>
      <c r="C34407" s="7"/>
      <c r="BI34407" s="7"/>
    </row>
    <row r="34408" spans="1:61" x14ac:dyDescent="0.4">
      <c r="A34408" s="8"/>
      <c r="B34408" s="7"/>
      <c r="C34408" s="7"/>
      <c r="BI34408" s="7"/>
    </row>
    <row r="34409" spans="1:61" x14ac:dyDescent="0.4">
      <c r="A34409" s="8"/>
      <c r="B34409" s="7"/>
      <c r="C34409" s="7"/>
      <c r="BI34409" s="7"/>
    </row>
    <row r="34410" spans="1:61" x14ac:dyDescent="0.4">
      <c r="A34410" s="8"/>
      <c r="B34410" s="7"/>
      <c r="C34410" s="7"/>
      <c r="BI34410" s="7"/>
    </row>
    <row r="34411" spans="1:61" x14ac:dyDescent="0.4">
      <c r="A34411" s="8"/>
      <c r="B34411" s="7"/>
      <c r="C34411" s="7"/>
      <c r="BI34411" s="7"/>
    </row>
    <row r="34412" spans="1:61" x14ac:dyDescent="0.4">
      <c r="A34412" s="8"/>
      <c r="B34412" s="7"/>
      <c r="C34412" s="7"/>
      <c r="BI34412" s="7"/>
    </row>
    <row r="34413" spans="1:61" x14ac:dyDescent="0.4">
      <c r="A34413" s="8"/>
      <c r="B34413" s="7"/>
      <c r="C34413" s="7"/>
      <c r="BI34413" s="7"/>
    </row>
    <row r="34414" spans="1:61" x14ac:dyDescent="0.4">
      <c r="A34414" s="8"/>
      <c r="B34414" s="7"/>
      <c r="C34414" s="7"/>
      <c r="BI34414" s="7"/>
    </row>
    <row r="34415" spans="1:61" x14ac:dyDescent="0.4">
      <c r="A34415" s="8"/>
      <c r="B34415" s="7"/>
      <c r="C34415" s="7"/>
      <c r="BI34415" s="7"/>
    </row>
    <row r="34416" spans="1:61" x14ac:dyDescent="0.4">
      <c r="A34416" s="8"/>
      <c r="B34416" s="7"/>
      <c r="C34416" s="7"/>
      <c r="BI34416" s="7"/>
    </row>
    <row r="34417" spans="1:61" x14ac:dyDescent="0.4">
      <c r="A34417" s="8"/>
      <c r="B34417" s="7"/>
      <c r="C34417" s="7"/>
      <c r="BI34417" s="7"/>
    </row>
    <row r="34418" spans="1:61" x14ac:dyDescent="0.4">
      <c r="A34418" s="8"/>
      <c r="B34418" s="7"/>
      <c r="C34418" s="7"/>
      <c r="BI34418" s="7"/>
    </row>
    <row r="34419" spans="1:61" x14ac:dyDescent="0.4">
      <c r="A34419" s="8"/>
      <c r="B34419" s="7"/>
      <c r="C34419" s="7"/>
      <c r="BI34419" s="7"/>
    </row>
    <row r="34420" spans="1:61" x14ac:dyDescent="0.4">
      <c r="A34420" s="8"/>
      <c r="B34420" s="7"/>
      <c r="C34420" s="7"/>
      <c r="BI34420" s="7"/>
    </row>
    <row r="34421" spans="1:61" x14ac:dyDescent="0.4">
      <c r="A34421" s="8"/>
      <c r="B34421" s="7"/>
      <c r="C34421" s="7"/>
      <c r="BI34421" s="7"/>
    </row>
    <row r="34422" spans="1:61" x14ac:dyDescent="0.4">
      <c r="A34422" s="8"/>
      <c r="B34422" s="7"/>
      <c r="C34422" s="7"/>
      <c r="BI34422" s="7"/>
    </row>
    <row r="34423" spans="1:61" x14ac:dyDescent="0.4">
      <c r="A34423" s="8"/>
      <c r="B34423" s="7"/>
      <c r="C34423" s="7"/>
      <c r="BI34423" s="7"/>
    </row>
    <row r="34424" spans="1:61" x14ac:dyDescent="0.4">
      <c r="A34424" s="8"/>
      <c r="B34424" s="7"/>
      <c r="C34424" s="7"/>
      <c r="BI34424" s="7"/>
    </row>
    <row r="34425" spans="1:61" x14ac:dyDescent="0.4">
      <c r="A34425" s="8"/>
      <c r="B34425" s="7"/>
      <c r="C34425" s="7"/>
      <c r="BI34425" s="7"/>
    </row>
    <row r="34426" spans="1:61" x14ac:dyDescent="0.4">
      <c r="A34426" s="8"/>
      <c r="B34426" s="7"/>
      <c r="C34426" s="7"/>
      <c r="BI34426" s="7"/>
    </row>
    <row r="34427" spans="1:61" x14ac:dyDescent="0.4">
      <c r="A34427" s="8"/>
      <c r="B34427" s="7"/>
      <c r="C34427" s="7"/>
      <c r="BI34427" s="7"/>
    </row>
    <row r="34428" spans="1:61" x14ac:dyDescent="0.4">
      <c r="A34428" s="8"/>
      <c r="B34428" s="7"/>
      <c r="C34428" s="7"/>
      <c r="BI34428" s="7"/>
    </row>
    <row r="34429" spans="1:61" x14ac:dyDescent="0.4">
      <c r="A34429" s="8"/>
      <c r="B34429" s="7"/>
      <c r="C34429" s="7"/>
      <c r="BI34429" s="7"/>
    </row>
    <row r="34430" spans="1:61" x14ac:dyDescent="0.4">
      <c r="A34430" s="8"/>
      <c r="B34430" s="7"/>
      <c r="C34430" s="7"/>
      <c r="BI34430" s="7"/>
    </row>
    <row r="34431" spans="1:61" x14ac:dyDescent="0.4">
      <c r="A34431" s="8"/>
      <c r="B34431" s="7"/>
      <c r="C34431" s="7"/>
      <c r="BI34431" s="7"/>
    </row>
    <row r="34432" spans="1:61" x14ac:dyDescent="0.4">
      <c r="A34432" s="8"/>
      <c r="B34432" s="7"/>
      <c r="C34432" s="7"/>
      <c r="BI34432" s="7"/>
    </row>
    <row r="34433" spans="1:61" x14ac:dyDescent="0.4">
      <c r="A34433" s="8"/>
      <c r="B34433" s="7"/>
      <c r="C34433" s="7"/>
      <c r="BI34433" s="7"/>
    </row>
    <row r="34434" spans="1:61" x14ac:dyDescent="0.4">
      <c r="A34434" s="8"/>
      <c r="B34434" s="7"/>
      <c r="C34434" s="7"/>
      <c r="BI34434" s="7"/>
    </row>
    <row r="34435" spans="1:61" x14ac:dyDescent="0.4">
      <c r="A34435" s="8"/>
      <c r="B34435" s="7"/>
      <c r="C34435" s="7"/>
      <c r="BI34435" s="7"/>
    </row>
    <row r="34436" spans="1:61" x14ac:dyDescent="0.4">
      <c r="A34436" s="8"/>
      <c r="B34436" s="7"/>
      <c r="C34436" s="7"/>
      <c r="BI34436" s="7"/>
    </row>
    <row r="34437" spans="1:61" x14ac:dyDescent="0.4">
      <c r="A34437" s="8"/>
      <c r="B34437" s="7"/>
      <c r="C34437" s="7"/>
      <c r="BI34437" s="7"/>
    </row>
    <row r="34438" spans="1:61" x14ac:dyDescent="0.4">
      <c r="A34438" s="8"/>
      <c r="B34438" s="7"/>
      <c r="C34438" s="7"/>
    </row>
    <row r="34439" spans="1:61" x14ac:dyDescent="0.4">
      <c r="A34439" s="8"/>
      <c r="B34439" s="7"/>
      <c r="C34439" s="7"/>
      <c r="BI34439" s="7"/>
    </row>
    <row r="34440" spans="1:61" x14ac:dyDescent="0.4">
      <c r="A34440" s="8"/>
      <c r="B34440" s="7"/>
      <c r="C34440" s="7"/>
      <c r="BI34440" s="7"/>
    </row>
    <row r="34441" spans="1:61" x14ac:dyDescent="0.4">
      <c r="A34441" s="8"/>
      <c r="B34441" s="7"/>
      <c r="C34441" s="7"/>
      <c r="BI34441" s="7"/>
    </row>
    <row r="34442" spans="1:61" x14ac:dyDescent="0.4">
      <c r="A34442" s="8"/>
      <c r="B34442" s="7"/>
      <c r="C34442" s="7"/>
      <c r="BI34442" s="7"/>
    </row>
    <row r="34443" spans="1:61" x14ac:dyDescent="0.4">
      <c r="A34443" s="8"/>
      <c r="B34443" s="7"/>
      <c r="C34443" s="7"/>
      <c r="BI34443" s="7"/>
    </row>
    <row r="34444" spans="1:61" x14ac:dyDescent="0.4">
      <c r="A34444" s="8"/>
      <c r="B34444" s="7"/>
      <c r="C34444" s="7"/>
      <c r="BI34444" s="7"/>
    </row>
    <row r="34445" spans="1:61" x14ac:dyDescent="0.4">
      <c r="A34445" s="8"/>
      <c r="B34445" s="7"/>
      <c r="C34445" s="7"/>
      <c r="BI34445" s="7"/>
    </row>
    <row r="34446" spans="1:61" x14ac:dyDescent="0.4">
      <c r="A34446" s="8"/>
      <c r="B34446" s="7"/>
      <c r="C34446" s="7"/>
      <c r="BI34446" s="7"/>
    </row>
    <row r="34447" spans="1:61" x14ac:dyDescent="0.4">
      <c r="A34447" s="8"/>
      <c r="B34447" s="7"/>
      <c r="C34447" s="7"/>
      <c r="BI34447" s="7"/>
    </row>
    <row r="34448" spans="1:61" x14ac:dyDescent="0.4">
      <c r="A34448" s="8"/>
      <c r="B34448" s="7"/>
      <c r="C34448" s="7"/>
      <c r="BI34448" s="7"/>
    </row>
    <row r="34449" spans="1:61" x14ac:dyDescent="0.4">
      <c r="A34449" s="8"/>
      <c r="B34449" s="7"/>
      <c r="C34449" s="7"/>
      <c r="BI34449" s="7"/>
    </row>
    <row r="34450" spans="1:61" x14ac:dyDescent="0.4">
      <c r="A34450" s="8"/>
      <c r="B34450" s="7"/>
      <c r="C34450" s="7"/>
      <c r="BI34450" s="7"/>
    </row>
    <row r="34451" spans="1:61" x14ac:dyDescent="0.4">
      <c r="A34451" s="8"/>
      <c r="B34451" s="7"/>
      <c r="C34451" s="7"/>
      <c r="BI34451" s="7"/>
    </row>
    <row r="34452" spans="1:61" x14ac:dyDescent="0.4">
      <c r="A34452" s="8"/>
      <c r="B34452" s="7"/>
      <c r="C34452" s="7"/>
      <c r="BI34452" s="7"/>
    </row>
    <row r="34453" spans="1:61" x14ac:dyDescent="0.4">
      <c r="A34453" s="8"/>
      <c r="B34453" s="7"/>
      <c r="C34453" s="7"/>
      <c r="BI34453" s="7"/>
    </row>
    <row r="34454" spans="1:61" x14ac:dyDescent="0.4">
      <c r="A34454" s="8"/>
      <c r="B34454" s="7"/>
      <c r="C34454" s="7"/>
      <c r="BI34454" s="7"/>
    </row>
    <row r="34455" spans="1:61" x14ac:dyDescent="0.4">
      <c r="A34455" s="8"/>
      <c r="B34455" s="7"/>
      <c r="C34455" s="7"/>
      <c r="BI34455" s="7"/>
    </row>
    <row r="34456" spans="1:61" x14ac:dyDescent="0.4">
      <c r="A34456" s="8"/>
      <c r="B34456" s="7"/>
      <c r="C34456" s="7"/>
      <c r="BI34456" s="7"/>
    </row>
    <row r="34457" spans="1:61" x14ac:dyDescent="0.4">
      <c r="A34457" s="8"/>
      <c r="B34457" s="7"/>
      <c r="C34457" s="7"/>
      <c r="BI34457" s="7"/>
    </row>
    <row r="34458" spans="1:61" x14ac:dyDescent="0.4">
      <c r="A34458" s="8"/>
      <c r="B34458" s="7"/>
      <c r="C34458" s="7"/>
    </row>
    <row r="34459" spans="1:61" x14ac:dyDescent="0.4">
      <c r="A34459" s="8"/>
      <c r="B34459" s="7"/>
      <c r="C34459" s="7"/>
      <c r="BI34459" s="7"/>
    </row>
    <row r="34460" spans="1:61" x14ac:dyDescent="0.4">
      <c r="A34460" s="8"/>
      <c r="B34460" s="7"/>
      <c r="C34460" s="7"/>
      <c r="BI34460" s="7"/>
    </row>
    <row r="34461" spans="1:61" x14ac:dyDescent="0.4">
      <c r="A34461" s="8"/>
      <c r="B34461" s="7"/>
      <c r="C34461" s="7"/>
    </row>
    <row r="34462" spans="1:61" x14ac:dyDescent="0.4">
      <c r="A34462" s="8"/>
      <c r="B34462" s="7"/>
      <c r="C34462" s="7"/>
      <c r="BI34462" s="7"/>
    </row>
    <row r="34463" spans="1:61" x14ac:dyDescent="0.4">
      <c r="A34463" s="8"/>
      <c r="B34463" s="7"/>
      <c r="C34463" s="7"/>
      <c r="BI34463" s="7"/>
    </row>
    <row r="34464" spans="1:61" x14ac:dyDescent="0.4">
      <c r="A34464" s="8"/>
      <c r="B34464" s="7"/>
      <c r="C34464" s="7"/>
      <c r="BI34464" s="7"/>
    </row>
    <row r="34465" spans="1:61" x14ac:dyDescent="0.4">
      <c r="A34465" s="8"/>
      <c r="B34465" s="7"/>
      <c r="C34465" s="7"/>
      <c r="BI34465" s="7"/>
    </row>
    <row r="34466" spans="1:61" x14ac:dyDescent="0.4">
      <c r="A34466" s="8"/>
      <c r="B34466" s="7"/>
      <c r="C34466" s="7"/>
      <c r="BI34466" s="7"/>
    </row>
    <row r="34467" spans="1:61" x14ac:dyDescent="0.4">
      <c r="A34467" s="8"/>
      <c r="B34467" s="7"/>
      <c r="C34467" s="7"/>
      <c r="BI34467" s="7"/>
    </row>
    <row r="34468" spans="1:61" x14ac:dyDescent="0.4">
      <c r="A34468" s="8"/>
      <c r="B34468" s="7"/>
      <c r="C34468" s="7"/>
      <c r="BI34468" s="7"/>
    </row>
    <row r="34469" spans="1:61" x14ac:dyDescent="0.4">
      <c r="A34469" s="8"/>
      <c r="B34469" s="7"/>
      <c r="C34469" s="7"/>
      <c r="BI34469" s="7"/>
    </row>
    <row r="34470" spans="1:61" x14ac:dyDescent="0.4">
      <c r="A34470" s="8"/>
      <c r="B34470" s="7"/>
      <c r="C34470" s="7"/>
      <c r="BI34470" s="7"/>
    </row>
    <row r="34471" spans="1:61" x14ac:dyDescent="0.4">
      <c r="A34471" s="8"/>
      <c r="B34471" s="7"/>
      <c r="C34471" s="7"/>
      <c r="BI34471" s="7"/>
    </row>
    <row r="34472" spans="1:61" x14ac:dyDescent="0.4">
      <c r="A34472" s="8"/>
      <c r="B34472" s="7"/>
      <c r="C34472" s="7"/>
      <c r="BI34472" s="7"/>
    </row>
    <row r="34473" spans="1:61" x14ac:dyDescent="0.4">
      <c r="A34473" s="8"/>
      <c r="B34473" s="7"/>
      <c r="C34473" s="7"/>
      <c r="BI34473" s="7"/>
    </row>
    <row r="34474" spans="1:61" x14ac:dyDescent="0.4">
      <c r="A34474" s="8"/>
      <c r="B34474" s="7"/>
      <c r="C34474" s="7"/>
      <c r="BI34474" s="7"/>
    </row>
    <row r="34475" spans="1:61" x14ac:dyDescent="0.4">
      <c r="A34475" s="8"/>
      <c r="B34475" s="7"/>
      <c r="C34475" s="7"/>
      <c r="BI34475" s="7"/>
    </row>
    <row r="34476" spans="1:61" x14ac:dyDescent="0.4">
      <c r="A34476" s="8"/>
      <c r="B34476" s="7"/>
      <c r="C34476" s="7"/>
      <c r="BI34476" s="7"/>
    </row>
    <row r="34477" spans="1:61" x14ac:dyDescent="0.4">
      <c r="A34477" s="8"/>
      <c r="B34477" s="7"/>
      <c r="C34477" s="7"/>
    </row>
    <row r="34478" spans="1:61" x14ac:dyDescent="0.4">
      <c r="A34478" s="8"/>
      <c r="B34478" s="7"/>
      <c r="C34478" s="7"/>
      <c r="BI34478" s="7"/>
    </row>
    <row r="34479" spans="1:61" x14ac:dyDescent="0.4">
      <c r="A34479" s="8"/>
      <c r="B34479" s="7"/>
      <c r="C34479" s="7"/>
      <c r="BI34479" s="7"/>
    </row>
    <row r="34480" spans="1:61" x14ac:dyDescent="0.4">
      <c r="A34480" s="8"/>
      <c r="B34480" s="7"/>
      <c r="C34480" s="7"/>
      <c r="BI34480" s="7"/>
    </row>
    <row r="34481" spans="1:61" x14ac:dyDescent="0.4">
      <c r="A34481" s="8"/>
      <c r="B34481" s="7"/>
      <c r="C34481" s="7"/>
      <c r="BI34481" s="7"/>
    </row>
    <row r="34482" spans="1:61" x14ac:dyDescent="0.4">
      <c r="A34482" s="8"/>
      <c r="B34482" s="7"/>
      <c r="C34482" s="7"/>
      <c r="BI34482" s="7"/>
    </row>
    <row r="34483" spans="1:61" x14ac:dyDescent="0.4">
      <c r="A34483" s="8"/>
      <c r="B34483" s="7"/>
      <c r="C34483" s="7"/>
    </row>
    <row r="34484" spans="1:61" x14ac:dyDescent="0.4">
      <c r="A34484" s="8"/>
      <c r="B34484" s="7"/>
      <c r="C34484" s="7"/>
      <c r="BI34484" s="7"/>
    </row>
    <row r="34485" spans="1:61" x14ac:dyDescent="0.4">
      <c r="A34485" s="8"/>
      <c r="B34485" s="7"/>
      <c r="C34485" s="7"/>
      <c r="BI34485" s="7"/>
    </row>
    <row r="34486" spans="1:61" x14ac:dyDescent="0.4">
      <c r="A34486" s="8"/>
      <c r="B34486" s="7"/>
      <c r="C34486" s="7"/>
      <c r="BI34486" s="7"/>
    </row>
    <row r="34487" spans="1:61" x14ac:dyDescent="0.4">
      <c r="A34487" s="8"/>
      <c r="B34487" s="7"/>
      <c r="C34487" s="7"/>
      <c r="BI34487" s="7"/>
    </row>
    <row r="34488" spans="1:61" x14ac:dyDescent="0.4">
      <c r="A34488" s="8"/>
      <c r="B34488" s="7"/>
      <c r="C34488" s="7"/>
      <c r="BI34488" s="7"/>
    </row>
    <row r="34489" spans="1:61" x14ac:dyDescent="0.4">
      <c r="A34489" s="8"/>
      <c r="B34489" s="7"/>
      <c r="C34489" s="7"/>
      <c r="BI34489" s="7"/>
    </row>
    <row r="34490" spans="1:61" x14ac:dyDescent="0.4">
      <c r="A34490" s="8"/>
      <c r="B34490" s="7"/>
      <c r="C34490" s="7"/>
      <c r="BI34490" s="7"/>
    </row>
    <row r="34491" spans="1:61" x14ac:dyDescent="0.4">
      <c r="A34491" s="8"/>
      <c r="B34491" s="7"/>
      <c r="C34491" s="7"/>
      <c r="BI34491" s="7"/>
    </row>
    <row r="34492" spans="1:61" x14ac:dyDescent="0.4">
      <c r="A34492" s="8"/>
      <c r="B34492" s="7"/>
      <c r="C34492" s="7"/>
      <c r="BI34492" s="7"/>
    </row>
    <row r="34493" spans="1:61" x14ac:dyDescent="0.4">
      <c r="A34493" s="8"/>
      <c r="B34493" s="7"/>
      <c r="C34493" s="7"/>
      <c r="BI34493" s="7"/>
    </row>
    <row r="34494" spans="1:61" x14ac:dyDescent="0.4">
      <c r="A34494" s="8"/>
      <c r="B34494" s="7"/>
      <c r="C34494" s="7"/>
      <c r="BI34494" s="7"/>
    </row>
    <row r="34495" spans="1:61" x14ac:dyDescent="0.4">
      <c r="A34495" s="8"/>
      <c r="B34495" s="7"/>
      <c r="C34495" s="7"/>
      <c r="BI34495" s="7"/>
    </row>
    <row r="34496" spans="1:61" x14ac:dyDescent="0.4">
      <c r="A34496" s="8"/>
      <c r="B34496" s="7"/>
      <c r="C34496" s="7"/>
      <c r="BI34496" s="7"/>
    </row>
    <row r="34497" spans="1:61" x14ac:dyDescent="0.4">
      <c r="A34497" s="8"/>
      <c r="B34497" s="7"/>
      <c r="C34497" s="7"/>
      <c r="BI34497" s="7"/>
    </row>
    <row r="34498" spans="1:61" x14ac:dyDescent="0.4">
      <c r="A34498" s="8"/>
      <c r="B34498" s="7"/>
      <c r="C34498" s="7"/>
      <c r="BI34498" s="7"/>
    </row>
    <row r="34499" spans="1:61" x14ac:dyDescent="0.4">
      <c r="A34499" s="8"/>
      <c r="B34499" s="7"/>
      <c r="C34499" s="7"/>
      <c r="BI34499" s="7"/>
    </row>
    <row r="34500" spans="1:61" x14ac:dyDescent="0.4">
      <c r="A34500" s="8"/>
      <c r="B34500" s="7"/>
      <c r="C34500" s="7"/>
      <c r="BI34500" s="7"/>
    </row>
    <row r="34501" spans="1:61" x14ac:dyDescent="0.4">
      <c r="A34501" s="8"/>
      <c r="B34501" s="7"/>
      <c r="C34501" s="7"/>
      <c r="BI34501" s="7"/>
    </row>
    <row r="34502" spans="1:61" x14ac:dyDescent="0.4">
      <c r="A34502" s="8"/>
      <c r="B34502" s="7"/>
      <c r="C34502" s="7"/>
      <c r="BI34502" s="7"/>
    </row>
    <row r="34503" spans="1:61" x14ac:dyDescent="0.4">
      <c r="A34503" s="8"/>
      <c r="B34503" s="7"/>
      <c r="C34503" s="7"/>
      <c r="BI34503" s="7"/>
    </row>
    <row r="34504" spans="1:61" x14ac:dyDescent="0.4">
      <c r="A34504" s="8"/>
      <c r="B34504" s="7"/>
      <c r="C34504" s="7"/>
      <c r="BI34504" s="7"/>
    </row>
    <row r="34505" spans="1:61" x14ac:dyDescent="0.4">
      <c r="A34505" s="8"/>
      <c r="B34505" s="7"/>
      <c r="C34505" s="7"/>
      <c r="BI34505" s="7"/>
    </row>
    <row r="34506" spans="1:61" x14ac:dyDescent="0.4">
      <c r="A34506" s="8"/>
      <c r="B34506" s="7"/>
      <c r="C34506" s="7"/>
      <c r="BI34506" s="7"/>
    </row>
    <row r="34507" spans="1:61" x14ac:dyDescent="0.4">
      <c r="A34507" s="8"/>
      <c r="B34507" s="7"/>
      <c r="C34507" s="7"/>
      <c r="BI34507" s="7"/>
    </row>
    <row r="34508" spans="1:61" x14ac:dyDescent="0.4">
      <c r="A34508" s="8"/>
      <c r="B34508" s="7"/>
      <c r="C34508" s="7"/>
      <c r="BI34508" s="7"/>
    </row>
    <row r="34509" spans="1:61" x14ac:dyDescent="0.4">
      <c r="A34509" s="8"/>
      <c r="B34509" s="7"/>
      <c r="C34509" s="7"/>
      <c r="BI34509" s="7"/>
    </row>
    <row r="34510" spans="1:61" x14ac:dyDescent="0.4">
      <c r="A34510" s="8"/>
      <c r="B34510" s="7"/>
      <c r="C34510" s="7"/>
      <c r="BI34510" s="7"/>
    </row>
    <row r="34511" spans="1:61" x14ac:dyDescent="0.4">
      <c r="A34511" s="8"/>
      <c r="B34511" s="7"/>
      <c r="C34511" s="7"/>
      <c r="BI34511" s="7"/>
    </row>
    <row r="34512" spans="1:61" x14ac:dyDescent="0.4">
      <c r="A34512" s="8"/>
      <c r="B34512" s="7"/>
      <c r="C34512" s="7"/>
      <c r="BI34512" s="7"/>
    </row>
    <row r="34513" spans="1:61" x14ac:dyDescent="0.4">
      <c r="A34513" s="8"/>
      <c r="B34513" s="7"/>
      <c r="C34513" s="7"/>
      <c r="BI34513" s="7"/>
    </row>
    <row r="34514" spans="1:61" x14ac:dyDescent="0.4">
      <c r="A34514" s="8"/>
      <c r="B34514" s="7"/>
      <c r="C34514" s="7"/>
      <c r="BI34514" s="7"/>
    </row>
    <row r="34515" spans="1:61" x14ac:dyDescent="0.4">
      <c r="A34515" s="8"/>
      <c r="B34515" s="7"/>
      <c r="C34515" s="7"/>
      <c r="BI34515" s="7"/>
    </row>
    <row r="34516" spans="1:61" x14ac:dyDescent="0.4">
      <c r="A34516" s="8"/>
      <c r="B34516" s="7"/>
      <c r="C34516" s="7"/>
      <c r="BI34516" s="7"/>
    </row>
    <row r="34517" spans="1:61" x14ac:dyDescent="0.4">
      <c r="A34517" s="8"/>
      <c r="B34517" s="7"/>
      <c r="C34517" s="7"/>
      <c r="BI34517" s="7"/>
    </row>
    <row r="34518" spans="1:61" x14ac:dyDescent="0.4">
      <c r="A34518" s="8"/>
      <c r="B34518" s="7"/>
      <c r="C34518" s="7"/>
      <c r="BI34518" s="7"/>
    </row>
    <row r="34519" spans="1:61" x14ac:dyDescent="0.4">
      <c r="A34519" s="8"/>
      <c r="B34519" s="7"/>
      <c r="C34519" s="7"/>
      <c r="BI34519" s="7"/>
    </row>
    <row r="34520" spans="1:61" x14ac:dyDescent="0.4">
      <c r="A34520" s="8"/>
      <c r="B34520" s="7"/>
      <c r="C34520" s="7"/>
      <c r="BI34520" s="7"/>
    </row>
    <row r="34521" spans="1:61" x14ac:dyDescent="0.4">
      <c r="A34521" s="8"/>
      <c r="B34521" s="7"/>
      <c r="C34521" s="7"/>
      <c r="BI34521" s="7"/>
    </row>
    <row r="34522" spans="1:61" x14ac:dyDescent="0.4">
      <c r="A34522" s="8"/>
      <c r="B34522" s="7"/>
      <c r="C34522" s="7"/>
      <c r="BI34522" s="7"/>
    </row>
    <row r="34523" spans="1:61" x14ac:dyDescent="0.4">
      <c r="A34523" s="8"/>
      <c r="B34523" s="7"/>
      <c r="C34523" s="7"/>
      <c r="BI34523" s="7"/>
    </row>
    <row r="34524" spans="1:61" x14ac:dyDescent="0.4">
      <c r="A34524" s="8"/>
      <c r="B34524" s="7"/>
      <c r="C34524" s="7"/>
      <c r="BI34524" s="7"/>
    </row>
    <row r="34525" spans="1:61" x14ac:dyDescent="0.4">
      <c r="A34525" s="8"/>
      <c r="B34525" s="7"/>
      <c r="C34525" s="7"/>
      <c r="BI34525" s="7"/>
    </row>
    <row r="34526" spans="1:61" x14ac:dyDescent="0.4">
      <c r="A34526" s="8"/>
      <c r="B34526" s="7"/>
      <c r="C34526" s="7"/>
      <c r="BI34526" s="7"/>
    </row>
    <row r="34527" spans="1:61" x14ac:dyDescent="0.4">
      <c r="A34527" s="8"/>
      <c r="B34527" s="7"/>
      <c r="C34527" s="7"/>
      <c r="BI34527" s="7"/>
    </row>
    <row r="34528" spans="1:61" x14ac:dyDescent="0.4">
      <c r="A34528" s="8"/>
      <c r="B34528" s="7"/>
      <c r="C34528" s="7"/>
      <c r="BI34528" s="7"/>
    </row>
    <row r="34529" spans="1:61" x14ac:dyDescent="0.4">
      <c r="A34529" s="8"/>
      <c r="B34529" s="7"/>
      <c r="C34529" s="7"/>
      <c r="BI34529" s="7"/>
    </row>
    <row r="34530" spans="1:61" x14ac:dyDescent="0.4">
      <c r="A34530" s="8"/>
      <c r="B34530" s="7"/>
      <c r="C34530" s="7"/>
      <c r="BI34530" s="7"/>
    </row>
    <row r="34531" spans="1:61" x14ac:dyDescent="0.4">
      <c r="A34531" s="8"/>
      <c r="B34531" s="7"/>
      <c r="C34531" s="7"/>
      <c r="BI34531" s="7"/>
    </row>
    <row r="34532" spans="1:61" x14ac:dyDescent="0.4">
      <c r="A34532" s="8"/>
      <c r="B34532" s="7"/>
      <c r="C34532" s="7"/>
      <c r="BI34532" s="7"/>
    </row>
    <row r="34533" spans="1:61" x14ac:dyDescent="0.4">
      <c r="A34533" s="8"/>
      <c r="B34533" s="7"/>
      <c r="C34533" s="7"/>
      <c r="BI34533" s="7"/>
    </row>
    <row r="34534" spans="1:61" x14ac:dyDescent="0.4">
      <c r="A34534" s="8"/>
      <c r="B34534" s="7"/>
      <c r="C34534" s="7"/>
      <c r="BI34534" s="7"/>
    </row>
    <row r="34535" spans="1:61" x14ac:dyDescent="0.4">
      <c r="A34535" s="8"/>
      <c r="B34535" s="7"/>
      <c r="C34535" s="7"/>
      <c r="BI34535" s="7"/>
    </row>
    <row r="34536" spans="1:61" x14ac:dyDescent="0.4">
      <c r="A34536" s="8"/>
      <c r="B34536" s="7"/>
      <c r="C34536" s="7"/>
      <c r="BI34536" s="7"/>
    </row>
    <row r="34537" spans="1:61" x14ac:dyDescent="0.4">
      <c r="A34537" s="8"/>
      <c r="B34537" s="7"/>
      <c r="C34537" s="7"/>
      <c r="BI34537" s="7"/>
    </row>
    <row r="34538" spans="1:61" x14ac:dyDescent="0.4">
      <c r="A34538" s="8"/>
      <c r="B34538" s="7"/>
      <c r="C34538" s="7"/>
      <c r="BI34538" s="7"/>
    </row>
    <row r="34539" spans="1:61" x14ac:dyDescent="0.4">
      <c r="A34539" s="8"/>
      <c r="B34539" s="7"/>
      <c r="C34539" s="7"/>
      <c r="BI34539" s="7"/>
    </row>
    <row r="34540" spans="1:61" x14ac:dyDescent="0.4">
      <c r="A34540" s="8"/>
      <c r="B34540" s="7"/>
      <c r="C34540" s="7"/>
      <c r="BI34540" s="7"/>
    </row>
    <row r="34541" spans="1:61" x14ac:dyDescent="0.4">
      <c r="A34541" s="8"/>
      <c r="B34541" s="7"/>
      <c r="C34541" s="7"/>
      <c r="BI34541" s="7"/>
    </row>
    <row r="34542" spans="1:61" x14ac:dyDescent="0.4">
      <c r="A34542" s="8"/>
      <c r="B34542" s="7"/>
      <c r="C34542" s="7"/>
      <c r="BI34542" s="7"/>
    </row>
    <row r="34543" spans="1:61" x14ac:dyDescent="0.4">
      <c r="A34543" s="8"/>
      <c r="B34543" s="7"/>
      <c r="C34543" s="7"/>
      <c r="BI34543" s="7"/>
    </row>
    <row r="34544" spans="1:61" x14ac:dyDescent="0.4">
      <c r="A34544" s="8"/>
      <c r="B34544" s="7"/>
      <c r="C34544" s="7"/>
      <c r="BI34544" s="7"/>
    </row>
    <row r="34545" spans="1:61" x14ac:dyDescent="0.4">
      <c r="A34545" s="8"/>
      <c r="B34545" s="7"/>
      <c r="C34545" s="7"/>
      <c r="BI34545" s="7"/>
    </row>
    <row r="34546" spans="1:61" x14ac:dyDescent="0.4">
      <c r="A34546" s="8"/>
      <c r="B34546" s="7"/>
      <c r="C34546" s="7"/>
      <c r="BI34546" s="7"/>
    </row>
    <row r="34547" spans="1:61" x14ac:dyDescent="0.4">
      <c r="A34547" s="8"/>
      <c r="B34547" s="7"/>
      <c r="C34547" s="7"/>
      <c r="BI34547" s="7"/>
    </row>
    <row r="34548" spans="1:61" x14ac:dyDescent="0.4">
      <c r="A34548" s="8"/>
      <c r="B34548" s="7"/>
      <c r="C34548" s="7"/>
      <c r="BI34548" s="7"/>
    </row>
    <row r="34549" spans="1:61" x14ac:dyDescent="0.4">
      <c r="A34549" s="8"/>
      <c r="B34549" s="7"/>
      <c r="C34549" s="7"/>
      <c r="BI34549" s="7"/>
    </row>
    <row r="34550" spans="1:61" x14ac:dyDescent="0.4">
      <c r="A34550" s="8"/>
      <c r="B34550" s="7"/>
      <c r="C34550" s="7"/>
      <c r="BI34550" s="7"/>
    </row>
    <row r="34551" spans="1:61" x14ac:dyDescent="0.4">
      <c r="A34551" s="8"/>
      <c r="B34551" s="7"/>
      <c r="C34551" s="7"/>
      <c r="BI34551" s="7"/>
    </row>
    <row r="34552" spans="1:61" x14ac:dyDescent="0.4">
      <c r="A34552" s="8"/>
      <c r="B34552" s="7"/>
      <c r="C34552" s="7"/>
      <c r="BI34552" s="7"/>
    </row>
    <row r="34553" spans="1:61" x14ac:dyDescent="0.4">
      <c r="A34553" s="8"/>
      <c r="B34553" s="7"/>
      <c r="C34553" s="7"/>
      <c r="BI34553" s="7"/>
    </row>
    <row r="34554" spans="1:61" x14ac:dyDescent="0.4">
      <c r="A34554" s="8"/>
      <c r="B34554" s="7"/>
      <c r="C34554" s="7"/>
      <c r="BI34554" s="7"/>
    </row>
    <row r="34555" spans="1:61" x14ac:dyDescent="0.4">
      <c r="A34555" s="8"/>
      <c r="B34555" s="7"/>
      <c r="C34555" s="7"/>
      <c r="BI34555" s="7"/>
    </row>
    <row r="34556" spans="1:61" x14ac:dyDescent="0.4">
      <c r="A34556" s="8"/>
      <c r="B34556" s="7"/>
      <c r="C34556" s="7"/>
      <c r="BI34556" s="7"/>
    </row>
    <row r="34557" spans="1:61" x14ac:dyDescent="0.4">
      <c r="A34557" s="8"/>
      <c r="B34557" s="7"/>
      <c r="C34557" s="7"/>
      <c r="BI34557" s="7"/>
    </row>
    <row r="34558" spans="1:61" x14ac:dyDescent="0.4">
      <c r="A34558" s="8"/>
      <c r="B34558" s="7"/>
      <c r="C34558" s="7"/>
      <c r="BI34558" s="7"/>
    </row>
    <row r="34559" spans="1:61" x14ac:dyDescent="0.4">
      <c r="A34559" s="8"/>
      <c r="B34559" s="7"/>
      <c r="C34559" s="7"/>
      <c r="BI34559" s="7"/>
    </row>
    <row r="34560" spans="1:61" x14ac:dyDescent="0.4">
      <c r="A34560" s="8"/>
      <c r="B34560" s="7"/>
      <c r="C34560" s="7"/>
      <c r="BI34560" s="7"/>
    </row>
    <row r="34561" spans="1:61" x14ac:dyDescent="0.4">
      <c r="A34561" s="8"/>
      <c r="B34561" s="7"/>
      <c r="C34561" s="7"/>
      <c r="BI34561" s="7"/>
    </row>
    <row r="34562" spans="1:61" x14ac:dyDescent="0.4">
      <c r="A34562" s="8"/>
      <c r="B34562" s="7"/>
      <c r="C34562" s="7"/>
      <c r="BI34562" s="7"/>
    </row>
    <row r="34563" spans="1:61" x14ac:dyDescent="0.4">
      <c r="A34563" s="8"/>
      <c r="B34563" s="7"/>
      <c r="C34563" s="7"/>
      <c r="BI34563" s="7"/>
    </row>
    <row r="34564" spans="1:61" x14ac:dyDescent="0.4">
      <c r="A34564" s="8"/>
      <c r="B34564" s="7"/>
      <c r="C34564" s="7"/>
      <c r="BI34564" s="7"/>
    </row>
    <row r="34565" spans="1:61" x14ac:dyDescent="0.4">
      <c r="A34565" s="8"/>
      <c r="B34565" s="7"/>
      <c r="C34565" s="7"/>
      <c r="BI34565" s="7"/>
    </row>
    <row r="34566" spans="1:61" x14ac:dyDescent="0.4">
      <c r="A34566" s="8"/>
      <c r="B34566" s="7"/>
      <c r="C34566" s="7"/>
      <c r="BI34566" s="7"/>
    </row>
    <row r="34567" spans="1:61" x14ac:dyDescent="0.4">
      <c r="A34567" s="8"/>
      <c r="B34567" s="7"/>
      <c r="C34567" s="7"/>
      <c r="BI34567" s="7"/>
    </row>
    <row r="34568" spans="1:61" x14ac:dyDescent="0.4">
      <c r="A34568" s="8"/>
      <c r="B34568" s="7"/>
      <c r="C34568" s="7"/>
      <c r="BI34568" s="7"/>
    </row>
    <row r="34569" spans="1:61" x14ac:dyDescent="0.4">
      <c r="A34569" s="8"/>
      <c r="B34569" s="7"/>
      <c r="C34569" s="7"/>
      <c r="BI34569" s="7"/>
    </row>
    <row r="34570" spans="1:61" x14ac:dyDescent="0.4">
      <c r="A34570" s="8"/>
      <c r="B34570" s="7"/>
      <c r="C34570" s="7"/>
      <c r="BI34570" s="7"/>
    </row>
    <row r="34571" spans="1:61" x14ac:dyDescent="0.4">
      <c r="A34571" s="8"/>
      <c r="B34571" s="7"/>
      <c r="C34571" s="7"/>
      <c r="BI34571" s="7"/>
    </row>
    <row r="34572" spans="1:61" x14ac:dyDescent="0.4">
      <c r="A34572" s="8"/>
      <c r="B34572" s="7"/>
      <c r="C34572" s="7"/>
      <c r="BI34572" s="7"/>
    </row>
    <row r="34573" spans="1:61" x14ac:dyDescent="0.4">
      <c r="A34573" s="8"/>
      <c r="B34573" s="7"/>
      <c r="C34573" s="7"/>
      <c r="BI34573" s="7"/>
    </row>
    <row r="34574" spans="1:61" x14ac:dyDescent="0.4">
      <c r="A34574" s="8"/>
      <c r="B34574" s="7"/>
      <c r="C34574" s="7"/>
      <c r="BI34574" s="7"/>
    </row>
    <row r="34575" spans="1:61" x14ac:dyDescent="0.4">
      <c r="A34575" s="8"/>
      <c r="B34575" s="7"/>
      <c r="C34575" s="7"/>
      <c r="BI34575" s="7"/>
    </row>
    <row r="34576" spans="1:61" x14ac:dyDescent="0.4">
      <c r="A34576" s="8"/>
      <c r="B34576" s="7"/>
      <c r="C34576" s="7"/>
      <c r="BI34576" s="7"/>
    </row>
    <row r="34577" spans="1:61" x14ac:dyDescent="0.4">
      <c r="A34577" s="8"/>
      <c r="B34577" s="7"/>
      <c r="C34577" s="7"/>
      <c r="BI34577" s="7"/>
    </row>
    <row r="34578" spans="1:61" x14ac:dyDescent="0.4">
      <c r="A34578" s="8"/>
      <c r="B34578" s="7"/>
      <c r="C34578" s="7"/>
      <c r="BI34578" s="7"/>
    </row>
    <row r="34579" spans="1:61" x14ac:dyDescent="0.4">
      <c r="A34579" s="8"/>
      <c r="B34579" s="7"/>
      <c r="C34579" s="7"/>
      <c r="BI34579" s="7"/>
    </row>
    <row r="34580" spans="1:61" x14ac:dyDescent="0.4">
      <c r="A34580" s="8"/>
      <c r="B34580" s="7"/>
      <c r="C34580" s="7"/>
      <c r="BI34580" s="7"/>
    </row>
    <row r="34581" spans="1:61" x14ac:dyDescent="0.4">
      <c r="A34581" s="8"/>
      <c r="B34581" s="7"/>
      <c r="C34581" s="7"/>
      <c r="BI34581" s="7"/>
    </row>
    <row r="34582" spans="1:61" x14ac:dyDescent="0.4">
      <c r="A34582" s="8"/>
      <c r="B34582" s="7"/>
      <c r="C34582" s="7"/>
      <c r="BI34582" s="7"/>
    </row>
    <row r="34583" spans="1:61" x14ac:dyDescent="0.4">
      <c r="A34583" s="8"/>
      <c r="B34583" s="7"/>
      <c r="C34583" s="7"/>
      <c r="BI34583" s="7"/>
    </row>
    <row r="34584" spans="1:61" x14ac:dyDescent="0.4">
      <c r="A34584" s="8"/>
      <c r="B34584" s="7"/>
      <c r="C34584" s="7"/>
      <c r="BI34584" s="7"/>
    </row>
    <row r="34585" spans="1:61" x14ac:dyDescent="0.4">
      <c r="A34585" s="8"/>
      <c r="B34585" s="7"/>
      <c r="C34585" s="7"/>
      <c r="BI34585" s="7"/>
    </row>
    <row r="34586" spans="1:61" x14ac:dyDescent="0.4">
      <c r="A34586" s="8"/>
      <c r="B34586" s="7"/>
      <c r="C34586" s="7"/>
      <c r="BI34586" s="7"/>
    </row>
    <row r="34587" spans="1:61" x14ac:dyDescent="0.4">
      <c r="A34587" s="8"/>
      <c r="B34587" s="7"/>
      <c r="C34587" s="7"/>
      <c r="BI34587" s="7"/>
    </row>
    <row r="34588" spans="1:61" x14ac:dyDescent="0.4">
      <c r="A34588" s="8"/>
      <c r="B34588" s="7"/>
      <c r="C34588" s="7"/>
      <c r="BI34588" s="7"/>
    </row>
    <row r="34589" spans="1:61" x14ac:dyDescent="0.4">
      <c r="A34589" s="8"/>
      <c r="B34589" s="7"/>
      <c r="C34589" s="7"/>
      <c r="BI34589" s="7"/>
    </row>
    <row r="34590" spans="1:61" x14ac:dyDescent="0.4">
      <c r="A34590" s="8"/>
      <c r="B34590" s="7"/>
      <c r="C34590" s="7"/>
      <c r="BI34590" s="7"/>
    </row>
    <row r="34591" spans="1:61" x14ac:dyDescent="0.4">
      <c r="A34591" s="8"/>
      <c r="B34591" s="7"/>
      <c r="C34591" s="7"/>
      <c r="BI34591" s="7"/>
    </row>
    <row r="34592" spans="1:61" x14ac:dyDescent="0.4">
      <c r="A34592" s="8"/>
      <c r="B34592" s="7"/>
      <c r="C34592" s="7"/>
      <c r="BI34592" s="7"/>
    </row>
    <row r="34593" spans="1:61" x14ac:dyDescent="0.4">
      <c r="A34593" s="8"/>
      <c r="B34593" s="7"/>
      <c r="C34593" s="7"/>
      <c r="BI34593" s="7"/>
    </row>
    <row r="34594" spans="1:61" x14ac:dyDescent="0.4">
      <c r="A34594" s="8"/>
      <c r="B34594" s="7"/>
      <c r="C34594" s="7"/>
      <c r="BI34594" s="7"/>
    </row>
    <row r="34595" spans="1:61" x14ac:dyDescent="0.4">
      <c r="A34595" s="8"/>
      <c r="B34595" s="7"/>
      <c r="C34595" s="7"/>
      <c r="BI34595" s="7"/>
    </row>
    <row r="34596" spans="1:61" x14ac:dyDescent="0.4">
      <c r="A34596" s="8"/>
      <c r="B34596" s="7"/>
      <c r="C34596" s="7"/>
      <c r="BI34596" s="7"/>
    </row>
    <row r="34597" spans="1:61" x14ac:dyDescent="0.4">
      <c r="A34597" s="8"/>
      <c r="B34597" s="7"/>
      <c r="C34597" s="7"/>
      <c r="BI34597" s="7"/>
    </row>
    <row r="34598" spans="1:61" x14ac:dyDescent="0.4">
      <c r="A34598" s="8"/>
      <c r="B34598" s="7"/>
      <c r="C34598" s="7"/>
      <c r="BI34598" s="7"/>
    </row>
    <row r="34599" spans="1:61" x14ac:dyDescent="0.4">
      <c r="A34599" s="8"/>
      <c r="B34599" s="7"/>
      <c r="C34599" s="7"/>
      <c r="BI34599" s="7"/>
    </row>
    <row r="34600" spans="1:61" x14ac:dyDescent="0.4">
      <c r="A34600" s="8"/>
      <c r="B34600" s="7"/>
      <c r="C34600" s="7"/>
      <c r="BI34600" s="7"/>
    </row>
    <row r="34601" spans="1:61" x14ac:dyDescent="0.4">
      <c r="A34601" s="8"/>
      <c r="B34601" s="7"/>
      <c r="C34601" s="7"/>
      <c r="BI34601" s="7"/>
    </row>
    <row r="34602" spans="1:61" x14ac:dyDescent="0.4">
      <c r="A34602" s="8"/>
      <c r="B34602" s="7"/>
      <c r="C34602" s="7"/>
      <c r="BI34602" s="7"/>
    </row>
    <row r="34603" spans="1:61" x14ac:dyDescent="0.4">
      <c r="A34603" s="8"/>
      <c r="B34603" s="7"/>
      <c r="C34603" s="7"/>
      <c r="BI34603" s="7"/>
    </row>
    <row r="34604" spans="1:61" x14ac:dyDescent="0.4">
      <c r="A34604" s="8"/>
      <c r="B34604" s="7"/>
      <c r="C34604" s="7"/>
      <c r="BI34604" s="7"/>
    </row>
    <row r="34605" spans="1:61" x14ac:dyDescent="0.4">
      <c r="A34605" s="8"/>
      <c r="B34605" s="7"/>
      <c r="C34605" s="7"/>
      <c r="BI34605" s="7"/>
    </row>
    <row r="34606" spans="1:61" x14ac:dyDescent="0.4">
      <c r="A34606" s="8"/>
      <c r="B34606" s="7"/>
      <c r="C34606" s="7"/>
      <c r="BI34606" s="7"/>
    </row>
    <row r="34607" spans="1:61" x14ac:dyDescent="0.4">
      <c r="A34607" s="8"/>
      <c r="B34607" s="7"/>
      <c r="C34607" s="7"/>
      <c r="BI34607" s="7"/>
    </row>
    <row r="34608" spans="1:61" x14ac:dyDescent="0.4">
      <c r="A34608" s="8"/>
      <c r="B34608" s="7"/>
      <c r="C34608" s="7"/>
      <c r="BI34608" s="7"/>
    </row>
    <row r="34609" spans="1:61" x14ac:dyDescent="0.4">
      <c r="A34609" s="8"/>
      <c r="B34609" s="7"/>
      <c r="C34609" s="7"/>
      <c r="BI34609" s="7"/>
    </row>
    <row r="34610" spans="1:61" x14ac:dyDescent="0.4">
      <c r="A34610" s="8"/>
      <c r="B34610" s="7"/>
      <c r="C34610" s="7"/>
      <c r="BI34610" s="7"/>
    </row>
    <row r="34611" spans="1:61" x14ac:dyDescent="0.4">
      <c r="A34611" s="8"/>
      <c r="B34611" s="7"/>
      <c r="C34611" s="7"/>
      <c r="BI34611" s="7"/>
    </row>
    <row r="34612" spans="1:61" x14ac:dyDescent="0.4">
      <c r="A34612" s="8"/>
      <c r="B34612" s="7"/>
      <c r="C34612" s="7"/>
      <c r="BI34612" s="7"/>
    </row>
    <row r="34613" spans="1:61" x14ac:dyDescent="0.4">
      <c r="A34613" s="8"/>
      <c r="B34613" s="7"/>
      <c r="C34613" s="7"/>
      <c r="BI34613" s="7"/>
    </row>
    <row r="34614" spans="1:61" x14ac:dyDescent="0.4">
      <c r="A34614" s="8"/>
      <c r="B34614" s="7"/>
      <c r="C34614" s="7"/>
      <c r="BI34614" s="7"/>
    </row>
    <row r="34615" spans="1:61" x14ac:dyDescent="0.4">
      <c r="A34615" s="8"/>
      <c r="B34615" s="7"/>
      <c r="C34615" s="7"/>
      <c r="BI34615" s="7"/>
    </row>
    <row r="34616" spans="1:61" x14ac:dyDescent="0.4">
      <c r="A34616" s="8"/>
      <c r="B34616" s="7"/>
      <c r="C34616" s="7"/>
      <c r="BI34616" s="7"/>
    </row>
    <row r="34617" spans="1:61" x14ac:dyDescent="0.4">
      <c r="A34617" s="8"/>
      <c r="B34617" s="7"/>
      <c r="C34617" s="7"/>
      <c r="BI34617" s="7"/>
    </row>
    <row r="34618" spans="1:61" x14ac:dyDescent="0.4">
      <c r="A34618" s="8"/>
      <c r="B34618" s="7"/>
      <c r="C34618" s="7"/>
      <c r="BI34618" s="7"/>
    </row>
    <row r="34619" spans="1:61" x14ac:dyDescent="0.4">
      <c r="A34619" s="8"/>
      <c r="B34619" s="7"/>
      <c r="C34619" s="7"/>
      <c r="BI34619" s="7"/>
    </row>
    <row r="34620" spans="1:61" x14ac:dyDescent="0.4">
      <c r="A34620" s="8"/>
      <c r="B34620" s="7"/>
      <c r="C34620" s="7"/>
      <c r="BI34620" s="7"/>
    </row>
    <row r="34621" spans="1:61" x14ac:dyDescent="0.4">
      <c r="A34621" s="8"/>
      <c r="B34621" s="7"/>
      <c r="C34621" s="7"/>
      <c r="BI34621" s="7"/>
    </row>
    <row r="34622" spans="1:61" x14ac:dyDescent="0.4">
      <c r="A34622" s="8"/>
      <c r="B34622" s="7"/>
      <c r="C34622" s="7"/>
      <c r="BI34622" s="7"/>
    </row>
    <row r="34623" spans="1:61" x14ac:dyDescent="0.4">
      <c r="A34623" s="8"/>
      <c r="B34623" s="7"/>
      <c r="C34623" s="7"/>
      <c r="BI34623" s="7"/>
    </row>
    <row r="34624" spans="1:61" x14ac:dyDescent="0.4">
      <c r="A34624" s="8"/>
      <c r="B34624" s="7"/>
      <c r="C34624" s="7"/>
      <c r="BI34624" s="7"/>
    </row>
    <row r="34625" spans="1:61" x14ac:dyDescent="0.4">
      <c r="A34625" s="8"/>
      <c r="B34625" s="7"/>
      <c r="C34625" s="7"/>
      <c r="BI34625" s="7"/>
    </row>
    <row r="34626" spans="1:61" x14ac:dyDescent="0.4">
      <c r="A34626" s="8"/>
      <c r="B34626" s="7"/>
      <c r="C34626" s="7"/>
      <c r="BI34626" s="7"/>
    </row>
    <row r="34627" spans="1:61" x14ac:dyDescent="0.4">
      <c r="A34627" s="8"/>
      <c r="B34627" s="7"/>
      <c r="C34627" s="7"/>
      <c r="BI34627" s="7"/>
    </row>
    <row r="34628" spans="1:61" x14ac:dyDescent="0.4">
      <c r="A34628" s="8"/>
      <c r="B34628" s="7"/>
      <c r="C34628" s="7"/>
      <c r="BI34628" s="7"/>
    </row>
    <row r="34629" spans="1:61" x14ac:dyDescent="0.4">
      <c r="A34629" s="8"/>
      <c r="B34629" s="7"/>
      <c r="C34629" s="7"/>
      <c r="BI34629" s="7"/>
    </row>
    <row r="34630" spans="1:61" x14ac:dyDescent="0.4">
      <c r="A34630" s="8"/>
      <c r="B34630" s="7"/>
      <c r="C34630" s="7"/>
      <c r="BI34630" s="7"/>
    </row>
    <row r="34631" spans="1:61" x14ac:dyDescent="0.4">
      <c r="A34631" s="8"/>
      <c r="B34631" s="7"/>
      <c r="C34631" s="7"/>
      <c r="BI34631" s="7"/>
    </row>
    <row r="34632" spans="1:61" x14ac:dyDescent="0.4">
      <c r="A34632" s="8"/>
      <c r="B34632" s="7"/>
      <c r="C34632" s="7"/>
      <c r="BI34632" s="7"/>
    </row>
    <row r="34633" spans="1:61" x14ac:dyDescent="0.4">
      <c r="A34633" s="8"/>
      <c r="B34633" s="7"/>
      <c r="C34633" s="7"/>
      <c r="BI34633" s="7"/>
    </row>
    <row r="34634" spans="1:61" x14ac:dyDescent="0.4">
      <c r="A34634" s="8"/>
      <c r="B34634" s="7"/>
      <c r="C34634" s="7"/>
      <c r="BI34634" s="7"/>
    </row>
    <row r="34635" spans="1:61" x14ac:dyDescent="0.4">
      <c r="A34635" s="8"/>
      <c r="B34635" s="7"/>
      <c r="C34635" s="7"/>
      <c r="BI34635" s="7"/>
    </row>
    <row r="34636" spans="1:61" x14ac:dyDescent="0.4">
      <c r="A34636" s="8"/>
      <c r="B34636" s="7"/>
      <c r="C34636" s="7"/>
      <c r="BI34636" s="7"/>
    </row>
    <row r="34637" spans="1:61" x14ac:dyDescent="0.4">
      <c r="A34637" s="8"/>
      <c r="B34637" s="7"/>
      <c r="C34637" s="7"/>
      <c r="BI34637" s="7"/>
    </row>
    <row r="34638" spans="1:61" x14ac:dyDescent="0.4">
      <c r="A34638" s="8"/>
      <c r="B34638" s="7"/>
      <c r="C34638" s="7"/>
      <c r="BI34638" s="7"/>
    </row>
    <row r="34639" spans="1:61" x14ac:dyDescent="0.4">
      <c r="A34639" s="8"/>
      <c r="B34639" s="7"/>
      <c r="C34639" s="7"/>
      <c r="BI34639" s="7"/>
    </row>
    <row r="34640" spans="1:61" x14ac:dyDescent="0.4">
      <c r="A34640" s="8"/>
      <c r="B34640" s="7"/>
      <c r="C34640" s="7"/>
      <c r="BI34640" s="7"/>
    </row>
    <row r="34641" spans="1:61" x14ac:dyDescent="0.4">
      <c r="A34641" s="8"/>
      <c r="B34641" s="7"/>
      <c r="C34641" s="7"/>
      <c r="BI34641" s="7"/>
    </row>
    <row r="34642" spans="1:61" x14ac:dyDescent="0.4">
      <c r="A34642" s="8"/>
      <c r="B34642" s="7"/>
      <c r="C34642" s="7"/>
      <c r="BI34642" s="7"/>
    </row>
    <row r="34643" spans="1:61" x14ac:dyDescent="0.4">
      <c r="A34643" s="8"/>
      <c r="B34643" s="7"/>
      <c r="C34643" s="7"/>
      <c r="BI34643" s="7"/>
    </row>
    <row r="34644" spans="1:61" x14ac:dyDescent="0.4">
      <c r="A34644" s="8"/>
      <c r="B34644" s="7"/>
      <c r="C34644" s="7"/>
      <c r="BI34644" s="7"/>
    </row>
    <row r="34645" spans="1:61" x14ac:dyDescent="0.4">
      <c r="A34645" s="8"/>
      <c r="B34645" s="7"/>
      <c r="C34645" s="7"/>
      <c r="BI34645" s="7"/>
    </row>
    <row r="34646" spans="1:61" x14ac:dyDescent="0.4">
      <c r="A34646" s="8"/>
      <c r="B34646" s="7"/>
      <c r="C34646" s="7"/>
      <c r="BI34646" s="7"/>
    </row>
    <row r="34647" spans="1:61" x14ac:dyDescent="0.4">
      <c r="A34647" s="8"/>
      <c r="B34647" s="7"/>
      <c r="C34647" s="7"/>
      <c r="BI34647" s="7"/>
    </row>
    <row r="34648" spans="1:61" x14ac:dyDescent="0.4">
      <c r="A34648" s="8"/>
      <c r="B34648" s="7"/>
      <c r="C34648" s="7"/>
      <c r="BI34648" s="7"/>
    </row>
    <row r="34649" spans="1:61" x14ac:dyDescent="0.4">
      <c r="A34649" s="8"/>
      <c r="B34649" s="7"/>
      <c r="C34649" s="7"/>
      <c r="BI34649" s="7"/>
    </row>
    <row r="34650" spans="1:61" x14ac:dyDescent="0.4">
      <c r="A34650" s="8"/>
      <c r="B34650" s="7"/>
      <c r="C34650" s="7"/>
      <c r="BI34650" s="7"/>
    </row>
    <row r="34651" spans="1:61" x14ac:dyDescent="0.4">
      <c r="A34651" s="8"/>
      <c r="B34651" s="7"/>
      <c r="C34651" s="7"/>
      <c r="BI34651" s="7"/>
    </row>
    <row r="34652" spans="1:61" x14ac:dyDescent="0.4">
      <c r="A34652" s="8"/>
      <c r="B34652" s="7"/>
      <c r="C34652" s="7"/>
      <c r="BI34652" s="7"/>
    </row>
    <row r="34653" spans="1:61" x14ac:dyDescent="0.4">
      <c r="A34653" s="8"/>
      <c r="B34653" s="7"/>
      <c r="C34653" s="7"/>
      <c r="BI34653" s="7"/>
    </row>
    <row r="34654" spans="1:61" x14ac:dyDescent="0.4">
      <c r="A34654" s="8"/>
      <c r="B34654" s="7"/>
      <c r="C34654" s="7"/>
      <c r="BI34654" s="7"/>
    </row>
    <row r="34655" spans="1:61" x14ac:dyDescent="0.4">
      <c r="A34655" s="8"/>
      <c r="B34655" s="7"/>
      <c r="C34655" s="7"/>
      <c r="BI34655" s="7"/>
    </row>
    <row r="34656" spans="1:61" x14ac:dyDescent="0.4">
      <c r="A34656" s="8"/>
      <c r="B34656" s="7"/>
      <c r="C34656" s="7"/>
      <c r="BI34656" s="7"/>
    </row>
    <row r="34657" spans="1:61" x14ac:dyDescent="0.4">
      <c r="A34657" s="8"/>
      <c r="B34657" s="7"/>
      <c r="C34657" s="7"/>
      <c r="BI34657" s="7"/>
    </row>
    <row r="34658" spans="1:61" x14ac:dyDescent="0.4">
      <c r="A34658" s="8"/>
      <c r="B34658" s="7"/>
      <c r="C34658" s="7"/>
      <c r="BI34658" s="7"/>
    </row>
    <row r="34659" spans="1:61" x14ac:dyDescent="0.4">
      <c r="A34659" s="8"/>
      <c r="B34659" s="7"/>
      <c r="C34659" s="7"/>
      <c r="BI34659" s="7"/>
    </row>
    <row r="34660" spans="1:61" x14ac:dyDescent="0.4">
      <c r="A34660" s="8"/>
      <c r="B34660" s="7"/>
      <c r="C34660" s="7"/>
      <c r="BI34660" s="7"/>
    </row>
    <row r="34661" spans="1:61" x14ac:dyDescent="0.4">
      <c r="A34661" s="8"/>
      <c r="B34661" s="7"/>
      <c r="C34661" s="7"/>
      <c r="BI34661" s="7"/>
    </row>
    <row r="34662" spans="1:61" x14ac:dyDescent="0.4">
      <c r="A34662" s="8"/>
      <c r="B34662" s="7"/>
      <c r="C34662" s="7"/>
      <c r="BI34662" s="7"/>
    </row>
    <row r="34663" spans="1:61" x14ac:dyDescent="0.4">
      <c r="A34663" s="8"/>
      <c r="B34663" s="7"/>
      <c r="C34663" s="7"/>
      <c r="BI34663" s="7"/>
    </row>
    <row r="34664" spans="1:61" x14ac:dyDescent="0.4">
      <c r="A34664" s="8"/>
      <c r="B34664" s="7"/>
      <c r="C34664" s="7"/>
      <c r="BI34664" s="7"/>
    </row>
    <row r="34665" spans="1:61" x14ac:dyDescent="0.4">
      <c r="A34665" s="8"/>
      <c r="B34665" s="7"/>
      <c r="C34665" s="7"/>
      <c r="BI34665" s="7"/>
    </row>
    <row r="34666" spans="1:61" x14ac:dyDescent="0.4">
      <c r="A34666" s="8"/>
      <c r="B34666" s="7"/>
      <c r="C34666" s="7"/>
      <c r="BI34666" s="7"/>
    </row>
    <row r="34667" spans="1:61" x14ac:dyDescent="0.4">
      <c r="A34667" s="8"/>
      <c r="B34667" s="7"/>
      <c r="C34667" s="7"/>
      <c r="BI34667" s="7"/>
    </row>
    <row r="34668" spans="1:61" x14ac:dyDescent="0.4">
      <c r="A34668" s="8"/>
      <c r="B34668" s="7"/>
      <c r="C34668" s="7"/>
      <c r="BI34668" s="7"/>
    </row>
    <row r="34669" spans="1:61" x14ac:dyDescent="0.4">
      <c r="A34669" s="8"/>
      <c r="B34669" s="7"/>
      <c r="C34669" s="7"/>
      <c r="BI34669" s="7"/>
    </row>
    <row r="34670" spans="1:61" x14ac:dyDescent="0.4">
      <c r="A34670" s="8"/>
      <c r="B34670" s="7"/>
      <c r="C34670" s="7"/>
      <c r="BI34670" s="7"/>
    </row>
    <row r="34671" spans="1:61" x14ac:dyDescent="0.4">
      <c r="A34671" s="8"/>
      <c r="B34671" s="7"/>
      <c r="C34671" s="7"/>
      <c r="BI34671" s="7"/>
    </row>
    <row r="34672" spans="1:61" x14ac:dyDescent="0.4">
      <c r="A34672" s="8"/>
      <c r="B34672" s="7"/>
      <c r="C34672" s="7"/>
      <c r="BI34672" s="7"/>
    </row>
    <row r="34673" spans="1:61" x14ac:dyDescent="0.4">
      <c r="A34673" s="8"/>
      <c r="B34673" s="7"/>
      <c r="C34673" s="7"/>
      <c r="BI34673" s="7"/>
    </row>
    <row r="34674" spans="1:61" x14ac:dyDescent="0.4">
      <c r="A34674" s="8"/>
      <c r="B34674" s="7"/>
      <c r="C34674" s="7"/>
      <c r="BI34674" s="7"/>
    </row>
    <row r="34675" spans="1:61" x14ac:dyDescent="0.4">
      <c r="A34675" s="8"/>
      <c r="B34675" s="7"/>
      <c r="C34675" s="7"/>
      <c r="BI34675" s="7"/>
    </row>
    <row r="34676" spans="1:61" x14ac:dyDescent="0.4">
      <c r="A34676" s="8"/>
      <c r="B34676" s="7"/>
      <c r="C34676" s="7"/>
      <c r="BI34676" s="7"/>
    </row>
    <row r="34677" spans="1:61" x14ac:dyDescent="0.4">
      <c r="A34677" s="8"/>
      <c r="B34677" s="7"/>
      <c r="C34677" s="7"/>
      <c r="BI34677" s="7"/>
    </row>
    <row r="34678" spans="1:61" x14ac:dyDescent="0.4">
      <c r="A34678" s="8"/>
      <c r="B34678" s="7"/>
      <c r="C34678" s="7"/>
      <c r="BI34678" s="7"/>
    </row>
    <row r="34679" spans="1:61" x14ac:dyDescent="0.4">
      <c r="A34679" s="8"/>
      <c r="B34679" s="7"/>
      <c r="C34679" s="7"/>
      <c r="BI34679" s="7"/>
    </row>
    <row r="34680" spans="1:61" x14ac:dyDescent="0.4">
      <c r="A34680" s="8"/>
      <c r="B34680" s="7"/>
      <c r="C34680" s="7"/>
      <c r="BI34680" s="7"/>
    </row>
    <row r="34681" spans="1:61" x14ac:dyDescent="0.4">
      <c r="A34681" s="8"/>
      <c r="B34681" s="7"/>
      <c r="C34681" s="7"/>
      <c r="BI34681" s="7"/>
    </row>
    <row r="34682" spans="1:61" x14ac:dyDescent="0.4">
      <c r="A34682" s="8"/>
      <c r="B34682" s="7"/>
      <c r="C34682" s="7"/>
      <c r="BI34682" s="7"/>
    </row>
    <row r="34683" spans="1:61" x14ac:dyDescent="0.4">
      <c r="A34683" s="8"/>
      <c r="B34683" s="7"/>
      <c r="C34683" s="7"/>
      <c r="BI34683" s="7"/>
    </row>
    <row r="34684" spans="1:61" x14ac:dyDescent="0.4">
      <c r="A34684" s="8"/>
      <c r="B34684" s="7"/>
      <c r="C34684" s="7"/>
      <c r="BI34684" s="7"/>
    </row>
    <row r="34685" spans="1:61" x14ac:dyDescent="0.4">
      <c r="A34685" s="8"/>
      <c r="B34685" s="7"/>
      <c r="C34685" s="7"/>
      <c r="BI34685" s="7"/>
    </row>
    <row r="34686" spans="1:61" x14ac:dyDescent="0.4">
      <c r="A34686" s="8"/>
      <c r="B34686" s="7"/>
      <c r="C34686" s="7"/>
      <c r="BI34686" s="7"/>
    </row>
    <row r="34687" spans="1:61" x14ac:dyDescent="0.4">
      <c r="A34687" s="8"/>
      <c r="B34687" s="7"/>
      <c r="C34687" s="7"/>
      <c r="BI34687" s="7"/>
    </row>
    <row r="34688" spans="1:61" x14ac:dyDescent="0.4">
      <c r="A34688" s="8"/>
      <c r="B34688" s="7"/>
      <c r="C34688" s="7"/>
      <c r="BI34688" s="7"/>
    </row>
    <row r="34689" spans="1:61" x14ac:dyDescent="0.4">
      <c r="A34689" s="8"/>
      <c r="B34689" s="7"/>
      <c r="C34689" s="7"/>
      <c r="BI34689" s="7"/>
    </row>
    <row r="34690" spans="1:61" x14ac:dyDescent="0.4">
      <c r="A34690" s="8"/>
      <c r="B34690" s="7"/>
      <c r="C34690" s="7"/>
      <c r="BI34690" s="7"/>
    </row>
    <row r="34691" spans="1:61" x14ac:dyDescent="0.4">
      <c r="A34691" s="8"/>
      <c r="B34691" s="7"/>
      <c r="C34691" s="7"/>
      <c r="BI34691" s="7"/>
    </row>
    <row r="34692" spans="1:61" x14ac:dyDescent="0.4">
      <c r="A34692" s="8"/>
      <c r="B34692" s="7"/>
      <c r="C34692" s="7"/>
      <c r="BI34692" s="7"/>
    </row>
    <row r="34693" spans="1:61" x14ac:dyDescent="0.4">
      <c r="A34693" s="8"/>
      <c r="B34693" s="7"/>
      <c r="C34693" s="7"/>
      <c r="BI34693" s="7"/>
    </row>
    <row r="34694" spans="1:61" x14ac:dyDescent="0.4">
      <c r="A34694" s="8"/>
      <c r="B34694" s="7"/>
      <c r="C34694" s="7"/>
      <c r="BI34694" s="7"/>
    </row>
    <row r="34695" spans="1:61" x14ac:dyDescent="0.4">
      <c r="A34695" s="8"/>
      <c r="B34695" s="7"/>
      <c r="C34695" s="7"/>
      <c r="BI34695" s="7"/>
    </row>
    <row r="34696" spans="1:61" x14ac:dyDescent="0.4">
      <c r="A34696" s="8"/>
      <c r="B34696" s="7"/>
      <c r="C34696" s="7"/>
      <c r="BI34696" s="7"/>
    </row>
    <row r="34697" spans="1:61" x14ac:dyDescent="0.4">
      <c r="A34697" s="8"/>
      <c r="B34697" s="7"/>
      <c r="C34697" s="7"/>
      <c r="BI34697" s="7"/>
    </row>
    <row r="34698" spans="1:61" x14ac:dyDescent="0.4">
      <c r="A34698" s="8"/>
      <c r="B34698" s="7"/>
      <c r="C34698" s="7"/>
      <c r="BI34698" s="7"/>
    </row>
    <row r="34699" spans="1:61" x14ac:dyDescent="0.4">
      <c r="A34699" s="8"/>
      <c r="B34699" s="7"/>
      <c r="C34699" s="7"/>
      <c r="BI34699" s="7"/>
    </row>
    <row r="34700" spans="1:61" x14ac:dyDescent="0.4">
      <c r="A34700" s="8"/>
      <c r="B34700" s="7"/>
      <c r="C34700" s="7"/>
      <c r="BI34700" s="7"/>
    </row>
    <row r="34701" spans="1:61" x14ac:dyDescent="0.4">
      <c r="A34701" s="8"/>
      <c r="B34701" s="7"/>
      <c r="C34701" s="7"/>
      <c r="BI34701" s="7"/>
    </row>
    <row r="34702" spans="1:61" x14ac:dyDescent="0.4">
      <c r="A34702" s="8"/>
      <c r="B34702" s="7"/>
      <c r="C34702" s="7"/>
      <c r="BI34702" s="7"/>
    </row>
    <row r="34703" spans="1:61" x14ac:dyDescent="0.4">
      <c r="A34703" s="8"/>
      <c r="B34703" s="7"/>
      <c r="C34703" s="7"/>
      <c r="BI34703" s="7"/>
    </row>
    <row r="34704" spans="1:61" x14ac:dyDescent="0.4">
      <c r="A34704" s="8"/>
      <c r="B34704" s="7"/>
      <c r="C34704" s="7"/>
      <c r="BI34704" s="7"/>
    </row>
    <row r="34705" spans="1:61" x14ac:dyDescent="0.4">
      <c r="A34705" s="8"/>
      <c r="B34705" s="7"/>
      <c r="C34705" s="7"/>
      <c r="BI34705" s="7"/>
    </row>
    <row r="34706" spans="1:61" x14ac:dyDescent="0.4">
      <c r="A34706" s="8"/>
      <c r="B34706" s="7"/>
      <c r="C34706" s="7"/>
      <c r="BI34706" s="7"/>
    </row>
    <row r="34707" spans="1:61" x14ac:dyDescent="0.4">
      <c r="A34707" s="8"/>
      <c r="B34707" s="7"/>
      <c r="C34707" s="7"/>
      <c r="BI34707" s="7"/>
    </row>
    <row r="34708" spans="1:61" x14ac:dyDescent="0.4">
      <c r="A34708" s="8"/>
      <c r="B34708" s="7"/>
      <c r="C34708" s="7"/>
      <c r="BI34708" s="7"/>
    </row>
    <row r="34709" spans="1:61" x14ac:dyDescent="0.4">
      <c r="A34709" s="8"/>
      <c r="B34709" s="7"/>
      <c r="C34709" s="7"/>
      <c r="BI34709" s="7"/>
    </row>
    <row r="34710" spans="1:61" x14ac:dyDescent="0.4">
      <c r="A34710" s="8"/>
      <c r="B34710" s="7"/>
      <c r="C34710" s="7"/>
      <c r="BI34710" s="7"/>
    </row>
    <row r="34711" spans="1:61" x14ac:dyDescent="0.4">
      <c r="A34711" s="8"/>
      <c r="B34711" s="7"/>
      <c r="C34711" s="7"/>
      <c r="BI34711" s="7"/>
    </row>
    <row r="34712" spans="1:61" x14ac:dyDescent="0.4">
      <c r="A34712" s="8"/>
      <c r="B34712" s="7"/>
      <c r="C34712" s="7"/>
      <c r="BI34712" s="7"/>
    </row>
    <row r="34713" spans="1:61" x14ac:dyDescent="0.4">
      <c r="A34713" s="8"/>
      <c r="B34713" s="7"/>
      <c r="C34713" s="7"/>
      <c r="BI34713" s="7"/>
    </row>
    <row r="34714" spans="1:61" x14ac:dyDescent="0.4">
      <c r="A34714" s="8"/>
      <c r="B34714" s="7"/>
      <c r="C34714" s="7"/>
      <c r="BI34714" s="7"/>
    </row>
    <row r="34715" spans="1:61" x14ac:dyDescent="0.4">
      <c r="A34715" s="8"/>
      <c r="B34715" s="7"/>
      <c r="C34715" s="7"/>
      <c r="BI34715" s="7"/>
    </row>
    <row r="34716" spans="1:61" x14ac:dyDescent="0.4">
      <c r="A34716" s="8"/>
      <c r="B34716" s="7"/>
      <c r="C34716" s="7"/>
      <c r="BI34716" s="7"/>
    </row>
    <row r="34717" spans="1:61" x14ac:dyDescent="0.4">
      <c r="A34717" s="8"/>
      <c r="B34717" s="7"/>
      <c r="C34717" s="7"/>
      <c r="BI34717" s="7"/>
    </row>
    <row r="34718" spans="1:61" x14ac:dyDescent="0.4">
      <c r="A34718" s="8"/>
      <c r="B34718" s="7"/>
      <c r="C34718" s="7"/>
      <c r="BI34718" s="7"/>
    </row>
    <row r="34719" spans="1:61" x14ac:dyDescent="0.4">
      <c r="A34719" s="8"/>
      <c r="B34719" s="7"/>
      <c r="C34719" s="7"/>
      <c r="BI34719" s="7"/>
    </row>
    <row r="34720" spans="1:61" x14ac:dyDescent="0.4">
      <c r="A34720" s="8"/>
      <c r="B34720" s="7"/>
      <c r="C34720" s="7"/>
      <c r="BI34720" s="7"/>
    </row>
    <row r="34721" spans="1:61" x14ac:dyDescent="0.4">
      <c r="A34721" s="8"/>
      <c r="B34721" s="7"/>
      <c r="C34721" s="7"/>
      <c r="BI34721" s="7"/>
    </row>
    <row r="34722" spans="1:61" x14ac:dyDescent="0.4">
      <c r="A34722" s="8"/>
      <c r="B34722" s="7"/>
      <c r="C34722" s="7"/>
      <c r="BI34722" s="7"/>
    </row>
    <row r="34723" spans="1:61" x14ac:dyDescent="0.4">
      <c r="A34723" s="8"/>
      <c r="B34723" s="7"/>
      <c r="C34723" s="7"/>
      <c r="BI34723" s="7"/>
    </row>
    <row r="34724" spans="1:61" x14ac:dyDescent="0.4">
      <c r="A34724" s="8"/>
      <c r="B34724" s="7"/>
      <c r="C34724" s="7"/>
      <c r="BI34724" s="7"/>
    </row>
    <row r="34725" spans="1:61" x14ac:dyDescent="0.4">
      <c r="A34725" s="8"/>
      <c r="B34725" s="7"/>
      <c r="C34725" s="7"/>
      <c r="BI34725" s="7"/>
    </row>
    <row r="34726" spans="1:61" x14ac:dyDescent="0.4">
      <c r="A34726" s="8"/>
      <c r="B34726" s="7"/>
      <c r="C34726" s="7"/>
      <c r="BI34726" s="7"/>
    </row>
    <row r="34727" spans="1:61" x14ac:dyDescent="0.4">
      <c r="A34727" s="8"/>
      <c r="B34727" s="7"/>
      <c r="C34727" s="7"/>
      <c r="BI34727" s="7"/>
    </row>
    <row r="34728" spans="1:61" x14ac:dyDescent="0.4">
      <c r="A34728" s="8"/>
      <c r="B34728" s="7"/>
      <c r="C34728" s="7"/>
      <c r="BI34728" s="7"/>
    </row>
    <row r="34729" spans="1:61" x14ac:dyDescent="0.4">
      <c r="A34729" s="8"/>
      <c r="B34729" s="7"/>
      <c r="C34729" s="7"/>
      <c r="BI34729" s="7"/>
    </row>
    <row r="34730" spans="1:61" x14ac:dyDescent="0.4">
      <c r="A34730" s="8"/>
      <c r="B34730" s="7"/>
      <c r="C34730" s="7"/>
      <c r="BI34730" s="7"/>
    </row>
    <row r="34731" spans="1:61" x14ac:dyDescent="0.4">
      <c r="A34731" s="8"/>
      <c r="B34731" s="7"/>
      <c r="C34731" s="7"/>
      <c r="BI34731" s="7"/>
    </row>
    <row r="34732" spans="1:61" x14ac:dyDescent="0.4">
      <c r="A34732" s="8"/>
      <c r="B34732" s="7"/>
      <c r="C34732" s="7"/>
      <c r="BI34732" s="7"/>
    </row>
    <row r="34733" spans="1:61" x14ac:dyDescent="0.4">
      <c r="A34733" s="8"/>
      <c r="B34733" s="7"/>
      <c r="C34733" s="7"/>
      <c r="BI34733" s="7"/>
    </row>
    <row r="34734" spans="1:61" x14ac:dyDescent="0.4">
      <c r="A34734" s="8"/>
      <c r="B34734" s="7"/>
      <c r="C34734" s="7"/>
      <c r="BI34734" s="7"/>
    </row>
    <row r="34735" spans="1:61" x14ac:dyDescent="0.4">
      <c r="A34735" s="8"/>
      <c r="B34735" s="7"/>
      <c r="C34735" s="7"/>
      <c r="BI34735" s="7"/>
    </row>
    <row r="34736" spans="1:61" x14ac:dyDescent="0.4">
      <c r="A34736" s="8"/>
      <c r="B34736" s="7"/>
      <c r="C34736" s="7"/>
      <c r="BI34736" s="7"/>
    </row>
    <row r="34737" spans="1:61" x14ac:dyDescent="0.4">
      <c r="A34737" s="8"/>
      <c r="B34737" s="7"/>
      <c r="C34737" s="7"/>
      <c r="BI34737" s="7"/>
    </row>
    <row r="34738" spans="1:61" x14ac:dyDescent="0.4">
      <c r="A34738" s="8"/>
      <c r="B34738" s="7"/>
      <c r="C34738" s="7"/>
      <c r="BI34738" s="7"/>
    </row>
    <row r="34739" spans="1:61" x14ac:dyDescent="0.4">
      <c r="A34739" s="8"/>
      <c r="B34739" s="7"/>
      <c r="C34739" s="7"/>
      <c r="BI34739" s="7"/>
    </row>
    <row r="34740" spans="1:61" x14ac:dyDescent="0.4">
      <c r="A34740" s="8"/>
      <c r="B34740" s="7"/>
      <c r="C34740" s="7"/>
      <c r="BI34740" s="7"/>
    </row>
    <row r="34741" spans="1:61" x14ac:dyDescent="0.4">
      <c r="A34741" s="8"/>
      <c r="B34741" s="7"/>
      <c r="C34741" s="7"/>
      <c r="BI34741" s="7"/>
    </row>
    <row r="34742" spans="1:61" x14ac:dyDescent="0.4">
      <c r="A34742" s="8"/>
      <c r="B34742" s="7"/>
      <c r="C34742" s="7"/>
      <c r="BI34742" s="7"/>
    </row>
    <row r="34743" spans="1:61" x14ac:dyDescent="0.4">
      <c r="A34743" s="8"/>
      <c r="B34743" s="7"/>
      <c r="C34743" s="7"/>
      <c r="BI34743" s="7"/>
    </row>
    <row r="34744" spans="1:61" x14ac:dyDescent="0.4">
      <c r="A34744" s="8"/>
      <c r="B34744" s="7"/>
      <c r="C34744" s="7"/>
      <c r="BI34744" s="7"/>
    </row>
    <row r="34745" spans="1:61" x14ac:dyDescent="0.4">
      <c r="A34745" s="8"/>
      <c r="B34745" s="7"/>
      <c r="C34745" s="7"/>
      <c r="BI34745" s="7"/>
    </row>
    <row r="34746" spans="1:61" x14ac:dyDescent="0.4">
      <c r="A34746" s="8"/>
      <c r="B34746" s="7"/>
      <c r="C34746" s="7"/>
      <c r="BI34746" s="7"/>
    </row>
    <row r="34747" spans="1:61" x14ac:dyDescent="0.4">
      <c r="A34747" s="8"/>
      <c r="B34747" s="7"/>
      <c r="C34747" s="7"/>
      <c r="BI34747" s="7"/>
    </row>
    <row r="34748" spans="1:61" x14ac:dyDescent="0.4">
      <c r="A34748" s="8"/>
      <c r="B34748" s="7"/>
      <c r="C34748" s="7"/>
      <c r="BI34748" s="7"/>
    </row>
    <row r="34749" spans="1:61" x14ac:dyDescent="0.4">
      <c r="A34749" s="8"/>
      <c r="B34749" s="7"/>
      <c r="C34749" s="7"/>
      <c r="BI34749" s="7"/>
    </row>
    <row r="34750" spans="1:61" x14ac:dyDescent="0.4">
      <c r="A34750" s="8"/>
      <c r="B34750" s="7"/>
      <c r="C34750" s="7"/>
      <c r="BI34750" s="7"/>
    </row>
    <row r="34751" spans="1:61" x14ac:dyDescent="0.4">
      <c r="A34751" s="8"/>
      <c r="B34751" s="7"/>
      <c r="C34751" s="7"/>
      <c r="BI34751" s="7"/>
    </row>
    <row r="34752" spans="1:61" x14ac:dyDescent="0.4">
      <c r="A34752" s="8"/>
      <c r="B34752" s="7"/>
      <c r="C34752" s="7"/>
      <c r="BI34752" s="7"/>
    </row>
    <row r="34753" spans="1:61" x14ac:dyDescent="0.4">
      <c r="A34753" s="8"/>
      <c r="B34753" s="7"/>
      <c r="C34753" s="7"/>
      <c r="BI34753" s="7"/>
    </row>
    <row r="34754" spans="1:61" x14ac:dyDescent="0.4">
      <c r="A34754" s="8"/>
      <c r="B34754" s="7"/>
      <c r="C34754" s="7"/>
      <c r="BI34754" s="7"/>
    </row>
    <row r="34755" spans="1:61" x14ac:dyDescent="0.4">
      <c r="A34755" s="8"/>
      <c r="B34755" s="7"/>
      <c r="C34755" s="7"/>
      <c r="BI34755" s="7"/>
    </row>
    <row r="34756" spans="1:61" x14ac:dyDescent="0.4">
      <c r="A34756" s="8"/>
      <c r="B34756" s="7"/>
      <c r="C34756" s="7"/>
      <c r="BI34756" s="7"/>
    </row>
    <row r="34757" spans="1:61" x14ac:dyDescent="0.4">
      <c r="A34757" s="8"/>
      <c r="B34757" s="7"/>
      <c r="C34757" s="7"/>
      <c r="BI34757" s="7"/>
    </row>
    <row r="34758" spans="1:61" x14ac:dyDescent="0.4">
      <c r="A34758" s="8"/>
      <c r="B34758" s="7"/>
      <c r="C34758" s="7"/>
      <c r="BI34758" s="7"/>
    </row>
    <row r="34759" spans="1:61" x14ac:dyDescent="0.4">
      <c r="A34759" s="8"/>
      <c r="B34759" s="7"/>
      <c r="C34759" s="7"/>
      <c r="BI34759" s="7"/>
    </row>
    <row r="34760" spans="1:61" x14ac:dyDescent="0.4">
      <c r="A34760" s="8"/>
      <c r="B34760" s="7"/>
      <c r="C34760" s="7"/>
      <c r="BI34760" s="7"/>
    </row>
    <row r="34761" spans="1:61" x14ac:dyDescent="0.4">
      <c r="A34761" s="8"/>
      <c r="B34761" s="7"/>
      <c r="C34761" s="7"/>
    </row>
    <row r="34762" spans="1:61" x14ac:dyDescent="0.4">
      <c r="A34762" s="8"/>
      <c r="B34762" s="7"/>
      <c r="C34762" s="7"/>
      <c r="BI34762" s="7"/>
    </row>
    <row r="34763" spans="1:61" x14ac:dyDescent="0.4">
      <c r="A34763" s="8"/>
      <c r="B34763" s="7"/>
      <c r="C34763" s="7"/>
      <c r="BI34763" s="7"/>
    </row>
    <row r="34764" spans="1:61" x14ac:dyDescent="0.4">
      <c r="A34764" s="8"/>
      <c r="B34764" s="7"/>
      <c r="C34764" s="7"/>
      <c r="BI34764" s="7"/>
    </row>
    <row r="34765" spans="1:61" x14ac:dyDescent="0.4">
      <c r="A34765" s="8"/>
      <c r="B34765" s="7"/>
      <c r="C34765" s="7"/>
      <c r="BI34765" s="7"/>
    </row>
    <row r="34766" spans="1:61" x14ac:dyDescent="0.4">
      <c r="A34766" s="8"/>
      <c r="B34766" s="7"/>
      <c r="C34766" s="7"/>
      <c r="BI34766" s="7"/>
    </row>
    <row r="34767" spans="1:61" x14ac:dyDescent="0.4">
      <c r="A34767" s="8"/>
      <c r="B34767" s="7"/>
      <c r="C34767" s="7"/>
      <c r="BI34767" s="7"/>
    </row>
    <row r="34768" spans="1:61" x14ac:dyDescent="0.4">
      <c r="A34768" s="8"/>
      <c r="B34768" s="7"/>
      <c r="C34768" s="7"/>
      <c r="BI34768" s="7"/>
    </row>
    <row r="34769" spans="1:61" x14ac:dyDescent="0.4">
      <c r="A34769" s="8"/>
      <c r="B34769" s="7"/>
      <c r="C34769" s="7"/>
      <c r="BI34769" s="7"/>
    </row>
    <row r="34770" spans="1:61" x14ac:dyDescent="0.4">
      <c r="A34770" s="8"/>
      <c r="B34770" s="7"/>
      <c r="C34770" s="7"/>
      <c r="BI34770" s="7"/>
    </row>
    <row r="34771" spans="1:61" x14ac:dyDescent="0.4">
      <c r="A34771" s="8"/>
      <c r="B34771" s="7"/>
      <c r="C34771" s="7"/>
      <c r="BI34771" s="7"/>
    </row>
    <row r="34772" spans="1:61" x14ac:dyDescent="0.4">
      <c r="A34772" s="8"/>
      <c r="B34772" s="7"/>
      <c r="C34772" s="7"/>
      <c r="BI34772" s="7"/>
    </row>
    <row r="34773" spans="1:61" x14ac:dyDescent="0.4">
      <c r="A34773" s="8"/>
      <c r="B34773" s="7"/>
      <c r="C34773" s="7"/>
      <c r="BI34773" s="7"/>
    </row>
    <row r="34774" spans="1:61" x14ac:dyDescent="0.4">
      <c r="A34774" s="8"/>
      <c r="B34774" s="7"/>
      <c r="C34774" s="7"/>
      <c r="BI34774" s="7"/>
    </row>
    <row r="34775" spans="1:61" x14ac:dyDescent="0.4">
      <c r="A34775" s="8"/>
      <c r="B34775" s="7"/>
      <c r="C34775" s="7"/>
      <c r="BI34775" s="7"/>
    </row>
    <row r="34776" spans="1:61" x14ac:dyDescent="0.4">
      <c r="A34776" s="8"/>
      <c r="B34776" s="7"/>
      <c r="C34776" s="7"/>
      <c r="BI34776" s="7"/>
    </row>
    <row r="34777" spans="1:61" x14ac:dyDescent="0.4">
      <c r="A34777" s="8"/>
      <c r="B34777" s="7"/>
      <c r="C34777" s="7"/>
      <c r="BI34777" s="7"/>
    </row>
    <row r="34778" spans="1:61" x14ac:dyDescent="0.4">
      <c r="A34778" s="8"/>
      <c r="B34778" s="7"/>
      <c r="C34778" s="7"/>
      <c r="BI34778" s="7"/>
    </row>
    <row r="34779" spans="1:61" x14ac:dyDescent="0.4">
      <c r="A34779" s="8"/>
      <c r="B34779" s="7"/>
      <c r="C34779" s="7"/>
      <c r="BI34779" s="7"/>
    </row>
    <row r="34780" spans="1:61" x14ac:dyDescent="0.4">
      <c r="A34780" s="8"/>
      <c r="B34780" s="7"/>
      <c r="C34780" s="7"/>
      <c r="BI34780" s="7"/>
    </row>
    <row r="34781" spans="1:61" x14ac:dyDescent="0.4">
      <c r="A34781" s="8"/>
      <c r="B34781" s="7"/>
      <c r="C34781" s="7"/>
      <c r="BI34781" s="7"/>
    </row>
    <row r="34782" spans="1:61" x14ac:dyDescent="0.4">
      <c r="A34782" s="8"/>
      <c r="B34782" s="7"/>
      <c r="C34782" s="7"/>
      <c r="BI34782" s="7"/>
    </row>
    <row r="34783" spans="1:61" x14ac:dyDescent="0.4">
      <c r="A34783" s="8"/>
      <c r="B34783" s="7"/>
      <c r="C34783" s="7"/>
      <c r="BI34783" s="7"/>
    </row>
    <row r="34784" spans="1:61" x14ac:dyDescent="0.4">
      <c r="A34784" s="8"/>
      <c r="B34784" s="7"/>
      <c r="C34784" s="7"/>
      <c r="BI34784" s="7"/>
    </row>
    <row r="34785" spans="1:61" x14ac:dyDescent="0.4">
      <c r="A34785" s="8"/>
      <c r="B34785" s="7"/>
      <c r="C34785" s="7"/>
      <c r="BI34785" s="7"/>
    </row>
    <row r="34786" spans="1:61" x14ac:dyDescent="0.4">
      <c r="A34786" s="8"/>
      <c r="B34786" s="7"/>
      <c r="C34786" s="7"/>
      <c r="BI34786" s="7"/>
    </row>
    <row r="34787" spans="1:61" x14ac:dyDescent="0.4">
      <c r="A34787" s="8"/>
      <c r="B34787" s="7"/>
      <c r="C34787" s="7"/>
      <c r="BI34787" s="7"/>
    </row>
    <row r="34788" spans="1:61" x14ac:dyDescent="0.4">
      <c r="A34788" s="8"/>
      <c r="B34788" s="7"/>
      <c r="C34788" s="7"/>
      <c r="BI34788" s="7"/>
    </row>
    <row r="34789" spans="1:61" x14ac:dyDescent="0.4">
      <c r="A34789" s="8"/>
      <c r="B34789" s="7"/>
      <c r="C34789" s="7"/>
      <c r="BI34789" s="7"/>
    </row>
    <row r="34790" spans="1:61" x14ac:dyDescent="0.4">
      <c r="A34790" s="8"/>
      <c r="B34790" s="7"/>
      <c r="C34790" s="7"/>
      <c r="BI34790" s="7"/>
    </row>
    <row r="34791" spans="1:61" x14ac:dyDescent="0.4">
      <c r="A34791" s="8"/>
      <c r="B34791" s="7"/>
      <c r="C34791" s="7"/>
      <c r="BI34791" s="7"/>
    </row>
    <row r="34792" spans="1:61" x14ac:dyDescent="0.4">
      <c r="A34792" s="8"/>
      <c r="B34792" s="7"/>
      <c r="C34792" s="7"/>
      <c r="BI34792" s="7"/>
    </row>
    <row r="34793" spans="1:61" x14ac:dyDescent="0.4">
      <c r="A34793" s="8"/>
      <c r="B34793" s="7"/>
      <c r="C34793" s="7"/>
      <c r="BI34793" s="7"/>
    </row>
    <row r="34794" spans="1:61" x14ac:dyDescent="0.4">
      <c r="A34794" s="8"/>
      <c r="B34794" s="7"/>
      <c r="C34794" s="7"/>
      <c r="BI34794" s="7"/>
    </row>
    <row r="34795" spans="1:61" x14ac:dyDescent="0.4">
      <c r="A34795" s="8"/>
      <c r="B34795" s="7"/>
      <c r="C34795" s="7"/>
      <c r="BI34795" s="7"/>
    </row>
    <row r="34796" spans="1:61" x14ac:dyDescent="0.4">
      <c r="A34796" s="8"/>
      <c r="B34796" s="7"/>
      <c r="C34796" s="7"/>
      <c r="BI34796" s="7"/>
    </row>
    <row r="34797" spans="1:61" x14ac:dyDescent="0.4">
      <c r="A34797" s="8"/>
      <c r="B34797" s="7"/>
      <c r="C34797" s="7"/>
      <c r="BI34797" s="7"/>
    </row>
    <row r="34798" spans="1:61" x14ac:dyDescent="0.4">
      <c r="A34798" s="8"/>
      <c r="B34798" s="7"/>
      <c r="C34798" s="7"/>
      <c r="BI34798" s="7"/>
    </row>
    <row r="34799" spans="1:61" x14ac:dyDescent="0.4">
      <c r="A34799" s="8"/>
      <c r="B34799" s="7"/>
      <c r="C34799" s="7"/>
      <c r="BI34799" s="7"/>
    </row>
    <row r="34800" spans="1:61" x14ac:dyDescent="0.4">
      <c r="A34800" s="8"/>
      <c r="B34800" s="7"/>
      <c r="C34800" s="7"/>
      <c r="BI34800" s="7"/>
    </row>
    <row r="34801" spans="1:61" x14ac:dyDescent="0.4">
      <c r="A34801" s="8"/>
      <c r="B34801" s="7"/>
      <c r="C34801" s="7"/>
      <c r="BI34801" s="7"/>
    </row>
    <row r="34802" spans="1:61" x14ac:dyDescent="0.4">
      <c r="A34802" s="8"/>
      <c r="B34802" s="7"/>
      <c r="C34802" s="7"/>
      <c r="BI34802" s="7"/>
    </row>
    <row r="34803" spans="1:61" x14ac:dyDescent="0.4">
      <c r="A34803" s="8"/>
      <c r="B34803" s="7"/>
      <c r="C34803" s="7"/>
      <c r="BI34803" s="7"/>
    </row>
    <row r="34804" spans="1:61" x14ac:dyDescent="0.4">
      <c r="A34804" s="8"/>
      <c r="B34804" s="7"/>
      <c r="C34804" s="7"/>
      <c r="BI34804" s="7"/>
    </row>
    <row r="34805" spans="1:61" x14ac:dyDescent="0.4">
      <c r="A34805" s="8"/>
      <c r="B34805" s="7"/>
      <c r="C34805" s="7"/>
      <c r="BI34805" s="7"/>
    </row>
    <row r="34806" spans="1:61" x14ac:dyDescent="0.4">
      <c r="A34806" s="8"/>
      <c r="B34806" s="7"/>
      <c r="C34806" s="7"/>
    </row>
    <row r="34807" spans="1:61" x14ac:dyDescent="0.4">
      <c r="A34807" s="8"/>
      <c r="B34807" s="7"/>
      <c r="C34807" s="7"/>
      <c r="BI34807" s="7"/>
    </row>
    <row r="34808" spans="1:61" x14ac:dyDescent="0.4">
      <c r="A34808" s="8"/>
      <c r="B34808" s="7"/>
      <c r="C34808" s="7"/>
      <c r="BI34808" s="7"/>
    </row>
    <row r="34809" spans="1:61" x14ac:dyDescent="0.4">
      <c r="A34809" s="8"/>
      <c r="B34809" s="7"/>
      <c r="C34809" s="7"/>
      <c r="BI34809" s="7"/>
    </row>
    <row r="34810" spans="1:61" x14ac:dyDescent="0.4">
      <c r="A34810" s="8"/>
      <c r="B34810" s="7"/>
      <c r="C34810" s="7"/>
      <c r="BI34810" s="7"/>
    </row>
    <row r="34811" spans="1:61" x14ac:dyDescent="0.4">
      <c r="A34811" s="8"/>
      <c r="B34811" s="7"/>
      <c r="C34811" s="7"/>
      <c r="BI34811" s="7"/>
    </row>
    <row r="34812" spans="1:61" x14ac:dyDescent="0.4">
      <c r="A34812" s="8"/>
      <c r="B34812" s="7"/>
      <c r="C34812" s="7"/>
      <c r="BI34812" s="7"/>
    </row>
    <row r="34813" spans="1:61" x14ac:dyDescent="0.4">
      <c r="A34813" s="8"/>
      <c r="B34813" s="7"/>
      <c r="C34813" s="7"/>
      <c r="BI34813" s="7"/>
    </row>
    <row r="34814" spans="1:61" x14ac:dyDescent="0.4">
      <c r="A34814" s="8"/>
      <c r="B34814" s="7"/>
      <c r="C34814" s="7"/>
      <c r="BI34814" s="7"/>
    </row>
    <row r="34815" spans="1:61" x14ac:dyDescent="0.4">
      <c r="A34815" s="8"/>
      <c r="B34815" s="7"/>
      <c r="C34815" s="7"/>
      <c r="BI34815" s="7"/>
    </row>
    <row r="34816" spans="1:61" x14ac:dyDescent="0.4">
      <c r="A34816" s="8"/>
      <c r="B34816" s="7"/>
      <c r="C34816" s="7"/>
      <c r="BI34816" s="7"/>
    </row>
    <row r="34817" spans="1:61" x14ac:dyDescent="0.4">
      <c r="A34817" s="8"/>
      <c r="B34817" s="7"/>
      <c r="C34817" s="7"/>
      <c r="BI34817" s="7"/>
    </row>
    <row r="34818" spans="1:61" x14ac:dyDescent="0.4">
      <c r="A34818" s="8"/>
      <c r="B34818" s="7"/>
      <c r="C34818" s="7"/>
      <c r="BI34818" s="7"/>
    </row>
    <row r="34819" spans="1:61" x14ac:dyDescent="0.4">
      <c r="A34819" s="8"/>
      <c r="B34819" s="7"/>
      <c r="C34819" s="7"/>
      <c r="BI34819" s="7"/>
    </row>
    <row r="34820" spans="1:61" x14ac:dyDescent="0.4">
      <c r="A34820" s="8"/>
      <c r="B34820" s="7"/>
      <c r="C34820" s="7"/>
      <c r="BI34820" s="7"/>
    </row>
    <row r="34821" spans="1:61" x14ac:dyDescent="0.4">
      <c r="A34821" s="8"/>
      <c r="B34821" s="7"/>
      <c r="C34821" s="7"/>
      <c r="BI34821" s="7"/>
    </row>
    <row r="34822" spans="1:61" x14ac:dyDescent="0.4">
      <c r="A34822" s="8"/>
      <c r="B34822" s="7"/>
      <c r="C34822" s="7"/>
      <c r="BI34822" s="7"/>
    </row>
    <row r="34823" spans="1:61" x14ac:dyDescent="0.4">
      <c r="A34823" s="8"/>
      <c r="B34823" s="7"/>
      <c r="C34823" s="7"/>
      <c r="BI34823" s="7"/>
    </row>
    <row r="34824" spans="1:61" x14ac:dyDescent="0.4">
      <c r="A34824" s="8"/>
      <c r="B34824" s="7"/>
      <c r="C34824" s="7"/>
      <c r="BI34824" s="7"/>
    </row>
    <row r="34825" spans="1:61" x14ac:dyDescent="0.4">
      <c r="A34825" s="8"/>
      <c r="B34825" s="7"/>
      <c r="C34825" s="7"/>
      <c r="BI34825" s="7"/>
    </row>
    <row r="34826" spans="1:61" x14ac:dyDescent="0.4">
      <c r="A34826" s="8"/>
      <c r="B34826" s="7"/>
      <c r="C34826" s="7"/>
      <c r="BI34826" s="7"/>
    </row>
    <row r="34827" spans="1:61" x14ac:dyDescent="0.4">
      <c r="A34827" s="8"/>
      <c r="B34827" s="7"/>
      <c r="C34827" s="7"/>
      <c r="BI34827" s="7"/>
    </row>
    <row r="34828" spans="1:61" x14ac:dyDescent="0.4">
      <c r="A34828" s="8"/>
      <c r="B34828" s="7"/>
      <c r="C34828" s="7"/>
      <c r="BI34828" s="7"/>
    </row>
    <row r="34829" spans="1:61" x14ac:dyDescent="0.4">
      <c r="A34829" s="8"/>
      <c r="B34829" s="7"/>
      <c r="C34829" s="7"/>
      <c r="BI34829" s="7"/>
    </row>
    <row r="34830" spans="1:61" x14ac:dyDescent="0.4">
      <c r="A34830" s="8"/>
      <c r="B34830" s="7"/>
      <c r="C34830" s="7"/>
      <c r="BI34830" s="7"/>
    </row>
    <row r="34831" spans="1:61" x14ac:dyDescent="0.4">
      <c r="A34831" s="8"/>
      <c r="B34831" s="7"/>
      <c r="C34831" s="7"/>
    </row>
    <row r="34832" spans="1:61" x14ac:dyDescent="0.4">
      <c r="A34832" s="8"/>
      <c r="B34832" s="7"/>
      <c r="C34832" s="7"/>
      <c r="BI34832" s="7"/>
    </row>
    <row r="34833" spans="1:61" x14ac:dyDescent="0.4">
      <c r="A34833" s="8"/>
      <c r="B34833" s="7"/>
      <c r="C34833" s="7"/>
      <c r="BI34833" s="7"/>
    </row>
    <row r="34834" spans="1:61" x14ac:dyDescent="0.4">
      <c r="A34834" s="8"/>
      <c r="B34834" s="7"/>
      <c r="C34834" s="7"/>
      <c r="BI34834" s="7"/>
    </row>
    <row r="34835" spans="1:61" x14ac:dyDescent="0.4">
      <c r="A34835" s="8"/>
      <c r="B34835" s="7"/>
      <c r="C34835" s="7"/>
      <c r="BI34835" s="7"/>
    </row>
    <row r="34836" spans="1:61" x14ac:dyDescent="0.4">
      <c r="A34836" s="8"/>
      <c r="B34836" s="7"/>
      <c r="C34836" s="7"/>
      <c r="BI34836" s="7"/>
    </row>
    <row r="34837" spans="1:61" x14ac:dyDescent="0.4">
      <c r="A34837" s="8"/>
      <c r="B34837" s="7"/>
      <c r="C34837" s="7"/>
      <c r="BI34837" s="7"/>
    </row>
    <row r="34838" spans="1:61" x14ac:dyDescent="0.4">
      <c r="A34838" s="8"/>
      <c r="B34838" s="7"/>
      <c r="C34838" s="7"/>
      <c r="BI34838" s="7"/>
    </row>
    <row r="34839" spans="1:61" x14ac:dyDescent="0.4">
      <c r="A34839" s="8"/>
      <c r="B34839" s="7"/>
      <c r="C34839" s="7"/>
      <c r="BI34839" s="7"/>
    </row>
    <row r="34840" spans="1:61" x14ac:dyDescent="0.4">
      <c r="A34840" s="8"/>
      <c r="B34840" s="7"/>
      <c r="C34840" s="7"/>
      <c r="BI34840" s="7"/>
    </row>
    <row r="34841" spans="1:61" x14ac:dyDescent="0.4">
      <c r="A34841" s="8"/>
      <c r="B34841" s="7"/>
      <c r="C34841" s="7"/>
    </row>
    <row r="34842" spans="1:61" x14ac:dyDescent="0.4">
      <c r="A34842" s="8"/>
      <c r="B34842" s="7"/>
      <c r="C34842" s="7"/>
      <c r="BI34842" s="7"/>
    </row>
    <row r="34843" spans="1:61" x14ac:dyDescent="0.4">
      <c r="A34843" s="8"/>
      <c r="B34843" s="7"/>
      <c r="C34843" s="7"/>
      <c r="BI34843" s="7"/>
    </row>
    <row r="34844" spans="1:61" x14ac:dyDescent="0.4">
      <c r="A34844" s="8"/>
      <c r="B34844" s="7"/>
      <c r="C34844" s="7"/>
      <c r="BI34844" s="7"/>
    </row>
    <row r="34845" spans="1:61" x14ac:dyDescent="0.4">
      <c r="A34845" s="8"/>
      <c r="B34845" s="7"/>
      <c r="C34845" s="7"/>
      <c r="BI34845" s="7"/>
    </row>
    <row r="34846" spans="1:61" x14ac:dyDescent="0.4">
      <c r="A34846" s="8"/>
      <c r="B34846" s="7"/>
      <c r="C34846" s="7"/>
      <c r="BI34846" s="7"/>
    </row>
    <row r="34847" spans="1:61" x14ac:dyDescent="0.4">
      <c r="A34847" s="8"/>
      <c r="B34847" s="7"/>
      <c r="C34847" s="7"/>
      <c r="BI34847" s="7"/>
    </row>
    <row r="34848" spans="1:61" x14ac:dyDescent="0.4">
      <c r="A34848" s="8"/>
      <c r="B34848" s="7"/>
      <c r="C34848" s="7"/>
      <c r="BI34848" s="7"/>
    </row>
    <row r="34849" spans="1:61" x14ac:dyDescent="0.4">
      <c r="A34849" s="8"/>
      <c r="B34849" s="7"/>
      <c r="C34849" s="7"/>
      <c r="BI34849" s="7"/>
    </row>
    <row r="34850" spans="1:61" x14ac:dyDescent="0.4">
      <c r="A34850" s="8"/>
      <c r="B34850" s="7"/>
      <c r="C34850" s="7"/>
      <c r="BI34850" s="7"/>
    </row>
    <row r="34851" spans="1:61" x14ac:dyDescent="0.4">
      <c r="A34851" s="8"/>
      <c r="B34851" s="7"/>
      <c r="C34851" s="7"/>
      <c r="BI34851" s="7"/>
    </row>
    <row r="34852" spans="1:61" x14ac:dyDescent="0.4">
      <c r="A34852" s="8"/>
      <c r="B34852" s="7"/>
      <c r="C34852" s="7"/>
      <c r="BI34852" s="7"/>
    </row>
    <row r="34853" spans="1:61" x14ac:dyDescent="0.4">
      <c r="A34853" s="8"/>
      <c r="B34853" s="7"/>
      <c r="C34853" s="7"/>
      <c r="BI34853" s="7"/>
    </row>
    <row r="34854" spans="1:61" x14ac:dyDescent="0.4">
      <c r="A34854" s="8"/>
      <c r="B34854" s="7"/>
      <c r="C34854" s="7"/>
      <c r="BI34854" s="7"/>
    </row>
    <row r="34855" spans="1:61" x14ac:dyDescent="0.4">
      <c r="A34855" s="8"/>
      <c r="B34855" s="7"/>
      <c r="C34855" s="7"/>
      <c r="BI34855" s="7"/>
    </row>
    <row r="34856" spans="1:61" x14ac:dyDescent="0.4">
      <c r="A34856" s="8"/>
      <c r="B34856" s="7"/>
      <c r="C34856" s="7"/>
      <c r="BI34856" s="7"/>
    </row>
    <row r="34857" spans="1:61" x14ac:dyDescent="0.4">
      <c r="A34857" s="8"/>
      <c r="B34857" s="7"/>
      <c r="C34857" s="7"/>
      <c r="BI34857" s="7"/>
    </row>
    <row r="34858" spans="1:61" x14ac:dyDescent="0.4">
      <c r="A34858" s="8"/>
      <c r="B34858" s="7"/>
      <c r="C34858" s="7"/>
      <c r="BI34858" s="7"/>
    </row>
    <row r="34859" spans="1:61" x14ac:dyDescent="0.4">
      <c r="A34859" s="8"/>
      <c r="B34859" s="7"/>
      <c r="C34859" s="7"/>
      <c r="BI34859" s="7"/>
    </row>
    <row r="34860" spans="1:61" x14ac:dyDescent="0.4">
      <c r="A34860" s="8"/>
      <c r="B34860" s="7"/>
      <c r="C34860" s="7"/>
      <c r="BI34860" s="7"/>
    </row>
    <row r="34861" spans="1:61" x14ac:dyDescent="0.4">
      <c r="A34861" s="8"/>
      <c r="B34861" s="7"/>
      <c r="C34861" s="7"/>
      <c r="BI34861" s="7"/>
    </row>
    <row r="34862" spans="1:61" x14ac:dyDescent="0.4">
      <c r="A34862" s="8"/>
      <c r="B34862" s="7"/>
      <c r="C34862" s="7"/>
      <c r="BI34862" s="7"/>
    </row>
    <row r="34863" spans="1:61" x14ac:dyDescent="0.4">
      <c r="A34863" s="8"/>
      <c r="B34863" s="7"/>
      <c r="C34863" s="7"/>
      <c r="BI34863" s="7"/>
    </row>
    <row r="34864" spans="1:61" x14ac:dyDescent="0.4">
      <c r="A34864" s="8"/>
      <c r="B34864" s="7"/>
      <c r="C34864" s="7"/>
      <c r="BI34864" s="7"/>
    </row>
    <row r="34865" spans="1:61" x14ac:dyDescent="0.4">
      <c r="A34865" s="8"/>
      <c r="B34865" s="7"/>
      <c r="C34865" s="7"/>
      <c r="BI34865" s="7"/>
    </row>
    <row r="34866" spans="1:61" x14ac:dyDescent="0.4">
      <c r="A34866" s="8"/>
      <c r="B34866" s="7"/>
      <c r="C34866" s="7"/>
      <c r="BI34866" s="7"/>
    </row>
    <row r="34867" spans="1:61" x14ac:dyDescent="0.4">
      <c r="A34867" s="8"/>
      <c r="B34867" s="7"/>
      <c r="C34867" s="7"/>
      <c r="BI34867" s="7"/>
    </row>
    <row r="34868" spans="1:61" x14ac:dyDescent="0.4">
      <c r="A34868" s="8"/>
      <c r="B34868" s="7"/>
      <c r="C34868" s="7"/>
      <c r="BI34868" s="7"/>
    </row>
    <row r="34869" spans="1:61" x14ac:dyDescent="0.4">
      <c r="A34869" s="8"/>
      <c r="B34869" s="7"/>
      <c r="C34869" s="7"/>
      <c r="BI34869" s="7"/>
    </row>
    <row r="34870" spans="1:61" x14ac:dyDescent="0.4">
      <c r="A34870" s="8"/>
      <c r="B34870" s="7"/>
      <c r="C34870" s="7"/>
      <c r="BI34870" s="7"/>
    </row>
    <row r="34871" spans="1:61" x14ac:dyDescent="0.4">
      <c r="A34871" s="8"/>
      <c r="B34871" s="7"/>
      <c r="C34871" s="7"/>
      <c r="BI34871" s="7"/>
    </row>
    <row r="34872" spans="1:61" x14ac:dyDescent="0.4">
      <c r="A34872" s="8"/>
      <c r="B34872" s="7"/>
      <c r="C34872" s="7"/>
      <c r="BI34872" s="7"/>
    </row>
    <row r="34873" spans="1:61" x14ac:dyDescent="0.4">
      <c r="A34873" s="8"/>
      <c r="B34873" s="7"/>
      <c r="C34873" s="7"/>
      <c r="BI34873" s="7"/>
    </row>
    <row r="34874" spans="1:61" x14ac:dyDescent="0.4">
      <c r="A34874" s="8"/>
      <c r="B34874" s="7"/>
      <c r="C34874" s="7"/>
      <c r="BI34874" s="7"/>
    </row>
    <row r="34875" spans="1:61" x14ac:dyDescent="0.4">
      <c r="A34875" s="8"/>
      <c r="B34875" s="7"/>
      <c r="C34875" s="7"/>
      <c r="BI34875" s="7"/>
    </row>
    <row r="34876" spans="1:61" x14ac:dyDescent="0.4">
      <c r="A34876" s="8"/>
      <c r="B34876" s="7"/>
      <c r="C34876" s="7"/>
      <c r="BI34876" s="7"/>
    </row>
    <row r="34877" spans="1:61" x14ac:dyDescent="0.4">
      <c r="A34877" s="8"/>
      <c r="B34877" s="7"/>
      <c r="C34877" s="7"/>
      <c r="BI34877" s="7"/>
    </row>
    <row r="34878" spans="1:61" x14ac:dyDescent="0.4">
      <c r="A34878" s="8"/>
      <c r="B34878" s="7"/>
      <c r="C34878" s="7"/>
      <c r="BI34878" s="7"/>
    </row>
    <row r="34879" spans="1:61" x14ac:dyDescent="0.4">
      <c r="A34879" s="8"/>
      <c r="B34879" s="7"/>
      <c r="C34879" s="7"/>
      <c r="BI34879" s="7"/>
    </row>
    <row r="34880" spans="1:61" x14ac:dyDescent="0.4">
      <c r="A34880" s="8"/>
      <c r="B34880" s="7"/>
      <c r="C34880" s="7"/>
      <c r="BI34880" s="7"/>
    </row>
    <row r="34881" spans="1:61" x14ac:dyDescent="0.4">
      <c r="A34881" s="8"/>
      <c r="B34881" s="7"/>
      <c r="C34881" s="7"/>
      <c r="BI34881" s="7"/>
    </row>
    <row r="34882" spans="1:61" x14ac:dyDescent="0.4">
      <c r="A34882" s="8"/>
      <c r="B34882" s="7"/>
      <c r="C34882" s="7"/>
      <c r="BI34882" s="7"/>
    </row>
    <row r="34883" spans="1:61" x14ac:dyDescent="0.4">
      <c r="A34883" s="8"/>
      <c r="B34883" s="7"/>
      <c r="C34883" s="7"/>
      <c r="BI34883" s="7"/>
    </row>
    <row r="34884" spans="1:61" x14ac:dyDescent="0.4">
      <c r="A34884" s="8"/>
      <c r="B34884" s="7"/>
      <c r="C34884" s="7"/>
      <c r="BI34884" s="7"/>
    </row>
    <row r="34885" spans="1:61" x14ac:dyDescent="0.4">
      <c r="A34885" s="8"/>
      <c r="B34885" s="7"/>
      <c r="C34885" s="7"/>
      <c r="BI34885" s="7"/>
    </row>
    <row r="34886" spans="1:61" x14ac:dyDescent="0.4">
      <c r="A34886" s="8"/>
      <c r="B34886" s="7"/>
      <c r="C34886" s="7"/>
      <c r="BI34886" s="7"/>
    </row>
    <row r="34887" spans="1:61" x14ac:dyDescent="0.4">
      <c r="A34887" s="8"/>
      <c r="B34887" s="7"/>
      <c r="C34887" s="7"/>
      <c r="BI34887" s="7"/>
    </row>
    <row r="34888" spans="1:61" x14ac:dyDescent="0.4">
      <c r="A34888" s="8"/>
      <c r="B34888" s="7"/>
      <c r="C34888" s="7"/>
      <c r="BI34888" s="7"/>
    </row>
    <row r="34889" spans="1:61" x14ac:dyDescent="0.4">
      <c r="A34889" s="8"/>
      <c r="B34889" s="7"/>
      <c r="C34889" s="7"/>
      <c r="BI34889" s="7"/>
    </row>
    <row r="34890" spans="1:61" x14ac:dyDescent="0.4">
      <c r="A34890" s="8"/>
      <c r="B34890" s="7"/>
      <c r="C34890" s="7"/>
      <c r="BI34890" s="7"/>
    </row>
    <row r="34891" spans="1:61" x14ac:dyDescent="0.4">
      <c r="A34891" s="8"/>
      <c r="B34891" s="7"/>
      <c r="C34891" s="7"/>
      <c r="BI34891" s="7"/>
    </row>
    <row r="34892" spans="1:61" x14ac:dyDescent="0.4">
      <c r="A34892" s="8"/>
      <c r="B34892" s="7"/>
      <c r="C34892" s="7"/>
      <c r="BI34892" s="7"/>
    </row>
    <row r="34893" spans="1:61" x14ac:dyDescent="0.4">
      <c r="A34893" s="8"/>
      <c r="B34893" s="7"/>
      <c r="C34893" s="7"/>
      <c r="BI34893" s="7"/>
    </row>
    <row r="34894" spans="1:61" x14ac:dyDescent="0.4">
      <c r="A34894" s="8"/>
      <c r="B34894" s="7"/>
      <c r="C34894" s="7"/>
      <c r="BI34894" s="7"/>
    </row>
    <row r="34895" spans="1:61" x14ac:dyDescent="0.4">
      <c r="A34895" s="8"/>
      <c r="B34895" s="7"/>
      <c r="C34895" s="7"/>
      <c r="BI34895" s="7"/>
    </row>
    <row r="34896" spans="1:61" x14ac:dyDescent="0.4">
      <c r="A34896" s="8"/>
      <c r="B34896" s="7"/>
      <c r="C34896" s="7"/>
      <c r="BI34896" s="7"/>
    </row>
    <row r="34897" spans="1:61" x14ac:dyDescent="0.4">
      <c r="A34897" s="8"/>
      <c r="B34897" s="7"/>
      <c r="C34897" s="7"/>
      <c r="BI34897" s="7"/>
    </row>
    <row r="34898" spans="1:61" x14ac:dyDescent="0.4">
      <c r="A34898" s="8"/>
      <c r="B34898" s="7"/>
      <c r="C34898" s="7"/>
      <c r="BI34898" s="7"/>
    </row>
    <row r="34899" spans="1:61" x14ac:dyDescent="0.4">
      <c r="A34899" s="8"/>
      <c r="B34899" s="7"/>
      <c r="C34899" s="7"/>
      <c r="BI34899" s="7"/>
    </row>
    <row r="34900" spans="1:61" x14ac:dyDescent="0.4">
      <c r="A34900" s="8"/>
      <c r="B34900" s="7"/>
      <c r="C34900" s="7"/>
      <c r="BI34900" s="7"/>
    </row>
    <row r="34901" spans="1:61" x14ac:dyDescent="0.4">
      <c r="A34901" s="8"/>
      <c r="B34901" s="7"/>
      <c r="C34901" s="7"/>
      <c r="BI34901" s="7"/>
    </row>
    <row r="34902" spans="1:61" x14ac:dyDescent="0.4">
      <c r="A34902" s="8"/>
      <c r="B34902" s="7"/>
      <c r="C34902" s="7"/>
      <c r="BI34902" s="7"/>
    </row>
    <row r="34903" spans="1:61" x14ac:dyDescent="0.4">
      <c r="A34903" s="8"/>
      <c r="B34903" s="7"/>
      <c r="C34903" s="7"/>
      <c r="BI34903" s="7"/>
    </row>
    <row r="34904" spans="1:61" x14ac:dyDescent="0.4">
      <c r="A34904" s="8"/>
      <c r="B34904" s="7"/>
      <c r="C34904" s="7"/>
      <c r="BI34904" s="7"/>
    </row>
    <row r="34905" spans="1:61" x14ac:dyDescent="0.4">
      <c r="A34905" s="8"/>
      <c r="B34905" s="7"/>
      <c r="C34905" s="7"/>
      <c r="BI34905" s="7"/>
    </row>
    <row r="34906" spans="1:61" x14ac:dyDescent="0.4">
      <c r="A34906" s="8"/>
      <c r="B34906" s="7"/>
      <c r="C34906" s="7"/>
      <c r="BI34906" s="7"/>
    </row>
    <row r="34907" spans="1:61" x14ac:dyDescent="0.4">
      <c r="A34907" s="8"/>
      <c r="B34907" s="7"/>
      <c r="C34907" s="7"/>
      <c r="BI34907" s="7"/>
    </row>
    <row r="34908" spans="1:61" x14ac:dyDescent="0.4">
      <c r="A34908" s="8"/>
      <c r="B34908" s="7"/>
      <c r="C34908" s="7"/>
      <c r="BI34908" s="7"/>
    </row>
    <row r="34909" spans="1:61" x14ac:dyDescent="0.4">
      <c r="A34909" s="8"/>
      <c r="B34909" s="7"/>
      <c r="C34909" s="7"/>
      <c r="BI34909" s="7"/>
    </row>
    <row r="34910" spans="1:61" x14ac:dyDescent="0.4">
      <c r="A34910" s="8"/>
      <c r="B34910" s="7"/>
      <c r="C34910" s="7"/>
      <c r="BI34910" s="7"/>
    </row>
    <row r="34911" spans="1:61" x14ac:dyDescent="0.4">
      <c r="A34911" s="8"/>
      <c r="B34911" s="7"/>
      <c r="C34911" s="7"/>
      <c r="BI34911" s="7"/>
    </row>
    <row r="34912" spans="1:61" x14ac:dyDescent="0.4">
      <c r="A34912" s="8"/>
      <c r="B34912" s="7"/>
      <c r="C34912" s="7"/>
      <c r="BI34912" s="7"/>
    </row>
    <row r="34913" spans="1:61" x14ac:dyDescent="0.4">
      <c r="A34913" s="8"/>
      <c r="B34913" s="7"/>
      <c r="C34913" s="7"/>
      <c r="BI34913" s="7"/>
    </row>
    <row r="34914" spans="1:61" x14ac:dyDescent="0.4">
      <c r="A34914" s="8"/>
      <c r="B34914" s="7"/>
      <c r="C34914" s="7"/>
      <c r="BI34914" s="7"/>
    </row>
    <row r="34915" spans="1:61" x14ac:dyDescent="0.4">
      <c r="A34915" s="8"/>
      <c r="B34915" s="7"/>
      <c r="C34915" s="7"/>
      <c r="BI34915" s="7"/>
    </row>
    <row r="34916" spans="1:61" x14ac:dyDescent="0.4">
      <c r="A34916" s="8"/>
      <c r="B34916" s="7"/>
      <c r="C34916" s="7"/>
      <c r="BI34916" s="7"/>
    </row>
    <row r="34917" spans="1:61" x14ac:dyDescent="0.4">
      <c r="A34917" s="8"/>
      <c r="B34917" s="7"/>
      <c r="C34917" s="7"/>
      <c r="BI34917" s="7"/>
    </row>
    <row r="34918" spans="1:61" x14ac:dyDescent="0.4">
      <c r="A34918" s="8"/>
      <c r="B34918" s="7"/>
      <c r="C34918" s="7"/>
      <c r="BI34918" s="7"/>
    </row>
    <row r="34919" spans="1:61" x14ac:dyDescent="0.4">
      <c r="A34919" s="8"/>
      <c r="B34919" s="7"/>
      <c r="C34919" s="7"/>
      <c r="BI34919" s="7"/>
    </row>
    <row r="34920" spans="1:61" x14ac:dyDescent="0.4">
      <c r="A34920" s="8"/>
      <c r="B34920" s="7"/>
      <c r="C34920" s="7"/>
      <c r="BI34920" s="7"/>
    </row>
    <row r="34921" spans="1:61" x14ac:dyDescent="0.4">
      <c r="A34921" s="8"/>
      <c r="B34921" s="7"/>
      <c r="C34921" s="7"/>
      <c r="BI34921" s="7"/>
    </row>
    <row r="34922" spans="1:61" x14ac:dyDescent="0.4">
      <c r="A34922" s="8"/>
      <c r="B34922" s="7"/>
      <c r="C34922" s="7"/>
      <c r="BI34922" s="7"/>
    </row>
    <row r="34923" spans="1:61" x14ac:dyDescent="0.4">
      <c r="A34923" s="8"/>
      <c r="B34923" s="7"/>
      <c r="C34923" s="7"/>
      <c r="BI34923" s="7"/>
    </row>
    <row r="34924" spans="1:61" x14ac:dyDescent="0.4">
      <c r="A34924" s="8"/>
      <c r="B34924" s="7"/>
      <c r="C34924" s="7"/>
      <c r="BI34924" s="7"/>
    </row>
    <row r="34925" spans="1:61" x14ac:dyDescent="0.4">
      <c r="A34925" s="8"/>
      <c r="B34925" s="7"/>
      <c r="C34925" s="7"/>
      <c r="BI34925" s="7"/>
    </row>
    <row r="34926" spans="1:61" x14ac:dyDescent="0.4">
      <c r="A34926" s="8"/>
      <c r="B34926" s="7"/>
      <c r="C34926" s="7"/>
      <c r="BI34926" s="7"/>
    </row>
    <row r="34927" spans="1:61" x14ac:dyDescent="0.4">
      <c r="A34927" s="8"/>
      <c r="B34927" s="7"/>
      <c r="C34927" s="7"/>
      <c r="BI34927" s="7"/>
    </row>
    <row r="34928" spans="1:61" x14ac:dyDescent="0.4">
      <c r="A34928" s="8"/>
      <c r="B34928" s="7"/>
      <c r="C34928" s="7"/>
      <c r="BI34928" s="7"/>
    </row>
    <row r="34929" spans="1:61" x14ac:dyDescent="0.4">
      <c r="A34929" s="8"/>
      <c r="B34929" s="7"/>
      <c r="C34929" s="7"/>
      <c r="BI34929" s="7"/>
    </row>
    <row r="34930" spans="1:61" x14ac:dyDescent="0.4">
      <c r="A34930" s="8"/>
      <c r="B34930" s="7"/>
      <c r="C34930" s="7"/>
      <c r="BI34930" s="7"/>
    </row>
    <row r="34931" spans="1:61" x14ac:dyDescent="0.4">
      <c r="A34931" s="8"/>
      <c r="B34931" s="7"/>
      <c r="C34931" s="7"/>
      <c r="BI34931" s="7"/>
    </row>
    <row r="34932" spans="1:61" x14ac:dyDescent="0.4">
      <c r="A34932" s="8"/>
      <c r="B34932" s="7"/>
      <c r="C34932" s="7"/>
      <c r="BI34932" s="7"/>
    </row>
    <row r="34933" spans="1:61" x14ac:dyDescent="0.4">
      <c r="A34933" s="8"/>
      <c r="B34933" s="7"/>
      <c r="C34933" s="7"/>
      <c r="BI34933" s="7"/>
    </row>
    <row r="34934" spans="1:61" x14ac:dyDescent="0.4">
      <c r="A34934" s="8"/>
      <c r="B34934" s="7"/>
      <c r="C34934" s="7"/>
      <c r="BI34934" s="7"/>
    </row>
    <row r="34935" spans="1:61" x14ac:dyDescent="0.4">
      <c r="A34935" s="8"/>
      <c r="B34935" s="7"/>
      <c r="C34935" s="7"/>
      <c r="BI34935" s="7"/>
    </row>
    <row r="34936" spans="1:61" x14ac:dyDescent="0.4">
      <c r="A34936" s="8"/>
      <c r="B34936" s="7"/>
      <c r="C34936" s="7"/>
      <c r="BI34936" s="7"/>
    </row>
    <row r="34937" spans="1:61" x14ac:dyDescent="0.4">
      <c r="A34937" s="8"/>
      <c r="B34937" s="7"/>
      <c r="C34937" s="7"/>
      <c r="BI34937" s="7"/>
    </row>
    <row r="34938" spans="1:61" x14ac:dyDescent="0.4">
      <c r="A34938" s="8"/>
      <c r="B34938" s="7"/>
      <c r="C34938" s="7"/>
      <c r="BI34938" s="7"/>
    </row>
    <row r="34939" spans="1:61" x14ac:dyDescent="0.4">
      <c r="A34939" s="8"/>
      <c r="B34939" s="7"/>
      <c r="C34939" s="7"/>
      <c r="BI34939" s="7"/>
    </row>
    <row r="34940" spans="1:61" x14ac:dyDescent="0.4">
      <c r="A34940" s="8"/>
      <c r="B34940" s="7"/>
      <c r="C34940" s="7"/>
      <c r="BI34940" s="7"/>
    </row>
    <row r="34941" spans="1:61" x14ac:dyDescent="0.4">
      <c r="A34941" s="8"/>
      <c r="B34941" s="7"/>
      <c r="C34941" s="7"/>
      <c r="BI34941" s="7"/>
    </row>
    <row r="34942" spans="1:61" x14ac:dyDescent="0.4">
      <c r="A34942" s="8"/>
      <c r="B34942" s="7"/>
      <c r="C34942" s="7"/>
      <c r="BI34942" s="7"/>
    </row>
    <row r="34943" spans="1:61" x14ac:dyDescent="0.4">
      <c r="A34943" s="8"/>
      <c r="B34943" s="7"/>
      <c r="C34943" s="7"/>
      <c r="BI34943" s="7"/>
    </row>
    <row r="34944" spans="1:61" x14ac:dyDescent="0.4">
      <c r="A34944" s="8"/>
      <c r="B34944" s="7"/>
      <c r="C34944" s="7"/>
      <c r="BI34944" s="7"/>
    </row>
    <row r="34945" spans="1:61" x14ac:dyDescent="0.4">
      <c r="A34945" s="8"/>
      <c r="B34945" s="7"/>
      <c r="C34945" s="7"/>
      <c r="BI34945" s="7"/>
    </row>
    <row r="34946" spans="1:61" x14ac:dyDescent="0.4">
      <c r="A34946" s="8"/>
      <c r="B34946" s="7"/>
      <c r="C34946" s="7"/>
      <c r="BI34946" s="7"/>
    </row>
    <row r="34947" spans="1:61" x14ac:dyDescent="0.4">
      <c r="A34947" s="8"/>
      <c r="B34947" s="7"/>
      <c r="C34947" s="7"/>
      <c r="BI34947" s="7"/>
    </row>
    <row r="34948" spans="1:61" x14ac:dyDescent="0.4">
      <c r="A34948" s="8"/>
      <c r="B34948" s="7"/>
      <c r="C34948" s="7"/>
      <c r="BI34948" s="7"/>
    </row>
    <row r="34949" spans="1:61" x14ac:dyDescent="0.4">
      <c r="A34949" s="8"/>
      <c r="B34949" s="7"/>
      <c r="C34949" s="7"/>
      <c r="BI34949" s="7"/>
    </row>
    <row r="34950" spans="1:61" x14ac:dyDescent="0.4">
      <c r="A34950" s="8"/>
      <c r="B34950" s="7"/>
      <c r="C34950" s="7"/>
      <c r="BI34950" s="7"/>
    </row>
    <row r="34951" spans="1:61" x14ac:dyDescent="0.4">
      <c r="A34951" s="8"/>
      <c r="B34951" s="7"/>
      <c r="C34951" s="7"/>
      <c r="BI34951" s="7"/>
    </row>
    <row r="34952" spans="1:61" x14ac:dyDescent="0.4">
      <c r="A34952" s="8"/>
      <c r="B34952" s="7"/>
      <c r="C34952" s="7"/>
      <c r="BI34952" s="7"/>
    </row>
    <row r="34953" spans="1:61" x14ac:dyDescent="0.4">
      <c r="A34953" s="8"/>
      <c r="B34953" s="7"/>
      <c r="C34953" s="7"/>
      <c r="BI34953" s="7"/>
    </row>
    <row r="34954" spans="1:61" x14ac:dyDescent="0.4">
      <c r="A34954" s="8"/>
      <c r="B34954" s="7"/>
      <c r="C34954" s="7"/>
      <c r="BI34954" s="7"/>
    </row>
    <row r="34955" spans="1:61" x14ac:dyDescent="0.4">
      <c r="A34955" s="8"/>
      <c r="B34955" s="7"/>
      <c r="C34955" s="7"/>
      <c r="BI34955" s="7"/>
    </row>
    <row r="34956" spans="1:61" x14ac:dyDescent="0.4">
      <c r="A34956" s="8"/>
      <c r="B34956" s="7"/>
      <c r="C34956" s="7"/>
      <c r="BI34956" s="7"/>
    </row>
    <row r="34957" spans="1:61" x14ac:dyDescent="0.4">
      <c r="A34957" s="8"/>
      <c r="B34957" s="7"/>
      <c r="C34957" s="7"/>
      <c r="BI34957" s="7"/>
    </row>
    <row r="34958" spans="1:61" x14ac:dyDescent="0.4">
      <c r="A34958" s="8"/>
      <c r="B34958" s="7"/>
      <c r="C34958" s="7"/>
      <c r="BI34958" s="7"/>
    </row>
    <row r="34959" spans="1:61" x14ac:dyDescent="0.4">
      <c r="A34959" s="8"/>
      <c r="B34959" s="7"/>
      <c r="C34959" s="7"/>
      <c r="BI34959" s="7"/>
    </row>
    <row r="34960" spans="1:61" x14ac:dyDescent="0.4">
      <c r="A34960" s="8"/>
      <c r="B34960" s="7"/>
      <c r="C34960" s="7"/>
      <c r="BI34960" s="7"/>
    </row>
    <row r="34961" spans="1:61" x14ac:dyDescent="0.4">
      <c r="A34961" s="8"/>
      <c r="B34961" s="7"/>
      <c r="C34961" s="7"/>
      <c r="BI34961" s="7"/>
    </row>
    <row r="34962" spans="1:61" x14ac:dyDescent="0.4">
      <c r="A34962" s="8"/>
      <c r="B34962" s="7"/>
      <c r="C34962" s="7"/>
      <c r="BI34962" s="7"/>
    </row>
    <row r="34963" spans="1:61" x14ac:dyDescent="0.4">
      <c r="A34963" s="8"/>
      <c r="B34963" s="7"/>
      <c r="C34963" s="7"/>
      <c r="BI34963" s="7"/>
    </row>
    <row r="34964" spans="1:61" x14ac:dyDescent="0.4">
      <c r="A34964" s="8"/>
      <c r="B34964" s="7"/>
      <c r="C34964" s="7"/>
      <c r="BI34964" s="7"/>
    </row>
    <row r="34965" spans="1:61" x14ac:dyDescent="0.4">
      <c r="A34965" s="8"/>
      <c r="B34965" s="7"/>
      <c r="C34965" s="7"/>
      <c r="BI34965" s="7"/>
    </row>
    <row r="34966" spans="1:61" x14ac:dyDescent="0.4">
      <c r="A34966" s="8"/>
      <c r="B34966" s="7"/>
      <c r="C34966" s="7"/>
      <c r="BI34966" s="7"/>
    </row>
    <row r="34967" spans="1:61" x14ac:dyDescent="0.4">
      <c r="A34967" s="8"/>
      <c r="B34967" s="7"/>
      <c r="C34967" s="7"/>
      <c r="BI34967" s="7"/>
    </row>
    <row r="34968" spans="1:61" x14ac:dyDescent="0.4">
      <c r="A34968" s="8"/>
      <c r="B34968" s="7"/>
      <c r="C34968" s="7"/>
      <c r="BI34968" s="7"/>
    </row>
    <row r="34969" spans="1:61" x14ac:dyDescent="0.4">
      <c r="A34969" s="8"/>
      <c r="B34969" s="7"/>
      <c r="C34969" s="7"/>
      <c r="BI34969" s="7"/>
    </row>
    <row r="34970" spans="1:61" x14ac:dyDescent="0.4">
      <c r="A34970" s="8"/>
      <c r="B34970" s="7"/>
      <c r="C34970" s="7"/>
      <c r="BI34970" s="7"/>
    </row>
    <row r="34971" spans="1:61" x14ac:dyDescent="0.4">
      <c r="A34971" s="8"/>
      <c r="B34971" s="7"/>
      <c r="C34971" s="7"/>
      <c r="BI34971" s="7"/>
    </row>
    <row r="34972" spans="1:61" x14ac:dyDescent="0.4">
      <c r="A34972" s="8"/>
      <c r="B34972" s="7"/>
      <c r="C34972" s="7"/>
      <c r="BI34972" s="7"/>
    </row>
    <row r="34973" spans="1:61" x14ac:dyDescent="0.4">
      <c r="A34973" s="8"/>
      <c r="B34973" s="7"/>
      <c r="C34973" s="7"/>
      <c r="BI34973" s="7"/>
    </row>
    <row r="34974" spans="1:61" x14ac:dyDescent="0.4">
      <c r="A34974" s="8"/>
      <c r="B34974" s="7"/>
      <c r="C34974" s="7"/>
      <c r="BI34974" s="7"/>
    </row>
    <row r="34975" spans="1:61" x14ac:dyDescent="0.4">
      <c r="A34975" s="8"/>
      <c r="B34975" s="7"/>
      <c r="C34975" s="7"/>
      <c r="BI34975" s="7"/>
    </row>
    <row r="34976" spans="1:61" x14ac:dyDescent="0.4">
      <c r="A34976" s="8"/>
      <c r="B34976" s="7"/>
      <c r="C34976" s="7"/>
      <c r="BI34976" s="7"/>
    </row>
    <row r="34977" spans="1:61" x14ac:dyDescent="0.4">
      <c r="A34977" s="8"/>
      <c r="B34977" s="7"/>
      <c r="C34977" s="7"/>
      <c r="BI34977" s="7"/>
    </row>
    <row r="34978" spans="1:61" x14ac:dyDescent="0.4">
      <c r="A34978" s="8"/>
      <c r="B34978" s="7"/>
      <c r="C34978" s="7"/>
      <c r="BI34978" s="7"/>
    </row>
    <row r="34979" spans="1:61" x14ac:dyDescent="0.4">
      <c r="A34979" s="8"/>
      <c r="B34979" s="7"/>
      <c r="C34979" s="7"/>
      <c r="BI34979" s="7"/>
    </row>
    <row r="34980" spans="1:61" x14ac:dyDescent="0.4">
      <c r="A34980" s="8"/>
      <c r="B34980" s="7"/>
      <c r="C34980" s="7"/>
      <c r="BI34980" s="7"/>
    </row>
    <row r="34981" spans="1:61" x14ac:dyDescent="0.4">
      <c r="A34981" s="8"/>
      <c r="B34981" s="7"/>
      <c r="C34981" s="7"/>
      <c r="BI34981" s="7"/>
    </row>
    <row r="34982" spans="1:61" x14ac:dyDescent="0.4">
      <c r="A34982" s="8"/>
      <c r="B34982" s="7"/>
      <c r="C34982" s="7"/>
      <c r="BI34982" s="7"/>
    </row>
    <row r="34983" spans="1:61" x14ac:dyDescent="0.4">
      <c r="A34983" s="8"/>
      <c r="B34983" s="7"/>
      <c r="C34983" s="7"/>
      <c r="BI34983" s="7"/>
    </row>
    <row r="34984" spans="1:61" x14ac:dyDescent="0.4">
      <c r="A34984" s="8"/>
      <c r="B34984" s="7"/>
      <c r="C34984" s="7"/>
      <c r="BI34984" s="7"/>
    </row>
    <row r="34985" spans="1:61" x14ac:dyDescent="0.4">
      <c r="A34985" s="8"/>
      <c r="B34985" s="7"/>
      <c r="C34985" s="7"/>
      <c r="BI34985" s="7"/>
    </row>
    <row r="34986" spans="1:61" x14ac:dyDescent="0.4">
      <c r="A34986" s="8"/>
      <c r="B34986" s="7"/>
      <c r="C34986" s="7"/>
      <c r="BI34986" s="7"/>
    </row>
    <row r="34987" spans="1:61" x14ac:dyDescent="0.4">
      <c r="A34987" s="8"/>
      <c r="B34987" s="7"/>
      <c r="C34987" s="7"/>
      <c r="BI34987" s="7"/>
    </row>
    <row r="34988" spans="1:61" x14ac:dyDescent="0.4">
      <c r="A34988" s="8"/>
      <c r="B34988" s="7"/>
      <c r="C34988" s="7"/>
      <c r="BI34988" s="7"/>
    </row>
    <row r="34989" spans="1:61" x14ac:dyDescent="0.4">
      <c r="A34989" s="8"/>
      <c r="B34989" s="7"/>
      <c r="C34989" s="7"/>
      <c r="BI34989" s="7"/>
    </row>
    <row r="34990" spans="1:61" x14ac:dyDescent="0.4">
      <c r="A34990" s="8"/>
      <c r="B34990" s="7"/>
      <c r="C34990" s="7"/>
      <c r="BI34990" s="7"/>
    </row>
    <row r="34991" spans="1:61" x14ac:dyDescent="0.4">
      <c r="A34991" s="8"/>
      <c r="B34991" s="7"/>
      <c r="C34991" s="7"/>
      <c r="BI34991" s="7"/>
    </row>
    <row r="34992" spans="1:61" x14ac:dyDescent="0.4">
      <c r="A34992" s="8"/>
      <c r="B34992" s="7"/>
      <c r="C34992" s="7"/>
      <c r="BI34992" s="7"/>
    </row>
    <row r="34993" spans="1:61" x14ac:dyDescent="0.4">
      <c r="A34993" s="8"/>
      <c r="B34993" s="7"/>
      <c r="C34993" s="7"/>
      <c r="BI34993" s="7"/>
    </row>
    <row r="34994" spans="1:61" x14ac:dyDescent="0.4">
      <c r="A34994" s="8"/>
      <c r="B34994" s="7"/>
      <c r="C34994" s="7"/>
      <c r="BI34994" s="7"/>
    </row>
    <row r="34995" spans="1:61" x14ac:dyDescent="0.4">
      <c r="A34995" s="8"/>
      <c r="B34995" s="7"/>
      <c r="C34995" s="7"/>
      <c r="BI34995" s="7"/>
    </row>
    <row r="34996" spans="1:61" x14ac:dyDescent="0.4">
      <c r="A34996" s="8"/>
      <c r="B34996" s="7"/>
      <c r="C34996" s="7"/>
      <c r="BI34996" s="7"/>
    </row>
    <row r="34997" spans="1:61" x14ac:dyDescent="0.4">
      <c r="A34997" s="8"/>
      <c r="B34997" s="7"/>
      <c r="C34997" s="7"/>
      <c r="BI34997" s="7"/>
    </row>
    <row r="34998" spans="1:61" x14ac:dyDescent="0.4">
      <c r="A34998" s="8"/>
      <c r="B34998" s="7"/>
      <c r="C34998" s="7"/>
      <c r="BI34998" s="7"/>
    </row>
    <row r="34999" spans="1:61" x14ac:dyDescent="0.4">
      <c r="A34999" s="8"/>
      <c r="B34999" s="7"/>
      <c r="C34999" s="7"/>
    </row>
    <row r="35000" spans="1:61" x14ac:dyDescent="0.4">
      <c r="A35000" s="8"/>
      <c r="B35000" s="7"/>
      <c r="C35000" s="7"/>
      <c r="BI35000" s="7"/>
    </row>
    <row r="35001" spans="1:61" x14ac:dyDescent="0.4">
      <c r="A35001" s="8"/>
      <c r="B35001" s="7"/>
      <c r="C35001" s="7"/>
      <c r="BI35001" s="7"/>
    </row>
    <row r="35002" spans="1:61" x14ac:dyDescent="0.4">
      <c r="A35002" s="8"/>
      <c r="B35002" s="7"/>
      <c r="C35002" s="7"/>
      <c r="BI35002" s="7"/>
    </row>
    <row r="35003" spans="1:61" x14ac:dyDescent="0.4">
      <c r="A35003" s="8"/>
      <c r="B35003" s="7"/>
      <c r="C35003" s="7"/>
      <c r="BI35003" s="7"/>
    </row>
    <row r="35004" spans="1:61" x14ac:dyDescent="0.4">
      <c r="A35004" s="8"/>
      <c r="B35004" s="7"/>
      <c r="C35004" s="7"/>
      <c r="BI35004" s="7"/>
    </row>
    <row r="35005" spans="1:61" x14ac:dyDescent="0.4">
      <c r="A35005" s="8"/>
      <c r="B35005" s="7"/>
      <c r="C35005" s="7"/>
      <c r="BI35005" s="7"/>
    </row>
    <row r="35006" spans="1:61" x14ac:dyDescent="0.4">
      <c r="A35006" s="8"/>
      <c r="B35006" s="7"/>
      <c r="C35006" s="7"/>
      <c r="BI35006" s="7"/>
    </row>
    <row r="35007" spans="1:61" x14ac:dyDescent="0.4">
      <c r="A35007" s="8"/>
      <c r="B35007" s="7"/>
      <c r="C35007" s="7"/>
      <c r="BI35007" s="7"/>
    </row>
    <row r="35008" spans="1:61" x14ac:dyDescent="0.4">
      <c r="A35008" s="8"/>
      <c r="B35008" s="7"/>
      <c r="C35008" s="7"/>
      <c r="BI35008" s="7"/>
    </row>
    <row r="35009" spans="1:61" x14ac:dyDescent="0.4">
      <c r="A35009" s="8"/>
      <c r="B35009" s="7"/>
      <c r="C35009" s="7"/>
      <c r="BI35009" s="7"/>
    </row>
    <row r="35010" spans="1:61" x14ac:dyDescent="0.4">
      <c r="A35010" s="8"/>
      <c r="B35010" s="7"/>
      <c r="C35010" s="7"/>
      <c r="BI35010" s="7"/>
    </row>
    <row r="35011" spans="1:61" x14ac:dyDescent="0.4">
      <c r="A35011" s="8"/>
      <c r="B35011" s="7"/>
      <c r="C35011" s="7"/>
      <c r="BI35011" s="7"/>
    </row>
    <row r="35012" spans="1:61" x14ac:dyDescent="0.4">
      <c r="A35012" s="8"/>
      <c r="B35012" s="7"/>
      <c r="C35012" s="7"/>
      <c r="BI35012" s="7"/>
    </row>
    <row r="35013" spans="1:61" x14ac:dyDescent="0.4">
      <c r="A35013" s="8"/>
      <c r="B35013" s="7"/>
      <c r="C35013" s="7"/>
      <c r="BI35013" s="7"/>
    </row>
    <row r="35014" spans="1:61" x14ac:dyDescent="0.4">
      <c r="A35014" s="8"/>
      <c r="B35014" s="7"/>
      <c r="C35014" s="7"/>
      <c r="BI35014" s="7"/>
    </row>
    <row r="35015" spans="1:61" x14ac:dyDescent="0.4">
      <c r="A35015" s="8"/>
      <c r="B35015" s="7"/>
      <c r="C35015" s="7"/>
      <c r="BI35015" s="7"/>
    </row>
    <row r="35016" spans="1:61" x14ac:dyDescent="0.4">
      <c r="A35016" s="8"/>
      <c r="B35016" s="7"/>
      <c r="C35016" s="7"/>
      <c r="BI35016" s="7"/>
    </row>
    <row r="35017" spans="1:61" x14ac:dyDescent="0.4">
      <c r="A35017" s="8"/>
      <c r="B35017" s="7"/>
      <c r="C35017" s="7"/>
      <c r="BI35017" s="7"/>
    </row>
    <row r="35018" spans="1:61" x14ac:dyDescent="0.4">
      <c r="A35018" s="8"/>
      <c r="B35018" s="7"/>
      <c r="C35018" s="7"/>
      <c r="BI35018" s="7"/>
    </row>
    <row r="35019" spans="1:61" x14ac:dyDescent="0.4">
      <c r="A35019" s="8"/>
      <c r="B35019" s="7"/>
      <c r="C35019" s="7"/>
      <c r="BI35019" s="7"/>
    </row>
    <row r="35020" spans="1:61" x14ac:dyDescent="0.4">
      <c r="A35020" s="8"/>
      <c r="B35020" s="7"/>
      <c r="C35020" s="7"/>
      <c r="BI35020" s="7"/>
    </row>
    <row r="35021" spans="1:61" x14ac:dyDescent="0.4">
      <c r="A35021" s="8"/>
      <c r="B35021" s="7"/>
      <c r="C35021" s="7"/>
      <c r="BI35021" s="7"/>
    </row>
    <row r="35022" spans="1:61" x14ac:dyDescent="0.4">
      <c r="A35022" s="8"/>
      <c r="B35022" s="7"/>
      <c r="C35022" s="7"/>
      <c r="BI35022" s="7"/>
    </row>
    <row r="35023" spans="1:61" x14ac:dyDescent="0.4">
      <c r="A35023" s="8"/>
      <c r="B35023" s="7"/>
      <c r="C35023" s="7"/>
      <c r="BI35023" s="7"/>
    </row>
    <row r="35024" spans="1:61" x14ac:dyDescent="0.4">
      <c r="A35024" s="8"/>
      <c r="B35024" s="7"/>
      <c r="C35024" s="7"/>
      <c r="BI35024" s="7"/>
    </row>
    <row r="35025" spans="1:61" x14ac:dyDescent="0.4">
      <c r="A35025" s="8"/>
      <c r="B35025" s="7"/>
      <c r="C35025" s="7"/>
      <c r="BI35025" s="7"/>
    </row>
    <row r="35026" spans="1:61" x14ac:dyDescent="0.4">
      <c r="A35026" s="8"/>
      <c r="B35026" s="7"/>
      <c r="C35026" s="7"/>
      <c r="BI35026" s="7"/>
    </row>
    <row r="35027" spans="1:61" x14ac:dyDescent="0.4">
      <c r="A35027" s="8"/>
      <c r="B35027" s="7"/>
      <c r="C35027" s="7"/>
      <c r="BI35027" s="7"/>
    </row>
    <row r="35028" spans="1:61" x14ac:dyDescent="0.4">
      <c r="A35028" s="8"/>
      <c r="B35028" s="7"/>
      <c r="C35028" s="7"/>
      <c r="BI35028" s="7"/>
    </row>
    <row r="35029" spans="1:61" x14ac:dyDescent="0.4">
      <c r="A35029" s="8"/>
      <c r="B35029" s="7"/>
      <c r="C35029" s="7"/>
      <c r="BI35029" s="7"/>
    </row>
    <row r="35030" spans="1:61" x14ac:dyDescent="0.4">
      <c r="A35030" s="8"/>
      <c r="B35030" s="7"/>
      <c r="C35030" s="7"/>
      <c r="BI35030" s="7"/>
    </row>
    <row r="35031" spans="1:61" x14ac:dyDescent="0.4">
      <c r="A35031" s="8"/>
      <c r="B35031" s="7"/>
      <c r="C35031" s="7"/>
      <c r="BI35031" s="7"/>
    </row>
    <row r="35032" spans="1:61" x14ac:dyDescent="0.4">
      <c r="A35032" s="8"/>
      <c r="B35032" s="7"/>
      <c r="C35032" s="7"/>
      <c r="BI35032" s="7"/>
    </row>
    <row r="35033" spans="1:61" x14ac:dyDescent="0.4">
      <c r="A35033" s="8"/>
      <c r="B35033" s="7"/>
      <c r="C35033" s="7"/>
      <c r="BI35033" s="7"/>
    </row>
    <row r="35034" spans="1:61" x14ac:dyDescent="0.4">
      <c r="A35034" s="8"/>
      <c r="B35034" s="7"/>
      <c r="C35034" s="7"/>
      <c r="BI35034" s="7"/>
    </row>
    <row r="35035" spans="1:61" x14ac:dyDescent="0.4">
      <c r="A35035" s="8"/>
      <c r="B35035" s="7"/>
      <c r="C35035" s="7"/>
      <c r="BI35035" s="7"/>
    </row>
    <row r="35036" spans="1:61" x14ac:dyDescent="0.4">
      <c r="A35036" s="8"/>
      <c r="B35036" s="7"/>
      <c r="C35036" s="7"/>
      <c r="BI35036" s="7"/>
    </row>
    <row r="35037" spans="1:61" x14ac:dyDescent="0.4">
      <c r="A35037" s="8"/>
      <c r="B35037" s="7"/>
      <c r="C35037" s="7"/>
      <c r="BI35037" s="7"/>
    </row>
    <row r="35038" spans="1:61" x14ac:dyDescent="0.4">
      <c r="A35038" s="8"/>
      <c r="B35038" s="7"/>
      <c r="C35038" s="7"/>
      <c r="BI35038" s="7"/>
    </row>
    <row r="35039" spans="1:61" x14ac:dyDescent="0.4">
      <c r="A35039" s="8"/>
      <c r="B35039" s="7"/>
      <c r="C35039" s="7"/>
      <c r="BI35039" s="7"/>
    </row>
    <row r="35040" spans="1:61" x14ac:dyDescent="0.4">
      <c r="A35040" s="8"/>
      <c r="B35040" s="7"/>
      <c r="C35040" s="7"/>
      <c r="BI35040" s="7"/>
    </row>
    <row r="35041" spans="1:61" x14ac:dyDescent="0.4">
      <c r="A35041" s="8"/>
      <c r="B35041" s="7"/>
      <c r="C35041" s="7"/>
      <c r="BI35041" s="7"/>
    </row>
    <row r="35042" spans="1:61" x14ac:dyDescent="0.4">
      <c r="A35042" s="8"/>
      <c r="B35042" s="7"/>
      <c r="C35042" s="7"/>
      <c r="BI35042" s="7"/>
    </row>
    <row r="35043" spans="1:61" x14ac:dyDescent="0.4">
      <c r="A35043" s="8"/>
      <c r="B35043" s="7"/>
      <c r="C35043" s="7"/>
      <c r="BI35043" s="7"/>
    </row>
    <row r="35044" spans="1:61" x14ac:dyDescent="0.4">
      <c r="A35044" s="8"/>
      <c r="B35044" s="7"/>
      <c r="C35044" s="7"/>
      <c r="BI35044" s="7"/>
    </row>
    <row r="35045" spans="1:61" x14ac:dyDescent="0.4">
      <c r="A35045" s="8"/>
      <c r="B35045" s="7"/>
      <c r="C35045" s="7"/>
      <c r="BI35045" s="7"/>
    </row>
    <row r="35046" spans="1:61" x14ac:dyDescent="0.4">
      <c r="A35046" s="8"/>
      <c r="B35046" s="7"/>
      <c r="C35046" s="7"/>
      <c r="BI35046" s="7"/>
    </row>
    <row r="35047" spans="1:61" x14ac:dyDescent="0.4">
      <c r="A35047" s="8"/>
      <c r="B35047" s="7"/>
      <c r="C35047" s="7"/>
      <c r="BI35047" s="7"/>
    </row>
    <row r="35048" spans="1:61" x14ac:dyDescent="0.4">
      <c r="A35048" s="8"/>
      <c r="B35048" s="7"/>
      <c r="C35048" s="7"/>
      <c r="BI35048" s="7"/>
    </row>
    <row r="35049" spans="1:61" x14ac:dyDescent="0.4">
      <c r="A35049" s="8"/>
      <c r="B35049" s="7"/>
      <c r="C35049" s="7"/>
    </row>
    <row r="35050" spans="1:61" x14ac:dyDescent="0.4">
      <c r="A35050" s="8"/>
      <c r="B35050" s="7"/>
      <c r="C35050" s="7"/>
    </row>
    <row r="35051" spans="1:61" x14ac:dyDescent="0.4">
      <c r="A35051" s="8"/>
      <c r="B35051" s="7"/>
      <c r="C35051" s="7"/>
    </row>
    <row r="35052" spans="1:61" x14ac:dyDescent="0.4">
      <c r="A35052" s="8"/>
      <c r="B35052" s="7"/>
      <c r="C35052" s="7"/>
    </row>
    <row r="35053" spans="1:61" x14ac:dyDescent="0.4">
      <c r="A35053" s="8"/>
      <c r="B35053" s="7"/>
      <c r="C35053" s="7"/>
      <c r="BI35053" s="7"/>
    </row>
    <row r="35054" spans="1:61" x14ac:dyDescent="0.4">
      <c r="A35054" s="8"/>
      <c r="B35054" s="7"/>
      <c r="C35054" s="7"/>
    </row>
    <row r="35055" spans="1:61" x14ac:dyDescent="0.4">
      <c r="A35055" s="8"/>
      <c r="B35055" s="7"/>
      <c r="C35055" s="7"/>
    </row>
    <row r="35056" spans="1:61" x14ac:dyDescent="0.4">
      <c r="A35056" s="8"/>
      <c r="B35056" s="7"/>
      <c r="C35056" s="7"/>
    </row>
    <row r="35057" spans="1:61" x14ac:dyDescent="0.4">
      <c r="A35057" s="8"/>
      <c r="B35057" s="7"/>
      <c r="C35057" s="7"/>
    </row>
    <row r="35058" spans="1:61" x14ac:dyDescent="0.4">
      <c r="A35058" s="8"/>
      <c r="B35058" s="7"/>
      <c r="C35058" s="7"/>
    </row>
    <row r="35059" spans="1:61" x14ac:dyDescent="0.4">
      <c r="A35059" s="8"/>
      <c r="B35059" s="7"/>
      <c r="C35059" s="7"/>
      <c r="BI35059" s="7"/>
    </row>
    <row r="35060" spans="1:61" x14ac:dyDescent="0.4">
      <c r="A35060" s="8"/>
      <c r="B35060" s="7"/>
      <c r="C35060" s="7"/>
      <c r="BI35060" s="7"/>
    </row>
    <row r="35061" spans="1:61" x14ac:dyDescent="0.4">
      <c r="A35061" s="8"/>
      <c r="B35061" s="7"/>
      <c r="C35061" s="7"/>
      <c r="BI35061" s="7"/>
    </row>
    <row r="35062" spans="1:61" x14ac:dyDescent="0.4">
      <c r="A35062" s="8"/>
      <c r="B35062" s="7"/>
      <c r="C35062" s="7"/>
    </row>
    <row r="35063" spans="1:61" x14ac:dyDescent="0.4">
      <c r="A35063" s="8"/>
      <c r="B35063" s="7"/>
      <c r="C35063" s="7"/>
    </row>
    <row r="35064" spans="1:61" x14ac:dyDescent="0.4">
      <c r="A35064" s="8"/>
      <c r="B35064" s="7"/>
      <c r="C35064" s="7"/>
    </row>
    <row r="35065" spans="1:61" x14ac:dyDescent="0.4">
      <c r="A35065" s="8"/>
      <c r="B35065" s="7"/>
      <c r="C35065" s="7"/>
      <c r="BI35065" s="7"/>
    </row>
    <row r="35066" spans="1:61" x14ac:dyDescent="0.4">
      <c r="A35066" s="8"/>
      <c r="B35066" s="7"/>
      <c r="C35066" s="7"/>
    </row>
    <row r="35067" spans="1:61" x14ac:dyDescent="0.4">
      <c r="A35067" s="8"/>
      <c r="B35067" s="7"/>
      <c r="C35067" s="7"/>
      <c r="BI35067" s="7"/>
    </row>
    <row r="35068" spans="1:61" x14ac:dyDescent="0.4">
      <c r="A35068" s="8"/>
      <c r="B35068" s="7"/>
      <c r="C35068" s="7"/>
      <c r="BI35068" s="7"/>
    </row>
    <row r="35069" spans="1:61" x14ac:dyDescent="0.4">
      <c r="A35069" s="8"/>
      <c r="B35069" s="7"/>
      <c r="C35069" s="7"/>
      <c r="BI35069" s="7"/>
    </row>
    <row r="35070" spans="1:61" x14ac:dyDescent="0.4">
      <c r="A35070" s="8"/>
      <c r="B35070" s="7"/>
      <c r="C35070" s="7"/>
    </row>
    <row r="35071" spans="1:61" x14ac:dyDescent="0.4">
      <c r="A35071" s="8"/>
      <c r="B35071" s="7"/>
      <c r="C35071" s="7"/>
    </row>
    <row r="35072" spans="1:61" x14ac:dyDescent="0.4">
      <c r="A35072" s="8"/>
      <c r="B35072" s="7"/>
      <c r="C35072" s="7"/>
    </row>
    <row r="35073" spans="1:61" x14ac:dyDescent="0.4">
      <c r="A35073" s="8"/>
      <c r="B35073" s="7"/>
      <c r="C35073" s="7"/>
    </row>
    <row r="35074" spans="1:61" x14ac:dyDescent="0.4">
      <c r="A35074" s="8"/>
      <c r="B35074" s="7"/>
      <c r="C35074" s="7"/>
    </row>
    <row r="35075" spans="1:61" x14ac:dyDescent="0.4">
      <c r="A35075" s="8"/>
      <c r="B35075" s="7"/>
      <c r="C35075" s="7"/>
      <c r="BI35075" s="7"/>
    </row>
    <row r="35076" spans="1:61" x14ac:dyDescent="0.4">
      <c r="A35076" s="8"/>
      <c r="B35076" s="7"/>
      <c r="C35076" s="7"/>
      <c r="BI35076" s="7"/>
    </row>
    <row r="35077" spans="1:61" x14ac:dyDescent="0.4">
      <c r="A35077" s="8"/>
      <c r="B35077" s="7"/>
      <c r="C35077" s="7"/>
      <c r="BI35077" s="7"/>
    </row>
    <row r="35078" spans="1:61" x14ac:dyDescent="0.4">
      <c r="A35078" s="8"/>
      <c r="B35078" s="7"/>
      <c r="C35078" s="7"/>
      <c r="BI35078" s="7"/>
    </row>
    <row r="35079" spans="1:61" x14ac:dyDescent="0.4">
      <c r="A35079" s="8"/>
      <c r="B35079" s="7"/>
      <c r="C35079" s="7"/>
      <c r="BI35079" s="7"/>
    </row>
    <row r="35080" spans="1:61" x14ac:dyDescent="0.4">
      <c r="A35080" s="8"/>
      <c r="B35080" s="7"/>
      <c r="C35080" s="7"/>
      <c r="BI35080" s="7"/>
    </row>
    <row r="35081" spans="1:61" x14ac:dyDescent="0.4">
      <c r="A35081" s="8"/>
      <c r="B35081" s="7"/>
      <c r="C35081" s="7"/>
      <c r="BI35081" s="7"/>
    </row>
    <row r="35082" spans="1:61" x14ac:dyDescent="0.4">
      <c r="A35082" s="8"/>
      <c r="B35082" s="7"/>
      <c r="C35082" s="7"/>
      <c r="BI35082" s="7"/>
    </row>
    <row r="35083" spans="1:61" x14ac:dyDescent="0.4">
      <c r="A35083" s="8"/>
      <c r="B35083" s="7"/>
      <c r="C35083" s="7"/>
      <c r="BI35083" s="7"/>
    </row>
    <row r="35084" spans="1:61" x14ac:dyDescent="0.4">
      <c r="A35084" s="8"/>
      <c r="B35084" s="7"/>
      <c r="C35084" s="7"/>
      <c r="BI35084" s="7"/>
    </row>
    <row r="35085" spans="1:61" x14ac:dyDescent="0.4">
      <c r="A35085" s="8"/>
      <c r="B35085" s="7"/>
      <c r="C35085" s="7"/>
      <c r="BI35085" s="7"/>
    </row>
    <row r="35086" spans="1:61" x14ac:dyDescent="0.4">
      <c r="A35086" s="8"/>
      <c r="B35086" s="7"/>
      <c r="C35086" s="7"/>
      <c r="BI35086" s="7"/>
    </row>
    <row r="35087" spans="1:61" x14ac:dyDescent="0.4">
      <c r="A35087" s="8"/>
      <c r="B35087" s="7"/>
      <c r="C35087" s="7"/>
      <c r="BI35087" s="7"/>
    </row>
    <row r="35088" spans="1:61" x14ac:dyDescent="0.4">
      <c r="A35088" s="8"/>
      <c r="B35088" s="7"/>
      <c r="C35088" s="7"/>
      <c r="BI35088" s="7"/>
    </row>
    <row r="35089" spans="1:61" x14ac:dyDescent="0.4">
      <c r="A35089" s="8"/>
      <c r="B35089" s="7"/>
      <c r="C35089" s="7"/>
      <c r="BI35089" s="7"/>
    </row>
    <row r="35090" spans="1:61" x14ac:dyDescent="0.4">
      <c r="A35090" s="8"/>
      <c r="B35090" s="7"/>
      <c r="C35090" s="7"/>
      <c r="BI35090" s="7"/>
    </row>
    <row r="35091" spans="1:61" x14ac:dyDescent="0.4">
      <c r="A35091" s="8"/>
      <c r="B35091" s="7"/>
      <c r="C35091" s="7"/>
      <c r="BI35091" s="7"/>
    </row>
    <row r="35092" spans="1:61" x14ac:dyDescent="0.4">
      <c r="A35092" s="8"/>
      <c r="B35092" s="7"/>
      <c r="C35092" s="7"/>
      <c r="BI35092" s="7"/>
    </row>
    <row r="35093" spans="1:61" x14ac:dyDescent="0.4">
      <c r="A35093" s="8"/>
      <c r="B35093" s="7"/>
      <c r="C35093" s="7"/>
      <c r="BI35093" s="7"/>
    </row>
    <row r="35094" spans="1:61" x14ac:dyDescent="0.4">
      <c r="A35094" s="8"/>
      <c r="B35094" s="7"/>
      <c r="C35094" s="7"/>
      <c r="BI35094" s="7"/>
    </row>
    <row r="35095" spans="1:61" x14ac:dyDescent="0.4">
      <c r="A35095" s="8"/>
      <c r="B35095" s="7"/>
      <c r="C35095" s="7"/>
      <c r="BI35095" s="7"/>
    </row>
    <row r="35096" spans="1:61" x14ac:dyDescent="0.4">
      <c r="A35096" s="8"/>
      <c r="B35096" s="7"/>
      <c r="C35096" s="7"/>
      <c r="BI35096" s="7"/>
    </row>
    <row r="35097" spans="1:61" x14ac:dyDescent="0.4">
      <c r="A35097" s="8"/>
      <c r="B35097" s="7"/>
      <c r="C35097" s="7"/>
      <c r="BI35097" s="7"/>
    </row>
    <row r="35098" spans="1:61" x14ac:dyDescent="0.4">
      <c r="A35098" s="8"/>
      <c r="B35098" s="7"/>
      <c r="C35098" s="7"/>
      <c r="BI35098" s="7"/>
    </row>
    <row r="35099" spans="1:61" x14ac:dyDescent="0.4">
      <c r="A35099" s="8"/>
      <c r="B35099" s="7"/>
      <c r="C35099" s="7"/>
      <c r="BI35099" s="7"/>
    </row>
    <row r="35100" spans="1:61" x14ac:dyDescent="0.4">
      <c r="A35100" s="8"/>
      <c r="B35100" s="7"/>
      <c r="C35100" s="7"/>
      <c r="BI35100" s="7"/>
    </row>
    <row r="35101" spans="1:61" x14ac:dyDescent="0.4">
      <c r="A35101" s="8"/>
      <c r="B35101" s="7"/>
      <c r="C35101" s="7"/>
      <c r="BI35101" s="7"/>
    </row>
    <row r="35102" spans="1:61" x14ac:dyDescent="0.4">
      <c r="A35102" s="8"/>
      <c r="B35102" s="7"/>
      <c r="C35102" s="7"/>
      <c r="BI35102" s="7"/>
    </row>
    <row r="35103" spans="1:61" x14ac:dyDescent="0.4">
      <c r="A35103" s="8"/>
      <c r="B35103" s="7"/>
      <c r="C35103" s="7"/>
      <c r="BI35103" s="7"/>
    </row>
    <row r="35104" spans="1:61" x14ac:dyDescent="0.4">
      <c r="A35104" s="8"/>
      <c r="B35104" s="7"/>
      <c r="C35104" s="7"/>
      <c r="BI35104" s="7"/>
    </row>
    <row r="35105" spans="1:61" x14ac:dyDescent="0.4">
      <c r="A35105" s="8"/>
      <c r="B35105" s="7"/>
      <c r="C35105" s="7"/>
    </row>
    <row r="35106" spans="1:61" x14ac:dyDescent="0.4">
      <c r="A35106" s="8"/>
      <c r="B35106" s="7"/>
      <c r="C35106" s="7"/>
      <c r="BI35106" s="7"/>
    </row>
    <row r="35107" spans="1:61" x14ac:dyDescent="0.4">
      <c r="A35107" s="8"/>
      <c r="B35107" s="7"/>
      <c r="C35107" s="7"/>
      <c r="BI35107" s="7"/>
    </row>
    <row r="35108" spans="1:61" x14ac:dyDescent="0.4">
      <c r="A35108" s="8"/>
      <c r="B35108" s="7"/>
      <c r="C35108" s="7"/>
      <c r="BI35108" s="7"/>
    </row>
    <row r="35109" spans="1:61" x14ac:dyDescent="0.4">
      <c r="A35109" s="8"/>
      <c r="B35109" s="7"/>
      <c r="C35109" s="7"/>
      <c r="BI35109" s="7"/>
    </row>
    <row r="35110" spans="1:61" x14ac:dyDescent="0.4">
      <c r="A35110" s="8"/>
      <c r="B35110" s="7"/>
      <c r="C35110" s="7"/>
      <c r="BI35110" s="7"/>
    </row>
    <row r="35111" spans="1:61" x14ac:dyDescent="0.4">
      <c r="A35111" s="8"/>
      <c r="B35111" s="7"/>
      <c r="C35111" s="7"/>
      <c r="BI35111" s="7"/>
    </row>
    <row r="35112" spans="1:61" x14ac:dyDescent="0.4">
      <c r="A35112" s="8"/>
      <c r="B35112" s="7"/>
      <c r="C35112" s="7"/>
      <c r="BI35112" s="7"/>
    </row>
    <row r="35113" spans="1:61" x14ac:dyDescent="0.4">
      <c r="A35113" s="8"/>
      <c r="B35113" s="7"/>
      <c r="C35113" s="7"/>
      <c r="BI35113" s="7"/>
    </row>
    <row r="35114" spans="1:61" x14ac:dyDescent="0.4">
      <c r="A35114" s="8"/>
      <c r="B35114" s="7"/>
      <c r="C35114" s="7"/>
      <c r="BI35114" s="7"/>
    </row>
    <row r="35115" spans="1:61" x14ac:dyDescent="0.4">
      <c r="A35115" s="8"/>
      <c r="B35115" s="7"/>
      <c r="C35115" s="7"/>
      <c r="BI35115" s="7"/>
    </row>
    <row r="35116" spans="1:61" x14ac:dyDescent="0.4">
      <c r="A35116" s="8"/>
      <c r="B35116" s="7"/>
      <c r="C35116" s="7"/>
      <c r="BI35116" s="7"/>
    </row>
    <row r="35117" spans="1:61" x14ac:dyDescent="0.4">
      <c r="A35117" s="8"/>
      <c r="B35117" s="7"/>
      <c r="C35117" s="7"/>
      <c r="BI35117" s="7"/>
    </row>
    <row r="35118" spans="1:61" x14ac:dyDescent="0.4">
      <c r="A35118" s="8"/>
      <c r="B35118" s="7"/>
      <c r="C35118" s="7"/>
      <c r="BI35118" s="7"/>
    </row>
    <row r="35119" spans="1:61" x14ac:dyDescent="0.4">
      <c r="A35119" s="8"/>
      <c r="B35119" s="7"/>
      <c r="C35119" s="7"/>
      <c r="BI35119" s="7"/>
    </row>
    <row r="35120" spans="1:61" x14ac:dyDescent="0.4">
      <c r="A35120" s="8"/>
      <c r="B35120" s="7"/>
      <c r="C35120" s="7"/>
      <c r="BI35120" s="7"/>
    </row>
    <row r="35121" spans="1:61" x14ac:dyDescent="0.4">
      <c r="A35121" s="8"/>
      <c r="B35121" s="7"/>
      <c r="C35121" s="7"/>
      <c r="BI35121" s="7"/>
    </row>
    <row r="35122" spans="1:61" x14ac:dyDescent="0.4">
      <c r="A35122" s="8"/>
      <c r="B35122" s="7"/>
      <c r="C35122" s="7"/>
      <c r="BI35122" s="7"/>
    </row>
    <row r="35123" spans="1:61" x14ac:dyDescent="0.4">
      <c r="A35123" s="8"/>
      <c r="B35123" s="7"/>
      <c r="C35123" s="7"/>
      <c r="BI35123" s="7"/>
    </row>
    <row r="35124" spans="1:61" x14ac:dyDescent="0.4">
      <c r="A35124" s="8"/>
      <c r="B35124" s="7"/>
      <c r="C35124" s="7"/>
      <c r="BI35124" s="7"/>
    </row>
    <row r="35125" spans="1:61" x14ac:dyDescent="0.4">
      <c r="A35125" s="8"/>
      <c r="B35125" s="7"/>
      <c r="C35125" s="7"/>
      <c r="BI35125" s="7"/>
    </row>
    <row r="35126" spans="1:61" x14ac:dyDescent="0.4">
      <c r="A35126" s="8"/>
      <c r="B35126" s="7"/>
      <c r="C35126" s="7"/>
      <c r="BI35126" s="7"/>
    </row>
    <row r="35127" spans="1:61" x14ac:dyDescent="0.4">
      <c r="A35127" s="8"/>
      <c r="B35127" s="7"/>
      <c r="C35127" s="7"/>
      <c r="BI35127" s="7"/>
    </row>
    <row r="35128" spans="1:61" x14ac:dyDescent="0.4">
      <c r="A35128" s="8"/>
      <c r="B35128" s="7"/>
      <c r="C35128" s="7"/>
      <c r="BI35128" s="7"/>
    </row>
    <row r="35129" spans="1:61" x14ac:dyDescent="0.4">
      <c r="A35129" s="8"/>
      <c r="B35129" s="7"/>
      <c r="C35129" s="7"/>
      <c r="BI35129" s="7"/>
    </row>
    <row r="35130" spans="1:61" x14ac:dyDescent="0.4">
      <c r="A35130" s="8"/>
      <c r="B35130" s="7"/>
      <c r="C35130" s="7"/>
      <c r="BI35130" s="7"/>
    </row>
    <row r="35131" spans="1:61" x14ac:dyDescent="0.4">
      <c r="A35131" s="8"/>
      <c r="B35131" s="7"/>
      <c r="C35131" s="7"/>
      <c r="BI35131" s="7"/>
    </row>
    <row r="35132" spans="1:61" x14ac:dyDescent="0.4">
      <c r="A35132" s="8"/>
      <c r="B35132" s="7"/>
      <c r="C35132" s="7"/>
      <c r="BI35132" s="7"/>
    </row>
    <row r="35133" spans="1:61" x14ac:dyDescent="0.4">
      <c r="A35133" s="8"/>
      <c r="B35133" s="7"/>
      <c r="C35133" s="7"/>
      <c r="BI35133" s="7"/>
    </row>
    <row r="35134" spans="1:61" x14ac:dyDescent="0.4">
      <c r="A35134" s="8"/>
      <c r="B35134" s="7"/>
      <c r="C35134" s="7"/>
      <c r="BI35134" s="7"/>
    </row>
    <row r="35135" spans="1:61" x14ac:dyDescent="0.4">
      <c r="A35135" s="8"/>
      <c r="B35135" s="7"/>
      <c r="C35135" s="7"/>
      <c r="BI35135" s="7"/>
    </row>
    <row r="35136" spans="1:61" x14ac:dyDescent="0.4">
      <c r="A35136" s="8"/>
      <c r="B35136" s="7"/>
      <c r="C35136" s="7"/>
      <c r="BI35136" s="7"/>
    </row>
    <row r="35137" spans="1:61" x14ac:dyDescent="0.4">
      <c r="A35137" s="8"/>
      <c r="B35137" s="7"/>
      <c r="C35137" s="7"/>
      <c r="BI35137" s="7"/>
    </row>
    <row r="35138" spans="1:61" x14ac:dyDescent="0.4">
      <c r="A35138" s="8"/>
      <c r="B35138" s="7"/>
      <c r="C35138" s="7"/>
      <c r="BI35138" s="7"/>
    </row>
    <row r="35139" spans="1:61" x14ac:dyDescent="0.4">
      <c r="A35139" s="8"/>
      <c r="B35139" s="7"/>
      <c r="C35139" s="7"/>
      <c r="BI35139" s="7"/>
    </row>
    <row r="35140" spans="1:61" x14ac:dyDescent="0.4">
      <c r="A35140" s="8"/>
      <c r="B35140" s="7"/>
      <c r="C35140" s="7"/>
      <c r="BI35140" s="7"/>
    </row>
    <row r="35141" spans="1:61" x14ac:dyDescent="0.4">
      <c r="A35141" s="8"/>
      <c r="B35141" s="7"/>
      <c r="C35141" s="7"/>
      <c r="BI35141" s="7"/>
    </row>
    <row r="35142" spans="1:61" x14ac:dyDescent="0.4">
      <c r="A35142" s="8"/>
      <c r="B35142" s="7"/>
      <c r="C35142" s="7"/>
      <c r="BI35142" s="7"/>
    </row>
    <row r="35143" spans="1:61" x14ac:dyDescent="0.4">
      <c r="A35143" s="8"/>
      <c r="B35143" s="7"/>
      <c r="C35143" s="7"/>
      <c r="BI35143" s="7"/>
    </row>
    <row r="35144" spans="1:61" x14ac:dyDescent="0.4">
      <c r="A35144" s="8"/>
      <c r="B35144" s="7"/>
      <c r="C35144" s="7"/>
      <c r="BI35144" s="7"/>
    </row>
    <row r="35145" spans="1:61" x14ac:dyDescent="0.4">
      <c r="A35145" s="8"/>
      <c r="B35145" s="7"/>
      <c r="C35145" s="7"/>
      <c r="BI35145" s="7"/>
    </row>
    <row r="35146" spans="1:61" x14ac:dyDescent="0.4">
      <c r="A35146" s="8"/>
      <c r="B35146" s="7"/>
      <c r="C35146" s="7"/>
      <c r="BI35146" s="7"/>
    </row>
    <row r="35147" spans="1:61" x14ac:dyDescent="0.4">
      <c r="A35147" s="8"/>
      <c r="B35147" s="7"/>
      <c r="C35147" s="7"/>
      <c r="BI35147" s="7"/>
    </row>
    <row r="35148" spans="1:61" x14ac:dyDescent="0.4">
      <c r="A35148" s="8"/>
      <c r="B35148" s="7"/>
      <c r="C35148" s="7"/>
      <c r="BI35148" s="7"/>
    </row>
    <row r="35149" spans="1:61" x14ac:dyDescent="0.4">
      <c r="A35149" s="8"/>
      <c r="B35149" s="7"/>
      <c r="C35149" s="7"/>
      <c r="BI35149" s="7"/>
    </row>
    <row r="35150" spans="1:61" x14ac:dyDescent="0.4">
      <c r="A35150" s="8"/>
      <c r="B35150" s="7"/>
      <c r="C35150" s="7"/>
      <c r="BI35150" s="7"/>
    </row>
    <row r="35151" spans="1:61" x14ac:dyDescent="0.4">
      <c r="A35151" s="8"/>
      <c r="B35151" s="7"/>
      <c r="C35151" s="7"/>
      <c r="BI35151" s="7"/>
    </row>
    <row r="35152" spans="1:61" x14ac:dyDescent="0.4">
      <c r="A35152" s="8"/>
      <c r="B35152" s="7"/>
      <c r="C35152" s="7"/>
      <c r="BI35152" s="7"/>
    </row>
    <row r="35153" spans="1:61" x14ac:dyDescent="0.4">
      <c r="A35153" s="8"/>
      <c r="B35153" s="7"/>
      <c r="C35153" s="7"/>
      <c r="BI35153" s="7"/>
    </row>
    <row r="35154" spans="1:61" x14ac:dyDescent="0.4">
      <c r="A35154" s="8"/>
      <c r="B35154" s="7"/>
      <c r="C35154" s="7"/>
      <c r="BI35154" s="7"/>
    </row>
    <row r="35155" spans="1:61" x14ac:dyDescent="0.4">
      <c r="A35155" s="8"/>
      <c r="B35155" s="7"/>
      <c r="C35155" s="7"/>
      <c r="BI35155" s="7"/>
    </row>
    <row r="35156" spans="1:61" x14ac:dyDescent="0.4">
      <c r="A35156" s="8"/>
      <c r="B35156" s="7"/>
      <c r="C35156" s="7"/>
      <c r="BI35156" s="7"/>
    </row>
    <row r="35157" spans="1:61" x14ac:dyDescent="0.4">
      <c r="A35157" s="8"/>
      <c r="B35157" s="7"/>
      <c r="C35157" s="7"/>
      <c r="BI35157" s="7"/>
    </row>
    <row r="35158" spans="1:61" x14ac:dyDescent="0.4">
      <c r="A35158" s="8"/>
      <c r="B35158" s="7"/>
      <c r="C35158" s="7"/>
      <c r="BI35158" s="7"/>
    </row>
    <row r="35159" spans="1:61" x14ac:dyDescent="0.4">
      <c r="A35159" s="8"/>
      <c r="B35159" s="7"/>
      <c r="C35159" s="7"/>
      <c r="BI35159" s="7"/>
    </row>
    <row r="35160" spans="1:61" x14ac:dyDescent="0.4">
      <c r="A35160" s="8"/>
      <c r="B35160" s="7"/>
      <c r="C35160" s="7"/>
      <c r="BI35160" s="7"/>
    </row>
    <row r="35161" spans="1:61" x14ac:dyDescent="0.4">
      <c r="A35161" s="8"/>
      <c r="B35161" s="7"/>
      <c r="C35161" s="7"/>
      <c r="BI35161" s="7"/>
    </row>
    <row r="35162" spans="1:61" x14ac:dyDescent="0.4">
      <c r="A35162" s="8"/>
      <c r="B35162" s="7"/>
      <c r="C35162" s="7"/>
      <c r="BI35162" s="7"/>
    </row>
    <row r="35163" spans="1:61" x14ac:dyDescent="0.4">
      <c r="A35163" s="8"/>
      <c r="B35163" s="7"/>
      <c r="C35163" s="7"/>
      <c r="BI35163" s="7"/>
    </row>
    <row r="35164" spans="1:61" x14ac:dyDescent="0.4">
      <c r="A35164" s="8"/>
      <c r="B35164" s="7"/>
      <c r="C35164" s="7"/>
      <c r="BI35164" s="7"/>
    </row>
    <row r="35165" spans="1:61" x14ac:dyDescent="0.4">
      <c r="A35165" s="8"/>
      <c r="B35165" s="7"/>
      <c r="C35165" s="7"/>
      <c r="BI35165" s="7"/>
    </row>
    <row r="35166" spans="1:61" x14ac:dyDescent="0.4">
      <c r="A35166" s="8"/>
      <c r="B35166" s="7"/>
      <c r="C35166" s="7"/>
      <c r="BI35166" s="7"/>
    </row>
    <row r="35167" spans="1:61" x14ac:dyDescent="0.4">
      <c r="A35167" s="8"/>
      <c r="B35167" s="7"/>
      <c r="C35167" s="7"/>
      <c r="BI35167" s="7"/>
    </row>
    <row r="35168" spans="1:61" x14ac:dyDescent="0.4">
      <c r="A35168" s="8"/>
      <c r="B35168" s="7"/>
      <c r="C35168" s="7"/>
      <c r="BI35168" s="7"/>
    </row>
    <row r="35169" spans="1:61" x14ac:dyDescent="0.4">
      <c r="A35169" s="8"/>
      <c r="B35169" s="7"/>
      <c r="C35169" s="7"/>
      <c r="BI35169" s="7"/>
    </row>
    <row r="35170" spans="1:61" x14ac:dyDescent="0.4">
      <c r="A35170" s="8"/>
      <c r="B35170" s="7"/>
      <c r="C35170" s="7"/>
      <c r="BI35170" s="7"/>
    </row>
    <row r="35171" spans="1:61" x14ac:dyDescent="0.4">
      <c r="A35171" s="8"/>
      <c r="B35171" s="7"/>
      <c r="C35171" s="7"/>
      <c r="BI35171" s="7"/>
    </row>
    <row r="35172" spans="1:61" x14ac:dyDescent="0.4">
      <c r="A35172" s="8"/>
      <c r="B35172" s="7"/>
      <c r="C35172" s="7"/>
      <c r="BI35172" s="7"/>
    </row>
    <row r="35173" spans="1:61" x14ac:dyDescent="0.4">
      <c r="A35173" s="8"/>
      <c r="B35173" s="7"/>
      <c r="C35173" s="7"/>
      <c r="BI35173" s="7"/>
    </row>
    <row r="35174" spans="1:61" x14ac:dyDescent="0.4">
      <c r="A35174" s="8"/>
      <c r="B35174" s="7"/>
      <c r="C35174" s="7"/>
      <c r="BI35174" s="7"/>
    </row>
    <row r="35175" spans="1:61" x14ac:dyDescent="0.4">
      <c r="A35175" s="8"/>
      <c r="B35175" s="7"/>
      <c r="C35175" s="7"/>
      <c r="BI35175" s="7"/>
    </row>
    <row r="35176" spans="1:61" x14ac:dyDescent="0.4">
      <c r="A35176" s="8"/>
      <c r="B35176" s="7"/>
      <c r="C35176" s="7"/>
      <c r="BI35176" s="7"/>
    </row>
    <row r="35177" spans="1:61" x14ac:dyDescent="0.4">
      <c r="A35177" s="8"/>
      <c r="B35177" s="7"/>
      <c r="C35177" s="7"/>
      <c r="BI35177" s="7"/>
    </row>
    <row r="35178" spans="1:61" x14ac:dyDescent="0.4">
      <c r="A35178" s="8"/>
      <c r="B35178" s="7"/>
      <c r="C35178" s="7"/>
      <c r="BI35178" s="7"/>
    </row>
    <row r="35179" spans="1:61" x14ac:dyDescent="0.4">
      <c r="A35179" s="8"/>
      <c r="B35179" s="7"/>
      <c r="C35179" s="7"/>
      <c r="BI35179" s="7"/>
    </row>
    <row r="35180" spans="1:61" x14ac:dyDescent="0.4">
      <c r="A35180" s="8"/>
      <c r="B35180" s="7"/>
      <c r="C35180" s="7"/>
      <c r="BI35180" s="7"/>
    </row>
    <row r="35181" spans="1:61" x14ac:dyDescent="0.4">
      <c r="A35181" s="8"/>
      <c r="B35181" s="7"/>
      <c r="C35181" s="7"/>
      <c r="BI35181" s="7"/>
    </row>
    <row r="35182" spans="1:61" x14ac:dyDescent="0.4">
      <c r="A35182" s="8"/>
      <c r="B35182" s="7"/>
      <c r="C35182" s="7"/>
      <c r="BI35182" s="7"/>
    </row>
    <row r="35183" spans="1:61" x14ac:dyDescent="0.4">
      <c r="A35183" s="8"/>
      <c r="B35183" s="7"/>
      <c r="C35183" s="7"/>
      <c r="BI35183" s="7"/>
    </row>
    <row r="35184" spans="1:61" x14ac:dyDescent="0.4">
      <c r="A35184" s="8"/>
      <c r="B35184" s="7"/>
      <c r="C35184" s="7"/>
      <c r="BI35184" s="7"/>
    </row>
    <row r="35185" spans="1:61" x14ac:dyDescent="0.4">
      <c r="A35185" s="8"/>
      <c r="B35185" s="7"/>
      <c r="C35185" s="7"/>
      <c r="BI35185" s="7"/>
    </row>
    <row r="35186" spans="1:61" x14ac:dyDescent="0.4">
      <c r="A35186" s="8"/>
      <c r="B35186" s="7"/>
      <c r="C35186" s="7"/>
      <c r="BI35186" s="7"/>
    </row>
    <row r="35187" spans="1:61" x14ac:dyDescent="0.4">
      <c r="A35187" s="8"/>
      <c r="B35187" s="7"/>
      <c r="C35187" s="7"/>
      <c r="BI35187" s="7"/>
    </row>
    <row r="35188" spans="1:61" x14ac:dyDescent="0.4">
      <c r="A35188" s="8"/>
      <c r="B35188" s="7"/>
      <c r="C35188" s="7"/>
      <c r="BI35188" s="7"/>
    </row>
    <row r="35189" spans="1:61" x14ac:dyDescent="0.4">
      <c r="A35189" s="8"/>
      <c r="B35189" s="7"/>
      <c r="C35189" s="7"/>
      <c r="BI35189" s="7"/>
    </row>
    <row r="35190" spans="1:61" x14ac:dyDescent="0.4">
      <c r="A35190" s="8"/>
      <c r="B35190" s="7"/>
      <c r="C35190" s="7"/>
      <c r="BI35190" s="7"/>
    </row>
    <row r="35191" spans="1:61" x14ac:dyDescent="0.4">
      <c r="A35191" s="8"/>
      <c r="B35191" s="7"/>
      <c r="C35191" s="7"/>
      <c r="BI35191" s="7"/>
    </row>
    <row r="35192" spans="1:61" x14ac:dyDescent="0.4">
      <c r="A35192" s="8"/>
      <c r="B35192" s="7"/>
      <c r="C35192" s="7"/>
      <c r="BI35192" s="7"/>
    </row>
    <row r="35193" spans="1:61" x14ac:dyDescent="0.4">
      <c r="A35193" s="8"/>
      <c r="B35193" s="7"/>
      <c r="C35193" s="7"/>
      <c r="BI35193" s="7"/>
    </row>
    <row r="35194" spans="1:61" x14ac:dyDescent="0.4">
      <c r="A35194" s="8"/>
      <c r="B35194" s="7"/>
      <c r="C35194" s="7"/>
      <c r="BI35194" s="7"/>
    </row>
    <row r="35195" spans="1:61" x14ac:dyDescent="0.4">
      <c r="A35195" s="8"/>
      <c r="B35195" s="7"/>
      <c r="C35195" s="7"/>
      <c r="BI35195" s="7"/>
    </row>
    <row r="35196" spans="1:61" x14ac:dyDescent="0.4">
      <c r="A35196" s="8"/>
      <c r="B35196" s="7"/>
      <c r="C35196" s="7"/>
      <c r="BI35196" s="7"/>
    </row>
    <row r="35197" spans="1:61" x14ac:dyDescent="0.4">
      <c r="A35197" s="8"/>
      <c r="B35197" s="7"/>
      <c r="C35197" s="7"/>
      <c r="BI35197" s="7"/>
    </row>
    <row r="35198" spans="1:61" x14ac:dyDescent="0.4">
      <c r="A35198" s="8"/>
      <c r="B35198" s="7"/>
      <c r="C35198" s="7"/>
      <c r="BI35198" s="7"/>
    </row>
    <row r="35199" spans="1:61" x14ac:dyDescent="0.4">
      <c r="A35199" s="8"/>
      <c r="B35199" s="7"/>
      <c r="C35199" s="7"/>
      <c r="BI35199" s="7"/>
    </row>
    <row r="35200" spans="1:61" x14ac:dyDescent="0.4">
      <c r="A35200" s="8"/>
      <c r="B35200" s="7"/>
      <c r="C35200" s="7"/>
      <c r="BI35200" s="7"/>
    </row>
    <row r="35201" spans="1:61" x14ac:dyDescent="0.4">
      <c r="A35201" s="8"/>
      <c r="B35201" s="7"/>
      <c r="C35201" s="7"/>
      <c r="BI35201" s="7"/>
    </row>
    <row r="35202" spans="1:61" x14ac:dyDescent="0.4">
      <c r="A35202" s="8"/>
      <c r="B35202" s="7"/>
      <c r="C35202" s="7"/>
      <c r="BI35202" s="7"/>
    </row>
    <row r="35203" spans="1:61" x14ac:dyDescent="0.4">
      <c r="A35203" s="8"/>
      <c r="B35203" s="7"/>
      <c r="C35203" s="7"/>
      <c r="BI35203" s="7"/>
    </row>
    <row r="35204" spans="1:61" x14ac:dyDescent="0.4">
      <c r="A35204" s="8"/>
      <c r="B35204" s="7"/>
      <c r="C35204" s="7"/>
      <c r="BI35204" s="7"/>
    </row>
    <row r="35205" spans="1:61" x14ac:dyDescent="0.4">
      <c r="A35205" s="8"/>
      <c r="B35205" s="7"/>
      <c r="C35205" s="7"/>
      <c r="BI35205" s="7"/>
    </row>
    <row r="35206" spans="1:61" x14ac:dyDescent="0.4">
      <c r="A35206" s="8"/>
      <c r="B35206" s="7"/>
      <c r="C35206" s="7"/>
      <c r="BI35206" s="7"/>
    </row>
    <row r="35207" spans="1:61" x14ac:dyDescent="0.4">
      <c r="A35207" s="8"/>
      <c r="B35207" s="7"/>
      <c r="C35207" s="7"/>
      <c r="BI35207" s="7"/>
    </row>
    <row r="35208" spans="1:61" x14ac:dyDescent="0.4">
      <c r="A35208" s="8"/>
      <c r="B35208" s="7"/>
      <c r="C35208" s="7"/>
      <c r="BI35208" s="7"/>
    </row>
    <row r="35209" spans="1:61" x14ac:dyDescent="0.4">
      <c r="A35209" s="8"/>
      <c r="B35209" s="7"/>
      <c r="C35209" s="7"/>
      <c r="BI35209" s="7"/>
    </row>
    <row r="35210" spans="1:61" x14ac:dyDescent="0.4">
      <c r="A35210" s="8"/>
      <c r="B35210" s="7"/>
      <c r="C35210" s="7"/>
      <c r="BI35210" s="7"/>
    </row>
    <row r="35211" spans="1:61" x14ac:dyDescent="0.4">
      <c r="A35211" s="8"/>
      <c r="B35211" s="7"/>
      <c r="C35211" s="7"/>
      <c r="BI35211" s="7"/>
    </row>
    <row r="35212" spans="1:61" x14ac:dyDescent="0.4">
      <c r="A35212" s="8"/>
      <c r="B35212" s="7"/>
      <c r="C35212" s="7"/>
      <c r="BI35212" s="7"/>
    </row>
    <row r="35213" spans="1:61" x14ac:dyDescent="0.4">
      <c r="A35213" s="8"/>
      <c r="B35213" s="7"/>
      <c r="C35213" s="7"/>
      <c r="BI35213" s="7"/>
    </row>
    <row r="35214" spans="1:61" x14ac:dyDescent="0.4">
      <c r="A35214" s="8"/>
      <c r="B35214" s="7"/>
      <c r="C35214" s="7"/>
      <c r="BI35214" s="7"/>
    </row>
    <row r="35215" spans="1:61" x14ac:dyDescent="0.4">
      <c r="A35215" s="8"/>
      <c r="B35215" s="7"/>
      <c r="C35215" s="7"/>
      <c r="BI35215" s="7"/>
    </row>
    <row r="35216" spans="1:61" x14ac:dyDescent="0.4">
      <c r="A35216" s="8"/>
      <c r="B35216" s="7"/>
      <c r="C35216" s="7"/>
      <c r="BI35216" s="7"/>
    </row>
    <row r="35217" spans="1:61" x14ac:dyDescent="0.4">
      <c r="A35217" s="8"/>
      <c r="B35217" s="7"/>
      <c r="C35217" s="7"/>
      <c r="BI35217" s="7"/>
    </row>
    <row r="35218" spans="1:61" x14ac:dyDescent="0.4">
      <c r="A35218" s="8"/>
      <c r="B35218" s="7"/>
      <c r="C35218" s="7"/>
      <c r="BI35218" s="7"/>
    </row>
    <row r="35219" spans="1:61" x14ac:dyDescent="0.4">
      <c r="A35219" s="8"/>
      <c r="B35219" s="7"/>
      <c r="C35219" s="7"/>
      <c r="BI35219" s="7"/>
    </row>
    <row r="35220" spans="1:61" x14ac:dyDescent="0.4">
      <c r="A35220" s="8"/>
      <c r="B35220" s="7"/>
      <c r="C35220" s="7"/>
      <c r="BI35220" s="7"/>
    </row>
    <row r="35221" spans="1:61" x14ac:dyDescent="0.4">
      <c r="A35221" s="8"/>
      <c r="B35221" s="7"/>
      <c r="C35221" s="7"/>
      <c r="BI35221" s="7"/>
    </row>
    <row r="35222" spans="1:61" x14ac:dyDescent="0.4">
      <c r="A35222" s="8"/>
      <c r="B35222" s="7"/>
      <c r="C35222" s="7"/>
      <c r="BI35222" s="7"/>
    </row>
    <row r="35223" spans="1:61" x14ac:dyDescent="0.4">
      <c r="A35223" s="8"/>
      <c r="B35223" s="7"/>
      <c r="C35223" s="7"/>
      <c r="BI35223" s="7"/>
    </row>
    <row r="35224" spans="1:61" x14ac:dyDescent="0.4">
      <c r="A35224" s="8"/>
      <c r="B35224" s="7"/>
      <c r="C35224" s="7"/>
      <c r="BI35224" s="7"/>
    </row>
    <row r="35225" spans="1:61" x14ac:dyDescent="0.4">
      <c r="A35225" s="8"/>
      <c r="B35225" s="7"/>
      <c r="C35225" s="7"/>
      <c r="BI35225" s="7"/>
    </row>
    <row r="35226" spans="1:61" x14ac:dyDescent="0.4">
      <c r="A35226" s="8"/>
      <c r="B35226" s="7"/>
      <c r="C35226" s="7"/>
      <c r="BI35226" s="7"/>
    </row>
    <row r="35227" spans="1:61" x14ac:dyDescent="0.4">
      <c r="A35227" s="8"/>
      <c r="B35227" s="7"/>
      <c r="C35227" s="7"/>
      <c r="BI35227" s="7"/>
    </row>
    <row r="35228" spans="1:61" x14ac:dyDescent="0.4">
      <c r="A35228" s="8"/>
      <c r="B35228" s="7"/>
      <c r="C35228" s="7"/>
      <c r="BI35228" s="7"/>
    </row>
    <row r="35229" spans="1:61" x14ac:dyDescent="0.4">
      <c r="A35229" s="8"/>
      <c r="B35229" s="7"/>
      <c r="C35229" s="7"/>
      <c r="BI35229" s="7"/>
    </row>
    <row r="35230" spans="1:61" x14ac:dyDescent="0.4">
      <c r="A35230" s="8"/>
      <c r="B35230" s="7"/>
      <c r="C35230" s="7"/>
      <c r="BI35230" s="7"/>
    </row>
    <row r="35231" spans="1:61" x14ac:dyDescent="0.4">
      <c r="A35231" s="8"/>
      <c r="B35231" s="7"/>
      <c r="C35231" s="7"/>
      <c r="BI35231" s="7"/>
    </row>
    <row r="35232" spans="1:61" x14ac:dyDescent="0.4">
      <c r="A35232" s="8"/>
      <c r="B35232" s="7"/>
      <c r="C35232" s="7"/>
      <c r="BI35232" s="7"/>
    </row>
    <row r="35233" spans="1:61" x14ac:dyDescent="0.4">
      <c r="A35233" s="8"/>
      <c r="B35233" s="7"/>
      <c r="C35233" s="7"/>
      <c r="BI35233" s="7"/>
    </row>
    <row r="35234" spans="1:61" x14ac:dyDescent="0.4">
      <c r="A35234" s="8"/>
      <c r="B35234" s="7"/>
      <c r="C35234" s="7"/>
      <c r="BI35234" s="7"/>
    </row>
    <row r="35235" spans="1:61" x14ac:dyDescent="0.4">
      <c r="A35235" s="8"/>
      <c r="B35235" s="7"/>
      <c r="C35235" s="7"/>
      <c r="BI35235" s="7"/>
    </row>
    <row r="35236" spans="1:61" x14ac:dyDescent="0.4">
      <c r="A35236" s="8"/>
      <c r="B35236" s="7"/>
      <c r="C35236" s="7"/>
      <c r="BI35236" s="7"/>
    </row>
    <row r="35237" spans="1:61" x14ac:dyDescent="0.4">
      <c r="A35237" s="8"/>
      <c r="B35237" s="7"/>
      <c r="C35237" s="7"/>
      <c r="BI35237" s="7"/>
    </row>
    <row r="35238" spans="1:61" x14ac:dyDescent="0.4">
      <c r="A35238" s="8"/>
      <c r="B35238" s="7"/>
      <c r="C35238" s="7"/>
      <c r="BI35238" s="7"/>
    </row>
    <row r="35239" spans="1:61" x14ac:dyDescent="0.4">
      <c r="A35239" s="8"/>
      <c r="B35239" s="7"/>
      <c r="C35239" s="7"/>
      <c r="BI35239" s="7"/>
    </row>
    <row r="35240" spans="1:61" x14ac:dyDescent="0.4">
      <c r="A35240" s="8"/>
      <c r="B35240" s="7"/>
      <c r="C35240" s="7"/>
      <c r="BI35240" s="7"/>
    </row>
    <row r="35241" spans="1:61" x14ac:dyDescent="0.4">
      <c r="A35241" s="8"/>
      <c r="B35241" s="7"/>
      <c r="C35241" s="7"/>
      <c r="BI35241" s="7"/>
    </row>
    <row r="35242" spans="1:61" x14ac:dyDescent="0.4">
      <c r="A35242" s="8"/>
      <c r="B35242" s="7"/>
      <c r="C35242" s="7"/>
      <c r="BI35242" s="7"/>
    </row>
    <row r="35243" spans="1:61" x14ac:dyDescent="0.4">
      <c r="A35243" s="8"/>
      <c r="B35243" s="7"/>
      <c r="C35243" s="7"/>
      <c r="BI35243" s="7"/>
    </row>
    <row r="35244" spans="1:61" x14ac:dyDescent="0.4">
      <c r="A35244" s="8"/>
      <c r="B35244" s="7"/>
      <c r="C35244" s="7"/>
      <c r="BI35244" s="7"/>
    </row>
    <row r="35245" spans="1:61" x14ac:dyDescent="0.4">
      <c r="A35245" s="8"/>
      <c r="B35245" s="7"/>
      <c r="C35245" s="7"/>
      <c r="BI35245" s="7"/>
    </row>
    <row r="35246" spans="1:61" x14ac:dyDescent="0.4">
      <c r="A35246" s="8"/>
      <c r="B35246" s="7"/>
      <c r="C35246" s="7"/>
      <c r="BI35246" s="7"/>
    </row>
    <row r="35247" spans="1:61" x14ac:dyDescent="0.4">
      <c r="A35247" s="8"/>
      <c r="B35247" s="7"/>
      <c r="C35247" s="7"/>
      <c r="BI35247" s="7"/>
    </row>
    <row r="35248" spans="1:61" x14ac:dyDescent="0.4">
      <c r="A35248" s="8"/>
      <c r="B35248" s="7"/>
      <c r="C35248" s="7"/>
      <c r="BI35248" s="7"/>
    </row>
    <row r="35249" spans="1:61" x14ac:dyDescent="0.4">
      <c r="A35249" s="8"/>
      <c r="B35249" s="7"/>
      <c r="C35249" s="7"/>
      <c r="BI35249" s="7"/>
    </row>
    <row r="35250" spans="1:61" x14ac:dyDescent="0.4">
      <c r="A35250" s="8"/>
      <c r="B35250" s="7"/>
      <c r="C35250" s="7"/>
      <c r="BI35250" s="7"/>
    </row>
    <row r="35251" spans="1:61" x14ac:dyDescent="0.4">
      <c r="A35251" s="8"/>
      <c r="B35251" s="7"/>
      <c r="C35251" s="7"/>
      <c r="BI35251" s="7"/>
    </row>
    <row r="35252" spans="1:61" x14ac:dyDescent="0.4">
      <c r="A35252" s="8"/>
      <c r="B35252" s="7"/>
      <c r="C35252" s="7"/>
      <c r="BI35252" s="7"/>
    </row>
    <row r="35253" spans="1:61" x14ac:dyDescent="0.4">
      <c r="A35253" s="8"/>
      <c r="B35253" s="7"/>
      <c r="C35253" s="7"/>
      <c r="BI35253" s="7"/>
    </row>
    <row r="35254" spans="1:61" x14ac:dyDescent="0.4">
      <c r="A35254" s="8"/>
      <c r="B35254" s="7"/>
      <c r="C35254" s="7"/>
      <c r="BI35254" s="7"/>
    </row>
    <row r="35255" spans="1:61" x14ac:dyDescent="0.4">
      <c r="A35255" s="8"/>
      <c r="B35255" s="7"/>
      <c r="C35255" s="7"/>
      <c r="BI35255" s="7"/>
    </row>
    <row r="35256" spans="1:61" x14ac:dyDescent="0.4">
      <c r="A35256" s="8"/>
      <c r="B35256" s="7"/>
      <c r="C35256" s="7"/>
      <c r="BI35256" s="7"/>
    </row>
    <row r="35257" spans="1:61" x14ac:dyDescent="0.4">
      <c r="A35257" s="8"/>
      <c r="B35257" s="7"/>
      <c r="C35257" s="7"/>
      <c r="BI35257" s="7"/>
    </row>
    <row r="35258" spans="1:61" x14ac:dyDescent="0.4">
      <c r="A35258" s="8"/>
      <c r="B35258" s="7"/>
      <c r="C35258" s="7"/>
      <c r="BI35258" s="7"/>
    </row>
    <row r="35259" spans="1:61" x14ac:dyDescent="0.4">
      <c r="A35259" s="8"/>
      <c r="B35259" s="7"/>
      <c r="C35259" s="7"/>
      <c r="BI35259" s="7"/>
    </row>
    <row r="35260" spans="1:61" x14ac:dyDescent="0.4">
      <c r="A35260" s="8"/>
      <c r="B35260" s="7"/>
      <c r="C35260" s="7"/>
      <c r="BI35260" s="7"/>
    </row>
    <row r="35261" spans="1:61" x14ac:dyDescent="0.4">
      <c r="A35261" s="8"/>
      <c r="B35261" s="7"/>
      <c r="C35261" s="7"/>
      <c r="BI35261" s="7"/>
    </row>
    <row r="35262" spans="1:61" x14ac:dyDescent="0.4">
      <c r="A35262" s="8"/>
      <c r="B35262" s="7"/>
      <c r="C35262" s="7"/>
      <c r="BI35262" s="7"/>
    </row>
    <row r="35263" spans="1:61" x14ac:dyDescent="0.4">
      <c r="A35263" s="8"/>
      <c r="B35263" s="7"/>
      <c r="C35263" s="7"/>
      <c r="BI35263" s="7"/>
    </row>
    <row r="35264" spans="1:61" x14ac:dyDescent="0.4">
      <c r="A35264" s="8"/>
      <c r="B35264" s="7"/>
      <c r="C35264" s="7"/>
      <c r="BI35264" s="7"/>
    </row>
    <row r="35265" spans="1:61" x14ac:dyDescent="0.4">
      <c r="A35265" s="8"/>
      <c r="B35265" s="7"/>
      <c r="C35265" s="7"/>
      <c r="BI35265" s="7"/>
    </row>
    <row r="35266" spans="1:61" x14ac:dyDescent="0.4">
      <c r="A35266" s="8"/>
      <c r="B35266" s="7"/>
      <c r="C35266" s="7"/>
      <c r="BI35266" s="7"/>
    </row>
    <row r="35267" spans="1:61" x14ac:dyDescent="0.4">
      <c r="A35267" s="8"/>
      <c r="B35267" s="7"/>
      <c r="C35267" s="7"/>
      <c r="BI35267" s="7"/>
    </row>
    <row r="35268" spans="1:61" x14ac:dyDescent="0.4">
      <c r="A35268" s="8"/>
      <c r="B35268" s="7"/>
      <c r="C35268" s="7"/>
      <c r="BI35268" s="7"/>
    </row>
    <row r="35269" spans="1:61" x14ac:dyDescent="0.4">
      <c r="A35269" s="8"/>
      <c r="B35269" s="7"/>
      <c r="C35269" s="7"/>
      <c r="BI35269" s="7"/>
    </row>
    <row r="35270" spans="1:61" x14ac:dyDescent="0.4">
      <c r="A35270" s="8"/>
      <c r="B35270" s="7"/>
      <c r="C35270" s="7"/>
      <c r="BI35270" s="7"/>
    </row>
    <row r="35271" spans="1:61" x14ac:dyDescent="0.4">
      <c r="A35271" s="8"/>
      <c r="B35271" s="7"/>
      <c r="C35271" s="7"/>
      <c r="BI35271" s="7"/>
    </row>
    <row r="35272" spans="1:61" x14ac:dyDescent="0.4">
      <c r="A35272" s="8"/>
      <c r="B35272" s="7"/>
      <c r="C35272" s="7"/>
      <c r="BI35272" s="7"/>
    </row>
    <row r="35273" spans="1:61" x14ac:dyDescent="0.4">
      <c r="A35273" s="8"/>
      <c r="B35273" s="7"/>
      <c r="C35273" s="7"/>
      <c r="BI35273" s="7"/>
    </row>
    <row r="35274" spans="1:61" x14ac:dyDescent="0.4">
      <c r="A35274" s="8"/>
      <c r="B35274" s="7"/>
      <c r="C35274" s="7"/>
      <c r="BI35274" s="7"/>
    </row>
    <row r="35275" spans="1:61" x14ac:dyDescent="0.4">
      <c r="A35275" s="8"/>
      <c r="B35275" s="7"/>
      <c r="C35275" s="7"/>
      <c r="BI35275" s="7"/>
    </row>
    <row r="35276" spans="1:61" x14ac:dyDescent="0.4">
      <c r="A35276" s="8"/>
      <c r="B35276" s="7"/>
      <c r="C35276" s="7"/>
      <c r="BI35276" s="7"/>
    </row>
    <row r="35277" spans="1:61" x14ac:dyDescent="0.4">
      <c r="A35277" s="8"/>
      <c r="B35277" s="7"/>
      <c r="C35277" s="7"/>
      <c r="BI35277" s="7"/>
    </row>
    <row r="35278" spans="1:61" x14ac:dyDescent="0.4">
      <c r="A35278" s="8"/>
      <c r="B35278" s="7"/>
      <c r="C35278" s="7"/>
      <c r="BI35278" s="7"/>
    </row>
    <row r="35279" spans="1:61" x14ac:dyDescent="0.4">
      <c r="A35279" s="8"/>
      <c r="B35279" s="7"/>
      <c r="C35279" s="7"/>
      <c r="BI35279" s="7"/>
    </row>
    <row r="35280" spans="1:61" x14ac:dyDescent="0.4">
      <c r="A35280" s="8"/>
      <c r="B35280" s="7"/>
      <c r="C35280" s="7"/>
      <c r="BI35280" s="7"/>
    </row>
    <row r="35281" spans="1:61" x14ac:dyDescent="0.4">
      <c r="A35281" s="8"/>
      <c r="B35281" s="7"/>
      <c r="C35281" s="7"/>
      <c r="BI35281" s="7"/>
    </row>
    <row r="35282" spans="1:61" x14ac:dyDescent="0.4">
      <c r="A35282" s="8"/>
      <c r="B35282" s="7"/>
      <c r="C35282" s="7"/>
      <c r="BI35282" s="7"/>
    </row>
    <row r="35283" spans="1:61" x14ac:dyDescent="0.4">
      <c r="A35283" s="8"/>
      <c r="B35283" s="7"/>
      <c r="C35283" s="7"/>
      <c r="BI35283" s="7"/>
    </row>
    <row r="35284" spans="1:61" x14ac:dyDescent="0.4">
      <c r="A35284" s="8"/>
      <c r="B35284" s="7"/>
      <c r="C35284" s="7"/>
      <c r="BI35284" s="7"/>
    </row>
    <row r="35285" spans="1:61" x14ac:dyDescent="0.4">
      <c r="A35285" s="8"/>
      <c r="B35285" s="7"/>
      <c r="C35285" s="7"/>
      <c r="BI35285" s="7"/>
    </row>
    <row r="35286" spans="1:61" x14ac:dyDescent="0.4">
      <c r="A35286" s="8"/>
      <c r="B35286" s="7"/>
      <c r="C35286" s="7"/>
      <c r="BI35286" s="7"/>
    </row>
    <row r="35287" spans="1:61" x14ac:dyDescent="0.4">
      <c r="A35287" s="8"/>
      <c r="B35287" s="7"/>
      <c r="C35287" s="7"/>
      <c r="BI35287" s="7"/>
    </row>
    <row r="35288" spans="1:61" x14ac:dyDescent="0.4">
      <c r="A35288" s="8"/>
      <c r="B35288" s="7"/>
      <c r="C35288" s="7"/>
      <c r="BI35288" s="7"/>
    </row>
    <row r="35289" spans="1:61" x14ac:dyDescent="0.4">
      <c r="A35289" s="8"/>
      <c r="B35289" s="7"/>
      <c r="C35289" s="7"/>
      <c r="BI35289" s="7"/>
    </row>
    <row r="35290" spans="1:61" x14ac:dyDescent="0.4">
      <c r="A35290" s="8"/>
      <c r="B35290" s="7"/>
      <c r="C35290" s="7"/>
      <c r="BI35290" s="7"/>
    </row>
    <row r="35291" spans="1:61" x14ac:dyDescent="0.4">
      <c r="A35291" s="8"/>
      <c r="B35291" s="7"/>
      <c r="C35291" s="7"/>
      <c r="BI35291" s="7"/>
    </row>
    <row r="35292" spans="1:61" x14ac:dyDescent="0.4">
      <c r="A35292" s="8"/>
      <c r="B35292" s="7"/>
      <c r="C35292" s="7"/>
      <c r="BI35292" s="7"/>
    </row>
    <row r="35293" spans="1:61" x14ac:dyDescent="0.4">
      <c r="A35293" s="8"/>
      <c r="B35293" s="7"/>
      <c r="C35293" s="7"/>
      <c r="BI35293" s="7"/>
    </row>
    <row r="35294" spans="1:61" x14ac:dyDescent="0.4">
      <c r="A35294" s="8"/>
      <c r="B35294" s="7"/>
      <c r="C35294" s="7"/>
      <c r="BI35294" s="7"/>
    </row>
    <row r="35295" spans="1:61" x14ac:dyDescent="0.4">
      <c r="A35295" s="8"/>
      <c r="B35295" s="7"/>
      <c r="C35295" s="7"/>
      <c r="BI35295" s="7"/>
    </row>
    <row r="35296" spans="1:61" x14ac:dyDescent="0.4">
      <c r="A35296" s="8"/>
      <c r="B35296" s="7"/>
      <c r="C35296" s="7"/>
      <c r="BI35296" s="7"/>
    </row>
    <row r="35297" spans="1:61" x14ac:dyDescent="0.4">
      <c r="A35297" s="8"/>
      <c r="B35297" s="7"/>
      <c r="C35297" s="7"/>
      <c r="BI35297" s="7"/>
    </row>
    <row r="35298" spans="1:61" x14ac:dyDescent="0.4">
      <c r="A35298" s="8"/>
      <c r="B35298" s="7"/>
      <c r="C35298" s="7"/>
      <c r="BI35298" s="7"/>
    </row>
    <row r="35299" spans="1:61" x14ac:dyDescent="0.4">
      <c r="A35299" s="8"/>
      <c r="B35299" s="7"/>
      <c r="C35299" s="7"/>
      <c r="BI35299" s="7"/>
    </row>
    <row r="35300" spans="1:61" x14ac:dyDescent="0.4">
      <c r="A35300" s="8"/>
      <c r="B35300" s="7"/>
      <c r="C35300" s="7"/>
      <c r="BI35300" s="7"/>
    </row>
    <row r="35301" spans="1:61" x14ac:dyDescent="0.4">
      <c r="A35301" s="8"/>
      <c r="B35301" s="7"/>
      <c r="C35301" s="7"/>
      <c r="BI35301" s="7"/>
    </row>
    <row r="35302" spans="1:61" x14ac:dyDescent="0.4">
      <c r="A35302" s="8"/>
      <c r="B35302" s="7"/>
      <c r="C35302" s="7"/>
      <c r="BI35302" s="7"/>
    </row>
    <row r="35303" spans="1:61" x14ac:dyDescent="0.4">
      <c r="A35303" s="8"/>
      <c r="B35303" s="7"/>
      <c r="C35303" s="7"/>
      <c r="BI35303" s="7"/>
    </row>
    <row r="35304" spans="1:61" x14ac:dyDescent="0.4">
      <c r="A35304" s="8"/>
      <c r="B35304" s="7"/>
      <c r="C35304" s="7"/>
      <c r="BI35304" s="7"/>
    </row>
    <row r="35305" spans="1:61" x14ac:dyDescent="0.4">
      <c r="A35305" s="8"/>
      <c r="B35305" s="7"/>
      <c r="C35305" s="7"/>
      <c r="BI35305" s="7"/>
    </row>
    <row r="35306" spans="1:61" x14ac:dyDescent="0.4">
      <c r="A35306" s="8"/>
      <c r="B35306" s="7"/>
      <c r="C35306" s="7"/>
      <c r="BI35306" s="7"/>
    </row>
    <row r="35307" spans="1:61" x14ac:dyDescent="0.4">
      <c r="A35307" s="8"/>
      <c r="B35307" s="7"/>
      <c r="C35307" s="7"/>
      <c r="BI35307" s="7"/>
    </row>
    <row r="35308" spans="1:61" x14ac:dyDescent="0.4">
      <c r="A35308" s="8"/>
      <c r="B35308" s="7"/>
      <c r="C35308" s="7"/>
      <c r="BI35308" s="7"/>
    </row>
    <row r="35309" spans="1:61" x14ac:dyDescent="0.4">
      <c r="A35309" s="8"/>
      <c r="B35309" s="7"/>
      <c r="C35309" s="7"/>
      <c r="BI35309" s="7"/>
    </row>
    <row r="35310" spans="1:61" x14ac:dyDescent="0.4">
      <c r="A35310" s="8"/>
      <c r="B35310" s="7"/>
      <c r="C35310" s="7"/>
      <c r="BI35310" s="7"/>
    </row>
    <row r="35311" spans="1:61" x14ac:dyDescent="0.4">
      <c r="A35311" s="8"/>
      <c r="B35311" s="7"/>
      <c r="C35311" s="7"/>
      <c r="BI35311" s="7"/>
    </row>
    <row r="35312" spans="1:61" x14ac:dyDescent="0.4">
      <c r="A35312" s="8"/>
      <c r="B35312" s="7"/>
      <c r="C35312" s="7"/>
      <c r="BI35312" s="7"/>
    </row>
    <row r="35313" spans="1:61" x14ac:dyDescent="0.4">
      <c r="A35313" s="8"/>
      <c r="B35313" s="7"/>
      <c r="C35313" s="7"/>
      <c r="BI35313" s="7"/>
    </row>
    <row r="35314" spans="1:61" x14ac:dyDescent="0.4">
      <c r="A35314" s="8"/>
      <c r="B35314" s="7"/>
      <c r="C35314" s="7"/>
    </row>
    <row r="35315" spans="1:61" x14ac:dyDescent="0.4">
      <c r="A35315" s="8"/>
      <c r="B35315" s="7"/>
      <c r="C35315" s="7"/>
      <c r="BI35315" s="7"/>
    </row>
    <row r="35316" spans="1:61" x14ac:dyDescent="0.4">
      <c r="A35316" s="8"/>
      <c r="B35316" s="7"/>
      <c r="C35316" s="7"/>
      <c r="BI35316" s="7"/>
    </row>
    <row r="35317" spans="1:61" x14ac:dyDescent="0.4">
      <c r="A35317" s="8"/>
      <c r="B35317" s="7"/>
      <c r="C35317" s="7"/>
      <c r="BI35317" s="7"/>
    </row>
    <row r="35318" spans="1:61" x14ac:dyDescent="0.4">
      <c r="A35318" s="8"/>
      <c r="B35318" s="7"/>
      <c r="C35318" s="7"/>
      <c r="BI35318" s="7"/>
    </row>
    <row r="35319" spans="1:61" x14ac:dyDescent="0.4">
      <c r="A35319" s="8"/>
      <c r="B35319" s="7"/>
      <c r="C35319" s="7"/>
      <c r="BI35319" s="7"/>
    </row>
    <row r="35320" spans="1:61" x14ac:dyDescent="0.4">
      <c r="A35320" s="8"/>
      <c r="B35320" s="7"/>
      <c r="C35320" s="7"/>
      <c r="BI35320" s="7"/>
    </row>
    <row r="35321" spans="1:61" x14ac:dyDescent="0.4">
      <c r="A35321" s="8"/>
      <c r="B35321" s="7"/>
      <c r="C35321" s="7"/>
      <c r="BI35321" s="7"/>
    </row>
    <row r="35322" spans="1:61" x14ac:dyDescent="0.4">
      <c r="A35322" s="8"/>
      <c r="B35322" s="7"/>
      <c r="C35322" s="7"/>
      <c r="BI35322" s="7"/>
    </row>
    <row r="35323" spans="1:61" x14ac:dyDescent="0.4">
      <c r="A35323" s="8"/>
      <c r="B35323" s="7"/>
      <c r="C35323" s="7"/>
      <c r="BI35323" s="7"/>
    </row>
    <row r="35324" spans="1:61" x14ac:dyDescent="0.4">
      <c r="A35324" s="8"/>
      <c r="B35324" s="7"/>
      <c r="C35324" s="7"/>
      <c r="BI35324" s="7"/>
    </row>
    <row r="35325" spans="1:61" x14ac:dyDescent="0.4">
      <c r="A35325" s="8"/>
      <c r="B35325" s="7"/>
      <c r="C35325" s="7"/>
      <c r="BI35325" s="7"/>
    </row>
    <row r="35326" spans="1:61" x14ac:dyDescent="0.4">
      <c r="A35326" s="8"/>
      <c r="B35326" s="7"/>
      <c r="C35326" s="7"/>
      <c r="BI35326" s="7"/>
    </row>
    <row r="35327" spans="1:61" x14ac:dyDescent="0.4">
      <c r="A35327" s="8"/>
      <c r="B35327" s="7"/>
      <c r="C35327" s="7"/>
      <c r="BI35327" s="7"/>
    </row>
    <row r="35328" spans="1:61" x14ac:dyDescent="0.4">
      <c r="A35328" s="8"/>
      <c r="B35328" s="7"/>
      <c r="C35328" s="7"/>
      <c r="BI35328" s="7"/>
    </row>
    <row r="35329" spans="1:61" x14ac:dyDescent="0.4">
      <c r="A35329" s="8"/>
      <c r="B35329" s="7"/>
      <c r="C35329" s="7"/>
      <c r="BI35329" s="7"/>
    </row>
    <row r="35330" spans="1:61" x14ac:dyDescent="0.4">
      <c r="A35330" s="8"/>
      <c r="B35330" s="7"/>
      <c r="C35330" s="7"/>
      <c r="BI35330" s="7"/>
    </row>
    <row r="35331" spans="1:61" x14ac:dyDescent="0.4">
      <c r="A35331" s="8"/>
      <c r="B35331" s="7"/>
      <c r="C35331" s="7"/>
      <c r="BI35331" s="7"/>
    </row>
    <row r="35332" spans="1:61" x14ac:dyDescent="0.4">
      <c r="A35332" s="8"/>
      <c r="B35332" s="7"/>
      <c r="C35332" s="7"/>
      <c r="BI35332" s="7"/>
    </row>
    <row r="35333" spans="1:61" x14ac:dyDescent="0.4">
      <c r="A35333" s="8"/>
      <c r="B35333" s="7"/>
      <c r="C35333" s="7"/>
      <c r="BI35333" s="7"/>
    </row>
    <row r="35334" spans="1:61" x14ac:dyDescent="0.4">
      <c r="A35334" s="8"/>
      <c r="B35334" s="7"/>
      <c r="C35334" s="7"/>
      <c r="BI35334" s="7"/>
    </row>
    <row r="35335" spans="1:61" x14ac:dyDescent="0.4">
      <c r="A35335" s="8"/>
      <c r="B35335" s="7"/>
      <c r="C35335" s="7"/>
      <c r="BI35335" s="7"/>
    </row>
    <row r="35336" spans="1:61" x14ac:dyDescent="0.4">
      <c r="A35336" s="8"/>
      <c r="B35336" s="7"/>
      <c r="C35336" s="7"/>
      <c r="BI35336" s="7"/>
    </row>
    <row r="35337" spans="1:61" x14ac:dyDescent="0.4">
      <c r="A35337" s="8"/>
      <c r="B35337" s="7"/>
      <c r="C35337" s="7"/>
      <c r="BI35337" s="7"/>
    </row>
    <row r="35338" spans="1:61" x14ac:dyDescent="0.4">
      <c r="A35338" s="8"/>
      <c r="B35338" s="7"/>
      <c r="C35338" s="7"/>
      <c r="BI35338" s="7"/>
    </row>
    <row r="35339" spans="1:61" x14ac:dyDescent="0.4">
      <c r="A35339" s="8"/>
      <c r="B35339" s="7"/>
      <c r="C35339" s="7"/>
      <c r="BI35339" s="7"/>
    </row>
    <row r="35340" spans="1:61" x14ac:dyDescent="0.4">
      <c r="A35340" s="8"/>
      <c r="B35340" s="7"/>
      <c r="C35340" s="7"/>
      <c r="BI35340" s="7"/>
    </row>
    <row r="35341" spans="1:61" x14ac:dyDescent="0.4">
      <c r="A35341" s="8"/>
      <c r="B35341" s="7"/>
      <c r="C35341" s="7"/>
      <c r="BI35341" s="7"/>
    </row>
    <row r="35342" spans="1:61" x14ac:dyDescent="0.4">
      <c r="A35342" s="8"/>
      <c r="B35342" s="7"/>
      <c r="C35342" s="7"/>
      <c r="BI35342" s="7"/>
    </row>
    <row r="35343" spans="1:61" x14ac:dyDescent="0.4">
      <c r="A35343" s="8"/>
      <c r="B35343" s="7"/>
      <c r="C35343" s="7"/>
      <c r="BI35343" s="7"/>
    </row>
    <row r="35344" spans="1:61" x14ac:dyDescent="0.4">
      <c r="A35344" s="8"/>
      <c r="B35344" s="7"/>
      <c r="C35344" s="7"/>
      <c r="BI35344" s="7"/>
    </row>
    <row r="35345" spans="1:61" x14ac:dyDescent="0.4">
      <c r="A35345" s="8"/>
      <c r="B35345" s="7"/>
      <c r="C35345" s="7"/>
      <c r="BI35345" s="7"/>
    </row>
    <row r="35346" spans="1:61" x14ac:dyDescent="0.4">
      <c r="A35346" s="8"/>
      <c r="B35346" s="7"/>
      <c r="C35346" s="7"/>
      <c r="BI35346" s="7"/>
    </row>
    <row r="35347" spans="1:61" x14ac:dyDescent="0.4">
      <c r="A35347" s="8"/>
      <c r="B35347" s="7"/>
      <c r="C35347" s="7"/>
      <c r="BI35347" s="7"/>
    </row>
    <row r="35348" spans="1:61" x14ac:dyDescent="0.4">
      <c r="A35348" s="8"/>
      <c r="B35348" s="7"/>
      <c r="C35348" s="7"/>
      <c r="BI35348" s="7"/>
    </row>
    <row r="35349" spans="1:61" x14ac:dyDescent="0.4">
      <c r="A35349" s="8"/>
      <c r="B35349" s="7"/>
      <c r="C35349" s="7"/>
      <c r="BI35349" s="7"/>
    </row>
    <row r="35350" spans="1:61" x14ac:dyDescent="0.4">
      <c r="A35350" s="8"/>
      <c r="B35350" s="7"/>
      <c r="C35350" s="7"/>
    </row>
    <row r="35351" spans="1:61" x14ac:dyDescent="0.4">
      <c r="A35351" s="8"/>
      <c r="B35351" s="7"/>
      <c r="C35351" s="7"/>
      <c r="BI35351" s="7"/>
    </row>
    <row r="35352" spans="1:61" x14ac:dyDescent="0.4">
      <c r="A35352" s="8"/>
      <c r="B35352" s="7"/>
      <c r="C35352" s="7"/>
      <c r="BI35352" s="7"/>
    </row>
    <row r="35353" spans="1:61" x14ac:dyDescent="0.4">
      <c r="A35353" s="8"/>
      <c r="B35353" s="7"/>
      <c r="C35353" s="7"/>
      <c r="BI35353" s="7"/>
    </row>
    <row r="35354" spans="1:61" x14ac:dyDescent="0.4">
      <c r="A35354" s="8"/>
      <c r="B35354" s="7"/>
      <c r="C35354" s="7"/>
      <c r="BI35354" s="7"/>
    </row>
    <row r="35355" spans="1:61" x14ac:dyDescent="0.4">
      <c r="A35355" s="8"/>
      <c r="B35355" s="7"/>
      <c r="C35355" s="7"/>
      <c r="BI35355" s="7"/>
    </row>
    <row r="35356" spans="1:61" x14ac:dyDescent="0.4">
      <c r="A35356" s="8"/>
      <c r="B35356" s="7"/>
      <c r="C35356" s="7"/>
      <c r="BI35356" s="7"/>
    </row>
    <row r="35357" spans="1:61" x14ac:dyDescent="0.4">
      <c r="A35357" s="8"/>
      <c r="B35357" s="7"/>
      <c r="C35357" s="7"/>
      <c r="BI35357" s="7"/>
    </row>
    <row r="35358" spans="1:61" x14ac:dyDescent="0.4">
      <c r="A35358" s="8"/>
      <c r="B35358" s="7"/>
      <c r="C35358" s="7"/>
      <c r="BI35358" s="7"/>
    </row>
    <row r="35359" spans="1:61" x14ac:dyDescent="0.4">
      <c r="A35359" s="8"/>
      <c r="B35359" s="7"/>
      <c r="C35359" s="7"/>
      <c r="BI35359" s="7"/>
    </row>
    <row r="35360" spans="1:61" x14ac:dyDescent="0.4">
      <c r="A35360" s="8"/>
      <c r="B35360" s="7"/>
      <c r="C35360" s="7"/>
      <c r="BI35360" s="7"/>
    </row>
    <row r="35361" spans="1:61" x14ac:dyDescent="0.4">
      <c r="A35361" s="8"/>
      <c r="B35361" s="7"/>
      <c r="C35361" s="7"/>
      <c r="BI35361" s="7"/>
    </row>
    <row r="35362" spans="1:61" x14ac:dyDescent="0.4">
      <c r="A35362" s="8"/>
      <c r="B35362" s="7"/>
      <c r="C35362" s="7"/>
      <c r="BI35362" s="7"/>
    </row>
    <row r="35363" spans="1:61" x14ac:dyDescent="0.4">
      <c r="A35363" s="8"/>
      <c r="B35363" s="7"/>
      <c r="C35363" s="7"/>
      <c r="BI35363" s="7"/>
    </row>
    <row r="35364" spans="1:61" x14ac:dyDescent="0.4">
      <c r="A35364" s="8"/>
      <c r="B35364" s="7"/>
      <c r="C35364" s="7"/>
      <c r="BI35364" s="7"/>
    </row>
    <row r="35365" spans="1:61" x14ac:dyDescent="0.4">
      <c r="A35365" s="8"/>
      <c r="B35365" s="7"/>
      <c r="C35365" s="7"/>
      <c r="BI35365" s="7"/>
    </row>
    <row r="35366" spans="1:61" x14ac:dyDescent="0.4">
      <c r="A35366" s="8"/>
      <c r="B35366" s="7"/>
      <c r="C35366" s="7"/>
      <c r="BI35366" s="7"/>
    </row>
    <row r="35367" spans="1:61" x14ac:dyDescent="0.4">
      <c r="A35367" s="8"/>
      <c r="B35367" s="7"/>
      <c r="C35367" s="7"/>
      <c r="BI35367" s="7"/>
    </row>
    <row r="35368" spans="1:61" x14ac:dyDescent="0.4">
      <c r="A35368" s="8"/>
      <c r="B35368" s="7"/>
      <c r="C35368" s="7"/>
      <c r="BI35368" s="7"/>
    </row>
    <row r="35369" spans="1:61" x14ac:dyDescent="0.4">
      <c r="A35369" s="8"/>
      <c r="B35369" s="7"/>
      <c r="C35369" s="7"/>
      <c r="BI35369" s="7"/>
    </row>
    <row r="35370" spans="1:61" x14ac:dyDescent="0.4">
      <c r="A35370" s="8"/>
      <c r="B35370" s="7"/>
      <c r="C35370" s="7"/>
      <c r="BI35370" s="7"/>
    </row>
    <row r="35371" spans="1:61" x14ac:dyDescent="0.4">
      <c r="A35371" s="8"/>
      <c r="B35371" s="7"/>
      <c r="C35371" s="7"/>
      <c r="BI35371" s="7"/>
    </row>
    <row r="35372" spans="1:61" x14ac:dyDescent="0.4">
      <c r="A35372" s="8"/>
      <c r="B35372" s="7"/>
      <c r="C35372" s="7"/>
      <c r="BI35372" s="7"/>
    </row>
    <row r="35373" spans="1:61" x14ac:dyDescent="0.4">
      <c r="A35373" s="8"/>
      <c r="B35373" s="7"/>
      <c r="C35373" s="7"/>
      <c r="BI35373" s="7"/>
    </row>
    <row r="35374" spans="1:61" x14ac:dyDescent="0.4">
      <c r="A35374" s="8"/>
      <c r="B35374" s="7"/>
      <c r="C35374" s="7"/>
      <c r="BI35374" s="7"/>
    </row>
    <row r="35375" spans="1:61" x14ac:dyDescent="0.4">
      <c r="A35375" s="8"/>
      <c r="B35375" s="7"/>
      <c r="C35375" s="7"/>
      <c r="BI35375" s="7"/>
    </row>
    <row r="35376" spans="1:61" x14ac:dyDescent="0.4">
      <c r="A35376" s="8"/>
      <c r="B35376" s="7"/>
      <c r="C35376" s="7"/>
      <c r="BI35376" s="7"/>
    </row>
    <row r="35377" spans="1:61" x14ac:dyDescent="0.4">
      <c r="A35377" s="8"/>
      <c r="B35377" s="7"/>
      <c r="C35377" s="7"/>
      <c r="BI35377" s="7"/>
    </row>
    <row r="35378" spans="1:61" x14ac:dyDescent="0.4">
      <c r="A35378" s="8"/>
      <c r="B35378" s="7"/>
      <c r="C35378" s="7"/>
      <c r="BI35378" s="7"/>
    </row>
    <row r="35379" spans="1:61" x14ac:dyDescent="0.4">
      <c r="A35379" s="8"/>
      <c r="B35379" s="7"/>
      <c r="C35379" s="7"/>
      <c r="BI35379" s="7"/>
    </row>
    <row r="35380" spans="1:61" x14ac:dyDescent="0.4">
      <c r="A35380" s="8"/>
      <c r="B35380" s="7"/>
      <c r="C35380" s="7"/>
      <c r="BI35380" s="7"/>
    </row>
    <row r="35381" spans="1:61" x14ac:dyDescent="0.4">
      <c r="A35381" s="8"/>
      <c r="B35381" s="7"/>
      <c r="C35381" s="7"/>
      <c r="BI35381" s="7"/>
    </row>
    <row r="35382" spans="1:61" x14ac:dyDescent="0.4">
      <c r="A35382" s="8"/>
      <c r="B35382" s="7"/>
      <c r="C35382" s="7"/>
      <c r="BI35382" s="7"/>
    </row>
    <row r="35383" spans="1:61" x14ac:dyDescent="0.4">
      <c r="A35383" s="8"/>
      <c r="B35383" s="7"/>
      <c r="C35383" s="7"/>
      <c r="BI35383" s="7"/>
    </row>
    <row r="35384" spans="1:61" x14ac:dyDescent="0.4">
      <c r="A35384" s="8"/>
      <c r="B35384" s="7"/>
      <c r="C35384" s="7"/>
      <c r="BI35384" s="7"/>
    </row>
    <row r="35385" spans="1:61" x14ac:dyDescent="0.4">
      <c r="A35385" s="8"/>
      <c r="B35385" s="7"/>
      <c r="C35385" s="7"/>
      <c r="BI35385" s="7"/>
    </row>
    <row r="35386" spans="1:61" x14ac:dyDescent="0.4">
      <c r="A35386" s="8"/>
      <c r="B35386" s="7"/>
      <c r="C35386" s="7"/>
      <c r="BI35386" s="7"/>
    </row>
    <row r="35387" spans="1:61" x14ac:dyDescent="0.4">
      <c r="A35387" s="8"/>
      <c r="B35387" s="7"/>
      <c r="C35387" s="7"/>
      <c r="BI35387" s="7"/>
    </row>
    <row r="35388" spans="1:61" x14ac:dyDescent="0.4">
      <c r="A35388" s="8"/>
      <c r="B35388" s="7"/>
      <c r="C35388" s="7"/>
      <c r="BI35388" s="7"/>
    </row>
    <row r="35389" spans="1:61" x14ac:dyDescent="0.4">
      <c r="A35389" s="8"/>
      <c r="B35389" s="7"/>
      <c r="C35389" s="7"/>
      <c r="BI35389" s="7"/>
    </row>
    <row r="35390" spans="1:61" x14ac:dyDescent="0.4">
      <c r="A35390" s="8"/>
      <c r="B35390" s="7"/>
      <c r="C35390" s="7"/>
      <c r="BI35390" s="7"/>
    </row>
    <row r="35391" spans="1:61" x14ac:dyDescent="0.4">
      <c r="A35391" s="8"/>
      <c r="B35391" s="7"/>
      <c r="C35391" s="7"/>
      <c r="BI35391" s="7"/>
    </row>
    <row r="35392" spans="1:61" x14ac:dyDescent="0.4">
      <c r="A35392" s="8"/>
      <c r="B35392" s="7"/>
      <c r="C35392" s="7"/>
      <c r="BI35392" s="7"/>
    </row>
    <row r="35393" spans="1:61" x14ac:dyDescent="0.4">
      <c r="A35393" s="8"/>
      <c r="B35393" s="7"/>
      <c r="C35393" s="7"/>
      <c r="BI35393" s="7"/>
    </row>
    <row r="35394" spans="1:61" x14ac:dyDescent="0.4">
      <c r="A35394" s="8"/>
      <c r="B35394" s="7"/>
      <c r="C35394" s="7"/>
    </row>
    <row r="35395" spans="1:61" x14ac:dyDescent="0.4">
      <c r="A35395" s="8"/>
      <c r="B35395" s="7"/>
      <c r="C35395" s="7"/>
      <c r="BI35395" s="7"/>
    </row>
    <row r="35396" spans="1:61" x14ac:dyDescent="0.4">
      <c r="A35396" s="8"/>
      <c r="B35396" s="7"/>
      <c r="C35396" s="7"/>
      <c r="BI35396" s="7"/>
    </row>
    <row r="35397" spans="1:61" x14ac:dyDescent="0.4">
      <c r="A35397" s="8"/>
      <c r="B35397" s="7"/>
      <c r="C35397" s="7"/>
      <c r="BI35397" s="7"/>
    </row>
    <row r="35398" spans="1:61" x14ac:dyDescent="0.4">
      <c r="A35398" s="8"/>
      <c r="B35398" s="7"/>
      <c r="C35398" s="7"/>
      <c r="BI35398" s="7"/>
    </row>
    <row r="35399" spans="1:61" x14ac:dyDescent="0.4">
      <c r="A35399" s="8"/>
      <c r="B35399" s="7"/>
      <c r="C35399" s="7"/>
      <c r="BI35399" s="7"/>
    </row>
    <row r="35400" spans="1:61" x14ac:dyDescent="0.4">
      <c r="A35400" s="8"/>
      <c r="B35400" s="7"/>
      <c r="C35400" s="7"/>
    </row>
    <row r="35401" spans="1:61" x14ac:dyDescent="0.4">
      <c r="A35401" s="8"/>
      <c r="B35401" s="7"/>
      <c r="C35401" s="7"/>
      <c r="BI35401" s="7"/>
    </row>
    <row r="35402" spans="1:61" x14ac:dyDescent="0.4">
      <c r="A35402" s="8"/>
      <c r="B35402" s="7"/>
      <c r="C35402" s="7"/>
      <c r="BI35402" s="7"/>
    </row>
    <row r="35403" spans="1:61" x14ac:dyDescent="0.4">
      <c r="A35403" s="8"/>
      <c r="B35403" s="7"/>
      <c r="C35403" s="7"/>
      <c r="BI35403" s="7"/>
    </row>
    <row r="35404" spans="1:61" x14ac:dyDescent="0.4">
      <c r="A35404" s="8"/>
      <c r="B35404" s="7"/>
      <c r="C35404" s="7"/>
      <c r="BI35404" s="7"/>
    </row>
    <row r="35405" spans="1:61" x14ac:dyDescent="0.4">
      <c r="A35405" s="8"/>
      <c r="B35405" s="7"/>
      <c r="C35405" s="7"/>
      <c r="BI35405" s="7"/>
    </row>
    <row r="35406" spans="1:61" x14ac:dyDescent="0.4">
      <c r="A35406" s="8"/>
      <c r="B35406" s="7"/>
      <c r="C35406" s="7"/>
      <c r="BI35406" s="7"/>
    </row>
    <row r="35407" spans="1:61" x14ac:dyDescent="0.4">
      <c r="A35407" s="8"/>
      <c r="B35407" s="7"/>
      <c r="C35407" s="7"/>
      <c r="BI35407" s="7"/>
    </row>
    <row r="35408" spans="1:61" x14ac:dyDescent="0.4">
      <c r="A35408" s="8"/>
      <c r="B35408" s="7"/>
      <c r="C35408" s="7"/>
      <c r="BI35408" s="7"/>
    </row>
    <row r="35409" spans="1:61" x14ac:dyDescent="0.4">
      <c r="A35409" s="8"/>
      <c r="B35409" s="7"/>
      <c r="C35409" s="7"/>
      <c r="BI35409" s="7"/>
    </row>
    <row r="35410" spans="1:61" x14ac:dyDescent="0.4">
      <c r="A35410" s="8"/>
      <c r="B35410" s="7"/>
      <c r="C35410" s="7"/>
      <c r="BI35410" s="7"/>
    </row>
    <row r="35411" spans="1:61" x14ac:dyDescent="0.4">
      <c r="A35411" s="8"/>
      <c r="B35411" s="7"/>
      <c r="C35411" s="7"/>
      <c r="BI35411" s="7"/>
    </row>
    <row r="35412" spans="1:61" x14ac:dyDescent="0.4">
      <c r="A35412" s="8"/>
      <c r="B35412" s="7"/>
      <c r="C35412" s="7"/>
      <c r="BI35412" s="7"/>
    </row>
    <row r="35413" spans="1:61" x14ac:dyDescent="0.4">
      <c r="A35413" s="8"/>
      <c r="B35413" s="7"/>
      <c r="C35413" s="7"/>
      <c r="BI35413" s="7"/>
    </row>
    <row r="35414" spans="1:61" x14ac:dyDescent="0.4">
      <c r="A35414" s="8"/>
      <c r="B35414" s="7"/>
      <c r="C35414" s="7"/>
    </row>
    <row r="35415" spans="1:61" x14ac:dyDescent="0.4">
      <c r="A35415" s="8"/>
      <c r="B35415" s="7"/>
      <c r="C35415" s="7"/>
      <c r="BI35415" s="7"/>
    </row>
    <row r="35416" spans="1:61" x14ac:dyDescent="0.4">
      <c r="A35416" s="8"/>
      <c r="B35416" s="7"/>
      <c r="C35416" s="7"/>
      <c r="BI35416" s="7"/>
    </row>
    <row r="35417" spans="1:61" x14ac:dyDescent="0.4">
      <c r="A35417" s="8"/>
      <c r="B35417" s="7"/>
      <c r="C35417" s="7"/>
      <c r="BI35417" s="7"/>
    </row>
    <row r="35418" spans="1:61" x14ac:dyDescent="0.4">
      <c r="A35418" s="8"/>
      <c r="B35418" s="7"/>
      <c r="C35418" s="7"/>
      <c r="BI35418" s="7"/>
    </row>
    <row r="35419" spans="1:61" x14ac:dyDescent="0.4">
      <c r="A35419" s="8"/>
      <c r="B35419" s="7"/>
      <c r="C35419" s="7"/>
      <c r="BI35419" s="7"/>
    </row>
    <row r="35420" spans="1:61" x14ac:dyDescent="0.4">
      <c r="A35420" s="8"/>
      <c r="B35420" s="7"/>
      <c r="C35420" s="7"/>
      <c r="BI35420" s="7"/>
    </row>
    <row r="35421" spans="1:61" x14ac:dyDescent="0.4">
      <c r="A35421" s="8"/>
      <c r="B35421" s="7"/>
      <c r="C35421" s="7"/>
      <c r="BI35421" s="7"/>
    </row>
    <row r="35422" spans="1:61" x14ac:dyDescent="0.4">
      <c r="A35422" s="8"/>
      <c r="B35422" s="7"/>
      <c r="C35422" s="7"/>
      <c r="BI35422" s="7"/>
    </row>
    <row r="35423" spans="1:61" x14ac:dyDescent="0.4">
      <c r="A35423" s="8"/>
      <c r="B35423" s="7"/>
      <c r="C35423" s="7"/>
      <c r="BI35423" s="7"/>
    </row>
    <row r="35424" spans="1:61" x14ac:dyDescent="0.4">
      <c r="A35424" s="8"/>
      <c r="B35424" s="7"/>
      <c r="C35424" s="7"/>
      <c r="BI35424" s="7"/>
    </row>
    <row r="35425" spans="1:61" x14ac:dyDescent="0.4">
      <c r="A35425" s="8"/>
      <c r="B35425" s="7"/>
      <c r="C35425" s="7"/>
      <c r="BI35425" s="7"/>
    </row>
    <row r="35426" spans="1:61" x14ac:dyDescent="0.4">
      <c r="A35426" s="8"/>
      <c r="B35426" s="7"/>
      <c r="C35426" s="7"/>
      <c r="BI35426" s="7"/>
    </row>
    <row r="35427" spans="1:61" x14ac:dyDescent="0.4">
      <c r="A35427" s="8"/>
      <c r="B35427" s="7"/>
      <c r="C35427" s="7"/>
      <c r="BI35427" s="7"/>
    </row>
    <row r="35428" spans="1:61" x14ac:dyDescent="0.4">
      <c r="A35428" s="8"/>
      <c r="B35428" s="7"/>
      <c r="C35428" s="7"/>
      <c r="BI35428" s="7"/>
    </row>
    <row r="35429" spans="1:61" x14ac:dyDescent="0.4">
      <c r="A35429" s="8"/>
      <c r="B35429" s="7"/>
      <c r="C35429" s="7"/>
      <c r="BI35429" s="7"/>
    </row>
    <row r="35430" spans="1:61" x14ac:dyDescent="0.4">
      <c r="A35430" s="8"/>
      <c r="B35430" s="7"/>
      <c r="C35430" s="7"/>
      <c r="BI35430" s="7"/>
    </row>
    <row r="35431" spans="1:61" x14ac:dyDescent="0.4">
      <c r="A35431" s="8"/>
      <c r="B35431" s="7"/>
      <c r="C35431" s="7"/>
      <c r="BI35431" s="7"/>
    </row>
    <row r="35432" spans="1:61" x14ac:dyDescent="0.4">
      <c r="A35432" s="8"/>
      <c r="B35432" s="7"/>
      <c r="C35432" s="7"/>
      <c r="BI35432" s="7"/>
    </row>
    <row r="35433" spans="1:61" x14ac:dyDescent="0.4">
      <c r="A35433" s="8"/>
      <c r="B35433" s="7"/>
      <c r="C35433" s="7"/>
      <c r="BI35433" s="7"/>
    </row>
    <row r="35434" spans="1:61" x14ac:dyDescent="0.4">
      <c r="A35434" s="8"/>
      <c r="B35434" s="7"/>
      <c r="C35434" s="7"/>
      <c r="BI35434" s="7"/>
    </row>
    <row r="35435" spans="1:61" x14ac:dyDescent="0.4">
      <c r="A35435" s="8"/>
      <c r="B35435" s="7"/>
      <c r="C35435" s="7"/>
      <c r="BI35435" s="7"/>
    </row>
    <row r="35436" spans="1:61" x14ac:dyDescent="0.4">
      <c r="A35436" s="8"/>
      <c r="B35436" s="7"/>
      <c r="C35436" s="7"/>
      <c r="BI35436" s="7"/>
    </row>
    <row r="35437" spans="1:61" x14ac:dyDescent="0.4">
      <c r="A35437" s="8"/>
      <c r="B35437" s="7"/>
      <c r="C35437" s="7"/>
      <c r="BI35437" s="7"/>
    </row>
    <row r="35438" spans="1:61" x14ac:dyDescent="0.4">
      <c r="A35438" s="8"/>
      <c r="B35438" s="7"/>
      <c r="C35438" s="7"/>
      <c r="BI35438" s="7"/>
    </row>
    <row r="35439" spans="1:61" x14ac:dyDescent="0.4">
      <c r="A35439" s="8"/>
      <c r="B35439" s="7"/>
      <c r="C35439" s="7"/>
      <c r="BI35439" s="7"/>
    </row>
    <row r="35440" spans="1:61" x14ac:dyDescent="0.4">
      <c r="A35440" s="8"/>
      <c r="B35440" s="7"/>
      <c r="C35440" s="7"/>
      <c r="BI35440" s="7"/>
    </row>
    <row r="35441" spans="1:61" x14ac:dyDescent="0.4">
      <c r="A35441" s="8"/>
      <c r="B35441" s="7"/>
      <c r="C35441" s="7"/>
      <c r="BI35441" s="7"/>
    </row>
    <row r="35442" spans="1:61" x14ac:dyDescent="0.4">
      <c r="A35442" s="8"/>
      <c r="B35442" s="7"/>
      <c r="C35442" s="7"/>
      <c r="BI35442" s="7"/>
    </row>
    <row r="35443" spans="1:61" x14ac:dyDescent="0.4">
      <c r="A35443" s="8"/>
      <c r="B35443" s="7"/>
      <c r="C35443" s="7"/>
      <c r="BI35443" s="7"/>
    </row>
    <row r="35444" spans="1:61" x14ac:dyDescent="0.4">
      <c r="A35444" s="8"/>
      <c r="B35444" s="7"/>
      <c r="C35444" s="7"/>
      <c r="BI35444" s="7"/>
    </row>
    <row r="35445" spans="1:61" x14ac:dyDescent="0.4">
      <c r="A35445" s="8"/>
      <c r="B35445" s="7"/>
      <c r="C35445" s="7"/>
    </row>
    <row r="35446" spans="1:61" x14ac:dyDescent="0.4">
      <c r="A35446" s="8"/>
      <c r="B35446" s="7"/>
      <c r="C35446" s="7"/>
      <c r="BI35446" s="7"/>
    </row>
    <row r="35447" spans="1:61" x14ac:dyDescent="0.4">
      <c r="A35447" s="8"/>
      <c r="B35447" s="7"/>
      <c r="C35447" s="7"/>
      <c r="BI35447" s="7"/>
    </row>
    <row r="35448" spans="1:61" x14ac:dyDescent="0.4">
      <c r="A35448" s="8"/>
      <c r="B35448" s="7"/>
      <c r="C35448" s="7"/>
      <c r="BI35448" s="7"/>
    </row>
    <row r="35449" spans="1:61" x14ac:dyDescent="0.4">
      <c r="A35449" s="8"/>
      <c r="B35449" s="7"/>
      <c r="C35449" s="7"/>
      <c r="BI35449" s="7"/>
    </row>
    <row r="35450" spans="1:61" x14ac:dyDescent="0.4">
      <c r="A35450" s="8"/>
      <c r="B35450" s="7"/>
      <c r="C35450" s="7"/>
      <c r="BI35450" s="7"/>
    </row>
    <row r="35451" spans="1:61" x14ac:dyDescent="0.4">
      <c r="A35451" s="8"/>
      <c r="B35451" s="7"/>
      <c r="C35451" s="7"/>
      <c r="BI35451" s="7"/>
    </row>
    <row r="35452" spans="1:61" x14ac:dyDescent="0.4">
      <c r="A35452" s="8"/>
      <c r="B35452" s="7"/>
      <c r="C35452" s="7"/>
      <c r="BI35452" s="7"/>
    </row>
    <row r="35453" spans="1:61" x14ac:dyDescent="0.4">
      <c r="A35453" s="8"/>
      <c r="B35453" s="7"/>
      <c r="C35453" s="7"/>
      <c r="BI35453" s="7"/>
    </row>
    <row r="35454" spans="1:61" x14ac:dyDescent="0.4">
      <c r="A35454" s="8"/>
      <c r="B35454" s="7"/>
      <c r="C35454" s="7"/>
      <c r="BI35454" s="7"/>
    </row>
    <row r="35455" spans="1:61" x14ac:dyDescent="0.4">
      <c r="A35455" s="8"/>
      <c r="B35455" s="7"/>
      <c r="C35455" s="7"/>
      <c r="BI35455" s="7"/>
    </row>
    <row r="35456" spans="1:61" x14ac:dyDescent="0.4">
      <c r="A35456" s="8"/>
      <c r="B35456" s="7"/>
      <c r="C35456" s="7"/>
      <c r="BI35456" s="7"/>
    </row>
    <row r="35457" spans="1:61" x14ac:dyDescent="0.4">
      <c r="A35457" s="8"/>
      <c r="B35457" s="7"/>
      <c r="C35457" s="7"/>
      <c r="BI35457" s="7"/>
    </row>
    <row r="35458" spans="1:61" x14ac:dyDescent="0.4">
      <c r="A35458" s="8"/>
      <c r="B35458" s="7"/>
      <c r="C35458" s="7"/>
      <c r="BI35458" s="7"/>
    </row>
    <row r="35459" spans="1:61" x14ac:dyDescent="0.4">
      <c r="A35459" s="8"/>
      <c r="B35459" s="7"/>
      <c r="C35459" s="7"/>
      <c r="BI35459" s="7"/>
    </row>
    <row r="35460" spans="1:61" x14ac:dyDescent="0.4">
      <c r="A35460" s="8"/>
      <c r="B35460" s="7"/>
      <c r="C35460" s="7"/>
      <c r="BI35460" s="7"/>
    </row>
    <row r="35461" spans="1:61" x14ac:dyDescent="0.4">
      <c r="A35461" s="8"/>
      <c r="B35461" s="7"/>
      <c r="C35461" s="7"/>
      <c r="BI35461" s="7"/>
    </row>
    <row r="35462" spans="1:61" x14ac:dyDescent="0.4">
      <c r="A35462" s="8"/>
      <c r="B35462" s="7"/>
      <c r="C35462" s="7"/>
      <c r="BI35462" s="7"/>
    </row>
    <row r="35463" spans="1:61" x14ac:dyDescent="0.4">
      <c r="A35463" s="8"/>
      <c r="B35463" s="7"/>
      <c r="C35463" s="7"/>
      <c r="BI35463" s="7"/>
    </row>
    <row r="35464" spans="1:61" x14ac:dyDescent="0.4">
      <c r="A35464" s="8"/>
      <c r="B35464" s="7"/>
      <c r="C35464" s="7"/>
      <c r="BI35464" s="7"/>
    </row>
    <row r="35465" spans="1:61" x14ac:dyDescent="0.4">
      <c r="A35465" s="8"/>
      <c r="B35465" s="7"/>
      <c r="C35465" s="7"/>
      <c r="BI35465" s="7"/>
    </row>
    <row r="35466" spans="1:61" x14ac:dyDescent="0.4">
      <c r="A35466" s="8"/>
      <c r="B35466" s="7"/>
      <c r="C35466" s="7"/>
      <c r="BI35466" s="7"/>
    </row>
    <row r="35467" spans="1:61" x14ac:dyDescent="0.4">
      <c r="A35467" s="8"/>
      <c r="B35467" s="7"/>
      <c r="C35467" s="7"/>
      <c r="BI35467" s="7"/>
    </row>
    <row r="35468" spans="1:61" x14ac:dyDescent="0.4">
      <c r="A35468" s="8"/>
      <c r="B35468" s="7"/>
      <c r="C35468" s="7"/>
      <c r="BI35468" s="7"/>
    </row>
    <row r="35469" spans="1:61" x14ac:dyDescent="0.4">
      <c r="A35469" s="8"/>
      <c r="B35469" s="7"/>
      <c r="C35469" s="7"/>
      <c r="BI35469" s="7"/>
    </row>
    <row r="35470" spans="1:61" x14ac:dyDescent="0.4">
      <c r="A35470" s="8"/>
      <c r="B35470" s="7"/>
      <c r="C35470" s="7"/>
      <c r="BI35470" s="7"/>
    </row>
    <row r="35471" spans="1:61" x14ac:dyDescent="0.4">
      <c r="A35471" s="8"/>
      <c r="B35471" s="7"/>
      <c r="C35471" s="7"/>
      <c r="BI35471" s="7"/>
    </row>
    <row r="35472" spans="1:61" x14ac:dyDescent="0.4">
      <c r="A35472" s="8"/>
      <c r="B35472" s="7"/>
      <c r="C35472" s="7"/>
      <c r="BI35472" s="7"/>
    </row>
    <row r="35473" spans="1:61" x14ac:dyDescent="0.4">
      <c r="A35473" s="8"/>
      <c r="B35473" s="7"/>
      <c r="C35473" s="7"/>
      <c r="BI35473" s="7"/>
    </row>
    <row r="35474" spans="1:61" x14ac:dyDescent="0.4">
      <c r="A35474" s="8"/>
      <c r="B35474" s="7"/>
      <c r="C35474" s="7"/>
      <c r="BI35474" s="7"/>
    </row>
    <row r="35475" spans="1:61" x14ac:dyDescent="0.4">
      <c r="A35475" s="8"/>
      <c r="B35475" s="7"/>
      <c r="C35475" s="7"/>
      <c r="BI35475" s="7"/>
    </row>
    <row r="35476" spans="1:61" x14ac:dyDescent="0.4">
      <c r="A35476" s="8"/>
      <c r="B35476" s="7"/>
      <c r="C35476" s="7"/>
      <c r="BI35476" s="7"/>
    </row>
    <row r="35477" spans="1:61" x14ac:dyDescent="0.4">
      <c r="A35477" s="8"/>
      <c r="B35477" s="7"/>
      <c r="C35477" s="7"/>
      <c r="BI35477" s="7"/>
    </row>
    <row r="35478" spans="1:61" x14ac:dyDescent="0.4">
      <c r="A35478" s="8"/>
      <c r="B35478" s="7"/>
      <c r="C35478" s="7"/>
      <c r="BI35478" s="7"/>
    </row>
    <row r="35479" spans="1:61" x14ac:dyDescent="0.4">
      <c r="A35479" s="8"/>
      <c r="B35479" s="7"/>
      <c r="C35479" s="7"/>
    </row>
    <row r="35480" spans="1:61" x14ac:dyDescent="0.4">
      <c r="A35480" s="8"/>
      <c r="B35480" s="7"/>
      <c r="C35480" s="7"/>
      <c r="BI35480" s="7"/>
    </row>
    <row r="35481" spans="1:61" x14ac:dyDescent="0.4">
      <c r="A35481" s="8"/>
      <c r="B35481" s="7"/>
      <c r="C35481" s="7"/>
      <c r="BI35481" s="7"/>
    </row>
    <row r="35482" spans="1:61" x14ac:dyDescent="0.4">
      <c r="A35482" s="8"/>
      <c r="B35482" s="7"/>
      <c r="C35482" s="7"/>
      <c r="BI35482" s="7"/>
    </row>
    <row r="35483" spans="1:61" x14ac:dyDescent="0.4">
      <c r="A35483" s="8"/>
      <c r="B35483" s="7"/>
      <c r="C35483" s="7"/>
      <c r="BI35483" s="7"/>
    </row>
    <row r="35484" spans="1:61" x14ac:dyDescent="0.4">
      <c r="A35484" s="8"/>
      <c r="B35484" s="7"/>
      <c r="C35484" s="7"/>
      <c r="BI35484" s="7"/>
    </row>
    <row r="35485" spans="1:61" x14ac:dyDescent="0.4">
      <c r="A35485" s="8"/>
      <c r="B35485" s="7"/>
      <c r="C35485" s="7"/>
      <c r="BI35485" s="7"/>
    </row>
    <row r="35486" spans="1:61" x14ac:dyDescent="0.4">
      <c r="A35486" s="8"/>
      <c r="B35486" s="7"/>
      <c r="C35486" s="7"/>
      <c r="BI35486" s="7"/>
    </row>
    <row r="35487" spans="1:61" x14ac:dyDescent="0.4">
      <c r="A35487" s="8"/>
      <c r="B35487" s="7"/>
      <c r="C35487" s="7"/>
      <c r="BI35487" s="7"/>
    </row>
    <row r="35488" spans="1:61" x14ac:dyDescent="0.4">
      <c r="A35488" s="8"/>
      <c r="B35488" s="7"/>
      <c r="C35488" s="7"/>
      <c r="BI35488" s="7"/>
    </row>
    <row r="35489" spans="1:61" x14ac:dyDescent="0.4">
      <c r="A35489" s="8"/>
      <c r="B35489" s="7"/>
      <c r="C35489" s="7"/>
      <c r="BI35489" s="7"/>
    </row>
    <row r="35490" spans="1:61" x14ac:dyDescent="0.4">
      <c r="A35490" s="8"/>
      <c r="B35490" s="7"/>
      <c r="C35490" s="7"/>
      <c r="BI35490" s="7"/>
    </row>
    <row r="35491" spans="1:61" x14ac:dyDescent="0.4">
      <c r="A35491" s="8"/>
      <c r="B35491" s="7"/>
      <c r="C35491" s="7"/>
      <c r="BI35491" s="7"/>
    </row>
    <row r="35492" spans="1:61" x14ac:dyDescent="0.4">
      <c r="A35492" s="8"/>
      <c r="B35492" s="7"/>
      <c r="C35492" s="7"/>
      <c r="BI35492" s="7"/>
    </row>
    <row r="35493" spans="1:61" x14ac:dyDescent="0.4">
      <c r="A35493" s="8"/>
      <c r="B35493" s="7"/>
      <c r="C35493" s="7"/>
      <c r="BI35493" s="7"/>
    </row>
    <row r="35494" spans="1:61" x14ac:dyDescent="0.4">
      <c r="A35494" s="8"/>
      <c r="B35494" s="7"/>
      <c r="C35494" s="7"/>
      <c r="BI35494" s="7"/>
    </row>
    <row r="35495" spans="1:61" x14ac:dyDescent="0.4">
      <c r="A35495" s="8"/>
      <c r="B35495" s="7"/>
      <c r="C35495" s="7"/>
      <c r="BI35495" s="7"/>
    </row>
    <row r="35496" spans="1:61" x14ac:dyDescent="0.4">
      <c r="A35496" s="8"/>
      <c r="B35496" s="7"/>
      <c r="C35496" s="7"/>
      <c r="BI35496" s="7"/>
    </row>
    <row r="35497" spans="1:61" x14ac:dyDescent="0.4">
      <c r="A35497" s="8"/>
      <c r="B35497" s="7"/>
      <c r="C35497" s="7"/>
      <c r="BI35497" s="7"/>
    </row>
    <row r="35498" spans="1:61" x14ac:dyDescent="0.4">
      <c r="A35498" s="8"/>
      <c r="B35498" s="7"/>
      <c r="C35498" s="7"/>
      <c r="BI35498" s="7"/>
    </row>
    <row r="35499" spans="1:61" x14ac:dyDescent="0.4">
      <c r="A35499" s="8"/>
      <c r="B35499" s="7"/>
      <c r="C35499" s="7"/>
      <c r="BI35499" s="7"/>
    </row>
    <row r="35500" spans="1:61" x14ac:dyDescent="0.4">
      <c r="A35500" s="8"/>
      <c r="B35500" s="7"/>
      <c r="C35500" s="7"/>
      <c r="BI35500" s="7"/>
    </row>
    <row r="35501" spans="1:61" x14ac:dyDescent="0.4">
      <c r="A35501" s="8"/>
      <c r="B35501" s="7"/>
      <c r="C35501" s="7"/>
      <c r="BI35501" s="7"/>
    </row>
    <row r="35502" spans="1:61" x14ac:dyDescent="0.4">
      <c r="A35502" s="8"/>
      <c r="B35502" s="7"/>
      <c r="C35502" s="7"/>
      <c r="BI35502" s="7"/>
    </row>
    <row r="35503" spans="1:61" x14ac:dyDescent="0.4">
      <c r="A35503" s="8"/>
      <c r="B35503" s="7"/>
      <c r="C35503" s="7"/>
      <c r="BI35503" s="7"/>
    </row>
    <row r="35504" spans="1:61" x14ac:dyDescent="0.4">
      <c r="A35504" s="8"/>
      <c r="B35504" s="7"/>
      <c r="C35504" s="7"/>
      <c r="BI35504" s="7"/>
    </row>
    <row r="35505" spans="1:61" x14ac:dyDescent="0.4">
      <c r="A35505" s="8"/>
      <c r="B35505" s="7"/>
      <c r="C35505" s="7"/>
      <c r="BI35505" s="7"/>
    </row>
    <row r="35506" spans="1:61" x14ac:dyDescent="0.4">
      <c r="A35506" s="8"/>
      <c r="B35506" s="7"/>
      <c r="C35506" s="7"/>
      <c r="BI35506" s="7"/>
    </row>
    <row r="35507" spans="1:61" x14ac:dyDescent="0.4">
      <c r="A35507" s="8"/>
      <c r="B35507" s="7"/>
      <c r="C35507" s="7"/>
      <c r="BI35507" s="7"/>
    </row>
    <row r="35508" spans="1:61" x14ac:dyDescent="0.4">
      <c r="A35508" s="8"/>
      <c r="B35508" s="7"/>
      <c r="C35508" s="7"/>
      <c r="BI35508" s="7"/>
    </row>
    <row r="35509" spans="1:61" x14ac:dyDescent="0.4">
      <c r="A35509" s="8"/>
      <c r="B35509" s="7"/>
      <c r="C35509" s="7"/>
      <c r="BI35509" s="7"/>
    </row>
    <row r="35510" spans="1:61" x14ac:dyDescent="0.4">
      <c r="A35510" s="8"/>
      <c r="B35510" s="7"/>
      <c r="C35510" s="7"/>
      <c r="BI35510" s="7"/>
    </row>
    <row r="35511" spans="1:61" x14ac:dyDescent="0.4">
      <c r="A35511" s="8"/>
      <c r="B35511" s="7"/>
      <c r="C35511" s="7"/>
      <c r="BI35511" s="7"/>
    </row>
    <row r="35512" spans="1:61" x14ac:dyDescent="0.4">
      <c r="A35512" s="8"/>
      <c r="B35512" s="7"/>
      <c r="C35512" s="7"/>
      <c r="BI35512" s="7"/>
    </row>
    <row r="35513" spans="1:61" x14ac:dyDescent="0.4">
      <c r="A35513" s="8"/>
      <c r="B35513" s="7"/>
      <c r="C35513" s="7"/>
      <c r="BI35513" s="7"/>
    </row>
    <row r="35514" spans="1:61" x14ac:dyDescent="0.4">
      <c r="A35514" s="8"/>
      <c r="B35514" s="7"/>
      <c r="C35514" s="7"/>
      <c r="BI35514" s="7"/>
    </row>
    <row r="35515" spans="1:61" x14ac:dyDescent="0.4">
      <c r="A35515" s="8"/>
      <c r="B35515" s="7"/>
      <c r="C35515" s="7"/>
      <c r="BI35515" s="7"/>
    </row>
    <row r="35516" spans="1:61" x14ac:dyDescent="0.4">
      <c r="A35516" s="8"/>
      <c r="B35516" s="7"/>
      <c r="C35516" s="7"/>
      <c r="BI35516" s="7"/>
    </row>
    <row r="35517" spans="1:61" x14ac:dyDescent="0.4">
      <c r="A35517" s="8"/>
      <c r="B35517" s="7"/>
      <c r="C35517" s="7"/>
      <c r="BI35517" s="7"/>
    </row>
    <row r="35518" spans="1:61" x14ac:dyDescent="0.4">
      <c r="A35518" s="8"/>
      <c r="B35518" s="7"/>
      <c r="C35518" s="7"/>
      <c r="BI35518" s="7"/>
    </row>
    <row r="35519" spans="1:61" x14ac:dyDescent="0.4">
      <c r="A35519" s="8"/>
      <c r="B35519" s="7"/>
      <c r="C35519" s="7"/>
      <c r="BI35519" s="7"/>
    </row>
    <row r="35520" spans="1:61" x14ac:dyDescent="0.4">
      <c r="A35520" s="8"/>
      <c r="B35520" s="7"/>
      <c r="C35520" s="7"/>
      <c r="BI35520" s="7"/>
    </row>
    <row r="35521" spans="1:61" x14ac:dyDescent="0.4">
      <c r="A35521" s="8"/>
      <c r="B35521" s="7"/>
      <c r="C35521" s="7"/>
      <c r="BI35521" s="7"/>
    </row>
    <row r="35522" spans="1:61" x14ac:dyDescent="0.4">
      <c r="A35522" s="8"/>
      <c r="B35522" s="7"/>
      <c r="C35522" s="7"/>
      <c r="BI35522" s="7"/>
    </row>
    <row r="35523" spans="1:61" x14ac:dyDescent="0.4">
      <c r="A35523" s="8"/>
      <c r="B35523" s="7"/>
      <c r="C35523" s="7"/>
      <c r="BI35523" s="7"/>
    </row>
    <row r="35524" spans="1:61" x14ac:dyDescent="0.4">
      <c r="A35524" s="8"/>
      <c r="B35524" s="7"/>
      <c r="C35524" s="7"/>
      <c r="BI35524" s="7"/>
    </row>
    <row r="35525" spans="1:61" x14ac:dyDescent="0.4">
      <c r="A35525" s="8"/>
      <c r="B35525" s="7"/>
      <c r="C35525" s="7"/>
      <c r="BI35525" s="7"/>
    </row>
    <row r="35526" spans="1:61" x14ac:dyDescent="0.4">
      <c r="A35526" s="8"/>
      <c r="B35526" s="7"/>
      <c r="C35526" s="7"/>
      <c r="BI35526" s="7"/>
    </row>
    <row r="35527" spans="1:61" x14ac:dyDescent="0.4">
      <c r="A35527" s="8"/>
      <c r="B35527" s="7"/>
      <c r="C35527" s="7"/>
      <c r="BI35527" s="7"/>
    </row>
    <row r="35528" spans="1:61" x14ac:dyDescent="0.4">
      <c r="A35528" s="8"/>
      <c r="B35528" s="7"/>
      <c r="C35528" s="7"/>
      <c r="BI35528" s="7"/>
    </row>
    <row r="35529" spans="1:61" x14ac:dyDescent="0.4">
      <c r="A35529" s="8"/>
      <c r="B35529" s="7"/>
      <c r="C35529" s="7"/>
      <c r="BI35529" s="7"/>
    </row>
    <row r="35530" spans="1:61" x14ac:dyDescent="0.4">
      <c r="A35530" s="8"/>
      <c r="B35530" s="7"/>
      <c r="C35530" s="7"/>
      <c r="BI35530" s="7"/>
    </row>
    <row r="35531" spans="1:61" x14ac:dyDescent="0.4">
      <c r="A35531" s="8"/>
      <c r="B35531" s="7"/>
      <c r="C35531" s="7"/>
      <c r="BI35531" s="7"/>
    </row>
    <row r="35532" spans="1:61" x14ac:dyDescent="0.4">
      <c r="A35532" s="8"/>
      <c r="B35532" s="7"/>
      <c r="C35532" s="7"/>
      <c r="BI35532" s="7"/>
    </row>
    <row r="35533" spans="1:61" x14ac:dyDescent="0.4">
      <c r="A35533" s="8"/>
      <c r="B35533" s="7"/>
      <c r="C35533" s="7"/>
      <c r="BI35533" s="7"/>
    </row>
    <row r="35534" spans="1:61" x14ac:dyDescent="0.4">
      <c r="A35534" s="8"/>
      <c r="B35534" s="7"/>
      <c r="C35534" s="7"/>
      <c r="BI35534" s="7"/>
    </row>
    <row r="35535" spans="1:61" x14ac:dyDescent="0.4">
      <c r="A35535" s="8"/>
      <c r="B35535" s="7"/>
      <c r="C35535" s="7"/>
      <c r="BI35535" s="7"/>
    </row>
    <row r="35536" spans="1:61" x14ac:dyDescent="0.4">
      <c r="A35536" s="8"/>
      <c r="B35536" s="7"/>
      <c r="C35536" s="7"/>
      <c r="BI35536" s="7"/>
    </row>
    <row r="35537" spans="1:61" x14ac:dyDescent="0.4">
      <c r="A35537" s="8"/>
      <c r="B35537" s="7"/>
      <c r="C35537" s="7"/>
      <c r="BI35537" s="7"/>
    </row>
    <row r="35538" spans="1:61" x14ac:dyDescent="0.4">
      <c r="A35538" s="8"/>
      <c r="B35538" s="7"/>
      <c r="C35538" s="7"/>
      <c r="BI35538" s="7"/>
    </row>
    <row r="35539" spans="1:61" x14ac:dyDescent="0.4">
      <c r="A35539" s="8"/>
      <c r="B35539" s="7"/>
      <c r="C35539" s="7"/>
      <c r="BI35539" s="7"/>
    </row>
    <row r="35540" spans="1:61" x14ac:dyDescent="0.4">
      <c r="A35540" s="8"/>
      <c r="B35540" s="7"/>
      <c r="C35540" s="7"/>
      <c r="BI35540" s="7"/>
    </row>
    <row r="35541" spans="1:61" x14ac:dyDescent="0.4">
      <c r="A35541" s="8"/>
      <c r="B35541" s="7"/>
      <c r="C35541" s="7"/>
      <c r="BI35541" s="7"/>
    </row>
    <row r="35542" spans="1:61" x14ac:dyDescent="0.4">
      <c r="A35542" s="8"/>
      <c r="B35542" s="7"/>
      <c r="C35542" s="7"/>
      <c r="BI35542" s="7"/>
    </row>
    <row r="35543" spans="1:61" x14ac:dyDescent="0.4">
      <c r="A35543" s="8"/>
      <c r="B35543" s="7"/>
      <c r="C35543" s="7"/>
      <c r="BI35543" s="7"/>
    </row>
    <row r="35544" spans="1:61" x14ac:dyDescent="0.4">
      <c r="A35544" s="8"/>
      <c r="B35544" s="7"/>
      <c r="C35544" s="7"/>
      <c r="BI35544" s="7"/>
    </row>
    <row r="35545" spans="1:61" x14ac:dyDescent="0.4">
      <c r="A35545" s="8"/>
      <c r="B35545" s="7"/>
      <c r="C35545" s="7"/>
      <c r="BI35545" s="7"/>
    </row>
    <row r="35546" spans="1:61" x14ac:dyDescent="0.4">
      <c r="A35546" s="8"/>
      <c r="B35546" s="7"/>
      <c r="C35546" s="7"/>
    </row>
    <row r="35547" spans="1:61" x14ac:dyDescent="0.4">
      <c r="A35547" s="8"/>
      <c r="B35547" s="7"/>
      <c r="C35547" s="7"/>
      <c r="BI35547" s="7"/>
    </row>
    <row r="35548" spans="1:61" x14ac:dyDescent="0.4">
      <c r="A35548" s="8"/>
      <c r="B35548" s="7"/>
      <c r="C35548" s="7"/>
      <c r="BI35548" s="7"/>
    </row>
    <row r="35549" spans="1:61" x14ac:dyDescent="0.4">
      <c r="A35549" s="8"/>
      <c r="B35549" s="7"/>
      <c r="C35549" s="7"/>
      <c r="BI35549" s="7"/>
    </row>
    <row r="35550" spans="1:61" x14ac:dyDescent="0.4">
      <c r="A35550" s="8"/>
      <c r="B35550" s="7"/>
      <c r="C35550" s="7"/>
      <c r="BI35550" s="7"/>
    </row>
    <row r="35551" spans="1:61" x14ac:dyDescent="0.4">
      <c r="A35551" s="8"/>
      <c r="B35551" s="7"/>
      <c r="C35551" s="7"/>
      <c r="BI35551" s="7"/>
    </row>
    <row r="35552" spans="1:61" x14ac:dyDescent="0.4">
      <c r="A35552" s="8"/>
      <c r="B35552" s="7"/>
      <c r="C35552" s="7"/>
      <c r="BI35552" s="7"/>
    </row>
    <row r="35553" spans="1:61" x14ac:dyDescent="0.4">
      <c r="A35553" s="8"/>
      <c r="B35553" s="7"/>
      <c r="C35553" s="7"/>
      <c r="BI35553" s="7"/>
    </row>
    <row r="35554" spans="1:61" x14ac:dyDescent="0.4">
      <c r="A35554" s="8"/>
      <c r="B35554" s="7"/>
      <c r="C35554" s="7"/>
      <c r="BI35554" s="7"/>
    </row>
    <row r="35555" spans="1:61" x14ac:dyDescent="0.4">
      <c r="A35555" s="8"/>
      <c r="B35555" s="7"/>
      <c r="C35555" s="7"/>
      <c r="BI35555" s="7"/>
    </row>
    <row r="35556" spans="1:61" x14ac:dyDescent="0.4">
      <c r="A35556" s="8"/>
      <c r="B35556" s="7"/>
      <c r="C35556" s="7"/>
      <c r="BI35556" s="7"/>
    </row>
    <row r="35557" spans="1:61" x14ac:dyDescent="0.4">
      <c r="A35557" s="8"/>
      <c r="B35557" s="7"/>
      <c r="C35557" s="7"/>
      <c r="BI35557" s="7"/>
    </row>
    <row r="35558" spans="1:61" x14ac:dyDescent="0.4">
      <c r="A35558" s="8"/>
      <c r="B35558" s="7"/>
      <c r="C35558" s="7"/>
      <c r="BI35558" s="7"/>
    </row>
    <row r="35559" spans="1:61" x14ac:dyDescent="0.4">
      <c r="A35559" s="8"/>
      <c r="B35559" s="7"/>
      <c r="C35559" s="7"/>
      <c r="BI35559" s="7"/>
    </row>
    <row r="35560" spans="1:61" x14ac:dyDescent="0.4">
      <c r="A35560" s="8"/>
      <c r="B35560" s="7"/>
      <c r="C35560" s="7"/>
      <c r="BI35560" s="7"/>
    </row>
    <row r="35561" spans="1:61" x14ac:dyDescent="0.4">
      <c r="A35561" s="8"/>
      <c r="B35561" s="7"/>
      <c r="C35561" s="7"/>
      <c r="BI35561" s="7"/>
    </row>
    <row r="35562" spans="1:61" x14ac:dyDescent="0.4">
      <c r="A35562" s="8"/>
      <c r="B35562" s="7"/>
      <c r="C35562" s="7"/>
      <c r="BI35562" s="7"/>
    </row>
    <row r="35563" spans="1:61" x14ac:dyDescent="0.4">
      <c r="A35563" s="8"/>
      <c r="B35563" s="7"/>
      <c r="C35563" s="7"/>
      <c r="BI35563" s="7"/>
    </row>
    <row r="35564" spans="1:61" x14ac:dyDescent="0.4">
      <c r="A35564" s="8"/>
      <c r="B35564" s="7"/>
      <c r="C35564" s="7"/>
      <c r="BI35564" s="7"/>
    </row>
    <row r="35565" spans="1:61" x14ac:dyDescent="0.4">
      <c r="A35565" s="8"/>
      <c r="B35565" s="7"/>
      <c r="C35565" s="7"/>
      <c r="BI35565" s="7"/>
    </row>
    <row r="35566" spans="1:61" x14ac:dyDescent="0.4">
      <c r="A35566" s="8"/>
      <c r="B35566" s="7"/>
      <c r="C35566" s="7"/>
      <c r="BI35566" s="7"/>
    </row>
    <row r="35567" spans="1:61" x14ac:dyDescent="0.4">
      <c r="A35567" s="8"/>
      <c r="B35567" s="7"/>
      <c r="C35567" s="7"/>
      <c r="BI35567" s="7"/>
    </row>
    <row r="35568" spans="1:61" x14ac:dyDescent="0.4">
      <c r="A35568" s="8"/>
      <c r="B35568" s="7"/>
      <c r="C35568" s="7"/>
      <c r="BI35568" s="7"/>
    </row>
    <row r="35569" spans="1:61" x14ac:dyDescent="0.4">
      <c r="A35569" s="8"/>
      <c r="B35569" s="7"/>
      <c r="C35569" s="7"/>
      <c r="BI35569" s="7"/>
    </row>
    <row r="35570" spans="1:61" x14ac:dyDescent="0.4">
      <c r="A35570" s="8"/>
      <c r="B35570" s="7"/>
      <c r="C35570" s="7"/>
      <c r="BI35570" s="7"/>
    </row>
    <row r="35571" spans="1:61" x14ac:dyDescent="0.4">
      <c r="A35571" s="8"/>
      <c r="B35571" s="7"/>
      <c r="C35571" s="7"/>
      <c r="BI35571" s="7"/>
    </row>
    <row r="35572" spans="1:61" x14ac:dyDescent="0.4">
      <c r="A35572" s="8"/>
      <c r="B35572" s="7"/>
      <c r="C35572" s="7"/>
      <c r="BI35572" s="7"/>
    </row>
    <row r="35573" spans="1:61" x14ac:dyDescent="0.4">
      <c r="A35573" s="8"/>
      <c r="B35573" s="7"/>
      <c r="C35573" s="7"/>
      <c r="BI35573" s="7"/>
    </row>
    <row r="35574" spans="1:61" x14ac:dyDescent="0.4">
      <c r="A35574" s="8"/>
      <c r="B35574" s="7"/>
      <c r="C35574" s="7"/>
      <c r="BI35574" s="7"/>
    </row>
    <row r="35575" spans="1:61" x14ac:dyDescent="0.4">
      <c r="A35575" s="8"/>
      <c r="B35575" s="7"/>
      <c r="C35575" s="7"/>
      <c r="BI35575" s="7"/>
    </row>
    <row r="35576" spans="1:61" x14ac:dyDescent="0.4">
      <c r="A35576" s="8"/>
      <c r="B35576" s="7"/>
      <c r="C35576" s="7"/>
      <c r="BI35576" s="7"/>
    </row>
    <row r="35577" spans="1:61" x14ac:dyDescent="0.4">
      <c r="A35577" s="8"/>
      <c r="B35577" s="7"/>
      <c r="C35577" s="7"/>
      <c r="BI35577" s="7"/>
    </row>
    <row r="35578" spans="1:61" x14ac:dyDescent="0.4">
      <c r="A35578" s="8"/>
      <c r="B35578" s="7"/>
      <c r="C35578" s="7"/>
      <c r="BI35578" s="7"/>
    </row>
    <row r="35579" spans="1:61" x14ac:dyDescent="0.4">
      <c r="A35579" s="8"/>
      <c r="B35579" s="7"/>
      <c r="C35579" s="7"/>
      <c r="BI35579" s="7"/>
    </row>
    <row r="35580" spans="1:61" x14ac:dyDescent="0.4">
      <c r="A35580" s="8"/>
      <c r="B35580" s="7"/>
      <c r="C35580" s="7"/>
      <c r="BI35580" s="7"/>
    </row>
    <row r="35581" spans="1:61" x14ac:dyDescent="0.4">
      <c r="A35581" s="8"/>
      <c r="B35581" s="7"/>
      <c r="C35581" s="7"/>
      <c r="BI35581" s="7"/>
    </row>
    <row r="35582" spans="1:61" x14ac:dyDescent="0.4">
      <c r="A35582" s="8"/>
      <c r="B35582" s="7"/>
      <c r="C35582" s="7"/>
      <c r="BI35582" s="7"/>
    </row>
    <row r="35583" spans="1:61" x14ac:dyDescent="0.4">
      <c r="A35583" s="8"/>
      <c r="B35583" s="7"/>
      <c r="C35583" s="7"/>
      <c r="BI35583" s="7"/>
    </row>
    <row r="35584" spans="1:61" x14ac:dyDescent="0.4">
      <c r="A35584" s="8"/>
      <c r="B35584" s="7"/>
      <c r="C35584" s="7"/>
      <c r="BI35584" s="7"/>
    </row>
    <row r="35585" spans="1:61" x14ac:dyDescent="0.4">
      <c r="A35585" s="8"/>
      <c r="B35585" s="7"/>
      <c r="C35585" s="7"/>
      <c r="BI35585" s="7"/>
    </row>
    <row r="35586" spans="1:61" x14ac:dyDescent="0.4">
      <c r="A35586" s="8"/>
      <c r="B35586" s="7"/>
      <c r="C35586" s="7"/>
      <c r="BI35586" s="7"/>
    </row>
    <row r="35587" spans="1:61" x14ac:dyDescent="0.4">
      <c r="A35587" s="8"/>
      <c r="B35587" s="7"/>
      <c r="C35587" s="7"/>
      <c r="BI35587" s="7"/>
    </row>
    <row r="35588" spans="1:61" x14ac:dyDescent="0.4">
      <c r="A35588" s="8"/>
      <c r="B35588" s="7"/>
      <c r="C35588" s="7"/>
      <c r="BI35588" s="7"/>
    </row>
    <row r="35589" spans="1:61" x14ac:dyDescent="0.4">
      <c r="A35589" s="8"/>
      <c r="B35589" s="7"/>
      <c r="C35589" s="7"/>
      <c r="BI35589" s="7"/>
    </row>
    <row r="35590" spans="1:61" x14ac:dyDescent="0.4">
      <c r="A35590" s="8"/>
      <c r="B35590" s="7"/>
      <c r="C35590" s="7"/>
      <c r="BI35590" s="7"/>
    </row>
    <row r="35591" spans="1:61" x14ac:dyDescent="0.4">
      <c r="A35591" s="8"/>
      <c r="B35591" s="7"/>
      <c r="C35591" s="7"/>
      <c r="BI35591" s="7"/>
    </row>
    <row r="35592" spans="1:61" x14ac:dyDescent="0.4">
      <c r="A35592" s="8"/>
      <c r="B35592" s="7"/>
      <c r="C35592" s="7"/>
      <c r="BI35592" s="7"/>
    </row>
    <row r="35593" spans="1:61" x14ac:dyDescent="0.4">
      <c r="A35593" s="8"/>
      <c r="B35593" s="7"/>
      <c r="C35593" s="7"/>
      <c r="BI35593" s="7"/>
    </row>
    <row r="35594" spans="1:61" x14ac:dyDescent="0.4">
      <c r="A35594" s="8"/>
      <c r="B35594" s="7"/>
      <c r="C35594" s="7"/>
      <c r="BI35594" s="7"/>
    </row>
    <row r="35595" spans="1:61" x14ac:dyDescent="0.4">
      <c r="A35595" s="8"/>
      <c r="B35595" s="7"/>
      <c r="C35595" s="7"/>
      <c r="BI35595" s="7"/>
    </row>
    <row r="35596" spans="1:61" x14ac:dyDescent="0.4">
      <c r="A35596" s="8"/>
      <c r="B35596" s="7"/>
      <c r="C35596" s="7"/>
      <c r="BI35596" s="7"/>
    </row>
    <row r="35597" spans="1:61" x14ac:dyDescent="0.4">
      <c r="A35597" s="8"/>
      <c r="B35597" s="7"/>
      <c r="C35597" s="7"/>
      <c r="BI35597" s="7"/>
    </row>
    <row r="35598" spans="1:61" x14ac:dyDescent="0.4">
      <c r="A35598" s="8"/>
      <c r="B35598" s="7"/>
      <c r="C35598" s="7"/>
      <c r="BI35598" s="7"/>
    </row>
    <row r="35599" spans="1:61" x14ac:dyDescent="0.4">
      <c r="A35599" s="8"/>
      <c r="B35599" s="7"/>
      <c r="C35599" s="7"/>
      <c r="BI35599" s="7"/>
    </row>
    <row r="35600" spans="1:61" x14ac:dyDescent="0.4">
      <c r="A35600" s="8"/>
      <c r="B35600" s="7"/>
      <c r="C35600" s="7"/>
      <c r="BI35600" s="7"/>
    </row>
    <row r="35601" spans="1:61" x14ac:dyDescent="0.4">
      <c r="A35601" s="8"/>
      <c r="B35601" s="7"/>
      <c r="C35601" s="7"/>
      <c r="BI35601" s="7"/>
    </row>
    <row r="35602" spans="1:61" x14ac:dyDescent="0.4">
      <c r="A35602" s="8"/>
      <c r="B35602" s="7"/>
      <c r="C35602" s="7"/>
      <c r="BI35602" s="7"/>
    </row>
    <row r="35603" spans="1:61" x14ac:dyDescent="0.4">
      <c r="A35603" s="8"/>
      <c r="B35603" s="7"/>
      <c r="C35603" s="7"/>
      <c r="BI35603" s="7"/>
    </row>
    <row r="35604" spans="1:61" x14ac:dyDescent="0.4">
      <c r="A35604" s="8"/>
      <c r="B35604" s="7"/>
      <c r="C35604" s="7"/>
      <c r="BI35604" s="7"/>
    </row>
    <row r="35605" spans="1:61" x14ac:dyDescent="0.4">
      <c r="A35605" s="8"/>
      <c r="B35605" s="7"/>
      <c r="C35605" s="7"/>
      <c r="BI35605" s="7"/>
    </row>
    <row r="35606" spans="1:61" x14ac:dyDescent="0.4">
      <c r="A35606" s="8"/>
      <c r="B35606" s="7"/>
      <c r="C35606" s="7"/>
      <c r="BI35606" s="7"/>
    </row>
    <row r="35607" spans="1:61" x14ac:dyDescent="0.4">
      <c r="A35607" s="8"/>
      <c r="B35607" s="7"/>
      <c r="C35607" s="7"/>
      <c r="BI35607" s="7"/>
    </row>
    <row r="35608" spans="1:61" x14ac:dyDescent="0.4">
      <c r="A35608" s="8"/>
      <c r="B35608" s="7"/>
      <c r="C35608" s="7"/>
      <c r="BI35608" s="7"/>
    </row>
    <row r="35609" spans="1:61" x14ac:dyDescent="0.4">
      <c r="A35609" s="8"/>
      <c r="B35609" s="7"/>
      <c r="C35609" s="7"/>
      <c r="BI35609" s="7"/>
    </row>
    <row r="35610" spans="1:61" x14ac:dyDescent="0.4">
      <c r="A35610" s="8"/>
      <c r="B35610" s="7"/>
      <c r="C35610" s="7"/>
    </row>
    <row r="35611" spans="1:61" x14ac:dyDescent="0.4">
      <c r="A35611" s="8"/>
      <c r="B35611" s="7"/>
      <c r="C35611" s="7"/>
      <c r="BI35611" s="7"/>
    </row>
    <row r="35612" spans="1:61" x14ac:dyDescent="0.4">
      <c r="A35612" s="8"/>
      <c r="B35612" s="7"/>
      <c r="C35612" s="7"/>
      <c r="BI35612" s="7"/>
    </row>
    <row r="35613" spans="1:61" x14ac:dyDescent="0.4">
      <c r="A35613" s="8"/>
      <c r="B35613" s="7"/>
      <c r="C35613" s="7"/>
      <c r="BI35613" s="7"/>
    </row>
    <row r="35614" spans="1:61" x14ac:dyDescent="0.4">
      <c r="A35614" s="8"/>
      <c r="B35614" s="7"/>
      <c r="C35614" s="7"/>
      <c r="BI35614" s="7"/>
    </row>
    <row r="35615" spans="1:61" x14ac:dyDescent="0.4">
      <c r="A35615" s="8"/>
      <c r="B35615" s="7"/>
      <c r="C35615" s="7"/>
      <c r="BI35615" s="7"/>
    </row>
    <row r="35616" spans="1:61" x14ac:dyDescent="0.4">
      <c r="A35616" s="8"/>
      <c r="B35616" s="7"/>
      <c r="C35616" s="7"/>
      <c r="BI35616" s="7"/>
    </row>
    <row r="35617" spans="1:61" x14ac:dyDescent="0.4">
      <c r="A35617" s="8"/>
      <c r="B35617" s="7"/>
      <c r="C35617" s="7"/>
      <c r="BI35617" s="7"/>
    </row>
    <row r="35618" spans="1:61" x14ac:dyDescent="0.4">
      <c r="A35618" s="8"/>
      <c r="B35618" s="7"/>
      <c r="C35618" s="7"/>
      <c r="BI35618" s="7"/>
    </row>
    <row r="35619" spans="1:61" x14ac:dyDescent="0.4">
      <c r="A35619" s="8"/>
      <c r="B35619" s="7"/>
      <c r="C35619" s="7"/>
      <c r="BI35619" s="7"/>
    </row>
    <row r="35620" spans="1:61" x14ac:dyDescent="0.4">
      <c r="A35620" s="8"/>
      <c r="B35620" s="7"/>
      <c r="C35620" s="7"/>
      <c r="BI35620" s="7"/>
    </row>
    <row r="35621" spans="1:61" x14ac:dyDescent="0.4">
      <c r="A35621" s="8"/>
      <c r="B35621" s="7"/>
      <c r="C35621" s="7"/>
      <c r="BI35621" s="7"/>
    </row>
    <row r="35622" spans="1:61" x14ac:dyDescent="0.4">
      <c r="A35622" s="8"/>
      <c r="B35622" s="7"/>
      <c r="C35622" s="7"/>
      <c r="BI35622" s="7"/>
    </row>
    <row r="35623" spans="1:61" x14ac:dyDescent="0.4">
      <c r="A35623" s="8"/>
      <c r="B35623" s="7"/>
      <c r="C35623" s="7"/>
      <c r="BI35623" s="7"/>
    </row>
    <row r="35624" spans="1:61" x14ac:dyDescent="0.4">
      <c r="A35624" s="8"/>
      <c r="B35624" s="7"/>
      <c r="C35624" s="7"/>
      <c r="BI35624" s="7"/>
    </row>
    <row r="35625" spans="1:61" x14ac:dyDescent="0.4">
      <c r="A35625" s="8"/>
      <c r="B35625" s="7"/>
      <c r="C35625" s="7"/>
      <c r="BI35625" s="7"/>
    </row>
    <row r="35626" spans="1:61" x14ac:dyDescent="0.4">
      <c r="A35626" s="8"/>
      <c r="B35626" s="7"/>
      <c r="C35626" s="7"/>
      <c r="BI35626" s="7"/>
    </row>
    <row r="35627" spans="1:61" x14ac:dyDescent="0.4">
      <c r="A35627" s="8"/>
      <c r="B35627" s="7"/>
      <c r="C35627" s="7"/>
      <c r="BI35627" s="7"/>
    </row>
    <row r="35628" spans="1:61" x14ac:dyDescent="0.4">
      <c r="A35628" s="8"/>
      <c r="B35628" s="7"/>
      <c r="C35628" s="7"/>
      <c r="BI35628" s="7"/>
    </row>
    <row r="35629" spans="1:61" x14ac:dyDescent="0.4">
      <c r="A35629" s="8"/>
      <c r="B35629" s="7"/>
      <c r="C35629" s="7"/>
      <c r="BI35629" s="7"/>
    </row>
    <row r="35630" spans="1:61" x14ac:dyDescent="0.4">
      <c r="A35630" s="8"/>
      <c r="B35630" s="7"/>
      <c r="C35630" s="7"/>
      <c r="BI35630" s="7"/>
    </row>
    <row r="35631" spans="1:61" x14ac:dyDescent="0.4">
      <c r="A35631" s="8"/>
      <c r="B35631" s="7"/>
      <c r="C35631" s="7"/>
      <c r="BI35631" s="7"/>
    </row>
    <row r="35632" spans="1:61" x14ac:dyDescent="0.4">
      <c r="A35632" s="8"/>
      <c r="B35632" s="7"/>
      <c r="C35632" s="7"/>
      <c r="BI35632" s="7"/>
    </row>
    <row r="35633" spans="1:61" x14ac:dyDescent="0.4">
      <c r="A35633" s="8"/>
      <c r="B35633" s="7"/>
      <c r="C35633" s="7"/>
      <c r="BI35633" s="7"/>
    </row>
    <row r="35634" spans="1:61" x14ac:dyDescent="0.4">
      <c r="A35634" s="8"/>
      <c r="B35634" s="7"/>
      <c r="C35634" s="7"/>
      <c r="BI35634" s="7"/>
    </row>
    <row r="35635" spans="1:61" x14ac:dyDescent="0.4">
      <c r="A35635" s="8"/>
      <c r="B35635" s="7"/>
      <c r="C35635" s="7"/>
      <c r="BI35635" s="7"/>
    </row>
    <row r="35636" spans="1:61" x14ac:dyDescent="0.4">
      <c r="A35636" s="8"/>
      <c r="B35636" s="7"/>
      <c r="C35636" s="7"/>
      <c r="BI35636" s="7"/>
    </row>
    <row r="35637" spans="1:61" x14ac:dyDescent="0.4">
      <c r="A35637" s="8"/>
      <c r="B35637" s="7"/>
      <c r="C35637" s="7"/>
      <c r="BI35637" s="7"/>
    </row>
    <row r="35638" spans="1:61" x14ac:dyDescent="0.4">
      <c r="A35638" s="8"/>
      <c r="B35638" s="7"/>
      <c r="C35638" s="7"/>
      <c r="BI35638" s="7"/>
    </row>
    <row r="35639" spans="1:61" x14ac:dyDescent="0.4">
      <c r="A35639" s="8"/>
      <c r="B35639" s="7"/>
      <c r="C35639" s="7"/>
      <c r="BI35639" s="7"/>
    </row>
    <row r="35640" spans="1:61" x14ac:dyDescent="0.4">
      <c r="A35640" s="8"/>
      <c r="B35640" s="7"/>
      <c r="C35640" s="7"/>
      <c r="BI35640" s="7"/>
    </row>
    <row r="35641" spans="1:61" x14ac:dyDescent="0.4">
      <c r="A35641" s="8"/>
      <c r="B35641" s="7"/>
      <c r="C35641" s="7"/>
      <c r="BI35641" s="7"/>
    </row>
    <row r="35642" spans="1:61" x14ac:dyDescent="0.4">
      <c r="A35642" s="8"/>
      <c r="B35642" s="7"/>
      <c r="C35642" s="7"/>
      <c r="BI35642" s="7"/>
    </row>
    <row r="35643" spans="1:61" x14ac:dyDescent="0.4">
      <c r="A35643" s="8"/>
      <c r="B35643" s="7"/>
      <c r="C35643" s="7"/>
      <c r="BI35643" s="7"/>
    </row>
    <row r="35644" spans="1:61" x14ac:dyDescent="0.4">
      <c r="A35644" s="8"/>
      <c r="B35644" s="7"/>
      <c r="C35644" s="7"/>
      <c r="BI35644" s="7"/>
    </row>
    <row r="35645" spans="1:61" x14ac:dyDescent="0.4">
      <c r="A35645" s="8"/>
      <c r="B35645" s="7"/>
      <c r="C35645" s="7"/>
      <c r="BI35645" s="7"/>
    </row>
    <row r="35646" spans="1:61" x14ac:dyDescent="0.4">
      <c r="A35646" s="8"/>
      <c r="B35646" s="7"/>
      <c r="C35646" s="7"/>
      <c r="BI35646" s="7"/>
    </row>
    <row r="35647" spans="1:61" x14ac:dyDescent="0.4">
      <c r="A35647" s="8"/>
      <c r="B35647" s="7"/>
      <c r="C35647" s="7"/>
      <c r="BI35647" s="7"/>
    </row>
    <row r="35648" spans="1:61" x14ac:dyDescent="0.4">
      <c r="A35648" s="8"/>
      <c r="B35648" s="7"/>
      <c r="C35648" s="7"/>
      <c r="BI35648" s="7"/>
    </row>
    <row r="35649" spans="1:61" x14ac:dyDescent="0.4">
      <c r="A35649" s="8"/>
      <c r="B35649" s="7"/>
      <c r="C35649" s="7"/>
      <c r="BI35649" s="7"/>
    </row>
    <row r="35650" spans="1:61" x14ac:dyDescent="0.4">
      <c r="A35650" s="8"/>
      <c r="B35650" s="7"/>
      <c r="C35650" s="7"/>
      <c r="BI35650" s="7"/>
    </row>
    <row r="35651" spans="1:61" x14ac:dyDescent="0.4">
      <c r="A35651" s="8"/>
      <c r="B35651" s="7"/>
      <c r="C35651" s="7"/>
      <c r="BI35651" s="7"/>
    </row>
    <row r="35652" spans="1:61" x14ac:dyDescent="0.4">
      <c r="A35652" s="8"/>
      <c r="B35652" s="7"/>
      <c r="C35652" s="7"/>
      <c r="BI35652" s="7"/>
    </row>
    <row r="35653" spans="1:61" x14ac:dyDescent="0.4">
      <c r="A35653" s="8"/>
      <c r="B35653" s="7"/>
      <c r="C35653" s="7"/>
      <c r="BI35653" s="7"/>
    </row>
    <row r="35654" spans="1:61" x14ac:dyDescent="0.4">
      <c r="A35654" s="8"/>
      <c r="B35654" s="7"/>
      <c r="C35654" s="7"/>
      <c r="BI35654" s="7"/>
    </row>
    <row r="35655" spans="1:61" x14ac:dyDescent="0.4">
      <c r="A35655" s="8"/>
      <c r="B35655" s="7"/>
      <c r="C35655" s="7"/>
      <c r="BI35655" s="7"/>
    </row>
    <row r="35656" spans="1:61" x14ac:dyDescent="0.4">
      <c r="A35656" s="8"/>
      <c r="B35656" s="7"/>
      <c r="C35656" s="7"/>
      <c r="BI35656" s="7"/>
    </row>
    <row r="35657" spans="1:61" x14ac:dyDescent="0.4">
      <c r="A35657" s="8"/>
      <c r="B35657" s="7"/>
      <c r="C35657" s="7"/>
      <c r="BI35657" s="7"/>
    </row>
    <row r="35658" spans="1:61" x14ac:dyDescent="0.4">
      <c r="A35658" s="8"/>
      <c r="B35658" s="7"/>
      <c r="C35658" s="7"/>
      <c r="BI35658" s="7"/>
    </row>
    <row r="35659" spans="1:61" x14ac:dyDescent="0.4">
      <c r="A35659" s="8"/>
      <c r="B35659" s="7"/>
      <c r="C35659" s="7"/>
      <c r="BI35659" s="7"/>
    </row>
    <row r="35660" spans="1:61" x14ac:dyDescent="0.4">
      <c r="A35660" s="8"/>
      <c r="B35660" s="7"/>
      <c r="C35660" s="7"/>
      <c r="BI35660" s="7"/>
    </row>
    <row r="35661" spans="1:61" x14ac:dyDescent="0.4">
      <c r="A35661" s="8"/>
      <c r="B35661" s="7"/>
      <c r="C35661" s="7"/>
      <c r="BI35661" s="7"/>
    </row>
    <row r="35662" spans="1:61" x14ac:dyDescent="0.4">
      <c r="A35662" s="8"/>
      <c r="B35662" s="7"/>
      <c r="C35662" s="7"/>
      <c r="BI35662" s="7"/>
    </row>
    <row r="35663" spans="1:61" x14ac:dyDescent="0.4">
      <c r="A35663" s="8"/>
      <c r="B35663" s="7"/>
      <c r="C35663" s="7"/>
      <c r="BI35663" s="7"/>
    </row>
    <row r="35664" spans="1:61" x14ac:dyDescent="0.4">
      <c r="A35664" s="8"/>
      <c r="B35664" s="7"/>
      <c r="C35664" s="7"/>
    </row>
    <row r="35665" spans="1:61" x14ac:dyDescent="0.4">
      <c r="A35665" s="8"/>
      <c r="B35665" s="7"/>
      <c r="C35665" s="7"/>
      <c r="BI35665" s="7"/>
    </row>
    <row r="35666" spans="1:61" x14ac:dyDescent="0.4">
      <c r="A35666" s="8"/>
      <c r="B35666" s="7"/>
      <c r="C35666" s="7"/>
      <c r="BI35666" s="7"/>
    </row>
    <row r="35667" spans="1:61" x14ac:dyDescent="0.4">
      <c r="A35667" s="8"/>
      <c r="B35667" s="7"/>
      <c r="C35667" s="7"/>
      <c r="BI35667" s="7"/>
    </row>
    <row r="35668" spans="1:61" x14ac:dyDescent="0.4">
      <c r="A35668" s="8"/>
      <c r="B35668" s="7"/>
      <c r="C35668" s="7"/>
      <c r="BI35668" s="7"/>
    </row>
    <row r="35669" spans="1:61" x14ac:dyDescent="0.4">
      <c r="A35669" s="8"/>
      <c r="B35669" s="7"/>
      <c r="C35669" s="7"/>
      <c r="BI35669" s="7"/>
    </row>
    <row r="35670" spans="1:61" x14ac:dyDescent="0.4">
      <c r="A35670" s="8"/>
      <c r="B35670" s="7"/>
      <c r="C35670" s="7"/>
      <c r="BI35670" s="7"/>
    </row>
    <row r="35671" spans="1:61" x14ac:dyDescent="0.4">
      <c r="A35671" s="8"/>
      <c r="B35671" s="7"/>
      <c r="C35671" s="7"/>
      <c r="BI35671" s="7"/>
    </row>
    <row r="35672" spans="1:61" x14ac:dyDescent="0.4">
      <c r="A35672" s="8"/>
      <c r="B35672" s="7"/>
      <c r="C35672" s="7"/>
      <c r="BI35672" s="7"/>
    </row>
    <row r="35673" spans="1:61" x14ac:dyDescent="0.4">
      <c r="A35673" s="8"/>
      <c r="B35673" s="7"/>
      <c r="C35673" s="7"/>
      <c r="BI35673" s="7"/>
    </row>
    <row r="35674" spans="1:61" x14ac:dyDescent="0.4">
      <c r="A35674" s="8"/>
      <c r="B35674" s="7"/>
      <c r="C35674" s="7"/>
      <c r="BI35674" s="7"/>
    </row>
    <row r="35675" spans="1:61" x14ac:dyDescent="0.4">
      <c r="A35675" s="8"/>
      <c r="B35675" s="7"/>
      <c r="C35675" s="7"/>
      <c r="BI35675" s="7"/>
    </row>
    <row r="35676" spans="1:61" x14ac:dyDescent="0.4">
      <c r="A35676" s="8"/>
      <c r="B35676" s="7"/>
      <c r="C35676" s="7"/>
      <c r="BI35676" s="7"/>
    </row>
    <row r="35677" spans="1:61" x14ac:dyDescent="0.4">
      <c r="A35677" s="8"/>
      <c r="B35677" s="7"/>
      <c r="C35677" s="7"/>
      <c r="BI35677" s="7"/>
    </row>
    <row r="35678" spans="1:61" x14ac:dyDescent="0.4">
      <c r="A35678" s="8"/>
      <c r="B35678" s="7"/>
      <c r="C35678" s="7"/>
      <c r="BI35678" s="7"/>
    </row>
    <row r="35679" spans="1:61" x14ac:dyDescent="0.4">
      <c r="A35679" s="8"/>
      <c r="B35679" s="7"/>
      <c r="C35679" s="7"/>
    </row>
    <row r="35680" spans="1:61" x14ac:dyDescent="0.4">
      <c r="A35680" s="8"/>
      <c r="B35680" s="7"/>
      <c r="C35680" s="7"/>
      <c r="BI35680" s="7"/>
    </row>
    <row r="35681" spans="1:61" x14ac:dyDescent="0.4">
      <c r="A35681" s="8"/>
      <c r="B35681" s="7"/>
      <c r="C35681" s="7"/>
      <c r="BI35681" s="7"/>
    </row>
    <row r="35682" spans="1:61" x14ac:dyDescent="0.4">
      <c r="A35682" s="8"/>
      <c r="B35682" s="7"/>
      <c r="C35682" s="7"/>
      <c r="BI35682" s="7"/>
    </row>
    <row r="35683" spans="1:61" x14ac:dyDescent="0.4">
      <c r="A35683" s="8"/>
      <c r="B35683" s="7"/>
      <c r="C35683" s="7"/>
      <c r="BI35683" s="7"/>
    </row>
    <row r="35684" spans="1:61" x14ac:dyDescent="0.4">
      <c r="A35684" s="8"/>
      <c r="B35684" s="7"/>
      <c r="C35684" s="7"/>
      <c r="BI35684" s="7"/>
    </row>
    <row r="35685" spans="1:61" x14ac:dyDescent="0.4">
      <c r="A35685" s="8"/>
      <c r="B35685" s="7"/>
      <c r="C35685" s="7"/>
      <c r="BI35685" s="7"/>
    </row>
    <row r="35686" spans="1:61" x14ac:dyDescent="0.4">
      <c r="A35686" s="8"/>
      <c r="B35686" s="7"/>
      <c r="C35686" s="7"/>
      <c r="BI35686" s="7"/>
    </row>
    <row r="35687" spans="1:61" x14ac:dyDescent="0.4">
      <c r="A35687" s="8"/>
      <c r="B35687" s="7"/>
      <c r="C35687" s="7"/>
      <c r="BI35687" s="7"/>
    </row>
    <row r="35688" spans="1:61" x14ac:dyDescent="0.4">
      <c r="A35688" s="8"/>
      <c r="B35688" s="7"/>
      <c r="C35688" s="7"/>
      <c r="BI35688" s="7"/>
    </row>
    <row r="35689" spans="1:61" x14ac:dyDescent="0.4">
      <c r="A35689" s="8"/>
      <c r="B35689" s="7"/>
      <c r="C35689" s="7"/>
      <c r="BI35689" s="7"/>
    </row>
    <row r="35690" spans="1:61" x14ac:dyDescent="0.4">
      <c r="A35690" s="8"/>
      <c r="B35690" s="7"/>
      <c r="C35690" s="7"/>
      <c r="BI35690" s="7"/>
    </row>
    <row r="35691" spans="1:61" x14ac:dyDescent="0.4">
      <c r="A35691" s="8"/>
      <c r="B35691" s="7"/>
      <c r="C35691" s="7"/>
      <c r="BI35691" s="7"/>
    </row>
    <row r="35692" spans="1:61" x14ac:dyDescent="0.4">
      <c r="A35692" s="8"/>
      <c r="B35692" s="7"/>
      <c r="C35692" s="7"/>
      <c r="BI35692" s="7"/>
    </row>
    <row r="35693" spans="1:61" x14ac:dyDescent="0.4">
      <c r="A35693" s="8"/>
      <c r="B35693" s="7"/>
      <c r="C35693" s="7"/>
      <c r="BI35693" s="7"/>
    </row>
    <row r="35694" spans="1:61" x14ac:dyDescent="0.4">
      <c r="A35694" s="8"/>
      <c r="B35694" s="7"/>
      <c r="C35694" s="7"/>
      <c r="BI35694" s="7"/>
    </row>
    <row r="35695" spans="1:61" x14ac:dyDescent="0.4">
      <c r="A35695" s="8"/>
      <c r="B35695" s="7"/>
      <c r="C35695" s="7"/>
      <c r="BI35695" s="7"/>
    </row>
    <row r="35696" spans="1:61" x14ac:dyDescent="0.4">
      <c r="A35696" s="8"/>
      <c r="B35696" s="7"/>
      <c r="C35696" s="7"/>
      <c r="BI35696" s="7"/>
    </row>
    <row r="35697" spans="1:61" x14ac:dyDescent="0.4">
      <c r="A35697" s="8"/>
      <c r="B35697" s="7"/>
      <c r="C35697" s="7"/>
      <c r="BI35697" s="7"/>
    </row>
    <row r="35698" spans="1:61" x14ac:dyDescent="0.4">
      <c r="A35698" s="8"/>
      <c r="B35698" s="7"/>
      <c r="C35698" s="7"/>
      <c r="BI35698" s="7"/>
    </row>
    <row r="35699" spans="1:61" x14ac:dyDescent="0.4">
      <c r="A35699" s="8"/>
      <c r="B35699" s="7"/>
      <c r="C35699" s="7"/>
      <c r="BI35699" s="7"/>
    </row>
    <row r="35700" spans="1:61" x14ac:dyDescent="0.4">
      <c r="A35700" s="8"/>
      <c r="B35700" s="7"/>
      <c r="C35700" s="7"/>
      <c r="BI35700" s="7"/>
    </row>
    <row r="35701" spans="1:61" x14ac:dyDescent="0.4">
      <c r="A35701" s="8"/>
      <c r="B35701" s="7"/>
      <c r="C35701" s="7"/>
      <c r="BI35701" s="7"/>
    </row>
    <row r="35702" spans="1:61" x14ac:dyDescent="0.4">
      <c r="A35702" s="8"/>
      <c r="B35702" s="7"/>
      <c r="C35702" s="7"/>
      <c r="BI35702" s="7"/>
    </row>
    <row r="35703" spans="1:61" x14ac:dyDescent="0.4">
      <c r="A35703" s="8"/>
      <c r="B35703" s="7"/>
      <c r="C35703" s="7"/>
      <c r="BI35703" s="7"/>
    </row>
    <row r="35704" spans="1:61" x14ac:dyDescent="0.4">
      <c r="A35704" s="8"/>
      <c r="B35704" s="7"/>
      <c r="C35704" s="7"/>
      <c r="BI35704" s="7"/>
    </row>
    <row r="35705" spans="1:61" x14ac:dyDescent="0.4">
      <c r="A35705" s="8"/>
      <c r="B35705" s="7"/>
      <c r="C35705" s="7"/>
      <c r="BI35705" s="7"/>
    </row>
    <row r="35706" spans="1:61" x14ac:dyDescent="0.4">
      <c r="A35706" s="8"/>
      <c r="B35706" s="7"/>
      <c r="C35706" s="7"/>
      <c r="BI35706" s="7"/>
    </row>
    <row r="35707" spans="1:61" x14ac:dyDescent="0.4">
      <c r="A35707" s="8"/>
      <c r="B35707" s="7"/>
      <c r="C35707" s="7"/>
      <c r="BI35707" s="7"/>
    </row>
    <row r="35708" spans="1:61" x14ac:dyDescent="0.4">
      <c r="A35708" s="8"/>
      <c r="B35708" s="7"/>
      <c r="C35708" s="7"/>
      <c r="BI35708" s="7"/>
    </row>
    <row r="35709" spans="1:61" x14ac:dyDescent="0.4">
      <c r="A35709" s="8"/>
      <c r="B35709" s="7"/>
      <c r="C35709" s="7"/>
      <c r="BI35709" s="7"/>
    </row>
    <row r="35710" spans="1:61" x14ac:dyDescent="0.4">
      <c r="A35710" s="8"/>
      <c r="B35710" s="7"/>
      <c r="C35710" s="7"/>
      <c r="BI35710" s="7"/>
    </row>
    <row r="35711" spans="1:61" x14ac:dyDescent="0.4">
      <c r="A35711" s="8"/>
      <c r="B35711" s="7"/>
      <c r="C35711" s="7"/>
      <c r="BI35711" s="7"/>
    </row>
    <row r="35712" spans="1:61" x14ac:dyDescent="0.4">
      <c r="A35712" s="8"/>
      <c r="B35712" s="7"/>
      <c r="C35712" s="7"/>
      <c r="BI35712" s="7"/>
    </row>
    <row r="35713" spans="1:61" x14ac:dyDescent="0.4">
      <c r="A35713" s="8"/>
      <c r="B35713" s="7"/>
      <c r="C35713" s="7"/>
      <c r="BI35713" s="7"/>
    </row>
    <row r="35714" spans="1:61" x14ac:dyDescent="0.4">
      <c r="A35714" s="8"/>
      <c r="B35714" s="7"/>
      <c r="C35714" s="7"/>
      <c r="BI35714" s="7"/>
    </row>
    <row r="35715" spans="1:61" x14ac:dyDescent="0.4">
      <c r="A35715" s="8"/>
      <c r="B35715" s="7"/>
      <c r="C35715" s="7"/>
      <c r="BI35715" s="7"/>
    </row>
    <row r="35716" spans="1:61" x14ac:dyDescent="0.4">
      <c r="A35716" s="8"/>
      <c r="B35716" s="7"/>
      <c r="C35716" s="7"/>
      <c r="BI35716" s="7"/>
    </row>
    <row r="35717" spans="1:61" x14ac:dyDescent="0.4">
      <c r="A35717" s="8"/>
      <c r="B35717" s="7"/>
      <c r="C35717" s="7"/>
      <c r="BI35717" s="7"/>
    </row>
    <row r="35718" spans="1:61" x14ac:dyDescent="0.4">
      <c r="A35718" s="8"/>
      <c r="B35718" s="7"/>
      <c r="C35718" s="7"/>
      <c r="BI35718" s="7"/>
    </row>
    <row r="35719" spans="1:61" x14ac:dyDescent="0.4">
      <c r="A35719" s="8"/>
      <c r="B35719" s="7"/>
      <c r="C35719" s="7"/>
      <c r="BI35719" s="7"/>
    </row>
    <row r="35720" spans="1:61" x14ac:dyDescent="0.4">
      <c r="A35720" s="8"/>
      <c r="B35720" s="7"/>
      <c r="C35720" s="7"/>
      <c r="BI35720" s="7"/>
    </row>
    <row r="35721" spans="1:61" x14ac:dyDescent="0.4">
      <c r="A35721" s="8"/>
      <c r="B35721" s="7"/>
      <c r="C35721" s="7"/>
      <c r="BI35721" s="7"/>
    </row>
    <row r="35722" spans="1:61" x14ac:dyDescent="0.4">
      <c r="A35722" s="8"/>
      <c r="B35722" s="7"/>
      <c r="C35722" s="7"/>
      <c r="BI35722" s="7"/>
    </row>
    <row r="35723" spans="1:61" x14ac:dyDescent="0.4">
      <c r="A35723" s="8"/>
      <c r="B35723" s="7"/>
      <c r="C35723" s="7"/>
      <c r="BI35723" s="7"/>
    </row>
    <row r="35724" spans="1:61" x14ac:dyDescent="0.4">
      <c r="A35724" s="8"/>
      <c r="B35724" s="7"/>
      <c r="C35724" s="7"/>
      <c r="BI35724" s="7"/>
    </row>
    <row r="35725" spans="1:61" x14ac:dyDescent="0.4">
      <c r="A35725" s="8"/>
      <c r="B35725" s="7"/>
      <c r="C35725" s="7"/>
      <c r="BI35725" s="7"/>
    </row>
    <row r="35726" spans="1:61" x14ac:dyDescent="0.4">
      <c r="A35726" s="8"/>
      <c r="B35726" s="7"/>
      <c r="C35726" s="7"/>
      <c r="BI35726" s="7"/>
    </row>
    <row r="35727" spans="1:61" x14ac:dyDescent="0.4">
      <c r="A35727" s="8"/>
      <c r="B35727" s="7"/>
      <c r="C35727" s="7"/>
      <c r="BI35727" s="7"/>
    </row>
    <row r="35728" spans="1:61" x14ac:dyDescent="0.4">
      <c r="A35728" s="8"/>
      <c r="B35728" s="7"/>
      <c r="C35728" s="7"/>
      <c r="BI35728" s="7"/>
    </row>
    <row r="35729" spans="1:61" x14ac:dyDescent="0.4">
      <c r="A35729" s="8"/>
      <c r="B35729" s="7"/>
      <c r="C35729" s="7"/>
      <c r="BI35729" s="7"/>
    </row>
    <row r="35730" spans="1:61" x14ac:dyDescent="0.4">
      <c r="A35730" s="8"/>
      <c r="B35730" s="7"/>
      <c r="C35730" s="7"/>
      <c r="BI35730" s="7"/>
    </row>
    <row r="35731" spans="1:61" x14ac:dyDescent="0.4">
      <c r="A35731" s="8"/>
      <c r="B35731" s="7"/>
      <c r="C35731" s="7"/>
      <c r="BI35731" s="7"/>
    </row>
    <row r="35732" spans="1:61" x14ac:dyDescent="0.4">
      <c r="A35732" s="8"/>
      <c r="B35732" s="7"/>
      <c r="C35732" s="7"/>
      <c r="BI35732" s="7"/>
    </row>
    <row r="35733" spans="1:61" x14ac:dyDescent="0.4">
      <c r="A35733" s="8"/>
      <c r="B35733" s="7"/>
      <c r="C35733" s="7"/>
      <c r="BI35733" s="7"/>
    </row>
    <row r="35734" spans="1:61" x14ac:dyDescent="0.4">
      <c r="A35734" s="8"/>
      <c r="B35734" s="7"/>
      <c r="C35734" s="7"/>
      <c r="BI35734" s="7"/>
    </row>
    <row r="35735" spans="1:61" x14ac:dyDescent="0.4">
      <c r="A35735" s="8"/>
      <c r="B35735" s="7"/>
      <c r="C35735" s="7"/>
      <c r="BI35735" s="7"/>
    </row>
    <row r="35736" spans="1:61" x14ac:dyDescent="0.4">
      <c r="A35736" s="8"/>
      <c r="B35736" s="7"/>
      <c r="C35736" s="7"/>
      <c r="BI35736" s="7"/>
    </row>
    <row r="35737" spans="1:61" x14ac:dyDescent="0.4">
      <c r="A35737" s="8"/>
      <c r="B35737" s="7"/>
      <c r="C35737" s="7"/>
      <c r="BI35737" s="7"/>
    </row>
    <row r="35738" spans="1:61" x14ac:dyDescent="0.4">
      <c r="A35738" s="8"/>
      <c r="B35738" s="7"/>
      <c r="C35738" s="7"/>
      <c r="BI35738" s="7"/>
    </row>
    <row r="35739" spans="1:61" x14ac:dyDescent="0.4">
      <c r="A35739" s="8"/>
      <c r="B35739" s="7"/>
      <c r="C35739" s="7"/>
      <c r="BI35739" s="7"/>
    </row>
    <row r="35740" spans="1:61" x14ac:dyDescent="0.4">
      <c r="A35740" s="8"/>
      <c r="B35740" s="7"/>
      <c r="C35740" s="7"/>
      <c r="BI35740" s="7"/>
    </row>
    <row r="35741" spans="1:61" x14ac:dyDescent="0.4">
      <c r="A35741" s="8"/>
      <c r="B35741" s="7"/>
      <c r="C35741" s="7"/>
      <c r="BI35741" s="7"/>
    </row>
    <row r="35742" spans="1:61" x14ac:dyDescent="0.4">
      <c r="A35742" s="8"/>
      <c r="B35742" s="7"/>
      <c r="C35742" s="7"/>
      <c r="BI35742" s="7"/>
    </row>
    <row r="35743" spans="1:61" x14ac:dyDescent="0.4">
      <c r="A35743" s="8"/>
      <c r="B35743" s="7"/>
      <c r="C35743" s="7"/>
      <c r="BI35743" s="7"/>
    </row>
    <row r="35744" spans="1:61" x14ac:dyDescent="0.4">
      <c r="A35744" s="8"/>
      <c r="B35744" s="7"/>
      <c r="C35744" s="7"/>
      <c r="BI35744" s="7"/>
    </row>
    <row r="35745" spans="1:61" x14ac:dyDescent="0.4">
      <c r="A35745" s="8"/>
      <c r="B35745" s="7"/>
      <c r="C35745" s="7"/>
      <c r="BI35745" s="7"/>
    </row>
    <row r="35746" spans="1:61" x14ac:dyDescent="0.4">
      <c r="A35746" s="8"/>
      <c r="B35746" s="7"/>
      <c r="C35746" s="7"/>
      <c r="BI35746" s="7"/>
    </row>
    <row r="35747" spans="1:61" x14ac:dyDescent="0.4">
      <c r="A35747" s="8"/>
      <c r="B35747" s="7"/>
      <c r="C35747" s="7"/>
      <c r="BI35747" s="7"/>
    </row>
    <row r="35748" spans="1:61" x14ac:dyDescent="0.4">
      <c r="A35748" s="8"/>
      <c r="B35748" s="7"/>
      <c r="C35748" s="7"/>
      <c r="BI35748" s="7"/>
    </row>
    <row r="35749" spans="1:61" x14ac:dyDescent="0.4">
      <c r="A35749" s="8"/>
      <c r="B35749" s="7"/>
      <c r="C35749" s="7"/>
      <c r="BI35749" s="7"/>
    </row>
    <row r="35750" spans="1:61" x14ac:dyDescent="0.4">
      <c r="A35750" s="8"/>
      <c r="B35750" s="7"/>
      <c r="C35750" s="7"/>
      <c r="BI35750" s="7"/>
    </row>
    <row r="35751" spans="1:61" x14ac:dyDescent="0.4">
      <c r="A35751" s="8"/>
      <c r="B35751" s="7"/>
      <c r="C35751" s="7"/>
      <c r="BI35751" s="7"/>
    </row>
    <row r="35752" spans="1:61" x14ac:dyDescent="0.4">
      <c r="A35752" s="8"/>
      <c r="B35752" s="7"/>
      <c r="C35752" s="7"/>
      <c r="BI35752" s="7"/>
    </row>
    <row r="35753" spans="1:61" x14ac:dyDescent="0.4">
      <c r="A35753" s="8"/>
      <c r="B35753" s="7"/>
      <c r="C35753" s="7"/>
      <c r="BI35753" s="7"/>
    </row>
    <row r="35754" spans="1:61" x14ac:dyDescent="0.4">
      <c r="A35754" s="8"/>
      <c r="B35754" s="7"/>
      <c r="C35754" s="7"/>
      <c r="BI35754" s="7"/>
    </row>
    <row r="35755" spans="1:61" x14ac:dyDescent="0.4">
      <c r="A35755" s="8"/>
      <c r="B35755" s="7"/>
      <c r="C35755" s="7"/>
      <c r="BI35755" s="7"/>
    </row>
    <row r="35756" spans="1:61" x14ac:dyDescent="0.4">
      <c r="A35756" s="8"/>
      <c r="B35756" s="7"/>
      <c r="C35756" s="7"/>
      <c r="BI35756" s="7"/>
    </row>
    <row r="35757" spans="1:61" x14ac:dyDescent="0.4">
      <c r="A35757" s="8"/>
      <c r="B35757" s="7"/>
      <c r="C35757" s="7"/>
      <c r="BI35757" s="7"/>
    </row>
    <row r="35758" spans="1:61" x14ac:dyDescent="0.4">
      <c r="A35758" s="8"/>
      <c r="B35758" s="7"/>
      <c r="C35758" s="7"/>
      <c r="BI35758" s="7"/>
    </row>
    <row r="35759" spans="1:61" x14ac:dyDescent="0.4">
      <c r="A35759" s="8"/>
      <c r="B35759" s="7"/>
      <c r="C35759" s="7"/>
      <c r="BI35759" s="7"/>
    </row>
    <row r="35760" spans="1:61" x14ac:dyDescent="0.4">
      <c r="A35760" s="8"/>
      <c r="B35760" s="7"/>
      <c r="C35760" s="7"/>
      <c r="BI35760" s="7"/>
    </row>
    <row r="35761" spans="1:61" x14ac:dyDescent="0.4">
      <c r="A35761" s="8"/>
      <c r="B35761" s="7"/>
      <c r="C35761" s="7"/>
      <c r="BI35761" s="7"/>
    </row>
    <row r="35762" spans="1:61" x14ac:dyDescent="0.4">
      <c r="A35762" s="8"/>
      <c r="B35762" s="7"/>
      <c r="C35762" s="7"/>
      <c r="BI35762" s="7"/>
    </row>
    <row r="35763" spans="1:61" x14ac:dyDescent="0.4">
      <c r="A35763" s="8"/>
      <c r="B35763" s="7"/>
      <c r="C35763" s="7"/>
      <c r="BI35763" s="7"/>
    </row>
    <row r="35764" spans="1:61" x14ac:dyDescent="0.4">
      <c r="A35764" s="8"/>
      <c r="B35764" s="7"/>
      <c r="C35764" s="7"/>
      <c r="BI35764" s="7"/>
    </row>
    <row r="35765" spans="1:61" x14ac:dyDescent="0.4">
      <c r="A35765" s="8"/>
      <c r="B35765" s="7"/>
      <c r="C35765" s="7"/>
      <c r="BI35765" s="7"/>
    </row>
    <row r="35766" spans="1:61" x14ac:dyDescent="0.4">
      <c r="A35766" s="8"/>
      <c r="B35766" s="7"/>
      <c r="C35766" s="7"/>
      <c r="BI35766" s="7"/>
    </row>
    <row r="35767" spans="1:61" x14ac:dyDescent="0.4">
      <c r="A35767" s="8"/>
      <c r="B35767" s="7"/>
      <c r="C35767" s="7"/>
      <c r="BI35767" s="7"/>
    </row>
    <row r="35768" spans="1:61" x14ac:dyDescent="0.4">
      <c r="A35768" s="8"/>
      <c r="B35768" s="7"/>
      <c r="C35768" s="7"/>
      <c r="BI35768" s="7"/>
    </row>
    <row r="35769" spans="1:61" x14ac:dyDescent="0.4">
      <c r="A35769" s="8"/>
      <c r="B35769" s="7"/>
      <c r="C35769" s="7"/>
      <c r="BI35769" s="7"/>
    </row>
    <row r="35770" spans="1:61" x14ac:dyDescent="0.4">
      <c r="A35770" s="8"/>
      <c r="B35770" s="7"/>
      <c r="C35770" s="7"/>
      <c r="BI35770" s="7"/>
    </row>
    <row r="35771" spans="1:61" x14ac:dyDescent="0.4">
      <c r="A35771" s="8"/>
      <c r="B35771" s="7"/>
      <c r="C35771" s="7"/>
      <c r="BI35771" s="7"/>
    </row>
    <row r="35772" spans="1:61" x14ac:dyDescent="0.4">
      <c r="A35772" s="8"/>
      <c r="B35772" s="7"/>
      <c r="C35772" s="7"/>
      <c r="BI35772" s="7"/>
    </row>
    <row r="35773" spans="1:61" x14ac:dyDescent="0.4">
      <c r="A35773" s="8"/>
      <c r="B35773" s="7"/>
      <c r="C35773" s="7"/>
      <c r="BI35773" s="7"/>
    </row>
    <row r="35774" spans="1:61" x14ac:dyDescent="0.4">
      <c r="A35774" s="8"/>
      <c r="B35774" s="7"/>
      <c r="C35774" s="7"/>
      <c r="BI35774" s="7"/>
    </row>
    <row r="35775" spans="1:61" x14ac:dyDescent="0.4">
      <c r="A35775" s="8"/>
      <c r="B35775" s="7"/>
      <c r="C35775" s="7"/>
      <c r="BI35775" s="7"/>
    </row>
    <row r="35776" spans="1:61" x14ac:dyDescent="0.4">
      <c r="A35776" s="8"/>
      <c r="B35776" s="7"/>
      <c r="C35776" s="7"/>
      <c r="BI35776" s="7"/>
    </row>
    <row r="35777" spans="1:61" x14ac:dyDescent="0.4">
      <c r="A35777" s="8"/>
      <c r="B35777" s="7"/>
      <c r="C35777" s="7"/>
      <c r="BI35777" s="7"/>
    </row>
    <row r="35778" spans="1:61" x14ac:dyDescent="0.4">
      <c r="A35778" s="8"/>
      <c r="B35778" s="7"/>
      <c r="C35778" s="7"/>
      <c r="BI35778" s="7"/>
    </row>
    <row r="35779" spans="1:61" x14ac:dyDescent="0.4">
      <c r="A35779" s="8"/>
      <c r="B35779" s="7"/>
      <c r="C35779" s="7"/>
      <c r="BI35779" s="7"/>
    </row>
    <row r="35780" spans="1:61" x14ac:dyDescent="0.4">
      <c r="A35780" s="8"/>
      <c r="B35780" s="7"/>
      <c r="C35780" s="7"/>
    </row>
    <row r="35781" spans="1:61" x14ac:dyDescent="0.4">
      <c r="A35781" s="8"/>
      <c r="B35781" s="7"/>
      <c r="C35781" s="7"/>
    </row>
    <row r="35782" spans="1:61" x14ac:dyDescent="0.4">
      <c r="A35782" s="8"/>
      <c r="B35782" s="7"/>
      <c r="C35782" s="7"/>
      <c r="BI35782" s="7"/>
    </row>
    <row r="35783" spans="1:61" x14ac:dyDescent="0.4">
      <c r="A35783" s="8"/>
      <c r="B35783" s="7"/>
      <c r="C35783" s="7"/>
      <c r="BI35783" s="7"/>
    </row>
    <row r="35784" spans="1:61" x14ac:dyDescent="0.4">
      <c r="A35784" s="8"/>
      <c r="B35784" s="7"/>
      <c r="C35784" s="7"/>
      <c r="BI35784" s="7"/>
    </row>
    <row r="35785" spans="1:61" x14ac:dyDescent="0.4">
      <c r="A35785" s="8"/>
      <c r="B35785" s="7"/>
      <c r="C35785" s="7"/>
      <c r="BI35785" s="7"/>
    </row>
    <row r="35786" spans="1:61" x14ac:dyDescent="0.4">
      <c r="A35786" s="8"/>
      <c r="B35786" s="7"/>
      <c r="C35786" s="7"/>
      <c r="BI35786" s="7"/>
    </row>
    <row r="35787" spans="1:61" x14ac:dyDescent="0.4">
      <c r="A35787" s="8"/>
      <c r="B35787" s="7"/>
      <c r="C35787" s="7"/>
      <c r="BI35787" s="7"/>
    </row>
    <row r="35788" spans="1:61" x14ac:dyDescent="0.4">
      <c r="A35788" s="8"/>
      <c r="B35788" s="7"/>
      <c r="C35788" s="7"/>
      <c r="BI35788" s="7"/>
    </row>
    <row r="35789" spans="1:61" x14ac:dyDescent="0.4">
      <c r="A35789" s="8"/>
      <c r="B35789" s="7"/>
      <c r="C35789" s="7"/>
      <c r="BI35789" s="7"/>
    </row>
    <row r="35790" spans="1:61" x14ac:dyDescent="0.4">
      <c r="A35790" s="8"/>
      <c r="B35790" s="7"/>
      <c r="C35790" s="7"/>
      <c r="BI35790" s="7"/>
    </row>
    <row r="35791" spans="1:61" x14ac:dyDescent="0.4">
      <c r="A35791" s="8"/>
      <c r="B35791" s="7"/>
      <c r="C35791" s="7"/>
      <c r="BI35791" s="7"/>
    </row>
    <row r="35792" spans="1:61" x14ac:dyDescent="0.4">
      <c r="A35792" s="8"/>
      <c r="B35792" s="7"/>
      <c r="C35792" s="7"/>
    </row>
    <row r="35793" spans="1:61" x14ac:dyDescent="0.4">
      <c r="A35793" s="8"/>
      <c r="B35793" s="7"/>
      <c r="C35793" s="7"/>
      <c r="BI35793" s="7"/>
    </row>
    <row r="35794" spans="1:61" x14ac:dyDescent="0.4">
      <c r="A35794" s="8"/>
      <c r="B35794" s="7"/>
      <c r="C35794" s="7"/>
      <c r="BI35794" s="7"/>
    </row>
    <row r="35795" spans="1:61" x14ac:dyDescent="0.4">
      <c r="A35795" s="8"/>
      <c r="B35795" s="7"/>
      <c r="C35795" s="7"/>
      <c r="BI35795" s="7"/>
    </row>
    <row r="35796" spans="1:61" x14ac:dyDescent="0.4">
      <c r="A35796" s="8"/>
      <c r="B35796" s="7"/>
      <c r="C35796" s="7"/>
      <c r="BI35796" s="7"/>
    </row>
    <row r="35797" spans="1:61" x14ac:dyDescent="0.4">
      <c r="A35797" s="8"/>
      <c r="B35797" s="7"/>
      <c r="C35797" s="7"/>
      <c r="BI35797" s="7"/>
    </row>
    <row r="35798" spans="1:61" x14ac:dyDescent="0.4">
      <c r="A35798" s="8"/>
      <c r="B35798" s="7"/>
      <c r="C35798" s="7"/>
      <c r="BI35798" s="7"/>
    </row>
    <row r="35799" spans="1:61" x14ac:dyDescent="0.4">
      <c r="A35799" s="8"/>
      <c r="B35799" s="7"/>
      <c r="C35799" s="7"/>
      <c r="BI35799" s="7"/>
    </row>
    <row r="35800" spans="1:61" x14ac:dyDescent="0.4">
      <c r="A35800" s="8"/>
      <c r="B35800" s="7"/>
      <c r="C35800" s="7"/>
      <c r="BI35800" s="7"/>
    </row>
    <row r="35801" spans="1:61" x14ac:dyDescent="0.4">
      <c r="A35801" s="8"/>
      <c r="B35801" s="7"/>
      <c r="C35801" s="7"/>
      <c r="BI35801" s="7"/>
    </row>
    <row r="35802" spans="1:61" x14ac:dyDescent="0.4">
      <c r="A35802" s="8"/>
      <c r="B35802" s="7"/>
      <c r="C35802" s="7"/>
      <c r="BI35802" s="7"/>
    </row>
    <row r="35803" spans="1:61" x14ac:dyDescent="0.4">
      <c r="A35803" s="8"/>
      <c r="B35803" s="7"/>
      <c r="C35803" s="7"/>
      <c r="BI35803" s="7"/>
    </row>
    <row r="35804" spans="1:61" x14ac:dyDescent="0.4">
      <c r="A35804" s="8"/>
      <c r="B35804" s="7"/>
      <c r="C35804" s="7"/>
      <c r="BI35804" s="7"/>
    </row>
    <row r="35805" spans="1:61" x14ac:dyDescent="0.4">
      <c r="A35805" s="8"/>
      <c r="B35805" s="7"/>
      <c r="C35805" s="7"/>
      <c r="BI35805" s="7"/>
    </row>
    <row r="35806" spans="1:61" x14ac:dyDescent="0.4">
      <c r="A35806" s="8"/>
      <c r="B35806" s="7"/>
      <c r="C35806" s="7"/>
      <c r="BI35806" s="7"/>
    </row>
    <row r="35807" spans="1:61" x14ac:dyDescent="0.4">
      <c r="A35807" s="8"/>
      <c r="B35807" s="7"/>
      <c r="C35807" s="7"/>
      <c r="BI35807" s="7"/>
    </row>
    <row r="35808" spans="1:61" x14ac:dyDescent="0.4">
      <c r="A35808" s="8"/>
      <c r="B35808" s="7"/>
      <c r="C35808" s="7"/>
      <c r="BI35808" s="7"/>
    </row>
    <row r="35809" spans="1:61" x14ac:dyDescent="0.4">
      <c r="A35809" s="8"/>
      <c r="B35809" s="7"/>
      <c r="C35809" s="7"/>
      <c r="BI35809" s="7"/>
    </row>
    <row r="35810" spans="1:61" x14ac:dyDescent="0.4">
      <c r="A35810" s="8"/>
      <c r="B35810" s="7"/>
      <c r="C35810" s="7"/>
      <c r="BI35810" s="7"/>
    </row>
    <row r="35811" spans="1:61" x14ac:dyDescent="0.4">
      <c r="A35811" s="8"/>
      <c r="B35811" s="7"/>
      <c r="C35811" s="7"/>
    </row>
    <row r="35812" spans="1:61" x14ac:dyDescent="0.4">
      <c r="A35812" s="8"/>
      <c r="B35812" s="7"/>
      <c r="C35812" s="7"/>
      <c r="BI35812" s="7"/>
    </row>
    <row r="35813" spans="1:61" x14ac:dyDescent="0.4">
      <c r="A35813" s="8"/>
      <c r="B35813" s="7"/>
      <c r="C35813" s="7"/>
      <c r="BI35813" s="7"/>
    </row>
    <row r="35814" spans="1:61" x14ac:dyDescent="0.4">
      <c r="A35814" s="8"/>
      <c r="B35814" s="7"/>
      <c r="C35814" s="7"/>
      <c r="BI35814" s="7"/>
    </row>
    <row r="35815" spans="1:61" x14ac:dyDescent="0.4">
      <c r="A35815" s="8"/>
      <c r="B35815" s="7"/>
      <c r="C35815" s="7"/>
      <c r="BI35815" s="7"/>
    </row>
    <row r="35816" spans="1:61" x14ac:dyDescent="0.4">
      <c r="A35816" s="8"/>
      <c r="B35816" s="7"/>
      <c r="C35816" s="7"/>
      <c r="BI35816" s="7"/>
    </row>
    <row r="35817" spans="1:61" x14ac:dyDescent="0.4">
      <c r="A35817" s="8"/>
      <c r="B35817" s="7"/>
      <c r="C35817" s="7"/>
      <c r="BI35817" s="7"/>
    </row>
    <row r="35818" spans="1:61" x14ac:dyDescent="0.4">
      <c r="A35818" s="8"/>
      <c r="B35818" s="7"/>
      <c r="C35818" s="7"/>
      <c r="BI35818" s="7"/>
    </row>
    <row r="35819" spans="1:61" x14ac:dyDescent="0.4">
      <c r="A35819" s="8"/>
      <c r="B35819" s="7"/>
      <c r="C35819" s="7"/>
    </row>
    <row r="35820" spans="1:61" x14ac:dyDescent="0.4">
      <c r="A35820" s="8"/>
      <c r="B35820" s="7"/>
      <c r="C35820" s="7"/>
      <c r="BI35820" s="7"/>
    </row>
    <row r="35821" spans="1:61" x14ac:dyDescent="0.4">
      <c r="A35821" s="8"/>
      <c r="B35821" s="7"/>
      <c r="C35821" s="7"/>
      <c r="BI35821" s="7"/>
    </row>
    <row r="35822" spans="1:61" x14ac:dyDescent="0.4">
      <c r="A35822" s="8"/>
      <c r="B35822" s="7"/>
      <c r="C35822" s="7"/>
      <c r="BI35822" s="7"/>
    </row>
    <row r="35823" spans="1:61" x14ac:dyDescent="0.4">
      <c r="A35823" s="8"/>
      <c r="B35823" s="7"/>
      <c r="C35823" s="7"/>
      <c r="BI35823" s="7"/>
    </row>
    <row r="35824" spans="1:61" x14ac:dyDescent="0.4">
      <c r="A35824" s="8"/>
      <c r="B35824" s="7"/>
      <c r="C35824" s="7"/>
      <c r="BI35824" s="7"/>
    </row>
    <row r="35825" spans="1:61" x14ac:dyDescent="0.4">
      <c r="A35825" s="8"/>
      <c r="B35825" s="7"/>
      <c r="C35825" s="7"/>
      <c r="BI35825" s="7"/>
    </row>
    <row r="35826" spans="1:61" x14ac:dyDescent="0.4">
      <c r="A35826" s="8"/>
      <c r="B35826" s="7"/>
      <c r="C35826" s="7"/>
      <c r="BI35826" s="7"/>
    </row>
    <row r="35827" spans="1:61" x14ac:dyDescent="0.4">
      <c r="A35827" s="8"/>
      <c r="B35827" s="7"/>
      <c r="C35827" s="7"/>
      <c r="BI35827" s="7"/>
    </row>
    <row r="35828" spans="1:61" x14ac:dyDescent="0.4">
      <c r="A35828" s="8"/>
      <c r="B35828" s="7"/>
      <c r="C35828" s="7"/>
      <c r="BI35828" s="7"/>
    </row>
    <row r="35829" spans="1:61" x14ac:dyDescent="0.4">
      <c r="A35829" s="8"/>
      <c r="B35829" s="7"/>
      <c r="C35829" s="7"/>
      <c r="BI35829" s="7"/>
    </row>
    <row r="35830" spans="1:61" x14ac:dyDescent="0.4">
      <c r="A35830" s="8"/>
      <c r="B35830" s="7"/>
      <c r="C35830" s="7"/>
      <c r="BI35830" s="7"/>
    </row>
    <row r="35831" spans="1:61" x14ac:dyDescent="0.4">
      <c r="A35831" s="8"/>
      <c r="B35831" s="7"/>
      <c r="C35831" s="7"/>
      <c r="BI35831" s="7"/>
    </row>
    <row r="35832" spans="1:61" x14ac:dyDescent="0.4">
      <c r="A35832" s="8"/>
      <c r="B35832" s="7"/>
      <c r="C35832" s="7"/>
      <c r="BI35832" s="7"/>
    </row>
    <row r="35833" spans="1:61" x14ac:dyDescent="0.4">
      <c r="A35833" s="8"/>
      <c r="B35833" s="7"/>
      <c r="C35833" s="7"/>
      <c r="BI35833" s="7"/>
    </row>
    <row r="35834" spans="1:61" x14ac:dyDescent="0.4">
      <c r="A35834" s="8"/>
      <c r="B35834" s="7"/>
      <c r="C35834" s="7"/>
      <c r="BI35834" s="7"/>
    </row>
    <row r="35835" spans="1:61" x14ac:dyDescent="0.4">
      <c r="A35835" s="8"/>
      <c r="B35835" s="7"/>
      <c r="C35835" s="7"/>
      <c r="BI35835" s="7"/>
    </row>
    <row r="35836" spans="1:61" x14ac:dyDescent="0.4">
      <c r="A35836" s="8"/>
      <c r="B35836" s="7"/>
      <c r="C35836" s="7"/>
      <c r="BI35836" s="7"/>
    </row>
    <row r="35837" spans="1:61" x14ac:dyDescent="0.4">
      <c r="A35837" s="8"/>
      <c r="B35837" s="7"/>
      <c r="C35837" s="7"/>
      <c r="BI35837" s="7"/>
    </row>
    <row r="35838" spans="1:61" x14ac:dyDescent="0.4">
      <c r="A35838" s="8"/>
      <c r="B35838" s="7"/>
      <c r="C35838" s="7"/>
      <c r="BI35838" s="7"/>
    </row>
    <row r="35839" spans="1:61" x14ac:dyDescent="0.4">
      <c r="A35839" s="8"/>
      <c r="B35839" s="7"/>
      <c r="C35839" s="7"/>
      <c r="BI35839" s="7"/>
    </row>
    <row r="35840" spans="1:61" x14ac:dyDescent="0.4">
      <c r="A35840" s="8"/>
      <c r="B35840" s="7"/>
      <c r="C35840" s="7"/>
      <c r="BI35840" s="7"/>
    </row>
    <row r="35841" spans="1:61" x14ac:dyDescent="0.4">
      <c r="A35841" s="8"/>
      <c r="B35841" s="7"/>
      <c r="C35841" s="7"/>
      <c r="BI35841" s="7"/>
    </row>
    <row r="35842" spans="1:61" x14ac:dyDescent="0.4">
      <c r="A35842" s="8"/>
      <c r="B35842" s="7"/>
      <c r="C35842" s="7"/>
      <c r="BI35842" s="7"/>
    </row>
    <row r="35843" spans="1:61" x14ac:dyDescent="0.4">
      <c r="A35843" s="8"/>
      <c r="B35843" s="7"/>
      <c r="C35843" s="7"/>
      <c r="BI35843" s="7"/>
    </row>
    <row r="35844" spans="1:61" x14ac:dyDescent="0.4">
      <c r="A35844" s="8"/>
      <c r="B35844" s="7"/>
      <c r="C35844" s="7"/>
      <c r="BI35844" s="7"/>
    </row>
    <row r="35845" spans="1:61" x14ac:dyDescent="0.4">
      <c r="A35845" s="8"/>
      <c r="B35845" s="7"/>
      <c r="C35845" s="7"/>
      <c r="BI35845" s="7"/>
    </row>
    <row r="35846" spans="1:61" x14ac:dyDescent="0.4">
      <c r="A35846" s="8"/>
      <c r="B35846" s="7"/>
      <c r="C35846" s="7"/>
      <c r="BI35846" s="7"/>
    </row>
    <row r="35847" spans="1:61" x14ac:dyDescent="0.4">
      <c r="A35847" s="8"/>
      <c r="B35847" s="7"/>
      <c r="C35847" s="7"/>
      <c r="BI35847" s="7"/>
    </row>
    <row r="35848" spans="1:61" x14ac:dyDescent="0.4">
      <c r="A35848" s="8"/>
      <c r="B35848" s="7"/>
      <c r="C35848" s="7"/>
      <c r="BI35848" s="7"/>
    </row>
    <row r="35849" spans="1:61" x14ac:dyDescent="0.4">
      <c r="A35849" s="8"/>
      <c r="B35849" s="7"/>
      <c r="C35849" s="7"/>
      <c r="BI35849" s="7"/>
    </row>
    <row r="35850" spans="1:61" x14ac:dyDescent="0.4">
      <c r="A35850" s="8"/>
      <c r="B35850" s="7"/>
      <c r="C35850" s="7"/>
    </row>
    <row r="35851" spans="1:61" x14ac:dyDescent="0.4">
      <c r="A35851" s="8"/>
      <c r="B35851" s="7"/>
      <c r="C35851" s="7"/>
      <c r="BI35851" s="7"/>
    </row>
    <row r="35852" spans="1:61" x14ac:dyDescent="0.4">
      <c r="A35852" s="8"/>
      <c r="B35852" s="7"/>
      <c r="C35852" s="7"/>
      <c r="BI35852" s="7"/>
    </row>
    <row r="35853" spans="1:61" x14ac:dyDescent="0.4">
      <c r="A35853" s="8"/>
      <c r="B35853" s="7"/>
      <c r="C35853" s="7"/>
      <c r="BI35853" s="7"/>
    </row>
    <row r="35854" spans="1:61" x14ac:dyDescent="0.4">
      <c r="A35854" s="8"/>
      <c r="B35854" s="7"/>
      <c r="C35854" s="7"/>
      <c r="BI35854" s="7"/>
    </row>
    <row r="35855" spans="1:61" x14ac:dyDescent="0.4">
      <c r="A35855" s="8"/>
      <c r="B35855" s="7"/>
      <c r="C35855" s="7"/>
      <c r="BI35855" s="7"/>
    </row>
    <row r="35856" spans="1:61" x14ac:dyDescent="0.4">
      <c r="A35856" s="8"/>
      <c r="B35856" s="7"/>
      <c r="C35856" s="7"/>
      <c r="BI35856" s="7"/>
    </row>
    <row r="35857" spans="1:61" x14ac:dyDescent="0.4">
      <c r="A35857" s="8"/>
      <c r="B35857" s="7"/>
      <c r="C35857" s="7"/>
      <c r="BI35857" s="7"/>
    </row>
    <row r="35858" spans="1:61" x14ac:dyDescent="0.4">
      <c r="A35858" s="8"/>
      <c r="B35858" s="7"/>
      <c r="C35858" s="7"/>
      <c r="BI35858" s="7"/>
    </row>
    <row r="35859" spans="1:61" x14ac:dyDescent="0.4">
      <c r="A35859" s="8"/>
      <c r="B35859" s="7"/>
      <c r="C35859" s="7"/>
      <c r="BI35859" s="7"/>
    </row>
    <row r="35860" spans="1:61" x14ac:dyDescent="0.4">
      <c r="A35860" s="8"/>
      <c r="B35860" s="7"/>
      <c r="C35860" s="7"/>
      <c r="BI35860" s="7"/>
    </row>
    <row r="35861" spans="1:61" x14ac:dyDescent="0.4">
      <c r="A35861" s="8"/>
      <c r="B35861" s="7"/>
      <c r="C35861" s="7"/>
      <c r="BI35861" s="7"/>
    </row>
    <row r="35862" spans="1:61" x14ac:dyDescent="0.4">
      <c r="A35862" s="8"/>
      <c r="B35862" s="7"/>
      <c r="C35862" s="7"/>
      <c r="BI35862" s="7"/>
    </row>
    <row r="35863" spans="1:61" x14ac:dyDescent="0.4">
      <c r="A35863" s="8"/>
      <c r="B35863" s="7"/>
      <c r="C35863" s="7"/>
      <c r="BI35863" s="7"/>
    </row>
    <row r="35864" spans="1:61" x14ac:dyDescent="0.4">
      <c r="A35864" s="8"/>
      <c r="B35864" s="7"/>
      <c r="C35864" s="7"/>
      <c r="BI35864" s="7"/>
    </row>
    <row r="35865" spans="1:61" x14ac:dyDescent="0.4">
      <c r="A35865" s="8"/>
      <c r="B35865" s="7"/>
      <c r="C35865" s="7"/>
      <c r="BI35865" s="7"/>
    </row>
    <row r="35866" spans="1:61" x14ac:dyDescent="0.4">
      <c r="A35866" s="8"/>
      <c r="B35866" s="7"/>
      <c r="C35866" s="7"/>
      <c r="BI35866" s="7"/>
    </row>
    <row r="35867" spans="1:61" x14ac:dyDescent="0.4">
      <c r="A35867" s="8"/>
      <c r="B35867" s="7"/>
      <c r="C35867" s="7"/>
      <c r="BI35867" s="7"/>
    </row>
    <row r="35868" spans="1:61" x14ac:dyDescent="0.4">
      <c r="A35868" s="8"/>
      <c r="B35868" s="7"/>
      <c r="C35868" s="7"/>
      <c r="BI35868" s="7"/>
    </row>
    <row r="35869" spans="1:61" x14ac:dyDescent="0.4">
      <c r="A35869" s="8"/>
      <c r="B35869" s="7"/>
      <c r="C35869" s="7"/>
      <c r="BI35869" s="7"/>
    </row>
    <row r="35870" spans="1:61" x14ac:dyDescent="0.4">
      <c r="A35870" s="8"/>
      <c r="B35870" s="7"/>
      <c r="C35870" s="7"/>
      <c r="BI35870" s="7"/>
    </row>
    <row r="35871" spans="1:61" x14ac:dyDescent="0.4">
      <c r="A35871" s="8"/>
      <c r="B35871" s="7"/>
      <c r="C35871" s="7"/>
      <c r="BI35871" s="7"/>
    </row>
    <row r="35872" spans="1:61" x14ac:dyDescent="0.4">
      <c r="A35872" s="8"/>
      <c r="B35872" s="7"/>
      <c r="C35872" s="7"/>
      <c r="BI35872" s="7"/>
    </row>
    <row r="35873" spans="1:61" x14ac:dyDescent="0.4">
      <c r="A35873" s="8"/>
      <c r="B35873" s="7"/>
      <c r="C35873" s="7"/>
      <c r="BI35873" s="7"/>
    </row>
    <row r="35874" spans="1:61" x14ac:dyDescent="0.4">
      <c r="A35874" s="8"/>
      <c r="B35874" s="7"/>
      <c r="C35874" s="7"/>
      <c r="BI35874" s="7"/>
    </row>
    <row r="35875" spans="1:61" x14ac:dyDescent="0.4">
      <c r="A35875" s="8"/>
      <c r="B35875" s="7"/>
      <c r="C35875" s="7"/>
      <c r="BI35875" s="7"/>
    </row>
    <row r="35876" spans="1:61" x14ac:dyDescent="0.4">
      <c r="A35876" s="8"/>
      <c r="B35876" s="7"/>
      <c r="C35876" s="7"/>
      <c r="BI35876" s="7"/>
    </row>
    <row r="35877" spans="1:61" x14ac:dyDescent="0.4">
      <c r="A35877" s="8"/>
      <c r="B35877" s="7"/>
      <c r="C35877" s="7"/>
      <c r="BI35877" s="7"/>
    </row>
    <row r="35878" spans="1:61" x14ac:dyDescent="0.4">
      <c r="A35878" s="8"/>
      <c r="B35878" s="7"/>
      <c r="C35878" s="7"/>
      <c r="BI35878" s="7"/>
    </row>
    <row r="35879" spans="1:61" x14ac:dyDescent="0.4">
      <c r="A35879" s="8"/>
      <c r="B35879" s="7"/>
      <c r="C35879" s="7"/>
      <c r="BI35879" s="7"/>
    </row>
    <row r="35880" spans="1:61" x14ac:dyDescent="0.4">
      <c r="A35880" s="8"/>
      <c r="B35880" s="7"/>
      <c r="C35880" s="7"/>
      <c r="BI35880" s="7"/>
    </row>
    <row r="35881" spans="1:61" x14ac:dyDescent="0.4">
      <c r="A35881" s="8"/>
      <c r="B35881" s="7"/>
      <c r="C35881" s="7"/>
      <c r="BI35881" s="7"/>
    </row>
    <row r="35882" spans="1:61" x14ac:dyDescent="0.4">
      <c r="A35882" s="8"/>
      <c r="B35882" s="7"/>
      <c r="C35882" s="7"/>
      <c r="BI35882" s="7"/>
    </row>
    <row r="35883" spans="1:61" x14ac:dyDescent="0.4">
      <c r="A35883" s="8"/>
      <c r="B35883" s="7"/>
      <c r="C35883" s="7"/>
      <c r="BI35883" s="7"/>
    </row>
    <row r="35884" spans="1:61" x14ac:dyDescent="0.4">
      <c r="A35884" s="8"/>
      <c r="B35884" s="7"/>
      <c r="C35884" s="7"/>
      <c r="BI35884" s="7"/>
    </row>
    <row r="35885" spans="1:61" x14ac:dyDescent="0.4">
      <c r="A35885" s="8"/>
      <c r="B35885" s="7"/>
      <c r="C35885" s="7"/>
      <c r="BI35885" s="7"/>
    </row>
    <row r="35886" spans="1:61" x14ac:dyDescent="0.4">
      <c r="A35886" s="8"/>
      <c r="B35886" s="7"/>
      <c r="C35886" s="7"/>
      <c r="BI35886" s="7"/>
    </row>
    <row r="35887" spans="1:61" x14ac:dyDescent="0.4">
      <c r="A35887" s="8"/>
      <c r="B35887" s="7"/>
      <c r="C35887" s="7"/>
      <c r="BI35887" s="7"/>
    </row>
    <row r="35888" spans="1:61" x14ac:dyDescent="0.4">
      <c r="A35888" s="8"/>
      <c r="B35888" s="7"/>
      <c r="C35888" s="7"/>
      <c r="BI35888" s="7"/>
    </row>
    <row r="35889" spans="1:61" x14ac:dyDescent="0.4">
      <c r="A35889" s="8"/>
      <c r="B35889" s="7"/>
      <c r="C35889" s="7"/>
      <c r="BI35889" s="7"/>
    </row>
    <row r="35890" spans="1:61" x14ac:dyDescent="0.4">
      <c r="A35890" s="8"/>
      <c r="B35890" s="7"/>
      <c r="C35890" s="7"/>
      <c r="BI35890" s="7"/>
    </row>
    <row r="35891" spans="1:61" x14ac:dyDescent="0.4">
      <c r="A35891" s="8"/>
      <c r="B35891" s="7"/>
      <c r="C35891" s="7"/>
      <c r="BI35891" s="7"/>
    </row>
    <row r="35892" spans="1:61" x14ac:dyDescent="0.4">
      <c r="A35892" s="8"/>
      <c r="B35892" s="7"/>
      <c r="C35892" s="7"/>
      <c r="BI35892" s="7"/>
    </row>
    <row r="35893" spans="1:61" x14ac:dyDescent="0.4">
      <c r="A35893" s="8"/>
      <c r="B35893" s="7"/>
      <c r="C35893" s="7"/>
      <c r="BI35893" s="7"/>
    </row>
    <row r="35894" spans="1:61" x14ac:dyDescent="0.4">
      <c r="A35894" s="8"/>
      <c r="B35894" s="7"/>
      <c r="C35894" s="7"/>
      <c r="BI35894" s="7"/>
    </row>
    <row r="35895" spans="1:61" x14ac:dyDescent="0.4">
      <c r="A35895" s="8"/>
      <c r="B35895" s="7"/>
      <c r="C35895" s="7"/>
    </row>
    <row r="35896" spans="1:61" x14ac:dyDescent="0.4">
      <c r="A35896" s="8"/>
      <c r="B35896" s="7"/>
      <c r="C35896" s="7"/>
      <c r="BI35896" s="7"/>
    </row>
    <row r="35897" spans="1:61" x14ac:dyDescent="0.4">
      <c r="A35897" s="8"/>
      <c r="B35897" s="7"/>
      <c r="C35897" s="7"/>
      <c r="BI35897" s="7"/>
    </row>
    <row r="35898" spans="1:61" x14ac:dyDescent="0.4">
      <c r="A35898" s="8"/>
      <c r="B35898" s="7"/>
      <c r="C35898" s="7"/>
      <c r="BI35898" s="7"/>
    </row>
    <row r="35899" spans="1:61" x14ac:dyDescent="0.4">
      <c r="A35899" s="8"/>
      <c r="B35899" s="7"/>
      <c r="C35899" s="7"/>
      <c r="BI35899" s="7"/>
    </row>
    <row r="35900" spans="1:61" x14ac:dyDescent="0.4">
      <c r="A35900" s="8"/>
      <c r="B35900" s="7"/>
      <c r="C35900" s="7"/>
      <c r="BI35900" s="7"/>
    </row>
    <row r="35901" spans="1:61" x14ac:dyDescent="0.4">
      <c r="A35901" s="8"/>
      <c r="B35901" s="7"/>
      <c r="C35901" s="7"/>
      <c r="BI35901" s="7"/>
    </row>
    <row r="35902" spans="1:61" x14ac:dyDescent="0.4">
      <c r="A35902" s="8"/>
      <c r="B35902" s="7"/>
      <c r="C35902" s="7"/>
      <c r="BI35902" s="7"/>
    </row>
    <row r="35903" spans="1:61" x14ac:dyDescent="0.4">
      <c r="A35903" s="8"/>
      <c r="B35903" s="7"/>
      <c r="C35903" s="7"/>
      <c r="BI35903" s="7"/>
    </row>
    <row r="35904" spans="1:61" x14ac:dyDescent="0.4">
      <c r="A35904" s="8"/>
      <c r="B35904" s="7"/>
      <c r="C35904" s="7"/>
      <c r="BI35904" s="7"/>
    </row>
    <row r="35905" spans="1:61" x14ac:dyDescent="0.4">
      <c r="A35905" s="8"/>
      <c r="B35905" s="7"/>
      <c r="C35905" s="7"/>
      <c r="BI35905" s="7"/>
    </row>
    <row r="35906" spans="1:61" x14ac:dyDescent="0.4">
      <c r="A35906" s="8"/>
      <c r="B35906" s="7"/>
      <c r="C35906" s="7"/>
      <c r="BI35906" s="7"/>
    </row>
    <row r="35907" spans="1:61" x14ac:dyDescent="0.4">
      <c r="A35907" s="8"/>
      <c r="B35907" s="7"/>
      <c r="C35907" s="7"/>
      <c r="BI35907" s="7"/>
    </row>
    <row r="35908" spans="1:61" x14ac:dyDescent="0.4">
      <c r="A35908" s="8"/>
      <c r="B35908" s="7"/>
      <c r="C35908" s="7"/>
      <c r="BI35908" s="7"/>
    </row>
    <row r="35909" spans="1:61" x14ac:dyDescent="0.4">
      <c r="A35909" s="8"/>
      <c r="B35909" s="7"/>
      <c r="C35909" s="7"/>
      <c r="BI35909" s="7"/>
    </row>
    <row r="35910" spans="1:61" x14ac:dyDescent="0.4">
      <c r="A35910" s="8"/>
      <c r="B35910" s="7"/>
      <c r="C35910" s="7"/>
      <c r="BI35910" s="7"/>
    </row>
    <row r="35911" spans="1:61" x14ac:dyDescent="0.4">
      <c r="A35911" s="8"/>
      <c r="B35911" s="7"/>
      <c r="C35911" s="7"/>
      <c r="BI35911" s="7"/>
    </row>
    <row r="35912" spans="1:61" x14ac:dyDescent="0.4">
      <c r="A35912" s="8"/>
      <c r="B35912" s="7"/>
      <c r="C35912" s="7"/>
      <c r="BI35912" s="7"/>
    </row>
    <row r="35913" spans="1:61" x14ac:dyDescent="0.4">
      <c r="A35913" s="8"/>
      <c r="B35913" s="7"/>
      <c r="C35913" s="7"/>
    </row>
    <row r="35914" spans="1:61" x14ac:dyDescent="0.4">
      <c r="A35914" s="8"/>
      <c r="B35914" s="7"/>
      <c r="C35914" s="7"/>
      <c r="BI35914" s="7"/>
    </row>
    <row r="35915" spans="1:61" x14ac:dyDescent="0.4">
      <c r="A35915" s="8"/>
      <c r="B35915" s="7"/>
      <c r="C35915" s="7"/>
      <c r="BI35915" s="7"/>
    </row>
    <row r="35916" spans="1:61" x14ac:dyDescent="0.4">
      <c r="A35916" s="8"/>
      <c r="B35916" s="7"/>
      <c r="C35916" s="7"/>
      <c r="BI35916" s="7"/>
    </row>
    <row r="35917" spans="1:61" x14ac:dyDescent="0.4">
      <c r="A35917" s="8"/>
      <c r="B35917" s="7"/>
      <c r="C35917" s="7"/>
      <c r="BI35917" s="7"/>
    </row>
    <row r="35918" spans="1:61" x14ac:dyDescent="0.4">
      <c r="A35918" s="8"/>
      <c r="B35918" s="7"/>
      <c r="C35918" s="7"/>
      <c r="BI35918" s="7"/>
    </row>
    <row r="35919" spans="1:61" x14ac:dyDescent="0.4">
      <c r="A35919" s="8"/>
      <c r="B35919" s="7"/>
      <c r="C35919" s="7"/>
      <c r="BI35919" s="7"/>
    </row>
    <row r="35920" spans="1:61" x14ac:dyDescent="0.4">
      <c r="A35920" s="8"/>
      <c r="B35920" s="7"/>
      <c r="C35920" s="7"/>
    </row>
    <row r="35921" spans="1:61" x14ac:dyDescent="0.4">
      <c r="A35921" s="8"/>
      <c r="B35921" s="7"/>
      <c r="C35921" s="7"/>
      <c r="BI35921" s="7"/>
    </row>
    <row r="35922" spans="1:61" x14ac:dyDescent="0.4">
      <c r="A35922" s="8"/>
      <c r="B35922" s="7"/>
      <c r="C35922" s="7"/>
      <c r="BI35922" s="7"/>
    </row>
    <row r="35923" spans="1:61" x14ac:dyDescent="0.4">
      <c r="A35923" s="8"/>
      <c r="B35923" s="7"/>
      <c r="C35923" s="7"/>
      <c r="BI35923" s="7"/>
    </row>
    <row r="35924" spans="1:61" x14ac:dyDescent="0.4">
      <c r="A35924" s="8"/>
      <c r="B35924" s="7"/>
      <c r="C35924" s="7"/>
      <c r="BI35924" s="7"/>
    </row>
    <row r="35925" spans="1:61" x14ac:dyDescent="0.4">
      <c r="A35925" s="8"/>
      <c r="B35925" s="7"/>
      <c r="C35925" s="7"/>
      <c r="BI35925" s="7"/>
    </row>
    <row r="35926" spans="1:61" x14ac:dyDescent="0.4">
      <c r="A35926" s="8"/>
      <c r="B35926" s="7"/>
      <c r="C35926" s="7"/>
      <c r="BI35926" s="7"/>
    </row>
    <row r="35927" spans="1:61" x14ac:dyDescent="0.4">
      <c r="A35927" s="8"/>
      <c r="B35927" s="7"/>
      <c r="C35927" s="7"/>
      <c r="BI35927" s="7"/>
    </row>
    <row r="35928" spans="1:61" x14ac:dyDescent="0.4">
      <c r="A35928" s="8"/>
      <c r="B35928" s="7"/>
      <c r="C35928" s="7"/>
      <c r="BI35928" s="7"/>
    </row>
    <row r="35929" spans="1:61" x14ac:dyDescent="0.4">
      <c r="A35929" s="8"/>
      <c r="B35929" s="7"/>
      <c r="C35929" s="7"/>
      <c r="BI35929" s="7"/>
    </row>
    <row r="35930" spans="1:61" x14ac:dyDescent="0.4">
      <c r="A35930" s="8"/>
      <c r="B35930" s="7"/>
      <c r="C35930" s="7"/>
      <c r="BI35930" s="7"/>
    </row>
    <row r="35931" spans="1:61" x14ac:dyDescent="0.4">
      <c r="A35931" s="8"/>
      <c r="B35931" s="7"/>
      <c r="C35931" s="7"/>
      <c r="BI35931" s="7"/>
    </row>
    <row r="35932" spans="1:61" x14ac:dyDescent="0.4">
      <c r="A35932" s="8"/>
      <c r="B35932" s="7"/>
      <c r="C35932" s="7"/>
      <c r="BI35932" s="7"/>
    </row>
    <row r="35933" spans="1:61" x14ac:dyDescent="0.4">
      <c r="A35933" s="8"/>
      <c r="B35933" s="7"/>
      <c r="C35933" s="7"/>
      <c r="BI35933" s="7"/>
    </row>
    <row r="35934" spans="1:61" x14ac:dyDescent="0.4">
      <c r="A35934" s="8"/>
      <c r="B35934" s="7"/>
      <c r="C35934" s="7"/>
      <c r="BI35934" s="7"/>
    </row>
    <row r="35935" spans="1:61" x14ac:dyDescent="0.4">
      <c r="A35935" s="8"/>
      <c r="B35935" s="7"/>
      <c r="C35935" s="7"/>
      <c r="BI35935" s="7"/>
    </row>
    <row r="35936" spans="1:61" x14ac:dyDescent="0.4">
      <c r="A35936" s="8"/>
      <c r="B35936" s="7"/>
      <c r="C35936" s="7"/>
      <c r="BI35936" s="7"/>
    </row>
    <row r="35937" spans="1:61" x14ac:dyDescent="0.4">
      <c r="A35937" s="8"/>
      <c r="B35937" s="7"/>
      <c r="C35937" s="7"/>
      <c r="BI35937" s="7"/>
    </row>
    <row r="35938" spans="1:61" x14ac:dyDescent="0.4">
      <c r="A35938" s="8"/>
      <c r="B35938" s="7"/>
      <c r="C35938" s="7"/>
      <c r="BI35938" s="7"/>
    </row>
    <row r="35939" spans="1:61" x14ac:dyDescent="0.4">
      <c r="A35939" s="8"/>
      <c r="B35939" s="7"/>
      <c r="C35939" s="7"/>
      <c r="BI35939" s="7"/>
    </row>
    <row r="35940" spans="1:61" x14ac:dyDescent="0.4">
      <c r="A35940" s="8"/>
      <c r="B35940" s="7"/>
      <c r="C35940" s="7"/>
      <c r="BI35940" s="7"/>
    </row>
    <row r="35941" spans="1:61" x14ac:dyDescent="0.4">
      <c r="A35941" s="8"/>
      <c r="B35941" s="7"/>
      <c r="C35941" s="7"/>
      <c r="BI35941" s="7"/>
    </row>
    <row r="35942" spans="1:61" x14ac:dyDescent="0.4">
      <c r="A35942" s="8"/>
      <c r="B35942" s="7"/>
      <c r="C35942" s="7"/>
      <c r="BI35942" s="7"/>
    </row>
    <row r="35943" spans="1:61" x14ac:dyDescent="0.4">
      <c r="A35943" s="8"/>
      <c r="B35943" s="7"/>
      <c r="C35943" s="7"/>
      <c r="BI35943" s="7"/>
    </row>
    <row r="35944" spans="1:61" x14ac:dyDescent="0.4">
      <c r="A35944" s="8"/>
      <c r="B35944" s="7"/>
      <c r="C35944" s="7"/>
      <c r="BI35944" s="7"/>
    </row>
    <row r="35945" spans="1:61" x14ac:dyDescent="0.4">
      <c r="A35945" s="8"/>
      <c r="B35945" s="7"/>
      <c r="C35945" s="7"/>
    </row>
    <row r="35946" spans="1:61" x14ac:dyDescent="0.4">
      <c r="A35946" s="8"/>
      <c r="B35946" s="7"/>
      <c r="C35946" s="7"/>
      <c r="BI35946" s="7"/>
    </row>
    <row r="35947" spans="1:61" x14ac:dyDescent="0.4">
      <c r="A35947" s="8"/>
      <c r="B35947" s="7"/>
      <c r="C35947" s="7"/>
      <c r="BI35947" s="7"/>
    </row>
    <row r="35948" spans="1:61" x14ac:dyDescent="0.4">
      <c r="A35948" s="8"/>
      <c r="B35948" s="7"/>
      <c r="C35948" s="7"/>
      <c r="BI35948" s="7"/>
    </row>
    <row r="35949" spans="1:61" x14ac:dyDescent="0.4">
      <c r="A35949" s="8"/>
      <c r="B35949" s="7"/>
      <c r="C35949" s="7"/>
      <c r="BI35949" s="7"/>
    </row>
    <row r="35950" spans="1:61" x14ac:dyDescent="0.4">
      <c r="A35950" s="8"/>
      <c r="B35950" s="7"/>
      <c r="C35950" s="7"/>
      <c r="BI35950" s="7"/>
    </row>
    <row r="35951" spans="1:61" x14ac:dyDescent="0.4">
      <c r="A35951" s="8"/>
      <c r="B35951" s="7"/>
      <c r="C35951" s="7"/>
      <c r="BI35951" s="7"/>
    </row>
    <row r="35952" spans="1:61" x14ac:dyDescent="0.4">
      <c r="A35952" s="8"/>
      <c r="B35952" s="7"/>
      <c r="C35952" s="7"/>
      <c r="BI35952" s="7"/>
    </row>
    <row r="35953" spans="1:61" x14ac:dyDescent="0.4">
      <c r="A35953" s="8"/>
      <c r="B35953" s="7"/>
      <c r="C35953" s="7"/>
      <c r="BI35953" s="7"/>
    </row>
    <row r="35954" spans="1:61" x14ac:dyDescent="0.4">
      <c r="A35954" s="8"/>
      <c r="B35954" s="7"/>
      <c r="C35954" s="7"/>
      <c r="BI35954" s="7"/>
    </row>
    <row r="35955" spans="1:61" x14ac:dyDescent="0.4">
      <c r="A35955" s="8"/>
      <c r="B35955" s="7"/>
      <c r="C35955" s="7"/>
      <c r="BI35955" s="7"/>
    </row>
    <row r="35956" spans="1:61" x14ac:dyDescent="0.4">
      <c r="A35956" s="8"/>
      <c r="B35956" s="7"/>
      <c r="C35956" s="7"/>
      <c r="BI35956" s="7"/>
    </row>
    <row r="35957" spans="1:61" x14ac:dyDescent="0.4">
      <c r="A35957" s="8"/>
      <c r="B35957" s="7"/>
      <c r="C35957" s="7"/>
      <c r="BI35957" s="7"/>
    </row>
    <row r="35958" spans="1:61" x14ac:dyDescent="0.4">
      <c r="A35958" s="8"/>
      <c r="B35958" s="7"/>
      <c r="C35958" s="7"/>
      <c r="BI35958" s="7"/>
    </row>
    <row r="35959" spans="1:61" x14ac:dyDescent="0.4">
      <c r="A35959" s="8"/>
      <c r="B35959" s="7"/>
      <c r="C35959" s="7"/>
      <c r="BI35959" s="7"/>
    </row>
    <row r="35960" spans="1:61" x14ac:dyDescent="0.4">
      <c r="A35960" s="8"/>
      <c r="B35960" s="7"/>
      <c r="C35960" s="7"/>
      <c r="BI35960" s="7"/>
    </row>
    <row r="35961" spans="1:61" x14ac:dyDescent="0.4">
      <c r="A35961" s="8"/>
      <c r="B35961" s="7"/>
      <c r="C35961" s="7"/>
      <c r="BI35961" s="7"/>
    </row>
    <row r="35962" spans="1:61" x14ac:dyDescent="0.4">
      <c r="A35962" s="8"/>
      <c r="B35962" s="7"/>
      <c r="C35962" s="7"/>
      <c r="BI35962" s="7"/>
    </row>
    <row r="35963" spans="1:61" x14ac:dyDescent="0.4">
      <c r="A35963" s="8"/>
      <c r="B35963" s="7"/>
      <c r="C35963" s="7"/>
      <c r="BI35963" s="7"/>
    </row>
    <row r="35964" spans="1:61" x14ac:dyDescent="0.4">
      <c r="A35964" s="8"/>
      <c r="B35964" s="7"/>
      <c r="C35964" s="7"/>
      <c r="BI35964" s="7"/>
    </row>
    <row r="35965" spans="1:61" x14ac:dyDescent="0.4">
      <c r="A35965" s="8"/>
      <c r="B35965" s="7"/>
      <c r="C35965" s="7"/>
      <c r="BI35965" s="7"/>
    </row>
    <row r="35966" spans="1:61" x14ac:dyDescent="0.4">
      <c r="A35966" s="8"/>
      <c r="B35966" s="7"/>
      <c r="C35966" s="7"/>
      <c r="BI35966" s="7"/>
    </row>
    <row r="35967" spans="1:61" x14ac:dyDescent="0.4">
      <c r="A35967" s="8"/>
      <c r="B35967" s="7"/>
      <c r="C35967" s="7"/>
      <c r="BI35967" s="7"/>
    </row>
    <row r="35968" spans="1:61" x14ac:dyDescent="0.4">
      <c r="A35968" s="8"/>
      <c r="B35968" s="7"/>
      <c r="C35968" s="7"/>
      <c r="BI35968" s="7"/>
    </row>
    <row r="35969" spans="1:61" x14ac:dyDescent="0.4">
      <c r="A35969" s="8"/>
      <c r="B35969" s="7"/>
      <c r="C35969" s="7"/>
      <c r="BI35969" s="7"/>
    </row>
    <row r="35970" spans="1:61" x14ac:dyDescent="0.4">
      <c r="A35970" s="8"/>
      <c r="B35970" s="7"/>
      <c r="C35970" s="7"/>
      <c r="BI35970" s="7"/>
    </row>
    <row r="35971" spans="1:61" x14ac:dyDescent="0.4">
      <c r="A35971" s="8"/>
      <c r="B35971" s="7"/>
      <c r="C35971" s="7"/>
      <c r="BI35971" s="7"/>
    </row>
    <row r="35972" spans="1:61" x14ac:dyDescent="0.4">
      <c r="A35972" s="8"/>
      <c r="B35972" s="7"/>
      <c r="C35972" s="7"/>
      <c r="BI35972" s="7"/>
    </row>
    <row r="35973" spans="1:61" x14ac:dyDescent="0.4">
      <c r="A35973" s="8"/>
      <c r="B35973" s="7"/>
      <c r="C35973" s="7"/>
      <c r="BI35973" s="7"/>
    </row>
    <row r="35974" spans="1:61" x14ac:dyDescent="0.4">
      <c r="A35974" s="8"/>
      <c r="B35974" s="7"/>
      <c r="C35974" s="7"/>
      <c r="BI35974" s="7"/>
    </row>
    <row r="35975" spans="1:61" x14ac:dyDescent="0.4">
      <c r="A35975" s="8"/>
      <c r="B35975" s="7"/>
      <c r="C35975" s="7"/>
      <c r="BI35975" s="7"/>
    </row>
    <row r="35976" spans="1:61" x14ac:dyDescent="0.4">
      <c r="A35976" s="8"/>
      <c r="B35976" s="7"/>
      <c r="C35976" s="7"/>
      <c r="BI35976" s="7"/>
    </row>
    <row r="35977" spans="1:61" x14ac:dyDescent="0.4">
      <c r="A35977" s="8"/>
      <c r="B35977" s="7"/>
      <c r="C35977" s="7"/>
      <c r="BI35977" s="7"/>
    </row>
    <row r="35978" spans="1:61" x14ac:dyDescent="0.4">
      <c r="A35978" s="8"/>
      <c r="B35978" s="7"/>
      <c r="C35978" s="7"/>
      <c r="BI35978" s="7"/>
    </row>
    <row r="35979" spans="1:61" x14ac:dyDescent="0.4">
      <c r="A35979" s="8"/>
      <c r="B35979" s="7"/>
      <c r="C35979" s="7"/>
      <c r="BI35979" s="7"/>
    </row>
    <row r="35980" spans="1:61" x14ac:dyDescent="0.4">
      <c r="A35980" s="8"/>
      <c r="B35980" s="7"/>
      <c r="C35980" s="7"/>
      <c r="BI35980" s="7"/>
    </row>
    <row r="35981" spans="1:61" x14ac:dyDescent="0.4">
      <c r="A35981" s="8"/>
      <c r="B35981" s="7"/>
      <c r="C35981" s="7"/>
      <c r="BI35981" s="7"/>
    </row>
    <row r="35982" spans="1:61" x14ac:dyDescent="0.4">
      <c r="A35982" s="8"/>
      <c r="B35982" s="7"/>
      <c r="C35982" s="7"/>
      <c r="BI35982" s="7"/>
    </row>
    <row r="35983" spans="1:61" x14ac:dyDescent="0.4">
      <c r="A35983" s="8"/>
      <c r="B35983" s="7"/>
      <c r="C35983" s="7"/>
      <c r="BI35983" s="7"/>
    </row>
    <row r="35984" spans="1:61" x14ac:dyDescent="0.4">
      <c r="A35984" s="8"/>
      <c r="B35984" s="7"/>
      <c r="C35984" s="7"/>
      <c r="BI35984" s="7"/>
    </row>
    <row r="35985" spans="1:61" x14ac:dyDescent="0.4">
      <c r="A35985" s="8"/>
      <c r="B35985" s="7"/>
      <c r="C35985" s="7"/>
      <c r="BI35985" s="7"/>
    </row>
    <row r="35986" spans="1:61" x14ac:dyDescent="0.4">
      <c r="A35986" s="8"/>
      <c r="B35986" s="7"/>
      <c r="C35986" s="7"/>
      <c r="BI35986" s="7"/>
    </row>
    <row r="35987" spans="1:61" x14ac:dyDescent="0.4">
      <c r="A35987" s="8"/>
      <c r="B35987" s="7"/>
      <c r="C35987" s="7"/>
      <c r="BI35987" s="7"/>
    </row>
    <row r="35988" spans="1:61" x14ac:dyDescent="0.4">
      <c r="A35988" s="8"/>
      <c r="B35988" s="7"/>
      <c r="C35988" s="7"/>
      <c r="BI35988" s="7"/>
    </row>
    <row r="35989" spans="1:61" x14ac:dyDescent="0.4">
      <c r="A35989" s="8"/>
      <c r="B35989" s="7"/>
      <c r="C35989" s="7"/>
      <c r="BI35989" s="7"/>
    </row>
    <row r="35990" spans="1:61" x14ac:dyDescent="0.4">
      <c r="A35990" s="8"/>
      <c r="B35990" s="7"/>
      <c r="C35990" s="7"/>
      <c r="BI35990" s="7"/>
    </row>
    <row r="35991" spans="1:61" x14ac:dyDescent="0.4">
      <c r="A35991" s="8"/>
      <c r="B35991" s="7"/>
      <c r="C35991" s="7"/>
      <c r="BI35991" s="7"/>
    </row>
    <row r="35992" spans="1:61" x14ac:dyDescent="0.4">
      <c r="A35992" s="8"/>
      <c r="B35992" s="7"/>
      <c r="C35992" s="7"/>
      <c r="BI35992" s="7"/>
    </row>
    <row r="35993" spans="1:61" x14ac:dyDescent="0.4">
      <c r="A35993" s="8"/>
      <c r="B35993" s="7"/>
      <c r="C35993" s="7"/>
      <c r="BI35993" s="7"/>
    </row>
    <row r="35994" spans="1:61" x14ac:dyDescent="0.4">
      <c r="A35994" s="8"/>
      <c r="B35994" s="7"/>
      <c r="C35994" s="7"/>
      <c r="BI35994" s="7"/>
    </row>
    <row r="35995" spans="1:61" x14ac:dyDescent="0.4">
      <c r="A35995" s="8"/>
      <c r="B35995" s="7"/>
      <c r="C35995" s="7"/>
      <c r="BI35995" s="7"/>
    </row>
    <row r="35996" spans="1:61" x14ac:dyDescent="0.4">
      <c r="A35996" s="8"/>
      <c r="B35996" s="7"/>
      <c r="C35996" s="7"/>
      <c r="BI35996" s="7"/>
    </row>
    <row r="35997" spans="1:61" x14ac:dyDescent="0.4">
      <c r="A35997" s="8"/>
      <c r="B35997" s="7"/>
      <c r="C35997" s="7"/>
      <c r="BI35997" s="7"/>
    </row>
    <row r="35998" spans="1:61" x14ac:dyDescent="0.4">
      <c r="A35998" s="8"/>
      <c r="B35998" s="7"/>
      <c r="C35998" s="7"/>
      <c r="BI35998" s="7"/>
    </row>
    <row r="35999" spans="1:61" x14ac:dyDescent="0.4">
      <c r="A35999" s="8"/>
      <c r="B35999" s="7"/>
      <c r="C35999" s="7"/>
      <c r="BI35999" s="7"/>
    </row>
    <row r="36000" spans="1:61" x14ac:dyDescent="0.4">
      <c r="A36000" s="8"/>
      <c r="B36000" s="7"/>
      <c r="C36000" s="7"/>
      <c r="BI36000" s="7"/>
    </row>
    <row r="36001" spans="1:61" x14ac:dyDescent="0.4">
      <c r="A36001" s="8"/>
      <c r="B36001" s="7"/>
      <c r="C36001" s="7"/>
      <c r="BI36001" s="7"/>
    </row>
    <row r="36002" spans="1:61" x14ac:dyDescent="0.4">
      <c r="A36002" s="8"/>
      <c r="B36002" s="7"/>
      <c r="C36002" s="7"/>
      <c r="BI36002" s="7"/>
    </row>
    <row r="36003" spans="1:61" x14ac:dyDescent="0.4">
      <c r="A36003" s="8"/>
      <c r="B36003" s="7"/>
      <c r="C36003" s="7"/>
      <c r="BI36003" s="7"/>
    </row>
    <row r="36004" spans="1:61" x14ac:dyDescent="0.4">
      <c r="A36004" s="8"/>
      <c r="B36004" s="7"/>
      <c r="C36004" s="7"/>
      <c r="BI36004" s="7"/>
    </row>
    <row r="36005" spans="1:61" x14ac:dyDescent="0.4">
      <c r="A36005" s="8"/>
      <c r="B36005" s="7"/>
      <c r="C36005" s="7"/>
      <c r="BI36005" s="7"/>
    </row>
    <row r="36006" spans="1:61" x14ac:dyDescent="0.4">
      <c r="A36006" s="8"/>
      <c r="B36006" s="7"/>
      <c r="C36006" s="7"/>
      <c r="BI36006" s="7"/>
    </row>
    <row r="36007" spans="1:61" x14ac:dyDescent="0.4">
      <c r="A36007" s="8"/>
      <c r="B36007" s="7"/>
      <c r="C36007" s="7"/>
      <c r="BI36007" s="7"/>
    </row>
    <row r="36008" spans="1:61" x14ac:dyDescent="0.4">
      <c r="A36008" s="8"/>
      <c r="B36008" s="7"/>
      <c r="C36008" s="7"/>
      <c r="BI36008" s="7"/>
    </row>
    <row r="36009" spans="1:61" x14ac:dyDescent="0.4">
      <c r="A36009" s="8"/>
      <c r="B36009" s="7"/>
      <c r="C36009" s="7"/>
      <c r="BI36009" s="7"/>
    </row>
    <row r="36010" spans="1:61" x14ac:dyDescent="0.4">
      <c r="A36010" s="8"/>
      <c r="B36010" s="7"/>
      <c r="C36010" s="7"/>
      <c r="BI36010" s="7"/>
    </row>
    <row r="36011" spans="1:61" x14ac:dyDescent="0.4">
      <c r="A36011" s="8"/>
      <c r="B36011" s="7"/>
      <c r="C36011" s="7"/>
      <c r="BI36011" s="7"/>
    </row>
    <row r="36012" spans="1:61" x14ac:dyDescent="0.4">
      <c r="A36012" s="8"/>
      <c r="B36012" s="7"/>
      <c r="C36012" s="7"/>
      <c r="BI36012" s="7"/>
    </row>
    <row r="36013" spans="1:61" x14ac:dyDescent="0.4">
      <c r="A36013" s="8"/>
      <c r="B36013" s="7"/>
      <c r="C36013" s="7"/>
      <c r="BI36013" s="7"/>
    </row>
    <row r="36014" spans="1:61" x14ac:dyDescent="0.4">
      <c r="A36014" s="8"/>
      <c r="B36014" s="7"/>
      <c r="C36014" s="7"/>
      <c r="BI36014" s="7"/>
    </row>
    <row r="36015" spans="1:61" x14ac:dyDescent="0.4">
      <c r="A36015" s="8"/>
      <c r="B36015" s="7"/>
      <c r="C36015" s="7"/>
      <c r="BI36015" s="7"/>
    </row>
    <row r="36016" spans="1:61" x14ac:dyDescent="0.4">
      <c r="A36016" s="8"/>
      <c r="B36016" s="7"/>
      <c r="C36016" s="7"/>
      <c r="BI36016" s="7"/>
    </row>
    <row r="36017" spans="1:61" x14ac:dyDescent="0.4">
      <c r="A36017" s="8"/>
      <c r="B36017" s="7"/>
      <c r="C36017" s="7"/>
      <c r="BI36017" s="7"/>
    </row>
    <row r="36018" spans="1:61" x14ac:dyDescent="0.4">
      <c r="A36018" s="8"/>
      <c r="B36018" s="7"/>
      <c r="C36018" s="7"/>
      <c r="BI36018" s="7"/>
    </row>
    <row r="36019" spans="1:61" x14ac:dyDescent="0.4">
      <c r="A36019" s="8"/>
      <c r="B36019" s="7"/>
      <c r="C36019" s="7"/>
      <c r="BI36019" s="7"/>
    </row>
    <row r="36020" spans="1:61" x14ac:dyDescent="0.4">
      <c r="A36020" s="8"/>
      <c r="B36020" s="7"/>
      <c r="C36020" s="7"/>
      <c r="BI36020" s="7"/>
    </row>
    <row r="36021" spans="1:61" x14ac:dyDescent="0.4">
      <c r="A36021" s="8"/>
      <c r="B36021" s="7"/>
      <c r="C36021" s="7"/>
      <c r="BI36021" s="7"/>
    </row>
    <row r="36022" spans="1:61" x14ac:dyDescent="0.4">
      <c r="A36022" s="8"/>
      <c r="B36022" s="7"/>
      <c r="C36022" s="7"/>
      <c r="BI36022" s="7"/>
    </row>
    <row r="36023" spans="1:61" x14ac:dyDescent="0.4">
      <c r="A36023" s="8"/>
      <c r="B36023" s="7"/>
      <c r="C36023" s="7"/>
    </row>
    <row r="36024" spans="1:61" x14ac:dyDescent="0.4">
      <c r="A36024" s="8"/>
      <c r="B36024" s="7"/>
      <c r="C36024" s="7"/>
      <c r="BI36024" s="7"/>
    </row>
    <row r="36025" spans="1:61" x14ac:dyDescent="0.4">
      <c r="A36025" s="8"/>
      <c r="B36025" s="7"/>
      <c r="C36025" s="7"/>
      <c r="BI36025" s="7"/>
    </row>
    <row r="36026" spans="1:61" x14ac:dyDescent="0.4">
      <c r="A36026" s="8"/>
      <c r="B36026" s="7"/>
      <c r="C36026" s="7"/>
      <c r="BI36026" s="7"/>
    </row>
    <row r="36027" spans="1:61" x14ac:dyDescent="0.4">
      <c r="A36027" s="8"/>
      <c r="B36027" s="7"/>
      <c r="C36027" s="7"/>
      <c r="BI36027" s="7"/>
    </row>
    <row r="36028" spans="1:61" x14ac:dyDescent="0.4">
      <c r="A36028" s="8"/>
      <c r="B36028" s="7"/>
      <c r="C36028" s="7"/>
      <c r="BI36028" s="7"/>
    </row>
    <row r="36029" spans="1:61" x14ac:dyDescent="0.4">
      <c r="A36029" s="8"/>
      <c r="B36029" s="7"/>
      <c r="C36029" s="7"/>
      <c r="BI36029" s="7"/>
    </row>
    <row r="36030" spans="1:61" x14ac:dyDescent="0.4">
      <c r="A36030" s="8"/>
      <c r="B36030" s="7"/>
      <c r="C36030" s="7"/>
      <c r="BI36030" s="7"/>
    </row>
    <row r="36031" spans="1:61" x14ac:dyDescent="0.4">
      <c r="A36031" s="8"/>
      <c r="B36031" s="7"/>
      <c r="C36031" s="7"/>
      <c r="BI36031" s="7"/>
    </row>
    <row r="36032" spans="1:61" x14ac:dyDescent="0.4">
      <c r="A36032" s="8"/>
      <c r="B36032" s="7"/>
      <c r="C36032" s="7"/>
      <c r="BI36032" s="7"/>
    </row>
    <row r="36033" spans="1:61" x14ac:dyDescent="0.4">
      <c r="A36033" s="8"/>
      <c r="B36033" s="7"/>
      <c r="C36033" s="7"/>
      <c r="BI36033" s="7"/>
    </row>
    <row r="36034" spans="1:61" x14ac:dyDescent="0.4">
      <c r="A36034" s="8"/>
      <c r="B36034" s="7"/>
      <c r="C36034" s="7"/>
      <c r="BI36034" s="7"/>
    </row>
    <row r="36035" spans="1:61" x14ac:dyDescent="0.4">
      <c r="A36035" s="8"/>
      <c r="B36035" s="7"/>
      <c r="C36035" s="7"/>
      <c r="BI36035" s="7"/>
    </row>
    <row r="36036" spans="1:61" x14ac:dyDescent="0.4">
      <c r="A36036" s="8"/>
      <c r="B36036" s="7"/>
      <c r="C36036" s="7"/>
      <c r="BI36036" s="7"/>
    </row>
    <row r="36037" spans="1:61" x14ac:dyDescent="0.4">
      <c r="A36037" s="8"/>
      <c r="B36037" s="7"/>
      <c r="C36037" s="7"/>
      <c r="BI36037" s="7"/>
    </row>
    <row r="36038" spans="1:61" x14ac:dyDescent="0.4">
      <c r="A36038" s="8"/>
      <c r="B36038" s="7"/>
      <c r="C36038" s="7"/>
      <c r="BI36038" s="7"/>
    </row>
    <row r="36039" spans="1:61" x14ac:dyDescent="0.4">
      <c r="A36039" s="8"/>
      <c r="B36039" s="7"/>
      <c r="C36039" s="7"/>
      <c r="BI36039" s="7"/>
    </row>
    <row r="36040" spans="1:61" x14ac:dyDescent="0.4">
      <c r="A36040" s="8"/>
      <c r="B36040" s="7"/>
      <c r="C36040" s="7"/>
      <c r="BI36040" s="7"/>
    </row>
    <row r="36041" spans="1:61" x14ac:dyDescent="0.4">
      <c r="A36041" s="8"/>
      <c r="B36041" s="7"/>
      <c r="C36041" s="7"/>
      <c r="BI36041" s="7"/>
    </row>
    <row r="36042" spans="1:61" x14ac:dyDescent="0.4">
      <c r="A36042" s="8"/>
      <c r="B36042" s="7"/>
      <c r="C36042" s="7"/>
      <c r="BI36042" s="7"/>
    </row>
    <row r="36043" spans="1:61" x14ac:dyDescent="0.4">
      <c r="A36043" s="8"/>
      <c r="B36043" s="7"/>
      <c r="C36043" s="7"/>
      <c r="BI36043" s="7"/>
    </row>
    <row r="36044" spans="1:61" x14ac:dyDescent="0.4">
      <c r="A36044" s="8"/>
      <c r="B36044" s="7"/>
      <c r="C36044" s="7"/>
      <c r="BI36044" s="7"/>
    </row>
    <row r="36045" spans="1:61" x14ac:dyDescent="0.4">
      <c r="A36045" s="8"/>
      <c r="B36045" s="7"/>
      <c r="C36045" s="7"/>
      <c r="BI36045" s="7"/>
    </row>
    <row r="36046" spans="1:61" x14ac:dyDescent="0.4">
      <c r="A36046" s="8"/>
      <c r="B36046" s="7"/>
      <c r="C36046" s="7"/>
      <c r="BI36046" s="7"/>
    </row>
    <row r="36047" spans="1:61" x14ac:dyDescent="0.4">
      <c r="A36047" s="8"/>
      <c r="B36047" s="7"/>
      <c r="C36047" s="7"/>
      <c r="BI36047" s="7"/>
    </row>
    <row r="36048" spans="1:61" x14ac:dyDescent="0.4">
      <c r="A36048" s="8"/>
      <c r="B36048" s="7"/>
      <c r="C36048" s="7"/>
      <c r="BI36048" s="7"/>
    </row>
    <row r="36049" spans="1:61" x14ac:dyDescent="0.4">
      <c r="A36049" s="8"/>
      <c r="B36049" s="7"/>
      <c r="C36049" s="7"/>
      <c r="BI36049" s="7"/>
    </row>
    <row r="36050" spans="1:61" x14ac:dyDescent="0.4">
      <c r="A36050" s="8"/>
      <c r="B36050" s="7"/>
      <c r="C36050" s="7"/>
      <c r="BI36050" s="7"/>
    </row>
    <row r="36051" spans="1:61" x14ac:dyDescent="0.4">
      <c r="A36051" s="8"/>
      <c r="B36051" s="7"/>
      <c r="C36051" s="7"/>
      <c r="BI36051" s="7"/>
    </row>
    <row r="36052" spans="1:61" x14ac:dyDescent="0.4">
      <c r="A36052" s="8"/>
      <c r="B36052" s="7"/>
      <c r="C36052" s="7"/>
      <c r="BI36052" s="7"/>
    </row>
    <row r="36053" spans="1:61" x14ac:dyDescent="0.4">
      <c r="A36053" s="8"/>
      <c r="B36053" s="7"/>
      <c r="C36053" s="7"/>
      <c r="BI36053" s="7"/>
    </row>
    <row r="36054" spans="1:61" x14ac:dyDescent="0.4">
      <c r="A36054" s="8"/>
      <c r="B36054" s="7"/>
      <c r="C36054" s="7"/>
      <c r="BI36054" s="7"/>
    </row>
    <row r="36055" spans="1:61" x14ac:dyDescent="0.4">
      <c r="A36055" s="8"/>
      <c r="B36055" s="7"/>
      <c r="C36055" s="7"/>
    </row>
    <row r="36056" spans="1:61" x14ac:dyDescent="0.4">
      <c r="A36056" s="8"/>
      <c r="B36056" s="7"/>
      <c r="C36056" s="7"/>
      <c r="BI36056" s="7"/>
    </row>
    <row r="36057" spans="1:61" x14ac:dyDescent="0.4">
      <c r="A36057" s="8"/>
      <c r="B36057" s="7"/>
      <c r="C36057" s="7"/>
      <c r="BI36057" s="7"/>
    </row>
    <row r="36058" spans="1:61" x14ac:dyDescent="0.4">
      <c r="A36058" s="8"/>
      <c r="B36058" s="7"/>
      <c r="C36058" s="7"/>
      <c r="BI36058" s="7"/>
    </row>
    <row r="36059" spans="1:61" x14ac:dyDescent="0.4">
      <c r="A36059" s="8"/>
      <c r="B36059" s="7"/>
      <c r="C36059" s="7"/>
      <c r="BI36059" s="7"/>
    </row>
    <row r="36060" spans="1:61" x14ac:dyDescent="0.4">
      <c r="A36060" s="8"/>
      <c r="B36060" s="7"/>
      <c r="C36060" s="7"/>
      <c r="BI36060" s="7"/>
    </row>
    <row r="36061" spans="1:61" x14ac:dyDescent="0.4">
      <c r="A36061" s="8"/>
      <c r="B36061" s="7"/>
      <c r="C36061" s="7"/>
      <c r="BI36061" s="7"/>
    </row>
    <row r="36062" spans="1:61" x14ac:dyDescent="0.4">
      <c r="A36062" s="8"/>
      <c r="B36062" s="7"/>
      <c r="C36062" s="7"/>
      <c r="BI36062" s="7"/>
    </row>
    <row r="36063" spans="1:61" x14ac:dyDescent="0.4">
      <c r="A36063" s="8"/>
      <c r="B36063" s="7"/>
      <c r="C36063" s="7"/>
      <c r="BI36063" s="7"/>
    </row>
    <row r="36064" spans="1:61" x14ac:dyDescent="0.4">
      <c r="A36064" s="8"/>
      <c r="B36064" s="7"/>
      <c r="C36064" s="7"/>
      <c r="BI36064" s="7"/>
    </row>
    <row r="36065" spans="1:61" x14ac:dyDescent="0.4">
      <c r="A36065" s="8"/>
      <c r="B36065" s="7"/>
      <c r="C36065" s="7"/>
      <c r="BI36065" s="7"/>
    </row>
    <row r="36066" spans="1:61" x14ac:dyDescent="0.4">
      <c r="A36066" s="8"/>
      <c r="B36066" s="7"/>
      <c r="C36066" s="7"/>
      <c r="BI36066" s="7"/>
    </row>
    <row r="36067" spans="1:61" x14ac:dyDescent="0.4">
      <c r="A36067" s="8"/>
      <c r="B36067" s="7"/>
      <c r="C36067" s="7"/>
      <c r="BI36067" s="7"/>
    </row>
    <row r="36068" spans="1:61" x14ac:dyDescent="0.4">
      <c r="A36068" s="8"/>
      <c r="B36068" s="7"/>
      <c r="C36068" s="7"/>
      <c r="BI36068" s="7"/>
    </row>
    <row r="36069" spans="1:61" x14ac:dyDescent="0.4">
      <c r="A36069" s="8"/>
      <c r="B36069" s="7"/>
      <c r="C36069" s="7"/>
      <c r="BI36069" s="7"/>
    </row>
    <row r="36070" spans="1:61" x14ac:dyDescent="0.4">
      <c r="A36070" s="8"/>
      <c r="B36070" s="7"/>
      <c r="C36070" s="7"/>
      <c r="BI36070" s="7"/>
    </row>
    <row r="36071" spans="1:61" x14ac:dyDescent="0.4">
      <c r="A36071" s="8"/>
      <c r="B36071" s="7"/>
      <c r="C36071" s="7"/>
      <c r="BI36071" s="7"/>
    </row>
    <row r="36072" spans="1:61" x14ac:dyDescent="0.4">
      <c r="A36072" s="8"/>
      <c r="B36072" s="7"/>
      <c r="C36072" s="7"/>
      <c r="BI36072" s="7"/>
    </row>
    <row r="36073" spans="1:61" x14ac:dyDescent="0.4">
      <c r="A36073" s="8"/>
      <c r="B36073" s="7"/>
      <c r="C36073" s="7"/>
      <c r="BI36073" s="7"/>
    </row>
    <row r="36074" spans="1:61" x14ac:dyDescent="0.4">
      <c r="A36074" s="8"/>
      <c r="B36074" s="7"/>
      <c r="C36074" s="7"/>
      <c r="BI36074" s="7"/>
    </row>
    <row r="36075" spans="1:61" x14ac:dyDescent="0.4">
      <c r="A36075" s="8"/>
      <c r="B36075" s="7"/>
      <c r="C36075" s="7"/>
      <c r="BI36075" s="7"/>
    </row>
    <row r="36076" spans="1:61" x14ac:dyDescent="0.4">
      <c r="A36076" s="8"/>
      <c r="B36076" s="7"/>
      <c r="C36076" s="7"/>
    </row>
    <row r="36077" spans="1:61" x14ac:dyDescent="0.4">
      <c r="A36077" s="8"/>
      <c r="B36077" s="7"/>
      <c r="C36077" s="7"/>
      <c r="BI36077" s="7"/>
    </row>
    <row r="36078" spans="1:61" x14ac:dyDescent="0.4">
      <c r="A36078" s="8"/>
      <c r="B36078" s="7"/>
      <c r="C36078" s="7"/>
      <c r="BI36078" s="7"/>
    </row>
    <row r="36079" spans="1:61" x14ac:dyDescent="0.4">
      <c r="A36079" s="8"/>
      <c r="B36079" s="7"/>
      <c r="C36079" s="7"/>
      <c r="BI36079" s="7"/>
    </row>
    <row r="36080" spans="1:61" x14ac:dyDescent="0.4">
      <c r="A36080" s="8"/>
      <c r="B36080" s="7"/>
      <c r="C36080" s="7"/>
      <c r="BI36080" s="7"/>
    </row>
    <row r="36081" spans="1:61" x14ac:dyDescent="0.4">
      <c r="A36081" s="8"/>
      <c r="B36081" s="7"/>
      <c r="C36081" s="7"/>
      <c r="BI36081" s="7"/>
    </row>
    <row r="36082" spans="1:61" x14ac:dyDescent="0.4">
      <c r="A36082" s="8"/>
      <c r="B36082" s="7"/>
      <c r="C36082" s="7"/>
      <c r="BI36082" s="7"/>
    </row>
    <row r="36083" spans="1:61" x14ac:dyDescent="0.4">
      <c r="A36083" s="8"/>
      <c r="B36083" s="7"/>
      <c r="C36083" s="7"/>
      <c r="BI36083" s="7"/>
    </row>
    <row r="36084" spans="1:61" x14ac:dyDescent="0.4">
      <c r="A36084" s="8"/>
      <c r="B36084" s="7"/>
      <c r="C36084" s="7"/>
      <c r="BI36084" s="7"/>
    </row>
    <row r="36085" spans="1:61" x14ac:dyDescent="0.4">
      <c r="A36085" s="8"/>
      <c r="B36085" s="7"/>
      <c r="C36085" s="7"/>
      <c r="BI36085" s="7"/>
    </row>
    <row r="36086" spans="1:61" x14ac:dyDescent="0.4">
      <c r="A36086" s="8"/>
      <c r="B36086" s="7"/>
      <c r="C36086" s="7"/>
      <c r="BI36086" s="7"/>
    </row>
    <row r="36087" spans="1:61" x14ac:dyDescent="0.4">
      <c r="A36087" s="8"/>
      <c r="B36087" s="7"/>
      <c r="C36087" s="7"/>
      <c r="BI36087" s="7"/>
    </row>
    <row r="36088" spans="1:61" x14ac:dyDescent="0.4">
      <c r="A36088" s="8"/>
      <c r="B36088" s="7"/>
      <c r="C36088" s="7"/>
      <c r="BI36088" s="7"/>
    </row>
    <row r="36089" spans="1:61" x14ac:dyDescent="0.4">
      <c r="A36089" s="8"/>
      <c r="B36089" s="7"/>
      <c r="C36089" s="7"/>
      <c r="BI36089" s="7"/>
    </row>
    <row r="36090" spans="1:61" x14ac:dyDescent="0.4">
      <c r="A36090" s="8"/>
      <c r="B36090" s="7"/>
      <c r="C36090" s="7"/>
      <c r="BI36090" s="7"/>
    </row>
    <row r="36091" spans="1:61" x14ac:dyDescent="0.4">
      <c r="A36091" s="8"/>
      <c r="B36091" s="7"/>
      <c r="C36091" s="7"/>
      <c r="BI36091" s="7"/>
    </row>
    <row r="36092" spans="1:61" x14ac:dyDescent="0.4">
      <c r="A36092" s="8"/>
      <c r="B36092" s="7"/>
      <c r="C36092" s="7"/>
      <c r="BI36092" s="7"/>
    </row>
    <row r="36093" spans="1:61" x14ac:dyDescent="0.4">
      <c r="A36093" s="8"/>
      <c r="B36093" s="7"/>
      <c r="C36093" s="7"/>
      <c r="BI36093" s="7"/>
    </row>
    <row r="36094" spans="1:61" x14ac:dyDescent="0.4">
      <c r="A36094" s="8"/>
      <c r="B36094" s="7"/>
      <c r="C36094" s="7"/>
      <c r="BI36094" s="7"/>
    </row>
    <row r="36095" spans="1:61" x14ac:dyDescent="0.4">
      <c r="A36095" s="8"/>
      <c r="B36095" s="7"/>
      <c r="C36095" s="7"/>
      <c r="BI36095" s="7"/>
    </row>
    <row r="36096" spans="1:61" x14ac:dyDescent="0.4">
      <c r="A36096" s="8"/>
      <c r="B36096" s="7"/>
      <c r="C36096" s="7"/>
      <c r="BI36096" s="7"/>
    </row>
    <row r="36097" spans="1:61" x14ac:dyDescent="0.4">
      <c r="A36097" s="8"/>
      <c r="B36097" s="7"/>
      <c r="C36097" s="7"/>
      <c r="BI36097" s="7"/>
    </row>
    <row r="36098" spans="1:61" x14ac:dyDescent="0.4">
      <c r="A36098" s="8"/>
      <c r="B36098" s="7"/>
      <c r="C36098" s="7"/>
      <c r="BI36098" s="7"/>
    </row>
    <row r="36099" spans="1:61" x14ac:dyDescent="0.4">
      <c r="A36099" s="8"/>
      <c r="B36099" s="7"/>
      <c r="C36099" s="7"/>
      <c r="BI36099" s="7"/>
    </row>
    <row r="36100" spans="1:61" x14ac:dyDescent="0.4">
      <c r="A36100" s="8"/>
      <c r="B36100" s="7"/>
      <c r="C36100" s="7"/>
      <c r="BI36100" s="7"/>
    </row>
    <row r="36101" spans="1:61" x14ac:dyDescent="0.4">
      <c r="A36101" s="8"/>
      <c r="B36101" s="7"/>
      <c r="C36101" s="7"/>
      <c r="BI36101" s="7"/>
    </row>
    <row r="36102" spans="1:61" x14ac:dyDescent="0.4">
      <c r="A36102" s="8"/>
      <c r="B36102" s="7"/>
      <c r="C36102" s="7"/>
      <c r="BI36102" s="7"/>
    </row>
    <row r="36103" spans="1:61" x14ac:dyDescent="0.4">
      <c r="A36103" s="8"/>
      <c r="B36103" s="7"/>
      <c r="C36103" s="7"/>
      <c r="BI36103" s="7"/>
    </row>
    <row r="36104" spans="1:61" x14ac:dyDescent="0.4">
      <c r="A36104" s="8"/>
      <c r="B36104" s="7"/>
      <c r="C36104" s="7"/>
      <c r="BI36104" s="7"/>
    </row>
    <row r="36105" spans="1:61" x14ac:dyDescent="0.4">
      <c r="A36105" s="8"/>
      <c r="B36105" s="7"/>
      <c r="C36105" s="7"/>
      <c r="BI36105" s="7"/>
    </row>
    <row r="36106" spans="1:61" x14ac:dyDescent="0.4">
      <c r="A36106" s="8"/>
      <c r="B36106" s="7"/>
      <c r="C36106" s="7"/>
      <c r="BI36106" s="7"/>
    </row>
    <row r="36107" spans="1:61" x14ac:dyDescent="0.4">
      <c r="A36107" s="8"/>
      <c r="B36107" s="7"/>
      <c r="C36107" s="7"/>
      <c r="BI36107" s="7"/>
    </row>
    <row r="36108" spans="1:61" x14ac:dyDescent="0.4">
      <c r="A36108" s="8"/>
      <c r="B36108" s="7"/>
      <c r="C36108" s="7"/>
      <c r="BI36108" s="7"/>
    </row>
    <row r="36109" spans="1:61" x14ac:dyDescent="0.4">
      <c r="A36109" s="8"/>
      <c r="B36109" s="7"/>
      <c r="C36109" s="7"/>
      <c r="BI36109" s="7"/>
    </row>
    <row r="36110" spans="1:61" x14ac:dyDescent="0.4">
      <c r="A36110" s="8"/>
      <c r="B36110" s="7"/>
      <c r="C36110" s="7"/>
      <c r="BI36110" s="7"/>
    </row>
    <row r="36111" spans="1:61" x14ac:dyDescent="0.4">
      <c r="A36111" s="8"/>
      <c r="B36111" s="7"/>
      <c r="C36111" s="7"/>
    </row>
    <row r="36112" spans="1:61" x14ac:dyDescent="0.4">
      <c r="A36112" s="8"/>
      <c r="B36112" s="7"/>
      <c r="C36112" s="7"/>
      <c r="BI36112" s="7"/>
    </row>
    <row r="36113" spans="1:61" x14ac:dyDescent="0.4">
      <c r="A36113" s="8"/>
      <c r="B36113" s="7"/>
      <c r="C36113" s="7"/>
      <c r="BI36113" s="7"/>
    </row>
    <row r="36114" spans="1:61" x14ac:dyDescent="0.4">
      <c r="A36114" s="8"/>
      <c r="B36114" s="7"/>
      <c r="C36114" s="7"/>
      <c r="BI36114" s="7"/>
    </row>
    <row r="36115" spans="1:61" x14ac:dyDescent="0.4">
      <c r="A36115" s="8"/>
      <c r="B36115" s="7"/>
      <c r="C36115" s="7"/>
      <c r="BI36115" s="7"/>
    </row>
    <row r="36116" spans="1:61" x14ac:dyDescent="0.4">
      <c r="A36116" s="8"/>
      <c r="B36116" s="7"/>
      <c r="C36116" s="7"/>
      <c r="BI36116" s="7"/>
    </row>
    <row r="36117" spans="1:61" x14ac:dyDescent="0.4">
      <c r="A36117" s="8"/>
      <c r="B36117" s="7"/>
      <c r="C36117" s="7"/>
    </row>
    <row r="36118" spans="1:61" x14ac:dyDescent="0.4">
      <c r="A36118" s="8"/>
      <c r="B36118" s="7"/>
      <c r="C36118" s="7"/>
      <c r="BI36118" s="7"/>
    </row>
    <row r="36119" spans="1:61" x14ac:dyDescent="0.4">
      <c r="A36119" s="8"/>
      <c r="B36119" s="7"/>
      <c r="C36119" s="7"/>
      <c r="BI36119" s="7"/>
    </row>
    <row r="36120" spans="1:61" x14ac:dyDescent="0.4">
      <c r="A36120" s="8"/>
      <c r="B36120" s="7"/>
      <c r="C36120" s="7"/>
      <c r="BI36120" s="7"/>
    </row>
    <row r="36121" spans="1:61" x14ac:dyDescent="0.4">
      <c r="A36121" s="8"/>
      <c r="B36121" s="7"/>
      <c r="C36121" s="7"/>
      <c r="BI36121" s="7"/>
    </row>
    <row r="36122" spans="1:61" x14ac:dyDescent="0.4">
      <c r="A36122" s="8"/>
      <c r="B36122" s="7"/>
      <c r="C36122" s="7"/>
      <c r="BI36122" s="7"/>
    </row>
    <row r="36123" spans="1:61" x14ac:dyDescent="0.4">
      <c r="A36123" s="8"/>
      <c r="B36123" s="7"/>
      <c r="C36123" s="7"/>
      <c r="BI36123" s="7"/>
    </row>
    <row r="36124" spans="1:61" x14ac:dyDescent="0.4">
      <c r="A36124" s="8"/>
      <c r="B36124" s="7"/>
      <c r="C36124" s="7"/>
      <c r="BI36124" s="7"/>
    </row>
    <row r="36125" spans="1:61" x14ac:dyDescent="0.4">
      <c r="A36125" s="8"/>
      <c r="B36125" s="7"/>
      <c r="C36125" s="7"/>
      <c r="BI36125" s="7"/>
    </row>
    <row r="36126" spans="1:61" x14ac:dyDescent="0.4">
      <c r="A36126" s="8"/>
      <c r="B36126" s="7"/>
      <c r="C36126" s="7"/>
      <c r="BI36126" s="7"/>
    </row>
    <row r="36127" spans="1:61" x14ac:dyDescent="0.4">
      <c r="A36127" s="8"/>
      <c r="B36127" s="7"/>
      <c r="C36127" s="7"/>
      <c r="BI36127" s="7"/>
    </row>
    <row r="36128" spans="1:61" x14ac:dyDescent="0.4">
      <c r="A36128" s="8"/>
      <c r="B36128" s="7"/>
      <c r="C36128" s="7"/>
    </row>
    <row r="36129" spans="1:61" x14ac:dyDescent="0.4">
      <c r="A36129" s="8"/>
      <c r="B36129" s="7"/>
      <c r="C36129" s="7"/>
      <c r="BI36129" s="7"/>
    </row>
    <row r="36130" spans="1:61" x14ac:dyDescent="0.4">
      <c r="A36130" s="8"/>
      <c r="B36130" s="7"/>
      <c r="C36130" s="7"/>
      <c r="BI36130" s="7"/>
    </row>
    <row r="36131" spans="1:61" x14ac:dyDescent="0.4">
      <c r="A36131" s="8"/>
      <c r="B36131" s="7"/>
      <c r="C36131" s="7"/>
      <c r="BI36131" s="7"/>
    </row>
    <row r="36132" spans="1:61" x14ac:dyDescent="0.4">
      <c r="A36132" s="8"/>
      <c r="B36132" s="7"/>
      <c r="C36132" s="7"/>
      <c r="BI36132" s="7"/>
    </row>
    <row r="36133" spans="1:61" x14ac:dyDescent="0.4">
      <c r="A36133" s="8"/>
      <c r="B36133" s="7"/>
      <c r="C36133" s="7"/>
      <c r="BI36133" s="7"/>
    </row>
    <row r="36134" spans="1:61" x14ac:dyDescent="0.4">
      <c r="A36134" s="8"/>
      <c r="B36134" s="7"/>
      <c r="C36134" s="7"/>
      <c r="BI36134" s="7"/>
    </row>
    <row r="36135" spans="1:61" x14ac:dyDescent="0.4">
      <c r="A36135" s="8"/>
      <c r="B36135" s="7"/>
      <c r="C36135" s="7"/>
      <c r="BI36135" s="7"/>
    </row>
    <row r="36136" spans="1:61" x14ac:dyDescent="0.4">
      <c r="A36136" s="8"/>
      <c r="B36136" s="7"/>
      <c r="C36136" s="7"/>
    </row>
    <row r="36137" spans="1:61" x14ac:dyDescent="0.4">
      <c r="A36137" s="8"/>
      <c r="B36137" s="7"/>
      <c r="C36137" s="7"/>
      <c r="BI36137" s="7"/>
    </row>
    <row r="36138" spans="1:61" x14ac:dyDescent="0.4">
      <c r="A36138" s="8"/>
      <c r="B36138" s="7"/>
      <c r="C36138" s="7"/>
    </row>
    <row r="36139" spans="1:61" x14ac:dyDescent="0.4">
      <c r="A36139" s="8"/>
      <c r="B36139" s="7"/>
      <c r="C36139" s="7"/>
      <c r="BI36139" s="7"/>
    </row>
    <row r="36140" spans="1:61" x14ac:dyDescent="0.4">
      <c r="A36140" s="8"/>
      <c r="B36140" s="7"/>
      <c r="C36140" s="7"/>
    </row>
    <row r="36141" spans="1:61" x14ac:dyDescent="0.4">
      <c r="A36141" s="8"/>
      <c r="B36141" s="7"/>
      <c r="C36141" s="7"/>
      <c r="BI36141" s="7"/>
    </row>
    <row r="36142" spans="1:61" x14ac:dyDescent="0.4">
      <c r="A36142" s="8"/>
      <c r="B36142" s="7"/>
      <c r="C36142" s="7"/>
      <c r="BI36142" s="7"/>
    </row>
    <row r="36143" spans="1:61" x14ac:dyDescent="0.4">
      <c r="A36143" s="8"/>
      <c r="B36143" s="7"/>
      <c r="C36143" s="7"/>
      <c r="BI36143" s="7"/>
    </row>
    <row r="36144" spans="1:61" x14ac:dyDescent="0.4">
      <c r="A36144" s="8"/>
      <c r="B36144" s="7"/>
      <c r="C36144" s="7"/>
    </row>
    <row r="36145" spans="1:61" x14ac:dyDescent="0.4">
      <c r="A36145" s="8"/>
      <c r="B36145" s="7"/>
      <c r="C36145" s="7"/>
    </row>
    <row r="36146" spans="1:61" x14ac:dyDescent="0.4">
      <c r="A36146" s="8"/>
      <c r="B36146" s="7"/>
      <c r="C36146" s="7"/>
      <c r="BI36146" s="7"/>
    </row>
    <row r="36147" spans="1:61" x14ac:dyDescent="0.4">
      <c r="A36147" s="8"/>
      <c r="B36147" s="7"/>
      <c r="C36147" s="7"/>
      <c r="BI36147" s="7"/>
    </row>
    <row r="36148" spans="1:61" x14ac:dyDescent="0.4">
      <c r="A36148" s="8"/>
      <c r="B36148" s="7"/>
      <c r="C36148" s="7"/>
      <c r="BI36148" s="7"/>
    </row>
    <row r="36149" spans="1:61" x14ac:dyDescent="0.4">
      <c r="A36149" s="8"/>
      <c r="B36149" s="7"/>
      <c r="C36149" s="7"/>
      <c r="BI36149" s="7"/>
    </row>
    <row r="36150" spans="1:61" x14ac:dyDescent="0.4">
      <c r="A36150" s="8"/>
      <c r="B36150" s="7"/>
      <c r="C36150" s="7"/>
      <c r="BI36150" s="7"/>
    </row>
    <row r="36151" spans="1:61" x14ac:dyDescent="0.4">
      <c r="A36151" s="8"/>
      <c r="B36151" s="7"/>
      <c r="C36151" s="7"/>
    </row>
    <row r="36152" spans="1:61" x14ac:dyDescent="0.4">
      <c r="A36152" s="8"/>
      <c r="B36152" s="7"/>
      <c r="C36152" s="7"/>
    </row>
    <row r="36153" spans="1:61" x14ac:dyDescent="0.4">
      <c r="A36153" s="8"/>
      <c r="B36153" s="7"/>
      <c r="C36153" s="7"/>
      <c r="BI36153" s="7"/>
    </row>
    <row r="36154" spans="1:61" x14ac:dyDescent="0.4">
      <c r="A36154" s="8"/>
      <c r="B36154" s="7"/>
      <c r="C36154" s="7"/>
    </row>
    <row r="36155" spans="1:61" x14ac:dyDescent="0.4">
      <c r="A36155" s="8"/>
      <c r="B36155" s="7"/>
      <c r="C36155" s="7"/>
      <c r="BI36155" s="7"/>
    </row>
    <row r="36156" spans="1:61" x14ac:dyDescent="0.4">
      <c r="A36156" s="8"/>
      <c r="B36156" s="7"/>
      <c r="C36156" s="7"/>
    </row>
    <row r="36157" spans="1:61" x14ac:dyDescent="0.4">
      <c r="A36157" s="8"/>
      <c r="B36157" s="7"/>
      <c r="C36157" s="7"/>
      <c r="BI36157" s="7"/>
    </row>
    <row r="36158" spans="1:61" x14ac:dyDescent="0.4">
      <c r="A36158" s="8"/>
      <c r="B36158" s="7"/>
      <c r="C36158" s="7"/>
      <c r="BI36158" s="7"/>
    </row>
    <row r="36159" spans="1:61" x14ac:dyDescent="0.4">
      <c r="A36159" s="8"/>
      <c r="B36159" s="7"/>
      <c r="C36159" s="7"/>
    </row>
    <row r="36160" spans="1:61" x14ac:dyDescent="0.4">
      <c r="A36160" s="8"/>
      <c r="B36160" s="7"/>
      <c r="C36160" s="7"/>
      <c r="BI36160" s="7"/>
    </row>
    <row r="36161" spans="1:61" x14ac:dyDescent="0.4">
      <c r="A36161" s="8"/>
      <c r="B36161" s="7"/>
      <c r="C36161" s="7"/>
      <c r="BI36161" s="7"/>
    </row>
    <row r="36162" spans="1:61" x14ac:dyDescent="0.4">
      <c r="A36162" s="8"/>
      <c r="B36162" s="7"/>
      <c r="C36162" s="7"/>
      <c r="BI36162" s="7"/>
    </row>
    <row r="36163" spans="1:61" x14ac:dyDescent="0.4">
      <c r="A36163" s="8"/>
      <c r="B36163" s="7"/>
      <c r="C36163" s="7"/>
    </row>
    <row r="36164" spans="1:61" x14ac:dyDescent="0.4">
      <c r="A36164" s="8"/>
      <c r="B36164" s="7"/>
      <c r="C36164" s="7"/>
      <c r="BI36164" s="7"/>
    </row>
    <row r="36165" spans="1:61" x14ac:dyDescent="0.4">
      <c r="A36165" s="8"/>
      <c r="B36165" s="7"/>
      <c r="C36165" s="7"/>
      <c r="BI36165" s="7"/>
    </row>
    <row r="36166" spans="1:61" x14ac:dyDescent="0.4">
      <c r="A36166" s="8"/>
      <c r="B36166" s="7"/>
      <c r="C36166" s="7"/>
    </row>
    <row r="36167" spans="1:61" x14ac:dyDescent="0.4">
      <c r="A36167" s="8"/>
      <c r="B36167" s="7"/>
      <c r="C36167" s="7"/>
      <c r="BI36167" s="7"/>
    </row>
    <row r="36168" spans="1:61" x14ac:dyDescent="0.4">
      <c r="A36168" s="8"/>
      <c r="B36168" s="7"/>
      <c r="C36168" s="7"/>
      <c r="BI36168" s="7"/>
    </row>
    <row r="36169" spans="1:61" x14ac:dyDescent="0.4">
      <c r="A36169" s="8"/>
      <c r="B36169" s="7"/>
      <c r="C36169" s="7"/>
      <c r="BI36169" s="7"/>
    </row>
    <row r="36170" spans="1:61" x14ac:dyDescent="0.4">
      <c r="A36170" s="8"/>
      <c r="B36170" s="7"/>
      <c r="C36170" s="7"/>
    </row>
    <row r="36171" spans="1:61" x14ac:dyDescent="0.4">
      <c r="A36171" s="8"/>
      <c r="B36171" s="7"/>
      <c r="C36171" s="7"/>
    </row>
    <row r="36172" spans="1:61" x14ac:dyDescent="0.4">
      <c r="A36172" s="8"/>
      <c r="B36172" s="7"/>
      <c r="C36172" s="7"/>
      <c r="BI36172" s="7"/>
    </row>
    <row r="36173" spans="1:61" x14ac:dyDescent="0.4">
      <c r="A36173" s="8"/>
      <c r="B36173" s="7"/>
      <c r="C36173" s="7"/>
      <c r="BI36173" s="7"/>
    </row>
    <row r="36174" spans="1:61" x14ac:dyDescent="0.4">
      <c r="A36174" s="8"/>
      <c r="B36174" s="7"/>
      <c r="C36174" s="7"/>
      <c r="BI36174" s="7"/>
    </row>
    <row r="36175" spans="1:61" x14ac:dyDescent="0.4">
      <c r="A36175" s="8"/>
      <c r="B36175" s="7"/>
      <c r="C36175" s="7"/>
      <c r="BI36175" s="7"/>
    </row>
    <row r="36176" spans="1:61" x14ac:dyDescent="0.4">
      <c r="A36176" s="8"/>
      <c r="B36176" s="7"/>
      <c r="C36176" s="7"/>
    </row>
    <row r="36177" spans="1:61" x14ac:dyDescent="0.4">
      <c r="A36177" s="8"/>
      <c r="B36177" s="7"/>
      <c r="C36177" s="7"/>
    </row>
    <row r="36178" spans="1:61" x14ac:dyDescent="0.4">
      <c r="A36178" s="8"/>
      <c r="B36178" s="7"/>
      <c r="C36178" s="7"/>
    </row>
    <row r="36179" spans="1:61" x14ac:dyDescent="0.4">
      <c r="A36179" s="8"/>
      <c r="B36179" s="7"/>
      <c r="C36179" s="7"/>
    </row>
    <row r="36180" spans="1:61" x14ac:dyDescent="0.4">
      <c r="A36180" s="8"/>
      <c r="B36180" s="7"/>
      <c r="C36180" s="7"/>
    </row>
    <row r="36181" spans="1:61" x14ac:dyDescent="0.4">
      <c r="A36181" s="8"/>
      <c r="B36181" s="7"/>
      <c r="C36181" s="7"/>
      <c r="BI36181" s="7"/>
    </row>
    <row r="36182" spans="1:61" x14ac:dyDescent="0.4">
      <c r="A36182" s="8"/>
      <c r="B36182" s="7"/>
      <c r="C36182" s="7"/>
    </row>
    <row r="36183" spans="1:61" x14ac:dyDescent="0.4">
      <c r="A36183" s="8"/>
      <c r="B36183" s="7"/>
      <c r="C36183" s="7"/>
      <c r="BI36183" s="7"/>
    </row>
    <row r="36184" spans="1:61" x14ac:dyDescent="0.4">
      <c r="A36184" s="8"/>
      <c r="B36184" s="7"/>
      <c r="C36184" s="7"/>
      <c r="BI36184" s="7"/>
    </row>
    <row r="36185" spans="1:61" x14ac:dyDescent="0.4">
      <c r="A36185" s="8"/>
      <c r="B36185" s="7"/>
      <c r="C36185" s="7"/>
      <c r="BI36185" s="7"/>
    </row>
    <row r="36186" spans="1:61" x14ac:dyDescent="0.4">
      <c r="A36186" s="8"/>
      <c r="B36186" s="7"/>
      <c r="C36186" s="7"/>
    </row>
    <row r="36187" spans="1:61" x14ac:dyDescent="0.4">
      <c r="A36187" s="8"/>
      <c r="B36187" s="7"/>
      <c r="C36187" s="7"/>
      <c r="BI36187" s="7"/>
    </row>
    <row r="36188" spans="1:61" x14ac:dyDescent="0.4">
      <c r="A36188" s="8"/>
      <c r="B36188" s="7"/>
      <c r="C36188" s="7"/>
      <c r="BI36188" s="7"/>
    </row>
    <row r="36189" spans="1:61" x14ac:dyDescent="0.4">
      <c r="A36189" s="8"/>
      <c r="B36189" s="7"/>
      <c r="C36189" s="7"/>
      <c r="BI36189" s="7"/>
    </row>
    <row r="36190" spans="1:61" x14ac:dyDescent="0.4">
      <c r="A36190" s="8"/>
      <c r="B36190" s="7"/>
      <c r="C36190" s="7"/>
      <c r="BI36190" s="7"/>
    </row>
    <row r="36191" spans="1:61" x14ac:dyDescent="0.4">
      <c r="A36191" s="8"/>
      <c r="B36191" s="7"/>
      <c r="C36191" s="7"/>
    </row>
    <row r="36192" spans="1:61" x14ac:dyDescent="0.4">
      <c r="A36192" s="8"/>
      <c r="B36192" s="7"/>
      <c r="C36192" s="7"/>
    </row>
    <row r="36193" spans="1:61" x14ac:dyDescent="0.4">
      <c r="A36193" s="8"/>
      <c r="B36193" s="7"/>
      <c r="C36193" s="7"/>
    </row>
    <row r="36194" spans="1:61" x14ac:dyDescent="0.4">
      <c r="A36194" s="8"/>
      <c r="B36194" s="7"/>
      <c r="C36194" s="7"/>
      <c r="BI36194" s="7"/>
    </row>
    <row r="36195" spans="1:61" x14ac:dyDescent="0.4">
      <c r="A36195" s="8"/>
      <c r="B36195" s="7"/>
      <c r="C36195" s="7"/>
    </row>
    <row r="36196" spans="1:61" x14ac:dyDescent="0.4">
      <c r="A36196" s="8"/>
      <c r="B36196" s="7"/>
      <c r="C36196" s="7"/>
      <c r="BI36196" s="7"/>
    </row>
    <row r="36197" spans="1:61" x14ac:dyDescent="0.4">
      <c r="A36197" s="8"/>
      <c r="B36197" s="7"/>
      <c r="C36197" s="7"/>
    </row>
    <row r="36198" spans="1:61" x14ac:dyDescent="0.4">
      <c r="A36198" s="8"/>
      <c r="B36198" s="7"/>
      <c r="C36198" s="7"/>
    </row>
    <row r="36199" spans="1:61" x14ac:dyDescent="0.4">
      <c r="A36199" s="8"/>
      <c r="B36199" s="7"/>
      <c r="C36199" s="7"/>
    </row>
    <row r="36200" spans="1:61" x14ac:dyDescent="0.4">
      <c r="A36200" s="8"/>
      <c r="B36200" s="7"/>
      <c r="C36200" s="7"/>
    </row>
    <row r="36201" spans="1:61" x14ac:dyDescent="0.4">
      <c r="A36201" s="8"/>
      <c r="B36201" s="7"/>
      <c r="C36201" s="7"/>
    </row>
    <row r="36202" spans="1:61" x14ac:dyDescent="0.4">
      <c r="A36202" s="8"/>
      <c r="B36202" s="7"/>
      <c r="C36202" s="7"/>
      <c r="BI36202" s="7"/>
    </row>
    <row r="36203" spans="1:61" x14ac:dyDescent="0.4">
      <c r="A36203" s="8"/>
      <c r="B36203" s="7"/>
      <c r="C36203" s="7"/>
    </row>
    <row r="36204" spans="1:61" x14ac:dyDescent="0.4">
      <c r="A36204" s="8"/>
      <c r="B36204" s="7"/>
      <c r="C36204" s="7"/>
    </row>
    <row r="36205" spans="1:61" x14ac:dyDescent="0.4">
      <c r="A36205" s="8"/>
      <c r="B36205" s="7"/>
      <c r="C36205" s="7"/>
    </row>
    <row r="36206" spans="1:61" x14ac:dyDescent="0.4">
      <c r="A36206" s="8"/>
      <c r="B36206" s="7"/>
      <c r="C36206" s="7"/>
    </row>
    <row r="36207" spans="1:61" x14ac:dyDescent="0.4">
      <c r="A36207" s="8"/>
      <c r="B36207" s="7"/>
      <c r="C36207" s="7"/>
    </row>
    <row r="36208" spans="1:61" x14ac:dyDescent="0.4">
      <c r="A36208" s="8"/>
      <c r="B36208" s="7"/>
      <c r="C36208" s="7"/>
    </row>
    <row r="36209" spans="1:61" x14ac:dyDescent="0.4">
      <c r="A36209" s="8"/>
      <c r="B36209" s="7"/>
      <c r="C36209" s="7"/>
    </row>
    <row r="36210" spans="1:61" x14ac:dyDescent="0.4">
      <c r="A36210" s="8"/>
      <c r="B36210" s="7"/>
      <c r="C36210" s="7"/>
    </row>
    <row r="36211" spans="1:61" x14ac:dyDescent="0.4">
      <c r="A36211" s="8"/>
      <c r="B36211" s="7"/>
      <c r="C36211" s="7"/>
    </row>
    <row r="36212" spans="1:61" x14ac:dyDescent="0.4">
      <c r="A36212" s="8"/>
      <c r="B36212" s="7"/>
      <c r="C36212" s="7"/>
    </row>
    <row r="36213" spans="1:61" x14ac:dyDescent="0.4">
      <c r="A36213" s="8"/>
      <c r="B36213" s="7"/>
      <c r="C36213" s="7"/>
    </row>
    <row r="36214" spans="1:61" x14ac:dyDescent="0.4">
      <c r="A36214" s="8"/>
      <c r="B36214" s="7"/>
      <c r="C36214" s="7"/>
    </row>
    <row r="36215" spans="1:61" x14ac:dyDescent="0.4">
      <c r="A36215" s="8"/>
      <c r="B36215" s="7"/>
      <c r="C36215" s="7"/>
    </row>
    <row r="36216" spans="1:61" x14ac:dyDescent="0.4">
      <c r="A36216" s="8"/>
      <c r="B36216" s="7"/>
      <c r="C36216" s="7"/>
    </row>
    <row r="36217" spans="1:61" x14ac:dyDescent="0.4">
      <c r="A36217" s="8"/>
      <c r="B36217" s="7"/>
      <c r="C36217" s="7"/>
    </row>
    <row r="36218" spans="1:61" x14ac:dyDescent="0.4">
      <c r="A36218" s="8"/>
      <c r="B36218" s="7"/>
      <c r="C36218" s="7"/>
    </row>
    <row r="36219" spans="1:61" x14ac:dyDescent="0.4">
      <c r="A36219" s="8"/>
      <c r="B36219" s="7"/>
      <c r="C36219" s="7"/>
    </row>
    <row r="36220" spans="1:61" x14ac:dyDescent="0.4">
      <c r="A36220" s="8"/>
      <c r="B36220" s="7"/>
      <c r="C36220" s="7"/>
    </row>
    <row r="36221" spans="1:61" x14ac:dyDescent="0.4">
      <c r="A36221" s="8"/>
      <c r="B36221" s="7"/>
      <c r="C36221" s="7"/>
    </row>
    <row r="36222" spans="1:61" x14ac:dyDescent="0.4">
      <c r="A36222" s="8"/>
      <c r="B36222" s="7"/>
      <c r="C36222" s="7"/>
    </row>
    <row r="36223" spans="1:61" x14ac:dyDescent="0.4">
      <c r="A36223" s="8"/>
      <c r="B36223" s="7"/>
      <c r="C36223" s="7"/>
    </row>
    <row r="36224" spans="1:61" x14ac:dyDescent="0.4">
      <c r="A36224" s="8"/>
      <c r="B36224" s="7"/>
      <c r="C36224" s="7"/>
      <c r="BI36224" s="7"/>
    </row>
    <row r="36225" spans="1:61" x14ac:dyDescent="0.4">
      <c r="A36225" s="8"/>
      <c r="B36225" s="7"/>
      <c r="C36225" s="7"/>
    </row>
    <row r="36226" spans="1:61" x14ac:dyDescent="0.4">
      <c r="A36226" s="8"/>
      <c r="B36226" s="7"/>
      <c r="C36226" s="7"/>
      <c r="BI36226" s="7"/>
    </row>
    <row r="36227" spans="1:61" x14ac:dyDescent="0.4">
      <c r="A36227" s="8"/>
      <c r="B36227" s="7"/>
      <c r="C36227" s="7"/>
    </row>
    <row r="36228" spans="1:61" x14ac:dyDescent="0.4">
      <c r="A36228" s="8"/>
      <c r="B36228" s="7"/>
      <c r="C36228" s="7"/>
    </row>
    <row r="36229" spans="1:61" x14ac:dyDescent="0.4">
      <c r="A36229" s="8"/>
      <c r="B36229" s="7"/>
      <c r="C36229" s="7"/>
    </row>
    <row r="36230" spans="1:61" x14ac:dyDescent="0.4">
      <c r="A36230" s="8"/>
      <c r="B36230" s="7"/>
      <c r="C36230" s="7"/>
      <c r="BI36230" s="7"/>
    </row>
    <row r="36231" spans="1:61" x14ac:dyDescent="0.4">
      <c r="A36231" s="8"/>
      <c r="B36231" s="7"/>
      <c r="C36231" s="7"/>
    </row>
    <row r="36232" spans="1:61" x14ac:dyDescent="0.4">
      <c r="A36232" s="8"/>
      <c r="B36232" s="7"/>
      <c r="C36232" s="7"/>
      <c r="BI36232" s="7"/>
    </row>
    <row r="36233" spans="1:61" x14ac:dyDescent="0.4">
      <c r="A36233" s="8"/>
      <c r="B36233" s="7"/>
      <c r="C36233" s="7"/>
    </row>
    <row r="36234" spans="1:61" x14ac:dyDescent="0.4">
      <c r="A36234" s="8"/>
      <c r="B36234" s="7"/>
      <c r="C36234" s="7"/>
    </row>
    <row r="36235" spans="1:61" x14ac:dyDescent="0.4">
      <c r="A36235" s="8"/>
      <c r="B36235" s="7"/>
      <c r="C36235" s="7"/>
      <c r="BI36235" s="7"/>
    </row>
    <row r="36236" spans="1:61" x14ac:dyDescent="0.4">
      <c r="A36236" s="8"/>
      <c r="B36236" s="7"/>
      <c r="C36236" s="7"/>
      <c r="BI36236" s="7"/>
    </row>
    <row r="36237" spans="1:61" x14ac:dyDescent="0.4">
      <c r="A36237" s="8"/>
      <c r="B36237" s="7"/>
      <c r="C36237" s="7"/>
    </row>
    <row r="36238" spans="1:61" x14ac:dyDescent="0.4">
      <c r="A36238" s="8"/>
      <c r="B36238" s="7"/>
      <c r="C36238" s="7"/>
    </row>
    <row r="36239" spans="1:61" x14ac:dyDescent="0.4">
      <c r="A36239" s="8"/>
      <c r="B36239" s="7"/>
      <c r="C36239" s="7"/>
      <c r="BI36239" s="7"/>
    </row>
    <row r="36240" spans="1:61" x14ac:dyDescent="0.4">
      <c r="A36240" s="8"/>
      <c r="B36240" s="7"/>
      <c r="C36240" s="7"/>
      <c r="BI36240" s="7"/>
    </row>
    <row r="36241" spans="1:61" x14ac:dyDescent="0.4">
      <c r="A36241" s="8"/>
      <c r="B36241" s="7"/>
      <c r="C36241" s="7"/>
      <c r="BI36241" s="7"/>
    </row>
    <row r="36242" spans="1:61" x14ac:dyDescent="0.4">
      <c r="A36242" s="8"/>
      <c r="B36242" s="7"/>
      <c r="C36242" s="7"/>
      <c r="BI36242" s="7"/>
    </row>
    <row r="36243" spans="1:61" x14ac:dyDescent="0.4">
      <c r="A36243" s="8"/>
      <c r="B36243" s="7"/>
      <c r="C36243" s="7"/>
      <c r="BI36243" s="7"/>
    </row>
    <row r="36244" spans="1:61" x14ac:dyDescent="0.4">
      <c r="A36244" s="8"/>
      <c r="B36244" s="7"/>
      <c r="C36244" s="7"/>
      <c r="BI36244" s="7"/>
    </row>
    <row r="36245" spans="1:61" x14ac:dyDescent="0.4">
      <c r="A36245" s="8"/>
      <c r="B36245" s="7"/>
      <c r="C36245" s="7"/>
      <c r="BI36245" s="7"/>
    </row>
    <row r="36246" spans="1:61" x14ac:dyDescent="0.4">
      <c r="A36246" s="8"/>
      <c r="B36246" s="7"/>
      <c r="C36246" s="7"/>
      <c r="BI36246" s="7"/>
    </row>
    <row r="36247" spans="1:61" x14ac:dyDescent="0.4">
      <c r="A36247" s="8"/>
      <c r="B36247" s="7"/>
      <c r="C36247" s="7"/>
      <c r="BI36247" s="7"/>
    </row>
    <row r="36248" spans="1:61" x14ac:dyDescent="0.4">
      <c r="A36248" s="8"/>
      <c r="B36248" s="7"/>
      <c r="C36248" s="7"/>
    </row>
    <row r="36249" spans="1:61" x14ac:dyDescent="0.4">
      <c r="A36249" s="8"/>
      <c r="B36249" s="7"/>
      <c r="C36249" s="7"/>
      <c r="BI36249" s="7"/>
    </row>
    <row r="36250" spans="1:61" x14ac:dyDescent="0.4">
      <c r="A36250" s="8"/>
      <c r="B36250" s="7"/>
      <c r="C36250" s="7"/>
      <c r="BI36250" s="7"/>
    </row>
    <row r="36251" spans="1:61" x14ac:dyDescent="0.4">
      <c r="A36251" s="8"/>
      <c r="B36251" s="7"/>
      <c r="C36251" s="7"/>
      <c r="BI36251" s="7"/>
    </row>
    <row r="36252" spans="1:61" x14ac:dyDescent="0.4">
      <c r="A36252" s="8"/>
      <c r="B36252" s="7"/>
      <c r="C36252" s="7"/>
      <c r="BI36252" s="7"/>
    </row>
    <row r="36253" spans="1:61" x14ac:dyDescent="0.4">
      <c r="A36253" s="8"/>
      <c r="B36253" s="7"/>
      <c r="C36253" s="7"/>
      <c r="BI36253" s="7"/>
    </row>
    <row r="36254" spans="1:61" x14ac:dyDescent="0.4">
      <c r="A36254" s="8"/>
      <c r="B36254" s="7"/>
      <c r="C36254" s="7"/>
      <c r="BI36254" s="7"/>
    </row>
    <row r="36255" spans="1:61" x14ac:dyDescent="0.4">
      <c r="A36255" s="8"/>
      <c r="B36255" s="7"/>
      <c r="C36255" s="7"/>
      <c r="BI36255" s="7"/>
    </row>
    <row r="36256" spans="1:61" x14ac:dyDescent="0.4">
      <c r="A36256" s="8"/>
      <c r="B36256" s="7"/>
      <c r="C36256" s="7"/>
      <c r="BI36256" s="7"/>
    </row>
    <row r="36257" spans="1:61" x14ac:dyDescent="0.4">
      <c r="A36257" s="8"/>
      <c r="B36257" s="7"/>
      <c r="C36257" s="7"/>
      <c r="BI36257" s="7"/>
    </row>
    <row r="36258" spans="1:61" x14ac:dyDescent="0.4">
      <c r="A36258" s="8"/>
      <c r="B36258" s="7"/>
      <c r="C36258" s="7"/>
      <c r="BI36258" s="7"/>
    </row>
    <row r="36259" spans="1:61" x14ac:dyDescent="0.4">
      <c r="A36259" s="8"/>
      <c r="B36259" s="7"/>
      <c r="C36259" s="7"/>
      <c r="BI36259" s="7"/>
    </row>
    <row r="36260" spans="1:61" x14ac:dyDescent="0.4">
      <c r="A36260" s="8"/>
      <c r="B36260" s="7"/>
      <c r="C36260" s="7"/>
      <c r="BI36260" s="7"/>
    </row>
    <row r="36261" spans="1:61" x14ac:dyDescent="0.4">
      <c r="A36261" s="8"/>
      <c r="B36261" s="7"/>
      <c r="C36261" s="7"/>
      <c r="BI36261" s="7"/>
    </row>
    <row r="36262" spans="1:61" x14ac:dyDescent="0.4">
      <c r="A36262" s="8"/>
      <c r="B36262" s="7"/>
      <c r="C36262" s="7"/>
      <c r="BI36262" s="7"/>
    </row>
    <row r="36263" spans="1:61" x14ac:dyDescent="0.4">
      <c r="A36263" s="8"/>
      <c r="B36263" s="7"/>
      <c r="C36263" s="7"/>
      <c r="BI36263" s="7"/>
    </row>
    <row r="36264" spans="1:61" x14ac:dyDescent="0.4">
      <c r="A36264" s="8"/>
      <c r="B36264" s="7"/>
      <c r="C36264" s="7"/>
      <c r="BI36264" s="7"/>
    </row>
    <row r="36265" spans="1:61" x14ac:dyDescent="0.4">
      <c r="A36265" s="8"/>
      <c r="B36265" s="7"/>
      <c r="C36265" s="7"/>
      <c r="BI36265" s="7"/>
    </row>
    <row r="36266" spans="1:61" x14ac:dyDescent="0.4">
      <c r="A36266" s="8"/>
      <c r="B36266" s="7"/>
      <c r="C36266" s="7"/>
      <c r="BI36266" s="7"/>
    </row>
    <row r="36267" spans="1:61" x14ac:dyDescent="0.4">
      <c r="A36267" s="8"/>
      <c r="B36267" s="7"/>
      <c r="C36267" s="7"/>
      <c r="BI36267" s="7"/>
    </row>
    <row r="36268" spans="1:61" x14ac:dyDescent="0.4">
      <c r="A36268" s="8"/>
      <c r="B36268" s="7"/>
      <c r="C36268" s="7"/>
      <c r="BI36268" s="7"/>
    </row>
    <row r="36269" spans="1:61" x14ac:dyDescent="0.4">
      <c r="A36269" s="8"/>
      <c r="B36269" s="7"/>
      <c r="C36269" s="7"/>
      <c r="BI36269" s="7"/>
    </row>
    <row r="36270" spans="1:61" x14ac:dyDescent="0.4">
      <c r="A36270" s="8"/>
      <c r="B36270" s="7"/>
      <c r="C36270" s="7"/>
      <c r="BI36270" s="7"/>
    </row>
    <row r="36271" spans="1:61" x14ac:dyDescent="0.4">
      <c r="A36271" s="8"/>
      <c r="B36271" s="7"/>
      <c r="C36271" s="7"/>
      <c r="BI36271" s="7"/>
    </row>
    <row r="36272" spans="1:61" x14ac:dyDescent="0.4">
      <c r="A36272" s="8"/>
      <c r="B36272" s="7"/>
      <c r="C36272" s="7"/>
      <c r="BI36272" s="7"/>
    </row>
    <row r="36273" spans="1:61" x14ac:dyDescent="0.4">
      <c r="A36273" s="8"/>
      <c r="B36273" s="7"/>
      <c r="C36273" s="7"/>
      <c r="BI36273" s="7"/>
    </row>
    <row r="36274" spans="1:61" x14ac:dyDescent="0.4">
      <c r="A36274" s="8"/>
      <c r="B36274" s="7"/>
      <c r="C36274" s="7"/>
      <c r="BI36274" s="7"/>
    </row>
    <row r="36275" spans="1:61" x14ac:dyDescent="0.4">
      <c r="A36275" s="8"/>
      <c r="B36275" s="7"/>
      <c r="C36275" s="7"/>
      <c r="BI36275" s="7"/>
    </row>
    <row r="36276" spans="1:61" x14ac:dyDescent="0.4">
      <c r="A36276" s="8"/>
      <c r="B36276" s="7"/>
      <c r="C36276" s="7"/>
      <c r="BI36276" s="7"/>
    </row>
    <row r="36277" spans="1:61" x14ac:dyDescent="0.4">
      <c r="A36277" s="8"/>
      <c r="B36277" s="7"/>
      <c r="C36277" s="7"/>
      <c r="BI36277" s="7"/>
    </row>
    <row r="36278" spans="1:61" x14ac:dyDescent="0.4">
      <c r="A36278" s="8"/>
      <c r="B36278" s="7"/>
      <c r="C36278" s="7"/>
      <c r="BI36278" s="7"/>
    </row>
    <row r="36279" spans="1:61" x14ac:dyDescent="0.4">
      <c r="A36279" s="8"/>
      <c r="B36279" s="7"/>
      <c r="C36279" s="7"/>
      <c r="BI36279" s="7"/>
    </row>
    <row r="36280" spans="1:61" x14ac:dyDescent="0.4">
      <c r="A36280" s="8"/>
      <c r="B36280" s="7"/>
      <c r="C36280" s="7"/>
      <c r="BI36280" s="7"/>
    </row>
    <row r="36281" spans="1:61" x14ac:dyDescent="0.4">
      <c r="A36281" s="8"/>
      <c r="B36281" s="7"/>
      <c r="C36281" s="7"/>
      <c r="BI36281" s="7"/>
    </row>
    <row r="36282" spans="1:61" x14ac:dyDescent="0.4">
      <c r="A36282" s="8"/>
      <c r="B36282" s="7"/>
      <c r="C36282" s="7"/>
      <c r="BI36282" s="7"/>
    </row>
    <row r="36283" spans="1:61" x14ac:dyDescent="0.4">
      <c r="A36283" s="8"/>
      <c r="B36283" s="7"/>
      <c r="C36283" s="7"/>
      <c r="BI36283" s="7"/>
    </row>
    <row r="36284" spans="1:61" x14ac:dyDescent="0.4">
      <c r="A36284" s="8"/>
      <c r="B36284" s="7"/>
      <c r="C36284" s="7"/>
      <c r="BI36284" s="7"/>
    </row>
    <row r="36285" spans="1:61" x14ac:dyDescent="0.4">
      <c r="A36285" s="8"/>
      <c r="B36285" s="7"/>
      <c r="C36285" s="7"/>
      <c r="BI36285" s="7"/>
    </row>
    <row r="36286" spans="1:61" x14ac:dyDescent="0.4">
      <c r="A36286" s="8"/>
      <c r="B36286" s="7"/>
      <c r="C36286" s="7"/>
      <c r="BI36286" s="7"/>
    </row>
    <row r="36287" spans="1:61" x14ac:dyDescent="0.4">
      <c r="A36287" s="8"/>
      <c r="B36287" s="7"/>
      <c r="C36287" s="7"/>
      <c r="BI36287" s="7"/>
    </row>
    <row r="36288" spans="1:61" x14ac:dyDescent="0.4">
      <c r="A36288" s="8"/>
      <c r="B36288" s="7"/>
      <c r="C36288" s="7"/>
      <c r="BI36288" s="7"/>
    </row>
    <row r="36289" spans="1:61" x14ac:dyDescent="0.4">
      <c r="A36289" s="8"/>
      <c r="B36289" s="7"/>
      <c r="C36289" s="7"/>
      <c r="BI36289" s="7"/>
    </row>
    <row r="36290" spans="1:61" x14ac:dyDescent="0.4">
      <c r="A36290" s="8"/>
      <c r="B36290" s="7"/>
      <c r="C36290" s="7"/>
      <c r="BI36290" s="7"/>
    </row>
    <row r="36291" spans="1:61" x14ac:dyDescent="0.4">
      <c r="A36291" s="8"/>
      <c r="B36291" s="7"/>
      <c r="C36291" s="7"/>
      <c r="BI36291" s="7"/>
    </row>
    <row r="36292" spans="1:61" x14ac:dyDescent="0.4">
      <c r="A36292" s="8"/>
      <c r="B36292" s="7"/>
      <c r="C36292" s="7"/>
      <c r="BI36292" s="7"/>
    </row>
    <row r="36293" spans="1:61" x14ac:dyDescent="0.4">
      <c r="A36293" s="8"/>
      <c r="B36293" s="7"/>
      <c r="C36293" s="7"/>
      <c r="BI36293" s="7"/>
    </row>
    <row r="36294" spans="1:61" x14ac:dyDescent="0.4">
      <c r="A36294" s="8"/>
      <c r="B36294" s="7"/>
      <c r="C36294" s="7"/>
      <c r="BI36294" s="7"/>
    </row>
    <row r="36295" spans="1:61" x14ac:dyDescent="0.4">
      <c r="A36295" s="8"/>
      <c r="B36295" s="7"/>
      <c r="C36295" s="7"/>
      <c r="BI36295" s="7"/>
    </row>
    <row r="36296" spans="1:61" x14ac:dyDescent="0.4">
      <c r="A36296" s="8"/>
      <c r="B36296" s="7"/>
      <c r="C36296" s="7"/>
    </row>
    <row r="36297" spans="1:61" x14ac:dyDescent="0.4">
      <c r="A36297" s="8"/>
      <c r="B36297" s="7"/>
      <c r="C36297" s="7"/>
      <c r="BI36297" s="7"/>
    </row>
    <row r="36298" spans="1:61" x14ac:dyDescent="0.4">
      <c r="A36298" s="8"/>
      <c r="B36298" s="7"/>
      <c r="C36298" s="7"/>
      <c r="BI36298" s="7"/>
    </row>
    <row r="36299" spans="1:61" x14ac:dyDescent="0.4">
      <c r="A36299" s="8"/>
      <c r="B36299" s="7"/>
      <c r="C36299" s="7"/>
      <c r="BI36299" s="7"/>
    </row>
    <row r="36300" spans="1:61" x14ac:dyDescent="0.4">
      <c r="A36300" s="8"/>
      <c r="B36300" s="7"/>
      <c r="C36300" s="7"/>
      <c r="BI36300" s="7"/>
    </row>
    <row r="36301" spans="1:61" x14ac:dyDescent="0.4">
      <c r="A36301" s="8"/>
      <c r="B36301" s="7"/>
      <c r="C36301" s="7"/>
      <c r="BI36301" s="7"/>
    </row>
    <row r="36302" spans="1:61" x14ac:dyDescent="0.4">
      <c r="A36302" s="8"/>
      <c r="B36302" s="7"/>
      <c r="C36302" s="7"/>
      <c r="BI36302" s="7"/>
    </row>
    <row r="36303" spans="1:61" x14ac:dyDescent="0.4">
      <c r="A36303" s="8"/>
      <c r="B36303" s="7"/>
      <c r="C36303" s="7"/>
      <c r="BI36303" s="7"/>
    </row>
    <row r="36304" spans="1:61" x14ac:dyDescent="0.4">
      <c r="A36304" s="8"/>
      <c r="B36304" s="7"/>
      <c r="C36304" s="7"/>
      <c r="BI36304" s="7"/>
    </row>
    <row r="36305" spans="1:61" x14ac:dyDescent="0.4">
      <c r="A36305" s="8"/>
      <c r="B36305" s="7"/>
      <c r="C36305" s="7"/>
      <c r="BI36305" s="7"/>
    </row>
    <row r="36306" spans="1:61" x14ac:dyDescent="0.4">
      <c r="A36306" s="8"/>
      <c r="B36306" s="7"/>
      <c r="C36306" s="7"/>
      <c r="BI36306" s="7"/>
    </row>
    <row r="36307" spans="1:61" x14ac:dyDescent="0.4">
      <c r="A36307" s="8"/>
      <c r="B36307" s="7"/>
      <c r="C36307" s="7"/>
      <c r="BI36307" s="7"/>
    </row>
    <row r="36308" spans="1:61" x14ac:dyDescent="0.4">
      <c r="A36308" s="8"/>
      <c r="B36308" s="7"/>
      <c r="C36308" s="7"/>
      <c r="BI36308" s="7"/>
    </row>
    <row r="36309" spans="1:61" x14ac:dyDescent="0.4">
      <c r="A36309" s="8"/>
      <c r="B36309" s="7"/>
      <c r="C36309" s="7"/>
      <c r="BI36309" s="7"/>
    </row>
    <row r="36310" spans="1:61" x14ac:dyDescent="0.4">
      <c r="A36310" s="8"/>
      <c r="B36310" s="7"/>
      <c r="C36310" s="7"/>
      <c r="BI36310" s="7"/>
    </row>
    <row r="36311" spans="1:61" x14ac:dyDescent="0.4">
      <c r="A36311" s="8"/>
      <c r="B36311" s="7"/>
      <c r="C36311" s="7"/>
      <c r="BI36311" s="7"/>
    </row>
    <row r="36312" spans="1:61" x14ac:dyDescent="0.4">
      <c r="A36312" s="8"/>
      <c r="B36312" s="7"/>
      <c r="C36312" s="7"/>
      <c r="BI36312" s="7"/>
    </row>
    <row r="36313" spans="1:61" x14ac:dyDescent="0.4">
      <c r="A36313" s="8"/>
      <c r="B36313" s="7"/>
      <c r="C36313" s="7"/>
      <c r="BI36313" s="7"/>
    </row>
    <row r="36314" spans="1:61" x14ac:dyDescent="0.4">
      <c r="A36314" s="8"/>
      <c r="B36314" s="7"/>
      <c r="C36314" s="7"/>
      <c r="BI36314" s="7"/>
    </row>
    <row r="36315" spans="1:61" x14ac:dyDescent="0.4">
      <c r="A36315" s="8"/>
      <c r="B36315" s="7"/>
      <c r="C36315" s="7"/>
      <c r="BI36315" s="7"/>
    </row>
    <row r="36316" spans="1:61" x14ac:dyDescent="0.4">
      <c r="A36316" s="8"/>
      <c r="B36316" s="7"/>
      <c r="C36316" s="7"/>
      <c r="BI36316" s="7"/>
    </row>
    <row r="36317" spans="1:61" x14ac:dyDescent="0.4">
      <c r="A36317" s="8"/>
      <c r="B36317" s="7"/>
      <c r="C36317" s="7"/>
      <c r="BI36317" s="7"/>
    </row>
    <row r="36318" spans="1:61" x14ac:dyDescent="0.4">
      <c r="A36318" s="8"/>
      <c r="B36318" s="7"/>
      <c r="C36318" s="7"/>
      <c r="BI36318" s="7"/>
    </row>
    <row r="36319" spans="1:61" x14ac:dyDescent="0.4">
      <c r="A36319" s="8"/>
      <c r="B36319" s="7"/>
      <c r="C36319" s="7"/>
      <c r="BI36319" s="7"/>
    </row>
    <row r="36320" spans="1:61" x14ac:dyDescent="0.4">
      <c r="A36320" s="8"/>
      <c r="B36320" s="7"/>
      <c r="C36320" s="7"/>
      <c r="BI36320" s="7"/>
    </row>
    <row r="36321" spans="1:61" x14ac:dyDescent="0.4">
      <c r="A36321" s="8"/>
      <c r="B36321" s="7"/>
      <c r="C36321" s="7"/>
      <c r="BI36321" s="7"/>
    </row>
    <row r="36322" spans="1:61" x14ac:dyDescent="0.4">
      <c r="A36322" s="8"/>
      <c r="B36322" s="7"/>
      <c r="C36322" s="7"/>
      <c r="BI36322" s="7"/>
    </row>
    <row r="36323" spans="1:61" x14ac:dyDescent="0.4">
      <c r="A36323" s="8"/>
      <c r="B36323" s="7"/>
      <c r="C36323" s="7"/>
      <c r="BI36323" s="7"/>
    </row>
    <row r="36324" spans="1:61" x14ac:dyDescent="0.4">
      <c r="A36324" s="8"/>
      <c r="B36324" s="7"/>
      <c r="C36324" s="7"/>
      <c r="BI36324" s="7"/>
    </row>
    <row r="36325" spans="1:61" x14ac:dyDescent="0.4">
      <c r="A36325" s="8"/>
      <c r="B36325" s="7"/>
      <c r="C36325" s="7"/>
      <c r="BI36325" s="7"/>
    </row>
    <row r="36326" spans="1:61" x14ac:dyDescent="0.4">
      <c r="A36326" s="8"/>
      <c r="B36326" s="7"/>
      <c r="C36326" s="7"/>
      <c r="BI36326" s="7"/>
    </row>
    <row r="36327" spans="1:61" x14ac:dyDescent="0.4">
      <c r="A36327" s="8"/>
      <c r="B36327" s="7"/>
      <c r="C36327" s="7"/>
      <c r="BI36327" s="7"/>
    </row>
    <row r="36328" spans="1:61" x14ac:dyDescent="0.4">
      <c r="A36328" s="8"/>
      <c r="B36328" s="7"/>
      <c r="C36328" s="7"/>
      <c r="BI36328" s="7"/>
    </row>
    <row r="36329" spans="1:61" x14ac:dyDescent="0.4">
      <c r="A36329" s="8"/>
      <c r="B36329" s="7"/>
      <c r="C36329" s="7"/>
      <c r="BI36329" s="7"/>
    </row>
    <row r="36330" spans="1:61" x14ac:dyDescent="0.4">
      <c r="A36330" s="8"/>
      <c r="B36330" s="7"/>
      <c r="C36330" s="7"/>
      <c r="BI36330" s="7"/>
    </row>
    <row r="36331" spans="1:61" x14ac:dyDescent="0.4">
      <c r="A36331" s="8"/>
      <c r="B36331" s="7"/>
      <c r="C36331" s="7"/>
      <c r="BI36331" s="7"/>
    </row>
    <row r="36332" spans="1:61" x14ac:dyDescent="0.4">
      <c r="A36332" s="8"/>
      <c r="B36332" s="7"/>
      <c r="C36332" s="7"/>
      <c r="BI36332" s="7"/>
    </row>
    <row r="36333" spans="1:61" x14ac:dyDescent="0.4">
      <c r="A36333" s="8"/>
      <c r="B36333" s="7"/>
      <c r="C36333" s="7"/>
      <c r="BI36333" s="7"/>
    </row>
    <row r="36334" spans="1:61" x14ac:dyDescent="0.4">
      <c r="A36334" s="8"/>
      <c r="B36334" s="7"/>
      <c r="C36334" s="7"/>
      <c r="BI36334" s="7"/>
    </row>
    <row r="36335" spans="1:61" x14ac:dyDescent="0.4">
      <c r="A36335" s="8"/>
      <c r="B36335" s="7"/>
      <c r="C36335" s="7"/>
      <c r="BI36335" s="7"/>
    </row>
    <row r="36336" spans="1:61" x14ac:dyDescent="0.4">
      <c r="A36336" s="8"/>
      <c r="B36336" s="7"/>
      <c r="C36336" s="7"/>
      <c r="BI36336" s="7"/>
    </row>
    <row r="36337" spans="1:61" x14ac:dyDescent="0.4">
      <c r="A36337" s="8"/>
      <c r="B36337" s="7"/>
      <c r="C36337" s="7"/>
      <c r="BI36337" s="7"/>
    </row>
    <row r="36338" spans="1:61" x14ac:dyDescent="0.4">
      <c r="A36338" s="8"/>
      <c r="B36338" s="7"/>
      <c r="C36338" s="7"/>
      <c r="BI36338" s="7"/>
    </row>
    <row r="36339" spans="1:61" x14ac:dyDescent="0.4">
      <c r="A36339" s="8"/>
      <c r="B36339" s="7"/>
      <c r="C36339" s="7"/>
      <c r="BI36339" s="7"/>
    </row>
    <row r="36340" spans="1:61" x14ac:dyDescent="0.4">
      <c r="A36340" s="8"/>
      <c r="B36340" s="7"/>
      <c r="C36340" s="7"/>
      <c r="BI36340" s="7"/>
    </row>
    <row r="36341" spans="1:61" x14ac:dyDescent="0.4">
      <c r="A36341" s="8"/>
      <c r="B36341" s="7"/>
      <c r="C36341" s="7"/>
      <c r="BI36341" s="7"/>
    </row>
    <row r="36342" spans="1:61" x14ac:dyDescent="0.4">
      <c r="A36342" s="8"/>
      <c r="B36342" s="7"/>
      <c r="C36342" s="7"/>
      <c r="BI36342" s="7"/>
    </row>
    <row r="36343" spans="1:61" x14ac:dyDescent="0.4">
      <c r="A36343" s="8"/>
      <c r="B36343" s="7"/>
      <c r="C36343" s="7"/>
      <c r="BI36343" s="7"/>
    </row>
    <row r="36344" spans="1:61" x14ac:dyDescent="0.4">
      <c r="A36344" s="8"/>
      <c r="B36344" s="7"/>
      <c r="C36344" s="7"/>
      <c r="BI36344" s="7"/>
    </row>
    <row r="36345" spans="1:61" x14ac:dyDescent="0.4">
      <c r="A36345" s="8"/>
      <c r="B36345" s="7"/>
      <c r="C36345" s="7"/>
      <c r="BI36345" s="7"/>
    </row>
    <row r="36346" spans="1:61" x14ac:dyDescent="0.4">
      <c r="A36346" s="8"/>
      <c r="B36346" s="7"/>
      <c r="C36346" s="7"/>
      <c r="BI36346" s="7"/>
    </row>
    <row r="36347" spans="1:61" x14ac:dyDescent="0.4">
      <c r="A36347" s="8"/>
      <c r="B36347" s="7"/>
      <c r="C36347" s="7"/>
      <c r="BI36347" s="7"/>
    </row>
    <row r="36348" spans="1:61" x14ac:dyDescent="0.4">
      <c r="A36348" s="8"/>
      <c r="B36348" s="7"/>
      <c r="C36348" s="7"/>
      <c r="BI36348" s="7"/>
    </row>
    <row r="36349" spans="1:61" x14ac:dyDescent="0.4">
      <c r="A36349" s="8"/>
      <c r="B36349" s="7"/>
      <c r="C36349" s="7"/>
      <c r="BI36349" s="7"/>
    </row>
    <row r="36350" spans="1:61" x14ac:dyDescent="0.4">
      <c r="A36350" s="8"/>
      <c r="B36350" s="7"/>
      <c r="C36350" s="7"/>
      <c r="BI36350" s="7"/>
    </row>
    <row r="36351" spans="1:61" x14ac:dyDescent="0.4">
      <c r="A36351" s="8"/>
      <c r="B36351" s="7"/>
      <c r="C36351" s="7"/>
      <c r="BI36351" s="7"/>
    </row>
    <row r="36352" spans="1:61" x14ac:dyDescent="0.4">
      <c r="A36352" s="8"/>
      <c r="B36352" s="7"/>
      <c r="C36352" s="7"/>
      <c r="BI36352" s="7"/>
    </row>
    <row r="36353" spans="1:61" x14ac:dyDescent="0.4">
      <c r="A36353" s="8"/>
      <c r="B36353" s="7"/>
      <c r="C36353" s="7"/>
      <c r="BI36353" s="7"/>
    </row>
    <row r="36354" spans="1:61" x14ac:dyDescent="0.4">
      <c r="A36354" s="8"/>
      <c r="B36354" s="7"/>
      <c r="C36354" s="7"/>
      <c r="BI36354" s="7"/>
    </row>
    <row r="36355" spans="1:61" x14ac:dyDescent="0.4">
      <c r="A36355" s="8"/>
      <c r="B36355" s="7"/>
      <c r="C36355" s="7"/>
      <c r="BI36355" s="7"/>
    </row>
    <row r="36356" spans="1:61" x14ac:dyDescent="0.4">
      <c r="A36356" s="8"/>
      <c r="B36356" s="7"/>
      <c r="C36356" s="7"/>
      <c r="BI36356" s="7"/>
    </row>
    <row r="36357" spans="1:61" x14ac:dyDescent="0.4">
      <c r="A36357" s="8"/>
      <c r="B36357" s="7"/>
      <c r="C36357" s="7"/>
      <c r="BI36357" s="7"/>
    </row>
    <row r="36358" spans="1:61" x14ac:dyDescent="0.4">
      <c r="A36358" s="8"/>
      <c r="B36358" s="7"/>
      <c r="C36358" s="7"/>
      <c r="BI36358" s="7"/>
    </row>
    <row r="36359" spans="1:61" x14ac:dyDescent="0.4">
      <c r="A36359" s="8"/>
      <c r="B36359" s="7"/>
      <c r="C36359" s="7"/>
      <c r="BI36359" s="7"/>
    </row>
    <row r="36360" spans="1:61" x14ac:dyDescent="0.4">
      <c r="A36360" s="8"/>
      <c r="B36360" s="7"/>
      <c r="C36360" s="7"/>
      <c r="BI36360" s="7"/>
    </row>
    <row r="36361" spans="1:61" x14ac:dyDescent="0.4">
      <c r="A36361" s="8"/>
      <c r="B36361" s="7"/>
      <c r="C36361" s="7"/>
      <c r="BI36361" s="7"/>
    </row>
    <row r="36362" spans="1:61" x14ac:dyDescent="0.4">
      <c r="A36362" s="8"/>
      <c r="B36362" s="7"/>
      <c r="C36362" s="7"/>
      <c r="BI36362" s="7"/>
    </row>
    <row r="36363" spans="1:61" x14ac:dyDescent="0.4">
      <c r="A36363" s="8"/>
      <c r="B36363" s="7"/>
      <c r="C36363" s="7"/>
      <c r="BI36363" s="7"/>
    </row>
    <row r="36364" spans="1:61" x14ac:dyDescent="0.4">
      <c r="A36364" s="8"/>
      <c r="B36364" s="7"/>
      <c r="C36364" s="7"/>
      <c r="BI36364" s="7"/>
    </row>
    <row r="36365" spans="1:61" x14ac:dyDescent="0.4">
      <c r="A36365" s="8"/>
      <c r="B36365" s="7"/>
      <c r="C36365" s="7"/>
      <c r="BI36365" s="7"/>
    </row>
    <row r="36366" spans="1:61" x14ac:dyDescent="0.4">
      <c r="A36366" s="8"/>
      <c r="B36366" s="7"/>
      <c r="C36366" s="7"/>
      <c r="BI36366" s="7"/>
    </row>
    <row r="36367" spans="1:61" x14ac:dyDescent="0.4">
      <c r="A36367" s="8"/>
      <c r="B36367" s="7"/>
      <c r="C36367" s="7"/>
      <c r="BI36367" s="7"/>
    </row>
    <row r="36368" spans="1:61" x14ac:dyDescent="0.4">
      <c r="A36368" s="8"/>
      <c r="B36368" s="7"/>
      <c r="C36368" s="7"/>
      <c r="BI36368" s="7"/>
    </row>
    <row r="36369" spans="1:61" x14ac:dyDescent="0.4">
      <c r="A36369" s="8"/>
      <c r="B36369" s="7"/>
      <c r="C36369" s="7"/>
      <c r="BI36369" s="7"/>
    </row>
    <row r="36370" spans="1:61" x14ac:dyDescent="0.4">
      <c r="A36370" s="8"/>
      <c r="B36370" s="7"/>
      <c r="C36370" s="7"/>
    </row>
    <row r="36371" spans="1:61" x14ac:dyDescent="0.4">
      <c r="A36371" s="8"/>
      <c r="B36371" s="7"/>
      <c r="C36371" s="7"/>
      <c r="BI36371" s="7"/>
    </row>
    <row r="36372" spans="1:61" x14ac:dyDescent="0.4">
      <c r="A36372" s="8"/>
      <c r="B36372" s="7"/>
      <c r="C36372" s="7"/>
      <c r="BI36372" s="7"/>
    </row>
    <row r="36373" spans="1:61" x14ac:dyDescent="0.4">
      <c r="A36373" s="8"/>
      <c r="B36373" s="7"/>
      <c r="C36373" s="7"/>
      <c r="BI36373" s="7"/>
    </row>
    <row r="36374" spans="1:61" x14ac:dyDescent="0.4">
      <c r="A36374" s="8"/>
      <c r="B36374" s="7"/>
      <c r="C36374" s="7"/>
      <c r="BI36374" s="7"/>
    </row>
    <row r="36375" spans="1:61" x14ac:dyDescent="0.4">
      <c r="A36375" s="8"/>
      <c r="B36375" s="7"/>
      <c r="C36375" s="7"/>
      <c r="BI36375" s="7"/>
    </row>
    <row r="36376" spans="1:61" x14ac:dyDescent="0.4">
      <c r="A36376" s="8"/>
      <c r="B36376" s="7"/>
      <c r="C36376" s="7"/>
      <c r="BI36376" s="7"/>
    </row>
    <row r="36377" spans="1:61" x14ac:dyDescent="0.4">
      <c r="A36377" s="8"/>
      <c r="B36377" s="7"/>
      <c r="C36377" s="7"/>
      <c r="BI36377" s="7"/>
    </row>
    <row r="36378" spans="1:61" x14ac:dyDescent="0.4">
      <c r="A36378" s="8"/>
      <c r="B36378" s="7"/>
      <c r="C36378" s="7"/>
      <c r="BI36378" s="7"/>
    </row>
    <row r="36379" spans="1:61" x14ac:dyDescent="0.4">
      <c r="A36379" s="8"/>
      <c r="B36379" s="7"/>
      <c r="C36379" s="7"/>
      <c r="BI36379" s="7"/>
    </row>
    <row r="36380" spans="1:61" x14ac:dyDescent="0.4">
      <c r="A36380" s="8"/>
      <c r="B36380" s="7"/>
      <c r="C36380" s="7"/>
      <c r="BI36380" s="7"/>
    </row>
    <row r="36381" spans="1:61" x14ac:dyDescent="0.4">
      <c r="A36381" s="8"/>
      <c r="B36381" s="7"/>
      <c r="C36381" s="7"/>
      <c r="BI36381" s="7"/>
    </row>
    <row r="36382" spans="1:61" x14ac:dyDescent="0.4">
      <c r="A36382" s="8"/>
      <c r="B36382" s="7"/>
      <c r="C36382" s="7"/>
      <c r="BI36382" s="7"/>
    </row>
    <row r="36383" spans="1:61" x14ac:dyDescent="0.4">
      <c r="A36383" s="8"/>
      <c r="B36383" s="7"/>
      <c r="C36383" s="7"/>
      <c r="BI36383" s="7"/>
    </row>
    <row r="36384" spans="1:61" x14ac:dyDescent="0.4">
      <c r="A36384" s="8"/>
      <c r="B36384" s="7"/>
      <c r="C36384" s="7"/>
      <c r="BI36384" s="7"/>
    </row>
    <row r="36385" spans="1:61" x14ac:dyDescent="0.4">
      <c r="A36385" s="8"/>
      <c r="B36385" s="7"/>
      <c r="C36385" s="7"/>
      <c r="BI36385" s="7"/>
    </row>
    <row r="36386" spans="1:61" x14ac:dyDescent="0.4">
      <c r="A36386" s="8"/>
      <c r="B36386" s="7"/>
      <c r="C36386" s="7"/>
      <c r="BI36386" s="7"/>
    </row>
    <row r="36387" spans="1:61" x14ac:dyDescent="0.4">
      <c r="A36387" s="8"/>
      <c r="B36387" s="7"/>
      <c r="C36387" s="7"/>
      <c r="BI36387" s="7"/>
    </row>
    <row r="36388" spans="1:61" x14ac:dyDescent="0.4">
      <c r="A36388" s="8"/>
      <c r="B36388" s="7"/>
      <c r="C36388" s="7"/>
      <c r="BI36388" s="7"/>
    </row>
    <row r="36389" spans="1:61" x14ac:dyDescent="0.4">
      <c r="A36389" s="8"/>
      <c r="B36389" s="7"/>
      <c r="C36389" s="7"/>
      <c r="BI36389" s="7"/>
    </row>
    <row r="36390" spans="1:61" x14ac:dyDescent="0.4">
      <c r="A36390" s="8"/>
      <c r="B36390" s="7"/>
      <c r="C36390" s="7"/>
      <c r="BI36390" s="7"/>
    </row>
    <row r="36391" spans="1:61" x14ac:dyDescent="0.4">
      <c r="A36391" s="8"/>
      <c r="B36391" s="7"/>
      <c r="C36391" s="7"/>
      <c r="BI36391" s="7"/>
    </row>
    <row r="36392" spans="1:61" x14ac:dyDescent="0.4">
      <c r="A36392" s="8"/>
      <c r="B36392" s="7"/>
      <c r="C36392" s="7"/>
      <c r="BI36392" s="7"/>
    </row>
    <row r="36393" spans="1:61" x14ac:dyDescent="0.4">
      <c r="A36393" s="8"/>
      <c r="B36393" s="7"/>
      <c r="C36393" s="7"/>
      <c r="BI36393" s="7"/>
    </row>
    <row r="36394" spans="1:61" x14ac:dyDescent="0.4">
      <c r="A36394" s="8"/>
      <c r="B36394" s="7"/>
      <c r="C36394" s="7"/>
      <c r="BI36394" s="7"/>
    </row>
    <row r="36395" spans="1:61" x14ac:dyDescent="0.4">
      <c r="A36395" s="8"/>
      <c r="B36395" s="7"/>
      <c r="C36395" s="7"/>
      <c r="BI36395" s="7"/>
    </row>
    <row r="36396" spans="1:61" x14ac:dyDescent="0.4">
      <c r="A36396" s="8"/>
      <c r="B36396" s="7"/>
      <c r="C36396" s="7"/>
      <c r="BI36396" s="7"/>
    </row>
    <row r="36397" spans="1:61" x14ac:dyDescent="0.4">
      <c r="A36397" s="8"/>
      <c r="B36397" s="7"/>
      <c r="C36397" s="7"/>
      <c r="BI36397" s="7"/>
    </row>
    <row r="36398" spans="1:61" x14ac:dyDescent="0.4">
      <c r="A36398" s="8"/>
      <c r="B36398" s="7"/>
      <c r="C36398" s="7"/>
      <c r="BI36398" s="7"/>
    </row>
    <row r="36399" spans="1:61" x14ac:dyDescent="0.4">
      <c r="A36399" s="8"/>
      <c r="B36399" s="7"/>
      <c r="C36399" s="7"/>
      <c r="BI36399" s="7"/>
    </row>
    <row r="36400" spans="1:61" x14ac:dyDescent="0.4">
      <c r="A36400" s="8"/>
      <c r="B36400" s="7"/>
      <c r="C36400" s="7"/>
      <c r="BI36400" s="7"/>
    </row>
    <row r="36401" spans="1:61" x14ac:dyDescent="0.4">
      <c r="A36401" s="8"/>
      <c r="B36401" s="7"/>
      <c r="C36401" s="7"/>
      <c r="BI36401" s="7"/>
    </row>
    <row r="36402" spans="1:61" x14ac:dyDescent="0.4">
      <c r="A36402" s="8"/>
      <c r="B36402" s="7"/>
      <c r="C36402" s="7"/>
      <c r="BI36402" s="7"/>
    </row>
    <row r="36403" spans="1:61" x14ac:dyDescent="0.4">
      <c r="A36403" s="8"/>
      <c r="B36403" s="7"/>
      <c r="C36403" s="7"/>
    </row>
    <row r="36404" spans="1:61" x14ac:dyDescent="0.4">
      <c r="A36404" s="8"/>
      <c r="B36404" s="7"/>
      <c r="C36404" s="7"/>
      <c r="BI36404" s="7"/>
    </row>
    <row r="36405" spans="1:61" x14ac:dyDescent="0.4">
      <c r="A36405" s="8"/>
      <c r="B36405" s="7"/>
      <c r="C36405" s="7"/>
      <c r="BI36405" s="7"/>
    </row>
    <row r="36406" spans="1:61" x14ac:dyDescent="0.4">
      <c r="A36406" s="8"/>
      <c r="B36406" s="7"/>
      <c r="C36406" s="7"/>
      <c r="BI36406" s="7"/>
    </row>
    <row r="36407" spans="1:61" x14ac:dyDescent="0.4">
      <c r="A36407" s="8"/>
      <c r="B36407" s="7"/>
      <c r="C36407" s="7"/>
      <c r="BI36407" s="7"/>
    </row>
    <row r="36408" spans="1:61" x14ac:dyDescent="0.4">
      <c r="A36408" s="8"/>
      <c r="B36408" s="7"/>
      <c r="C36408" s="7"/>
      <c r="BI36408" s="7"/>
    </row>
    <row r="36409" spans="1:61" x14ac:dyDescent="0.4">
      <c r="A36409" s="8"/>
      <c r="B36409" s="7"/>
      <c r="C36409" s="7"/>
      <c r="BI36409" s="7"/>
    </row>
    <row r="36410" spans="1:61" x14ac:dyDescent="0.4">
      <c r="A36410" s="8"/>
      <c r="B36410" s="7"/>
      <c r="C36410" s="7"/>
      <c r="BI36410" s="7"/>
    </row>
    <row r="36411" spans="1:61" x14ac:dyDescent="0.4">
      <c r="A36411" s="8"/>
      <c r="B36411" s="7"/>
      <c r="C36411" s="7"/>
      <c r="BI36411" s="7"/>
    </row>
    <row r="36412" spans="1:61" x14ac:dyDescent="0.4">
      <c r="A36412" s="8"/>
      <c r="B36412" s="7"/>
      <c r="C36412" s="7"/>
      <c r="BI36412" s="7"/>
    </row>
    <row r="36413" spans="1:61" x14ac:dyDescent="0.4">
      <c r="A36413" s="8"/>
      <c r="B36413" s="7"/>
      <c r="C36413" s="7"/>
      <c r="BI36413" s="7"/>
    </row>
    <row r="36414" spans="1:61" x14ac:dyDescent="0.4">
      <c r="A36414" s="8"/>
      <c r="B36414" s="7"/>
      <c r="C36414" s="7"/>
    </row>
    <row r="36415" spans="1:61" x14ac:dyDescent="0.4">
      <c r="A36415" s="8"/>
      <c r="B36415" s="7"/>
      <c r="C36415" s="7"/>
      <c r="BI36415" s="7"/>
    </row>
    <row r="36416" spans="1:61" x14ac:dyDescent="0.4">
      <c r="A36416" s="8"/>
      <c r="B36416" s="7"/>
      <c r="C36416" s="7"/>
      <c r="BI36416" s="7"/>
    </row>
    <row r="36417" spans="1:61" x14ac:dyDescent="0.4">
      <c r="A36417" s="8"/>
      <c r="B36417" s="7"/>
      <c r="C36417" s="7"/>
      <c r="BI36417" s="7"/>
    </row>
    <row r="36418" spans="1:61" x14ac:dyDescent="0.4">
      <c r="A36418" s="8"/>
      <c r="B36418" s="7"/>
      <c r="C36418" s="7"/>
      <c r="BI36418" s="7"/>
    </row>
    <row r="36419" spans="1:61" x14ac:dyDescent="0.4">
      <c r="A36419" s="8"/>
      <c r="B36419" s="7"/>
      <c r="C36419" s="7"/>
      <c r="BI36419" s="7"/>
    </row>
    <row r="36420" spans="1:61" x14ac:dyDescent="0.4">
      <c r="A36420" s="8"/>
      <c r="B36420" s="7"/>
      <c r="C36420" s="7"/>
      <c r="BI36420" s="7"/>
    </row>
    <row r="36421" spans="1:61" x14ac:dyDescent="0.4">
      <c r="A36421" s="8"/>
      <c r="B36421" s="7"/>
      <c r="C36421" s="7"/>
      <c r="BI36421" s="7"/>
    </row>
    <row r="36422" spans="1:61" x14ac:dyDescent="0.4">
      <c r="A36422" s="8"/>
      <c r="B36422" s="7"/>
      <c r="C36422" s="7"/>
      <c r="BI36422" s="7"/>
    </row>
    <row r="36423" spans="1:61" x14ac:dyDescent="0.4">
      <c r="A36423" s="8"/>
      <c r="B36423" s="7"/>
      <c r="C36423" s="7"/>
      <c r="BI36423" s="7"/>
    </row>
    <row r="36424" spans="1:61" x14ac:dyDescent="0.4">
      <c r="A36424" s="8"/>
      <c r="B36424" s="7"/>
      <c r="C36424" s="7"/>
      <c r="BI36424" s="7"/>
    </row>
    <row r="36425" spans="1:61" x14ac:dyDescent="0.4">
      <c r="A36425" s="8"/>
      <c r="B36425" s="7"/>
      <c r="C36425" s="7"/>
      <c r="BI36425" s="7"/>
    </row>
    <row r="36426" spans="1:61" x14ac:dyDescent="0.4">
      <c r="A36426" s="8"/>
      <c r="B36426" s="7"/>
      <c r="C36426" s="7"/>
      <c r="BI36426" s="7"/>
    </row>
    <row r="36427" spans="1:61" x14ac:dyDescent="0.4">
      <c r="A36427" s="8"/>
      <c r="B36427" s="7"/>
      <c r="C36427" s="7"/>
      <c r="BI36427" s="7"/>
    </row>
    <row r="36428" spans="1:61" x14ac:dyDescent="0.4">
      <c r="A36428" s="8"/>
      <c r="B36428" s="7"/>
      <c r="C36428" s="7"/>
      <c r="BI36428" s="7"/>
    </row>
    <row r="36429" spans="1:61" x14ac:dyDescent="0.4">
      <c r="A36429" s="8"/>
      <c r="B36429" s="7"/>
      <c r="C36429" s="7"/>
      <c r="BI36429" s="7"/>
    </row>
    <row r="36430" spans="1:61" x14ac:dyDescent="0.4">
      <c r="A36430" s="8"/>
      <c r="B36430" s="7"/>
      <c r="C36430" s="7"/>
      <c r="BI36430" s="7"/>
    </row>
    <row r="36431" spans="1:61" x14ac:dyDescent="0.4">
      <c r="A36431" s="8"/>
      <c r="B36431" s="7"/>
      <c r="C36431" s="7"/>
      <c r="BI36431" s="7"/>
    </row>
    <row r="36432" spans="1:61" x14ac:dyDescent="0.4">
      <c r="A36432" s="8"/>
      <c r="B36432" s="7"/>
      <c r="C36432" s="7"/>
      <c r="BI36432" s="7"/>
    </row>
    <row r="36433" spans="1:61" x14ac:dyDescent="0.4">
      <c r="A36433" s="8"/>
      <c r="B36433" s="7"/>
      <c r="C36433" s="7"/>
      <c r="BI36433" s="7"/>
    </row>
    <row r="36434" spans="1:61" x14ac:dyDescent="0.4">
      <c r="A36434" s="8"/>
      <c r="B36434" s="7"/>
      <c r="C36434" s="7"/>
      <c r="BI36434" s="7"/>
    </row>
    <row r="36435" spans="1:61" x14ac:dyDescent="0.4">
      <c r="A36435" s="8"/>
      <c r="B36435" s="7"/>
      <c r="C36435" s="7"/>
      <c r="BI36435" s="7"/>
    </row>
    <row r="36436" spans="1:61" x14ac:dyDescent="0.4">
      <c r="A36436" s="8"/>
      <c r="B36436" s="7"/>
      <c r="C36436" s="7"/>
      <c r="BI36436" s="7"/>
    </row>
    <row r="36437" spans="1:61" x14ac:dyDescent="0.4">
      <c r="A36437" s="8"/>
      <c r="B36437" s="7"/>
      <c r="C36437" s="7"/>
      <c r="BI36437" s="7"/>
    </row>
    <row r="36438" spans="1:61" x14ac:dyDescent="0.4">
      <c r="A36438" s="8"/>
      <c r="B36438" s="7"/>
      <c r="C36438" s="7"/>
      <c r="BI36438" s="7"/>
    </row>
    <row r="36439" spans="1:61" x14ac:dyDescent="0.4">
      <c r="A36439" s="8"/>
      <c r="B36439" s="7"/>
      <c r="C36439" s="7"/>
      <c r="BI36439" s="7"/>
    </row>
    <row r="36440" spans="1:61" x14ac:dyDescent="0.4">
      <c r="A36440" s="8"/>
      <c r="B36440" s="7"/>
      <c r="C36440" s="7"/>
      <c r="BI36440" s="7"/>
    </row>
    <row r="36441" spans="1:61" x14ac:dyDescent="0.4">
      <c r="A36441" s="8"/>
      <c r="B36441" s="7"/>
      <c r="C36441" s="7"/>
      <c r="BI36441" s="7"/>
    </row>
    <row r="36442" spans="1:61" x14ac:dyDescent="0.4">
      <c r="A36442" s="8"/>
      <c r="B36442" s="7"/>
      <c r="C36442" s="7"/>
      <c r="BI36442" s="7"/>
    </row>
    <row r="36443" spans="1:61" x14ac:dyDescent="0.4">
      <c r="A36443" s="8"/>
      <c r="B36443" s="7"/>
      <c r="C36443" s="7"/>
      <c r="BI36443" s="7"/>
    </row>
    <row r="36444" spans="1:61" x14ac:dyDescent="0.4">
      <c r="A36444" s="8"/>
      <c r="B36444" s="7"/>
      <c r="C36444" s="7"/>
      <c r="BI36444" s="7"/>
    </row>
    <row r="36445" spans="1:61" x14ac:dyDescent="0.4">
      <c r="A36445" s="8"/>
      <c r="B36445" s="7"/>
      <c r="C36445" s="7"/>
      <c r="BI36445" s="7"/>
    </row>
    <row r="36446" spans="1:61" x14ac:dyDescent="0.4">
      <c r="A36446" s="8"/>
      <c r="B36446" s="7"/>
      <c r="C36446" s="7"/>
      <c r="BI36446" s="7"/>
    </row>
    <row r="36447" spans="1:61" x14ac:dyDescent="0.4">
      <c r="A36447" s="8"/>
      <c r="B36447" s="7"/>
      <c r="C36447" s="7"/>
    </row>
    <row r="36448" spans="1:61" x14ac:dyDescent="0.4">
      <c r="A36448" s="8"/>
      <c r="B36448" s="7"/>
      <c r="C36448" s="7"/>
      <c r="BI36448" s="7"/>
    </row>
    <row r="36449" spans="1:61" x14ac:dyDescent="0.4">
      <c r="A36449" s="8"/>
      <c r="B36449" s="7"/>
      <c r="C36449" s="7"/>
      <c r="BI36449" s="7"/>
    </row>
    <row r="36450" spans="1:61" x14ac:dyDescent="0.4">
      <c r="A36450" s="8"/>
      <c r="B36450" s="7"/>
      <c r="C36450" s="7"/>
      <c r="BI36450" s="7"/>
    </row>
    <row r="36451" spans="1:61" x14ac:dyDescent="0.4">
      <c r="A36451" s="8"/>
      <c r="B36451" s="7"/>
      <c r="C36451" s="7"/>
      <c r="BI36451" s="7"/>
    </row>
    <row r="36452" spans="1:61" x14ac:dyDescent="0.4">
      <c r="A36452" s="8"/>
      <c r="B36452" s="7"/>
      <c r="C36452" s="7"/>
      <c r="BI36452" s="7"/>
    </row>
    <row r="36453" spans="1:61" x14ac:dyDescent="0.4">
      <c r="A36453" s="8"/>
      <c r="B36453" s="7"/>
      <c r="C36453" s="7"/>
      <c r="BI36453" s="7"/>
    </row>
    <row r="36454" spans="1:61" x14ac:dyDescent="0.4">
      <c r="A36454" s="8"/>
      <c r="B36454" s="7"/>
      <c r="C36454" s="7"/>
      <c r="BI36454" s="7"/>
    </row>
    <row r="36455" spans="1:61" x14ac:dyDescent="0.4">
      <c r="A36455" s="8"/>
      <c r="B36455" s="7"/>
      <c r="C36455" s="7"/>
      <c r="BI36455" s="7"/>
    </row>
    <row r="36456" spans="1:61" x14ac:dyDescent="0.4">
      <c r="A36456" s="8"/>
      <c r="B36456" s="7"/>
      <c r="C36456" s="7"/>
      <c r="BI36456" s="7"/>
    </row>
    <row r="36457" spans="1:61" x14ac:dyDescent="0.4">
      <c r="A36457" s="8"/>
      <c r="B36457" s="7"/>
      <c r="C36457" s="7"/>
      <c r="BI36457" s="7"/>
    </row>
    <row r="36458" spans="1:61" x14ac:dyDescent="0.4">
      <c r="A36458" s="8"/>
      <c r="B36458" s="7"/>
      <c r="C36458" s="7"/>
      <c r="BI36458" s="7"/>
    </row>
    <row r="36459" spans="1:61" x14ac:dyDescent="0.4">
      <c r="A36459" s="8"/>
      <c r="B36459" s="7"/>
      <c r="C36459" s="7"/>
      <c r="BI36459" s="7"/>
    </row>
    <row r="36460" spans="1:61" x14ac:dyDescent="0.4">
      <c r="A36460" s="8"/>
      <c r="B36460" s="7"/>
      <c r="C36460" s="7"/>
      <c r="BI36460" s="7"/>
    </row>
    <row r="36461" spans="1:61" x14ac:dyDescent="0.4">
      <c r="A36461" s="8"/>
      <c r="B36461" s="7"/>
      <c r="C36461" s="7"/>
      <c r="BI36461" s="7"/>
    </row>
    <row r="36462" spans="1:61" x14ac:dyDescent="0.4">
      <c r="A36462" s="8"/>
      <c r="B36462" s="7"/>
      <c r="C36462" s="7"/>
      <c r="BI36462" s="7"/>
    </row>
    <row r="36463" spans="1:61" x14ac:dyDescent="0.4">
      <c r="A36463" s="8"/>
      <c r="B36463" s="7"/>
      <c r="C36463" s="7"/>
      <c r="BI36463" s="7"/>
    </row>
    <row r="36464" spans="1:61" x14ac:dyDescent="0.4">
      <c r="A36464" s="8"/>
      <c r="B36464" s="7"/>
      <c r="C36464" s="7"/>
      <c r="BI36464" s="7"/>
    </row>
    <row r="36465" spans="1:61" x14ac:dyDescent="0.4">
      <c r="A36465" s="8"/>
      <c r="B36465" s="7"/>
      <c r="C36465" s="7"/>
      <c r="BI36465" s="7"/>
    </row>
    <row r="36466" spans="1:61" x14ac:dyDescent="0.4">
      <c r="A36466" s="8"/>
      <c r="B36466" s="7"/>
      <c r="C36466" s="7"/>
      <c r="BI36466" s="7"/>
    </row>
    <row r="36467" spans="1:61" x14ac:dyDescent="0.4">
      <c r="A36467" s="8"/>
      <c r="B36467" s="7"/>
      <c r="C36467" s="7"/>
      <c r="BI36467" s="7"/>
    </row>
    <row r="36468" spans="1:61" x14ac:dyDescent="0.4">
      <c r="A36468" s="8"/>
      <c r="B36468" s="7"/>
      <c r="C36468" s="7"/>
      <c r="BI36468" s="7"/>
    </row>
    <row r="36469" spans="1:61" x14ac:dyDescent="0.4">
      <c r="A36469" s="8"/>
      <c r="B36469" s="7"/>
      <c r="C36469" s="7"/>
      <c r="BI36469" s="7"/>
    </row>
    <row r="36470" spans="1:61" x14ac:dyDescent="0.4">
      <c r="A36470" s="8"/>
      <c r="B36470" s="7"/>
      <c r="C36470" s="7"/>
      <c r="BI36470" s="7"/>
    </row>
    <row r="36471" spans="1:61" x14ac:dyDescent="0.4">
      <c r="A36471" s="8"/>
      <c r="B36471" s="7"/>
      <c r="C36471" s="7"/>
      <c r="BI36471" s="7"/>
    </row>
    <row r="36472" spans="1:61" x14ac:dyDescent="0.4">
      <c r="A36472" s="8"/>
      <c r="B36472" s="7"/>
      <c r="C36472" s="7"/>
      <c r="BI36472" s="7"/>
    </row>
    <row r="36473" spans="1:61" x14ac:dyDescent="0.4">
      <c r="A36473" s="8"/>
      <c r="B36473" s="7"/>
      <c r="C36473" s="7"/>
      <c r="BI36473" s="7"/>
    </row>
    <row r="36474" spans="1:61" x14ac:dyDescent="0.4">
      <c r="A36474" s="8"/>
      <c r="B36474" s="7"/>
      <c r="C36474" s="7"/>
      <c r="BI36474" s="7"/>
    </row>
    <row r="36475" spans="1:61" x14ac:dyDescent="0.4">
      <c r="A36475" s="8"/>
      <c r="B36475" s="7"/>
      <c r="C36475" s="7"/>
      <c r="BI36475" s="7"/>
    </row>
    <row r="36476" spans="1:61" x14ac:dyDescent="0.4">
      <c r="A36476" s="8"/>
      <c r="B36476" s="7"/>
      <c r="C36476" s="7"/>
      <c r="BI36476" s="7"/>
    </row>
    <row r="36477" spans="1:61" x14ac:dyDescent="0.4">
      <c r="A36477" s="8"/>
      <c r="B36477" s="7"/>
      <c r="C36477" s="7"/>
      <c r="BI36477" s="7"/>
    </row>
    <row r="36478" spans="1:61" x14ac:dyDescent="0.4">
      <c r="A36478" s="8"/>
      <c r="B36478" s="7"/>
      <c r="C36478" s="7"/>
      <c r="BI36478" s="7"/>
    </row>
    <row r="36479" spans="1:61" x14ac:dyDescent="0.4">
      <c r="A36479" s="8"/>
      <c r="B36479" s="7"/>
      <c r="C36479" s="7"/>
      <c r="BI36479" s="7"/>
    </row>
    <row r="36480" spans="1:61" x14ac:dyDescent="0.4">
      <c r="A36480" s="8"/>
      <c r="B36480" s="7"/>
      <c r="C36480" s="7"/>
      <c r="BI36480" s="7"/>
    </row>
    <row r="36481" spans="1:61" x14ac:dyDescent="0.4">
      <c r="A36481" s="8"/>
      <c r="B36481" s="7"/>
      <c r="C36481" s="7"/>
      <c r="BI36481" s="7"/>
    </row>
    <row r="36482" spans="1:61" x14ac:dyDescent="0.4">
      <c r="A36482" s="8"/>
      <c r="B36482" s="7"/>
      <c r="C36482" s="7"/>
      <c r="BI36482" s="7"/>
    </row>
    <row r="36483" spans="1:61" x14ac:dyDescent="0.4">
      <c r="A36483" s="8"/>
      <c r="B36483" s="7"/>
      <c r="C36483" s="7"/>
      <c r="BI36483" s="7"/>
    </row>
    <row r="36484" spans="1:61" x14ac:dyDescent="0.4">
      <c r="A36484" s="8"/>
      <c r="B36484" s="7"/>
      <c r="C36484" s="7"/>
      <c r="BI36484" s="7"/>
    </row>
    <row r="36485" spans="1:61" x14ac:dyDescent="0.4">
      <c r="A36485" s="8"/>
      <c r="B36485" s="7"/>
      <c r="C36485" s="7"/>
      <c r="BI36485" s="7"/>
    </row>
    <row r="36486" spans="1:61" x14ac:dyDescent="0.4">
      <c r="A36486" s="8"/>
      <c r="B36486" s="7"/>
      <c r="C36486" s="7"/>
      <c r="BI36486" s="7"/>
    </row>
    <row r="36487" spans="1:61" x14ac:dyDescent="0.4">
      <c r="A36487" s="8"/>
      <c r="B36487" s="7"/>
      <c r="C36487" s="7"/>
      <c r="BI36487" s="7"/>
    </row>
    <row r="36488" spans="1:61" x14ac:dyDescent="0.4">
      <c r="A36488" s="8"/>
      <c r="B36488" s="7"/>
      <c r="C36488" s="7"/>
      <c r="BI36488" s="7"/>
    </row>
    <row r="36489" spans="1:61" x14ac:dyDescent="0.4">
      <c r="A36489" s="8"/>
      <c r="B36489" s="7"/>
      <c r="C36489" s="7"/>
      <c r="BI36489" s="7"/>
    </row>
    <row r="36490" spans="1:61" x14ac:dyDescent="0.4">
      <c r="A36490" s="8"/>
      <c r="B36490" s="7"/>
      <c r="C36490" s="7"/>
      <c r="BI36490" s="7"/>
    </row>
    <row r="36491" spans="1:61" x14ac:dyDescent="0.4">
      <c r="A36491" s="8"/>
      <c r="B36491" s="7"/>
      <c r="C36491" s="7"/>
      <c r="BI36491" s="7"/>
    </row>
    <row r="36492" spans="1:61" x14ac:dyDescent="0.4">
      <c r="A36492" s="8"/>
      <c r="B36492" s="7"/>
      <c r="C36492" s="7"/>
      <c r="BI36492" s="7"/>
    </row>
    <row r="36493" spans="1:61" x14ac:dyDescent="0.4">
      <c r="A36493" s="8"/>
      <c r="B36493" s="7"/>
      <c r="C36493" s="7"/>
      <c r="BI36493" s="7"/>
    </row>
    <row r="36494" spans="1:61" x14ac:dyDescent="0.4">
      <c r="A36494" s="8"/>
      <c r="B36494" s="7"/>
      <c r="C36494" s="7"/>
      <c r="BI36494" s="7"/>
    </row>
    <row r="36495" spans="1:61" x14ac:dyDescent="0.4">
      <c r="A36495" s="8"/>
      <c r="B36495" s="7"/>
      <c r="C36495" s="7"/>
      <c r="BI36495" s="7"/>
    </row>
    <row r="36496" spans="1:61" x14ac:dyDescent="0.4">
      <c r="A36496" s="8"/>
      <c r="B36496" s="7"/>
      <c r="C36496" s="7"/>
      <c r="BI36496" s="7"/>
    </row>
    <row r="36497" spans="1:61" x14ac:dyDescent="0.4">
      <c r="A36497" s="8"/>
      <c r="B36497" s="7"/>
      <c r="C36497" s="7"/>
      <c r="BI36497" s="7"/>
    </row>
    <row r="36498" spans="1:61" x14ac:dyDescent="0.4">
      <c r="A36498" s="8"/>
      <c r="B36498" s="7"/>
      <c r="C36498" s="7"/>
      <c r="BI36498" s="7"/>
    </row>
    <row r="36499" spans="1:61" x14ac:dyDescent="0.4">
      <c r="A36499" s="8"/>
      <c r="B36499" s="7"/>
      <c r="C36499" s="7"/>
      <c r="BI36499" s="7"/>
    </row>
    <row r="36500" spans="1:61" x14ac:dyDescent="0.4">
      <c r="A36500" s="8"/>
      <c r="B36500" s="7"/>
      <c r="C36500" s="7"/>
      <c r="BI36500" s="7"/>
    </row>
    <row r="36501" spans="1:61" x14ac:dyDescent="0.4">
      <c r="A36501" s="8"/>
      <c r="B36501" s="7"/>
      <c r="C36501" s="7"/>
      <c r="BI36501" s="7"/>
    </row>
    <row r="36502" spans="1:61" x14ac:dyDescent="0.4">
      <c r="A36502" s="8"/>
      <c r="B36502" s="7"/>
      <c r="C36502" s="7"/>
      <c r="BI36502" s="7"/>
    </row>
    <row r="36503" spans="1:61" x14ac:dyDescent="0.4">
      <c r="A36503" s="8"/>
      <c r="B36503" s="7"/>
      <c r="C36503" s="7"/>
      <c r="BI36503" s="7"/>
    </row>
    <row r="36504" spans="1:61" x14ac:dyDescent="0.4">
      <c r="A36504" s="8"/>
      <c r="B36504" s="7"/>
      <c r="C36504" s="7"/>
      <c r="BI36504" s="7"/>
    </row>
    <row r="36505" spans="1:61" x14ac:dyDescent="0.4">
      <c r="A36505" s="8"/>
      <c r="B36505" s="7"/>
      <c r="C36505" s="7"/>
      <c r="BI36505" s="7"/>
    </row>
    <row r="36506" spans="1:61" x14ac:dyDescent="0.4">
      <c r="A36506" s="8"/>
      <c r="B36506" s="7"/>
      <c r="C36506" s="7"/>
      <c r="BI36506" s="7"/>
    </row>
    <row r="36507" spans="1:61" x14ac:dyDescent="0.4">
      <c r="A36507" s="8"/>
      <c r="B36507" s="7"/>
      <c r="C36507" s="7"/>
      <c r="BI36507" s="7"/>
    </row>
    <row r="36508" spans="1:61" x14ac:dyDescent="0.4">
      <c r="A36508" s="8"/>
      <c r="B36508" s="7"/>
      <c r="C36508" s="7"/>
      <c r="BI36508" s="7"/>
    </row>
    <row r="36509" spans="1:61" x14ac:dyDescent="0.4">
      <c r="A36509" s="8"/>
      <c r="B36509" s="7"/>
      <c r="C36509" s="7"/>
      <c r="BI36509" s="7"/>
    </row>
    <row r="36510" spans="1:61" x14ac:dyDescent="0.4">
      <c r="A36510" s="8"/>
      <c r="B36510" s="7"/>
      <c r="C36510" s="7"/>
      <c r="BI36510" s="7"/>
    </row>
    <row r="36511" spans="1:61" x14ac:dyDescent="0.4">
      <c r="A36511" s="8"/>
      <c r="B36511" s="7"/>
      <c r="C36511" s="7"/>
      <c r="BI36511" s="7"/>
    </row>
    <row r="36512" spans="1:61" x14ac:dyDescent="0.4">
      <c r="A36512" s="8"/>
      <c r="B36512" s="7"/>
      <c r="C36512" s="7"/>
      <c r="BI36512" s="7"/>
    </row>
    <row r="36513" spans="1:61" x14ac:dyDescent="0.4">
      <c r="A36513" s="8"/>
      <c r="B36513" s="7"/>
      <c r="C36513" s="7"/>
      <c r="BI36513" s="7"/>
    </row>
    <row r="36514" spans="1:61" x14ac:dyDescent="0.4">
      <c r="A36514" s="8"/>
      <c r="B36514" s="7"/>
      <c r="C36514" s="7"/>
      <c r="BI36514" s="7"/>
    </row>
    <row r="36515" spans="1:61" x14ac:dyDescent="0.4">
      <c r="A36515" s="8"/>
      <c r="B36515" s="7"/>
      <c r="C36515" s="7"/>
      <c r="BI36515" s="7"/>
    </row>
    <row r="36516" spans="1:61" x14ac:dyDescent="0.4">
      <c r="A36516" s="8"/>
      <c r="B36516" s="7"/>
      <c r="C36516" s="7"/>
      <c r="BI36516" s="7"/>
    </row>
    <row r="36517" spans="1:61" x14ac:dyDescent="0.4">
      <c r="A36517" s="8"/>
      <c r="B36517" s="7"/>
      <c r="C36517" s="7"/>
      <c r="BI36517" s="7"/>
    </row>
    <row r="36518" spans="1:61" x14ac:dyDescent="0.4">
      <c r="A36518" s="8"/>
      <c r="B36518" s="7"/>
      <c r="C36518" s="7"/>
      <c r="BI36518" s="7"/>
    </row>
    <row r="36519" spans="1:61" x14ac:dyDescent="0.4">
      <c r="A36519" s="8"/>
      <c r="B36519" s="7"/>
      <c r="C36519" s="7"/>
      <c r="BI36519" s="7"/>
    </row>
    <row r="36520" spans="1:61" x14ac:dyDescent="0.4">
      <c r="A36520" s="8"/>
      <c r="B36520" s="7"/>
      <c r="C36520" s="7"/>
      <c r="BI36520" s="7"/>
    </row>
    <row r="36521" spans="1:61" x14ac:dyDescent="0.4">
      <c r="A36521" s="8"/>
      <c r="B36521" s="7"/>
      <c r="C36521" s="7"/>
      <c r="BI36521" s="7"/>
    </row>
    <row r="36522" spans="1:61" x14ac:dyDescent="0.4">
      <c r="A36522" s="8"/>
      <c r="B36522" s="7"/>
      <c r="C36522" s="7"/>
      <c r="BI36522" s="7"/>
    </row>
    <row r="36523" spans="1:61" x14ac:dyDescent="0.4">
      <c r="A36523" s="8"/>
      <c r="B36523" s="7"/>
      <c r="C36523" s="7"/>
      <c r="BI36523" s="7"/>
    </row>
    <row r="36524" spans="1:61" x14ac:dyDescent="0.4">
      <c r="A36524" s="8"/>
      <c r="B36524" s="7"/>
      <c r="C36524" s="7"/>
      <c r="BI36524" s="7"/>
    </row>
    <row r="36525" spans="1:61" x14ac:dyDescent="0.4">
      <c r="A36525" s="8"/>
      <c r="B36525" s="7"/>
      <c r="C36525" s="7"/>
      <c r="BI36525" s="7"/>
    </row>
    <row r="36526" spans="1:61" x14ac:dyDescent="0.4">
      <c r="A36526" s="8"/>
      <c r="B36526" s="7"/>
      <c r="C36526" s="7"/>
      <c r="BI36526" s="7"/>
    </row>
    <row r="36527" spans="1:61" x14ac:dyDescent="0.4">
      <c r="A36527" s="8"/>
      <c r="B36527" s="7"/>
      <c r="C36527" s="7"/>
      <c r="BI36527" s="7"/>
    </row>
    <row r="36528" spans="1:61" x14ac:dyDescent="0.4">
      <c r="A36528" s="8"/>
      <c r="B36528" s="7"/>
      <c r="C36528" s="7"/>
      <c r="BI36528" s="7"/>
    </row>
    <row r="36529" spans="1:61" x14ac:dyDescent="0.4">
      <c r="A36529" s="8"/>
      <c r="B36529" s="7"/>
      <c r="C36529" s="7"/>
      <c r="BI36529" s="7"/>
    </row>
    <row r="36530" spans="1:61" x14ac:dyDescent="0.4">
      <c r="A36530" s="8"/>
      <c r="B36530" s="7"/>
      <c r="C36530" s="7"/>
      <c r="BI36530" s="7"/>
    </row>
    <row r="36531" spans="1:61" x14ac:dyDescent="0.4">
      <c r="A36531" s="8"/>
      <c r="B36531" s="7"/>
      <c r="C36531" s="7"/>
      <c r="BI36531" s="7"/>
    </row>
    <row r="36532" spans="1:61" x14ac:dyDescent="0.4">
      <c r="A36532" s="8"/>
      <c r="B36532" s="7"/>
      <c r="C36532" s="7"/>
      <c r="BI36532" s="7"/>
    </row>
    <row r="36533" spans="1:61" x14ac:dyDescent="0.4">
      <c r="A36533" s="8"/>
      <c r="B36533" s="7"/>
      <c r="C36533" s="7"/>
      <c r="BI36533" s="7"/>
    </row>
    <row r="36534" spans="1:61" x14ac:dyDescent="0.4">
      <c r="A36534" s="8"/>
      <c r="B36534" s="7"/>
      <c r="C36534" s="7"/>
      <c r="BI36534" s="7"/>
    </row>
    <row r="36535" spans="1:61" x14ac:dyDescent="0.4">
      <c r="A36535" s="8"/>
      <c r="B36535" s="7"/>
      <c r="C36535" s="7"/>
      <c r="BI36535" s="7"/>
    </row>
    <row r="36536" spans="1:61" x14ac:dyDescent="0.4">
      <c r="A36536" s="8"/>
      <c r="B36536" s="7"/>
      <c r="C36536" s="7"/>
      <c r="BI36536" s="7"/>
    </row>
    <row r="36537" spans="1:61" x14ac:dyDescent="0.4">
      <c r="A36537" s="8"/>
      <c r="B36537" s="7"/>
      <c r="C36537" s="7"/>
      <c r="BI36537" s="7"/>
    </row>
    <row r="36538" spans="1:61" x14ac:dyDescent="0.4">
      <c r="A36538" s="8"/>
      <c r="B36538" s="7"/>
      <c r="C36538" s="7"/>
      <c r="BI36538" s="7"/>
    </row>
    <row r="36539" spans="1:61" x14ac:dyDescent="0.4">
      <c r="A36539" s="8"/>
      <c r="B36539" s="7"/>
      <c r="C36539" s="7"/>
      <c r="BI36539" s="7"/>
    </row>
    <row r="36540" spans="1:61" x14ac:dyDescent="0.4">
      <c r="A36540" s="8"/>
      <c r="B36540" s="7"/>
      <c r="C36540" s="7"/>
      <c r="BI36540" s="7"/>
    </row>
    <row r="36541" spans="1:61" x14ac:dyDescent="0.4">
      <c r="A36541" s="8"/>
      <c r="B36541" s="7"/>
      <c r="C36541" s="7"/>
      <c r="BI36541" s="7"/>
    </row>
    <row r="36542" spans="1:61" x14ac:dyDescent="0.4">
      <c r="A36542" s="8"/>
      <c r="B36542" s="7"/>
      <c r="C36542" s="7"/>
      <c r="BI36542" s="7"/>
    </row>
    <row r="36543" spans="1:61" x14ac:dyDescent="0.4">
      <c r="A36543" s="8"/>
      <c r="B36543" s="7"/>
      <c r="C36543" s="7"/>
      <c r="BI36543" s="7"/>
    </row>
    <row r="36544" spans="1:61" x14ac:dyDescent="0.4">
      <c r="A36544" s="8"/>
      <c r="B36544" s="7"/>
      <c r="C36544" s="7"/>
      <c r="BI36544" s="7"/>
    </row>
    <row r="36545" spans="1:61" x14ac:dyDescent="0.4">
      <c r="A36545" s="8"/>
      <c r="B36545" s="7"/>
      <c r="C36545" s="7"/>
      <c r="BI36545" s="7"/>
    </row>
    <row r="36546" spans="1:61" x14ac:dyDescent="0.4">
      <c r="A36546" s="8"/>
      <c r="B36546" s="7"/>
      <c r="C36546" s="7"/>
      <c r="BI36546" s="7"/>
    </row>
    <row r="36547" spans="1:61" x14ac:dyDescent="0.4">
      <c r="A36547" s="8"/>
      <c r="B36547" s="7"/>
      <c r="C36547" s="7"/>
      <c r="BI36547" s="7"/>
    </row>
    <row r="36548" spans="1:61" x14ac:dyDescent="0.4">
      <c r="A36548" s="8"/>
      <c r="B36548" s="7"/>
      <c r="C36548" s="7"/>
      <c r="BI36548" s="7"/>
    </row>
    <row r="36549" spans="1:61" x14ac:dyDescent="0.4">
      <c r="A36549" s="8"/>
      <c r="B36549" s="7"/>
      <c r="C36549" s="7"/>
      <c r="BI36549" s="7"/>
    </row>
    <row r="36550" spans="1:61" x14ac:dyDescent="0.4">
      <c r="A36550" s="8"/>
      <c r="B36550" s="7"/>
      <c r="C36550" s="7"/>
      <c r="BI36550" s="7"/>
    </row>
    <row r="36551" spans="1:61" x14ac:dyDescent="0.4">
      <c r="A36551" s="8"/>
      <c r="B36551" s="7"/>
      <c r="C36551" s="7"/>
      <c r="BI36551" s="7"/>
    </row>
    <row r="36552" spans="1:61" x14ac:dyDescent="0.4">
      <c r="A36552" s="8"/>
      <c r="B36552" s="7"/>
      <c r="C36552" s="7"/>
      <c r="BI36552" s="7"/>
    </row>
    <row r="36553" spans="1:61" x14ac:dyDescent="0.4">
      <c r="A36553" s="8"/>
      <c r="B36553" s="7"/>
      <c r="C36553" s="7"/>
      <c r="BI36553" s="7"/>
    </row>
    <row r="36554" spans="1:61" x14ac:dyDescent="0.4">
      <c r="A36554" s="8"/>
      <c r="B36554" s="7"/>
      <c r="C36554" s="7"/>
      <c r="BI36554" s="7"/>
    </row>
    <row r="36555" spans="1:61" x14ac:dyDescent="0.4">
      <c r="A36555" s="8"/>
      <c r="B36555" s="7"/>
      <c r="C36555" s="7"/>
      <c r="BI36555" s="7"/>
    </row>
    <row r="36556" spans="1:61" x14ac:dyDescent="0.4">
      <c r="A36556" s="8"/>
      <c r="B36556" s="7"/>
      <c r="C36556" s="7"/>
      <c r="BI36556" s="7"/>
    </row>
    <row r="36557" spans="1:61" x14ac:dyDescent="0.4">
      <c r="A36557" s="8"/>
      <c r="B36557" s="7"/>
      <c r="C36557" s="7"/>
      <c r="BI36557" s="7"/>
    </row>
    <row r="36558" spans="1:61" x14ac:dyDescent="0.4">
      <c r="A36558" s="8"/>
      <c r="B36558" s="7"/>
      <c r="C36558" s="7"/>
      <c r="BI36558" s="7"/>
    </row>
    <row r="36559" spans="1:61" x14ac:dyDescent="0.4">
      <c r="A36559" s="8"/>
      <c r="B36559" s="7"/>
      <c r="C36559" s="7"/>
      <c r="BI36559" s="7"/>
    </row>
    <row r="36560" spans="1:61" x14ac:dyDescent="0.4">
      <c r="A36560" s="8"/>
      <c r="B36560" s="7"/>
      <c r="C36560" s="7"/>
      <c r="BI36560" s="7"/>
    </row>
    <row r="36561" spans="1:61" x14ac:dyDescent="0.4">
      <c r="A36561" s="8"/>
      <c r="B36561" s="7"/>
      <c r="C36561" s="7"/>
      <c r="BI36561" s="7"/>
    </row>
    <row r="36562" spans="1:61" x14ac:dyDescent="0.4">
      <c r="A36562" s="8"/>
      <c r="B36562" s="7"/>
      <c r="C36562" s="7"/>
      <c r="BI36562" s="7"/>
    </row>
    <row r="36563" spans="1:61" x14ac:dyDescent="0.4">
      <c r="A36563" s="8"/>
      <c r="B36563" s="7"/>
      <c r="C36563" s="7"/>
      <c r="BI36563" s="7"/>
    </row>
    <row r="36564" spans="1:61" x14ac:dyDescent="0.4">
      <c r="A36564" s="8"/>
      <c r="B36564" s="7"/>
      <c r="C36564" s="7"/>
      <c r="BI36564" s="7"/>
    </row>
    <row r="36565" spans="1:61" x14ac:dyDescent="0.4">
      <c r="A36565" s="8"/>
      <c r="B36565" s="7"/>
      <c r="C36565" s="7"/>
      <c r="BI36565" s="7"/>
    </row>
    <row r="36566" spans="1:61" x14ac:dyDescent="0.4">
      <c r="A36566" s="8"/>
      <c r="B36566" s="7"/>
      <c r="C36566" s="7"/>
      <c r="BI36566" s="7"/>
    </row>
    <row r="36567" spans="1:61" x14ac:dyDescent="0.4">
      <c r="A36567" s="8"/>
      <c r="B36567" s="7"/>
      <c r="C36567" s="7"/>
      <c r="BI36567" s="7"/>
    </row>
    <row r="36568" spans="1:61" x14ac:dyDescent="0.4">
      <c r="A36568" s="8"/>
      <c r="B36568" s="7"/>
      <c r="C36568" s="7"/>
      <c r="BI36568" s="7"/>
    </row>
    <row r="36569" spans="1:61" x14ac:dyDescent="0.4">
      <c r="A36569" s="8"/>
      <c r="B36569" s="7"/>
      <c r="C36569" s="7"/>
      <c r="BI36569" s="7"/>
    </row>
    <row r="36570" spans="1:61" x14ac:dyDescent="0.4">
      <c r="A36570" s="8"/>
      <c r="B36570" s="7"/>
      <c r="C36570" s="7"/>
      <c r="BI36570" s="7"/>
    </row>
    <row r="36571" spans="1:61" x14ac:dyDescent="0.4">
      <c r="A36571" s="8"/>
      <c r="B36571" s="7"/>
      <c r="C36571" s="7"/>
      <c r="BI36571" s="7"/>
    </row>
    <row r="36572" spans="1:61" x14ac:dyDescent="0.4">
      <c r="A36572" s="8"/>
      <c r="B36572" s="7"/>
      <c r="C36572" s="7"/>
      <c r="BI36572" s="7"/>
    </row>
    <row r="36573" spans="1:61" x14ac:dyDescent="0.4">
      <c r="A36573" s="8"/>
      <c r="B36573" s="7"/>
      <c r="C36573" s="7"/>
      <c r="BI36573" s="7"/>
    </row>
    <row r="36574" spans="1:61" x14ac:dyDescent="0.4">
      <c r="A36574" s="8"/>
      <c r="B36574" s="7"/>
      <c r="C36574" s="7"/>
      <c r="BI36574" s="7"/>
    </row>
    <row r="36575" spans="1:61" x14ac:dyDescent="0.4">
      <c r="A36575" s="8"/>
      <c r="B36575" s="7"/>
      <c r="C36575" s="7"/>
      <c r="BI36575" s="7"/>
    </row>
    <row r="36576" spans="1:61" x14ac:dyDescent="0.4">
      <c r="A36576" s="8"/>
      <c r="B36576" s="7"/>
      <c r="C36576" s="7"/>
      <c r="BI36576" s="7"/>
    </row>
    <row r="36577" spans="1:61" x14ac:dyDescent="0.4">
      <c r="A36577" s="8"/>
      <c r="B36577" s="7"/>
      <c r="C36577" s="7"/>
      <c r="BI36577" s="7"/>
    </row>
    <row r="36578" spans="1:61" x14ac:dyDescent="0.4">
      <c r="A36578" s="8"/>
      <c r="B36578" s="7"/>
      <c r="C36578" s="7"/>
      <c r="BI36578" s="7"/>
    </row>
    <row r="36579" spans="1:61" x14ac:dyDescent="0.4">
      <c r="A36579" s="8"/>
      <c r="B36579" s="7"/>
      <c r="C36579" s="7"/>
      <c r="BI36579" s="7"/>
    </row>
    <row r="36580" spans="1:61" x14ac:dyDescent="0.4">
      <c r="A36580" s="8"/>
      <c r="B36580" s="7"/>
      <c r="C36580" s="7"/>
      <c r="BI36580" s="7"/>
    </row>
    <row r="36581" spans="1:61" x14ac:dyDescent="0.4">
      <c r="A36581" s="8"/>
      <c r="B36581" s="7"/>
      <c r="C36581" s="7"/>
      <c r="BI36581" s="7"/>
    </row>
    <row r="36582" spans="1:61" x14ac:dyDescent="0.4">
      <c r="A36582" s="8"/>
      <c r="B36582" s="7"/>
      <c r="C36582" s="7"/>
      <c r="BI36582" s="7"/>
    </row>
    <row r="36583" spans="1:61" x14ac:dyDescent="0.4">
      <c r="A36583" s="8"/>
      <c r="B36583" s="7"/>
      <c r="C36583" s="7"/>
      <c r="BI36583" s="7"/>
    </row>
    <row r="36584" spans="1:61" x14ac:dyDescent="0.4">
      <c r="A36584" s="8"/>
      <c r="B36584" s="7"/>
      <c r="C36584" s="7"/>
      <c r="BI36584" s="7"/>
    </row>
    <row r="36585" spans="1:61" x14ac:dyDescent="0.4">
      <c r="A36585" s="8"/>
      <c r="B36585" s="7"/>
      <c r="C36585" s="7"/>
      <c r="BI36585" s="7"/>
    </row>
    <row r="36586" spans="1:61" x14ac:dyDescent="0.4">
      <c r="A36586" s="8"/>
      <c r="B36586" s="7"/>
      <c r="C36586" s="7"/>
      <c r="BI36586" s="7"/>
    </row>
    <row r="36587" spans="1:61" x14ac:dyDescent="0.4">
      <c r="A36587" s="8"/>
      <c r="B36587" s="7"/>
      <c r="C36587" s="7"/>
      <c r="BI36587" s="7"/>
    </row>
    <row r="36588" spans="1:61" x14ac:dyDescent="0.4">
      <c r="A36588" s="8"/>
      <c r="B36588" s="7"/>
      <c r="C36588" s="7"/>
      <c r="BI36588" s="7"/>
    </row>
    <row r="36589" spans="1:61" x14ac:dyDescent="0.4">
      <c r="A36589" s="8"/>
      <c r="B36589" s="7"/>
      <c r="C36589" s="7"/>
      <c r="BI36589" s="7"/>
    </row>
    <row r="36590" spans="1:61" x14ac:dyDescent="0.4">
      <c r="A36590" s="8"/>
      <c r="B36590" s="7"/>
      <c r="C36590" s="7"/>
      <c r="BI36590" s="7"/>
    </row>
    <row r="36591" spans="1:61" x14ac:dyDescent="0.4">
      <c r="A36591" s="8"/>
      <c r="B36591" s="7"/>
      <c r="C36591" s="7"/>
      <c r="BI36591" s="7"/>
    </row>
    <row r="36592" spans="1:61" x14ac:dyDescent="0.4">
      <c r="A36592" s="8"/>
      <c r="B36592" s="7"/>
      <c r="C36592" s="7"/>
      <c r="BI36592" s="7"/>
    </row>
    <row r="36593" spans="1:61" x14ac:dyDescent="0.4">
      <c r="A36593" s="8"/>
      <c r="B36593" s="7"/>
      <c r="C36593" s="7"/>
      <c r="BI36593" s="7"/>
    </row>
    <row r="36594" spans="1:61" x14ac:dyDescent="0.4">
      <c r="A36594" s="8"/>
      <c r="B36594" s="7"/>
      <c r="C36594" s="7"/>
      <c r="BI36594" s="7"/>
    </row>
    <row r="36595" spans="1:61" x14ac:dyDescent="0.4">
      <c r="A36595" s="8"/>
      <c r="B36595" s="7"/>
      <c r="C36595" s="7"/>
      <c r="BI36595" s="7"/>
    </row>
    <row r="36596" spans="1:61" x14ac:dyDescent="0.4">
      <c r="A36596" s="8"/>
      <c r="B36596" s="7"/>
      <c r="C36596" s="7"/>
      <c r="BI36596" s="7"/>
    </row>
    <row r="36597" spans="1:61" x14ac:dyDescent="0.4">
      <c r="A36597" s="8"/>
      <c r="B36597" s="7"/>
      <c r="C36597" s="7"/>
      <c r="BI36597" s="7"/>
    </row>
    <row r="36598" spans="1:61" x14ac:dyDescent="0.4">
      <c r="A36598" s="8"/>
      <c r="B36598" s="7"/>
      <c r="C36598" s="7"/>
      <c r="BI36598" s="7"/>
    </row>
    <row r="36599" spans="1:61" x14ac:dyDescent="0.4">
      <c r="A36599" s="8"/>
      <c r="B36599" s="7"/>
      <c r="C36599" s="7"/>
      <c r="BI36599" s="7"/>
    </row>
    <row r="36600" spans="1:61" x14ac:dyDescent="0.4">
      <c r="A36600" s="8"/>
      <c r="B36600" s="7"/>
      <c r="C36600" s="7"/>
      <c r="BI36600" s="7"/>
    </row>
    <row r="36601" spans="1:61" x14ac:dyDescent="0.4">
      <c r="A36601" s="8"/>
      <c r="B36601" s="7"/>
      <c r="C36601" s="7"/>
      <c r="BI36601" s="7"/>
    </row>
    <row r="36602" spans="1:61" x14ac:dyDescent="0.4">
      <c r="A36602" s="8"/>
      <c r="B36602" s="7"/>
      <c r="C36602" s="7"/>
      <c r="BI36602" s="7"/>
    </row>
    <row r="36603" spans="1:61" x14ac:dyDescent="0.4">
      <c r="A36603" s="8"/>
      <c r="B36603" s="7"/>
      <c r="C36603" s="7"/>
      <c r="BI36603" s="7"/>
    </row>
    <row r="36604" spans="1:61" x14ac:dyDescent="0.4">
      <c r="A36604" s="8"/>
      <c r="B36604" s="7"/>
      <c r="C36604" s="7"/>
      <c r="BI36604" s="7"/>
    </row>
    <row r="36605" spans="1:61" x14ac:dyDescent="0.4">
      <c r="A36605" s="8"/>
      <c r="B36605" s="7"/>
      <c r="C36605" s="7"/>
      <c r="BI36605" s="7"/>
    </row>
    <row r="36606" spans="1:61" x14ac:dyDescent="0.4">
      <c r="A36606" s="8"/>
      <c r="B36606" s="7"/>
      <c r="C36606" s="7"/>
      <c r="BI36606" s="7"/>
    </row>
    <row r="36607" spans="1:61" x14ac:dyDescent="0.4">
      <c r="A36607" s="8"/>
      <c r="B36607" s="7"/>
      <c r="C36607" s="7"/>
      <c r="BI36607" s="7"/>
    </row>
    <row r="36608" spans="1:61" x14ac:dyDescent="0.4">
      <c r="A36608" s="8"/>
      <c r="B36608" s="7"/>
      <c r="C36608" s="7"/>
      <c r="BI36608" s="7"/>
    </row>
    <row r="36609" spans="1:61" x14ac:dyDescent="0.4">
      <c r="A36609" s="8"/>
      <c r="B36609" s="7"/>
      <c r="C36609" s="7"/>
      <c r="BI36609" s="7"/>
    </row>
    <row r="36610" spans="1:61" x14ac:dyDescent="0.4">
      <c r="A36610" s="8"/>
      <c r="B36610" s="7"/>
      <c r="C36610" s="7"/>
      <c r="BI36610" s="7"/>
    </row>
    <row r="36611" spans="1:61" x14ac:dyDescent="0.4">
      <c r="A36611" s="8"/>
      <c r="B36611" s="7"/>
      <c r="C36611" s="7"/>
      <c r="BI36611" s="7"/>
    </row>
    <row r="36612" spans="1:61" x14ac:dyDescent="0.4">
      <c r="A36612" s="8"/>
      <c r="B36612" s="7"/>
      <c r="C36612" s="7"/>
      <c r="BI36612" s="7"/>
    </row>
    <row r="36613" spans="1:61" x14ac:dyDescent="0.4">
      <c r="A36613" s="8"/>
      <c r="B36613" s="7"/>
      <c r="C36613" s="7"/>
      <c r="BI36613" s="7"/>
    </row>
    <row r="36614" spans="1:61" x14ac:dyDescent="0.4">
      <c r="A36614" s="8"/>
      <c r="B36614" s="7"/>
      <c r="C36614" s="7"/>
      <c r="BI36614" s="7"/>
    </row>
    <row r="36615" spans="1:61" x14ac:dyDescent="0.4">
      <c r="A36615" s="8"/>
      <c r="B36615" s="7"/>
      <c r="C36615" s="7"/>
      <c r="BI36615" s="7"/>
    </row>
    <row r="36616" spans="1:61" x14ac:dyDescent="0.4">
      <c r="A36616" s="8"/>
      <c r="B36616" s="7"/>
      <c r="C36616" s="7"/>
      <c r="BI36616" s="7"/>
    </row>
    <row r="36617" spans="1:61" x14ac:dyDescent="0.4">
      <c r="A36617" s="8"/>
      <c r="B36617" s="7"/>
      <c r="C36617" s="7"/>
      <c r="BI36617" s="7"/>
    </row>
    <row r="36618" spans="1:61" x14ac:dyDescent="0.4">
      <c r="A36618" s="8"/>
      <c r="B36618" s="7"/>
      <c r="C36618" s="7"/>
      <c r="BI36618" s="7"/>
    </row>
    <row r="36619" spans="1:61" x14ac:dyDescent="0.4">
      <c r="A36619" s="8"/>
      <c r="B36619" s="7"/>
      <c r="C36619" s="7"/>
      <c r="BI36619" s="7"/>
    </row>
    <row r="36620" spans="1:61" x14ac:dyDescent="0.4">
      <c r="A36620" s="8"/>
      <c r="B36620" s="7"/>
      <c r="C36620" s="7"/>
      <c r="BI36620" s="7"/>
    </row>
    <row r="36621" spans="1:61" x14ac:dyDescent="0.4">
      <c r="A36621" s="8"/>
      <c r="B36621" s="7"/>
      <c r="C36621" s="7"/>
      <c r="BI36621" s="7"/>
    </row>
    <row r="36622" spans="1:61" x14ac:dyDescent="0.4">
      <c r="A36622" s="8"/>
      <c r="B36622" s="7"/>
      <c r="C36622" s="7"/>
      <c r="BI36622" s="7"/>
    </row>
    <row r="36623" spans="1:61" x14ac:dyDescent="0.4">
      <c r="A36623" s="8"/>
      <c r="B36623" s="7"/>
      <c r="C36623" s="7"/>
      <c r="BI36623" s="7"/>
    </row>
    <row r="36624" spans="1:61" x14ac:dyDescent="0.4">
      <c r="A36624" s="8"/>
      <c r="B36624" s="7"/>
      <c r="C36624" s="7"/>
      <c r="BI36624" s="7"/>
    </row>
    <row r="36625" spans="1:61" x14ac:dyDescent="0.4">
      <c r="A36625" s="8"/>
      <c r="B36625" s="7"/>
      <c r="C36625" s="7"/>
      <c r="BI36625" s="7"/>
    </row>
    <row r="36626" spans="1:61" x14ac:dyDescent="0.4">
      <c r="A36626" s="8"/>
      <c r="B36626" s="7"/>
      <c r="C36626" s="7"/>
      <c r="BI36626" s="7"/>
    </row>
    <row r="36627" spans="1:61" x14ac:dyDescent="0.4">
      <c r="A36627" s="8"/>
      <c r="B36627" s="7"/>
      <c r="C36627" s="7"/>
      <c r="BI36627" s="7"/>
    </row>
    <row r="36628" spans="1:61" x14ac:dyDescent="0.4">
      <c r="A36628" s="8"/>
      <c r="B36628" s="7"/>
      <c r="C36628" s="7"/>
      <c r="BI36628" s="7"/>
    </row>
    <row r="36629" spans="1:61" x14ac:dyDescent="0.4">
      <c r="A36629" s="8"/>
      <c r="B36629" s="7"/>
      <c r="C36629" s="7"/>
      <c r="BI36629" s="7"/>
    </row>
    <row r="36630" spans="1:61" x14ac:dyDescent="0.4">
      <c r="A36630" s="8"/>
      <c r="B36630" s="7"/>
      <c r="C36630" s="7"/>
      <c r="BI36630" s="7"/>
    </row>
    <row r="36631" spans="1:61" x14ac:dyDescent="0.4">
      <c r="A36631" s="8"/>
      <c r="B36631" s="7"/>
      <c r="C36631" s="7"/>
      <c r="BI36631" s="7"/>
    </row>
    <row r="36632" spans="1:61" x14ac:dyDescent="0.4">
      <c r="A36632" s="8"/>
      <c r="B36632" s="7"/>
      <c r="C36632" s="7"/>
      <c r="BI36632" s="7"/>
    </row>
    <row r="36633" spans="1:61" x14ac:dyDescent="0.4">
      <c r="A36633" s="8"/>
      <c r="B36633" s="7"/>
      <c r="C36633" s="7"/>
      <c r="BI36633" s="7"/>
    </row>
    <row r="36634" spans="1:61" x14ac:dyDescent="0.4">
      <c r="A36634" s="8"/>
      <c r="B36634" s="7"/>
      <c r="C36634" s="7"/>
      <c r="BI36634" s="7"/>
    </row>
    <row r="36635" spans="1:61" x14ac:dyDescent="0.4">
      <c r="A36635" s="8"/>
      <c r="B36635" s="7"/>
      <c r="C36635" s="7"/>
      <c r="BI36635" s="7"/>
    </row>
    <row r="36636" spans="1:61" x14ac:dyDescent="0.4">
      <c r="A36636" s="8"/>
      <c r="B36636" s="7"/>
      <c r="C36636" s="7"/>
      <c r="BI36636" s="7"/>
    </row>
    <row r="36637" spans="1:61" x14ac:dyDescent="0.4">
      <c r="A36637" s="8"/>
      <c r="B36637" s="7"/>
      <c r="C36637" s="7"/>
      <c r="BI36637" s="7"/>
    </row>
    <row r="36638" spans="1:61" x14ac:dyDescent="0.4">
      <c r="A36638" s="8"/>
      <c r="B36638" s="7"/>
      <c r="C36638" s="7"/>
      <c r="BI36638" s="7"/>
    </row>
    <row r="36639" spans="1:61" x14ac:dyDescent="0.4">
      <c r="A36639" s="8"/>
      <c r="B36639" s="7"/>
      <c r="C36639" s="7"/>
      <c r="BI36639" s="7"/>
    </row>
    <row r="36640" spans="1:61" x14ac:dyDescent="0.4">
      <c r="A36640" s="8"/>
      <c r="B36640" s="7"/>
      <c r="C36640" s="7"/>
      <c r="BI36640" s="7"/>
    </row>
    <row r="36641" spans="1:61" x14ac:dyDescent="0.4">
      <c r="A36641" s="8"/>
      <c r="B36641" s="7"/>
      <c r="C36641" s="7"/>
      <c r="BI36641" s="7"/>
    </row>
    <row r="36642" spans="1:61" x14ac:dyDescent="0.4">
      <c r="A36642" s="8"/>
      <c r="B36642" s="7"/>
      <c r="C36642" s="7"/>
      <c r="BI36642" s="7"/>
    </row>
    <row r="36643" spans="1:61" x14ac:dyDescent="0.4">
      <c r="A36643" s="8"/>
      <c r="B36643" s="7"/>
      <c r="C36643" s="7"/>
      <c r="BI36643" s="7"/>
    </row>
    <row r="36644" spans="1:61" x14ac:dyDescent="0.4">
      <c r="A36644" s="8"/>
      <c r="B36644" s="7"/>
      <c r="C36644" s="7"/>
      <c r="BI36644" s="7"/>
    </row>
    <row r="36645" spans="1:61" x14ac:dyDescent="0.4">
      <c r="A36645" s="8"/>
      <c r="B36645" s="7"/>
      <c r="C36645" s="7"/>
      <c r="BI36645" s="7"/>
    </row>
    <row r="36646" spans="1:61" x14ac:dyDescent="0.4">
      <c r="A36646" s="8"/>
      <c r="B36646" s="7"/>
      <c r="C36646" s="7"/>
      <c r="BI36646" s="7"/>
    </row>
    <row r="36647" spans="1:61" x14ac:dyDescent="0.4">
      <c r="A36647" s="8"/>
      <c r="B36647" s="7"/>
      <c r="C36647" s="7"/>
      <c r="BI36647" s="7"/>
    </row>
    <row r="36648" spans="1:61" x14ac:dyDescent="0.4">
      <c r="A36648" s="8"/>
      <c r="B36648" s="7"/>
      <c r="C36648" s="7"/>
      <c r="BI36648" s="7"/>
    </row>
    <row r="36649" spans="1:61" x14ac:dyDescent="0.4">
      <c r="A36649" s="8"/>
      <c r="B36649" s="7"/>
      <c r="C36649" s="7"/>
      <c r="BI36649" s="7"/>
    </row>
    <row r="36650" spans="1:61" x14ac:dyDescent="0.4">
      <c r="A36650" s="8"/>
      <c r="B36650" s="7"/>
      <c r="C36650" s="7"/>
      <c r="BI36650" s="7"/>
    </row>
    <row r="36651" spans="1:61" x14ac:dyDescent="0.4">
      <c r="A36651" s="8"/>
      <c r="B36651" s="7"/>
      <c r="C36651" s="7"/>
      <c r="BI36651" s="7"/>
    </row>
    <row r="36652" spans="1:61" x14ac:dyDescent="0.4">
      <c r="A36652" s="8"/>
      <c r="B36652" s="7"/>
      <c r="C36652" s="7"/>
      <c r="BI36652" s="7"/>
    </row>
    <row r="36653" spans="1:61" x14ac:dyDescent="0.4">
      <c r="A36653" s="8"/>
      <c r="B36653" s="7"/>
      <c r="C36653" s="7"/>
      <c r="BI36653" s="7"/>
    </row>
    <row r="36654" spans="1:61" x14ac:dyDescent="0.4">
      <c r="A36654" s="8"/>
      <c r="B36654" s="7"/>
      <c r="C36654" s="7"/>
      <c r="BI36654" s="7"/>
    </row>
    <row r="36655" spans="1:61" x14ac:dyDescent="0.4">
      <c r="A36655" s="8"/>
      <c r="B36655" s="7"/>
      <c r="C36655" s="7"/>
      <c r="BI36655" s="7"/>
    </row>
    <row r="36656" spans="1:61" x14ac:dyDescent="0.4">
      <c r="A36656" s="8"/>
      <c r="B36656" s="7"/>
      <c r="C36656" s="7"/>
      <c r="BI36656" s="7"/>
    </row>
    <row r="36657" spans="1:61" x14ac:dyDescent="0.4">
      <c r="A36657" s="8"/>
      <c r="B36657" s="7"/>
      <c r="C36657" s="7"/>
      <c r="BI36657" s="7"/>
    </row>
    <row r="36658" spans="1:61" x14ac:dyDescent="0.4">
      <c r="A36658" s="8"/>
      <c r="B36658" s="7"/>
      <c r="C36658" s="7"/>
      <c r="BI36658" s="7"/>
    </row>
    <row r="36659" spans="1:61" x14ac:dyDescent="0.4">
      <c r="A36659" s="8"/>
      <c r="B36659" s="7"/>
      <c r="C36659" s="7"/>
      <c r="BI36659" s="7"/>
    </row>
    <row r="36660" spans="1:61" x14ac:dyDescent="0.4">
      <c r="A36660" s="8"/>
      <c r="B36660" s="7"/>
      <c r="C36660" s="7"/>
      <c r="BI36660" s="7"/>
    </row>
    <row r="36661" spans="1:61" x14ac:dyDescent="0.4">
      <c r="A36661" s="8"/>
      <c r="B36661" s="7"/>
      <c r="C36661" s="7"/>
      <c r="BI36661" s="7"/>
    </row>
    <row r="36662" spans="1:61" x14ac:dyDescent="0.4">
      <c r="A36662" s="8"/>
      <c r="B36662" s="7"/>
      <c r="C36662" s="7"/>
      <c r="BI36662" s="7"/>
    </row>
    <row r="36663" spans="1:61" x14ac:dyDescent="0.4">
      <c r="A36663" s="8"/>
      <c r="B36663" s="7"/>
      <c r="C36663" s="7"/>
      <c r="BI36663" s="7"/>
    </row>
    <row r="36664" spans="1:61" x14ac:dyDescent="0.4">
      <c r="A36664" s="8"/>
      <c r="B36664" s="7"/>
      <c r="C36664" s="7"/>
      <c r="BI36664" s="7"/>
    </row>
    <row r="36665" spans="1:61" x14ac:dyDescent="0.4">
      <c r="A36665" s="8"/>
      <c r="B36665" s="7"/>
      <c r="C36665" s="7"/>
      <c r="BI36665" s="7"/>
    </row>
    <row r="36666" spans="1:61" x14ac:dyDescent="0.4">
      <c r="A36666" s="8"/>
      <c r="B36666" s="7"/>
      <c r="C36666" s="7"/>
      <c r="BI36666" s="7"/>
    </row>
    <row r="36667" spans="1:61" x14ac:dyDescent="0.4">
      <c r="A36667" s="8"/>
      <c r="B36667" s="7"/>
      <c r="C36667" s="7"/>
      <c r="BI36667" s="7"/>
    </row>
    <row r="36668" spans="1:61" x14ac:dyDescent="0.4">
      <c r="A36668" s="8"/>
      <c r="B36668" s="7"/>
      <c r="C36668" s="7"/>
      <c r="BI36668" s="7"/>
    </row>
    <row r="36669" spans="1:61" x14ac:dyDescent="0.4">
      <c r="A36669" s="8"/>
      <c r="B36669" s="7"/>
      <c r="C36669" s="7"/>
      <c r="BI36669" s="7"/>
    </row>
    <row r="36670" spans="1:61" x14ac:dyDescent="0.4">
      <c r="A36670" s="8"/>
      <c r="B36670" s="7"/>
      <c r="C36670" s="7"/>
      <c r="BI36670" s="7"/>
    </row>
    <row r="36671" spans="1:61" x14ac:dyDescent="0.4">
      <c r="A36671" s="8"/>
      <c r="B36671" s="7"/>
      <c r="C36671" s="7"/>
      <c r="BI36671" s="7"/>
    </row>
    <row r="36672" spans="1:61" x14ac:dyDescent="0.4">
      <c r="A36672" s="8"/>
      <c r="B36672" s="7"/>
      <c r="C36672" s="7"/>
      <c r="BI36672" s="7"/>
    </row>
    <row r="36673" spans="1:61" x14ac:dyDescent="0.4">
      <c r="A36673" s="8"/>
      <c r="B36673" s="7"/>
      <c r="C36673" s="7"/>
      <c r="BI36673" s="7"/>
    </row>
    <row r="36674" spans="1:61" x14ac:dyDescent="0.4">
      <c r="A36674" s="8"/>
      <c r="B36674" s="7"/>
      <c r="C36674" s="7"/>
      <c r="BI36674" s="7"/>
    </row>
    <row r="36675" spans="1:61" x14ac:dyDescent="0.4">
      <c r="A36675" s="8"/>
      <c r="B36675" s="7"/>
      <c r="C36675" s="7"/>
      <c r="BI36675" s="7"/>
    </row>
    <row r="36676" spans="1:61" x14ac:dyDescent="0.4">
      <c r="A36676" s="8"/>
      <c r="B36676" s="7"/>
      <c r="C36676" s="7"/>
      <c r="BI36676" s="7"/>
    </row>
    <row r="36677" spans="1:61" x14ac:dyDescent="0.4">
      <c r="A36677" s="8"/>
      <c r="B36677" s="7"/>
      <c r="C36677" s="7"/>
    </row>
    <row r="36678" spans="1:61" x14ac:dyDescent="0.4">
      <c r="A36678" s="8"/>
      <c r="B36678" s="7"/>
      <c r="C36678" s="7"/>
      <c r="BI36678" s="7"/>
    </row>
    <row r="36679" spans="1:61" x14ac:dyDescent="0.4">
      <c r="A36679" s="8"/>
      <c r="B36679" s="7"/>
      <c r="C36679" s="7"/>
      <c r="BI36679" s="7"/>
    </row>
    <row r="36680" spans="1:61" x14ac:dyDescent="0.4">
      <c r="A36680" s="8"/>
      <c r="B36680" s="7"/>
      <c r="C36680" s="7"/>
      <c r="BI36680" s="7"/>
    </row>
    <row r="36681" spans="1:61" x14ac:dyDescent="0.4">
      <c r="A36681" s="8"/>
      <c r="B36681" s="7"/>
      <c r="C36681" s="7"/>
      <c r="BI36681" s="7"/>
    </row>
    <row r="36682" spans="1:61" x14ac:dyDescent="0.4">
      <c r="A36682" s="8"/>
      <c r="B36682" s="7"/>
      <c r="C36682" s="7"/>
      <c r="BI36682" s="7"/>
    </row>
    <row r="36683" spans="1:61" x14ac:dyDescent="0.4">
      <c r="A36683" s="8"/>
      <c r="B36683" s="7"/>
      <c r="C36683" s="7"/>
      <c r="BI36683" s="7"/>
    </row>
    <row r="36684" spans="1:61" x14ac:dyDescent="0.4">
      <c r="A36684" s="8"/>
      <c r="B36684" s="7"/>
      <c r="C36684" s="7"/>
      <c r="BI36684" s="7"/>
    </row>
    <row r="36685" spans="1:61" x14ac:dyDescent="0.4">
      <c r="A36685" s="8"/>
      <c r="B36685" s="7"/>
      <c r="C36685" s="7"/>
      <c r="BI36685" s="7"/>
    </row>
    <row r="36686" spans="1:61" x14ac:dyDescent="0.4">
      <c r="A36686" s="8"/>
      <c r="B36686" s="7"/>
      <c r="C36686" s="7"/>
      <c r="BI36686" s="7"/>
    </row>
    <row r="36687" spans="1:61" x14ac:dyDescent="0.4">
      <c r="A36687" s="8"/>
      <c r="B36687" s="7"/>
      <c r="C36687" s="7"/>
      <c r="BI36687" s="7"/>
    </row>
    <row r="36688" spans="1:61" x14ac:dyDescent="0.4">
      <c r="A36688" s="8"/>
      <c r="B36688" s="7"/>
      <c r="C36688" s="7"/>
      <c r="BI36688" s="7"/>
    </row>
    <row r="36689" spans="1:61" x14ac:dyDescent="0.4">
      <c r="A36689" s="8"/>
      <c r="B36689" s="7"/>
      <c r="C36689" s="7"/>
      <c r="BI36689" s="7"/>
    </row>
    <row r="36690" spans="1:61" x14ac:dyDescent="0.4">
      <c r="A36690" s="8"/>
      <c r="B36690" s="7"/>
      <c r="C36690" s="7"/>
      <c r="BI36690" s="7"/>
    </row>
    <row r="36691" spans="1:61" x14ac:dyDescent="0.4">
      <c r="A36691" s="8"/>
      <c r="B36691" s="7"/>
      <c r="C36691" s="7"/>
      <c r="BI36691" s="7"/>
    </row>
    <row r="36692" spans="1:61" x14ac:dyDescent="0.4">
      <c r="A36692" s="8"/>
      <c r="B36692" s="7"/>
      <c r="C36692" s="7"/>
      <c r="BI36692" s="7"/>
    </row>
    <row r="36693" spans="1:61" x14ac:dyDescent="0.4">
      <c r="A36693" s="8"/>
      <c r="B36693" s="7"/>
      <c r="C36693" s="7"/>
      <c r="BI36693" s="7"/>
    </row>
    <row r="36694" spans="1:61" x14ac:dyDescent="0.4">
      <c r="A36694" s="8"/>
      <c r="B36694" s="7"/>
      <c r="C36694" s="7"/>
      <c r="BI36694" s="7"/>
    </row>
    <row r="36695" spans="1:61" x14ac:dyDescent="0.4">
      <c r="A36695" s="8"/>
      <c r="B36695" s="7"/>
      <c r="C36695" s="7"/>
      <c r="BI36695" s="7"/>
    </row>
    <row r="36696" spans="1:61" x14ac:dyDescent="0.4">
      <c r="A36696" s="8"/>
      <c r="B36696" s="7"/>
      <c r="C36696" s="7"/>
      <c r="BI36696" s="7"/>
    </row>
    <row r="36697" spans="1:61" x14ac:dyDescent="0.4">
      <c r="A36697" s="8"/>
      <c r="B36697" s="7"/>
      <c r="C36697" s="7"/>
      <c r="BI36697" s="7"/>
    </row>
    <row r="36698" spans="1:61" x14ac:dyDescent="0.4">
      <c r="A36698" s="8"/>
      <c r="B36698" s="7"/>
      <c r="C36698" s="7"/>
      <c r="BI36698" s="7"/>
    </row>
    <row r="36699" spans="1:61" x14ac:dyDescent="0.4">
      <c r="A36699" s="8"/>
      <c r="B36699" s="7"/>
      <c r="C36699" s="7"/>
      <c r="BI36699" s="7"/>
    </row>
    <row r="36700" spans="1:61" x14ac:dyDescent="0.4">
      <c r="A36700" s="8"/>
      <c r="B36700" s="7"/>
      <c r="C36700" s="7"/>
      <c r="BI36700" s="7"/>
    </row>
    <row r="36701" spans="1:61" x14ac:dyDescent="0.4">
      <c r="A36701" s="8"/>
      <c r="B36701" s="7"/>
      <c r="C36701" s="7"/>
    </row>
    <row r="36702" spans="1:61" x14ac:dyDescent="0.4">
      <c r="A36702" s="8"/>
      <c r="B36702" s="7"/>
      <c r="C36702" s="7"/>
      <c r="BI36702" s="7"/>
    </row>
    <row r="36703" spans="1:61" x14ac:dyDescent="0.4">
      <c r="A36703" s="8"/>
      <c r="B36703" s="7"/>
      <c r="C36703" s="7"/>
      <c r="BI36703" s="7"/>
    </row>
    <row r="36704" spans="1:61" x14ac:dyDescent="0.4">
      <c r="A36704" s="8"/>
      <c r="B36704" s="7"/>
      <c r="C36704" s="7"/>
      <c r="BI36704" s="7"/>
    </row>
    <row r="36705" spans="1:61" x14ac:dyDescent="0.4">
      <c r="A36705" s="8"/>
      <c r="B36705" s="7"/>
      <c r="C36705" s="7"/>
      <c r="BI36705" s="7"/>
    </row>
    <row r="36706" spans="1:61" x14ac:dyDescent="0.4">
      <c r="A36706" s="8"/>
      <c r="B36706" s="7"/>
      <c r="C36706" s="7"/>
      <c r="BI36706" s="7"/>
    </row>
    <row r="36707" spans="1:61" x14ac:dyDescent="0.4">
      <c r="A36707" s="8"/>
      <c r="B36707" s="7"/>
      <c r="C36707" s="7"/>
      <c r="BI36707" s="7"/>
    </row>
    <row r="36708" spans="1:61" x14ac:dyDescent="0.4">
      <c r="A36708" s="8"/>
      <c r="B36708" s="7"/>
      <c r="C36708" s="7"/>
      <c r="BI36708" s="7"/>
    </row>
    <row r="36709" spans="1:61" x14ac:dyDescent="0.4">
      <c r="A36709" s="8"/>
      <c r="B36709" s="7"/>
      <c r="C36709" s="7"/>
      <c r="BI36709" s="7"/>
    </row>
    <row r="36710" spans="1:61" x14ac:dyDescent="0.4">
      <c r="A36710" s="8"/>
      <c r="B36710" s="7"/>
      <c r="C36710" s="7"/>
      <c r="BI36710" s="7"/>
    </row>
    <row r="36711" spans="1:61" x14ac:dyDescent="0.4">
      <c r="A36711" s="8"/>
      <c r="B36711" s="7"/>
      <c r="C36711" s="7"/>
      <c r="BI36711" s="7"/>
    </row>
    <row r="36712" spans="1:61" x14ac:dyDescent="0.4">
      <c r="A36712" s="8"/>
      <c r="B36712" s="7"/>
      <c r="C36712" s="7"/>
      <c r="BI36712" s="7"/>
    </row>
    <row r="36713" spans="1:61" x14ac:dyDescent="0.4">
      <c r="A36713" s="8"/>
      <c r="B36713" s="7"/>
      <c r="C36713" s="7"/>
      <c r="BI36713" s="7"/>
    </row>
    <row r="36714" spans="1:61" x14ac:dyDescent="0.4">
      <c r="A36714" s="8"/>
      <c r="B36714" s="7"/>
      <c r="C36714" s="7"/>
      <c r="BI36714" s="7"/>
    </row>
    <row r="36715" spans="1:61" x14ac:dyDescent="0.4">
      <c r="A36715" s="8"/>
      <c r="B36715" s="7"/>
      <c r="C36715" s="7"/>
      <c r="BI36715" s="7"/>
    </row>
    <row r="36716" spans="1:61" x14ac:dyDescent="0.4">
      <c r="A36716" s="8"/>
      <c r="B36716" s="7"/>
      <c r="C36716" s="7"/>
      <c r="BI36716" s="7"/>
    </row>
    <row r="36717" spans="1:61" x14ac:dyDescent="0.4">
      <c r="A36717" s="8"/>
      <c r="B36717" s="7"/>
      <c r="C36717" s="7"/>
      <c r="BI36717" s="7"/>
    </row>
    <row r="36718" spans="1:61" x14ac:dyDescent="0.4">
      <c r="A36718" s="8"/>
      <c r="B36718" s="7"/>
      <c r="C36718" s="7"/>
      <c r="BI36718" s="7"/>
    </row>
    <row r="36719" spans="1:61" x14ac:dyDescent="0.4">
      <c r="A36719" s="8"/>
      <c r="B36719" s="7"/>
      <c r="C36719" s="7"/>
      <c r="BI36719" s="7"/>
    </row>
    <row r="36720" spans="1:61" x14ac:dyDescent="0.4">
      <c r="A36720" s="8"/>
      <c r="B36720" s="7"/>
      <c r="C36720" s="7"/>
      <c r="BI36720" s="7"/>
    </row>
    <row r="36721" spans="1:61" x14ac:dyDescent="0.4">
      <c r="A36721" s="8"/>
      <c r="B36721" s="7"/>
      <c r="C36721" s="7"/>
      <c r="BI36721" s="7"/>
    </row>
    <row r="36722" spans="1:61" x14ac:dyDescent="0.4">
      <c r="A36722" s="8"/>
      <c r="B36722" s="7"/>
      <c r="C36722" s="7"/>
      <c r="BI36722" s="7"/>
    </row>
    <row r="36723" spans="1:61" x14ac:dyDescent="0.4">
      <c r="A36723" s="8"/>
      <c r="B36723" s="7"/>
      <c r="C36723" s="7"/>
      <c r="BI36723" s="7"/>
    </row>
    <row r="36724" spans="1:61" x14ac:dyDescent="0.4">
      <c r="A36724" s="8"/>
      <c r="B36724" s="7"/>
      <c r="C36724" s="7"/>
      <c r="BI36724" s="7"/>
    </row>
    <row r="36725" spans="1:61" x14ac:dyDescent="0.4">
      <c r="A36725" s="8"/>
      <c r="B36725" s="7"/>
      <c r="C36725" s="7"/>
      <c r="BI36725" s="7"/>
    </row>
    <row r="36726" spans="1:61" x14ac:dyDescent="0.4">
      <c r="A36726" s="8"/>
      <c r="B36726" s="7"/>
      <c r="C36726" s="7"/>
      <c r="BI36726" s="7"/>
    </row>
    <row r="36727" spans="1:61" x14ac:dyDescent="0.4">
      <c r="A36727" s="8"/>
      <c r="B36727" s="7"/>
      <c r="C36727" s="7"/>
      <c r="BI36727" s="7"/>
    </row>
    <row r="36728" spans="1:61" x14ac:dyDescent="0.4">
      <c r="A36728" s="8"/>
      <c r="B36728" s="7"/>
      <c r="C36728" s="7"/>
      <c r="BI36728" s="7"/>
    </row>
    <row r="36729" spans="1:61" x14ac:dyDescent="0.4">
      <c r="A36729" s="8"/>
      <c r="B36729" s="7"/>
      <c r="C36729" s="7"/>
      <c r="BI36729" s="7"/>
    </row>
    <row r="36730" spans="1:61" x14ac:dyDescent="0.4">
      <c r="A36730" s="8"/>
      <c r="B36730" s="7"/>
      <c r="C36730" s="7"/>
      <c r="BI36730" s="7"/>
    </row>
    <row r="36731" spans="1:61" x14ac:dyDescent="0.4">
      <c r="A36731" s="8"/>
      <c r="B36731" s="7"/>
      <c r="C36731" s="7"/>
      <c r="BI36731" s="7"/>
    </row>
    <row r="36732" spans="1:61" x14ac:dyDescent="0.4">
      <c r="A36732" s="8"/>
      <c r="B36732" s="7"/>
      <c r="C36732" s="7"/>
      <c r="BI36732" s="7"/>
    </row>
    <row r="36733" spans="1:61" x14ac:dyDescent="0.4">
      <c r="A36733" s="8"/>
      <c r="B36733" s="7"/>
      <c r="C36733" s="7"/>
      <c r="BI36733" s="7"/>
    </row>
    <row r="36734" spans="1:61" x14ac:dyDescent="0.4">
      <c r="A36734" s="8"/>
      <c r="B36734" s="7"/>
      <c r="C36734" s="7"/>
      <c r="BI36734" s="7"/>
    </row>
    <row r="36735" spans="1:61" x14ac:dyDescent="0.4">
      <c r="A36735" s="8"/>
      <c r="B36735" s="7"/>
      <c r="C36735" s="7"/>
      <c r="BI36735" s="7"/>
    </row>
    <row r="36736" spans="1:61" x14ac:dyDescent="0.4">
      <c r="A36736" s="8"/>
      <c r="B36736" s="7"/>
      <c r="C36736" s="7"/>
      <c r="BI36736" s="7"/>
    </row>
    <row r="36737" spans="1:61" x14ac:dyDescent="0.4">
      <c r="A36737" s="8"/>
      <c r="B36737" s="7"/>
      <c r="C36737" s="7"/>
      <c r="BI36737" s="7"/>
    </row>
    <row r="36738" spans="1:61" x14ac:dyDescent="0.4">
      <c r="A36738" s="8"/>
      <c r="B36738" s="7"/>
      <c r="C36738" s="7"/>
      <c r="BI36738" s="7"/>
    </row>
    <row r="36739" spans="1:61" x14ac:dyDescent="0.4">
      <c r="A36739" s="8"/>
      <c r="B36739" s="7"/>
      <c r="C36739" s="7"/>
      <c r="BI36739" s="7"/>
    </row>
    <row r="36740" spans="1:61" x14ac:dyDescent="0.4">
      <c r="A36740" s="8"/>
      <c r="B36740" s="7"/>
      <c r="C36740" s="7"/>
      <c r="BI36740" s="7"/>
    </row>
    <row r="36741" spans="1:61" x14ac:dyDescent="0.4">
      <c r="A36741" s="8"/>
      <c r="B36741" s="7"/>
      <c r="C36741" s="7"/>
      <c r="BI36741" s="7"/>
    </row>
    <row r="36742" spans="1:61" x14ac:dyDescent="0.4">
      <c r="A36742" s="8"/>
      <c r="B36742" s="7"/>
      <c r="C36742" s="7"/>
      <c r="BI36742" s="7"/>
    </row>
    <row r="36743" spans="1:61" x14ac:dyDescent="0.4">
      <c r="A36743" s="8"/>
      <c r="B36743" s="7"/>
      <c r="C36743" s="7"/>
      <c r="BI36743" s="7"/>
    </row>
    <row r="36744" spans="1:61" x14ac:dyDescent="0.4">
      <c r="A36744" s="8"/>
      <c r="B36744" s="7"/>
      <c r="C36744" s="7"/>
      <c r="BI36744" s="7"/>
    </row>
    <row r="36745" spans="1:61" x14ac:dyDescent="0.4">
      <c r="A36745" s="8"/>
      <c r="B36745" s="7"/>
      <c r="C36745" s="7"/>
      <c r="BI36745" s="7"/>
    </row>
    <row r="36746" spans="1:61" x14ac:dyDescent="0.4">
      <c r="A36746" s="8"/>
      <c r="B36746" s="7"/>
      <c r="C36746" s="7"/>
      <c r="BI36746" s="7"/>
    </row>
    <row r="36747" spans="1:61" x14ac:dyDescent="0.4">
      <c r="A36747" s="8"/>
      <c r="B36747" s="7"/>
      <c r="C36747" s="7"/>
      <c r="BI36747" s="7"/>
    </row>
    <row r="36748" spans="1:61" x14ac:dyDescent="0.4">
      <c r="A36748" s="8"/>
      <c r="B36748" s="7"/>
      <c r="C36748" s="7"/>
      <c r="BI36748" s="7"/>
    </row>
    <row r="36749" spans="1:61" x14ac:dyDescent="0.4">
      <c r="A36749" s="8"/>
      <c r="B36749" s="7"/>
      <c r="C36749" s="7"/>
      <c r="BI36749" s="7"/>
    </row>
    <row r="36750" spans="1:61" x14ac:dyDescent="0.4">
      <c r="A36750" s="8"/>
      <c r="B36750" s="7"/>
      <c r="C36750" s="7"/>
      <c r="BI36750" s="7"/>
    </row>
    <row r="36751" spans="1:61" x14ac:dyDescent="0.4">
      <c r="A36751" s="8"/>
      <c r="B36751" s="7"/>
      <c r="C36751" s="7"/>
      <c r="BI36751" s="7"/>
    </row>
    <row r="36752" spans="1:61" x14ac:dyDescent="0.4">
      <c r="A36752" s="8"/>
      <c r="B36752" s="7"/>
      <c r="C36752" s="7"/>
      <c r="BI36752" s="7"/>
    </row>
    <row r="36753" spans="1:61" x14ac:dyDescent="0.4">
      <c r="A36753" s="8"/>
      <c r="B36753" s="7"/>
      <c r="C36753" s="7"/>
      <c r="BI36753" s="7"/>
    </row>
    <row r="36754" spans="1:61" x14ac:dyDescent="0.4">
      <c r="A36754" s="8"/>
      <c r="B36754" s="7"/>
      <c r="C36754" s="7"/>
      <c r="BI36754" s="7"/>
    </row>
    <row r="36755" spans="1:61" x14ac:dyDescent="0.4">
      <c r="A36755" s="8"/>
      <c r="B36755" s="7"/>
      <c r="C36755" s="7"/>
      <c r="BI36755" s="7"/>
    </row>
    <row r="36756" spans="1:61" x14ac:dyDescent="0.4">
      <c r="A36756" s="8"/>
      <c r="B36756" s="7"/>
      <c r="C36756" s="7"/>
      <c r="BI36756" s="7"/>
    </row>
    <row r="36757" spans="1:61" x14ac:dyDescent="0.4">
      <c r="A36757" s="8"/>
      <c r="B36757" s="7"/>
      <c r="C36757" s="7"/>
      <c r="BI36757" s="7"/>
    </row>
    <row r="36758" spans="1:61" x14ac:dyDescent="0.4">
      <c r="A36758" s="8"/>
      <c r="B36758" s="7"/>
      <c r="C36758" s="7"/>
      <c r="BI36758" s="7"/>
    </row>
    <row r="36759" spans="1:61" x14ac:dyDescent="0.4">
      <c r="A36759" s="8"/>
      <c r="B36759" s="7"/>
      <c r="C36759" s="7"/>
      <c r="BI36759" s="7"/>
    </row>
    <row r="36760" spans="1:61" x14ac:dyDescent="0.4">
      <c r="A36760" s="8"/>
      <c r="B36760" s="7"/>
      <c r="C36760" s="7"/>
      <c r="BI36760" s="7"/>
    </row>
    <row r="36761" spans="1:61" x14ac:dyDescent="0.4">
      <c r="A36761" s="8"/>
      <c r="B36761" s="7"/>
      <c r="C36761" s="7"/>
      <c r="BI36761" s="7"/>
    </row>
    <row r="36762" spans="1:61" x14ac:dyDescent="0.4">
      <c r="A36762" s="8"/>
      <c r="B36762" s="7"/>
      <c r="C36762" s="7"/>
      <c r="BI36762" s="7"/>
    </row>
    <row r="36763" spans="1:61" x14ac:dyDescent="0.4">
      <c r="A36763" s="8"/>
      <c r="B36763" s="7"/>
      <c r="C36763" s="7"/>
      <c r="BI36763" s="7"/>
    </row>
    <row r="36764" spans="1:61" x14ac:dyDescent="0.4">
      <c r="A36764" s="8"/>
      <c r="B36764" s="7"/>
      <c r="C36764" s="7"/>
      <c r="BI36764" s="7"/>
    </row>
    <row r="36765" spans="1:61" x14ac:dyDescent="0.4">
      <c r="A36765" s="8"/>
      <c r="B36765" s="7"/>
      <c r="C36765" s="7"/>
      <c r="BI36765" s="7"/>
    </row>
    <row r="36766" spans="1:61" x14ac:dyDescent="0.4">
      <c r="A36766" s="8"/>
      <c r="B36766" s="7"/>
      <c r="C36766" s="7"/>
      <c r="BI36766" s="7"/>
    </row>
    <row r="36767" spans="1:61" x14ac:dyDescent="0.4">
      <c r="A36767" s="8"/>
      <c r="B36767" s="7"/>
      <c r="C36767" s="7"/>
      <c r="BI36767" s="7"/>
    </row>
    <row r="36768" spans="1:61" x14ac:dyDescent="0.4">
      <c r="A36768" s="8"/>
      <c r="B36768" s="7"/>
      <c r="C36768" s="7"/>
      <c r="BI36768" s="7"/>
    </row>
    <row r="36769" spans="1:61" x14ac:dyDescent="0.4">
      <c r="A36769" s="8"/>
      <c r="B36769" s="7"/>
      <c r="C36769" s="7"/>
      <c r="BI36769" s="7"/>
    </row>
    <row r="36770" spans="1:61" x14ac:dyDescent="0.4">
      <c r="A36770" s="8"/>
      <c r="B36770" s="7"/>
      <c r="C36770" s="7"/>
      <c r="BI36770" s="7"/>
    </row>
    <row r="36771" spans="1:61" x14ac:dyDescent="0.4">
      <c r="A36771" s="8"/>
      <c r="B36771" s="7"/>
      <c r="C36771" s="7"/>
      <c r="BI36771" s="7"/>
    </row>
    <row r="36772" spans="1:61" x14ac:dyDescent="0.4">
      <c r="A36772" s="8"/>
      <c r="B36772" s="7"/>
      <c r="C36772" s="7"/>
      <c r="BI36772" s="7"/>
    </row>
    <row r="36773" spans="1:61" x14ac:dyDescent="0.4">
      <c r="A36773" s="8"/>
      <c r="B36773" s="7"/>
      <c r="C36773" s="7"/>
      <c r="BI36773" s="7"/>
    </row>
    <row r="36774" spans="1:61" x14ac:dyDescent="0.4">
      <c r="A36774" s="8"/>
      <c r="B36774" s="7"/>
      <c r="C36774" s="7"/>
      <c r="BI36774" s="7"/>
    </row>
    <row r="36775" spans="1:61" x14ac:dyDescent="0.4">
      <c r="A36775" s="8"/>
      <c r="B36775" s="7"/>
      <c r="C36775" s="7"/>
      <c r="BI36775" s="7"/>
    </row>
    <row r="36776" spans="1:61" x14ac:dyDescent="0.4">
      <c r="A36776" s="8"/>
      <c r="B36776" s="7"/>
      <c r="C36776" s="7"/>
      <c r="BI36776" s="7"/>
    </row>
    <row r="36777" spans="1:61" x14ac:dyDescent="0.4">
      <c r="A36777" s="8"/>
      <c r="B36777" s="7"/>
      <c r="C36777" s="7"/>
      <c r="BI36777" s="7"/>
    </row>
    <row r="36778" spans="1:61" x14ac:dyDescent="0.4">
      <c r="A36778" s="8"/>
      <c r="B36778" s="7"/>
      <c r="C36778" s="7"/>
      <c r="BI36778" s="7"/>
    </row>
    <row r="36779" spans="1:61" x14ac:dyDescent="0.4">
      <c r="A36779" s="8"/>
      <c r="B36779" s="7"/>
      <c r="C36779" s="7"/>
      <c r="BI36779" s="7"/>
    </row>
    <row r="36780" spans="1:61" x14ac:dyDescent="0.4">
      <c r="A36780" s="8"/>
      <c r="B36780" s="7"/>
      <c r="C36780" s="7"/>
      <c r="BI36780" s="7"/>
    </row>
    <row r="36781" spans="1:61" x14ac:dyDescent="0.4">
      <c r="A36781" s="8"/>
      <c r="B36781" s="7"/>
      <c r="C36781" s="7"/>
      <c r="BI36781" s="7"/>
    </row>
    <row r="36782" spans="1:61" x14ac:dyDescent="0.4">
      <c r="A36782" s="8"/>
      <c r="B36782" s="7"/>
      <c r="C36782" s="7"/>
      <c r="BI36782" s="7"/>
    </row>
    <row r="36783" spans="1:61" x14ac:dyDescent="0.4">
      <c r="A36783" s="8"/>
      <c r="B36783" s="7"/>
      <c r="C36783" s="7"/>
      <c r="BI36783" s="7"/>
    </row>
    <row r="36784" spans="1:61" x14ac:dyDescent="0.4">
      <c r="A36784" s="8"/>
      <c r="B36784" s="7"/>
      <c r="C36784" s="7"/>
      <c r="BI36784" s="7"/>
    </row>
    <row r="36785" spans="1:61" x14ac:dyDescent="0.4">
      <c r="A36785" s="8"/>
      <c r="B36785" s="7"/>
      <c r="C36785" s="7"/>
      <c r="BI36785" s="7"/>
    </row>
    <row r="36786" spans="1:61" x14ac:dyDescent="0.4">
      <c r="A36786" s="8"/>
      <c r="B36786" s="7"/>
      <c r="C36786" s="7"/>
      <c r="BI36786" s="7"/>
    </row>
    <row r="36787" spans="1:61" x14ac:dyDescent="0.4">
      <c r="A36787" s="8"/>
      <c r="B36787" s="7"/>
      <c r="C36787" s="7"/>
      <c r="BI36787" s="7"/>
    </row>
    <row r="36788" spans="1:61" x14ac:dyDescent="0.4">
      <c r="A36788" s="8"/>
      <c r="B36788" s="7"/>
      <c r="C36788" s="7"/>
      <c r="BI36788" s="7"/>
    </row>
    <row r="36789" spans="1:61" x14ac:dyDescent="0.4">
      <c r="A36789" s="8"/>
      <c r="B36789" s="7"/>
      <c r="C36789" s="7"/>
      <c r="BI36789" s="7"/>
    </row>
    <row r="36790" spans="1:61" x14ac:dyDescent="0.4">
      <c r="A36790" s="8"/>
      <c r="B36790" s="7"/>
      <c r="C36790" s="7"/>
      <c r="BI36790" s="7"/>
    </row>
    <row r="36791" spans="1:61" x14ac:dyDescent="0.4">
      <c r="A36791" s="8"/>
      <c r="B36791" s="7"/>
      <c r="C36791" s="7"/>
      <c r="BI36791" s="7"/>
    </row>
    <row r="36792" spans="1:61" x14ac:dyDescent="0.4">
      <c r="A36792" s="8"/>
      <c r="B36792" s="7"/>
      <c r="C36792" s="7"/>
      <c r="BI36792" s="7"/>
    </row>
    <row r="36793" spans="1:61" x14ac:dyDescent="0.4">
      <c r="A36793" s="8"/>
      <c r="B36793" s="7"/>
      <c r="C36793" s="7"/>
      <c r="BI36793" s="7"/>
    </row>
    <row r="36794" spans="1:61" x14ac:dyDescent="0.4">
      <c r="A36794" s="8"/>
      <c r="B36794" s="7"/>
      <c r="C36794" s="7"/>
      <c r="BI36794" s="7"/>
    </row>
    <row r="36795" spans="1:61" x14ac:dyDescent="0.4">
      <c r="A36795" s="8"/>
      <c r="B36795" s="7"/>
      <c r="C36795" s="7"/>
      <c r="BI36795" s="7"/>
    </row>
    <row r="36796" spans="1:61" x14ac:dyDescent="0.4">
      <c r="A36796" s="8"/>
      <c r="B36796" s="7"/>
      <c r="C36796" s="7"/>
    </row>
    <row r="36797" spans="1:61" x14ac:dyDescent="0.4">
      <c r="A36797" s="8"/>
      <c r="B36797" s="7"/>
      <c r="C36797" s="7"/>
      <c r="BI36797" s="7"/>
    </row>
    <row r="36798" spans="1:61" x14ac:dyDescent="0.4">
      <c r="A36798" s="8"/>
      <c r="B36798" s="7"/>
      <c r="C36798" s="7"/>
      <c r="BI36798" s="7"/>
    </row>
    <row r="36799" spans="1:61" x14ac:dyDescent="0.4">
      <c r="A36799" s="8"/>
      <c r="B36799" s="7"/>
      <c r="C36799" s="7"/>
      <c r="BI36799" s="7"/>
    </row>
    <row r="36800" spans="1:61" x14ac:dyDescent="0.4">
      <c r="A36800" s="8"/>
      <c r="B36800" s="7"/>
      <c r="C36800" s="7"/>
      <c r="BI36800" s="7"/>
    </row>
    <row r="36801" spans="1:61" x14ac:dyDescent="0.4">
      <c r="A36801" s="8"/>
      <c r="B36801" s="7"/>
      <c r="C36801" s="7"/>
      <c r="BI36801" s="7"/>
    </row>
    <row r="36802" spans="1:61" x14ac:dyDescent="0.4">
      <c r="A36802" s="8"/>
      <c r="B36802" s="7"/>
      <c r="C36802" s="7"/>
      <c r="BI36802" s="7"/>
    </row>
    <row r="36803" spans="1:61" x14ac:dyDescent="0.4">
      <c r="A36803" s="8"/>
      <c r="B36803" s="7"/>
      <c r="C36803" s="7"/>
      <c r="BI36803" s="7"/>
    </row>
    <row r="36804" spans="1:61" x14ac:dyDescent="0.4">
      <c r="A36804" s="8"/>
      <c r="B36804" s="7"/>
      <c r="C36804" s="7"/>
      <c r="BI36804" s="7"/>
    </row>
    <row r="36805" spans="1:61" x14ac:dyDescent="0.4">
      <c r="A36805" s="8"/>
      <c r="B36805" s="7"/>
      <c r="C36805" s="7"/>
      <c r="BI36805" s="7"/>
    </row>
    <row r="36806" spans="1:61" x14ac:dyDescent="0.4">
      <c r="A36806" s="8"/>
      <c r="B36806" s="7"/>
      <c r="C36806" s="7"/>
      <c r="BI36806" s="7"/>
    </row>
    <row r="36807" spans="1:61" x14ac:dyDescent="0.4">
      <c r="A36807" s="8"/>
      <c r="B36807" s="7"/>
      <c r="C36807" s="7"/>
      <c r="BI36807" s="7"/>
    </row>
    <row r="36808" spans="1:61" x14ac:dyDescent="0.4">
      <c r="A36808" s="8"/>
      <c r="B36808" s="7"/>
      <c r="C36808" s="7"/>
      <c r="BI36808" s="7"/>
    </row>
    <row r="36809" spans="1:61" x14ac:dyDescent="0.4">
      <c r="A36809" s="8"/>
      <c r="B36809" s="7"/>
      <c r="C36809" s="7"/>
      <c r="BI36809" s="7"/>
    </row>
    <row r="36810" spans="1:61" x14ac:dyDescent="0.4">
      <c r="A36810" s="8"/>
      <c r="B36810" s="7"/>
      <c r="C36810" s="7"/>
      <c r="BI36810" s="7"/>
    </row>
    <row r="36811" spans="1:61" x14ac:dyDescent="0.4">
      <c r="A36811" s="8"/>
      <c r="B36811" s="7"/>
      <c r="C36811" s="7"/>
      <c r="BI36811" s="7"/>
    </row>
    <row r="36812" spans="1:61" x14ac:dyDescent="0.4">
      <c r="A36812" s="8"/>
      <c r="B36812" s="7"/>
      <c r="C36812" s="7"/>
      <c r="BI36812" s="7"/>
    </row>
    <row r="36813" spans="1:61" x14ac:dyDescent="0.4">
      <c r="A36813" s="8"/>
      <c r="B36813" s="7"/>
      <c r="C36813" s="7"/>
      <c r="BI36813" s="7"/>
    </row>
    <row r="36814" spans="1:61" x14ac:dyDescent="0.4">
      <c r="A36814" s="8"/>
      <c r="B36814" s="7"/>
      <c r="C36814" s="7"/>
      <c r="BI36814" s="7"/>
    </row>
    <row r="36815" spans="1:61" x14ac:dyDescent="0.4">
      <c r="A36815" s="8"/>
      <c r="B36815" s="7"/>
      <c r="C36815" s="7"/>
      <c r="BI36815" s="7"/>
    </row>
    <row r="36816" spans="1:61" x14ac:dyDescent="0.4">
      <c r="A36816" s="8"/>
      <c r="B36816" s="7"/>
      <c r="C36816" s="7"/>
      <c r="BI36816" s="7"/>
    </row>
    <row r="36817" spans="1:61" x14ac:dyDescent="0.4">
      <c r="A36817" s="8"/>
      <c r="B36817" s="7"/>
      <c r="C36817" s="7"/>
      <c r="BI36817" s="7"/>
    </row>
    <row r="36818" spans="1:61" x14ac:dyDescent="0.4">
      <c r="A36818" s="8"/>
      <c r="B36818" s="7"/>
      <c r="C36818" s="7"/>
      <c r="BI36818" s="7"/>
    </row>
    <row r="36819" spans="1:61" x14ac:dyDescent="0.4">
      <c r="A36819" s="8"/>
      <c r="B36819" s="7"/>
      <c r="C36819" s="7"/>
      <c r="BI36819" s="7"/>
    </row>
    <row r="36820" spans="1:61" x14ac:dyDescent="0.4">
      <c r="A36820" s="8"/>
      <c r="B36820" s="7"/>
      <c r="C36820" s="7"/>
      <c r="BI36820" s="7"/>
    </row>
    <row r="36821" spans="1:61" x14ac:dyDescent="0.4">
      <c r="A36821" s="8"/>
      <c r="B36821" s="7"/>
      <c r="C36821" s="7"/>
      <c r="BI36821" s="7"/>
    </row>
    <row r="36822" spans="1:61" x14ac:dyDescent="0.4">
      <c r="A36822" s="8"/>
      <c r="B36822" s="7"/>
      <c r="C36822" s="7"/>
      <c r="BI36822" s="7"/>
    </row>
    <row r="36823" spans="1:61" x14ac:dyDescent="0.4">
      <c r="A36823" s="8"/>
      <c r="B36823" s="7"/>
      <c r="C36823" s="7"/>
      <c r="BI36823" s="7"/>
    </row>
    <row r="36824" spans="1:61" x14ac:dyDescent="0.4">
      <c r="A36824" s="8"/>
      <c r="B36824" s="7"/>
      <c r="C36824" s="7"/>
      <c r="BI36824" s="7"/>
    </row>
    <row r="36825" spans="1:61" x14ac:dyDescent="0.4">
      <c r="A36825" s="8"/>
      <c r="B36825" s="7"/>
      <c r="C36825" s="7"/>
      <c r="BI36825" s="7"/>
    </row>
    <row r="36826" spans="1:61" x14ac:dyDescent="0.4">
      <c r="A36826" s="8"/>
      <c r="B36826" s="7"/>
      <c r="C36826" s="7"/>
      <c r="BI36826" s="7"/>
    </row>
    <row r="36827" spans="1:61" x14ac:dyDescent="0.4">
      <c r="A36827" s="8"/>
      <c r="B36827" s="7"/>
      <c r="C36827" s="7"/>
      <c r="BI36827" s="7"/>
    </row>
    <row r="36828" spans="1:61" x14ac:dyDescent="0.4">
      <c r="A36828" s="8"/>
      <c r="B36828" s="7"/>
      <c r="C36828" s="7"/>
      <c r="BI36828" s="7"/>
    </row>
    <row r="36829" spans="1:61" x14ac:dyDescent="0.4">
      <c r="A36829" s="8"/>
      <c r="B36829" s="7"/>
      <c r="C36829" s="7"/>
      <c r="BI36829" s="7"/>
    </row>
    <row r="36830" spans="1:61" x14ac:dyDescent="0.4">
      <c r="A36830" s="8"/>
      <c r="B36830" s="7"/>
      <c r="C36830" s="7"/>
      <c r="BI36830" s="7"/>
    </row>
    <row r="36831" spans="1:61" x14ac:dyDescent="0.4">
      <c r="A36831" s="8"/>
      <c r="B36831" s="7"/>
      <c r="C36831" s="7"/>
      <c r="BI36831" s="7"/>
    </row>
    <row r="36832" spans="1:61" x14ac:dyDescent="0.4">
      <c r="A36832" s="8"/>
      <c r="B36832" s="7"/>
      <c r="C36832" s="7"/>
      <c r="BI36832" s="7"/>
    </row>
    <row r="36833" spans="1:61" x14ac:dyDescent="0.4">
      <c r="A36833" s="8"/>
      <c r="B36833" s="7"/>
      <c r="C36833" s="7"/>
      <c r="BI36833" s="7"/>
    </row>
    <row r="36834" spans="1:61" x14ac:dyDescent="0.4">
      <c r="A36834" s="8"/>
      <c r="B36834" s="7"/>
      <c r="C36834" s="7"/>
      <c r="BI36834" s="7"/>
    </row>
    <row r="36835" spans="1:61" x14ac:dyDescent="0.4">
      <c r="A36835" s="8"/>
      <c r="B36835" s="7"/>
      <c r="C36835" s="7"/>
    </row>
    <row r="36836" spans="1:61" x14ac:dyDescent="0.4">
      <c r="A36836" s="8"/>
      <c r="B36836" s="7"/>
      <c r="C36836" s="7"/>
      <c r="BI36836" s="7"/>
    </row>
    <row r="36837" spans="1:61" x14ac:dyDescent="0.4">
      <c r="A36837" s="8"/>
      <c r="B36837" s="7"/>
      <c r="C36837" s="7"/>
      <c r="BI36837" s="7"/>
    </row>
    <row r="36838" spans="1:61" x14ac:dyDescent="0.4">
      <c r="A36838" s="8"/>
      <c r="B36838" s="7"/>
      <c r="C36838" s="7"/>
      <c r="BI36838" s="7"/>
    </row>
    <row r="36839" spans="1:61" x14ac:dyDescent="0.4">
      <c r="A36839" s="8"/>
      <c r="B36839" s="7"/>
      <c r="C36839" s="7"/>
      <c r="BI36839" s="7"/>
    </row>
    <row r="36840" spans="1:61" x14ac:dyDescent="0.4">
      <c r="A36840" s="8"/>
      <c r="B36840" s="7"/>
      <c r="C36840" s="7"/>
      <c r="BI36840" s="7"/>
    </row>
    <row r="36841" spans="1:61" x14ac:dyDescent="0.4">
      <c r="A36841" s="8"/>
      <c r="B36841" s="7"/>
      <c r="C36841" s="7"/>
      <c r="BI36841" s="7"/>
    </row>
    <row r="36842" spans="1:61" x14ac:dyDescent="0.4">
      <c r="A36842" s="8"/>
      <c r="B36842" s="7"/>
      <c r="C36842" s="7"/>
      <c r="BI36842" s="7"/>
    </row>
    <row r="36843" spans="1:61" x14ac:dyDescent="0.4">
      <c r="A36843" s="8"/>
      <c r="B36843" s="7"/>
      <c r="C36843" s="7"/>
      <c r="BI36843" s="7"/>
    </row>
    <row r="36844" spans="1:61" x14ac:dyDescent="0.4">
      <c r="A36844" s="8"/>
      <c r="B36844" s="7"/>
      <c r="C36844" s="7"/>
      <c r="BI36844" s="7"/>
    </row>
    <row r="36845" spans="1:61" x14ac:dyDescent="0.4">
      <c r="A36845" s="8"/>
      <c r="B36845" s="7"/>
      <c r="C36845" s="7"/>
      <c r="BI36845" s="7"/>
    </row>
    <row r="36846" spans="1:61" x14ac:dyDescent="0.4">
      <c r="A36846" s="8"/>
      <c r="B36846" s="7"/>
      <c r="C36846" s="7"/>
      <c r="BI36846" s="7"/>
    </row>
    <row r="36847" spans="1:61" x14ac:dyDescent="0.4">
      <c r="A36847" s="8"/>
      <c r="B36847" s="7"/>
      <c r="C36847" s="7"/>
      <c r="BI36847" s="7"/>
    </row>
    <row r="36848" spans="1:61" x14ac:dyDescent="0.4">
      <c r="A36848" s="8"/>
      <c r="B36848" s="7"/>
      <c r="C36848" s="7"/>
      <c r="BI36848" s="7"/>
    </row>
    <row r="36849" spans="1:61" x14ac:dyDescent="0.4">
      <c r="A36849" s="8"/>
      <c r="B36849" s="7"/>
      <c r="C36849" s="7"/>
      <c r="BI36849" s="7"/>
    </row>
    <row r="36850" spans="1:61" x14ac:dyDescent="0.4">
      <c r="A36850" s="8"/>
      <c r="B36850" s="7"/>
      <c r="C36850" s="7"/>
      <c r="BI36850" s="7"/>
    </row>
    <row r="36851" spans="1:61" x14ac:dyDescent="0.4">
      <c r="A36851" s="8"/>
      <c r="B36851" s="7"/>
      <c r="C36851" s="7"/>
      <c r="BI36851" s="7"/>
    </row>
    <row r="36852" spans="1:61" x14ac:dyDescent="0.4">
      <c r="A36852" s="8"/>
      <c r="B36852" s="7"/>
      <c r="C36852" s="7"/>
      <c r="BI36852" s="7"/>
    </row>
    <row r="36853" spans="1:61" x14ac:dyDescent="0.4">
      <c r="A36853" s="8"/>
      <c r="B36853" s="7"/>
      <c r="C36853" s="7"/>
      <c r="BI36853" s="7"/>
    </row>
    <row r="36854" spans="1:61" x14ac:dyDescent="0.4">
      <c r="A36854" s="8"/>
      <c r="B36854" s="7"/>
      <c r="C36854" s="7"/>
      <c r="BI36854" s="7"/>
    </row>
    <row r="36855" spans="1:61" x14ac:dyDescent="0.4">
      <c r="A36855" s="8"/>
      <c r="B36855" s="7"/>
      <c r="C36855" s="7"/>
      <c r="BI36855" s="7"/>
    </row>
    <row r="36856" spans="1:61" x14ac:dyDescent="0.4">
      <c r="A36856" s="8"/>
      <c r="B36856" s="7"/>
      <c r="C36856" s="7"/>
      <c r="BI36856" s="7"/>
    </row>
    <row r="36857" spans="1:61" x14ac:dyDescent="0.4">
      <c r="A36857" s="8"/>
      <c r="B36857" s="7"/>
      <c r="C36857" s="7"/>
      <c r="BI36857" s="7"/>
    </row>
    <row r="36858" spans="1:61" x14ac:dyDescent="0.4">
      <c r="A36858" s="8"/>
      <c r="B36858" s="7"/>
      <c r="C36858" s="7"/>
      <c r="BI36858" s="7"/>
    </row>
    <row r="36859" spans="1:61" x14ac:dyDescent="0.4">
      <c r="A36859" s="8"/>
      <c r="B36859" s="7"/>
      <c r="C36859" s="7"/>
      <c r="BI36859" s="7"/>
    </row>
    <row r="36860" spans="1:61" x14ac:dyDescent="0.4">
      <c r="A36860" s="8"/>
      <c r="B36860" s="7"/>
      <c r="C36860" s="7"/>
      <c r="BI36860" s="7"/>
    </row>
    <row r="36861" spans="1:61" x14ac:dyDescent="0.4">
      <c r="A36861" s="8"/>
      <c r="B36861" s="7"/>
      <c r="C36861" s="7"/>
      <c r="BI36861" s="7"/>
    </row>
    <row r="36862" spans="1:61" x14ac:dyDescent="0.4">
      <c r="A36862" s="8"/>
      <c r="B36862" s="7"/>
      <c r="C36862" s="7"/>
      <c r="BI36862" s="7"/>
    </row>
    <row r="36863" spans="1:61" x14ac:dyDescent="0.4">
      <c r="A36863" s="8"/>
      <c r="B36863" s="7"/>
      <c r="C36863" s="7"/>
      <c r="BI36863" s="7"/>
    </row>
    <row r="36864" spans="1:61" x14ac:dyDescent="0.4">
      <c r="A36864" s="8"/>
      <c r="B36864" s="7"/>
      <c r="C36864" s="7"/>
      <c r="BI36864" s="7"/>
    </row>
    <row r="36865" spans="1:61" x14ac:dyDescent="0.4">
      <c r="A36865" s="8"/>
      <c r="B36865" s="7"/>
      <c r="C36865" s="7"/>
      <c r="BI36865" s="7"/>
    </row>
    <row r="36866" spans="1:61" x14ac:dyDescent="0.4">
      <c r="A36866" s="8"/>
      <c r="B36866" s="7"/>
      <c r="C36866" s="7"/>
      <c r="BI36866" s="7"/>
    </row>
    <row r="36867" spans="1:61" x14ac:dyDescent="0.4">
      <c r="A36867" s="8"/>
      <c r="B36867" s="7"/>
      <c r="C36867" s="7"/>
      <c r="BI36867" s="7"/>
    </row>
    <row r="36868" spans="1:61" x14ac:dyDescent="0.4">
      <c r="A36868" s="8"/>
      <c r="B36868" s="7"/>
      <c r="C36868" s="7"/>
      <c r="BI36868" s="7"/>
    </row>
    <row r="36869" spans="1:61" x14ac:dyDescent="0.4">
      <c r="A36869" s="8"/>
      <c r="B36869" s="7"/>
      <c r="C36869" s="7"/>
      <c r="BI36869" s="7"/>
    </row>
    <row r="36870" spans="1:61" x14ac:dyDescent="0.4">
      <c r="A36870" s="8"/>
      <c r="B36870" s="7"/>
      <c r="C36870" s="7"/>
      <c r="BI36870" s="7"/>
    </row>
    <row r="36871" spans="1:61" x14ac:dyDescent="0.4">
      <c r="A36871" s="8"/>
      <c r="B36871" s="7"/>
      <c r="C36871" s="7"/>
      <c r="BI36871" s="7"/>
    </row>
    <row r="36872" spans="1:61" x14ac:dyDescent="0.4">
      <c r="A36872" s="8"/>
      <c r="B36872" s="7"/>
      <c r="C36872" s="7"/>
      <c r="BI36872" s="7"/>
    </row>
    <row r="36873" spans="1:61" x14ac:dyDescent="0.4">
      <c r="A36873" s="8"/>
      <c r="B36873" s="7"/>
      <c r="C36873" s="7"/>
      <c r="BI36873" s="7"/>
    </row>
    <row r="36874" spans="1:61" x14ac:dyDescent="0.4">
      <c r="A36874" s="8"/>
      <c r="B36874" s="7"/>
      <c r="C36874" s="7"/>
      <c r="BI36874" s="7"/>
    </row>
    <row r="36875" spans="1:61" x14ac:dyDescent="0.4">
      <c r="A36875" s="8"/>
      <c r="B36875" s="7"/>
      <c r="C36875" s="7"/>
      <c r="BI36875" s="7"/>
    </row>
    <row r="36876" spans="1:61" x14ac:dyDescent="0.4">
      <c r="A36876" s="8"/>
      <c r="B36876" s="7"/>
      <c r="C36876" s="7"/>
      <c r="BI36876" s="7"/>
    </row>
    <row r="36877" spans="1:61" x14ac:dyDescent="0.4">
      <c r="A36877" s="8"/>
      <c r="B36877" s="7"/>
      <c r="C36877" s="7"/>
      <c r="BI36877" s="7"/>
    </row>
    <row r="36878" spans="1:61" x14ac:dyDescent="0.4">
      <c r="A36878" s="8"/>
      <c r="B36878" s="7"/>
      <c r="C36878" s="7"/>
      <c r="BI36878" s="7"/>
    </row>
    <row r="36879" spans="1:61" x14ac:dyDescent="0.4">
      <c r="A36879" s="8"/>
      <c r="B36879" s="7"/>
      <c r="C36879" s="7"/>
      <c r="BI36879" s="7"/>
    </row>
    <row r="36880" spans="1:61" x14ac:dyDescent="0.4">
      <c r="A36880" s="8"/>
      <c r="B36880" s="7"/>
      <c r="C36880" s="7"/>
      <c r="BI36880" s="7"/>
    </row>
    <row r="36881" spans="1:61" x14ac:dyDescent="0.4">
      <c r="A36881" s="8"/>
      <c r="B36881" s="7"/>
      <c r="C36881" s="7"/>
    </row>
    <row r="36882" spans="1:61" x14ac:dyDescent="0.4">
      <c r="A36882" s="8"/>
      <c r="B36882" s="7"/>
      <c r="C36882" s="7"/>
      <c r="BI36882" s="7"/>
    </row>
    <row r="36883" spans="1:61" x14ac:dyDescent="0.4">
      <c r="A36883" s="8"/>
      <c r="B36883" s="7"/>
      <c r="C36883" s="7"/>
      <c r="BI36883" s="7"/>
    </row>
    <row r="36884" spans="1:61" x14ac:dyDescent="0.4">
      <c r="A36884" s="8"/>
      <c r="B36884" s="7"/>
      <c r="C36884" s="7"/>
      <c r="BI36884" s="7"/>
    </row>
    <row r="36885" spans="1:61" x14ac:dyDescent="0.4">
      <c r="A36885" s="8"/>
      <c r="B36885" s="7"/>
      <c r="C36885" s="7"/>
      <c r="BI36885" s="7"/>
    </row>
    <row r="36886" spans="1:61" x14ac:dyDescent="0.4">
      <c r="A36886" s="8"/>
      <c r="B36886" s="7"/>
      <c r="C36886" s="7"/>
      <c r="BI36886" s="7"/>
    </row>
    <row r="36887" spans="1:61" x14ac:dyDescent="0.4">
      <c r="A36887" s="8"/>
      <c r="B36887" s="7"/>
      <c r="C36887" s="7"/>
      <c r="BI36887" s="7"/>
    </row>
    <row r="36888" spans="1:61" x14ac:dyDescent="0.4">
      <c r="A36888" s="8"/>
      <c r="B36888" s="7"/>
      <c r="C36888" s="7"/>
      <c r="BI36888" s="7"/>
    </row>
    <row r="36889" spans="1:61" x14ac:dyDescent="0.4">
      <c r="A36889" s="8"/>
      <c r="B36889" s="7"/>
      <c r="C36889" s="7"/>
      <c r="BI36889" s="7"/>
    </row>
    <row r="36890" spans="1:61" x14ac:dyDescent="0.4">
      <c r="A36890" s="8"/>
      <c r="B36890" s="7"/>
      <c r="C36890" s="7"/>
      <c r="BI36890" s="7"/>
    </row>
    <row r="36891" spans="1:61" x14ac:dyDescent="0.4">
      <c r="A36891" s="8"/>
      <c r="B36891" s="7"/>
      <c r="C36891" s="7"/>
      <c r="BI36891" s="7"/>
    </row>
    <row r="36892" spans="1:61" x14ac:dyDescent="0.4">
      <c r="A36892" s="8"/>
      <c r="B36892" s="7"/>
      <c r="C36892" s="7"/>
      <c r="BI36892" s="7"/>
    </row>
    <row r="36893" spans="1:61" x14ac:dyDescent="0.4">
      <c r="A36893" s="8"/>
      <c r="B36893" s="7"/>
      <c r="C36893" s="7"/>
      <c r="BI36893" s="7"/>
    </row>
    <row r="36894" spans="1:61" x14ac:dyDescent="0.4">
      <c r="A36894" s="8"/>
      <c r="B36894" s="7"/>
      <c r="C36894" s="7"/>
      <c r="BI36894" s="7"/>
    </row>
    <row r="36895" spans="1:61" x14ac:dyDescent="0.4">
      <c r="A36895" s="8"/>
      <c r="B36895" s="7"/>
      <c r="C36895" s="7"/>
      <c r="BI36895" s="7"/>
    </row>
    <row r="36896" spans="1:61" x14ac:dyDescent="0.4">
      <c r="A36896" s="8"/>
      <c r="B36896" s="7"/>
      <c r="C36896" s="7"/>
      <c r="BI36896" s="7"/>
    </row>
    <row r="36897" spans="1:61" x14ac:dyDescent="0.4">
      <c r="A36897" s="8"/>
      <c r="B36897" s="7"/>
      <c r="C36897" s="7"/>
      <c r="BI36897" s="7"/>
    </row>
    <row r="36898" spans="1:61" x14ac:dyDescent="0.4">
      <c r="A36898" s="8"/>
      <c r="B36898" s="7"/>
      <c r="C36898" s="7"/>
      <c r="BI36898" s="7"/>
    </row>
    <row r="36899" spans="1:61" x14ac:dyDescent="0.4">
      <c r="A36899" s="8"/>
      <c r="B36899" s="7"/>
      <c r="C36899" s="7"/>
      <c r="BI36899" s="7"/>
    </row>
    <row r="36900" spans="1:61" x14ac:dyDescent="0.4">
      <c r="A36900" s="8"/>
      <c r="B36900" s="7"/>
      <c r="C36900" s="7"/>
      <c r="BI36900" s="7"/>
    </row>
    <row r="36901" spans="1:61" x14ac:dyDescent="0.4">
      <c r="A36901" s="8"/>
      <c r="B36901" s="7"/>
      <c r="C36901" s="7"/>
      <c r="BI36901" s="7"/>
    </row>
    <row r="36902" spans="1:61" x14ac:dyDescent="0.4">
      <c r="A36902" s="8"/>
      <c r="B36902" s="7"/>
      <c r="C36902" s="7"/>
      <c r="BI36902" s="7"/>
    </row>
    <row r="36903" spans="1:61" x14ac:dyDescent="0.4">
      <c r="A36903" s="8"/>
      <c r="B36903" s="7"/>
      <c r="C36903" s="7"/>
      <c r="BI36903" s="7"/>
    </row>
    <row r="36904" spans="1:61" x14ac:dyDescent="0.4">
      <c r="A36904" s="8"/>
      <c r="B36904" s="7"/>
      <c r="C36904" s="7"/>
      <c r="BI36904" s="7"/>
    </row>
    <row r="36905" spans="1:61" x14ac:dyDescent="0.4">
      <c r="A36905" s="8"/>
      <c r="B36905" s="7"/>
      <c r="C36905" s="7"/>
      <c r="BI36905" s="7"/>
    </row>
    <row r="36906" spans="1:61" x14ac:dyDescent="0.4">
      <c r="A36906" s="8"/>
      <c r="B36906" s="7"/>
      <c r="C36906" s="7"/>
      <c r="BI36906" s="7"/>
    </row>
    <row r="36907" spans="1:61" x14ac:dyDescent="0.4">
      <c r="A36907" s="8"/>
      <c r="B36907" s="7"/>
      <c r="C36907" s="7"/>
      <c r="BI36907" s="7"/>
    </row>
    <row r="36908" spans="1:61" x14ac:dyDescent="0.4">
      <c r="A36908" s="8"/>
      <c r="B36908" s="7"/>
      <c r="C36908" s="7"/>
      <c r="BI36908" s="7"/>
    </row>
    <row r="36909" spans="1:61" x14ac:dyDescent="0.4">
      <c r="A36909" s="8"/>
      <c r="B36909" s="7"/>
      <c r="C36909" s="7"/>
      <c r="BI36909" s="7"/>
    </row>
    <row r="36910" spans="1:61" x14ac:dyDescent="0.4">
      <c r="A36910" s="8"/>
      <c r="B36910" s="7"/>
      <c r="C36910" s="7"/>
      <c r="BI36910" s="7"/>
    </row>
    <row r="36911" spans="1:61" x14ac:dyDescent="0.4">
      <c r="A36911" s="8"/>
      <c r="B36911" s="7"/>
      <c r="C36911" s="7"/>
      <c r="BI36911" s="7"/>
    </row>
    <row r="36912" spans="1:61" x14ac:dyDescent="0.4">
      <c r="A36912" s="8"/>
      <c r="B36912" s="7"/>
      <c r="C36912" s="7"/>
      <c r="BI36912" s="7"/>
    </row>
    <row r="36913" spans="1:64" x14ac:dyDescent="0.4">
      <c r="A36913" s="8"/>
      <c r="B36913" s="7"/>
      <c r="C36913" s="7"/>
      <c r="BI36913" s="7"/>
    </row>
    <row r="36914" spans="1:64" x14ac:dyDescent="0.4">
      <c r="A36914" s="8"/>
      <c r="B36914" s="7"/>
      <c r="C36914" s="7"/>
      <c r="BI36914" s="7"/>
    </row>
    <row r="36915" spans="1:64" x14ac:dyDescent="0.4">
      <c r="A36915" s="8"/>
      <c r="B36915" s="7"/>
      <c r="C36915" s="7"/>
      <c r="BI36915" s="7"/>
    </row>
    <row r="36916" spans="1:64" x14ac:dyDescent="0.4">
      <c r="A36916" s="8"/>
      <c r="B36916" s="7"/>
      <c r="C36916" s="7"/>
    </row>
    <row r="36917" spans="1:64" x14ac:dyDescent="0.4">
      <c r="A36917" s="8"/>
      <c r="B36917" s="7"/>
      <c r="C36917" s="7"/>
      <c r="BI36917" s="7"/>
    </row>
    <row r="36918" spans="1:64" x14ac:dyDescent="0.4">
      <c r="A36918" s="8"/>
      <c r="B36918" s="7"/>
      <c r="C36918" s="7"/>
      <c r="BI36918" s="7"/>
    </row>
    <row r="36919" spans="1:64" x14ac:dyDescent="0.4">
      <c r="A36919" s="8"/>
      <c r="B36919" s="7"/>
      <c r="C36919" s="7"/>
      <c r="BI36919" s="7"/>
      <c r="BK36919" s="9"/>
      <c r="BL36919" s="9"/>
    </row>
    <row r="36920" spans="1:64" x14ac:dyDescent="0.4">
      <c r="A36920" s="8"/>
      <c r="B36920" s="7"/>
      <c r="C36920" s="7"/>
      <c r="BI36920" s="7"/>
    </row>
    <row r="36921" spans="1:64" x14ac:dyDescent="0.4">
      <c r="A36921" s="8"/>
      <c r="B36921" s="7"/>
      <c r="C36921" s="7"/>
      <c r="BI36921" s="7"/>
    </row>
    <row r="36922" spans="1:64" x14ac:dyDescent="0.4">
      <c r="A36922" s="8"/>
      <c r="B36922" s="7"/>
      <c r="C36922" s="7"/>
      <c r="BI36922" s="7"/>
    </row>
    <row r="36923" spans="1:64" x14ac:dyDescent="0.4">
      <c r="A36923" s="8"/>
      <c r="B36923" s="7"/>
      <c r="C36923" s="7"/>
      <c r="BI36923" s="7"/>
    </row>
    <row r="36924" spans="1:64" x14ac:dyDescent="0.4">
      <c r="A36924" s="8"/>
      <c r="B36924" s="7"/>
      <c r="C36924" s="7"/>
      <c r="BI36924" s="7"/>
    </row>
    <row r="36925" spans="1:64" x14ac:dyDescent="0.4">
      <c r="A36925" s="8"/>
      <c r="B36925" s="7"/>
      <c r="C36925" s="7"/>
      <c r="BI36925" s="7"/>
    </row>
    <row r="36926" spans="1:64" x14ac:dyDescent="0.4">
      <c r="A36926" s="8"/>
      <c r="B36926" s="7"/>
      <c r="C36926" s="7"/>
      <c r="BI36926" s="7"/>
    </row>
    <row r="36927" spans="1:64" x14ac:dyDescent="0.4">
      <c r="A36927" s="8"/>
      <c r="B36927" s="7"/>
      <c r="C36927" s="7"/>
      <c r="BI36927" s="7"/>
    </row>
    <row r="36928" spans="1:64" x14ac:dyDescent="0.4">
      <c r="A36928" s="8"/>
      <c r="B36928" s="7"/>
      <c r="C36928" s="7"/>
      <c r="BI36928" s="7"/>
    </row>
    <row r="36929" spans="1:61" x14ac:dyDescent="0.4">
      <c r="A36929" s="8"/>
      <c r="B36929" s="7"/>
      <c r="C36929" s="7"/>
      <c r="BI36929" s="7"/>
    </row>
    <row r="36930" spans="1:61" x14ac:dyDescent="0.4">
      <c r="A36930" s="8"/>
      <c r="B36930" s="7"/>
      <c r="C36930" s="7"/>
      <c r="BI36930" s="7"/>
    </row>
    <row r="36931" spans="1:61" x14ac:dyDescent="0.4">
      <c r="A36931" s="8"/>
      <c r="B36931" s="7"/>
      <c r="C36931" s="7"/>
      <c r="BI36931" s="7"/>
    </row>
    <row r="36932" spans="1:61" x14ac:dyDescent="0.4">
      <c r="A36932" s="8"/>
      <c r="B36932" s="7"/>
      <c r="C36932" s="7"/>
      <c r="BI36932" s="7"/>
    </row>
    <row r="36933" spans="1:61" x14ac:dyDescent="0.4">
      <c r="A36933" s="8"/>
      <c r="B36933" s="7"/>
      <c r="C36933" s="7"/>
      <c r="BI36933" s="7"/>
    </row>
    <row r="36934" spans="1:61" x14ac:dyDescent="0.4">
      <c r="A36934" s="8"/>
      <c r="B36934" s="7"/>
      <c r="C36934" s="7"/>
      <c r="BI36934" s="7"/>
    </row>
    <row r="36935" spans="1:61" x14ac:dyDescent="0.4">
      <c r="A36935" s="8"/>
      <c r="B36935" s="7"/>
      <c r="C36935" s="7"/>
      <c r="BI36935" s="7"/>
    </row>
    <row r="36936" spans="1:61" x14ac:dyDescent="0.4">
      <c r="A36936" s="8"/>
      <c r="B36936" s="7"/>
      <c r="C36936" s="7"/>
      <c r="BI36936" s="7"/>
    </row>
    <row r="36937" spans="1:61" x14ac:dyDescent="0.4">
      <c r="A36937" s="8"/>
      <c r="B36937" s="7"/>
      <c r="C36937" s="7"/>
      <c r="BI36937" s="7"/>
    </row>
    <row r="36938" spans="1:61" x14ac:dyDescent="0.4">
      <c r="A36938" s="8"/>
      <c r="B36938" s="7"/>
      <c r="C36938" s="7"/>
      <c r="BI36938" s="7"/>
    </row>
    <row r="36939" spans="1:61" x14ac:dyDescent="0.4">
      <c r="A36939" s="8"/>
      <c r="B36939" s="7"/>
      <c r="C36939" s="7"/>
      <c r="BI36939" s="7"/>
    </row>
    <row r="36940" spans="1:61" x14ac:dyDescent="0.4">
      <c r="A36940" s="8"/>
      <c r="B36940" s="7"/>
      <c r="C36940" s="7"/>
      <c r="BI36940" s="7"/>
    </row>
    <row r="36941" spans="1:61" x14ac:dyDescent="0.4">
      <c r="A36941" s="8"/>
      <c r="B36941" s="7"/>
      <c r="C36941" s="7"/>
      <c r="BI36941" s="7"/>
    </row>
    <row r="36942" spans="1:61" x14ac:dyDescent="0.4">
      <c r="A36942" s="8"/>
      <c r="B36942" s="7"/>
      <c r="C36942" s="7"/>
      <c r="BI36942" s="7"/>
    </row>
    <row r="36943" spans="1:61" x14ac:dyDescent="0.4">
      <c r="A36943" s="8"/>
      <c r="B36943" s="7"/>
      <c r="C36943" s="7"/>
      <c r="BI36943" s="7"/>
    </row>
    <row r="36944" spans="1:61" x14ac:dyDescent="0.4">
      <c r="A36944" s="8"/>
      <c r="B36944" s="7"/>
      <c r="C36944" s="7"/>
      <c r="BI36944" s="7"/>
    </row>
    <row r="36945" spans="1:61" x14ac:dyDescent="0.4">
      <c r="A36945" s="8"/>
      <c r="B36945" s="7"/>
      <c r="C36945" s="7"/>
      <c r="BI36945" s="7"/>
    </row>
    <row r="36946" spans="1:61" x14ac:dyDescent="0.4">
      <c r="A36946" s="8"/>
      <c r="B36946" s="7"/>
      <c r="C36946" s="7"/>
      <c r="BI36946" s="7"/>
    </row>
    <row r="36947" spans="1:61" x14ac:dyDescent="0.4">
      <c r="A36947" s="8"/>
      <c r="B36947" s="7"/>
      <c r="C36947" s="7"/>
      <c r="BI36947" s="7"/>
    </row>
    <row r="36948" spans="1:61" x14ac:dyDescent="0.4">
      <c r="A36948" s="8"/>
      <c r="B36948" s="7"/>
      <c r="C36948" s="7"/>
      <c r="BI36948" s="7"/>
    </row>
    <row r="36949" spans="1:61" x14ac:dyDescent="0.4">
      <c r="A36949" s="8"/>
      <c r="B36949" s="7"/>
      <c r="C36949" s="7"/>
      <c r="BI36949" s="7"/>
    </row>
    <row r="36950" spans="1:61" x14ac:dyDescent="0.4">
      <c r="A36950" s="8"/>
      <c r="B36950" s="7"/>
      <c r="C36950" s="7"/>
      <c r="BI36950" s="7"/>
    </row>
    <row r="36951" spans="1:61" x14ac:dyDescent="0.4">
      <c r="A36951" s="8"/>
      <c r="B36951" s="7"/>
      <c r="C36951" s="7"/>
      <c r="BI36951" s="7"/>
    </row>
    <row r="36952" spans="1:61" x14ac:dyDescent="0.4">
      <c r="A36952" s="8"/>
      <c r="B36952" s="7"/>
      <c r="C36952" s="7"/>
      <c r="BI36952" s="7"/>
    </row>
    <row r="36953" spans="1:61" x14ac:dyDescent="0.4">
      <c r="A36953" s="8"/>
      <c r="B36953" s="7"/>
      <c r="C36953" s="7"/>
      <c r="BI36953" s="7"/>
    </row>
    <row r="36954" spans="1:61" x14ac:dyDescent="0.4">
      <c r="A36954" s="8"/>
      <c r="B36954" s="7"/>
      <c r="C36954" s="7"/>
      <c r="BI36954" s="7"/>
    </row>
    <row r="36955" spans="1:61" x14ac:dyDescent="0.4">
      <c r="A36955" s="8"/>
      <c r="B36955" s="7"/>
      <c r="C36955" s="7"/>
      <c r="BI36955" s="7"/>
    </row>
    <row r="36956" spans="1:61" x14ac:dyDescent="0.4">
      <c r="A36956" s="8"/>
      <c r="B36956" s="7"/>
      <c r="C36956" s="7"/>
      <c r="BI36956" s="7"/>
    </row>
    <row r="36957" spans="1:61" x14ac:dyDescent="0.4">
      <c r="A36957" s="8"/>
      <c r="B36957" s="7"/>
      <c r="C36957" s="7"/>
      <c r="BI36957" s="7"/>
    </row>
    <row r="36958" spans="1:61" x14ac:dyDescent="0.4">
      <c r="A36958" s="8"/>
      <c r="B36958" s="7"/>
      <c r="C36958" s="7"/>
      <c r="BI36958" s="7"/>
    </row>
    <row r="36959" spans="1:61" x14ac:dyDescent="0.4">
      <c r="A36959" s="8"/>
      <c r="B36959" s="7"/>
      <c r="C36959" s="7"/>
      <c r="BI36959" s="7"/>
    </row>
    <row r="36960" spans="1:61" x14ac:dyDescent="0.4">
      <c r="A36960" s="8"/>
      <c r="B36960" s="7"/>
      <c r="C36960" s="7"/>
      <c r="BI36960" s="7"/>
    </row>
    <row r="36961" spans="1:61" x14ac:dyDescent="0.4">
      <c r="A36961" s="8"/>
      <c r="B36961" s="7"/>
      <c r="C36961" s="7"/>
      <c r="BI36961" s="7"/>
    </row>
    <row r="36962" spans="1:61" x14ac:dyDescent="0.4">
      <c r="A36962" s="8"/>
      <c r="B36962" s="7"/>
      <c r="C36962" s="7"/>
      <c r="BI36962" s="7"/>
    </row>
    <row r="36963" spans="1:61" x14ac:dyDescent="0.4">
      <c r="A36963" s="8"/>
      <c r="B36963" s="7"/>
      <c r="C36963" s="7"/>
      <c r="BI36963" s="7"/>
    </row>
    <row r="36964" spans="1:61" x14ac:dyDescent="0.4">
      <c r="A36964" s="8"/>
      <c r="B36964" s="7"/>
      <c r="C36964" s="7"/>
      <c r="BI36964" s="7"/>
    </row>
    <row r="36965" spans="1:61" x14ac:dyDescent="0.4">
      <c r="A36965" s="8"/>
      <c r="B36965" s="7"/>
      <c r="C36965" s="7"/>
      <c r="BI36965" s="7"/>
    </row>
    <row r="36966" spans="1:61" x14ac:dyDescent="0.4">
      <c r="A36966" s="8"/>
      <c r="B36966" s="7"/>
      <c r="C36966" s="7"/>
      <c r="BI36966" s="7"/>
    </row>
    <row r="36967" spans="1:61" x14ac:dyDescent="0.4">
      <c r="A36967" s="8"/>
      <c r="B36967" s="7"/>
      <c r="C36967" s="7"/>
      <c r="BI36967" s="7"/>
    </row>
    <row r="36968" spans="1:61" x14ac:dyDescent="0.4">
      <c r="A36968" s="8"/>
      <c r="B36968" s="7"/>
      <c r="C36968" s="7"/>
      <c r="BI36968" s="7"/>
    </row>
    <row r="36969" spans="1:61" x14ac:dyDescent="0.4">
      <c r="A36969" s="8"/>
      <c r="B36969" s="7"/>
      <c r="C36969" s="7"/>
      <c r="BI36969" s="7"/>
    </row>
    <row r="36970" spans="1:61" x14ac:dyDescent="0.4">
      <c r="A36970" s="8"/>
      <c r="B36970" s="7"/>
      <c r="C36970" s="7"/>
      <c r="BI36970" s="7"/>
    </row>
    <row r="36971" spans="1:61" x14ac:dyDescent="0.4">
      <c r="A36971" s="8"/>
      <c r="B36971" s="7"/>
      <c r="C36971" s="7"/>
      <c r="BI36971" s="7"/>
    </row>
    <row r="36972" spans="1:61" x14ac:dyDescent="0.4">
      <c r="A36972" s="8"/>
      <c r="B36972" s="7"/>
      <c r="C36972" s="7"/>
    </row>
    <row r="36973" spans="1:61" x14ac:dyDescent="0.4">
      <c r="A36973" s="8"/>
      <c r="B36973" s="7"/>
      <c r="C36973" s="7"/>
      <c r="BI36973" s="7"/>
    </row>
    <row r="36974" spans="1:61" x14ac:dyDescent="0.4">
      <c r="A36974" s="8"/>
      <c r="B36974" s="7"/>
      <c r="C36974" s="7"/>
      <c r="BI36974" s="7"/>
    </row>
    <row r="36975" spans="1:61" x14ac:dyDescent="0.4">
      <c r="A36975" s="8"/>
      <c r="B36975" s="7"/>
      <c r="C36975" s="7"/>
      <c r="BI36975" s="7"/>
    </row>
    <row r="36976" spans="1:61" x14ac:dyDescent="0.4">
      <c r="A36976" s="8"/>
      <c r="B36976" s="7"/>
      <c r="C36976" s="7"/>
      <c r="BI36976" s="7"/>
    </row>
    <row r="36977" spans="1:61" x14ac:dyDescent="0.4">
      <c r="A36977" s="8"/>
      <c r="B36977" s="7"/>
      <c r="C36977" s="7"/>
      <c r="BI36977" s="7"/>
    </row>
    <row r="36978" spans="1:61" x14ac:dyDescent="0.4">
      <c r="A36978" s="8"/>
      <c r="B36978" s="7"/>
      <c r="C36978" s="7"/>
      <c r="BI36978" s="7"/>
    </row>
    <row r="36979" spans="1:61" x14ac:dyDescent="0.4">
      <c r="A36979" s="8"/>
      <c r="B36979" s="7"/>
      <c r="C36979" s="7"/>
      <c r="BI36979" s="7"/>
    </row>
    <row r="36980" spans="1:61" x14ac:dyDescent="0.4">
      <c r="A36980" s="8"/>
      <c r="B36980" s="7"/>
      <c r="C36980" s="7"/>
      <c r="BI36980" s="7"/>
    </row>
    <row r="36981" spans="1:61" x14ac:dyDescent="0.4">
      <c r="A36981" s="8"/>
      <c r="B36981" s="7"/>
      <c r="C36981" s="7"/>
      <c r="BI36981" s="7"/>
    </row>
    <row r="36982" spans="1:61" x14ac:dyDescent="0.4">
      <c r="A36982" s="8"/>
      <c r="B36982" s="7"/>
      <c r="C36982" s="7"/>
      <c r="BI36982" s="7"/>
    </row>
    <row r="36983" spans="1:61" x14ac:dyDescent="0.4">
      <c r="A36983" s="8"/>
      <c r="B36983" s="7"/>
      <c r="C36983" s="7"/>
      <c r="BI36983" s="7"/>
    </row>
    <row r="36984" spans="1:61" x14ac:dyDescent="0.4">
      <c r="A36984" s="8"/>
      <c r="B36984" s="7"/>
      <c r="C36984" s="7"/>
      <c r="BI36984" s="7"/>
    </row>
    <row r="36985" spans="1:61" x14ac:dyDescent="0.4">
      <c r="A36985" s="8"/>
      <c r="B36985" s="7"/>
      <c r="C36985" s="7"/>
      <c r="BI36985" s="7"/>
    </row>
    <row r="36986" spans="1:61" x14ac:dyDescent="0.4">
      <c r="A36986" s="8"/>
      <c r="B36986" s="7"/>
      <c r="C36986" s="7"/>
      <c r="BI36986" s="7"/>
    </row>
    <row r="36987" spans="1:61" x14ac:dyDescent="0.4">
      <c r="A36987" s="8"/>
      <c r="B36987" s="7"/>
      <c r="C36987" s="7"/>
      <c r="BI36987" s="7"/>
    </row>
    <row r="36988" spans="1:61" x14ac:dyDescent="0.4">
      <c r="A36988" s="8"/>
      <c r="B36988" s="7"/>
      <c r="C36988" s="7"/>
      <c r="BI36988" s="7"/>
    </row>
    <row r="36989" spans="1:61" x14ac:dyDescent="0.4">
      <c r="A36989" s="8"/>
      <c r="B36989" s="7"/>
      <c r="C36989" s="7"/>
      <c r="BI36989" s="7"/>
    </row>
    <row r="36990" spans="1:61" x14ac:dyDescent="0.4">
      <c r="A36990" s="8"/>
      <c r="B36990" s="7"/>
      <c r="C36990" s="7"/>
      <c r="BI36990" s="7"/>
    </row>
    <row r="36991" spans="1:61" x14ac:dyDescent="0.4">
      <c r="A36991" s="8"/>
      <c r="B36991" s="7"/>
      <c r="C36991" s="7"/>
      <c r="BI36991" s="7"/>
    </row>
    <row r="36992" spans="1:61" x14ac:dyDescent="0.4">
      <c r="A36992" s="8"/>
      <c r="B36992" s="7"/>
      <c r="C36992" s="7"/>
      <c r="BI36992" s="7"/>
    </row>
    <row r="36993" spans="1:61" x14ac:dyDescent="0.4">
      <c r="A36993" s="8"/>
      <c r="B36993" s="7"/>
      <c r="C36993" s="7"/>
      <c r="BI36993" s="7"/>
    </row>
    <row r="36994" spans="1:61" x14ac:dyDescent="0.4">
      <c r="A36994" s="8"/>
      <c r="B36994" s="7"/>
      <c r="C36994" s="7"/>
      <c r="BI36994" s="7"/>
    </row>
    <row r="36995" spans="1:61" x14ac:dyDescent="0.4">
      <c r="A36995" s="8"/>
      <c r="B36995" s="7"/>
      <c r="C36995" s="7"/>
      <c r="BI36995" s="7"/>
    </row>
    <row r="36996" spans="1:61" x14ac:dyDescent="0.4">
      <c r="A36996" s="8"/>
      <c r="B36996" s="7"/>
      <c r="C36996" s="7"/>
      <c r="BI36996" s="7"/>
    </row>
    <row r="36997" spans="1:61" x14ac:dyDescent="0.4">
      <c r="A36997" s="8"/>
      <c r="B36997" s="7"/>
      <c r="C36997" s="7"/>
      <c r="BI36997" s="7"/>
    </row>
    <row r="36998" spans="1:61" x14ac:dyDescent="0.4">
      <c r="A36998" s="8"/>
      <c r="B36998" s="7"/>
      <c r="C36998" s="7"/>
      <c r="BI36998" s="7"/>
    </row>
    <row r="36999" spans="1:61" x14ac:dyDescent="0.4">
      <c r="A36999" s="8"/>
      <c r="B36999" s="7"/>
      <c r="C36999" s="7"/>
      <c r="BI36999" s="7"/>
    </row>
    <row r="37000" spans="1:61" x14ac:dyDescent="0.4">
      <c r="A37000" s="8"/>
      <c r="B37000" s="7"/>
      <c r="C37000" s="7"/>
      <c r="BI37000" s="7"/>
    </row>
    <row r="37001" spans="1:61" x14ac:dyDescent="0.4">
      <c r="A37001" s="8"/>
      <c r="B37001" s="7"/>
      <c r="C37001" s="7"/>
      <c r="BI37001" s="7"/>
    </row>
    <row r="37002" spans="1:61" x14ac:dyDescent="0.4">
      <c r="A37002" s="8"/>
      <c r="B37002" s="7"/>
      <c r="C37002" s="7"/>
      <c r="BI37002" s="7"/>
    </row>
    <row r="37003" spans="1:61" x14ac:dyDescent="0.4">
      <c r="A37003" s="8"/>
      <c r="B37003" s="7"/>
      <c r="C37003" s="7"/>
      <c r="BI37003" s="7"/>
    </row>
    <row r="37004" spans="1:61" x14ac:dyDescent="0.4">
      <c r="A37004" s="8"/>
      <c r="B37004" s="7"/>
      <c r="C37004" s="7"/>
      <c r="BI37004" s="7"/>
    </row>
    <row r="37005" spans="1:61" x14ac:dyDescent="0.4">
      <c r="A37005" s="8"/>
      <c r="B37005" s="7"/>
      <c r="C37005" s="7"/>
      <c r="BI37005" s="7"/>
    </row>
    <row r="37006" spans="1:61" x14ac:dyDescent="0.4">
      <c r="A37006" s="8"/>
      <c r="B37006" s="7"/>
      <c r="C37006" s="7"/>
      <c r="BI37006" s="7"/>
    </row>
    <row r="37007" spans="1:61" x14ac:dyDescent="0.4">
      <c r="A37007" s="8"/>
      <c r="B37007" s="7"/>
      <c r="C37007" s="7"/>
      <c r="BI37007" s="7"/>
    </row>
    <row r="37008" spans="1:61" x14ac:dyDescent="0.4">
      <c r="A37008" s="8"/>
      <c r="B37008" s="7"/>
      <c r="C37008" s="7"/>
      <c r="BI37008" s="7"/>
    </row>
    <row r="37009" spans="1:61" x14ac:dyDescent="0.4">
      <c r="A37009" s="8"/>
      <c r="B37009" s="7"/>
      <c r="C37009" s="7"/>
      <c r="BI37009" s="7"/>
    </row>
    <row r="37010" spans="1:61" x14ac:dyDescent="0.4">
      <c r="A37010" s="8"/>
      <c r="B37010" s="7"/>
      <c r="C37010" s="7"/>
      <c r="BI37010" s="7"/>
    </row>
    <row r="37011" spans="1:61" x14ac:dyDescent="0.4">
      <c r="A37011" s="8"/>
      <c r="B37011" s="7"/>
      <c r="C37011" s="7"/>
      <c r="BI37011" s="7"/>
    </row>
    <row r="37012" spans="1:61" x14ac:dyDescent="0.4">
      <c r="A37012" s="8"/>
      <c r="B37012" s="7"/>
      <c r="C37012" s="7"/>
      <c r="BI37012" s="7"/>
    </row>
    <row r="37013" spans="1:61" x14ac:dyDescent="0.4">
      <c r="A37013" s="8"/>
      <c r="B37013" s="7"/>
      <c r="C37013" s="7"/>
      <c r="BI37013" s="7"/>
    </row>
    <row r="37014" spans="1:61" x14ac:dyDescent="0.4">
      <c r="A37014" s="8"/>
      <c r="B37014" s="7"/>
      <c r="C37014" s="7"/>
      <c r="BI37014" s="7"/>
    </row>
    <row r="37015" spans="1:61" x14ac:dyDescent="0.4">
      <c r="A37015" s="8"/>
      <c r="B37015" s="7"/>
      <c r="C37015" s="7"/>
      <c r="BI37015" s="7"/>
    </row>
    <row r="37016" spans="1:61" x14ac:dyDescent="0.4">
      <c r="A37016" s="8"/>
      <c r="B37016" s="7"/>
      <c r="C37016" s="7"/>
      <c r="BI37016" s="7"/>
    </row>
    <row r="37017" spans="1:61" x14ac:dyDescent="0.4">
      <c r="A37017" s="8"/>
      <c r="B37017" s="7"/>
      <c r="C37017" s="7"/>
      <c r="BI37017" s="7"/>
    </row>
    <row r="37018" spans="1:61" x14ac:dyDescent="0.4">
      <c r="A37018" s="8"/>
      <c r="B37018" s="7"/>
      <c r="C37018" s="7"/>
      <c r="BI37018" s="7"/>
    </row>
    <row r="37019" spans="1:61" x14ac:dyDescent="0.4">
      <c r="A37019" s="8"/>
      <c r="B37019" s="7"/>
      <c r="C37019" s="7"/>
      <c r="BI37019" s="7"/>
    </row>
    <row r="37020" spans="1:61" x14ac:dyDescent="0.4">
      <c r="A37020" s="8"/>
      <c r="B37020" s="7"/>
      <c r="C37020" s="7"/>
      <c r="BI37020" s="7"/>
    </row>
    <row r="37021" spans="1:61" x14ac:dyDescent="0.4">
      <c r="A37021" s="8"/>
      <c r="B37021" s="7"/>
      <c r="C37021" s="7"/>
      <c r="BI37021" s="7"/>
    </row>
    <row r="37022" spans="1:61" x14ac:dyDescent="0.4">
      <c r="A37022" s="8"/>
      <c r="B37022" s="7"/>
      <c r="C37022" s="7"/>
      <c r="BI37022" s="7"/>
    </row>
    <row r="37023" spans="1:61" x14ac:dyDescent="0.4">
      <c r="A37023" s="8"/>
      <c r="B37023" s="7"/>
      <c r="C37023" s="7"/>
      <c r="BI37023" s="7"/>
    </row>
    <row r="37024" spans="1:61" x14ac:dyDescent="0.4">
      <c r="A37024" s="8"/>
      <c r="B37024" s="7"/>
      <c r="C37024" s="7"/>
      <c r="BI37024" s="7"/>
    </row>
    <row r="37025" spans="1:61" x14ac:dyDescent="0.4">
      <c r="A37025" s="8"/>
      <c r="B37025" s="7"/>
      <c r="C37025" s="7"/>
      <c r="BI37025" s="7"/>
    </row>
    <row r="37026" spans="1:61" x14ac:dyDescent="0.4">
      <c r="A37026" s="8"/>
      <c r="B37026" s="7"/>
      <c r="C37026" s="7"/>
      <c r="BI37026" s="7"/>
    </row>
    <row r="37027" spans="1:61" x14ac:dyDescent="0.4">
      <c r="A37027" s="8"/>
      <c r="B37027" s="7"/>
      <c r="C37027" s="7"/>
      <c r="BI37027" s="7"/>
    </row>
    <row r="37028" spans="1:61" x14ac:dyDescent="0.4">
      <c r="A37028" s="8"/>
      <c r="B37028" s="7"/>
      <c r="C37028" s="7"/>
      <c r="BI37028" s="7"/>
    </row>
    <row r="37029" spans="1:61" x14ac:dyDescent="0.4">
      <c r="A37029" s="8"/>
      <c r="B37029" s="7"/>
      <c r="C37029" s="7"/>
    </row>
    <row r="37030" spans="1:61" x14ac:dyDescent="0.4">
      <c r="A37030" s="8"/>
      <c r="B37030" s="7"/>
      <c r="C37030" s="7"/>
      <c r="BI37030" s="7"/>
    </row>
    <row r="37031" spans="1:61" x14ac:dyDescent="0.4">
      <c r="A37031" s="8"/>
      <c r="B37031" s="7"/>
      <c r="C37031" s="7"/>
      <c r="BI37031" s="7"/>
    </row>
    <row r="37032" spans="1:61" x14ac:dyDescent="0.4">
      <c r="A37032" s="8"/>
      <c r="B37032" s="7"/>
      <c r="C37032" s="7"/>
      <c r="BI37032" s="7"/>
    </row>
    <row r="37033" spans="1:61" x14ac:dyDescent="0.4">
      <c r="A37033" s="8"/>
      <c r="B37033" s="7"/>
      <c r="C37033" s="7"/>
      <c r="BI37033" s="7"/>
    </row>
    <row r="37034" spans="1:61" x14ac:dyDescent="0.4">
      <c r="A37034" s="8"/>
      <c r="B37034" s="7"/>
      <c r="C37034" s="7"/>
      <c r="BI37034" s="7"/>
    </row>
    <row r="37035" spans="1:61" x14ac:dyDescent="0.4">
      <c r="A37035" s="8"/>
      <c r="B37035" s="7"/>
      <c r="C37035" s="7"/>
      <c r="BI37035" s="7"/>
    </row>
    <row r="37036" spans="1:61" x14ac:dyDescent="0.4">
      <c r="A37036" s="8"/>
      <c r="B37036" s="7"/>
      <c r="C37036" s="7"/>
      <c r="BI37036" s="7"/>
    </row>
    <row r="37037" spans="1:61" x14ac:dyDescent="0.4">
      <c r="A37037" s="8"/>
      <c r="B37037" s="7"/>
      <c r="C37037" s="7"/>
      <c r="BI37037" s="7"/>
    </row>
    <row r="37038" spans="1:61" x14ac:dyDescent="0.4">
      <c r="A37038" s="8"/>
      <c r="B37038" s="7"/>
      <c r="C37038" s="7"/>
      <c r="BI37038" s="7"/>
    </row>
    <row r="37039" spans="1:61" x14ac:dyDescent="0.4">
      <c r="A37039" s="8"/>
      <c r="B37039" s="7"/>
      <c r="C37039" s="7"/>
      <c r="BI37039" s="7"/>
    </row>
    <row r="37040" spans="1:61" x14ac:dyDescent="0.4">
      <c r="A37040" s="8"/>
      <c r="B37040" s="7"/>
      <c r="C37040" s="7"/>
      <c r="BI37040" s="7"/>
    </row>
    <row r="37041" spans="1:61" x14ac:dyDescent="0.4">
      <c r="A37041" s="8"/>
      <c r="B37041" s="7"/>
      <c r="C37041" s="7"/>
      <c r="BI37041" s="7"/>
    </row>
    <row r="37042" spans="1:61" x14ac:dyDescent="0.4">
      <c r="A37042" s="8"/>
      <c r="B37042" s="7"/>
      <c r="C37042" s="7"/>
      <c r="BI37042" s="7"/>
    </row>
    <row r="37043" spans="1:61" x14ac:dyDescent="0.4">
      <c r="A37043" s="8"/>
      <c r="B37043" s="7"/>
      <c r="C37043" s="7"/>
      <c r="BI37043" s="7"/>
    </row>
    <row r="37044" spans="1:61" x14ac:dyDescent="0.4">
      <c r="A37044" s="8"/>
      <c r="B37044" s="7"/>
      <c r="C37044" s="7"/>
      <c r="BI37044" s="7"/>
    </row>
    <row r="37045" spans="1:61" x14ac:dyDescent="0.4">
      <c r="A37045" s="8"/>
      <c r="B37045" s="7"/>
      <c r="C37045" s="7"/>
      <c r="BI37045" s="7"/>
    </row>
    <row r="37046" spans="1:61" x14ac:dyDescent="0.4">
      <c r="A37046" s="8"/>
      <c r="B37046" s="7"/>
      <c r="C37046" s="7"/>
      <c r="BI37046" s="7"/>
    </row>
    <row r="37047" spans="1:61" x14ac:dyDescent="0.4">
      <c r="A37047" s="8"/>
      <c r="B37047" s="7"/>
      <c r="C37047" s="7"/>
      <c r="BI37047" s="7"/>
    </row>
    <row r="37048" spans="1:61" x14ac:dyDescent="0.4">
      <c r="A37048" s="8"/>
      <c r="B37048" s="7"/>
      <c r="C37048" s="7"/>
      <c r="BI37048" s="7"/>
    </row>
    <row r="37049" spans="1:61" x14ac:dyDescent="0.4">
      <c r="A37049" s="8"/>
      <c r="B37049" s="7"/>
      <c r="C37049" s="7"/>
      <c r="BI37049" s="7"/>
    </row>
    <row r="37050" spans="1:61" x14ac:dyDescent="0.4">
      <c r="A37050" s="8"/>
      <c r="B37050" s="7"/>
      <c r="C37050" s="7"/>
      <c r="BI37050" s="7"/>
    </row>
    <row r="37051" spans="1:61" x14ac:dyDescent="0.4">
      <c r="A37051" s="8"/>
      <c r="B37051" s="7"/>
      <c r="C37051" s="7"/>
      <c r="BI37051" s="7"/>
    </row>
    <row r="37052" spans="1:61" x14ac:dyDescent="0.4">
      <c r="A37052" s="8"/>
      <c r="B37052" s="7"/>
      <c r="C37052" s="7"/>
      <c r="BI37052" s="7"/>
    </row>
    <row r="37053" spans="1:61" x14ac:dyDescent="0.4">
      <c r="A37053" s="8"/>
      <c r="B37053" s="7"/>
      <c r="C37053" s="7"/>
      <c r="BI37053" s="7"/>
    </row>
    <row r="37054" spans="1:61" x14ac:dyDescent="0.4">
      <c r="A37054" s="8"/>
      <c r="B37054" s="7"/>
      <c r="C37054" s="7"/>
      <c r="BI37054" s="7"/>
    </row>
    <row r="37055" spans="1:61" x14ac:dyDescent="0.4">
      <c r="A37055" s="8"/>
      <c r="B37055" s="7"/>
      <c r="C37055" s="7"/>
      <c r="BI37055" s="7"/>
    </row>
    <row r="37056" spans="1:61" x14ac:dyDescent="0.4">
      <c r="A37056" s="8"/>
      <c r="B37056" s="7"/>
      <c r="C37056" s="7"/>
      <c r="BI37056" s="7"/>
    </row>
    <row r="37057" spans="1:61" x14ac:dyDescent="0.4">
      <c r="A37057" s="8"/>
      <c r="B37057" s="7"/>
      <c r="C37057" s="7"/>
      <c r="BI37057" s="7"/>
    </row>
    <row r="37058" spans="1:61" x14ac:dyDescent="0.4">
      <c r="A37058" s="8"/>
      <c r="B37058" s="7"/>
      <c r="C37058" s="7"/>
      <c r="BI37058" s="7"/>
    </row>
    <row r="37059" spans="1:61" x14ac:dyDescent="0.4">
      <c r="A37059" s="8"/>
      <c r="B37059" s="7"/>
      <c r="C37059" s="7"/>
      <c r="BI37059" s="7"/>
    </row>
    <row r="37060" spans="1:61" x14ac:dyDescent="0.4">
      <c r="A37060" s="8"/>
      <c r="B37060" s="7"/>
      <c r="C37060" s="7"/>
      <c r="BI37060" s="7"/>
    </row>
    <row r="37061" spans="1:61" x14ac:dyDescent="0.4">
      <c r="A37061" s="8"/>
      <c r="B37061" s="7"/>
      <c r="C37061" s="7"/>
      <c r="BI37061" s="7"/>
    </row>
    <row r="37062" spans="1:61" x14ac:dyDescent="0.4">
      <c r="A37062" s="8"/>
      <c r="B37062" s="7"/>
      <c r="C37062" s="7"/>
      <c r="BI37062" s="7"/>
    </row>
    <row r="37063" spans="1:61" x14ac:dyDescent="0.4">
      <c r="A37063" s="8"/>
      <c r="B37063" s="7"/>
      <c r="C37063" s="7"/>
      <c r="BI37063" s="7"/>
    </row>
    <row r="37064" spans="1:61" x14ac:dyDescent="0.4">
      <c r="A37064" s="8"/>
      <c r="B37064" s="7"/>
      <c r="C37064" s="7"/>
      <c r="BI37064" s="7"/>
    </row>
    <row r="37065" spans="1:61" x14ac:dyDescent="0.4">
      <c r="A37065" s="8"/>
      <c r="B37065" s="7"/>
      <c r="C37065" s="7"/>
      <c r="BI37065" s="7"/>
    </row>
    <row r="37066" spans="1:61" x14ac:dyDescent="0.4">
      <c r="A37066" s="8"/>
      <c r="B37066" s="7"/>
      <c r="C37066" s="7"/>
      <c r="BI37066" s="7"/>
    </row>
    <row r="37067" spans="1:61" x14ac:dyDescent="0.4">
      <c r="A37067" s="8"/>
      <c r="B37067" s="7"/>
      <c r="C37067" s="7"/>
      <c r="BI37067" s="7"/>
    </row>
    <row r="37068" spans="1:61" x14ac:dyDescent="0.4">
      <c r="A37068" s="8"/>
      <c r="B37068" s="7"/>
      <c r="C37068" s="7"/>
      <c r="BI37068" s="7"/>
    </row>
    <row r="37069" spans="1:61" x14ac:dyDescent="0.4">
      <c r="A37069" s="8"/>
      <c r="B37069" s="7"/>
      <c r="C37069" s="7"/>
      <c r="BI37069" s="7"/>
    </row>
    <row r="37070" spans="1:61" x14ac:dyDescent="0.4">
      <c r="A37070" s="8"/>
      <c r="B37070" s="7"/>
      <c r="C37070" s="7"/>
      <c r="BI37070" s="7"/>
    </row>
    <row r="37071" spans="1:61" x14ac:dyDescent="0.4">
      <c r="A37071" s="8"/>
      <c r="B37071" s="7"/>
      <c r="C37071" s="7"/>
      <c r="BI37071" s="7"/>
    </row>
    <row r="37072" spans="1:61" x14ac:dyDescent="0.4">
      <c r="A37072" s="8"/>
      <c r="B37072" s="7"/>
      <c r="C37072" s="7"/>
      <c r="BI37072" s="7"/>
    </row>
    <row r="37073" spans="1:61" x14ac:dyDescent="0.4">
      <c r="A37073" s="8"/>
      <c r="B37073" s="7"/>
      <c r="C37073" s="7"/>
    </row>
    <row r="37074" spans="1:61" x14ac:dyDescent="0.4">
      <c r="A37074" s="8"/>
      <c r="B37074" s="7"/>
      <c r="C37074" s="7"/>
      <c r="BI37074" s="7"/>
    </row>
    <row r="37075" spans="1:61" x14ac:dyDescent="0.4">
      <c r="A37075" s="8"/>
      <c r="B37075" s="7"/>
      <c r="C37075" s="7"/>
    </row>
    <row r="37076" spans="1:61" x14ac:dyDescent="0.4">
      <c r="A37076" s="8"/>
      <c r="B37076" s="7"/>
      <c r="C37076" s="7"/>
      <c r="BI37076" s="7"/>
    </row>
    <row r="37077" spans="1:61" x14ac:dyDescent="0.4">
      <c r="A37077" s="8"/>
      <c r="B37077" s="7"/>
      <c r="C37077" s="7"/>
      <c r="BI37077" s="7"/>
    </row>
    <row r="37078" spans="1:61" x14ac:dyDescent="0.4">
      <c r="A37078" s="8"/>
      <c r="B37078" s="7"/>
      <c r="C37078" s="7"/>
      <c r="BI37078" s="7"/>
    </row>
    <row r="37079" spans="1:61" x14ac:dyDescent="0.4">
      <c r="A37079" s="8"/>
      <c r="B37079" s="7"/>
      <c r="C37079" s="7"/>
      <c r="BI37079" s="7"/>
    </row>
    <row r="37080" spans="1:61" x14ac:dyDescent="0.4">
      <c r="A37080" s="8"/>
      <c r="B37080" s="7"/>
      <c r="C37080" s="7"/>
      <c r="BI37080" s="7"/>
    </row>
    <row r="37081" spans="1:61" x14ac:dyDescent="0.4">
      <c r="A37081" s="8"/>
      <c r="B37081" s="7"/>
      <c r="C37081" s="7"/>
      <c r="BI37081" s="7"/>
    </row>
    <row r="37082" spans="1:61" x14ac:dyDescent="0.4">
      <c r="A37082" s="8"/>
      <c r="B37082" s="7"/>
      <c r="C37082" s="7"/>
      <c r="BI37082" s="7"/>
    </row>
    <row r="37083" spans="1:61" x14ac:dyDescent="0.4">
      <c r="A37083" s="8"/>
      <c r="B37083" s="7"/>
      <c r="C37083" s="7"/>
    </row>
    <row r="37084" spans="1:61" x14ac:dyDescent="0.4">
      <c r="A37084" s="8"/>
      <c r="B37084" s="7"/>
      <c r="C37084" s="7"/>
      <c r="BI37084" s="7"/>
    </row>
    <row r="37085" spans="1:61" x14ac:dyDescent="0.4">
      <c r="A37085" s="8"/>
      <c r="B37085" s="7"/>
      <c r="C37085" s="7"/>
      <c r="BI37085" s="7"/>
    </row>
    <row r="37086" spans="1:61" x14ac:dyDescent="0.4">
      <c r="A37086" s="8"/>
      <c r="B37086" s="7"/>
      <c r="C37086" s="7"/>
      <c r="BI37086" s="7"/>
    </row>
    <row r="37087" spans="1:61" x14ac:dyDescent="0.4">
      <c r="A37087" s="8"/>
      <c r="B37087" s="7"/>
      <c r="C37087" s="7"/>
      <c r="BI37087" s="7"/>
    </row>
    <row r="37088" spans="1:61" x14ac:dyDescent="0.4">
      <c r="A37088" s="8"/>
      <c r="B37088" s="7"/>
      <c r="C37088" s="7"/>
      <c r="BI37088" s="7"/>
    </row>
    <row r="37089" spans="1:61" x14ac:dyDescent="0.4">
      <c r="A37089" s="8"/>
      <c r="B37089" s="7"/>
      <c r="C37089" s="7"/>
      <c r="BI37089" s="7"/>
    </row>
    <row r="37090" spans="1:61" x14ac:dyDescent="0.4">
      <c r="A37090" s="8"/>
      <c r="B37090" s="7"/>
      <c r="C37090" s="7"/>
      <c r="BI37090" s="7"/>
    </row>
    <row r="37091" spans="1:61" x14ac:dyDescent="0.4">
      <c r="A37091" s="8"/>
      <c r="B37091" s="7"/>
      <c r="C37091" s="7"/>
      <c r="BI37091" s="7"/>
    </row>
    <row r="37092" spans="1:61" x14ac:dyDescent="0.4">
      <c r="A37092" s="8"/>
      <c r="B37092" s="7"/>
      <c r="C37092" s="7"/>
      <c r="BI37092" s="7"/>
    </row>
    <row r="37093" spans="1:61" x14ac:dyDescent="0.4">
      <c r="A37093" s="8"/>
      <c r="B37093" s="7"/>
      <c r="C37093" s="7"/>
      <c r="BI37093" s="7"/>
    </row>
    <row r="37094" spans="1:61" x14ac:dyDescent="0.4">
      <c r="A37094" s="8"/>
      <c r="B37094" s="7"/>
      <c r="C37094" s="7"/>
      <c r="BI37094" s="7"/>
    </row>
    <row r="37095" spans="1:61" x14ac:dyDescent="0.4">
      <c r="A37095" s="8"/>
      <c r="B37095" s="7"/>
      <c r="C37095" s="7"/>
      <c r="BI37095" s="7"/>
    </row>
    <row r="37096" spans="1:61" x14ac:dyDescent="0.4">
      <c r="A37096" s="8"/>
      <c r="B37096" s="7"/>
      <c r="C37096" s="7"/>
      <c r="BI37096" s="7"/>
    </row>
    <row r="37097" spans="1:61" x14ac:dyDescent="0.4">
      <c r="A37097" s="8"/>
      <c r="B37097" s="7"/>
      <c r="C37097" s="7"/>
      <c r="BI37097" s="7"/>
    </row>
    <row r="37098" spans="1:61" x14ac:dyDescent="0.4">
      <c r="A37098" s="8"/>
      <c r="B37098" s="7"/>
      <c r="C37098" s="7"/>
      <c r="BI37098" s="7"/>
    </row>
    <row r="37099" spans="1:61" x14ac:dyDescent="0.4">
      <c r="A37099" s="8"/>
      <c r="B37099" s="7"/>
      <c r="C37099" s="7"/>
      <c r="BI37099" s="7"/>
    </row>
    <row r="37100" spans="1:61" x14ac:dyDescent="0.4">
      <c r="A37100" s="8"/>
      <c r="B37100" s="7"/>
      <c r="C37100" s="7"/>
      <c r="BI37100" s="7"/>
    </row>
    <row r="37101" spans="1:61" x14ac:dyDescent="0.4">
      <c r="A37101" s="8"/>
      <c r="B37101" s="7"/>
      <c r="C37101" s="7"/>
      <c r="BI37101" s="7"/>
    </row>
    <row r="37102" spans="1:61" x14ac:dyDescent="0.4">
      <c r="A37102" s="8"/>
      <c r="B37102" s="7"/>
      <c r="C37102" s="7"/>
      <c r="BI37102" s="7"/>
    </row>
    <row r="37103" spans="1:61" x14ac:dyDescent="0.4">
      <c r="A37103" s="8"/>
      <c r="B37103" s="7"/>
      <c r="C37103" s="7"/>
      <c r="BI37103" s="7"/>
    </row>
    <row r="37104" spans="1:61" x14ac:dyDescent="0.4">
      <c r="A37104" s="8"/>
      <c r="B37104" s="7"/>
      <c r="C37104" s="7"/>
      <c r="BI37104" s="7"/>
    </row>
    <row r="37105" spans="1:61" x14ac:dyDescent="0.4">
      <c r="A37105" s="8"/>
      <c r="B37105" s="7"/>
      <c r="C37105" s="7"/>
      <c r="BI37105" s="7"/>
    </row>
    <row r="37106" spans="1:61" x14ac:dyDescent="0.4">
      <c r="A37106" s="8"/>
      <c r="B37106" s="7"/>
      <c r="C37106" s="7"/>
      <c r="BI37106" s="7"/>
    </row>
    <row r="37107" spans="1:61" x14ac:dyDescent="0.4">
      <c r="A37107" s="8"/>
      <c r="B37107" s="7"/>
      <c r="C37107" s="7"/>
      <c r="BI37107" s="7"/>
    </row>
    <row r="37108" spans="1:61" x14ac:dyDescent="0.4">
      <c r="A37108" s="8"/>
      <c r="B37108" s="7"/>
      <c r="C37108" s="7"/>
      <c r="BI37108" s="7"/>
    </row>
    <row r="37109" spans="1:61" x14ac:dyDescent="0.4">
      <c r="A37109" s="8"/>
      <c r="B37109" s="7"/>
      <c r="C37109" s="7"/>
      <c r="BI37109" s="7"/>
    </row>
    <row r="37110" spans="1:61" x14ac:dyDescent="0.4">
      <c r="A37110" s="8"/>
      <c r="B37110" s="7"/>
      <c r="C37110" s="7"/>
      <c r="BI37110" s="7"/>
    </row>
    <row r="37111" spans="1:61" x14ac:dyDescent="0.4">
      <c r="A37111" s="8"/>
      <c r="B37111" s="7"/>
      <c r="C37111" s="7"/>
      <c r="BI37111" s="7"/>
    </row>
    <row r="37112" spans="1:61" x14ac:dyDescent="0.4">
      <c r="A37112" s="8"/>
      <c r="B37112" s="7"/>
      <c r="C37112" s="7"/>
      <c r="BI37112" s="7"/>
    </row>
    <row r="37113" spans="1:61" x14ac:dyDescent="0.4">
      <c r="A37113" s="8"/>
      <c r="B37113" s="7"/>
      <c r="C37113" s="7"/>
      <c r="BI37113" s="7"/>
    </row>
    <row r="37114" spans="1:61" x14ac:dyDescent="0.4">
      <c r="A37114" s="8"/>
      <c r="B37114" s="7"/>
      <c r="C37114" s="7"/>
      <c r="BI37114" s="7"/>
    </row>
    <row r="37115" spans="1:61" x14ac:dyDescent="0.4">
      <c r="A37115" s="8"/>
      <c r="B37115" s="7"/>
      <c r="C37115" s="7"/>
      <c r="BI37115" s="7"/>
    </row>
    <row r="37116" spans="1:61" x14ac:dyDescent="0.4">
      <c r="A37116" s="8"/>
      <c r="B37116" s="7"/>
      <c r="C37116" s="7"/>
      <c r="BI37116" s="7"/>
    </row>
    <row r="37117" spans="1:61" x14ac:dyDescent="0.4">
      <c r="A37117" s="8"/>
      <c r="B37117" s="7"/>
      <c r="C37117" s="7"/>
      <c r="BI37117" s="7"/>
    </row>
    <row r="37118" spans="1:61" x14ac:dyDescent="0.4">
      <c r="A37118" s="8"/>
      <c r="B37118" s="7"/>
      <c r="C37118" s="7"/>
      <c r="BI37118" s="7"/>
    </row>
    <row r="37119" spans="1:61" x14ac:dyDescent="0.4">
      <c r="A37119" s="8"/>
      <c r="B37119" s="7"/>
      <c r="C37119" s="7"/>
      <c r="BI37119" s="7"/>
    </row>
    <row r="37120" spans="1:61" x14ac:dyDescent="0.4">
      <c r="A37120" s="8"/>
      <c r="B37120" s="7"/>
      <c r="C37120" s="7"/>
      <c r="BI37120" s="7"/>
    </row>
    <row r="37121" spans="1:61" x14ac:dyDescent="0.4">
      <c r="A37121" s="8"/>
      <c r="B37121" s="7"/>
      <c r="C37121" s="7"/>
      <c r="BI37121" s="7"/>
    </row>
    <row r="37122" spans="1:61" x14ac:dyDescent="0.4">
      <c r="A37122" s="8"/>
      <c r="B37122" s="7"/>
      <c r="C37122" s="7"/>
      <c r="BI37122" s="7"/>
    </row>
    <row r="37123" spans="1:61" x14ac:dyDescent="0.4">
      <c r="A37123" s="8"/>
      <c r="B37123" s="7"/>
      <c r="C37123" s="7"/>
      <c r="BI37123" s="7"/>
    </row>
    <row r="37124" spans="1:61" x14ac:dyDescent="0.4">
      <c r="A37124" s="8"/>
      <c r="B37124" s="7"/>
      <c r="C37124" s="7"/>
      <c r="BI37124" s="7"/>
    </row>
    <row r="37125" spans="1:61" x14ac:dyDescent="0.4">
      <c r="A37125" s="8"/>
      <c r="B37125" s="7"/>
      <c r="C37125" s="7"/>
      <c r="BI37125" s="7"/>
    </row>
    <row r="37126" spans="1:61" x14ac:dyDescent="0.4">
      <c r="A37126" s="8"/>
      <c r="B37126" s="7"/>
      <c r="C37126" s="7"/>
      <c r="BI37126" s="7"/>
    </row>
    <row r="37127" spans="1:61" x14ac:dyDescent="0.4">
      <c r="A37127" s="8"/>
      <c r="B37127" s="7"/>
      <c r="C37127" s="7"/>
      <c r="BI37127" s="7"/>
    </row>
    <row r="37128" spans="1:61" x14ac:dyDescent="0.4">
      <c r="A37128" s="8"/>
      <c r="B37128" s="7"/>
      <c r="C37128" s="7"/>
      <c r="BI37128" s="7"/>
    </row>
    <row r="37129" spans="1:61" x14ac:dyDescent="0.4">
      <c r="A37129" s="8"/>
      <c r="B37129" s="7"/>
      <c r="C37129" s="7"/>
      <c r="BI37129" s="7"/>
    </row>
    <row r="37130" spans="1:61" x14ac:dyDescent="0.4">
      <c r="A37130" s="8"/>
      <c r="B37130" s="7"/>
      <c r="C37130" s="7"/>
      <c r="BI37130" s="7"/>
    </row>
    <row r="37131" spans="1:61" x14ac:dyDescent="0.4">
      <c r="A37131" s="8"/>
      <c r="B37131" s="7"/>
      <c r="C37131" s="7"/>
      <c r="BI37131" s="7"/>
    </row>
    <row r="37132" spans="1:61" x14ac:dyDescent="0.4">
      <c r="A37132" s="8"/>
      <c r="B37132" s="7"/>
      <c r="C37132" s="7"/>
      <c r="BI37132" s="7"/>
    </row>
    <row r="37133" spans="1:61" x14ac:dyDescent="0.4">
      <c r="A37133" s="8"/>
      <c r="B37133" s="7"/>
      <c r="C37133" s="7"/>
      <c r="BI37133" s="7"/>
    </row>
    <row r="37134" spans="1:61" x14ac:dyDescent="0.4">
      <c r="A37134" s="8"/>
      <c r="B37134" s="7"/>
      <c r="C37134" s="7"/>
      <c r="BI37134" s="7"/>
    </row>
    <row r="37135" spans="1:61" x14ac:dyDescent="0.4">
      <c r="A37135" s="8"/>
      <c r="B37135" s="7"/>
      <c r="C37135" s="7"/>
      <c r="BI37135" s="7"/>
    </row>
    <row r="37136" spans="1:61" x14ac:dyDescent="0.4">
      <c r="A37136" s="8"/>
      <c r="B37136" s="7"/>
      <c r="C37136" s="7"/>
      <c r="BI37136" s="7"/>
    </row>
    <row r="37137" spans="1:61" x14ac:dyDescent="0.4">
      <c r="A37137" s="8"/>
      <c r="B37137" s="7"/>
      <c r="C37137" s="7"/>
      <c r="BI37137" s="7"/>
    </row>
    <row r="37138" spans="1:61" x14ac:dyDescent="0.4">
      <c r="A37138" s="8"/>
      <c r="B37138" s="7"/>
      <c r="C37138" s="7"/>
      <c r="BI37138" s="7"/>
    </row>
    <row r="37139" spans="1:61" x14ac:dyDescent="0.4">
      <c r="A37139" s="8"/>
      <c r="B37139" s="7"/>
      <c r="C37139" s="7"/>
      <c r="BI37139" s="7"/>
    </row>
    <row r="37140" spans="1:61" x14ac:dyDescent="0.4">
      <c r="A37140" s="8"/>
      <c r="B37140" s="7"/>
      <c r="C37140" s="7"/>
      <c r="BI37140" s="7"/>
    </row>
    <row r="37141" spans="1:61" x14ac:dyDescent="0.4">
      <c r="A37141" s="8"/>
      <c r="B37141" s="7"/>
      <c r="C37141" s="7"/>
      <c r="BI37141" s="7"/>
    </row>
    <row r="37142" spans="1:61" x14ac:dyDescent="0.4">
      <c r="A37142" s="8"/>
      <c r="B37142" s="7"/>
      <c r="C37142" s="7"/>
      <c r="BI37142" s="7"/>
    </row>
    <row r="37143" spans="1:61" x14ac:dyDescent="0.4">
      <c r="A37143" s="8"/>
      <c r="B37143" s="7"/>
      <c r="C37143" s="7"/>
      <c r="BI37143" s="7"/>
    </row>
    <row r="37144" spans="1:61" x14ac:dyDescent="0.4">
      <c r="A37144" s="8"/>
      <c r="B37144" s="7"/>
      <c r="C37144" s="7"/>
      <c r="BI37144" s="7"/>
    </row>
    <row r="37145" spans="1:61" x14ac:dyDescent="0.4">
      <c r="A37145" s="8"/>
      <c r="B37145" s="7"/>
      <c r="C37145" s="7"/>
      <c r="BI37145" s="7"/>
    </row>
    <row r="37146" spans="1:61" x14ac:dyDescent="0.4">
      <c r="A37146" s="8"/>
      <c r="B37146" s="7"/>
      <c r="C37146" s="7"/>
      <c r="BI37146" s="7"/>
    </row>
    <row r="37147" spans="1:61" x14ac:dyDescent="0.4">
      <c r="A37147" s="8"/>
      <c r="B37147" s="7"/>
      <c r="C37147" s="7"/>
      <c r="BI37147" s="7"/>
    </row>
    <row r="37148" spans="1:61" x14ac:dyDescent="0.4">
      <c r="A37148" s="8"/>
      <c r="B37148" s="7"/>
      <c r="C37148" s="7"/>
      <c r="BI37148" s="7"/>
    </row>
    <row r="37149" spans="1:61" x14ac:dyDescent="0.4">
      <c r="A37149" s="8"/>
      <c r="B37149" s="7"/>
      <c r="C37149" s="7"/>
      <c r="BI37149" s="7"/>
    </row>
    <row r="37150" spans="1:61" x14ac:dyDescent="0.4">
      <c r="A37150" s="8"/>
      <c r="B37150" s="7"/>
      <c r="C37150" s="7"/>
      <c r="BI37150" s="7"/>
    </row>
    <row r="37151" spans="1:61" x14ac:dyDescent="0.4">
      <c r="A37151" s="8"/>
      <c r="B37151" s="7"/>
      <c r="C37151" s="7"/>
      <c r="BI37151" s="7"/>
    </row>
    <row r="37152" spans="1:61" x14ac:dyDescent="0.4">
      <c r="A37152" s="8"/>
      <c r="B37152" s="7"/>
      <c r="C37152" s="7"/>
      <c r="BI37152" s="7"/>
    </row>
    <row r="37153" spans="1:61" x14ac:dyDescent="0.4">
      <c r="A37153" s="8"/>
      <c r="B37153" s="7"/>
      <c r="C37153" s="7"/>
      <c r="BI37153" s="7"/>
    </row>
    <row r="37154" spans="1:61" x14ac:dyDescent="0.4">
      <c r="A37154" s="8"/>
      <c r="B37154" s="7"/>
      <c r="C37154" s="7"/>
      <c r="BI37154" s="7"/>
    </row>
    <row r="37155" spans="1:61" x14ac:dyDescent="0.4">
      <c r="A37155" s="8"/>
      <c r="B37155" s="7"/>
      <c r="C37155" s="7"/>
      <c r="BI37155" s="7"/>
    </row>
    <row r="37156" spans="1:61" x14ac:dyDescent="0.4">
      <c r="A37156" s="8"/>
      <c r="B37156" s="7"/>
      <c r="C37156" s="7"/>
      <c r="BI37156" s="7"/>
    </row>
    <row r="37157" spans="1:61" x14ac:dyDescent="0.4">
      <c r="A37157" s="8"/>
      <c r="B37157" s="7"/>
      <c r="C37157" s="7"/>
      <c r="BI37157" s="7"/>
    </row>
    <row r="37158" spans="1:61" x14ac:dyDescent="0.4">
      <c r="A37158" s="8"/>
      <c r="B37158" s="7"/>
      <c r="C37158" s="7"/>
    </row>
    <row r="37159" spans="1:61" x14ac:dyDescent="0.4">
      <c r="A37159" s="8"/>
      <c r="B37159" s="7"/>
      <c r="C37159" s="7"/>
      <c r="BI37159" s="7"/>
    </row>
    <row r="37160" spans="1:61" x14ac:dyDescent="0.4">
      <c r="A37160" s="8"/>
      <c r="B37160" s="7"/>
      <c r="C37160" s="7"/>
      <c r="BI37160" s="7"/>
    </row>
    <row r="37161" spans="1:61" x14ac:dyDescent="0.4">
      <c r="A37161" s="8"/>
      <c r="B37161" s="7"/>
      <c r="C37161" s="7"/>
      <c r="BI37161" s="7"/>
    </row>
    <row r="37162" spans="1:61" x14ac:dyDescent="0.4">
      <c r="A37162" s="8"/>
      <c r="B37162" s="7"/>
      <c r="C37162" s="7"/>
      <c r="BI37162" s="7"/>
    </row>
    <row r="37163" spans="1:61" x14ac:dyDescent="0.4">
      <c r="A37163" s="8"/>
      <c r="B37163" s="7"/>
      <c r="C37163" s="7"/>
      <c r="BI37163" s="7"/>
    </row>
    <row r="37164" spans="1:61" x14ac:dyDescent="0.4">
      <c r="A37164" s="8"/>
      <c r="B37164" s="7"/>
      <c r="C37164" s="7"/>
      <c r="BI37164" s="7"/>
    </row>
    <row r="37165" spans="1:61" x14ac:dyDescent="0.4">
      <c r="A37165" s="8"/>
      <c r="B37165" s="7"/>
      <c r="C37165" s="7"/>
      <c r="BI37165" s="7"/>
    </row>
    <row r="37166" spans="1:61" x14ac:dyDescent="0.4">
      <c r="A37166" s="8"/>
      <c r="B37166" s="7"/>
      <c r="C37166" s="7"/>
      <c r="BI37166" s="7"/>
    </row>
    <row r="37167" spans="1:61" x14ac:dyDescent="0.4">
      <c r="A37167" s="8"/>
      <c r="B37167" s="7"/>
      <c r="C37167" s="7"/>
      <c r="BI37167" s="7"/>
    </row>
    <row r="37168" spans="1:61" x14ac:dyDescent="0.4">
      <c r="A37168" s="8"/>
      <c r="B37168" s="7"/>
      <c r="C37168" s="7"/>
      <c r="BI37168" s="7"/>
    </row>
    <row r="37169" spans="1:61" x14ac:dyDescent="0.4">
      <c r="A37169" s="8"/>
      <c r="B37169" s="7"/>
      <c r="C37169" s="7"/>
      <c r="BI37169" s="7"/>
    </row>
    <row r="37170" spans="1:61" x14ac:dyDescent="0.4">
      <c r="A37170" s="8"/>
      <c r="B37170" s="7"/>
      <c r="C37170" s="7"/>
      <c r="BI37170" s="7"/>
    </row>
    <row r="37171" spans="1:61" x14ac:dyDescent="0.4">
      <c r="A37171" s="8"/>
      <c r="B37171" s="7"/>
      <c r="C37171" s="7"/>
      <c r="BI37171" s="7"/>
    </row>
    <row r="37172" spans="1:61" x14ac:dyDescent="0.4">
      <c r="A37172" s="8"/>
      <c r="B37172" s="7"/>
      <c r="C37172" s="7"/>
      <c r="BI37172" s="7"/>
    </row>
    <row r="37173" spans="1:61" x14ac:dyDescent="0.4">
      <c r="A37173" s="8"/>
      <c r="B37173" s="7"/>
      <c r="C37173" s="7"/>
      <c r="BI37173" s="7"/>
    </row>
    <row r="37174" spans="1:61" x14ac:dyDescent="0.4">
      <c r="A37174" s="8"/>
      <c r="B37174" s="7"/>
      <c r="C37174" s="7"/>
      <c r="BI37174" s="7"/>
    </row>
    <row r="37175" spans="1:61" x14ac:dyDescent="0.4">
      <c r="A37175" s="8"/>
      <c r="B37175" s="7"/>
      <c r="C37175" s="7"/>
    </row>
    <row r="37176" spans="1:61" x14ac:dyDescent="0.4">
      <c r="A37176" s="8"/>
      <c r="B37176" s="7"/>
      <c r="C37176" s="7"/>
      <c r="BI37176" s="7"/>
    </row>
    <row r="37177" spans="1:61" x14ac:dyDescent="0.4">
      <c r="A37177" s="8"/>
      <c r="B37177" s="7"/>
      <c r="C37177" s="7"/>
      <c r="BI37177" s="7"/>
    </row>
    <row r="37178" spans="1:61" x14ac:dyDescent="0.4">
      <c r="A37178" s="8"/>
      <c r="B37178" s="7"/>
      <c r="C37178" s="7"/>
      <c r="BI37178" s="7"/>
    </row>
    <row r="37179" spans="1:61" x14ac:dyDescent="0.4">
      <c r="A37179" s="8"/>
      <c r="B37179" s="7"/>
      <c r="C37179" s="7"/>
      <c r="BI37179" s="7"/>
    </row>
    <row r="37180" spans="1:61" x14ac:dyDescent="0.4">
      <c r="A37180" s="8"/>
      <c r="B37180" s="7"/>
      <c r="C37180" s="7"/>
      <c r="BI37180" s="7"/>
    </row>
    <row r="37181" spans="1:61" x14ac:dyDescent="0.4">
      <c r="A37181" s="8"/>
      <c r="B37181" s="7"/>
      <c r="C37181" s="7"/>
      <c r="BI37181" s="7"/>
    </row>
    <row r="37182" spans="1:61" x14ac:dyDescent="0.4">
      <c r="A37182" s="8"/>
      <c r="B37182" s="7"/>
      <c r="C37182" s="7"/>
      <c r="BI37182" s="7"/>
    </row>
    <row r="37183" spans="1:61" x14ac:dyDescent="0.4">
      <c r="A37183" s="8"/>
      <c r="B37183" s="7"/>
      <c r="C37183" s="7"/>
      <c r="BI37183" s="7"/>
    </row>
    <row r="37184" spans="1:61" x14ac:dyDescent="0.4">
      <c r="A37184" s="8"/>
      <c r="B37184" s="7"/>
      <c r="C37184" s="7"/>
      <c r="BI37184" s="7"/>
    </row>
    <row r="37185" spans="1:61" x14ac:dyDescent="0.4">
      <c r="A37185" s="8"/>
      <c r="B37185" s="7"/>
      <c r="C37185" s="7"/>
      <c r="BI37185" s="7"/>
    </row>
    <row r="37186" spans="1:61" x14ac:dyDescent="0.4">
      <c r="A37186" s="8"/>
      <c r="B37186" s="7"/>
      <c r="C37186" s="7"/>
      <c r="BI37186" s="7"/>
    </row>
    <row r="37187" spans="1:61" x14ac:dyDescent="0.4">
      <c r="A37187" s="8"/>
      <c r="B37187" s="7"/>
      <c r="C37187" s="7"/>
      <c r="BI37187" s="7"/>
    </row>
    <row r="37188" spans="1:61" x14ac:dyDescent="0.4">
      <c r="A37188" s="8"/>
      <c r="B37188" s="7"/>
      <c r="C37188" s="7"/>
      <c r="BI37188" s="7"/>
    </row>
    <row r="37189" spans="1:61" x14ac:dyDescent="0.4">
      <c r="A37189" s="8"/>
      <c r="B37189" s="7"/>
      <c r="C37189" s="7"/>
      <c r="BI37189" s="7"/>
    </row>
    <row r="37190" spans="1:61" x14ac:dyDescent="0.4">
      <c r="A37190" s="8"/>
      <c r="B37190" s="7"/>
      <c r="C37190" s="7"/>
      <c r="BI37190" s="7"/>
    </row>
    <row r="37191" spans="1:61" x14ac:dyDescent="0.4">
      <c r="A37191" s="8"/>
      <c r="B37191" s="7"/>
      <c r="C37191" s="7"/>
      <c r="BI37191" s="7"/>
    </row>
    <row r="37192" spans="1:61" x14ac:dyDescent="0.4">
      <c r="A37192" s="8"/>
      <c r="B37192" s="7"/>
      <c r="C37192" s="7"/>
      <c r="BI37192" s="7"/>
    </row>
    <row r="37193" spans="1:61" x14ac:dyDescent="0.4">
      <c r="A37193" s="8"/>
      <c r="B37193" s="7"/>
      <c r="C37193" s="7"/>
      <c r="BI37193" s="7"/>
    </row>
    <row r="37194" spans="1:61" x14ac:dyDescent="0.4">
      <c r="A37194" s="8"/>
      <c r="B37194" s="7"/>
      <c r="C37194" s="7"/>
      <c r="BI37194" s="7"/>
    </row>
    <row r="37195" spans="1:61" x14ac:dyDescent="0.4">
      <c r="A37195" s="8"/>
      <c r="B37195" s="7"/>
      <c r="C37195" s="7"/>
      <c r="BI37195" s="7"/>
    </row>
    <row r="37196" spans="1:61" x14ac:dyDescent="0.4">
      <c r="A37196" s="8"/>
      <c r="B37196" s="7"/>
      <c r="C37196" s="7"/>
      <c r="BI37196" s="7"/>
    </row>
    <row r="37197" spans="1:61" x14ac:dyDescent="0.4">
      <c r="A37197" s="8"/>
      <c r="B37197" s="7"/>
      <c r="C37197" s="7"/>
      <c r="BI37197" s="7"/>
    </row>
    <row r="37198" spans="1:61" x14ac:dyDescent="0.4">
      <c r="A37198" s="8"/>
      <c r="B37198" s="7"/>
      <c r="C37198" s="7"/>
      <c r="BI37198" s="7"/>
    </row>
    <row r="37199" spans="1:61" x14ac:dyDescent="0.4">
      <c r="A37199" s="8"/>
      <c r="B37199" s="7"/>
      <c r="C37199" s="7"/>
      <c r="BI37199" s="7"/>
    </row>
    <row r="37200" spans="1:61" x14ac:dyDescent="0.4">
      <c r="A37200" s="8"/>
      <c r="B37200" s="7"/>
      <c r="C37200" s="7"/>
      <c r="BI37200" s="7"/>
    </row>
    <row r="37201" spans="1:61" x14ac:dyDescent="0.4">
      <c r="A37201" s="8"/>
      <c r="B37201" s="7"/>
      <c r="C37201" s="7"/>
      <c r="BI37201" s="7"/>
    </row>
    <row r="37202" spans="1:61" x14ac:dyDescent="0.4">
      <c r="A37202" s="8"/>
      <c r="B37202" s="7"/>
      <c r="C37202" s="7"/>
      <c r="BI37202" s="7"/>
    </row>
    <row r="37203" spans="1:61" x14ac:dyDescent="0.4">
      <c r="A37203" s="8"/>
      <c r="B37203" s="7"/>
      <c r="C37203" s="7"/>
      <c r="BI37203" s="7"/>
    </row>
    <row r="37204" spans="1:61" x14ac:dyDescent="0.4">
      <c r="A37204" s="8"/>
      <c r="B37204" s="7"/>
      <c r="C37204" s="7"/>
    </row>
    <row r="37205" spans="1:61" x14ac:dyDescent="0.4">
      <c r="A37205" s="8"/>
      <c r="B37205" s="7"/>
      <c r="C37205" s="7"/>
      <c r="BI37205" s="7"/>
    </row>
    <row r="37206" spans="1:61" x14ac:dyDescent="0.4">
      <c r="A37206" s="8"/>
      <c r="B37206" s="7"/>
      <c r="C37206" s="7"/>
      <c r="BI37206" s="7"/>
    </row>
    <row r="37207" spans="1:61" x14ac:dyDescent="0.4">
      <c r="A37207" s="8"/>
      <c r="B37207" s="7"/>
      <c r="C37207" s="7"/>
      <c r="BI37207" s="7"/>
    </row>
    <row r="37208" spans="1:61" x14ac:dyDescent="0.4">
      <c r="A37208" s="8"/>
      <c r="B37208" s="7"/>
      <c r="C37208" s="7"/>
      <c r="BI37208" s="7"/>
    </row>
    <row r="37209" spans="1:61" x14ac:dyDescent="0.4">
      <c r="A37209" s="8"/>
      <c r="B37209" s="7"/>
      <c r="C37209" s="7"/>
      <c r="BI37209" s="7"/>
    </row>
    <row r="37210" spans="1:61" x14ac:dyDescent="0.4">
      <c r="A37210" s="8"/>
      <c r="B37210" s="7"/>
      <c r="C37210" s="7"/>
      <c r="BI37210" s="7"/>
    </row>
    <row r="37211" spans="1:61" x14ac:dyDescent="0.4">
      <c r="A37211" s="8"/>
      <c r="B37211" s="7"/>
      <c r="C37211" s="7"/>
      <c r="BI37211" s="7"/>
    </row>
    <row r="37212" spans="1:61" x14ac:dyDescent="0.4">
      <c r="A37212" s="8"/>
      <c r="B37212" s="7"/>
      <c r="C37212" s="7"/>
      <c r="BI37212" s="7"/>
    </row>
    <row r="37213" spans="1:61" x14ac:dyDescent="0.4">
      <c r="A37213" s="8"/>
      <c r="B37213" s="7"/>
      <c r="C37213" s="7"/>
      <c r="BI37213" s="7"/>
    </row>
    <row r="37214" spans="1:61" x14ac:dyDescent="0.4">
      <c r="A37214" s="8"/>
      <c r="B37214" s="7"/>
      <c r="C37214" s="7"/>
      <c r="BI37214" s="7"/>
    </row>
    <row r="37215" spans="1:61" x14ac:dyDescent="0.4">
      <c r="A37215" s="8"/>
      <c r="B37215" s="7"/>
      <c r="C37215" s="7"/>
      <c r="BI37215" s="7"/>
    </row>
    <row r="37216" spans="1:61" x14ac:dyDescent="0.4">
      <c r="A37216" s="8"/>
      <c r="B37216" s="7"/>
      <c r="C37216" s="7"/>
      <c r="BI37216" s="7"/>
    </row>
    <row r="37217" spans="1:61" x14ac:dyDescent="0.4">
      <c r="A37217" s="8"/>
      <c r="B37217" s="7"/>
      <c r="C37217" s="7"/>
    </row>
    <row r="37218" spans="1:61" x14ac:dyDescent="0.4">
      <c r="A37218" s="8"/>
      <c r="B37218" s="7"/>
      <c r="C37218" s="7"/>
      <c r="BI37218" s="7"/>
    </row>
    <row r="37219" spans="1:61" x14ac:dyDescent="0.4">
      <c r="A37219" s="8"/>
      <c r="B37219" s="7"/>
      <c r="C37219" s="7"/>
      <c r="BI37219" s="7"/>
    </row>
    <row r="37220" spans="1:61" x14ac:dyDescent="0.4">
      <c r="A37220" s="8"/>
      <c r="B37220" s="7"/>
      <c r="C37220" s="7"/>
      <c r="BI37220" s="7"/>
    </row>
    <row r="37221" spans="1:61" x14ac:dyDescent="0.4">
      <c r="A37221" s="8"/>
      <c r="B37221" s="7"/>
      <c r="C37221" s="7"/>
      <c r="BI37221" s="7"/>
    </row>
    <row r="37222" spans="1:61" x14ac:dyDescent="0.4">
      <c r="A37222" s="8"/>
      <c r="B37222" s="7"/>
      <c r="C37222" s="7"/>
      <c r="BI37222" s="7"/>
    </row>
    <row r="37223" spans="1:61" x14ac:dyDescent="0.4">
      <c r="A37223" s="8"/>
      <c r="B37223" s="7"/>
      <c r="C37223" s="7"/>
      <c r="BI37223" s="7"/>
    </row>
    <row r="37224" spans="1:61" x14ac:dyDescent="0.4">
      <c r="A37224" s="8"/>
      <c r="B37224" s="7"/>
      <c r="C37224" s="7"/>
      <c r="BI37224" s="7"/>
    </row>
    <row r="37225" spans="1:61" x14ac:dyDescent="0.4">
      <c r="A37225" s="8"/>
      <c r="B37225" s="7"/>
      <c r="C37225" s="7"/>
      <c r="BI37225" s="7"/>
    </row>
    <row r="37226" spans="1:61" x14ac:dyDescent="0.4">
      <c r="A37226" s="8"/>
      <c r="B37226" s="7"/>
      <c r="C37226" s="7"/>
      <c r="BI37226" s="7"/>
    </row>
    <row r="37227" spans="1:61" x14ac:dyDescent="0.4">
      <c r="A37227" s="8"/>
      <c r="B37227" s="7"/>
      <c r="C37227" s="7"/>
      <c r="BI37227" s="7"/>
    </row>
    <row r="37228" spans="1:61" x14ac:dyDescent="0.4">
      <c r="A37228" s="8"/>
      <c r="B37228" s="7"/>
      <c r="C37228" s="7"/>
      <c r="BI37228" s="7"/>
    </row>
    <row r="37229" spans="1:61" x14ac:dyDescent="0.4">
      <c r="A37229" s="8"/>
      <c r="B37229" s="7"/>
      <c r="C37229" s="7"/>
      <c r="BI37229" s="7"/>
    </row>
    <row r="37230" spans="1:61" x14ac:dyDescent="0.4">
      <c r="A37230" s="8"/>
      <c r="B37230" s="7"/>
      <c r="C37230" s="7"/>
      <c r="BI37230" s="7"/>
    </row>
    <row r="37231" spans="1:61" x14ac:dyDescent="0.4">
      <c r="A37231" s="8"/>
      <c r="B37231" s="7"/>
      <c r="C37231" s="7"/>
      <c r="BI37231" s="7"/>
    </row>
    <row r="37232" spans="1:61" x14ac:dyDescent="0.4">
      <c r="A37232" s="8"/>
      <c r="B37232" s="7"/>
      <c r="C37232" s="7"/>
      <c r="BI37232" s="7"/>
    </row>
    <row r="37233" spans="1:61" x14ac:dyDescent="0.4">
      <c r="A37233" s="8"/>
      <c r="B37233" s="7"/>
      <c r="C37233" s="7"/>
      <c r="BI37233" s="7"/>
    </row>
    <row r="37234" spans="1:61" x14ac:dyDescent="0.4">
      <c r="A37234" s="8"/>
      <c r="B37234" s="7"/>
      <c r="C37234" s="7"/>
      <c r="BI37234" s="7"/>
    </row>
    <row r="37235" spans="1:61" x14ac:dyDescent="0.4">
      <c r="A37235" s="8"/>
      <c r="B37235" s="7"/>
      <c r="C37235" s="7"/>
      <c r="BI37235" s="7"/>
    </row>
    <row r="37236" spans="1:61" x14ac:dyDescent="0.4">
      <c r="A37236" s="8"/>
      <c r="B37236" s="7"/>
      <c r="C37236" s="7"/>
      <c r="BI37236" s="7"/>
    </row>
    <row r="37237" spans="1:61" x14ac:dyDescent="0.4">
      <c r="A37237" s="8"/>
      <c r="B37237" s="7"/>
      <c r="C37237" s="7"/>
      <c r="BI37237" s="7"/>
    </row>
    <row r="37238" spans="1:61" x14ac:dyDescent="0.4">
      <c r="A37238" s="8"/>
      <c r="B37238" s="7"/>
      <c r="C37238" s="7"/>
      <c r="BI37238" s="7"/>
    </row>
    <row r="37239" spans="1:61" x14ac:dyDescent="0.4">
      <c r="A37239" s="8"/>
      <c r="B37239" s="7"/>
      <c r="C37239" s="7"/>
      <c r="BI37239" s="7"/>
    </row>
    <row r="37240" spans="1:61" x14ac:dyDescent="0.4">
      <c r="A37240" s="8"/>
      <c r="B37240" s="7"/>
      <c r="C37240" s="7"/>
      <c r="BI37240" s="7"/>
    </row>
    <row r="37241" spans="1:61" x14ac:dyDescent="0.4">
      <c r="A37241" s="8"/>
      <c r="B37241" s="7"/>
      <c r="C37241" s="7"/>
      <c r="BI37241" s="7"/>
    </row>
    <row r="37242" spans="1:61" x14ac:dyDescent="0.4">
      <c r="A37242" s="8"/>
      <c r="B37242" s="7"/>
      <c r="C37242" s="7"/>
      <c r="BI37242" s="7"/>
    </row>
    <row r="37243" spans="1:61" x14ac:dyDescent="0.4">
      <c r="A37243" s="8"/>
      <c r="B37243" s="7"/>
      <c r="C37243" s="7"/>
      <c r="BI37243" s="7"/>
    </row>
    <row r="37244" spans="1:61" x14ac:dyDescent="0.4">
      <c r="A37244" s="8"/>
      <c r="B37244" s="7"/>
      <c r="C37244" s="7"/>
      <c r="BI37244" s="7"/>
    </row>
    <row r="37245" spans="1:61" x14ac:dyDescent="0.4">
      <c r="A37245" s="8"/>
      <c r="B37245" s="7"/>
      <c r="C37245" s="7"/>
      <c r="BI37245" s="7"/>
    </row>
    <row r="37246" spans="1:61" x14ac:dyDescent="0.4">
      <c r="A37246" s="8"/>
      <c r="B37246" s="7"/>
      <c r="C37246" s="7"/>
      <c r="BI37246" s="7"/>
    </row>
    <row r="37247" spans="1:61" x14ac:dyDescent="0.4">
      <c r="A37247" s="8"/>
      <c r="B37247" s="7"/>
      <c r="C37247" s="7"/>
      <c r="BI37247" s="7"/>
    </row>
    <row r="37248" spans="1:61" x14ac:dyDescent="0.4">
      <c r="A37248" s="8"/>
      <c r="B37248" s="7"/>
      <c r="C37248" s="7"/>
      <c r="BI37248" s="7"/>
    </row>
    <row r="37249" spans="1:61" x14ac:dyDescent="0.4">
      <c r="A37249" s="8"/>
      <c r="B37249" s="7"/>
      <c r="C37249" s="7"/>
      <c r="BI37249" s="7"/>
    </row>
    <row r="37250" spans="1:61" x14ac:dyDescent="0.4">
      <c r="A37250" s="8"/>
      <c r="B37250" s="7"/>
      <c r="C37250" s="7"/>
      <c r="BI37250" s="7"/>
    </row>
    <row r="37251" spans="1:61" x14ac:dyDescent="0.4">
      <c r="A37251" s="8"/>
      <c r="B37251" s="7"/>
      <c r="C37251" s="7"/>
      <c r="BI37251" s="7"/>
    </row>
    <row r="37252" spans="1:61" x14ac:dyDescent="0.4">
      <c r="A37252" s="8"/>
      <c r="B37252" s="7"/>
      <c r="C37252" s="7"/>
      <c r="BI37252" s="7"/>
    </row>
    <row r="37253" spans="1:61" x14ac:dyDescent="0.4">
      <c r="A37253" s="8"/>
      <c r="B37253" s="7"/>
      <c r="C37253" s="7"/>
      <c r="BI37253" s="7"/>
    </row>
    <row r="37254" spans="1:61" x14ac:dyDescent="0.4">
      <c r="A37254" s="8"/>
      <c r="B37254" s="7"/>
      <c r="C37254" s="7"/>
      <c r="BI37254" s="7"/>
    </row>
    <row r="37255" spans="1:61" x14ac:dyDescent="0.4">
      <c r="A37255" s="8"/>
      <c r="B37255" s="7"/>
      <c r="C37255" s="7"/>
      <c r="BI37255" s="7"/>
    </row>
    <row r="37256" spans="1:61" x14ac:dyDescent="0.4">
      <c r="A37256" s="8"/>
      <c r="B37256" s="7"/>
      <c r="C37256" s="7"/>
      <c r="BI37256" s="7"/>
    </row>
    <row r="37257" spans="1:61" x14ac:dyDescent="0.4">
      <c r="A37257" s="8"/>
      <c r="B37257" s="7"/>
      <c r="C37257" s="7"/>
      <c r="BI37257" s="7"/>
    </row>
    <row r="37258" spans="1:61" x14ac:dyDescent="0.4">
      <c r="A37258" s="8"/>
      <c r="B37258" s="7"/>
      <c r="C37258" s="7"/>
      <c r="BI37258" s="7"/>
    </row>
    <row r="37259" spans="1:61" x14ac:dyDescent="0.4">
      <c r="A37259" s="8"/>
      <c r="B37259" s="7"/>
      <c r="C37259" s="7"/>
      <c r="BI37259" s="7"/>
    </row>
    <row r="37260" spans="1:61" x14ac:dyDescent="0.4">
      <c r="A37260" s="8"/>
      <c r="B37260" s="7"/>
      <c r="C37260" s="7"/>
      <c r="BI37260" s="7"/>
    </row>
    <row r="37261" spans="1:61" x14ac:dyDescent="0.4">
      <c r="A37261" s="8"/>
      <c r="B37261" s="7"/>
      <c r="C37261" s="7"/>
      <c r="BI37261" s="7"/>
    </row>
    <row r="37262" spans="1:61" x14ac:dyDescent="0.4">
      <c r="A37262" s="8"/>
      <c r="B37262" s="7"/>
      <c r="C37262" s="7"/>
      <c r="BI37262" s="7"/>
    </row>
    <row r="37263" spans="1:61" x14ac:dyDescent="0.4">
      <c r="A37263" s="8"/>
      <c r="B37263" s="7"/>
      <c r="C37263" s="7"/>
      <c r="BI37263" s="7"/>
    </row>
    <row r="37264" spans="1:61" x14ac:dyDescent="0.4">
      <c r="A37264" s="8"/>
      <c r="B37264" s="7"/>
      <c r="C37264" s="7"/>
      <c r="BI37264" s="7"/>
    </row>
    <row r="37265" spans="1:61" x14ac:dyDescent="0.4">
      <c r="A37265" s="8"/>
      <c r="B37265" s="7"/>
      <c r="C37265" s="7"/>
    </row>
    <row r="37266" spans="1:61" x14ac:dyDescent="0.4">
      <c r="A37266" s="8"/>
      <c r="B37266" s="7"/>
      <c r="C37266" s="7"/>
      <c r="BI37266" s="7"/>
    </row>
    <row r="37267" spans="1:61" x14ac:dyDescent="0.4">
      <c r="A37267" s="8"/>
      <c r="B37267" s="7"/>
      <c r="C37267" s="7"/>
      <c r="BI37267" s="7"/>
    </row>
    <row r="37268" spans="1:61" x14ac:dyDescent="0.4">
      <c r="A37268" s="8"/>
      <c r="B37268" s="7"/>
      <c r="C37268" s="7"/>
      <c r="BI37268" s="7"/>
    </row>
    <row r="37269" spans="1:61" x14ac:dyDescent="0.4">
      <c r="A37269" s="8"/>
      <c r="B37269" s="7"/>
      <c r="C37269" s="7"/>
      <c r="BI37269" s="7"/>
    </row>
    <row r="37270" spans="1:61" x14ac:dyDescent="0.4">
      <c r="A37270" s="8"/>
      <c r="B37270" s="7"/>
      <c r="C37270" s="7"/>
      <c r="BI37270" s="7"/>
    </row>
    <row r="37271" spans="1:61" x14ac:dyDescent="0.4">
      <c r="A37271" s="8"/>
      <c r="B37271" s="7"/>
      <c r="C37271" s="7"/>
      <c r="BI37271" s="7"/>
    </row>
    <row r="37272" spans="1:61" x14ac:dyDescent="0.4">
      <c r="A37272" s="8"/>
      <c r="B37272" s="7"/>
      <c r="C37272" s="7"/>
      <c r="BI37272" s="7"/>
    </row>
    <row r="37273" spans="1:61" x14ac:dyDescent="0.4">
      <c r="A37273" s="8"/>
      <c r="B37273" s="7"/>
      <c r="C37273" s="7"/>
      <c r="BI37273" s="7"/>
    </row>
    <row r="37274" spans="1:61" x14ac:dyDescent="0.4">
      <c r="A37274" s="8"/>
      <c r="B37274" s="7"/>
      <c r="C37274" s="7"/>
      <c r="BI37274" s="7"/>
    </row>
    <row r="37275" spans="1:61" x14ac:dyDescent="0.4">
      <c r="A37275" s="8"/>
      <c r="B37275" s="7"/>
      <c r="C37275" s="7"/>
      <c r="BI37275" s="7"/>
    </row>
    <row r="37276" spans="1:61" x14ac:dyDescent="0.4">
      <c r="A37276" s="8"/>
      <c r="B37276" s="7"/>
      <c r="C37276" s="7"/>
      <c r="BI37276" s="7"/>
    </row>
    <row r="37277" spans="1:61" x14ac:dyDescent="0.4">
      <c r="A37277" s="8"/>
      <c r="B37277" s="7"/>
      <c r="C37277" s="7"/>
      <c r="BI37277" s="7"/>
    </row>
    <row r="37278" spans="1:61" x14ac:dyDescent="0.4">
      <c r="A37278" s="8"/>
      <c r="B37278" s="7"/>
      <c r="C37278" s="7"/>
      <c r="BI37278" s="7"/>
    </row>
    <row r="37279" spans="1:61" x14ac:dyDescent="0.4">
      <c r="A37279" s="8"/>
      <c r="B37279" s="7"/>
      <c r="C37279" s="7"/>
      <c r="BI37279" s="7"/>
    </row>
    <row r="37280" spans="1:61" x14ac:dyDescent="0.4">
      <c r="A37280" s="8"/>
      <c r="B37280" s="7"/>
      <c r="C37280" s="7"/>
      <c r="BI37280" s="7"/>
    </row>
    <row r="37281" spans="1:61" x14ac:dyDescent="0.4">
      <c r="A37281" s="8"/>
      <c r="B37281" s="7"/>
      <c r="C37281" s="7"/>
      <c r="BI37281" s="7"/>
    </row>
    <row r="37282" spans="1:61" x14ac:dyDescent="0.4">
      <c r="A37282" s="8"/>
      <c r="B37282" s="7"/>
      <c r="C37282" s="7"/>
      <c r="BI37282" s="7"/>
    </row>
    <row r="37283" spans="1:61" x14ac:dyDescent="0.4">
      <c r="A37283" s="8"/>
      <c r="B37283" s="7"/>
      <c r="C37283" s="7"/>
      <c r="BI37283" s="7"/>
    </row>
    <row r="37284" spans="1:61" x14ac:dyDescent="0.4">
      <c r="A37284" s="8"/>
      <c r="B37284" s="7"/>
      <c r="C37284" s="7"/>
      <c r="BI37284" s="7"/>
    </row>
    <row r="37285" spans="1:61" x14ac:dyDescent="0.4">
      <c r="A37285" s="8"/>
      <c r="B37285" s="7"/>
      <c r="C37285" s="7"/>
      <c r="BI37285" s="7"/>
    </row>
    <row r="37286" spans="1:61" x14ac:dyDescent="0.4">
      <c r="A37286" s="8"/>
      <c r="B37286" s="7"/>
      <c r="C37286" s="7"/>
      <c r="BI37286" s="7"/>
    </row>
    <row r="37287" spans="1:61" x14ac:dyDescent="0.4">
      <c r="A37287" s="8"/>
      <c r="B37287" s="7"/>
      <c r="C37287" s="7"/>
      <c r="BI37287" s="7"/>
    </row>
    <row r="37288" spans="1:61" x14ac:dyDescent="0.4">
      <c r="A37288" s="8"/>
      <c r="B37288" s="7"/>
      <c r="C37288" s="7"/>
      <c r="BI37288" s="7"/>
    </row>
    <row r="37289" spans="1:61" x14ac:dyDescent="0.4">
      <c r="A37289" s="8"/>
      <c r="B37289" s="7"/>
      <c r="C37289" s="7"/>
      <c r="BI37289" s="7"/>
    </row>
    <row r="37290" spans="1:61" x14ac:dyDescent="0.4">
      <c r="A37290" s="8"/>
      <c r="B37290" s="7"/>
      <c r="C37290" s="7"/>
      <c r="BI37290" s="7"/>
    </row>
    <row r="37291" spans="1:61" x14ac:dyDescent="0.4">
      <c r="A37291" s="8"/>
      <c r="B37291" s="7"/>
      <c r="C37291" s="7"/>
      <c r="BI37291" s="7"/>
    </row>
    <row r="37292" spans="1:61" x14ac:dyDescent="0.4">
      <c r="A37292" s="8"/>
      <c r="B37292" s="7"/>
      <c r="C37292" s="7"/>
      <c r="BI37292" s="7"/>
    </row>
    <row r="37293" spans="1:61" x14ac:dyDescent="0.4">
      <c r="A37293" s="8"/>
      <c r="B37293" s="7"/>
      <c r="C37293" s="7"/>
    </row>
    <row r="37294" spans="1:61" x14ac:dyDescent="0.4">
      <c r="A37294" s="8"/>
      <c r="B37294" s="7"/>
      <c r="C37294" s="7"/>
      <c r="BI37294" s="7"/>
    </row>
    <row r="37295" spans="1:61" x14ac:dyDescent="0.4">
      <c r="A37295" s="8"/>
      <c r="B37295" s="7"/>
      <c r="C37295" s="7"/>
      <c r="BI37295" s="7"/>
    </row>
    <row r="37296" spans="1:61" x14ac:dyDescent="0.4">
      <c r="A37296" s="8"/>
      <c r="B37296" s="7"/>
      <c r="C37296" s="7"/>
      <c r="BI37296" s="7"/>
    </row>
    <row r="37297" spans="1:61" x14ac:dyDescent="0.4">
      <c r="A37297" s="8"/>
      <c r="B37297" s="7"/>
      <c r="C37297" s="7"/>
      <c r="BI37297" s="7"/>
    </row>
    <row r="37298" spans="1:61" x14ac:dyDescent="0.4">
      <c r="A37298" s="8"/>
      <c r="B37298" s="7"/>
      <c r="C37298" s="7"/>
      <c r="BI37298" s="7"/>
    </row>
    <row r="37299" spans="1:61" x14ac:dyDescent="0.4">
      <c r="A37299" s="8"/>
      <c r="B37299" s="7"/>
      <c r="C37299" s="7"/>
      <c r="BI37299" s="7"/>
    </row>
    <row r="37300" spans="1:61" x14ac:dyDescent="0.4">
      <c r="A37300" s="8"/>
      <c r="B37300" s="7"/>
      <c r="C37300" s="7"/>
      <c r="BI37300" s="7"/>
    </row>
    <row r="37301" spans="1:61" x14ac:dyDescent="0.4">
      <c r="A37301" s="8"/>
      <c r="B37301" s="7"/>
      <c r="C37301" s="7"/>
      <c r="BI37301" s="7"/>
    </row>
    <row r="37302" spans="1:61" x14ac:dyDescent="0.4">
      <c r="A37302" s="8"/>
      <c r="B37302" s="7"/>
      <c r="C37302" s="7"/>
      <c r="BI37302" s="7"/>
    </row>
    <row r="37303" spans="1:61" x14ac:dyDescent="0.4">
      <c r="A37303" s="8"/>
      <c r="B37303" s="7"/>
      <c r="C37303" s="7"/>
      <c r="BI37303" s="7"/>
    </row>
    <row r="37304" spans="1:61" x14ac:dyDescent="0.4">
      <c r="A37304" s="8"/>
      <c r="B37304" s="7"/>
      <c r="C37304" s="7"/>
      <c r="BI37304" s="7"/>
    </row>
    <row r="37305" spans="1:61" x14ac:dyDescent="0.4">
      <c r="A37305" s="8"/>
      <c r="B37305" s="7"/>
      <c r="C37305" s="7"/>
      <c r="BI37305" s="7"/>
    </row>
    <row r="37306" spans="1:61" x14ac:dyDescent="0.4">
      <c r="A37306" s="8"/>
      <c r="B37306" s="7"/>
      <c r="C37306" s="7"/>
      <c r="BI37306" s="7"/>
    </row>
    <row r="37307" spans="1:61" x14ac:dyDescent="0.4">
      <c r="A37307" s="8"/>
      <c r="B37307" s="7"/>
      <c r="C37307" s="7"/>
      <c r="BI37307" s="7"/>
    </row>
    <row r="37308" spans="1:61" x14ac:dyDescent="0.4">
      <c r="A37308" s="8"/>
      <c r="B37308" s="7"/>
      <c r="C37308" s="7"/>
      <c r="BI37308" s="7"/>
    </row>
    <row r="37309" spans="1:61" x14ac:dyDescent="0.4">
      <c r="A37309" s="8"/>
      <c r="B37309" s="7"/>
      <c r="C37309" s="7"/>
      <c r="BI37309" s="7"/>
    </row>
    <row r="37310" spans="1:61" x14ac:dyDescent="0.4">
      <c r="A37310" s="8"/>
      <c r="B37310" s="7"/>
      <c r="C37310" s="7"/>
      <c r="BI37310" s="7"/>
    </row>
    <row r="37311" spans="1:61" x14ac:dyDescent="0.4">
      <c r="A37311" s="8"/>
      <c r="B37311" s="7"/>
      <c r="C37311" s="7"/>
      <c r="BI37311" s="7"/>
    </row>
    <row r="37312" spans="1:61" x14ac:dyDescent="0.4">
      <c r="A37312" s="8"/>
      <c r="B37312" s="7"/>
      <c r="C37312" s="7"/>
      <c r="BI37312" s="7"/>
    </row>
    <row r="37313" spans="1:61" x14ac:dyDescent="0.4">
      <c r="A37313" s="8"/>
      <c r="B37313" s="7"/>
      <c r="C37313" s="7"/>
      <c r="BI37313" s="7"/>
    </row>
    <row r="37314" spans="1:61" x14ac:dyDescent="0.4">
      <c r="A37314" s="8"/>
      <c r="B37314" s="7"/>
      <c r="C37314" s="7"/>
      <c r="BI37314" s="7"/>
    </row>
    <row r="37315" spans="1:61" x14ac:dyDescent="0.4">
      <c r="A37315" s="8"/>
      <c r="B37315" s="7"/>
      <c r="C37315" s="7"/>
      <c r="BI37315" s="7"/>
    </row>
    <row r="37316" spans="1:61" x14ac:dyDescent="0.4">
      <c r="A37316" s="8"/>
      <c r="B37316" s="7"/>
      <c r="C37316" s="7"/>
      <c r="BI37316" s="7"/>
    </row>
    <row r="37317" spans="1:61" x14ac:dyDescent="0.4">
      <c r="A37317" s="8"/>
      <c r="B37317" s="7"/>
      <c r="C37317" s="7"/>
      <c r="BI37317" s="7"/>
    </row>
    <row r="37318" spans="1:61" x14ac:dyDescent="0.4">
      <c r="A37318" s="8"/>
      <c r="B37318" s="7"/>
      <c r="C37318" s="7"/>
      <c r="BI37318" s="7"/>
    </row>
    <row r="37319" spans="1:61" x14ac:dyDescent="0.4">
      <c r="A37319" s="8"/>
      <c r="B37319" s="7"/>
      <c r="C37319" s="7"/>
      <c r="BI37319" s="7"/>
    </row>
    <row r="37320" spans="1:61" x14ac:dyDescent="0.4">
      <c r="A37320" s="8"/>
      <c r="B37320" s="7"/>
      <c r="C37320" s="7"/>
      <c r="BI37320" s="7"/>
    </row>
    <row r="37321" spans="1:61" x14ac:dyDescent="0.4">
      <c r="A37321" s="8"/>
      <c r="B37321" s="7"/>
      <c r="C37321" s="7"/>
      <c r="BI37321" s="7"/>
    </row>
    <row r="37322" spans="1:61" x14ac:dyDescent="0.4">
      <c r="A37322" s="8"/>
      <c r="B37322" s="7"/>
      <c r="C37322" s="7"/>
      <c r="BI37322" s="7"/>
    </row>
    <row r="37323" spans="1:61" x14ac:dyDescent="0.4">
      <c r="A37323" s="8"/>
      <c r="B37323" s="7"/>
      <c r="C37323" s="7"/>
      <c r="BI37323" s="7"/>
    </row>
    <row r="37324" spans="1:61" x14ac:dyDescent="0.4">
      <c r="A37324" s="8"/>
      <c r="B37324" s="7"/>
      <c r="C37324" s="7"/>
      <c r="BI37324" s="7"/>
    </row>
    <row r="37325" spans="1:61" x14ac:dyDescent="0.4">
      <c r="A37325" s="8"/>
      <c r="B37325" s="7"/>
      <c r="C37325" s="7"/>
      <c r="BI37325" s="7"/>
    </row>
    <row r="37326" spans="1:61" x14ac:dyDescent="0.4">
      <c r="A37326" s="8"/>
      <c r="B37326" s="7"/>
      <c r="C37326" s="7"/>
      <c r="BI37326" s="7"/>
    </row>
    <row r="37327" spans="1:61" x14ac:dyDescent="0.4">
      <c r="A37327" s="8"/>
      <c r="B37327" s="7"/>
      <c r="C37327" s="7"/>
      <c r="BI37327" s="7"/>
    </row>
    <row r="37328" spans="1:61" x14ac:dyDescent="0.4">
      <c r="A37328" s="8"/>
      <c r="B37328" s="7"/>
      <c r="C37328" s="7"/>
      <c r="BI37328" s="7"/>
    </row>
    <row r="37329" spans="1:61" x14ac:dyDescent="0.4">
      <c r="A37329" s="8"/>
      <c r="B37329" s="7"/>
      <c r="C37329" s="7"/>
      <c r="BI37329" s="7"/>
    </row>
    <row r="37330" spans="1:61" x14ac:dyDescent="0.4">
      <c r="A37330" s="8"/>
      <c r="B37330" s="7"/>
      <c r="C37330" s="7"/>
      <c r="BI37330" s="7"/>
    </row>
    <row r="37331" spans="1:61" x14ac:dyDescent="0.4">
      <c r="A37331" s="8"/>
      <c r="B37331" s="7"/>
      <c r="C37331" s="7"/>
    </row>
    <row r="37332" spans="1:61" x14ac:dyDescent="0.4">
      <c r="A37332" s="8"/>
      <c r="B37332" s="7"/>
      <c r="C37332" s="7"/>
    </row>
    <row r="37333" spans="1:61" x14ac:dyDescent="0.4">
      <c r="A37333" s="8"/>
      <c r="B37333" s="7"/>
      <c r="C37333" s="7"/>
      <c r="BI37333" s="7"/>
    </row>
    <row r="37334" spans="1:61" x14ac:dyDescent="0.4">
      <c r="A37334" s="8"/>
      <c r="B37334" s="7"/>
      <c r="C37334" s="7"/>
    </row>
    <row r="37335" spans="1:61" x14ac:dyDescent="0.4">
      <c r="A37335" s="8"/>
      <c r="B37335" s="7"/>
      <c r="C37335" s="7"/>
      <c r="BI37335" s="7"/>
    </row>
    <row r="37336" spans="1:61" x14ac:dyDescent="0.4">
      <c r="A37336" s="8"/>
      <c r="B37336" s="7"/>
      <c r="C37336" s="7"/>
      <c r="BI37336" s="7"/>
    </row>
    <row r="37337" spans="1:61" x14ac:dyDescent="0.4">
      <c r="A37337" s="8"/>
      <c r="B37337" s="7"/>
      <c r="C37337" s="7"/>
      <c r="BI37337" s="7"/>
    </row>
    <row r="37338" spans="1:61" x14ac:dyDescent="0.4">
      <c r="A37338" s="8"/>
      <c r="B37338" s="7"/>
      <c r="C37338" s="7"/>
      <c r="BI37338" s="7"/>
    </row>
    <row r="37339" spans="1:61" x14ac:dyDescent="0.4">
      <c r="A37339" s="8"/>
      <c r="B37339" s="7"/>
      <c r="C37339" s="7"/>
      <c r="BI37339" s="7"/>
    </row>
    <row r="37340" spans="1:61" x14ac:dyDescent="0.4">
      <c r="A37340" s="8"/>
      <c r="B37340" s="7"/>
      <c r="C37340" s="7"/>
      <c r="BI37340" s="7"/>
    </row>
    <row r="37341" spans="1:61" x14ac:dyDescent="0.4">
      <c r="A37341" s="8"/>
      <c r="B37341" s="7"/>
      <c r="C37341" s="7"/>
      <c r="BI37341" s="7"/>
    </row>
    <row r="37342" spans="1:61" x14ac:dyDescent="0.4">
      <c r="A37342" s="8"/>
      <c r="B37342" s="7"/>
      <c r="C37342" s="7"/>
      <c r="BI37342" s="7"/>
    </row>
    <row r="37343" spans="1:61" x14ac:dyDescent="0.4">
      <c r="A37343" s="8"/>
      <c r="B37343" s="7"/>
      <c r="C37343" s="7"/>
      <c r="BI37343" s="7"/>
    </row>
    <row r="37344" spans="1:61" x14ac:dyDescent="0.4">
      <c r="A37344" s="8"/>
      <c r="B37344" s="7"/>
      <c r="C37344" s="7"/>
      <c r="BI37344" s="7"/>
    </row>
    <row r="37345" spans="1:61" x14ac:dyDescent="0.4">
      <c r="A37345" s="8"/>
      <c r="B37345" s="7"/>
      <c r="C37345" s="7"/>
      <c r="BI37345" s="7"/>
    </row>
    <row r="37346" spans="1:61" x14ac:dyDescent="0.4">
      <c r="A37346" s="8"/>
      <c r="B37346" s="7"/>
      <c r="C37346" s="7"/>
    </row>
    <row r="37347" spans="1:61" x14ac:dyDescent="0.4">
      <c r="A37347" s="8"/>
      <c r="B37347" s="7"/>
      <c r="C37347" s="7"/>
      <c r="BI37347" s="7"/>
    </row>
    <row r="37348" spans="1:61" x14ac:dyDescent="0.4">
      <c r="A37348" s="8"/>
      <c r="B37348" s="7"/>
      <c r="C37348" s="7"/>
      <c r="BI37348" s="7"/>
    </row>
    <row r="37349" spans="1:61" x14ac:dyDescent="0.4">
      <c r="A37349" s="8"/>
      <c r="B37349" s="7"/>
      <c r="C37349" s="7"/>
      <c r="BI37349" s="7"/>
    </row>
    <row r="37350" spans="1:61" x14ac:dyDescent="0.4">
      <c r="A37350" s="8"/>
      <c r="B37350" s="7"/>
      <c r="C37350" s="7"/>
      <c r="BI37350" s="7"/>
    </row>
    <row r="37351" spans="1:61" x14ac:dyDescent="0.4">
      <c r="A37351" s="8"/>
      <c r="B37351" s="7"/>
      <c r="C37351" s="7"/>
      <c r="BI37351" s="7"/>
    </row>
    <row r="37352" spans="1:61" x14ac:dyDescent="0.4">
      <c r="A37352" s="8"/>
      <c r="B37352" s="7"/>
      <c r="C37352" s="7"/>
      <c r="BI37352" s="7"/>
    </row>
    <row r="37353" spans="1:61" x14ac:dyDescent="0.4">
      <c r="A37353" s="8"/>
      <c r="B37353" s="7"/>
      <c r="C37353" s="7"/>
      <c r="BI37353" s="7"/>
    </row>
    <row r="37354" spans="1:61" x14ac:dyDescent="0.4">
      <c r="A37354" s="8"/>
      <c r="B37354" s="7"/>
      <c r="C37354" s="7"/>
      <c r="BI37354" s="7"/>
    </row>
    <row r="37355" spans="1:61" x14ac:dyDescent="0.4">
      <c r="A37355" s="8"/>
      <c r="B37355" s="7"/>
      <c r="C37355" s="7"/>
      <c r="BI37355" s="7"/>
    </row>
    <row r="37356" spans="1:61" x14ac:dyDescent="0.4">
      <c r="A37356" s="8"/>
      <c r="B37356" s="7"/>
      <c r="C37356" s="7"/>
      <c r="BI37356" s="7"/>
    </row>
    <row r="37357" spans="1:61" x14ac:dyDescent="0.4">
      <c r="A37357" s="8"/>
      <c r="B37357" s="7"/>
      <c r="C37357" s="7"/>
      <c r="BI37357" s="7"/>
    </row>
    <row r="37358" spans="1:61" x14ac:dyDescent="0.4">
      <c r="A37358" s="8"/>
      <c r="B37358" s="7"/>
      <c r="C37358" s="7"/>
      <c r="BI37358" s="7"/>
    </row>
    <row r="37359" spans="1:61" x14ac:dyDescent="0.4">
      <c r="A37359" s="8"/>
      <c r="B37359" s="7"/>
      <c r="C37359" s="7"/>
      <c r="BI37359" s="7"/>
    </row>
    <row r="37360" spans="1:61" x14ac:dyDescent="0.4">
      <c r="A37360" s="8"/>
      <c r="B37360" s="7"/>
      <c r="C37360" s="7"/>
      <c r="BI37360" s="7"/>
    </row>
    <row r="37361" spans="1:61" x14ac:dyDescent="0.4">
      <c r="A37361" s="8"/>
      <c r="B37361" s="7"/>
      <c r="C37361" s="7"/>
      <c r="BI37361" s="7"/>
    </row>
    <row r="37362" spans="1:61" x14ac:dyDescent="0.4">
      <c r="A37362" s="8"/>
      <c r="B37362" s="7"/>
      <c r="C37362" s="7"/>
      <c r="BI37362" s="7"/>
    </row>
    <row r="37363" spans="1:61" x14ac:dyDescent="0.4">
      <c r="A37363" s="8"/>
      <c r="B37363" s="7"/>
      <c r="C37363" s="7"/>
      <c r="BI37363" s="7"/>
    </row>
    <row r="37364" spans="1:61" x14ac:dyDescent="0.4">
      <c r="A37364" s="8"/>
      <c r="B37364" s="7"/>
      <c r="C37364" s="7"/>
    </row>
    <row r="37365" spans="1:61" x14ac:dyDescent="0.4">
      <c r="A37365" s="8"/>
      <c r="B37365" s="7"/>
      <c r="C37365" s="7"/>
    </row>
    <row r="37366" spans="1:61" x14ac:dyDescent="0.4">
      <c r="A37366" s="8"/>
      <c r="B37366" s="7"/>
      <c r="C37366" s="7"/>
      <c r="BI37366" s="7"/>
    </row>
    <row r="37367" spans="1:61" x14ac:dyDescent="0.4">
      <c r="A37367" s="8"/>
      <c r="B37367" s="7"/>
      <c r="C37367" s="7"/>
    </row>
    <row r="37368" spans="1:61" x14ac:dyDescent="0.4">
      <c r="A37368" s="8"/>
      <c r="B37368" s="7"/>
      <c r="C37368" s="7"/>
    </row>
    <row r="37369" spans="1:61" x14ac:dyDescent="0.4">
      <c r="A37369" s="8"/>
      <c r="B37369" s="7"/>
      <c r="C37369" s="7"/>
      <c r="BI37369" s="7"/>
    </row>
    <row r="37370" spans="1:61" x14ac:dyDescent="0.4">
      <c r="A37370" s="8"/>
      <c r="B37370" s="7"/>
      <c r="C37370" s="7"/>
    </row>
    <row r="37371" spans="1:61" x14ac:dyDescent="0.4">
      <c r="A37371" s="8"/>
      <c r="B37371" s="7"/>
      <c r="C37371" s="7"/>
      <c r="BI37371" s="7"/>
    </row>
    <row r="37372" spans="1:61" x14ac:dyDescent="0.4">
      <c r="A37372" s="8"/>
      <c r="B37372" s="7"/>
      <c r="C37372" s="7"/>
    </row>
    <row r="37373" spans="1:61" x14ac:dyDescent="0.4">
      <c r="A37373" s="8"/>
      <c r="B37373" s="7"/>
      <c r="C37373" s="7"/>
      <c r="BI37373" s="7"/>
    </row>
    <row r="37374" spans="1:61" x14ac:dyDescent="0.4">
      <c r="A37374" s="8"/>
      <c r="B37374" s="7"/>
      <c r="C37374" s="7"/>
      <c r="BI37374" s="7"/>
    </row>
    <row r="37375" spans="1:61" x14ac:dyDescent="0.4">
      <c r="A37375" s="8"/>
      <c r="B37375" s="7"/>
      <c r="C37375" s="7"/>
    </row>
    <row r="37376" spans="1:61" x14ac:dyDescent="0.4">
      <c r="A37376" s="8"/>
      <c r="B37376" s="7"/>
      <c r="C37376" s="7"/>
      <c r="BI37376" s="7"/>
    </row>
    <row r="37377" spans="1:61" x14ac:dyDescent="0.4">
      <c r="A37377" s="8"/>
      <c r="B37377" s="7"/>
      <c r="C37377" s="7"/>
      <c r="BI37377" s="7"/>
    </row>
    <row r="37378" spans="1:61" x14ac:dyDescent="0.4">
      <c r="A37378" s="8"/>
      <c r="B37378" s="7"/>
      <c r="C37378" s="7"/>
      <c r="BI37378" s="7"/>
    </row>
    <row r="37379" spans="1:61" x14ac:dyDescent="0.4">
      <c r="A37379" s="8"/>
      <c r="B37379" s="7"/>
      <c r="C37379" s="7"/>
    </row>
    <row r="37380" spans="1:61" x14ac:dyDescent="0.4">
      <c r="A37380" s="8"/>
      <c r="B37380" s="7"/>
      <c r="C37380" s="7"/>
      <c r="BI37380" s="7"/>
    </row>
    <row r="37381" spans="1:61" x14ac:dyDescent="0.4">
      <c r="A37381" s="8"/>
      <c r="B37381" s="7"/>
      <c r="C37381" s="7"/>
      <c r="BI37381" s="7"/>
    </row>
    <row r="37382" spans="1:61" x14ac:dyDescent="0.4">
      <c r="A37382" s="8"/>
      <c r="B37382" s="7"/>
      <c r="C37382" s="7"/>
      <c r="BI37382" s="7"/>
    </row>
    <row r="37383" spans="1:61" x14ac:dyDescent="0.4">
      <c r="A37383" s="8"/>
      <c r="B37383" s="7"/>
      <c r="C37383" s="7"/>
    </row>
    <row r="37384" spans="1:61" x14ac:dyDescent="0.4">
      <c r="A37384" s="8"/>
      <c r="B37384" s="7"/>
      <c r="C37384" s="7"/>
      <c r="BI37384" s="7"/>
    </row>
    <row r="37385" spans="1:61" x14ac:dyDescent="0.4">
      <c r="A37385" s="8"/>
      <c r="B37385" s="7"/>
      <c r="C37385" s="7"/>
    </row>
    <row r="37386" spans="1:61" x14ac:dyDescent="0.4">
      <c r="A37386" s="8"/>
      <c r="B37386" s="7"/>
      <c r="C37386" s="7"/>
      <c r="BI37386" s="7"/>
    </row>
    <row r="37387" spans="1:61" x14ac:dyDescent="0.4">
      <c r="A37387" s="8"/>
      <c r="B37387" s="7"/>
      <c r="C37387" s="7"/>
    </row>
    <row r="37388" spans="1:61" x14ac:dyDescent="0.4">
      <c r="A37388" s="8"/>
      <c r="B37388" s="7"/>
      <c r="C37388" s="7"/>
      <c r="BI37388" s="7"/>
    </row>
    <row r="37389" spans="1:61" x14ac:dyDescent="0.4">
      <c r="A37389" s="8"/>
      <c r="B37389" s="7"/>
      <c r="C37389" s="7"/>
    </row>
    <row r="37390" spans="1:61" x14ac:dyDescent="0.4">
      <c r="A37390" s="8"/>
      <c r="B37390" s="7"/>
      <c r="C37390" s="7"/>
      <c r="BI37390" s="7"/>
    </row>
    <row r="37391" spans="1:61" x14ac:dyDescent="0.4">
      <c r="A37391" s="8"/>
      <c r="B37391" s="7"/>
      <c r="C37391" s="7"/>
      <c r="BI37391" s="7"/>
    </row>
    <row r="37392" spans="1:61" x14ac:dyDescent="0.4">
      <c r="A37392" s="8"/>
      <c r="B37392" s="7"/>
      <c r="C37392" s="7"/>
      <c r="BI37392" s="7"/>
    </row>
    <row r="37393" spans="1:61" x14ac:dyDescent="0.4">
      <c r="A37393" s="8"/>
      <c r="B37393" s="7"/>
      <c r="C37393" s="7"/>
      <c r="BI37393" s="7"/>
    </row>
    <row r="37394" spans="1:61" x14ac:dyDescent="0.4">
      <c r="A37394" s="8"/>
      <c r="B37394" s="7"/>
      <c r="C37394" s="7"/>
      <c r="BI37394" s="7"/>
    </row>
    <row r="37395" spans="1:61" x14ac:dyDescent="0.4">
      <c r="A37395" s="8"/>
      <c r="B37395" s="7"/>
      <c r="C37395" s="7"/>
    </row>
    <row r="37396" spans="1:61" x14ac:dyDescent="0.4">
      <c r="A37396" s="8"/>
      <c r="B37396" s="7"/>
      <c r="C37396" s="7"/>
      <c r="BI37396" s="7"/>
    </row>
    <row r="37397" spans="1:61" x14ac:dyDescent="0.4">
      <c r="A37397" s="8"/>
      <c r="B37397" s="7"/>
      <c r="C37397" s="7"/>
      <c r="BI37397" s="7"/>
    </row>
    <row r="37398" spans="1:61" x14ac:dyDescent="0.4">
      <c r="A37398" s="8"/>
      <c r="B37398" s="7"/>
      <c r="C37398" s="7"/>
      <c r="BI37398" s="7"/>
    </row>
    <row r="37399" spans="1:61" x14ac:dyDescent="0.4">
      <c r="A37399" s="8"/>
      <c r="B37399" s="7"/>
      <c r="C37399" s="7"/>
      <c r="BI37399" s="7"/>
    </row>
    <row r="37400" spans="1:61" x14ac:dyDescent="0.4">
      <c r="A37400" s="8"/>
      <c r="B37400" s="7"/>
      <c r="C37400" s="7"/>
      <c r="BI37400" s="7"/>
    </row>
    <row r="37401" spans="1:61" x14ac:dyDescent="0.4">
      <c r="A37401" s="8"/>
      <c r="B37401" s="7"/>
      <c r="C37401" s="7"/>
      <c r="BI37401" s="7"/>
    </row>
    <row r="37402" spans="1:61" x14ac:dyDescent="0.4">
      <c r="A37402" s="8"/>
      <c r="B37402" s="7"/>
      <c r="C37402" s="7"/>
      <c r="BI37402" s="7"/>
    </row>
    <row r="37403" spans="1:61" x14ac:dyDescent="0.4">
      <c r="A37403" s="8"/>
      <c r="B37403" s="7"/>
      <c r="C37403" s="7"/>
      <c r="BI37403" s="7"/>
    </row>
    <row r="37404" spans="1:61" x14ac:dyDescent="0.4">
      <c r="A37404" s="8"/>
      <c r="B37404" s="7"/>
      <c r="C37404" s="7"/>
      <c r="BI37404" s="7"/>
    </row>
    <row r="37405" spans="1:61" x14ac:dyDescent="0.4">
      <c r="A37405" s="8"/>
      <c r="B37405" s="7"/>
      <c r="C37405" s="7"/>
      <c r="BI37405" s="7"/>
    </row>
    <row r="37406" spans="1:61" x14ac:dyDescent="0.4">
      <c r="A37406" s="8"/>
      <c r="B37406" s="7"/>
      <c r="C37406" s="7"/>
      <c r="BI37406" s="7"/>
    </row>
    <row r="37407" spans="1:61" x14ac:dyDescent="0.4">
      <c r="A37407" s="8"/>
      <c r="B37407" s="7"/>
      <c r="C37407" s="7"/>
      <c r="BI37407" s="7"/>
    </row>
    <row r="37408" spans="1:61" x14ac:dyDescent="0.4">
      <c r="A37408" s="8"/>
      <c r="B37408" s="7"/>
      <c r="C37408" s="7"/>
      <c r="BI37408" s="7"/>
    </row>
    <row r="37409" spans="1:61" x14ac:dyDescent="0.4">
      <c r="A37409" s="8"/>
      <c r="B37409" s="7"/>
      <c r="C37409" s="7"/>
    </row>
    <row r="37410" spans="1:61" x14ac:dyDescent="0.4">
      <c r="A37410" s="8"/>
      <c r="B37410" s="7"/>
      <c r="C37410" s="7"/>
      <c r="BI37410" s="7"/>
    </row>
    <row r="37411" spans="1:61" x14ac:dyDescent="0.4">
      <c r="A37411" s="8"/>
      <c r="B37411" s="7"/>
      <c r="C37411" s="7"/>
      <c r="BI37411" s="7"/>
    </row>
    <row r="37412" spans="1:61" x14ac:dyDescent="0.4">
      <c r="A37412" s="8"/>
      <c r="B37412" s="7"/>
      <c r="C37412" s="7"/>
      <c r="BI37412" s="7"/>
    </row>
    <row r="37413" spans="1:61" x14ac:dyDescent="0.4">
      <c r="A37413" s="8"/>
      <c r="B37413" s="7"/>
      <c r="C37413" s="7"/>
      <c r="BI37413" s="7"/>
    </row>
    <row r="37414" spans="1:61" x14ac:dyDescent="0.4">
      <c r="A37414" s="8"/>
      <c r="B37414" s="7"/>
      <c r="C37414" s="7"/>
      <c r="BI37414" s="7"/>
    </row>
    <row r="37415" spans="1:61" x14ac:dyDescent="0.4">
      <c r="A37415" s="8"/>
      <c r="B37415" s="7"/>
      <c r="C37415" s="7"/>
      <c r="BI37415" s="7"/>
    </row>
    <row r="37416" spans="1:61" x14ac:dyDescent="0.4">
      <c r="A37416" s="8"/>
      <c r="B37416" s="7"/>
      <c r="C37416" s="7"/>
      <c r="BI37416" s="7"/>
    </row>
    <row r="37417" spans="1:61" x14ac:dyDescent="0.4">
      <c r="A37417" s="8"/>
      <c r="B37417" s="7"/>
      <c r="C37417" s="7"/>
      <c r="BI37417" s="7"/>
    </row>
    <row r="37418" spans="1:61" x14ac:dyDescent="0.4">
      <c r="A37418" s="8"/>
      <c r="B37418" s="7"/>
      <c r="C37418" s="7"/>
      <c r="BI37418" s="7"/>
    </row>
    <row r="37419" spans="1:61" x14ac:dyDescent="0.4">
      <c r="A37419" s="8"/>
      <c r="B37419" s="7"/>
      <c r="C37419" s="7"/>
      <c r="BI37419" s="7"/>
    </row>
    <row r="37420" spans="1:61" x14ac:dyDescent="0.4">
      <c r="A37420" s="8"/>
      <c r="B37420" s="7"/>
      <c r="C37420" s="7"/>
      <c r="BI37420" s="7"/>
    </row>
    <row r="37421" spans="1:61" x14ac:dyDescent="0.4">
      <c r="A37421" s="8"/>
      <c r="B37421" s="7"/>
      <c r="C37421" s="7"/>
      <c r="BI37421" s="7"/>
    </row>
    <row r="37422" spans="1:61" x14ac:dyDescent="0.4">
      <c r="A37422" s="8"/>
      <c r="B37422" s="7"/>
      <c r="C37422" s="7"/>
      <c r="BI37422" s="7"/>
    </row>
    <row r="37423" spans="1:61" x14ac:dyDescent="0.4">
      <c r="A37423" s="8"/>
      <c r="B37423" s="7"/>
      <c r="C37423" s="7"/>
      <c r="BI37423" s="7"/>
    </row>
    <row r="37424" spans="1:61" x14ac:dyDescent="0.4">
      <c r="A37424" s="8"/>
      <c r="B37424" s="7"/>
      <c r="C37424" s="7"/>
      <c r="BI37424" s="7"/>
    </row>
    <row r="37425" spans="1:61" x14ac:dyDescent="0.4">
      <c r="A37425" s="8"/>
      <c r="B37425" s="7"/>
      <c r="C37425" s="7"/>
      <c r="BI37425" s="7"/>
    </row>
    <row r="37426" spans="1:61" x14ac:dyDescent="0.4">
      <c r="A37426" s="8"/>
      <c r="B37426" s="7"/>
      <c r="C37426" s="7"/>
      <c r="BI37426" s="7"/>
    </row>
    <row r="37427" spans="1:61" x14ac:dyDescent="0.4">
      <c r="A37427" s="8"/>
      <c r="B37427" s="7"/>
      <c r="C37427" s="7"/>
      <c r="BI37427" s="7"/>
    </row>
    <row r="37428" spans="1:61" x14ac:dyDescent="0.4">
      <c r="A37428" s="8"/>
      <c r="B37428" s="7"/>
      <c r="C37428" s="7"/>
      <c r="BI37428" s="7"/>
    </row>
    <row r="37429" spans="1:61" x14ac:dyDescent="0.4">
      <c r="A37429" s="8"/>
      <c r="B37429" s="7"/>
      <c r="C37429" s="7"/>
      <c r="BI37429" s="7"/>
    </row>
    <row r="37430" spans="1:61" x14ac:dyDescent="0.4">
      <c r="A37430" s="8"/>
      <c r="B37430" s="7"/>
      <c r="C37430" s="7"/>
      <c r="BI37430" s="7"/>
    </row>
    <row r="37431" spans="1:61" x14ac:dyDescent="0.4">
      <c r="A37431" s="8"/>
      <c r="B37431" s="7"/>
      <c r="C37431" s="7"/>
      <c r="BI37431" s="7"/>
    </row>
    <row r="37432" spans="1:61" x14ac:dyDescent="0.4">
      <c r="A37432" s="8"/>
      <c r="B37432" s="7"/>
      <c r="C37432" s="7"/>
      <c r="BI37432" s="7"/>
    </row>
    <row r="37433" spans="1:61" x14ac:dyDescent="0.4">
      <c r="A37433" s="8"/>
      <c r="B37433" s="7"/>
      <c r="C37433" s="7"/>
      <c r="BI37433" s="7"/>
    </row>
    <row r="37434" spans="1:61" x14ac:dyDescent="0.4">
      <c r="A37434" s="8"/>
      <c r="B37434" s="7"/>
      <c r="C37434" s="7"/>
      <c r="BI37434" s="7"/>
    </row>
    <row r="37435" spans="1:61" x14ac:dyDescent="0.4">
      <c r="A37435" s="8"/>
      <c r="B37435" s="7"/>
      <c r="C37435" s="7"/>
      <c r="BI37435" s="7"/>
    </row>
    <row r="37436" spans="1:61" x14ac:dyDescent="0.4">
      <c r="A37436" s="8"/>
      <c r="B37436" s="7"/>
      <c r="C37436" s="7"/>
      <c r="BI37436" s="7"/>
    </row>
    <row r="37437" spans="1:61" x14ac:dyDescent="0.4">
      <c r="A37437" s="8"/>
      <c r="B37437" s="7"/>
      <c r="C37437" s="7"/>
      <c r="BI37437" s="7"/>
    </row>
    <row r="37438" spans="1:61" x14ac:dyDescent="0.4">
      <c r="A37438" s="8"/>
      <c r="B37438" s="7"/>
      <c r="C37438" s="7"/>
      <c r="BI37438" s="7"/>
    </row>
    <row r="37439" spans="1:61" x14ac:dyDescent="0.4">
      <c r="A37439" s="8"/>
      <c r="B37439" s="7"/>
      <c r="C37439" s="7"/>
      <c r="BI37439" s="7"/>
    </row>
    <row r="37440" spans="1:61" x14ac:dyDescent="0.4">
      <c r="A37440" s="8"/>
      <c r="B37440" s="7"/>
      <c r="C37440" s="7"/>
      <c r="BI37440" s="7"/>
    </row>
    <row r="37441" spans="1:61" x14ac:dyDescent="0.4">
      <c r="A37441" s="8"/>
      <c r="B37441" s="7"/>
      <c r="C37441" s="7"/>
      <c r="BI37441" s="7"/>
    </row>
    <row r="37442" spans="1:61" x14ac:dyDescent="0.4">
      <c r="A37442" s="8"/>
      <c r="B37442" s="7"/>
      <c r="C37442" s="7"/>
      <c r="BI37442" s="7"/>
    </row>
    <row r="37443" spans="1:61" x14ac:dyDescent="0.4">
      <c r="A37443" s="8"/>
      <c r="B37443" s="7"/>
      <c r="C37443" s="7"/>
      <c r="BI37443" s="7"/>
    </row>
    <row r="37444" spans="1:61" x14ac:dyDescent="0.4">
      <c r="A37444" s="8"/>
      <c r="B37444" s="7"/>
      <c r="C37444" s="7"/>
      <c r="BI37444" s="7"/>
    </row>
    <row r="37445" spans="1:61" x14ac:dyDescent="0.4">
      <c r="A37445" s="8"/>
      <c r="B37445" s="7"/>
      <c r="C37445" s="7"/>
      <c r="BI37445" s="7"/>
    </row>
    <row r="37446" spans="1:61" x14ac:dyDescent="0.4">
      <c r="A37446" s="8"/>
      <c r="B37446" s="7"/>
      <c r="C37446" s="7"/>
      <c r="BI37446" s="7"/>
    </row>
    <row r="37447" spans="1:61" x14ac:dyDescent="0.4">
      <c r="A37447" s="8"/>
      <c r="B37447" s="7"/>
      <c r="C37447" s="7"/>
      <c r="BI37447" s="7"/>
    </row>
    <row r="37448" spans="1:61" x14ac:dyDescent="0.4">
      <c r="A37448" s="8"/>
      <c r="B37448" s="7"/>
      <c r="C37448" s="7"/>
      <c r="BI37448" s="7"/>
    </row>
    <row r="37449" spans="1:61" x14ac:dyDescent="0.4">
      <c r="A37449" s="8"/>
      <c r="B37449" s="7"/>
      <c r="C37449" s="7"/>
      <c r="BI37449" s="7"/>
    </row>
    <row r="37450" spans="1:61" x14ac:dyDescent="0.4">
      <c r="A37450" s="8"/>
      <c r="B37450" s="7"/>
      <c r="C37450" s="7"/>
      <c r="BI37450" s="7"/>
    </row>
    <row r="37451" spans="1:61" x14ac:dyDescent="0.4">
      <c r="A37451" s="8"/>
      <c r="B37451" s="7"/>
      <c r="C37451" s="7"/>
      <c r="BI37451" s="7"/>
    </row>
    <row r="37452" spans="1:61" x14ac:dyDescent="0.4">
      <c r="A37452" s="8"/>
      <c r="B37452" s="7"/>
      <c r="C37452" s="7"/>
      <c r="BI37452" s="7"/>
    </row>
    <row r="37453" spans="1:61" x14ac:dyDescent="0.4">
      <c r="A37453" s="8"/>
      <c r="B37453" s="7"/>
      <c r="C37453" s="7"/>
      <c r="BI37453" s="7"/>
    </row>
    <row r="37454" spans="1:61" x14ac:dyDescent="0.4">
      <c r="A37454" s="8"/>
      <c r="B37454" s="7"/>
      <c r="C37454" s="7"/>
      <c r="BI37454" s="7"/>
    </row>
    <row r="37455" spans="1:61" x14ac:dyDescent="0.4">
      <c r="A37455" s="8"/>
      <c r="B37455" s="7"/>
      <c r="C37455" s="7"/>
      <c r="BI37455" s="7"/>
    </row>
    <row r="37456" spans="1:61" x14ac:dyDescent="0.4">
      <c r="A37456" s="8"/>
      <c r="B37456" s="7"/>
      <c r="C37456" s="7"/>
      <c r="BI37456" s="7"/>
    </row>
    <row r="37457" spans="1:61" x14ac:dyDescent="0.4">
      <c r="A37457" s="8"/>
      <c r="B37457" s="7"/>
      <c r="C37457" s="7"/>
      <c r="BI37457" s="7"/>
    </row>
    <row r="37458" spans="1:61" x14ac:dyDescent="0.4">
      <c r="A37458" s="8"/>
      <c r="B37458" s="7"/>
      <c r="C37458" s="7"/>
      <c r="BI37458" s="7"/>
    </row>
    <row r="37459" spans="1:61" x14ac:dyDescent="0.4">
      <c r="A37459" s="8"/>
      <c r="B37459" s="7"/>
      <c r="C37459" s="7"/>
      <c r="BI37459" s="7"/>
    </row>
    <row r="37460" spans="1:61" x14ac:dyDescent="0.4">
      <c r="A37460" s="8"/>
      <c r="B37460" s="7"/>
      <c r="C37460" s="7"/>
      <c r="BI37460" s="7"/>
    </row>
    <row r="37461" spans="1:61" x14ac:dyDescent="0.4">
      <c r="A37461" s="8"/>
      <c r="B37461" s="7"/>
      <c r="C37461" s="7"/>
      <c r="BI37461" s="7"/>
    </row>
    <row r="37462" spans="1:61" x14ac:dyDescent="0.4">
      <c r="A37462" s="8"/>
      <c r="B37462" s="7"/>
      <c r="C37462" s="7"/>
      <c r="BI37462" s="7"/>
    </row>
    <row r="37463" spans="1:61" x14ac:dyDescent="0.4">
      <c r="A37463" s="8"/>
      <c r="B37463" s="7"/>
      <c r="C37463" s="7"/>
      <c r="BI37463" s="7"/>
    </row>
    <row r="37464" spans="1:61" x14ac:dyDescent="0.4">
      <c r="A37464" s="8"/>
      <c r="B37464" s="7"/>
      <c r="C37464" s="7"/>
      <c r="BI37464" s="7"/>
    </row>
    <row r="37465" spans="1:61" x14ac:dyDescent="0.4">
      <c r="A37465" s="8"/>
      <c r="B37465" s="7"/>
      <c r="C37465" s="7"/>
      <c r="BI37465" s="7"/>
    </row>
    <row r="37466" spans="1:61" x14ac:dyDescent="0.4">
      <c r="A37466" s="8"/>
      <c r="B37466" s="7"/>
      <c r="C37466" s="7"/>
      <c r="BI37466" s="7"/>
    </row>
    <row r="37467" spans="1:61" x14ac:dyDescent="0.4">
      <c r="A37467" s="8"/>
      <c r="B37467" s="7"/>
      <c r="C37467" s="7"/>
      <c r="BI37467" s="7"/>
    </row>
    <row r="37468" spans="1:61" x14ac:dyDescent="0.4">
      <c r="A37468" s="8"/>
      <c r="B37468" s="7"/>
      <c r="C37468" s="7"/>
      <c r="BI37468" s="7"/>
    </row>
    <row r="37469" spans="1:61" x14ac:dyDescent="0.4">
      <c r="A37469" s="8"/>
      <c r="B37469" s="7"/>
      <c r="C37469" s="7"/>
      <c r="BI37469" s="7"/>
    </row>
    <row r="37470" spans="1:61" x14ac:dyDescent="0.4">
      <c r="A37470" s="8"/>
      <c r="B37470" s="7"/>
      <c r="C37470" s="7"/>
      <c r="BI37470" s="7"/>
    </row>
    <row r="37471" spans="1:61" x14ac:dyDescent="0.4">
      <c r="A37471" s="8"/>
      <c r="B37471" s="7"/>
      <c r="C37471" s="7"/>
      <c r="BI37471" s="7"/>
    </row>
    <row r="37472" spans="1:61" x14ac:dyDescent="0.4">
      <c r="A37472" s="8"/>
      <c r="B37472" s="7"/>
      <c r="C37472" s="7"/>
      <c r="BI37472" s="7"/>
    </row>
    <row r="37473" spans="1:61" x14ac:dyDescent="0.4">
      <c r="A37473" s="8"/>
      <c r="B37473" s="7"/>
      <c r="C37473" s="7"/>
      <c r="BI37473" s="7"/>
    </row>
    <row r="37474" spans="1:61" x14ac:dyDescent="0.4">
      <c r="A37474" s="8"/>
      <c r="B37474" s="7"/>
      <c r="C37474" s="7"/>
      <c r="BI37474" s="7"/>
    </row>
    <row r="37475" spans="1:61" x14ac:dyDescent="0.4">
      <c r="A37475" s="8"/>
      <c r="B37475" s="7"/>
      <c r="C37475" s="7"/>
      <c r="BI37475" s="7"/>
    </row>
    <row r="37476" spans="1:61" x14ac:dyDescent="0.4">
      <c r="A37476" s="8"/>
      <c r="B37476" s="7"/>
      <c r="C37476" s="7"/>
      <c r="BI37476" s="7"/>
    </row>
    <row r="37477" spans="1:61" x14ac:dyDescent="0.4">
      <c r="A37477" s="8"/>
      <c r="B37477" s="7"/>
      <c r="C37477" s="7"/>
      <c r="BI37477" s="7"/>
    </row>
    <row r="37478" spans="1:61" x14ac:dyDescent="0.4">
      <c r="A37478" s="8"/>
      <c r="B37478" s="7"/>
      <c r="C37478" s="7"/>
      <c r="BI37478" s="7"/>
    </row>
    <row r="37479" spans="1:61" x14ac:dyDescent="0.4">
      <c r="A37479" s="8"/>
      <c r="B37479" s="7"/>
      <c r="C37479" s="7"/>
      <c r="BI37479" s="7"/>
    </row>
    <row r="37480" spans="1:61" x14ac:dyDescent="0.4">
      <c r="A37480" s="8"/>
      <c r="B37480" s="7"/>
      <c r="C37480" s="7"/>
      <c r="BI37480" s="7"/>
    </row>
    <row r="37481" spans="1:61" x14ac:dyDescent="0.4">
      <c r="A37481" s="8"/>
      <c r="B37481" s="7"/>
      <c r="C37481" s="7"/>
      <c r="BI37481" s="7"/>
    </row>
    <row r="37482" spans="1:61" x14ac:dyDescent="0.4">
      <c r="A37482" s="8"/>
      <c r="B37482" s="7"/>
      <c r="C37482" s="7"/>
      <c r="BI37482" s="7"/>
    </row>
    <row r="37483" spans="1:61" x14ac:dyDescent="0.4">
      <c r="A37483" s="8"/>
      <c r="B37483" s="7"/>
      <c r="C37483" s="7"/>
      <c r="BI37483" s="7"/>
    </row>
    <row r="37484" spans="1:61" x14ac:dyDescent="0.4">
      <c r="A37484" s="8"/>
      <c r="B37484" s="7"/>
      <c r="C37484" s="7"/>
      <c r="BI37484" s="7"/>
    </row>
    <row r="37485" spans="1:61" x14ac:dyDescent="0.4">
      <c r="A37485" s="8"/>
      <c r="B37485" s="7"/>
      <c r="C37485" s="7"/>
      <c r="BI37485" s="7"/>
    </row>
    <row r="37486" spans="1:61" x14ac:dyDescent="0.4">
      <c r="A37486" s="8"/>
      <c r="B37486" s="7"/>
      <c r="C37486" s="7"/>
      <c r="BI37486" s="7"/>
    </row>
    <row r="37487" spans="1:61" x14ac:dyDescent="0.4">
      <c r="A37487" s="8"/>
      <c r="B37487" s="7"/>
      <c r="C37487" s="7"/>
      <c r="BI37487" s="7"/>
    </row>
    <row r="37488" spans="1:61" x14ac:dyDescent="0.4">
      <c r="A37488" s="8"/>
      <c r="B37488" s="7"/>
      <c r="C37488" s="7"/>
      <c r="BI37488" s="7"/>
    </row>
    <row r="37489" spans="1:61" x14ac:dyDescent="0.4">
      <c r="A37489" s="8"/>
      <c r="B37489" s="7"/>
      <c r="C37489" s="7"/>
      <c r="BI37489" s="7"/>
    </row>
    <row r="37490" spans="1:61" x14ac:dyDescent="0.4">
      <c r="A37490" s="8"/>
      <c r="B37490" s="7"/>
      <c r="C37490" s="7"/>
      <c r="BI37490" s="7"/>
    </row>
    <row r="37491" spans="1:61" x14ac:dyDescent="0.4">
      <c r="A37491" s="8"/>
      <c r="B37491" s="7"/>
      <c r="C37491" s="7"/>
      <c r="BI37491" s="7"/>
    </row>
    <row r="37492" spans="1:61" x14ac:dyDescent="0.4">
      <c r="A37492" s="8"/>
      <c r="B37492" s="7"/>
      <c r="C37492" s="7"/>
      <c r="BI37492" s="7"/>
    </row>
    <row r="37493" spans="1:61" x14ac:dyDescent="0.4">
      <c r="A37493" s="8"/>
      <c r="B37493" s="7"/>
      <c r="C37493" s="7"/>
      <c r="BI37493" s="7"/>
    </row>
    <row r="37494" spans="1:61" x14ac:dyDescent="0.4">
      <c r="A37494" s="8"/>
      <c r="B37494" s="7"/>
      <c r="C37494" s="7"/>
    </row>
    <row r="37495" spans="1:61" x14ac:dyDescent="0.4">
      <c r="A37495" s="8"/>
      <c r="B37495" s="7"/>
      <c r="C37495" s="7"/>
      <c r="BI37495" s="7"/>
    </row>
    <row r="37496" spans="1:61" x14ac:dyDescent="0.4">
      <c r="A37496" s="8"/>
      <c r="B37496" s="7"/>
      <c r="C37496" s="7"/>
      <c r="BI37496" s="7"/>
    </row>
    <row r="37497" spans="1:61" x14ac:dyDescent="0.4">
      <c r="A37497" s="8"/>
      <c r="B37497" s="7"/>
      <c r="C37497" s="7"/>
      <c r="BI37497" s="7"/>
    </row>
    <row r="37498" spans="1:61" x14ac:dyDescent="0.4">
      <c r="A37498" s="8"/>
      <c r="B37498" s="7"/>
      <c r="C37498" s="7"/>
      <c r="BI37498" s="7"/>
    </row>
    <row r="37499" spans="1:61" x14ac:dyDescent="0.4">
      <c r="A37499" s="8"/>
      <c r="B37499" s="7"/>
      <c r="C37499" s="7"/>
      <c r="BI37499" s="7"/>
    </row>
    <row r="37500" spans="1:61" x14ac:dyDescent="0.4">
      <c r="A37500" s="8"/>
      <c r="B37500" s="7"/>
      <c r="C37500" s="7"/>
      <c r="BI37500" s="7"/>
    </row>
    <row r="37501" spans="1:61" x14ac:dyDescent="0.4">
      <c r="A37501" s="8"/>
      <c r="B37501" s="7"/>
      <c r="C37501" s="7"/>
      <c r="BI37501" s="7"/>
    </row>
    <row r="37502" spans="1:61" x14ac:dyDescent="0.4">
      <c r="A37502" s="8"/>
      <c r="B37502" s="7"/>
      <c r="C37502" s="7"/>
      <c r="BI37502" s="7"/>
    </row>
    <row r="37503" spans="1:61" x14ac:dyDescent="0.4">
      <c r="A37503" s="8"/>
      <c r="B37503" s="7"/>
      <c r="C37503" s="7"/>
      <c r="BI37503" s="7"/>
    </row>
    <row r="37504" spans="1:61" x14ac:dyDescent="0.4">
      <c r="A37504" s="8"/>
      <c r="B37504" s="7"/>
      <c r="C37504" s="7"/>
      <c r="BI37504" s="7"/>
    </row>
    <row r="37505" spans="1:61" x14ac:dyDescent="0.4">
      <c r="A37505" s="8"/>
      <c r="B37505" s="7"/>
      <c r="C37505" s="7"/>
      <c r="BI37505" s="7"/>
    </row>
    <row r="37506" spans="1:61" x14ac:dyDescent="0.4">
      <c r="A37506" s="8"/>
      <c r="B37506" s="7"/>
      <c r="C37506" s="7"/>
      <c r="BI37506" s="7"/>
    </row>
    <row r="37507" spans="1:61" x14ac:dyDescent="0.4">
      <c r="A37507" s="8"/>
      <c r="B37507" s="7"/>
      <c r="C37507" s="7"/>
      <c r="BI37507" s="7"/>
    </row>
    <row r="37508" spans="1:61" x14ac:dyDescent="0.4">
      <c r="A37508" s="8"/>
      <c r="B37508" s="7"/>
      <c r="C37508" s="7"/>
      <c r="BI37508" s="7"/>
    </row>
    <row r="37509" spans="1:61" x14ac:dyDescent="0.4">
      <c r="A37509" s="8"/>
      <c r="B37509" s="7"/>
      <c r="C37509" s="7"/>
      <c r="BI37509" s="7"/>
    </row>
    <row r="37510" spans="1:61" x14ac:dyDescent="0.4">
      <c r="A37510" s="8"/>
      <c r="B37510" s="7"/>
      <c r="C37510" s="7"/>
      <c r="BI37510" s="7"/>
    </row>
    <row r="37511" spans="1:61" x14ac:dyDescent="0.4">
      <c r="A37511" s="8"/>
      <c r="B37511" s="7"/>
      <c r="C37511" s="7"/>
      <c r="BI37511" s="7"/>
    </row>
    <row r="37512" spans="1:61" x14ac:dyDescent="0.4">
      <c r="A37512" s="8"/>
      <c r="B37512" s="7"/>
      <c r="C37512" s="7"/>
      <c r="BI37512" s="7"/>
    </row>
    <row r="37513" spans="1:61" x14ac:dyDescent="0.4">
      <c r="A37513" s="8"/>
      <c r="B37513" s="7"/>
      <c r="C37513" s="7"/>
    </row>
    <row r="37514" spans="1:61" x14ac:dyDescent="0.4">
      <c r="A37514" s="8"/>
      <c r="B37514" s="7"/>
      <c r="C37514" s="7"/>
      <c r="BI37514" s="7"/>
    </row>
    <row r="37515" spans="1:61" x14ac:dyDescent="0.4">
      <c r="A37515" s="8"/>
      <c r="B37515" s="7"/>
      <c r="C37515" s="7"/>
      <c r="BI37515" s="7"/>
    </row>
    <row r="37516" spans="1:61" x14ac:dyDescent="0.4">
      <c r="A37516" s="8"/>
      <c r="B37516" s="7"/>
      <c r="C37516" s="7"/>
      <c r="BI37516" s="7"/>
    </row>
    <row r="37517" spans="1:61" x14ac:dyDescent="0.4">
      <c r="A37517" s="8"/>
      <c r="B37517" s="7"/>
      <c r="C37517" s="7"/>
      <c r="BI37517" s="7"/>
    </row>
    <row r="37518" spans="1:61" x14ac:dyDescent="0.4">
      <c r="A37518" s="8"/>
      <c r="B37518" s="7"/>
      <c r="C37518" s="7"/>
      <c r="BI37518" s="7"/>
    </row>
    <row r="37519" spans="1:61" x14ac:dyDescent="0.4">
      <c r="A37519" s="8"/>
      <c r="B37519" s="7"/>
      <c r="C37519" s="7"/>
      <c r="BI37519" s="7"/>
    </row>
    <row r="37520" spans="1:61" x14ac:dyDescent="0.4">
      <c r="A37520" s="8"/>
      <c r="B37520" s="7"/>
      <c r="C37520" s="7"/>
      <c r="BI37520" s="7"/>
    </row>
    <row r="37521" spans="1:61" x14ac:dyDescent="0.4">
      <c r="A37521" s="8"/>
      <c r="B37521" s="7"/>
      <c r="C37521" s="7"/>
      <c r="BI37521" s="7"/>
    </row>
    <row r="37522" spans="1:61" x14ac:dyDescent="0.4">
      <c r="A37522" s="8"/>
      <c r="B37522" s="7"/>
      <c r="C37522" s="7"/>
      <c r="BI37522" s="7"/>
    </row>
    <row r="37523" spans="1:61" x14ac:dyDescent="0.4">
      <c r="A37523" s="8"/>
      <c r="B37523" s="7"/>
      <c r="C37523" s="7"/>
      <c r="BI37523" s="7"/>
    </row>
    <row r="37524" spans="1:61" x14ac:dyDescent="0.4">
      <c r="A37524" s="8"/>
      <c r="B37524" s="7"/>
      <c r="C37524" s="7"/>
      <c r="BI37524" s="7"/>
    </row>
    <row r="37525" spans="1:61" x14ac:dyDescent="0.4">
      <c r="A37525" s="8"/>
      <c r="B37525" s="7"/>
      <c r="C37525" s="7"/>
      <c r="BI37525" s="7"/>
    </row>
    <row r="37526" spans="1:61" x14ac:dyDescent="0.4">
      <c r="A37526" s="8"/>
      <c r="B37526" s="7"/>
      <c r="C37526" s="7"/>
      <c r="BI37526" s="7"/>
    </row>
    <row r="37527" spans="1:61" x14ac:dyDescent="0.4">
      <c r="A37527" s="8"/>
      <c r="B37527" s="7"/>
      <c r="C37527" s="7"/>
      <c r="BI37527" s="7"/>
    </row>
    <row r="37528" spans="1:61" x14ac:dyDescent="0.4">
      <c r="A37528" s="8"/>
      <c r="B37528" s="7"/>
      <c r="C37528" s="7"/>
      <c r="BI37528" s="7"/>
    </row>
    <row r="37529" spans="1:61" x14ac:dyDescent="0.4">
      <c r="A37529" s="8"/>
      <c r="B37529" s="7"/>
      <c r="C37529" s="7"/>
      <c r="BI37529" s="7"/>
    </row>
    <row r="37530" spans="1:61" x14ac:dyDescent="0.4">
      <c r="A37530" s="8"/>
      <c r="B37530" s="7"/>
      <c r="C37530" s="7"/>
      <c r="BI37530" s="7"/>
    </row>
    <row r="37531" spans="1:61" x14ac:dyDescent="0.4">
      <c r="A37531" s="8"/>
      <c r="B37531" s="7"/>
      <c r="C37531" s="7"/>
      <c r="BI37531" s="7"/>
    </row>
    <row r="37532" spans="1:61" x14ac:dyDescent="0.4">
      <c r="A37532" s="8"/>
      <c r="B37532" s="7"/>
      <c r="C37532" s="7"/>
      <c r="BI37532" s="7"/>
    </row>
    <row r="37533" spans="1:61" x14ac:dyDescent="0.4">
      <c r="A37533" s="8"/>
      <c r="B37533" s="7"/>
      <c r="C37533" s="7"/>
      <c r="BI37533" s="7"/>
    </row>
    <row r="37534" spans="1:61" x14ac:dyDescent="0.4">
      <c r="A37534" s="8"/>
      <c r="B37534" s="7"/>
      <c r="C37534" s="7"/>
      <c r="BI37534" s="7"/>
    </row>
    <row r="37535" spans="1:61" x14ac:dyDescent="0.4">
      <c r="A37535" s="8"/>
      <c r="B37535" s="7"/>
      <c r="C37535" s="7"/>
      <c r="BI37535" s="7"/>
    </row>
    <row r="37536" spans="1:61" x14ac:dyDescent="0.4">
      <c r="A37536" s="8"/>
      <c r="B37536" s="7"/>
      <c r="C37536" s="7"/>
      <c r="BI37536" s="7"/>
    </row>
    <row r="37537" spans="1:61" x14ac:dyDescent="0.4">
      <c r="A37537" s="8"/>
      <c r="B37537" s="7"/>
      <c r="C37537" s="7"/>
      <c r="BI37537" s="7"/>
    </row>
    <row r="37538" spans="1:61" x14ac:dyDescent="0.4">
      <c r="A37538" s="8"/>
      <c r="B37538" s="7"/>
      <c r="C37538" s="7"/>
      <c r="BI37538" s="7"/>
    </row>
    <row r="37539" spans="1:61" x14ac:dyDescent="0.4">
      <c r="A37539" s="8"/>
      <c r="B37539" s="7"/>
      <c r="C37539" s="7"/>
      <c r="BI37539" s="7"/>
    </row>
    <row r="37540" spans="1:61" x14ac:dyDescent="0.4">
      <c r="A37540" s="8"/>
      <c r="B37540" s="7"/>
      <c r="C37540" s="7"/>
      <c r="BI37540" s="7"/>
    </row>
    <row r="37541" spans="1:61" x14ac:dyDescent="0.4">
      <c r="A37541" s="8"/>
      <c r="B37541" s="7"/>
      <c r="C37541" s="7"/>
      <c r="BI37541" s="7"/>
    </row>
    <row r="37542" spans="1:61" x14ac:dyDescent="0.4">
      <c r="A37542" s="8"/>
      <c r="B37542" s="7"/>
      <c r="C37542" s="7"/>
      <c r="BI37542" s="7"/>
    </row>
    <row r="37543" spans="1:61" x14ac:dyDescent="0.4">
      <c r="A37543" s="8"/>
      <c r="B37543" s="7"/>
      <c r="C37543" s="7"/>
      <c r="BI37543" s="7"/>
    </row>
    <row r="37544" spans="1:61" x14ac:dyDescent="0.4">
      <c r="A37544" s="8"/>
      <c r="B37544" s="7"/>
      <c r="C37544" s="7"/>
      <c r="BI37544" s="7"/>
    </row>
    <row r="37545" spans="1:61" x14ac:dyDescent="0.4">
      <c r="A37545" s="8"/>
      <c r="B37545" s="7"/>
      <c r="C37545" s="7"/>
      <c r="BI37545" s="7"/>
    </row>
    <row r="37546" spans="1:61" x14ac:dyDescent="0.4">
      <c r="A37546" s="8"/>
      <c r="B37546" s="7"/>
      <c r="C37546" s="7"/>
      <c r="BI37546" s="7"/>
    </row>
    <row r="37547" spans="1:61" x14ac:dyDescent="0.4">
      <c r="A37547" s="8"/>
      <c r="B37547" s="7"/>
      <c r="C37547" s="7"/>
      <c r="BI37547" s="7"/>
    </row>
    <row r="37548" spans="1:61" x14ac:dyDescent="0.4">
      <c r="A37548" s="8"/>
      <c r="B37548" s="7"/>
      <c r="C37548" s="7"/>
      <c r="BI37548" s="7"/>
    </row>
    <row r="37549" spans="1:61" x14ac:dyDescent="0.4">
      <c r="A37549" s="8"/>
      <c r="B37549" s="7"/>
      <c r="C37549" s="7"/>
      <c r="BI37549" s="7"/>
    </row>
    <row r="37550" spans="1:61" x14ac:dyDescent="0.4">
      <c r="A37550" s="8"/>
      <c r="B37550" s="7"/>
      <c r="C37550" s="7"/>
    </row>
    <row r="37551" spans="1:61" x14ac:dyDescent="0.4">
      <c r="A37551" s="8"/>
      <c r="B37551" s="7"/>
      <c r="C37551" s="7"/>
      <c r="BI37551" s="7"/>
    </row>
    <row r="37552" spans="1:61" x14ac:dyDescent="0.4">
      <c r="A37552" s="8"/>
      <c r="B37552" s="7"/>
      <c r="C37552" s="7"/>
      <c r="BI37552" s="7"/>
    </row>
    <row r="37553" spans="1:61" x14ac:dyDescent="0.4">
      <c r="A37553" s="8"/>
      <c r="B37553" s="7"/>
      <c r="C37553" s="7"/>
      <c r="BI37553" s="7"/>
    </row>
    <row r="37554" spans="1:61" x14ac:dyDescent="0.4">
      <c r="A37554" s="8"/>
      <c r="B37554" s="7"/>
      <c r="C37554" s="7"/>
      <c r="BI37554" s="7"/>
    </row>
    <row r="37555" spans="1:61" x14ac:dyDescent="0.4">
      <c r="A37555" s="8"/>
      <c r="B37555" s="7"/>
      <c r="C37555" s="7"/>
      <c r="BI37555" s="7"/>
    </row>
    <row r="37556" spans="1:61" x14ac:dyDescent="0.4">
      <c r="A37556" s="8"/>
      <c r="B37556" s="7"/>
      <c r="C37556" s="7"/>
      <c r="BI37556" s="7"/>
    </row>
    <row r="37557" spans="1:61" x14ac:dyDescent="0.4">
      <c r="A37557" s="8"/>
      <c r="B37557" s="7"/>
      <c r="C37557" s="7"/>
    </row>
    <row r="37558" spans="1:61" x14ac:dyDescent="0.4">
      <c r="A37558" s="8"/>
      <c r="B37558" s="7"/>
      <c r="C37558" s="7"/>
      <c r="BI37558" s="7"/>
    </row>
    <row r="37559" spans="1:61" x14ac:dyDescent="0.4">
      <c r="A37559" s="8"/>
      <c r="B37559" s="7"/>
      <c r="C37559" s="7"/>
      <c r="BI37559" s="7"/>
    </row>
    <row r="37560" spans="1:61" x14ac:dyDescent="0.4">
      <c r="A37560" s="8"/>
      <c r="B37560" s="7"/>
      <c r="C37560" s="7"/>
      <c r="BI37560" s="7"/>
    </row>
    <row r="37561" spans="1:61" x14ac:dyDescent="0.4">
      <c r="A37561" s="8"/>
      <c r="B37561" s="7"/>
      <c r="C37561" s="7"/>
      <c r="BI37561" s="7"/>
    </row>
    <row r="37562" spans="1:61" x14ac:dyDescent="0.4">
      <c r="A37562" s="8"/>
      <c r="B37562" s="7"/>
      <c r="C37562" s="7"/>
      <c r="BI37562" s="7"/>
    </row>
    <row r="37563" spans="1:61" x14ac:dyDescent="0.4">
      <c r="A37563" s="8"/>
      <c r="B37563" s="7"/>
      <c r="C37563" s="7"/>
      <c r="BI37563" s="7"/>
    </row>
    <row r="37564" spans="1:61" x14ac:dyDescent="0.4">
      <c r="A37564" s="8"/>
      <c r="B37564" s="7"/>
      <c r="C37564" s="7"/>
      <c r="BI37564" s="7"/>
    </row>
    <row r="37565" spans="1:61" x14ac:dyDescent="0.4">
      <c r="A37565" s="8"/>
      <c r="B37565" s="7"/>
      <c r="C37565" s="7"/>
      <c r="BI37565" s="7"/>
    </row>
    <row r="37566" spans="1:61" x14ac:dyDescent="0.4">
      <c r="A37566" s="8"/>
      <c r="B37566" s="7"/>
      <c r="C37566" s="7"/>
      <c r="BI37566" s="7"/>
    </row>
    <row r="37567" spans="1:61" x14ac:dyDescent="0.4">
      <c r="A37567" s="8"/>
      <c r="B37567" s="7"/>
      <c r="C37567" s="7"/>
      <c r="BI37567" s="7"/>
    </row>
    <row r="37568" spans="1:61" x14ac:dyDescent="0.4">
      <c r="A37568" s="8"/>
      <c r="B37568" s="7"/>
      <c r="C37568" s="7"/>
      <c r="BI37568" s="7"/>
    </row>
    <row r="37569" spans="1:61" x14ac:dyDescent="0.4">
      <c r="A37569" s="8"/>
      <c r="B37569" s="7"/>
      <c r="C37569" s="7"/>
      <c r="BI37569" s="7"/>
    </row>
    <row r="37570" spans="1:61" x14ac:dyDescent="0.4">
      <c r="A37570" s="8"/>
      <c r="B37570" s="7"/>
      <c r="C37570" s="7"/>
      <c r="BI37570" s="7"/>
    </row>
    <row r="37571" spans="1:61" x14ac:dyDescent="0.4">
      <c r="A37571" s="8"/>
      <c r="B37571" s="7"/>
      <c r="C37571" s="7"/>
      <c r="BI37571" s="7"/>
    </row>
    <row r="37572" spans="1:61" x14ac:dyDescent="0.4">
      <c r="A37572" s="8"/>
      <c r="B37572" s="7"/>
      <c r="C37572" s="7"/>
      <c r="BI37572" s="7"/>
    </row>
    <row r="37573" spans="1:61" x14ac:dyDescent="0.4">
      <c r="A37573" s="8"/>
      <c r="B37573" s="7"/>
      <c r="C37573" s="7"/>
      <c r="BI37573" s="7"/>
    </row>
    <row r="37574" spans="1:61" x14ac:dyDescent="0.4">
      <c r="A37574" s="8"/>
      <c r="B37574" s="7"/>
      <c r="C37574" s="7"/>
      <c r="BI37574" s="7"/>
    </row>
    <row r="37575" spans="1:61" x14ac:dyDescent="0.4">
      <c r="A37575" s="8"/>
      <c r="B37575" s="7"/>
      <c r="C37575" s="7"/>
      <c r="BI37575" s="7"/>
    </row>
    <row r="37576" spans="1:61" x14ac:dyDescent="0.4">
      <c r="A37576" s="8"/>
      <c r="B37576" s="7"/>
      <c r="C37576" s="7"/>
      <c r="BI37576" s="7"/>
    </row>
    <row r="37577" spans="1:61" x14ac:dyDescent="0.4">
      <c r="A37577" s="8"/>
      <c r="B37577" s="7"/>
      <c r="C37577" s="7"/>
      <c r="BI37577" s="7"/>
    </row>
    <row r="37578" spans="1:61" x14ac:dyDescent="0.4">
      <c r="A37578" s="8"/>
      <c r="B37578" s="7"/>
      <c r="C37578" s="7"/>
      <c r="BI37578" s="7"/>
    </row>
    <row r="37579" spans="1:61" x14ac:dyDescent="0.4">
      <c r="A37579" s="8"/>
      <c r="B37579" s="7"/>
      <c r="C37579" s="7"/>
      <c r="BI37579" s="7"/>
    </row>
    <row r="37580" spans="1:61" x14ac:dyDescent="0.4">
      <c r="A37580" s="8"/>
      <c r="B37580" s="7"/>
      <c r="C37580" s="7"/>
      <c r="BI37580" s="7"/>
    </row>
    <row r="37581" spans="1:61" x14ac:dyDescent="0.4">
      <c r="A37581" s="8"/>
      <c r="B37581" s="7"/>
      <c r="C37581" s="7"/>
      <c r="BI37581" s="7"/>
    </row>
    <row r="37582" spans="1:61" x14ac:dyDescent="0.4">
      <c r="A37582" s="8"/>
      <c r="B37582" s="7"/>
      <c r="C37582" s="7"/>
      <c r="BI37582" s="7"/>
    </row>
    <row r="37583" spans="1:61" x14ac:dyDescent="0.4">
      <c r="A37583" s="8"/>
      <c r="B37583" s="7"/>
      <c r="C37583" s="7"/>
      <c r="BI37583" s="7"/>
    </row>
    <row r="37584" spans="1:61" x14ac:dyDescent="0.4">
      <c r="A37584" s="8"/>
      <c r="B37584" s="7"/>
      <c r="C37584" s="7"/>
      <c r="BI37584" s="7"/>
    </row>
    <row r="37585" spans="1:61" x14ac:dyDescent="0.4">
      <c r="A37585" s="8"/>
      <c r="B37585" s="7"/>
      <c r="C37585" s="7"/>
      <c r="BI37585" s="7"/>
    </row>
    <row r="37586" spans="1:61" x14ac:dyDescent="0.4">
      <c r="A37586" s="8"/>
      <c r="B37586" s="7"/>
      <c r="C37586" s="7"/>
      <c r="BI37586" s="7"/>
    </row>
    <row r="37587" spans="1:61" x14ac:dyDescent="0.4">
      <c r="A37587" s="8"/>
      <c r="B37587" s="7"/>
      <c r="C37587" s="7"/>
      <c r="BI37587" s="7"/>
    </row>
    <row r="37588" spans="1:61" x14ac:dyDescent="0.4">
      <c r="A37588" s="8"/>
      <c r="B37588" s="7"/>
      <c r="C37588" s="7"/>
      <c r="BI37588" s="7"/>
    </row>
    <row r="37589" spans="1:61" x14ac:dyDescent="0.4">
      <c r="A37589" s="8"/>
      <c r="B37589" s="7"/>
      <c r="C37589" s="7"/>
      <c r="BI37589" s="7"/>
    </row>
    <row r="37590" spans="1:61" x14ac:dyDescent="0.4">
      <c r="A37590" s="8"/>
      <c r="B37590" s="7"/>
      <c r="C37590" s="7"/>
      <c r="BI37590" s="7"/>
    </row>
    <row r="37591" spans="1:61" x14ac:dyDescent="0.4">
      <c r="A37591" s="8"/>
      <c r="B37591" s="7"/>
      <c r="C37591" s="7"/>
      <c r="BI37591" s="7"/>
    </row>
    <row r="37592" spans="1:61" x14ac:dyDescent="0.4">
      <c r="A37592" s="8"/>
      <c r="B37592" s="7"/>
      <c r="C37592" s="7"/>
      <c r="BI37592" s="7"/>
    </row>
    <row r="37593" spans="1:61" x14ac:dyDescent="0.4">
      <c r="A37593" s="8"/>
      <c r="B37593" s="7"/>
      <c r="C37593" s="7"/>
      <c r="BI37593" s="7"/>
    </row>
    <row r="37594" spans="1:61" x14ac:dyDescent="0.4">
      <c r="A37594" s="8"/>
      <c r="B37594" s="7"/>
      <c r="C37594" s="7"/>
      <c r="BI37594" s="7"/>
    </row>
    <row r="37595" spans="1:61" x14ac:dyDescent="0.4">
      <c r="A37595" s="8"/>
      <c r="B37595" s="7"/>
      <c r="C37595" s="7"/>
      <c r="BI37595" s="7"/>
    </row>
    <row r="37596" spans="1:61" x14ac:dyDescent="0.4">
      <c r="A37596" s="8"/>
      <c r="B37596" s="7"/>
      <c r="C37596" s="7"/>
      <c r="BI37596" s="7"/>
    </row>
    <row r="37597" spans="1:61" x14ac:dyDescent="0.4">
      <c r="A37597" s="8"/>
      <c r="B37597" s="7"/>
      <c r="C37597" s="7"/>
      <c r="BI37597" s="7"/>
    </row>
    <row r="37598" spans="1:61" x14ac:dyDescent="0.4">
      <c r="A37598" s="8"/>
      <c r="B37598" s="7"/>
      <c r="C37598" s="7"/>
      <c r="BI37598" s="7"/>
    </row>
    <row r="37599" spans="1:61" x14ac:dyDescent="0.4">
      <c r="A37599" s="8"/>
      <c r="B37599" s="7"/>
      <c r="C37599" s="7"/>
      <c r="BI37599" s="7"/>
    </row>
    <row r="37600" spans="1:61" x14ac:dyDescent="0.4">
      <c r="A37600" s="8"/>
      <c r="B37600" s="7"/>
      <c r="C37600" s="7"/>
      <c r="BI37600" s="7"/>
    </row>
    <row r="37601" spans="1:61" x14ac:dyDescent="0.4">
      <c r="A37601" s="8"/>
      <c r="B37601" s="7"/>
      <c r="C37601" s="7"/>
      <c r="BI37601" s="7"/>
    </row>
    <row r="37602" spans="1:61" x14ac:dyDescent="0.4">
      <c r="A37602" s="8"/>
      <c r="B37602" s="7"/>
      <c r="C37602" s="7"/>
      <c r="BI37602" s="7"/>
    </row>
    <row r="37603" spans="1:61" x14ac:dyDescent="0.4">
      <c r="A37603" s="8"/>
      <c r="B37603" s="7"/>
      <c r="C37603" s="7"/>
      <c r="BI37603" s="7"/>
    </row>
    <row r="37604" spans="1:61" x14ac:dyDescent="0.4">
      <c r="A37604" s="8"/>
      <c r="B37604" s="7"/>
      <c r="C37604" s="7"/>
      <c r="BI37604" s="7"/>
    </row>
    <row r="37605" spans="1:61" x14ac:dyDescent="0.4">
      <c r="A37605" s="8"/>
      <c r="B37605" s="7"/>
      <c r="C37605" s="7"/>
      <c r="BI37605" s="7"/>
    </row>
    <row r="37606" spans="1:61" x14ac:dyDescent="0.4">
      <c r="A37606" s="8"/>
      <c r="B37606" s="7"/>
      <c r="C37606" s="7"/>
    </row>
    <row r="37607" spans="1:61" x14ac:dyDescent="0.4">
      <c r="A37607" s="8"/>
      <c r="B37607" s="7"/>
      <c r="C37607" s="7"/>
      <c r="BI37607" s="7"/>
    </row>
    <row r="37608" spans="1:61" x14ac:dyDescent="0.4">
      <c r="A37608" s="8"/>
      <c r="B37608" s="7"/>
      <c r="C37608" s="7"/>
      <c r="BI37608" s="7"/>
    </row>
    <row r="37609" spans="1:61" x14ac:dyDescent="0.4">
      <c r="A37609" s="8"/>
      <c r="B37609" s="7"/>
      <c r="C37609" s="7"/>
      <c r="BI37609" s="7"/>
    </row>
    <row r="37610" spans="1:61" x14ac:dyDescent="0.4">
      <c r="A37610" s="8"/>
      <c r="B37610" s="7"/>
      <c r="C37610" s="7"/>
      <c r="BI37610" s="7"/>
    </row>
    <row r="37611" spans="1:61" x14ac:dyDescent="0.4">
      <c r="A37611" s="8"/>
      <c r="B37611" s="7"/>
      <c r="C37611" s="7"/>
    </row>
    <row r="37612" spans="1:61" x14ac:dyDescent="0.4">
      <c r="A37612" s="8"/>
      <c r="B37612" s="7"/>
      <c r="C37612" s="7"/>
      <c r="BI37612" s="7"/>
    </row>
    <row r="37613" spans="1:61" x14ac:dyDescent="0.4">
      <c r="A37613" s="8"/>
      <c r="B37613" s="7"/>
      <c r="C37613" s="7"/>
      <c r="BI37613" s="7"/>
    </row>
    <row r="37614" spans="1:61" x14ac:dyDescent="0.4">
      <c r="A37614" s="8"/>
      <c r="B37614" s="7"/>
      <c r="C37614" s="7"/>
      <c r="BI37614" s="7"/>
    </row>
    <row r="37615" spans="1:61" x14ac:dyDescent="0.4">
      <c r="A37615" s="8"/>
      <c r="B37615" s="7"/>
      <c r="C37615" s="7"/>
      <c r="BI37615" s="7"/>
    </row>
    <row r="37616" spans="1:61" x14ac:dyDescent="0.4">
      <c r="A37616" s="8"/>
      <c r="B37616" s="7"/>
      <c r="C37616" s="7"/>
      <c r="BI37616" s="7"/>
    </row>
    <row r="37617" spans="1:61" x14ac:dyDescent="0.4">
      <c r="A37617" s="8"/>
      <c r="B37617" s="7"/>
      <c r="C37617" s="7"/>
      <c r="BI37617" s="7"/>
    </row>
    <row r="37618" spans="1:61" x14ac:dyDescent="0.4">
      <c r="A37618" s="8"/>
      <c r="B37618" s="7"/>
      <c r="C37618" s="7"/>
      <c r="BI37618" s="7"/>
    </row>
    <row r="37619" spans="1:61" x14ac:dyDescent="0.4">
      <c r="A37619" s="8"/>
      <c r="B37619" s="7"/>
      <c r="C37619" s="7"/>
      <c r="BI37619" s="7"/>
    </row>
    <row r="37620" spans="1:61" x14ac:dyDescent="0.4">
      <c r="A37620" s="8"/>
      <c r="B37620" s="7"/>
      <c r="C37620" s="7"/>
      <c r="BI37620" s="7"/>
    </row>
    <row r="37621" spans="1:61" x14ac:dyDescent="0.4">
      <c r="A37621" s="8"/>
      <c r="B37621" s="7"/>
      <c r="C37621" s="7"/>
      <c r="BI37621" s="7"/>
    </row>
    <row r="37622" spans="1:61" x14ac:dyDescent="0.4">
      <c r="A37622" s="8"/>
      <c r="B37622" s="7"/>
      <c r="C37622" s="7"/>
      <c r="BI37622" s="7"/>
    </row>
    <row r="37623" spans="1:61" x14ac:dyDescent="0.4">
      <c r="A37623" s="8"/>
      <c r="B37623" s="7"/>
      <c r="C37623" s="7"/>
      <c r="BI37623" s="7"/>
    </row>
    <row r="37624" spans="1:61" x14ac:dyDescent="0.4">
      <c r="A37624" s="8"/>
      <c r="B37624" s="7"/>
      <c r="C37624" s="7"/>
      <c r="BI37624" s="7"/>
    </row>
    <row r="37625" spans="1:61" x14ac:dyDescent="0.4">
      <c r="A37625" s="8"/>
      <c r="B37625" s="7"/>
      <c r="C37625" s="7"/>
      <c r="BI37625" s="7"/>
    </row>
    <row r="37626" spans="1:61" x14ac:dyDescent="0.4">
      <c r="A37626" s="8"/>
      <c r="B37626" s="7"/>
      <c r="C37626" s="7"/>
      <c r="BI37626" s="7"/>
    </row>
    <row r="37627" spans="1:61" x14ac:dyDescent="0.4">
      <c r="A37627" s="8"/>
      <c r="B37627" s="7"/>
      <c r="C37627" s="7"/>
      <c r="BI37627" s="7"/>
    </row>
    <row r="37628" spans="1:61" x14ac:dyDescent="0.4">
      <c r="A37628" s="8"/>
      <c r="B37628" s="7"/>
      <c r="C37628" s="7"/>
      <c r="BI37628" s="7"/>
    </row>
    <row r="37629" spans="1:61" x14ac:dyDescent="0.4">
      <c r="A37629" s="8"/>
      <c r="B37629" s="7"/>
      <c r="C37629" s="7"/>
      <c r="BI37629" s="7"/>
    </row>
    <row r="37630" spans="1:61" x14ac:dyDescent="0.4">
      <c r="A37630" s="8"/>
      <c r="B37630" s="7"/>
      <c r="C37630" s="7"/>
      <c r="BI37630" s="7"/>
    </row>
    <row r="37631" spans="1:61" x14ac:dyDescent="0.4">
      <c r="A37631" s="8"/>
      <c r="B37631" s="7"/>
      <c r="C37631" s="7"/>
      <c r="BI37631" s="7"/>
    </row>
    <row r="37632" spans="1:61" x14ac:dyDescent="0.4">
      <c r="A37632" s="8"/>
      <c r="B37632" s="7"/>
      <c r="C37632" s="7"/>
      <c r="BI37632" s="7"/>
    </row>
    <row r="37633" spans="1:61" x14ac:dyDescent="0.4">
      <c r="A37633" s="8"/>
      <c r="B37633" s="7"/>
      <c r="C37633" s="7"/>
      <c r="BI37633" s="7"/>
    </row>
    <row r="37634" spans="1:61" x14ac:dyDescent="0.4">
      <c r="A37634" s="8"/>
      <c r="B37634" s="7"/>
      <c r="C37634" s="7"/>
      <c r="BI37634" s="7"/>
    </row>
    <row r="37635" spans="1:61" x14ac:dyDescent="0.4">
      <c r="A37635" s="8"/>
      <c r="B37635" s="7"/>
      <c r="C37635" s="7"/>
      <c r="BI37635" s="7"/>
    </row>
    <row r="37636" spans="1:61" x14ac:dyDescent="0.4">
      <c r="A37636" s="8"/>
      <c r="B37636" s="7"/>
      <c r="C37636" s="7"/>
      <c r="BI37636" s="7"/>
    </row>
    <row r="37637" spans="1:61" x14ac:dyDescent="0.4">
      <c r="A37637" s="8"/>
      <c r="B37637" s="7"/>
      <c r="C37637" s="7"/>
      <c r="BI37637" s="7"/>
    </row>
    <row r="37638" spans="1:61" x14ac:dyDescent="0.4">
      <c r="A37638" s="8"/>
      <c r="B37638" s="7"/>
      <c r="C37638" s="7"/>
      <c r="BI37638" s="7"/>
    </row>
    <row r="37639" spans="1:61" x14ac:dyDescent="0.4">
      <c r="A37639" s="8"/>
      <c r="B37639" s="7"/>
      <c r="C37639" s="7"/>
      <c r="BI37639" s="7"/>
    </row>
    <row r="37640" spans="1:61" x14ac:dyDescent="0.4">
      <c r="A37640" s="8"/>
      <c r="B37640" s="7"/>
      <c r="C37640" s="7"/>
      <c r="BI37640" s="7"/>
    </row>
    <row r="37641" spans="1:61" x14ac:dyDescent="0.4">
      <c r="A37641" s="8"/>
      <c r="B37641" s="7"/>
      <c r="C37641" s="7"/>
      <c r="BI37641" s="7"/>
    </row>
    <row r="37642" spans="1:61" x14ac:dyDescent="0.4">
      <c r="A37642" s="8"/>
      <c r="B37642" s="7"/>
      <c r="C37642" s="7"/>
      <c r="BI37642" s="7"/>
    </row>
    <row r="37643" spans="1:61" x14ac:dyDescent="0.4">
      <c r="A37643" s="8"/>
      <c r="B37643" s="7"/>
      <c r="C37643" s="7"/>
      <c r="BI37643" s="7"/>
    </row>
    <row r="37644" spans="1:61" x14ac:dyDescent="0.4">
      <c r="A37644" s="8"/>
      <c r="B37644" s="7"/>
      <c r="C37644" s="7"/>
      <c r="BI37644" s="7"/>
    </row>
    <row r="37645" spans="1:61" x14ac:dyDescent="0.4">
      <c r="A37645" s="8"/>
      <c r="B37645" s="7"/>
      <c r="C37645" s="7"/>
      <c r="BI37645" s="7"/>
    </row>
    <row r="37646" spans="1:61" x14ac:dyDescent="0.4">
      <c r="A37646" s="8"/>
      <c r="B37646" s="7"/>
      <c r="C37646" s="7"/>
      <c r="BI37646" s="7"/>
    </row>
    <row r="37647" spans="1:61" x14ac:dyDescent="0.4">
      <c r="A37647" s="8"/>
      <c r="B37647" s="7"/>
      <c r="C37647" s="7"/>
      <c r="BI37647" s="7"/>
    </row>
    <row r="37648" spans="1:61" x14ac:dyDescent="0.4">
      <c r="A37648" s="8"/>
      <c r="B37648" s="7"/>
      <c r="C37648" s="7"/>
      <c r="BI37648" s="7"/>
    </row>
    <row r="37649" spans="1:61" x14ac:dyDescent="0.4">
      <c r="A37649" s="8"/>
      <c r="B37649" s="7"/>
      <c r="C37649" s="7"/>
      <c r="BI37649" s="7"/>
    </row>
    <row r="37650" spans="1:61" x14ac:dyDescent="0.4">
      <c r="A37650" s="8"/>
      <c r="B37650" s="7"/>
      <c r="C37650" s="7"/>
      <c r="BI37650" s="7"/>
    </row>
    <row r="37651" spans="1:61" x14ac:dyDescent="0.4">
      <c r="A37651" s="8"/>
      <c r="B37651" s="7"/>
      <c r="C37651" s="7"/>
      <c r="BI37651" s="7"/>
    </row>
    <row r="37652" spans="1:61" x14ac:dyDescent="0.4">
      <c r="A37652" s="8"/>
      <c r="B37652" s="7"/>
      <c r="C37652" s="7"/>
      <c r="BI37652" s="7"/>
    </row>
    <row r="37653" spans="1:61" x14ac:dyDescent="0.4">
      <c r="A37653" s="8"/>
      <c r="B37653" s="7"/>
      <c r="C37653" s="7"/>
      <c r="BI37653" s="7"/>
    </row>
    <row r="37654" spans="1:61" x14ac:dyDescent="0.4">
      <c r="A37654" s="8"/>
      <c r="B37654" s="7"/>
      <c r="C37654" s="7"/>
      <c r="BI37654" s="7"/>
    </row>
    <row r="37655" spans="1:61" x14ac:dyDescent="0.4">
      <c r="A37655" s="8"/>
      <c r="B37655" s="7"/>
      <c r="C37655" s="7"/>
      <c r="BI37655" s="7"/>
    </row>
    <row r="37656" spans="1:61" x14ac:dyDescent="0.4">
      <c r="A37656" s="8"/>
      <c r="B37656" s="7"/>
      <c r="C37656" s="7"/>
      <c r="BI37656" s="7"/>
    </row>
    <row r="37657" spans="1:61" x14ac:dyDescent="0.4">
      <c r="A37657" s="8"/>
      <c r="B37657" s="7"/>
      <c r="C37657" s="7"/>
      <c r="BI37657" s="7"/>
    </row>
    <row r="37658" spans="1:61" x14ac:dyDescent="0.4">
      <c r="A37658" s="8"/>
      <c r="B37658" s="7"/>
      <c r="C37658" s="7"/>
      <c r="BI37658" s="7"/>
    </row>
    <row r="37659" spans="1:61" x14ac:dyDescent="0.4">
      <c r="A37659" s="8"/>
      <c r="B37659" s="7"/>
      <c r="C37659" s="7"/>
      <c r="BI37659" s="7"/>
    </row>
    <row r="37660" spans="1:61" x14ac:dyDescent="0.4">
      <c r="A37660" s="8"/>
      <c r="B37660" s="7"/>
      <c r="C37660" s="7"/>
      <c r="BI37660" s="7"/>
    </row>
    <row r="37661" spans="1:61" x14ac:dyDescent="0.4">
      <c r="A37661" s="8"/>
      <c r="B37661" s="7"/>
      <c r="C37661" s="7"/>
      <c r="BI37661" s="7"/>
    </row>
    <row r="37662" spans="1:61" x14ac:dyDescent="0.4">
      <c r="A37662" s="8"/>
      <c r="B37662" s="7"/>
      <c r="C37662" s="7"/>
      <c r="BI37662" s="7"/>
    </row>
    <row r="37663" spans="1:61" x14ac:dyDescent="0.4">
      <c r="A37663" s="8"/>
      <c r="B37663" s="7"/>
      <c r="C37663" s="7"/>
      <c r="BI37663" s="7"/>
    </row>
    <row r="37664" spans="1:61" x14ac:dyDescent="0.4">
      <c r="A37664" s="8"/>
      <c r="B37664" s="7"/>
      <c r="C37664" s="7"/>
      <c r="BI37664" s="7"/>
    </row>
    <row r="37665" spans="1:61" x14ac:dyDescent="0.4">
      <c r="A37665" s="8"/>
      <c r="B37665" s="7"/>
      <c r="C37665" s="7"/>
      <c r="BI37665" s="7"/>
    </row>
    <row r="37666" spans="1:61" x14ac:dyDescent="0.4">
      <c r="A37666" s="8"/>
      <c r="B37666" s="7"/>
      <c r="C37666" s="7"/>
      <c r="BI37666" s="7"/>
    </row>
    <row r="37667" spans="1:61" x14ac:dyDescent="0.4">
      <c r="A37667" s="8"/>
      <c r="B37667" s="7"/>
      <c r="C37667" s="7"/>
      <c r="BI37667" s="7"/>
    </row>
    <row r="37668" spans="1:61" x14ac:dyDescent="0.4">
      <c r="A37668" s="8"/>
      <c r="B37668" s="7"/>
      <c r="C37668" s="7"/>
      <c r="BI37668" s="7"/>
    </row>
    <row r="37669" spans="1:61" x14ac:dyDescent="0.4">
      <c r="A37669" s="8"/>
      <c r="B37669" s="7"/>
      <c r="C37669" s="7"/>
      <c r="BI37669" s="7"/>
    </row>
    <row r="37670" spans="1:61" x14ac:dyDescent="0.4">
      <c r="A37670" s="8"/>
      <c r="B37670" s="7"/>
      <c r="C37670" s="7"/>
      <c r="BI37670" s="7"/>
    </row>
    <row r="37671" spans="1:61" x14ac:dyDescent="0.4">
      <c r="A37671" s="8"/>
      <c r="B37671" s="7"/>
      <c r="C37671" s="7"/>
      <c r="BI37671" s="7"/>
    </row>
    <row r="37672" spans="1:61" x14ac:dyDescent="0.4">
      <c r="A37672" s="8"/>
      <c r="B37672" s="7"/>
      <c r="C37672" s="7"/>
      <c r="BI37672" s="7"/>
    </row>
    <row r="37673" spans="1:61" x14ac:dyDescent="0.4">
      <c r="A37673" s="8"/>
      <c r="B37673" s="7"/>
      <c r="C37673" s="7"/>
      <c r="BI37673" s="7"/>
    </row>
    <row r="37674" spans="1:61" x14ac:dyDescent="0.4">
      <c r="A37674" s="8"/>
      <c r="B37674" s="7"/>
      <c r="C37674" s="7"/>
      <c r="BI37674" s="7"/>
    </row>
    <row r="37675" spans="1:61" x14ac:dyDescent="0.4">
      <c r="A37675" s="8"/>
      <c r="B37675" s="7"/>
      <c r="C37675" s="7"/>
      <c r="BI37675" s="7"/>
    </row>
    <row r="37676" spans="1:61" x14ac:dyDescent="0.4">
      <c r="A37676" s="8"/>
      <c r="B37676" s="7"/>
      <c r="C37676" s="7"/>
      <c r="BI37676" s="7"/>
    </row>
    <row r="37677" spans="1:61" x14ac:dyDescent="0.4">
      <c r="A37677" s="8"/>
      <c r="B37677" s="7"/>
      <c r="C37677" s="7"/>
      <c r="BI37677" s="7"/>
    </row>
    <row r="37678" spans="1:61" x14ac:dyDescent="0.4">
      <c r="A37678" s="8"/>
      <c r="B37678" s="7"/>
      <c r="C37678" s="7"/>
      <c r="BI37678" s="7"/>
    </row>
    <row r="37679" spans="1:61" x14ac:dyDescent="0.4">
      <c r="A37679" s="8"/>
      <c r="B37679" s="7"/>
      <c r="C37679" s="7"/>
      <c r="BI37679" s="7"/>
    </row>
    <row r="37680" spans="1:61" x14ac:dyDescent="0.4">
      <c r="A37680" s="8"/>
      <c r="B37680" s="7"/>
      <c r="C37680" s="7"/>
      <c r="BI37680" s="7"/>
    </row>
    <row r="37681" spans="1:61" x14ac:dyDescent="0.4">
      <c r="A37681" s="8"/>
      <c r="B37681" s="7"/>
      <c r="C37681" s="7"/>
      <c r="BI37681" s="7"/>
    </row>
    <row r="37682" spans="1:61" x14ac:dyDescent="0.4">
      <c r="A37682" s="8"/>
      <c r="B37682" s="7"/>
      <c r="C37682" s="7"/>
      <c r="BI37682" s="7"/>
    </row>
    <row r="37683" spans="1:61" x14ac:dyDescent="0.4">
      <c r="A37683" s="8"/>
      <c r="B37683" s="7"/>
      <c r="C37683" s="7"/>
      <c r="BI37683" s="7"/>
    </row>
    <row r="37684" spans="1:61" x14ac:dyDescent="0.4">
      <c r="A37684" s="8"/>
      <c r="B37684" s="7"/>
      <c r="C37684" s="7"/>
      <c r="BI37684" s="7"/>
    </row>
    <row r="37685" spans="1:61" x14ac:dyDescent="0.4">
      <c r="A37685" s="8"/>
      <c r="B37685" s="7"/>
      <c r="C37685" s="7"/>
      <c r="BI37685" s="7"/>
    </row>
    <row r="37686" spans="1:61" x14ac:dyDescent="0.4">
      <c r="A37686" s="8"/>
      <c r="B37686" s="7"/>
      <c r="C37686" s="7"/>
      <c r="BI37686" s="7"/>
    </row>
    <row r="37687" spans="1:61" x14ac:dyDescent="0.4">
      <c r="A37687" s="8"/>
      <c r="B37687" s="7"/>
      <c r="C37687" s="7"/>
      <c r="BI37687" s="7"/>
    </row>
    <row r="37688" spans="1:61" x14ac:dyDescent="0.4">
      <c r="A37688" s="8"/>
      <c r="B37688" s="7"/>
      <c r="C37688" s="7"/>
      <c r="BI37688" s="7"/>
    </row>
    <row r="37689" spans="1:61" x14ac:dyDescent="0.4">
      <c r="A37689" s="8"/>
      <c r="B37689" s="7"/>
      <c r="C37689" s="7"/>
      <c r="BI37689" s="7"/>
    </row>
    <row r="37690" spans="1:61" x14ac:dyDescent="0.4">
      <c r="A37690" s="8"/>
      <c r="B37690" s="7"/>
      <c r="C37690" s="7"/>
      <c r="BI37690" s="7"/>
    </row>
    <row r="37691" spans="1:61" x14ac:dyDescent="0.4">
      <c r="A37691" s="8"/>
      <c r="B37691" s="7"/>
      <c r="C37691" s="7"/>
      <c r="BI37691" s="7"/>
    </row>
    <row r="37692" spans="1:61" x14ac:dyDescent="0.4">
      <c r="A37692" s="8"/>
      <c r="B37692" s="7"/>
      <c r="C37692" s="7"/>
      <c r="BI37692" s="7"/>
    </row>
    <row r="37693" spans="1:61" x14ac:dyDescent="0.4">
      <c r="A37693" s="8"/>
      <c r="B37693" s="7"/>
      <c r="C37693" s="7"/>
      <c r="BI37693" s="7"/>
    </row>
    <row r="37694" spans="1:61" x14ac:dyDescent="0.4">
      <c r="A37694" s="8"/>
      <c r="B37694" s="7"/>
      <c r="C37694" s="7"/>
      <c r="BI37694" s="7"/>
    </row>
    <row r="37695" spans="1:61" x14ac:dyDescent="0.4">
      <c r="A37695" s="8"/>
      <c r="B37695" s="7"/>
      <c r="C37695" s="7"/>
      <c r="BI37695" s="7"/>
    </row>
    <row r="37696" spans="1:61" x14ac:dyDescent="0.4">
      <c r="A37696" s="8"/>
      <c r="B37696" s="7"/>
      <c r="C37696" s="7"/>
      <c r="BI37696" s="7"/>
    </row>
    <row r="37697" spans="1:61" x14ac:dyDescent="0.4">
      <c r="A37697" s="8"/>
      <c r="B37697" s="7"/>
      <c r="C37697" s="7"/>
      <c r="BI37697" s="7"/>
    </row>
    <row r="37698" spans="1:61" x14ac:dyDescent="0.4">
      <c r="A37698" s="8"/>
      <c r="B37698" s="7"/>
      <c r="C37698" s="7"/>
      <c r="BI37698" s="7"/>
    </row>
    <row r="37699" spans="1:61" x14ac:dyDescent="0.4">
      <c r="A37699" s="8"/>
      <c r="B37699" s="7"/>
      <c r="C37699" s="7"/>
      <c r="BI37699" s="7"/>
    </row>
    <row r="37700" spans="1:61" x14ac:dyDescent="0.4">
      <c r="A37700" s="8"/>
      <c r="B37700" s="7"/>
      <c r="C37700" s="7"/>
      <c r="BI37700" s="7"/>
    </row>
    <row r="37701" spans="1:61" x14ac:dyDescent="0.4">
      <c r="A37701" s="8"/>
      <c r="B37701" s="7"/>
      <c r="C37701" s="7"/>
      <c r="BI37701" s="7"/>
    </row>
    <row r="37702" spans="1:61" x14ac:dyDescent="0.4">
      <c r="A37702" s="8"/>
      <c r="B37702" s="7"/>
      <c r="C37702" s="7"/>
      <c r="BI37702" s="7"/>
    </row>
    <row r="37703" spans="1:61" x14ac:dyDescent="0.4">
      <c r="A37703" s="8"/>
      <c r="B37703" s="7"/>
      <c r="C37703" s="7"/>
      <c r="BI37703" s="7"/>
    </row>
    <row r="37704" spans="1:61" x14ac:dyDescent="0.4">
      <c r="A37704" s="8"/>
      <c r="B37704" s="7"/>
      <c r="C37704" s="7"/>
      <c r="BI37704" s="7"/>
    </row>
    <row r="37705" spans="1:61" x14ac:dyDescent="0.4">
      <c r="A37705" s="8"/>
      <c r="B37705" s="7"/>
      <c r="C37705" s="7"/>
      <c r="BI37705" s="7"/>
    </row>
    <row r="37706" spans="1:61" x14ac:dyDescent="0.4">
      <c r="A37706" s="8"/>
      <c r="B37706" s="7"/>
      <c r="C37706" s="7"/>
      <c r="BI37706" s="7"/>
    </row>
    <row r="37707" spans="1:61" x14ac:dyDescent="0.4">
      <c r="A37707" s="8"/>
      <c r="B37707" s="7"/>
      <c r="C37707" s="7"/>
      <c r="BI37707" s="7"/>
    </row>
    <row r="37708" spans="1:61" x14ac:dyDescent="0.4">
      <c r="A37708" s="8"/>
      <c r="B37708" s="7"/>
      <c r="C37708" s="7"/>
      <c r="BI37708" s="7"/>
    </row>
    <row r="37709" spans="1:61" x14ac:dyDescent="0.4">
      <c r="A37709" s="8"/>
      <c r="B37709" s="7"/>
      <c r="C37709" s="7"/>
      <c r="BI37709" s="7"/>
    </row>
    <row r="37710" spans="1:61" x14ac:dyDescent="0.4">
      <c r="A37710" s="8"/>
      <c r="B37710" s="7"/>
      <c r="C37710" s="7"/>
      <c r="BI37710" s="7"/>
    </row>
    <row r="37711" spans="1:61" x14ac:dyDescent="0.4">
      <c r="A37711" s="8"/>
      <c r="B37711" s="7"/>
      <c r="C37711" s="7"/>
      <c r="BI37711" s="7"/>
    </row>
    <row r="37712" spans="1:61" x14ac:dyDescent="0.4">
      <c r="A37712" s="8"/>
      <c r="B37712" s="7"/>
      <c r="C37712" s="7"/>
      <c r="BI37712" s="7"/>
    </row>
    <row r="37713" spans="1:61" x14ac:dyDescent="0.4">
      <c r="A37713" s="8"/>
      <c r="B37713" s="7"/>
      <c r="C37713" s="7"/>
      <c r="BI37713" s="7"/>
    </row>
    <row r="37714" spans="1:61" x14ac:dyDescent="0.4">
      <c r="A37714" s="8"/>
      <c r="B37714" s="7"/>
      <c r="C37714" s="7"/>
    </row>
    <row r="37715" spans="1:61" x14ac:dyDescent="0.4">
      <c r="A37715" s="8"/>
      <c r="B37715" s="7"/>
      <c r="C37715" s="7"/>
      <c r="BI37715" s="7"/>
    </row>
    <row r="37716" spans="1:61" x14ac:dyDescent="0.4">
      <c r="A37716" s="8"/>
      <c r="B37716" s="7"/>
      <c r="C37716" s="7"/>
      <c r="BI37716" s="7"/>
    </row>
    <row r="37717" spans="1:61" x14ac:dyDescent="0.4">
      <c r="A37717" s="8"/>
      <c r="B37717" s="7"/>
      <c r="C37717" s="7"/>
      <c r="BI37717" s="7"/>
    </row>
    <row r="37718" spans="1:61" x14ac:dyDescent="0.4">
      <c r="A37718" s="8"/>
      <c r="B37718" s="7"/>
      <c r="C37718" s="7"/>
      <c r="BI37718" s="7"/>
    </row>
    <row r="37719" spans="1:61" x14ac:dyDescent="0.4">
      <c r="A37719" s="8"/>
      <c r="B37719" s="7"/>
      <c r="C37719" s="7"/>
      <c r="BI37719" s="7"/>
    </row>
    <row r="37720" spans="1:61" x14ac:dyDescent="0.4">
      <c r="A37720" s="8"/>
      <c r="B37720" s="7"/>
      <c r="C37720" s="7"/>
      <c r="BI37720" s="7"/>
    </row>
    <row r="37721" spans="1:61" x14ac:dyDescent="0.4">
      <c r="A37721" s="8"/>
      <c r="B37721" s="7"/>
      <c r="C37721" s="7"/>
      <c r="BI37721" s="7"/>
    </row>
    <row r="37722" spans="1:61" x14ac:dyDescent="0.4">
      <c r="A37722" s="8"/>
      <c r="B37722" s="7"/>
      <c r="C37722" s="7"/>
      <c r="BI37722" s="7"/>
    </row>
    <row r="37723" spans="1:61" x14ac:dyDescent="0.4">
      <c r="A37723" s="8"/>
      <c r="B37723" s="7"/>
      <c r="C37723" s="7"/>
      <c r="BI37723" s="7"/>
    </row>
    <row r="37724" spans="1:61" x14ac:dyDescent="0.4">
      <c r="A37724" s="8"/>
      <c r="B37724" s="7"/>
      <c r="C37724" s="7"/>
      <c r="BI37724" s="7"/>
    </row>
    <row r="37725" spans="1:61" x14ac:dyDescent="0.4">
      <c r="A37725" s="8"/>
      <c r="B37725" s="7"/>
      <c r="C37725" s="7"/>
      <c r="BI37725" s="7"/>
    </row>
    <row r="37726" spans="1:61" x14ac:dyDescent="0.4">
      <c r="A37726" s="8"/>
      <c r="B37726" s="7"/>
      <c r="C37726" s="7"/>
      <c r="BI37726" s="7"/>
    </row>
    <row r="37727" spans="1:61" x14ac:dyDescent="0.4">
      <c r="A37727" s="8"/>
      <c r="B37727" s="7"/>
      <c r="C37727" s="7"/>
      <c r="BI37727" s="7"/>
    </row>
    <row r="37728" spans="1:61" x14ac:dyDescent="0.4">
      <c r="A37728" s="8"/>
      <c r="B37728" s="7"/>
      <c r="C37728" s="7"/>
      <c r="BI37728" s="7"/>
    </row>
    <row r="37729" spans="1:61" x14ac:dyDescent="0.4">
      <c r="A37729" s="8"/>
      <c r="B37729" s="7"/>
      <c r="C37729" s="7"/>
      <c r="BI37729" s="7"/>
    </row>
    <row r="37730" spans="1:61" x14ac:dyDescent="0.4">
      <c r="A37730" s="8"/>
      <c r="B37730" s="7"/>
      <c r="C37730" s="7"/>
      <c r="BI37730" s="7"/>
    </row>
    <row r="37731" spans="1:61" x14ac:dyDescent="0.4">
      <c r="A37731" s="8"/>
      <c r="B37731" s="7"/>
      <c r="C37731" s="7"/>
      <c r="BI37731" s="7"/>
    </row>
    <row r="37732" spans="1:61" x14ac:dyDescent="0.4">
      <c r="A37732" s="8"/>
      <c r="B37732" s="7"/>
      <c r="C37732" s="7"/>
      <c r="BI37732" s="7"/>
    </row>
    <row r="37733" spans="1:61" x14ac:dyDescent="0.4">
      <c r="A37733" s="8"/>
      <c r="B37733" s="7"/>
      <c r="C37733" s="7"/>
      <c r="BI37733" s="7"/>
    </row>
    <row r="37734" spans="1:61" x14ac:dyDescent="0.4">
      <c r="A37734" s="8"/>
      <c r="B37734" s="7"/>
      <c r="C37734" s="7"/>
      <c r="BI37734" s="7"/>
    </row>
    <row r="37735" spans="1:61" x14ac:dyDescent="0.4">
      <c r="A37735" s="8"/>
      <c r="B37735" s="7"/>
      <c r="C37735" s="7"/>
      <c r="BI37735" s="7"/>
    </row>
    <row r="37736" spans="1:61" x14ac:dyDescent="0.4">
      <c r="A37736" s="8"/>
      <c r="B37736" s="7"/>
      <c r="C37736" s="7"/>
      <c r="BI37736" s="7"/>
    </row>
    <row r="37737" spans="1:61" x14ac:dyDescent="0.4">
      <c r="A37737" s="8"/>
      <c r="B37737" s="7"/>
      <c r="C37737" s="7"/>
      <c r="BI37737" s="7"/>
    </row>
    <row r="37738" spans="1:61" x14ac:dyDescent="0.4">
      <c r="A37738" s="8"/>
      <c r="B37738" s="7"/>
      <c r="C37738" s="7"/>
      <c r="BI37738" s="7"/>
    </row>
    <row r="37739" spans="1:61" x14ac:dyDescent="0.4">
      <c r="A37739" s="8"/>
      <c r="B37739" s="7"/>
      <c r="C37739" s="7"/>
      <c r="BI37739" s="7"/>
    </row>
    <row r="37740" spans="1:61" x14ac:dyDescent="0.4">
      <c r="A37740" s="8"/>
      <c r="B37740" s="7"/>
      <c r="C37740" s="7"/>
      <c r="BI37740" s="7"/>
    </row>
    <row r="37741" spans="1:61" x14ac:dyDescent="0.4">
      <c r="A37741" s="8"/>
      <c r="B37741" s="7"/>
      <c r="C37741" s="7"/>
      <c r="BI37741" s="7"/>
    </row>
    <row r="37742" spans="1:61" x14ac:dyDescent="0.4">
      <c r="A37742" s="8"/>
      <c r="B37742" s="7"/>
      <c r="C37742" s="7"/>
      <c r="BI37742" s="7"/>
    </row>
    <row r="37743" spans="1:61" x14ac:dyDescent="0.4">
      <c r="A37743" s="8"/>
      <c r="B37743" s="7"/>
      <c r="C37743" s="7"/>
      <c r="BI37743" s="7"/>
    </row>
    <row r="37744" spans="1:61" x14ac:dyDescent="0.4">
      <c r="A37744" s="8"/>
      <c r="B37744" s="7"/>
      <c r="C37744" s="7"/>
      <c r="BI37744" s="7"/>
    </row>
    <row r="37745" spans="1:61" x14ac:dyDescent="0.4">
      <c r="A37745" s="8"/>
      <c r="B37745" s="7"/>
      <c r="C37745" s="7"/>
      <c r="BI37745" s="7"/>
    </row>
    <row r="37746" spans="1:61" x14ac:dyDescent="0.4">
      <c r="A37746" s="8"/>
      <c r="B37746" s="7"/>
      <c r="C37746" s="7"/>
      <c r="BI37746" s="7"/>
    </row>
    <row r="37747" spans="1:61" x14ac:dyDescent="0.4">
      <c r="A37747" s="8"/>
      <c r="B37747" s="7"/>
      <c r="C37747" s="7"/>
      <c r="BI37747" s="7"/>
    </row>
    <row r="37748" spans="1:61" x14ac:dyDescent="0.4">
      <c r="A37748" s="8"/>
      <c r="B37748" s="7"/>
      <c r="C37748" s="7"/>
      <c r="BI37748" s="7"/>
    </row>
    <row r="37749" spans="1:61" x14ac:dyDescent="0.4">
      <c r="A37749" s="8"/>
      <c r="B37749" s="7"/>
      <c r="C37749" s="7"/>
      <c r="BI37749" s="7"/>
    </row>
    <row r="37750" spans="1:61" x14ac:dyDescent="0.4">
      <c r="A37750" s="8"/>
      <c r="B37750" s="7"/>
      <c r="C37750" s="7"/>
      <c r="BI37750" s="7"/>
    </row>
    <row r="37751" spans="1:61" x14ac:dyDescent="0.4">
      <c r="A37751" s="8"/>
      <c r="B37751" s="7"/>
      <c r="C37751" s="7"/>
      <c r="BI37751" s="7"/>
    </row>
    <row r="37752" spans="1:61" x14ac:dyDescent="0.4">
      <c r="A37752" s="8"/>
      <c r="B37752" s="7"/>
      <c r="C37752" s="7"/>
      <c r="BI37752" s="7"/>
    </row>
    <row r="37753" spans="1:61" x14ac:dyDescent="0.4">
      <c r="A37753" s="8"/>
      <c r="B37753" s="7"/>
      <c r="C37753" s="7"/>
      <c r="BI37753" s="7"/>
    </row>
    <row r="37754" spans="1:61" x14ac:dyDescent="0.4">
      <c r="A37754" s="8"/>
      <c r="B37754" s="7"/>
      <c r="C37754" s="7"/>
      <c r="BI37754" s="7"/>
    </row>
    <row r="37755" spans="1:61" x14ac:dyDescent="0.4">
      <c r="A37755" s="8"/>
      <c r="B37755" s="7"/>
      <c r="C37755" s="7"/>
      <c r="BI37755" s="7"/>
    </row>
    <row r="37756" spans="1:61" x14ac:dyDescent="0.4">
      <c r="A37756" s="8"/>
      <c r="B37756" s="7"/>
      <c r="C37756" s="7"/>
      <c r="BI37756" s="7"/>
    </row>
    <row r="37757" spans="1:61" x14ac:dyDescent="0.4">
      <c r="A37757" s="8"/>
      <c r="B37757" s="7"/>
      <c r="C37757" s="7"/>
      <c r="BI37757" s="7"/>
    </row>
    <row r="37758" spans="1:61" x14ac:dyDescent="0.4">
      <c r="A37758" s="8"/>
      <c r="B37758" s="7"/>
      <c r="C37758" s="7"/>
      <c r="BI37758" s="7"/>
    </row>
    <row r="37759" spans="1:61" x14ac:dyDescent="0.4">
      <c r="A37759" s="8"/>
      <c r="B37759" s="7"/>
      <c r="C37759" s="7"/>
      <c r="BI37759" s="7"/>
    </row>
    <row r="37760" spans="1:61" x14ac:dyDescent="0.4">
      <c r="A37760" s="8"/>
      <c r="B37760" s="7"/>
      <c r="C37760" s="7"/>
      <c r="BI37760" s="7"/>
    </row>
    <row r="37761" spans="1:61" x14ac:dyDescent="0.4">
      <c r="A37761" s="8"/>
      <c r="B37761" s="7"/>
      <c r="C37761" s="7"/>
      <c r="BI37761" s="7"/>
    </row>
    <row r="37762" spans="1:61" x14ac:dyDescent="0.4">
      <c r="A37762" s="8"/>
      <c r="B37762" s="7"/>
      <c r="C37762" s="7"/>
      <c r="BI37762" s="7"/>
    </row>
    <row r="37763" spans="1:61" x14ac:dyDescent="0.4">
      <c r="A37763" s="8"/>
      <c r="B37763" s="7"/>
      <c r="C37763" s="7"/>
      <c r="BI37763" s="7"/>
    </row>
    <row r="37764" spans="1:61" x14ac:dyDescent="0.4">
      <c r="A37764" s="8"/>
      <c r="B37764" s="7"/>
      <c r="C37764" s="7"/>
      <c r="BI37764" s="7"/>
    </row>
    <row r="37765" spans="1:61" x14ac:dyDescent="0.4">
      <c r="A37765" s="8"/>
      <c r="B37765" s="7"/>
      <c r="C37765" s="7"/>
      <c r="BI37765" s="7"/>
    </row>
    <row r="37766" spans="1:61" x14ac:dyDescent="0.4">
      <c r="A37766" s="8"/>
      <c r="B37766" s="7"/>
      <c r="C37766" s="7"/>
      <c r="BI37766" s="7"/>
    </row>
    <row r="37767" spans="1:61" x14ac:dyDescent="0.4">
      <c r="A37767" s="8"/>
      <c r="B37767" s="7"/>
      <c r="C37767" s="7"/>
      <c r="BI37767" s="7"/>
    </row>
    <row r="37768" spans="1:61" x14ac:dyDescent="0.4">
      <c r="A37768" s="8"/>
      <c r="B37768" s="7"/>
      <c r="C37768" s="7"/>
      <c r="BI37768" s="7"/>
    </row>
    <row r="37769" spans="1:61" x14ac:dyDescent="0.4">
      <c r="A37769" s="8"/>
      <c r="B37769" s="7"/>
      <c r="C37769" s="7"/>
      <c r="BI37769" s="7"/>
    </row>
    <row r="37770" spans="1:61" x14ac:dyDescent="0.4">
      <c r="A37770" s="8"/>
      <c r="B37770" s="7"/>
      <c r="C37770" s="7"/>
      <c r="BI37770" s="7"/>
    </row>
    <row r="37771" spans="1:61" x14ac:dyDescent="0.4">
      <c r="A37771" s="8"/>
      <c r="B37771" s="7"/>
      <c r="C37771" s="7"/>
      <c r="BI37771" s="7"/>
    </row>
    <row r="37772" spans="1:61" x14ac:dyDescent="0.4">
      <c r="A37772" s="8"/>
      <c r="B37772" s="7"/>
      <c r="C37772" s="7"/>
      <c r="BI37772" s="7"/>
    </row>
    <row r="37773" spans="1:61" x14ac:dyDescent="0.4">
      <c r="A37773" s="8"/>
      <c r="B37773" s="7"/>
      <c r="C37773" s="7"/>
      <c r="BI37773" s="7"/>
    </row>
    <row r="37774" spans="1:61" x14ac:dyDescent="0.4">
      <c r="A37774" s="8"/>
      <c r="B37774" s="7"/>
      <c r="C37774" s="7"/>
      <c r="BI37774" s="7"/>
    </row>
    <row r="37775" spans="1:61" x14ac:dyDescent="0.4">
      <c r="A37775" s="8"/>
      <c r="B37775" s="7"/>
      <c r="C37775" s="7"/>
      <c r="BI37775" s="7"/>
    </row>
    <row r="37776" spans="1:61" x14ac:dyDescent="0.4">
      <c r="A37776" s="8"/>
      <c r="B37776" s="7"/>
      <c r="C37776" s="7"/>
      <c r="BI37776" s="7"/>
    </row>
    <row r="37777" spans="1:61" x14ac:dyDescent="0.4">
      <c r="A37777" s="8"/>
      <c r="B37777" s="7"/>
      <c r="C37777" s="7"/>
      <c r="BI37777" s="7"/>
    </row>
    <row r="37778" spans="1:61" x14ac:dyDescent="0.4">
      <c r="A37778" s="8"/>
      <c r="B37778" s="7"/>
      <c r="C37778" s="7"/>
      <c r="BI37778" s="7"/>
    </row>
    <row r="37779" spans="1:61" x14ac:dyDescent="0.4">
      <c r="A37779" s="8"/>
      <c r="B37779" s="7"/>
      <c r="C37779" s="7"/>
      <c r="BI37779" s="7"/>
    </row>
    <row r="37780" spans="1:61" x14ac:dyDescent="0.4">
      <c r="A37780" s="8"/>
      <c r="B37780" s="7"/>
      <c r="C37780" s="7"/>
      <c r="BI37780" s="7"/>
    </row>
    <row r="37781" spans="1:61" x14ac:dyDescent="0.4">
      <c r="A37781" s="8"/>
      <c r="B37781" s="7"/>
      <c r="C37781" s="7"/>
      <c r="BI37781" s="7"/>
    </row>
    <row r="37782" spans="1:61" x14ac:dyDescent="0.4">
      <c r="A37782" s="8"/>
      <c r="B37782" s="7"/>
      <c r="C37782" s="7"/>
    </row>
    <row r="37783" spans="1:61" x14ac:dyDescent="0.4">
      <c r="A37783" s="8"/>
      <c r="B37783" s="7"/>
      <c r="C37783" s="7"/>
      <c r="BI37783" s="7"/>
    </row>
    <row r="37784" spans="1:61" x14ac:dyDescent="0.4">
      <c r="A37784" s="8"/>
      <c r="B37784" s="7"/>
      <c r="C37784" s="7"/>
      <c r="BI37784" s="7"/>
    </row>
    <row r="37785" spans="1:61" x14ac:dyDescent="0.4">
      <c r="A37785" s="8"/>
      <c r="B37785" s="7"/>
      <c r="C37785" s="7"/>
      <c r="BI37785" s="7"/>
    </row>
    <row r="37786" spans="1:61" x14ac:dyDescent="0.4">
      <c r="A37786" s="8"/>
      <c r="B37786" s="7"/>
      <c r="C37786" s="7"/>
      <c r="BI37786" s="7"/>
    </row>
    <row r="37787" spans="1:61" x14ac:dyDescent="0.4">
      <c r="A37787" s="8"/>
      <c r="B37787" s="7"/>
      <c r="C37787" s="7"/>
      <c r="BI37787" s="7"/>
    </row>
    <row r="37788" spans="1:61" x14ac:dyDescent="0.4">
      <c r="A37788" s="8"/>
      <c r="B37788" s="7"/>
      <c r="C37788" s="7"/>
    </row>
    <row r="37789" spans="1:61" x14ac:dyDescent="0.4">
      <c r="A37789" s="8"/>
      <c r="B37789" s="7"/>
      <c r="C37789" s="7"/>
      <c r="BI37789" s="7"/>
    </row>
    <row r="37790" spans="1:61" x14ac:dyDescent="0.4">
      <c r="A37790" s="8"/>
      <c r="B37790" s="7"/>
      <c r="C37790" s="7"/>
      <c r="BI37790" s="7"/>
    </row>
    <row r="37791" spans="1:61" x14ac:dyDescent="0.4">
      <c r="A37791" s="8"/>
      <c r="B37791" s="7"/>
      <c r="C37791" s="7"/>
      <c r="BI37791" s="7"/>
    </row>
    <row r="37792" spans="1:61" x14ac:dyDescent="0.4">
      <c r="A37792" s="8"/>
      <c r="B37792" s="7"/>
      <c r="C37792" s="7"/>
      <c r="BI37792" s="7"/>
    </row>
    <row r="37793" spans="1:61" x14ac:dyDescent="0.4">
      <c r="A37793" s="8"/>
      <c r="B37793" s="7"/>
      <c r="C37793" s="7"/>
      <c r="BI37793" s="7"/>
    </row>
    <row r="37794" spans="1:61" x14ac:dyDescent="0.4">
      <c r="A37794" s="8"/>
      <c r="B37794" s="7"/>
      <c r="C37794" s="7"/>
      <c r="BI37794" s="7"/>
    </row>
    <row r="37795" spans="1:61" x14ac:dyDescent="0.4">
      <c r="A37795" s="8"/>
      <c r="B37795" s="7"/>
      <c r="C37795" s="7"/>
      <c r="BI37795" s="7"/>
    </row>
    <row r="37796" spans="1:61" x14ac:dyDescent="0.4">
      <c r="A37796" s="8"/>
      <c r="B37796" s="7"/>
      <c r="C37796" s="7"/>
      <c r="BI37796" s="7"/>
    </row>
    <row r="37797" spans="1:61" x14ac:dyDescent="0.4">
      <c r="A37797" s="8"/>
      <c r="B37797" s="7"/>
      <c r="C37797" s="7"/>
      <c r="BI37797" s="7"/>
    </row>
    <row r="37798" spans="1:61" x14ac:dyDescent="0.4">
      <c r="A37798" s="8"/>
      <c r="B37798" s="7"/>
      <c r="C37798" s="7"/>
      <c r="BI37798" s="7"/>
    </row>
    <row r="37799" spans="1:61" x14ac:dyDescent="0.4">
      <c r="A37799" s="8"/>
      <c r="B37799" s="7"/>
      <c r="C37799" s="7"/>
      <c r="BI37799" s="7"/>
    </row>
    <row r="37800" spans="1:61" x14ac:dyDescent="0.4">
      <c r="A37800" s="8"/>
      <c r="B37800" s="7"/>
      <c r="C37800" s="7"/>
      <c r="BI37800" s="7"/>
    </row>
    <row r="37801" spans="1:61" x14ac:dyDescent="0.4">
      <c r="A37801" s="8"/>
      <c r="B37801" s="7"/>
      <c r="C37801" s="7"/>
      <c r="BI37801" s="7"/>
    </row>
    <row r="37802" spans="1:61" x14ac:dyDescent="0.4">
      <c r="A37802" s="8"/>
      <c r="B37802" s="7"/>
      <c r="C37802" s="7"/>
      <c r="BI37802" s="7"/>
    </row>
    <row r="37803" spans="1:61" x14ac:dyDescent="0.4">
      <c r="A37803" s="8"/>
      <c r="B37803" s="7"/>
      <c r="C37803" s="7"/>
      <c r="BI37803" s="7"/>
    </row>
    <row r="37804" spans="1:61" x14ac:dyDescent="0.4">
      <c r="A37804" s="8"/>
      <c r="B37804" s="7"/>
      <c r="C37804" s="7"/>
      <c r="BI37804" s="7"/>
    </row>
    <row r="37805" spans="1:61" x14ac:dyDescent="0.4">
      <c r="A37805" s="8"/>
      <c r="B37805" s="7"/>
      <c r="C37805" s="7"/>
      <c r="BI37805" s="7"/>
    </row>
    <row r="37806" spans="1:61" x14ac:dyDescent="0.4">
      <c r="A37806" s="8"/>
      <c r="B37806" s="7"/>
      <c r="C37806" s="7"/>
      <c r="BI37806" s="7"/>
    </row>
    <row r="37807" spans="1:61" x14ac:dyDescent="0.4">
      <c r="A37807" s="8"/>
      <c r="B37807" s="7"/>
      <c r="C37807" s="7"/>
      <c r="BI37807" s="7"/>
    </row>
    <row r="37808" spans="1:61" x14ac:dyDescent="0.4">
      <c r="A37808" s="8"/>
      <c r="B37808" s="7"/>
      <c r="C37808" s="7"/>
      <c r="BI37808" s="7"/>
    </row>
    <row r="37809" spans="1:61" x14ac:dyDescent="0.4">
      <c r="A37809" s="8"/>
      <c r="B37809" s="7"/>
      <c r="C37809" s="7"/>
      <c r="BI37809" s="7"/>
    </row>
    <row r="37810" spans="1:61" x14ac:dyDescent="0.4">
      <c r="A37810" s="8"/>
      <c r="B37810" s="7"/>
      <c r="C37810" s="7"/>
      <c r="BI37810" s="7"/>
    </row>
    <row r="37811" spans="1:61" x14ac:dyDescent="0.4">
      <c r="A37811" s="8"/>
      <c r="B37811" s="7"/>
      <c r="C37811" s="7"/>
      <c r="BI37811" s="7"/>
    </row>
    <row r="37812" spans="1:61" x14ac:dyDescent="0.4">
      <c r="A37812" s="8"/>
      <c r="B37812" s="7"/>
      <c r="C37812" s="7"/>
      <c r="BI37812" s="7"/>
    </row>
    <row r="37813" spans="1:61" x14ac:dyDescent="0.4">
      <c r="A37813" s="8"/>
      <c r="B37813" s="7"/>
      <c r="C37813" s="7"/>
      <c r="BI37813" s="7"/>
    </row>
    <row r="37814" spans="1:61" x14ac:dyDescent="0.4">
      <c r="A37814" s="8"/>
      <c r="B37814" s="7"/>
      <c r="C37814" s="7"/>
      <c r="BI37814" s="7"/>
    </row>
    <row r="37815" spans="1:61" x14ac:dyDescent="0.4">
      <c r="A37815" s="8"/>
      <c r="B37815" s="7"/>
      <c r="C37815" s="7"/>
      <c r="BI37815" s="7"/>
    </row>
    <row r="37816" spans="1:61" x14ac:dyDescent="0.4">
      <c r="A37816" s="8"/>
      <c r="B37816" s="7"/>
      <c r="C37816" s="7"/>
      <c r="BI37816" s="7"/>
    </row>
    <row r="37817" spans="1:61" x14ac:dyDescent="0.4">
      <c r="A37817" s="8"/>
      <c r="B37817" s="7"/>
      <c r="C37817" s="7"/>
      <c r="BI37817" s="7"/>
    </row>
    <row r="37818" spans="1:61" x14ac:dyDescent="0.4">
      <c r="A37818" s="8"/>
      <c r="B37818" s="7"/>
      <c r="C37818" s="7"/>
      <c r="BI37818" s="7"/>
    </row>
    <row r="37819" spans="1:61" x14ac:dyDescent="0.4">
      <c r="A37819" s="8"/>
      <c r="B37819" s="7"/>
      <c r="C37819" s="7"/>
      <c r="BI37819" s="7"/>
    </row>
    <row r="37820" spans="1:61" x14ac:dyDescent="0.4">
      <c r="A37820" s="8"/>
      <c r="B37820" s="7"/>
      <c r="C37820" s="7"/>
      <c r="BI37820" s="7"/>
    </row>
    <row r="37821" spans="1:61" x14ac:dyDescent="0.4">
      <c r="A37821" s="8"/>
      <c r="B37821" s="7"/>
      <c r="C37821" s="7"/>
      <c r="BI37821" s="7"/>
    </row>
    <row r="37822" spans="1:61" x14ac:dyDescent="0.4">
      <c r="A37822" s="8"/>
      <c r="B37822" s="7"/>
      <c r="C37822" s="7"/>
      <c r="BI37822" s="7"/>
    </row>
    <row r="37823" spans="1:61" x14ac:dyDescent="0.4">
      <c r="A37823" s="8"/>
      <c r="B37823" s="7"/>
      <c r="C37823" s="7"/>
      <c r="BI37823" s="7"/>
    </row>
    <row r="37824" spans="1:61" x14ac:dyDescent="0.4">
      <c r="A37824" s="8"/>
      <c r="B37824" s="7"/>
      <c r="C37824" s="7"/>
      <c r="BI37824" s="7"/>
    </row>
    <row r="37825" spans="1:61" x14ac:dyDescent="0.4">
      <c r="A37825" s="8"/>
      <c r="B37825" s="7"/>
      <c r="C37825" s="7"/>
      <c r="BI37825" s="7"/>
    </row>
    <row r="37826" spans="1:61" x14ac:dyDescent="0.4">
      <c r="A37826" s="8"/>
      <c r="B37826" s="7"/>
      <c r="C37826" s="7"/>
      <c r="BI37826" s="7"/>
    </row>
    <row r="37827" spans="1:61" x14ac:dyDescent="0.4">
      <c r="A37827" s="8"/>
      <c r="B37827" s="7"/>
      <c r="C37827" s="7"/>
      <c r="BI37827" s="7"/>
    </row>
    <row r="37828" spans="1:61" x14ac:dyDescent="0.4">
      <c r="A37828" s="8"/>
      <c r="B37828" s="7"/>
      <c r="C37828" s="7"/>
      <c r="BI37828" s="7"/>
    </row>
    <row r="37829" spans="1:61" x14ac:dyDescent="0.4">
      <c r="A37829" s="8"/>
      <c r="B37829" s="7"/>
      <c r="C37829" s="7"/>
      <c r="BI37829" s="7"/>
    </row>
    <row r="37830" spans="1:61" x14ac:dyDescent="0.4">
      <c r="A37830" s="8"/>
      <c r="B37830" s="7"/>
      <c r="C37830" s="7"/>
      <c r="BI37830" s="7"/>
    </row>
    <row r="37831" spans="1:61" x14ac:dyDescent="0.4">
      <c r="A37831" s="8"/>
      <c r="B37831" s="7"/>
      <c r="C37831" s="7"/>
      <c r="BI37831" s="7"/>
    </row>
    <row r="37832" spans="1:61" x14ac:dyDescent="0.4">
      <c r="A37832" s="8"/>
      <c r="B37832" s="7"/>
      <c r="C37832" s="7"/>
      <c r="BI37832" s="7"/>
    </row>
    <row r="37833" spans="1:61" x14ac:dyDescent="0.4">
      <c r="A37833" s="8"/>
      <c r="B37833" s="7"/>
      <c r="C37833" s="7"/>
      <c r="BI37833" s="7"/>
    </row>
    <row r="37834" spans="1:61" x14ac:dyDescent="0.4">
      <c r="A37834" s="8"/>
      <c r="B37834" s="7"/>
      <c r="C37834" s="7"/>
      <c r="BI37834" s="7"/>
    </row>
    <row r="37835" spans="1:61" x14ac:dyDescent="0.4">
      <c r="A37835" s="8"/>
      <c r="B37835" s="7"/>
      <c r="C37835" s="7"/>
      <c r="BI37835" s="7"/>
    </row>
    <row r="37836" spans="1:61" x14ac:dyDescent="0.4">
      <c r="A37836" s="8"/>
      <c r="B37836" s="7"/>
      <c r="C37836" s="7"/>
      <c r="BI37836" s="7"/>
    </row>
    <row r="37837" spans="1:61" x14ac:dyDescent="0.4">
      <c r="A37837" s="8"/>
      <c r="B37837" s="7"/>
      <c r="C37837" s="7"/>
      <c r="BI37837" s="7"/>
    </row>
    <row r="37838" spans="1:61" x14ac:dyDescent="0.4">
      <c r="A37838" s="8"/>
      <c r="B37838" s="7"/>
      <c r="C37838" s="7"/>
      <c r="BI37838" s="7"/>
    </row>
    <row r="37839" spans="1:61" x14ac:dyDescent="0.4">
      <c r="A37839" s="8"/>
      <c r="B37839" s="7"/>
      <c r="C37839" s="7"/>
      <c r="BI37839" s="7"/>
    </row>
    <row r="37840" spans="1:61" x14ac:dyDescent="0.4">
      <c r="A37840" s="8"/>
      <c r="B37840" s="7"/>
      <c r="C37840" s="7"/>
      <c r="BI37840" s="7"/>
    </row>
    <row r="37841" spans="1:61" x14ac:dyDescent="0.4">
      <c r="A37841" s="8"/>
      <c r="B37841" s="7"/>
      <c r="C37841" s="7"/>
      <c r="BI37841" s="7"/>
    </row>
    <row r="37842" spans="1:61" x14ac:dyDescent="0.4">
      <c r="A37842" s="8"/>
      <c r="B37842" s="7"/>
      <c r="C37842" s="7"/>
      <c r="BI37842" s="7"/>
    </row>
    <row r="37843" spans="1:61" x14ac:dyDescent="0.4">
      <c r="A37843" s="8"/>
      <c r="B37843" s="7"/>
      <c r="C37843" s="7"/>
      <c r="BI37843" s="7"/>
    </row>
    <row r="37844" spans="1:61" x14ac:dyDescent="0.4">
      <c r="A37844" s="8"/>
      <c r="B37844" s="7"/>
      <c r="C37844" s="7"/>
      <c r="BI37844" s="7"/>
    </row>
    <row r="37845" spans="1:61" x14ac:dyDescent="0.4">
      <c r="A37845" s="8"/>
      <c r="B37845" s="7"/>
      <c r="C37845" s="7"/>
      <c r="BI37845" s="7"/>
    </row>
    <row r="37846" spans="1:61" x14ac:dyDescent="0.4">
      <c r="A37846" s="8"/>
      <c r="B37846" s="7"/>
      <c r="C37846" s="7"/>
      <c r="BI37846" s="7"/>
    </row>
    <row r="37847" spans="1:61" x14ac:dyDescent="0.4">
      <c r="A37847" s="8"/>
      <c r="B37847" s="7"/>
      <c r="C37847" s="7"/>
      <c r="BI37847" s="7"/>
    </row>
    <row r="37848" spans="1:61" x14ac:dyDescent="0.4">
      <c r="A37848" s="8"/>
      <c r="B37848" s="7"/>
      <c r="C37848" s="7"/>
      <c r="BI37848" s="7"/>
    </row>
    <row r="37849" spans="1:61" x14ac:dyDescent="0.4">
      <c r="A37849" s="8"/>
      <c r="B37849" s="7"/>
      <c r="C37849" s="7"/>
      <c r="BI37849" s="7"/>
    </row>
    <row r="37850" spans="1:61" x14ac:dyDescent="0.4">
      <c r="A37850" s="8"/>
      <c r="B37850" s="7"/>
      <c r="C37850" s="7"/>
      <c r="BI37850" s="7"/>
    </row>
    <row r="37851" spans="1:61" x14ac:dyDescent="0.4">
      <c r="A37851" s="8"/>
      <c r="B37851" s="7"/>
      <c r="C37851" s="7"/>
      <c r="BI37851" s="7"/>
    </row>
    <row r="37852" spans="1:61" x14ac:dyDescent="0.4">
      <c r="A37852" s="8"/>
      <c r="B37852" s="7"/>
      <c r="C37852" s="7"/>
      <c r="BI37852" s="7"/>
    </row>
    <row r="37853" spans="1:61" x14ac:dyDescent="0.4">
      <c r="A37853" s="8"/>
      <c r="B37853" s="7"/>
      <c r="C37853" s="7"/>
      <c r="BI37853" s="7"/>
    </row>
    <row r="37854" spans="1:61" x14ac:dyDescent="0.4">
      <c r="A37854" s="8"/>
      <c r="B37854" s="7"/>
      <c r="C37854" s="7"/>
      <c r="BI37854" s="7"/>
    </row>
    <row r="37855" spans="1:61" x14ac:dyDescent="0.4">
      <c r="A37855" s="8"/>
      <c r="B37855" s="7"/>
      <c r="C37855" s="7"/>
      <c r="BI37855" s="7"/>
    </row>
    <row r="37856" spans="1:61" x14ac:dyDescent="0.4">
      <c r="A37856" s="8"/>
      <c r="B37856" s="7"/>
      <c r="C37856" s="7"/>
      <c r="BI37856" s="7"/>
    </row>
    <row r="37857" spans="1:61" x14ac:dyDescent="0.4">
      <c r="A37857" s="8"/>
      <c r="B37857" s="7"/>
      <c r="C37857" s="7"/>
      <c r="BI37857" s="7"/>
    </row>
    <row r="37858" spans="1:61" x14ac:dyDescent="0.4">
      <c r="A37858" s="8"/>
      <c r="B37858" s="7"/>
      <c r="C37858" s="7"/>
      <c r="BI37858" s="7"/>
    </row>
    <row r="37859" spans="1:61" x14ac:dyDescent="0.4">
      <c r="A37859" s="8"/>
      <c r="B37859" s="7"/>
      <c r="C37859" s="7"/>
      <c r="BI37859" s="7"/>
    </row>
    <row r="37860" spans="1:61" x14ac:dyDescent="0.4">
      <c r="A37860" s="8"/>
      <c r="B37860" s="7"/>
      <c r="C37860" s="7"/>
      <c r="BI37860" s="7"/>
    </row>
    <row r="37861" spans="1:61" x14ac:dyDescent="0.4">
      <c r="A37861" s="8"/>
      <c r="B37861" s="7"/>
      <c r="C37861" s="7"/>
      <c r="BI37861" s="7"/>
    </row>
    <row r="37862" spans="1:61" x14ac:dyDescent="0.4">
      <c r="A37862" s="8"/>
      <c r="B37862" s="7"/>
      <c r="C37862" s="7"/>
      <c r="BI37862" s="7"/>
    </row>
    <row r="37863" spans="1:61" x14ac:dyDescent="0.4">
      <c r="A37863" s="8"/>
      <c r="B37863" s="7"/>
      <c r="C37863" s="7"/>
      <c r="BI37863" s="7"/>
    </row>
    <row r="37864" spans="1:61" x14ac:dyDescent="0.4">
      <c r="A37864" s="8"/>
      <c r="B37864" s="7"/>
      <c r="C37864" s="7"/>
      <c r="BI37864" s="7"/>
    </row>
    <row r="37865" spans="1:61" x14ac:dyDescent="0.4">
      <c r="A37865" s="8"/>
      <c r="B37865" s="7"/>
      <c r="C37865" s="7"/>
    </row>
    <row r="37866" spans="1:61" x14ac:dyDescent="0.4">
      <c r="A37866" s="8"/>
      <c r="B37866" s="7"/>
      <c r="C37866" s="7"/>
      <c r="BI37866" s="7"/>
    </row>
    <row r="37867" spans="1:61" x14ac:dyDescent="0.4">
      <c r="A37867" s="8"/>
      <c r="B37867" s="7"/>
      <c r="C37867" s="7"/>
      <c r="BI37867" s="7"/>
    </row>
    <row r="37868" spans="1:61" x14ac:dyDescent="0.4">
      <c r="A37868" s="8"/>
      <c r="B37868" s="7"/>
      <c r="C37868" s="7"/>
      <c r="BI37868" s="7"/>
    </row>
    <row r="37869" spans="1:61" x14ac:dyDescent="0.4">
      <c r="A37869" s="8"/>
      <c r="B37869" s="7"/>
      <c r="C37869" s="7"/>
      <c r="BI37869" s="7"/>
    </row>
    <row r="37870" spans="1:61" x14ac:dyDescent="0.4">
      <c r="A37870" s="8"/>
      <c r="B37870" s="7"/>
      <c r="C37870" s="7"/>
      <c r="BI37870" s="7"/>
    </row>
    <row r="37871" spans="1:61" x14ac:dyDescent="0.4">
      <c r="A37871" s="8"/>
      <c r="B37871" s="7"/>
      <c r="C37871" s="7"/>
      <c r="BI37871" s="7"/>
    </row>
    <row r="37872" spans="1:61" x14ac:dyDescent="0.4">
      <c r="A37872" s="8"/>
      <c r="B37872" s="7"/>
      <c r="C37872" s="7"/>
      <c r="BI37872" s="7"/>
    </row>
    <row r="37873" spans="1:61" x14ac:dyDescent="0.4">
      <c r="A37873" s="8"/>
      <c r="B37873" s="7"/>
      <c r="C37873" s="7"/>
      <c r="BI37873" s="7"/>
    </row>
    <row r="37874" spans="1:61" x14ac:dyDescent="0.4">
      <c r="A37874" s="8"/>
      <c r="B37874" s="7"/>
      <c r="C37874" s="7"/>
      <c r="BI37874" s="7"/>
    </row>
    <row r="37875" spans="1:61" x14ac:dyDescent="0.4">
      <c r="A37875" s="8"/>
      <c r="B37875" s="7"/>
      <c r="C37875" s="7"/>
      <c r="BI37875" s="7"/>
    </row>
    <row r="37876" spans="1:61" x14ac:dyDescent="0.4">
      <c r="A37876" s="8"/>
      <c r="B37876" s="7"/>
      <c r="C37876" s="7"/>
      <c r="BI37876" s="7"/>
    </row>
    <row r="37877" spans="1:61" x14ac:dyDescent="0.4">
      <c r="A37877" s="8"/>
      <c r="B37877" s="7"/>
      <c r="C37877" s="7"/>
      <c r="BI37877" s="7"/>
    </row>
    <row r="37878" spans="1:61" x14ac:dyDescent="0.4">
      <c r="A37878" s="8"/>
      <c r="B37878" s="7"/>
      <c r="C37878" s="7"/>
      <c r="BI37878" s="7"/>
    </row>
    <row r="37879" spans="1:61" x14ac:dyDescent="0.4">
      <c r="A37879" s="8"/>
      <c r="B37879" s="7"/>
      <c r="C37879" s="7"/>
      <c r="BI37879" s="7"/>
    </row>
    <row r="37880" spans="1:61" x14ac:dyDescent="0.4">
      <c r="A37880" s="8"/>
      <c r="B37880" s="7"/>
      <c r="C37880" s="7"/>
    </row>
    <row r="37881" spans="1:61" x14ac:dyDescent="0.4">
      <c r="A37881" s="8"/>
      <c r="B37881" s="7"/>
      <c r="C37881" s="7"/>
      <c r="BI37881" s="7"/>
    </row>
    <row r="37882" spans="1:61" x14ac:dyDescent="0.4">
      <c r="A37882" s="8"/>
      <c r="B37882" s="7"/>
      <c r="C37882" s="7"/>
      <c r="BI37882" s="7"/>
    </row>
    <row r="37883" spans="1:61" x14ac:dyDescent="0.4">
      <c r="A37883" s="8"/>
      <c r="B37883" s="7"/>
      <c r="C37883" s="7"/>
      <c r="BI37883" s="7"/>
    </row>
    <row r="37884" spans="1:61" x14ac:dyDescent="0.4">
      <c r="A37884" s="8"/>
      <c r="B37884" s="7"/>
      <c r="C37884" s="7"/>
      <c r="BI37884" s="7"/>
    </row>
    <row r="37885" spans="1:61" x14ac:dyDescent="0.4">
      <c r="A37885" s="8"/>
      <c r="B37885" s="7"/>
      <c r="C37885" s="7"/>
      <c r="BI37885" s="7"/>
    </row>
    <row r="37886" spans="1:61" x14ac:dyDescent="0.4">
      <c r="A37886" s="8"/>
      <c r="B37886" s="7"/>
      <c r="C37886" s="7"/>
      <c r="BI37886" s="7"/>
    </row>
    <row r="37887" spans="1:61" x14ac:dyDescent="0.4">
      <c r="A37887" s="8"/>
      <c r="B37887" s="7"/>
      <c r="C37887" s="7"/>
      <c r="BI37887" s="7"/>
    </row>
    <row r="37888" spans="1:61" x14ac:dyDescent="0.4">
      <c r="A37888" s="8"/>
      <c r="B37888" s="7"/>
      <c r="C37888" s="7"/>
      <c r="BI37888" s="7"/>
    </row>
    <row r="37889" spans="1:61" x14ac:dyDescent="0.4">
      <c r="A37889" s="8"/>
      <c r="B37889" s="7"/>
      <c r="C37889" s="7"/>
      <c r="BI37889" s="7"/>
    </row>
    <row r="37890" spans="1:61" x14ac:dyDescent="0.4">
      <c r="A37890" s="8"/>
      <c r="B37890" s="7"/>
      <c r="C37890" s="7"/>
      <c r="BI37890" s="7"/>
    </row>
    <row r="37891" spans="1:61" x14ac:dyDescent="0.4">
      <c r="A37891" s="8"/>
      <c r="B37891" s="7"/>
      <c r="C37891" s="7"/>
      <c r="BI37891" s="7"/>
    </row>
    <row r="37892" spans="1:61" x14ac:dyDescent="0.4">
      <c r="A37892" s="8"/>
      <c r="B37892" s="7"/>
      <c r="C37892" s="7"/>
      <c r="BI37892" s="7"/>
    </row>
    <row r="37893" spans="1:61" x14ac:dyDescent="0.4">
      <c r="A37893" s="8"/>
      <c r="B37893" s="7"/>
      <c r="C37893" s="7"/>
      <c r="BI37893" s="7"/>
    </row>
    <row r="37894" spans="1:61" x14ac:dyDescent="0.4">
      <c r="A37894" s="8"/>
      <c r="B37894" s="7"/>
      <c r="C37894" s="7"/>
      <c r="BI37894" s="7"/>
    </row>
    <row r="37895" spans="1:61" x14ac:dyDescent="0.4">
      <c r="A37895" s="8"/>
      <c r="B37895" s="7"/>
      <c r="C37895" s="7"/>
      <c r="BI37895" s="7"/>
    </row>
    <row r="37896" spans="1:61" x14ac:dyDescent="0.4">
      <c r="A37896" s="8"/>
      <c r="B37896" s="7"/>
      <c r="C37896" s="7"/>
      <c r="BI37896" s="7"/>
    </row>
    <row r="37897" spans="1:61" x14ac:dyDescent="0.4">
      <c r="A37897" s="8"/>
      <c r="B37897" s="7"/>
      <c r="C37897" s="7"/>
      <c r="BI37897" s="7"/>
    </row>
    <row r="37898" spans="1:61" x14ac:dyDescent="0.4">
      <c r="A37898" s="8"/>
      <c r="B37898" s="7"/>
      <c r="C37898" s="7"/>
      <c r="BI37898" s="7"/>
    </row>
    <row r="37899" spans="1:61" x14ac:dyDescent="0.4">
      <c r="A37899" s="8"/>
      <c r="B37899" s="7"/>
      <c r="C37899" s="7"/>
      <c r="BI37899" s="7"/>
    </row>
    <row r="37900" spans="1:61" x14ac:dyDescent="0.4">
      <c r="A37900" s="8"/>
      <c r="B37900" s="7"/>
      <c r="C37900" s="7"/>
      <c r="BI37900" s="7"/>
    </row>
    <row r="37901" spans="1:61" x14ac:dyDescent="0.4">
      <c r="A37901" s="8"/>
      <c r="B37901" s="7"/>
      <c r="C37901" s="7"/>
      <c r="BI37901" s="7"/>
    </row>
    <row r="37902" spans="1:61" x14ac:dyDescent="0.4">
      <c r="A37902" s="8"/>
      <c r="B37902" s="7"/>
      <c r="C37902" s="7"/>
      <c r="BI37902" s="7"/>
    </row>
    <row r="37903" spans="1:61" x14ac:dyDescent="0.4">
      <c r="A37903" s="8"/>
      <c r="B37903" s="7"/>
      <c r="C37903" s="7"/>
      <c r="BI37903" s="7"/>
    </row>
    <row r="37904" spans="1:61" x14ac:dyDescent="0.4">
      <c r="A37904" s="8"/>
      <c r="B37904" s="7"/>
      <c r="C37904" s="7"/>
      <c r="BI37904" s="7"/>
    </row>
    <row r="37905" spans="1:61" x14ac:dyDescent="0.4">
      <c r="A37905" s="8"/>
      <c r="B37905" s="7"/>
      <c r="C37905" s="7"/>
      <c r="BI37905" s="7"/>
    </row>
    <row r="37906" spans="1:61" x14ac:dyDescent="0.4">
      <c r="A37906" s="8"/>
      <c r="B37906" s="7"/>
      <c r="C37906" s="7"/>
      <c r="BI37906" s="7"/>
    </row>
    <row r="37907" spans="1:61" x14ac:dyDescent="0.4">
      <c r="A37907" s="8"/>
      <c r="B37907" s="7"/>
      <c r="C37907" s="7"/>
      <c r="BI37907" s="7"/>
    </row>
    <row r="37908" spans="1:61" x14ac:dyDescent="0.4">
      <c r="A37908" s="8"/>
      <c r="B37908" s="7"/>
      <c r="C37908" s="7"/>
      <c r="BI37908" s="7"/>
    </row>
    <row r="37909" spans="1:61" x14ac:dyDescent="0.4">
      <c r="A37909" s="8"/>
      <c r="B37909" s="7"/>
      <c r="C37909" s="7"/>
      <c r="BI37909" s="7"/>
    </row>
    <row r="37910" spans="1:61" x14ac:dyDescent="0.4">
      <c r="A37910" s="8"/>
      <c r="B37910" s="7"/>
      <c r="C37910" s="7"/>
      <c r="BI37910" s="7"/>
    </row>
    <row r="37911" spans="1:61" x14ac:dyDescent="0.4">
      <c r="A37911" s="8"/>
      <c r="B37911" s="7"/>
      <c r="C37911" s="7"/>
      <c r="BI37911" s="7"/>
    </row>
    <row r="37912" spans="1:61" x14ac:dyDescent="0.4">
      <c r="A37912" s="8"/>
      <c r="B37912" s="7"/>
      <c r="C37912" s="7"/>
      <c r="BI37912" s="7"/>
    </row>
    <row r="37913" spans="1:61" x14ac:dyDescent="0.4">
      <c r="A37913" s="8"/>
      <c r="B37913" s="7"/>
      <c r="C37913" s="7"/>
      <c r="BI37913" s="7"/>
    </row>
    <row r="37914" spans="1:61" x14ac:dyDescent="0.4">
      <c r="A37914" s="8"/>
      <c r="B37914" s="7"/>
      <c r="C37914" s="7"/>
      <c r="BI37914" s="7"/>
    </row>
    <row r="37915" spans="1:61" x14ac:dyDescent="0.4">
      <c r="A37915" s="8"/>
      <c r="B37915" s="7"/>
      <c r="C37915" s="7"/>
      <c r="BI37915" s="7"/>
    </row>
    <row r="37916" spans="1:61" x14ac:dyDescent="0.4">
      <c r="A37916" s="8"/>
      <c r="B37916" s="7"/>
      <c r="C37916" s="7"/>
      <c r="BI37916" s="7"/>
    </row>
    <row r="37917" spans="1:61" x14ac:dyDescent="0.4">
      <c r="A37917" s="8"/>
      <c r="B37917" s="7"/>
      <c r="C37917" s="7"/>
      <c r="BI37917" s="7"/>
    </row>
    <row r="37918" spans="1:61" x14ac:dyDescent="0.4">
      <c r="A37918" s="8"/>
      <c r="B37918" s="7"/>
      <c r="C37918" s="7"/>
      <c r="BI37918" s="7"/>
    </row>
    <row r="37919" spans="1:61" x14ac:dyDescent="0.4">
      <c r="A37919" s="8"/>
      <c r="B37919" s="7"/>
      <c r="C37919" s="7"/>
      <c r="BI37919" s="7"/>
    </row>
    <row r="37920" spans="1:61" x14ac:dyDescent="0.4">
      <c r="A37920" s="8"/>
      <c r="B37920" s="7"/>
      <c r="C37920" s="7"/>
      <c r="BI37920" s="7"/>
    </row>
    <row r="37921" spans="1:61" x14ac:dyDescent="0.4">
      <c r="A37921" s="8"/>
      <c r="B37921" s="7"/>
      <c r="C37921" s="7"/>
      <c r="BI37921" s="7"/>
    </row>
    <row r="37922" spans="1:61" x14ac:dyDescent="0.4">
      <c r="A37922" s="8"/>
      <c r="B37922" s="7"/>
      <c r="C37922" s="7"/>
      <c r="BI37922" s="7"/>
    </row>
    <row r="37923" spans="1:61" x14ac:dyDescent="0.4">
      <c r="A37923" s="8"/>
      <c r="B37923" s="7"/>
      <c r="C37923" s="7"/>
      <c r="BI37923" s="7"/>
    </row>
    <row r="37924" spans="1:61" x14ac:dyDescent="0.4">
      <c r="A37924" s="8"/>
      <c r="B37924" s="7"/>
      <c r="C37924" s="7"/>
      <c r="BI37924" s="7"/>
    </row>
    <row r="37925" spans="1:61" x14ac:dyDescent="0.4">
      <c r="A37925" s="8"/>
      <c r="B37925" s="7"/>
      <c r="C37925" s="7"/>
      <c r="BI37925" s="7"/>
    </row>
    <row r="37926" spans="1:61" x14ac:dyDescent="0.4">
      <c r="A37926" s="8"/>
      <c r="B37926" s="7"/>
      <c r="C37926" s="7"/>
      <c r="BI37926" s="7"/>
    </row>
    <row r="37927" spans="1:61" x14ac:dyDescent="0.4">
      <c r="A37927" s="8"/>
      <c r="B37927" s="7"/>
      <c r="C37927" s="7"/>
      <c r="BI37927" s="7"/>
    </row>
    <row r="37928" spans="1:61" x14ac:dyDescent="0.4">
      <c r="A37928" s="8"/>
      <c r="B37928" s="7"/>
      <c r="C37928" s="7"/>
      <c r="BI37928" s="7"/>
    </row>
    <row r="37929" spans="1:61" x14ac:dyDescent="0.4">
      <c r="A37929" s="8"/>
      <c r="B37929" s="7"/>
      <c r="C37929" s="7"/>
      <c r="BI37929" s="7"/>
    </row>
    <row r="37930" spans="1:61" x14ac:dyDescent="0.4">
      <c r="A37930" s="8"/>
      <c r="B37930" s="7"/>
      <c r="C37930" s="7"/>
      <c r="BI37930" s="7"/>
    </row>
    <row r="37931" spans="1:61" x14ac:dyDescent="0.4">
      <c r="A37931" s="8"/>
      <c r="B37931" s="7"/>
      <c r="C37931" s="7"/>
      <c r="BI37931" s="7"/>
    </row>
    <row r="37932" spans="1:61" x14ac:dyDescent="0.4">
      <c r="A37932" s="8"/>
      <c r="B37932" s="7"/>
      <c r="C37932" s="7"/>
      <c r="BI37932" s="7"/>
    </row>
    <row r="37933" spans="1:61" x14ac:dyDescent="0.4">
      <c r="A37933" s="8"/>
      <c r="B37933" s="7"/>
      <c r="C37933" s="7"/>
      <c r="BI37933" s="7"/>
    </row>
    <row r="37934" spans="1:61" x14ac:dyDescent="0.4">
      <c r="A37934" s="8"/>
      <c r="B37934" s="7"/>
      <c r="C37934" s="7"/>
      <c r="BI37934" s="7"/>
    </row>
    <row r="37935" spans="1:61" x14ac:dyDescent="0.4">
      <c r="A37935" s="8"/>
      <c r="B37935" s="7"/>
      <c r="C37935" s="7"/>
      <c r="BI37935" s="7"/>
    </row>
    <row r="37936" spans="1:61" x14ac:dyDescent="0.4">
      <c r="A37936" s="8"/>
      <c r="B37936" s="7"/>
      <c r="C37936" s="7"/>
      <c r="BI37936" s="7"/>
    </row>
    <row r="37937" spans="1:61" x14ac:dyDescent="0.4">
      <c r="A37937" s="8"/>
      <c r="B37937" s="7"/>
      <c r="C37937" s="7"/>
      <c r="BI37937" s="7"/>
    </row>
    <row r="37938" spans="1:61" x14ac:dyDescent="0.4">
      <c r="A37938" s="8"/>
      <c r="B37938" s="7"/>
      <c r="C37938" s="7"/>
      <c r="BI37938" s="7"/>
    </row>
    <row r="37939" spans="1:61" x14ac:dyDescent="0.4">
      <c r="A37939" s="8"/>
      <c r="B37939" s="7"/>
      <c r="C37939" s="7"/>
      <c r="BI37939" s="7"/>
    </row>
    <row r="37940" spans="1:61" x14ac:dyDescent="0.4">
      <c r="A37940" s="8"/>
      <c r="B37940" s="7"/>
      <c r="C37940" s="7"/>
      <c r="BI37940" s="7"/>
    </row>
    <row r="37941" spans="1:61" x14ac:dyDescent="0.4">
      <c r="A37941" s="8"/>
      <c r="B37941" s="7"/>
      <c r="C37941" s="7"/>
      <c r="BI37941" s="7"/>
    </row>
    <row r="37942" spans="1:61" x14ac:dyDescent="0.4">
      <c r="A37942" s="8"/>
      <c r="B37942" s="7"/>
      <c r="C37942" s="7"/>
      <c r="BI37942" s="7"/>
    </row>
    <row r="37943" spans="1:61" x14ac:dyDescent="0.4">
      <c r="A37943" s="8"/>
      <c r="B37943" s="7"/>
      <c r="C37943" s="7"/>
    </row>
    <row r="37944" spans="1:61" x14ac:dyDescent="0.4">
      <c r="A37944" s="8"/>
      <c r="B37944" s="7"/>
      <c r="C37944" s="7"/>
      <c r="BI37944" s="7"/>
    </row>
    <row r="37945" spans="1:61" x14ac:dyDescent="0.4">
      <c r="A37945" s="8"/>
      <c r="B37945" s="7"/>
      <c r="C37945" s="7"/>
      <c r="BI37945" s="7"/>
    </row>
    <row r="37946" spans="1:61" x14ac:dyDescent="0.4">
      <c r="A37946" s="8"/>
      <c r="B37946" s="7"/>
      <c r="C37946" s="7"/>
      <c r="BI37946" s="7"/>
    </row>
    <row r="37947" spans="1:61" x14ac:dyDescent="0.4">
      <c r="A37947" s="8"/>
      <c r="B37947" s="7"/>
      <c r="C37947" s="7"/>
      <c r="BI37947" s="7"/>
    </row>
    <row r="37948" spans="1:61" x14ac:dyDescent="0.4">
      <c r="A37948" s="8"/>
      <c r="B37948" s="7"/>
      <c r="C37948" s="7"/>
      <c r="BI37948" s="7"/>
    </row>
    <row r="37949" spans="1:61" x14ac:dyDescent="0.4">
      <c r="A37949" s="8"/>
      <c r="B37949" s="7"/>
      <c r="C37949" s="7"/>
      <c r="BI37949" s="7"/>
    </row>
    <row r="37950" spans="1:61" x14ac:dyDescent="0.4">
      <c r="A37950" s="8"/>
      <c r="B37950" s="7"/>
      <c r="C37950" s="7"/>
    </row>
    <row r="37951" spans="1:61" x14ac:dyDescent="0.4">
      <c r="A37951" s="8"/>
      <c r="B37951" s="7"/>
      <c r="C37951" s="7"/>
      <c r="BI37951" s="7"/>
    </row>
    <row r="37952" spans="1:61" x14ac:dyDescent="0.4">
      <c r="A37952" s="8"/>
      <c r="B37952" s="7"/>
      <c r="C37952" s="7"/>
      <c r="BI37952" s="7"/>
    </row>
    <row r="37953" spans="1:61" x14ac:dyDescent="0.4">
      <c r="A37953" s="8"/>
      <c r="B37953" s="7"/>
      <c r="C37953" s="7"/>
      <c r="BI37953" s="7"/>
    </row>
    <row r="37954" spans="1:61" x14ac:dyDescent="0.4">
      <c r="A37954" s="8"/>
      <c r="B37954" s="7"/>
      <c r="C37954" s="7"/>
      <c r="BI37954" s="7"/>
    </row>
    <row r="37955" spans="1:61" x14ac:dyDescent="0.4">
      <c r="A37955" s="8"/>
      <c r="B37955" s="7"/>
      <c r="C37955" s="7"/>
      <c r="BI37955" s="7"/>
    </row>
    <row r="37956" spans="1:61" x14ac:dyDescent="0.4">
      <c r="A37956" s="8"/>
      <c r="B37956" s="7"/>
      <c r="C37956" s="7"/>
      <c r="BI37956" s="7"/>
    </row>
    <row r="37957" spans="1:61" x14ac:dyDescent="0.4">
      <c r="A37957" s="8"/>
      <c r="B37957" s="7"/>
      <c r="C37957" s="7"/>
      <c r="BI37957" s="7"/>
    </row>
    <row r="37958" spans="1:61" x14ac:dyDescent="0.4">
      <c r="A37958" s="8"/>
      <c r="B37958" s="7"/>
      <c r="C37958" s="7"/>
      <c r="BI37958" s="7"/>
    </row>
    <row r="37959" spans="1:61" x14ac:dyDescent="0.4">
      <c r="A37959" s="8"/>
      <c r="B37959" s="7"/>
      <c r="C37959" s="7"/>
    </row>
    <row r="37960" spans="1:61" x14ac:dyDescent="0.4">
      <c r="A37960" s="8"/>
      <c r="B37960" s="7"/>
      <c r="C37960" s="7"/>
    </row>
    <row r="37961" spans="1:61" x14ac:dyDescent="0.4">
      <c r="A37961" s="8"/>
      <c r="B37961" s="7"/>
      <c r="C37961" s="7"/>
      <c r="BI37961" s="7"/>
    </row>
    <row r="37962" spans="1:61" x14ac:dyDescent="0.4">
      <c r="A37962" s="8"/>
      <c r="B37962" s="7"/>
      <c r="C37962" s="7"/>
      <c r="BI37962" s="7"/>
    </row>
    <row r="37963" spans="1:61" x14ac:dyDescent="0.4">
      <c r="A37963" s="8"/>
      <c r="B37963" s="7"/>
      <c r="C37963" s="7"/>
      <c r="BI37963" s="7"/>
    </row>
    <row r="37964" spans="1:61" x14ac:dyDescent="0.4">
      <c r="A37964" s="8"/>
      <c r="B37964" s="7"/>
      <c r="C37964" s="7"/>
      <c r="BI37964" s="7"/>
    </row>
    <row r="37965" spans="1:61" x14ac:dyDescent="0.4">
      <c r="A37965" s="8"/>
      <c r="B37965" s="7"/>
      <c r="C37965" s="7"/>
      <c r="BI37965" s="7"/>
    </row>
    <row r="37966" spans="1:61" x14ac:dyDescent="0.4">
      <c r="A37966" s="8"/>
      <c r="B37966" s="7"/>
      <c r="C37966" s="7"/>
      <c r="BI37966" s="7"/>
    </row>
    <row r="37967" spans="1:61" x14ac:dyDescent="0.4">
      <c r="A37967" s="8"/>
      <c r="B37967" s="7"/>
      <c r="C37967" s="7"/>
      <c r="BI37967" s="7"/>
    </row>
    <row r="37968" spans="1:61" x14ac:dyDescent="0.4">
      <c r="A37968" s="8"/>
      <c r="B37968" s="7"/>
      <c r="C37968" s="7"/>
      <c r="BI37968" s="7"/>
    </row>
    <row r="37969" spans="1:61" x14ac:dyDescent="0.4">
      <c r="A37969" s="8"/>
      <c r="B37969" s="7"/>
      <c r="C37969" s="7"/>
      <c r="BI37969" s="7"/>
    </row>
    <row r="37970" spans="1:61" x14ac:dyDescent="0.4">
      <c r="A37970" s="8"/>
      <c r="B37970" s="7"/>
      <c r="C37970" s="7"/>
      <c r="BI37970" s="7"/>
    </row>
    <row r="37971" spans="1:61" x14ac:dyDescent="0.4">
      <c r="A37971" s="8"/>
      <c r="B37971" s="7"/>
      <c r="C37971" s="7"/>
      <c r="BI37971" s="7"/>
    </row>
    <row r="37972" spans="1:61" x14ac:dyDescent="0.4">
      <c r="A37972" s="8"/>
      <c r="B37972" s="7"/>
      <c r="C37972" s="7"/>
      <c r="BI37972" s="7"/>
    </row>
    <row r="37973" spans="1:61" x14ac:dyDescent="0.4">
      <c r="A37973" s="8"/>
      <c r="B37973" s="7"/>
      <c r="C37973" s="7"/>
      <c r="BI37973" s="7"/>
    </row>
    <row r="37974" spans="1:61" x14ac:dyDescent="0.4">
      <c r="A37974" s="8"/>
      <c r="B37974" s="7"/>
      <c r="C37974" s="7"/>
      <c r="BI37974" s="7"/>
    </row>
    <row r="37975" spans="1:61" x14ac:dyDescent="0.4">
      <c r="A37975" s="8"/>
      <c r="B37975" s="7"/>
      <c r="C37975" s="7"/>
    </row>
    <row r="37976" spans="1:61" x14ac:dyDescent="0.4">
      <c r="A37976" s="8"/>
      <c r="B37976" s="7"/>
      <c r="C37976" s="7"/>
      <c r="BI37976" s="7"/>
    </row>
    <row r="37977" spans="1:61" x14ac:dyDescent="0.4">
      <c r="A37977" s="8"/>
      <c r="B37977" s="7"/>
      <c r="C37977" s="7"/>
      <c r="BI37977" s="7"/>
    </row>
    <row r="37978" spans="1:61" x14ac:dyDescent="0.4">
      <c r="A37978" s="8"/>
      <c r="B37978" s="7"/>
      <c r="C37978" s="7"/>
      <c r="BI37978" s="7"/>
    </row>
    <row r="37979" spans="1:61" x14ac:dyDescent="0.4">
      <c r="A37979" s="8"/>
      <c r="B37979" s="7"/>
      <c r="C37979" s="7"/>
      <c r="BI37979" s="7"/>
    </row>
    <row r="37980" spans="1:61" x14ac:dyDescent="0.4">
      <c r="A37980" s="8"/>
      <c r="B37980" s="7"/>
      <c r="C37980" s="7"/>
      <c r="BI37980" s="7"/>
    </row>
    <row r="37981" spans="1:61" x14ac:dyDescent="0.4">
      <c r="A37981" s="8"/>
      <c r="B37981" s="7"/>
      <c r="C37981" s="7"/>
      <c r="BI37981" s="7"/>
    </row>
    <row r="37982" spans="1:61" x14ac:dyDescent="0.4">
      <c r="A37982" s="8"/>
      <c r="B37982" s="7"/>
      <c r="C37982" s="7"/>
      <c r="BI37982" s="7"/>
    </row>
    <row r="37983" spans="1:61" x14ac:dyDescent="0.4">
      <c r="A37983" s="8"/>
      <c r="B37983" s="7"/>
      <c r="C37983" s="7"/>
      <c r="BI37983" s="7"/>
    </row>
    <row r="37984" spans="1:61" x14ac:dyDescent="0.4">
      <c r="A37984" s="8"/>
      <c r="B37984" s="7"/>
      <c r="C37984" s="7"/>
      <c r="BI37984" s="7"/>
    </row>
    <row r="37985" spans="1:61" x14ac:dyDescent="0.4">
      <c r="A37985" s="8"/>
      <c r="B37985" s="7"/>
      <c r="C37985" s="7"/>
      <c r="BI37985" s="7"/>
    </row>
    <row r="37986" spans="1:61" x14ac:dyDescent="0.4">
      <c r="A37986" s="8"/>
      <c r="B37986" s="7"/>
      <c r="C37986" s="7"/>
      <c r="BI37986" s="7"/>
    </row>
    <row r="37987" spans="1:61" x14ac:dyDescent="0.4">
      <c r="A37987" s="8"/>
      <c r="B37987" s="7"/>
      <c r="C37987" s="7"/>
      <c r="BI37987" s="7"/>
    </row>
    <row r="37988" spans="1:61" x14ac:dyDescent="0.4">
      <c r="A37988" s="8"/>
      <c r="B37988" s="7"/>
      <c r="C37988" s="7"/>
      <c r="BI37988" s="7"/>
    </row>
    <row r="37989" spans="1:61" x14ac:dyDescent="0.4">
      <c r="A37989" s="8"/>
      <c r="B37989" s="7"/>
      <c r="C37989" s="7"/>
      <c r="BI37989" s="7"/>
    </row>
    <row r="37990" spans="1:61" x14ac:dyDescent="0.4">
      <c r="A37990" s="8"/>
      <c r="B37990" s="7"/>
      <c r="C37990" s="7"/>
      <c r="BI37990" s="7"/>
    </row>
    <row r="37991" spans="1:61" x14ac:dyDescent="0.4">
      <c r="A37991" s="8"/>
      <c r="B37991" s="7"/>
      <c r="C37991" s="7"/>
      <c r="BI37991" s="7"/>
    </row>
    <row r="37992" spans="1:61" x14ac:dyDescent="0.4">
      <c r="A37992" s="8"/>
      <c r="B37992" s="7"/>
      <c r="C37992" s="7"/>
      <c r="BI37992" s="7"/>
    </row>
    <row r="37993" spans="1:61" x14ac:dyDescent="0.4">
      <c r="A37993" s="8"/>
      <c r="B37993" s="7"/>
      <c r="C37993" s="7"/>
      <c r="BI37993" s="7"/>
    </row>
    <row r="37994" spans="1:61" x14ac:dyDescent="0.4">
      <c r="A37994" s="8"/>
      <c r="B37994" s="7"/>
      <c r="C37994" s="7"/>
      <c r="BI37994" s="7"/>
    </row>
    <row r="37995" spans="1:61" x14ac:dyDescent="0.4">
      <c r="A37995" s="8"/>
      <c r="B37995" s="7"/>
      <c r="C37995" s="7"/>
      <c r="BI37995" s="7"/>
    </row>
    <row r="37996" spans="1:61" x14ac:dyDescent="0.4">
      <c r="A37996" s="8"/>
      <c r="B37996" s="7"/>
      <c r="C37996" s="7"/>
      <c r="BI37996" s="7"/>
    </row>
    <row r="37997" spans="1:61" x14ac:dyDescent="0.4">
      <c r="A37997" s="8"/>
      <c r="B37997" s="7"/>
      <c r="C37997" s="7"/>
      <c r="BI37997" s="7"/>
    </row>
    <row r="37998" spans="1:61" x14ac:dyDescent="0.4">
      <c r="A37998" s="8"/>
      <c r="B37998" s="7"/>
      <c r="C37998" s="7"/>
      <c r="BI37998" s="7"/>
    </row>
    <row r="37999" spans="1:61" x14ac:dyDescent="0.4">
      <c r="A37999" s="8"/>
      <c r="B37999" s="7"/>
      <c r="C37999" s="7"/>
      <c r="BI37999" s="7"/>
    </row>
    <row r="38000" spans="1:61" x14ac:dyDescent="0.4">
      <c r="A38000" s="8"/>
      <c r="B38000" s="7"/>
      <c r="C38000" s="7"/>
      <c r="BI38000" s="7"/>
    </row>
    <row r="38001" spans="1:61" x14ac:dyDescent="0.4">
      <c r="A38001" s="8"/>
      <c r="B38001" s="7"/>
      <c r="C38001" s="7"/>
      <c r="BI38001" s="7"/>
    </row>
    <row r="38002" spans="1:61" x14ac:dyDescent="0.4">
      <c r="A38002" s="8"/>
      <c r="B38002" s="7"/>
      <c r="C38002" s="7"/>
      <c r="BI38002" s="7"/>
    </row>
    <row r="38003" spans="1:61" x14ac:dyDescent="0.4">
      <c r="A38003" s="8"/>
      <c r="B38003" s="7"/>
      <c r="C38003" s="7"/>
      <c r="BI38003" s="7"/>
    </row>
    <row r="38004" spans="1:61" x14ac:dyDescent="0.4">
      <c r="A38004" s="8"/>
      <c r="B38004" s="7"/>
      <c r="C38004" s="7"/>
      <c r="BI38004" s="7"/>
    </row>
    <row r="38005" spans="1:61" x14ac:dyDescent="0.4">
      <c r="A38005" s="8"/>
      <c r="B38005" s="7"/>
      <c r="C38005" s="7"/>
      <c r="BI38005" s="7"/>
    </row>
    <row r="38006" spans="1:61" x14ac:dyDescent="0.4">
      <c r="A38006" s="8"/>
      <c r="B38006" s="7"/>
      <c r="C38006" s="7"/>
      <c r="BI38006" s="7"/>
    </row>
    <row r="38007" spans="1:61" x14ac:dyDescent="0.4">
      <c r="A38007" s="8"/>
      <c r="B38007" s="7"/>
      <c r="C38007" s="7"/>
      <c r="BI38007" s="7"/>
    </row>
    <row r="38008" spans="1:61" x14ac:dyDescent="0.4">
      <c r="A38008" s="8"/>
      <c r="B38008" s="7"/>
      <c r="C38008" s="7"/>
      <c r="BI38008" s="7"/>
    </row>
    <row r="38009" spans="1:61" x14ac:dyDescent="0.4">
      <c r="A38009" s="8"/>
      <c r="B38009" s="7"/>
      <c r="C38009" s="7"/>
      <c r="BI38009" s="7"/>
    </row>
    <row r="38010" spans="1:61" x14ac:dyDescent="0.4">
      <c r="A38010" s="8"/>
      <c r="B38010" s="7"/>
      <c r="C38010" s="7"/>
      <c r="BI38010" s="7"/>
    </row>
    <row r="38011" spans="1:61" x14ac:dyDescent="0.4">
      <c r="A38011" s="8"/>
      <c r="B38011" s="7"/>
      <c r="C38011" s="7"/>
      <c r="BI38011" s="7"/>
    </row>
    <row r="38012" spans="1:61" x14ac:dyDescent="0.4">
      <c r="A38012" s="8"/>
      <c r="B38012" s="7"/>
      <c r="C38012" s="7"/>
      <c r="BI38012" s="7"/>
    </row>
    <row r="38013" spans="1:61" x14ac:dyDescent="0.4">
      <c r="A38013" s="8"/>
      <c r="B38013" s="7"/>
      <c r="C38013" s="7"/>
      <c r="BI38013" s="7"/>
    </row>
    <row r="38014" spans="1:61" x14ac:dyDescent="0.4">
      <c r="A38014" s="8"/>
      <c r="B38014" s="7"/>
      <c r="C38014" s="7"/>
      <c r="BI38014" s="7"/>
    </row>
    <row r="38015" spans="1:61" x14ac:dyDescent="0.4">
      <c r="A38015" s="8"/>
      <c r="B38015" s="7"/>
      <c r="C38015" s="7"/>
      <c r="BI38015" s="7"/>
    </row>
    <row r="38016" spans="1:61" x14ac:dyDescent="0.4">
      <c r="A38016" s="8"/>
      <c r="B38016" s="7"/>
      <c r="C38016" s="7"/>
      <c r="BI38016" s="7"/>
    </row>
    <row r="38017" spans="1:61" x14ac:dyDescent="0.4">
      <c r="A38017" s="8"/>
      <c r="B38017" s="7"/>
      <c r="C38017" s="7"/>
      <c r="BI38017" s="7"/>
    </row>
    <row r="38018" spans="1:61" x14ac:dyDescent="0.4">
      <c r="A38018" s="8"/>
      <c r="B38018" s="7"/>
      <c r="C38018" s="7"/>
    </row>
    <row r="38019" spans="1:61" x14ac:dyDescent="0.4">
      <c r="A38019" s="8"/>
      <c r="B38019" s="7"/>
      <c r="C38019" s="7"/>
    </row>
    <row r="38020" spans="1:61" x14ac:dyDescent="0.4">
      <c r="A38020" s="8"/>
      <c r="B38020" s="7"/>
      <c r="C38020" s="7"/>
    </row>
    <row r="38021" spans="1:61" x14ac:dyDescent="0.4">
      <c r="A38021" s="8"/>
      <c r="B38021" s="7"/>
      <c r="C38021" s="7"/>
    </row>
    <row r="38022" spans="1:61" x14ac:dyDescent="0.4">
      <c r="A38022" s="8"/>
      <c r="B38022" s="7"/>
      <c r="C38022" s="7"/>
      <c r="BI38022" s="7"/>
    </row>
    <row r="38023" spans="1:61" x14ac:dyDescent="0.4">
      <c r="A38023" s="8"/>
      <c r="B38023" s="7"/>
      <c r="C38023" s="7"/>
      <c r="BI38023" s="7"/>
    </row>
    <row r="38024" spans="1:61" x14ac:dyDescent="0.4">
      <c r="A38024" s="8"/>
      <c r="B38024" s="7"/>
      <c r="C38024" s="7"/>
      <c r="BI38024" s="7"/>
    </row>
    <row r="38025" spans="1:61" x14ac:dyDescent="0.4">
      <c r="A38025" s="8"/>
      <c r="B38025" s="7"/>
      <c r="C38025" s="7"/>
      <c r="BI38025" s="7"/>
    </row>
    <row r="38026" spans="1:61" x14ac:dyDescent="0.4">
      <c r="A38026" s="8"/>
      <c r="B38026" s="7"/>
      <c r="C38026" s="7"/>
      <c r="BI38026" s="7"/>
    </row>
    <row r="38027" spans="1:61" x14ac:dyDescent="0.4">
      <c r="A38027" s="8"/>
      <c r="B38027" s="7"/>
      <c r="C38027" s="7"/>
      <c r="BI38027" s="7"/>
    </row>
    <row r="38028" spans="1:61" x14ac:dyDescent="0.4">
      <c r="A38028" s="8"/>
      <c r="B38028" s="7"/>
      <c r="C38028" s="7"/>
    </row>
    <row r="38029" spans="1:61" x14ac:dyDescent="0.4">
      <c r="A38029" s="8"/>
      <c r="B38029" s="7"/>
      <c r="C38029" s="7"/>
    </row>
    <row r="38030" spans="1:61" x14ac:dyDescent="0.4">
      <c r="A38030" s="8"/>
      <c r="B38030" s="7"/>
      <c r="C38030" s="7"/>
      <c r="BI38030" s="7"/>
    </row>
    <row r="38031" spans="1:61" x14ac:dyDescent="0.4">
      <c r="A38031" s="8"/>
      <c r="B38031" s="7"/>
      <c r="C38031" s="7"/>
      <c r="BI38031" s="7"/>
    </row>
    <row r="38032" spans="1:61" x14ac:dyDescent="0.4">
      <c r="A38032" s="8"/>
      <c r="B38032" s="7"/>
      <c r="C38032" s="7"/>
      <c r="BI38032" s="7"/>
    </row>
    <row r="38033" spans="1:61" x14ac:dyDescent="0.4">
      <c r="A38033" s="8"/>
      <c r="B38033" s="7"/>
      <c r="C38033" s="7"/>
      <c r="BI38033" s="7"/>
    </row>
    <row r="38034" spans="1:61" x14ac:dyDescent="0.4">
      <c r="A38034" s="8"/>
      <c r="B38034" s="7"/>
      <c r="C38034" s="7"/>
      <c r="BI38034" s="7"/>
    </row>
    <row r="38035" spans="1:61" x14ac:dyDescent="0.4">
      <c r="A38035" s="8"/>
      <c r="B38035" s="7"/>
      <c r="C38035" s="7"/>
      <c r="BI38035" s="7"/>
    </row>
    <row r="38036" spans="1:61" x14ac:dyDescent="0.4">
      <c r="A38036" s="8"/>
      <c r="B38036" s="7"/>
      <c r="C38036" s="7"/>
      <c r="BI38036" s="7"/>
    </row>
    <row r="38037" spans="1:61" x14ac:dyDescent="0.4">
      <c r="A38037" s="8"/>
      <c r="B38037" s="7"/>
      <c r="C38037" s="7"/>
      <c r="BI38037" s="7"/>
    </row>
    <row r="38038" spans="1:61" x14ac:dyDescent="0.4">
      <c r="A38038" s="8"/>
      <c r="B38038" s="7"/>
      <c r="C38038" s="7"/>
      <c r="BI38038" s="7"/>
    </row>
    <row r="38039" spans="1:61" x14ac:dyDescent="0.4">
      <c r="A38039" s="8"/>
      <c r="B38039" s="7"/>
      <c r="C38039" s="7"/>
      <c r="BI38039" s="7"/>
    </row>
    <row r="38040" spans="1:61" x14ac:dyDescent="0.4">
      <c r="A38040" s="8"/>
      <c r="B38040" s="7"/>
      <c r="C38040" s="7"/>
      <c r="BI38040" s="7"/>
    </row>
    <row r="38041" spans="1:61" x14ac:dyDescent="0.4">
      <c r="A38041" s="8"/>
      <c r="B38041" s="7"/>
      <c r="C38041" s="7"/>
      <c r="BI38041" s="7"/>
    </row>
    <row r="38042" spans="1:61" x14ac:dyDescent="0.4">
      <c r="A38042" s="8"/>
      <c r="B38042" s="7"/>
      <c r="C38042" s="7"/>
      <c r="BI38042" s="7"/>
    </row>
    <row r="38043" spans="1:61" x14ac:dyDescent="0.4">
      <c r="A38043" s="8"/>
      <c r="B38043" s="7"/>
      <c r="C38043" s="7"/>
      <c r="BI38043" s="7"/>
    </row>
    <row r="38044" spans="1:61" x14ac:dyDescent="0.4">
      <c r="A38044" s="8"/>
      <c r="B38044" s="7"/>
      <c r="C38044" s="7"/>
      <c r="BI38044" s="7"/>
    </row>
    <row r="38045" spans="1:61" x14ac:dyDescent="0.4">
      <c r="A38045" s="8"/>
      <c r="B38045" s="7"/>
      <c r="C38045" s="7"/>
      <c r="BI38045" s="7"/>
    </row>
    <row r="38046" spans="1:61" x14ac:dyDescent="0.4">
      <c r="A38046" s="8"/>
      <c r="B38046" s="7"/>
      <c r="C38046" s="7"/>
      <c r="BI38046" s="7"/>
    </row>
    <row r="38047" spans="1:61" x14ac:dyDescent="0.4">
      <c r="A38047" s="8"/>
      <c r="B38047" s="7"/>
      <c r="C38047" s="7"/>
      <c r="BI38047" s="7"/>
    </row>
    <row r="38048" spans="1:61" x14ac:dyDescent="0.4">
      <c r="A38048" s="8"/>
      <c r="B38048" s="7"/>
      <c r="C38048" s="7"/>
      <c r="BI38048" s="7"/>
    </row>
    <row r="38049" spans="1:61" x14ac:dyDescent="0.4">
      <c r="A38049" s="8"/>
      <c r="B38049" s="7"/>
      <c r="C38049" s="7"/>
      <c r="BI38049" s="7"/>
    </row>
    <row r="38050" spans="1:61" x14ac:dyDescent="0.4">
      <c r="A38050" s="8"/>
      <c r="B38050" s="7"/>
      <c r="C38050" s="7"/>
      <c r="BI38050" s="7"/>
    </row>
    <row r="38051" spans="1:61" x14ac:dyDescent="0.4">
      <c r="A38051" s="8"/>
      <c r="B38051" s="7"/>
      <c r="C38051" s="7"/>
      <c r="BI38051" s="7"/>
    </row>
    <row r="38052" spans="1:61" x14ac:dyDescent="0.4">
      <c r="A38052" s="8"/>
      <c r="B38052" s="7"/>
      <c r="C38052" s="7"/>
      <c r="BI38052" s="7"/>
    </row>
    <row r="38053" spans="1:61" x14ac:dyDescent="0.4">
      <c r="A38053" s="8"/>
      <c r="B38053" s="7"/>
      <c r="C38053" s="7"/>
      <c r="BI38053" s="7"/>
    </row>
    <row r="38054" spans="1:61" x14ac:dyDescent="0.4">
      <c r="A38054" s="8"/>
      <c r="B38054" s="7"/>
      <c r="C38054" s="7"/>
      <c r="BI38054" s="7"/>
    </row>
    <row r="38055" spans="1:61" x14ac:dyDescent="0.4">
      <c r="A38055" s="8"/>
      <c r="B38055" s="7"/>
      <c r="C38055" s="7"/>
      <c r="BI38055" s="7"/>
    </row>
    <row r="38056" spans="1:61" x14ac:dyDescent="0.4">
      <c r="A38056" s="8"/>
      <c r="B38056" s="7"/>
      <c r="C38056" s="7"/>
      <c r="BI38056" s="7"/>
    </row>
    <row r="38057" spans="1:61" x14ac:dyDescent="0.4">
      <c r="A38057" s="8"/>
      <c r="B38057" s="7"/>
      <c r="C38057" s="7"/>
      <c r="BI38057" s="7"/>
    </row>
    <row r="38058" spans="1:61" x14ac:dyDescent="0.4">
      <c r="A38058" s="8"/>
      <c r="B38058" s="7"/>
      <c r="C38058" s="7"/>
      <c r="BI38058" s="7"/>
    </row>
    <row r="38059" spans="1:61" x14ac:dyDescent="0.4">
      <c r="A38059" s="8"/>
      <c r="B38059" s="7"/>
      <c r="C38059" s="7"/>
      <c r="BI38059" s="7"/>
    </row>
    <row r="38060" spans="1:61" x14ac:dyDescent="0.4">
      <c r="A38060" s="8"/>
      <c r="B38060" s="7"/>
      <c r="C38060" s="7"/>
      <c r="BI38060" s="7"/>
    </row>
    <row r="38061" spans="1:61" x14ac:dyDescent="0.4">
      <c r="A38061" s="8"/>
      <c r="B38061" s="7"/>
      <c r="C38061" s="7"/>
      <c r="BI38061" s="7"/>
    </row>
    <row r="38062" spans="1:61" x14ac:dyDescent="0.4">
      <c r="A38062" s="8"/>
      <c r="B38062" s="7"/>
      <c r="C38062" s="7"/>
      <c r="BI38062" s="7"/>
    </row>
    <row r="38063" spans="1:61" x14ac:dyDescent="0.4">
      <c r="A38063" s="8"/>
      <c r="B38063" s="7"/>
      <c r="C38063" s="7"/>
      <c r="BI38063" s="7"/>
    </row>
    <row r="38064" spans="1:61" x14ac:dyDescent="0.4">
      <c r="A38064" s="8"/>
      <c r="B38064" s="7"/>
      <c r="C38064" s="7"/>
      <c r="BI38064" s="7"/>
    </row>
    <row r="38065" spans="1:61" x14ac:dyDescent="0.4">
      <c r="A38065" s="8"/>
      <c r="B38065" s="7"/>
      <c r="C38065" s="7"/>
      <c r="BI38065" s="7"/>
    </row>
    <row r="38066" spans="1:61" x14ac:dyDescent="0.4">
      <c r="A38066" s="8"/>
      <c r="B38066" s="7"/>
      <c r="C38066" s="7"/>
      <c r="BI38066" s="7"/>
    </row>
    <row r="38067" spans="1:61" x14ac:dyDescent="0.4">
      <c r="A38067" s="8"/>
      <c r="B38067" s="7"/>
      <c r="C38067" s="7"/>
    </row>
    <row r="38068" spans="1:61" x14ac:dyDescent="0.4">
      <c r="A38068" s="8"/>
      <c r="B38068" s="7"/>
      <c r="C38068" s="7"/>
      <c r="BI38068" s="7"/>
    </row>
    <row r="38069" spans="1:61" x14ac:dyDescent="0.4">
      <c r="A38069" s="8"/>
      <c r="B38069" s="7"/>
      <c r="C38069" s="7"/>
      <c r="BI38069" s="7"/>
    </row>
    <row r="38070" spans="1:61" x14ac:dyDescent="0.4">
      <c r="A38070" s="8"/>
      <c r="B38070" s="7"/>
      <c r="C38070" s="7"/>
    </row>
    <row r="38071" spans="1:61" x14ac:dyDescent="0.4">
      <c r="A38071" s="8"/>
      <c r="B38071" s="7"/>
      <c r="C38071" s="7"/>
      <c r="BI38071" s="7"/>
    </row>
    <row r="38072" spans="1:61" x14ac:dyDescent="0.4">
      <c r="A38072" s="8"/>
      <c r="B38072" s="7"/>
      <c r="C38072" s="7"/>
      <c r="BI38072" s="7"/>
    </row>
    <row r="38073" spans="1:61" x14ac:dyDescent="0.4">
      <c r="A38073" s="8"/>
      <c r="B38073" s="7"/>
      <c r="C38073" s="7"/>
      <c r="BI38073" s="7"/>
    </row>
    <row r="38074" spans="1:61" x14ac:dyDescent="0.4">
      <c r="A38074" s="8"/>
      <c r="B38074" s="7"/>
      <c r="C38074" s="7"/>
      <c r="BI38074" s="7"/>
    </row>
    <row r="38075" spans="1:61" x14ac:dyDescent="0.4">
      <c r="A38075" s="8"/>
      <c r="B38075" s="7"/>
      <c r="C38075" s="7"/>
      <c r="BI38075" s="7"/>
    </row>
    <row r="38076" spans="1:61" x14ac:dyDescent="0.4">
      <c r="A38076" s="8"/>
      <c r="B38076" s="7"/>
      <c r="C38076" s="7"/>
      <c r="BI38076" s="7"/>
    </row>
    <row r="38077" spans="1:61" x14ac:dyDescent="0.4">
      <c r="A38077" s="8"/>
      <c r="B38077" s="7"/>
      <c r="C38077" s="7"/>
    </row>
    <row r="38078" spans="1:61" x14ac:dyDescent="0.4">
      <c r="A38078" s="8"/>
      <c r="B38078" s="7"/>
      <c r="C38078" s="7"/>
      <c r="BI38078" s="7"/>
    </row>
    <row r="38079" spans="1:61" x14ac:dyDescent="0.4">
      <c r="A38079" s="8"/>
      <c r="B38079" s="7"/>
      <c r="C38079" s="7"/>
      <c r="BI38079" s="7"/>
    </row>
    <row r="38080" spans="1:61" x14ac:dyDescent="0.4">
      <c r="A38080" s="8"/>
      <c r="B38080" s="7"/>
      <c r="C38080" s="7"/>
      <c r="BI38080" s="7"/>
    </row>
    <row r="38081" spans="1:61" x14ac:dyDescent="0.4">
      <c r="A38081" s="8"/>
      <c r="B38081" s="7"/>
      <c r="C38081" s="7"/>
      <c r="BI38081" s="7"/>
    </row>
    <row r="38082" spans="1:61" x14ac:dyDescent="0.4">
      <c r="A38082" s="8"/>
      <c r="B38082" s="7"/>
      <c r="C38082" s="7"/>
      <c r="BI38082" s="7"/>
    </row>
    <row r="38083" spans="1:61" x14ac:dyDescent="0.4">
      <c r="A38083" s="8"/>
      <c r="B38083" s="7"/>
      <c r="C38083" s="7"/>
      <c r="BI38083" s="7"/>
    </row>
    <row r="38084" spans="1:61" x14ac:dyDescent="0.4">
      <c r="A38084" s="8"/>
      <c r="B38084" s="7"/>
      <c r="C38084" s="7"/>
      <c r="BI38084" s="7"/>
    </row>
    <row r="38085" spans="1:61" x14ac:dyDescent="0.4">
      <c r="A38085" s="8"/>
      <c r="B38085" s="7"/>
      <c r="C38085" s="7"/>
      <c r="BI38085" s="7"/>
    </row>
    <row r="38086" spans="1:61" x14ac:dyDescent="0.4">
      <c r="A38086" s="8"/>
      <c r="B38086" s="7"/>
      <c r="C38086" s="7"/>
      <c r="BI38086" s="7"/>
    </row>
    <row r="38087" spans="1:61" x14ac:dyDescent="0.4">
      <c r="A38087" s="8"/>
      <c r="B38087" s="7"/>
      <c r="C38087" s="7"/>
      <c r="BI38087" s="7"/>
    </row>
    <row r="38088" spans="1:61" x14ac:dyDescent="0.4">
      <c r="A38088" s="8"/>
      <c r="B38088" s="7"/>
      <c r="C38088" s="7"/>
      <c r="BI38088" s="7"/>
    </row>
    <row r="38089" spans="1:61" x14ac:dyDescent="0.4">
      <c r="A38089" s="8"/>
      <c r="B38089" s="7"/>
      <c r="C38089" s="7"/>
      <c r="BI38089" s="7"/>
    </row>
    <row r="38090" spans="1:61" x14ac:dyDescent="0.4">
      <c r="A38090" s="8"/>
      <c r="B38090" s="7"/>
      <c r="C38090" s="7"/>
      <c r="BI38090" s="7"/>
    </row>
    <row r="38091" spans="1:61" x14ac:dyDescent="0.4">
      <c r="A38091" s="8"/>
      <c r="B38091" s="7"/>
      <c r="C38091" s="7"/>
      <c r="BI38091" s="7"/>
    </row>
    <row r="38092" spans="1:61" x14ac:dyDescent="0.4">
      <c r="A38092" s="8"/>
      <c r="B38092" s="7"/>
      <c r="C38092" s="7"/>
      <c r="BI38092" s="7"/>
    </row>
    <row r="38093" spans="1:61" x14ac:dyDescent="0.4">
      <c r="A38093" s="8"/>
      <c r="B38093" s="7"/>
      <c r="C38093" s="7"/>
      <c r="BI38093" s="7"/>
    </row>
    <row r="38094" spans="1:61" x14ac:dyDescent="0.4">
      <c r="A38094" s="8"/>
      <c r="B38094" s="7"/>
      <c r="C38094" s="7"/>
      <c r="BI38094" s="7"/>
    </row>
    <row r="38095" spans="1:61" x14ac:dyDescent="0.4">
      <c r="A38095" s="8"/>
      <c r="B38095" s="7"/>
      <c r="C38095" s="7"/>
      <c r="BI38095" s="7"/>
    </row>
    <row r="38096" spans="1:61" x14ac:dyDescent="0.4">
      <c r="A38096" s="8"/>
      <c r="B38096" s="7"/>
      <c r="C38096" s="7"/>
      <c r="BI38096" s="7"/>
    </row>
    <row r="38097" spans="1:61" x14ac:dyDescent="0.4">
      <c r="A38097" s="8"/>
      <c r="B38097" s="7"/>
      <c r="C38097" s="7"/>
      <c r="BI38097" s="7"/>
    </row>
    <row r="38098" spans="1:61" x14ac:dyDescent="0.4">
      <c r="A38098" s="8"/>
      <c r="B38098" s="7"/>
      <c r="C38098" s="7"/>
      <c r="BI38098" s="7"/>
    </row>
    <row r="38099" spans="1:61" x14ac:dyDescent="0.4">
      <c r="A38099" s="8"/>
      <c r="B38099" s="7"/>
      <c r="C38099" s="7"/>
      <c r="BI38099" s="7"/>
    </row>
    <row r="38100" spans="1:61" x14ac:dyDescent="0.4">
      <c r="A38100" s="8"/>
      <c r="B38100" s="7"/>
      <c r="C38100" s="7"/>
      <c r="BI38100" s="7"/>
    </row>
    <row r="38101" spans="1:61" x14ac:dyDescent="0.4">
      <c r="A38101" s="8"/>
      <c r="B38101" s="7"/>
      <c r="C38101" s="7"/>
      <c r="BI38101" s="7"/>
    </row>
    <row r="38102" spans="1:61" x14ac:dyDescent="0.4">
      <c r="A38102" s="8"/>
      <c r="B38102" s="7"/>
      <c r="C38102" s="7"/>
      <c r="BI38102" s="7"/>
    </row>
    <row r="38103" spans="1:61" x14ac:dyDescent="0.4">
      <c r="A38103" s="8"/>
      <c r="B38103" s="7"/>
      <c r="C38103" s="7"/>
      <c r="BI38103" s="7"/>
    </row>
    <row r="38104" spans="1:61" x14ac:dyDescent="0.4">
      <c r="A38104" s="8"/>
      <c r="B38104" s="7"/>
      <c r="C38104" s="7"/>
      <c r="BI38104" s="7"/>
    </row>
    <row r="38105" spans="1:61" x14ac:dyDescent="0.4">
      <c r="A38105" s="8"/>
      <c r="B38105" s="7"/>
      <c r="C38105" s="7"/>
      <c r="BI38105" s="7"/>
    </row>
    <row r="38106" spans="1:61" x14ac:dyDescent="0.4">
      <c r="A38106" s="8"/>
      <c r="B38106" s="7"/>
      <c r="C38106" s="7"/>
      <c r="BI38106" s="7"/>
    </row>
    <row r="38107" spans="1:61" x14ac:dyDescent="0.4">
      <c r="A38107" s="8"/>
      <c r="B38107" s="7"/>
      <c r="C38107" s="7"/>
      <c r="BI38107" s="7"/>
    </row>
    <row r="38108" spans="1:61" x14ac:dyDescent="0.4">
      <c r="A38108" s="8"/>
      <c r="B38108" s="7"/>
      <c r="C38108" s="7"/>
      <c r="BI38108" s="7"/>
    </row>
    <row r="38109" spans="1:61" x14ac:dyDescent="0.4">
      <c r="A38109" s="8"/>
      <c r="B38109" s="7"/>
      <c r="C38109" s="7"/>
      <c r="BI38109" s="7"/>
    </row>
    <row r="38110" spans="1:61" x14ac:dyDescent="0.4">
      <c r="A38110" s="8"/>
      <c r="B38110" s="7"/>
      <c r="C38110" s="7"/>
      <c r="BI38110" s="7"/>
    </row>
    <row r="38111" spans="1:61" x14ac:dyDescent="0.4">
      <c r="A38111" s="8"/>
      <c r="B38111" s="7"/>
      <c r="C38111" s="7"/>
      <c r="BI38111" s="7"/>
    </row>
    <row r="38112" spans="1:61" x14ac:dyDescent="0.4">
      <c r="A38112" s="8"/>
      <c r="B38112" s="7"/>
      <c r="C38112" s="7"/>
      <c r="BI38112" s="7"/>
    </row>
    <row r="38113" spans="1:61" x14ac:dyDescent="0.4">
      <c r="A38113" s="8"/>
      <c r="B38113" s="7"/>
      <c r="C38113" s="7"/>
      <c r="BI38113" s="7"/>
    </row>
    <row r="38114" spans="1:61" x14ac:dyDescent="0.4">
      <c r="A38114" s="8"/>
      <c r="B38114" s="7"/>
      <c r="C38114" s="7"/>
      <c r="BI38114" s="7"/>
    </row>
    <row r="38115" spans="1:61" x14ac:dyDescent="0.4">
      <c r="A38115" s="8"/>
      <c r="B38115" s="7"/>
      <c r="C38115" s="7"/>
      <c r="BI38115" s="7"/>
    </row>
    <row r="38116" spans="1:61" x14ac:dyDescent="0.4">
      <c r="A38116" s="8"/>
      <c r="B38116" s="7"/>
      <c r="C38116" s="7"/>
      <c r="BI38116" s="7"/>
    </row>
    <row r="38117" spans="1:61" x14ac:dyDescent="0.4">
      <c r="A38117" s="8"/>
      <c r="B38117" s="7"/>
      <c r="C38117" s="7"/>
      <c r="BI38117" s="7"/>
    </row>
    <row r="38118" spans="1:61" x14ac:dyDescent="0.4">
      <c r="A38118" s="8"/>
      <c r="B38118" s="7"/>
      <c r="C38118" s="7"/>
      <c r="BI38118" s="7"/>
    </row>
    <row r="38119" spans="1:61" x14ac:dyDescent="0.4">
      <c r="A38119" s="8"/>
      <c r="B38119" s="7"/>
      <c r="C38119" s="7"/>
      <c r="BI38119" s="7"/>
    </row>
    <row r="38120" spans="1:61" x14ac:dyDescent="0.4">
      <c r="A38120" s="8"/>
      <c r="B38120" s="7"/>
      <c r="C38120" s="7"/>
      <c r="BI38120" s="7"/>
    </row>
    <row r="38121" spans="1:61" x14ac:dyDescent="0.4">
      <c r="A38121" s="8"/>
      <c r="B38121" s="7"/>
      <c r="C38121" s="7"/>
      <c r="BI38121" s="7"/>
    </row>
    <row r="38122" spans="1:61" x14ac:dyDescent="0.4">
      <c r="A38122" s="8"/>
      <c r="B38122" s="7"/>
      <c r="C38122" s="7"/>
      <c r="BI38122" s="7"/>
    </row>
    <row r="38123" spans="1:61" x14ac:dyDescent="0.4">
      <c r="A38123" s="8"/>
      <c r="B38123" s="7"/>
      <c r="C38123" s="7"/>
      <c r="BI38123" s="7"/>
    </row>
    <row r="38124" spans="1:61" x14ac:dyDescent="0.4">
      <c r="A38124" s="8"/>
      <c r="B38124" s="7"/>
      <c r="C38124" s="7"/>
      <c r="BI38124" s="7"/>
    </row>
    <row r="38125" spans="1:61" x14ac:dyDescent="0.4">
      <c r="A38125" s="8"/>
      <c r="B38125" s="7"/>
      <c r="C38125" s="7"/>
    </row>
    <row r="38126" spans="1:61" x14ac:dyDescent="0.4">
      <c r="A38126" s="8"/>
      <c r="B38126" s="7"/>
      <c r="C38126" s="7"/>
      <c r="BI38126" s="7"/>
    </row>
    <row r="38127" spans="1:61" x14ac:dyDescent="0.4">
      <c r="A38127" s="8"/>
      <c r="B38127" s="7"/>
      <c r="C38127" s="7"/>
      <c r="BI38127" s="7"/>
    </row>
    <row r="38128" spans="1:61" x14ac:dyDescent="0.4">
      <c r="A38128" s="8"/>
      <c r="B38128" s="7"/>
      <c r="C38128" s="7"/>
      <c r="BI38128" s="7"/>
    </row>
    <row r="38129" spans="1:61" x14ac:dyDescent="0.4">
      <c r="A38129" s="8"/>
      <c r="B38129" s="7"/>
      <c r="C38129" s="7"/>
      <c r="BI38129" s="7"/>
    </row>
    <row r="38130" spans="1:61" x14ac:dyDescent="0.4">
      <c r="A38130" s="8"/>
      <c r="B38130" s="7"/>
      <c r="C38130" s="7"/>
      <c r="BI38130" s="7"/>
    </row>
    <row r="38131" spans="1:61" x14ac:dyDescent="0.4">
      <c r="A38131" s="8"/>
      <c r="B38131" s="7"/>
      <c r="C38131" s="7"/>
      <c r="BI38131" s="7"/>
    </row>
    <row r="38132" spans="1:61" x14ac:dyDescent="0.4">
      <c r="A38132" s="8"/>
      <c r="B38132" s="7"/>
      <c r="C38132" s="7"/>
      <c r="BI38132" s="7"/>
    </row>
    <row r="38133" spans="1:61" x14ac:dyDescent="0.4">
      <c r="A38133" s="8"/>
      <c r="B38133" s="7"/>
      <c r="C38133" s="7"/>
      <c r="BI38133" s="7"/>
    </row>
    <row r="38134" spans="1:61" x14ac:dyDescent="0.4">
      <c r="A38134" s="8"/>
      <c r="B38134" s="7"/>
      <c r="C38134" s="7"/>
      <c r="BI38134" s="7"/>
    </row>
    <row r="38135" spans="1:61" x14ac:dyDescent="0.4">
      <c r="A38135" s="8"/>
      <c r="B38135" s="7"/>
      <c r="C38135" s="7"/>
      <c r="BI38135" s="7"/>
    </row>
    <row r="38136" spans="1:61" x14ac:dyDescent="0.4">
      <c r="A38136" s="8"/>
      <c r="B38136" s="7"/>
      <c r="C38136" s="7"/>
      <c r="BI38136" s="7"/>
    </row>
    <row r="38137" spans="1:61" x14ac:dyDescent="0.4">
      <c r="A38137" s="8"/>
      <c r="B38137" s="7"/>
      <c r="C38137" s="7"/>
      <c r="BI38137" s="7"/>
    </row>
    <row r="38138" spans="1:61" x14ac:dyDescent="0.4">
      <c r="A38138" s="8"/>
      <c r="B38138" s="7"/>
      <c r="C38138" s="7"/>
      <c r="BI38138" s="7"/>
    </row>
    <row r="38139" spans="1:61" x14ac:dyDescent="0.4">
      <c r="A38139" s="8"/>
      <c r="B38139" s="7"/>
      <c r="C38139" s="7"/>
      <c r="BI38139" s="7"/>
    </row>
    <row r="38140" spans="1:61" x14ac:dyDescent="0.4">
      <c r="A38140" s="8"/>
      <c r="B38140" s="7"/>
      <c r="C38140" s="7"/>
      <c r="BI38140" s="7"/>
    </row>
    <row r="38141" spans="1:61" x14ac:dyDescent="0.4">
      <c r="A38141" s="8"/>
      <c r="B38141" s="7"/>
      <c r="C38141" s="7"/>
      <c r="BI38141" s="7"/>
    </row>
    <row r="38142" spans="1:61" x14ac:dyDescent="0.4">
      <c r="A38142" s="8"/>
      <c r="B38142" s="7"/>
      <c r="C38142" s="7"/>
      <c r="BI38142" s="7"/>
    </row>
    <row r="38143" spans="1:61" x14ac:dyDescent="0.4">
      <c r="A38143" s="8"/>
      <c r="B38143" s="7"/>
      <c r="C38143" s="7"/>
      <c r="BI38143" s="7"/>
    </row>
    <row r="38144" spans="1:61" x14ac:dyDescent="0.4">
      <c r="A38144" s="8"/>
      <c r="B38144" s="7"/>
      <c r="C38144" s="7"/>
      <c r="BI38144" s="7"/>
    </row>
    <row r="38145" spans="1:61" x14ac:dyDescent="0.4">
      <c r="A38145" s="8"/>
      <c r="B38145" s="7"/>
      <c r="C38145" s="7"/>
      <c r="BI38145" s="7"/>
    </row>
    <row r="38146" spans="1:61" x14ac:dyDescent="0.4">
      <c r="A38146" s="8"/>
      <c r="B38146" s="7"/>
      <c r="C38146" s="7"/>
      <c r="BI38146" s="7"/>
    </row>
    <row r="38147" spans="1:61" x14ac:dyDescent="0.4">
      <c r="A38147" s="8"/>
      <c r="B38147" s="7"/>
      <c r="C38147" s="7"/>
      <c r="BI38147" s="7"/>
    </row>
    <row r="38148" spans="1:61" x14ac:dyDescent="0.4">
      <c r="A38148" s="8"/>
      <c r="B38148" s="7"/>
      <c r="C38148" s="7"/>
      <c r="BI38148" s="7"/>
    </row>
    <row r="38149" spans="1:61" x14ac:dyDescent="0.4">
      <c r="A38149" s="8"/>
      <c r="B38149" s="7"/>
      <c r="C38149" s="7"/>
      <c r="BI38149" s="7"/>
    </row>
    <row r="38150" spans="1:61" x14ac:dyDescent="0.4">
      <c r="A38150" s="8"/>
      <c r="B38150" s="7"/>
      <c r="C38150" s="7"/>
      <c r="BI38150" s="7"/>
    </row>
    <row r="38151" spans="1:61" x14ac:dyDescent="0.4">
      <c r="A38151" s="8"/>
      <c r="B38151" s="7"/>
      <c r="C38151" s="7"/>
      <c r="BI38151" s="7"/>
    </row>
    <row r="38152" spans="1:61" x14ac:dyDescent="0.4">
      <c r="A38152" s="8"/>
      <c r="B38152" s="7"/>
      <c r="C38152" s="7"/>
      <c r="BI38152" s="7"/>
    </row>
    <row r="38153" spans="1:61" x14ac:dyDescent="0.4">
      <c r="A38153" s="8"/>
      <c r="B38153" s="7"/>
      <c r="C38153" s="7"/>
      <c r="BI38153" s="7"/>
    </row>
    <row r="38154" spans="1:61" x14ac:dyDescent="0.4">
      <c r="A38154" s="8"/>
      <c r="B38154" s="7"/>
      <c r="C38154" s="7"/>
      <c r="BI38154" s="7"/>
    </row>
    <row r="38155" spans="1:61" x14ac:dyDescent="0.4">
      <c r="A38155" s="8"/>
      <c r="B38155" s="7"/>
      <c r="C38155" s="7"/>
      <c r="BI38155" s="7"/>
    </row>
    <row r="38156" spans="1:61" x14ac:dyDescent="0.4">
      <c r="A38156" s="8"/>
      <c r="B38156" s="7"/>
      <c r="C38156" s="7"/>
      <c r="BI38156" s="7"/>
    </row>
    <row r="38157" spans="1:61" x14ac:dyDescent="0.4">
      <c r="A38157" s="8"/>
      <c r="B38157" s="7"/>
      <c r="C38157" s="7"/>
      <c r="BI38157" s="7"/>
    </row>
    <row r="38158" spans="1:61" x14ac:dyDescent="0.4">
      <c r="A38158" s="8"/>
      <c r="B38158" s="7"/>
      <c r="C38158" s="7"/>
      <c r="BI38158" s="7"/>
    </row>
    <row r="38159" spans="1:61" x14ac:dyDescent="0.4">
      <c r="A38159" s="8"/>
      <c r="B38159" s="7"/>
      <c r="C38159" s="7"/>
      <c r="BI38159" s="7"/>
    </row>
    <row r="38160" spans="1:61" x14ac:dyDescent="0.4">
      <c r="A38160" s="8"/>
      <c r="B38160" s="7"/>
      <c r="C38160" s="7"/>
      <c r="BI38160" s="7"/>
    </row>
    <row r="38161" spans="1:61" x14ac:dyDescent="0.4">
      <c r="A38161" s="8"/>
      <c r="B38161" s="7"/>
      <c r="C38161" s="7"/>
      <c r="BI38161" s="7"/>
    </row>
    <row r="38162" spans="1:61" x14ac:dyDescent="0.4">
      <c r="A38162" s="8"/>
      <c r="B38162" s="7"/>
      <c r="C38162" s="7"/>
      <c r="BI38162" s="7"/>
    </row>
    <row r="38163" spans="1:61" x14ac:dyDescent="0.4">
      <c r="A38163" s="8"/>
      <c r="B38163" s="7"/>
      <c r="C38163" s="7"/>
      <c r="BI38163" s="7"/>
    </row>
    <row r="38164" spans="1:61" x14ac:dyDescent="0.4">
      <c r="A38164" s="8"/>
      <c r="B38164" s="7"/>
      <c r="C38164" s="7"/>
      <c r="BI38164" s="7"/>
    </row>
    <row r="38165" spans="1:61" x14ac:dyDescent="0.4">
      <c r="A38165" s="8"/>
      <c r="B38165" s="7"/>
      <c r="C38165" s="7"/>
      <c r="BI38165" s="7"/>
    </row>
    <row r="38166" spans="1:61" x14ac:dyDescent="0.4">
      <c r="A38166" s="8"/>
      <c r="B38166" s="7"/>
      <c r="C38166" s="7"/>
      <c r="BI38166" s="7"/>
    </row>
    <row r="38167" spans="1:61" x14ac:dyDescent="0.4">
      <c r="A38167" s="8"/>
      <c r="B38167" s="7"/>
      <c r="C38167" s="7"/>
      <c r="BI38167" s="7"/>
    </row>
    <row r="38168" spans="1:61" x14ac:dyDescent="0.4">
      <c r="A38168" s="8"/>
      <c r="B38168" s="7"/>
      <c r="C38168" s="7"/>
      <c r="BI38168" s="7"/>
    </row>
    <row r="38169" spans="1:61" x14ac:dyDescent="0.4">
      <c r="A38169" s="8"/>
      <c r="B38169" s="7"/>
      <c r="C38169" s="7"/>
      <c r="BI38169" s="7"/>
    </row>
    <row r="38170" spans="1:61" x14ac:dyDescent="0.4">
      <c r="A38170" s="8"/>
      <c r="B38170" s="7"/>
      <c r="C38170" s="7"/>
      <c r="BI38170" s="7"/>
    </row>
    <row r="38171" spans="1:61" x14ac:dyDescent="0.4">
      <c r="A38171" s="8"/>
      <c r="B38171" s="7"/>
      <c r="C38171" s="7"/>
      <c r="BI38171" s="7"/>
    </row>
    <row r="38172" spans="1:61" x14ac:dyDescent="0.4">
      <c r="A38172" s="8"/>
      <c r="B38172" s="7"/>
      <c r="C38172" s="7"/>
      <c r="BI38172" s="7"/>
    </row>
    <row r="38173" spans="1:61" x14ac:dyDescent="0.4">
      <c r="A38173" s="8"/>
      <c r="B38173" s="7"/>
      <c r="C38173" s="7"/>
      <c r="BI38173" s="7"/>
    </row>
    <row r="38174" spans="1:61" x14ac:dyDescent="0.4">
      <c r="A38174" s="8"/>
      <c r="B38174" s="7"/>
      <c r="C38174" s="7"/>
      <c r="BI38174" s="7"/>
    </row>
    <row r="38175" spans="1:61" x14ac:dyDescent="0.4">
      <c r="A38175" s="8"/>
      <c r="B38175" s="7"/>
      <c r="C38175" s="7"/>
      <c r="BI38175" s="7"/>
    </row>
    <row r="38176" spans="1:61" x14ac:dyDescent="0.4">
      <c r="A38176" s="8"/>
      <c r="B38176" s="7"/>
      <c r="C38176" s="7"/>
      <c r="BI38176" s="7"/>
    </row>
    <row r="38177" spans="1:61" x14ac:dyDescent="0.4">
      <c r="A38177" s="8"/>
      <c r="B38177" s="7"/>
      <c r="C38177" s="7"/>
      <c r="BI38177" s="7"/>
    </row>
    <row r="38178" spans="1:61" x14ac:dyDescent="0.4">
      <c r="A38178" s="8"/>
      <c r="B38178" s="7"/>
      <c r="C38178" s="7"/>
      <c r="BI38178" s="7"/>
    </row>
    <row r="38179" spans="1:61" x14ac:dyDescent="0.4">
      <c r="A38179" s="8"/>
      <c r="B38179" s="7"/>
      <c r="C38179" s="7"/>
      <c r="BI38179" s="7"/>
    </row>
    <row r="38180" spans="1:61" x14ac:dyDescent="0.4">
      <c r="A38180" s="8"/>
      <c r="B38180" s="7"/>
      <c r="C38180" s="7"/>
      <c r="BI38180" s="7"/>
    </row>
    <row r="38181" spans="1:61" x14ac:dyDescent="0.4">
      <c r="A38181" s="8"/>
      <c r="B38181" s="7"/>
      <c r="C38181" s="7"/>
      <c r="BI38181" s="7"/>
    </row>
    <row r="38182" spans="1:61" x14ac:dyDescent="0.4">
      <c r="A38182" s="8"/>
      <c r="B38182" s="7"/>
      <c r="C38182" s="7"/>
      <c r="BI38182" s="7"/>
    </row>
    <row r="38183" spans="1:61" x14ac:dyDescent="0.4">
      <c r="A38183" s="8"/>
      <c r="B38183" s="7"/>
      <c r="C38183" s="7"/>
      <c r="BI38183" s="7"/>
    </row>
    <row r="38184" spans="1:61" x14ac:dyDescent="0.4">
      <c r="A38184" s="8"/>
      <c r="B38184" s="7"/>
      <c r="C38184" s="7"/>
      <c r="BI38184" s="7"/>
    </row>
    <row r="38185" spans="1:61" x14ac:dyDescent="0.4">
      <c r="A38185" s="8"/>
      <c r="B38185" s="7"/>
      <c r="C38185" s="7"/>
      <c r="BI38185" s="7"/>
    </row>
    <row r="38186" spans="1:61" x14ac:dyDescent="0.4">
      <c r="A38186" s="8"/>
      <c r="B38186" s="7"/>
      <c r="C38186" s="7"/>
      <c r="BI38186" s="7"/>
    </row>
    <row r="38187" spans="1:61" x14ac:dyDescent="0.4">
      <c r="A38187" s="8"/>
      <c r="B38187" s="7"/>
      <c r="C38187" s="7"/>
      <c r="BI38187" s="7"/>
    </row>
    <row r="38188" spans="1:61" x14ac:dyDescent="0.4">
      <c r="A38188" s="8"/>
      <c r="B38188" s="7"/>
      <c r="C38188" s="7"/>
      <c r="BI38188" s="7"/>
    </row>
    <row r="38189" spans="1:61" x14ac:dyDescent="0.4">
      <c r="A38189" s="8"/>
      <c r="B38189" s="7"/>
      <c r="C38189" s="7"/>
      <c r="BI38189" s="7"/>
    </row>
    <row r="38190" spans="1:61" x14ac:dyDescent="0.4">
      <c r="A38190" s="8"/>
      <c r="B38190" s="7"/>
      <c r="C38190" s="7"/>
      <c r="BI38190" s="7"/>
    </row>
    <row r="38191" spans="1:61" x14ac:dyDescent="0.4">
      <c r="A38191" s="8"/>
      <c r="B38191" s="7"/>
      <c r="C38191" s="7"/>
      <c r="BI38191" s="7"/>
    </row>
    <row r="38192" spans="1:61" x14ac:dyDescent="0.4">
      <c r="A38192" s="8"/>
      <c r="B38192" s="7"/>
      <c r="C38192" s="7"/>
      <c r="BI38192" s="7"/>
    </row>
    <row r="38193" spans="1:61" x14ac:dyDescent="0.4">
      <c r="A38193" s="8"/>
      <c r="B38193" s="7"/>
      <c r="C38193" s="7"/>
      <c r="BI38193" s="7"/>
    </row>
    <row r="38194" spans="1:61" x14ac:dyDescent="0.4">
      <c r="A38194" s="8"/>
      <c r="B38194" s="7"/>
      <c r="C38194" s="7"/>
      <c r="BI38194" s="7"/>
    </row>
    <row r="38195" spans="1:61" x14ac:dyDescent="0.4">
      <c r="A38195" s="8"/>
      <c r="B38195" s="7"/>
      <c r="C38195" s="7"/>
      <c r="BI38195" s="7"/>
    </row>
    <row r="38196" spans="1:61" x14ac:dyDescent="0.4">
      <c r="A38196" s="8"/>
      <c r="B38196" s="7"/>
      <c r="C38196" s="7"/>
      <c r="BI38196" s="7"/>
    </row>
    <row r="38197" spans="1:61" x14ac:dyDescent="0.4">
      <c r="A38197" s="8"/>
      <c r="B38197" s="7"/>
      <c r="C38197" s="7"/>
      <c r="BI38197" s="7"/>
    </row>
    <row r="38198" spans="1:61" x14ac:dyDescent="0.4">
      <c r="A38198" s="8"/>
      <c r="B38198" s="7"/>
      <c r="C38198" s="7"/>
      <c r="BI38198" s="7"/>
    </row>
    <row r="38199" spans="1:61" x14ac:dyDescent="0.4">
      <c r="A38199" s="8"/>
      <c r="B38199" s="7"/>
      <c r="C38199" s="7"/>
      <c r="BI38199" s="7"/>
    </row>
    <row r="38200" spans="1:61" x14ac:dyDescent="0.4">
      <c r="A38200" s="8"/>
      <c r="B38200" s="7"/>
      <c r="C38200" s="7"/>
      <c r="BI38200" s="7"/>
    </row>
    <row r="38201" spans="1:61" x14ac:dyDescent="0.4">
      <c r="A38201" s="8"/>
      <c r="B38201" s="7"/>
      <c r="C38201" s="7"/>
      <c r="BI38201" s="7"/>
    </row>
    <row r="38202" spans="1:61" x14ac:dyDescent="0.4">
      <c r="A38202" s="8"/>
      <c r="B38202" s="7"/>
      <c r="C38202" s="7"/>
      <c r="BI38202" s="7"/>
    </row>
    <row r="38203" spans="1:61" x14ac:dyDescent="0.4">
      <c r="A38203" s="8"/>
      <c r="B38203" s="7"/>
      <c r="C38203" s="7"/>
      <c r="BI38203" s="7"/>
    </row>
    <row r="38204" spans="1:61" x14ac:dyDescent="0.4">
      <c r="A38204" s="8"/>
      <c r="B38204" s="7"/>
      <c r="C38204" s="7"/>
      <c r="BI38204" s="7"/>
    </row>
    <row r="38205" spans="1:61" x14ac:dyDescent="0.4">
      <c r="A38205" s="8"/>
      <c r="B38205" s="7"/>
      <c r="C38205" s="7"/>
      <c r="BI38205" s="7"/>
    </row>
    <row r="38206" spans="1:61" x14ac:dyDescent="0.4">
      <c r="A38206" s="8"/>
      <c r="B38206" s="7"/>
      <c r="C38206" s="7"/>
      <c r="BI38206" s="7"/>
    </row>
    <row r="38207" spans="1:61" x14ac:dyDescent="0.4">
      <c r="A38207" s="8"/>
      <c r="B38207" s="7"/>
      <c r="C38207" s="7"/>
      <c r="BI38207" s="7"/>
    </row>
    <row r="38208" spans="1:61" x14ac:dyDescent="0.4">
      <c r="A38208" s="8"/>
      <c r="B38208" s="7"/>
      <c r="C38208" s="7"/>
      <c r="BI38208" s="7"/>
    </row>
    <row r="38209" spans="1:61" x14ac:dyDescent="0.4">
      <c r="A38209" s="8"/>
      <c r="B38209" s="7"/>
      <c r="C38209" s="7"/>
      <c r="BI38209" s="7"/>
    </row>
    <row r="38210" spans="1:61" x14ac:dyDescent="0.4">
      <c r="A38210" s="8"/>
      <c r="B38210" s="7"/>
      <c r="C38210" s="7"/>
      <c r="BI38210" s="7"/>
    </row>
    <row r="38211" spans="1:61" x14ac:dyDescent="0.4">
      <c r="A38211" s="8"/>
      <c r="B38211" s="7"/>
      <c r="C38211" s="7"/>
      <c r="BI38211" s="7"/>
    </row>
    <row r="38212" spans="1:61" x14ac:dyDescent="0.4">
      <c r="A38212" s="8"/>
      <c r="B38212" s="7"/>
      <c r="C38212" s="7"/>
      <c r="BI38212" s="7"/>
    </row>
    <row r="38213" spans="1:61" x14ac:dyDescent="0.4">
      <c r="A38213" s="8"/>
      <c r="B38213" s="7"/>
      <c r="C38213" s="7"/>
      <c r="BI38213" s="7"/>
    </row>
    <row r="38214" spans="1:61" x14ac:dyDescent="0.4">
      <c r="A38214" s="8"/>
      <c r="B38214" s="7"/>
      <c r="C38214" s="7"/>
      <c r="BI38214" s="7"/>
    </row>
    <row r="38215" spans="1:61" x14ac:dyDescent="0.4">
      <c r="A38215" s="8"/>
      <c r="B38215" s="7"/>
      <c r="C38215" s="7"/>
      <c r="BI38215" s="7"/>
    </row>
    <row r="38216" spans="1:61" x14ac:dyDescent="0.4">
      <c r="A38216" s="8"/>
      <c r="B38216" s="7"/>
      <c r="C38216" s="7"/>
      <c r="BI38216" s="7"/>
    </row>
    <row r="38217" spans="1:61" x14ac:dyDescent="0.4">
      <c r="A38217" s="8"/>
      <c r="B38217" s="7"/>
      <c r="C38217" s="7"/>
      <c r="BI38217" s="7"/>
    </row>
    <row r="38218" spans="1:61" x14ac:dyDescent="0.4">
      <c r="A38218" s="8"/>
      <c r="B38218" s="7"/>
      <c r="C38218" s="7"/>
      <c r="BI38218" s="7"/>
    </row>
    <row r="38219" spans="1:61" x14ac:dyDescent="0.4">
      <c r="A38219" s="8"/>
      <c r="B38219" s="7"/>
      <c r="C38219" s="7"/>
      <c r="BI38219" s="7"/>
    </row>
    <row r="38220" spans="1:61" x14ac:dyDescent="0.4">
      <c r="A38220" s="8"/>
      <c r="B38220" s="7"/>
      <c r="C38220" s="7"/>
      <c r="BI38220" s="7"/>
    </row>
    <row r="38221" spans="1:61" x14ac:dyDescent="0.4">
      <c r="A38221" s="8"/>
      <c r="B38221" s="7"/>
      <c r="C38221" s="7"/>
      <c r="BI38221" s="7"/>
    </row>
    <row r="38222" spans="1:61" x14ac:dyDescent="0.4">
      <c r="A38222" s="8"/>
      <c r="B38222" s="7"/>
      <c r="C38222" s="7"/>
      <c r="BI38222" s="7"/>
    </row>
    <row r="38223" spans="1:61" x14ac:dyDescent="0.4">
      <c r="A38223" s="8"/>
      <c r="B38223" s="7"/>
      <c r="C38223" s="7"/>
      <c r="BI38223" s="7"/>
    </row>
    <row r="38224" spans="1:61" x14ac:dyDescent="0.4">
      <c r="A38224" s="8"/>
      <c r="B38224" s="7"/>
      <c r="C38224" s="7"/>
      <c r="BI38224" s="7"/>
    </row>
    <row r="38225" spans="1:61" x14ac:dyDescent="0.4">
      <c r="A38225" s="8"/>
      <c r="B38225" s="7"/>
      <c r="C38225" s="7"/>
      <c r="BI38225" s="7"/>
    </row>
    <row r="38226" spans="1:61" x14ac:dyDescent="0.4">
      <c r="A38226" s="8"/>
      <c r="B38226" s="7"/>
      <c r="C38226" s="7"/>
      <c r="BI38226" s="7"/>
    </row>
    <row r="38227" spans="1:61" x14ac:dyDescent="0.4">
      <c r="A38227" s="8"/>
      <c r="B38227" s="7"/>
      <c r="C38227" s="7"/>
      <c r="BI38227" s="7"/>
    </row>
    <row r="38228" spans="1:61" x14ac:dyDescent="0.4">
      <c r="A38228" s="8"/>
      <c r="B38228" s="7"/>
      <c r="C38228" s="7"/>
      <c r="BI38228" s="7"/>
    </row>
    <row r="38229" spans="1:61" x14ac:dyDescent="0.4">
      <c r="A38229" s="8"/>
      <c r="B38229" s="7"/>
      <c r="C38229" s="7"/>
      <c r="BI38229" s="7"/>
    </row>
    <row r="38230" spans="1:61" x14ac:dyDescent="0.4">
      <c r="A38230" s="8"/>
      <c r="B38230" s="7"/>
      <c r="C38230" s="7"/>
      <c r="BI38230" s="7"/>
    </row>
    <row r="38231" spans="1:61" x14ac:dyDescent="0.4">
      <c r="A38231" s="8"/>
      <c r="B38231" s="7"/>
      <c r="C38231" s="7"/>
      <c r="BI38231" s="7"/>
    </row>
    <row r="38232" spans="1:61" x14ac:dyDescent="0.4">
      <c r="A38232" s="8"/>
      <c r="B38232" s="7"/>
      <c r="C38232" s="7"/>
      <c r="BI38232" s="7"/>
    </row>
    <row r="38233" spans="1:61" x14ac:dyDescent="0.4">
      <c r="A38233" s="8"/>
      <c r="B38233" s="7"/>
      <c r="C38233" s="7"/>
      <c r="BI38233" s="7"/>
    </row>
    <row r="38234" spans="1:61" x14ac:dyDescent="0.4">
      <c r="A38234" s="8"/>
      <c r="B38234" s="7"/>
      <c r="C38234" s="7"/>
      <c r="BI38234" s="7"/>
    </row>
    <row r="38235" spans="1:61" x14ac:dyDescent="0.4">
      <c r="A38235" s="8"/>
      <c r="B38235" s="7"/>
      <c r="C38235" s="7"/>
      <c r="BI38235" s="7"/>
    </row>
    <row r="38236" spans="1:61" x14ac:dyDescent="0.4">
      <c r="A38236" s="8"/>
      <c r="B38236" s="7"/>
      <c r="C38236" s="7"/>
      <c r="BI38236" s="7"/>
    </row>
    <row r="38237" spans="1:61" x14ac:dyDescent="0.4">
      <c r="A38237" s="8"/>
      <c r="B38237" s="7"/>
      <c r="C38237" s="7"/>
      <c r="BI38237" s="7"/>
    </row>
    <row r="38238" spans="1:61" x14ac:dyDescent="0.4">
      <c r="A38238" s="8"/>
      <c r="B38238" s="7"/>
      <c r="C38238" s="7"/>
      <c r="BI38238" s="7"/>
    </row>
    <row r="38239" spans="1:61" x14ac:dyDescent="0.4">
      <c r="A38239" s="8"/>
      <c r="B38239" s="7"/>
      <c r="C38239" s="7"/>
      <c r="BI38239" s="7"/>
    </row>
    <row r="38240" spans="1:61" x14ac:dyDescent="0.4">
      <c r="A38240" s="8"/>
      <c r="B38240" s="7"/>
      <c r="C38240" s="7"/>
      <c r="BI38240" s="7"/>
    </row>
    <row r="38241" spans="1:61" x14ac:dyDescent="0.4">
      <c r="A38241" s="8"/>
      <c r="B38241" s="7"/>
      <c r="C38241" s="7"/>
      <c r="BI38241" s="7"/>
    </row>
    <row r="38242" spans="1:61" x14ac:dyDescent="0.4">
      <c r="A38242" s="8"/>
      <c r="B38242" s="7"/>
      <c r="C38242" s="7"/>
      <c r="BI38242" s="7"/>
    </row>
    <row r="38243" spans="1:61" x14ac:dyDescent="0.4">
      <c r="A38243" s="8"/>
      <c r="B38243" s="7"/>
      <c r="C38243" s="7"/>
      <c r="BI38243" s="7"/>
    </row>
    <row r="38244" spans="1:61" x14ac:dyDescent="0.4">
      <c r="A38244" s="8"/>
      <c r="B38244" s="7"/>
      <c r="C38244" s="7"/>
      <c r="BI38244" s="7"/>
    </row>
    <row r="38245" spans="1:61" x14ac:dyDescent="0.4">
      <c r="A38245" s="8"/>
      <c r="B38245" s="7"/>
      <c r="C38245" s="7"/>
      <c r="BI38245" s="7"/>
    </row>
    <row r="38246" spans="1:61" x14ac:dyDescent="0.4">
      <c r="A38246" s="8"/>
      <c r="B38246" s="7"/>
      <c r="C38246" s="7"/>
      <c r="BI38246" s="7"/>
    </row>
    <row r="38247" spans="1:61" x14ac:dyDescent="0.4">
      <c r="A38247" s="8"/>
      <c r="B38247" s="7"/>
      <c r="C38247" s="7"/>
      <c r="BI38247" s="7"/>
    </row>
    <row r="38248" spans="1:61" x14ac:dyDescent="0.4">
      <c r="A38248" s="8"/>
      <c r="B38248" s="7"/>
      <c r="C38248" s="7"/>
      <c r="BI38248" s="7"/>
    </row>
    <row r="38249" spans="1:61" x14ac:dyDescent="0.4">
      <c r="A38249" s="8"/>
      <c r="B38249" s="7"/>
      <c r="C38249" s="7"/>
      <c r="BI38249" s="7"/>
    </row>
    <row r="38250" spans="1:61" x14ac:dyDescent="0.4">
      <c r="A38250" s="8"/>
      <c r="B38250" s="7"/>
      <c r="C38250" s="7"/>
      <c r="BI38250" s="7"/>
    </row>
    <row r="38251" spans="1:61" x14ac:dyDescent="0.4">
      <c r="A38251" s="8"/>
      <c r="B38251" s="7"/>
      <c r="C38251" s="7"/>
      <c r="BI38251" s="7"/>
    </row>
    <row r="38252" spans="1:61" x14ac:dyDescent="0.4">
      <c r="A38252" s="8"/>
      <c r="B38252" s="7"/>
      <c r="C38252" s="7"/>
      <c r="BI38252" s="7"/>
    </row>
    <row r="38253" spans="1:61" x14ac:dyDescent="0.4">
      <c r="A38253" s="8"/>
      <c r="B38253" s="7"/>
      <c r="C38253" s="7"/>
      <c r="BI38253" s="7"/>
    </row>
    <row r="38254" spans="1:61" x14ac:dyDescent="0.4">
      <c r="A38254" s="8"/>
      <c r="B38254" s="7"/>
      <c r="C38254" s="7"/>
      <c r="BI38254" s="7"/>
    </row>
    <row r="38255" spans="1:61" x14ac:dyDescent="0.4">
      <c r="A38255" s="8"/>
      <c r="B38255" s="7"/>
      <c r="C38255" s="7"/>
      <c r="BI38255" s="7"/>
    </row>
    <row r="38256" spans="1:61" x14ac:dyDescent="0.4">
      <c r="A38256" s="8"/>
      <c r="B38256" s="7"/>
      <c r="C38256" s="7"/>
      <c r="BI38256" s="7"/>
    </row>
    <row r="38257" spans="1:61" x14ac:dyDescent="0.4">
      <c r="A38257" s="8"/>
      <c r="B38257" s="7"/>
      <c r="C38257" s="7"/>
      <c r="BI38257" s="7"/>
    </row>
    <row r="38258" spans="1:61" x14ac:dyDescent="0.4">
      <c r="A38258" s="8"/>
      <c r="B38258" s="7"/>
      <c r="C38258" s="7"/>
      <c r="BI38258" s="7"/>
    </row>
    <row r="38259" spans="1:61" x14ac:dyDescent="0.4">
      <c r="A38259" s="8"/>
      <c r="B38259" s="7"/>
      <c r="C38259" s="7"/>
      <c r="BI38259" s="7"/>
    </row>
    <row r="38260" spans="1:61" x14ac:dyDescent="0.4">
      <c r="A38260" s="8"/>
      <c r="B38260" s="7"/>
      <c r="C38260" s="7"/>
      <c r="BI38260" s="7"/>
    </row>
    <row r="38261" spans="1:61" x14ac:dyDescent="0.4">
      <c r="A38261" s="8"/>
      <c r="B38261" s="7"/>
      <c r="C38261" s="7"/>
      <c r="BI38261" s="7"/>
    </row>
    <row r="38262" spans="1:61" x14ac:dyDescent="0.4">
      <c r="A38262" s="8"/>
      <c r="B38262" s="7"/>
      <c r="C38262" s="7"/>
      <c r="BI38262" s="7"/>
    </row>
    <row r="38263" spans="1:61" x14ac:dyDescent="0.4">
      <c r="A38263" s="8"/>
      <c r="B38263" s="7"/>
      <c r="C38263" s="7"/>
      <c r="BI38263" s="7"/>
    </row>
    <row r="38264" spans="1:61" x14ac:dyDescent="0.4">
      <c r="A38264" s="8"/>
      <c r="B38264" s="7"/>
      <c r="C38264" s="7"/>
      <c r="BI38264" s="7"/>
    </row>
    <row r="38265" spans="1:61" x14ac:dyDescent="0.4">
      <c r="A38265" s="8"/>
      <c r="B38265" s="7"/>
      <c r="C38265" s="7"/>
      <c r="BI38265" s="7"/>
    </row>
    <row r="38266" spans="1:61" x14ac:dyDescent="0.4">
      <c r="A38266" s="8"/>
      <c r="B38266" s="7"/>
      <c r="C38266" s="7"/>
      <c r="BI38266" s="7"/>
    </row>
    <row r="38267" spans="1:61" x14ac:dyDescent="0.4">
      <c r="A38267" s="8"/>
      <c r="B38267" s="7"/>
      <c r="C38267" s="7"/>
      <c r="BI38267" s="7"/>
    </row>
    <row r="38268" spans="1:61" x14ac:dyDescent="0.4">
      <c r="A38268" s="8"/>
      <c r="B38268" s="7"/>
      <c r="C38268" s="7"/>
      <c r="BI38268" s="7"/>
    </row>
    <row r="38269" spans="1:61" x14ac:dyDescent="0.4">
      <c r="A38269" s="8"/>
      <c r="B38269" s="7"/>
      <c r="C38269" s="7"/>
      <c r="BI38269" s="7"/>
    </row>
    <row r="38270" spans="1:61" x14ac:dyDescent="0.4">
      <c r="A38270" s="8"/>
      <c r="B38270" s="7"/>
      <c r="C38270" s="7"/>
      <c r="BI38270" s="7"/>
    </row>
    <row r="38271" spans="1:61" x14ac:dyDescent="0.4">
      <c r="A38271" s="8"/>
      <c r="B38271" s="7"/>
      <c r="C38271" s="7"/>
      <c r="BI38271" s="7"/>
    </row>
    <row r="38272" spans="1:61" x14ac:dyDescent="0.4">
      <c r="A38272" s="8"/>
      <c r="B38272" s="7"/>
      <c r="C38272" s="7"/>
    </row>
    <row r="38273" spans="1:61" x14ac:dyDescent="0.4">
      <c r="A38273" s="8"/>
      <c r="B38273" s="7"/>
      <c r="C38273" s="7"/>
      <c r="BI38273" s="7"/>
    </row>
    <row r="38274" spans="1:61" x14ac:dyDescent="0.4">
      <c r="A38274" s="8"/>
      <c r="B38274" s="7"/>
      <c r="C38274" s="7"/>
    </row>
    <row r="38275" spans="1:61" x14ac:dyDescent="0.4">
      <c r="A38275" s="8"/>
      <c r="B38275" s="7"/>
      <c r="C38275" s="7"/>
      <c r="BI38275" s="7"/>
    </row>
    <row r="38276" spans="1:61" x14ac:dyDescent="0.4">
      <c r="A38276" s="8"/>
      <c r="B38276" s="7"/>
      <c r="C38276" s="7"/>
      <c r="BI38276" s="7"/>
    </row>
    <row r="38277" spans="1:61" x14ac:dyDescent="0.4">
      <c r="A38277" s="8"/>
      <c r="B38277" s="7"/>
      <c r="C38277" s="7"/>
      <c r="BI38277" s="7"/>
    </row>
    <row r="38278" spans="1:61" x14ac:dyDescent="0.4">
      <c r="A38278" s="8"/>
      <c r="B38278" s="7"/>
      <c r="C38278" s="7"/>
      <c r="BI38278" s="7"/>
    </row>
    <row r="38279" spans="1:61" x14ac:dyDescent="0.4">
      <c r="A38279" s="8"/>
      <c r="B38279" s="7"/>
      <c r="C38279" s="7"/>
      <c r="BI38279" s="7"/>
    </row>
    <row r="38280" spans="1:61" x14ac:dyDescent="0.4">
      <c r="A38280" s="8"/>
      <c r="B38280" s="7"/>
      <c r="C38280" s="7"/>
    </row>
    <row r="38281" spans="1:61" x14ac:dyDescent="0.4">
      <c r="A38281" s="8"/>
      <c r="B38281" s="7"/>
      <c r="C38281" s="7"/>
      <c r="BI38281" s="7"/>
    </row>
    <row r="38282" spans="1:61" x14ac:dyDescent="0.4">
      <c r="A38282" s="8"/>
      <c r="B38282" s="7"/>
      <c r="C38282" s="7"/>
      <c r="BI38282" s="7"/>
    </row>
    <row r="38283" spans="1:61" x14ac:dyDescent="0.4">
      <c r="A38283" s="8"/>
      <c r="B38283" s="7"/>
      <c r="C38283" s="7"/>
      <c r="BI38283" s="7"/>
    </row>
    <row r="38284" spans="1:61" x14ac:dyDescent="0.4">
      <c r="A38284" s="8"/>
      <c r="B38284" s="7"/>
      <c r="C38284" s="7"/>
      <c r="BI38284" s="7"/>
    </row>
    <row r="38285" spans="1:61" x14ac:dyDescent="0.4">
      <c r="A38285" s="8"/>
      <c r="B38285" s="7"/>
      <c r="C38285" s="7"/>
      <c r="BI38285" s="7"/>
    </row>
    <row r="38286" spans="1:61" x14ac:dyDescent="0.4">
      <c r="A38286" s="8"/>
      <c r="B38286" s="7"/>
      <c r="C38286" s="7"/>
      <c r="BI38286" s="7"/>
    </row>
    <row r="38287" spans="1:61" x14ac:dyDescent="0.4">
      <c r="A38287" s="8"/>
      <c r="B38287" s="7"/>
      <c r="C38287" s="7"/>
      <c r="BI38287" s="7"/>
    </row>
    <row r="38288" spans="1:61" x14ac:dyDescent="0.4">
      <c r="A38288" s="8"/>
      <c r="B38288" s="7"/>
      <c r="C38288" s="7"/>
      <c r="BI38288" s="7"/>
    </row>
    <row r="38289" spans="1:61" x14ac:dyDescent="0.4">
      <c r="A38289" s="8"/>
      <c r="B38289" s="7"/>
      <c r="C38289" s="7"/>
      <c r="BI38289" s="7"/>
    </row>
    <row r="38290" spans="1:61" x14ac:dyDescent="0.4">
      <c r="A38290" s="8"/>
      <c r="B38290" s="7"/>
      <c r="C38290" s="7"/>
      <c r="BI38290" s="7"/>
    </row>
    <row r="38291" spans="1:61" x14ac:dyDescent="0.4">
      <c r="A38291" s="8"/>
      <c r="B38291" s="7"/>
      <c r="C38291" s="7"/>
      <c r="BI38291" s="7"/>
    </row>
    <row r="38292" spans="1:61" x14ac:dyDescent="0.4">
      <c r="A38292" s="8"/>
      <c r="B38292" s="7"/>
      <c r="C38292" s="7"/>
      <c r="BI38292" s="7"/>
    </row>
    <row r="38293" spans="1:61" x14ac:dyDescent="0.4">
      <c r="A38293" s="8"/>
      <c r="B38293" s="7"/>
      <c r="C38293" s="7"/>
      <c r="BI38293" s="7"/>
    </row>
    <row r="38294" spans="1:61" x14ac:dyDescent="0.4">
      <c r="A38294" s="8"/>
      <c r="B38294" s="7"/>
      <c r="C38294" s="7"/>
      <c r="BI38294" s="7"/>
    </row>
    <row r="38295" spans="1:61" x14ac:dyDescent="0.4">
      <c r="A38295" s="8"/>
      <c r="B38295" s="7"/>
      <c r="C38295" s="7"/>
      <c r="BI38295" s="7"/>
    </row>
    <row r="38296" spans="1:61" x14ac:dyDescent="0.4">
      <c r="A38296" s="8"/>
      <c r="B38296" s="7"/>
      <c r="C38296" s="7"/>
      <c r="BI38296" s="7"/>
    </row>
    <row r="38297" spans="1:61" x14ac:dyDescent="0.4">
      <c r="A38297" s="8"/>
      <c r="B38297" s="7"/>
      <c r="C38297" s="7"/>
      <c r="BI38297" s="7"/>
    </row>
    <row r="38298" spans="1:61" x14ac:dyDescent="0.4">
      <c r="A38298" s="8"/>
      <c r="B38298" s="7"/>
      <c r="C38298" s="7"/>
      <c r="BI38298" s="7"/>
    </row>
    <row r="38299" spans="1:61" x14ac:dyDescent="0.4">
      <c r="A38299" s="8"/>
      <c r="B38299" s="7"/>
      <c r="C38299" s="7"/>
      <c r="BI38299" s="7"/>
    </row>
    <row r="38300" spans="1:61" x14ac:dyDescent="0.4">
      <c r="A38300" s="8"/>
      <c r="B38300" s="7"/>
      <c r="C38300" s="7"/>
      <c r="BI38300" s="7"/>
    </row>
    <row r="38301" spans="1:61" x14ac:dyDescent="0.4">
      <c r="A38301" s="8"/>
      <c r="B38301" s="7"/>
      <c r="C38301" s="7"/>
      <c r="BI38301" s="7"/>
    </row>
    <row r="38302" spans="1:61" x14ac:dyDescent="0.4">
      <c r="A38302" s="8"/>
      <c r="B38302" s="7"/>
      <c r="C38302" s="7"/>
      <c r="BI38302" s="7"/>
    </row>
    <row r="38303" spans="1:61" x14ac:dyDescent="0.4">
      <c r="A38303" s="8"/>
      <c r="B38303" s="7"/>
      <c r="C38303" s="7"/>
    </row>
    <row r="38304" spans="1:61" x14ac:dyDescent="0.4">
      <c r="A38304" s="8"/>
      <c r="B38304" s="7"/>
      <c r="C38304" s="7"/>
    </row>
    <row r="38305" spans="1:61" x14ac:dyDescent="0.4">
      <c r="A38305" s="8"/>
      <c r="B38305" s="7"/>
      <c r="C38305" s="7"/>
      <c r="BI38305" s="7"/>
    </row>
    <row r="38306" spans="1:61" x14ac:dyDescent="0.4">
      <c r="A38306" s="8"/>
      <c r="B38306" s="7"/>
      <c r="C38306" s="7"/>
      <c r="BI38306" s="7"/>
    </row>
    <row r="38307" spans="1:61" x14ac:dyDescent="0.4">
      <c r="A38307" s="8"/>
      <c r="B38307" s="7"/>
      <c r="C38307" s="7"/>
      <c r="BI38307" s="7"/>
    </row>
    <row r="38308" spans="1:61" x14ac:dyDescent="0.4">
      <c r="A38308" s="8"/>
      <c r="B38308" s="7"/>
      <c r="C38308" s="7"/>
      <c r="BI38308" s="7"/>
    </row>
    <row r="38309" spans="1:61" x14ac:dyDescent="0.4">
      <c r="A38309" s="8"/>
      <c r="B38309" s="7"/>
      <c r="C38309" s="7"/>
      <c r="BI38309" s="7"/>
    </row>
    <row r="38310" spans="1:61" x14ac:dyDescent="0.4">
      <c r="A38310" s="8"/>
      <c r="B38310" s="7"/>
      <c r="C38310" s="7"/>
    </row>
    <row r="38311" spans="1:61" x14ac:dyDescent="0.4">
      <c r="A38311" s="8"/>
      <c r="B38311" s="7"/>
      <c r="C38311" s="7"/>
      <c r="BI38311" s="7"/>
    </row>
    <row r="38312" spans="1:61" x14ac:dyDescent="0.4">
      <c r="A38312" s="8"/>
      <c r="B38312" s="7"/>
      <c r="C38312" s="7"/>
      <c r="BI38312" s="7"/>
    </row>
    <row r="38313" spans="1:61" x14ac:dyDescent="0.4">
      <c r="A38313" s="8"/>
      <c r="B38313" s="7"/>
      <c r="C38313" s="7"/>
      <c r="BI38313" s="7"/>
    </row>
    <row r="38314" spans="1:61" x14ac:dyDescent="0.4">
      <c r="A38314" s="8"/>
      <c r="B38314" s="7"/>
      <c r="C38314" s="7"/>
      <c r="BI38314" s="7"/>
    </row>
    <row r="38315" spans="1:61" x14ac:dyDescent="0.4">
      <c r="A38315" s="8"/>
      <c r="B38315" s="7"/>
      <c r="C38315" s="7"/>
    </row>
    <row r="38316" spans="1:61" x14ac:dyDescent="0.4">
      <c r="A38316" s="8"/>
      <c r="B38316" s="7"/>
      <c r="C38316" s="7"/>
      <c r="BI38316" s="7"/>
    </row>
    <row r="38317" spans="1:61" x14ac:dyDescent="0.4">
      <c r="A38317" s="8"/>
      <c r="B38317" s="7"/>
      <c r="C38317" s="7"/>
      <c r="BI38317" s="7"/>
    </row>
    <row r="38318" spans="1:61" x14ac:dyDescent="0.4">
      <c r="A38318" s="8"/>
      <c r="B38318" s="7"/>
      <c r="C38318" s="7"/>
      <c r="BI38318" s="7"/>
    </row>
    <row r="38319" spans="1:61" x14ac:dyDescent="0.4">
      <c r="A38319" s="8"/>
      <c r="B38319" s="7"/>
      <c r="C38319" s="7"/>
      <c r="BI38319" s="7"/>
    </row>
    <row r="38320" spans="1:61" x14ac:dyDescent="0.4">
      <c r="A38320" s="8"/>
      <c r="B38320" s="7"/>
      <c r="C38320" s="7"/>
      <c r="BI38320" s="7"/>
    </row>
    <row r="38321" spans="1:61" x14ac:dyDescent="0.4">
      <c r="A38321" s="8"/>
      <c r="B38321" s="7"/>
      <c r="C38321" s="7"/>
      <c r="BI38321" s="7"/>
    </row>
    <row r="38322" spans="1:61" x14ac:dyDescent="0.4">
      <c r="A38322" s="8"/>
      <c r="B38322" s="7"/>
      <c r="C38322" s="7"/>
      <c r="BI38322" s="7"/>
    </row>
    <row r="38323" spans="1:61" x14ac:dyDescent="0.4">
      <c r="A38323" s="8"/>
      <c r="B38323" s="7"/>
      <c r="C38323" s="7"/>
      <c r="BI38323" s="7"/>
    </row>
    <row r="38324" spans="1:61" x14ac:dyDescent="0.4">
      <c r="A38324" s="8"/>
      <c r="B38324" s="7"/>
      <c r="C38324" s="7"/>
      <c r="BI38324" s="7"/>
    </row>
    <row r="38325" spans="1:61" x14ac:dyDescent="0.4">
      <c r="A38325" s="8"/>
      <c r="B38325" s="7"/>
      <c r="C38325" s="7"/>
      <c r="BI38325" s="7"/>
    </row>
    <row r="38326" spans="1:61" x14ac:dyDescent="0.4">
      <c r="A38326" s="8"/>
      <c r="B38326" s="7"/>
      <c r="C38326" s="7"/>
      <c r="BI38326" s="7"/>
    </row>
    <row r="38327" spans="1:61" x14ac:dyDescent="0.4">
      <c r="A38327" s="8"/>
      <c r="B38327" s="7"/>
      <c r="C38327" s="7"/>
      <c r="BI38327" s="7"/>
    </row>
    <row r="38328" spans="1:61" x14ac:dyDescent="0.4">
      <c r="A38328" s="8"/>
      <c r="B38328" s="7"/>
      <c r="C38328" s="7"/>
      <c r="BI38328" s="7"/>
    </row>
    <row r="38329" spans="1:61" x14ac:dyDescent="0.4">
      <c r="A38329" s="8"/>
      <c r="B38329" s="7"/>
      <c r="C38329" s="7"/>
      <c r="BI38329" s="7"/>
    </row>
    <row r="38330" spans="1:61" x14ac:dyDescent="0.4">
      <c r="A38330" s="8"/>
      <c r="B38330" s="7"/>
      <c r="C38330" s="7"/>
      <c r="BI38330" s="7"/>
    </row>
    <row r="38331" spans="1:61" x14ac:dyDescent="0.4">
      <c r="A38331" s="8"/>
      <c r="B38331" s="7"/>
      <c r="C38331" s="7"/>
      <c r="BI38331" s="7"/>
    </row>
    <row r="38332" spans="1:61" x14ac:dyDescent="0.4">
      <c r="A38332" s="8"/>
      <c r="B38332" s="7"/>
      <c r="C38332" s="7"/>
      <c r="BI38332" s="7"/>
    </row>
    <row r="38333" spans="1:61" x14ac:dyDescent="0.4">
      <c r="A38333" s="8"/>
      <c r="B38333" s="7"/>
      <c r="C38333" s="7"/>
      <c r="BI38333" s="7"/>
    </row>
    <row r="38334" spans="1:61" x14ac:dyDescent="0.4">
      <c r="A38334" s="8"/>
      <c r="B38334" s="7"/>
      <c r="C38334" s="7"/>
      <c r="BI38334" s="7"/>
    </row>
    <row r="38335" spans="1:61" x14ac:dyDescent="0.4">
      <c r="A38335" s="8"/>
      <c r="B38335" s="7"/>
      <c r="C38335" s="7"/>
      <c r="BI38335" s="7"/>
    </row>
    <row r="38336" spans="1:61" x14ac:dyDescent="0.4">
      <c r="A38336" s="8"/>
      <c r="B38336" s="7"/>
      <c r="C38336" s="7"/>
    </row>
    <row r="38337" spans="1:61" x14ac:dyDescent="0.4">
      <c r="A38337" s="8"/>
      <c r="B38337" s="7"/>
      <c r="C38337" s="7"/>
      <c r="BI38337" s="7"/>
    </row>
    <row r="38338" spans="1:61" x14ac:dyDescent="0.4">
      <c r="A38338" s="8"/>
      <c r="B38338" s="7"/>
      <c r="C38338" s="7"/>
      <c r="BI38338" s="7"/>
    </row>
    <row r="38339" spans="1:61" x14ac:dyDescent="0.4">
      <c r="A38339" s="8"/>
      <c r="B38339" s="7"/>
      <c r="C38339" s="7"/>
      <c r="BI38339" s="7"/>
    </row>
    <row r="38340" spans="1:61" x14ac:dyDescent="0.4">
      <c r="A38340" s="8"/>
      <c r="B38340" s="7"/>
      <c r="C38340" s="7"/>
      <c r="BI38340" s="7"/>
    </row>
    <row r="38341" spans="1:61" x14ac:dyDescent="0.4">
      <c r="A38341" s="8"/>
      <c r="B38341" s="7"/>
      <c r="C38341" s="7"/>
      <c r="BI38341" s="7"/>
    </row>
    <row r="38342" spans="1:61" x14ac:dyDescent="0.4">
      <c r="A38342" s="8"/>
      <c r="B38342" s="7"/>
      <c r="C38342" s="7"/>
      <c r="BI38342" s="7"/>
    </row>
    <row r="38343" spans="1:61" x14ac:dyDescent="0.4">
      <c r="A38343" s="8"/>
      <c r="B38343" s="7"/>
      <c r="C38343" s="7"/>
      <c r="BI38343" s="7"/>
    </row>
    <row r="38344" spans="1:61" x14ac:dyDescent="0.4">
      <c r="A38344" s="8"/>
      <c r="B38344" s="7"/>
      <c r="C38344" s="7"/>
      <c r="BI38344" s="7"/>
    </row>
    <row r="38345" spans="1:61" x14ac:dyDescent="0.4">
      <c r="A38345" s="8"/>
      <c r="B38345" s="7"/>
      <c r="C38345" s="7"/>
      <c r="BI38345" s="7"/>
    </row>
    <row r="38346" spans="1:61" x14ac:dyDescent="0.4">
      <c r="A38346" s="8"/>
      <c r="B38346" s="7"/>
      <c r="C38346" s="7"/>
      <c r="BI38346" s="7"/>
    </row>
    <row r="38347" spans="1:61" x14ac:dyDescent="0.4">
      <c r="A38347" s="8"/>
      <c r="B38347" s="7"/>
      <c r="C38347" s="7"/>
      <c r="BI38347" s="7"/>
    </row>
    <row r="38348" spans="1:61" x14ac:dyDescent="0.4">
      <c r="A38348" s="8"/>
      <c r="B38348" s="7"/>
      <c r="C38348" s="7"/>
      <c r="BI38348" s="7"/>
    </row>
    <row r="38349" spans="1:61" x14ac:dyDescent="0.4">
      <c r="A38349" s="8"/>
      <c r="B38349" s="7"/>
      <c r="C38349" s="7"/>
      <c r="BI38349" s="7"/>
    </row>
    <row r="38350" spans="1:61" x14ac:dyDescent="0.4">
      <c r="A38350" s="8"/>
      <c r="B38350" s="7"/>
      <c r="C38350" s="7"/>
      <c r="BI38350" s="7"/>
    </row>
    <row r="38351" spans="1:61" x14ac:dyDescent="0.4">
      <c r="A38351" s="8"/>
      <c r="B38351" s="7"/>
      <c r="C38351" s="7"/>
      <c r="BI38351" s="7"/>
    </row>
    <row r="38352" spans="1:61" x14ac:dyDescent="0.4">
      <c r="A38352" s="8"/>
      <c r="B38352" s="7"/>
      <c r="C38352" s="7"/>
      <c r="BI38352" s="7"/>
    </row>
    <row r="38353" spans="1:61" x14ac:dyDescent="0.4">
      <c r="A38353" s="8"/>
      <c r="B38353" s="7"/>
      <c r="C38353" s="7"/>
      <c r="BI38353" s="7"/>
    </row>
    <row r="38354" spans="1:61" x14ac:dyDescent="0.4">
      <c r="A38354" s="8"/>
      <c r="B38354" s="7"/>
      <c r="C38354" s="7"/>
      <c r="BI38354" s="7"/>
    </row>
    <row r="38355" spans="1:61" x14ac:dyDescent="0.4">
      <c r="A38355" s="8"/>
      <c r="B38355" s="7"/>
      <c r="C38355" s="7"/>
      <c r="BI38355" s="7"/>
    </row>
    <row r="38356" spans="1:61" x14ac:dyDescent="0.4">
      <c r="A38356" s="8"/>
      <c r="B38356" s="7"/>
      <c r="C38356" s="7"/>
    </row>
    <row r="38357" spans="1:61" x14ac:dyDescent="0.4">
      <c r="A38357" s="8"/>
      <c r="B38357" s="7"/>
      <c r="C38357" s="7"/>
      <c r="BI38357" s="7"/>
    </row>
    <row r="38358" spans="1:61" x14ac:dyDescent="0.4">
      <c r="A38358" s="8"/>
      <c r="B38358" s="7"/>
      <c r="C38358" s="7"/>
      <c r="BI38358" s="7"/>
    </row>
    <row r="38359" spans="1:61" x14ac:dyDescent="0.4">
      <c r="A38359" s="8"/>
      <c r="B38359" s="7"/>
      <c r="C38359" s="7"/>
      <c r="BI38359" s="7"/>
    </row>
    <row r="38360" spans="1:61" x14ac:dyDescent="0.4">
      <c r="A38360" s="8"/>
      <c r="B38360" s="7"/>
      <c r="C38360" s="7"/>
      <c r="BI38360" s="7"/>
    </row>
    <row r="38361" spans="1:61" x14ac:dyDescent="0.4">
      <c r="A38361" s="8"/>
      <c r="B38361" s="7"/>
      <c r="C38361" s="7"/>
      <c r="BI38361" s="7"/>
    </row>
    <row r="38362" spans="1:61" x14ac:dyDescent="0.4">
      <c r="A38362" s="8"/>
      <c r="B38362" s="7"/>
      <c r="C38362" s="7"/>
      <c r="BI38362" s="7"/>
    </row>
    <row r="38363" spans="1:61" x14ac:dyDescent="0.4">
      <c r="A38363" s="8"/>
      <c r="B38363" s="7"/>
      <c r="C38363" s="7"/>
      <c r="BI38363" s="7"/>
    </row>
    <row r="38364" spans="1:61" x14ac:dyDescent="0.4">
      <c r="A38364" s="8"/>
      <c r="B38364" s="7"/>
      <c r="C38364" s="7"/>
      <c r="BI38364" s="7"/>
    </row>
    <row r="38365" spans="1:61" x14ac:dyDescent="0.4">
      <c r="A38365" s="8"/>
      <c r="B38365" s="7"/>
      <c r="C38365" s="7"/>
      <c r="BI38365" s="7"/>
    </row>
    <row r="38366" spans="1:61" x14ac:dyDescent="0.4">
      <c r="A38366" s="8"/>
      <c r="B38366" s="7"/>
      <c r="C38366" s="7"/>
      <c r="BI38366" s="7"/>
    </row>
    <row r="38367" spans="1:61" x14ac:dyDescent="0.4">
      <c r="A38367" s="8"/>
      <c r="B38367" s="7"/>
      <c r="C38367" s="7"/>
      <c r="BI38367" s="7"/>
    </row>
    <row r="38368" spans="1:61" x14ac:dyDescent="0.4">
      <c r="A38368" s="8"/>
      <c r="B38368" s="7"/>
      <c r="C38368" s="7"/>
      <c r="BI38368" s="7"/>
    </row>
    <row r="38369" spans="1:61" x14ac:dyDescent="0.4">
      <c r="A38369" s="8"/>
      <c r="B38369" s="7"/>
      <c r="C38369" s="7"/>
      <c r="BI38369" s="7"/>
    </row>
    <row r="38370" spans="1:61" x14ac:dyDescent="0.4">
      <c r="A38370" s="8"/>
      <c r="B38370" s="7"/>
      <c r="C38370" s="7"/>
      <c r="BI38370" s="7"/>
    </row>
    <row r="38371" spans="1:61" x14ac:dyDescent="0.4">
      <c r="A38371" s="8"/>
      <c r="B38371" s="7"/>
      <c r="C38371" s="7"/>
      <c r="BI38371" s="7"/>
    </row>
    <row r="38372" spans="1:61" x14ac:dyDescent="0.4">
      <c r="A38372" s="8"/>
      <c r="B38372" s="7"/>
      <c r="C38372" s="7"/>
      <c r="BI38372" s="7"/>
    </row>
    <row r="38373" spans="1:61" x14ac:dyDescent="0.4">
      <c r="A38373" s="8"/>
      <c r="B38373" s="7"/>
      <c r="C38373" s="7"/>
      <c r="BI38373" s="7"/>
    </row>
    <row r="38374" spans="1:61" x14ac:dyDescent="0.4">
      <c r="A38374" s="8"/>
      <c r="B38374" s="7"/>
      <c r="C38374" s="7"/>
      <c r="BI38374" s="7"/>
    </row>
    <row r="38375" spans="1:61" x14ac:dyDescent="0.4">
      <c r="A38375" s="8"/>
      <c r="B38375" s="7"/>
      <c r="C38375" s="7"/>
      <c r="BI38375" s="7"/>
    </row>
    <row r="38376" spans="1:61" x14ac:dyDescent="0.4">
      <c r="A38376" s="8"/>
      <c r="B38376" s="7"/>
      <c r="C38376" s="7"/>
      <c r="BI38376" s="7"/>
    </row>
    <row r="38377" spans="1:61" x14ac:dyDescent="0.4">
      <c r="A38377" s="8"/>
      <c r="B38377" s="7"/>
      <c r="C38377" s="7"/>
      <c r="BI38377" s="7"/>
    </row>
    <row r="38378" spans="1:61" x14ac:dyDescent="0.4">
      <c r="A38378" s="8"/>
      <c r="B38378" s="7"/>
      <c r="C38378" s="7"/>
      <c r="BI38378" s="7"/>
    </row>
    <row r="38379" spans="1:61" x14ac:dyDescent="0.4">
      <c r="A38379" s="8"/>
      <c r="B38379" s="7"/>
      <c r="C38379" s="7"/>
    </row>
    <row r="38380" spans="1:61" x14ac:dyDescent="0.4">
      <c r="A38380" s="8"/>
      <c r="B38380" s="7"/>
      <c r="C38380" s="7"/>
      <c r="BI38380" s="7"/>
    </row>
    <row r="38381" spans="1:61" x14ac:dyDescent="0.4">
      <c r="A38381" s="8"/>
      <c r="B38381" s="7"/>
      <c r="C38381" s="7"/>
      <c r="BI38381" s="7"/>
    </row>
    <row r="38382" spans="1:61" x14ac:dyDescent="0.4">
      <c r="A38382" s="8"/>
      <c r="B38382" s="7"/>
      <c r="C38382" s="7"/>
      <c r="BI38382" s="7"/>
    </row>
    <row r="38383" spans="1:61" x14ac:dyDescent="0.4">
      <c r="A38383" s="8"/>
      <c r="B38383" s="7"/>
      <c r="C38383" s="7"/>
      <c r="BI38383" s="7"/>
    </row>
    <row r="38384" spans="1:61" x14ac:dyDescent="0.4">
      <c r="A38384" s="8"/>
      <c r="B38384" s="7"/>
      <c r="C38384" s="7"/>
      <c r="BI38384" s="7"/>
    </row>
    <row r="38385" spans="1:61" x14ac:dyDescent="0.4">
      <c r="A38385" s="8"/>
      <c r="B38385" s="7"/>
      <c r="C38385" s="7"/>
      <c r="BI38385" s="7"/>
    </row>
    <row r="38386" spans="1:61" x14ac:dyDescent="0.4">
      <c r="A38386" s="8"/>
      <c r="B38386" s="7"/>
      <c r="C38386" s="7"/>
      <c r="BI38386" s="7"/>
    </row>
    <row r="38387" spans="1:61" x14ac:dyDescent="0.4">
      <c r="A38387" s="8"/>
      <c r="B38387" s="7"/>
      <c r="C38387" s="7"/>
      <c r="BI38387" s="7"/>
    </row>
    <row r="38388" spans="1:61" x14ac:dyDescent="0.4">
      <c r="A38388" s="8"/>
      <c r="B38388" s="7"/>
      <c r="C38388" s="7"/>
      <c r="BI38388" s="7"/>
    </row>
    <row r="38389" spans="1:61" x14ac:dyDescent="0.4">
      <c r="A38389" s="8"/>
      <c r="B38389" s="7"/>
      <c r="C38389" s="7"/>
      <c r="BI38389" s="7"/>
    </row>
    <row r="38390" spans="1:61" x14ac:dyDescent="0.4">
      <c r="A38390" s="8"/>
      <c r="B38390" s="7"/>
      <c r="C38390" s="7"/>
      <c r="BI38390" s="7"/>
    </row>
    <row r="38391" spans="1:61" x14ac:dyDescent="0.4">
      <c r="A38391" s="8"/>
      <c r="B38391" s="7"/>
      <c r="C38391" s="7"/>
      <c r="BI38391" s="7"/>
    </row>
    <row r="38392" spans="1:61" x14ac:dyDescent="0.4">
      <c r="A38392" s="8"/>
      <c r="B38392" s="7"/>
      <c r="C38392" s="7"/>
      <c r="BI38392" s="7"/>
    </row>
    <row r="38393" spans="1:61" x14ac:dyDescent="0.4">
      <c r="A38393" s="8"/>
      <c r="B38393" s="7"/>
      <c r="C38393" s="7"/>
      <c r="BI38393" s="7"/>
    </row>
    <row r="38394" spans="1:61" x14ac:dyDescent="0.4">
      <c r="A38394" s="8"/>
      <c r="B38394" s="7"/>
      <c r="C38394" s="7"/>
      <c r="BI38394" s="7"/>
    </row>
    <row r="38395" spans="1:61" x14ac:dyDescent="0.4">
      <c r="A38395" s="8"/>
      <c r="B38395" s="7"/>
      <c r="C38395" s="7"/>
      <c r="BI38395" s="7"/>
    </row>
    <row r="38396" spans="1:61" x14ac:dyDescent="0.4">
      <c r="A38396" s="8"/>
      <c r="B38396" s="7"/>
      <c r="C38396" s="7"/>
      <c r="BI38396" s="7"/>
    </row>
    <row r="38397" spans="1:61" x14ac:dyDescent="0.4">
      <c r="A38397" s="8"/>
      <c r="B38397" s="7"/>
      <c r="C38397" s="7"/>
      <c r="BI38397" s="7"/>
    </row>
    <row r="38398" spans="1:61" x14ac:dyDescent="0.4">
      <c r="A38398" s="8"/>
      <c r="B38398" s="7"/>
      <c r="C38398" s="7"/>
      <c r="BI38398" s="7"/>
    </row>
    <row r="38399" spans="1:61" x14ac:dyDescent="0.4">
      <c r="A38399" s="8"/>
      <c r="B38399" s="7"/>
      <c r="C38399" s="7"/>
      <c r="BI38399" s="7"/>
    </row>
    <row r="38400" spans="1:61" x14ac:dyDescent="0.4">
      <c r="A38400" s="8"/>
      <c r="B38400" s="7"/>
      <c r="C38400" s="7"/>
      <c r="BI38400" s="7"/>
    </row>
    <row r="38401" spans="1:61" x14ac:dyDescent="0.4">
      <c r="A38401" s="8"/>
      <c r="B38401" s="7"/>
      <c r="C38401" s="7"/>
      <c r="BI38401" s="7"/>
    </row>
    <row r="38402" spans="1:61" x14ac:dyDescent="0.4">
      <c r="A38402" s="8"/>
      <c r="B38402" s="7"/>
      <c r="C38402" s="7"/>
      <c r="BI38402" s="7"/>
    </row>
    <row r="38403" spans="1:61" x14ac:dyDescent="0.4">
      <c r="A38403" s="8"/>
      <c r="B38403" s="7"/>
      <c r="C38403" s="7"/>
      <c r="BI38403" s="7"/>
    </row>
    <row r="38404" spans="1:61" x14ac:dyDescent="0.4">
      <c r="A38404" s="8"/>
      <c r="B38404" s="7"/>
      <c r="C38404" s="7"/>
      <c r="BI38404" s="7"/>
    </row>
    <row r="38405" spans="1:61" x14ac:dyDescent="0.4">
      <c r="A38405" s="8"/>
      <c r="B38405" s="7"/>
      <c r="C38405" s="7"/>
      <c r="BI38405" s="7"/>
    </row>
    <row r="38406" spans="1:61" x14ac:dyDescent="0.4">
      <c r="A38406" s="8"/>
      <c r="B38406" s="7"/>
      <c r="C38406" s="7"/>
      <c r="BI38406" s="7"/>
    </row>
    <row r="38407" spans="1:61" x14ac:dyDescent="0.4">
      <c r="A38407" s="8"/>
      <c r="B38407" s="7"/>
      <c r="C38407" s="7"/>
      <c r="BI38407" s="7"/>
    </row>
    <row r="38408" spans="1:61" x14ac:dyDescent="0.4">
      <c r="A38408" s="8"/>
      <c r="B38408" s="7"/>
      <c r="C38408" s="7"/>
      <c r="BI38408" s="7"/>
    </row>
    <row r="38409" spans="1:61" x14ac:dyDescent="0.4">
      <c r="A38409" s="8"/>
      <c r="B38409" s="7"/>
      <c r="C38409" s="7"/>
    </row>
    <row r="38410" spans="1:61" x14ac:dyDescent="0.4">
      <c r="A38410" s="8"/>
      <c r="B38410" s="7"/>
      <c r="C38410" s="7"/>
      <c r="BI38410" s="7"/>
    </row>
    <row r="38411" spans="1:61" x14ac:dyDescent="0.4">
      <c r="A38411" s="8"/>
      <c r="B38411" s="7"/>
      <c r="C38411" s="7"/>
    </row>
    <row r="38412" spans="1:61" x14ac:dyDescent="0.4">
      <c r="A38412" s="8"/>
      <c r="B38412" s="7"/>
      <c r="C38412" s="7"/>
      <c r="BI38412" s="7"/>
    </row>
    <row r="38413" spans="1:61" x14ac:dyDescent="0.4">
      <c r="A38413" s="8"/>
      <c r="B38413" s="7"/>
      <c r="C38413" s="7"/>
      <c r="BI38413" s="7"/>
    </row>
    <row r="38414" spans="1:61" x14ac:dyDescent="0.4">
      <c r="A38414" s="8"/>
      <c r="B38414" s="7"/>
      <c r="C38414" s="7"/>
      <c r="BI38414" s="7"/>
    </row>
    <row r="38415" spans="1:61" x14ac:dyDescent="0.4">
      <c r="A38415" s="8"/>
      <c r="B38415" s="7"/>
      <c r="C38415" s="7"/>
      <c r="BI38415" s="7"/>
    </row>
    <row r="38416" spans="1:61" x14ac:dyDescent="0.4">
      <c r="A38416" s="8"/>
      <c r="B38416" s="7"/>
      <c r="C38416" s="7"/>
      <c r="BI38416" s="7"/>
    </row>
    <row r="38417" spans="1:61" x14ac:dyDescent="0.4">
      <c r="A38417" s="8"/>
      <c r="B38417" s="7"/>
      <c r="C38417" s="7"/>
      <c r="BI38417" s="7"/>
    </row>
    <row r="38418" spans="1:61" x14ac:dyDescent="0.4">
      <c r="A38418" s="8"/>
      <c r="B38418" s="7"/>
      <c r="C38418" s="7"/>
      <c r="BI38418" s="7"/>
    </row>
    <row r="38419" spans="1:61" x14ac:dyDescent="0.4">
      <c r="A38419" s="8"/>
      <c r="B38419" s="7"/>
      <c r="C38419" s="7"/>
      <c r="BI38419" s="7"/>
    </row>
    <row r="38420" spans="1:61" x14ac:dyDescent="0.4">
      <c r="A38420" s="8"/>
      <c r="B38420" s="7"/>
      <c r="C38420" s="7"/>
      <c r="BI38420" s="7"/>
    </row>
    <row r="38421" spans="1:61" x14ac:dyDescent="0.4">
      <c r="A38421" s="8"/>
      <c r="B38421" s="7"/>
      <c r="C38421" s="7"/>
      <c r="BI38421" s="7"/>
    </row>
    <row r="38422" spans="1:61" x14ac:dyDescent="0.4">
      <c r="A38422" s="8"/>
      <c r="B38422" s="7"/>
      <c r="C38422" s="7"/>
      <c r="BI38422" s="7"/>
    </row>
    <row r="38423" spans="1:61" x14ac:dyDescent="0.4">
      <c r="A38423" s="8"/>
      <c r="B38423" s="7"/>
      <c r="C38423" s="7"/>
      <c r="BI38423" s="7"/>
    </row>
    <row r="38424" spans="1:61" x14ac:dyDescent="0.4">
      <c r="A38424" s="8"/>
      <c r="B38424" s="7"/>
      <c r="C38424" s="7"/>
      <c r="BI38424" s="7"/>
    </row>
    <row r="38425" spans="1:61" x14ac:dyDescent="0.4">
      <c r="A38425" s="8"/>
      <c r="B38425" s="7"/>
      <c r="C38425" s="7"/>
      <c r="BI38425" s="7"/>
    </row>
    <row r="38426" spans="1:61" x14ac:dyDescent="0.4">
      <c r="A38426" s="8"/>
      <c r="B38426" s="7"/>
      <c r="C38426" s="7"/>
      <c r="BI38426" s="7"/>
    </row>
    <row r="38427" spans="1:61" x14ac:dyDescent="0.4">
      <c r="A38427" s="8"/>
      <c r="B38427" s="7"/>
      <c r="C38427" s="7"/>
      <c r="BI38427" s="7"/>
    </row>
    <row r="38428" spans="1:61" x14ac:dyDescent="0.4">
      <c r="A38428" s="8"/>
      <c r="B38428" s="7"/>
      <c r="C38428" s="7"/>
      <c r="BI38428" s="7"/>
    </row>
    <row r="38429" spans="1:61" x14ac:dyDescent="0.4">
      <c r="A38429" s="8"/>
      <c r="B38429" s="7"/>
      <c r="C38429" s="7"/>
      <c r="BI38429" s="7"/>
    </row>
    <row r="38430" spans="1:61" x14ac:dyDescent="0.4">
      <c r="A38430" s="8"/>
      <c r="B38430" s="7"/>
      <c r="C38430" s="7"/>
      <c r="BI38430" s="7"/>
    </row>
    <row r="38431" spans="1:61" x14ac:dyDescent="0.4">
      <c r="A38431" s="8"/>
      <c r="B38431" s="7"/>
      <c r="C38431" s="7"/>
      <c r="BI38431" s="7"/>
    </row>
    <row r="38432" spans="1:61" x14ac:dyDescent="0.4">
      <c r="A38432" s="8"/>
      <c r="B38432" s="7"/>
      <c r="C38432" s="7"/>
      <c r="BI38432" s="7"/>
    </row>
    <row r="38433" spans="1:61" x14ac:dyDescent="0.4">
      <c r="A38433" s="8"/>
      <c r="B38433" s="7"/>
      <c r="C38433" s="7"/>
      <c r="BI38433" s="7"/>
    </row>
    <row r="38434" spans="1:61" x14ac:dyDescent="0.4">
      <c r="A38434" s="8"/>
      <c r="B38434" s="7"/>
      <c r="C38434" s="7"/>
      <c r="BI38434" s="7"/>
    </row>
    <row r="38435" spans="1:61" x14ac:dyDescent="0.4">
      <c r="A38435" s="8"/>
      <c r="B38435" s="7"/>
      <c r="C38435" s="7"/>
      <c r="BI38435" s="7"/>
    </row>
    <row r="38436" spans="1:61" x14ac:dyDescent="0.4">
      <c r="A38436" s="8"/>
      <c r="B38436" s="7"/>
      <c r="C38436" s="7"/>
      <c r="BI38436" s="7"/>
    </row>
    <row r="38437" spans="1:61" x14ac:dyDescent="0.4">
      <c r="A38437" s="8"/>
      <c r="B38437" s="7"/>
      <c r="C38437" s="7"/>
      <c r="BI38437" s="7"/>
    </row>
    <row r="38438" spans="1:61" x14ac:dyDescent="0.4">
      <c r="A38438" s="8"/>
      <c r="B38438" s="7"/>
      <c r="C38438" s="7"/>
      <c r="BI38438" s="7"/>
    </row>
    <row r="38439" spans="1:61" x14ac:dyDescent="0.4">
      <c r="A38439" s="8"/>
      <c r="B38439" s="7"/>
      <c r="C38439" s="7"/>
      <c r="BI38439" s="7"/>
    </row>
    <row r="38440" spans="1:61" x14ac:dyDescent="0.4">
      <c r="A38440" s="8"/>
      <c r="B38440" s="7"/>
      <c r="C38440" s="7"/>
      <c r="BI38440" s="7"/>
    </row>
    <row r="38441" spans="1:61" x14ac:dyDescent="0.4">
      <c r="A38441" s="8"/>
      <c r="B38441" s="7"/>
      <c r="C38441" s="7"/>
      <c r="BI38441" s="7"/>
    </row>
    <row r="38442" spans="1:61" x14ac:dyDescent="0.4">
      <c r="A38442" s="8"/>
      <c r="B38442" s="7"/>
      <c r="C38442" s="7"/>
      <c r="BI38442" s="7"/>
    </row>
    <row r="38443" spans="1:61" x14ac:dyDescent="0.4">
      <c r="A38443" s="8"/>
      <c r="B38443" s="7"/>
      <c r="C38443" s="7"/>
      <c r="BI38443" s="7"/>
    </row>
    <row r="38444" spans="1:61" x14ac:dyDescent="0.4">
      <c r="A38444" s="8"/>
      <c r="B38444" s="7"/>
      <c r="C38444" s="7"/>
      <c r="BI38444" s="7"/>
    </row>
    <row r="38445" spans="1:61" x14ac:dyDescent="0.4">
      <c r="A38445" s="8"/>
      <c r="B38445" s="7"/>
      <c r="C38445" s="7"/>
      <c r="BI38445" s="7"/>
    </row>
    <row r="38446" spans="1:61" x14ac:dyDescent="0.4">
      <c r="A38446" s="8"/>
      <c r="B38446" s="7"/>
      <c r="C38446" s="7"/>
      <c r="BI38446" s="7"/>
    </row>
    <row r="38447" spans="1:61" x14ac:dyDescent="0.4">
      <c r="A38447" s="8"/>
      <c r="B38447" s="7"/>
      <c r="C38447" s="7"/>
      <c r="BI38447" s="7"/>
    </row>
    <row r="38448" spans="1:61" x14ac:dyDescent="0.4">
      <c r="A38448" s="8"/>
      <c r="B38448" s="7"/>
      <c r="C38448" s="7"/>
      <c r="BI38448" s="7"/>
    </row>
    <row r="38449" spans="1:61" x14ac:dyDescent="0.4">
      <c r="A38449" s="8"/>
      <c r="B38449" s="7"/>
      <c r="C38449" s="7"/>
      <c r="BI38449" s="7"/>
    </row>
    <row r="38450" spans="1:61" x14ac:dyDescent="0.4">
      <c r="A38450" s="8"/>
      <c r="B38450" s="7"/>
      <c r="C38450" s="7"/>
      <c r="BI38450" s="7"/>
    </row>
    <row r="38451" spans="1:61" x14ac:dyDescent="0.4">
      <c r="A38451" s="8"/>
      <c r="B38451" s="7"/>
      <c r="C38451" s="7"/>
      <c r="BI38451" s="7"/>
    </row>
    <row r="38452" spans="1:61" x14ac:dyDescent="0.4">
      <c r="A38452" s="8"/>
      <c r="B38452" s="7"/>
      <c r="C38452" s="7"/>
      <c r="BI38452" s="7"/>
    </row>
    <row r="38453" spans="1:61" x14ac:dyDescent="0.4">
      <c r="A38453" s="8"/>
      <c r="B38453" s="7"/>
      <c r="C38453" s="7"/>
      <c r="BI38453" s="7"/>
    </row>
    <row r="38454" spans="1:61" x14ac:dyDescent="0.4">
      <c r="A38454" s="8"/>
      <c r="B38454" s="7"/>
      <c r="C38454" s="7"/>
      <c r="BI38454" s="7"/>
    </row>
    <row r="38455" spans="1:61" x14ac:dyDescent="0.4">
      <c r="A38455" s="8"/>
      <c r="B38455" s="7"/>
      <c r="C38455" s="7"/>
      <c r="BI38455" s="7"/>
    </row>
    <row r="38456" spans="1:61" x14ac:dyDescent="0.4">
      <c r="A38456" s="8"/>
      <c r="B38456" s="7"/>
      <c r="C38456" s="7"/>
      <c r="BI38456" s="7"/>
    </row>
    <row r="38457" spans="1:61" x14ac:dyDescent="0.4">
      <c r="A38457" s="8"/>
      <c r="B38457" s="7"/>
      <c r="C38457" s="7"/>
      <c r="BI38457" s="7"/>
    </row>
    <row r="38458" spans="1:61" x14ac:dyDescent="0.4">
      <c r="A38458" s="8"/>
      <c r="B38458" s="7"/>
      <c r="C38458" s="7"/>
      <c r="BI38458" s="7"/>
    </row>
    <row r="38459" spans="1:61" x14ac:dyDescent="0.4">
      <c r="A38459" s="8"/>
      <c r="B38459" s="7"/>
      <c r="C38459" s="7"/>
      <c r="BI38459" s="7"/>
    </row>
    <row r="38460" spans="1:61" x14ac:dyDescent="0.4">
      <c r="A38460" s="8"/>
      <c r="B38460" s="7"/>
      <c r="C38460" s="7"/>
      <c r="BI38460" s="7"/>
    </row>
    <row r="38461" spans="1:61" x14ac:dyDescent="0.4">
      <c r="A38461" s="8"/>
      <c r="B38461" s="7"/>
      <c r="C38461" s="7"/>
      <c r="BI38461" s="7"/>
    </row>
    <row r="38462" spans="1:61" x14ac:dyDescent="0.4">
      <c r="A38462" s="8"/>
      <c r="B38462" s="7"/>
      <c r="C38462" s="7"/>
      <c r="BI38462" s="7"/>
    </row>
    <row r="38463" spans="1:61" x14ac:dyDescent="0.4">
      <c r="A38463" s="8"/>
      <c r="B38463" s="7"/>
      <c r="C38463" s="7"/>
      <c r="BI38463" s="7"/>
    </row>
    <row r="38464" spans="1:61" x14ac:dyDescent="0.4">
      <c r="A38464" s="8"/>
      <c r="B38464" s="7"/>
      <c r="C38464" s="7"/>
      <c r="BI38464" s="7"/>
    </row>
    <row r="38465" spans="1:61" x14ac:dyDescent="0.4">
      <c r="A38465" s="8"/>
      <c r="B38465" s="7"/>
      <c r="C38465" s="7"/>
      <c r="BI38465" s="7"/>
    </row>
    <row r="38466" spans="1:61" x14ac:dyDescent="0.4">
      <c r="A38466" s="8"/>
      <c r="B38466" s="7"/>
      <c r="C38466" s="7"/>
      <c r="BI38466" s="7"/>
    </row>
    <row r="38467" spans="1:61" x14ac:dyDescent="0.4">
      <c r="A38467" s="8"/>
      <c r="B38467" s="7"/>
      <c r="C38467" s="7"/>
      <c r="BI38467" s="7"/>
    </row>
    <row r="38468" spans="1:61" x14ac:dyDescent="0.4">
      <c r="A38468" s="8"/>
      <c r="B38468" s="7"/>
      <c r="C38468" s="7"/>
      <c r="BI38468" s="7"/>
    </row>
    <row r="38469" spans="1:61" x14ac:dyDescent="0.4">
      <c r="A38469" s="8"/>
      <c r="B38469" s="7"/>
      <c r="C38469" s="7"/>
      <c r="BI38469" s="7"/>
    </row>
    <row r="38470" spans="1:61" x14ac:dyDescent="0.4">
      <c r="A38470" s="8"/>
      <c r="B38470" s="7"/>
      <c r="C38470" s="7"/>
      <c r="BI38470" s="7"/>
    </row>
    <row r="38471" spans="1:61" x14ac:dyDescent="0.4">
      <c r="A38471" s="8"/>
      <c r="B38471" s="7"/>
      <c r="C38471" s="7"/>
      <c r="BI38471" s="7"/>
    </row>
    <row r="38472" spans="1:61" x14ac:dyDescent="0.4">
      <c r="A38472" s="8"/>
      <c r="B38472" s="7"/>
      <c r="C38472" s="7"/>
      <c r="BI38472" s="7"/>
    </row>
    <row r="38473" spans="1:61" x14ac:dyDescent="0.4">
      <c r="A38473" s="8"/>
      <c r="B38473" s="7"/>
      <c r="C38473" s="7"/>
    </row>
    <row r="38474" spans="1:61" x14ac:dyDescent="0.4">
      <c r="A38474" s="8"/>
      <c r="B38474" s="7"/>
      <c r="C38474" s="7"/>
      <c r="BI38474" s="7"/>
    </row>
    <row r="38475" spans="1:61" x14ac:dyDescent="0.4">
      <c r="A38475" s="8"/>
      <c r="B38475" s="7"/>
      <c r="C38475" s="7"/>
      <c r="BI38475" s="7"/>
    </row>
    <row r="38476" spans="1:61" x14ac:dyDescent="0.4">
      <c r="A38476" s="8"/>
      <c r="B38476" s="7"/>
      <c r="C38476" s="7"/>
      <c r="BI38476" s="7"/>
    </row>
    <row r="38477" spans="1:61" x14ac:dyDescent="0.4">
      <c r="A38477" s="8"/>
      <c r="B38477" s="7"/>
      <c r="C38477" s="7"/>
      <c r="BI38477" s="7"/>
    </row>
    <row r="38478" spans="1:61" x14ac:dyDescent="0.4">
      <c r="A38478" s="8"/>
      <c r="B38478" s="7"/>
      <c r="C38478" s="7"/>
      <c r="BI38478" s="7"/>
    </row>
    <row r="38479" spans="1:61" x14ac:dyDescent="0.4">
      <c r="A38479" s="8"/>
      <c r="B38479" s="7"/>
      <c r="C38479" s="7"/>
      <c r="BI38479" s="7"/>
    </row>
    <row r="38480" spans="1:61" x14ac:dyDescent="0.4">
      <c r="A38480" s="8"/>
      <c r="B38480" s="7"/>
      <c r="C38480" s="7"/>
      <c r="BI38480" s="7"/>
    </row>
    <row r="38481" spans="1:61" x14ac:dyDescent="0.4">
      <c r="A38481" s="8"/>
      <c r="B38481" s="7"/>
      <c r="C38481" s="7"/>
      <c r="BI38481" s="7"/>
    </row>
    <row r="38482" spans="1:61" x14ac:dyDescent="0.4">
      <c r="A38482" s="8"/>
      <c r="B38482" s="7"/>
      <c r="C38482" s="7"/>
      <c r="BI38482" s="7"/>
    </row>
    <row r="38483" spans="1:61" x14ac:dyDescent="0.4">
      <c r="A38483" s="8"/>
      <c r="B38483" s="7"/>
      <c r="C38483" s="7"/>
      <c r="BI38483" s="7"/>
    </row>
    <row r="38484" spans="1:61" x14ac:dyDescent="0.4">
      <c r="A38484" s="8"/>
      <c r="B38484" s="7"/>
      <c r="C38484" s="7"/>
      <c r="BI38484" s="7"/>
    </row>
    <row r="38485" spans="1:61" x14ac:dyDescent="0.4">
      <c r="A38485" s="8"/>
      <c r="B38485" s="7"/>
      <c r="C38485" s="7"/>
      <c r="BI38485" s="7"/>
    </row>
    <row r="38486" spans="1:61" x14ac:dyDescent="0.4">
      <c r="A38486" s="8"/>
      <c r="B38486" s="7"/>
      <c r="C38486" s="7"/>
      <c r="BI38486" s="7"/>
    </row>
    <row r="38487" spans="1:61" x14ac:dyDescent="0.4">
      <c r="A38487" s="8"/>
      <c r="B38487" s="7"/>
      <c r="C38487" s="7"/>
      <c r="BI38487" s="7"/>
    </row>
    <row r="38488" spans="1:61" x14ac:dyDescent="0.4">
      <c r="A38488" s="8"/>
      <c r="B38488" s="7"/>
      <c r="C38488" s="7"/>
      <c r="BI38488" s="7"/>
    </row>
    <row r="38489" spans="1:61" x14ac:dyDescent="0.4">
      <c r="A38489" s="8"/>
      <c r="B38489" s="7"/>
      <c r="C38489" s="7"/>
      <c r="BI38489" s="7"/>
    </row>
    <row r="38490" spans="1:61" x14ac:dyDescent="0.4">
      <c r="A38490" s="8"/>
      <c r="B38490" s="7"/>
      <c r="C38490" s="7"/>
      <c r="BI38490" s="7"/>
    </row>
    <row r="38491" spans="1:61" x14ac:dyDescent="0.4">
      <c r="A38491" s="8"/>
      <c r="B38491" s="7"/>
      <c r="C38491" s="7"/>
      <c r="BI38491" s="7"/>
    </row>
    <row r="38492" spans="1:61" x14ac:dyDescent="0.4">
      <c r="A38492" s="8"/>
      <c r="B38492" s="7"/>
      <c r="C38492" s="7"/>
      <c r="BI38492" s="7"/>
    </row>
    <row r="38493" spans="1:61" x14ac:dyDescent="0.4">
      <c r="A38493" s="8"/>
      <c r="B38493" s="7"/>
      <c r="C38493" s="7"/>
      <c r="BI38493" s="7"/>
    </row>
    <row r="38494" spans="1:61" x14ac:dyDescent="0.4">
      <c r="A38494" s="8"/>
      <c r="B38494" s="7"/>
      <c r="C38494" s="7"/>
      <c r="BI38494" s="7"/>
    </row>
    <row r="38495" spans="1:61" x14ac:dyDescent="0.4">
      <c r="A38495" s="8"/>
      <c r="B38495" s="7"/>
      <c r="C38495" s="7"/>
      <c r="BI38495" s="7"/>
    </row>
    <row r="38496" spans="1:61" x14ac:dyDescent="0.4">
      <c r="A38496" s="8"/>
      <c r="B38496" s="7"/>
      <c r="C38496" s="7"/>
      <c r="BI38496" s="7"/>
    </row>
    <row r="38497" spans="1:61" x14ac:dyDescent="0.4">
      <c r="A38497" s="8"/>
      <c r="B38497" s="7"/>
      <c r="C38497" s="7"/>
      <c r="BI38497" s="7"/>
    </row>
    <row r="38498" spans="1:61" x14ac:dyDescent="0.4">
      <c r="A38498" s="8"/>
      <c r="B38498" s="7"/>
      <c r="C38498" s="7"/>
    </row>
    <row r="38499" spans="1:61" x14ac:dyDescent="0.4">
      <c r="A38499" s="8"/>
      <c r="B38499" s="7"/>
      <c r="C38499" s="7"/>
      <c r="BI38499" s="7"/>
    </row>
    <row r="38500" spans="1:61" x14ac:dyDescent="0.4">
      <c r="A38500" s="8"/>
      <c r="B38500" s="7"/>
      <c r="C38500" s="7"/>
      <c r="BI38500" s="7"/>
    </row>
    <row r="38501" spans="1:61" x14ac:dyDescent="0.4">
      <c r="A38501" s="8"/>
      <c r="B38501" s="7"/>
      <c r="C38501" s="7"/>
      <c r="BI38501" s="7"/>
    </row>
    <row r="38502" spans="1:61" x14ac:dyDescent="0.4">
      <c r="A38502" s="8"/>
      <c r="B38502" s="7"/>
      <c r="C38502" s="7"/>
      <c r="BI38502" s="7"/>
    </row>
    <row r="38503" spans="1:61" x14ac:dyDescent="0.4">
      <c r="A38503" s="8"/>
      <c r="B38503" s="7"/>
      <c r="C38503" s="7"/>
      <c r="BI38503" s="7"/>
    </row>
    <row r="38504" spans="1:61" x14ac:dyDescent="0.4">
      <c r="A38504" s="8"/>
      <c r="B38504" s="7"/>
      <c r="C38504" s="7"/>
      <c r="BI38504" s="7"/>
    </row>
    <row r="38505" spans="1:61" x14ac:dyDescent="0.4">
      <c r="A38505" s="8"/>
      <c r="B38505" s="7"/>
      <c r="C38505" s="7"/>
      <c r="BI38505" s="7"/>
    </row>
    <row r="38506" spans="1:61" x14ac:dyDescent="0.4">
      <c r="A38506" s="8"/>
      <c r="B38506" s="7"/>
      <c r="C38506" s="7"/>
      <c r="BI38506" s="7"/>
    </row>
    <row r="38507" spans="1:61" x14ac:dyDescent="0.4">
      <c r="A38507" s="8"/>
      <c r="B38507" s="7"/>
      <c r="C38507" s="7"/>
      <c r="BI38507" s="7"/>
    </row>
    <row r="38508" spans="1:61" x14ac:dyDescent="0.4">
      <c r="A38508" s="8"/>
      <c r="B38508" s="7"/>
      <c r="C38508" s="7"/>
      <c r="BI38508" s="7"/>
    </row>
    <row r="38509" spans="1:61" x14ac:dyDescent="0.4">
      <c r="A38509" s="8"/>
      <c r="B38509" s="7"/>
      <c r="C38509" s="7"/>
      <c r="BI38509" s="7"/>
    </row>
    <row r="38510" spans="1:61" x14ac:dyDescent="0.4">
      <c r="A38510" s="8"/>
      <c r="B38510" s="7"/>
      <c r="C38510" s="7"/>
      <c r="BI38510" s="7"/>
    </row>
    <row r="38511" spans="1:61" x14ac:dyDescent="0.4">
      <c r="A38511" s="8"/>
      <c r="B38511" s="7"/>
      <c r="C38511" s="7"/>
      <c r="BI38511" s="7"/>
    </row>
    <row r="38512" spans="1:61" x14ac:dyDescent="0.4">
      <c r="A38512" s="8"/>
      <c r="B38512" s="7"/>
      <c r="C38512" s="7"/>
      <c r="BI38512" s="7"/>
    </row>
    <row r="38513" spans="1:61" x14ac:dyDescent="0.4">
      <c r="A38513" s="8"/>
      <c r="B38513" s="7"/>
      <c r="C38513" s="7"/>
      <c r="BI38513" s="7"/>
    </row>
    <row r="38514" spans="1:61" x14ac:dyDescent="0.4">
      <c r="A38514" s="8"/>
      <c r="B38514" s="7"/>
      <c r="C38514" s="7"/>
    </row>
    <row r="38515" spans="1:61" x14ac:dyDescent="0.4">
      <c r="A38515" s="8"/>
      <c r="B38515" s="7"/>
      <c r="C38515" s="7"/>
      <c r="BI38515" s="7"/>
    </row>
    <row r="38516" spans="1:61" x14ac:dyDescent="0.4">
      <c r="A38516" s="8"/>
      <c r="B38516" s="7"/>
      <c r="C38516" s="7"/>
    </row>
    <row r="38517" spans="1:61" x14ac:dyDescent="0.4">
      <c r="A38517" s="8"/>
      <c r="B38517" s="7"/>
      <c r="C38517" s="7"/>
      <c r="BI38517" s="7"/>
    </row>
    <row r="38518" spans="1:61" x14ac:dyDescent="0.4">
      <c r="A38518" s="8"/>
      <c r="B38518" s="7"/>
      <c r="C38518" s="7"/>
    </row>
    <row r="38519" spans="1:61" x14ac:dyDescent="0.4">
      <c r="A38519" s="8"/>
      <c r="B38519" s="7"/>
      <c r="C38519" s="7"/>
    </row>
    <row r="38520" spans="1:61" x14ac:dyDescent="0.4">
      <c r="A38520" s="8"/>
      <c r="B38520" s="7"/>
      <c r="C38520" s="7"/>
      <c r="BI38520" s="7"/>
    </row>
    <row r="38521" spans="1:61" x14ac:dyDescent="0.4">
      <c r="A38521" s="8"/>
      <c r="B38521" s="7"/>
      <c r="C38521" s="7"/>
    </row>
    <row r="38522" spans="1:61" x14ac:dyDescent="0.4">
      <c r="A38522" s="8"/>
      <c r="B38522" s="7"/>
      <c r="C38522" s="7"/>
      <c r="BI38522" s="7"/>
    </row>
    <row r="38523" spans="1:61" x14ac:dyDescent="0.4">
      <c r="A38523" s="8"/>
      <c r="B38523" s="7"/>
      <c r="C38523" s="7"/>
    </row>
    <row r="38524" spans="1:61" x14ac:dyDescent="0.4">
      <c r="A38524" s="8"/>
      <c r="B38524" s="7"/>
      <c r="C38524" s="7"/>
      <c r="BI38524" s="7"/>
    </row>
    <row r="38525" spans="1:61" x14ac:dyDescent="0.4">
      <c r="A38525" s="8"/>
      <c r="B38525" s="7"/>
      <c r="C38525" s="7"/>
    </row>
    <row r="38526" spans="1:61" x14ac:dyDescent="0.4">
      <c r="A38526" s="8"/>
      <c r="B38526" s="7"/>
      <c r="C38526" s="7"/>
    </row>
    <row r="38527" spans="1:61" x14ac:dyDescent="0.4">
      <c r="A38527" s="8"/>
      <c r="B38527" s="7"/>
      <c r="C38527" s="7"/>
      <c r="BI38527" s="7"/>
    </row>
    <row r="38528" spans="1:61" x14ac:dyDescent="0.4">
      <c r="A38528" s="8"/>
      <c r="B38528" s="7"/>
      <c r="C38528" s="7"/>
    </row>
    <row r="38529" spans="1:61" x14ac:dyDescent="0.4">
      <c r="A38529" s="8"/>
      <c r="B38529" s="7"/>
      <c r="C38529" s="7"/>
      <c r="BI38529" s="7"/>
    </row>
    <row r="38530" spans="1:61" x14ac:dyDescent="0.4">
      <c r="A38530" s="8"/>
      <c r="B38530" s="7"/>
      <c r="C38530" s="7"/>
    </row>
    <row r="38531" spans="1:61" x14ac:dyDescent="0.4">
      <c r="A38531" s="8"/>
      <c r="B38531" s="7"/>
      <c r="C38531" s="7"/>
    </row>
    <row r="38532" spans="1:61" x14ac:dyDescent="0.4">
      <c r="A38532" s="8"/>
      <c r="B38532" s="7"/>
      <c r="C38532" s="7"/>
      <c r="BI38532" s="7"/>
    </row>
    <row r="38533" spans="1:61" x14ac:dyDescent="0.4">
      <c r="A38533" s="8"/>
      <c r="B38533" s="7"/>
      <c r="C38533" s="7"/>
      <c r="BI38533" s="7"/>
    </row>
    <row r="38534" spans="1:61" x14ac:dyDescent="0.4">
      <c r="A38534" s="8"/>
      <c r="B38534" s="7"/>
      <c r="C38534" s="7"/>
    </row>
    <row r="38535" spans="1:61" x14ac:dyDescent="0.4">
      <c r="A38535" s="8"/>
      <c r="B38535" s="7"/>
      <c r="C38535" s="7"/>
    </row>
    <row r="38536" spans="1:61" x14ac:dyDescent="0.4">
      <c r="A38536" s="8"/>
      <c r="B38536" s="7"/>
      <c r="C38536" s="7"/>
    </row>
    <row r="38537" spans="1:61" x14ac:dyDescent="0.4">
      <c r="A38537" s="8"/>
      <c r="B38537" s="7"/>
      <c r="C38537" s="7"/>
    </row>
    <row r="38538" spans="1:61" x14ac:dyDescent="0.4">
      <c r="A38538" s="8"/>
      <c r="B38538" s="7"/>
      <c r="C38538" s="7"/>
      <c r="BI38538" s="7"/>
    </row>
    <row r="38539" spans="1:61" x14ac:dyDescent="0.4">
      <c r="A38539" s="8"/>
      <c r="B38539" s="7"/>
      <c r="C38539" s="7"/>
      <c r="BI38539" s="7"/>
    </row>
    <row r="38540" spans="1:61" x14ac:dyDescent="0.4">
      <c r="A38540" s="8"/>
      <c r="B38540" s="7"/>
      <c r="C38540" s="7"/>
      <c r="BI38540" s="7"/>
    </row>
    <row r="38541" spans="1:61" x14ac:dyDescent="0.4">
      <c r="A38541" s="8"/>
      <c r="B38541" s="7"/>
      <c r="C38541" s="7"/>
    </row>
    <row r="38542" spans="1:61" x14ac:dyDescent="0.4">
      <c r="A38542" s="8"/>
      <c r="B38542" s="7"/>
      <c r="C38542" s="7"/>
    </row>
    <row r="38543" spans="1:61" x14ac:dyDescent="0.4">
      <c r="A38543" s="8"/>
      <c r="B38543" s="7"/>
      <c r="C38543" s="7"/>
    </row>
    <row r="38544" spans="1:61" x14ac:dyDescent="0.4">
      <c r="A38544" s="8"/>
      <c r="B38544" s="7"/>
      <c r="C38544" s="7"/>
    </row>
    <row r="38545" spans="1:61" x14ac:dyDescent="0.4">
      <c r="A38545" s="8"/>
      <c r="B38545" s="7"/>
      <c r="C38545" s="7"/>
    </row>
    <row r="38546" spans="1:61" x14ac:dyDescent="0.4">
      <c r="A38546" s="8"/>
      <c r="B38546" s="7"/>
      <c r="C38546" s="7"/>
    </row>
    <row r="38547" spans="1:61" x14ac:dyDescent="0.4">
      <c r="A38547" s="8"/>
      <c r="B38547" s="7"/>
      <c r="C38547" s="7"/>
      <c r="BI38547" s="7"/>
    </row>
    <row r="38548" spans="1:61" x14ac:dyDescent="0.4">
      <c r="A38548" s="8"/>
      <c r="B38548" s="7"/>
      <c r="C38548" s="7"/>
    </row>
    <row r="38549" spans="1:61" x14ac:dyDescent="0.4">
      <c r="A38549" s="8"/>
      <c r="B38549" s="7"/>
      <c r="C38549" s="7"/>
    </row>
    <row r="38550" spans="1:61" x14ac:dyDescent="0.4">
      <c r="A38550" s="8"/>
      <c r="B38550" s="7"/>
      <c r="C38550" s="7"/>
    </row>
    <row r="38551" spans="1:61" x14ac:dyDescent="0.4">
      <c r="A38551" s="8"/>
      <c r="B38551" s="7"/>
      <c r="C38551" s="7"/>
      <c r="BI38551" s="7"/>
    </row>
    <row r="38552" spans="1:61" x14ac:dyDescent="0.4">
      <c r="A38552" s="8"/>
      <c r="B38552" s="7"/>
      <c r="C38552" s="7"/>
      <c r="BI38552" s="7"/>
    </row>
    <row r="38553" spans="1:61" x14ac:dyDescent="0.4">
      <c r="A38553" s="8"/>
      <c r="B38553" s="7"/>
      <c r="C38553" s="7"/>
    </row>
    <row r="38554" spans="1:61" x14ac:dyDescent="0.4">
      <c r="A38554" s="8"/>
      <c r="B38554" s="7"/>
      <c r="C38554" s="7"/>
      <c r="BI38554" s="7"/>
    </row>
    <row r="38555" spans="1:61" x14ac:dyDescent="0.4">
      <c r="A38555" s="8"/>
      <c r="B38555" s="7"/>
      <c r="C38555" s="7"/>
    </row>
    <row r="38556" spans="1:61" x14ac:dyDescent="0.4">
      <c r="A38556" s="8"/>
      <c r="B38556" s="7"/>
      <c r="C38556" s="7"/>
      <c r="BI38556" s="7"/>
    </row>
    <row r="38557" spans="1:61" x14ac:dyDescent="0.4">
      <c r="A38557" s="8"/>
      <c r="B38557" s="7"/>
      <c r="C38557" s="7"/>
    </row>
    <row r="38558" spans="1:61" x14ac:dyDescent="0.4">
      <c r="A38558" s="8"/>
      <c r="B38558" s="7"/>
      <c r="C38558" s="7"/>
      <c r="BI38558" s="7"/>
    </row>
    <row r="38559" spans="1:61" x14ac:dyDescent="0.4">
      <c r="A38559" s="8"/>
      <c r="B38559" s="7"/>
      <c r="C38559" s="7"/>
    </row>
    <row r="38560" spans="1:61" x14ac:dyDescent="0.4">
      <c r="A38560" s="8"/>
      <c r="B38560" s="7"/>
      <c r="C38560" s="7"/>
      <c r="BI38560" s="7"/>
    </row>
    <row r="38561" spans="1:61" x14ac:dyDescent="0.4">
      <c r="A38561" s="8"/>
      <c r="B38561" s="7"/>
      <c r="C38561" s="7"/>
    </row>
    <row r="38562" spans="1:61" x14ac:dyDescent="0.4">
      <c r="A38562" s="8"/>
      <c r="B38562" s="7"/>
      <c r="C38562" s="7"/>
    </row>
    <row r="38563" spans="1:61" x14ac:dyDescent="0.4">
      <c r="A38563" s="8"/>
      <c r="B38563" s="7"/>
      <c r="C38563" s="7"/>
      <c r="BI38563" s="7"/>
    </row>
    <row r="38564" spans="1:61" x14ac:dyDescent="0.4">
      <c r="A38564" s="8"/>
      <c r="B38564" s="7"/>
      <c r="C38564" s="7"/>
      <c r="BI38564" s="7"/>
    </row>
    <row r="38565" spans="1:61" x14ac:dyDescent="0.4">
      <c r="A38565" s="8"/>
      <c r="B38565" s="7"/>
      <c r="C38565" s="7"/>
    </row>
    <row r="38566" spans="1:61" x14ac:dyDescent="0.4">
      <c r="A38566" s="8"/>
      <c r="B38566" s="7"/>
      <c r="C38566" s="7"/>
      <c r="BI38566" s="7"/>
    </row>
    <row r="38567" spans="1:61" x14ac:dyDescent="0.4">
      <c r="A38567" s="8"/>
      <c r="B38567" s="7"/>
      <c r="C38567" s="7"/>
      <c r="BI38567" s="7"/>
    </row>
    <row r="38568" spans="1:61" x14ac:dyDescent="0.4">
      <c r="A38568" s="8"/>
      <c r="B38568" s="7"/>
      <c r="C38568" s="7"/>
    </row>
    <row r="38569" spans="1:61" x14ac:dyDescent="0.4">
      <c r="A38569" s="8"/>
      <c r="B38569" s="7"/>
      <c r="C38569" s="7"/>
      <c r="BI38569" s="7"/>
    </row>
    <row r="38570" spans="1:61" x14ac:dyDescent="0.4">
      <c r="A38570" s="8"/>
      <c r="B38570" s="7"/>
      <c r="C38570" s="7"/>
      <c r="BI38570" s="7"/>
    </row>
    <row r="38571" spans="1:61" x14ac:dyDescent="0.4">
      <c r="A38571" s="8"/>
      <c r="B38571" s="7"/>
      <c r="C38571" s="7"/>
    </row>
    <row r="38572" spans="1:61" x14ac:dyDescent="0.4">
      <c r="A38572" s="8"/>
      <c r="B38572" s="7"/>
      <c r="C38572" s="7"/>
    </row>
    <row r="38573" spans="1:61" x14ac:dyDescent="0.4">
      <c r="A38573" s="8"/>
      <c r="B38573" s="7"/>
      <c r="C38573" s="7"/>
    </row>
    <row r="38574" spans="1:61" x14ac:dyDescent="0.4">
      <c r="A38574" s="8"/>
      <c r="B38574" s="7"/>
      <c r="C38574" s="7"/>
    </row>
    <row r="38575" spans="1:61" x14ac:dyDescent="0.4">
      <c r="A38575" s="8"/>
      <c r="B38575" s="7"/>
      <c r="C38575" s="7"/>
    </row>
    <row r="38576" spans="1:61" x14ac:dyDescent="0.4">
      <c r="A38576" s="8"/>
      <c r="B38576" s="7"/>
      <c r="C38576" s="7"/>
    </row>
    <row r="38577" spans="1:61" x14ac:dyDescent="0.4">
      <c r="A38577" s="8"/>
      <c r="B38577" s="7"/>
      <c r="C38577" s="7"/>
      <c r="BI38577" s="7"/>
    </row>
    <row r="38578" spans="1:61" x14ac:dyDescent="0.4">
      <c r="A38578" s="8"/>
      <c r="B38578" s="7"/>
      <c r="C38578" s="7"/>
    </row>
    <row r="38579" spans="1:61" x14ac:dyDescent="0.4">
      <c r="A38579" s="8"/>
      <c r="B38579" s="7"/>
      <c r="C38579" s="7"/>
    </row>
    <row r="38580" spans="1:61" x14ac:dyDescent="0.4">
      <c r="A38580" s="8"/>
      <c r="B38580" s="7"/>
      <c r="C38580" s="7"/>
    </row>
    <row r="38581" spans="1:61" x14ac:dyDescent="0.4">
      <c r="A38581" s="8"/>
      <c r="B38581" s="7"/>
      <c r="C38581" s="7"/>
    </row>
    <row r="38582" spans="1:61" x14ac:dyDescent="0.4">
      <c r="A38582" s="8"/>
      <c r="B38582" s="7"/>
      <c r="C38582" s="7"/>
      <c r="BI38582" s="7"/>
    </row>
    <row r="38583" spans="1:61" x14ac:dyDescent="0.4">
      <c r="A38583" s="8"/>
      <c r="B38583" s="7"/>
      <c r="C38583" s="7"/>
    </row>
    <row r="38584" spans="1:61" x14ac:dyDescent="0.4">
      <c r="A38584" s="8"/>
      <c r="B38584" s="7"/>
      <c r="C38584" s="7"/>
      <c r="BI38584" s="7"/>
    </row>
    <row r="38585" spans="1:61" x14ac:dyDescent="0.4">
      <c r="A38585" s="8"/>
      <c r="B38585" s="7"/>
      <c r="C38585" s="7"/>
      <c r="BI38585" s="7"/>
    </row>
    <row r="38586" spans="1:61" x14ac:dyDescent="0.4">
      <c r="A38586" s="8"/>
      <c r="B38586" s="7"/>
      <c r="C38586" s="7"/>
    </row>
    <row r="38587" spans="1:61" x14ac:dyDescent="0.4">
      <c r="A38587" s="8"/>
      <c r="B38587" s="7"/>
      <c r="C38587" s="7"/>
      <c r="BI38587" s="7"/>
    </row>
    <row r="38588" spans="1:61" x14ac:dyDescent="0.4">
      <c r="A38588" s="8"/>
      <c r="B38588" s="7"/>
      <c r="C38588" s="7"/>
    </row>
    <row r="38589" spans="1:61" x14ac:dyDescent="0.4">
      <c r="A38589" s="8"/>
      <c r="B38589" s="7"/>
      <c r="C38589" s="7"/>
      <c r="BI38589" s="7"/>
    </row>
    <row r="38590" spans="1:61" x14ac:dyDescent="0.4">
      <c r="A38590" s="8"/>
      <c r="B38590" s="7"/>
      <c r="C38590" s="7"/>
    </row>
    <row r="38591" spans="1:61" x14ac:dyDescent="0.4">
      <c r="A38591" s="8"/>
      <c r="B38591" s="7"/>
      <c r="C38591" s="7"/>
      <c r="BI38591" s="7"/>
    </row>
    <row r="38592" spans="1:61" x14ac:dyDescent="0.4">
      <c r="A38592" s="8"/>
      <c r="B38592" s="7"/>
      <c r="C38592" s="7"/>
    </row>
    <row r="38593" spans="1:61" x14ac:dyDescent="0.4">
      <c r="A38593" s="8"/>
      <c r="B38593" s="7"/>
      <c r="C38593" s="7"/>
      <c r="BI38593" s="7"/>
    </row>
    <row r="38594" spans="1:61" x14ac:dyDescent="0.4">
      <c r="A38594" s="8"/>
      <c r="B38594" s="7"/>
      <c r="C38594" s="7"/>
    </row>
    <row r="38595" spans="1:61" x14ac:dyDescent="0.4">
      <c r="A38595" s="8"/>
      <c r="B38595" s="7"/>
      <c r="C38595" s="7"/>
      <c r="BI38595" s="7"/>
    </row>
    <row r="38596" spans="1:61" x14ac:dyDescent="0.4">
      <c r="A38596" s="8"/>
      <c r="B38596" s="7"/>
      <c r="C38596" s="7"/>
      <c r="BI38596" s="7"/>
    </row>
    <row r="38597" spans="1:61" x14ac:dyDescent="0.4">
      <c r="A38597" s="8"/>
      <c r="B38597" s="7"/>
      <c r="C38597" s="7"/>
      <c r="BI38597" s="7"/>
    </row>
    <row r="38598" spans="1:61" x14ac:dyDescent="0.4">
      <c r="A38598" s="8"/>
      <c r="B38598" s="7"/>
      <c r="C38598" s="7"/>
      <c r="BI38598" s="7"/>
    </row>
    <row r="38599" spans="1:61" x14ac:dyDescent="0.4">
      <c r="A38599" s="8"/>
      <c r="B38599" s="7"/>
      <c r="C38599" s="7"/>
      <c r="BI38599" s="7"/>
    </row>
    <row r="38600" spans="1:61" x14ac:dyDescent="0.4">
      <c r="A38600" s="8"/>
      <c r="B38600" s="7"/>
      <c r="C38600" s="7"/>
    </row>
    <row r="38601" spans="1:61" x14ac:dyDescent="0.4">
      <c r="A38601" s="8"/>
      <c r="B38601" s="7"/>
      <c r="C38601" s="7"/>
      <c r="BI38601" s="7"/>
    </row>
    <row r="38602" spans="1:61" x14ac:dyDescent="0.4">
      <c r="A38602" s="8"/>
      <c r="B38602" s="7"/>
      <c r="C38602" s="7"/>
    </row>
    <row r="38603" spans="1:61" x14ac:dyDescent="0.4">
      <c r="A38603" s="8"/>
      <c r="B38603" s="7"/>
      <c r="C38603" s="7"/>
      <c r="BI38603" s="7"/>
    </row>
    <row r="38604" spans="1:61" x14ac:dyDescent="0.4">
      <c r="A38604" s="8"/>
      <c r="B38604" s="7"/>
      <c r="C38604" s="7"/>
      <c r="BI38604" s="7"/>
    </row>
    <row r="38605" spans="1:61" x14ac:dyDescent="0.4">
      <c r="A38605" s="8"/>
      <c r="B38605" s="7"/>
      <c r="C38605" s="7"/>
      <c r="BI38605" s="7"/>
    </row>
    <row r="38606" spans="1:61" x14ac:dyDescent="0.4">
      <c r="A38606" s="8"/>
      <c r="B38606" s="7"/>
      <c r="C38606" s="7"/>
      <c r="BI38606" s="7"/>
    </row>
    <row r="38607" spans="1:61" x14ac:dyDescent="0.4">
      <c r="A38607" s="8"/>
      <c r="B38607" s="7"/>
      <c r="C38607" s="7"/>
      <c r="BI38607" s="7"/>
    </row>
    <row r="38608" spans="1:61" x14ac:dyDescent="0.4">
      <c r="A38608" s="8"/>
      <c r="B38608" s="7"/>
      <c r="C38608" s="7"/>
      <c r="BI38608" s="7"/>
    </row>
    <row r="38609" spans="1:61" x14ac:dyDescent="0.4">
      <c r="A38609" s="8"/>
      <c r="B38609" s="7"/>
      <c r="C38609" s="7"/>
      <c r="BI38609" s="7"/>
    </row>
    <row r="38610" spans="1:61" x14ac:dyDescent="0.4">
      <c r="A38610" s="8"/>
      <c r="B38610" s="7"/>
      <c r="C38610" s="7"/>
      <c r="BI38610" s="7"/>
    </row>
    <row r="38611" spans="1:61" x14ac:dyDescent="0.4">
      <c r="A38611" s="8"/>
      <c r="B38611" s="7"/>
      <c r="C38611" s="7"/>
      <c r="BI38611" s="7"/>
    </row>
    <row r="38612" spans="1:61" x14ac:dyDescent="0.4">
      <c r="A38612" s="8"/>
      <c r="B38612" s="7"/>
      <c r="C38612" s="7"/>
      <c r="BI38612" s="7"/>
    </row>
    <row r="38613" spans="1:61" x14ac:dyDescent="0.4">
      <c r="A38613" s="8"/>
      <c r="B38613" s="7"/>
      <c r="C38613" s="7"/>
      <c r="BI38613" s="7"/>
    </row>
    <row r="38614" spans="1:61" x14ac:dyDescent="0.4">
      <c r="A38614" s="8"/>
      <c r="B38614" s="7"/>
      <c r="C38614" s="7"/>
      <c r="BI38614" s="7"/>
    </row>
    <row r="38615" spans="1:61" x14ac:dyDescent="0.4">
      <c r="A38615" s="8"/>
      <c r="B38615" s="7"/>
      <c r="C38615" s="7"/>
      <c r="BI38615" s="7"/>
    </row>
    <row r="38616" spans="1:61" x14ac:dyDescent="0.4">
      <c r="A38616" s="8"/>
      <c r="B38616" s="7"/>
      <c r="C38616" s="7"/>
      <c r="BI38616" s="7"/>
    </row>
    <row r="38617" spans="1:61" x14ac:dyDescent="0.4">
      <c r="A38617" s="8"/>
      <c r="B38617" s="7"/>
      <c r="C38617" s="7"/>
    </row>
    <row r="38618" spans="1:61" x14ac:dyDescent="0.4">
      <c r="A38618" s="8"/>
      <c r="B38618" s="7"/>
      <c r="C38618" s="7"/>
      <c r="BI38618" s="7"/>
    </row>
    <row r="38619" spans="1:61" x14ac:dyDescent="0.4">
      <c r="A38619" s="8"/>
      <c r="B38619" s="7"/>
      <c r="C38619" s="7"/>
      <c r="BI38619" s="7"/>
    </row>
    <row r="38620" spans="1:61" x14ac:dyDescent="0.4">
      <c r="A38620" s="8"/>
      <c r="B38620" s="7"/>
      <c r="C38620" s="7"/>
      <c r="BI38620" s="7"/>
    </row>
    <row r="38621" spans="1:61" x14ac:dyDescent="0.4">
      <c r="A38621" s="8"/>
      <c r="B38621" s="7"/>
      <c r="C38621" s="7"/>
    </row>
    <row r="38622" spans="1:61" x14ac:dyDescent="0.4">
      <c r="A38622" s="8"/>
      <c r="B38622" s="7"/>
      <c r="C38622" s="7"/>
      <c r="BI38622" s="7"/>
    </row>
    <row r="38623" spans="1:61" x14ac:dyDescent="0.4">
      <c r="A38623" s="8"/>
      <c r="B38623" s="7"/>
      <c r="C38623" s="7"/>
      <c r="BI38623" s="7"/>
    </row>
    <row r="38624" spans="1:61" x14ac:dyDescent="0.4">
      <c r="A38624" s="8"/>
      <c r="B38624" s="7"/>
      <c r="C38624" s="7"/>
      <c r="BI38624" s="7"/>
    </row>
    <row r="38625" spans="1:61" x14ac:dyDescent="0.4">
      <c r="A38625" s="8"/>
      <c r="B38625" s="7"/>
      <c r="C38625" s="7"/>
      <c r="BI38625" s="7"/>
    </row>
    <row r="38626" spans="1:61" x14ac:dyDescent="0.4">
      <c r="A38626" s="8"/>
      <c r="B38626" s="7"/>
      <c r="C38626" s="7"/>
      <c r="BI38626" s="7"/>
    </row>
    <row r="38627" spans="1:61" x14ac:dyDescent="0.4">
      <c r="A38627" s="8"/>
      <c r="B38627" s="7"/>
      <c r="C38627" s="7"/>
      <c r="BI38627" s="7"/>
    </row>
    <row r="38628" spans="1:61" x14ac:dyDescent="0.4">
      <c r="A38628" s="8"/>
      <c r="B38628" s="7"/>
      <c r="C38628" s="7"/>
      <c r="BI38628" s="7"/>
    </row>
    <row r="38629" spans="1:61" x14ac:dyDescent="0.4">
      <c r="A38629" s="8"/>
      <c r="B38629" s="7"/>
      <c r="C38629" s="7"/>
      <c r="BI38629" s="7"/>
    </row>
    <row r="38630" spans="1:61" x14ac:dyDescent="0.4">
      <c r="A38630" s="8"/>
      <c r="B38630" s="7"/>
      <c r="C38630" s="7"/>
      <c r="BI38630" s="7"/>
    </row>
    <row r="38631" spans="1:61" x14ac:dyDescent="0.4">
      <c r="A38631" s="8"/>
      <c r="B38631" s="7"/>
      <c r="C38631" s="7"/>
      <c r="BI38631" s="7"/>
    </row>
    <row r="38632" spans="1:61" x14ac:dyDescent="0.4">
      <c r="A38632" s="8"/>
      <c r="B38632" s="7"/>
      <c r="C38632" s="7"/>
      <c r="BI38632" s="7"/>
    </row>
    <row r="38633" spans="1:61" x14ac:dyDescent="0.4">
      <c r="A38633" s="8"/>
      <c r="B38633" s="7"/>
      <c r="C38633" s="7"/>
      <c r="BI38633" s="7"/>
    </row>
    <row r="38634" spans="1:61" x14ac:dyDescent="0.4">
      <c r="A38634" s="8"/>
      <c r="B38634" s="7"/>
      <c r="C38634" s="7"/>
      <c r="BI38634" s="7"/>
    </row>
    <row r="38635" spans="1:61" x14ac:dyDescent="0.4">
      <c r="A38635" s="8"/>
      <c r="B38635" s="7"/>
      <c r="C38635" s="7"/>
    </row>
    <row r="38636" spans="1:61" x14ac:dyDescent="0.4">
      <c r="A38636" s="8"/>
      <c r="B38636" s="7"/>
      <c r="C38636" s="7"/>
      <c r="BI38636" s="7"/>
    </row>
    <row r="38637" spans="1:61" x14ac:dyDescent="0.4">
      <c r="A38637" s="8"/>
      <c r="B38637" s="7"/>
      <c r="C38637" s="7"/>
      <c r="BI38637" s="7"/>
    </row>
    <row r="38638" spans="1:61" x14ac:dyDescent="0.4">
      <c r="A38638" s="8"/>
      <c r="B38638" s="7"/>
      <c r="C38638" s="7"/>
      <c r="BI38638" s="7"/>
    </row>
    <row r="38639" spans="1:61" x14ac:dyDescent="0.4">
      <c r="A38639" s="8"/>
      <c r="B38639" s="7"/>
      <c r="C38639" s="7"/>
      <c r="BI38639" s="7"/>
    </row>
    <row r="38640" spans="1:61" x14ac:dyDescent="0.4">
      <c r="A38640" s="8"/>
      <c r="B38640" s="7"/>
      <c r="C38640" s="7"/>
      <c r="BI38640" s="7"/>
    </row>
    <row r="38641" spans="1:61" x14ac:dyDescent="0.4">
      <c r="A38641" s="8"/>
      <c r="B38641" s="7"/>
      <c r="C38641" s="7"/>
      <c r="BI38641" s="7"/>
    </row>
    <row r="38642" spans="1:61" x14ac:dyDescent="0.4">
      <c r="A38642" s="8"/>
      <c r="B38642" s="7"/>
      <c r="C38642" s="7"/>
      <c r="BI38642" s="7"/>
    </row>
    <row r="38643" spans="1:61" x14ac:dyDescent="0.4">
      <c r="A38643" s="8"/>
      <c r="B38643" s="7"/>
      <c r="C38643" s="7"/>
    </row>
    <row r="38644" spans="1:61" x14ac:dyDescent="0.4">
      <c r="A38644" s="8"/>
      <c r="B38644" s="7"/>
      <c r="C38644" s="7"/>
      <c r="BI38644" s="7"/>
    </row>
    <row r="38645" spans="1:61" x14ac:dyDescent="0.4">
      <c r="A38645" s="8"/>
      <c r="B38645" s="7"/>
      <c r="C38645" s="7"/>
      <c r="BI38645" s="7"/>
    </row>
    <row r="38646" spans="1:61" x14ac:dyDescent="0.4">
      <c r="A38646" s="8"/>
      <c r="B38646" s="7"/>
      <c r="C38646" s="7"/>
    </row>
    <row r="38647" spans="1:61" x14ac:dyDescent="0.4">
      <c r="A38647" s="8"/>
      <c r="B38647" s="7"/>
      <c r="C38647" s="7"/>
      <c r="BI38647" s="7"/>
    </row>
    <row r="38648" spans="1:61" x14ac:dyDescent="0.4">
      <c r="A38648" s="8"/>
      <c r="B38648" s="7"/>
      <c r="C38648" s="7"/>
    </row>
    <row r="38649" spans="1:61" x14ac:dyDescent="0.4">
      <c r="A38649" s="8"/>
      <c r="B38649" s="7"/>
      <c r="C38649" s="7"/>
      <c r="BI38649" s="7"/>
    </row>
    <row r="38650" spans="1:61" x14ac:dyDescent="0.4">
      <c r="A38650" s="8"/>
      <c r="B38650" s="7"/>
      <c r="C38650" s="7"/>
    </row>
    <row r="38651" spans="1:61" x14ac:dyDescent="0.4">
      <c r="A38651" s="8"/>
      <c r="B38651" s="7"/>
      <c r="C38651" s="7"/>
      <c r="BI38651" s="7"/>
    </row>
    <row r="38652" spans="1:61" x14ac:dyDescent="0.4">
      <c r="A38652" s="8"/>
      <c r="B38652" s="7"/>
      <c r="C38652" s="7"/>
      <c r="BI38652" s="7"/>
    </row>
    <row r="38653" spans="1:61" x14ac:dyDescent="0.4">
      <c r="A38653" s="8"/>
      <c r="B38653" s="7"/>
      <c r="C38653" s="7"/>
      <c r="BI38653" s="7"/>
    </row>
    <row r="38654" spans="1:61" x14ac:dyDescent="0.4">
      <c r="A38654" s="8"/>
      <c r="B38654" s="7"/>
      <c r="C38654" s="7"/>
      <c r="BI38654" s="7"/>
    </row>
    <row r="38655" spans="1:61" x14ac:dyDescent="0.4">
      <c r="A38655" s="8"/>
      <c r="B38655" s="7"/>
      <c r="C38655" s="7"/>
      <c r="BI38655" s="7"/>
    </row>
    <row r="38656" spans="1:61" x14ac:dyDescent="0.4">
      <c r="A38656" s="8"/>
      <c r="B38656" s="7"/>
      <c r="C38656" s="7"/>
      <c r="BI38656" s="7"/>
    </row>
    <row r="38657" spans="1:61" x14ac:dyDescent="0.4">
      <c r="A38657" s="8"/>
      <c r="B38657" s="7"/>
      <c r="C38657" s="7"/>
      <c r="BI38657" s="7"/>
    </row>
    <row r="38658" spans="1:61" x14ac:dyDescent="0.4">
      <c r="A38658" s="8"/>
      <c r="B38658" s="7"/>
      <c r="C38658" s="7"/>
      <c r="BI38658" s="7"/>
    </row>
    <row r="38659" spans="1:61" x14ac:dyDescent="0.4">
      <c r="A38659" s="8"/>
      <c r="B38659" s="7"/>
      <c r="C38659" s="7"/>
      <c r="BI38659" s="7"/>
    </row>
    <row r="38660" spans="1:61" x14ac:dyDescent="0.4">
      <c r="A38660" s="8"/>
      <c r="B38660" s="7"/>
      <c r="C38660" s="7"/>
      <c r="BI38660" s="7"/>
    </row>
    <row r="38661" spans="1:61" x14ac:dyDescent="0.4">
      <c r="A38661" s="8"/>
      <c r="B38661" s="7"/>
      <c r="C38661" s="7"/>
      <c r="BI38661" s="7"/>
    </row>
    <row r="38662" spans="1:61" x14ac:dyDescent="0.4">
      <c r="A38662" s="8"/>
      <c r="B38662" s="7"/>
      <c r="C38662" s="7"/>
      <c r="BI38662" s="7"/>
    </row>
    <row r="38663" spans="1:61" x14ac:dyDescent="0.4">
      <c r="A38663" s="8"/>
      <c r="B38663" s="7"/>
      <c r="C38663" s="7"/>
    </row>
    <row r="38664" spans="1:61" x14ac:dyDescent="0.4">
      <c r="A38664" s="8"/>
      <c r="B38664" s="7"/>
      <c r="C38664" s="7"/>
      <c r="BI38664" s="7"/>
    </row>
    <row r="38665" spans="1:61" x14ac:dyDescent="0.4">
      <c r="A38665" s="8"/>
      <c r="B38665" s="7"/>
      <c r="C38665" s="7"/>
    </row>
    <row r="38666" spans="1:61" x14ac:dyDescent="0.4">
      <c r="A38666" s="8"/>
      <c r="B38666" s="7"/>
      <c r="C38666" s="7"/>
      <c r="BI38666" s="7"/>
    </row>
    <row r="38667" spans="1:61" x14ac:dyDescent="0.4">
      <c r="A38667" s="8"/>
      <c r="B38667" s="7"/>
      <c r="C38667" s="7"/>
      <c r="BI38667" s="7"/>
    </row>
    <row r="38668" spans="1:61" x14ac:dyDescent="0.4">
      <c r="A38668" s="8"/>
      <c r="B38668" s="7"/>
      <c r="C38668" s="7"/>
    </row>
    <row r="38669" spans="1:61" x14ac:dyDescent="0.4">
      <c r="A38669" s="8"/>
      <c r="B38669" s="7"/>
      <c r="C38669" s="7"/>
    </row>
    <row r="38670" spans="1:61" x14ac:dyDescent="0.4">
      <c r="A38670" s="8"/>
      <c r="B38670" s="7"/>
      <c r="C38670" s="7"/>
      <c r="BI38670" s="7"/>
    </row>
    <row r="38671" spans="1:61" x14ac:dyDescent="0.4">
      <c r="A38671" s="8"/>
      <c r="B38671" s="7"/>
      <c r="C38671" s="7"/>
      <c r="BI38671" s="7"/>
    </row>
    <row r="38672" spans="1:61" x14ac:dyDescent="0.4">
      <c r="A38672" s="8"/>
      <c r="B38672" s="7"/>
      <c r="C38672" s="7"/>
      <c r="BI38672" s="7"/>
    </row>
    <row r="38673" spans="1:61" x14ac:dyDescent="0.4">
      <c r="A38673" s="8"/>
      <c r="B38673" s="7"/>
      <c r="C38673" s="7"/>
      <c r="BI38673" s="7"/>
    </row>
    <row r="38674" spans="1:61" x14ac:dyDescent="0.4">
      <c r="A38674" s="8"/>
      <c r="B38674" s="7"/>
      <c r="C38674" s="7"/>
    </row>
    <row r="38675" spans="1:61" x14ac:dyDescent="0.4">
      <c r="A38675" s="8"/>
      <c r="B38675" s="7"/>
      <c r="C38675" s="7"/>
    </row>
    <row r="38676" spans="1:61" x14ac:dyDescent="0.4">
      <c r="A38676" s="8"/>
      <c r="B38676" s="7"/>
      <c r="C38676" s="7"/>
      <c r="BI38676" s="7"/>
    </row>
    <row r="38677" spans="1:61" x14ac:dyDescent="0.4">
      <c r="A38677" s="8"/>
      <c r="B38677" s="7"/>
      <c r="C38677" s="7"/>
      <c r="BI38677" s="7"/>
    </row>
    <row r="38678" spans="1:61" x14ac:dyDescent="0.4">
      <c r="A38678" s="8"/>
      <c r="B38678" s="7"/>
      <c r="C38678" s="7"/>
      <c r="BI38678" s="7"/>
    </row>
    <row r="38679" spans="1:61" x14ac:dyDescent="0.4">
      <c r="A38679" s="8"/>
      <c r="B38679" s="7"/>
      <c r="C38679" s="7"/>
      <c r="BI38679" s="7"/>
    </row>
    <row r="38680" spans="1:61" x14ac:dyDescent="0.4">
      <c r="A38680" s="8"/>
      <c r="B38680" s="7"/>
      <c r="C38680" s="7"/>
      <c r="BI38680" s="7"/>
    </row>
    <row r="38681" spans="1:61" x14ac:dyDescent="0.4">
      <c r="A38681" s="8"/>
      <c r="B38681" s="7"/>
      <c r="C38681" s="7"/>
    </row>
    <row r="38682" spans="1:61" x14ac:dyDescent="0.4">
      <c r="A38682" s="8"/>
      <c r="B38682" s="7"/>
      <c r="C38682" s="7"/>
      <c r="BI38682" s="7"/>
    </row>
    <row r="38683" spans="1:61" x14ac:dyDescent="0.4">
      <c r="A38683" s="8"/>
      <c r="B38683" s="7"/>
      <c r="C38683" s="7"/>
    </row>
    <row r="38684" spans="1:61" x14ac:dyDescent="0.4">
      <c r="A38684" s="8"/>
      <c r="B38684" s="7"/>
      <c r="C38684" s="7"/>
      <c r="BI38684" s="7"/>
    </row>
    <row r="38685" spans="1:61" x14ac:dyDescent="0.4">
      <c r="A38685" s="8"/>
      <c r="B38685" s="7"/>
      <c r="C38685" s="7"/>
      <c r="BI38685" s="7"/>
    </row>
    <row r="38686" spans="1:61" x14ac:dyDescent="0.4">
      <c r="A38686" s="8"/>
      <c r="B38686" s="7"/>
      <c r="C38686" s="7"/>
      <c r="BI38686" s="7"/>
    </row>
    <row r="38687" spans="1:61" x14ac:dyDescent="0.4">
      <c r="A38687" s="8"/>
      <c r="B38687" s="7"/>
      <c r="C38687" s="7"/>
      <c r="BI38687" s="7"/>
    </row>
    <row r="38688" spans="1:61" x14ac:dyDescent="0.4">
      <c r="A38688" s="8"/>
      <c r="B38688" s="7"/>
      <c r="C38688" s="7"/>
      <c r="BI38688" s="7"/>
    </row>
    <row r="38689" spans="1:61" x14ac:dyDescent="0.4">
      <c r="A38689" s="8"/>
      <c r="B38689" s="7"/>
      <c r="C38689" s="7"/>
      <c r="BI38689" s="7"/>
    </row>
    <row r="38690" spans="1:61" x14ac:dyDescent="0.4">
      <c r="A38690" s="8"/>
      <c r="B38690" s="7"/>
      <c r="C38690" s="7"/>
      <c r="BI38690" s="7"/>
    </row>
    <row r="38691" spans="1:61" x14ac:dyDescent="0.4">
      <c r="A38691" s="8"/>
      <c r="B38691" s="7"/>
      <c r="C38691" s="7"/>
      <c r="BI38691" s="7"/>
    </row>
    <row r="38692" spans="1:61" x14ac:dyDescent="0.4">
      <c r="A38692" s="8"/>
      <c r="B38692" s="7"/>
      <c r="C38692" s="7"/>
      <c r="BI38692" s="7"/>
    </row>
    <row r="38693" spans="1:61" x14ac:dyDescent="0.4">
      <c r="A38693" s="8"/>
      <c r="B38693" s="7"/>
      <c r="C38693" s="7"/>
      <c r="BI38693" s="7"/>
    </row>
    <row r="38694" spans="1:61" x14ac:dyDescent="0.4">
      <c r="A38694" s="8"/>
      <c r="B38694" s="7"/>
      <c r="C38694" s="7"/>
      <c r="BI38694" s="7"/>
    </row>
    <row r="38695" spans="1:61" x14ac:dyDescent="0.4">
      <c r="A38695" s="8"/>
      <c r="B38695" s="7"/>
      <c r="C38695" s="7"/>
      <c r="BI38695" s="7"/>
    </row>
    <row r="38696" spans="1:61" x14ac:dyDescent="0.4">
      <c r="A38696" s="8"/>
      <c r="B38696" s="7"/>
      <c r="C38696" s="7"/>
      <c r="BI38696" s="7"/>
    </row>
    <row r="38697" spans="1:61" x14ac:dyDescent="0.4">
      <c r="A38697" s="8"/>
      <c r="B38697" s="7"/>
      <c r="C38697" s="7"/>
      <c r="BI38697" s="7"/>
    </row>
    <row r="38698" spans="1:61" x14ac:dyDescent="0.4">
      <c r="A38698" s="8"/>
      <c r="B38698" s="7"/>
      <c r="C38698" s="7"/>
      <c r="BI38698" s="7"/>
    </row>
    <row r="38699" spans="1:61" x14ac:dyDescent="0.4">
      <c r="A38699" s="8"/>
      <c r="B38699" s="7"/>
      <c r="C38699" s="7"/>
      <c r="BI38699" s="7"/>
    </row>
    <row r="38700" spans="1:61" x14ac:dyDescent="0.4">
      <c r="A38700" s="8"/>
      <c r="B38700" s="7"/>
      <c r="C38700" s="7"/>
      <c r="BI38700" s="7"/>
    </row>
    <row r="38701" spans="1:61" x14ac:dyDescent="0.4">
      <c r="A38701" s="8"/>
      <c r="B38701" s="7"/>
      <c r="C38701" s="7"/>
      <c r="BI38701" s="7"/>
    </row>
    <row r="38702" spans="1:61" x14ac:dyDescent="0.4">
      <c r="A38702" s="8"/>
      <c r="B38702" s="7"/>
      <c r="C38702" s="7"/>
      <c r="BI38702" s="7"/>
    </row>
    <row r="38703" spans="1:61" x14ac:dyDescent="0.4">
      <c r="A38703" s="8"/>
      <c r="B38703" s="7"/>
      <c r="C38703" s="7"/>
      <c r="BI38703" s="7"/>
    </row>
    <row r="38704" spans="1:61" x14ac:dyDescent="0.4">
      <c r="A38704" s="8"/>
      <c r="B38704" s="7"/>
      <c r="C38704" s="7"/>
      <c r="BI38704" s="7"/>
    </row>
    <row r="38705" spans="1:61" x14ac:dyDescent="0.4">
      <c r="A38705" s="8"/>
      <c r="B38705" s="7"/>
      <c r="C38705" s="7"/>
      <c r="BI38705" s="7"/>
    </row>
    <row r="38706" spans="1:61" x14ac:dyDescent="0.4">
      <c r="A38706" s="8"/>
      <c r="B38706" s="7"/>
      <c r="C38706" s="7"/>
      <c r="BI38706" s="7"/>
    </row>
    <row r="38707" spans="1:61" x14ac:dyDescent="0.4">
      <c r="A38707" s="8"/>
      <c r="B38707" s="7"/>
      <c r="C38707" s="7"/>
      <c r="BI38707" s="7"/>
    </row>
    <row r="38708" spans="1:61" x14ac:dyDescent="0.4">
      <c r="A38708" s="8"/>
      <c r="B38708" s="7"/>
      <c r="C38708" s="7"/>
      <c r="BI38708" s="7"/>
    </row>
    <row r="38709" spans="1:61" x14ac:dyDescent="0.4">
      <c r="A38709" s="8"/>
      <c r="B38709" s="7"/>
      <c r="C38709" s="7"/>
    </row>
    <row r="38710" spans="1:61" x14ac:dyDescent="0.4">
      <c r="A38710" s="8"/>
      <c r="B38710" s="7"/>
      <c r="C38710" s="7"/>
      <c r="BI38710" s="7"/>
    </row>
    <row r="38711" spans="1:61" x14ac:dyDescent="0.4">
      <c r="A38711" s="8"/>
      <c r="B38711" s="7"/>
      <c r="C38711" s="7"/>
    </row>
    <row r="38712" spans="1:61" x14ac:dyDescent="0.4">
      <c r="A38712" s="8"/>
      <c r="B38712" s="7"/>
      <c r="C38712" s="7"/>
      <c r="BI38712" s="7"/>
    </row>
    <row r="38713" spans="1:61" x14ac:dyDescent="0.4">
      <c r="A38713" s="8"/>
      <c r="B38713" s="7"/>
      <c r="C38713" s="7"/>
      <c r="BI38713" s="7"/>
    </row>
    <row r="38714" spans="1:61" x14ac:dyDescent="0.4">
      <c r="A38714" s="8"/>
      <c r="B38714" s="7"/>
      <c r="C38714" s="7"/>
      <c r="BI38714" s="7"/>
    </row>
    <row r="38715" spans="1:61" x14ac:dyDescent="0.4">
      <c r="A38715" s="8"/>
      <c r="B38715" s="7"/>
      <c r="C38715" s="7"/>
      <c r="BI38715" s="7"/>
    </row>
    <row r="38716" spans="1:61" x14ac:dyDescent="0.4">
      <c r="A38716" s="8"/>
      <c r="B38716" s="7"/>
      <c r="C38716" s="7"/>
      <c r="BI38716" s="7"/>
    </row>
    <row r="38717" spans="1:61" x14ac:dyDescent="0.4">
      <c r="A38717" s="8"/>
      <c r="B38717" s="7"/>
      <c r="C38717" s="7"/>
      <c r="BI38717" s="7"/>
    </row>
    <row r="38718" spans="1:61" x14ac:dyDescent="0.4">
      <c r="A38718" s="8"/>
      <c r="B38718" s="7"/>
      <c r="C38718" s="7"/>
      <c r="BI38718" s="7"/>
    </row>
    <row r="38719" spans="1:61" x14ac:dyDescent="0.4">
      <c r="A38719" s="8"/>
      <c r="B38719" s="7"/>
      <c r="C38719" s="7"/>
      <c r="BI38719" s="7"/>
    </row>
    <row r="38720" spans="1:61" x14ac:dyDescent="0.4">
      <c r="A38720" s="8"/>
      <c r="B38720" s="7"/>
      <c r="C38720" s="7"/>
      <c r="BI38720" s="7"/>
    </row>
    <row r="38721" spans="1:61" x14ac:dyDescent="0.4">
      <c r="A38721" s="8"/>
      <c r="B38721" s="7"/>
      <c r="C38721" s="7"/>
      <c r="BI38721" s="7"/>
    </row>
    <row r="38722" spans="1:61" x14ac:dyDescent="0.4">
      <c r="A38722" s="8"/>
      <c r="B38722" s="7"/>
      <c r="C38722" s="7"/>
      <c r="BI38722" s="7"/>
    </row>
    <row r="38723" spans="1:61" x14ac:dyDescent="0.4">
      <c r="A38723" s="8"/>
      <c r="B38723" s="7"/>
      <c r="C38723" s="7"/>
      <c r="BI38723" s="7"/>
    </row>
    <row r="38724" spans="1:61" x14ac:dyDescent="0.4">
      <c r="A38724" s="8"/>
      <c r="B38724" s="7"/>
      <c r="C38724" s="7"/>
      <c r="BI38724" s="7"/>
    </row>
    <row r="38725" spans="1:61" x14ac:dyDescent="0.4">
      <c r="A38725" s="8"/>
      <c r="B38725" s="7"/>
      <c r="C38725" s="7"/>
      <c r="BI38725" s="7"/>
    </row>
    <row r="38726" spans="1:61" x14ac:dyDescent="0.4">
      <c r="A38726" s="8"/>
      <c r="B38726" s="7"/>
      <c r="C38726" s="7"/>
      <c r="BI38726" s="7"/>
    </row>
    <row r="38727" spans="1:61" x14ac:dyDescent="0.4">
      <c r="A38727" s="8"/>
      <c r="B38727" s="7"/>
      <c r="C38727" s="7"/>
      <c r="BI38727" s="7"/>
    </row>
    <row r="38728" spans="1:61" x14ac:dyDescent="0.4">
      <c r="A38728" s="8"/>
      <c r="B38728" s="7"/>
      <c r="C38728" s="7"/>
      <c r="BI38728" s="7"/>
    </row>
    <row r="38729" spans="1:61" x14ac:dyDescent="0.4">
      <c r="A38729" s="8"/>
      <c r="B38729" s="7"/>
      <c r="C38729" s="7"/>
      <c r="BI38729" s="7"/>
    </row>
    <row r="38730" spans="1:61" x14ac:dyDescent="0.4">
      <c r="A38730" s="8"/>
      <c r="B38730" s="7"/>
      <c r="C38730" s="7"/>
      <c r="BI38730" s="7"/>
    </row>
    <row r="38731" spans="1:61" x14ac:dyDescent="0.4">
      <c r="A38731" s="8"/>
      <c r="B38731" s="7"/>
      <c r="C38731" s="7"/>
      <c r="BI38731" s="7"/>
    </row>
    <row r="38732" spans="1:61" x14ac:dyDescent="0.4">
      <c r="A38732" s="8"/>
      <c r="B38732" s="7"/>
      <c r="C38732" s="7"/>
      <c r="BI38732" s="7"/>
    </row>
    <row r="38733" spans="1:61" x14ac:dyDescent="0.4">
      <c r="A38733" s="8"/>
      <c r="B38733" s="7"/>
      <c r="C38733" s="7"/>
      <c r="BI38733" s="7"/>
    </row>
    <row r="38734" spans="1:61" x14ac:dyDescent="0.4">
      <c r="A38734" s="8"/>
      <c r="B38734" s="7"/>
      <c r="C38734" s="7"/>
      <c r="BI38734" s="7"/>
    </row>
    <row r="38735" spans="1:61" x14ac:dyDescent="0.4">
      <c r="A38735" s="8"/>
      <c r="B38735" s="7"/>
      <c r="C38735" s="7"/>
      <c r="BI38735" s="7"/>
    </row>
    <row r="38736" spans="1:61" x14ac:dyDescent="0.4">
      <c r="A38736" s="8"/>
      <c r="B38736" s="7"/>
      <c r="C38736" s="7"/>
      <c r="BI38736" s="7"/>
    </row>
    <row r="38737" spans="1:61" x14ac:dyDescent="0.4">
      <c r="A38737" s="8"/>
      <c r="B38737" s="7"/>
      <c r="C38737" s="7"/>
      <c r="BI38737" s="7"/>
    </row>
    <row r="38738" spans="1:61" x14ac:dyDescent="0.4">
      <c r="A38738" s="8"/>
      <c r="B38738" s="7"/>
      <c r="C38738" s="7"/>
      <c r="BI38738" s="7"/>
    </row>
    <row r="38739" spans="1:61" x14ac:dyDescent="0.4">
      <c r="A38739" s="8"/>
      <c r="B38739" s="7"/>
      <c r="C38739" s="7"/>
      <c r="BI38739" s="7"/>
    </row>
    <row r="38740" spans="1:61" x14ac:dyDescent="0.4">
      <c r="A38740" s="8"/>
      <c r="B38740" s="7"/>
      <c r="C38740" s="7"/>
      <c r="BI38740" s="7"/>
    </row>
    <row r="38741" spans="1:61" x14ac:dyDescent="0.4">
      <c r="A38741" s="8"/>
      <c r="B38741" s="7"/>
      <c r="C38741" s="7"/>
      <c r="BI38741" s="7"/>
    </row>
    <row r="38742" spans="1:61" x14ac:dyDescent="0.4">
      <c r="A38742" s="8"/>
      <c r="B38742" s="7"/>
      <c r="C38742" s="7"/>
      <c r="BI38742" s="7"/>
    </row>
    <row r="38743" spans="1:61" x14ac:dyDescent="0.4">
      <c r="A38743" s="8"/>
      <c r="B38743" s="7"/>
      <c r="C38743" s="7"/>
      <c r="BI38743" s="7"/>
    </row>
    <row r="38744" spans="1:61" x14ac:dyDescent="0.4">
      <c r="A38744" s="8"/>
      <c r="B38744" s="7"/>
      <c r="C38744" s="7"/>
      <c r="BI38744" s="7"/>
    </row>
    <row r="38745" spans="1:61" x14ac:dyDescent="0.4">
      <c r="A38745" s="8"/>
      <c r="B38745" s="7"/>
      <c r="C38745" s="7"/>
      <c r="BI38745" s="7"/>
    </row>
    <row r="38746" spans="1:61" x14ac:dyDescent="0.4">
      <c r="A38746" s="8"/>
      <c r="B38746" s="7"/>
      <c r="C38746" s="7"/>
      <c r="BI38746" s="7"/>
    </row>
    <row r="38747" spans="1:61" x14ac:dyDescent="0.4">
      <c r="A38747" s="8"/>
      <c r="B38747" s="7"/>
      <c r="C38747" s="7"/>
      <c r="BI38747" s="7"/>
    </row>
    <row r="38748" spans="1:61" x14ac:dyDescent="0.4">
      <c r="A38748" s="8"/>
      <c r="B38748" s="7"/>
      <c r="C38748" s="7"/>
      <c r="BI38748" s="7"/>
    </row>
    <row r="38749" spans="1:61" x14ac:dyDescent="0.4">
      <c r="A38749" s="8"/>
      <c r="B38749" s="7"/>
      <c r="C38749" s="7"/>
      <c r="BI38749" s="7"/>
    </row>
    <row r="38750" spans="1:61" x14ac:dyDescent="0.4">
      <c r="A38750" s="8"/>
      <c r="B38750" s="7"/>
      <c r="C38750" s="7"/>
      <c r="BI38750" s="7"/>
    </row>
    <row r="38751" spans="1:61" x14ac:dyDescent="0.4">
      <c r="A38751" s="8"/>
      <c r="B38751" s="7"/>
      <c r="C38751" s="7"/>
      <c r="BI38751" s="7"/>
    </row>
    <row r="38752" spans="1:61" x14ac:dyDescent="0.4">
      <c r="A38752" s="8"/>
      <c r="B38752" s="7"/>
      <c r="C38752" s="7"/>
      <c r="BI38752" s="7"/>
    </row>
    <row r="38753" spans="1:61" x14ac:dyDescent="0.4">
      <c r="A38753" s="8"/>
      <c r="B38753" s="7"/>
      <c r="C38753" s="7"/>
      <c r="BI38753" s="7"/>
    </row>
    <row r="38754" spans="1:61" x14ac:dyDescent="0.4">
      <c r="A38754" s="8"/>
      <c r="B38754" s="7"/>
      <c r="C38754" s="7"/>
      <c r="BI38754" s="7"/>
    </row>
    <row r="38755" spans="1:61" x14ac:dyDescent="0.4">
      <c r="A38755" s="8"/>
      <c r="B38755" s="7"/>
      <c r="C38755" s="7"/>
    </row>
    <row r="38756" spans="1:61" x14ac:dyDescent="0.4">
      <c r="A38756" s="8"/>
      <c r="B38756" s="7"/>
      <c r="C38756" s="7"/>
      <c r="BI38756" s="7"/>
    </row>
    <row r="38757" spans="1:61" x14ac:dyDescent="0.4">
      <c r="A38757" s="8"/>
      <c r="B38757" s="7"/>
      <c r="C38757" s="7"/>
      <c r="BI38757" s="7"/>
    </row>
    <row r="38758" spans="1:61" x14ac:dyDescent="0.4">
      <c r="A38758" s="8"/>
      <c r="B38758" s="7"/>
      <c r="C38758" s="7"/>
      <c r="BI38758" s="7"/>
    </row>
    <row r="38759" spans="1:61" x14ac:dyDescent="0.4">
      <c r="A38759" s="8"/>
      <c r="B38759" s="7"/>
      <c r="C38759" s="7"/>
      <c r="BI38759" s="7"/>
    </row>
    <row r="38760" spans="1:61" x14ac:dyDescent="0.4">
      <c r="A38760" s="8"/>
      <c r="B38760" s="7"/>
      <c r="C38760" s="7"/>
      <c r="BI38760" s="7"/>
    </row>
    <row r="38761" spans="1:61" x14ac:dyDescent="0.4">
      <c r="A38761" s="8"/>
      <c r="B38761" s="7"/>
      <c r="C38761" s="7"/>
      <c r="BI38761" s="7"/>
    </row>
    <row r="38762" spans="1:61" x14ac:dyDescent="0.4">
      <c r="A38762" s="8"/>
      <c r="B38762" s="7"/>
      <c r="C38762" s="7"/>
      <c r="BI38762" s="7"/>
    </row>
    <row r="38763" spans="1:61" x14ac:dyDescent="0.4">
      <c r="A38763" s="8"/>
      <c r="B38763" s="7"/>
      <c r="C38763" s="7"/>
      <c r="BI38763" s="7"/>
    </row>
    <row r="38764" spans="1:61" x14ac:dyDescent="0.4">
      <c r="A38764" s="8"/>
      <c r="B38764" s="7"/>
      <c r="C38764" s="7"/>
      <c r="BI38764" s="7"/>
    </row>
    <row r="38765" spans="1:61" x14ac:dyDescent="0.4">
      <c r="A38765" s="8"/>
      <c r="B38765" s="7"/>
      <c r="C38765" s="7"/>
      <c r="BI38765" s="7"/>
    </row>
    <row r="38766" spans="1:61" x14ac:dyDescent="0.4">
      <c r="A38766" s="8"/>
      <c r="B38766" s="7"/>
      <c r="C38766" s="7"/>
      <c r="BI38766" s="7"/>
    </row>
    <row r="38767" spans="1:61" x14ac:dyDescent="0.4">
      <c r="A38767" s="8"/>
      <c r="B38767" s="7"/>
      <c r="C38767" s="7"/>
      <c r="BI38767" s="7"/>
    </row>
    <row r="38768" spans="1:61" x14ac:dyDescent="0.4">
      <c r="A38768" s="8"/>
      <c r="B38768" s="7"/>
      <c r="C38768" s="7"/>
      <c r="BI38768" s="7"/>
    </row>
    <row r="38769" spans="1:64" x14ac:dyDescent="0.4">
      <c r="A38769" s="8"/>
      <c r="B38769" s="7"/>
      <c r="C38769" s="7"/>
      <c r="BI38769" s="7"/>
    </row>
    <row r="38770" spans="1:64" x14ac:dyDescent="0.4">
      <c r="A38770" s="8"/>
      <c r="B38770" s="7"/>
      <c r="C38770" s="7"/>
      <c r="BI38770" s="7"/>
    </row>
    <row r="38771" spans="1:64" x14ac:dyDescent="0.4">
      <c r="A38771" s="8"/>
      <c r="B38771" s="7"/>
      <c r="C38771" s="7"/>
      <c r="BI38771" s="7"/>
    </row>
    <row r="38772" spans="1:64" x14ac:dyDescent="0.4">
      <c r="A38772" s="8"/>
      <c r="B38772" s="7"/>
      <c r="C38772" s="7"/>
      <c r="BI38772" s="7"/>
      <c r="BK38772" s="9"/>
      <c r="BL38772" s="9"/>
    </row>
    <row r="38773" spans="1:64" x14ac:dyDescent="0.4">
      <c r="A38773" s="8"/>
      <c r="B38773" s="7"/>
      <c r="C38773" s="7"/>
      <c r="BI38773" s="7"/>
    </row>
    <row r="38774" spans="1:64" x14ac:dyDescent="0.4">
      <c r="A38774" s="8"/>
      <c r="B38774" s="7"/>
      <c r="C38774" s="7"/>
      <c r="BI38774" s="7"/>
    </row>
    <row r="38775" spans="1:64" x14ac:dyDescent="0.4">
      <c r="A38775" s="8"/>
      <c r="B38775" s="7"/>
      <c r="C38775" s="7"/>
      <c r="BI38775" s="7"/>
    </row>
    <row r="38776" spans="1:64" x14ac:dyDescent="0.4">
      <c r="A38776" s="8"/>
      <c r="B38776" s="7"/>
      <c r="C38776" s="7"/>
      <c r="BI38776" s="7"/>
    </row>
    <row r="38777" spans="1:64" x14ac:dyDescent="0.4">
      <c r="A38777" s="8"/>
      <c r="B38777" s="7"/>
      <c r="C38777" s="7"/>
      <c r="BI38777" s="7"/>
    </row>
    <row r="38778" spans="1:64" x14ac:dyDescent="0.4">
      <c r="A38778" s="8"/>
      <c r="B38778" s="7"/>
      <c r="C38778" s="7"/>
      <c r="BI38778" s="7"/>
    </row>
    <row r="38779" spans="1:64" x14ac:dyDescent="0.4">
      <c r="A38779" s="8"/>
      <c r="B38779" s="7"/>
      <c r="C38779" s="7"/>
      <c r="BI38779" s="7"/>
    </row>
    <row r="38780" spans="1:64" x14ac:dyDescent="0.4">
      <c r="A38780" s="8"/>
      <c r="B38780" s="7"/>
      <c r="C38780" s="7"/>
      <c r="BI38780" s="7"/>
    </row>
    <row r="38781" spans="1:64" x14ac:dyDescent="0.4">
      <c r="A38781" s="8"/>
      <c r="B38781" s="7"/>
      <c r="C38781" s="7"/>
      <c r="BI38781" s="7"/>
    </row>
    <row r="38782" spans="1:64" x14ac:dyDescent="0.4">
      <c r="A38782" s="8"/>
      <c r="B38782" s="7"/>
      <c r="C38782" s="7"/>
      <c r="BI38782" s="7"/>
    </row>
    <row r="38783" spans="1:64" x14ac:dyDescent="0.4">
      <c r="A38783" s="8"/>
      <c r="B38783" s="7"/>
      <c r="C38783" s="7"/>
      <c r="BI38783" s="7"/>
    </row>
    <row r="38784" spans="1:64" x14ac:dyDescent="0.4">
      <c r="A38784" s="8"/>
      <c r="B38784" s="7"/>
      <c r="C38784" s="7"/>
      <c r="BI38784" s="7"/>
    </row>
    <row r="38785" spans="1:61" x14ac:dyDescent="0.4">
      <c r="A38785" s="8"/>
      <c r="B38785" s="7"/>
      <c r="C38785" s="7"/>
      <c r="BI38785" s="7"/>
    </row>
    <row r="38786" spans="1:61" x14ac:dyDescent="0.4">
      <c r="A38786" s="8"/>
      <c r="B38786" s="7"/>
      <c r="C38786" s="7"/>
      <c r="BI38786" s="7"/>
    </row>
    <row r="38787" spans="1:61" x14ac:dyDescent="0.4">
      <c r="A38787" s="8"/>
      <c r="B38787" s="7"/>
      <c r="C38787" s="7"/>
      <c r="BI38787" s="7"/>
    </row>
    <row r="38788" spans="1:61" x14ac:dyDescent="0.4">
      <c r="A38788" s="8"/>
      <c r="B38788" s="7"/>
      <c r="C38788" s="7"/>
      <c r="BI38788" s="7"/>
    </row>
    <row r="38789" spans="1:61" x14ac:dyDescent="0.4">
      <c r="A38789" s="8"/>
      <c r="B38789" s="7"/>
      <c r="C38789" s="7"/>
      <c r="BI38789" s="7"/>
    </row>
    <row r="38790" spans="1:61" x14ac:dyDescent="0.4">
      <c r="A38790" s="8"/>
      <c r="B38790" s="7"/>
      <c r="C38790" s="7"/>
      <c r="BI38790" s="7"/>
    </row>
    <row r="38791" spans="1:61" x14ac:dyDescent="0.4">
      <c r="A38791" s="8"/>
      <c r="B38791" s="7"/>
      <c r="C38791" s="7"/>
      <c r="BI38791" s="7"/>
    </row>
    <row r="38792" spans="1:61" x14ac:dyDescent="0.4">
      <c r="A38792" s="8"/>
      <c r="B38792" s="7"/>
      <c r="C38792" s="7"/>
      <c r="BI38792" s="7"/>
    </row>
    <row r="38793" spans="1:61" x14ac:dyDescent="0.4">
      <c r="A38793" s="8"/>
      <c r="B38793" s="7"/>
      <c r="C38793" s="7"/>
      <c r="BI38793" s="7"/>
    </row>
    <row r="38794" spans="1:61" x14ac:dyDescent="0.4">
      <c r="A38794" s="8"/>
      <c r="B38794" s="7"/>
      <c r="C38794" s="7"/>
      <c r="BI38794" s="7"/>
    </row>
    <row r="38795" spans="1:61" x14ac:dyDescent="0.4">
      <c r="A38795" s="8"/>
      <c r="B38795" s="7"/>
      <c r="C38795" s="7"/>
      <c r="BI38795" s="7"/>
    </row>
    <row r="38796" spans="1:61" x14ac:dyDescent="0.4">
      <c r="A38796" s="8"/>
      <c r="B38796" s="7"/>
      <c r="C38796" s="7"/>
      <c r="BI38796" s="7"/>
    </row>
    <row r="38797" spans="1:61" x14ac:dyDescent="0.4">
      <c r="A38797" s="8"/>
      <c r="B38797" s="7"/>
      <c r="C38797" s="7"/>
      <c r="BI38797" s="7"/>
    </row>
    <row r="38798" spans="1:61" x14ac:dyDescent="0.4">
      <c r="A38798" s="8"/>
      <c r="B38798" s="7"/>
      <c r="C38798" s="7"/>
      <c r="BI38798" s="7"/>
    </row>
    <row r="38799" spans="1:61" x14ac:dyDescent="0.4">
      <c r="A38799" s="8"/>
      <c r="B38799" s="7"/>
      <c r="C38799" s="7"/>
      <c r="BI38799" s="7"/>
    </row>
    <row r="38800" spans="1:61" x14ac:dyDescent="0.4">
      <c r="A38800" s="8"/>
      <c r="B38800" s="7"/>
      <c r="C38800" s="7"/>
      <c r="BI38800" s="7"/>
    </row>
    <row r="38801" spans="1:61" x14ac:dyDescent="0.4">
      <c r="A38801" s="8"/>
      <c r="B38801" s="7"/>
      <c r="C38801" s="7"/>
      <c r="BI38801" s="7"/>
    </row>
    <row r="38802" spans="1:61" x14ac:dyDescent="0.4">
      <c r="A38802" s="8"/>
      <c r="B38802" s="7"/>
      <c r="C38802" s="7"/>
      <c r="BI38802" s="7"/>
    </row>
    <row r="38803" spans="1:61" x14ac:dyDescent="0.4">
      <c r="A38803" s="8"/>
      <c r="B38803" s="7"/>
      <c r="C38803" s="7"/>
      <c r="BI38803" s="7"/>
    </row>
    <row r="38804" spans="1:61" x14ac:dyDescent="0.4">
      <c r="A38804" s="8"/>
      <c r="B38804" s="7"/>
      <c r="C38804" s="7"/>
      <c r="BI38804" s="7"/>
    </row>
    <row r="38805" spans="1:61" x14ac:dyDescent="0.4">
      <c r="A38805" s="8"/>
      <c r="B38805" s="7"/>
      <c r="C38805" s="7"/>
      <c r="BI38805" s="7"/>
    </row>
    <row r="38806" spans="1:61" x14ac:dyDescent="0.4">
      <c r="A38806" s="8"/>
      <c r="B38806" s="7"/>
      <c r="C38806" s="7"/>
      <c r="BI38806" s="7"/>
    </row>
    <row r="38807" spans="1:61" x14ac:dyDescent="0.4">
      <c r="A38807" s="8"/>
      <c r="B38807" s="7"/>
      <c r="C38807" s="7"/>
      <c r="BI38807" s="7"/>
    </row>
    <row r="38808" spans="1:61" x14ac:dyDescent="0.4">
      <c r="A38808" s="8"/>
      <c r="B38808" s="7"/>
      <c r="C38808" s="7"/>
      <c r="BI38808" s="7"/>
    </row>
    <row r="38809" spans="1:61" x14ac:dyDescent="0.4">
      <c r="A38809" s="8"/>
      <c r="B38809" s="7"/>
      <c r="C38809" s="7"/>
      <c r="BI38809" s="7"/>
    </row>
    <row r="38810" spans="1:61" x14ac:dyDescent="0.4">
      <c r="A38810" s="8"/>
      <c r="B38810" s="7"/>
      <c r="C38810" s="7"/>
      <c r="BI38810" s="7"/>
    </row>
    <row r="38811" spans="1:61" x14ac:dyDescent="0.4">
      <c r="A38811" s="8"/>
      <c r="B38811" s="7"/>
      <c r="C38811" s="7"/>
      <c r="BI38811" s="7"/>
    </row>
    <row r="38812" spans="1:61" x14ac:dyDescent="0.4">
      <c r="A38812" s="8"/>
      <c r="B38812" s="7"/>
      <c r="C38812" s="7"/>
      <c r="BI38812" s="7"/>
    </row>
    <row r="38813" spans="1:61" x14ac:dyDescent="0.4">
      <c r="A38813" s="8"/>
      <c r="B38813" s="7"/>
      <c r="C38813" s="7"/>
      <c r="BI38813" s="7"/>
    </row>
    <row r="38814" spans="1:61" x14ac:dyDescent="0.4">
      <c r="A38814" s="8"/>
      <c r="B38814" s="7"/>
      <c r="C38814" s="7"/>
      <c r="BI38814" s="7"/>
    </row>
    <row r="38815" spans="1:61" x14ac:dyDescent="0.4">
      <c r="A38815" s="8"/>
      <c r="B38815" s="7"/>
      <c r="C38815" s="7"/>
      <c r="BI38815" s="7"/>
    </row>
    <row r="38816" spans="1:61" x14ac:dyDescent="0.4">
      <c r="A38816" s="8"/>
      <c r="B38816" s="7"/>
      <c r="C38816" s="7"/>
      <c r="BI38816" s="7"/>
    </row>
    <row r="38817" spans="1:61" x14ac:dyDescent="0.4">
      <c r="A38817" s="8"/>
      <c r="B38817" s="7"/>
      <c r="C38817" s="7"/>
      <c r="BI38817" s="7"/>
    </row>
    <row r="38818" spans="1:61" x14ac:dyDescent="0.4">
      <c r="A38818" s="8"/>
      <c r="B38818" s="7"/>
      <c r="C38818" s="7"/>
      <c r="BI38818" s="7"/>
    </row>
    <row r="38819" spans="1:61" x14ac:dyDescent="0.4">
      <c r="A38819" s="8"/>
      <c r="B38819" s="7"/>
      <c r="C38819" s="7"/>
      <c r="BI38819" s="7"/>
    </row>
    <row r="38820" spans="1:61" x14ac:dyDescent="0.4">
      <c r="A38820" s="8"/>
      <c r="B38820" s="7"/>
      <c r="C38820" s="7"/>
      <c r="BI38820" s="7"/>
    </row>
    <row r="38821" spans="1:61" x14ac:dyDescent="0.4">
      <c r="A38821" s="8"/>
      <c r="B38821" s="7"/>
      <c r="C38821" s="7"/>
      <c r="BI38821" s="7"/>
    </row>
    <row r="38822" spans="1:61" x14ac:dyDescent="0.4">
      <c r="A38822" s="8"/>
      <c r="B38822" s="7"/>
      <c r="C38822" s="7"/>
      <c r="BI38822" s="7"/>
    </row>
    <row r="38823" spans="1:61" x14ac:dyDescent="0.4">
      <c r="A38823" s="8"/>
      <c r="B38823" s="7"/>
      <c r="C38823" s="7"/>
      <c r="BI38823" s="7"/>
    </row>
    <row r="38824" spans="1:61" x14ac:dyDescent="0.4">
      <c r="A38824" s="8"/>
      <c r="B38824" s="7"/>
      <c r="C38824" s="7"/>
      <c r="BI38824" s="7"/>
    </row>
    <row r="38825" spans="1:61" x14ac:dyDescent="0.4">
      <c r="A38825" s="8"/>
      <c r="B38825" s="7"/>
      <c r="C38825" s="7"/>
      <c r="BI38825" s="7"/>
    </row>
    <row r="38826" spans="1:61" x14ac:dyDescent="0.4">
      <c r="A38826" s="8"/>
      <c r="B38826" s="7"/>
      <c r="C38826" s="7"/>
      <c r="BI38826" s="7"/>
    </row>
    <row r="38827" spans="1:61" x14ac:dyDescent="0.4">
      <c r="A38827" s="8"/>
      <c r="B38827" s="7"/>
      <c r="C38827" s="7"/>
      <c r="BI38827" s="7"/>
    </row>
    <row r="38828" spans="1:61" x14ac:dyDescent="0.4">
      <c r="A38828" s="8"/>
      <c r="B38828" s="7"/>
      <c r="C38828" s="7"/>
      <c r="BI38828" s="7"/>
    </row>
    <row r="38829" spans="1:61" x14ac:dyDescent="0.4">
      <c r="A38829" s="8"/>
      <c r="B38829" s="7"/>
      <c r="C38829" s="7"/>
      <c r="BI38829" s="7"/>
    </row>
    <row r="38830" spans="1:61" x14ac:dyDescent="0.4">
      <c r="A38830" s="8"/>
      <c r="B38830" s="7"/>
      <c r="C38830" s="7"/>
      <c r="BI38830" s="7"/>
    </row>
    <row r="38831" spans="1:61" x14ac:dyDescent="0.4">
      <c r="A38831" s="8"/>
      <c r="B38831" s="7"/>
      <c r="C38831" s="7"/>
      <c r="BI38831" s="7"/>
    </row>
    <row r="38832" spans="1:61" x14ac:dyDescent="0.4">
      <c r="A38832" s="8"/>
      <c r="B38832" s="7"/>
      <c r="C38832" s="7"/>
      <c r="BI38832" s="7"/>
    </row>
    <row r="38833" spans="1:61" x14ac:dyDescent="0.4">
      <c r="A38833" s="8"/>
      <c r="B38833" s="7"/>
      <c r="C38833" s="7"/>
      <c r="BI38833" s="7"/>
    </row>
    <row r="38834" spans="1:61" x14ac:dyDescent="0.4">
      <c r="A38834" s="8"/>
      <c r="B38834" s="7"/>
      <c r="C38834" s="7"/>
      <c r="BI38834" s="7"/>
    </row>
    <row r="38835" spans="1:61" x14ac:dyDescent="0.4">
      <c r="A38835" s="8"/>
      <c r="B38835" s="7"/>
      <c r="C38835" s="7"/>
      <c r="BI38835" s="7"/>
    </row>
    <row r="38836" spans="1:61" x14ac:dyDescent="0.4">
      <c r="A38836" s="8"/>
      <c r="B38836" s="7"/>
      <c r="C38836" s="7"/>
      <c r="BI38836" s="7"/>
    </row>
    <row r="38837" spans="1:61" x14ac:dyDescent="0.4">
      <c r="A38837" s="8"/>
      <c r="B38837" s="7"/>
      <c r="C38837" s="7"/>
      <c r="BI38837" s="7"/>
    </row>
    <row r="38838" spans="1:61" x14ac:dyDescent="0.4">
      <c r="A38838" s="8"/>
      <c r="B38838" s="7"/>
      <c r="C38838" s="7"/>
      <c r="BI38838" s="7"/>
    </row>
    <row r="38839" spans="1:61" x14ac:dyDescent="0.4">
      <c r="A38839" s="8"/>
      <c r="B38839" s="7"/>
      <c r="C38839" s="7"/>
      <c r="BI38839" s="7"/>
    </row>
    <row r="38840" spans="1:61" x14ac:dyDescent="0.4">
      <c r="A38840" s="8"/>
      <c r="B38840" s="7"/>
      <c r="C38840" s="7"/>
      <c r="BI38840" s="7"/>
    </row>
    <row r="38841" spans="1:61" x14ac:dyDescent="0.4">
      <c r="A38841" s="8"/>
      <c r="B38841" s="7"/>
      <c r="C38841" s="7"/>
    </row>
    <row r="38842" spans="1:61" x14ac:dyDescent="0.4">
      <c r="A38842" s="8"/>
      <c r="B38842" s="7"/>
      <c r="C38842" s="7"/>
      <c r="BI38842" s="7"/>
    </row>
    <row r="38843" spans="1:61" x14ac:dyDescent="0.4">
      <c r="A38843" s="8"/>
      <c r="B38843" s="7"/>
      <c r="C38843" s="7"/>
      <c r="BI38843" s="7"/>
    </row>
    <row r="38844" spans="1:61" x14ac:dyDescent="0.4">
      <c r="A38844" s="8"/>
      <c r="B38844" s="7"/>
      <c r="C38844" s="7"/>
      <c r="BI38844" s="7"/>
    </row>
    <row r="38845" spans="1:61" x14ac:dyDescent="0.4">
      <c r="A38845" s="8"/>
      <c r="B38845" s="7"/>
      <c r="C38845" s="7"/>
      <c r="BI38845" s="7"/>
    </row>
    <row r="38846" spans="1:61" x14ac:dyDescent="0.4">
      <c r="A38846" s="8"/>
      <c r="B38846" s="7"/>
      <c r="C38846" s="7"/>
      <c r="BI38846" s="7"/>
    </row>
    <row r="38847" spans="1:61" x14ac:dyDescent="0.4">
      <c r="A38847" s="8"/>
      <c r="B38847" s="7"/>
      <c r="C38847" s="7"/>
      <c r="BI38847" s="7"/>
    </row>
    <row r="38848" spans="1:61" x14ac:dyDescent="0.4">
      <c r="A38848" s="8"/>
      <c r="B38848" s="7"/>
      <c r="C38848" s="7"/>
      <c r="BI38848" s="7"/>
    </row>
    <row r="38849" spans="1:61" x14ac:dyDescent="0.4">
      <c r="A38849" s="8"/>
      <c r="B38849" s="7"/>
      <c r="C38849" s="7"/>
      <c r="BI38849" s="7"/>
    </row>
    <row r="38850" spans="1:61" x14ac:dyDescent="0.4">
      <c r="A38850" s="8"/>
      <c r="B38850" s="7"/>
      <c r="C38850" s="7"/>
      <c r="BI38850" s="7"/>
    </row>
    <row r="38851" spans="1:61" x14ac:dyDescent="0.4">
      <c r="A38851" s="8"/>
      <c r="B38851" s="7"/>
      <c r="C38851" s="7"/>
      <c r="BI38851" s="7"/>
    </row>
    <row r="38852" spans="1:61" x14ac:dyDescent="0.4">
      <c r="A38852" s="8"/>
      <c r="B38852" s="7"/>
      <c r="C38852" s="7"/>
      <c r="BI38852" s="7"/>
    </row>
    <row r="38853" spans="1:61" x14ac:dyDescent="0.4">
      <c r="A38853" s="8"/>
      <c r="B38853" s="7"/>
      <c r="C38853" s="7"/>
      <c r="BI38853" s="7"/>
    </row>
    <row r="38854" spans="1:61" x14ac:dyDescent="0.4">
      <c r="A38854" s="8"/>
      <c r="B38854" s="7"/>
      <c r="C38854" s="7"/>
      <c r="BI38854" s="7"/>
    </row>
    <row r="38855" spans="1:61" x14ac:dyDescent="0.4">
      <c r="A38855" s="8"/>
      <c r="B38855" s="7"/>
      <c r="C38855" s="7"/>
      <c r="BI38855" s="7"/>
    </row>
    <row r="38856" spans="1:61" x14ac:dyDescent="0.4">
      <c r="A38856" s="8"/>
      <c r="B38856" s="7"/>
      <c r="C38856" s="7"/>
      <c r="BI38856" s="7"/>
    </row>
    <row r="38857" spans="1:61" x14ac:dyDescent="0.4">
      <c r="A38857" s="8"/>
      <c r="B38857" s="7"/>
      <c r="C38857" s="7"/>
      <c r="BI38857" s="7"/>
    </row>
    <row r="38858" spans="1:61" x14ac:dyDescent="0.4">
      <c r="A38858" s="8"/>
      <c r="B38858" s="7"/>
      <c r="C38858" s="7"/>
      <c r="BI38858" s="7"/>
    </row>
    <row r="38859" spans="1:61" x14ac:dyDescent="0.4">
      <c r="A38859" s="8"/>
      <c r="B38859" s="7"/>
      <c r="C38859" s="7"/>
      <c r="BI38859" s="7"/>
    </row>
    <row r="38860" spans="1:61" x14ac:dyDescent="0.4">
      <c r="A38860" s="8"/>
      <c r="B38860" s="7"/>
      <c r="C38860" s="7"/>
      <c r="BI38860" s="7"/>
    </row>
    <row r="38861" spans="1:61" x14ac:dyDescent="0.4">
      <c r="A38861" s="8"/>
      <c r="B38861" s="7"/>
      <c r="C38861" s="7"/>
      <c r="BI38861" s="7"/>
    </row>
    <row r="38862" spans="1:61" x14ac:dyDescent="0.4">
      <c r="A38862" s="8"/>
      <c r="B38862" s="7"/>
      <c r="C38862" s="7"/>
      <c r="BI38862" s="7"/>
    </row>
    <row r="38863" spans="1:61" x14ac:dyDescent="0.4">
      <c r="A38863" s="8"/>
      <c r="B38863" s="7"/>
      <c r="C38863" s="7"/>
      <c r="BI38863" s="7"/>
    </row>
    <row r="38864" spans="1:61" x14ac:dyDescent="0.4">
      <c r="A38864" s="8"/>
      <c r="B38864" s="7"/>
      <c r="C38864" s="7"/>
      <c r="BI38864" s="7"/>
    </row>
    <row r="38865" spans="1:61" x14ac:dyDescent="0.4">
      <c r="A38865" s="8"/>
      <c r="B38865" s="7"/>
      <c r="C38865" s="7"/>
      <c r="BI38865" s="7"/>
    </row>
    <row r="38866" spans="1:61" x14ac:dyDescent="0.4">
      <c r="A38866" s="8"/>
      <c r="B38866" s="7"/>
      <c r="C38866" s="7"/>
      <c r="BI38866" s="7"/>
    </row>
    <row r="38867" spans="1:61" x14ac:dyDescent="0.4">
      <c r="A38867" s="8"/>
      <c r="B38867" s="7"/>
      <c r="C38867" s="7"/>
      <c r="BI38867" s="7"/>
    </row>
    <row r="38868" spans="1:61" x14ac:dyDescent="0.4">
      <c r="A38868" s="8"/>
      <c r="B38868" s="7"/>
      <c r="C38868" s="7"/>
      <c r="BI38868" s="7"/>
    </row>
    <row r="38869" spans="1:61" x14ac:dyDescent="0.4">
      <c r="A38869" s="8"/>
      <c r="B38869" s="7"/>
      <c r="C38869" s="7"/>
      <c r="BI38869" s="7"/>
    </row>
    <row r="38870" spans="1:61" x14ac:dyDescent="0.4">
      <c r="A38870" s="8"/>
      <c r="B38870" s="7"/>
      <c r="C38870" s="7"/>
      <c r="BI38870" s="7"/>
    </row>
    <row r="38871" spans="1:61" x14ac:dyDescent="0.4">
      <c r="A38871" s="8"/>
      <c r="B38871" s="7"/>
      <c r="C38871" s="7"/>
      <c r="BI38871" s="7"/>
    </row>
    <row r="38872" spans="1:61" x14ac:dyDescent="0.4">
      <c r="A38872" s="8"/>
      <c r="B38872" s="7"/>
      <c r="C38872" s="7"/>
      <c r="BI38872" s="7"/>
    </row>
    <row r="38873" spans="1:61" x14ac:dyDescent="0.4">
      <c r="A38873" s="8"/>
      <c r="B38873" s="7"/>
      <c r="C38873" s="7"/>
      <c r="BI38873" s="7"/>
    </row>
    <row r="38874" spans="1:61" x14ac:dyDescent="0.4">
      <c r="A38874" s="8"/>
      <c r="B38874" s="7"/>
      <c r="C38874" s="7"/>
      <c r="BI38874" s="7"/>
    </row>
    <row r="38875" spans="1:61" x14ac:dyDescent="0.4">
      <c r="A38875" s="8"/>
      <c r="B38875" s="7"/>
      <c r="C38875" s="7"/>
      <c r="BI38875" s="7"/>
    </row>
    <row r="38876" spans="1:61" x14ac:dyDescent="0.4">
      <c r="A38876" s="8"/>
      <c r="B38876" s="7"/>
      <c r="C38876" s="7"/>
      <c r="BI38876" s="7"/>
    </row>
    <row r="38877" spans="1:61" x14ac:dyDescent="0.4">
      <c r="A38877" s="8"/>
      <c r="B38877" s="7"/>
      <c r="C38877" s="7"/>
      <c r="BI38877" s="7"/>
    </row>
    <row r="38878" spans="1:61" x14ac:dyDescent="0.4">
      <c r="A38878" s="8"/>
      <c r="B38878" s="7"/>
      <c r="C38878" s="7"/>
      <c r="BI38878" s="7"/>
    </row>
    <row r="38879" spans="1:61" x14ac:dyDescent="0.4">
      <c r="A38879" s="8"/>
      <c r="B38879" s="7"/>
      <c r="C38879" s="7"/>
      <c r="BI38879" s="7"/>
    </row>
    <row r="38880" spans="1:61" x14ac:dyDescent="0.4">
      <c r="A38880" s="8"/>
      <c r="B38880" s="7"/>
      <c r="C38880" s="7"/>
      <c r="BI38880" s="7"/>
    </row>
    <row r="38881" spans="1:61" x14ac:dyDescent="0.4">
      <c r="A38881" s="8"/>
      <c r="B38881" s="7"/>
      <c r="C38881" s="7"/>
      <c r="BI38881" s="7"/>
    </row>
    <row r="38882" spans="1:61" x14ac:dyDescent="0.4">
      <c r="A38882" s="8"/>
      <c r="B38882" s="7"/>
      <c r="C38882" s="7"/>
      <c r="BI38882" s="7"/>
    </row>
    <row r="38883" spans="1:61" x14ac:dyDescent="0.4">
      <c r="A38883" s="8"/>
      <c r="B38883" s="7"/>
      <c r="C38883" s="7"/>
      <c r="BI38883" s="7"/>
    </row>
    <row r="38884" spans="1:61" x14ac:dyDescent="0.4">
      <c r="A38884" s="8"/>
      <c r="B38884" s="7"/>
      <c r="C38884" s="7"/>
      <c r="BI38884" s="7"/>
    </row>
    <row r="38885" spans="1:61" x14ac:dyDescent="0.4">
      <c r="A38885" s="8"/>
      <c r="B38885" s="7"/>
      <c r="C38885" s="7"/>
      <c r="BI38885" s="7"/>
    </row>
    <row r="38886" spans="1:61" x14ac:dyDescent="0.4">
      <c r="A38886" s="8"/>
      <c r="B38886" s="7"/>
      <c r="C38886" s="7"/>
      <c r="BI38886" s="7"/>
    </row>
    <row r="38887" spans="1:61" x14ac:dyDescent="0.4">
      <c r="A38887" s="8"/>
      <c r="B38887" s="7"/>
      <c r="C38887" s="7"/>
      <c r="BI38887" s="7"/>
    </row>
    <row r="38888" spans="1:61" x14ac:dyDescent="0.4">
      <c r="A38888" s="8"/>
      <c r="B38888" s="7"/>
      <c r="C38888" s="7"/>
      <c r="BI38888" s="7"/>
    </row>
    <row r="38889" spans="1:61" x14ac:dyDescent="0.4">
      <c r="A38889" s="8"/>
      <c r="B38889" s="7"/>
      <c r="C38889" s="7"/>
      <c r="BI38889" s="7"/>
    </row>
    <row r="38890" spans="1:61" x14ac:dyDescent="0.4">
      <c r="A38890" s="8"/>
      <c r="B38890" s="7"/>
      <c r="C38890" s="7"/>
      <c r="BI38890" s="7"/>
    </row>
    <row r="38891" spans="1:61" x14ac:dyDescent="0.4">
      <c r="A38891" s="8"/>
      <c r="B38891" s="7"/>
      <c r="C38891" s="7"/>
      <c r="BI38891" s="7"/>
    </row>
    <row r="38892" spans="1:61" x14ac:dyDescent="0.4">
      <c r="A38892" s="8"/>
      <c r="B38892" s="7"/>
      <c r="C38892" s="7"/>
      <c r="BI38892" s="7"/>
    </row>
    <row r="38893" spans="1:61" x14ac:dyDescent="0.4">
      <c r="A38893" s="8"/>
      <c r="B38893" s="7"/>
      <c r="C38893" s="7"/>
      <c r="BI38893" s="7"/>
    </row>
    <row r="38894" spans="1:61" x14ac:dyDescent="0.4">
      <c r="A38894" s="8"/>
      <c r="B38894" s="7"/>
      <c r="C38894" s="7"/>
      <c r="BI38894" s="7"/>
    </row>
    <row r="38895" spans="1:61" x14ac:dyDescent="0.4">
      <c r="A38895" s="8"/>
      <c r="B38895" s="7"/>
      <c r="C38895" s="7"/>
      <c r="BI38895" s="7"/>
    </row>
    <row r="38896" spans="1:61" x14ac:dyDescent="0.4">
      <c r="A38896" s="8"/>
      <c r="B38896" s="7"/>
      <c r="C38896" s="7"/>
      <c r="BI38896" s="7"/>
    </row>
    <row r="38897" spans="1:61" x14ac:dyDescent="0.4">
      <c r="A38897" s="8"/>
      <c r="B38897" s="7"/>
      <c r="C38897" s="7"/>
      <c r="BI38897" s="7"/>
    </row>
    <row r="38898" spans="1:61" x14ac:dyDescent="0.4">
      <c r="A38898" s="8"/>
      <c r="B38898" s="7"/>
      <c r="C38898" s="7"/>
      <c r="BI38898" s="7"/>
    </row>
    <row r="38899" spans="1:61" x14ac:dyDescent="0.4">
      <c r="A38899" s="8"/>
      <c r="B38899" s="7"/>
      <c r="C38899" s="7"/>
      <c r="BI38899" s="7"/>
    </row>
    <row r="38900" spans="1:61" x14ac:dyDescent="0.4">
      <c r="A38900" s="8"/>
      <c r="B38900" s="7"/>
      <c r="C38900" s="7"/>
      <c r="BI38900" s="7"/>
    </row>
    <row r="38901" spans="1:61" x14ac:dyDescent="0.4">
      <c r="A38901" s="8"/>
      <c r="B38901" s="7"/>
      <c r="C38901" s="7"/>
      <c r="BI38901" s="7"/>
    </row>
    <row r="38902" spans="1:61" x14ac:dyDescent="0.4">
      <c r="A38902" s="8"/>
      <c r="B38902" s="7"/>
      <c r="C38902" s="7"/>
      <c r="BI38902" s="7"/>
    </row>
    <row r="38903" spans="1:61" x14ac:dyDescent="0.4">
      <c r="A38903" s="8"/>
      <c r="B38903" s="7"/>
      <c r="C38903" s="7"/>
      <c r="BI38903" s="7"/>
    </row>
    <row r="38904" spans="1:61" x14ac:dyDescent="0.4">
      <c r="A38904" s="8"/>
      <c r="B38904" s="7"/>
      <c r="C38904" s="7"/>
      <c r="BI38904" s="7"/>
    </row>
    <row r="38905" spans="1:61" x14ac:dyDescent="0.4">
      <c r="A38905" s="8"/>
      <c r="B38905" s="7"/>
      <c r="C38905" s="7"/>
      <c r="BI38905" s="7"/>
    </row>
    <row r="38906" spans="1:61" x14ac:dyDescent="0.4">
      <c r="A38906" s="8"/>
      <c r="B38906" s="7"/>
      <c r="C38906" s="7"/>
      <c r="BI38906" s="7"/>
    </row>
    <row r="38907" spans="1:61" x14ac:dyDescent="0.4">
      <c r="A38907" s="8"/>
      <c r="B38907" s="7"/>
      <c r="C38907" s="7"/>
      <c r="BI38907" s="7"/>
    </row>
    <row r="38908" spans="1:61" x14ac:dyDescent="0.4">
      <c r="A38908" s="8"/>
      <c r="B38908" s="7"/>
      <c r="C38908" s="7"/>
      <c r="BI38908" s="7"/>
    </row>
    <row r="38909" spans="1:61" x14ac:dyDescent="0.4">
      <c r="A38909" s="8"/>
      <c r="B38909" s="7"/>
      <c r="C38909" s="7"/>
      <c r="BI38909" s="7"/>
    </row>
    <row r="38910" spans="1:61" x14ac:dyDescent="0.4">
      <c r="A38910" s="8"/>
      <c r="B38910" s="7"/>
      <c r="C38910" s="7"/>
      <c r="BI38910" s="7"/>
    </row>
    <row r="38911" spans="1:61" x14ac:dyDescent="0.4">
      <c r="A38911" s="8"/>
      <c r="B38911" s="7"/>
      <c r="C38911" s="7"/>
      <c r="BI38911" s="7"/>
    </row>
    <row r="38912" spans="1:61" x14ac:dyDescent="0.4">
      <c r="A38912" s="8"/>
      <c r="B38912" s="7"/>
      <c r="C38912" s="7"/>
      <c r="BI38912" s="7"/>
    </row>
    <row r="38913" spans="1:61" x14ac:dyDescent="0.4">
      <c r="A38913" s="8"/>
      <c r="B38913" s="7"/>
      <c r="C38913" s="7"/>
      <c r="BI38913" s="7"/>
    </row>
    <row r="38914" spans="1:61" x14ac:dyDescent="0.4">
      <c r="A38914" s="8"/>
      <c r="B38914" s="7"/>
      <c r="C38914" s="7"/>
      <c r="BI38914" s="7"/>
    </row>
    <row r="38915" spans="1:61" x14ac:dyDescent="0.4">
      <c r="A38915" s="8"/>
      <c r="B38915" s="7"/>
      <c r="C38915" s="7"/>
      <c r="BI38915" s="7"/>
    </row>
    <row r="38916" spans="1:61" x14ac:dyDescent="0.4">
      <c r="A38916" s="8"/>
      <c r="B38916" s="7"/>
      <c r="C38916" s="7"/>
      <c r="BI38916" s="7"/>
    </row>
    <row r="38917" spans="1:61" x14ac:dyDescent="0.4">
      <c r="A38917" s="8"/>
      <c r="B38917" s="7"/>
      <c r="C38917" s="7"/>
      <c r="BI38917" s="7"/>
    </row>
    <row r="38918" spans="1:61" x14ac:dyDescent="0.4">
      <c r="A38918" s="8"/>
      <c r="B38918" s="7"/>
      <c r="C38918" s="7"/>
      <c r="BI38918" s="7"/>
    </row>
    <row r="38919" spans="1:61" x14ac:dyDescent="0.4">
      <c r="A38919" s="8"/>
      <c r="B38919" s="7"/>
      <c r="C38919" s="7"/>
      <c r="BI38919" s="7"/>
    </row>
    <row r="38920" spans="1:61" x14ac:dyDescent="0.4">
      <c r="A38920" s="8"/>
      <c r="B38920" s="7"/>
      <c r="C38920" s="7"/>
      <c r="BI38920" s="7"/>
    </row>
    <row r="38921" spans="1:61" x14ac:dyDescent="0.4">
      <c r="A38921" s="8"/>
      <c r="B38921" s="7"/>
      <c r="C38921" s="7"/>
      <c r="BI38921" s="7"/>
    </row>
    <row r="38922" spans="1:61" x14ac:dyDescent="0.4">
      <c r="A38922" s="8"/>
      <c r="B38922" s="7"/>
      <c r="C38922" s="7"/>
      <c r="BI38922" s="7"/>
    </row>
    <row r="38923" spans="1:61" x14ac:dyDescent="0.4">
      <c r="A38923" s="8"/>
      <c r="B38923" s="7"/>
      <c r="C38923" s="7"/>
      <c r="BI38923" s="7"/>
    </row>
    <row r="38924" spans="1:61" x14ac:dyDescent="0.4">
      <c r="A38924" s="8"/>
      <c r="B38924" s="7"/>
      <c r="C38924" s="7"/>
    </row>
    <row r="38925" spans="1:61" x14ac:dyDescent="0.4">
      <c r="A38925" s="8"/>
      <c r="B38925" s="7"/>
      <c r="C38925" s="7"/>
      <c r="BI38925" s="7"/>
    </row>
    <row r="38926" spans="1:61" x14ac:dyDescent="0.4">
      <c r="A38926" s="8"/>
      <c r="B38926" s="7"/>
      <c r="C38926" s="7"/>
      <c r="BI38926" s="7"/>
    </row>
    <row r="38927" spans="1:61" x14ac:dyDescent="0.4">
      <c r="A38927" s="8"/>
      <c r="B38927" s="7"/>
      <c r="C38927" s="7"/>
      <c r="BI38927" s="7"/>
    </row>
    <row r="38928" spans="1:61" x14ac:dyDescent="0.4">
      <c r="A38928" s="8"/>
      <c r="B38928" s="7"/>
      <c r="C38928" s="7"/>
      <c r="BI38928" s="7"/>
    </row>
    <row r="38929" spans="1:61" x14ac:dyDescent="0.4">
      <c r="A38929" s="8"/>
      <c r="B38929" s="7"/>
      <c r="C38929" s="7"/>
      <c r="BI38929" s="7"/>
    </row>
    <row r="38930" spans="1:61" x14ac:dyDescent="0.4">
      <c r="A38930" s="8"/>
      <c r="B38930" s="7"/>
      <c r="C38930" s="7"/>
      <c r="BI38930" s="7"/>
    </row>
    <row r="38931" spans="1:61" x14ac:dyDescent="0.4">
      <c r="A38931" s="8"/>
      <c r="B38931" s="7"/>
      <c r="C38931" s="7"/>
      <c r="BI38931" s="7"/>
    </row>
    <row r="38932" spans="1:61" x14ac:dyDescent="0.4">
      <c r="A38932" s="8"/>
      <c r="B38932" s="7"/>
      <c r="C38932" s="7"/>
      <c r="BI38932" s="7"/>
    </row>
    <row r="38933" spans="1:61" x14ac:dyDescent="0.4">
      <c r="A38933" s="8"/>
      <c r="B38933" s="7"/>
      <c r="C38933" s="7"/>
      <c r="BI38933" s="7"/>
    </row>
    <row r="38934" spans="1:61" x14ac:dyDescent="0.4">
      <c r="A38934" s="8"/>
      <c r="B38934" s="7"/>
      <c r="C38934" s="7"/>
      <c r="BI38934" s="7"/>
    </row>
    <row r="38935" spans="1:61" x14ac:dyDescent="0.4">
      <c r="A38935" s="8"/>
      <c r="B38935" s="7"/>
      <c r="C38935" s="7"/>
      <c r="BI38935" s="7"/>
    </row>
    <row r="38936" spans="1:61" x14ac:dyDescent="0.4">
      <c r="A38936" s="8"/>
      <c r="B38936" s="7"/>
      <c r="C38936" s="7"/>
      <c r="BI38936" s="7"/>
    </row>
    <row r="38937" spans="1:61" x14ac:dyDescent="0.4">
      <c r="A38937" s="8"/>
      <c r="B38937" s="7"/>
      <c r="C38937" s="7"/>
      <c r="BI38937" s="7"/>
    </row>
    <row r="38938" spans="1:61" x14ac:dyDescent="0.4">
      <c r="A38938" s="8"/>
      <c r="B38938" s="7"/>
      <c r="C38938" s="7"/>
      <c r="BI38938" s="7"/>
    </row>
    <row r="38939" spans="1:61" x14ac:dyDescent="0.4">
      <c r="A38939" s="8"/>
      <c r="B38939" s="7"/>
      <c r="C38939" s="7"/>
      <c r="BI38939" s="7"/>
    </row>
    <row r="38940" spans="1:61" x14ac:dyDescent="0.4">
      <c r="A38940" s="8"/>
      <c r="B38940" s="7"/>
      <c r="C38940" s="7"/>
      <c r="BI38940" s="7"/>
    </row>
    <row r="38941" spans="1:61" x14ac:dyDescent="0.4">
      <c r="A38941" s="8"/>
      <c r="B38941" s="7"/>
      <c r="C38941" s="7"/>
      <c r="BI38941" s="7"/>
    </row>
    <row r="38942" spans="1:61" x14ac:dyDescent="0.4">
      <c r="A38942" s="8"/>
      <c r="B38942" s="7"/>
      <c r="C38942" s="7"/>
      <c r="BI38942" s="7"/>
    </row>
    <row r="38943" spans="1:61" x14ac:dyDescent="0.4">
      <c r="A38943" s="8"/>
      <c r="B38943" s="7"/>
      <c r="C38943" s="7"/>
      <c r="BI38943" s="7"/>
    </row>
    <row r="38944" spans="1:61" x14ac:dyDescent="0.4">
      <c r="A38944" s="8"/>
      <c r="B38944" s="7"/>
      <c r="C38944" s="7"/>
      <c r="BI38944" s="7"/>
    </row>
    <row r="38945" spans="1:61" x14ac:dyDescent="0.4">
      <c r="A38945" s="8"/>
      <c r="B38945" s="7"/>
      <c r="C38945" s="7"/>
      <c r="BI38945" s="7"/>
    </row>
    <row r="38946" spans="1:61" x14ac:dyDescent="0.4">
      <c r="A38946" s="8"/>
      <c r="B38946" s="7"/>
      <c r="C38946" s="7"/>
      <c r="BI38946" s="7"/>
    </row>
    <row r="38947" spans="1:61" x14ac:dyDescent="0.4">
      <c r="A38947" s="8"/>
      <c r="B38947" s="7"/>
      <c r="C38947" s="7"/>
      <c r="BI38947" s="7"/>
    </row>
    <row r="38948" spans="1:61" x14ac:dyDescent="0.4">
      <c r="A38948" s="8"/>
      <c r="B38948" s="7"/>
      <c r="C38948" s="7"/>
      <c r="BI38948" s="7"/>
    </row>
    <row r="38949" spans="1:61" x14ac:dyDescent="0.4">
      <c r="A38949" s="8"/>
      <c r="B38949" s="7"/>
      <c r="C38949" s="7"/>
      <c r="BI38949" s="7"/>
    </row>
    <row r="38950" spans="1:61" x14ac:dyDescent="0.4">
      <c r="A38950" s="8"/>
      <c r="B38950" s="7"/>
      <c r="C38950" s="7"/>
      <c r="BI38950" s="7"/>
    </row>
    <row r="38951" spans="1:61" x14ac:dyDescent="0.4">
      <c r="A38951" s="8"/>
      <c r="B38951" s="7"/>
      <c r="C38951" s="7"/>
      <c r="BI38951" s="7"/>
    </row>
    <row r="38952" spans="1:61" x14ac:dyDescent="0.4">
      <c r="A38952" s="8"/>
      <c r="B38952" s="7"/>
      <c r="C38952" s="7"/>
    </row>
    <row r="38953" spans="1:61" x14ac:dyDescent="0.4">
      <c r="A38953" s="8"/>
      <c r="B38953" s="7"/>
      <c r="C38953" s="7"/>
      <c r="BI38953" s="7"/>
    </row>
    <row r="38954" spans="1:61" x14ac:dyDescent="0.4">
      <c r="A38954" s="8"/>
      <c r="B38954" s="7"/>
      <c r="C38954" s="7"/>
      <c r="BI38954" s="7"/>
    </row>
    <row r="38955" spans="1:61" x14ac:dyDescent="0.4">
      <c r="A38955" s="8"/>
      <c r="B38955" s="7"/>
      <c r="C38955" s="7"/>
    </row>
    <row r="38956" spans="1:61" x14ac:dyDescent="0.4">
      <c r="A38956" s="8"/>
      <c r="B38956" s="7"/>
      <c r="C38956" s="7"/>
      <c r="BI38956" s="7"/>
    </row>
    <row r="38957" spans="1:61" x14ac:dyDescent="0.4">
      <c r="A38957" s="8"/>
      <c r="B38957" s="7"/>
      <c r="C38957" s="7"/>
      <c r="BI38957" s="7"/>
    </row>
    <row r="38958" spans="1:61" x14ac:dyDescent="0.4">
      <c r="A38958" s="8"/>
      <c r="B38958" s="7"/>
      <c r="C38958" s="7"/>
      <c r="BI38958" s="7"/>
    </row>
    <row r="38959" spans="1:61" x14ac:dyDescent="0.4">
      <c r="A38959" s="8"/>
      <c r="B38959" s="7"/>
      <c r="C38959" s="7"/>
      <c r="BI38959" s="7"/>
    </row>
    <row r="38960" spans="1:61" x14ac:dyDescent="0.4">
      <c r="A38960" s="8"/>
      <c r="B38960" s="7"/>
      <c r="C38960" s="7"/>
      <c r="BI38960" s="7"/>
    </row>
    <row r="38961" spans="1:61" x14ac:dyDescent="0.4">
      <c r="A38961" s="8"/>
      <c r="B38961" s="7"/>
      <c r="C38961" s="7"/>
      <c r="BI38961" s="7"/>
    </row>
    <row r="38962" spans="1:61" x14ac:dyDescent="0.4">
      <c r="A38962" s="8"/>
      <c r="B38962" s="7"/>
      <c r="C38962" s="7"/>
      <c r="BI38962" s="7"/>
    </row>
    <row r="38963" spans="1:61" x14ac:dyDescent="0.4">
      <c r="A38963" s="8"/>
      <c r="B38963" s="7"/>
      <c r="C38963" s="7"/>
      <c r="BI38963" s="7"/>
    </row>
    <row r="38964" spans="1:61" x14ac:dyDescent="0.4">
      <c r="A38964" s="8"/>
      <c r="B38964" s="7"/>
      <c r="C38964" s="7"/>
      <c r="BI38964" s="7"/>
    </row>
    <row r="38965" spans="1:61" x14ac:dyDescent="0.4">
      <c r="A38965" s="8"/>
      <c r="B38965" s="7"/>
      <c r="C38965" s="7"/>
      <c r="BI38965" s="7"/>
    </row>
    <row r="38966" spans="1:61" x14ac:dyDescent="0.4">
      <c r="A38966" s="8"/>
      <c r="B38966" s="7"/>
      <c r="C38966" s="7"/>
      <c r="BI38966" s="7"/>
    </row>
    <row r="38967" spans="1:61" x14ac:dyDescent="0.4">
      <c r="A38967" s="8"/>
      <c r="B38967" s="7"/>
      <c r="C38967" s="7"/>
      <c r="BI38967" s="7"/>
    </row>
    <row r="38968" spans="1:61" x14ac:dyDescent="0.4">
      <c r="A38968" s="8"/>
      <c r="B38968" s="7"/>
      <c r="C38968" s="7"/>
      <c r="BI38968" s="7"/>
    </row>
    <row r="38969" spans="1:61" x14ac:dyDescent="0.4">
      <c r="A38969" s="8"/>
      <c r="B38969" s="7"/>
      <c r="C38969" s="7"/>
      <c r="BI38969" s="7"/>
    </row>
    <row r="38970" spans="1:61" x14ac:dyDescent="0.4">
      <c r="A38970" s="8"/>
      <c r="B38970" s="7"/>
      <c r="C38970" s="7"/>
      <c r="BI38970" s="7"/>
    </row>
    <row r="38971" spans="1:61" x14ac:dyDescent="0.4">
      <c r="A38971" s="8"/>
      <c r="B38971" s="7"/>
      <c r="C38971" s="7"/>
      <c r="BI38971" s="7"/>
    </row>
    <row r="38972" spans="1:61" x14ac:dyDescent="0.4">
      <c r="A38972" s="8"/>
      <c r="B38972" s="7"/>
      <c r="C38972" s="7"/>
      <c r="BI38972" s="7"/>
    </row>
    <row r="38973" spans="1:61" x14ac:dyDescent="0.4">
      <c r="A38973" s="8"/>
      <c r="B38973" s="7"/>
      <c r="C38973" s="7"/>
      <c r="BI38973" s="7"/>
    </row>
    <row r="38974" spans="1:61" x14ac:dyDescent="0.4">
      <c r="A38974" s="8"/>
      <c r="B38974" s="7"/>
      <c r="C38974" s="7"/>
      <c r="BI38974" s="7"/>
    </row>
    <row r="38975" spans="1:61" x14ac:dyDescent="0.4">
      <c r="A38975" s="8"/>
      <c r="B38975" s="7"/>
      <c r="C38975" s="7"/>
      <c r="BI38975" s="7"/>
    </row>
    <row r="38976" spans="1:61" x14ac:dyDescent="0.4">
      <c r="A38976" s="8"/>
      <c r="B38976" s="7"/>
      <c r="C38976" s="7"/>
      <c r="BI38976" s="7"/>
    </row>
    <row r="38977" spans="1:61" x14ac:dyDescent="0.4">
      <c r="A38977" s="8"/>
      <c r="B38977" s="7"/>
      <c r="C38977" s="7"/>
      <c r="BI38977" s="7"/>
    </row>
    <row r="38978" spans="1:61" x14ac:dyDescent="0.4">
      <c r="A38978" s="8"/>
      <c r="B38978" s="7"/>
      <c r="C38978" s="7"/>
      <c r="BI38978" s="7"/>
    </row>
    <row r="38979" spans="1:61" x14ac:dyDescent="0.4">
      <c r="A38979" s="8"/>
      <c r="B38979" s="7"/>
      <c r="C38979" s="7"/>
      <c r="BI38979" s="7"/>
    </row>
    <row r="38980" spans="1:61" x14ac:dyDescent="0.4">
      <c r="A38980" s="8"/>
      <c r="B38980" s="7"/>
      <c r="C38980" s="7"/>
      <c r="BI38980" s="7"/>
    </row>
    <row r="38981" spans="1:61" x14ac:dyDescent="0.4">
      <c r="A38981" s="8"/>
      <c r="B38981" s="7"/>
      <c r="C38981" s="7"/>
      <c r="BI38981" s="7"/>
    </row>
    <row r="38982" spans="1:61" x14ac:dyDescent="0.4">
      <c r="A38982" s="8"/>
      <c r="B38982" s="7"/>
      <c r="C38982" s="7"/>
      <c r="BI38982" s="7"/>
    </row>
    <row r="38983" spans="1:61" x14ac:dyDescent="0.4">
      <c r="A38983" s="8"/>
      <c r="B38983" s="7"/>
      <c r="C38983" s="7"/>
      <c r="BI38983" s="7"/>
    </row>
    <row r="38984" spans="1:61" x14ac:dyDescent="0.4">
      <c r="A38984" s="8"/>
      <c r="B38984" s="7"/>
      <c r="C38984" s="7"/>
      <c r="BI38984" s="7"/>
    </row>
    <row r="38985" spans="1:61" x14ac:dyDescent="0.4">
      <c r="A38985" s="8"/>
      <c r="B38985" s="7"/>
      <c r="C38985" s="7"/>
      <c r="BI38985" s="7"/>
    </row>
    <row r="38986" spans="1:61" x14ac:dyDescent="0.4">
      <c r="A38986" s="8"/>
      <c r="B38986" s="7"/>
      <c r="C38986" s="7"/>
      <c r="BI38986" s="7"/>
    </row>
    <row r="38987" spans="1:61" x14ac:dyDescent="0.4">
      <c r="A38987" s="8"/>
      <c r="B38987" s="7"/>
      <c r="C38987" s="7"/>
      <c r="BI38987" s="7"/>
    </row>
    <row r="38988" spans="1:61" x14ac:dyDescent="0.4">
      <c r="A38988" s="8"/>
      <c r="B38988" s="7"/>
      <c r="C38988" s="7"/>
      <c r="BI38988" s="7"/>
    </row>
    <row r="38989" spans="1:61" x14ac:dyDescent="0.4">
      <c r="A38989" s="8"/>
      <c r="B38989" s="7"/>
      <c r="C38989" s="7"/>
      <c r="BI38989" s="7"/>
    </row>
    <row r="38990" spans="1:61" x14ac:dyDescent="0.4">
      <c r="A38990" s="8"/>
      <c r="B38990" s="7"/>
      <c r="C38990" s="7"/>
      <c r="BI38990" s="7"/>
    </row>
    <row r="38991" spans="1:61" x14ac:dyDescent="0.4">
      <c r="A38991" s="8"/>
      <c r="B38991" s="7"/>
      <c r="C38991" s="7"/>
      <c r="BI38991" s="7"/>
    </row>
    <row r="38992" spans="1:61" x14ac:dyDescent="0.4">
      <c r="A38992" s="8"/>
      <c r="B38992" s="7"/>
      <c r="C38992" s="7"/>
      <c r="BI38992" s="7"/>
    </row>
    <row r="38993" spans="1:61" x14ac:dyDescent="0.4">
      <c r="A38993" s="8"/>
      <c r="B38993" s="7"/>
      <c r="C38993" s="7"/>
    </row>
    <row r="38994" spans="1:61" x14ac:dyDescent="0.4">
      <c r="A38994" s="8"/>
      <c r="B38994" s="7"/>
      <c r="C38994" s="7"/>
      <c r="BI38994" s="7"/>
    </row>
    <row r="38995" spans="1:61" x14ac:dyDescent="0.4">
      <c r="A38995" s="8"/>
      <c r="B38995" s="7"/>
      <c r="C38995" s="7"/>
      <c r="BI38995" s="7"/>
    </row>
    <row r="38996" spans="1:61" x14ac:dyDescent="0.4">
      <c r="A38996" s="8"/>
      <c r="B38996" s="7"/>
      <c r="C38996" s="7"/>
      <c r="BI38996" s="7"/>
    </row>
    <row r="38997" spans="1:61" x14ac:dyDescent="0.4">
      <c r="A38997" s="8"/>
      <c r="B38997" s="7"/>
      <c r="C38997" s="7"/>
      <c r="BI38997" s="7"/>
    </row>
    <row r="38998" spans="1:61" x14ac:dyDescent="0.4">
      <c r="A38998" s="8"/>
      <c r="B38998" s="7"/>
      <c r="C38998" s="7"/>
      <c r="BI38998" s="7"/>
    </row>
    <row r="38999" spans="1:61" x14ac:dyDescent="0.4">
      <c r="A38999" s="8"/>
      <c r="B38999" s="7"/>
      <c r="C38999" s="7"/>
      <c r="BI38999" s="7"/>
    </row>
    <row r="39000" spans="1:61" x14ac:dyDescent="0.4">
      <c r="A39000" s="8"/>
      <c r="B39000" s="7"/>
      <c r="C39000" s="7"/>
    </row>
    <row r="39001" spans="1:61" x14ac:dyDescent="0.4">
      <c r="A39001" s="8"/>
      <c r="B39001" s="7"/>
      <c r="C39001" s="7"/>
      <c r="BI39001" s="7"/>
    </row>
    <row r="39002" spans="1:61" x14ac:dyDescent="0.4">
      <c r="A39002" s="8"/>
      <c r="B39002" s="7"/>
      <c r="C39002" s="7"/>
      <c r="BI39002" s="7"/>
    </row>
    <row r="39003" spans="1:61" x14ac:dyDescent="0.4">
      <c r="A39003" s="8"/>
      <c r="B39003" s="7"/>
      <c r="C39003" s="7"/>
      <c r="BI39003" s="7"/>
    </row>
    <row r="39004" spans="1:61" x14ac:dyDescent="0.4">
      <c r="A39004" s="8"/>
      <c r="B39004" s="7"/>
      <c r="C39004" s="7"/>
      <c r="BI39004" s="7"/>
    </row>
    <row r="39005" spans="1:61" x14ac:dyDescent="0.4">
      <c r="A39005" s="8"/>
      <c r="B39005" s="7"/>
      <c r="C39005" s="7"/>
      <c r="BI39005" s="7"/>
    </row>
    <row r="39006" spans="1:61" x14ac:dyDescent="0.4">
      <c r="A39006" s="8"/>
      <c r="B39006" s="7"/>
      <c r="C39006" s="7"/>
      <c r="BI39006" s="7"/>
    </row>
    <row r="39007" spans="1:61" x14ac:dyDescent="0.4">
      <c r="A39007" s="8"/>
      <c r="B39007" s="7"/>
      <c r="C39007" s="7"/>
      <c r="BI39007" s="7"/>
    </row>
    <row r="39008" spans="1:61" x14ac:dyDescent="0.4">
      <c r="A39008" s="8"/>
      <c r="B39008" s="7"/>
      <c r="C39008" s="7"/>
      <c r="BI39008" s="7"/>
    </row>
    <row r="39009" spans="1:61" x14ac:dyDescent="0.4">
      <c r="A39009" s="8"/>
      <c r="B39009" s="7"/>
      <c r="C39009" s="7"/>
      <c r="BI39009" s="7"/>
    </row>
    <row r="39010" spans="1:61" x14ac:dyDescent="0.4">
      <c r="A39010" s="8"/>
      <c r="B39010" s="7"/>
      <c r="C39010" s="7"/>
      <c r="BI39010" s="7"/>
    </row>
    <row r="39011" spans="1:61" x14ac:dyDescent="0.4">
      <c r="A39011" s="8"/>
      <c r="B39011" s="7"/>
      <c r="C39011" s="7"/>
      <c r="BI39011" s="7"/>
    </row>
    <row r="39012" spans="1:61" x14ac:dyDescent="0.4">
      <c r="A39012" s="8"/>
      <c r="B39012" s="7"/>
      <c r="C39012" s="7"/>
      <c r="BI39012" s="7"/>
    </row>
    <row r="39013" spans="1:61" x14ac:dyDescent="0.4">
      <c r="A39013" s="8"/>
      <c r="B39013" s="7"/>
      <c r="C39013" s="7"/>
      <c r="BI39013" s="7"/>
    </row>
    <row r="39014" spans="1:61" x14ac:dyDescent="0.4">
      <c r="A39014" s="8"/>
      <c r="B39014" s="7"/>
      <c r="C39014" s="7"/>
      <c r="BI39014" s="7"/>
    </row>
    <row r="39015" spans="1:61" x14ac:dyDescent="0.4">
      <c r="A39015" s="8"/>
      <c r="B39015" s="7"/>
      <c r="C39015" s="7"/>
      <c r="BI39015" s="7"/>
    </row>
    <row r="39016" spans="1:61" x14ac:dyDescent="0.4">
      <c r="A39016" s="8"/>
      <c r="B39016" s="7"/>
      <c r="C39016" s="7"/>
      <c r="BI39016" s="7"/>
    </row>
    <row r="39017" spans="1:61" x14ac:dyDescent="0.4">
      <c r="A39017" s="8"/>
      <c r="B39017" s="7"/>
      <c r="C39017" s="7"/>
      <c r="BI39017" s="7"/>
    </row>
    <row r="39018" spans="1:61" x14ac:dyDescent="0.4">
      <c r="A39018" s="8"/>
      <c r="B39018" s="7"/>
      <c r="C39018" s="7"/>
      <c r="BI39018" s="7"/>
    </row>
    <row r="39019" spans="1:61" x14ac:dyDescent="0.4">
      <c r="A39019" s="8"/>
      <c r="B39019" s="7"/>
      <c r="C39019" s="7"/>
      <c r="BI39019" s="7"/>
    </row>
    <row r="39020" spans="1:61" x14ac:dyDescent="0.4">
      <c r="A39020" s="8"/>
      <c r="B39020" s="7"/>
      <c r="C39020" s="7"/>
      <c r="BI39020" s="7"/>
    </row>
    <row r="39021" spans="1:61" x14ac:dyDescent="0.4">
      <c r="A39021" s="8"/>
      <c r="B39021" s="7"/>
      <c r="C39021" s="7"/>
      <c r="BI39021" s="7"/>
    </row>
    <row r="39022" spans="1:61" x14ac:dyDescent="0.4">
      <c r="A39022" s="8"/>
      <c r="B39022" s="7"/>
      <c r="C39022" s="7"/>
      <c r="BI39022" s="7"/>
    </row>
    <row r="39023" spans="1:61" x14ac:dyDescent="0.4">
      <c r="A39023" s="8"/>
      <c r="B39023" s="7"/>
      <c r="C39023" s="7"/>
      <c r="BI39023" s="7"/>
    </row>
    <row r="39024" spans="1:61" x14ac:dyDescent="0.4">
      <c r="A39024" s="8"/>
      <c r="B39024" s="7"/>
      <c r="C39024" s="7"/>
      <c r="BI39024" s="7"/>
    </row>
    <row r="39025" spans="1:61" x14ac:dyDescent="0.4">
      <c r="A39025" s="8"/>
      <c r="B39025" s="7"/>
      <c r="C39025" s="7"/>
      <c r="BI39025" s="7"/>
    </row>
    <row r="39026" spans="1:61" x14ac:dyDescent="0.4">
      <c r="A39026" s="8"/>
      <c r="B39026" s="7"/>
      <c r="C39026" s="7"/>
      <c r="BI39026" s="7"/>
    </row>
    <row r="39027" spans="1:61" x14ac:dyDescent="0.4">
      <c r="A39027" s="8"/>
      <c r="B39027" s="7"/>
      <c r="C39027" s="7"/>
      <c r="BI39027" s="7"/>
    </row>
    <row r="39028" spans="1:61" x14ac:dyDescent="0.4">
      <c r="A39028" s="8"/>
      <c r="B39028" s="7"/>
      <c r="C39028" s="7"/>
      <c r="BI39028" s="7"/>
    </row>
    <row r="39029" spans="1:61" x14ac:dyDescent="0.4">
      <c r="A39029" s="8"/>
      <c r="B39029" s="7"/>
      <c r="C39029" s="7"/>
      <c r="BI39029" s="7"/>
    </row>
    <row r="39030" spans="1:61" x14ac:dyDescent="0.4">
      <c r="A39030" s="8"/>
      <c r="B39030" s="7"/>
      <c r="C39030" s="7"/>
      <c r="BI39030" s="7"/>
    </row>
    <row r="39031" spans="1:61" x14ac:dyDescent="0.4">
      <c r="A39031" s="8"/>
      <c r="B39031" s="7"/>
      <c r="C39031" s="7"/>
      <c r="BI39031" s="7"/>
    </row>
    <row r="39032" spans="1:61" x14ac:dyDescent="0.4">
      <c r="A39032" s="8"/>
      <c r="B39032" s="7"/>
      <c r="C39032" s="7"/>
      <c r="BI39032" s="7"/>
    </row>
    <row r="39033" spans="1:61" x14ac:dyDescent="0.4">
      <c r="A39033" s="8"/>
      <c r="B39033" s="7"/>
      <c r="C39033" s="7"/>
      <c r="BI39033" s="7"/>
    </row>
    <row r="39034" spans="1:61" x14ac:dyDescent="0.4">
      <c r="A39034" s="8"/>
      <c r="B39034" s="7"/>
      <c r="C39034" s="7"/>
      <c r="BI39034" s="7"/>
    </row>
    <row r="39035" spans="1:61" x14ac:dyDescent="0.4">
      <c r="A39035" s="8"/>
      <c r="B39035" s="7"/>
      <c r="C39035" s="7"/>
      <c r="BI39035" s="7"/>
    </row>
    <row r="39036" spans="1:61" x14ac:dyDescent="0.4">
      <c r="A39036" s="8"/>
      <c r="B39036" s="7"/>
      <c r="C39036" s="7"/>
      <c r="BI39036" s="7"/>
    </row>
    <row r="39037" spans="1:61" x14ac:dyDescent="0.4">
      <c r="A39037" s="8"/>
      <c r="B39037" s="7"/>
      <c r="C39037" s="7"/>
      <c r="BI39037" s="7"/>
    </row>
    <row r="39038" spans="1:61" x14ac:dyDescent="0.4">
      <c r="A39038" s="8"/>
      <c r="B39038" s="7"/>
      <c r="C39038" s="7"/>
      <c r="BI39038" s="7"/>
    </row>
    <row r="39039" spans="1:61" x14ac:dyDescent="0.4">
      <c r="A39039" s="8"/>
      <c r="B39039" s="7"/>
      <c r="C39039" s="7"/>
      <c r="BI39039" s="7"/>
    </row>
    <row r="39040" spans="1:61" x14ac:dyDescent="0.4">
      <c r="A39040" s="8"/>
      <c r="B39040" s="7"/>
      <c r="C39040" s="7"/>
      <c r="BI39040" s="7"/>
    </row>
    <row r="39041" spans="1:61" x14ac:dyDescent="0.4">
      <c r="A39041" s="8"/>
      <c r="B39041" s="7"/>
      <c r="C39041" s="7"/>
      <c r="BI39041" s="7"/>
    </row>
    <row r="39042" spans="1:61" x14ac:dyDescent="0.4">
      <c r="A39042" s="8"/>
      <c r="B39042" s="7"/>
      <c r="C39042" s="7"/>
      <c r="BI39042" s="7"/>
    </row>
    <row r="39043" spans="1:61" x14ac:dyDescent="0.4">
      <c r="A39043" s="8"/>
      <c r="B39043" s="7"/>
      <c r="C39043" s="7"/>
      <c r="BI39043" s="7"/>
    </row>
    <row r="39044" spans="1:61" x14ac:dyDescent="0.4">
      <c r="A39044" s="8"/>
      <c r="B39044" s="7"/>
      <c r="C39044" s="7"/>
      <c r="BI39044" s="7"/>
    </row>
    <row r="39045" spans="1:61" x14ac:dyDescent="0.4">
      <c r="A39045" s="8"/>
      <c r="B39045" s="7"/>
      <c r="C39045" s="7"/>
      <c r="BI39045" s="7"/>
    </row>
    <row r="39046" spans="1:61" x14ac:dyDescent="0.4">
      <c r="A39046" s="8"/>
      <c r="B39046" s="7"/>
      <c r="C39046" s="7"/>
      <c r="BI39046" s="7"/>
    </row>
    <row r="39047" spans="1:61" x14ac:dyDescent="0.4">
      <c r="A39047" s="8"/>
      <c r="B39047" s="7"/>
      <c r="C39047" s="7"/>
      <c r="BI39047" s="7"/>
    </row>
    <row r="39048" spans="1:61" x14ac:dyDescent="0.4">
      <c r="A39048" s="8"/>
      <c r="B39048" s="7"/>
      <c r="C39048" s="7"/>
      <c r="BI39048" s="7"/>
    </row>
    <row r="39049" spans="1:61" x14ac:dyDescent="0.4">
      <c r="A39049" s="8"/>
      <c r="B39049" s="7"/>
      <c r="C39049" s="7"/>
      <c r="BI39049" s="7"/>
    </row>
    <row r="39050" spans="1:61" x14ac:dyDescent="0.4">
      <c r="A39050" s="8"/>
      <c r="B39050" s="7"/>
      <c r="C39050" s="7"/>
      <c r="BI39050" s="7"/>
    </row>
    <row r="39051" spans="1:61" x14ac:dyDescent="0.4">
      <c r="A39051" s="8"/>
      <c r="B39051" s="7"/>
      <c r="C39051" s="7"/>
      <c r="BI39051" s="7"/>
    </row>
    <row r="39052" spans="1:61" x14ac:dyDescent="0.4">
      <c r="A39052" s="8"/>
      <c r="B39052" s="7"/>
      <c r="C39052" s="7"/>
      <c r="BI39052" s="7"/>
    </row>
    <row r="39053" spans="1:61" x14ac:dyDescent="0.4">
      <c r="A39053" s="8"/>
      <c r="B39053" s="7"/>
      <c r="C39053" s="7"/>
      <c r="BI39053" s="7"/>
    </row>
    <row r="39054" spans="1:61" x14ac:dyDescent="0.4">
      <c r="A39054" s="8"/>
      <c r="B39054" s="7"/>
      <c r="C39054" s="7"/>
      <c r="BI39054" s="7"/>
    </row>
    <row r="39055" spans="1:61" x14ac:dyDescent="0.4">
      <c r="A39055" s="8"/>
      <c r="B39055" s="7"/>
      <c r="C39055" s="7"/>
      <c r="BI39055" s="7"/>
    </row>
    <row r="39056" spans="1:61" x14ac:dyDescent="0.4">
      <c r="A39056" s="8"/>
      <c r="B39056" s="7"/>
      <c r="C39056" s="7"/>
      <c r="BI39056" s="7"/>
    </row>
    <row r="39057" spans="1:61" x14ac:dyDescent="0.4">
      <c r="A39057" s="8"/>
      <c r="B39057" s="7"/>
      <c r="C39057" s="7"/>
      <c r="BI39057" s="7"/>
    </row>
    <row r="39058" spans="1:61" x14ac:dyDescent="0.4">
      <c r="A39058" s="8"/>
      <c r="B39058" s="7"/>
      <c r="C39058" s="7"/>
      <c r="BI39058" s="7"/>
    </row>
    <row r="39059" spans="1:61" x14ac:dyDescent="0.4">
      <c r="A39059" s="8"/>
      <c r="B39059" s="7"/>
      <c r="C39059" s="7"/>
      <c r="BI39059" s="7"/>
    </row>
    <row r="39060" spans="1:61" x14ac:dyDescent="0.4">
      <c r="A39060" s="8"/>
      <c r="B39060" s="7"/>
      <c r="C39060" s="7"/>
      <c r="BI39060" s="7"/>
    </row>
    <row r="39061" spans="1:61" x14ac:dyDescent="0.4">
      <c r="A39061" s="8"/>
      <c r="B39061" s="7"/>
      <c r="C39061" s="7"/>
      <c r="BI39061" s="7"/>
    </row>
    <row r="39062" spans="1:61" x14ac:dyDescent="0.4">
      <c r="A39062" s="8"/>
      <c r="B39062" s="7"/>
      <c r="C39062" s="7"/>
      <c r="BI39062" s="7"/>
    </row>
    <row r="39063" spans="1:61" x14ac:dyDescent="0.4">
      <c r="A39063" s="8"/>
      <c r="B39063" s="7"/>
      <c r="C39063" s="7"/>
      <c r="BI39063" s="7"/>
    </row>
    <row r="39064" spans="1:61" x14ac:dyDescent="0.4">
      <c r="A39064" s="8"/>
      <c r="B39064" s="7"/>
      <c r="C39064" s="7"/>
      <c r="BI39064" s="7"/>
    </row>
    <row r="39065" spans="1:61" x14ac:dyDescent="0.4">
      <c r="A39065" s="8"/>
      <c r="B39065" s="7"/>
      <c r="C39065" s="7"/>
      <c r="BI39065" s="7"/>
    </row>
    <row r="39066" spans="1:61" x14ac:dyDescent="0.4">
      <c r="A39066" s="8"/>
      <c r="B39066" s="7"/>
      <c r="C39066" s="7"/>
      <c r="BI39066" s="7"/>
    </row>
    <row r="39067" spans="1:61" x14ac:dyDescent="0.4">
      <c r="A39067" s="8"/>
      <c r="B39067" s="7"/>
      <c r="C39067" s="7"/>
      <c r="BI39067" s="7"/>
    </row>
    <row r="39068" spans="1:61" x14ac:dyDescent="0.4">
      <c r="A39068" s="8"/>
      <c r="B39068" s="7"/>
      <c r="C39068" s="7"/>
      <c r="BI39068" s="7"/>
    </row>
    <row r="39069" spans="1:61" x14ac:dyDescent="0.4">
      <c r="A39069" s="8"/>
      <c r="B39069" s="7"/>
      <c r="C39069" s="7"/>
      <c r="BI39069" s="7"/>
    </row>
    <row r="39070" spans="1:61" x14ac:dyDescent="0.4">
      <c r="A39070" s="8"/>
      <c r="B39070" s="7"/>
      <c r="C39070" s="7"/>
      <c r="BI39070" s="7"/>
    </row>
    <row r="39071" spans="1:61" x14ac:dyDescent="0.4">
      <c r="A39071" s="8"/>
      <c r="B39071" s="7"/>
      <c r="C39071" s="7"/>
      <c r="BI39071" s="7"/>
    </row>
    <row r="39072" spans="1:61" x14ac:dyDescent="0.4">
      <c r="A39072" s="8"/>
      <c r="B39072" s="7"/>
      <c r="C39072" s="7"/>
      <c r="BI39072" s="7"/>
    </row>
    <row r="39073" spans="1:61" x14ac:dyDescent="0.4">
      <c r="A39073" s="8"/>
      <c r="B39073" s="7"/>
      <c r="C39073" s="7"/>
      <c r="BI39073" s="7"/>
    </row>
    <row r="39074" spans="1:61" x14ac:dyDescent="0.4">
      <c r="A39074" s="8"/>
      <c r="B39074" s="7"/>
      <c r="C39074" s="7"/>
      <c r="BI39074" s="7"/>
    </row>
    <row r="39075" spans="1:61" x14ac:dyDescent="0.4">
      <c r="A39075" s="8"/>
      <c r="B39075" s="7"/>
      <c r="C39075" s="7"/>
      <c r="BI39075" s="7"/>
    </row>
    <row r="39076" spans="1:61" x14ac:dyDescent="0.4">
      <c r="A39076" s="8"/>
      <c r="B39076" s="7"/>
      <c r="C39076" s="7"/>
      <c r="BI39076" s="7"/>
    </row>
    <row r="39077" spans="1:61" x14ac:dyDescent="0.4">
      <c r="A39077" s="8"/>
      <c r="B39077" s="7"/>
      <c r="C39077" s="7"/>
      <c r="BI39077" s="7"/>
    </row>
    <row r="39078" spans="1:61" x14ac:dyDescent="0.4">
      <c r="A39078" s="8"/>
      <c r="B39078" s="7"/>
      <c r="C39078" s="7"/>
      <c r="BI39078" s="7"/>
    </row>
    <row r="39079" spans="1:61" x14ac:dyDescent="0.4">
      <c r="A39079" s="8"/>
      <c r="B39079" s="7"/>
      <c r="C39079" s="7"/>
      <c r="BI39079" s="7"/>
    </row>
    <row r="39080" spans="1:61" x14ac:dyDescent="0.4">
      <c r="A39080" s="8"/>
      <c r="B39080" s="7"/>
      <c r="C39080" s="7"/>
      <c r="BI39080" s="7"/>
    </row>
    <row r="39081" spans="1:61" x14ac:dyDescent="0.4">
      <c r="A39081" s="8"/>
      <c r="B39081" s="7"/>
      <c r="C39081" s="7"/>
      <c r="BI39081" s="7"/>
    </row>
    <row r="39082" spans="1:61" x14ac:dyDescent="0.4">
      <c r="A39082" s="8"/>
      <c r="B39082" s="7"/>
      <c r="C39082" s="7"/>
      <c r="BI39082" s="7"/>
    </row>
    <row r="39083" spans="1:61" x14ac:dyDescent="0.4">
      <c r="A39083" s="8"/>
      <c r="B39083" s="7"/>
      <c r="C39083" s="7"/>
      <c r="BI39083" s="7"/>
    </row>
    <row r="39084" spans="1:61" x14ac:dyDescent="0.4">
      <c r="A39084" s="8"/>
      <c r="B39084" s="7"/>
      <c r="C39084" s="7"/>
      <c r="BI39084" s="7"/>
    </row>
    <row r="39085" spans="1:61" x14ac:dyDescent="0.4">
      <c r="A39085" s="8"/>
      <c r="B39085" s="7"/>
      <c r="C39085" s="7"/>
      <c r="BI39085" s="7"/>
    </row>
    <row r="39086" spans="1:61" x14ac:dyDescent="0.4">
      <c r="A39086" s="8"/>
      <c r="B39086" s="7"/>
      <c r="C39086" s="7"/>
      <c r="BI39086" s="7"/>
    </row>
    <row r="39087" spans="1:61" x14ac:dyDescent="0.4">
      <c r="A39087" s="8"/>
      <c r="B39087" s="7"/>
      <c r="C39087" s="7"/>
      <c r="BI39087" s="7"/>
    </row>
    <row r="39088" spans="1:61" x14ac:dyDescent="0.4">
      <c r="A39088" s="8"/>
      <c r="B39088" s="7"/>
      <c r="C39088" s="7"/>
      <c r="BI39088" s="7"/>
    </row>
    <row r="39089" spans="1:61" x14ac:dyDescent="0.4">
      <c r="A39089" s="8"/>
      <c r="B39089" s="7"/>
      <c r="C39089" s="7"/>
      <c r="BI39089" s="7"/>
    </row>
    <row r="39090" spans="1:61" x14ac:dyDescent="0.4">
      <c r="A39090" s="8"/>
      <c r="B39090" s="7"/>
      <c r="C39090" s="7"/>
      <c r="BI39090" s="7"/>
    </row>
    <row r="39091" spans="1:61" x14ac:dyDescent="0.4">
      <c r="A39091" s="8"/>
      <c r="B39091" s="7"/>
      <c r="C39091" s="7"/>
      <c r="BI39091" s="7"/>
    </row>
    <row r="39092" spans="1:61" x14ac:dyDescent="0.4">
      <c r="A39092" s="8"/>
      <c r="B39092" s="7"/>
      <c r="C39092" s="7"/>
      <c r="BI39092" s="7"/>
    </row>
    <row r="39093" spans="1:61" x14ac:dyDescent="0.4">
      <c r="A39093" s="8"/>
      <c r="B39093" s="7"/>
      <c r="C39093" s="7"/>
      <c r="BI39093" s="7"/>
    </row>
    <row r="39094" spans="1:61" x14ac:dyDescent="0.4">
      <c r="A39094" s="8"/>
      <c r="B39094" s="7"/>
      <c r="C39094" s="7"/>
      <c r="BI39094" s="7"/>
    </row>
    <row r="39095" spans="1:61" x14ac:dyDescent="0.4">
      <c r="A39095" s="8"/>
      <c r="B39095" s="7"/>
      <c r="C39095" s="7"/>
      <c r="BI39095" s="7"/>
    </row>
    <row r="39096" spans="1:61" x14ac:dyDescent="0.4">
      <c r="A39096" s="8"/>
      <c r="B39096" s="7"/>
      <c r="C39096" s="7"/>
      <c r="BI39096" s="7"/>
    </row>
    <row r="39097" spans="1:61" x14ac:dyDescent="0.4">
      <c r="A39097" s="8"/>
      <c r="B39097" s="7"/>
      <c r="C39097" s="7"/>
      <c r="BI39097" s="7"/>
    </row>
    <row r="39098" spans="1:61" x14ac:dyDescent="0.4">
      <c r="A39098" s="8"/>
      <c r="B39098" s="7"/>
      <c r="C39098" s="7"/>
      <c r="BI39098" s="7"/>
    </row>
    <row r="39099" spans="1:61" x14ac:dyDescent="0.4">
      <c r="A39099" s="8"/>
      <c r="B39099" s="7"/>
      <c r="C39099" s="7"/>
      <c r="BI39099" s="7"/>
    </row>
    <row r="39100" spans="1:61" x14ac:dyDescent="0.4">
      <c r="A39100" s="8"/>
      <c r="B39100" s="7"/>
      <c r="C39100" s="7"/>
      <c r="BI39100" s="7"/>
    </row>
    <row r="39101" spans="1:61" x14ac:dyDescent="0.4">
      <c r="A39101" s="8"/>
      <c r="B39101" s="7"/>
      <c r="C39101" s="7"/>
      <c r="BI39101" s="7"/>
    </row>
    <row r="39102" spans="1:61" x14ac:dyDescent="0.4">
      <c r="A39102" s="8"/>
      <c r="B39102" s="7"/>
      <c r="C39102" s="7"/>
      <c r="BI39102" s="7"/>
    </row>
    <row r="39103" spans="1:61" x14ac:dyDescent="0.4">
      <c r="A39103" s="8"/>
      <c r="B39103" s="7"/>
      <c r="C39103" s="7"/>
      <c r="BI39103" s="7"/>
    </row>
    <row r="39104" spans="1:61" x14ac:dyDescent="0.4">
      <c r="A39104" s="8"/>
      <c r="B39104" s="7"/>
      <c r="C39104" s="7"/>
      <c r="BI39104" s="7"/>
    </row>
    <row r="39105" spans="1:61" x14ac:dyDescent="0.4">
      <c r="A39105" s="8"/>
      <c r="B39105" s="7"/>
      <c r="C39105" s="7"/>
      <c r="BI39105" s="7"/>
    </row>
    <row r="39106" spans="1:61" x14ac:dyDescent="0.4">
      <c r="A39106" s="8"/>
      <c r="B39106" s="7"/>
      <c r="C39106" s="7"/>
      <c r="BI39106" s="7"/>
    </row>
    <row r="39107" spans="1:61" x14ac:dyDescent="0.4">
      <c r="A39107" s="8"/>
      <c r="B39107" s="7"/>
      <c r="C39107" s="7"/>
      <c r="BI39107" s="7"/>
    </row>
    <row r="39108" spans="1:61" x14ac:dyDescent="0.4">
      <c r="A39108" s="8"/>
      <c r="B39108" s="7"/>
      <c r="C39108" s="7"/>
      <c r="BI39108" s="7"/>
    </row>
    <row r="39109" spans="1:61" x14ac:dyDescent="0.4">
      <c r="A39109" s="8"/>
      <c r="B39109" s="7"/>
      <c r="C39109" s="7"/>
      <c r="BI39109" s="7"/>
    </row>
    <row r="39110" spans="1:61" x14ac:dyDescent="0.4">
      <c r="A39110" s="8"/>
      <c r="B39110" s="7"/>
      <c r="C39110" s="7"/>
    </row>
    <row r="39111" spans="1:61" x14ac:dyDescent="0.4">
      <c r="A39111" s="8"/>
      <c r="B39111" s="7"/>
      <c r="C39111" s="7"/>
      <c r="BI39111" s="7"/>
    </row>
    <row r="39112" spans="1:61" x14ac:dyDescent="0.4">
      <c r="A39112" s="8"/>
      <c r="B39112" s="7"/>
      <c r="C39112" s="7"/>
      <c r="BI39112" s="7"/>
    </row>
    <row r="39113" spans="1:61" x14ac:dyDescent="0.4">
      <c r="A39113" s="8"/>
      <c r="B39113" s="7"/>
      <c r="C39113" s="7"/>
      <c r="BI39113" s="7"/>
    </row>
    <row r="39114" spans="1:61" x14ac:dyDescent="0.4">
      <c r="A39114" s="8"/>
      <c r="B39114" s="7"/>
      <c r="C39114" s="7"/>
      <c r="BI39114" s="7"/>
    </row>
    <row r="39115" spans="1:61" x14ac:dyDescent="0.4">
      <c r="A39115" s="8"/>
      <c r="B39115" s="7"/>
      <c r="C39115" s="7"/>
      <c r="BI39115" s="7"/>
    </row>
    <row r="39116" spans="1:61" x14ac:dyDescent="0.4">
      <c r="A39116" s="8"/>
      <c r="B39116" s="7"/>
      <c r="C39116" s="7"/>
      <c r="BI39116" s="7"/>
    </row>
    <row r="39117" spans="1:61" x14ac:dyDescent="0.4">
      <c r="A39117" s="8"/>
      <c r="B39117" s="7"/>
      <c r="C39117" s="7"/>
      <c r="BI39117" s="7"/>
    </row>
    <row r="39118" spans="1:61" x14ac:dyDescent="0.4">
      <c r="A39118" s="8"/>
      <c r="B39118" s="7"/>
      <c r="C39118" s="7"/>
      <c r="BI39118" s="7"/>
    </row>
    <row r="39119" spans="1:61" x14ac:dyDescent="0.4">
      <c r="A39119" s="8"/>
      <c r="B39119" s="7"/>
      <c r="C39119" s="7"/>
      <c r="BI39119" s="7"/>
    </row>
    <row r="39120" spans="1:61" x14ac:dyDescent="0.4">
      <c r="A39120" s="8"/>
      <c r="B39120" s="7"/>
      <c r="C39120" s="7"/>
      <c r="BI39120" s="7"/>
    </row>
    <row r="39121" spans="1:61" x14ac:dyDescent="0.4">
      <c r="A39121" s="8"/>
      <c r="B39121" s="7"/>
      <c r="C39121" s="7"/>
      <c r="BI39121" s="7"/>
    </row>
    <row r="39122" spans="1:61" x14ac:dyDescent="0.4">
      <c r="A39122" s="8"/>
      <c r="B39122" s="7"/>
      <c r="C39122" s="7"/>
      <c r="BI39122" s="7"/>
    </row>
    <row r="39123" spans="1:61" x14ac:dyDescent="0.4">
      <c r="A39123" s="8"/>
      <c r="B39123" s="7"/>
      <c r="C39123" s="7"/>
      <c r="BI39123" s="7"/>
    </row>
    <row r="39124" spans="1:61" x14ac:dyDescent="0.4">
      <c r="A39124" s="8"/>
      <c r="B39124" s="7"/>
      <c r="C39124" s="7"/>
      <c r="BI39124" s="7"/>
    </row>
    <row r="39125" spans="1:61" x14ac:dyDescent="0.4">
      <c r="A39125" s="8"/>
      <c r="B39125" s="7"/>
      <c r="C39125" s="7"/>
      <c r="BI39125" s="7"/>
    </row>
    <row r="39126" spans="1:61" x14ac:dyDescent="0.4">
      <c r="A39126" s="8"/>
      <c r="B39126" s="7"/>
      <c r="C39126" s="7"/>
      <c r="BI39126" s="7"/>
    </row>
    <row r="39127" spans="1:61" x14ac:dyDescent="0.4">
      <c r="A39127" s="8"/>
      <c r="B39127" s="7"/>
      <c r="C39127" s="7"/>
      <c r="BI39127" s="7"/>
    </row>
    <row r="39128" spans="1:61" x14ac:dyDescent="0.4">
      <c r="A39128" s="8"/>
      <c r="B39128" s="7"/>
      <c r="C39128" s="7"/>
      <c r="BI39128" s="7"/>
    </row>
    <row r="39129" spans="1:61" x14ac:dyDescent="0.4">
      <c r="A39129" s="8"/>
      <c r="B39129" s="7"/>
      <c r="C39129" s="7"/>
      <c r="BI39129" s="7"/>
    </row>
    <row r="39130" spans="1:61" x14ac:dyDescent="0.4">
      <c r="A39130" s="8"/>
      <c r="B39130" s="7"/>
      <c r="C39130" s="7"/>
      <c r="BI39130" s="7"/>
    </row>
    <row r="39131" spans="1:61" x14ac:dyDescent="0.4">
      <c r="A39131" s="8"/>
      <c r="B39131" s="7"/>
      <c r="C39131" s="7"/>
      <c r="BI39131" s="7"/>
    </row>
    <row r="39132" spans="1:61" x14ac:dyDescent="0.4">
      <c r="A39132" s="8"/>
      <c r="B39132" s="7"/>
      <c r="C39132" s="7"/>
      <c r="BI39132" s="7"/>
    </row>
    <row r="39133" spans="1:61" x14ac:dyDescent="0.4">
      <c r="A39133" s="8"/>
      <c r="B39133" s="7"/>
      <c r="C39133" s="7"/>
      <c r="BI39133" s="7"/>
    </row>
    <row r="39134" spans="1:61" x14ac:dyDescent="0.4">
      <c r="A39134" s="8"/>
      <c r="B39134" s="7"/>
      <c r="C39134" s="7"/>
      <c r="BI39134" s="7"/>
    </row>
    <row r="39135" spans="1:61" x14ac:dyDescent="0.4">
      <c r="A39135" s="8"/>
      <c r="B39135" s="7"/>
      <c r="C39135" s="7"/>
      <c r="BI39135" s="7"/>
    </row>
    <row r="39136" spans="1:61" x14ac:dyDescent="0.4">
      <c r="A39136" s="8"/>
      <c r="B39136" s="7"/>
      <c r="C39136" s="7"/>
      <c r="BI39136" s="7"/>
    </row>
    <row r="39137" spans="1:61" x14ac:dyDescent="0.4">
      <c r="A39137" s="8"/>
      <c r="B39137" s="7"/>
      <c r="C39137" s="7"/>
      <c r="BI39137" s="7"/>
    </row>
    <row r="39138" spans="1:61" x14ac:dyDescent="0.4">
      <c r="A39138" s="8"/>
      <c r="B39138" s="7"/>
      <c r="C39138" s="7"/>
      <c r="BI39138" s="7"/>
    </row>
    <row r="39139" spans="1:61" x14ac:dyDescent="0.4">
      <c r="A39139" s="8"/>
      <c r="B39139" s="7"/>
      <c r="C39139" s="7"/>
      <c r="BI39139" s="7"/>
    </row>
    <row r="39140" spans="1:61" x14ac:dyDescent="0.4">
      <c r="A39140" s="8"/>
      <c r="B39140" s="7"/>
      <c r="C39140" s="7"/>
      <c r="BI39140" s="7"/>
    </row>
    <row r="39141" spans="1:61" x14ac:dyDescent="0.4">
      <c r="A39141" s="8"/>
      <c r="B39141" s="7"/>
      <c r="C39141" s="7"/>
      <c r="BI39141" s="7"/>
    </row>
    <row r="39142" spans="1:61" x14ac:dyDescent="0.4">
      <c r="A39142" s="8"/>
      <c r="B39142" s="7"/>
      <c r="C39142" s="7"/>
      <c r="BI39142" s="7"/>
    </row>
    <row r="39143" spans="1:61" x14ac:dyDescent="0.4">
      <c r="A39143" s="8"/>
      <c r="B39143" s="7"/>
      <c r="C39143" s="7"/>
      <c r="BI39143" s="7"/>
    </row>
    <row r="39144" spans="1:61" x14ac:dyDescent="0.4">
      <c r="A39144" s="8"/>
      <c r="B39144" s="7"/>
      <c r="C39144" s="7"/>
      <c r="BI39144" s="7"/>
    </row>
    <row r="39145" spans="1:61" x14ac:dyDescent="0.4">
      <c r="A39145" s="8"/>
      <c r="B39145" s="7"/>
      <c r="C39145" s="7"/>
      <c r="BI39145" s="7"/>
    </row>
    <row r="39146" spans="1:61" x14ac:dyDescent="0.4">
      <c r="A39146" s="8"/>
      <c r="B39146" s="7"/>
      <c r="C39146" s="7"/>
      <c r="BI39146" s="7"/>
    </row>
    <row r="39147" spans="1:61" x14ac:dyDescent="0.4">
      <c r="A39147" s="8"/>
      <c r="B39147" s="7"/>
      <c r="C39147" s="7"/>
      <c r="BI39147" s="7"/>
    </row>
    <row r="39148" spans="1:61" x14ac:dyDescent="0.4">
      <c r="A39148" s="8"/>
      <c r="B39148" s="7"/>
      <c r="C39148" s="7"/>
      <c r="BI39148" s="7"/>
    </row>
    <row r="39149" spans="1:61" x14ac:dyDescent="0.4">
      <c r="A39149" s="8"/>
      <c r="B39149" s="7"/>
      <c r="C39149" s="7"/>
      <c r="BI39149" s="7"/>
    </row>
    <row r="39150" spans="1:61" x14ac:dyDescent="0.4">
      <c r="A39150" s="8"/>
      <c r="B39150" s="7"/>
      <c r="C39150" s="7"/>
      <c r="BI39150" s="7"/>
    </row>
    <row r="39151" spans="1:61" x14ac:dyDescent="0.4">
      <c r="A39151" s="8"/>
      <c r="B39151" s="7"/>
      <c r="C39151" s="7"/>
      <c r="BI39151" s="7"/>
    </row>
    <row r="39152" spans="1:61" x14ac:dyDescent="0.4">
      <c r="A39152" s="8"/>
      <c r="B39152" s="7"/>
      <c r="C39152" s="7"/>
      <c r="BI39152" s="7"/>
    </row>
    <row r="39153" spans="1:61" x14ac:dyDescent="0.4">
      <c r="A39153" s="8"/>
      <c r="B39153" s="7"/>
      <c r="C39153" s="7"/>
      <c r="BI39153" s="7"/>
    </row>
    <row r="39154" spans="1:61" x14ac:dyDescent="0.4">
      <c r="A39154" s="8"/>
      <c r="B39154" s="7"/>
      <c r="C39154" s="7"/>
      <c r="BI39154" s="7"/>
    </row>
    <row r="39155" spans="1:61" x14ac:dyDescent="0.4">
      <c r="A39155" s="8"/>
      <c r="B39155" s="7"/>
      <c r="C39155" s="7"/>
      <c r="BI39155" s="7"/>
    </row>
    <row r="39156" spans="1:61" x14ac:dyDescent="0.4">
      <c r="A39156" s="8"/>
      <c r="B39156" s="7"/>
      <c r="C39156" s="7"/>
      <c r="BI39156" s="7"/>
    </row>
    <row r="39157" spans="1:61" x14ac:dyDescent="0.4">
      <c r="A39157" s="8"/>
      <c r="B39157" s="7"/>
      <c r="C39157" s="7"/>
      <c r="BI39157" s="7"/>
    </row>
    <row r="39158" spans="1:61" x14ac:dyDescent="0.4">
      <c r="A39158" s="8"/>
      <c r="B39158" s="7"/>
      <c r="C39158" s="7"/>
    </row>
    <row r="39159" spans="1:61" x14ac:dyDescent="0.4">
      <c r="A39159" s="8"/>
      <c r="B39159" s="7"/>
      <c r="C39159" s="7"/>
      <c r="BI39159" s="7"/>
    </row>
    <row r="39160" spans="1:61" x14ac:dyDescent="0.4">
      <c r="A39160" s="8"/>
      <c r="B39160" s="7"/>
      <c r="C39160" s="7"/>
    </row>
    <row r="39161" spans="1:61" x14ac:dyDescent="0.4">
      <c r="A39161" s="8"/>
      <c r="B39161" s="7"/>
      <c r="C39161" s="7"/>
      <c r="BI39161" s="7"/>
    </row>
    <row r="39162" spans="1:61" x14ac:dyDescent="0.4">
      <c r="A39162" s="8"/>
      <c r="B39162" s="7"/>
      <c r="C39162" s="7"/>
    </row>
    <row r="39163" spans="1:61" x14ac:dyDescent="0.4">
      <c r="A39163" s="8"/>
      <c r="B39163" s="7"/>
      <c r="C39163" s="7"/>
      <c r="BI39163" s="7"/>
    </row>
    <row r="39164" spans="1:61" x14ac:dyDescent="0.4">
      <c r="A39164" s="8"/>
      <c r="B39164" s="7"/>
      <c r="C39164" s="7"/>
      <c r="BI39164" s="7"/>
    </row>
    <row r="39165" spans="1:61" x14ac:dyDescent="0.4">
      <c r="A39165" s="8"/>
      <c r="B39165" s="7"/>
      <c r="C39165" s="7"/>
      <c r="BI39165" s="7"/>
    </row>
    <row r="39166" spans="1:61" x14ac:dyDescent="0.4">
      <c r="A39166" s="8"/>
      <c r="B39166" s="7"/>
      <c r="C39166" s="7"/>
      <c r="BI39166" s="7"/>
    </row>
    <row r="39167" spans="1:61" x14ac:dyDescent="0.4">
      <c r="A39167" s="8"/>
      <c r="B39167" s="7"/>
      <c r="C39167" s="7"/>
      <c r="BI39167" s="7"/>
    </row>
    <row r="39168" spans="1:61" x14ac:dyDescent="0.4">
      <c r="A39168" s="8"/>
      <c r="B39168" s="7"/>
      <c r="C39168" s="7"/>
      <c r="BI39168" s="7"/>
    </row>
    <row r="39169" spans="1:64" x14ac:dyDescent="0.4">
      <c r="A39169" s="8"/>
      <c r="B39169" s="7"/>
      <c r="C39169" s="7"/>
      <c r="BI39169" s="7"/>
    </row>
    <row r="39170" spans="1:64" x14ac:dyDescent="0.4">
      <c r="A39170" s="8"/>
      <c r="B39170" s="7"/>
      <c r="C39170" s="7"/>
      <c r="BI39170" s="7"/>
    </row>
    <row r="39171" spans="1:64" x14ac:dyDescent="0.4">
      <c r="A39171" s="8"/>
      <c r="B39171" s="7"/>
      <c r="C39171" s="7"/>
      <c r="BI39171" s="7"/>
    </row>
    <row r="39172" spans="1:64" x14ac:dyDescent="0.4">
      <c r="A39172" s="8"/>
      <c r="B39172" s="7"/>
      <c r="C39172" s="7"/>
      <c r="BI39172" s="7"/>
    </row>
    <row r="39173" spans="1:64" x14ac:dyDescent="0.4">
      <c r="A39173" s="8"/>
      <c r="B39173" s="7"/>
      <c r="C39173" s="7"/>
      <c r="BI39173" s="7"/>
      <c r="BK39173" s="9"/>
      <c r="BL39173" s="9"/>
    </row>
    <row r="39174" spans="1:64" x14ac:dyDescent="0.4">
      <c r="A39174" s="8"/>
      <c r="B39174" s="7"/>
      <c r="C39174" s="7"/>
      <c r="BI39174" s="7"/>
    </row>
    <row r="39175" spans="1:64" x14ac:dyDescent="0.4">
      <c r="A39175" s="8"/>
      <c r="B39175" s="7"/>
      <c r="C39175" s="7"/>
      <c r="BI39175" s="7"/>
    </row>
    <row r="39176" spans="1:64" x14ac:dyDescent="0.4">
      <c r="A39176" s="8"/>
      <c r="B39176" s="7"/>
      <c r="C39176" s="7"/>
      <c r="BI39176" s="7"/>
    </row>
    <row r="39177" spans="1:64" x14ac:dyDescent="0.4">
      <c r="A39177" s="8"/>
      <c r="B39177" s="7"/>
      <c r="C39177" s="7"/>
      <c r="BI39177" s="7"/>
    </row>
    <row r="39178" spans="1:64" x14ac:dyDescent="0.4">
      <c r="A39178" s="8"/>
      <c r="B39178" s="7"/>
      <c r="C39178" s="7"/>
      <c r="BI39178" s="7"/>
    </row>
    <row r="39179" spans="1:64" x14ac:dyDescent="0.4">
      <c r="A39179" s="8"/>
      <c r="B39179" s="7"/>
      <c r="C39179" s="7"/>
      <c r="BI39179" s="7"/>
    </row>
    <row r="39180" spans="1:64" x14ac:dyDescent="0.4">
      <c r="A39180" s="8"/>
      <c r="B39180" s="7"/>
      <c r="C39180" s="7"/>
      <c r="BI39180" s="7"/>
    </row>
    <row r="39181" spans="1:64" x14ac:dyDescent="0.4">
      <c r="A39181" s="8"/>
      <c r="B39181" s="7"/>
      <c r="C39181" s="7"/>
      <c r="BI39181" s="7"/>
    </row>
    <row r="39182" spans="1:64" x14ac:dyDescent="0.4">
      <c r="A39182" s="8"/>
      <c r="B39182" s="7"/>
      <c r="C39182" s="7"/>
      <c r="BI39182" s="7"/>
    </row>
    <row r="39183" spans="1:64" x14ac:dyDescent="0.4">
      <c r="A39183" s="8"/>
      <c r="B39183" s="7"/>
      <c r="C39183" s="7"/>
      <c r="BI39183" s="7"/>
    </row>
    <row r="39184" spans="1:64" x14ac:dyDescent="0.4">
      <c r="A39184" s="8"/>
      <c r="B39184" s="7"/>
      <c r="C39184" s="7"/>
      <c r="BI39184" s="7"/>
    </row>
    <row r="39185" spans="1:61" x14ac:dyDescent="0.4">
      <c r="A39185" s="8"/>
      <c r="B39185" s="7"/>
      <c r="C39185" s="7"/>
      <c r="BI39185" s="7"/>
    </row>
    <row r="39186" spans="1:61" x14ac:dyDescent="0.4">
      <c r="A39186" s="8"/>
      <c r="B39186" s="7"/>
      <c r="C39186" s="7"/>
      <c r="BI39186" s="7"/>
    </row>
    <row r="39187" spans="1:61" x14ac:dyDescent="0.4">
      <c r="A39187" s="8"/>
      <c r="B39187" s="7"/>
      <c r="C39187" s="7"/>
      <c r="BI39187" s="7"/>
    </row>
    <row r="39188" spans="1:61" x14ac:dyDescent="0.4">
      <c r="A39188" s="8"/>
      <c r="B39188" s="7"/>
      <c r="C39188" s="7"/>
      <c r="BI39188" s="7"/>
    </row>
    <row r="39189" spans="1:61" x14ac:dyDescent="0.4">
      <c r="A39189" s="8"/>
      <c r="B39189" s="7"/>
      <c r="C39189" s="7"/>
      <c r="BI39189" s="7"/>
    </row>
    <row r="39190" spans="1:61" x14ac:dyDescent="0.4">
      <c r="A39190" s="8"/>
      <c r="B39190" s="7"/>
      <c r="C39190" s="7"/>
      <c r="BI39190" s="7"/>
    </row>
    <row r="39191" spans="1:61" x14ac:dyDescent="0.4">
      <c r="A39191" s="8"/>
      <c r="B39191" s="7"/>
      <c r="C39191" s="7"/>
      <c r="BI39191" s="7"/>
    </row>
    <row r="39192" spans="1:61" x14ac:dyDescent="0.4">
      <c r="A39192" s="8"/>
      <c r="B39192" s="7"/>
      <c r="C39192" s="7"/>
      <c r="BI39192" s="7"/>
    </row>
    <row r="39193" spans="1:61" x14ac:dyDescent="0.4">
      <c r="A39193" s="8"/>
      <c r="B39193" s="7"/>
      <c r="C39193" s="7"/>
      <c r="BI39193" s="7"/>
    </row>
    <row r="39194" spans="1:61" x14ac:dyDescent="0.4">
      <c r="A39194" s="8"/>
      <c r="B39194" s="7"/>
      <c r="C39194" s="7"/>
      <c r="BI39194" s="7"/>
    </row>
    <row r="39195" spans="1:61" x14ac:dyDescent="0.4">
      <c r="A39195" s="8"/>
      <c r="B39195" s="7"/>
      <c r="C39195" s="7"/>
      <c r="BI39195" s="7"/>
    </row>
    <row r="39196" spans="1:61" x14ac:dyDescent="0.4">
      <c r="A39196" s="8"/>
      <c r="B39196" s="7"/>
      <c r="C39196" s="7"/>
      <c r="BI39196" s="7"/>
    </row>
    <row r="39197" spans="1:61" x14ac:dyDescent="0.4">
      <c r="A39197" s="8"/>
      <c r="B39197" s="7"/>
      <c r="C39197" s="7"/>
      <c r="BI39197" s="7"/>
    </row>
    <row r="39198" spans="1:61" x14ac:dyDescent="0.4">
      <c r="A39198" s="8"/>
      <c r="B39198" s="7"/>
      <c r="C39198" s="7"/>
      <c r="BI39198" s="7"/>
    </row>
    <row r="39199" spans="1:61" x14ac:dyDescent="0.4">
      <c r="A39199" s="8"/>
      <c r="B39199" s="7"/>
      <c r="C39199" s="7"/>
      <c r="BI39199" s="7"/>
    </row>
    <row r="39200" spans="1:61" x14ac:dyDescent="0.4">
      <c r="A39200" s="8"/>
      <c r="B39200" s="7"/>
      <c r="C39200" s="7"/>
      <c r="BI39200" s="7"/>
    </row>
    <row r="39201" spans="1:61" x14ac:dyDescent="0.4">
      <c r="A39201" s="8"/>
      <c r="B39201" s="7"/>
      <c r="C39201" s="7"/>
      <c r="BI39201" s="7"/>
    </row>
    <row r="39202" spans="1:61" x14ac:dyDescent="0.4">
      <c r="A39202" s="8"/>
      <c r="B39202" s="7"/>
      <c r="C39202" s="7"/>
      <c r="BI39202" s="7"/>
    </row>
    <row r="39203" spans="1:61" x14ac:dyDescent="0.4">
      <c r="A39203" s="8"/>
      <c r="B39203" s="7"/>
      <c r="C39203" s="7"/>
      <c r="BI39203" s="7"/>
    </row>
    <row r="39204" spans="1:61" x14ac:dyDescent="0.4">
      <c r="A39204" s="8"/>
      <c r="B39204" s="7"/>
      <c r="C39204" s="7"/>
      <c r="BI39204" s="7"/>
    </row>
    <row r="39205" spans="1:61" x14ac:dyDescent="0.4">
      <c r="A39205" s="8"/>
      <c r="B39205" s="7"/>
      <c r="C39205" s="7"/>
      <c r="BI39205" s="7"/>
    </row>
    <row r="39206" spans="1:61" x14ac:dyDescent="0.4">
      <c r="A39206" s="8"/>
      <c r="B39206" s="7"/>
      <c r="C39206" s="7"/>
      <c r="BI39206" s="7"/>
    </row>
    <row r="39207" spans="1:61" x14ac:dyDescent="0.4">
      <c r="A39207" s="8"/>
      <c r="B39207" s="7"/>
      <c r="C39207" s="7"/>
      <c r="BI39207" s="7"/>
    </row>
    <row r="39208" spans="1:61" x14ac:dyDescent="0.4">
      <c r="A39208" s="8"/>
      <c r="B39208" s="7"/>
      <c r="C39208" s="7"/>
      <c r="BI39208" s="7"/>
    </row>
    <row r="39209" spans="1:61" x14ac:dyDescent="0.4">
      <c r="A39209" s="8"/>
      <c r="B39209" s="7"/>
      <c r="C39209" s="7"/>
      <c r="BI39209" s="7"/>
    </row>
    <row r="39210" spans="1:61" x14ac:dyDescent="0.4">
      <c r="A39210" s="8"/>
      <c r="B39210" s="7"/>
      <c r="C39210" s="7"/>
      <c r="BI39210" s="7"/>
    </row>
    <row r="39211" spans="1:61" x14ac:dyDescent="0.4">
      <c r="A39211" s="8"/>
      <c r="B39211" s="7"/>
      <c r="C39211" s="7"/>
      <c r="BI39211" s="7"/>
    </row>
    <row r="39212" spans="1:61" x14ac:dyDescent="0.4">
      <c r="A39212" s="8"/>
      <c r="B39212" s="7"/>
      <c r="C39212" s="7"/>
      <c r="BI39212" s="7"/>
    </row>
    <row r="39213" spans="1:61" x14ac:dyDescent="0.4">
      <c r="A39213" s="8"/>
      <c r="B39213" s="7"/>
      <c r="C39213" s="7"/>
      <c r="BI39213" s="7"/>
    </row>
    <row r="39214" spans="1:61" x14ac:dyDescent="0.4">
      <c r="A39214" s="8"/>
      <c r="B39214" s="7"/>
      <c r="C39214" s="7"/>
      <c r="BI39214" s="7"/>
    </row>
    <row r="39215" spans="1:61" x14ac:dyDescent="0.4">
      <c r="A39215" s="8"/>
      <c r="B39215" s="7"/>
      <c r="C39215" s="7"/>
      <c r="BI39215" s="7"/>
    </row>
    <row r="39216" spans="1:61" x14ac:dyDescent="0.4">
      <c r="A39216" s="8"/>
      <c r="B39216" s="7"/>
      <c r="C39216" s="7"/>
      <c r="BI39216" s="7"/>
    </row>
    <row r="39217" spans="1:61" x14ac:dyDescent="0.4">
      <c r="A39217" s="8"/>
      <c r="B39217" s="7"/>
      <c r="C39217" s="7"/>
      <c r="BI39217" s="7"/>
    </row>
    <row r="39218" spans="1:61" x14ac:dyDescent="0.4">
      <c r="A39218" s="8"/>
      <c r="B39218" s="7"/>
      <c r="C39218" s="7"/>
      <c r="BI39218" s="7"/>
    </row>
    <row r="39219" spans="1:61" x14ac:dyDescent="0.4">
      <c r="A39219" s="8"/>
      <c r="B39219" s="7"/>
      <c r="C39219" s="7"/>
    </row>
    <row r="39220" spans="1:61" x14ac:dyDescent="0.4">
      <c r="A39220" s="8"/>
      <c r="B39220" s="7"/>
      <c r="C39220" s="7"/>
      <c r="BI39220" s="7"/>
    </row>
    <row r="39221" spans="1:61" x14ac:dyDescent="0.4">
      <c r="A39221" s="8"/>
      <c r="B39221" s="7"/>
      <c r="C39221" s="7"/>
      <c r="BI39221" s="7"/>
    </row>
    <row r="39222" spans="1:61" x14ac:dyDescent="0.4">
      <c r="A39222" s="8"/>
      <c r="B39222" s="7"/>
      <c r="C39222" s="7"/>
      <c r="BI39222" s="7"/>
    </row>
    <row r="39223" spans="1:61" x14ac:dyDescent="0.4">
      <c r="A39223" s="8"/>
      <c r="B39223" s="7"/>
      <c r="C39223" s="7"/>
      <c r="BI39223" s="7"/>
    </row>
    <row r="39224" spans="1:61" x14ac:dyDescent="0.4">
      <c r="A39224" s="8"/>
      <c r="B39224" s="7"/>
      <c r="C39224" s="7"/>
      <c r="BI39224" s="7"/>
    </row>
    <row r="39225" spans="1:61" x14ac:dyDescent="0.4">
      <c r="A39225" s="8"/>
      <c r="B39225" s="7"/>
      <c r="C39225" s="7"/>
      <c r="BI39225" s="7"/>
    </row>
    <row r="39226" spans="1:61" x14ac:dyDescent="0.4">
      <c r="A39226" s="8"/>
      <c r="B39226" s="7"/>
      <c r="C39226" s="7"/>
      <c r="BI39226" s="7"/>
    </row>
    <row r="39227" spans="1:61" x14ac:dyDescent="0.4">
      <c r="A39227" s="8"/>
      <c r="B39227" s="7"/>
      <c r="C39227" s="7"/>
      <c r="BI39227" s="7"/>
    </row>
    <row r="39228" spans="1:61" x14ac:dyDescent="0.4">
      <c r="A39228" s="8"/>
      <c r="B39228" s="7"/>
      <c r="C39228" s="7"/>
      <c r="BI39228" s="7"/>
    </row>
    <row r="39229" spans="1:61" x14ac:dyDescent="0.4">
      <c r="A39229" s="8"/>
      <c r="B39229" s="7"/>
      <c r="C39229" s="7"/>
      <c r="BI39229" s="7"/>
    </row>
    <row r="39230" spans="1:61" x14ac:dyDescent="0.4">
      <c r="A39230" s="8"/>
      <c r="B39230" s="7"/>
      <c r="C39230" s="7"/>
      <c r="BI39230" s="7"/>
    </row>
    <row r="39231" spans="1:61" x14ac:dyDescent="0.4">
      <c r="A39231" s="8"/>
      <c r="B39231" s="7"/>
      <c r="C39231" s="7"/>
      <c r="BI39231" s="7"/>
    </row>
    <row r="39232" spans="1:61" x14ac:dyDescent="0.4">
      <c r="A39232" s="8"/>
      <c r="B39232" s="7"/>
      <c r="C39232" s="7"/>
      <c r="BI39232" s="7"/>
    </row>
    <row r="39233" spans="1:61" x14ac:dyDescent="0.4">
      <c r="A39233" s="8"/>
      <c r="B39233" s="7"/>
      <c r="C39233" s="7"/>
      <c r="BI39233" s="7"/>
    </row>
    <row r="39234" spans="1:61" x14ac:dyDescent="0.4">
      <c r="A39234" s="8"/>
      <c r="B39234" s="7"/>
      <c r="C39234" s="7"/>
      <c r="BI39234" s="7"/>
    </row>
    <row r="39235" spans="1:61" x14ac:dyDescent="0.4">
      <c r="A39235" s="8"/>
      <c r="B39235" s="7"/>
      <c r="C39235" s="7"/>
      <c r="BI39235" s="7"/>
    </row>
    <row r="39236" spans="1:61" x14ac:dyDescent="0.4">
      <c r="A39236" s="8"/>
      <c r="B39236" s="7"/>
      <c r="C39236" s="7"/>
      <c r="BI39236" s="7"/>
    </row>
    <row r="39237" spans="1:61" x14ac:dyDescent="0.4">
      <c r="A39237" s="8"/>
      <c r="B39237" s="7"/>
      <c r="C39237" s="7"/>
      <c r="BI39237" s="7"/>
    </row>
    <row r="39238" spans="1:61" x14ac:dyDescent="0.4">
      <c r="A39238" s="8"/>
      <c r="B39238" s="7"/>
      <c r="C39238" s="7"/>
      <c r="BI39238" s="7"/>
    </row>
    <row r="39239" spans="1:61" x14ac:dyDescent="0.4">
      <c r="A39239" s="8"/>
      <c r="B39239" s="7"/>
      <c r="C39239" s="7"/>
      <c r="BI39239" s="7"/>
    </row>
    <row r="39240" spans="1:61" x14ac:dyDescent="0.4">
      <c r="A39240" s="8"/>
      <c r="B39240" s="7"/>
      <c r="C39240" s="7"/>
      <c r="BI39240" s="7"/>
    </row>
    <row r="39241" spans="1:61" x14ac:dyDescent="0.4">
      <c r="A39241" s="8"/>
      <c r="B39241" s="7"/>
      <c r="C39241" s="7"/>
      <c r="BI39241" s="7"/>
    </row>
    <row r="39242" spans="1:61" x14ac:dyDescent="0.4">
      <c r="A39242" s="8"/>
      <c r="B39242" s="7"/>
      <c r="C39242" s="7"/>
      <c r="BI39242" s="7"/>
    </row>
    <row r="39243" spans="1:61" x14ac:dyDescent="0.4">
      <c r="A39243" s="8"/>
      <c r="B39243" s="7"/>
      <c r="C39243" s="7"/>
      <c r="BI39243" s="7"/>
    </row>
    <row r="39244" spans="1:61" x14ac:dyDescent="0.4">
      <c r="A39244" s="8"/>
      <c r="B39244" s="7"/>
      <c r="C39244" s="7"/>
      <c r="BI39244" s="7"/>
    </row>
    <row r="39245" spans="1:61" x14ac:dyDescent="0.4">
      <c r="A39245" s="8"/>
      <c r="B39245" s="7"/>
      <c r="C39245" s="7"/>
      <c r="BI39245" s="7"/>
    </row>
    <row r="39246" spans="1:61" x14ac:dyDescent="0.4">
      <c r="A39246" s="8"/>
      <c r="B39246" s="7"/>
      <c r="C39246" s="7"/>
      <c r="BI39246" s="7"/>
    </row>
    <row r="39247" spans="1:61" x14ac:dyDescent="0.4">
      <c r="A39247" s="8"/>
      <c r="B39247" s="7"/>
      <c r="C39247" s="7"/>
      <c r="BI39247" s="7"/>
    </row>
    <row r="39248" spans="1:61" x14ac:dyDescent="0.4">
      <c r="A39248" s="8"/>
      <c r="B39248" s="7"/>
      <c r="C39248" s="7"/>
      <c r="BI39248" s="7"/>
    </row>
    <row r="39249" spans="1:61" x14ac:dyDescent="0.4">
      <c r="A39249" s="8"/>
      <c r="B39249" s="7"/>
      <c r="C39249" s="7"/>
      <c r="BI39249" s="7"/>
    </row>
    <row r="39250" spans="1:61" x14ac:dyDescent="0.4">
      <c r="A39250" s="8"/>
      <c r="B39250" s="7"/>
      <c r="C39250" s="7"/>
      <c r="BI39250" s="7"/>
    </row>
    <row r="39251" spans="1:61" x14ac:dyDescent="0.4">
      <c r="A39251" s="8"/>
      <c r="B39251" s="7"/>
      <c r="C39251" s="7"/>
      <c r="BI39251" s="7"/>
    </row>
    <row r="39252" spans="1:61" x14ac:dyDescent="0.4">
      <c r="A39252" s="8"/>
      <c r="B39252" s="7"/>
      <c r="C39252" s="7"/>
      <c r="BI39252" s="7"/>
    </row>
    <row r="39253" spans="1:61" x14ac:dyDescent="0.4">
      <c r="A39253" s="8"/>
      <c r="B39253" s="7"/>
      <c r="C39253" s="7"/>
      <c r="BI39253" s="7"/>
    </row>
    <row r="39254" spans="1:61" x14ac:dyDescent="0.4">
      <c r="A39254" s="8"/>
      <c r="B39254" s="7"/>
      <c r="C39254" s="7"/>
      <c r="BI39254" s="7"/>
    </row>
    <row r="39255" spans="1:61" x14ac:dyDescent="0.4">
      <c r="A39255" s="8"/>
      <c r="B39255" s="7"/>
      <c r="C39255" s="7"/>
      <c r="BI39255" s="7"/>
    </row>
    <row r="39256" spans="1:61" x14ac:dyDescent="0.4">
      <c r="A39256" s="8"/>
      <c r="B39256" s="7"/>
      <c r="C39256" s="7"/>
      <c r="BI39256" s="7"/>
    </row>
    <row r="39257" spans="1:61" x14ac:dyDescent="0.4">
      <c r="A39257" s="8"/>
      <c r="B39257" s="7"/>
      <c r="C39257" s="7"/>
      <c r="BI39257" s="7"/>
    </row>
    <row r="39258" spans="1:61" x14ac:dyDescent="0.4">
      <c r="A39258" s="8"/>
      <c r="B39258" s="7"/>
      <c r="C39258" s="7"/>
      <c r="BI39258" s="7"/>
    </row>
    <row r="39259" spans="1:61" x14ac:dyDescent="0.4">
      <c r="A39259" s="8"/>
      <c r="B39259" s="7"/>
      <c r="C39259" s="7"/>
      <c r="BI39259" s="7"/>
    </row>
    <row r="39260" spans="1:61" x14ac:dyDescent="0.4">
      <c r="A39260" s="8"/>
      <c r="B39260" s="7"/>
      <c r="C39260" s="7"/>
      <c r="BI39260" s="7"/>
    </row>
    <row r="39261" spans="1:61" x14ac:dyDescent="0.4">
      <c r="A39261" s="8"/>
      <c r="B39261" s="7"/>
      <c r="C39261" s="7"/>
      <c r="BI39261" s="7"/>
    </row>
    <row r="39262" spans="1:61" x14ac:dyDescent="0.4">
      <c r="A39262" s="8"/>
      <c r="B39262" s="7"/>
      <c r="C39262" s="7"/>
      <c r="BI39262" s="7"/>
    </row>
    <row r="39263" spans="1:61" x14ac:dyDescent="0.4">
      <c r="A39263" s="8"/>
      <c r="B39263" s="7"/>
      <c r="C39263" s="7"/>
      <c r="BI39263" s="7"/>
    </row>
    <row r="39264" spans="1:61" x14ac:dyDescent="0.4">
      <c r="A39264" s="8"/>
      <c r="B39264" s="7"/>
      <c r="C39264" s="7"/>
    </row>
    <row r="39265" spans="1:64" x14ac:dyDescent="0.4">
      <c r="A39265" s="8"/>
      <c r="B39265" s="7"/>
      <c r="C39265" s="7"/>
      <c r="BI39265" s="7"/>
    </row>
    <row r="39266" spans="1:64" x14ac:dyDescent="0.4">
      <c r="A39266" s="8"/>
      <c r="B39266" s="7"/>
      <c r="C39266" s="7"/>
      <c r="BI39266" s="7"/>
    </row>
    <row r="39267" spans="1:64" x14ac:dyDescent="0.4">
      <c r="A39267" s="8"/>
      <c r="B39267" s="7"/>
      <c r="C39267" s="7"/>
      <c r="BI39267" s="7"/>
    </row>
    <row r="39268" spans="1:64" x14ac:dyDescent="0.4">
      <c r="A39268" s="8"/>
      <c r="B39268" s="7"/>
      <c r="C39268" s="7"/>
      <c r="BI39268" s="7"/>
      <c r="BK39268" s="9"/>
      <c r="BL39268" s="9"/>
    </row>
    <row r="39269" spans="1:64" x14ac:dyDescent="0.4">
      <c r="A39269" s="8"/>
      <c r="B39269" s="7"/>
      <c r="C39269" s="7"/>
      <c r="BI39269" s="7"/>
    </row>
    <row r="39270" spans="1:64" x14ac:dyDescent="0.4">
      <c r="A39270" s="8"/>
      <c r="B39270" s="7"/>
      <c r="C39270" s="7"/>
      <c r="BI39270" s="7"/>
    </row>
    <row r="39271" spans="1:64" x14ac:dyDescent="0.4">
      <c r="A39271" s="8"/>
      <c r="B39271" s="7"/>
      <c r="C39271" s="7"/>
      <c r="BI39271" s="7"/>
    </row>
    <row r="39272" spans="1:64" x14ac:dyDescent="0.4">
      <c r="A39272" s="8"/>
      <c r="B39272" s="7"/>
      <c r="C39272" s="7"/>
      <c r="BI39272" s="7"/>
    </row>
    <row r="39273" spans="1:64" x14ac:dyDescent="0.4">
      <c r="A39273" s="8"/>
      <c r="B39273" s="7"/>
      <c r="C39273" s="7"/>
      <c r="BI39273" s="7"/>
    </row>
    <row r="39274" spans="1:64" x14ac:dyDescent="0.4">
      <c r="A39274" s="8"/>
      <c r="B39274" s="7"/>
      <c r="C39274" s="7"/>
      <c r="BI39274" s="7"/>
    </row>
    <row r="39275" spans="1:64" x14ac:dyDescent="0.4">
      <c r="A39275" s="8"/>
      <c r="B39275" s="7"/>
      <c r="C39275" s="7"/>
      <c r="BI39275" s="7"/>
    </row>
    <row r="39276" spans="1:64" x14ac:dyDescent="0.4">
      <c r="A39276" s="8"/>
      <c r="B39276" s="7"/>
      <c r="C39276" s="7"/>
      <c r="BI39276" s="7"/>
    </row>
    <row r="39277" spans="1:64" x14ac:dyDescent="0.4">
      <c r="A39277" s="8"/>
      <c r="B39277" s="7"/>
      <c r="C39277" s="7"/>
      <c r="BI39277" s="7"/>
    </row>
    <row r="39278" spans="1:64" x14ac:dyDescent="0.4">
      <c r="A39278" s="8"/>
      <c r="B39278" s="7"/>
      <c r="C39278" s="7"/>
    </row>
    <row r="39279" spans="1:64" x14ac:dyDescent="0.4">
      <c r="A39279" s="8"/>
      <c r="B39279" s="7"/>
      <c r="C39279" s="7"/>
      <c r="BI39279" s="7"/>
    </row>
    <row r="39280" spans="1:64" x14ac:dyDescent="0.4">
      <c r="A39280" s="8"/>
      <c r="B39280" s="7"/>
      <c r="C39280" s="7"/>
      <c r="BI39280" s="7"/>
    </row>
    <row r="39281" spans="1:61" x14ac:dyDescent="0.4">
      <c r="A39281" s="8"/>
      <c r="B39281" s="7"/>
      <c r="C39281" s="7"/>
      <c r="BI39281" s="7"/>
    </row>
    <row r="39282" spans="1:61" x14ac:dyDescent="0.4">
      <c r="A39282" s="8"/>
      <c r="B39282" s="7"/>
      <c r="C39282" s="7"/>
      <c r="BI39282" s="7"/>
    </row>
    <row r="39283" spans="1:61" x14ac:dyDescent="0.4">
      <c r="A39283" s="8"/>
      <c r="B39283" s="7"/>
      <c r="C39283" s="7"/>
      <c r="BI39283" s="7"/>
    </row>
    <row r="39284" spans="1:61" x14ac:dyDescent="0.4">
      <c r="A39284" s="8"/>
      <c r="B39284" s="7"/>
      <c r="C39284" s="7"/>
      <c r="BI39284" s="7"/>
    </row>
    <row r="39285" spans="1:61" x14ac:dyDescent="0.4">
      <c r="A39285" s="8"/>
      <c r="B39285" s="7"/>
      <c r="C39285" s="7"/>
      <c r="BI39285" s="7"/>
    </row>
    <row r="39286" spans="1:61" x14ac:dyDescent="0.4">
      <c r="A39286" s="8"/>
      <c r="B39286" s="7"/>
      <c r="C39286" s="7"/>
      <c r="BI39286" s="7"/>
    </row>
    <row r="39287" spans="1:61" x14ac:dyDescent="0.4">
      <c r="A39287" s="8"/>
      <c r="B39287" s="7"/>
      <c r="C39287" s="7"/>
      <c r="BI39287" s="7"/>
    </row>
    <row r="39288" spans="1:61" x14ac:dyDescent="0.4">
      <c r="A39288" s="8"/>
      <c r="B39288" s="7"/>
      <c r="C39288" s="7"/>
      <c r="BI39288" s="7"/>
    </row>
    <row r="39289" spans="1:61" x14ac:dyDescent="0.4">
      <c r="A39289" s="8"/>
      <c r="B39289" s="7"/>
      <c r="C39289" s="7"/>
      <c r="BI39289" s="7"/>
    </row>
    <row r="39290" spans="1:61" x14ac:dyDescent="0.4">
      <c r="A39290" s="8"/>
      <c r="B39290" s="7"/>
      <c r="C39290" s="7"/>
      <c r="BI39290" s="7"/>
    </row>
    <row r="39291" spans="1:61" x14ac:dyDescent="0.4">
      <c r="A39291" s="8"/>
      <c r="B39291" s="7"/>
      <c r="C39291" s="7"/>
      <c r="BI39291" s="7"/>
    </row>
    <row r="39292" spans="1:61" x14ac:dyDescent="0.4">
      <c r="A39292" s="8"/>
      <c r="B39292" s="7"/>
      <c r="C39292" s="7"/>
      <c r="BI39292" s="7"/>
    </row>
    <row r="39293" spans="1:61" x14ac:dyDescent="0.4">
      <c r="A39293" s="8"/>
      <c r="B39293" s="7"/>
      <c r="C39293" s="7"/>
      <c r="BI39293" s="7"/>
    </row>
    <row r="39294" spans="1:61" x14ac:dyDescent="0.4">
      <c r="A39294" s="8"/>
      <c r="B39294" s="7"/>
      <c r="C39294" s="7"/>
      <c r="BI39294" s="7"/>
    </row>
    <row r="39295" spans="1:61" x14ac:dyDescent="0.4">
      <c r="A39295" s="8"/>
      <c r="B39295" s="7"/>
      <c r="C39295" s="7"/>
      <c r="BI39295" s="7"/>
    </row>
    <row r="39296" spans="1:61" x14ac:dyDescent="0.4">
      <c r="A39296" s="8"/>
      <c r="B39296" s="7"/>
      <c r="C39296" s="7"/>
      <c r="BI39296" s="7"/>
    </row>
    <row r="39297" spans="1:61" x14ac:dyDescent="0.4">
      <c r="A39297" s="8"/>
      <c r="B39297" s="7"/>
      <c r="C39297" s="7"/>
      <c r="BI39297" s="7"/>
    </row>
    <row r="39298" spans="1:61" x14ac:dyDescent="0.4">
      <c r="A39298" s="8"/>
      <c r="B39298" s="7"/>
      <c r="C39298" s="7"/>
      <c r="BI39298" s="7"/>
    </row>
    <row r="39299" spans="1:61" x14ac:dyDescent="0.4">
      <c r="A39299" s="8"/>
      <c r="B39299" s="7"/>
      <c r="C39299" s="7"/>
      <c r="BI39299" s="7"/>
    </row>
    <row r="39300" spans="1:61" x14ac:dyDescent="0.4">
      <c r="A39300" s="8"/>
      <c r="B39300" s="7"/>
      <c r="C39300" s="7"/>
      <c r="BI39300" s="7"/>
    </row>
    <row r="39301" spans="1:61" x14ac:dyDescent="0.4">
      <c r="A39301" s="8"/>
      <c r="B39301" s="7"/>
      <c r="C39301" s="7"/>
      <c r="BI39301" s="7"/>
    </row>
    <row r="39302" spans="1:61" x14ac:dyDescent="0.4">
      <c r="A39302" s="8"/>
      <c r="B39302" s="7"/>
      <c r="C39302" s="7"/>
      <c r="BI39302" s="7"/>
    </row>
    <row r="39303" spans="1:61" x14ac:dyDescent="0.4">
      <c r="A39303" s="8"/>
      <c r="B39303" s="7"/>
      <c r="C39303" s="7"/>
      <c r="BI39303" s="7"/>
    </row>
    <row r="39304" spans="1:61" x14ac:dyDescent="0.4">
      <c r="A39304" s="8"/>
      <c r="B39304" s="7"/>
      <c r="C39304" s="7"/>
      <c r="BI39304" s="7"/>
    </row>
    <row r="39305" spans="1:61" x14ac:dyDescent="0.4">
      <c r="A39305" s="8"/>
      <c r="B39305" s="7"/>
      <c r="C39305" s="7"/>
    </row>
    <row r="39306" spans="1:61" x14ac:dyDescent="0.4">
      <c r="A39306" s="8"/>
      <c r="B39306" s="7"/>
      <c r="C39306" s="7"/>
    </row>
    <row r="39307" spans="1:61" x14ac:dyDescent="0.4">
      <c r="A39307" s="8"/>
      <c r="B39307" s="7"/>
      <c r="C39307" s="7"/>
      <c r="BI39307" s="7"/>
    </row>
    <row r="39308" spans="1:61" x14ac:dyDescent="0.4">
      <c r="A39308" s="8"/>
      <c r="B39308" s="7"/>
      <c r="C39308" s="7"/>
      <c r="BI39308" s="7"/>
    </row>
    <row r="39309" spans="1:61" x14ac:dyDescent="0.4">
      <c r="A39309" s="8"/>
      <c r="B39309" s="7"/>
      <c r="C39309" s="7"/>
      <c r="BI39309" s="7"/>
    </row>
    <row r="39310" spans="1:61" x14ac:dyDescent="0.4">
      <c r="A39310" s="8"/>
      <c r="B39310" s="7"/>
      <c r="C39310" s="7"/>
      <c r="BI39310" s="7"/>
    </row>
    <row r="39311" spans="1:61" x14ac:dyDescent="0.4">
      <c r="A39311" s="8"/>
      <c r="B39311" s="7"/>
      <c r="C39311" s="7"/>
      <c r="BI39311" s="7"/>
    </row>
    <row r="39312" spans="1:61" x14ac:dyDescent="0.4">
      <c r="A39312" s="8"/>
      <c r="B39312" s="7"/>
      <c r="C39312" s="7"/>
      <c r="BI39312" s="7"/>
    </row>
    <row r="39313" spans="1:61" x14ac:dyDescent="0.4">
      <c r="A39313" s="8"/>
      <c r="B39313" s="7"/>
      <c r="C39313" s="7"/>
      <c r="BI39313" s="7"/>
    </row>
    <row r="39314" spans="1:61" x14ac:dyDescent="0.4">
      <c r="A39314" s="8"/>
      <c r="B39314" s="7"/>
      <c r="C39314" s="7"/>
      <c r="BI39314" s="7"/>
    </row>
    <row r="39315" spans="1:61" x14ac:dyDescent="0.4">
      <c r="A39315" s="8"/>
      <c r="B39315" s="7"/>
      <c r="C39315" s="7"/>
      <c r="BI39315" s="7"/>
    </row>
    <row r="39316" spans="1:61" x14ac:dyDescent="0.4">
      <c r="A39316" s="8"/>
      <c r="B39316" s="7"/>
      <c r="C39316" s="7"/>
      <c r="BI39316" s="7"/>
    </row>
    <row r="39317" spans="1:61" x14ac:dyDescent="0.4">
      <c r="A39317" s="8"/>
      <c r="B39317" s="7"/>
      <c r="C39317" s="7"/>
      <c r="BI39317" s="7"/>
    </row>
    <row r="39318" spans="1:61" x14ac:dyDescent="0.4">
      <c r="A39318" s="8"/>
      <c r="B39318" s="7"/>
      <c r="C39318" s="7"/>
      <c r="BI39318" s="7"/>
    </row>
    <row r="39319" spans="1:61" x14ac:dyDescent="0.4">
      <c r="A39319" s="8"/>
      <c r="B39319" s="7"/>
      <c r="C39319" s="7"/>
      <c r="BI39319" s="7"/>
    </row>
    <row r="39320" spans="1:61" x14ac:dyDescent="0.4">
      <c r="A39320" s="8"/>
      <c r="B39320" s="7"/>
      <c r="C39320" s="7"/>
      <c r="BI39320" s="7"/>
    </row>
    <row r="39321" spans="1:61" x14ac:dyDescent="0.4">
      <c r="A39321" s="8"/>
      <c r="B39321" s="7"/>
      <c r="C39321" s="7"/>
      <c r="BI39321" s="7"/>
    </row>
    <row r="39322" spans="1:61" x14ac:dyDescent="0.4">
      <c r="A39322" s="8"/>
      <c r="B39322" s="7"/>
      <c r="C39322" s="7"/>
      <c r="BI39322" s="7"/>
    </row>
    <row r="39323" spans="1:61" x14ac:dyDescent="0.4">
      <c r="A39323" s="8"/>
      <c r="B39323" s="7"/>
      <c r="C39323" s="7"/>
      <c r="BI39323" s="7"/>
    </row>
    <row r="39324" spans="1:61" x14ac:dyDescent="0.4">
      <c r="A39324" s="8"/>
      <c r="B39324" s="7"/>
      <c r="C39324" s="7"/>
      <c r="BI39324" s="7"/>
    </row>
    <row r="39325" spans="1:61" x14ac:dyDescent="0.4">
      <c r="A39325" s="8"/>
      <c r="B39325" s="7"/>
      <c r="C39325" s="7"/>
      <c r="BI39325" s="7"/>
    </row>
    <row r="39326" spans="1:61" x14ac:dyDescent="0.4">
      <c r="A39326" s="8"/>
      <c r="B39326" s="7"/>
      <c r="C39326" s="7"/>
    </row>
    <row r="39327" spans="1:61" x14ac:dyDescent="0.4">
      <c r="A39327" s="8"/>
      <c r="B39327" s="7"/>
      <c r="C39327" s="7"/>
      <c r="BI39327" s="7"/>
    </row>
    <row r="39328" spans="1:61" x14ac:dyDescent="0.4">
      <c r="A39328" s="8"/>
      <c r="B39328" s="7"/>
      <c r="C39328" s="7"/>
      <c r="BI39328" s="7"/>
    </row>
    <row r="39329" spans="1:61" x14ac:dyDescent="0.4">
      <c r="A39329" s="8"/>
      <c r="B39329" s="7"/>
      <c r="C39329" s="7"/>
      <c r="BI39329" s="7"/>
    </row>
    <row r="39330" spans="1:61" x14ac:dyDescent="0.4">
      <c r="A39330" s="8"/>
      <c r="B39330" s="7"/>
      <c r="C39330" s="7"/>
      <c r="BI39330" s="7"/>
    </row>
    <row r="39331" spans="1:61" x14ac:dyDescent="0.4">
      <c r="A39331" s="8"/>
      <c r="B39331" s="7"/>
      <c r="C39331" s="7"/>
      <c r="BI39331" s="7"/>
    </row>
    <row r="39332" spans="1:61" x14ac:dyDescent="0.4">
      <c r="A39332" s="8"/>
      <c r="B39332" s="7"/>
      <c r="C39332" s="7"/>
      <c r="BI39332" s="7"/>
    </row>
    <row r="39333" spans="1:61" x14ac:dyDescent="0.4">
      <c r="A39333" s="8"/>
      <c r="B39333" s="7"/>
      <c r="C39333" s="7"/>
      <c r="BI39333" s="7"/>
    </row>
    <row r="39334" spans="1:61" x14ac:dyDescent="0.4">
      <c r="A39334" s="8"/>
      <c r="B39334" s="7"/>
      <c r="C39334" s="7"/>
      <c r="BI39334" s="7"/>
    </row>
    <row r="39335" spans="1:61" x14ac:dyDescent="0.4">
      <c r="A39335" s="8"/>
      <c r="B39335" s="7"/>
      <c r="C39335" s="7"/>
      <c r="BI39335" s="7"/>
    </row>
    <row r="39336" spans="1:61" x14ac:dyDescent="0.4">
      <c r="A39336" s="8"/>
      <c r="B39336" s="7"/>
      <c r="C39336" s="7"/>
      <c r="BI39336" s="7"/>
    </row>
    <row r="39337" spans="1:61" x14ac:dyDescent="0.4">
      <c r="A39337" s="8"/>
      <c r="B39337" s="7"/>
      <c r="C39337" s="7"/>
      <c r="BI39337" s="7"/>
    </row>
    <row r="39338" spans="1:61" x14ac:dyDescent="0.4">
      <c r="A39338" s="8"/>
      <c r="B39338" s="7"/>
      <c r="C39338" s="7"/>
      <c r="BI39338" s="7"/>
    </row>
    <row r="39339" spans="1:61" x14ac:dyDescent="0.4">
      <c r="A39339" s="8"/>
      <c r="B39339" s="7"/>
      <c r="C39339" s="7"/>
      <c r="BI39339" s="7"/>
    </row>
    <row r="39340" spans="1:61" x14ac:dyDescent="0.4">
      <c r="A39340" s="8"/>
      <c r="B39340" s="7"/>
      <c r="C39340" s="7"/>
      <c r="BI39340" s="7"/>
    </row>
    <row r="39341" spans="1:61" x14ac:dyDescent="0.4">
      <c r="A39341" s="8"/>
      <c r="B39341" s="7"/>
      <c r="C39341" s="7"/>
      <c r="BI39341" s="7"/>
    </row>
    <row r="39342" spans="1:61" x14ac:dyDescent="0.4">
      <c r="A39342" s="8"/>
      <c r="B39342" s="7"/>
      <c r="C39342" s="7"/>
      <c r="BI39342" s="7"/>
    </row>
    <row r="39343" spans="1:61" x14ac:dyDescent="0.4">
      <c r="A39343" s="8"/>
      <c r="B39343" s="7"/>
      <c r="C39343" s="7"/>
      <c r="BI39343" s="7"/>
    </row>
    <row r="39344" spans="1:61" x14ac:dyDescent="0.4">
      <c r="A39344" s="8"/>
      <c r="B39344" s="7"/>
      <c r="C39344" s="7"/>
      <c r="BI39344" s="7"/>
    </row>
    <row r="39345" spans="1:61" x14ac:dyDescent="0.4">
      <c r="A39345" s="8"/>
      <c r="B39345" s="7"/>
      <c r="C39345" s="7"/>
      <c r="BI39345" s="7"/>
    </row>
    <row r="39346" spans="1:61" x14ac:dyDescent="0.4">
      <c r="A39346" s="8"/>
      <c r="B39346" s="7"/>
      <c r="C39346" s="7"/>
      <c r="BI39346" s="7"/>
    </row>
    <row r="39347" spans="1:61" x14ac:dyDescent="0.4">
      <c r="A39347" s="8"/>
      <c r="B39347" s="7"/>
      <c r="C39347" s="7"/>
      <c r="BI39347" s="7"/>
    </row>
    <row r="39348" spans="1:61" x14ac:dyDescent="0.4">
      <c r="A39348" s="8"/>
      <c r="B39348" s="7"/>
      <c r="C39348" s="7"/>
      <c r="BI39348" s="7"/>
    </row>
    <row r="39349" spans="1:61" x14ac:dyDescent="0.4">
      <c r="A39349" s="8"/>
      <c r="B39349" s="7"/>
      <c r="C39349" s="7"/>
      <c r="BI39349" s="7"/>
    </row>
    <row r="39350" spans="1:61" x14ac:dyDescent="0.4">
      <c r="A39350" s="8"/>
      <c r="B39350" s="7"/>
      <c r="C39350" s="7"/>
      <c r="BI39350" s="7"/>
    </row>
    <row r="39351" spans="1:61" x14ac:dyDescent="0.4">
      <c r="A39351" s="8"/>
      <c r="B39351" s="7"/>
      <c r="C39351" s="7"/>
      <c r="BI39351" s="7"/>
    </row>
    <row r="39352" spans="1:61" x14ac:dyDescent="0.4">
      <c r="A39352" s="8"/>
      <c r="B39352" s="7"/>
      <c r="C39352" s="7"/>
      <c r="BI39352" s="7"/>
    </row>
    <row r="39353" spans="1:61" x14ac:dyDescent="0.4">
      <c r="A39353" s="8"/>
      <c r="B39353" s="7"/>
      <c r="C39353" s="7"/>
      <c r="BI39353" s="7"/>
    </row>
    <row r="39354" spans="1:61" x14ac:dyDescent="0.4">
      <c r="A39354" s="8"/>
      <c r="B39354" s="7"/>
      <c r="C39354" s="7"/>
      <c r="BI39354" s="7"/>
    </row>
    <row r="39355" spans="1:61" x14ac:dyDescent="0.4">
      <c r="A39355" s="8"/>
      <c r="B39355" s="7"/>
      <c r="C39355" s="7"/>
      <c r="BI39355" s="7"/>
    </row>
    <row r="39356" spans="1:61" x14ac:dyDescent="0.4">
      <c r="A39356" s="8"/>
      <c r="B39356" s="7"/>
      <c r="C39356" s="7"/>
      <c r="BI39356" s="7"/>
    </row>
    <row r="39357" spans="1:61" x14ac:dyDescent="0.4">
      <c r="A39357" s="8"/>
      <c r="B39357" s="7"/>
      <c r="C39357" s="7"/>
      <c r="BI39357" s="7"/>
    </row>
    <row r="39358" spans="1:61" x14ac:dyDescent="0.4">
      <c r="A39358" s="8"/>
      <c r="B39358" s="7"/>
      <c r="C39358" s="7"/>
      <c r="BI39358" s="7"/>
    </row>
    <row r="39359" spans="1:61" x14ac:dyDescent="0.4">
      <c r="A39359" s="8"/>
      <c r="B39359" s="7"/>
      <c r="C39359" s="7"/>
      <c r="BI39359" s="7"/>
    </row>
    <row r="39360" spans="1:61" x14ac:dyDescent="0.4">
      <c r="A39360" s="8"/>
      <c r="B39360" s="7"/>
      <c r="C39360" s="7"/>
      <c r="BI39360" s="7"/>
    </row>
    <row r="39361" spans="1:61" x14ac:dyDescent="0.4">
      <c r="A39361" s="8"/>
      <c r="B39361" s="7"/>
      <c r="C39361" s="7"/>
      <c r="BI39361" s="7"/>
    </row>
    <row r="39362" spans="1:61" x14ac:dyDescent="0.4">
      <c r="A39362" s="8"/>
      <c r="B39362" s="7"/>
      <c r="C39362" s="7"/>
      <c r="BI39362" s="7"/>
    </row>
    <row r="39363" spans="1:61" x14ac:dyDescent="0.4">
      <c r="A39363" s="8"/>
      <c r="B39363" s="7"/>
      <c r="C39363" s="7"/>
      <c r="BI39363" s="7"/>
    </row>
    <row r="39364" spans="1:61" x14ac:dyDescent="0.4">
      <c r="A39364" s="8"/>
      <c r="B39364" s="7"/>
      <c r="C39364" s="7"/>
      <c r="BI39364" s="7"/>
    </row>
    <row r="39365" spans="1:61" x14ac:dyDescent="0.4">
      <c r="A39365" s="8"/>
      <c r="B39365" s="7"/>
      <c r="C39365" s="7"/>
      <c r="BI39365" s="7"/>
    </row>
    <row r="39366" spans="1:61" x14ac:dyDescent="0.4">
      <c r="A39366" s="8"/>
      <c r="B39366" s="7"/>
      <c r="C39366" s="7"/>
      <c r="BI39366" s="7"/>
    </row>
    <row r="39367" spans="1:61" x14ac:dyDescent="0.4">
      <c r="A39367" s="8"/>
      <c r="B39367" s="7"/>
      <c r="C39367" s="7"/>
      <c r="BI39367" s="7"/>
    </row>
    <row r="39368" spans="1:61" x14ac:dyDescent="0.4">
      <c r="A39368" s="8"/>
      <c r="B39368" s="7"/>
      <c r="C39368" s="7"/>
      <c r="BI39368" s="7"/>
    </row>
    <row r="39369" spans="1:61" x14ac:dyDescent="0.4">
      <c r="A39369" s="8"/>
      <c r="B39369" s="7"/>
      <c r="C39369" s="7"/>
      <c r="BI39369" s="7"/>
    </row>
    <row r="39370" spans="1:61" x14ac:dyDescent="0.4">
      <c r="A39370" s="8"/>
      <c r="B39370" s="7"/>
      <c r="C39370" s="7"/>
      <c r="BI39370" s="7"/>
    </row>
    <row r="39371" spans="1:61" x14ac:dyDescent="0.4">
      <c r="A39371" s="8"/>
      <c r="B39371" s="7"/>
      <c r="C39371" s="7"/>
      <c r="BI39371" s="7"/>
    </row>
    <row r="39372" spans="1:61" x14ac:dyDescent="0.4">
      <c r="A39372" s="8"/>
      <c r="B39372" s="7"/>
      <c r="C39372" s="7"/>
      <c r="BI39372" s="7"/>
    </row>
    <row r="39373" spans="1:61" x14ac:dyDescent="0.4">
      <c r="A39373" s="8"/>
      <c r="B39373" s="7"/>
      <c r="C39373" s="7"/>
      <c r="BI39373" s="7"/>
    </row>
    <row r="39374" spans="1:61" x14ac:dyDescent="0.4">
      <c r="A39374" s="8"/>
      <c r="B39374" s="7"/>
      <c r="C39374" s="7"/>
      <c r="BI39374" s="7"/>
    </row>
    <row r="39375" spans="1:61" x14ac:dyDescent="0.4">
      <c r="A39375" s="8"/>
      <c r="B39375" s="7"/>
      <c r="C39375" s="7"/>
      <c r="BI39375" s="7"/>
    </row>
    <row r="39376" spans="1:61" x14ac:dyDescent="0.4">
      <c r="A39376" s="8"/>
      <c r="B39376" s="7"/>
      <c r="C39376" s="7"/>
      <c r="BI39376" s="7"/>
    </row>
    <row r="39377" spans="1:61" x14ac:dyDescent="0.4">
      <c r="A39377" s="8"/>
      <c r="B39377" s="7"/>
      <c r="C39377" s="7"/>
      <c r="BI39377" s="7"/>
    </row>
    <row r="39378" spans="1:61" x14ac:dyDescent="0.4">
      <c r="A39378" s="8"/>
      <c r="B39378" s="7"/>
      <c r="C39378" s="7"/>
      <c r="BI39378" s="7"/>
    </row>
    <row r="39379" spans="1:61" x14ac:dyDescent="0.4">
      <c r="A39379" s="8"/>
      <c r="B39379" s="7"/>
      <c r="C39379" s="7"/>
      <c r="BI39379" s="7"/>
    </row>
    <row r="39380" spans="1:61" x14ac:dyDescent="0.4">
      <c r="A39380" s="8"/>
      <c r="B39380" s="7"/>
      <c r="C39380" s="7"/>
      <c r="BI39380" s="7"/>
    </row>
    <row r="39381" spans="1:61" x14ac:dyDescent="0.4">
      <c r="A39381" s="8"/>
      <c r="B39381" s="7"/>
      <c r="C39381" s="7"/>
      <c r="BI39381" s="7"/>
    </row>
    <row r="39382" spans="1:61" x14ac:dyDescent="0.4">
      <c r="A39382" s="8"/>
      <c r="B39382" s="7"/>
      <c r="C39382" s="7"/>
      <c r="BI39382" s="7"/>
    </row>
    <row r="39383" spans="1:61" x14ac:dyDescent="0.4">
      <c r="A39383" s="8"/>
      <c r="B39383" s="7"/>
      <c r="C39383" s="7"/>
      <c r="BI39383" s="7"/>
    </row>
    <row r="39384" spans="1:61" x14ac:dyDescent="0.4">
      <c r="A39384" s="8"/>
      <c r="B39384" s="7"/>
      <c r="C39384" s="7"/>
      <c r="BI39384" s="7"/>
    </row>
    <row r="39385" spans="1:61" x14ac:dyDescent="0.4">
      <c r="A39385" s="8"/>
      <c r="B39385" s="7"/>
      <c r="C39385" s="7"/>
      <c r="BI39385" s="7"/>
    </row>
    <row r="39386" spans="1:61" x14ac:dyDescent="0.4">
      <c r="A39386" s="8"/>
      <c r="B39386" s="7"/>
      <c r="C39386" s="7"/>
      <c r="BI39386" s="7"/>
    </row>
    <row r="39387" spans="1:61" x14ac:dyDescent="0.4">
      <c r="A39387" s="8"/>
      <c r="B39387" s="7"/>
      <c r="C39387" s="7"/>
      <c r="BI39387" s="7"/>
    </row>
    <row r="39388" spans="1:61" x14ac:dyDescent="0.4">
      <c r="A39388" s="8"/>
      <c r="B39388" s="7"/>
      <c r="C39388" s="7"/>
      <c r="BI39388" s="7"/>
    </row>
    <row r="39389" spans="1:61" x14ac:dyDescent="0.4">
      <c r="A39389" s="8"/>
      <c r="B39389" s="7"/>
      <c r="C39389" s="7"/>
      <c r="BI39389" s="7"/>
    </row>
    <row r="39390" spans="1:61" x14ac:dyDescent="0.4">
      <c r="A39390" s="8"/>
      <c r="B39390" s="7"/>
      <c r="C39390" s="7"/>
      <c r="BI39390" s="7"/>
    </row>
    <row r="39391" spans="1:61" x14ac:dyDescent="0.4">
      <c r="A39391" s="8"/>
      <c r="B39391" s="7"/>
      <c r="C39391" s="7"/>
      <c r="BI39391" s="7"/>
    </row>
    <row r="39392" spans="1:61" x14ac:dyDescent="0.4">
      <c r="A39392" s="8"/>
      <c r="B39392" s="7"/>
      <c r="C39392" s="7"/>
      <c r="BI39392" s="7"/>
    </row>
    <row r="39393" spans="1:61" x14ac:dyDescent="0.4">
      <c r="A39393" s="8"/>
      <c r="B39393" s="7"/>
      <c r="C39393" s="7"/>
      <c r="BI39393" s="7"/>
    </row>
    <row r="39394" spans="1:61" x14ac:dyDescent="0.4">
      <c r="A39394" s="8"/>
      <c r="B39394" s="7"/>
      <c r="C39394" s="7"/>
      <c r="BI39394" s="7"/>
    </row>
    <row r="39395" spans="1:61" x14ac:dyDescent="0.4">
      <c r="A39395" s="8"/>
      <c r="B39395" s="7"/>
      <c r="C39395" s="7"/>
      <c r="BI39395" s="7"/>
    </row>
    <row r="39396" spans="1:61" x14ac:dyDescent="0.4">
      <c r="A39396" s="8"/>
      <c r="B39396" s="7"/>
      <c r="C39396" s="7"/>
      <c r="BI39396" s="7"/>
    </row>
    <row r="39397" spans="1:61" x14ac:dyDescent="0.4">
      <c r="A39397" s="8"/>
      <c r="B39397" s="7"/>
      <c r="C39397" s="7"/>
      <c r="BI39397" s="7"/>
    </row>
    <row r="39398" spans="1:61" x14ac:dyDescent="0.4">
      <c r="A39398" s="8"/>
      <c r="B39398" s="7"/>
      <c r="C39398" s="7"/>
      <c r="BI39398" s="7"/>
    </row>
    <row r="39399" spans="1:61" x14ac:dyDescent="0.4">
      <c r="A39399" s="8"/>
      <c r="B39399" s="7"/>
      <c r="C39399" s="7"/>
      <c r="BI39399" s="7"/>
    </row>
    <row r="39400" spans="1:61" x14ac:dyDescent="0.4">
      <c r="A39400" s="8"/>
      <c r="B39400" s="7"/>
      <c r="C39400" s="7"/>
      <c r="BI39400" s="7"/>
    </row>
    <row r="39401" spans="1:61" x14ac:dyDescent="0.4">
      <c r="A39401" s="8"/>
      <c r="B39401" s="7"/>
      <c r="C39401" s="7"/>
      <c r="BI39401" s="7"/>
    </row>
    <row r="39402" spans="1:61" x14ac:dyDescent="0.4">
      <c r="A39402" s="8"/>
      <c r="B39402" s="7"/>
      <c r="C39402" s="7"/>
      <c r="BI39402" s="7"/>
    </row>
    <row r="39403" spans="1:61" x14ac:dyDescent="0.4">
      <c r="A39403" s="8"/>
      <c r="B39403" s="7"/>
      <c r="C39403" s="7"/>
      <c r="BI39403" s="7"/>
    </row>
    <row r="39404" spans="1:61" x14ac:dyDescent="0.4">
      <c r="A39404" s="8"/>
      <c r="B39404" s="7"/>
      <c r="C39404" s="7"/>
      <c r="BI39404" s="7"/>
    </row>
    <row r="39405" spans="1:61" x14ac:dyDescent="0.4">
      <c r="A39405" s="8"/>
      <c r="B39405" s="7"/>
      <c r="C39405" s="7"/>
      <c r="BI39405" s="7"/>
    </row>
    <row r="39406" spans="1:61" x14ac:dyDescent="0.4">
      <c r="A39406" s="8"/>
      <c r="B39406" s="7"/>
      <c r="C39406" s="7"/>
      <c r="BI39406" s="7"/>
    </row>
    <row r="39407" spans="1:61" x14ac:dyDescent="0.4">
      <c r="A39407" s="8"/>
      <c r="B39407" s="7"/>
      <c r="C39407" s="7"/>
      <c r="BI39407" s="7"/>
    </row>
    <row r="39408" spans="1:61" x14ac:dyDescent="0.4">
      <c r="A39408" s="8"/>
      <c r="B39408" s="7"/>
      <c r="C39408" s="7"/>
      <c r="BI39408" s="7"/>
    </row>
    <row r="39409" spans="1:61" x14ac:dyDescent="0.4">
      <c r="A39409" s="8"/>
      <c r="B39409" s="7"/>
      <c r="C39409" s="7"/>
      <c r="BI39409" s="7"/>
    </row>
    <row r="39410" spans="1:61" x14ac:dyDescent="0.4">
      <c r="A39410" s="8"/>
      <c r="B39410" s="7"/>
      <c r="C39410" s="7"/>
      <c r="BI39410" s="7"/>
    </row>
    <row r="39411" spans="1:61" x14ac:dyDescent="0.4">
      <c r="A39411" s="8"/>
      <c r="B39411" s="7"/>
      <c r="C39411" s="7"/>
      <c r="BI39411" s="7"/>
    </row>
    <row r="39412" spans="1:61" x14ac:dyDescent="0.4">
      <c r="A39412" s="8"/>
      <c r="B39412" s="7"/>
      <c r="C39412" s="7"/>
      <c r="BI39412" s="7"/>
    </row>
    <row r="39413" spans="1:61" x14ac:dyDescent="0.4">
      <c r="A39413" s="8"/>
      <c r="B39413" s="7"/>
      <c r="C39413" s="7"/>
      <c r="BI39413" s="7"/>
    </row>
    <row r="39414" spans="1:61" x14ac:dyDescent="0.4">
      <c r="A39414" s="8"/>
      <c r="B39414" s="7"/>
      <c r="C39414" s="7"/>
      <c r="BI39414" s="7"/>
    </row>
    <row r="39415" spans="1:61" x14ac:dyDescent="0.4">
      <c r="A39415" s="8"/>
      <c r="B39415" s="7"/>
      <c r="C39415" s="7"/>
      <c r="BI39415" s="7"/>
    </row>
    <row r="39416" spans="1:61" x14ac:dyDescent="0.4">
      <c r="A39416" s="8"/>
      <c r="B39416" s="7"/>
      <c r="C39416" s="7"/>
      <c r="BI39416" s="7"/>
    </row>
    <row r="39417" spans="1:61" x14ac:dyDescent="0.4">
      <c r="A39417" s="8"/>
      <c r="B39417" s="7"/>
      <c r="C39417" s="7"/>
      <c r="BI39417" s="7"/>
    </row>
    <row r="39418" spans="1:61" x14ac:dyDescent="0.4">
      <c r="A39418" s="8"/>
      <c r="B39418" s="7"/>
      <c r="C39418" s="7"/>
      <c r="BI39418" s="7"/>
    </row>
    <row r="39419" spans="1:61" x14ac:dyDescent="0.4">
      <c r="A39419" s="8"/>
      <c r="B39419" s="7"/>
      <c r="C39419" s="7"/>
      <c r="BI39419" s="7"/>
    </row>
    <row r="39420" spans="1:61" x14ac:dyDescent="0.4">
      <c r="A39420" s="8"/>
      <c r="B39420" s="7"/>
      <c r="C39420" s="7"/>
      <c r="BI39420" s="7"/>
    </row>
    <row r="39421" spans="1:61" x14ac:dyDescent="0.4">
      <c r="A39421" s="8"/>
      <c r="B39421" s="7"/>
      <c r="C39421" s="7"/>
      <c r="BI39421" s="7"/>
    </row>
    <row r="39422" spans="1:61" x14ac:dyDescent="0.4">
      <c r="A39422" s="8"/>
      <c r="B39422" s="7"/>
      <c r="C39422" s="7"/>
      <c r="BI39422" s="7"/>
    </row>
    <row r="39423" spans="1:61" x14ac:dyDescent="0.4">
      <c r="A39423" s="8"/>
      <c r="B39423" s="7"/>
      <c r="C39423" s="7"/>
      <c r="BI39423" s="7"/>
    </row>
    <row r="39424" spans="1:61" x14ac:dyDescent="0.4">
      <c r="A39424" s="8"/>
      <c r="B39424" s="7"/>
      <c r="C39424" s="7"/>
      <c r="BI39424" s="7"/>
    </row>
    <row r="39425" spans="1:61" x14ac:dyDescent="0.4">
      <c r="A39425" s="8"/>
      <c r="B39425" s="7"/>
      <c r="C39425" s="7"/>
      <c r="BI39425" s="7"/>
    </row>
    <row r="39426" spans="1:61" x14ac:dyDescent="0.4">
      <c r="A39426" s="8"/>
      <c r="B39426" s="7"/>
      <c r="C39426" s="7"/>
      <c r="BI39426" s="7"/>
    </row>
    <row r="39427" spans="1:61" x14ac:dyDescent="0.4">
      <c r="A39427" s="8"/>
      <c r="B39427" s="7"/>
      <c r="C39427" s="7"/>
      <c r="BI39427" s="7"/>
    </row>
    <row r="39428" spans="1:61" x14ac:dyDescent="0.4">
      <c r="A39428" s="8"/>
      <c r="B39428" s="7"/>
      <c r="C39428" s="7"/>
      <c r="BI39428" s="7"/>
    </row>
    <row r="39429" spans="1:61" x14ac:dyDescent="0.4">
      <c r="A39429" s="8"/>
      <c r="B39429" s="7"/>
      <c r="C39429" s="7"/>
      <c r="BI39429" s="7"/>
    </row>
    <row r="39430" spans="1:61" x14ac:dyDescent="0.4">
      <c r="A39430" s="8"/>
      <c r="B39430" s="7"/>
      <c r="C39430" s="7"/>
      <c r="BI39430" s="7"/>
    </row>
    <row r="39431" spans="1:61" x14ac:dyDescent="0.4">
      <c r="A39431" s="8"/>
      <c r="B39431" s="7"/>
      <c r="C39431" s="7"/>
      <c r="BI39431" s="7"/>
    </row>
    <row r="39432" spans="1:61" x14ac:dyDescent="0.4">
      <c r="A39432" s="8"/>
      <c r="B39432" s="7"/>
      <c r="C39432" s="7"/>
    </row>
    <row r="39433" spans="1:61" x14ac:dyDescent="0.4">
      <c r="A39433" s="8"/>
      <c r="B39433" s="7"/>
      <c r="C39433" s="7"/>
      <c r="BI39433" s="7"/>
    </row>
    <row r="39434" spans="1:61" x14ac:dyDescent="0.4">
      <c r="A39434" s="8"/>
      <c r="B39434" s="7"/>
      <c r="C39434" s="7"/>
      <c r="BI39434" s="7"/>
    </row>
    <row r="39435" spans="1:61" x14ac:dyDescent="0.4">
      <c r="A39435" s="8"/>
      <c r="B39435" s="7"/>
      <c r="C39435" s="7"/>
      <c r="BI39435" s="7"/>
    </row>
    <row r="39436" spans="1:61" x14ac:dyDescent="0.4">
      <c r="A39436" s="8"/>
      <c r="B39436" s="7"/>
      <c r="C39436" s="7"/>
      <c r="BI39436" s="7"/>
    </row>
    <row r="39437" spans="1:61" x14ac:dyDescent="0.4">
      <c r="A39437" s="8"/>
      <c r="B39437" s="7"/>
      <c r="C39437" s="7"/>
      <c r="BI39437" s="7"/>
    </row>
    <row r="39438" spans="1:61" x14ac:dyDescent="0.4">
      <c r="A39438" s="8"/>
      <c r="B39438" s="7"/>
      <c r="C39438" s="7"/>
      <c r="BI39438" s="7"/>
    </row>
    <row r="39439" spans="1:61" x14ac:dyDescent="0.4">
      <c r="A39439" s="8"/>
      <c r="B39439" s="7"/>
      <c r="C39439" s="7"/>
      <c r="BI39439" s="7"/>
    </row>
    <row r="39440" spans="1:61" x14ac:dyDescent="0.4">
      <c r="A39440" s="8"/>
      <c r="B39440" s="7"/>
      <c r="C39440" s="7"/>
      <c r="BI39440" s="7"/>
    </row>
    <row r="39441" spans="1:61" x14ac:dyDescent="0.4">
      <c r="A39441" s="8"/>
      <c r="B39441" s="7"/>
      <c r="C39441" s="7"/>
      <c r="BI39441" s="7"/>
    </row>
    <row r="39442" spans="1:61" x14ac:dyDescent="0.4">
      <c r="A39442" s="8"/>
      <c r="B39442" s="7"/>
      <c r="C39442" s="7"/>
      <c r="BI39442" s="7"/>
    </row>
    <row r="39443" spans="1:61" x14ac:dyDescent="0.4">
      <c r="A39443" s="8"/>
      <c r="B39443" s="7"/>
      <c r="C39443" s="7"/>
    </row>
    <row r="39444" spans="1:61" x14ac:dyDescent="0.4">
      <c r="A39444" s="8"/>
      <c r="B39444" s="7"/>
      <c r="C39444" s="7"/>
      <c r="BI39444" s="7"/>
    </row>
    <row r="39445" spans="1:61" x14ac:dyDescent="0.4">
      <c r="A39445" s="8"/>
      <c r="B39445" s="7"/>
      <c r="C39445" s="7"/>
      <c r="BI39445" s="7"/>
    </row>
    <row r="39446" spans="1:61" x14ac:dyDescent="0.4">
      <c r="A39446" s="8"/>
      <c r="B39446" s="7"/>
      <c r="C39446" s="7"/>
      <c r="BI39446" s="7"/>
    </row>
    <row r="39447" spans="1:61" x14ac:dyDescent="0.4">
      <c r="A39447" s="8"/>
      <c r="B39447" s="7"/>
      <c r="C39447" s="7"/>
      <c r="BI39447" s="7"/>
    </row>
    <row r="39448" spans="1:61" x14ac:dyDescent="0.4">
      <c r="A39448" s="8"/>
      <c r="B39448" s="7"/>
      <c r="C39448" s="7"/>
      <c r="BI39448" s="7"/>
    </row>
    <row r="39449" spans="1:61" x14ac:dyDescent="0.4">
      <c r="A39449" s="8"/>
      <c r="B39449" s="7"/>
      <c r="C39449" s="7"/>
      <c r="BI39449" s="7"/>
    </row>
    <row r="39450" spans="1:61" x14ac:dyDescent="0.4">
      <c r="A39450" s="8"/>
      <c r="B39450" s="7"/>
      <c r="C39450" s="7"/>
      <c r="BI39450" s="7"/>
    </row>
    <row r="39451" spans="1:61" x14ac:dyDescent="0.4">
      <c r="A39451" s="8"/>
      <c r="B39451" s="7"/>
      <c r="C39451" s="7"/>
      <c r="BI39451" s="7"/>
    </row>
    <row r="39452" spans="1:61" x14ac:dyDescent="0.4">
      <c r="A39452" s="8"/>
      <c r="B39452" s="7"/>
      <c r="C39452" s="7"/>
      <c r="BI39452" s="7"/>
    </row>
    <row r="39453" spans="1:61" x14ac:dyDescent="0.4">
      <c r="A39453" s="8"/>
      <c r="B39453" s="7"/>
      <c r="C39453" s="7"/>
      <c r="BI39453" s="7"/>
    </row>
    <row r="39454" spans="1:61" x14ac:dyDescent="0.4">
      <c r="A39454" s="8"/>
      <c r="B39454" s="7"/>
      <c r="C39454" s="7"/>
      <c r="BI39454" s="7"/>
    </row>
    <row r="39455" spans="1:61" x14ac:dyDescent="0.4">
      <c r="A39455" s="8"/>
      <c r="B39455" s="7"/>
      <c r="C39455" s="7"/>
      <c r="BI39455" s="7"/>
    </row>
    <row r="39456" spans="1:61" x14ac:dyDescent="0.4">
      <c r="A39456" s="8"/>
      <c r="B39456" s="7"/>
      <c r="C39456" s="7"/>
      <c r="BI39456" s="7"/>
    </row>
    <row r="39457" spans="1:61" x14ac:dyDescent="0.4">
      <c r="A39457" s="8"/>
      <c r="B39457" s="7"/>
      <c r="C39457" s="7"/>
      <c r="BI39457" s="7"/>
    </row>
    <row r="39458" spans="1:61" x14ac:dyDescent="0.4">
      <c r="A39458" s="8"/>
      <c r="B39458" s="7"/>
      <c r="C39458" s="7"/>
      <c r="BI39458" s="7"/>
    </row>
    <row r="39459" spans="1:61" x14ac:dyDescent="0.4">
      <c r="A39459" s="8"/>
      <c r="B39459" s="7"/>
      <c r="C39459" s="7"/>
      <c r="BI39459" s="7"/>
    </row>
    <row r="39460" spans="1:61" x14ac:dyDescent="0.4">
      <c r="A39460" s="8"/>
      <c r="B39460" s="7"/>
      <c r="C39460" s="7"/>
      <c r="BI39460" s="7"/>
    </row>
    <row r="39461" spans="1:61" x14ac:dyDescent="0.4">
      <c r="A39461" s="8"/>
      <c r="B39461" s="7"/>
      <c r="C39461" s="7"/>
      <c r="BI39461" s="7"/>
    </row>
    <row r="39462" spans="1:61" x14ac:dyDescent="0.4">
      <c r="A39462" s="8"/>
      <c r="B39462" s="7"/>
      <c r="C39462" s="7"/>
      <c r="BI39462" s="7"/>
    </row>
    <row r="39463" spans="1:61" x14ac:dyDescent="0.4">
      <c r="A39463" s="8"/>
      <c r="B39463" s="7"/>
      <c r="C39463" s="7"/>
      <c r="BI39463" s="7"/>
    </row>
    <row r="39464" spans="1:61" x14ac:dyDescent="0.4">
      <c r="A39464" s="8"/>
      <c r="B39464" s="7"/>
      <c r="C39464" s="7"/>
      <c r="BI39464" s="7"/>
    </row>
    <row r="39465" spans="1:61" x14ac:dyDescent="0.4">
      <c r="A39465" s="8"/>
      <c r="B39465" s="7"/>
      <c r="C39465" s="7"/>
      <c r="BI39465" s="7"/>
    </row>
    <row r="39466" spans="1:61" x14ac:dyDescent="0.4">
      <c r="A39466" s="8"/>
      <c r="B39466" s="7"/>
      <c r="C39466" s="7"/>
    </row>
    <row r="39467" spans="1:61" x14ac:dyDescent="0.4">
      <c r="A39467" s="8"/>
      <c r="B39467" s="7"/>
      <c r="C39467" s="7"/>
      <c r="BI39467" s="7"/>
    </row>
    <row r="39468" spans="1:61" x14ac:dyDescent="0.4">
      <c r="A39468" s="8"/>
      <c r="B39468" s="7"/>
      <c r="C39468" s="7"/>
      <c r="BI39468" s="7"/>
    </row>
    <row r="39469" spans="1:61" x14ac:dyDescent="0.4">
      <c r="A39469" s="8"/>
      <c r="B39469" s="7"/>
      <c r="C39469" s="7"/>
      <c r="BI39469" s="7"/>
    </row>
    <row r="39470" spans="1:61" x14ac:dyDescent="0.4">
      <c r="A39470" s="8"/>
      <c r="B39470" s="7"/>
      <c r="C39470" s="7"/>
      <c r="BI39470" s="7"/>
    </row>
    <row r="39471" spans="1:61" x14ac:dyDescent="0.4">
      <c r="A39471" s="8"/>
      <c r="B39471" s="7"/>
      <c r="C39471" s="7"/>
      <c r="BI39471" s="7"/>
    </row>
    <row r="39472" spans="1:61" x14ac:dyDescent="0.4">
      <c r="A39472" s="8"/>
      <c r="B39472" s="7"/>
      <c r="C39472" s="7"/>
      <c r="BI39472" s="7"/>
    </row>
    <row r="39473" spans="1:61" x14ac:dyDescent="0.4">
      <c r="A39473" s="8"/>
      <c r="B39473" s="7"/>
      <c r="C39473" s="7"/>
      <c r="BI39473" s="7"/>
    </row>
    <row r="39474" spans="1:61" x14ac:dyDescent="0.4">
      <c r="A39474" s="8"/>
      <c r="B39474" s="7"/>
      <c r="C39474" s="7"/>
      <c r="BI39474" s="7"/>
    </row>
    <row r="39475" spans="1:61" x14ac:dyDescent="0.4">
      <c r="A39475" s="8"/>
      <c r="B39475" s="7"/>
      <c r="C39475" s="7"/>
      <c r="BI39475" s="7"/>
    </row>
    <row r="39476" spans="1:61" x14ac:dyDescent="0.4">
      <c r="A39476" s="8"/>
      <c r="B39476" s="7"/>
      <c r="C39476" s="7"/>
      <c r="BI39476" s="7"/>
    </row>
    <row r="39477" spans="1:61" x14ac:dyDescent="0.4">
      <c r="A39477" s="8"/>
      <c r="B39477" s="7"/>
      <c r="C39477" s="7"/>
      <c r="BI39477" s="7"/>
    </row>
    <row r="39478" spans="1:61" x14ac:dyDescent="0.4">
      <c r="A39478" s="8"/>
      <c r="B39478" s="7"/>
      <c r="C39478" s="7"/>
      <c r="BI39478" s="7"/>
    </row>
    <row r="39479" spans="1:61" x14ac:dyDescent="0.4">
      <c r="A39479" s="8"/>
      <c r="B39479" s="7"/>
      <c r="C39479" s="7"/>
      <c r="BI39479" s="7"/>
    </row>
    <row r="39480" spans="1:61" x14ac:dyDescent="0.4">
      <c r="A39480" s="8"/>
      <c r="B39480" s="7"/>
      <c r="C39480" s="7"/>
      <c r="BI39480" s="7"/>
    </row>
    <row r="39481" spans="1:61" x14ac:dyDescent="0.4">
      <c r="A39481" s="8"/>
      <c r="B39481" s="7"/>
      <c r="C39481" s="7"/>
      <c r="BI39481" s="7"/>
    </row>
    <row r="39482" spans="1:61" x14ac:dyDescent="0.4">
      <c r="A39482" s="8"/>
      <c r="B39482" s="7"/>
      <c r="C39482" s="7"/>
      <c r="BI39482" s="7"/>
    </row>
    <row r="39483" spans="1:61" x14ac:dyDescent="0.4">
      <c r="A39483" s="8"/>
      <c r="B39483" s="7"/>
      <c r="C39483" s="7"/>
      <c r="BI39483" s="7"/>
    </row>
    <row r="39484" spans="1:61" x14ac:dyDescent="0.4">
      <c r="A39484" s="8"/>
      <c r="B39484" s="7"/>
      <c r="C39484" s="7"/>
      <c r="BI39484" s="7"/>
    </row>
    <row r="39485" spans="1:61" x14ac:dyDescent="0.4">
      <c r="A39485" s="8"/>
      <c r="B39485" s="7"/>
      <c r="C39485" s="7"/>
      <c r="BI39485" s="7"/>
    </row>
    <row r="39486" spans="1:61" x14ac:dyDescent="0.4">
      <c r="A39486" s="8"/>
      <c r="B39486" s="7"/>
      <c r="C39486" s="7"/>
      <c r="BI39486" s="7"/>
    </row>
    <row r="39487" spans="1:61" x14ac:dyDescent="0.4">
      <c r="A39487" s="8"/>
      <c r="B39487" s="7"/>
      <c r="C39487" s="7"/>
      <c r="BI39487" s="7"/>
    </row>
    <row r="39488" spans="1:61" x14ac:dyDescent="0.4">
      <c r="A39488" s="8"/>
      <c r="B39488" s="7"/>
      <c r="C39488" s="7"/>
      <c r="BI39488" s="7"/>
    </row>
    <row r="39489" spans="1:61" x14ac:dyDescent="0.4">
      <c r="A39489" s="8"/>
      <c r="B39489" s="7"/>
      <c r="C39489" s="7"/>
      <c r="BI39489" s="7"/>
    </row>
    <row r="39490" spans="1:61" x14ac:dyDescent="0.4">
      <c r="A39490" s="8"/>
      <c r="B39490" s="7"/>
      <c r="C39490" s="7"/>
      <c r="BI39490" s="7"/>
    </row>
    <row r="39491" spans="1:61" x14ac:dyDescent="0.4">
      <c r="A39491" s="8"/>
      <c r="B39491" s="7"/>
      <c r="C39491" s="7"/>
      <c r="BI39491" s="7"/>
    </row>
    <row r="39492" spans="1:61" x14ac:dyDescent="0.4">
      <c r="A39492" s="8"/>
      <c r="B39492" s="7"/>
      <c r="C39492" s="7"/>
      <c r="BI39492" s="7"/>
    </row>
    <row r="39493" spans="1:61" x14ac:dyDescent="0.4">
      <c r="A39493" s="8"/>
      <c r="B39493" s="7"/>
      <c r="C39493" s="7"/>
      <c r="BI39493" s="7"/>
    </row>
    <row r="39494" spans="1:61" x14ac:dyDescent="0.4">
      <c r="A39494" s="8"/>
      <c r="B39494" s="7"/>
      <c r="C39494" s="7"/>
      <c r="BI39494" s="7"/>
    </row>
    <row r="39495" spans="1:61" x14ac:dyDescent="0.4">
      <c r="A39495" s="8"/>
      <c r="B39495" s="7"/>
      <c r="C39495" s="7"/>
      <c r="BI39495" s="7"/>
    </row>
    <row r="39496" spans="1:61" x14ac:dyDescent="0.4">
      <c r="A39496" s="8"/>
      <c r="B39496" s="7"/>
      <c r="C39496" s="7"/>
      <c r="BI39496" s="7"/>
    </row>
    <row r="39497" spans="1:61" x14ac:dyDescent="0.4">
      <c r="A39497" s="8"/>
      <c r="B39497" s="7"/>
      <c r="C39497" s="7"/>
      <c r="BI39497" s="7"/>
    </row>
    <row r="39498" spans="1:61" x14ac:dyDescent="0.4">
      <c r="A39498" s="8"/>
      <c r="B39498" s="7"/>
      <c r="C39498" s="7"/>
      <c r="BI39498" s="7"/>
    </row>
    <row r="39499" spans="1:61" x14ac:dyDescent="0.4">
      <c r="A39499" s="8"/>
      <c r="B39499" s="7"/>
      <c r="C39499" s="7"/>
    </row>
    <row r="39500" spans="1:61" x14ac:dyDescent="0.4">
      <c r="A39500" s="8"/>
      <c r="B39500" s="7"/>
      <c r="C39500" s="7"/>
      <c r="BI39500" s="7"/>
    </row>
    <row r="39501" spans="1:61" x14ac:dyDescent="0.4">
      <c r="A39501" s="8"/>
      <c r="B39501" s="7"/>
      <c r="C39501" s="7"/>
    </row>
    <row r="39502" spans="1:61" x14ac:dyDescent="0.4">
      <c r="A39502" s="8"/>
      <c r="B39502" s="7"/>
      <c r="C39502" s="7"/>
      <c r="BI39502" s="7"/>
    </row>
    <row r="39503" spans="1:61" x14ac:dyDescent="0.4">
      <c r="A39503" s="8"/>
      <c r="B39503" s="7"/>
      <c r="C39503" s="7"/>
    </row>
    <row r="39504" spans="1:61" x14ac:dyDescent="0.4">
      <c r="A39504" s="8"/>
      <c r="B39504" s="7"/>
      <c r="C39504" s="7"/>
      <c r="BI39504" s="7"/>
    </row>
    <row r="39505" spans="1:61" x14ac:dyDescent="0.4">
      <c r="A39505" s="8"/>
      <c r="B39505" s="7"/>
      <c r="C39505" s="7"/>
      <c r="BI39505" s="7"/>
    </row>
    <row r="39506" spans="1:61" x14ac:dyDescent="0.4">
      <c r="A39506" s="8"/>
      <c r="B39506" s="7"/>
      <c r="C39506" s="7"/>
      <c r="BI39506" s="7"/>
    </row>
    <row r="39507" spans="1:61" x14ac:dyDescent="0.4">
      <c r="A39507" s="8"/>
      <c r="B39507" s="7"/>
      <c r="C39507" s="7"/>
      <c r="BI39507" s="7"/>
    </row>
    <row r="39508" spans="1:61" x14ac:dyDescent="0.4">
      <c r="A39508" s="8"/>
      <c r="B39508" s="7"/>
      <c r="C39508" s="7"/>
      <c r="BI39508" s="7"/>
    </row>
    <row r="39509" spans="1:61" x14ac:dyDescent="0.4">
      <c r="A39509" s="8"/>
      <c r="B39509" s="7"/>
      <c r="C39509" s="7"/>
      <c r="BI39509" s="7"/>
    </row>
    <row r="39510" spans="1:61" x14ac:dyDescent="0.4">
      <c r="A39510" s="8"/>
      <c r="B39510" s="7"/>
      <c r="C39510" s="7"/>
      <c r="BI39510" s="7"/>
    </row>
    <row r="39511" spans="1:61" x14ac:dyDescent="0.4">
      <c r="A39511" s="8"/>
      <c r="B39511" s="7"/>
      <c r="C39511" s="7"/>
      <c r="BI39511" s="7"/>
    </row>
    <row r="39512" spans="1:61" x14ac:dyDescent="0.4">
      <c r="A39512" s="8"/>
      <c r="B39512" s="7"/>
      <c r="C39512" s="7"/>
      <c r="BI39512" s="7"/>
    </row>
    <row r="39513" spans="1:61" x14ac:dyDescent="0.4">
      <c r="A39513" s="8"/>
      <c r="B39513" s="7"/>
      <c r="C39513" s="7"/>
      <c r="BI39513" s="7"/>
    </row>
    <row r="39514" spans="1:61" x14ac:dyDescent="0.4">
      <c r="A39514" s="8"/>
      <c r="B39514" s="7"/>
      <c r="C39514" s="7"/>
      <c r="BI39514" s="7"/>
    </row>
    <row r="39515" spans="1:61" x14ac:dyDescent="0.4">
      <c r="A39515" s="8"/>
      <c r="B39515" s="7"/>
      <c r="C39515" s="7"/>
      <c r="BI39515" s="7"/>
    </row>
    <row r="39516" spans="1:61" x14ac:dyDescent="0.4">
      <c r="A39516" s="8"/>
      <c r="B39516" s="7"/>
      <c r="C39516" s="7"/>
      <c r="BI39516" s="7"/>
    </row>
    <row r="39517" spans="1:61" x14ac:dyDescent="0.4">
      <c r="A39517" s="8"/>
      <c r="B39517" s="7"/>
      <c r="C39517" s="7"/>
      <c r="BI39517" s="7"/>
    </row>
    <row r="39518" spans="1:61" x14ac:dyDescent="0.4">
      <c r="A39518" s="8"/>
      <c r="B39518" s="7"/>
      <c r="C39518" s="7"/>
      <c r="BI39518" s="7"/>
    </row>
    <row r="39519" spans="1:61" x14ac:dyDescent="0.4">
      <c r="A39519" s="8"/>
      <c r="B39519" s="7"/>
      <c r="C39519" s="7"/>
    </row>
    <row r="39520" spans="1:61" x14ac:dyDescent="0.4">
      <c r="A39520" s="8"/>
      <c r="B39520" s="7"/>
      <c r="C39520" s="7"/>
      <c r="BI39520" s="7"/>
    </row>
    <row r="39521" spans="1:61" x14ac:dyDescent="0.4">
      <c r="A39521" s="8"/>
      <c r="B39521" s="7"/>
      <c r="C39521" s="7"/>
      <c r="BI39521" s="7"/>
    </row>
    <row r="39522" spans="1:61" x14ac:dyDescent="0.4">
      <c r="A39522" s="8"/>
      <c r="B39522" s="7"/>
      <c r="C39522" s="7"/>
      <c r="BI39522" s="7"/>
    </row>
    <row r="39523" spans="1:61" x14ac:dyDescent="0.4">
      <c r="A39523" s="8"/>
      <c r="B39523" s="7"/>
      <c r="C39523" s="7"/>
      <c r="BI39523" s="7"/>
    </row>
    <row r="39524" spans="1:61" x14ac:dyDescent="0.4">
      <c r="A39524" s="8"/>
      <c r="B39524" s="7"/>
      <c r="C39524" s="7"/>
      <c r="BI39524" s="7"/>
    </row>
    <row r="39525" spans="1:61" x14ac:dyDescent="0.4">
      <c r="A39525" s="8"/>
      <c r="B39525" s="7"/>
      <c r="C39525" s="7"/>
      <c r="BI39525" s="7"/>
    </row>
    <row r="39526" spans="1:61" x14ac:dyDescent="0.4">
      <c r="A39526" s="8"/>
      <c r="B39526" s="7"/>
      <c r="C39526" s="7"/>
      <c r="BI39526" s="7"/>
    </row>
    <row r="39527" spans="1:61" x14ac:dyDescent="0.4">
      <c r="A39527" s="8"/>
      <c r="B39527" s="7"/>
      <c r="C39527" s="7"/>
      <c r="BI39527" s="7"/>
    </row>
    <row r="39528" spans="1:61" x14ac:dyDescent="0.4">
      <c r="A39528" s="8"/>
      <c r="B39528" s="7"/>
      <c r="C39528" s="7"/>
      <c r="BI39528" s="7"/>
    </row>
    <row r="39529" spans="1:61" x14ac:dyDescent="0.4">
      <c r="A39529" s="8"/>
      <c r="B39529" s="7"/>
      <c r="C39529" s="7"/>
      <c r="BI39529" s="7"/>
    </row>
    <row r="39530" spans="1:61" x14ac:dyDescent="0.4">
      <c r="A39530" s="8"/>
      <c r="B39530" s="7"/>
      <c r="C39530" s="7"/>
      <c r="BI39530" s="7"/>
    </row>
    <row r="39531" spans="1:61" x14ac:dyDescent="0.4">
      <c r="A39531" s="8"/>
      <c r="B39531" s="7"/>
      <c r="C39531" s="7"/>
      <c r="BI39531" s="7"/>
    </row>
    <row r="39532" spans="1:61" x14ac:dyDescent="0.4">
      <c r="A39532" s="8"/>
      <c r="B39532" s="7"/>
      <c r="C39532" s="7"/>
      <c r="BI39532" s="7"/>
    </row>
    <row r="39533" spans="1:61" x14ac:dyDescent="0.4">
      <c r="A39533" s="8"/>
      <c r="B39533" s="7"/>
      <c r="C39533" s="7"/>
      <c r="BI39533" s="7"/>
    </row>
    <row r="39534" spans="1:61" x14ac:dyDescent="0.4">
      <c r="A39534" s="8"/>
      <c r="B39534" s="7"/>
      <c r="C39534" s="7"/>
      <c r="BI39534" s="7"/>
    </row>
    <row r="39535" spans="1:61" x14ac:dyDescent="0.4">
      <c r="A39535" s="8"/>
      <c r="B39535" s="7"/>
      <c r="C39535" s="7"/>
      <c r="BI39535" s="7"/>
    </row>
    <row r="39536" spans="1:61" x14ac:dyDescent="0.4">
      <c r="A39536" s="8"/>
      <c r="B39536" s="7"/>
      <c r="C39536" s="7"/>
    </row>
    <row r="39537" spans="1:61" x14ac:dyDescent="0.4">
      <c r="A39537" s="8"/>
      <c r="B39537" s="7"/>
      <c r="C39537" s="7"/>
      <c r="BI39537" s="7"/>
    </row>
    <row r="39538" spans="1:61" x14ac:dyDescent="0.4">
      <c r="A39538" s="8"/>
      <c r="B39538" s="7"/>
      <c r="C39538" s="7"/>
      <c r="BI39538" s="7"/>
    </row>
    <row r="39539" spans="1:61" x14ac:dyDescent="0.4">
      <c r="A39539" s="8"/>
      <c r="B39539" s="7"/>
      <c r="C39539" s="7"/>
      <c r="BI39539" s="7"/>
    </row>
    <row r="39540" spans="1:61" x14ac:dyDescent="0.4">
      <c r="A39540" s="8"/>
      <c r="B39540" s="7"/>
      <c r="C39540" s="7"/>
      <c r="BI39540" s="7"/>
    </row>
    <row r="39541" spans="1:61" x14ac:dyDescent="0.4">
      <c r="A39541" s="8"/>
      <c r="B39541" s="7"/>
      <c r="C39541" s="7"/>
      <c r="BI39541" s="7"/>
    </row>
    <row r="39542" spans="1:61" x14ac:dyDescent="0.4">
      <c r="A39542" s="8"/>
      <c r="B39542" s="7"/>
      <c r="C39542" s="7"/>
    </row>
    <row r="39543" spans="1:61" x14ac:dyDescent="0.4">
      <c r="A39543" s="8"/>
      <c r="B39543" s="7"/>
      <c r="C39543" s="7"/>
      <c r="BI39543" s="7"/>
    </row>
    <row r="39544" spans="1:61" x14ac:dyDescent="0.4">
      <c r="A39544" s="8"/>
      <c r="B39544" s="7"/>
      <c r="C39544" s="7"/>
      <c r="BI39544" s="7"/>
    </row>
    <row r="39545" spans="1:61" x14ac:dyDescent="0.4">
      <c r="A39545" s="8"/>
      <c r="B39545" s="7"/>
      <c r="C39545" s="7"/>
      <c r="BI39545" s="7"/>
    </row>
    <row r="39546" spans="1:61" x14ac:dyDescent="0.4">
      <c r="A39546" s="8"/>
      <c r="B39546" s="7"/>
      <c r="C39546" s="7"/>
      <c r="BI39546" s="7"/>
    </row>
    <row r="39547" spans="1:61" x14ac:dyDescent="0.4">
      <c r="A39547" s="8"/>
      <c r="B39547" s="7"/>
      <c r="C39547" s="7"/>
    </row>
    <row r="39548" spans="1:61" x14ac:dyDescent="0.4">
      <c r="A39548" s="8"/>
      <c r="B39548" s="7"/>
      <c r="C39548" s="7"/>
      <c r="BI39548" s="7"/>
    </row>
    <row r="39549" spans="1:61" x14ac:dyDescent="0.4">
      <c r="A39549" s="8"/>
      <c r="B39549" s="7"/>
      <c r="C39549" s="7"/>
      <c r="BI39549" s="7"/>
    </row>
    <row r="39550" spans="1:61" x14ac:dyDescent="0.4">
      <c r="A39550" s="8"/>
      <c r="B39550" s="7"/>
      <c r="C39550" s="7"/>
      <c r="BI39550" s="7"/>
    </row>
    <row r="39551" spans="1:61" x14ac:dyDescent="0.4">
      <c r="A39551" s="8"/>
      <c r="B39551" s="7"/>
      <c r="C39551" s="7"/>
      <c r="BI39551" s="7"/>
    </row>
    <row r="39552" spans="1:61" x14ac:dyDescent="0.4">
      <c r="A39552" s="8"/>
      <c r="B39552" s="7"/>
      <c r="C39552" s="7"/>
    </row>
    <row r="39553" spans="1:61" x14ac:dyDescent="0.4">
      <c r="A39553" s="8"/>
      <c r="B39553" s="7"/>
      <c r="C39553" s="7"/>
      <c r="BI39553" s="7"/>
    </row>
    <row r="39554" spans="1:61" x14ac:dyDescent="0.4">
      <c r="A39554" s="8"/>
      <c r="B39554" s="7"/>
      <c r="C39554" s="7"/>
      <c r="BI39554" s="7"/>
    </row>
    <row r="39555" spans="1:61" x14ac:dyDescent="0.4">
      <c r="A39555" s="8"/>
      <c r="B39555" s="7"/>
      <c r="C39555" s="7"/>
      <c r="BI39555" s="7"/>
    </row>
    <row r="39556" spans="1:61" x14ac:dyDescent="0.4">
      <c r="A39556" s="8"/>
      <c r="B39556" s="7"/>
      <c r="C39556" s="7"/>
      <c r="BI39556" s="7"/>
    </row>
    <row r="39557" spans="1:61" x14ac:dyDescent="0.4">
      <c r="A39557" s="8"/>
      <c r="B39557" s="7"/>
      <c r="C39557" s="7"/>
      <c r="BI39557" s="7"/>
    </row>
    <row r="39558" spans="1:61" x14ac:dyDescent="0.4">
      <c r="A39558" s="8"/>
      <c r="B39558" s="7"/>
      <c r="C39558" s="7"/>
      <c r="BI39558" s="7"/>
    </row>
    <row r="39559" spans="1:61" x14ac:dyDescent="0.4">
      <c r="A39559" s="8"/>
      <c r="B39559" s="7"/>
      <c r="C39559" s="7"/>
      <c r="BI39559" s="7"/>
    </row>
    <row r="39560" spans="1:61" x14ac:dyDescent="0.4">
      <c r="A39560" s="8"/>
      <c r="B39560" s="7"/>
      <c r="C39560" s="7"/>
      <c r="BI39560" s="7"/>
    </row>
    <row r="39561" spans="1:61" x14ac:dyDescent="0.4">
      <c r="A39561" s="8"/>
      <c r="B39561" s="7"/>
      <c r="C39561" s="7"/>
      <c r="BI39561" s="7"/>
    </row>
    <row r="39562" spans="1:61" x14ac:dyDescent="0.4">
      <c r="A39562" s="8"/>
      <c r="B39562" s="7"/>
      <c r="C39562" s="7"/>
      <c r="BI39562" s="7"/>
    </row>
    <row r="39563" spans="1:61" x14ac:dyDescent="0.4">
      <c r="A39563" s="8"/>
      <c r="B39563" s="7"/>
      <c r="C39563" s="7"/>
      <c r="BI39563" s="7"/>
    </row>
    <row r="39564" spans="1:61" x14ac:dyDescent="0.4">
      <c r="A39564" s="8"/>
      <c r="B39564" s="7"/>
      <c r="C39564" s="7"/>
      <c r="BI39564" s="7"/>
    </row>
    <row r="39565" spans="1:61" x14ac:dyDescent="0.4">
      <c r="A39565" s="8"/>
      <c r="B39565" s="7"/>
      <c r="C39565" s="7"/>
      <c r="BI39565" s="7"/>
    </row>
    <row r="39566" spans="1:61" x14ac:dyDescent="0.4">
      <c r="A39566" s="8"/>
      <c r="B39566" s="7"/>
      <c r="C39566" s="7"/>
      <c r="BI39566" s="7"/>
    </row>
    <row r="39567" spans="1:61" x14ac:dyDescent="0.4">
      <c r="A39567" s="8"/>
      <c r="B39567" s="7"/>
      <c r="C39567" s="7"/>
      <c r="BI39567" s="7"/>
    </row>
    <row r="39568" spans="1:61" x14ac:dyDescent="0.4">
      <c r="A39568" s="8"/>
      <c r="B39568" s="7"/>
      <c r="C39568" s="7"/>
      <c r="BI39568" s="7"/>
    </row>
    <row r="39569" spans="1:61" x14ac:dyDescent="0.4">
      <c r="A39569" s="8"/>
      <c r="B39569" s="7"/>
      <c r="C39569" s="7"/>
      <c r="BI39569" s="7"/>
    </row>
    <row r="39570" spans="1:61" x14ac:dyDescent="0.4">
      <c r="A39570" s="8"/>
      <c r="B39570" s="7"/>
      <c r="C39570" s="7"/>
      <c r="BI39570" s="7"/>
    </row>
    <row r="39571" spans="1:61" x14ac:dyDescent="0.4">
      <c r="A39571" s="8"/>
      <c r="B39571" s="7"/>
      <c r="C39571" s="7"/>
      <c r="BI39571" s="7"/>
    </row>
    <row r="39572" spans="1:61" x14ac:dyDescent="0.4">
      <c r="A39572" s="8"/>
      <c r="B39572" s="7"/>
      <c r="C39572" s="7"/>
    </row>
    <row r="39573" spans="1:61" x14ac:dyDescent="0.4">
      <c r="A39573" s="8"/>
      <c r="B39573" s="7"/>
      <c r="C39573" s="7"/>
      <c r="BI39573" s="7"/>
    </row>
    <row r="39574" spans="1:61" x14ac:dyDescent="0.4">
      <c r="A39574" s="8"/>
      <c r="B39574" s="7"/>
      <c r="C39574" s="7"/>
      <c r="BI39574" s="7"/>
    </row>
    <row r="39575" spans="1:61" x14ac:dyDescent="0.4">
      <c r="A39575" s="8"/>
      <c r="B39575" s="7"/>
      <c r="C39575" s="7"/>
    </row>
    <row r="39576" spans="1:61" x14ac:dyDescent="0.4">
      <c r="A39576" s="8"/>
      <c r="B39576" s="7"/>
      <c r="C39576" s="7"/>
      <c r="BI39576" s="7"/>
    </row>
    <row r="39577" spans="1:61" x14ac:dyDescent="0.4">
      <c r="A39577" s="8"/>
      <c r="B39577" s="7"/>
      <c r="C39577" s="7"/>
      <c r="BI39577" s="7"/>
    </row>
    <row r="39578" spans="1:61" x14ac:dyDescent="0.4">
      <c r="A39578" s="8"/>
      <c r="B39578" s="7"/>
      <c r="C39578" s="7"/>
      <c r="BI39578" s="7"/>
    </row>
    <row r="39579" spans="1:61" x14ac:dyDescent="0.4">
      <c r="A39579" s="8"/>
      <c r="B39579" s="7"/>
      <c r="C39579" s="7"/>
      <c r="BI39579" s="7"/>
    </row>
    <row r="39580" spans="1:61" x14ac:dyDescent="0.4">
      <c r="A39580" s="8"/>
      <c r="B39580" s="7"/>
      <c r="C39580" s="7"/>
      <c r="BI39580" s="7"/>
    </row>
    <row r="39581" spans="1:61" x14ac:dyDescent="0.4">
      <c r="A39581" s="8"/>
      <c r="B39581" s="7"/>
      <c r="C39581" s="7"/>
      <c r="BI39581" s="7"/>
    </row>
    <row r="39582" spans="1:61" x14ac:dyDescent="0.4">
      <c r="A39582" s="8"/>
      <c r="B39582" s="7"/>
      <c r="C39582" s="7"/>
      <c r="BI39582" s="7"/>
    </row>
    <row r="39583" spans="1:61" x14ac:dyDescent="0.4">
      <c r="A39583" s="8"/>
      <c r="B39583" s="7"/>
      <c r="C39583" s="7"/>
      <c r="BI39583" s="7"/>
    </row>
    <row r="39584" spans="1:61" x14ac:dyDescent="0.4">
      <c r="A39584" s="8"/>
      <c r="B39584" s="7"/>
      <c r="C39584" s="7"/>
      <c r="BI39584" s="7"/>
    </row>
    <row r="39585" spans="1:61" x14ac:dyDescent="0.4">
      <c r="A39585" s="8"/>
      <c r="B39585" s="7"/>
      <c r="C39585" s="7"/>
      <c r="BI39585" s="7"/>
    </row>
    <row r="39586" spans="1:61" x14ac:dyDescent="0.4">
      <c r="A39586" s="8"/>
      <c r="B39586" s="7"/>
      <c r="C39586" s="7"/>
      <c r="BI39586" s="7"/>
    </row>
    <row r="39587" spans="1:61" x14ac:dyDescent="0.4">
      <c r="A39587" s="8"/>
      <c r="B39587" s="7"/>
      <c r="C39587" s="7"/>
      <c r="BI39587" s="7"/>
    </row>
    <row r="39588" spans="1:61" x14ac:dyDescent="0.4">
      <c r="A39588" s="8"/>
      <c r="B39588" s="7"/>
      <c r="C39588" s="7"/>
      <c r="BI39588" s="7"/>
    </row>
    <row r="39589" spans="1:61" x14ac:dyDescent="0.4">
      <c r="A39589" s="8"/>
      <c r="B39589" s="7"/>
      <c r="C39589" s="7"/>
      <c r="BI39589" s="7"/>
    </row>
    <row r="39590" spans="1:61" x14ac:dyDescent="0.4">
      <c r="A39590" s="8"/>
      <c r="B39590" s="7"/>
      <c r="C39590" s="7"/>
      <c r="BI39590" s="7"/>
    </row>
    <row r="39591" spans="1:61" x14ac:dyDescent="0.4">
      <c r="A39591" s="8"/>
      <c r="B39591" s="7"/>
      <c r="C39591" s="7"/>
      <c r="BI39591" s="7"/>
    </row>
    <row r="39592" spans="1:61" x14ac:dyDescent="0.4">
      <c r="A39592" s="8"/>
      <c r="B39592" s="7"/>
      <c r="C39592" s="7"/>
      <c r="BI39592" s="7"/>
    </row>
    <row r="39593" spans="1:61" x14ac:dyDescent="0.4">
      <c r="A39593" s="8"/>
      <c r="B39593" s="7"/>
      <c r="C39593" s="7"/>
      <c r="BI39593" s="7"/>
    </row>
    <row r="39594" spans="1:61" x14ac:dyDescent="0.4">
      <c r="A39594" s="8"/>
      <c r="B39594" s="7"/>
      <c r="C39594" s="7"/>
      <c r="BI39594" s="7"/>
    </row>
    <row r="39595" spans="1:61" x14ac:dyDescent="0.4">
      <c r="A39595" s="8"/>
      <c r="B39595" s="7"/>
      <c r="C39595" s="7"/>
      <c r="BI39595" s="7"/>
    </row>
    <row r="39596" spans="1:61" x14ac:dyDescent="0.4">
      <c r="A39596" s="8"/>
      <c r="B39596" s="7"/>
      <c r="C39596" s="7"/>
      <c r="BI39596" s="7"/>
    </row>
    <row r="39597" spans="1:61" x14ac:dyDescent="0.4">
      <c r="A39597" s="8"/>
      <c r="B39597" s="7"/>
      <c r="C39597" s="7"/>
      <c r="BI39597" s="7"/>
    </row>
    <row r="39598" spans="1:61" x14ac:dyDescent="0.4">
      <c r="A39598" s="8"/>
      <c r="B39598" s="7"/>
      <c r="C39598" s="7"/>
      <c r="BI39598" s="7"/>
    </row>
    <row r="39599" spans="1:61" x14ac:dyDescent="0.4">
      <c r="A39599" s="8"/>
      <c r="B39599" s="7"/>
      <c r="C39599" s="7"/>
      <c r="BI39599" s="7"/>
    </row>
    <row r="39600" spans="1:61" x14ac:dyDescent="0.4">
      <c r="A39600" s="8"/>
      <c r="B39600" s="7"/>
      <c r="C39600" s="7"/>
      <c r="BI39600" s="7"/>
    </row>
    <row r="39601" spans="1:61" x14ac:dyDescent="0.4">
      <c r="A39601" s="8"/>
      <c r="B39601" s="7"/>
      <c r="C39601" s="7"/>
      <c r="BI39601" s="7"/>
    </row>
    <row r="39602" spans="1:61" x14ac:dyDescent="0.4">
      <c r="A39602" s="8"/>
      <c r="B39602" s="7"/>
      <c r="C39602" s="7"/>
      <c r="BI39602" s="7"/>
    </row>
    <row r="39603" spans="1:61" x14ac:dyDescent="0.4">
      <c r="A39603" s="8"/>
      <c r="B39603" s="7"/>
      <c r="C39603" s="7"/>
      <c r="BI39603" s="7"/>
    </row>
    <row r="39604" spans="1:61" x14ac:dyDescent="0.4">
      <c r="A39604" s="8"/>
      <c r="B39604" s="7"/>
      <c r="C39604" s="7"/>
      <c r="BI39604" s="7"/>
    </row>
    <row r="39605" spans="1:61" x14ac:dyDescent="0.4">
      <c r="A39605" s="8"/>
      <c r="B39605" s="7"/>
      <c r="C39605" s="7"/>
      <c r="BI39605" s="7"/>
    </row>
    <row r="39606" spans="1:61" x14ac:dyDescent="0.4">
      <c r="A39606" s="8"/>
      <c r="B39606" s="7"/>
      <c r="C39606" s="7"/>
      <c r="BI39606" s="7"/>
    </row>
    <row r="39607" spans="1:61" x14ac:dyDescent="0.4">
      <c r="A39607" s="8"/>
      <c r="B39607" s="7"/>
      <c r="C39607" s="7"/>
      <c r="BI39607" s="7"/>
    </row>
    <row r="39608" spans="1:61" x14ac:dyDescent="0.4">
      <c r="A39608" s="8"/>
      <c r="B39608" s="7"/>
      <c r="C39608" s="7"/>
      <c r="BI39608" s="7"/>
    </row>
    <row r="39609" spans="1:61" x14ac:dyDescent="0.4">
      <c r="A39609" s="8"/>
      <c r="B39609" s="7"/>
      <c r="C39609" s="7"/>
      <c r="BI39609" s="7"/>
    </row>
    <row r="39610" spans="1:61" x14ac:dyDescent="0.4">
      <c r="A39610" s="8"/>
      <c r="B39610" s="7"/>
      <c r="C39610" s="7"/>
      <c r="BI39610" s="7"/>
    </row>
    <row r="39611" spans="1:61" x14ac:dyDescent="0.4">
      <c r="A39611" s="8"/>
      <c r="B39611" s="7"/>
      <c r="C39611" s="7"/>
      <c r="BI39611" s="7"/>
    </row>
    <row r="39612" spans="1:61" x14ac:dyDescent="0.4">
      <c r="A39612" s="8"/>
      <c r="B39612" s="7"/>
      <c r="C39612" s="7"/>
      <c r="BI39612" s="7"/>
    </row>
    <row r="39613" spans="1:61" x14ac:dyDescent="0.4">
      <c r="A39613" s="8"/>
      <c r="B39613" s="7"/>
      <c r="C39613" s="7"/>
      <c r="BI39613" s="7"/>
    </row>
    <row r="39614" spans="1:61" x14ac:dyDescent="0.4">
      <c r="A39614" s="8"/>
      <c r="B39614" s="7"/>
      <c r="C39614" s="7"/>
      <c r="BI39614" s="7"/>
    </row>
    <row r="39615" spans="1:61" x14ac:dyDescent="0.4">
      <c r="A39615" s="8"/>
      <c r="B39615" s="7"/>
      <c r="C39615" s="7"/>
      <c r="BI39615" s="7"/>
    </row>
    <row r="39616" spans="1:61" x14ac:dyDescent="0.4">
      <c r="A39616" s="8"/>
      <c r="B39616" s="7"/>
      <c r="C39616" s="7"/>
      <c r="BI39616" s="7"/>
    </row>
    <row r="39617" spans="1:61" x14ac:dyDescent="0.4">
      <c r="A39617" s="8"/>
      <c r="B39617" s="7"/>
      <c r="C39617" s="7"/>
      <c r="BI39617" s="7"/>
    </row>
    <row r="39618" spans="1:61" x14ac:dyDescent="0.4">
      <c r="A39618" s="8"/>
      <c r="B39618" s="7"/>
      <c r="C39618" s="7"/>
      <c r="BI39618" s="7"/>
    </row>
    <row r="39619" spans="1:61" x14ac:dyDescent="0.4">
      <c r="A39619" s="8"/>
      <c r="B39619" s="7"/>
      <c r="C39619" s="7"/>
      <c r="BI39619" s="7"/>
    </row>
    <row r="39620" spans="1:61" x14ac:dyDescent="0.4">
      <c r="A39620" s="8"/>
      <c r="B39620" s="7"/>
      <c r="C39620" s="7"/>
      <c r="BI39620" s="7"/>
    </row>
    <row r="39621" spans="1:61" x14ac:dyDescent="0.4">
      <c r="A39621" s="8"/>
      <c r="B39621" s="7"/>
      <c r="C39621" s="7"/>
      <c r="BI39621" s="7"/>
    </row>
    <row r="39622" spans="1:61" x14ac:dyDescent="0.4">
      <c r="A39622" s="8"/>
      <c r="B39622" s="7"/>
      <c r="C39622" s="7"/>
      <c r="BI39622" s="7"/>
    </row>
    <row r="39623" spans="1:61" x14ac:dyDescent="0.4">
      <c r="A39623" s="8"/>
      <c r="B39623" s="7"/>
      <c r="C39623" s="7"/>
      <c r="BI39623" s="7"/>
    </row>
    <row r="39624" spans="1:61" x14ac:dyDescent="0.4">
      <c r="A39624" s="8"/>
      <c r="B39624" s="7"/>
      <c r="C39624" s="7"/>
      <c r="BI39624" s="7"/>
    </row>
    <row r="39625" spans="1:61" x14ac:dyDescent="0.4">
      <c r="A39625" s="8"/>
      <c r="B39625" s="7"/>
      <c r="C39625" s="7"/>
      <c r="BI39625" s="7"/>
    </row>
    <row r="39626" spans="1:61" x14ac:dyDescent="0.4">
      <c r="A39626" s="8"/>
      <c r="B39626" s="7"/>
      <c r="C39626" s="7"/>
      <c r="BI39626" s="7"/>
    </row>
    <row r="39627" spans="1:61" x14ac:dyDescent="0.4">
      <c r="A39627" s="8"/>
      <c r="B39627" s="7"/>
      <c r="C39627" s="7"/>
      <c r="BI39627" s="7"/>
    </row>
    <row r="39628" spans="1:61" x14ac:dyDescent="0.4">
      <c r="A39628" s="8"/>
      <c r="B39628" s="7"/>
      <c r="C39628" s="7"/>
      <c r="BI39628" s="7"/>
    </row>
    <row r="39629" spans="1:61" x14ac:dyDescent="0.4">
      <c r="A39629" s="8"/>
      <c r="B39629" s="7"/>
      <c r="C39629" s="7"/>
      <c r="BI39629" s="7"/>
    </row>
    <row r="39630" spans="1:61" x14ac:dyDescent="0.4">
      <c r="A39630" s="8"/>
      <c r="B39630" s="7"/>
      <c r="C39630" s="7"/>
      <c r="BI39630" s="7"/>
    </row>
    <row r="39631" spans="1:61" x14ac:dyDescent="0.4">
      <c r="A39631" s="8"/>
      <c r="B39631" s="7"/>
      <c r="C39631" s="7"/>
    </row>
    <row r="39632" spans="1:61" x14ac:dyDescent="0.4">
      <c r="A39632" s="8"/>
      <c r="B39632" s="7"/>
      <c r="C39632" s="7"/>
      <c r="BI39632" s="7"/>
    </row>
    <row r="39633" spans="1:61" x14ac:dyDescent="0.4">
      <c r="A39633" s="8"/>
      <c r="B39633" s="7"/>
      <c r="C39633" s="7"/>
      <c r="BI39633" s="7"/>
    </row>
    <row r="39634" spans="1:61" x14ac:dyDescent="0.4">
      <c r="A39634" s="8"/>
      <c r="B39634" s="7"/>
      <c r="C39634" s="7"/>
      <c r="BI39634" s="7"/>
    </row>
    <row r="39635" spans="1:61" x14ac:dyDescent="0.4">
      <c r="A39635" s="8"/>
      <c r="B39635" s="7"/>
      <c r="C39635" s="7"/>
      <c r="BI39635" s="7"/>
    </row>
    <row r="39636" spans="1:61" x14ac:dyDescent="0.4">
      <c r="A39636" s="8"/>
      <c r="B39636" s="7"/>
      <c r="C39636" s="7"/>
      <c r="BI39636" s="7"/>
    </row>
    <row r="39637" spans="1:61" x14ac:dyDescent="0.4">
      <c r="A39637" s="8"/>
      <c r="B39637" s="7"/>
      <c r="C39637" s="7"/>
      <c r="BI39637" s="7"/>
    </row>
    <row r="39638" spans="1:61" x14ac:dyDescent="0.4">
      <c r="A39638" s="8"/>
      <c r="B39638" s="7"/>
      <c r="C39638" s="7"/>
      <c r="BI39638" s="7"/>
    </row>
    <row r="39639" spans="1:61" x14ac:dyDescent="0.4">
      <c r="A39639" s="8"/>
      <c r="B39639" s="7"/>
      <c r="C39639" s="7"/>
      <c r="BI39639" s="7"/>
    </row>
    <row r="39640" spans="1:61" x14ac:dyDescent="0.4">
      <c r="A39640" s="8"/>
      <c r="B39640" s="7"/>
      <c r="C39640" s="7"/>
      <c r="BI39640" s="7"/>
    </row>
    <row r="39641" spans="1:61" x14ac:dyDescent="0.4">
      <c r="A39641" s="8"/>
      <c r="B39641" s="7"/>
      <c r="C39641" s="7"/>
      <c r="BI39641" s="7"/>
    </row>
    <row r="39642" spans="1:61" x14ac:dyDescent="0.4">
      <c r="A39642" s="8"/>
      <c r="B39642" s="7"/>
      <c r="C39642" s="7"/>
      <c r="BI39642" s="7"/>
    </row>
    <row r="39643" spans="1:61" x14ac:dyDescent="0.4">
      <c r="A39643" s="8"/>
      <c r="B39643" s="7"/>
      <c r="C39643" s="7"/>
      <c r="BI39643" s="7"/>
    </row>
    <row r="39644" spans="1:61" x14ac:dyDescent="0.4">
      <c r="A39644" s="8"/>
      <c r="B39644" s="7"/>
      <c r="C39644" s="7"/>
      <c r="BI39644" s="7"/>
    </row>
    <row r="39645" spans="1:61" x14ac:dyDescent="0.4">
      <c r="A39645" s="8"/>
      <c r="B39645" s="7"/>
      <c r="C39645" s="7"/>
      <c r="BI39645" s="7"/>
    </row>
    <row r="39646" spans="1:61" x14ac:dyDescent="0.4">
      <c r="A39646" s="8"/>
      <c r="B39646" s="7"/>
      <c r="C39646" s="7"/>
      <c r="BI39646" s="7"/>
    </row>
    <row r="39647" spans="1:61" x14ac:dyDescent="0.4">
      <c r="A39647" s="8"/>
      <c r="B39647" s="7"/>
      <c r="C39647" s="7"/>
      <c r="BI39647" s="7"/>
    </row>
    <row r="39648" spans="1:61" x14ac:dyDescent="0.4">
      <c r="A39648" s="8"/>
      <c r="B39648" s="7"/>
      <c r="C39648" s="7"/>
      <c r="BI39648" s="7"/>
    </row>
    <row r="39649" spans="1:61" x14ac:dyDescent="0.4">
      <c r="A39649" s="8"/>
      <c r="B39649" s="7"/>
      <c r="C39649" s="7"/>
      <c r="BI39649" s="7"/>
    </row>
    <row r="39650" spans="1:61" x14ac:dyDescent="0.4">
      <c r="A39650" s="8"/>
      <c r="B39650" s="7"/>
      <c r="C39650" s="7"/>
      <c r="BI39650" s="7"/>
    </row>
    <row r="39651" spans="1:61" x14ac:dyDescent="0.4">
      <c r="A39651" s="8"/>
      <c r="B39651" s="7"/>
      <c r="C39651" s="7"/>
      <c r="BI39651" s="7"/>
    </row>
    <row r="39652" spans="1:61" x14ac:dyDescent="0.4">
      <c r="A39652" s="8"/>
      <c r="B39652" s="7"/>
      <c r="C39652" s="7"/>
      <c r="BI39652" s="7"/>
    </row>
    <row r="39653" spans="1:61" x14ac:dyDescent="0.4">
      <c r="A39653" s="8"/>
      <c r="B39653" s="7"/>
      <c r="C39653" s="7"/>
      <c r="BI39653" s="7"/>
    </row>
    <row r="39654" spans="1:61" x14ac:dyDescent="0.4">
      <c r="A39654" s="8"/>
      <c r="B39654" s="7"/>
      <c r="C39654" s="7"/>
      <c r="BI39654" s="7"/>
    </row>
    <row r="39655" spans="1:61" x14ac:dyDescent="0.4">
      <c r="A39655" s="8"/>
      <c r="B39655" s="7"/>
      <c r="C39655" s="7"/>
      <c r="BI39655" s="7"/>
    </row>
    <row r="39656" spans="1:61" x14ac:dyDescent="0.4">
      <c r="A39656" s="8"/>
      <c r="B39656" s="7"/>
      <c r="C39656" s="7"/>
      <c r="BI39656" s="7"/>
    </row>
    <row r="39657" spans="1:61" x14ac:dyDescent="0.4">
      <c r="A39657" s="8"/>
      <c r="B39657" s="7"/>
      <c r="C39657" s="7"/>
      <c r="BI39657" s="7"/>
    </row>
    <row r="39658" spans="1:61" x14ac:dyDescent="0.4">
      <c r="A39658" s="8"/>
      <c r="B39658" s="7"/>
      <c r="C39658" s="7"/>
      <c r="BI39658" s="7"/>
    </row>
    <row r="39659" spans="1:61" x14ac:dyDescent="0.4">
      <c r="A39659" s="8"/>
      <c r="B39659" s="7"/>
      <c r="C39659" s="7"/>
      <c r="BI39659" s="7"/>
    </row>
    <row r="39660" spans="1:61" x14ac:dyDescent="0.4">
      <c r="A39660" s="8"/>
      <c r="B39660" s="7"/>
      <c r="C39660" s="7"/>
      <c r="BI39660" s="7"/>
    </row>
    <row r="39661" spans="1:61" x14ac:dyDescent="0.4">
      <c r="A39661" s="8"/>
      <c r="B39661" s="7"/>
      <c r="C39661" s="7"/>
      <c r="BI39661" s="7"/>
    </row>
    <row r="39662" spans="1:61" x14ac:dyDescent="0.4">
      <c r="A39662" s="8"/>
      <c r="B39662" s="7"/>
      <c r="C39662" s="7"/>
      <c r="BI39662" s="7"/>
    </row>
    <row r="39663" spans="1:61" x14ac:dyDescent="0.4">
      <c r="A39663" s="8"/>
      <c r="B39663" s="7"/>
      <c r="C39663" s="7"/>
      <c r="BI39663" s="7"/>
    </row>
    <row r="39664" spans="1:61" x14ac:dyDescent="0.4">
      <c r="A39664" s="8"/>
      <c r="B39664" s="7"/>
      <c r="C39664" s="7"/>
      <c r="BI39664" s="7"/>
    </row>
    <row r="39665" spans="1:61" x14ac:dyDescent="0.4">
      <c r="A39665" s="8"/>
      <c r="B39665" s="7"/>
      <c r="C39665" s="7"/>
      <c r="BI39665" s="7"/>
    </row>
    <row r="39666" spans="1:61" x14ac:dyDescent="0.4">
      <c r="A39666" s="8"/>
      <c r="B39666" s="7"/>
      <c r="C39666" s="7"/>
      <c r="BI39666" s="7"/>
    </row>
    <row r="39667" spans="1:61" x14ac:dyDescent="0.4">
      <c r="A39667" s="8"/>
      <c r="B39667" s="7"/>
      <c r="C39667" s="7"/>
      <c r="BI39667" s="7"/>
    </row>
    <row r="39668" spans="1:61" x14ac:dyDescent="0.4">
      <c r="A39668" s="8"/>
      <c r="B39668" s="7"/>
      <c r="C39668" s="7"/>
      <c r="BI39668" s="7"/>
    </row>
    <row r="39669" spans="1:61" x14ac:dyDescent="0.4">
      <c r="A39669" s="8"/>
      <c r="B39669" s="7"/>
      <c r="C39669" s="7"/>
      <c r="BI39669" s="7"/>
    </row>
    <row r="39670" spans="1:61" x14ac:dyDescent="0.4">
      <c r="A39670" s="8"/>
      <c r="B39670" s="7"/>
      <c r="C39670" s="7"/>
      <c r="BI39670" s="7"/>
    </row>
    <row r="39671" spans="1:61" x14ac:dyDescent="0.4">
      <c r="A39671" s="8"/>
      <c r="B39671" s="7"/>
      <c r="C39671" s="7"/>
      <c r="BI39671" s="7"/>
    </row>
    <row r="39672" spans="1:61" x14ac:dyDescent="0.4">
      <c r="A39672" s="8"/>
      <c r="B39672" s="7"/>
      <c r="C39672" s="7"/>
      <c r="BI39672" s="7"/>
    </row>
    <row r="39673" spans="1:61" x14ac:dyDescent="0.4">
      <c r="A39673" s="8"/>
      <c r="B39673" s="7"/>
      <c r="C39673" s="7"/>
      <c r="BI39673" s="7"/>
    </row>
    <row r="39674" spans="1:61" x14ac:dyDescent="0.4">
      <c r="A39674" s="8"/>
      <c r="B39674" s="7"/>
      <c r="C39674" s="7"/>
      <c r="BI39674" s="7"/>
    </row>
    <row r="39675" spans="1:61" x14ac:dyDescent="0.4">
      <c r="A39675" s="8"/>
      <c r="B39675" s="7"/>
      <c r="C39675" s="7"/>
      <c r="BI39675" s="7"/>
    </row>
    <row r="39676" spans="1:61" x14ac:dyDescent="0.4">
      <c r="A39676" s="8"/>
      <c r="B39676" s="7"/>
      <c r="C39676" s="7"/>
      <c r="BI39676" s="7"/>
    </row>
    <row r="39677" spans="1:61" x14ac:dyDescent="0.4">
      <c r="A39677" s="8"/>
      <c r="B39677" s="7"/>
      <c r="C39677" s="7"/>
      <c r="BI39677" s="7"/>
    </row>
    <row r="39678" spans="1:61" x14ac:dyDescent="0.4">
      <c r="A39678" s="8"/>
      <c r="B39678" s="7"/>
      <c r="C39678" s="7"/>
      <c r="BI39678" s="7"/>
    </row>
    <row r="39679" spans="1:61" x14ac:dyDescent="0.4">
      <c r="A39679" s="8"/>
      <c r="B39679" s="7"/>
      <c r="C39679" s="7"/>
      <c r="BI39679" s="7"/>
    </row>
    <row r="39680" spans="1:61" x14ac:dyDescent="0.4">
      <c r="A39680" s="8"/>
      <c r="B39680" s="7"/>
      <c r="C39680" s="7"/>
      <c r="BI39680" s="7"/>
    </row>
    <row r="39681" spans="1:61" x14ac:dyDescent="0.4">
      <c r="A39681" s="8"/>
      <c r="B39681" s="7"/>
      <c r="C39681" s="7"/>
      <c r="BI39681" s="7"/>
    </row>
    <row r="39682" spans="1:61" x14ac:dyDescent="0.4">
      <c r="A39682" s="8"/>
      <c r="B39682" s="7"/>
      <c r="C39682" s="7"/>
      <c r="BI39682" s="7"/>
    </row>
    <row r="39683" spans="1:61" x14ac:dyDescent="0.4">
      <c r="A39683" s="8"/>
      <c r="B39683" s="7"/>
      <c r="C39683" s="7"/>
      <c r="BI39683" s="7"/>
    </row>
    <row r="39684" spans="1:61" x14ac:dyDescent="0.4">
      <c r="A39684" s="8"/>
      <c r="B39684" s="7"/>
      <c r="C39684" s="7"/>
      <c r="BI39684" s="7"/>
    </row>
    <row r="39685" spans="1:61" x14ac:dyDescent="0.4">
      <c r="A39685" s="8"/>
      <c r="B39685" s="7"/>
      <c r="C39685" s="7"/>
      <c r="BI39685" s="7"/>
    </row>
    <row r="39686" spans="1:61" x14ac:dyDescent="0.4">
      <c r="A39686" s="8"/>
      <c r="B39686" s="7"/>
      <c r="C39686" s="7"/>
      <c r="BI39686" s="7"/>
    </row>
    <row r="39687" spans="1:61" x14ac:dyDescent="0.4">
      <c r="A39687" s="8"/>
      <c r="B39687" s="7"/>
      <c r="C39687" s="7"/>
      <c r="BI39687" s="7"/>
    </row>
    <row r="39688" spans="1:61" x14ac:dyDescent="0.4">
      <c r="A39688" s="8"/>
      <c r="B39688" s="7"/>
      <c r="C39688" s="7"/>
      <c r="BI39688" s="7"/>
    </row>
    <row r="39689" spans="1:61" x14ac:dyDescent="0.4">
      <c r="A39689" s="8"/>
      <c r="B39689" s="7"/>
      <c r="C39689" s="7"/>
      <c r="BI39689" s="7"/>
    </row>
    <row r="39690" spans="1:61" x14ac:dyDescent="0.4">
      <c r="A39690" s="8"/>
      <c r="B39690" s="7"/>
      <c r="C39690" s="7"/>
      <c r="BI39690" s="7"/>
    </row>
    <row r="39691" spans="1:61" x14ac:dyDescent="0.4">
      <c r="A39691" s="8"/>
      <c r="B39691" s="7"/>
      <c r="C39691" s="7"/>
      <c r="BI39691" s="7"/>
    </row>
    <row r="39692" spans="1:61" x14ac:dyDescent="0.4">
      <c r="A39692" s="8"/>
      <c r="B39692" s="7"/>
      <c r="C39692" s="7"/>
      <c r="BI39692" s="7"/>
    </row>
    <row r="39693" spans="1:61" x14ac:dyDescent="0.4">
      <c r="A39693" s="8"/>
      <c r="B39693" s="7"/>
      <c r="C39693" s="7"/>
      <c r="BI39693" s="7"/>
    </row>
    <row r="39694" spans="1:61" x14ac:dyDescent="0.4">
      <c r="A39694" s="8"/>
      <c r="B39694" s="7"/>
      <c r="C39694" s="7"/>
      <c r="BI39694" s="7"/>
    </row>
    <row r="39695" spans="1:61" x14ac:dyDescent="0.4">
      <c r="A39695" s="8"/>
      <c r="B39695" s="7"/>
      <c r="C39695" s="7"/>
      <c r="BI39695" s="7"/>
    </row>
    <row r="39696" spans="1:61" x14ac:dyDescent="0.4">
      <c r="A39696" s="8"/>
      <c r="B39696" s="7"/>
      <c r="C39696" s="7"/>
      <c r="BI39696" s="7"/>
    </row>
    <row r="39697" spans="1:61" x14ac:dyDescent="0.4">
      <c r="A39697" s="8"/>
      <c r="B39697" s="7"/>
      <c r="C39697" s="7"/>
      <c r="BI39697" s="7"/>
    </row>
    <row r="39698" spans="1:61" x14ac:dyDescent="0.4">
      <c r="A39698" s="8"/>
      <c r="B39698" s="7"/>
      <c r="C39698" s="7"/>
      <c r="BI39698" s="7"/>
    </row>
    <row r="39699" spans="1:61" x14ac:dyDescent="0.4">
      <c r="A39699" s="8"/>
      <c r="B39699" s="7"/>
      <c r="C39699" s="7"/>
      <c r="BI39699" s="7"/>
    </row>
    <row r="39700" spans="1:61" x14ac:dyDescent="0.4">
      <c r="A39700" s="8"/>
      <c r="B39700" s="7"/>
      <c r="C39700" s="7"/>
      <c r="BI39700" s="7"/>
    </row>
    <row r="39701" spans="1:61" x14ac:dyDescent="0.4">
      <c r="A39701" s="8"/>
      <c r="B39701" s="7"/>
      <c r="C39701" s="7"/>
      <c r="BI39701" s="7"/>
    </row>
    <row r="39702" spans="1:61" x14ac:dyDescent="0.4">
      <c r="A39702" s="8"/>
      <c r="B39702" s="7"/>
      <c r="C39702" s="7"/>
      <c r="BI39702" s="7"/>
    </row>
    <row r="39703" spans="1:61" x14ac:dyDescent="0.4">
      <c r="A39703" s="8"/>
      <c r="B39703" s="7"/>
      <c r="C39703" s="7"/>
      <c r="BI39703" s="7"/>
    </row>
    <row r="39704" spans="1:61" x14ac:dyDescent="0.4">
      <c r="A39704" s="8"/>
      <c r="B39704" s="7"/>
      <c r="C39704" s="7"/>
      <c r="BI39704" s="7"/>
    </row>
    <row r="39705" spans="1:61" x14ac:dyDescent="0.4">
      <c r="A39705" s="8"/>
      <c r="B39705" s="7"/>
      <c r="C39705" s="7"/>
      <c r="BI39705" s="7"/>
    </row>
    <row r="39706" spans="1:61" x14ac:dyDescent="0.4">
      <c r="A39706" s="8"/>
      <c r="B39706" s="7"/>
      <c r="C39706" s="7"/>
      <c r="BI39706" s="7"/>
    </row>
    <row r="39707" spans="1:61" x14ac:dyDescent="0.4">
      <c r="A39707" s="8"/>
      <c r="B39707" s="7"/>
      <c r="C39707" s="7"/>
      <c r="BI39707" s="7"/>
    </row>
    <row r="39708" spans="1:61" x14ac:dyDescent="0.4">
      <c r="A39708" s="8"/>
      <c r="B39708" s="7"/>
      <c r="C39708" s="7"/>
      <c r="BI39708" s="7"/>
    </row>
    <row r="39709" spans="1:61" x14ac:dyDescent="0.4">
      <c r="A39709" s="8"/>
      <c r="B39709" s="7"/>
      <c r="C39709" s="7"/>
      <c r="BI39709" s="7"/>
    </row>
    <row r="39710" spans="1:61" x14ac:dyDescent="0.4">
      <c r="A39710" s="8"/>
      <c r="B39710" s="7"/>
      <c r="C39710" s="7"/>
      <c r="BI39710" s="7"/>
    </row>
    <row r="39711" spans="1:61" x14ac:dyDescent="0.4">
      <c r="A39711" s="8"/>
      <c r="B39711" s="7"/>
      <c r="C39711" s="7"/>
      <c r="BI39711" s="7"/>
    </row>
    <row r="39712" spans="1:61" x14ac:dyDescent="0.4">
      <c r="A39712" s="8"/>
      <c r="B39712" s="7"/>
      <c r="C39712" s="7"/>
      <c r="BI39712" s="7"/>
    </row>
    <row r="39713" spans="1:61" x14ac:dyDescent="0.4">
      <c r="A39713" s="8"/>
      <c r="B39713" s="7"/>
      <c r="C39713" s="7"/>
      <c r="BI39713" s="7"/>
    </row>
    <row r="39714" spans="1:61" x14ac:dyDescent="0.4">
      <c r="A39714" s="8"/>
      <c r="B39714" s="7"/>
      <c r="C39714" s="7"/>
      <c r="BI39714" s="7"/>
    </row>
    <row r="39715" spans="1:61" x14ac:dyDescent="0.4">
      <c r="A39715" s="8"/>
      <c r="B39715" s="7"/>
      <c r="C39715" s="7"/>
      <c r="BI39715" s="7"/>
    </row>
    <row r="39716" spans="1:61" x14ac:dyDescent="0.4">
      <c r="A39716" s="8"/>
      <c r="B39716" s="7"/>
      <c r="C39716" s="7"/>
      <c r="BI39716" s="7"/>
    </row>
    <row r="39717" spans="1:61" x14ac:dyDescent="0.4">
      <c r="A39717" s="8"/>
      <c r="B39717" s="7"/>
      <c r="C39717" s="7"/>
      <c r="BI39717" s="7"/>
    </row>
    <row r="39718" spans="1:61" x14ac:dyDescent="0.4">
      <c r="A39718" s="8"/>
      <c r="B39718" s="7"/>
      <c r="C39718" s="7"/>
      <c r="BI39718" s="7"/>
    </row>
    <row r="39719" spans="1:61" x14ac:dyDescent="0.4">
      <c r="A39719" s="8"/>
      <c r="B39719" s="7"/>
      <c r="C39719" s="7"/>
      <c r="BI39719" s="7"/>
    </row>
    <row r="39720" spans="1:61" x14ac:dyDescent="0.4">
      <c r="A39720" s="8"/>
      <c r="B39720" s="7"/>
      <c r="C39720" s="7"/>
      <c r="BI39720" s="7"/>
    </row>
    <row r="39721" spans="1:61" x14ac:dyDescent="0.4">
      <c r="A39721" s="8"/>
      <c r="B39721" s="7"/>
      <c r="C39721" s="7"/>
      <c r="BI39721" s="7"/>
    </row>
    <row r="39722" spans="1:61" x14ac:dyDescent="0.4">
      <c r="A39722" s="8"/>
      <c r="B39722" s="7"/>
      <c r="C39722" s="7"/>
    </row>
    <row r="39723" spans="1:61" x14ac:dyDescent="0.4">
      <c r="A39723" s="8"/>
      <c r="B39723" s="7"/>
      <c r="C39723" s="7"/>
      <c r="BI39723" s="7"/>
    </row>
    <row r="39724" spans="1:61" x14ac:dyDescent="0.4">
      <c r="A39724" s="8"/>
      <c r="B39724" s="7"/>
      <c r="C39724" s="7"/>
      <c r="BI39724" s="7"/>
    </row>
    <row r="39725" spans="1:61" x14ac:dyDescent="0.4">
      <c r="A39725" s="8"/>
      <c r="B39725" s="7"/>
      <c r="C39725" s="7"/>
      <c r="BI39725" s="7"/>
    </row>
    <row r="39726" spans="1:61" x14ac:dyDescent="0.4">
      <c r="A39726" s="8"/>
      <c r="B39726" s="7"/>
      <c r="C39726" s="7"/>
      <c r="BI39726" s="7"/>
    </row>
    <row r="39727" spans="1:61" x14ac:dyDescent="0.4">
      <c r="A39727" s="8"/>
      <c r="B39727" s="7"/>
      <c r="C39727" s="7"/>
      <c r="BI39727" s="7"/>
    </row>
    <row r="39728" spans="1:61" x14ac:dyDescent="0.4">
      <c r="A39728" s="8"/>
      <c r="B39728" s="7"/>
      <c r="C39728" s="7"/>
      <c r="BI39728" s="7"/>
    </row>
    <row r="39729" spans="1:61" x14ac:dyDescent="0.4">
      <c r="A39729" s="8"/>
      <c r="B39729" s="7"/>
      <c r="C39729" s="7"/>
      <c r="BI39729" s="7"/>
    </row>
    <row r="39730" spans="1:61" x14ac:dyDescent="0.4">
      <c r="A39730" s="8"/>
      <c r="B39730" s="7"/>
      <c r="C39730" s="7"/>
      <c r="BI39730" s="7"/>
    </row>
    <row r="39731" spans="1:61" x14ac:dyDescent="0.4">
      <c r="A39731" s="8"/>
      <c r="B39731" s="7"/>
      <c r="C39731" s="7"/>
      <c r="BI39731" s="7"/>
    </row>
    <row r="39732" spans="1:61" x14ac:dyDescent="0.4">
      <c r="A39732" s="8"/>
      <c r="B39732" s="7"/>
      <c r="C39732" s="7"/>
      <c r="BI39732" s="7"/>
    </row>
    <row r="39733" spans="1:61" x14ac:dyDescent="0.4">
      <c r="A39733" s="8"/>
      <c r="B39733" s="7"/>
      <c r="C39733" s="7"/>
      <c r="BI39733" s="7"/>
    </row>
    <row r="39734" spans="1:61" x14ac:dyDescent="0.4">
      <c r="A39734" s="8"/>
      <c r="B39734" s="7"/>
      <c r="C39734" s="7"/>
      <c r="BI39734" s="7"/>
    </row>
    <row r="39735" spans="1:61" x14ac:dyDescent="0.4">
      <c r="A39735" s="8"/>
      <c r="B39735" s="7"/>
      <c r="C39735" s="7"/>
      <c r="BI39735" s="7"/>
    </row>
    <row r="39736" spans="1:61" x14ac:dyDescent="0.4">
      <c r="A39736" s="8"/>
      <c r="B39736" s="7"/>
      <c r="C39736" s="7"/>
    </row>
    <row r="39737" spans="1:61" x14ac:dyDescent="0.4">
      <c r="A39737" s="8"/>
      <c r="B39737" s="7"/>
      <c r="C39737" s="7"/>
      <c r="BI39737" s="7"/>
    </row>
    <row r="39738" spans="1:61" x14ac:dyDescent="0.4">
      <c r="A39738" s="8"/>
      <c r="B39738" s="7"/>
      <c r="C39738" s="7"/>
    </row>
    <row r="39739" spans="1:61" x14ac:dyDescent="0.4">
      <c r="A39739" s="8"/>
      <c r="B39739" s="7"/>
      <c r="C39739" s="7"/>
    </row>
    <row r="39740" spans="1:61" x14ac:dyDescent="0.4">
      <c r="A39740" s="8"/>
      <c r="B39740" s="7"/>
      <c r="C39740" s="7"/>
      <c r="BI39740" s="7"/>
    </row>
    <row r="39741" spans="1:61" x14ac:dyDescent="0.4">
      <c r="A39741" s="8"/>
      <c r="B39741" s="7"/>
      <c r="C39741" s="7"/>
      <c r="BI39741" s="7"/>
    </row>
    <row r="39742" spans="1:61" x14ac:dyDescent="0.4">
      <c r="A39742" s="8"/>
      <c r="B39742" s="7"/>
      <c r="C39742" s="7"/>
      <c r="BI39742" s="7"/>
    </row>
    <row r="39743" spans="1:61" x14ac:dyDescent="0.4">
      <c r="A39743" s="8"/>
      <c r="B39743" s="7"/>
      <c r="C39743" s="7"/>
      <c r="BI39743" s="7"/>
    </row>
    <row r="39744" spans="1:61" x14ac:dyDescent="0.4">
      <c r="A39744" s="8"/>
      <c r="B39744" s="7"/>
      <c r="C39744" s="7"/>
      <c r="BI39744" s="7"/>
    </row>
    <row r="39745" spans="1:61" x14ac:dyDescent="0.4">
      <c r="A39745" s="8"/>
      <c r="B39745" s="7"/>
      <c r="C39745" s="7"/>
      <c r="BI39745" s="7"/>
    </row>
    <row r="39746" spans="1:61" x14ac:dyDescent="0.4">
      <c r="A39746" s="8"/>
      <c r="B39746" s="7"/>
      <c r="C39746" s="7"/>
      <c r="BI39746" s="7"/>
    </row>
    <row r="39747" spans="1:61" x14ac:dyDescent="0.4">
      <c r="A39747" s="8"/>
      <c r="B39747" s="7"/>
      <c r="C39747" s="7"/>
      <c r="BI39747" s="7"/>
    </row>
    <row r="39748" spans="1:61" x14ac:dyDescent="0.4">
      <c r="A39748" s="8"/>
      <c r="B39748" s="7"/>
      <c r="C39748" s="7"/>
      <c r="BI39748" s="7"/>
    </row>
    <row r="39749" spans="1:61" x14ac:dyDescent="0.4">
      <c r="A39749" s="8"/>
      <c r="B39749" s="7"/>
      <c r="C39749" s="7"/>
      <c r="BI39749" s="7"/>
    </row>
    <row r="39750" spans="1:61" x14ac:dyDescent="0.4">
      <c r="A39750" s="8"/>
      <c r="B39750" s="7"/>
      <c r="C39750" s="7"/>
      <c r="BI39750" s="7"/>
    </row>
    <row r="39751" spans="1:61" x14ac:dyDescent="0.4">
      <c r="A39751" s="8"/>
      <c r="B39751" s="7"/>
      <c r="C39751" s="7"/>
      <c r="BI39751" s="7"/>
    </row>
    <row r="39752" spans="1:61" x14ac:dyDescent="0.4">
      <c r="A39752" s="8"/>
      <c r="B39752" s="7"/>
      <c r="C39752" s="7"/>
      <c r="BI39752" s="7"/>
    </row>
    <row r="39753" spans="1:61" x14ac:dyDescent="0.4">
      <c r="A39753" s="8"/>
      <c r="B39753" s="7"/>
      <c r="C39753" s="7"/>
      <c r="BI39753" s="7"/>
    </row>
    <row r="39754" spans="1:61" x14ac:dyDescent="0.4">
      <c r="A39754" s="8"/>
      <c r="B39754" s="7"/>
      <c r="C39754" s="7"/>
      <c r="BI39754" s="7"/>
    </row>
    <row r="39755" spans="1:61" x14ac:dyDescent="0.4">
      <c r="A39755" s="8"/>
      <c r="B39755" s="7"/>
      <c r="C39755" s="7"/>
      <c r="BI39755" s="7"/>
    </row>
    <row r="39756" spans="1:61" x14ac:dyDescent="0.4">
      <c r="A39756" s="8"/>
      <c r="B39756" s="7"/>
      <c r="C39756" s="7"/>
      <c r="BI39756" s="7"/>
    </row>
    <row r="39757" spans="1:61" x14ac:dyDescent="0.4">
      <c r="A39757" s="8"/>
      <c r="B39757" s="7"/>
      <c r="C39757" s="7"/>
      <c r="BI39757" s="7"/>
    </row>
    <row r="39758" spans="1:61" x14ac:dyDescent="0.4">
      <c r="A39758" s="8"/>
      <c r="B39758" s="7"/>
      <c r="C39758" s="7"/>
      <c r="BI39758" s="7"/>
    </row>
    <row r="39759" spans="1:61" x14ac:dyDescent="0.4">
      <c r="A39759" s="8"/>
      <c r="B39759" s="7"/>
      <c r="C39759" s="7"/>
      <c r="BI39759" s="7"/>
    </row>
    <row r="39760" spans="1:61" x14ac:dyDescent="0.4">
      <c r="A39760" s="8"/>
      <c r="B39760" s="7"/>
      <c r="C39760" s="7"/>
      <c r="BI39760" s="7"/>
    </row>
    <row r="39761" spans="1:61" x14ac:dyDescent="0.4">
      <c r="A39761" s="8"/>
      <c r="B39761" s="7"/>
      <c r="C39761" s="7"/>
      <c r="BI39761" s="7"/>
    </row>
    <row r="39762" spans="1:61" x14ac:dyDescent="0.4">
      <c r="A39762" s="8"/>
      <c r="B39762" s="7"/>
      <c r="C39762" s="7"/>
      <c r="BI39762" s="7"/>
    </row>
    <row r="39763" spans="1:61" x14ac:dyDescent="0.4">
      <c r="A39763" s="8"/>
      <c r="B39763" s="7"/>
      <c r="C39763" s="7"/>
      <c r="BI39763" s="7"/>
    </row>
    <row r="39764" spans="1:61" x14ac:dyDescent="0.4">
      <c r="A39764" s="8"/>
      <c r="B39764" s="7"/>
      <c r="C39764" s="7"/>
      <c r="BI39764" s="7"/>
    </row>
    <row r="39765" spans="1:61" x14ac:dyDescent="0.4">
      <c r="A39765" s="8"/>
      <c r="B39765" s="7"/>
      <c r="C39765" s="7"/>
      <c r="BI39765" s="7"/>
    </row>
    <row r="39766" spans="1:61" x14ac:dyDescent="0.4">
      <c r="A39766" s="8"/>
      <c r="B39766" s="7"/>
      <c r="C39766" s="7"/>
      <c r="BI39766" s="7"/>
    </row>
    <row r="39767" spans="1:61" x14ac:dyDescent="0.4">
      <c r="A39767" s="8"/>
      <c r="B39767" s="7"/>
      <c r="C39767" s="7"/>
      <c r="BI39767" s="7"/>
    </row>
    <row r="39768" spans="1:61" x14ac:dyDescent="0.4">
      <c r="A39768" s="8"/>
      <c r="B39768" s="7"/>
      <c r="C39768" s="7"/>
      <c r="BI39768" s="7"/>
    </row>
    <row r="39769" spans="1:61" x14ac:dyDescent="0.4">
      <c r="A39769" s="8"/>
      <c r="B39769" s="7"/>
      <c r="C39769" s="7"/>
      <c r="BI39769" s="7"/>
    </row>
    <row r="39770" spans="1:61" x14ac:dyDescent="0.4">
      <c r="A39770" s="8"/>
      <c r="B39770" s="7"/>
      <c r="C39770" s="7"/>
      <c r="BI39770" s="7"/>
    </row>
    <row r="39771" spans="1:61" x14ac:dyDescent="0.4">
      <c r="A39771" s="8"/>
      <c r="B39771" s="7"/>
      <c r="C39771" s="7"/>
      <c r="BI39771" s="7"/>
    </row>
    <row r="39772" spans="1:61" x14ac:dyDescent="0.4">
      <c r="A39772" s="8"/>
      <c r="B39772" s="7"/>
      <c r="C39772" s="7"/>
      <c r="BI39772" s="7"/>
    </row>
    <row r="39773" spans="1:61" x14ac:dyDescent="0.4">
      <c r="A39773" s="8"/>
      <c r="B39773" s="7"/>
      <c r="C39773" s="7"/>
      <c r="BI39773" s="7"/>
    </row>
    <row r="39774" spans="1:61" x14ac:dyDescent="0.4">
      <c r="A39774" s="8"/>
      <c r="B39774" s="7"/>
      <c r="C39774" s="7"/>
      <c r="BI39774" s="7"/>
    </row>
    <row r="39775" spans="1:61" x14ac:dyDescent="0.4">
      <c r="A39775" s="8"/>
      <c r="B39775" s="7"/>
      <c r="C39775" s="7"/>
      <c r="BI39775" s="7"/>
    </row>
    <row r="39776" spans="1:61" x14ac:dyDescent="0.4">
      <c r="A39776" s="8"/>
      <c r="B39776" s="7"/>
      <c r="C39776" s="7"/>
      <c r="BI39776" s="7"/>
    </row>
    <row r="39777" spans="1:61" x14ac:dyDescent="0.4">
      <c r="A39777" s="8"/>
      <c r="B39777" s="7"/>
      <c r="C39777" s="7"/>
      <c r="BI39777" s="7"/>
    </row>
    <row r="39778" spans="1:61" x14ac:dyDescent="0.4">
      <c r="A39778" s="8"/>
      <c r="B39778" s="7"/>
      <c r="C39778" s="7"/>
      <c r="BI39778" s="7"/>
    </row>
    <row r="39779" spans="1:61" x14ac:dyDescent="0.4">
      <c r="A39779" s="8"/>
      <c r="B39779" s="7"/>
      <c r="C39779" s="7"/>
      <c r="BI39779" s="7"/>
    </row>
    <row r="39780" spans="1:61" x14ac:dyDescent="0.4">
      <c r="A39780" s="8"/>
      <c r="B39780" s="7"/>
      <c r="C39780" s="7"/>
      <c r="BI39780" s="7"/>
    </row>
    <row r="39781" spans="1:61" x14ac:dyDescent="0.4">
      <c r="A39781" s="8"/>
      <c r="B39781" s="7"/>
      <c r="C39781" s="7"/>
      <c r="BI39781" s="7"/>
    </row>
    <row r="39782" spans="1:61" x14ac:dyDescent="0.4">
      <c r="A39782" s="8"/>
      <c r="B39782" s="7"/>
      <c r="C39782" s="7"/>
      <c r="BI39782" s="7"/>
    </row>
    <row r="39783" spans="1:61" x14ac:dyDescent="0.4">
      <c r="A39783" s="8"/>
      <c r="B39783" s="7"/>
      <c r="C39783" s="7"/>
      <c r="BI39783" s="7"/>
    </row>
    <row r="39784" spans="1:61" x14ac:dyDescent="0.4">
      <c r="A39784" s="8"/>
      <c r="B39784" s="7"/>
      <c r="C39784" s="7"/>
      <c r="BI39784" s="7"/>
    </row>
    <row r="39785" spans="1:61" x14ac:dyDescent="0.4">
      <c r="A39785" s="8"/>
      <c r="B39785" s="7"/>
      <c r="C39785" s="7"/>
      <c r="BI39785" s="7"/>
    </row>
    <row r="39786" spans="1:61" x14ac:dyDescent="0.4">
      <c r="A39786" s="8"/>
      <c r="B39786" s="7"/>
      <c r="C39786" s="7"/>
      <c r="BI39786" s="7"/>
    </row>
    <row r="39787" spans="1:61" x14ac:dyDescent="0.4">
      <c r="A39787" s="8"/>
      <c r="B39787" s="7"/>
      <c r="C39787" s="7"/>
      <c r="BI39787" s="7"/>
    </row>
    <row r="39788" spans="1:61" x14ac:dyDescent="0.4">
      <c r="A39788" s="8"/>
      <c r="B39788" s="7"/>
      <c r="C39788" s="7"/>
      <c r="BI39788" s="7"/>
    </row>
    <row r="39789" spans="1:61" x14ac:dyDescent="0.4">
      <c r="A39789" s="8"/>
      <c r="B39789" s="7"/>
      <c r="C39789" s="7"/>
      <c r="BI39789" s="7"/>
    </row>
    <row r="39790" spans="1:61" x14ac:dyDescent="0.4">
      <c r="A39790" s="8"/>
      <c r="B39790" s="7"/>
      <c r="C39790" s="7"/>
      <c r="BI39790" s="7"/>
    </row>
    <row r="39791" spans="1:61" x14ac:dyDescent="0.4">
      <c r="A39791" s="8"/>
      <c r="B39791" s="7"/>
      <c r="C39791" s="7"/>
      <c r="BI39791" s="7"/>
    </row>
    <row r="39792" spans="1:61" x14ac:dyDescent="0.4">
      <c r="A39792" s="8"/>
      <c r="B39792" s="7"/>
      <c r="C39792" s="7"/>
      <c r="BI39792" s="7"/>
    </row>
    <row r="39793" spans="1:61" x14ac:dyDescent="0.4">
      <c r="A39793" s="8"/>
      <c r="B39793" s="7"/>
      <c r="C39793" s="7"/>
      <c r="BI39793" s="7"/>
    </row>
    <row r="39794" spans="1:61" x14ac:dyDescent="0.4">
      <c r="A39794" s="8"/>
      <c r="B39794" s="7"/>
      <c r="C39794" s="7"/>
      <c r="BI39794" s="7"/>
    </row>
    <row r="39795" spans="1:61" x14ac:dyDescent="0.4">
      <c r="A39795" s="8"/>
      <c r="B39795" s="7"/>
      <c r="C39795" s="7"/>
      <c r="BI39795" s="7"/>
    </row>
    <row r="39796" spans="1:61" x14ac:dyDescent="0.4">
      <c r="A39796" s="8"/>
      <c r="B39796" s="7"/>
      <c r="C39796" s="7"/>
      <c r="BI39796" s="7"/>
    </row>
    <row r="39797" spans="1:61" x14ac:dyDescent="0.4">
      <c r="A39797" s="8"/>
      <c r="B39797" s="7"/>
      <c r="C39797" s="7"/>
      <c r="BI39797" s="7"/>
    </row>
    <row r="39798" spans="1:61" x14ac:dyDescent="0.4">
      <c r="A39798" s="8"/>
      <c r="B39798" s="7"/>
      <c r="C39798" s="7"/>
      <c r="BI39798" s="7"/>
    </row>
    <row r="39799" spans="1:61" x14ac:dyDescent="0.4">
      <c r="A39799" s="8"/>
      <c r="B39799" s="7"/>
      <c r="C39799" s="7"/>
      <c r="BI39799" s="7"/>
    </row>
    <row r="39800" spans="1:61" x14ac:dyDescent="0.4">
      <c r="A39800" s="8"/>
      <c r="B39800" s="7"/>
      <c r="C39800" s="7"/>
      <c r="BI39800" s="7"/>
    </row>
    <row r="39801" spans="1:61" x14ac:dyDescent="0.4">
      <c r="A39801" s="8"/>
      <c r="B39801" s="7"/>
      <c r="C39801" s="7"/>
      <c r="BI39801" s="7"/>
    </row>
    <row r="39802" spans="1:61" x14ac:dyDescent="0.4">
      <c r="A39802" s="8"/>
      <c r="B39802" s="7"/>
      <c r="C39802" s="7"/>
      <c r="BI39802" s="7"/>
    </row>
    <row r="39803" spans="1:61" x14ac:dyDescent="0.4">
      <c r="A39803" s="8"/>
      <c r="B39803" s="7"/>
      <c r="C39803" s="7"/>
      <c r="BI39803" s="7"/>
    </row>
    <row r="39804" spans="1:61" x14ac:dyDescent="0.4">
      <c r="A39804" s="8"/>
      <c r="B39804" s="7"/>
      <c r="C39804" s="7"/>
      <c r="BI39804" s="7"/>
    </row>
    <row r="39805" spans="1:61" x14ac:dyDescent="0.4">
      <c r="A39805" s="8"/>
      <c r="B39805" s="7"/>
      <c r="C39805" s="7"/>
      <c r="BI39805" s="7"/>
    </row>
    <row r="39806" spans="1:61" x14ac:dyDescent="0.4">
      <c r="A39806" s="8"/>
      <c r="B39806" s="7"/>
      <c r="C39806" s="7"/>
      <c r="BI39806" s="7"/>
    </row>
    <row r="39807" spans="1:61" x14ac:dyDescent="0.4">
      <c r="A39807" s="8"/>
      <c r="B39807" s="7"/>
      <c r="C39807" s="7"/>
      <c r="BI39807" s="7"/>
    </row>
    <row r="39808" spans="1:61" x14ac:dyDescent="0.4">
      <c r="A39808" s="8"/>
      <c r="B39808" s="7"/>
      <c r="C39808" s="7"/>
      <c r="BI39808" s="7"/>
    </row>
    <row r="39809" spans="1:61" x14ac:dyDescent="0.4">
      <c r="A39809" s="8"/>
      <c r="B39809" s="7"/>
      <c r="C39809" s="7"/>
      <c r="BI39809" s="7"/>
    </row>
    <row r="39810" spans="1:61" x14ac:dyDescent="0.4">
      <c r="A39810" s="8"/>
      <c r="B39810" s="7"/>
      <c r="C39810" s="7"/>
      <c r="BI39810" s="7"/>
    </row>
    <row r="39811" spans="1:61" x14ac:dyDescent="0.4">
      <c r="A39811" s="8"/>
      <c r="B39811" s="7"/>
      <c r="C39811" s="7"/>
      <c r="BI39811" s="7"/>
    </row>
    <row r="39812" spans="1:61" x14ac:dyDescent="0.4">
      <c r="A39812" s="8"/>
      <c r="B39812" s="7"/>
      <c r="C39812" s="7"/>
      <c r="BI39812" s="7"/>
    </row>
    <row r="39813" spans="1:61" x14ac:dyDescent="0.4">
      <c r="A39813" s="8"/>
      <c r="B39813" s="7"/>
      <c r="C39813" s="7"/>
      <c r="BI39813" s="7"/>
    </row>
    <row r="39814" spans="1:61" x14ac:dyDescent="0.4">
      <c r="A39814" s="8"/>
      <c r="B39814" s="7"/>
      <c r="C39814" s="7"/>
      <c r="BI39814" s="7"/>
    </row>
    <row r="39815" spans="1:61" x14ac:dyDescent="0.4">
      <c r="A39815" s="8"/>
      <c r="B39815" s="7"/>
      <c r="C39815" s="7"/>
      <c r="BI39815" s="7"/>
    </row>
    <row r="39816" spans="1:61" x14ac:dyDescent="0.4">
      <c r="A39816" s="8"/>
      <c r="B39816" s="7"/>
      <c r="C39816" s="7"/>
      <c r="BI39816" s="7"/>
    </row>
    <row r="39817" spans="1:61" x14ac:dyDescent="0.4">
      <c r="A39817" s="8"/>
      <c r="B39817" s="7"/>
      <c r="C39817" s="7"/>
      <c r="BI39817" s="7"/>
    </row>
    <row r="39818" spans="1:61" x14ac:dyDescent="0.4">
      <c r="A39818" s="8"/>
      <c r="B39818" s="7"/>
      <c r="C39818" s="7"/>
      <c r="BI39818" s="7"/>
    </row>
    <row r="39819" spans="1:61" x14ac:dyDescent="0.4">
      <c r="A39819" s="8"/>
      <c r="B39819" s="7"/>
      <c r="C39819" s="7"/>
      <c r="BI39819" s="7"/>
    </row>
    <row r="39820" spans="1:61" x14ac:dyDescent="0.4">
      <c r="A39820" s="8"/>
      <c r="B39820" s="7"/>
      <c r="C39820" s="7"/>
      <c r="BI39820" s="7"/>
    </row>
    <row r="39821" spans="1:61" x14ac:dyDescent="0.4">
      <c r="A39821" s="8"/>
      <c r="B39821" s="7"/>
      <c r="C39821" s="7"/>
      <c r="BI39821" s="7"/>
    </row>
    <row r="39822" spans="1:61" x14ac:dyDescent="0.4">
      <c r="A39822" s="8"/>
      <c r="B39822" s="7"/>
      <c r="C39822" s="7"/>
      <c r="BI39822" s="7"/>
    </row>
    <row r="39823" spans="1:61" x14ac:dyDescent="0.4">
      <c r="A39823" s="8"/>
      <c r="B39823" s="7"/>
      <c r="C39823" s="7"/>
      <c r="BI39823" s="7"/>
    </row>
    <row r="39824" spans="1:61" x14ac:dyDescent="0.4">
      <c r="A39824" s="8"/>
      <c r="B39824" s="7"/>
      <c r="C39824" s="7"/>
      <c r="BI39824" s="7"/>
    </row>
    <row r="39825" spans="1:61" x14ac:dyDescent="0.4">
      <c r="A39825" s="8"/>
      <c r="B39825" s="7"/>
      <c r="C39825" s="7"/>
      <c r="BI39825" s="7"/>
    </row>
    <row r="39826" spans="1:61" x14ac:dyDescent="0.4">
      <c r="A39826" s="8"/>
      <c r="B39826" s="7"/>
      <c r="C39826" s="7"/>
      <c r="BI39826" s="7"/>
    </row>
    <row r="39827" spans="1:61" x14ac:dyDescent="0.4">
      <c r="A39827" s="8"/>
      <c r="B39827" s="7"/>
      <c r="C39827" s="7"/>
      <c r="BI39827" s="7"/>
    </row>
    <row r="39828" spans="1:61" x14ac:dyDescent="0.4">
      <c r="A39828" s="8"/>
      <c r="B39828" s="7"/>
      <c r="C39828" s="7"/>
      <c r="BI39828" s="7"/>
    </row>
    <row r="39829" spans="1:61" x14ac:dyDescent="0.4">
      <c r="A39829" s="8"/>
      <c r="B39829" s="7"/>
      <c r="C39829" s="7"/>
      <c r="BI39829" s="7"/>
    </row>
    <row r="39830" spans="1:61" x14ac:dyDescent="0.4">
      <c r="A39830" s="8"/>
      <c r="B39830" s="7"/>
      <c r="C39830" s="7"/>
      <c r="BI39830" s="7"/>
    </row>
    <row r="39831" spans="1:61" x14ac:dyDescent="0.4">
      <c r="A39831" s="8"/>
      <c r="B39831" s="7"/>
      <c r="C39831" s="7"/>
      <c r="BI39831" s="7"/>
    </row>
    <row r="39832" spans="1:61" x14ac:dyDescent="0.4">
      <c r="A39832" s="8"/>
      <c r="B39832" s="7"/>
      <c r="C39832" s="7"/>
      <c r="BI39832" s="7"/>
    </row>
    <row r="39833" spans="1:61" x14ac:dyDescent="0.4">
      <c r="A39833" s="8"/>
      <c r="B39833" s="7"/>
      <c r="C39833" s="7"/>
      <c r="BI39833" s="7"/>
    </row>
    <row r="39834" spans="1:61" x14ac:dyDescent="0.4">
      <c r="A39834" s="8"/>
      <c r="B39834" s="7"/>
      <c r="C39834" s="7"/>
      <c r="BI39834" s="7"/>
    </row>
    <row r="39835" spans="1:61" x14ac:dyDescent="0.4">
      <c r="A39835" s="8"/>
      <c r="B39835" s="7"/>
      <c r="C39835" s="7"/>
      <c r="BI39835" s="7"/>
    </row>
    <row r="39836" spans="1:61" x14ac:dyDescent="0.4">
      <c r="A39836" s="8"/>
      <c r="B39836" s="7"/>
      <c r="C39836" s="7"/>
      <c r="BI39836" s="7"/>
    </row>
    <row r="39837" spans="1:61" x14ac:dyDescent="0.4">
      <c r="A39837" s="8"/>
      <c r="B39837" s="7"/>
      <c r="C39837" s="7"/>
      <c r="BI39837" s="7"/>
    </row>
    <row r="39838" spans="1:61" x14ac:dyDescent="0.4">
      <c r="A39838" s="8"/>
      <c r="B39838" s="7"/>
      <c r="C39838" s="7"/>
      <c r="BI39838" s="7"/>
    </row>
    <row r="39839" spans="1:61" x14ac:dyDescent="0.4">
      <c r="A39839" s="8"/>
      <c r="B39839" s="7"/>
      <c r="C39839" s="7"/>
      <c r="BI39839" s="7"/>
    </row>
    <row r="39840" spans="1:61" x14ac:dyDescent="0.4">
      <c r="A39840" s="8"/>
      <c r="B39840" s="7"/>
      <c r="C39840" s="7"/>
      <c r="BI39840" s="7"/>
    </row>
    <row r="39841" spans="1:64" x14ac:dyDescent="0.4">
      <c r="A39841" s="8"/>
      <c r="B39841" s="7"/>
      <c r="C39841" s="7"/>
      <c r="BI39841" s="7"/>
    </row>
    <row r="39842" spans="1:64" x14ac:dyDescent="0.4">
      <c r="A39842" s="8"/>
      <c r="B39842" s="7"/>
      <c r="C39842" s="7"/>
      <c r="BI39842" s="7"/>
    </row>
    <row r="39843" spans="1:64" x14ac:dyDescent="0.4">
      <c r="A39843" s="8"/>
      <c r="B39843" s="7"/>
      <c r="C39843" s="7"/>
      <c r="BI39843" s="7"/>
    </row>
    <row r="39844" spans="1:64" x14ac:dyDescent="0.4">
      <c r="A39844" s="8"/>
      <c r="B39844" s="7"/>
      <c r="C39844" s="7"/>
      <c r="BI39844" s="7"/>
    </row>
    <row r="39845" spans="1:64" x14ac:dyDescent="0.4">
      <c r="A39845" s="8"/>
      <c r="B39845" s="7"/>
      <c r="C39845" s="7"/>
      <c r="BI39845" s="7"/>
    </row>
    <row r="39846" spans="1:64" x14ac:dyDescent="0.4">
      <c r="A39846" s="8"/>
      <c r="B39846" s="7"/>
      <c r="C39846" s="7"/>
      <c r="BI39846" s="7"/>
    </row>
    <row r="39847" spans="1:64" x14ac:dyDescent="0.4">
      <c r="A39847" s="8"/>
      <c r="B39847" s="7"/>
      <c r="C39847" s="7"/>
      <c r="BI39847" s="7"/>
    </row>
    <row r="39848" spans="1:64" x14ac:dyDescent="0.4">
      <c r="A39848" s="8"/>
      <c r="B39848" s="7"/>
      <c r="C39848" s="7"/>
      <c r="BI39848" s="7"/>
    </row>
    <row r="39849" spans="1:64" x14ac:dyDescent="0.4">
      <c r="A39849" s="8"/>
      <c r="B39849" s="7"/>
      <c r="C39849" s="7"/>
      <c r="BI39849" s="7"/>
    </row>
    <row r="39850" spans="1:64" x14ac:dyDescent="0.4">
      <c r="A39850" s="8"/>
      <c r="B39850" s="7"/>
      <c r="C39850" s="7"/>
      <c r="BI39850" s="7"/>
    </row>
    <row r="39851" spans="1:64" x14ac:dyDescent="0.4">
      <c r="A39851" s="8"/>
      <c r="B39851" s="7"/>
      <c r="C39851" s="7"/>
      <c r="BI39851" s="7"/>
    </row>
    <row r="39852" spans="1:64" x14ac:dyDescent="0.4">
      <c r="A39852" s="8"/>
      <c r="B39852" s="7"/>
      <c r="C39852" s="7"/>
      <c r="BI39852" s="7"/>
    </row>
    <row r="39853" spans="1:64" x14ac:dyDescent="0.4">
      <c r="A39853" s="8"/>
      <c r="B39853" s="7"/>
      <c r="C39853" s="7"/>
      <c r="BI39853" s="7"/>
      <c r="BK39853" s="9"/>
      <c r="BL39853" s="9"/>
    </row>
    <row r="39854" spans="1:64" x14ac:dyDescent="0.4">
      <c r="A39854" s="8"/>
      <c r="B39854" s="7"/>
      <c r="C39854" s="7"/>
      <c r="BI39854" s="7"/>
    </row>
    <row r="39855" spans="1:64" x14ac:dyDescent="0.4">
      <c r="A39855" s="8"/>
      <c r="B39855" s="7"/>
      <c r="C39855" s="7"/>
      <c r="BI39855" s="7"/>
    </row>
    <row r="39856" spans="1:64" x14ac:dyDescent="0.4">
      <c r="A39856" s="8"/>
      <c r="B39856" s="7"/>
      <c r="C39856" s="7"/>
      <c r="BI39856" s="7"/>
    </row>
    <row r="39857" spans="1:61" x14ac:dyDescent="0.4">
      <c r="A39857" s="8"/>
      <c r="B39857" s="7"/>
      <c r="C39857" s="7"/>
      <c r="BI39857" s="7"/>
    </row>
    <row r="39858" spans="1:61" x14ac:dyDescent="0.4">
      <c r="A39858" s="8"/>
      <c r="B39858" s="7"/>
      <c r="C39858" s="7"/>
      <c r="BI39858" s="7"/>
    </row>
    <row r="39859" spans="1:61" x14ac:dyDescent="0.4">
      <c r="A39859" s="8"/>
      <c r="B39859" s="7"/>
      <c r="C39859" s="7"/>
      <c r="BI39859" s="7"/>
    </row>
    <row r="39860" spans="1:61" x14ac:dyDescent="0.4">
      <c r="A39860" s="8"/>
      <c r="B39860" s="7"/>
      <c r="C39860" s="7"/>
      <c r="BI39860" s="7"/>
    </row>
    <row r="39861" spans="1:61" x14ac:dyDescent="0.4">
      <c r="A39861" s="8"/>
      <c r="B39861" s="7"/>
      <c r="C39861" s="7"/>
      <c r="BI39861" s="7"/>
    </row>
    <row r="39862" spans="1:61" x14ac:dyDescent="0.4">
      <c r="A39862" s="8"/>
      <c r="B39862" s="7"/>
      <c r="C39862" s="7"/>
      <c r="BI39862" s="7"/>
    </row>
    <row r="39863" spans="1:61" x14ac:dyDescent="0.4">
      <c r="A39863" s="8"/>
      <c r="B39863" s="7"/>
      <c r="C39863" s="7"/>
      <c r="BI39863" s="7"/>
    </row>
    <row r="39864" spans="1:61" x14ac:dyDescent="0.4">
      <c r="A39864" s="8"/>
      <c r="B39864" s="7"/>
      <c r="C39864" s="7"/>
      <c r="BI39864" s="7"/>
    </row>
    <row r="39865" spans="1:61" x14ac:dyDescent="0.4">
      <c r="A39865" s="8"/>
      <c r="B39865" s="7"/>
      <c r="C39865" s="7"/>
      <c r="BI39865" s="7"/>
    </row>
    <row r="39866" spans="1:61" x14ac:dyDescent="0.4">
      <c r="A39866" s="8"/>
      <c r="B39866" s="7"/>
      <c r="C39866" s="7"/>
      <c r="BI39866" s="7"/>
    </row>
    <row r="39867" spans="1:61" x14ac:dyDescent="0.4">
      <c r="A39867" s="8"/>
      <c r="B39867" s="7"/>
      <c r="C39867" s="7"/>
      <c r="BI39867" s="7"/>
    </row>
    <row r="39868" spans="1:61" x14ac:dyDescent="0.4">
      <c r="A39868" s="8"/>
      <c r="B39868" s="7"/>
      <c r="C39868" s="7"/>
      <c r="BI39868" s="7"/>
    </row>
    <row r="39869" spans="1:61" x14ac:dyDescent="0.4">
      <c r="A39869" s="8"/>
      <c r="B39869" s="7"/>
      <c r="C39869" s="7"/>
      <c r="BI39869" s="7"/>
    </row>
    <row r="39870" spans="1:61" x14ac:dyDescent="0.4">
      <c r="A39870" s="8"/>
      <c r="B39870" s="7"/>
      <c r="C39870" s="7"/>
      <c r="BI39870" s="7"/>
    </row>
    <row r="39871" spans="1:61" x14ac:dyDescent="0.4">
      <c r="A39871" s="8"/>
      <c r="B39871" s="7"/>
      <c r="C39871" s="7"/>
      <c r="BI39871" s="7"/>
    </row>
    <row r="39872" spans="1:61" x14ac:dyDescent="0.4">
      <c r="A39872" s="8"/>
      <c r="B39872" s="7"/>
      <c r="C39872" s="7"/>
      <c r="BI39872" s="7"/>
    </row>
    <row r="39873" spans="1:61" x14ac:dyDescent="0.4">
      <c r="A39873" s="8"/>
      <c r="B39873" s="7"/>
      <c r="C39873" s="7"/>
      <c r="BI39873" s="7"/>
    </row>
    <row r="39874" spans="1:61" x14ac:dyDescent="0.4">
      <c r="A39874" s="8"/>
      <c r="B39874" s="7"/>
      <c r="C39874" s="7"/>
      <c r="BI39874" s="7"/>
    </row>
    <row r="39875" spans="1:61" x14ac:dyDescent="0.4">
      <c r="A39875" s="8"/>
      <c r="B39875" s="7"/>
      <c r="C39875" s="7"/>
      <c r="BI39875" s="7"/>
    </row>
    <row r="39876" spans="1:61" x14ac:dyDescent="0.4">
      <c r="A39876" s="8"/>
      <c r="B39876" s="7"/>
      <c r="C39876" s="7"/>
      <c r="BI39876" s="7"/>
    </row>
    <row r="39877" spans="1:61" x14ac:dyDescent="0.4">
      <c r="A39877" s="8"/>
      <c r="B39877" s="7"/>
      <c r="C39877" s="7"/>
      <c r="BI39877" s="7"/>
    </row>
    <row r="39878" spans="1:61" x14ac:dyDescent="0.4">
      <c r="A39878" s="8"/>
      <c r="B39878" s="7"/>
      <c r="C39878" s="7"/>
      <c r="BI39878" s="7"/>
    </row>
    <row r="39879" spans="1:61" x14ac:dyDescent="0.4">
      <c r="A39879" s="8"/>
      <c r="B39879" s="7"/>
      <c r="C39879" s="7"/>
      <c r="BI39879" s="7"/>
    </row>
    <row r="39880" spans="1:61" x14ac:dyDescent="0.4">
      <c r="A39880" s="8"/>
      <c r="B39880" s="7"/>
      <c r="C39880" s="7"/>
      <c r="BI39880" s="7"/>
    </row>
    <row r="39881" spans="1:61" x14ac:dyDescent="0.4">
      <c r="A39881" s="8"/>
      <c r="B39881" s="7"/>
      <c r="C39881" s="7"/>
      <c r="BI39881" s="7"/>
    </row>
    <row r="39882" spans="1:61" x14ac:dyDescent="0.4">
      <c r="A39882" s="8"/>
      <c r="B39882" s="7"/>
      <c r="C39882" s="7"/>
      <c r="BI39882" s="7"/>
    </row>
    <row r="39883" spans="1:61" x14ac:dyDescent="0.4">
      <c r="A39883" s="8"/>
      <c r="B39883" s="7"/>
      <c r="C39883" s="7"/>
    </row>
    <row r="39884" spans="1:61" x14ac:dyDescent="0.4">
      <c r="A39884" s="8"/>
      <c r="B39884" s="7"/>
      <c r="C39884" s="7"/>
      <c r="BI39884" s="7"/>
    </row>
    <row r="39885" spans="1:61" x14ac:dyDescent="0.4">
      <c r="A39885" s="8"/>
      <c r="B39885" s="7"/>
      <c r="C39885" s="7"/>
      <c r="BI39885" s="7"/>
    </row>
    <row r="39886" spans="1:61" x14ac:dyDescent="0.4">
      <c r="A39886" s="8"/>
      <c r="B39886" s="7"/>
      <c r="C39886" s="7"/>
      <c r="BI39886" s="7"/>
    </row>
    <row r="39887" spans="1:61" x14ac:dyDescent="0.4">
      <c r="A39887" s="8"/>
      <c r="B39887" s="7"/>
      <c r="C39887" s="7"/>
    </row>
    <row r="39888" spans="1:61" x14ac:dyDescent="0.4">
      <c r="A39888" s="8"/>
      <c r="B39888" s="7"/>
      <c r="C39888" s="7"/>
    </row>
    <row r="39889" spans="1:61" x14ac:dyDescent="0.4">
      <c r="A39889" s="8"/>
      <c r="B39889" s="7"/>
      <c r="C39889" s="7"/>
      <c r="BI39889" s="7"/>
    </row>
    <row r="39890" spans="1:61" x14ac:dyDescent="0.4">
      <c r="A39890" s="8"/>
      <c r="B39890" s="7"/>
      <c r="C39890" s="7"/>
    </row>
    <row r="39891" spans="1:61" x14ac:dyDescent="0.4">
      <c r="A39891" s="8"/>
      <c r="B39891" s="7"/>
      <c r="C39891" s="7"/>
      <c r="BI39891" s="7"/>
    </row>
    <row r="39892" spans="1:61" x14ac:dyDescent="0.4">
      <c r="A39892" s="8"/>
      <c r="B39892" s="7"/>
      <c r="C39892" s="7"/>
    </row>
    <row r="39893" spans="1:61" x14ac:dyDescent="0.4">
      <c r="A39893" s="8"/>
      <c r="B39893" s="7"/>
      <c r="C39893" s="7"/>
      <c r="BI39893" s="7"/>
    </row>
    <row r="39894" spans="1:61" x14ac:dyDescent="0.4">
      <c r="A39894" s="8"/>
      <c r="B39894" s="7"/>
      <c r="C39894" s="7"/>
    </row>
    <row r="39895" spans="1:61" x14ac:dyDescent="0.4">
      <c r="A39895" s="8"/>
      <c r="B39895" s="7"/>
      <c r="C39895" s="7"/>
    </row>
    <row r="39896" spans="1:61" x14ac:dyDescent="0.4">
      <c r="A39896" s="8"/>
      <c r="B39896" s="7"/>
      <c r="C39896" s="7"/>
    </row>
    <row r="39897" spans="1:61" x14ac:dyDescent="0.4">
      <c r="A39897" s="8"/>
      <c r="B39897" s="7"/>
      <c r="C39897" s="7"/>
      <c r="BI39897" s="7"/>
    </row>
    <row r="39898" spans="1:61" x14ac:dyDescent="0.4">
      <c r="A39898" s="8"/>
      <c r="B39898" s="7"/>
      <c r="C39898" s="7"/>
      <c r="BI39898" s="7"/>
    </row>
    <row r="39899" spans="1:61" x14ac:dyDescent="0.4">
      <c r="A39899" s="8"/>
      <c r="B39899" s="7"/>
      <c r="C39899" s="7"/>
      <c r="BI39899" s="7"/>
    </row>
    <row r="39900" spans="1:61" x14ac:dyDescent="0.4">
      <c r="A39900" s="8"/>
      <c r="B39900" s="7"/>
      <c r="C39900" s="7"/>
      <c r="BI39900" s="7"/>
    </row>
    <row r="39901" spans="1:61" x14ac:dyDescent="0.4">
      <c r="A39901" s="8"/>
      <c r="B39901" s="7"/>
      <c r="C39901" s="7"/>
    </row>
    <row r="39902" spans="1:61" x14ac:dyDescent="0.4">
      <c r="A39902" s="8"/>
      <c r="B39902" s="7"/>
      <c r="C39902" s="7"/>
      <c r="BI39902" s="7"/>
    </row>
    <row r="39903" spans="1:61" x14ac:dyDescent="0.4">
      <c r="A39903" s="8"/>
      <c r="B39903" s="7"/>
      <c r="C39903" s="7"/>
      <c r="BI39903" s="7"/>
    </row>
    <row r="39904" spans="1:61" x14ac:dyDescent="0.4">
      <c r="A39904" s="8"/>
      <c r="B39904" s="7"/>
      <c r="C39904" s="7"/>
      <c r="BI39904" s="7"/>
    </row>
    <row r="39905" spans="1:61" x14ac:dyDescent="0.4">
      <c r="A39905" s="8"/>
      <c r="B39905" s="7"/>
      <c r="C39905" s="7"/>
    </row>
    <row r="39906" spans="1:61" x14ac:dyDescent="0.4">
      <c r="A39906" s="8"/>
      <c r="B39906" s="7"/>
      <c r="C39906" s="7"/>
      <c r="BI39906" s="7"/>
    </row>
    <row r="39907" spans="1:61" x14ac:dyDescent="0.4">
      <c r="A39907" s="8"/>
      <c r="B39907" s="7"/>
      <c r="C39907" s="7"/>
    </row>
    <row r="39908" spans="1:61" x14ac:dyDescent="0.4">
      <c r="A39908" s="8"/>
      <c r="B39908" s="7"/>
      <c r="C39908" s="7"/>
    </row>
    <row r="39909" spans="1:61" x14ac:dyDescent="0.4">
      <c r="A39909" s="8"/>
      <c r="B39909" s="7"/>
      <c r="C39909" s="7"/>
      <c r="BI39909" s="7"/>
    </row>
    <row r="39910" spans="1:61" x14ac:dyDescent="0.4">
      <c r="A39910" s="8"/>
      <c r="B39910" s="7"/>
      <c r="C39910" s="7"/>
    </row>
    <row r="39911" spans="1:61" x14ac:dyDescent="0.4">
      <c r="A39911" s="8"/>
      <c r="B39911" s="7"/>
      <c r="C39911" s="7"/>
    </row>
    <row r="39912" spans="1:61" x14ac:dyDescent="0.4">
      <c r="A39912" s="8"/>
      <c r="B39912" s="7"/>
      <c r="C39912" s="7"/>
    </row>
    <row r="39913" spans="1:61" x14ac:dyDescent="0.4">
      <c r="A39913" s="8"/>
      <c r="B39913" s="7"/>
      <c r="C39913" s="7"/>
    </row>
    <row r="39914" spans="1:61" x14ac:dyDescent="0.4">
      <c r="A39914" s="8"/>
      <c r="B39914" s="7"/>
      <c r="C39914" s="7"/>
    </row>
    <row r="39915" spans="1:61" x14ac:dyDescent="0.4">
      <c r="A39915" s="8"/>
      <c r="B39915" s="7"/>
      <c r="C39915" s="7"/>
    </row>
    <row r="39916" spans="1:61" x14ac:dyDescent="0.4">
      <c r="A39916" s="8"/>
      <c r="B39916" s="7"/>
      <c r="C39916" s="7"/>
      <c r="BI39916" s="7"/>
    </row>
    <row r="39917" spans="1:61" x14ac:dyDescent="0.4">
      <c r="A39917" s="8"/>
      <c r="B39917" s="7"/>
      <c r="C39917" s="7"/>
      <c r="BI39917" s="7"/>
    </row>
    <row r="39918" spans="1:61" x14ac:dyDescent="0.4">
      <c r="A39918" s="8"/>
      <c r="B39918" s="7"/>
      <c r="C39918" s="7"/>
      <c r="BI39918" s="7"/>
    </row>
    <row r="39919" spans="1:61" x14ac:dyDescent="0.4">
      <c r="A39919" s="8"/>
      <c r="B39919" s="7"/>
      <c r="C39919" s="7"/>
      <c r="BI39919" s="7"/>
    </row>
    <row r="39920" spans="1:61" x14ac:dyDescent="0.4">
      <c r="A39920" s="8"/>
      <c r="B39920" s="7"/>
      <c r="C39920" s="7"/>
      <c r="BI39920" s="7"/>
    </row>
    <row r="39921" spans="1:61" x14ac:dyDescent="0.4">
      <c r="A39921" s="8"/>
      <c r="B39921" s="7"/>
      <c r="C39921" s="7"/>
      <c r="BI39921" s="7"/>
    </row>
    <row r="39922" spans="1:61" x14ac:dyDescent="0.4">
      <c r="A39922" s="8"/>
      <c r="B39922" s="7"/>
      <c r="C39922" s="7"/>
      <c r="BI39922" s="7"/>
    </row>
    <row r="39923" spans="1:61" x14ac:dyDescent="0.4">
      <c r="A39923" s="8"/>
      <c r="B39923" s="7"/>
      <c r="C39923" s="7"/>
      <c r="BI39923" s="7"/>
    </row>
    <row r="39924" spans="1:61" x14ac:dyDescent="0.4">
      <c r="A39924" s="8"/>
      <c r="B39924" s="7"/>
      <c r="C39924" s="7"/>
      <c r="BI39924" s="7"/>
    </row>
    <row r="39925" spans="1:61" x14ac:dyDescent="0.4">
      <c r="A39925" s="8"/>
      <c r="B39925" s="7"/>
      <c r="C39925" s="7"/>
      <c r="BI39925" s="7"/>
    </row>
    <row r="39926" spans="1:61" x14ac:dyDescent="0.4">
      <c r="A39926" s="8"/>
      <c r="B39926" s="7"/>
      <c r="C39926" s="7"/>
      <c r="BI39926" s="7"/>
    </row>
    <row r="39927" spans="1:61" x14ac:dyDescent="0.4">
      <c r="A39927" s="8"/>
      <c r="B39927" s="7"/>
      <c r="C39927" s="7"/>
      <c r="BI39927" s="7"/>
    </row>
    <row r="39928" spans="1:61" x14ac:dyDescent="0.4">
      <c r="A39928" s="8"/>
      <c r="B39928" s="7"/>
      <c r="C39928" s="7"/>
      <c r="BI39928" s="7"/>
    </row>
    <row r="39929" spans="1:61" x14ac:dyDescent="0.4">
      <c r="A39929" s="8"/>
      <c r="B39929" s="7"/>
      <c r="C39929" s="7"/>
      <c r="BI39929" s="7"/>
    </row>
    <row r="39930" spans="1:61" x14ac:dyDescent="0.4">
      <c r="A39930" s="8"/>
      <c r="B39930" s="7"/>
      <c r="C39930" s="7"/>
      <c r="BI39930" s="7"/>
    </row>
    <row r="39931" spans="1:61" x14ac:dyDescent="0.4">
      <c r="A39931" s="8"/>
      <c r="B39931" s="7"/>
      <c r="C39931" s="7"/>
      <c r="BI39931" s="7"/>
    </row>
    <row r="39932" spans="1:61" x14ac:dyDescent="0.4">
      <c r="A39932" s="8"/>
      <c r="B39932" s="7"/>
      <c r="C39932" s="7"/>
      <c r="BI39932" s="7"/>
    </row>
    <row r="39933" spans="1:61" x14ac:dyDescent="0.4">
      <c r="A39933" s="8"/>
      <c r="B39933" s="7"/>
      <c r="C39933" s="7"/>
      <c r="BI39933" s="7"/>
    </row>
    <row r="39934" spans="1:61" x14ac:dyDescent="0.4">
      <c r="A39934" s="8"/>
      <c r="B39934" s="7"/>
      <c r="C39934" s="7"/>
      <c r="BI39934" s="7"/>
    </row>
    <row r="39935" spans="1:61" x14ac:dyDescent="0.4">
      <c r="A39935" s="8"/>
      <c r="B39935" s="7"/>
      <c r="C39935" s="7"/>
      <c r="BI39935" s="7"/>
    </row>
    <row r="39936" spans="1:61" x14ac:dyDescent="0.4">
      <c r="A39936" s="8"/>
      <c r="B39936" s="7"/>
      <c r="C39936" s="7"/>
      <c r="BI39936" s="7"/>
    </row>
    <row r="39937" spans="1:61" x14ac:dyDescent="0.4">
      <c r="A39937" s="8"/>
      <c r="B39937" s="7"/>
      <c r="C39937" s="7"/>
      <c r="BI39937" s="7"/>
    </row>
    <row r="39938" spans="1:61" x14ac:dyDescent="0.4">
      <c r="A39938" s="8"/>
      <c r="B39938" s="7"/>
      <c r="C39938" s="7"/>
      <c r="BI39938" s="7"/>
    </row>
    <row r="39939" spans="1:61" x14ac:dyDescent="0.4">
      <c r="A39939" s="8"/>
      <c r="B39939" s="7"/>
      <c r="C39939" s="7"/>
      <c r="BI39939" s="7"/>
    </row>
    <row r="39940" spans="1:61" x14ac:dyDescent="0.4">
      <c r="A39940" s="8"/>
      <c r="B39940" s="7"/>
      <c r="C39940" s="7"/>
      <c r="BI39940" s="7"/>
    </row>
    <row r="39941" spans="1:61" x14ac:dyDescent="0.4">
      <c r="A39941" s="8"/>
      <c r="B39941" s="7"/>
      <c r="C39941" s="7"/>
      <c r="BI39941" s="7"/>
    </row>
    <row r="39942" spans="1:61" x14ac:dyDescent="0.4">
      <c r="A39942" s="8"/>
      <c r="B39942" s="7"/>
      <c r="C39942" s="7"/>
      <c r="BI39942" s="7"/>
    </row>
    <row r="39943" spans="1:61" x14ac:dyDescent="0.4">
      <c r="A39943" s="8"/>
      <c r="B39943" s="7"/>
      <c r="C39943" s="7"/>
      <c r="BI39943" s="7"/>
    </row>
    <row r="39944" spans="1:61" x14ac:dyDescent="0.4">
      <c r="A39944" s="8"/>
      <c r="B39944" s="7"/>
      <c r="C39944" s="7"/>
    </row>
    <row r="39945" spans="1:61" x14ac:dyDescent="0.4">
      <c r="A39945" s="8"/>
      <c r="B39945" s="7"/>
      <c r="C39945" s="7"/>
      <c r="BI39945" s="7"/>
    </row>
    <row r="39946" spans="1:61" x14ac:dyDescent="0.4">
      <c r="A39946" s="8"/>
      <c r="B39946" s="7"/>
      <c r="C39946" s="7"/>
      <c r="BI39946" s="7"/>
    </row>
    <row r="39947" spans="1:61" x14ac:dyDescent="0.4">
      <c r="A39947" s="8"/>
      <c r="B39947" s="7"/>
      <c r="C39947" s="7"/>
      <c r="BI39947" s="7"/>
    </row>
    <row r="39948" spans="1:61" x14ac:dyDescent="0.4">
      <c r="A39948" s="8"/>
      <c r="B39948" s="7"/>
      <c r="C39948" s="7"/>
      <c r="BI39948" s="7"/>
    </row>
    <row r="39949" spans="1:61" x14ac:dyDescent="0.4">
      <c r="A39949" s="8"/>
      <c r="B39949" s="7"/>
      <c r="C39949" s="7"/>
      <c r="BI39949" s="7"/>
    </row>
    <row r="39950" spans="1:61" x14ac:dyDescent="0.4">
      <c r="A39950" s="8"/>
      <c r="B39950" s="7"/>
      <c r="C39950" s="7"/>
      <c r="BI39950" s="7"/>
    </row>
    <row r="39951" spans="1:61" x14ac:dyDescent="0.4">
      <c r="A39951" s="8"/>
      <c r="B39951" s="7"/>
      <c r="C39951" s="7"/>
      <c r="BI39951" s="7"/>
    </row>
    <row r="39952" spans="1:61" x14ac:dyDescent="0.4">
      <c r="A39952" s="8"/>
      <c r="B39952" s="7"/>
      <c r="C39952" s="7"/>
      <c r="BI39952" s="7"/>
    </row>
    <row r="39953" spans="1:61" x14ac:dyDescent="0.4">
      <c r="A39953" s="8"/>
      <c r="B39953" s="7"/>
      <c r="C39953" s="7"/>
      <c r="BI39953" s="7"/>
    </row>
    <row r="39954" spans="1:61" x14ac:dyDescent="0.4">
      <c r="A39954" s="8"/>
      <c r="B39954" s="7"/>
      <c r="C39954" s="7"/>
    </row>
    <row r="39955" spans="1:61" x14ac:dyDescent="0.4">
      <c r="A39955" s="8"/>
      <c r="B39955" s="7"/>
      <c r="C39955" s="7"/>
      <c r="BI39955" s="7"/>
    </row>
    <row r="39956" spans="1:61" x14ac:dyDescent="0.4">
      <c r="A39956" s="8"/>
      <c r="B39956" s="7"/>
      <c r="C39956" s="7"/>
      <c r="BI39956" s="7"/>
    </row>
    <row r="39957" spans="1:61" x14ac:dyDescent="0.4">
      <c r="A39957" s="8"/>
      <c r="B39957" s="7"/>
      <c r="C39957" s="7"/>
      <c r="BI39957" s="7"/>
    </row>
    <row r="39958" spans="1:61" x14ac:dyDescent="0.4">
      <c r="A39958" s="8"/>
      <c r="B39958" s="7"/>
      <c r="C39958" s="7"/>
    </row>
    <row r="39959" spans="1:61" x14ac:dyDescent="0.4">
      <c r="A39959" s="8"/>
      <c r="B39959" s="7"/>
      <c r="C39959" s="7"/>
      <c r="BI39959" s="7"/>
    </row>
    <row r="39960" spans="1:61" x14ac:dyDescent="0.4">
      <c r="A39960" s="8"/>
      <c r="B39960" s="7"/>
      <c r="C39960" s="7"/>
      <c r="BI39960" s="7"/>
    </row>
    <row r="39961" spans="1:61" x14ac:dyDescent="0.4">
      <c r="A39961" s="8"/>
      <c r="B39961" s="7"/>
      <c r="C39961" s="7"/>
      <c r="BI39961" s="7"/>
    </row>
    <row r="39962" spans="1:61" x14ac:dyDescent="0.4">
      <c r="A39962" s="8"/>
      <c r="B39962" s="7"/>
      <c r="C39962" s="7"/>
    </row>
    <row r="39963" spans="1:61" x14ac:dyDescent="0.4">
      <c r="A39963" s="8"/>
      <c r="B39963" s="7"/>
      <c r="C39963" s="7"/>
      <c r="BI39963" s="7"/>
    </row>
    <row r="39964" spans="1:61" x14ac:dyDescent="0.4">
      <c r="A39964" s="8"/>
      <c r="B39964" s="7"/>
      <c r="C39964" s="7"/>
    </row>
    <row r="39965" spans="1:61" x14ac:dyDescent="0.4">
      <c r="A39965" s="8"/>
      <c r="B39965" s="7"/>
      <c r="C39965" s="7"/>
    </row>
    <row r="39966" spans="1:61" x14ac:dyDescent="0.4">
      <c r="A39966" s="8"/>
      <c r="B39966" s="7"/>
      <c r="C39966" s="7"/>
      <c r="BI39966" s="7"/>
    </row>
    <row r="39967" spans="1:61" x14ac:dyDescent="0.4">
      <c r="A39967" s="8"/>
      <c r="B39967" s="7"/>
      <c r="C39967" s="7"/>
    </row>
    <row r="39968" spans="1:61" x14ac:dyDescent="0.4">
      <c r="A39968" s="8"/>
      <c r="B39968" s="7"/>
      <c r="C39968" s="7"/>
      <c r="BI39968" s="7"/>
    </row>
    <row r="39969" spans="1:61" x14ac:dyDescent="0.4">
      <c r="A39969" s="8"/>
      <c r="B39969" s="7"/>
      <c r="C39969" s="7"/>
      <c r="BI39969" s="7"/>
    </row>
    <row r="39970" spans="1:61" x14ac:dyDescent="0.4">
      <c r="A39970" s="8"/>
      <c r="B39970" s="7"/>
      <c r="C39970" s="7"/>
      <c r="BI39970" s="7"/>
    </row>
    <row r="39971" spans="1:61" x14ac:dyDescent="0.4">
      <c r="A39971" s="8"/>
      <c r="B39971" s="7"/>
      <c r="C39971" s="7"/>
      <c r="BI39971" s="7"/>
    </row>
    <row r="39972" spans="1:61" x14ac:dyDescent="0.4">
      <c r="A39972" s="8"/>
      <c r="B39972" s="7"/>
      <c r="C39972" s="7"/>
      <c r="BI39972" s="7"/>
    </row>
    <row r="39973" spans="1:61" x14ac:dyDescent="0.4">
      <c r="A39973" s="8"/>
      <c r="B39973" s="7"/>
      <c r="C39973" s="7"/>
    </row>
    <row r="39974" spans="1:61" x14ac:dyDescent="0.4">
      <c r="A39974" s="8"/>
      <c r="B39974" s="7"/>
      <c r="C39974" s="7"/>
    </row>
    <row r="39975" spans="1:61" x14ac:dyDescent="0.4">
      <c r="A39975" s="8"/>
      <c r="B39975" s="7"/>
      <c r="C39975" s="7"/>
      <c r="BI39975" s="7"/>
    </row>
    <row r="39976" spans="1:61" x14ac:dyDescent="0.4">
      <c r="A39976" s="8"/>
      <c r="B39976" s="7"/>
      <c r="C39976" s="7"/>
      <c r="BI39976" s="7"/>
    </row>
    <row r="39977" spans="1:61" x14ac:dyDescent="0.4">
      <c r="A39977" s="8"/>
      <c r="B39977" s="7"/>
      <c r="C39977" s="7"/>
      <c r="BI39977" s="7"/>
    </row>
    <row r="39978" spans="1:61" x14ac:dyDescent="0.4">
      <c r="A39978" s="8"/>
      <c r="B39978" s="7"/>
      <c r="C39978" s="7"/>
    </row>
    <row r="39979" spans="1:61" x14ac:dyDescent="0.4">
      <c r="A39979" s="8"/>
      <c r="B39979" s="7"/>
      <c r="C39979" s="7"/>
    </row>
    <row r="39980" spans="1:61" x14ac:dyDescent="0.4">
      <c r="A39980" s="8"/>
      <c r="B39980" s="7"/>
      <c r="C39980" s="7"/>
    </row>
    <row r="39981" spans="1:61" x14ac:dyDescent="0.4">
      <c r="A39981" s="8"/>
      <c r="B39981" s="7"/>
      <c r="C39981" s="7"/>
      <c r="BI39981" s="7"/>
    </row>
    <row r="39982" spans="1:61" x14ac:dyDescent="0.4">
      <c r="A39982" s="8"/>
      <c r="B39982" s="7"/>
      <c r="C39982" s="7"/>
      <c r="BI39982" s="7"/>
    </row>
    <row r="39983" spans="1:61" x14ac:dyDescent="0.4">
      <c r="A39983" s="8"/>
      <c r="B39983" s="7"/>
      <c r="C39983" s="7"/>
    </row>
    <row r="39984" spans="1:61" x14ac:dyDescent="0.4">
      <c r="A39984" s="8"/>
      <c r="B39984" s="7"/>
      <c r="C39984" s="7"/>
      <c r="BI39984" s="7"/>
    </row>
    <row r="39985" spans="1:61" x14ac:dyDescent="0.4">
      <c r="A39985" s="8"/>
      <c r="B39985" s="7"/>
      <c r="C39985" s="7"/>
      <c r="BI39985" s="7"/>
    </row>
    <row r="39986" spans="1:61" x14ac:dyDescent="0.4">
      <c r="A39986" s="8"/>
      <c r="B39986" s="7"/>
      <c r="C39986" s="7"/>
      <c r="BI39986" s="7"/>
    </row>
    <row r="39987" spans="1:61" x14ac:dyDescent="0.4">
      <c r="A39987" s="8"/>
      <c r="B39987" s="7"/>
      <c r="C39987" s="7"/>
    </row>
    <row r="39988" spans="1:61" x14ac:dyDescent="0.4">
      <c r="A39988" s="8"/>
      <c r="B39988" s="7"/>
      <c r="C39988" s="7"/>
      <c r="BI39988" s="7"/>
    </row>
    <row r="39989" spans="1:61" x14ac:dyDescent="0.4">
      <c r="A39989" s="8"/>
      <c r="B39989" s="7"/>
      <c r="C39989" s="7"/>
      <c r="BI39989" s="7"/>
    </row>
    <row r="39990" spans="1:61" x14ac:dyDescent="0.4">
      <c r="A39990" s="8"/>
      <c r="B39990" s="7"/>
      <c r="C39990" s="7"/>
      <c r="BI39990" s="7"/>
    </row>
    <row r="39991" spans="1:61" x14ac:dyDescent="0.4">
      <c r="A39991" s="8"/>
      <c r="B39991" s="7"/>
      <c r="C39991" s="7"/>
      <c r="BI39991" s="7"/>
    </row>
    <row r="39992" spans="1:61" x14ac:dyDescent="0.4">
      <c r="A39992" s="8"/>
      <c r="B39992" s="7"/>
      <c r="C39992" s="7"/>
    </row>
    <row r="39993" spans="1:61" x14ac:dyDescent="0.4">
      <c r="A39993" s="8"/>
      <c r="B39993" s="7"/>
      <c r="C39993" s="7"/>
      <c r="BI39993" s="7"/>
    </row>
    <row r="39994" spans="1:61" x14ac:dyDescent="0.4">
      <c r="A39994" s="8"/>
      <c r="B39994" s="7"/>
      <c r="C39994" s="7"/>
      <c r="BI39994" s="7"/>
    </row>
    <row r="39995" spans="1:61" x14ac:dyDescent="0.4">
      <c r="A39995" s="8"/>
      <c r="B39995" s="7"/>
      <c r="C39995" s="7"/>
      <c r="BI39995" s="7"/>
    </row>
    <row r="39996" spans="1:61" x14ac:dyDescent="0.4">
      <c r="A39996" s="8"/>
      <c r="B39996" s="7"/>
      <c r="C39996" s="7"/>
      <c r="BI39996" s="7"/>
    </row>
    <row r="39997" spans="1:61" x14ac:dyDescent="0.4">
      <c r="A39997" s="8"/>
      <c r="B39997" s="7"/>
      <c r="C39997" s="7"/>
      <c r="BI39997" s="7"/>
    </row>
    <row r="39998" spans="1:61" x14ac:dyDescent="0.4">
      <c r="A39998" s="8"/>
      <c r="B39998" s="7"/>
      <c r="C39998" s="7"/>
      <c r="BI39998" s="7"/>
    </row>
    <row r="39999" spans="1:61" x14ac:dyDescent="0.4">
      <c r="A39999" s="8"/>
      <c r="B39999" s="7"/>
      <c r="C39999" s="7"/>
    </row>
    <row r="40000" spans="1:61" x14ac:dyDescent="0.4">
      <c r="A40000" s="8"/>
      <c r="B40000" s="7"/>
      <c r="C40000" s="7"/>
      <c r="BI40000" s="7"/>
    </row>
    <row r="40001" spans="1:61" x14ac:dyDescent="0.4">
      <c r="A40001" s="8"/>
      <c r="B40001" s="7"/>
      <c r="C40001" s="7"/>
      <c r="BI40001" s="7"/>
    </row>
    <row r="40002" spans="1:61" x14ac:dyDescent="0.4">
      <c r="A40002" s="8"/>
      <c r="B40002" s="7"/>
      <c r="C40002" s="7"/>
    </row>
    <row r="40003" spans="1:61" x14ac:dyDescent="0.4">
      <c r="A40003" s="8"/>
      <c r="B40003" s="7"/>
      <c r="C40003" s="7"/>
    </row>
    <row r="40004" spans="1:61" x14ac:dyDescent="0.4">
      <c r="A40004" s="8"/>
      <c r="B40004" s="7"/>
      <c r="C40004" s="7"/>
      <c r="BI40004" s="7"/>
    </row>
    <row r="40005" spans="1:61" x14ac:dyDescent="0.4">
      <c r="A40005" s="8"/>
      <c r="B40005" s="7"/>
      <c r="C40005" s="7"/>
      <c r="BI40005" s="7"/>
    </row>
    <row r="40006" spans="1:61" x14ac:dyDescent="0.4">
      <c r="A40006" s="8"/>
      <c r="B40006" s="7"/>
      <c r="C40006" s="7"/>
      <c r="BI40006" s="7"/>
    </row>
    <row r="40007" spans="1:61" x14ac:dyDescent="0.4">
      <c r="A40007" s="8"/>
      <c r="B40007" s="7"/>
      <c r="C40007" s="7"/>
    </row>
    <row r="40008" spans="1:61" x14ac:dyDescent="0.4">
      <c r="A40008" s="8"/>
      <c r="B40008" s="7"/>
      <c r="C40008" s="7"/>
    </row>
    <row r="40009" spans="1:61" x14ac:dyDescent="0.4">
      <c r="A40009" s="8"/>
      <c r="B40009" s="7"/>
      <c r="C40009" s="7"/>
      <c r="BI40009" s="7"/>
    </row>
    <row r="40010" spans="1:61" x14ac:dyDescent="0.4">
      <c r="A40010" s="8"/>
      <c r="B40010" s="7"/>
      <c r="C40010" s="7"/>
    </row>
    <row r="40011" spans="1:61" x14ac:dyDescent="0.4">
      <c r="A40011" s="8"/>
      <c r="B40011" s="7"/>
      <c r="C40011" s="7"/>
    </row>
    <row r="40012" spans="1:61" x14ac:dyDescent="0.4">
      <c r="A40012" s="8"/>
      <c r="B40012" s="7"/>
      <c r="C40012" s="7"/>
    </row>
    <row r="40013" spans="1:61" x14ac:dyDescent="0.4">
      <c r="A40013" s="8"/>
      <c r="B40013" s="7"/>
      <c r="C40013" s="7"/>
      <c r="BI40013" s="7"/>
    </row>
    <row r="40014" spans="1:61" x14ac:dyDescent="0.4">
      <c r="A40014" s="8"/>
      <c r="B40014" s="7"/>
      <c r="C40014" s="7"/>
    </row>
    <row r="40015" spans="1:61" x14ac:dyDescent="0.4">
      <c r="A40015" s="8"/>
      <c r="B40015" s="7"/>
      <c r="C40015" s="7"/>
    </row>
    <row r="40016" spans="1:61" x14ac:dyDescent="0.4">
      <c r="A40016" s="8"/>
      <c r="B40016" s="7"/>
      <c r="C40016" s="7"/>
    </row>
    <row r="40017" spans="1:61" x14ac:dyDescent="0.4">
      <c r="A40017" s="8"/>
      <c r="B40017" s="7"/>
      <c r="C40017" s="7"/>
    </row>
    <row r="40018" spans="1:61" x14ac:dyDescent="0.4">
      <c r="A40018" s="8"/>
      <c r="B40018" s="7"/>
      <c r="C40018" s="7"/>
      <c r="BI40018" s="7"/>
    </row>
    <row r="40019" spans="1:61" x14ac:dyDescent="0.4">
      <c r="A40019" s="8"/>
      <c r="B40019" s="7"/>
      <c r="C40019" s="7"/>
      <c r="BI40019" s="7"/>
    </row>
    <row r="40020" spans="1:61" x14ac:dyDescent="0.4">
      <c r="A40020" s="8"/>
      <c r="B40020" s="7"/>
      <c r="C40020" s="7"/>
    </row>
    <row r="40021" spans="1:61" x14ac:dyDescent="0.4">
      <c r="A40021" s="8"/>
      <c r="B40021" s="7"/>
      <c r="C40021" s="7"/>
    </row>
    <row r="40022" spans="1:61" x14ac:dyDescent="0.4">
      <c r="A40022" s="8"/>
      <c r="B40022" s="7"/>
      <c r="C40022" s="7"/>
      <c r="BI40022" s="7"/>
    </row>
    <row r="40023" spans="1:61" x14ac:dyDescent="0.4">
      <c r="A40023" s="8"/>
      <c r="B40023" s="7"/>
      <c r="C40023" s="7"/>
      <c r="BI40023" s="7"/>
    </row>
    <row r="40024" spans="1:61" x14ac:dyDescent="0.4">
      <c r="A40024" s="8"/>
      <c r="B40024" s="7"/>
      <c r="C40024" s="7"/>
      <c r="BI40024" s="7"/>
    </row>
    <row r="40025" spans="1:61" x14ac:dyDescent="0.4">
      <c r="A40025" s="8"/>
      <c r="B40025" s="7"/>
      <c r="C40025" s="7"/>
      <c r="BI40025" s="7"/>
    </row>
    <row r="40026" spans="1:61" x14ac:dyDescent="0.4">
      <c r="A40026" s="8"/>
      <c r="B40026" s="7"/>
      <c r="C40026" s="7"/>
      <c r="BI40026" s="7"/>
    </row>
    <row r="40027" spans="1:61" x14ac:dyDescent="0.4">
      <c r="A40027" s="8"/>
      <c r="B40027" s="7"/>
      <c r="C40027" s="7"/>
    </row>
    <row r="40028" spans="1:61" x14ac:dyDescent="0.4">
      <c r="A40028" s="8"/>
      <c r="B40028" s="7"/>
      <c r="C40028" s="7"/>
    </row>
    <row r="40029" spans="1:61" x14ac:dyDescent="0.4">
      <c r="A40029" s="8"/>
      <c r="B40029" s="7"/>
      <c r="C40029" s="7"/>
      <c r="BI40029" s="7"/>
    </row>
    <row r="40030" spans="1:61" x14ac:dyDescent="0.4">
      <c r="A40030" s="8"/>
      <c r="B40030" s="7"/>
      <c r="C40030" s="7"/>
      <c r="BI40030" s="7"/>
    </row>
    <row r="40031" spans="1:61" x14ac:dyDescent="0.4">
      <c r="A40031" s="8"/>
      <c r="B40031" s="7"/>
      <c r="C40031" s="7"/>
      <c r="BI40031" s="7"/>
    </row>
    <row r="40032" spans="1:61" x14ac:dyDescent="0.4">
      <c r="A40032" s="8"/>
      <c r="B40032" s="7"/>
      <c r="C40032" s="7"/>
      <c r="BI40032" s="7"/>
    </row>
    <row r="40033" spans="1:61" x14ac:dyDescent="0.4">
      <c r="A40033" s="8"/>
      <c r="B40033" s="7"/>
      <c r="C40033" s="7"/>
      <c r="BI40033" s="7"/>
    </row>
    <row r="40034" spans="1:61" x14ac:dyDescent="0.4">
      <c r="A40034" s="8"/>
      <c r="B40034" s="7"/>
      <c r="C40034" s="7"/>
      <c r="BI40034" s="7"/>
    </row>
    <row r="40035" spans="1:61" x14ac:dyDescent="0.4">
      <c r="A40035" s="8"/>
      <c r="B40035" s="7"/>
      <c r="C40035" s="7"/>
      <c r="BI40035" s="7"/>
    </row>
    <row r="40036" spans="1:61" x14ac:dyDescent="0.4">
      <c r="A40036" s="8"/>
      <c r="B40036" s="7"/>
      <c r="C40036" s="7"/>
      <c r="BI40036" s="7"/>
    </row>
    <row r="40037" spans="1:61" x14ac:dyDescent="0.4">
      <c r="A40037" s="8"/>
      <c r="B40037" s="7"/>
      <c r="C40037" s="7"/>
    </row>
    <row r="40038" spans="1:61" x14ac:dyDescent="0.4">
      <c r="A40038" s="8"/>
      <c r="B40038" s="7"/>
      <c r="C40038" s="7"/>
      <c r="BI40038" s="7"/>
    </row>
    <row r="40039" spans="1:61" x14ac:dyDescent="0.4">
      <c r="A40039" s="8"/>
      <c r="B40039" s="7"/>
      <c r="C40039" s="7"/>
      <c r="BI40039" s="7"/>
    </row>
    <row r="40040" spans="1:61" x14ac:dyDescent="0.4">
      <c r="A40040" s="8"/>
      <c r="B40040" s="7"/>
      <c r="C40040" s="7"/>
    </row>
    <row r="40041" spans="1:61" x14ac:dyDescent="0.4">
      <c r="A40041" s="8"/>
      <c r="B40041" s="7"/>
      <c r="C40041" s="7"/>
    </row>
    <row r="40042" spans="1:61" x14ac:dyDescent="0.4">
      <c r="A40042" s="8"/>
      <c r="B40042" s="7"/>
      <c r="C40042" s="7"/>
      <c r="BI40042" s="7"/>
    </row>
    <row r="40043" spans="1:61" x14ac:dyDescent="0.4">
      <c r="A40043" s="8"/>
      <c r="B40043" s="7"/>
      <c r="C40043" s="7"/>
      <c r="BI40043" s="7"/>
    </row>
    <row r="40044" spans="1:61" x14ac:dyDescent="0.4">
      <c r="A40044" s="8"/>
      <c r="B40044" s="7"/>
      <c r="C40044" s="7"/>
      <c r="BI40044" s="7"/>
    </row>
    <row r="40045" spans="1:61" x14ac:dyDescent="0.4">
      <c r="A40045" s="8"/>
      <c r="B40045" s="7"/>
      <c r="C40045" s="7"/>
      <c r="BI40045" s="7"/>
    </row>
    <row r="40046" spans="1:61" x14ac:dyDescent="0.4">
      <c r="A40046" s="8"/>
      <c r="B40046" s="7"/>
      <c r="C40046" s="7"/>
      <c r="BI40046" s="7"/>
    </row>
    <row r="40047" spans="1:61" x14ac:dyDescent="0.4">
      <c r="A40047" s="8"/>
      <c r="B40047" s="7"/>
      <c r="C40047" s="7"/>
      <c r="BI40047" s="7"/>
    </row>
    <row r="40048" spans="1:61" x14ac:dyDescent="0.4">
      <c r="A40048" s="8"/>
      <c r="B40048" s="7"/>
      <c r="C40048" s="7"/>
      <c r="BI40048" s="7"/>
    </row>
    <row r="40049" spans="1:61" x14ac:dyDescent="0.4">
      <c r="A40049" s="8"/>
      <c r="B40049" s="7"/>
      <c r="C40049" s="7"/>
      <c r="BI40049" s="7"/>
    </row>
    <row r="40050" spans="1:61" x14ac:dyDescent="0.4">
      <c r="A40050" s="8"/>
      <c r="B40050" s="7"/>
      <c r="C40050" s="7"/>
      <c r="BI40050" s="7"/>
    </row>
    <row r="40051" spans="1:61" x14ac:dyDescent="0.4">
      <c r="A40051" s="8"/>
      <c r="B40051" s="7"/>
      <c r="C40051" s="7"/>
      <c r="BI40051" s="7"/>
    </row>
    <row r="40052" spans="1:61" x14ac:dyDescent="0.4">
      <c r="A40052" s="8"/>
      <c r="B40052" s="7"/>
      <c r="C40052" s="7"/>
      <c r="BI40052" s="7"/>
    </row>
    <row r="40053" spans="1:61" x14ac:dyDescent="0.4">
      <c r="A40053" s="8"/>
      <c r="B40053" s="7"/>
      <c r="C40053" s="7"/>
      <c r="BI40053" s="7"/>
    </row>
    <row r="40054" spans="1:61" x14ac:dyDescent="0.4">
      <c r="A40054" s="8"/>
      <c r="B40054" s="7"/>
      <c r="C40054" s="7"/>
      <c r="BI40054" s="7"/>
    </row>
    <row r="40055" spans="1:61" x14ac:dyDescent="0.4">
      <c r="A40055" s="8"/>
      <c r="B40055" s="7"/>
      <c r="C40055" s="7"/>
      <c r="BI40055" s="7"/>
    </row>
    <row r="40056" spans="1:61" x14ac:dyDescent="0.4">
      <c r="A40056" s="8"/>
      <c r="B40056" s="7"/>
      <c r="C40056" s="7"/>
      <c r="BI40056" s="7"/>
    </row>
    <row r="40057" spans="1:61" x14ac:dyDescent="0.4">
      <c r="A40057" s="8"/>
      <c r="B40057" s="7"/>
      <c r="C40057" s="7"/>
      <c r="BI40057" s="7"/>
    </row>
    <row r="40058" spans="1:61" x14ac:dyDescent="0.4">
      <c r="A40058" s="8"/>
      <c r="B40058" s="7"/>
      <c r="C40058" s="7"/>
      <c r="BI40058" s="7"/>
    </row>
    <row r="40059" spans="1:61" x14ac:dyDescent="0.4">
      <c r="A40059" s="8"/>
      <c r="B40059" s="7"/>
      <c r="C40059" s="7"/>
      <c r="BI40059" s="7"/>
    </row>
    <row r="40060" spans="1:61" x14ac:dyDescent="0.4">
      <c r="A40060" s="8"/>
      <c r="B40060" s="7"/>
      <c r="C40060" s="7"/>
      <c r="BI40060" s="7"/>
    </row>
    <row r="40061" spans="1:61" x14ac:dyDescent="0.4">
      <c r="A40061" s="8"/>
      <c r="B40061" s="7"/>
      <c r="C40061" s="7"/>
      <c r="BI40061" s="7"/>
    </row>
    <row r="40062" spans="1:61" x14ac:dyDescent="0.4">
      <c r="A40062" s="8"/>
      <c r="B40062" s="7"/>
      <c r="C40062" s="7"/>
      <c r="BI40062" s="7"/>
    </row>
    <row r="40063" spans="1:61" x14ac:dyDescent="0.4">
      <c r="A40063" s="8"/>
      <c r="B40063" s="7"/>
      <c r="C40063" s="7"/>
      <c r="BI40063" s="7"/>
    </row>
    <row r="40064" spans="1:61" x14ac:dyDescent="0.4">
      <c r="A40064" s="8"/>
      <c r="B40064" s="7"/>
      <c r="C40064" s="7"/>
      <c r="BI40064" s="7"/>
    </row>
    <row r="40065" spans="1:61" x14ac:dyDescent="0.4">
      <c r="A40065" s="8"/>
      <c r="B40065" s="7"/>
      <c r="C40065" s="7"/>
      <c r="BI40065" s="7"/>
    </row>
    <row r="40066" spans="1:61" x14ac:dyDescent="0.4">
      <c r="A40066" s="8"/>
      <c r="B40066" s="7"/>
      <c r="C40066" s="7"/>
      <c r="BI40066" s="7"/>
    </row>
    <row r="40067" spans="1:61" x14ac:dyDescent="0.4">
      <c r="A40067" s="8"/>
      <c r="B40067" s="7"/>
      <c r="C40067" s="7"/>
      <c r="BI40067" s="7"/>
    </row>
    <row r="40068" spans="1:61" x14ac:dyDescent="0.4">
      <c r="A40068" s="8"/>
      <c r="B40068" s="7"/>
      <c r="C40068" s="7"/>
      <c r="BI40068" s="7"/>
    </row>
    <row r="40069" spans="1:61" x14ac:dyDescent="0.4">
      <c r="A40069" s="8"/>
      <c r="B40069" s="7"/>
      <c r="C40069" s="7"/>
      <c r="BI40069" s="7"/>
    </row>
    <row r="40070" spans="1:61" x14ac:dyDescent="0.4">
      <c r="A40070" s="8"/>
      <c r="B40070" s="7"/>
      <c r="C40070" s="7"/>
      <c r="BI40070" s="7"/>
    </row>
    <row r="40071" spans="1:61" x14ac:dyDescent="0.4">
      <c r="A40071" s="8"/>
      <c r="B40071" s="7"/>
      <c r="C40071" s="7"/>
      <c r="BI40071" s="7"/>
    </row>
    <row r="40072" spans="1:61" x14ac:dyDescent="0.4">
      <c r="A40072" s="8"/>
      <c r="B40072" s="7"/>
      <c r="C40072" s="7"/>
      <c r="BI40072" s="7"/>
    </row>
    <row r="40073" spans="1:61" x14ac:dyDescent="0.4">
      <c r="A40073" s="8"/>
      <c r="B40073" s="7"/>
      <c r="C40073" s="7"/>
      <c r="BI40073" s="7"/>
    </row>
    <row r="40074" spans="1:61" x14ac:dyDescent="0.4">
      <c r="A40074" s="8"/>
      <c r="B40074" s="7"/>
      <c r="C40074" s="7"/>
      <c r="BI40074" s="7"/>
    </row>
    <row r="40075" spans="1:61" x14ac:dyDescent="0.4">
      <c r="A40075" s="8"/>
      <c r="B40075" s="7"/>
      <c r="C40075" s="7"/>
      <c r="BI40075" s="7"/>
    </row>
    <row r="40076" spans="1:61" x14ac:dyDescent="0.4">
      <c r="A40076" s="8"/>
      <c r="B40076" s="7"/>
      <c r="C40076" s="7"/>
      <c r="BI40076" s="7"/>
    </row>
    <row r="40077" spans="1:61" x14ac:dyDescent="0.4">
      <c r="A40077" s="8"/>
      <c r="B40077" s="7"/>
      <c r="C40077" s="7"/>
      <c r="BI40077" s="7"/>
    </row>
    <row r="40078" spans="1:61" x14ac:dyDescent="0.4">
      <c r="A40078" s="8"/>
      <c r="B40078" s="7"/>
      <c r="C40078" s="7"/>
      <c r="BI40078" s="7"/>
    </row>
    <row r="40079" spans="1:61" x14ac:dyDescent="0.4">
      <c r="A40079" s="8"/>
      <c r="B40079" s="7"/>
      <c r="C40079" s="7"/>
      <c r="BI40079" s="7"/>
    </row>
    <row r="40080" spans="1:61" x14ac:dyDescent="0.4">
      <c r="A40080" s="8"/>
      <c r="B40080" s="7"/>
      <c r="C40080" s="7"/>
      <c r="BI40080" s="7"/>
    </row>
    <row r="40081" spans="1:61" x14ac:dyDescent="0.4">
      <c r="A40081" s="8"/>
      <c r="B40081" s="7"/>
      <c r="C40081" s="7"/>
    </row>
    <row r="40082" spans="1:61" x14ac:dyDescent="0.4">
      <c r="A40082" s="8"/>
      <c r="B40082" s="7"/>
      <c r="C40082" s="7"/>
      <c r="BI40082" s="7"/>
    </row>
    <row r="40083" spans="1:61" x14ac:dyDescent="0.4">
      <c r="A40083" s="8"/>
      <c r="B40083" s="7"/>
      <c r="C40083" s="7"/>
      <c r="BI40083" s="7"/>
    </row>
    <row r="40084" spans="1:61" x14ac:dyDescent="0.4">
      <c r="A40084" s="8"/>
      <c r="B40084" s="7"/>
      <c r="C40084" s="7"/>
      <c r="BI40084" s="7"/>
    </row>
    <row r="40085" spans="1:61" x14ac:dyDescent="0.4">
      <c r="A40085" s="8"/>
      <c r="B40085" s="7"/>
      <c r="C40085" s="7"/>
      <c r="BI40085" s="7"/>
    </row>
    <row r="40086" spans="1:61" x14ac:dyDescent="0.4">
      <c r="A40086" s="8"/>
      <c r="B40086" s="7"/>
      <c r="C40086" s="7"/>
      <c r="BI40086" s="7"/>
    </row>
    <row r="40087" spans="1:61" x14ac:dyDescent="0.4">
      <c r="A40087" s="8"/>
      <c r="B40087" s="7"/>
      <c r="C40087" s="7"/>
      <c r="BI40087" s="7"/>
    </row>
    <row r="40088" spans="1:61" x14ac:dyDescent="0.4">
      <c r="A40088" s="8"/>
      <c r="B40088" s="7"/>
      <c r="C40088" s="7"/>
      <c r="BI40088" s="7"/>
    </row>
    <row r="40089" spans="1:61" x14ac:dyDescent="0.4">
      <c r="A40089" s="8"/>
      <c r="B40089" s="7"/>
      <c r="C40089" s="7"/>
      <c r="BI40089" s="7"/>
    </row>
    <row r="40090" spans="1:61" x14ac:dyDescent="0.4">
      <c r="A40090" s="8"/>
      <c r="B40090" s="7"/>
      <c r="C40090" s="7"/>
      <c r="BI40090" s="7"/>
    </row>
    <row r="40091" spans="1:61" x14ac:dyDescent="0.4">
      <c r="A40091" s="8"/>
      <c r="B40091" s="7"/>
      <c r="C40091" s="7"/>
      <c r="BI40091" s="7"/>
    </row>
    <row r="40092" spans="1:61" x14ac:dyDescent="0.4">
      <c r="A40092" s="8"/>
      <c r="B40092" s="7"/>
      <c r="C40092" s="7"/>
      <c r="BI40092" s="7"/>
    </row>
    <row r="40093" spans="1:61" x14ac:dyDescent="0.4">
      <c r="A40093" s="8"/>
      <c r="B40093" s="7"/>
      <c r="C40093" s="7"/>
      <c r="BI40093" s="7"/>
    </row>
    <row r="40094" spans="1:61" x14ac:dyDescent="0.4">
      <c r="A40094" s="8"/>
      <c r="B40094" s="7"/>
      <c r="C40094" s="7"/>
      <c r="BI40094" s="7"/>
    </row>
    <row r="40095" spans="1:61" x14ac:dyDescent="0.4">
      <c r="A40095" s="8"/>
      <c r="B40095" s="7"/>
      <c r="C40095" s="7"/>
      <c r="BI40095" s="7"/>
    </row>
    <row r="40096" spans="1:61" x14ac:dyDescent="0.4">
      <c r="A40096" s="8"/>
      <c r="B40096" s="7"/>
      <c r="C40096" s="7"/>
      <c r="BI40096" s="7"/>
    </row>
    <row r="40097" spans="1:61" x14ac:dyDescent="0.4">
      <c r="A40097" s="8"/>
      <c r="B40097" s="7"/>
      <c r="C40097" s="7"/>
      <c r="BI40097" s="7"/>
    </row>
    <row r="40098" spans="1:61" x14ac:dyDescent="0.4">
      <c r="A40098" s="8"/>
      <c r="B40098" s="7"/>
      <c r="C40098" s="7"/>
      <c r="BI40098" s="7"/>
    </row>
    <row r="40099" spans="1:61" x14ac:dyDescent="0.4">
      <c r="A40099" s="8"/>
      <c r="B40099" s="7"/>
      <c r="C40099" s="7"/>
      <c r="BI40099" s="7"/>
    </row>
    <row r="40100" spans="1:61" x14ac:dyDescent="0.4">
      <c r="A40100" s="8"/>
      <c r="B40100" s="7"/>
      <c r="C40100" s="7"/>
      <c r="BI40100" s="7"/>
    </row>
    <row r="40101" spans="1:61" x14ac:dyDescent="0.4">
      <c r="A40101" s="8"/>
      <c r="B40101" s="7"/>
      <c r="C40101" s="7"/>
      <c r="BI40101" s="7"/>
    </row>
    <row r="40102" spans="1:61" x14ac:dyDescent="0.4">
      <c r="A40102" s="8"/>
      <c r="B40102" s="7"/>
      <c r="C40102" s="7"/>
      <c r="BI40102" s="7"/>
    </row>
    <row r="40103" spans="1:61" x14ac:dyDescent="0.4">
      <c r="A40103" s="8"/>
      <c r="B40103" s="7"/>
      <c r="C40103" s="7"/>
      <c r="BI40103" s="7"/>
    </row>
    <row r="40104" spans="1:61" x14ac:dyDescent="0.4">
      <c r="A40104" s="8"/>
      <c r="B40104" s="7"/>
      <c r="C40104" s="7"/>
      <c r="BI40104" s="7"/>
    </row>
    <row r="40105" spans="1:61" x14ac:dyDescent="0.4">
      <c r="A40105" s="8"/>
      <c r="B40105" s="7"/>
      <c r="C40105" s="7"/>
      <c r="BI40105" s="7"/>
    </row>
    <row r="40106" spans="1:61" x14ac:dyDescent="0.4">
      <c r="A40106" s="8"/>
      <c r="B40106" s="7"/>
      <c r="C40106" s="7"/>
      <c r="BI40106" s="7"/>
    </row>
    <row r="40107" spans="1:61" x14ac:dyDescent="0.4">
      <c r="A40107" s="8"/>
      <c r="B40107" s="7"/>
      <c r="C40107" s="7"/>
      <c r="BI40107" s="7"/>
    </row>
    <row r="40108" spans="1:61" x14ac:dyDescent="0.4">
      <c r="A40108" s="8"/>
      <c r="B40108" s="7"/>
      <c r="C40108" s="7"/>
      <c r="BI40108" s="7"/>
    </row>
    <row r="40109" spans="1:61" x14ac:dyDescent="0.4">
      <c r="A40109" s="8"/>
      <c r="B40109" s="7"/>
      <c r="C40109" s="7"/>
      <c r="BI40109" s="7"/>
    </row>
    <row r="40110" spans="1:61" x14ac:dyDescent="0.4">
      <c r="A40110" s="8"/>
      <c r="B40110" s="7"/>
      <c r="C40110" s="7"/>
      <c r="BI40110" s="7"/>
    </row>
    <row r="40111" spans="1:61" x14ac:dyDescent="0.4">
      <c r="A40111" s="8"/>
      <c r="B40111" s="7"/>
      <c r="C40111" s="7"/>
      <c r="BI40111" s="7"/>
    </row>
    <row r="40112" spans="1:61" x14ac:dyDescent="0.4">
      <c r="A40112" s="8"/>
      <c r="B40112" s="7"/>
      <c r="C40112" s="7"/>
      <c r="BI40112" s="7"/>
    </row>
    <row r="40113" spans="1:61" x14ac:dyDescent="0.4">
      <c r="A40113" s="8"/>
      <c r="B40113" s="7"/>
      <c r="C40113" s="7"/>
      <c r="BI40113" s="7"/>
    </row>
    <row r="40114" spans="1:61" x14ac:dyDescent="0.4">
      <c r="A40114" s="8"/>
      <c r="B40114" s="7"/>
      <c r="C40114" s="7"/>
      <c r="BI40114" s="7"/>
    </row>
    <row r="40115" spans="1:61" x14ac:dyDescent="0.4">
      <c r="A40115" s="8"/>
      <c r="B40115" s="7"/>
      <c r="C40115" s="7"/>
      <c r="BI40115" s="7"/>
    </row>
    <row r="40116" spans="1:61" x14ac:dyDescent="0.4">
      <c r="A40116" s="8"/>
      <c r="B40116" s="7"/>
      <c r="C40116" s="7"/>
      <c r="BI40116" s="7"/>
    </row>
    <row r="40117" spans="1:61" x14ac:dyDescent="0.4">
      <c r="A40117" s="8"/>
      <c r="B40117" s="7"/>
      <c r="C40117" s="7"/>
      <c r="BI40117" s="7"/>
    </row>
    <row r="40118" spans="1:61" x14ac:dyDescent="0.4">
      <c r="A40118" s="8"/>
      <c r="B40118" s="7"/>
      <c r="C40118" s="7"/>
      <c r="BI40118" s="7"/>
    </row>
    <row r="40119" spans="1:61" x14ac:dyDescent="0.4">
      <c r="A40119" s="8"/>
      <c r="B40119" s="7"/>
      <c r="C40119" s="7"/>
      <c r="BI40119" s="7"/>
    </row>
    <row r="40120" spans="1:61" x14ac:dyDescent="0.4">
      <c r="A40120" s="8"/>
      <c r="B40120" s="7"/>
      <c r="C40120" s="7"/>
      <c r="BI40120" s="7"/>
    </row>
    <row r="40121" spans="1:61" x14ac:dyDescent="0.4">
      <c r="A40121" s="8"/>
      <c r="B40121" s="7"/>
      <c r="C40121" s="7"/>
      <c r="BI40121" s="7"/>
    </row>
    <row r="40122" spans="1:61" x14ac:dyDescent="0.4">
      <c r="A40122" s="8"/>
      <c r="B40122" s="7"/>
      <c r="C40122" s="7"/>
      <c r="BI40122" s="7"/>
    </row>
    <row r="40123" spans="1:61" x14ac:dyDescent="0.4">
      <c r="A40123" s="8"/>
      <c r="B40123" s="7"/>
      <c r="C40123" s="7"/>
      <c r="BI40123" s="7"/>
    </row>
    <row r="40124" spans="1:61" x14ac:dyDescent="0.4">
      <c r="A40124" s="8"/>
      <c r="B40124" s="7"/>
      <c r="C40124" s="7"/>
      <c r="BI40124" s="7"/>
    </row>
    <row r="40125" spans="1:61" x14ac:dyDescent="0.4">
      <c r="A40125" s="8"/>
      <c r="B40125" s="7"/>
      <c r="C40125" s="7"/>
      <c r="BI40125" s="7"/>
    </row>
    <row r="40126" spans="1:61" x14ac:dyDescent="0.4">
      <c r="A40126" s="8"/>
      <c r="B40126" s="7"/>
      <c r="C40126" s="7"/>
      <c r="BI40126" s="7"/>
    </row>
    <row r="40127" spans="1:61" x14ac:dyDescent="0.4">
      <c r="A40127" s="8"/>
      <c r="B40127" s="7"/>
      <c r="C40127" s="7"/>
      <c r="BI40127" s="7"/>
    </row>
    <row r="40128" spans="1:61" x14ac:dyDescent="0.4">
      <c r="A40128" s="8"/>
      <c r="B40128" s="7"/>
      <c r="C40128" s="7"/>
      <c r="BI40128" s="7"/>
    </row>
    <row r="40129" spans="1:61" x14ac:dyDescent="0.4">
      <c r="A40129" s="8"/>
      <c r="B40129" s="7"/>
      <c r="C40129" s="7"/>
      <c r="BI40129" s="7"/>
    </row>
    <row r="40130" spans="1:61" x14ac:dyDescent="0.4">
      <c r="A40130" s="8"/>
      <c r="B40130" s="7"/>
      <c r="C40130" s="7"/>
      <c r="BI40130" s="7"/>
    </row>
    <row r="40131" spans="1:61" x14ac:dyDescent="0.4">
      <c r="A40131" s="8"/>
      <c r="B40131" s="7"/>
      <c r="C40131" s="7"/>
      <c r="BI40131" s="7"/>
    </row>
    <row r="40132" spans="1:61" x14ac:dyDescent="0.4">
      <c r="A40132" s="8"/>
      <c r="B40132" s="7"/>
      <c r="C40132" s="7"/>
      <c r="BI40132" s="7"/>
    </row>
    <row r="40133" spans="1:61" x14ac:dyDescent="0.4">
      <c r="A40133" s="8"/>
      <c r="B40133" s="7"/>
      <c r="C40133" s="7"/>
      <c r="BI40133" s="7"/>
    </row>
    <row r="40134" spans="1:61" x14ac:dyDescent="0.4">
      <c r="A40134" s="8"/>
      <c r="B40134" s="7"/>
      <c r="C40134" s="7"/>
      <c r="BI40134" s="7"/>
    </row>
    <row r="40135" spans="1:61" x14ac:dyDescent="0.4">
      <c r="A40135" s="8"/>
      <c r="B40135" s="7"/>
      <c r="C40135" s="7"/>
      <c r="BI40135" s="7"/>
    </row>
    <row r="40136" spans="1:61" x14ac:dyDescent="0.4">
      <c r="A40136" s="8"/>
      <c r="B40136" s="7"/>
      <c r="C40136" s="7"/>
      <c r="BI40136" s="7"/>
    </row>
    <row r="40137" spans="1:61" x14ac:dyDescent="0.4">
      <c r="A40137" s="8"/>
      <c r="B40137" s="7"/>
      <c r="C40137" s="7"/>
    </row>
    <row r="40138" spans="1:61" x14ac:dyDescent="0.4">
      <c r="A40138" s="8"/>
      <c r="B40138" s="7"/>
      <c r="C40138" s="7"/>
      <c r="BI40138" s="7"/>
    </row>
    <row r="40139" spans="1:61" x14ac:dyDescent="0.4">
      <c r="A40139" s="8"/>
      <c r="B40139" s="7"/>
      <c r="C40139" s="7"/>
      <c r="BI40139" s="7"/>
    </row>
    <row r="40140" spans="1:61" x14ac:dyDescent="0.4">
      <c r="A40140" s="8"/>
      <c r="B40140" s="7"/>
      <c r="C40140" s="7"/>
      <c r="BI40140" s="7"/>
    </row>
    <row r="40141" spans="1:61" x14ac:dyDescent="0.4">
      <c r="A40141" s="8"/>
      <c r="B40141" s="7"/>
      <c r="C40141" s="7"/>
      <c r="BI40141" s="7"/>
    </row>
    <row r="40142" spans="1:61" x14ac:dyDescent="0.4">
      <c r="A40142" s="8"/>
      <c r="B40142" s="7"/>
      <c r="C40142" s="7"/>
      <c r="BI40142" s="7"/>
    </row>
    <row r="40143" spans="1:61" x14ac:dyDescent="0.4">
      <c r="A40143" s="8"/>
      <c r="B40143" s="7"/>
      <c r="C40143" s="7"/>
      <c r="BI40143" s="7"/>
    </row>
    <row r="40144" spans="1:61" x14ac:dyDescent="0.4">
      <c r="A40144" s="8"/>
      <c r="B40144" s="7"/>
      <c r="C40144" s="7"/>
    </row>
    <row r="40145" spans="1:61" x14ac:dyDescent="0.4">
      <c r="A40145" s="8"/>
      <c r="B40145" s="7"/>
      <c r="C40145" s="7"/>
      <c r="BI40145" s="7"/>
    </row>
    <row r="40146" spans="1:61" x14ac:dyDescent="0.4">
      <c r="A40146" s="8"/>
      <c r="B40146" s="7"/>
      <c r="C40146" s="7"/>
      <c r="BI40146" s="7"/>
    </row>
    <row r="40147" spans="1:61" x14ac:dyDescent="0.4">
      <c r="A40147" s="8"/>
      <c r="B40147" s="7"/>
      <c r="C40147" s="7"/>
      <c r="BI40147" s="7"/>
    </row>
    <row r="40148" spans="1:61" x14ac:dyDescent="0.4">
      <c r="A40148" s="8"/>
      <c r="B40148" s="7"/>
      <c r="C40148" s="7"/>
      <c r="BI40148" s="7"/>
    </row>
    <row r="40149" spans="1:61" x14ac:dyDescent="0.4">
      <c r="A40149" s="8"/>
      <c r="B40149" s="7"/>
      <c r="C40149" s="7"/>
      <c r="BI40149" s="7"/>
    </row>
    <row r="40150" spans="1:61" x14ac:dyDescent="0.4">
      <c r="A40150" s="8"/>
      <c r="B40150" s="7"/>
      <c r="C40150" s="7"/>
      <c r="BI40150" s="7"/>
    </row>
    <row r="40151" spans="1:61" x14ac:dyDescent="0.4">
      <c r="A40151" s="8"/>
      <c r="B40151" s="7"/>
      <c r="C40151" s="7"/>
      <c r="BI40151" s="7"/>
    </row>
    <row r="40152" spans="1:61" x14ac:dyDescent="0.4">
      <c r="A40152" s="8"/>
      <c r="B40152" s="7"/>
      <c r="C40152" s="7"/>
      <c r="BI40152" s="7"/>
    </row>
    <row r="40153" spans="1:61" x14ac:dyDescent="0.4">
      <c r="A40153" s="8"/>
      <c r="B40153" s="7"/>
      <c r="C40153" s="7"/>
      <c r="BI40153" s="7"/>
    </row>
    <row r="40154" spans="1:61" x14ac:dyDescent="0.4">
      <c r="A40154" s="8"/>
      <c r="B40154" s="7"/>
      <c r="C40154" s="7"/>
      <c r="BI40154" s="7"/>
    </row>
    <row r="40155" spans="1:61" x14ac:dyDescent="0.4">
      <c r="A40155" s="8"/>
      <c r="B40155" s="7"/>
      <c r="C40155" s="7"/>
      <c r="BI40155" s="7"/>
    </row>
    <row r="40156" spans="1:61" x14ac:dyDescent="0.4">
      <c r="A40156" s="8"/>
      <c r="B40156" s="7"/>
      <c r="C40156" s="7"/>
      <c r="BI40156" s="7"/>
    </row>
    <row r="40157" spans="1:61" x14ac:dyDescent="0.4">
      <c r="A40157" s="8"/>
      <c r="B40157" s="7"/>
      <c r="C40157" s="7"/>
      <c r="BI40157" s="7"/>
    </row>
    <row r="40158" spans="1:61" x14ac:dyDescent="0.4">
      <c r="A40158" s="8"/>
      <c r="B40158" s="7"/>
      <c r="C40158" s="7"/>
    </row>
    <row r="40159" spans="1:61" x14ac:dyDescent="0.4">
      <c r="A40159" s="8"/>
      <c r="B40159" s="7"/>
      <c r="C40159" s="7"/>
      <c r="BI40159" s="7"/>
    </row>
    <row r="40160" spans="1:61" x14ac:dyDescent="0.4">
      <c r="A40160" s="8"/>
      <c r="B40160" s="7"/>
      <c r="C40160" s="7"/>
      <c r="BI40160" s="7"/>
    </row>
    <row r="40161" spans="1:61" x14ac:dyDescent="0.4">
      <c r="A40161" s="8"/>
      <c r="B40161" s="7"/>
      <c r="C40161" s="7"/>
      <c r="BI40161" s="7"/>
    </row>
    <row r="40162" spans="1:61" x14ac:dyDescent="0.4">
      <c r="A40162" s="8"/>
      <c r="B40162" s="7"/>
      <c r="C40162" s="7"/>
      <c r="BI40162" s="7"/>
    </row>
    <row r="40163" spans="1:61" x14ac:dyDescent="0.4">
      <c r="A40163" s="8"/>
      <c r="B40163" s="7"/>
      <c r="C40163" s="7"/>
      <c r="BI40163" s="7"/>
    </row>
    <row r="40164" spans="1:61" x14ac:dyDescent="0.4">
      <c r="A40164" s="8"/>
      <c r="B40164" s="7"/>
      <c r="C40164" s="7"/>
      <c r="BI40164" s="7"/>
    </row>
    <row r="40165" spans="1:61" x14ac:dyDescent="0.4">
      <c r="A40165" s="8"/>
      <c r="B40165" s="7"/>
      <c r="C40165" s="7"/>
      <c r="BI40165" s="7"/>
    </row>
    <row r="40166" spans="1:61" x14ac:dyDescent="0.4">
      <c r="A40166" s="8"/>
      <c r="B40166" s="7"/>
      <c r="C40166" s="7"/>
      <c r="BI40166" s="7"/>
    </row>
    <row r="40167" spans="1:61" x14ac:dyDescent="0.4">
      <c r="A40167" s="8"/>
      <c r="B40167" s="7"/>
      <c r="C40167" s="7"/>
      <c r="BI40167" s="7"/>
    </row>
    <row r="40168" spans="1:61" x14ac:dyDescent="0.4">
      <c r="A40168" s="8"/>
      <c r="B40168" s="7"/>
      <c r="C40168" s="7"/>
      <c r="BI40168" s="7"/>
    </row>
    <row r="40169" spans="1:61" x14ac:dyDescent="0.4">
      <c r="A40169" s="8"/>
      <c r="B40169" s="7"/>
      <c r="C40169" s="7"/>
      <c r="BI40169" s="7"/>
    </row>
    <row r="40170" spans="1:61" x14ac:dyDescent="0.4">
      <c r="A40170" s="8"/>
      <c r="B40170" s="7"/>
      <c r="C40170" s="7"/>
      <c r="BI40170" s="7"/>
    </row>
    <row r="40171" spans="1:61" x14ac:dyDescent="0.4">
      <c r="A40171" s="8"/>
      <c r="B40171" s="7"/>
      <c r="C40171" s="7"/>
      <c r="BI40171" s="7"/>
    </row>
    <row r="40172" spans="1:61" x14ac:dyDescent="0.4">
      <c r="A40172" s="8"/>
      <c r="B40172" s="7"/>
      <c r="C40172" s="7"/>
      <c r="BI40172" s="7"/>
    </row>
    <row r="40173" spans="1:61" x14ac:dyDescent="0.4">
      <c r="A40173" s="8"/>
      <c r="B40173" s="7"/>
      <c r="C40173" s="7"/>
      <c r="BI40173" s="7"/>
    </row>
    <row r="40174" spans="1:61" x14ac:dyDescent="0.4">
      <c r="A40174" s="8"/>
      <c r="B40174" s="7"/>
      <c r="C40174" s="7"/>
      <c r="BI40174" s="7"/>
    </row>
    <row r="40175" spans="1:61" x14ac:dyDescent="0.4">
      <c r="A40175" s="8"/>
      <c r="B40175" s="7"/>
      <c r="C40175" s="7"/>
      <c r="BI40175" s="7"/>
    </row>
    <row r="40176" spans="1:61" x14ac:dyDescent="0.4">
      <c r="A40176" s="8"/>
      <c r="B40176" s="7"/>
      <c r="C40176" s="7"/>
      <c r="BI40176" s="7"/>
    </row>
    <row r="40177" spans="1:61" x14ac:dyDescent="0.4">
      <c r="A40177" s="8"/>
      <c r="B40177" s="7"/>
      <c r="C40177" s="7"/>
      <c r="BI40177" s="7"/>
    </row>
    <row r="40178" spans="1:61" x14ac:dyDescent="0.4">
      <c r="A40178" s="8"/>
      <c r="B40178" s="7"/>
      <c r="C40178" s="7"/>
    </row>
    <row r="40179" spans="1:61" x14ac:dyDescent="0.4">
      <c r="A40179" s="8"/>
      <c r="B40179" s="7"/>
      <c r="C40179" s="7"/>
      <c r="BI40179" s="7"/>
    </row>
    <row r="40180" spans="1:61" x14ac:dyDescent="0.4">
      <c r="A40180" s="8"/>
      <c r="B40180" s="7"/>
      <c r="C40180" s="7"/>
      <c r="BI40180" s="7"/>
    </row>
    <row r="40181" spans="1:61" x14ac:dyDescent="0.4">
      <c r="A40181" s="8"/>
      <c r="B40181" s="7"/>
      <c r="C40181" s="7"/>
      <c r="BI40181" s="7"/>
    </row>
    <row r="40182" spans="1:61" x14ac:dyDescent="0.4">
      <c r="A40182" s="8"/>
      <c r="B40182" s="7"/>
      <c r="C40182" s="7"/>
      <c r="BI40182" s="7"/>
    </row>
    <row r="40183" spans="1:61" x14ac:dyDescent="0.4">
      <c r="A40183" s="8"/>
      <c r="B40183" s="7"/>
      <c r="C40183" s="7"/>
    </row>
    <row r="40184" spans="1:61" x14ac:dyDescent="0.4">
      <c r="A40184" s="8"/>
      <c r="B40184" s="7"/>
      <c r="C40184" s="7"/>
      <c r="BI40184" s="7"/>
    </row>
    <row r="40185" spans="1:61" x14ac:dyDescent="0.4">
      <c r="A40185" s="8"/>
      <c r="B40185" s="7"/>
      <c r="C40185" s="7"/>
      <c r="BI40185" s="7"/>
    </row>
    <row r="40186" spans="1:61" x14ac:dyDescent="0.4">
      <c r="A40186" s="8"/>
      <c r="B40186" s="7"/>
      <c r="C40186" s="7"/>
      <c r="BI40186" s="7"/>
    </row>
    <row r="40187" spans="1:61" x14ac:dyDescent="0.4">
      <c r="A40187" s="8"/>
      <c r="B40187" s="7"/>
      <c r="C40187" s="7"/>
      <c r="BI40187" s="7"/>
    </row>
    <row r="40188" spans="1:61" x14ac:dyDescent="0.4">
      <c r="A40188" s="8"/>
      <c r="B40188" s="7"/>
      <c r="C40188" s="7"/>
      <c r="BI40188" s="7"/>
    </row>
    <row r="40189" spans="1:61" x14ac:dyDescent="0.4">
      <c r="A40189" s="8"/>
      <c r="B40189" s="7"/>
      <c r="C40189" s="7"/>
      <c r="BI40189" s="7"/>
    </row>
    <row r="40190" spans="1:61" x14ac:dyDescent="0.4">
      <c r="A40190" s="8"/>
      <c r="B40190" s="7"/>
      <c r="C40190" s="7"/>
      <c r="BI40190" s="7"/>
    </row>
    <row r="40191" spans="1:61" x14ac:dyDescent="0.4">
      <c r="A40191" s="8"/>
      <c r="B40191" s="7"/>
      <c r="C40191" s="7"/>
      <c r="BI40191" s="7"/>
    </row>
    <row r="40192" spans="1:61" x14ac:dyDescent="0.4">
      <c r="A40192" s="8"/>
      <c r="B40192" s="7"/>
      <c r="C40192" s="7"/>
      <c r="BI40192" s="7"/>
    </row>
    <row r="40193" spans="1:61" x14ac:dyDescent="0.4">
      <c r="A40193" s="8"/>
      <c r="B40193" s="7"/>
      <c r="C40193" s="7"/>
      <c r="BI40193" s="7"/>
    </row>
    <row r="40194" spans="1:61" x14ac:dyDescent="0.4">
      <c r="A40194" s="8"/>
      <c r="B40194" s="7"/>
      <c r="C40194" s="7"/>
      <c r="BI40194" s="7"/>
    </row>
    <row r="40195" spans="1:61" x14ac:dyDescent="0.4">
      <c r="A40195" s="8"/>
      <c r="B40195" s="7"/>
      <c r="C40195" s="7"/>
    </row>
    <row r="40196" spans="1:61" x14ac:dyDescent="0.4">
      <c r="A40196" s="8"/>
      <c r="B40196" s="7"/>
      <c r="C40196" s="7"/>
      <c r="BI40196" s="7"/>
    </row>
    <row r="40197" spans="1:61" x14ac:dyDescent="0.4">
      <c r="A40197" s="8"/>
      <c r="B40197" s="7"/>
      <c r="C40197" s="7"/>
      <c r="BI40197" s="7"/>
    </row>
    <row r="40198" spans="1:61" x14ac:dyDescent="0.4">
      <c r="A40198" s="8"/>
      <c r="B40198" s="7"/>
      <c r="C40198" s="7"/>
      <c r="BI40198" s="7"/>
    </row>
    <row r="40199" spans="1:61" x14ac:dyDescent="0.4">
      <c r="A40199" s="8"/>
      <c r="B40199" s="7"/>
      <c r="C40199" s="7"/>
      <c r="BI40199" s="7"/>
    </row>
    <row r="40200" spans="1:61" x14ac:dyDescent="0.4">
      <c r="A40200" s="8"/>
      <c r="B40200" s="7"/>
      <c r="C40200" s="7"/>
      <c r="BI40200" s="7"/>
    </row>
    <row r="40201" spans="1:61" x14ac:dyDescent="0.4">
      <c r="A40201" s="8"/>
      <c r="B40201" s="7"/>
      <c r="C40201" s="7"/>
      <c r="BI40201" s="7"/>
    </row>
    <row r="40202" spans="1:61" x14ac:dyDescent="0.4">
      <c r="A40202" s="8"/>
      <c r="B40202" s="7"/>
      <c r="C40202" s="7"/>
      <c r="BI40202" s="7"/>
    </row>
    <row r="40203" spans="1:61" x14ac:dyDescent="0.4">
      <c r="A40203" s="8"/>
      <c r="B40203" s="7"/>
      <c r="C40203" s="7"/>
      <c r="BI40203" s="7"/>
    </row>
    <row r="40204" spans="1:61" x14ac:dyDescent="0.4">
      <c r="A40204" s="8"/>
      <c r="B40204" s="7"/>
      <c r="C40204" s="7"/>
      <c r="BI40204" s="7"/>
    </row>
    <row r="40205" spans="1:61" x14ac:dyDescent="0.4">
      <c r="A40205" s="8"/>
      <c r="B40205" s="7"/>
      <c r="C40205" s="7"/>
      <c r="BI40205" s="7"/>
    </row>
    <row r="40206" spans="1:61" x14ac:dyDescent="0.4">
      <c r="A40206" s="8"/>
      <c r="B40206" s="7"/>
      <c r="C40206" s="7"/>
      <c r="BI40206" s="7"/>
    </row>
    <row r="40207" spans="1:61" x14ac:dyDescent="0.4">
      <c r="A40207" s="8"/>
      <c r="B40207" s="7"/>
      <c r="C40207" s="7"/>
      <c r="BI40207" s="7"/>
    </row>
    <row r="40208" spans="1:61" x14ac:dyDescent="0.4">
      <c r="A40208" s="8"/>
      <c r="B40208" s="7"/>
      <c r="C40208" s="7"/>
      <c r="BI40208" s="7"/>
    </row>
    <row r="40209" spans="1:61" x14ac:dyDescent="0.4">
      <c r="A40209" s="8"/>
      <c r="B40209" s="7"/>
      <c r="C40209" s="7"/>
      <c r="BI40209" s="7"/>
    </row>
    <row r="40210" spans="1:61" x14ac:dyDescent="0.4">
      <c r="A40210" s="8"/>
      <c r="B40210" s="7"/>
      <c r="C40210" s="7"/>
      <c r="BI40210" s="7"/>
    </row>
    <row r="40211" spans="1:61" x14ac:dyDescent="0.4">
      <c r="A40211" s="8"/>
      <c r="B40211" s="7"/>
      <c r="C40211" s="7"/>
      <c r="BI40211" s="7"/>
    </row>
    <row r="40212" spans="1:61" x14ac:dyDescent="0.4">
      <c r="A40212" s="8"/>
      <c r="B40212" s="7"/>
      <c r="C40212" s="7"/>
      <c r="BI40212" s="7"/>
    </row>
    <row r="40213" spans="1:61" x14ac:dyDescent="0.4">
      <c r="A40213" s="8"/>
      <c r="B40213" s="7"/>
      <c r="C40213" s="7"/>
      <c r="BI40213" s="7"/>
    </row>
    <row r="40214" spans="1:61" x14ac:dyDescent="0.4">
      <c r="A40214" s="8"/>
      <c r="B40214" s="7"/>
      <c r="C40214" s="7"/>
      <c r="BI40214" s="7"/>
    </row>
    <row r="40215" spans="1:61" x14ac:dyDescent="0.4">
      <c r="A40215" s="8"/>
      <c r="B40215" s="7"/>
      <c r="C40215" s="7"/>
      <c r="BI40215" s="7"/>
    </row>
    <row r="40216" spans="1:61" x14ac:dyDescent="0.4">
      <c r="A40216" s="8"/>
      <c r="B40216" s="7"/>
      <c r="C40216" s="7"/>
      <c r="BI40216" s="7"/>
    </row>
    <row r="40217" spans="1:61" x14ac:dyDescent="0.4">
      <c r="A40217" s="8"/>
      <c r="B40217" s="7"/>
      <c r="C40217" s="7"/>
      <c r="BI40217" s="7"/>
    </row>
    <row r="40218" spans="1:61" x14ac:dyDescent="0.4">
      <c r="A40218" s="8"/>
      <c r="B40218" s="7"/>
      <c r="C40218" s="7"/>
      <c r="BI40218" s="7"/>
    </row>
    <row r="40219" spans="1:61" x14ac:dyDescent="0.4">
      <c r="A40219" s="8"/>
      <c r="B40219" s="7"/>
      <c r="C40219" s="7"/>
      <c r="BI40219" s="7"/>
    </row>
    <row r="40220" spans="1:61" x14ac:dyDescent="0.4">
      <c r="A40220" s="8"/>
      <c r="B40220" s="7"/>
      <c r="C40220" s="7"/>
      <c r="BI40220" s="7"/>
    </row>
    <row r="40221" spans="1:61" x14ac:dyDescent="0.4">
      <c r="A40221" s="8"/>
      <c r="B40221" s="7"/>
      <c r="C40221" s="7"/>
      <c r="BI40221" s="7"/>
    </row>
    <row r="40222" spans="1:61" x14ac:dyDescent="0.4">
      <c r="A40222" s="8"/>
      <c r="B40222" s="7"/>
      <c r="C40222" s="7"/>
      <c r="BI40222" s="7"/>
    </row>
    <row r="40223" spans="1:61" x14ac:dyDescent="0.4">
      <c r="A40223" s="8"/>
      <c r="B40223" s="7"/>
      <c r="C40223" s="7"/>
      <c r="BI40223" s="7"/>
    </row>
    <row r="40224" spans="1:61" x14ac:dyDescent="0.4">
      <c r="A40224" s="8"/>
      <c r="B40224" s="7"/>
      <c r="C40224" s="7"/>
      <c r="BI40224" s="7"/>
    </row>
    <row r="40225" spans="1:61" x14ac:dyDescent="0.4">
      <c r="A40225" s="8"/>
      <c r="B40225" s="7"/>
      <c r="C40225" s="7"/>
      <c r="BI40225" s="7"/>
    </row>
    <row r="40226" spans="1:61" x14ac:dyDescent="0.4">
      <c r="A40226" s="8"/>
      <c r="B40226" s="7"/>
      <c r="C40226" s="7"/>
      <c r="BI40226" s="7"/>
    </row>
    <row r="40227" spans="1:61" x14ac:dyDescent="0.4">
      <c r="A40227" s="8"/>
      <c r="B40227" s="7"/>
      <c r="C40227" s="7"/>
      <c r="BI40227" s="7"/>
    </row>
    <row r="40228" spans="1:61" x14ac:dyDescent="0.4">
      <c r="A40228" s="8"/>
      <c r="B40228" s="7"/>
      <c r="C40228" s="7"/>
      <c r="BI40228" s="7"/>
    </row>
    <row r="40229" spans="1:61" x14ac:dyDescent="0.4">
      <c r="A40229" s="8"/>
      <c r="B40229" s="7"/>
      <c r="C40229" s="7"/>
      <c r="BI40229" s="7"/>
    </row>
    <row r="40230" spans="1:61" x14ac:dyDescent="0.4">
      <c r="A40230" s="8"/>
      <c r="B40230" s="7"/>
      <c r="C40230" s="7"/>
      <c r="BI40230" s="7"/>
    </row>
    <row r="40231" spans="1:61" x14ac:dyDescent="0.4">
      <c r="A40231" s="8"/>
      <c r="B40231" s="7"/>
      <c r="C40231" s="7"/>
      <c r="BI40231" s="7"/>
    </row>
    <row r="40232" spans="1:61" x14ac:dyDescent="0.4">
      <c r="A40232" s="8"/>
      <c r="B40232" s="7"/>
      <c r="C40232" s="7"/>
    </row>
    <row r="40233" spans="1:61" x14ac:dyDescent="0.4">
      <c r="A40233" s="8"/>
      <c r="B40233" s="7"/>
      <c r="C40233" s="7"/>
      <c r="BI40233" s="7"/>
    </row>
    <row r="40234" spans="1:61" x14ac:dyDescent="0.4">
      <c r="A40234" s="8"/>
      <c r="B40234" s="7"/>
      <c r="C40234" s="7"/>
      <c r="BI40234" s="7"/>
    </row>
    <row r="40235" spans="1:61" x14ac:dyDescent="0.4">
      <c r="A40235" s="8"/>
      <c r="B40235" s="7"/>
      <c r="C40235" s="7"/>
      <c r="BI40235" s="7"/>
    </row>
    <row r="40236" spans="1:61" x14ac:dyDescent="0.4">
      <c r="A40236" s="8"/>
      <c r="B40236" s="7"/>
      <c r="C40236" s="7"/>
      <c r="BI40236" s="7"/>
    </row>
    <row r="40237" spans="1:61" x14ac:dyDescent="0.4">
      <c r="A40237" s="8"/>
      <c r="B40237" s="7"/>
      <c r="C40237" s="7"/>
      <c r="BI40237" s="7"/>
    </row>
    <row r="40238" spans="1:61" x14ac:dyDescent="0.4">
      <c r="A40238" s="8"/>
      <c r="B40238" s="7"/>
      <c r="C40238" s="7"/>
    </row>
    <row r="40239" spans="1:61" x14ac:dyDescent="0.4">
      <c r="A40239" s="8"/>
      <c r="B40239" s="7"/>
      <c r="C40239" s="7"/>
      <c r="BI40239" s="7"/>
    </row>
    <row r="40240" spans="1:61" x14ac:dyDescent="0.4">
      <c r="A40240" s="8"/>
      <c r="B40240" s="7"/>
      <c r="C40240" s="7"/>
      <c r="BI40240" s="7"/>
    </row>
    <row r="40241" spans="1:61" x14ac:dyDescent="0.4">
      <c r="A40241" s="8"/>
      <c r="B40241" s="7"/>
      <c r="C40241" s="7"/>
      <c r="BI40241" s="7"/>
    </row>
    <row r="40242" spans="1:61" x14ac:dyDescent="0.4">
      <c r="A40242" s="8"/>
      <c r="B40242" s="7"/>
      <c r="C40242" s="7"/>
    </row>
    <row r="40243" spans="1:61" x14ac:dyDescent="0.4">
      <c r="A40243" s="8"/>
      <c r="B40243" s="7"/>
      <c r="C40243" s="7"/>
      <c r="BI40243" s="7"/>
    </row>
    <row r="40244" spans="1:61" x14ac:dyDescent="0.4">
      <c r="A40244" s="8"/>
      <c r="B40244" s="7"/>
      <c r="C40244" s="7"/>
    </row>
    <row r="40245" spans="1:61" x14ac:dyDescent="0.4">
      <c r="A40245" s="8"/>
      <c r="B40245" s="7"/>
      <c r="C40245" s="7"/>
      <c r="BI40245" s="7"/>
    </row>
    <row r="40246" spans="1:61" x14ac:dyDescent="0.4">
      <c r="A40246" s="8"/>
      <c r="B40246" s="7"/>
      <c r="C40246" s="7"/>
      <c r="BI40246" s="7"/>
    </row>
    <row r="40247" spans="1:61" x14ac:dyDescent="0.4">
      <c r="A40247" s="8"/>
      <c r="B40247" s="7"/>
      <c r="C40247" s="7"/>
      <c r="BI40247" s="7"/>
    </row>
    <row r="40248" spans="1:61" x14ac:dyDescent="0.4">
      <c r="A40248" s="8"/>
      <c r="B40248" s="7"/>
      <c r="C40248" s="7"/>
      <c r="BI40248" s="7"/>
    </row>
    <row r="40249" spans="1:61" x14ac:dyDescent="0.4">
      <c r="A40249" s="8"/>
      <c r="B40249" s="7"/>
      <c r="C40249" s="7"/>
      <c r="BI40249" s="7"/>
    </row>
    <row r="40250" spans="1:61" x14ac:dyDescent="0.4">
      <c r="A40250" s="8"/>
      <c r="B40250" s="7"/>
      <c r="C40250" s="7"/>
      <c r="BI40250" s="7"/>
    </row>
    <row r="40251" spans="1:61" x14ac:dyDescent="0.4">
      <c r="A40251" s="8"/>
      <c r="B40251" s="7"/>
      <c r="C40251" s="7"/>
      <c r="BI40251" s="7"/>
    </row>
    <row r="40252" spans="1:61" x14ac:dyDescent="0.4">
      <c r="A40252" s="8"/>
      <c r="B40252" s="7"/>
      <c r="C40252" s="7"/>
      <c r="BI40252" s="7"/>
    </row>
    <row r="40253" spans="1:61" x14ac:dyDescent="0.4">
      <c r="A40253" s="8"/>
      <c r="B40253" s="7"/>
      <c r="C40253" s="7"/>
      <c r="BI40253" s="7"/>
    </row>
    <row r="40254" spans="1:61" x14ac:dyDescent="0.4">
      <c r="A40254" s="8"/>
      <c r="B40254" s="7"/>
      <c r="C40254" s="7"/>
      <c r="BI40254" s="7"/>
    </row>
    <row r="40255" spans="1:61" x14ac:dyDescent="0.4">
      <c r="A40255" s="8"/>
      <c r="B40255" s="7"/>
      <c r="C40255" s="7"/>
      <c r="BI40255" s="7"/>
    </row>
    <row r="40256" spans="1:61" x14ac:dyDescent="0.4">
      <c r="A40256" s="8"/>
      <c r="B40256" s="7"/>
      <c r="C40256" s="7"/>
      <c r="BI40256" s="7"/>
    </row>
    <row r="40257" spans="1:61" x14ac:dyDescent="0.4">
      <c r="A40257" s="8"/>
      <c r="B40257" s="7"/>
      <c r="C40257" s="7"/>
      <c r="BI40257" s="7"/>
    </row>
    <row r="40258" spans="1:61" x14ac:dyDescent="0.4">
      <c r="A40258" s="8"/>
      <c r="B40258" s="7"/>
      <c r="C40258" s="7"/>
      <c r="BI40258" s="7"/>
    </row>
    <row r="40259" spans="1:61" x14ac:dyDescent="0.4">
      <c r="A40259" s="8"/>
      <c r="B40259" s="7"/>
      <c r="C40259" s="7"/>
      <c r="BI40259" s="7"/>
    </row>
    <row r="40260" spans="1:61" x14ac:dyDescent="0.4">
      <c r="A40260" s="8"/>
      <c r="B40260" s="7"/>
      <c r="C40260" s="7"/>
      <c r="BI40260" s="7"/>
    </row>
    <row r="40261" spans="1:61" x14ac:dyDescent="0.4">
      <c r="A40261" s="8"/>
      <c r="B40261" s="7"/>
      <c r="C40261" s="7"/>
      <c r="BI40261" s="7"/>
    </row>
    <row r="40262" spans="1:61" x14ac:dyDescent="0.4">
      <c r="A40262" s="8"/>
      <c r="B40262" s="7"/>
      <c r="C40262" s="7"/>
      <c r="BI40262" s="7"/>
    </row>
    <row r="40263" spans="1:61" x14ac:dyDescent="0.4">
      <c r="A40263" s="8"/>
      <c r="B40263" s="7"/>
      <c r="C40263" s="7"/>
      <c r="BI40263" s="7"/>
    </row>
    <row r="40264" spans="1:61" x14ac:dyDescent="0.4">
      <c r="A40264" s="8"/>
      <c r="B40264" s="7"/>
      <c r="C40264" s="7"/>
      <c r="BI40264" s="7"/>
    </row>
    <row r="40265" spans="1:61" x14ac:dyDescent="0.4">
      <c r="A40265" s="8"/>
      <c r="B40265" s="7"/>
      <c r="C40265" s="7"/>
      <c r="BI40265" s="7"/>
    </row>
    <row r="40266" spans="1:61" x14ac:dyDescent="0.4">
      <c r="A40266" s="8"/>
      <c r="B40266" s="7"/>
      <c r="C40266" s="7"/>
      <c r="BI40266" s="7"/>
    </row>
    <row r="40267" spans="1:61" x14ac:dyDescent="0.4">
      <c r="A40267" s="8"/>
      <c r="B40267" s="7"/>
      <c r="C40267" s="7"/>
    </row>
    <row r="40268" spans="1:61" x14ac:dyDescent="0.4">
      <c r="A40268" s="8"/>
      <c r="B40268" s="7"/>
      <c r="C40268" s="7"/>
      <c r="BI40268" s="7"/>
    </row>
    <row r="40269" spans="1:61" x14ac:dyDescent="0.4">
      <c r="A40269" s="8"/>
      <c r="B40269" s="7"/>
      <c r="C40269" s="7"/>
      <c r="BI40269" s="7"/>
    </row>
    <row r="40270" spans="1:61" x14ac:dyDescent="0.4">
      <c r="A40270" s="8"/>
      <c r="B40270" s="7"/>
      <c r="C40270" s="7"/>
      <c r="BI40270" s="7"/>
    </row>
    <row r="40271" spans="1:61" x14ac:dyDescent="0.4">
      <c r="A40271" s="8"/>
      <c r="B40271" s="7"/>
      <c r="C40271" s="7"/>
      <c r="BI40271" s="7"/>
    </row>
    <row r="40272" spans="1:61" x14ac:dyDescent="0.4">
      <c r="A40272" s="8"/>
      <c r="B40272" s="7"/>
      <c r="C40272" s="7"/>
      <c r="BI40272" s="7"/>
    </row>
    <row r="40273" spans="1:61" x14ac:dyDescent="0.4">
      <c r="A40273" s="8"/>
      <c r="B40273" s="7"/>
      <c r="C40273" s="7"/>
      <c r="BI40273" s="7"/>
    </row>
    <row r="40274" spans="1:61" x14ac:dyDescent="0.4">
      <c r="A40274" s="8"/>
      <c r="B40274" s="7"/>
      <c r="C40274" s="7"/>
      <c r="BI40274" s="7"/>
    </row>
    <row r="40275" spans="1:61" x14ac:dyDescent="0.4">
      <c r="A40275" s="8"/>
      <c r="B40275" s="7"/>
      <c r="C40275" s="7"/>
      <c r="BI40275" s="7"/>
    </row>
    <row r="40276" spans="1:61" x14ac:dyDescent="0.4">
      <c r="A40276" s="8"/>
      <c r="B40276" s="7"/>
      <c r="C40276" s="7"/>
      <c r="BI40276" s="7"/>
    </row>
    <row r="40277" spans="1:61" x14ac:dyDescent="0.4">
      <c r="A40277" s="8"/>
      <c r="B40277" s="7"/>
      <c r="C40277" s="7"/>
      <c r="BI40277" s="7"/>
    </row>
    <row r="40278" spans="1:61" x14ac:dyDescent="0.4">
      <c r="A40278" s="8"/>
      <c r="B40278" s="7"/>
      <c r="C40278" s="7"/>
      <c r="BI40278" s="7"/>
    </row>
    <row r="40279" spans="1:61" x14ac:dyDescent="0.4">
      <c r="A40279" s="8"/>
      <c r="B40279" s="7"/>
      <c r="C40279" s="7"/>
      <c r="BI40279" s="7"/>
    </row>
    <row r="40280" spans="1:61" x14ac:dyDescent="0.4">
      <c r="A40280" s="8"/>
      <c r="B40280" s="7"/>
      <c r="C40280" s="7"/>
      <c r="BI40280" s="7"/>
    </row>
    <row r="40281" spans="1:61" x14ac:dyDescent="0.4">
      <c r="A40281" s="8"/>
      <c r="B40281" s="7"/>
      <c r="C40281" s="7"/>
      <c r="BI40281" s="7"/>
    </row>
    <row r="40282" spans="1:61" x14ac:dyDescent="0.4">
      <c r="A40282" s="8"/>
      <c r="B40282" s="7"/>
      <c r="C40282" s="7"/>
      <c r="BI40282" s="7"/>
    </row>
    <row r="40283" spans="1:61" x14ac:dyDescent="0.4">
      <c r="A40283" s="8"/>
      <c r="B40283" s="7"/>
      <c r="C40283" s="7"/>
      <c r="BI40283" s="7"/>
    </row>
    <row r="40284" spans="1:61" x14ac:dyDescent="0.4">
      <c r="A40284" s="8"/>
      <c r="B40284" s="7"/>
      <c r="C40284" s="7"/>
      <c r="BI40284" s="7"/>
    </row>
    <row r="40285" spans="1:61" x14ac:dyDescent="0.4">
      <c r="A40285" s="8"/>
      <c r="B40285" s="7"/>
      <c r="C40285" s="7"/>
      <c r="BI40285" s="7"/>
    </row>
    <row r="40286" spans="1:61" x14ac:dyDescent="0.4">
      <c r="A40286" s="8"/>
      <c r="B40286" s="7"/>
      <c r="C40286" s="7"/>
      <c r="BI40286" s="7"/>
    </row>
    <row r="40287" spans="1:61" x14ac:dyDescent="0.4">
      <c r="A40287" s="8"/>
      <c r="B40287" s="7"/>
      <c r="C40287" s="7"/>
      <c r="BI40287" s="7"/>
    </row>
    <row r="40288" spans="1:61" x14ac:dyDescent="0.4">
      <c r="A40288" s="8"/>
      <c r="B40288" s="7"/>
      <c r="C40288" s="7"/>
      <c r="BI40288" s="7"/>
    </row>
    <row r="40289" spans="1:61" x14ac:dyDescent="0.4">
      <c r="A40289" s="8"/>
      <c r="B40289" s="7"/>
      <c r="C40289" s="7"/>
      <c r="BI40289" s="7"/>
    </row>
    <row r="40290" spans="1:61" x14ac:dyDescent="0.4">
      <c r="A40290" s="8"/>
      <c r="B40290" s="7"/>
      <c r="C40290" s="7"/>
      <c r="BI40290" s="7"/>
    </row>
    <row r="40291" spans="1:61" x14ac:dyDescent="0.4">
      <c r="A40291" s="8"/>
      <c r="B40291" s="7"/>
      <c r="C40291" s="7"/>
      <c r="BI40291" s="7"/>
    </row>
    <row r="40292" spans="1:61" x14ac:dyDescent="0.4">
      <c r="A40292" s="8"/>
      <c r="B40292" s="7"/>
      <c r="C40292" s="7"/>
      <c r="BI40292" s="7"/>
    </row>
    <row r="40293" spans="1:61" x14ac:dyDescent="0.4">
      <c r="A40293" s="8"/>
      <c r="B40293" s="7"/>
      <c r="C40293" s="7"/>
      <c r="BI40293" s="7"/>
    </row>
    <row r="40294" spans="1:61" x14ac:dyDescent="0.4">
      <c r="A40294" s="8"/>
      <c r="B40294" s="7"/>
      <c r="C40294" s="7"/>
      <c r="BI40294" s="7"/>
    </row>
    <row r="40295" spans="1:61" x14ac:dyDescent="0.4">
      <c r="A40295" s="8"/>
      <c r="B40295" s="7"/>
      <c r="C40295" s="7"/>
      <c r="BI40295" s="7"/>
    </row>
    <row r="40296" spans="1:61" x14ac:dyDescent="0.4">
      <c r="A40296" s="8"/>
      <c r="B40296" s="7"/>
      <c r="C40296" s="7"/>
      <c r="BI40296" s="7"/>
    </row>
    <row r="40297" spans="1:61" x14ac:dyDescent="0.4">
      <c r="A40297" s="8"/>
      <c r="B40297" s="7"/>
      <c r="C40297" s="7"/>
      <c r="BI40297" s="7"/>
    </row>
    <row r="40298" spans="1:61" x14ac:dyDescent="0.4">
      <c r="A40298" s="8"/>
      <c r="B40298" s="7"/>
      <c r="C40298" s="7"/>
      <c r="BI40298" s="7"/>
    </row>
    <row r="40299" spans="1:61" x14ac:dyDescent="0.4">
      <c r="A40299" s="8"/>
      <c r="B40299" s="7"/>
      <c r="C40299" s="7"/>
      <c r="BI40299" s="7"/>
    </row>
    <row r="40300" spans="1:61" x14ac:dyDescent="0.4">
      <c r="A40300" s="8"/>
      <c r="B40300" s="7"/>
      <c r="C40300" s="7"/>
      <c r="BI40300" s="7"/>
    </row>
    <row r="40301" spans="1:61" x14ac:dyDescent="0.4">
      <c r="A40301" s="8"/>
      <c r="B40301" s="7"/>
      <c r="C40301" s="7"/>
      <c r="BI40301" s="7"/>
    </row>
    <row r="40302" spans="1:61" x14ac:dyDescent="0.4">
      <c r="A40302" s="8"/>
      <c r="B40302" s="7"/>
      <c r="C40302" s="7"/>
      <c r="BI40302" s="7"/>
    </row>
    <row r="40303" spans="1:61" x14ac:dyDescent="0.4">
      <c r="A40303" s="8"/>
      <c r="B40303" s="7"/>
      <c r="C40303" s="7"/>
      <c r="BI40303" s="7"/>
    </row>
    <row r="40304" spans="1:61" x14ac:dyDescent="0.4">
      <c r="A40304" s="8"/>
      <c r="B40304" s="7"/>
      <c r="C40304" s="7"/>
      <c r="BI40304" s="7"/>
    </row>
    <row r="40305" spans="1:61" x14ac:dyDescent="0.4">
      <c r="A40305" s="8"/>
      <c r="B40305" s="7"/>
      <c r="C40305" s="7"/>
      <c r="BI40305" s="7"/>
    </row>
    <row r="40306" spans="1:61" x14ac:dyDescent="0.4">
      <c r="A40306" s="8"/>
      <c r="B40306" s="7"/>
      <c r="C40306" s="7"/>
      <c r="BI40306" s="7"/>
    </row>
    <row r="40307" spans="1:61" x14ac:dyDescent="0.4">
      <c r="A40307" s="8"/>
      <c r="B40307" s="7"/>
      <c r="C40307" s="7"/>
      <c r="BI40307" s="7"/>
    </row>
    <row r="40308" spans="1:61" x14ac:dyDescent="0.4">
      <c r="A40308" s="8"/>
      <c r="B40308" s="7"/>
      <c r="C40308" s="7"/>
      <c r="BI40308" s="7"/>
    </row>
    <row r="40309" spans="1:61" x14ac:dyDescent="0.4">
      <c r="A40309" s="8"/>
      <c r="B40309" s="7"/>
      <c r="C40309" s="7"/>
      <c r="BI40309" s="7"/>
    </row>
    <row r="40310" spans="1:61" x14ac:dyDescent="0.4">
      <c r="A40310" s="8"/>
      <c r="B40310" s="7"/>
      <c r="C40310" s="7"/>
      <c r="BI40310" s="7"/>
    </row>
    <row r="40311" spans="1:61" x14ac:dyDescent="0.4">
      <c r="A40311" s="8"/>
      <c r="B40311" s="7"/>
      <c r="C40311" s="7"/>
    </row>
    <row r="40312" spans="1:61" x14ac:dyDescent="0.4">
      <c r="A40312" s="8"/>
      <c r="B40312" s="7"/>
      <c r="C40312" s="7"/>
      <c r="BI40312" s="7"/>
    </row>
    <row r="40313" spans="1:61" x14ac:dyDescent="0.4">
      <c r="A40313" s="8"/>
      <c r="B40313" s="7"/>
      <c r="C40313" s="7"/>
      <c r="BI40313" s="7"/>
    </row>
    <row r="40314" spans="1:61" x14ac:dyDescent="0.4">
      <c r="A40314" s="8"/>
      <c r="B40314" s="7"/>
      <c r="C40314" s="7"/>
      <c r="BI40314" s="7"/>
    </row>
    <row r="40315" spans="1:61" x14ac:dyDescent="0.4">
      <c r="A40315" s="8"/>
      <c r="B40315" s="7"/>
      <c r="C40315" s="7"/>
    </row>
    <row r="40316" spans="1:61" x14ac:dyDescent="0.4">
      <c r="A40316" s="8"/>
      <c r="B40316" s="7"/>
      <c r="C40316" s="7"/>
    </row>
    <row r="40317" spans="1:61" x14ac:dyDescent="0.4">
      <c r="A40317" s="8"/>
      <c r="B40317" s="7"/>
      <c r="C40317" s="7"/>
    </row>
    <row r="40318" spans="1:61" x14ac:dyDescent="0.4">
      <c r="A40318" s="8"/>
      <c r="B40318" s="7"/>
      <c r="C40318" s="7"/>
      <c r="BI40318" s="7"/>
    </row>
    <row r="40319" spans="1:61" x14ac:dyDescent="0.4">
      <c r="A40319" s="8"/>
      <c r="B40319" s="7"/>
      <c r="C40319" s="7"/>
      <c r="BI40319" s="7"/>
    </row>
    <row r="40320" spans="1:61" x14ac:dyDescent="0.4">
      <c r="A40320" s="8"/>
      <c r="B40320" s="7"/>
      <c r="C40320" s="7"/>
      <c r="BI40320" s="7"/>
    </row>
    <row r="40321" spans="1:61" x14ac:dyDescent="0.4">
      <c r="A40321" s="8"/>
      <c r="B40321" s="7"/>
      <c r="C40321" s="7"/>
      <c r="BI40321" s="7"/>
    </row>
    <row r="40322" spans="1:61" x14ac:dyDescent="0.4">
      <c r="A40322" s="8"/>
      <c r="B40322" s="7"/>
      <c r="C40322" s="7"/>
      <c r="BI40322" s="7"/>
    </row>
    <row r="40323" spans="1:61" x14ac:dyDescent="0.4">
      <c r="A40323" s="8"/>
      <c r="B40323" s="7"/>
      <c r="C40323" s="7"/>
      <c r="BI40323" s="7"/>
    </row>
    <row r="40324" spans="1:61" x14ac:dyDescent="0.4">
      <c r="A40324" s="8"/>
      <c r="B40324" s="7"/>
      <c r="C40324" s="7"/>
      <c r="BI40324" s="7"/>
    </row>
    <row r="40325" spans="1:61" x14ac:dyDescent="0.4">
      <c r="A40325" s="8"/>
      <c r="B40325" s="7"/>
      <c r="C40325" s="7"/>
    </row>
    <row r="40326" spans="1:61" x14ac:dyDescent="0.4">
      <c r="A40326" s="8"/>
      <c r="B40326" s="7"/>
      <c r="C40326" s="7"/>
      <c r="BI40326" s="7"/>
    </row>
    <row r="40327" spans="1:61" x14ac:dyDescent="0.4">
      <c r="A40327" s="8"/>
      <c r="B40327" s="7"/>
      <c r="C40327" s="7"/>
      <c r="BI40327" s="7"/>
    </row>
    <row r="40328" spans="1:61" x14ac:dyDescent="0.4">
      <c r="A40328" s="8"/>
      <c r="B40328" s="7"/>
      <c r="C40328" s="7"/>
      <c r="BI40328" s="7"/>
    </row>
    <row r="40329" spans="1:61" x14ac:dyDescent="0.4">
      <c r="A40329" s="8"/>
      <c r="B40329" s="7"/>
      <c r="C40329" s="7"/>
      <c r="BI40329" s="7"/>
    </row>
    <row r="40330" spans="1:61" x14ac:dyDescent="0.4">
      <c r="A40330" s="8"/>
      <c r="B40330" s="7"/>
      <c r="C40330" s="7"/>
      <c r="BI40330" s="7"/>
    </row>
    <row r="40331" spans="1:61" x14ac:dyDescent="0.4">
      <c r="A40331" s="8"/>
      <c r="B40331" s="7"/>
      <c r="C40331" s="7"/>
      <c r="BI40331" s="7"/>
    </row>
    <row r="40332" spans="1:61" x14ac:dyDescent="0.4">
      <c r="A40332" s="8"/>
      <c r="B40332" s="7"/>
      <c r="C40332" s="7"/>
      <c r="BI40332" s="7"/>
    </row>
    <row r="40333" spans="1:61" x14ac:dyDescent="0.4">
      <c r="A40333" s="8"/>
      <c r="B40333" s="7"/>
      <c r="C40333" s="7"/>
      <c r="BI40333" s="7"/>
    </row>
    <row r="40334" spans="1:61" x14ac:dyDescent="0.4">
      <c r="A40334" s="8"/>
      <c r="B40334" s="7"/>
      <c r="C40334" s="7"/>
      <c r="BI40334" s="7"/>
    </row>
    <row r="40335" spans="1:61" x14ac:dyDescent="0.4">
      <c r="A40335" s="8"/>
      <c r="B40335" s="7"/>
      <c r="C40335" s="7"/>
      <c r="BI40335" s="7"/>
    </row>
    <row r="40336" spans="1:61" x14ac:dyDescent="0.4">
      <c r="A40336" s="8"/>
      <c r="B40336" s="7"/>
      <c r="C40336" s="7"/>
      <c r="BI40336" s="7"/>
    </row>
    <row r="40337" spans="1:61" x14ac:dyDescent="0.4">
      <c r="A40337" s="8"/>
      <c r="B40337" s="7"/>
      <c r="C40337" s="7"/>
      <c r="BI40337" s="7"/>
    </row>
    <row r="40338" spans="1:61" x14ac:dyDescent="0.4">
      <c r="A40338" s="8"/>
      <c r="B40338" s="7"/>
      <c r="C40338" s="7"/>
      <c r="BI40338" s="7"/>
    </row>
    <row r="40339" spans="1:61" x14ac:dyDescent="0.4">
      <c r="A40339" s="8"/>
      <c r="B40339" s="7"/>
      <c r="C40339" s="7"/>
    </row>
    <row r="40340" spans="1:61" x14ac:dyDescent="0.4">
      <c r="A40340" s="8"/>
      <c r="B40340" s="7"/>
      <c r="C40340" s="7"/>
      <c r="BI40340" s="7"/>
    </row>
    <row r="40341" spans="1:61" x14ac:dyDescent="0.4">
      <c r="A40341" s="8"/>
      <c r="B40341" s="7"/>
      <c r="C40341" s="7"/>
      <c r="BI40341" s="7"/>
    </row>
    <row r="40342" spans="1:61" x14ac:dyDescent="0.4">
      <c r="A40342" s="8"/>
      <c r="B40342" s="7"/>
      <c r="C40342" s="7"/>
      <c r="BI40342" s="7"/>
    </row>
    <row r="40343" spans="1:61" x14ac:dyDescent="0.4">
      <c r="A40343" s="8"/>
      <c r="B40343" s="7"/>
      <c r="C40343" s="7"/>
      <c r="BI40343" s="7"/>
    </row>
    <row r="40344" spans="1:61" x14ac:dyDescent="0.4">
      <c r="A40344" s="8"/>
      <c r="B40344" s="7"/>
      <c r="C40344" s="7"/>
      <c r="BI40344" s="7"/>
    </row>
    <row r="40345" spans="1:61" x14ac:dyDescent="0.4">
      <c r="A40345" s="8"/>
      <c r="B40345" s="7"/>
      <c r="C40345" s="7"/>
      <c r="BI40345" s="7"/>
    </row>
    <row r="40346" spans="1:61" x14ac:dyDescent="0.4">
      <c r="A40346" s="8"/>
      <c r="B40346" s="7"/>
      <c r="C40346" s="7"/>
      <c r="BI40346" s="7"/>
    </row>
    <row r="40347" spans="1:61" x14ac:dyDescent="0.4">
      <c r="A40347" s="8"/>
      <c r="B40347" s="7"/>
      <c r="C40347" s="7"/>
      <c r="BI40347" s="7"/>
    </row>
    <row r="40348" spans="1:61" x14ac:dyDescent="0.4">
      <c r="A40348" s="8"/>
      <c r="B40348" s="7"/>
      <c r="C40348" s="7"/>
      <c r="BI40348" s="7"/>
    </row>
    <row r="40349" spans="1:61" x14ac:dyDescent="0.4">
      <c r="A40349" s="8"/>
      <c r="B40349" s="7"/>
      <c r="C40349" s="7"/>
      <c r="BI40349" s="7"/>
    </row>
    <row r="40350" spans="1:61" x14ac:dyDescent="0.4">
      <c r="A40350" s="8"/>
      <c r="B40350" s="7"/>
      <c r="C40350" s="7"/>
      <c r="BI40350" s="7"/>
    </row>
    <row r="40351" spans="1:61" x14ac:dyDescent="0.4">
      <c r="A40351" s="8"/>
      <c r="B40351" s="7"/>
      <c r="C40351" s="7"/>
      <c r="BI40351" s="7"/>
    </row>
    <row r="40352" spans="1:61" x14ac:dyDescent="0.4">
      <c r="A40352" s="8"/>
      <c r="B40352" s="7"/>
      <c r="C40352" s="7"/>
      <c r="BI40352" s="7"/>
    </row>
    <row r="40353" spans="1:61" x14ac:dyDescent="0.4">
      <c r="A40353" s="8"/>
      <c r="B40353" s="7"/>
      <c r="C40353" s="7"/>
      <c r="BI40353" s="7"/>
    </row>
    <row r="40354" spans="1:61" x14ac:dyDescent="0.4">
      <c r="A40354" s="8"/>
      <c r="B40354" s="7"/>
      <c r="C40354" s="7"/>
      <c r="BI40354" s="7"/>
    </row>
    <row r="40355" spans="1:61" x14ac:dyDescent="0.4">
      <c r="A40355" s="8"/>
      <c r="B40355" s="7"/>
      <c r="C40355" s="7"/>
      <c r="BI40355" s="7"/>
    </row>
    <row r="40356" spans="1:61" x14ac:dyDescent="0.4">
      <c r="A40356" s="8"/>
      <c r="B40356" s="7"/>
      <c r="C40356" s="7"/>
      <c r="BI40356" s="7"/>
    </row>
    <row r="40357" spans="1:61" x14ac:dyDescent="0.4">
      <c r="A40357" s="8"/>
      <c r="B40357" s="7"/>
      <c r="C40357" s="7"/>
      <c r="BI40357" s="7"/>
    </row>
    <row r="40358" spans="1:61" x14ac:dyDescent="0.4">
      <c r="A40358" s="8"/>
      <c r="B40358" s="7"/>
      <c r="C40358" s="7"/>
      <c r="BI40358" s="7"/>
    </row>
    <row r="40359" spans="1:61" x14ac:dyDescent="0.4">
      <c r="A40359" s="8"/>
      <c r="B40359" s="7"/>
      <c r="C40359" s="7"/>
      <c r="BI40359" s="7"/>
    </row>
    <row r="40360" spans="1:61" x14ac:dyDescent="0.4">
      <c r="A40360" s="8"/>
      <c r="B40360" s="7"/>
      <c r="C40360" s="7"/>
      <c r="BI40360" s="7"/>
    </row>
    <row r="40361" spans="1:61" x14ac:dyDescent="0.4">
      <c r="A40361" s="8"/>
      <c r="B40361" s="7"/>
      <c r="C40361" s="7"/>
      <c r="BI40361" s="7"/>
    </row>
    <row r="40362" spans="1:61" x14ac:dyDescent="0.4">
      <c r="A40362" s="8"/>
      <c r="B40362" s="7"/>
      <c r="C40362" s="7"/>
      <c r="BI40362" s="7"/>
    </row>
    <row r="40363" spans="1:61" x14ac:dyDescent="0.4">
      <c r="A40363" s="8"/>
      <c r="B40363" s="7"/>
      <c r="C40363" s="7"/>
      <c r="BI40363" s="7"/>
    </row>
    <row r="40364" spans="1:61" x14ac:dyDescent="0.4">
      <c r="A40364" s="8"/>
      <c r="B40364" s="7"/>
      <c r="C40364" s="7"/>
      <c r="BI40364" s="7"/>
    </row>
    <row r="40365" spans="1:61" x14ac:dyDescent="0.4">
      <c r="A40365" s="8"/>
      <c r="B40365" s="7"/>
      <c r="C40365" s="7"/>
      <c r="BI40365" s="7"/>
    </row>
    <row r="40366" spans="1:61" x14ac:dyDescent="0.4">
      <c r="A40366" s="8"/>
      <c r="B40366" s="7"/>
      <c r="C40366" s="7"/>
      <c r="BI40366" s="7"/>
    </row>
    <row r="40367" spans="1:61" x14ac:dyDescent="0.4">
      <c r="A40367" s="8"/>
      <c r="B40367" s="7"/>
      <c r="C40367" s="7"/>
      <c r="BI40367" s="7"/>
    </row>
    <row r="40368" spans="1:61" x14ac:dyDescent="0.4">
      <c r="A40368" s="8"/>
      <c r="B40368" s="7"/>
      <c r="C40368" s="7"/>
      <c r="BI40368" s="7"/>
    </row>
    <row r="40369" spans="1:61" x14ac:dyDescent="0.4">
      <c r="A40369" s="8"/>
      <c r="B40369" s="7"/>
      <c r="C40369" s="7"/>
      <c r="BI40369" s="7"/>
    </row>
    <row r="40370" spans="1:61" x14ac:dyDescent="0.4">
      <c r="A40370" s="8"/>
      <c r="B40370" s="7"/>
      <c r="C40370" s="7"/>
      <c r="BI40370" s="7"/>
    </row>
    <row r="40371" spans="1:61" x14ac:dyDescent="0.4">
      <c r="A40371" s="8"/>
      <c r="B40371" s="7"/>
      <c r="C40371" s="7"/>
      <c r="BI40371" s="7"/>
    </row>
    <row r="40372" spans="1:61" x14ac:dyDescent="0.4">
      <c r="A40372" s="8"/>
      <c r="B40372" s="7"/>
      <c r="C40372" s="7"/>
      <c r="BI40372" s="7"/>
    </row>
    <row r="40373" spans="1:61" x14ac:dyDescent="0.4">
      <c r="A40373" s="8"/>
      <c r="B40373" s="7"/>
      <c r="C40373" s="7"/>
      <c r="BI40373" s="7"/>
    </row>
    <row r="40374" spans="1:61" x14ac:dyDescent="0.4">
      <c r="A40374" s="8"/>
      <c r="B40374" s="7"/>
      <c r="C40374" s="7"/>
      <c r="BI40374" s="7"/>
    </row>
    <row r="40375" spans="1:61" x14ac:dyDescent="0.4">
      <c r="A40375" s="8"/>
      <c r="B40375" s="7"/>
      <c r="C40375" s="7"/>
      <c r="BI40375" s="7"/>
    </row>
    <row r="40376" spans="1:61" x14ac:dyDescent="0.4">
      <c r="A40376" s="8"/>
      <c r="B40376" s="7"/>
      <c r="C40376" s="7"/>
      <c r="BI40376" s="7"/>
    </row>
    <row r="40377" spans="1:61" x14ac:dyDescent="0.4">
      <c r="A40377" s="8"/>
      <c r="B40377" s="7"/>
      <c r="C40377" s="7"/>
      <c r="BI40377" s="7"/>
    </row>
    <row r="40378" spans="1:61" x14ac:dyDescent="0.4">
      <c r="A40378" s="8"/>
      <c r="B40378" s="7"/>
      <c r="C40378" s="7"/>
      <c r="BI40378" s="7"/>
    </row>
    <row r="40379" spans="1:61" x14ac:dyDescent="0.4">
      <c r="A40379" s="8"/>
      <c r="B40379" s="7"/>
      <c r="C40379" s="7"/>
      <c r="BI40379" s="7"/>
    </row>
    <row r="40380" spans="1:61" x14ac:dyDescent="0.4">
      <c r="A40380" s="8"/>
      <c r="B40380" s="7"/>
      <c r="C40380" s="7"/>
      <c r="BI40380" s="7"/>
    </row>
    <row r="40381" spans="1:61" x14ac:dyDescent="0.4">
      <c r="A40381" s="8"/>
      <c r="B40381" s="7"/>
      <c r="C40381" s="7"/>
      <c r="BI40381" s="7"/>
    </row>
    <row r="40382" spans="1:61" x14ac:dyDescent="0.4">
      <c r="A40382" s="8"/>
      <c r="B40382" s="7"/>
      <c r="C40382" s="7"/>
      <c r="BI40382" s="7"/>
    </row>
    <row r="40383" spans="1:61" x14ac:dyDescent="0.4">
      <c r="A40383" s="8"/>
      <c r="B40383" s="7"/>
      <c r="C40383" s="7"/>
      <c r="BI40383" s="7"/>
    </row>
    <row r="40384" spans="1:61" x14ac:dyDescent="0.4">
      <c r="A40384" s="8"/>
      <c r="B40384" s="7"/>
      <c r="C40384" s="7"/>
      <c r="BI40384" s="7"/>
    </row>
    <row r="40385" spans="1:61" x14ac:dyDescent="0.4">
      <c r="A40385" s="8"/>
      <c r="B40385" s="7"/>
      <c r="C40385" s="7"/>
      <c r="BI40385" s="7"/>
    </row>
    <row r="40386" spans="1:61" x14ac:dyDescent="0.4">
      <c r="A40386" s="8"/>
      <c r="B40386" s="7"/>
      <c r="C40386" s="7"/>
      <c r="BI40386" s="7"/>
    </row>
    <row r="40387" spans="1:61" x14ac:dyDescent="0.4">
      <c r="A40387" s="8"/>
      <c r="B40387" s="7"/>
      <c r="C40387" s="7"/>
      <c r="BI40387" s="7"/>
    </row>
    <row r="40388" spans="1:61" x14ac:dyDescent="0.4">
      <c r="A40388" s="8"/>
      <c r="B40388" s="7"/>
      <c r="C40388" s="7"/>
      <c r="BI40388" s="7"/>
    </row>
    <row r="40389" spans="1:61" x14ac:dyDescent="0.4">
      <c r="A40389" s="8"/>
      <c r="B40389" s="7"/>
      <c r="C40389" s="7"/>
      <c r="BI40389" s="7"/>
    </row>
    <row r="40390" spans="1:61" x14ac:dyDescent="0.4">
      <c r="A40390" s="8"/>
      <c r="B40390" s="7"/>
      <c r="C40390" s="7"/>
      <c r="BI40390" s="7"/>
    </row>
    <row r="40391" spans="1:61" x14ac:dyDescent="0.4">
      <c r="A40391" s="8"/>
      <c r="B40391" s="7"/>
      <c r="C40391" s="7"/>
      <c r="BI40391" s="7"/>
    </row>
    <row r="40392" spans="1:61" x14ac:dyDescent="0.4">
      <c r="A40392" s="8"/>
      <c r="B40392" s="7"/>
      <c r="C40392" s="7"/>
      <c r="BI40392" s="7"/>
    </row>
    <row r="40393" spans="1:61" x14ac:dyDescent="0.4">
      <c r="A40393" s="8"/>
      <c r="B40393" s="7"/>
      <c r="C40393" s="7"/>
      <c r="BI40393" s="7"/>
    </row>
    <row r="40394" spans="1:61" x14ac:dyDescent="0.4">
      <c r="A40394" s="8"/>
      <c r="B40394" s="7"/>
      <c r="C40394" s="7"/>
      <c r="BI40394" s="7"/>
    </row>
    <row r="40395" spans="1:61" x14ac:dyDescent="0.4">
      <c r="A40395" s="8"/>
      <c r="B40395" s="7"/>
      <c r="C40395" s="7"/>
      <c r="BI40395" s="7"/>
    </row>
    <row r="40396" spans="1:61" x14ac:dyDescent="0.4">
      <c r="A40396" s="8"/>
      <c r="B40396" s="7"/>
      <c r="C40396" s="7"/>
      <c r="BI40396" s="7"/>
    </row>
    <row r="40397" spans="1:61" x14ac:dyDescent="0.4">
      <c r="A40397" s="8"/>
      <c r="B40397" s="7"/>
      <c r="C40397" s="7"/>
      <c r="BI40397" s="7"/>
    </row>
    <row r="40398" spans="1:61" x14ac:dyDescent="0.4">
      <c r="A40398" s="8"/>
      <c r="B40398" s="7"/>
      <c r="C40398" s="7"/>
      <c r="BI40398" s="7"/>
    </row>
    <row r="40399" spans="1:61" x14ac:dyDescent="0.4">
      <c r="A40399" s="8"/>
      <c r="B40399" s="7"/>
      <c r="C40399" s="7"/>
      <c r="BI40399" s="7"/>
    </row>
    <row r="40400" spans="1:61" x14ac:dyDescent="0.4">
      <c r="A40400" s="8"/>
      <c r="B40400" s="7"/>
      <c r="C40400" s="7"/>
    </row>
    <row r="40401" spans="1:61" x14ac:dyDescent="0.4">
      <c r="A40401" s="8"/>
      <c r="B40401" s="7"/>
      <c r="C40401" s="7"/>
      <c r="BI40401" s="7"/>
    </row>
    <row r="40402" spans="1:61" x14ac:dyDescent="0.4">
      <c r="A40402" s="8"/>
      <c r="B40402" s="7"/>
      <c r="C40402" s="7"/>
      <c r="BI40402" s="7"/>
    </row>
    <row r="40403" spans="1:61" x14ac:dyDescent="0.4">
      <c r="A40403" s="8"/>
      <c r="B40403" s="7"/>
      <c r="C40403" s="7"/>
      <c r="BI40403" s="7"/>
    </row>
    <row r="40404" spans="1:61" x14ac:dyDescent="0.4">
      <c r="A40404" s="8"/>
      <c r="B40404" s="7"/>
      <c r="C40404" s="7"/>
      <c r="BI40404" s="7"/>
    </row>
    <row r="40405" spans="1:61" x14ac:dyDescent="0.4">
      <c r="A40405" s="8"/>
      <c r="B40405" s="7"/>
      <c r="C40405" s="7"/>
      <c r="BI40405" s="7"/>
    </row>
    <row r="40406" spans="1:61" x14ac:dyDescent="0.4">
      <c r="A40406" s="8"/>
      <c r="B40406" s="7"/>
      <c r="C40406" s="7"/>
      <c r="BI40406" s="7"/>
    </row>
    <row r="40407" spans="1:61" x14ac:dyDescent="0.4">
      <c r="A40407" s="8"/>
      <c r="B40407" s="7"/>
      <c r="C40407" s="7"/>
      <c r="BI40407" s="7"/>
    </row>
    <row r="40408" spans="1:61" x14ac:dyDescent="0.4">
      <c r="A40408" s="8"/>
      <c r="B40408" s="7"/>
      <c r="C40408" s="7"/>
      <c r="BI40408" s="7"/>
    </row>
    <row r="40409" spans="1:61" x14ac:dyDescent="0.4">
      <c r="A40409" s="8"/>
      <c r="B40409" s="7"/>
      <c r="C40409" s="7"/>
      <c r="BI40409" s="7"/>
    </row>
    <row r="40410" spans="1:61" x14ac:dyDescent="0.4">
      <c r="A40410" s="8"/>
      <c r="B40410" s="7"/>
      <c r="C40410" s="7"/>
      <c r="BI40410" s="7"/>
    </row>
    <row r="40411" spans="1:61" x14ac:dyDescent="0.4">
      <c r="A40411" s="8"/>
      <c r="B40411" s="7"/>
      <c r="C40411" s="7"/>
      <c r="BI40411" s="7"/>
    </row>
    <row r="40412" spans="1:61" x14ac:dyDescent="0.4">
      <c r="A40412" s="8"/>
      <c r="B40412" s="7"/>
      <c r="C40412" s="7"/>
    </row>
    <row r="40413" spans="1:61" x14ac:dyDescent="0.4">
      <c r="A40413" s="8"/>
      <c r="B40413" s="7"/>
      <c r="C40413" s="7"/>
      <c r="BI40413" s="7"/>
    </row>
    <row r="40414" spans="1:61" x14ac:dyDescent="0.4">
      <c r="A40414" s="8"/>
      <c r="B40414" s="7"/>
      <c r="C40414" s="7"/>
      <c r="BI40414" s="7"/>
    </row>
    <row r="40415" spans="1:61" x14ac:dyDescent="0.4">
      <c r="A40415" s="8"/>
      <c r="B40415" s="7"/>
      <c r="C40415" s="7"/>
      <c r="BI40415" s="7"/>
    </row>
    <row r="40416" spans="1:61" x14ac:dyDescent="0.4">
      <c r="A40416" s="8"/>
      <c r="B40416" s="7"/>
      <c r="C40416" s="7"/>
      <c r="BI40416" s="7"/>
    </row>
    <row r="40417" spans="1:61" x14ac:dyDescent="0.4">
      <c r="A40417" s="8"/>
      <c r="B40417" s="7"/>
      <c r="C40417" s="7"/>
      <c r="BI40417" s="7"/>
    </row>
    <row r="40418" spans="1:61" x14ac:dyDescent="0.4">
      <c r="A40418" s="8"/>
      <c r="B40418" s="7"/>
      <c r="C40418" s="7"/>
      <c r="BI40418" s="7"/>
    </row>
    <row r="40419" spans="1:61" x14ac:dyDescent="0.4">
      <c r="A40419" s="8"/>
      <c r="B40419" s="7"/>
      <c r="C40419" s="7"/>
      <c r="BI40419" s="7"/>
    </row>
    <row r="40420" spans="1:61" x14ac:dyDescent="0.4">
      <c r="A40420" s="8"/>
      <c r="B40420" s="7"/>
      <c r="C40420" s="7"/>
      <c r="BI40420" s="7"/>
    </row>
    <row r="40421" spans="1:61" x14ac:dyDescent="0.4">
      <c r="A40421" s="8"/>
      <c r="B40421" s="7"/>
      <c r="C40421" s="7"/>
      <c r="BI40421" s="7"/>
    </row>
    <row r="40422" spans="1:61" x14ac:dyDescent="0.4">
      <c r="A40422" s="8"/>
      <c r="B40422" s="7"/>
      <c r="C40422" s="7"/>
      <c r="BI40422" s="7"/>
    </row>
    <row r="40423" spans="1:61" x14ac:dyDescent="0.4">
      <c r="A40423" s="8"/>
      <c r="B40423" s="7"/>
      <c r="C40423" s="7"/>
      <c r="BI40423" s="7"/>
    </row>
    <row r="40424" spans="1:61" x14ac:dyDescent="0.4">
      <c r="A40424" s="8"/>
      <c r="B40424" s="7"/>
      <c r="C40424" s="7"/>
      <c r="BI40424" s="7"/>
    </row>
    <row r="40425" spans="1:61" x14ac:dyDescent="0.4">
      <c r="A40425" s="8"/>
      <c r="B40425" s="7"/>
      <c r="C40425" s="7"/>
      <c r="BI40425" s="7"/>
    </row>
    <row r="40426" spans="1:61" x14ac:dyDescent="0.4">
      <c r="A40426" s="8"/>
      <c r="B40426" s="7"/>
      <c r="C40426" s="7"/>
      <c r="BI40426" s="7"/>
    </row>
    <row r="40427" spans="1:61" x14ac:dyDescent="0.4">
      <c r="A40427" s="8"/>
      <c r="B40427" s="7"/>
      <c r="C40427" s="7"/>
      <c r="BI40427" s="7"/>
    </row>
    <row r="40428" spans="1:61" x14ac:dyDescent="0.4">
      <c r="A40428" s="8"/>
      <c r="B40428" s="7"/>
      <c r="C40428" s="7"/>
      <c r="BI40428" s="7"/>
    </row>
    <row r="40429" spans="1:61" x14ac:dyDescent="0.4">
      <c r="A40429" s="8"/>
      <c r="B40429" s="7"/>
      <c r="C40429" s="7"/>
      <c r="BI40429" s="7"/>
    </row>
    <row r="40430" spans="1:61" x14ac:dyDescent="0.4">
      <c r="A40430" s="8"/>
      <c r="B40430" s="7"/>
      <c r="C40430" s="7"/>
      <c r="BI40430" s="7"/>
    </row>
    <row r="40431" spans="1:61" x14ac:dyDescent="0.4">
      <c r="A40431" s="8"/>
      <c r="B40431" s="7"/>
      <c r="C40431" s="7"/>
      <c r="BI40431" s="7"/>
    </row>
    <row r="40432" spans="1:61" x14ac:dyDescent="0.4">
      <c r="A40432" s="8"/>
      <c r="B40432" s="7"/>
      <c r="C40432" s="7"/>
      <c r="BI40432" s="7"/>
    </row>
    <row r="40433" spans="1:61" x14ac:dyDescent="0.4">
      <c r="A40433" s="8"/>
      <c r="B40433" s="7"/>
      <c r="C40433" s="7"/>
      <c r="BI40433" s="7"/>
    </row>
    <row r="40434" spans="1:61" x14ac:dyDescent="0.4">
      <c r="A40434" s="8"/>
      <c r="B40434" s="7"/>
      <c r="C40434" s="7"/>
      <c r="BI40434" s="7"/>
    </row>
    <row r="40435" spans="1:61" x14ac:dyDescent="0.4">
      <c r="A40435" s="8"/>
      <c r="B40435" s="7"/>
      <c r="C40435" s="7"/>
      <c r="BI40435" s="7"/>
    </row>
    <row r="40436" spans="1:61" x14ac:dyDescent="0.4">
      <c r="A40436" s="8"/>
      <c r="B40436" s="7"/>
      <c r="C40436" s="7"/>
      <c r="BI40436" s="7"/>
    </row>
    <row r="40437" spans="1:61" x14ac:dyDescent="0.4">
      <c r="A40437" s="8"/>
      <c r="B40437" s="7"/>
      <c r="C40437" s="7"/>
      <c r="BI40437" s="7"/>
    </row>
    <row r="40438" spans="1:61" x14ac:dyDescent="0.4">
      <c r="A40438" s="8"/>
      <c r="B40438" s="7"/>
      <c r="C40438" s="7"/>
      <c r="BI40438" s="7"/>
    </row>
    <row r="40439" spans="1:61" x14ac:dyDescent="0.4">
      <c r="A40439" s="8"/>
      <c r="B40439" s="7"/>
      <c r="C40439" s="7"/>
      <c r="BI40439" s="7"/>
    </row>
    <row r="40440" spans="1:61" x14ac:dyDescent="0.4">
      <c r="A40440" s="8"/>
      <c r="B40440" s="7"/>
      <c r="C40440" s="7"/>
      <c r="BI40440" s="7"/>
    </row>
    <row r="40441" spans="1:61" x14ac:dyDescent="0.4">
      <c r="A40441" s="8"/>
      <c r="B40441" s="7"/>
      <c r="C40441" s="7"/>
      <c r="BI40441" s="7"/>
    </row>
    <row r="40442" spans="1:61" x14ac:dyDescent="0.4">
      <c r="A40442" s="8"/>
      <c r="B40442" s="7"/>
      <c r="C40442" s="7"/>
      <c r="BI40442" s="7"/>
    </row>
    <row r="40443" spans="1:61" x14ac:dyDescent="0.4">
      <c r="A40443" s="8"/>
      <c r="B40443" s="7"/>
      <c r="C40443" s="7"/>
      <c r="BI40443" s="7"/>
    </row>
    <row r="40444" spans="1:61" x14ac:dyDescent="0.4">
      <c r="A40444" s="8"/>
      <c r="B40444" s="7"/>
      <c r="C40444" s="7"/>
      <c r="BI40444" s="7"/>
    </row>
    <row r="40445" spans="1:61" x14ac:dyDescent="0.4">
      <c r="A40445" s="8"/>
      <c r="B40445" s="7"/>
      <c r="C40445" s="7"/>
      <c r="BI40445" s="7"/>
    </row>
    <row r="40446" spans="1:61" x14ac:dyDescent="0.4">
      <c r="A40446" s="8"/>
      <c r="B40446" s="7"/>
      <c r="C40446" s="7"/>
      <c r="BI40446" s="7"/>
    </row>
    <row r="40447" spans="1:61" x14ac:dyDescent="0.4">
      <c r="A40447" s="8"/>
      <c r="B40447" s="7"/>
      <c r="C40447" s="7"/>
      <c r="BI40447" s="7"/>
    </row>
    <row r="40448" spans="1:61" x14ac:dyDescent="0.4">
      <c r="A40448" s="8"/>
      <c r="B40448" s="7"/>
      <c r="C40448" s="7"/>
      <c r="BI40448" s="7"/>
    </row>
    <row r="40449" spans="1:61" x14ac:dyDescent="0.4">
      <c r="A40449" s="8"/>
      <c r="B40449" s="7"/>
      <c r="C40449" s="7"/>
      <c r="BI40449" s="7"/>
    </row>
    <row r="40450" spans="1:61" x14ac:dyDescent="0.4">
      <c r="A40450" s="8"/>
      <c r="B40450" s="7"/>
      <c r="C40450" s="7"/>
      <c r="BI40450" s="7"/>
    </row>
    <row r="40451" spans="1:61" x14ac:dyDescent="0.4">
      <c r="A40451" s="8"/>
      <c r="B40451" s="7"/>
      <c r="C40451" s="7"/>
      <c r="BI40451" s="7"/>
    </row>
    <row r="40452" spans="1:61" x14ac:dyDescent="0.4">
      <c r="A40452" s="8"/>
      <c r="B40452" s="7"/>
      <c r="C40452" s="7"/>
      <c r="BI40452" s="7"/>
    </row>
    <row r="40453" spans="1:61" x14ac:dyDescent="0.4">
      <c r="A40453" s="8"/>
      <c r="B40453" s="7"/>
      <c r="C40453" s="7"/>
      <c r="BI40453" s="7"/>
    </row>
    <row r="40454" spans="1:61" x14ac:dyDescent="0.4">
      <c r="A40454" s="8"/>
      <c r="B40454" s="7"/>
      <c r="C40454" s="7"/>
      <c r="BI40454" s="7"/>
    </row>
    <row r="40455" spans="1:61" x14ac:dyDescent="0.4">
      <c r="A40455" s="8"/>
      <c r="B40455" s="7"/>
      <c r="C40455" s="7"/>
      <c r="BI40455" s="7"/>
    </row>
    <row r="40456" spans="1:61" x14ac:dyDescent="0.4">
      <c r="A40456" s="8"/>
      <c r="B40456" s="7"/>
      <c r="C40456" s="7"/>
      <c r="BI40456" s="7"/>
    </row>
    <row r="40457" spans="1:61" x14ac:dyDescent="0.4">
      <c r="A40457" s="8"/>
      <c r="B40457" s="7"/>
      <c r="C40457" s="7"/>
      <c r="BI40457" s="7"/>
    </row>
    <row r="40458" spans="1:61" x14ac:dyDescent="0.4">
      <c r="A40458" s="8"/>
      <c r="B40458" s="7"/>
      <c r="C40458" s="7"/>
      <c r="BI40458" s="7"/>
    </row>
    <row r="40459" spans="1:61" x14ac:dyDescent="0.4">
      <c r="A40459" s="8"/>
      <c r="B40459" s="7"/>
      <c r="C40459" s="7"/>
      <c r="BI40459" s="7"/>
    </row>
    <row r="40460" spans="1:61" x14ac:dyDescent="0.4">
      <c r="A40460" s="8"/>
      <c r="B40460" s="7"/>
      <c r="C40460" s="7"/>
      <c r="BI40460" s="7"/>
    </row>
    <row r="40461" spans="1:61" x14ac:dyDescent="0.4">
      <c r="A40461" s="8"/>
      <c r="B40461" s="7"/>
      <c r="C40461" s="7"/>
      <c r="BI40461" s="7"/>
    </row>
    <row r="40462" spans="1:61" x14ac:dyDescent="0.4">
      <c r="A40462" s="8"/>
      <c r="B40462" s="7"/>
      <c r="C40462" s="7"/>
      <c r="BI40462" s="7"/>
    </row>
    <row r="40463" spans="1:61" x14ac:dyDescent="0.4">
      <c r="A40463" s="8"/>
      <c r="B40463" s="7"/>
      <c r="C40463" s="7"/>
      <c r="BI40463" s="7"/>
    </row>
    <row r="40464" spans="1:61" x14ac:dyDescent="0.4">
      <c r="A40464" s="8"/>
      <c r="B40464" s="7"/>
      <c r="C40464" s="7"/>
      <c r="BI40464" s="7"/>
    </row>
    <row r="40465" spans="1:61" x14ac:dyDescent="0.4">
      <c r="A40465" s="8"/>
      <c r="B40465" s="7"/>
      <c r="C40465" s="7"/>
      <c r="BI40465" s="7"/>
    </row>
    <row r="40466" spans="1:61" x14ac:dyDescent="0.4">
      <c r="A40466" s="8"/>
      <c r="B40466" s="7"/>
      <c r="C40466" s="7"/>
      <c r="BI40466" s="7"/>
    </row>
    <row r="40467" spans="1:61" x14ac:dyDescent="0.4">
      <c r="A40467" s="8"/>
      <c r="B40467" s="7"/>
      <c r="C40467" s="7"/>
      <c r="BI40467" s="7"/>
    </row>
    <row r="40468" spans="1:61" x14ac:dyDescent="0.4">
      <c r="A40468" s="8"/>
      <c r="B40468" s="7"/>
      <c r="C40468" s="7"/>
    </row>
    <row r="40469" spans="1:61" x14ac:dyDescent="0.4">
      <c r="A40469" s="8"/>
      <c r="B40469" s="7"/>
      <c r="C40469" s="7"/>
      <c r="BI40469" s="7"/>
    </row>
    <row r="40470" spans="1:61" x14ac:dyDescent="0.4">
      <c r="A40470" s="8"/>
      <c r="B40470" s="7"/>
      <c r="C40470" s="7"/>
      <c r="BI40470" s="7"/>
    </row>
    <row r="40471" spans="1:61" x14ac:dyDescent="0.4">
      <c r="A40471" s="8"/>
      <c r="B40471" s="7"/>
      <c r="C40471" s="7"/>
      <c r="BI40471" s="7"/>
    </row>
    <row r="40472" spans="1:61" x14ac:dyDescent="0.4">
      <c r="A40472" s="8"/>
      <c r="B40472" s="7"/>
      <c r="C40472" s="7"/>
      <c r="BI40472" s="7"/>
    </row>
    <row r="40473" spans="1:61" x14ac:dyDescent="0.4">
      <c r="A40473" s="8"/>
      <c r="B40473" s="7"/>
      <c r="C40473" s="7"/>
      <c r="BI40473" s="7"/>
    </row>
    <row r="40474" spans="1:61" x14ac:dyDescent="0.4">
      <c r="A40474" s="8"/>
      <c r="B40474" s="7"/>
      <c r="C40474" s="7"/>
      <c r="BI40474" s="7"/>
    </row>
    <row r="40475" spans="1:61" x14ac:dyDescent="0.4">
      <c r="A40475" s="8"/>
      <c r="B40475" s="7"/>
      <c r="C40475" s="7"/>
      <c r="BI40475" s="7"/>
    </row>
    <row r="40476" spans="1:61" x14ac:dyDescent="0.4">
      <c r="A40476" s="8"/>
      <c r="B40476" s="7"/>
      <c r="C40476" s="7"/>
      <c r="BI40476" s="7"/>
    </row>
    <row r="40477" spans="1:61" x14ac:dyDescent="0.4">
      <c r="A40477" s="8"/>
      <c r="B40477" s="7"/>
      <c r="C40477" s="7"/>
      <c r="BI40477" s="7"/>
    </row>
    <row r="40478" spans="1:61" x14ac:dyDescent="0.4">
      <c r="A40478" s="8"/>
      <c r="B40478" s="7"/>
      <c r="C40478" s="7"/>
      <c r="BI40478" s="7"/>
    </row>
    <row r="40479" spans="1:61" x14ac:dyDescent="0.4">
      <c r="A40479" s="8"/>
      <c r="B40479" s="7"/>
      <c r="C40479" s="7"/>
      <c r="BI40479" s="7"/>
    </row>
    <row r="40480" spans="1:61" x14ac:dyDescent="0.4">
      <c r="A40480" s="8"/>
      <c r="B40480" s="7"/>
      <c r="C40480" s="7"/>
      <c r="BI40480" s="7"/>
    </row>
    <row r="40481" spans="1:61" x14ac:dyDescent="0.4">
      <c r="A40481" s="8"/>
      <c r="B40481" s="7"/>
      <c r="C40481" s="7"/>
      <c r="BI40481" s="7"/>
    </row>
    <row r="40482" spans="1:61" x14ac:dyDescent="0.4">
      <c r="A40482" s="8"/>
      <c r="B40482" s="7"/>
      <c r="C40482" s="7"/>
      <c r="BI40482" s="7"/>
    </row>
    <row r="40483" spans="1:61" x14ac:dyDescent="0.4">
      <c r="A40483" s="8"/>
      <c r="B40483" s="7"/>
      <c r="C40483" s="7"/>
      <c r="BI40483" s="7"/>
    </row>
    <row r="40484" spans="1:61" x14ac:dyDescent="0.4">
      <c r="A40484" s="8"/>
      <c r="B40484" s="7"/>
      <c r="C40484" s="7"/>
      <c r="BI40484" s="7"/>
    </row>
    <row r="40485" spans="1:61" x14ac:dyDescent="0.4">
      <c r="A40485" s="8"/>
      <c r="B40485" s="7"/>
      <c r="C40485" s="7"/>
      <c r="BI40485" s="7"/>
    </row>
    <row r="40486" spans="1:61" x14ac:dyDescent="0.4">
      <c r="A40486" s="8"/>
      <c r="B40486" s="7"/>
      <c r="C40486" s="7"/>
      <c r="BI40486" s="7"/>
    </row>
    <row r="40487" spans="1:61" x14ac:dyDescent="0.4">
      <c r="A40487" s="8"/>
      <c r="B40487" s="7"/>
      <c r="C40487" s="7"/>
      <c r="BI40487" s="7"/>
    </row>
    <row r="40488" spans="1:61" x14ac:dyDescent="0.4">
      <c r="A40488" s="8"/>
      <c r="B40488" s="7"/>
      <c r="C40488" s="7"/>
      <c r="BI40488" s="7"/>
    </row>
    <row r="40489" spans="1:61" x14ac:dyDescent="0.4">
      <c r="A40489" s="8"/>
      <c r="B40489" s="7"/>
      <c r="C40489" s="7"/>
      <c r="BI40489" s="7"/>
    </row>
    <row r="40490" spans="1:61" x14ac:dyDescent="0.4">
      <c r="A40490" s="8"/>
      <c r="B40490" s="7"/>
      <c r="C40490" s="7"/>
      <c r="BI40490" s="7"/>
    </row>
    <row r="40491" spans="1:61" x14ac:dyDescent="0.4">
      <c r="A40491" s="8"/>
      <c r="B40491" s="7"/>
      <c r="C40491" s="7"/>
      <c r="BI40491" s="7"/>
    </row>
    <row r="40492" spans="1:61" x14ac:dyDescent="0.4">
      <c r="A40492" s="8"/>
      <c r="B40492" s="7"/>
      <c r="C40492" s="7"/>
      <c r="BI40492" s="7"/>
    </row>
    <row r="40493" spans="1:61" x14ac:dyDescent="0.4">
      <c r="A40493" s="8"/>
      <c r="B40493" s="7"/>
      <c r="C40493" s="7"/>
      <c r="BI40493" s="7"/>
    </row>
    <row r="40494" spans="1:61" x14ac:dyDescent="0.4">
      <c r="A40494" s="8"/>
      <c r="B40494" s="7"/>
      <c r="C40494" s="7"/>
      <c r="BI40494" s="7"/>
    </row>
    <row r="40495" spans="1:61" x14ac:dyDescent="0.4">
      <c r="A40495" s="8"/>
      <c r="B40495" s="7"/>
      <c r="C40495" s="7"/>
    </row>
    <row r="40496" spans="1:61" x14ac:dyDescent="0.4">
      <c r="A40496" s="8"/>
      <c r="B40496" s="7"/>
      <c r="C40496" s="7"/>
      <c r="BI40496" s="7"/>
    </row>
    <row r="40497" spans="1:61" x14ac:dyDescent="0.4">
      <c r="A40497" s="8"/>
      <c r="B40497" s="7"/>
      <c r="C40497" s="7"/>
      <c r="BI40497" s="7"/>
    </row>
    <row r="40498" spans="1:61" x14ac:dyDescent="0.4">
      <c r="A40498" s="8"/>
      <c r="B40498" s="7"/>
      <c r="C40498" s="7"/>
      <c r="BI40498" s="7"/>
    </row>
    <row r="40499" spans="1:61" x14ac:dyDescent="0.4">
      <c r="A40499" s="8"/>
      <c r="B40499" s="7"/>
      <c r="C40499" s="7"/>
      <c r="BI40499" s="7"/>
    </row>
    <row r="40500" spans="1:61" x14ac:dyDescent="0.4">
      <c r="A40500" s="8"/>
      <c r="B40500" s="7"/>
      <c r="C40500" s="7"/>
    </row>
    <row r="40501" spans="1:61" x14ac:dyDescent="0.4">
      <c r="A40501" s="8"/>
      <c r="B40501" s="7"/>
      <c r="C40501" s="7"/>
    </row>
    <row r="40502" spans="1:61" x14ac:dyDescent="0.4">
      <c r="A40502" s="8"/>
      <c r="B40502" s="7"/>
      <c r="C40502" s="7"/>
      <c r="BI40502" s="7"/>
    </row>
    <row r="40503" spans="1:61" x14ac:dyDescent="0.4">
      <c r="A40503" s="8"/>
      <c r="B40503" s="7"/>
      <c r="C40503" s="7"/>
      <c r="BI40503" s="7"/>
    </row>
    <row r="40504" spans="1:61" x14ac:dyDescent="0.4">
      <c r="A40504" s="8"/>
      <c r="B40504" s="7"/>
      <c r="C40504" s="7"/>
      <c r="BI40504" s="7"/>
    </row>
    <row r="40505" spans="1:61" x14ac:dyDescent="0.4">
      <c r="A40505" s="8"/>
      <c r="B40505" s="7"/>
      <c r="C40505" s="7"/>
    </row>
    <row r="40506" spans="1:61" x14ac:dyDescent="0.4">
      <c r="A40506" s="8"/>
      <c r="B40506" s="7"/>
      <c r="C40506" s="7"/>
      <c r="BI40506" s="7"/>
    </row>
    <row r="40507" spans="1:61" x14ac:dyDescent="0.4">
      <c r="A40507" s="8"/>
      <c r="B40507" s="7"/>
      <c r="C40507" s="7"/>
      <c r="BI40507" s="7"/>
    </row>
    <row r="40508" spans="1:61" x14ac:dyDescent="0.4">
      <c r="A40508" s="8"/>
      <c r="B40508" s="7"/>
      <c r="C40508" s="7"/>
      <c r="BI40508" s="7"/>
    </row>
    <row r="40509" spans="1:61" x14ac:dyDescent="0.4">
      <c r="A40509" s="8"/>
      <c r="B40509" s="7"/>
      <c r="C40509" s="7"/>
      <c r="BI40509" s="7"/>
    </row>
    <row r="40510" spans="1:61" x14ac:dyDescent="0.4">
      <c r="A40510" s="8"/>
      <c r="B40510" s="7"/>
      <c r="C40510" s="7"/>
      <c r="BI40510" s="7"/>
    </row>
    <row r="40511" spans="1:61" x14ac:dyDescent="0.4">
      <c r="A40511" s="8"/>
      <c r="B40511" s="7"/>
      <c r="C40511" s="7"/>
    </row>
    <row r="40512" spans="1:61" x14ac:dyDescent="0.4">
      <c r="A40512" s="8"/>
      <c r="B40512" s="7"/>
      <c r="C40512" s="7"/>
      <c r="BI40512" s="7"/>
    </row>
    <row r="40513" spans="1:61" x14ac:dyDescent="0.4">
      <c r="A40513" s="8"/>
      <c r="B40513" s="7"/>
      <c r="C40513" s="7"/>
      <c r="BI40513" s="7"/>
    </row>
    <row r="40514" spans="1:61" x14ac:dyDescent="0.4">
      <c r="A40514" s="8"/>
      <c r="B40514" s="7"/>
      <c r="C40514" s="7"/>
      <c r="BI40514" s="7"/>
    </row>
    <row r="40515" spans="1:61" x14ac:dyDescent="0.4">
      <c r="A40515" s="8"/>
      <c r="B40515" s="7"/>
      <c r="C40515" s="7"/>
      <c r="BI40515" s="7"/>
    </row>
    <row r="40516" spans="1:61" x14ac:dyDescent="0.4">
      <c r="A40516" s="8"/>
      <c r="B40516" s="7"/>
      <c r="C40516" s="7"/>
      <c r="BI40516" s="7"/>
    </row>
    <row r="40517" spans="1:61" x14ac:dyDescent="0.4">
      <c r="A40517" s="8"/>
      <c r="B40517" s="7"/>
      <c r="C40517" s="7"/>
      <c r="BI40517" s="7"/>
    </row>
    <row r="40518" spans="1:61" x14ac:dyDescent="0.4">
      <c r="A40518" s="8"/>
      <c r="B40518" s="7"/>
      <c r="C40518" s="7"/>
    </row>
    <row r="40519" spans="1:61" x14ac:dyDescent="0.4">
      <c r="A40519" s="8"/>
      <c r="B40519" s="7"/>
      <c r="C40519" s="7"/>
      <c r="BI40519" s="7"/>
    </row>
    <row r="40520" spans="1:61" x14ac:dyDescent="0.4">
      <c r="A40520" s="8"/>
      <c r="B40520" s="7"/>
      <c r="C40520" s="7"/>
      <c r="BI40520" s="7"/>
    </row>
    <row r="40521" spans="1:61" x14ac:dyDescent="0.4">
      <c r="A40521" s="8"/>
      <c r="B40521" s="7"/>
      <c r="C40521" s="7"/>
      <c r="BI40521" s="7"/>
    </row>
    <row r="40522" spans="1:61" x14ac:dyDescent="0.4">
      <c r="A40522" s="8"/>
      <c r="B40522" s="7"/>
      <c r="C40522" s="7"/>
      <c r="BI40522" s="7"/>
    </row>
    <row r="40523" spans="1:61" x14ac:dyDescent="0.4">
      <c r="A40523" s="8"/>
      <c r="B40523" s="7"/>
      <c r="C40523" s="7"/>
      <c r="BI40523" s="7"/>
    </row>
    <row r="40524" spans="1:61" x14ac:dyDescent="0.4">
      <c r="A40524" s="8"/>
      <c r="B40524" s="7"/>
      <c r="C40524" s="7"/>
      <c r="BI40524" s="7"/>
    </row>
    <row r="40525" spans="1:61" x14ac:dyDescent="0.4">
      <c r="A40525" s="8"/>
      <c r="B40525" s="7"/>
      <c r="C40525" s="7"/>
      <c r="BI40525" s="7"/>
    </row>
    <row r="40526" spans="1:61" x14ac:dyDescent="0.4">
      <c r="A40526" s="8"/>
      <c r="B40526" s="7"/>
      <c r="C40526" s="7"/>
      <c r="BI40526" s="7"/>
    </row>
    <row r="40527" spans="1:61" x14ac:dyDescent="0.4">
      <c r="A40527" s="8"/>
      <c r="B40527" s="7"/>
      <c r="C40527" s="7"/>
      <c r="BI40527" s="7"/>
    </row>
    <row r="40528" spans="1:61" x14ac:dyDescent="0.4">
      <c r="A40528" s="8"/>
      <c r="B40528" s="7"/>
      <c r="C40528" s="7"/>
      <c r="BI40528" s="7"/>
    </row>
    <row r="40529" spans="1:61" x14ac:dyDescent="0.4">
      <c r="A40529" s="8"/>
      <c r="B40529" s="7"/>
      <c r="C40529" s="7"/>
    </row>
    <row r="40530" spans="1:61" x14ac:dyDescent="0.4">
      <c r="A40530" s="8"/>
      <c r="B40530" s="7"/>
      <c r="C40530" s="7"/>
      <c r="BI40530" s="7"/>
    </row>
    <row r="40531" spans="1:61" x14ac:dyDescent="0.4">
      <c r="A40531" s="8"/>
      <c r="B40531" s="7"/>
      <c r="C40531" s="7"/>
      <c r="BI40531" s="7"/>
    </row>
    <row r="40532" spans="1:61" x14ac:dyDescent="0.4">
      <c r="A40532" s="8"/>
      <c r="B40532" s="7"/>
      <c r="C40532" s="7"/>
      <c r="BI40532" s="7"/>
    </row>
    <row r="40533" spans="1:61" x14ac:dyDescent="0.4">
      <c r="A40533" s="8"/>
      <c r="B40533" s="7"/>
      <c r="C40533" s="7"/>
      <c r="BI40533" s="7"/>
    </row>
    <row r="40534" spans="1:61" x14ac:dyDescent="0.4">
      <c r="A40534" s="8"/>
      <c r="B40534" s="7"/>
      <c r="C40534" s="7"/>
      <c r="BI40534" s="7"/>
    </row>
    <row r="40535" spans="1:61" x14ac:dyDescent="0.4">
      <c r="A40535" s="8"/>
      <c r="B40535" s="7"/>
      <c r="C40535" s="7"/>
      <c r="BI40535" s="7"/>
    </row>
    <row r="40536" spans="1:61" x14ac:dyDescent="0.4">
      <c r="A40536" s="8"/>
      <c r="B40536" s="7"/>
      <c r="C40536" s="7"/>
    </row>
    <row r="40537" spans="1:61" x14ac:dyDescent="0.4">
      <c r="A40537" s="8"/>
      <c r="B40537" s="7"/>
      <c r="C40537" s="7"/>
      <c r="BI40537" s="7"/>
    </row>
    <row r="40538" spans="1:61" x14ac:dyDescent="0.4">
      <c r="A40538" s="8"/>
      <c r="B40538" s="7"/>
      <c r="C40538" s="7"/>
      <c r="BI40538" s="7"/>
    </row>
    <row r="40539" spans="1:61" x14ac:dyDescent="0.4">
      <c r="A40539" s="8"/>
      <c r="B40539" s="7"/>
      <c r="C40539" s="7"/>
      <c r="BI40539" s="7"/>
    </row>
    <row r="40540" spans="1:61" x14ac:dyDescent="0.4">
      <c r="A40540" s="8"/>
      <c r="B40540" s="7"/>
      <c r="C40540" s="7"/>
      <c r="BI40540" s="7"/>
    </row>
    <row r="40541" spans="1:61" x14ac:dyDescent="0.4">
      <c r="A40541" s="8"/>
      <c r="B40541" s="7"/>
      <c r="C40541" s="7"/>
      <c r="BI40541" s="7"/>
    </row>
    <row r="40542" spans="1:61" x14ac:dyDescent="0.4">
      <c r="A40542" s="8"/>
      <c r="B40542" s="7"/>
      <c r="C40542" s="7"/>
      <c r="BI40542" s="7"/>
    </row>
    <row r="40543" spans="1:61" x14ac:dyDescent="0.4">
      <c r="A40543" s="8"/>
      <c r="B40543" s="7"/>
      <c r="C40543" s="7"/>
      <c r="BI40543" s="7"/>
    </row>
    <row r="40544" spans="1:61" x14ac:dyDescent="0.4">
      <c r="A40544" s="8"/>
      <c r="B40544" s="7"/>
      <c r="C40544" s="7"/>
      <c r="BI40544" s="7"/>
    </row>
    <row r="40545" spans="1:61" x14ac:dyDescent="0.4">
      <c r="A40545" s="8"/>
      <c r="B40545" s="7"/>
      <c r="C40545" s="7"/>
      <c r="BI40545" s="7"/>
    </row>
    <row r="40546" spans="1:61" x14ac:dyDescent="0.4">
      <c r="A40546" s="8"/>
      <c r="B40546" s="7"/>
      <c r="C40546" s="7"/>
      <c r="BI40546" s="7"/>
    </row>
    <row r="40547" spans="1:61" x14ac:dyDescent="0.4">
      <c r="A40547" s="8"/>
      <c r="B40547" s="7"/>
      <c r="C40547" s="7"/>
      <c r="BI40547" s="7"/>
    </row>
    <row r="40548" spans="1:61" x14ac:dyDescent="0.4">
      <c r="A40548" s="8"/>
      <c r="B40548" s="7"/>
      <c r="C40548" s="7"/>
      <c r="BI40548" s="7"/>
    </row>
    <row r="40549" spans="1:61" x14ac:dyDescent="0.4">
      <c r="A40549" s="8"/>
      <c r="B40549" s="7"/>
      <c r="C40549" s="7"/>
      <c r="BI40549" s="7"/>
    </row>
    <row r="40550" spans="1:61" x14ac:dyDescent="0.4">
      <c r="A40550" s="8"/>
      <c r="B40550" s="7"/>
      <c r="C40550" s="7"/>
    </row>
    <row r="40551" spans="1:61" x14ac:dyDescent="0.4">
      <c r="A40551" s="8"/>
      <c r="B40551" s="7"/>
      <c r="C40551" s="7"/>
      <c r="BI40551" s="7"/>
    </row>
    <row r="40552" spans="1:61" x14ac:dyDescent="0.4">
      <c r="A40552" s="8"/>
      <c r="B40552" s="7"/>
      <c r="C40552" s="7"/>
      <c r="BI40552" s="7"/>
    </row>
    <row r="40553" spans="1:61" x14ac:dyDescent="0.4">
      <c r="A40553" s="8"/>
      <c r="B40553" s="7"/>
      <c r="C40553" s="7"/>
      <c r="BI40553" s="7"/>
    </row>
    <row r="40554" spans="1:61" x14ac:dyDescent="0.4">
      <c r="A40554" s="8"/>
      <c r="B40554" s="7"/>
      <c r="C40554" s="7"/>
      <c r="BI40554" s="7"/>
    </row>
    <row r="40555" spans="1:61" x14ac:dyDescent="0.4">
      <c r="A40555" s="8"/>
      <c r="B40555" s="7"/>
      <c r="C40555" s="7"/>
      <c r="BI40555" s="7"/>
    </row>
    <row r="40556" spans="1:61" x14ac:dyDescent="0.4">
      <c r="A40556" s="8"/>
      <c r="B40556" s="7"/>
      <c r="C40556" s="7"/>
      <c r="BI40556" s="7"/>
    </row>
    <row r="40557" spans="1:61" x14ac:dyDescent="0.4">
      <c r="A40557" s="8"/>
      <c r="B40557" s="7"/>
      <c r="C40557" s="7"/>
      <c r="BI40557" s="7"/>
    </row>
    <row r="40558" spans="1:61" x14ac:dyDescent="0.4">
      <c r="A40558" s="8"/>
      <c r="B40558" s="7"/>
      <c r="C40558" s="7"/>
      <c r="BI40558" s="7"/>
    </row>
    <row r="40559" spans="1:61" x14ac:dyDescent="0.4">
      <c r="A40559" s="8"/>
      <c r="B40559" s="7"/>
      <c r="C40559" s="7"/>
      <c r="BI40559" s="7"/>
    </row>
    <row r="40560" spans="1:61" x14ac:dyDescent="0.4">
      <c r="A40560" s="8"/>
      <c r="B40560" s="7"/>
      <c r="C40560" s="7"/>
      <c r="BI40560" s="7"/>
    </row>
    <row r="40561" spans="1:61" x14ac:dyDescent="0.4">
      <c r="A40561" s="8"/>
      <c r="B40561" s="7"/>
      <c r="C40561" s="7"/>
      <c r="BI40561" s="7"/>
    </row>
    <row r="40562" spans="1:61" x14ac:dyDescent="0.4">
      <c r="A40562" s="8"/>
      <c r="B40562" s="7"/>
      <c r="C40562" s="7"/>
      <c r="BI40562" s="7"/>
    </row>
    <row r="40563" spans="1:61" x14ac:dyDescent="0.4">
      <c r="A40563" s="8"/>
      <c r="B40563" s="7"/>
      <c r="C40563" s="7"/>
      <c r="BI40563" s="7"/>
    </row>
    <row r="40564" spans="1:61" x14ac:dyDescent="0.4">
      <c r="A40564" s="8"/>
      <c r="B40564" s="7"/>
      <c r="C40564" s="7"/>
      <c r="BI40564" s="7"/>
    </row>
    <row r="40565" spans="1:61" x14ac:dyDescent="0.4">
      <c r="A40565" s="8"/>
      <c r="B40565" s="7"/>
      <c r="C40565" s="7"/>
      <c r="BI40565" s="7"/>
    </row>
    <row r="40566" spans="1:61" x14ac:dyDescent="0.4">
      <c r="A40566" s="8"/>
      <c r="B40566" s="7"/>
      <c r="C40566" s="7"/>
      <c r="BI40566" s="7"/>
    </row>
    <row r="40567" spans="1:61" x14ac:dyDescent="0.4">
      <c r="A40567" s="8"/>
      <c r="B40567" s="7"/>
      <c r="C40567" s="7"/>
      <c r="BI40567" s="7"/>
    </row>
    <row r="40568" spans="1:61" x14ac:dyDescent="0.4">
      <c r="A40568" s="8"/>
      <c r="B40568" s="7"/>
      <c r="C40568" s="7"/>
      <c r="BI40568" s="7"/>
    </row>
    <row r="40569" spans="1:61" x14ac:dyDescent="0.4">
      <c r="A40569" s="8"/>
      <c r="B40569" s="7"/>
      <c r="C40569" s="7"/>
      <c r="BI40569" s="7"/>
    </row>
    <row r="40570" spans="1:61" x14ac:dyDescent="0.4">
      <c r="A40570" s="8"/>
      <c r="B40570" s="7"/>
      <c r="C40570" s="7"/>
      <c r="BI40570" s="7"/>
    </row>
    <row r="40571" spans="1:61" x14ac:dyDescent="0.4">
      <c r="A40571" s="8"/>
      <c r="B40571" s="7"/>
      <c r="C40571" s="7"/>
      <c r="BI40571" s="7"/>
    </row>
    <row r="40572" spans="1:61" x14ac:dyDescent="0.4">
      <c r="A40572" s="8"/>
      <c r="B40572" s="7"/>
      <c r="C40572" s="7"/>
      <c r="BI40572" s="7"/>
    </row>
    <row r="40573" spans="1:61" x14ac:dyDescent="0.4">
      <c r="A40573" s="8"/>
      <c r="B40573" s="7"/>
      <c r="C40573" s="7"/>
      <c r="BI40573" s="7"/>
    </row>
    <row r="40574" spans="1:61" x14ac:dyDescent="0.4">
      <c r="A40574" s="8"/>
      <c r="B40574" s="7"/>
      <c r="C40574" s="7"/>
      <c r="BI40574" s="7"/>
    </row>
    <row r="40575" spans="1:61" x14ac:dyDescent="0.4">
      <c r="A40575" s="8"/>
      <c r="B40575" s="7"/>
      <c r="C40575" s="7"/>
      <c r="BI40575" s="7"/>
    </row>
    <row r="40576" spans="1:61" x14ac:dyDescent="0.4">
      <c r="A40576" s="8"/>
      <c r="B40576" s="7"/>
      <c r="C40576" s="7"/>
      <c r="BI40576" s="7"/>
    </row>
    <row r="40577" spans="1:61" x14ac:dyDescent="0.4">
      <c r="A40577" s="8"/>
      <c r="B40577" s="7"/>
      <c r="C40577" s="7"/>
      <c r="BI40577" s="7"/>
    </row>
    <row r="40578" spans="1:61" x14ac:dyDescent="0.4">
      <c r="A40578" s="8"/>
      <c r="B40578" s="7"/>
      <c r="C40578" s="7"/>
      <c r="BI40578" s="7"/>
    </row>
    <row r="40579" spans="1:61" x14ac:dyDescent="0.4">
      <c r="A40579" s="8"/>
      <c r="B40579" s="7"/>
      <c r="C40579" s="7"/>
      <c r="BI40579" s="7"/>
    </row>
    <row r="40580" spans="1:61" x14ac:dyDescent="0.4">
      <c r="A40580" s="8"/>
      <c r="B40580" s="7"/>
      <c r="C40580" s="7"/>
      <c r="BI40580" s="7"/>
    </row>
    <row r="40581" spans="1:61" x14ac:dyDescent="0.4">
      <c r="A40581" s="8"/>
      <c r="B40581" s="7"/>
      <c r="C40581" s="7"/>
      <c r="BI40581" s="7"/>
    </row>
    <row r="40582" spans="1:61" x14ac:dyDescent="0.4">
      <c r="A40582" s="8"/>
      <c r="B40582" s="7"/>
      <c r="C40582" s="7"/>
      <c r="BI40582" s="7"/>
    </row>
    <row r="40583" spans="1:61" x14ac:dyDescent="0.4">
      <c r="A40583" s="8"/>
      <c r="B40583" s="7"/>
      <c r="C40583" s="7"/>
      <c r="BI40583" s="7"/>
    </row>
    <row r="40584" spans="1:61" x14ac:dyDescent="0.4">
      <c r="A40584" s="8"/>
      <c r="B40584" s="7"/>
      <c r="C40584" s="7"/>
      <c r="BI40584" s="7"/>
    </row>
    <row r="40585" spans="1:61" x14ac:dyDescent="0.4">
      <c r="A40585" s="8"/>
      <c r="B40585" s="7"/>
      <c r="C40585" s="7"/>
      <c r="BI40585" s="7"/>
    </row>
    <row r="40586" spans="1:61" x14ac:dyDescent="0.4">
      <c r="A40586" s="8"/>
      <c r="B40586" s="7"/>
      <c r="C40586" s="7"/>
      <c r="BI40586" s="7"/>
    </row>
    <row r="40587" spans="1:61" x14ac:dyDescent="0.4">
      <c r="A40587" s="8"/>
      <c r="B40587" s="7"/>
      <c r="C40587" s="7"/>
      <c r="BI40587" s="7"/>
    </row>
    <row r="40588" spans="1:61" x14ac:dyDescent="0.4">
      <c r="A40588" s="8"/>
      <c r="B40588" s="7"/>
      <c r="C40588" s="7"/>
      <c r="BI40588" s="7"/>
    </row>
    <row r="40589" spans="1:61" x14ac:dyDescent="0.4">
      <c r="A40589" s="8"/>
      <c r="B40589" s="7"/>
      <c r="C40589" s="7"/>
      <c r="BI40589" s="7"/>
    </row>
    <row r="40590" spans="1:61" x14ac:dyDescent="0.4">
      <c r="A40590" s="8"/>
      <c r="B40590" s="7"/>
      <c r="C40590" s="7"/>
      <c r="BI40590" s="7"/>
    </row>
    <row r="40591" spans="1:61" x14ac:dyDescent="0.4">
      <c r="A40591" s="8"/>
      <c r="B40591" s="7"/>
      <c r="C40591" s="7"/>
      <c r="BI40591" s="7"/>
    </row>
    <row r="40592" spans="1:61" x14ac:dyDescent="0.4">
      <c r="A40592" s="8"/>
      <c r="B40592" s="7"/>
      <c r="C40592" s="7"/>
      <c r="BI40592" s="7"/>
    </row>
    <row r="40593" spans="1:61" x14ac:dyDescent="0.4">
      <c r="A40593" s="8"/>
      <c r="B40593" s="7"/>
      <c r="C40593" s="7"/>
      <c r="BI40593" s="7"/>
    </row>
    <row r="40594" spans="1:61" x14ac:dyDescent="0.4">
      <c r="A40594" s="8"/>
      <c r="B40594" s="7"/>
      <c r="C40594" s="7"/>
      <c r="BI40594" s="7"/>
    </row>
    <row r="40595" spans="1:61" x14ac:dyDescent="0.4">
      <c r="A40595" s="8"/>
      <c r="B40595" s="7"/>
      <c r="C40595" s="7"/>
      <c r="BI40595" s="7"/>
    </row>
    <row r="40596" spans="1:61" x14ac:dyDescent="0.4">
      <c r="A40596" s="8"/>
      <c r="B40596" s="7"/>
      <c r="C40596" s="7"/>
      <c r="BI40596" s="7"/>
    </row>
    <row r="40597" spans="1:61" x14ac:dyDescent="0.4">
      <c r="A40597" s="8"/>
      <c r="B40597" s="7"/>
      <c r="C40597" s="7"/>
      <c r="BI40597" s="7"/>
    </row>
    <row r="40598" spans="1:61" x14ac:dyDescent="0.4">
      <c r="A40598" s="8"/>
      <c r="B40598" s="7"/>
      <c r="C40598" s="7"/>
      <c r="BI40598" s="7"/>
    </row>
    <row r="40599" spans="1:61" x14ac:dyDescent="0.4">
      <c r="A40599" s="8"/>
      <c r="B40599" s="7"/>
      <c r="C40599" s="7"/>
      <c r="BI40599" s="7"/>
    </row>
    <row r="40600" spans="1:61" x14ac:dyDescent="0.4">
      <c r="A40600" s="8"/>
      <c r="B40600" s="7"/>
      <c r="C40600" s="7"/>
      <c r="BI40600" s="7"/>
    </row>
    <row r="40601" spans="1:61" x14ac:dyDescent="0.4">
      <c r="A40601" s="8"/>
      <c r="B40601" s="7"/>
      <c r="C40601" s="7"/>
      <c r="BI40601" s="7"/>
    </row>
    <row r="40602" spans="1:61" x14ac:dyDescent="0.4">
      <c r="A40602" s="8"/>
      <c r="B40602" s="7"/>
      <c r="C40602" s="7"/>
      <c r="BI40602" s="7"/>
    </row>
    <row r="40603" spans="1:61" x14ac:dyDescent="0.4">
      <c r="A40603" s="8"/>
      <c r="B40603" s="7"/>
      <c r="C40603" s="7"/>
      <c r="BI40603" s="7"/>
    </row>
    <row r="40604" spans="1:61" x14ac:dyDescent="0.4">
      <c r="A40604" s="8"/>
      <c r="B40604" s="7"/>
      <c r="C40604" s="7"/>
      <c r="BI40604" s="7"/>
    </row>
    <row r="40605" spans="1:61" x14ac:dyDescent="0.4">
      <c r="A40605" s="8"/>
      <c r="B40605" s="7"/>
      <c r="C40605" s="7"/>
      <c r="BI40605" s="7"/>
    </row>
    <row r="40606" spans="1:61" x14ac:dyDescent="0.4">
      <c r="A40606" s="8"/>
      <c r="B40606" s="7"/>
      <c r="C40606" s="7"/>
      <c r="BI40606" s="7"/>
    </row>
    <row r="40607" spans="1:61" x14ac:dyDescent="0.4">
      <c r="A40607" s="8"/>
      <c r="B40607" s="7"/>
      <c r="C40607" s="7"/>
      <c r="BI40607" s="7"/>
    </row>
    <row r="40608" spans="1:61" x14ac:dyDescent="0.4">
      <c r="A40608" s="8"/>
      <c r="B40608" s="7"/>
      <c r="C40608" s="7"/>
      <c r="BI40608" s="7"/>
    </row>
    <row r="40609" spans="1:61" x14ac:dyDescent="0.4">
      <c r="A40609" s="8"/>
      <c r="B40609" s="7"/>
      <c r="C40609" s="7"/>
      <c r="BI40609" s="7"/>
    </row>
    <row r="40610" spans="1:61" x14ac:dyDescent="0.4">
      <c r="A40610" s="8"/>
      <c r="B40610" s="7"/>
      <c r="C40610" s="7"/>
      <c r="BI40610" s="7"/>
    </row>
    <row r="40611" spans="1:61" x14ac:dyDescent="0.4">
      <c r="A40611" s="8"/>
      <c r="B40611" s="7"/>
      <c r="C40611" s="7"/>
      <c r="BI40611" s="7"/>
    </row>
    <row r="40612" spans="1:61" x14ac:dyDescent="0.4">
      <c r="A40612" s="8"/>
      <c r="B40612" s="7"/>
      <c r="C40612" s="7"/>
      <c r="BI40612" s="7"/>
    </row>
    <row r="40613" spans="1:61" x14ac:dyDescent="0.4">
      <c r="A40613" s="8"/>
      <c r="B40613" s="7"/>
      <c r="C40613" s="7"/>
      <c r="BI40613" s="7"/>
    </row>
    <row r="40614" spans="1:61" x14ac:dyDescent="0.4">
      <c r="A40614" s="8"/>
      <c r="B40614" s="7"/>
      <c r="C40614" s="7"/>
      <c r="BI40614" s="7"/>
    </row>
    <row r="40615" spans="1:61" x14ac:dyDescent="0.4">
      <c r="A40615" s="8"/>
      <c r="B40615" s="7"/>
      <c r="C40615" s="7"/>
      <c r="BI40615" s="7"/>
    </row>
    <row r="40616" spans="1:61" x14ac:dyDescent="0.4">
      <c r="A40616" s="8"/>
      <c r="B40616" s="7"/>
      <c r="C40616" s="7"/>
      <c r="BI40616" s="7"/>
    </row>
    <row r="40617" spans="1:61" x14ac:dyDescent="0.4">
      <c r="A40617" s="8"/>
      <c r="B40617" s="7"/>
      <c r="C40617" s="7"/>
      <c r="BI40617" s="7"/>
    </row>
    <row r="40618" spans="1:61" x14ac:dyDescent="0.4">
      <c r="A40618" s="8"/>
      <c r="B40618" s="7"/>
      <c r="C40618" s="7"/>
      <c r="BI40618" s="7"/>
    </row>
    <row r="40619" spans="1:61" x14ac:dyDescent="0.4">
      <c r="A40619" s="8"/>
      <c r="B40619" s="7"/>
      <c r="C40619" s="7"/>
      <c r="BI40619" s="7"/>
    </row>
    <row r="40620" spans="1:61" x14ac:dyDescent="0.4">
      <c r="A40620" s="8"/>
      <c r="B40620" s="7"/>
      <c r="C40620" s="7"/>
      <c r="BI40620" s="7"/>
    </row>
    <row r="40621" spans="1:61" x14ac:dyDescent="0.4">
      <c r="A40621" s="8"/>
      <c r="B40621" s="7"/>
      <c r="C40621" s="7"/>
      <c r="BI40621" s="7"/>
    </row>
    <row r="40622" spans="1:61" x14ac:dyDescent="0.4">
      <c r="A40622" s="8"/>
      <c r="B40622" s="7"/>
      <c r="C40622" s="7"/>
      <c r="BI40622" s="7"/>
    </row>
    <row r="40623" spans="1:61" x14ac:dyDescent="0.4">
      <c r="A40623" s="8"/>
      <c r="B40623" s="7"/>
      <c r="C40623" s="7"/>
      <c r="BI40623" s="7"/>
    </row>
    <row r="40624" spans="1:61" x14ac:dyDescent="0.4">
      <c r="A40624" s="8"/>
      <c r="B40624" s="7"/>
      <c r="C40624" s="7"/>
      <c r="BI40624" s="7"/>
    </row>
    <row r="40625" spans="1:61" x14ac:dyDescent="0.4">
      <c r="A40625" s="8"/>
      <c r="B40625" s="7"/>
      <c r="C40625" s="7"/>
      <c r="BI40625" s="7"/>
    </row>
    <row r="40626" spans="1:61" x14ac:dyDescent="0.4">
      <c r="A40626" s="8"/>
      <c r="B40626" s="7"/>
      <c r="C40626" s="7"/>
      <c r="BI40626" s="7"/>
    </row>
    <row r="40627" spans="1:61" x14ac:dyDescent="0.4">
      <c r="A40627" s="8"/>
      <c r="B40627" s="7"/>
      <c r="C40627" s="7"/>
      <c r="BI40627" s="7"/>
    </row>
    <row r="40628" spans="1:61" x14ac:dyDescent="0.4">
      <c r="A40628" s="8"/>
      <c r="B40628" s="7"/>
      <c r="C40628" s="7"/>
      <c r="BI40628" s="7"/>
    </row>
    <row r="40629" spans="1:61" x14ac:dyDescent="0.4">
      <c r="A40629" s="8"/>
      <c r="B40629" s="7"/>
      <c r="C40629" s="7"/>
      <c r="BI40629" s="7"/>
    </row>
    <row r="40630" spans="1:61" x14ac:dyDescent="0.4">
      <c r="A40630" s="8"/>
      <c r="B40630" s="7"/>
      <c r="C40630" s="7"/>
      <c r="BI40630" s="7"/>
    </row>
    <row r="40631" spans="1:61" x14ac:dyDescent="0.4">
      <c r="A40631" s="8"/>
      <c r="B40631" s="7"/>
      <c r="C40631" s="7"/>
      <c r="BI40631" s="7"/>
    </row>
    <row r="40632" spans="1:61" x14ac:dyDescent="0.4">
      <c r="A40632" s="8"/>
      <c r="B40632" s="7"/>
      <c r="C40632" s="7"/>
      <c r="BI40632" s="7"/>
    </row>
    <row r="40633" spans="1:61" x14ac:dyDescent="0.4">
      <c r="A40633" s="8"/>
      <c r="B40633" s="7"/>
      <c r="C40633" s="7"/>
      <c r="BI40633" s="7"/>
    </row>
    <row r="40634" spans="1:61" x14ac:dyDescent="0.4">
      <c r="A40634" s="8"/>
      <c r="B40634" s="7"/>
      <c r="C40634" s="7"/>
      <c r="BI40634" s="7"/>
    </row>
    <row r="40635" spans="1:61" x14ac:dyDescent="0.4">
      <c r="A40635" s="8"/>
      <c r="B40635" s="7"/>
      <c r="C40635" s="7"/>
      <c r="BI40635" s="7"/>
    </row>
    <row r="40636" spans="1:61" x14ac:dyDescent="0.4">
      <c r="A40636" s="8"/>
      <c r="B40636" s="7"/>
      <c r="C40636" s="7"/>
      <c r="BI40636" s="7"/>
    </row>
    <row r="40637" spans="1:61" x14ac:dyDescent="0.4">
      <c r="A40637" s="8"/>
      <c r="B40637" s="7"/>
      <c r="C40637" s="7"/>
      <c r="BI40637" s="7"/>
    </row>
    <row r="40638" spans="1:61" x14ac:dyDescent="0.4">
      <c r="A40638" s="8"/>
      <c r="B40638" s="7"/>
      <c r="C40638" s="7"/>
      <c r="BI40638" s="7"/>
    </row>
    <row r="40639" spans="1:61" x14ac:dyDescent="0.4">
      <c r="A40639" s="8"/>
      <c r="B40639" s="7"/>
      <c r="C40639" s="7"/>
      <c r="BI40639" s="7"/>
    </row>
    <row r="40640" spans="1:61" x14ac:dyDescent="0.4">
      <c r="A40640" s="8"/>
      <c r="B40640" s="7"/>
      <c r="C40640" s="7"/>
      <c r="BI40640" s="7"/>
    </row>
    <row r="40641" spans="1:61" x14ac:dyDescent="0.4">
      <c r="A40641" s="8"/>
      <c r="B40641" s="7"/>
      <c r="C40641" s="7"/>
      <c r="BI40641" s="7"/>
    </row>
    <row r="40642" spans="1:61" x14ac:dyDescent="0.4">
      <c r="A40642" s="8"/>
      <c r="B40642" s="7"/>
      <c r="C40642" s="7"/>
      <c r="BI40642" s="7"/>
    </row>
    <row r="40643" spans="1:61" x14ac:dyDescent="0.4">
      <c r="A40643" s="8"/>
      <c r="B40643" s="7"/>
      <c r="C40643" s="7"/>
      <c r="BI40643" s="7"/>
    </row>
    <row r="40644" spans="1:61" x14ac:dyDescent="0.4">
      <c r="A40644" s="8"/>
      <c r="B40644" s="7"/>
      <c r="C40644" s="7"/>
      <c r="BI40644" s="7"/>
    </row>
    <row r="40645" spans="1:61" x14ac:dyDescent="0.4">
      <c r="A40645" s="8"/>
      <c r="B40645" s="7"/>
      <c r="C40645" s="7"/>
      <c r="BI40645" s="7"/>
    </row>
    <row r="40646" spans="1:61" x14ac:dyDescent="0.4">
      <c r="A40646" s="8"/>
      <c r="B40646" s="7"/>
      <c r="C40646" s="7"/>
      <c r="BI40646" s="7"/>
    </row>
    <row r="40647" spans="1:61" x14ac:dyDescent="0.4">
      <c r="A40647" s="8"/>
      <c r="B40647" s="7"/>
      <c r="C40647" s="7"/>
      <c r="BI40647" s="7"/>
    </row>
    <row r="40648" spans="1:61" x14ac:dyDescent="0.4">
      <c r="A40648" s="8"/>
      <c r="B40648" s="7"/>
      <c r="C40648" s="7"/>
      <c r="BI40648" s="7"/>
    </row>
    <row r="40649" spans="1:61" x14ac:dyDescent="0.4">
      <c r="A40649" s="8"/>
      <c r="B40649" s="7"/>
      <c r="C40649" s="7"/>
      <c r="BI40649" s="7"/>
    </row>
    <row r="40650" spans="1:61" x14ac:dyDescent="0.4">
      <c r="A40650" s="8"/>
      <c r="B40650" s="7"/>
      <c r="C40650" s="7"/>
      <c r="BI40650" s="7"/>
    </row>
    <row r="40651" spans="1:61" x14ac:dyDescent="0.4">
      <c r="A40651" s="8"/>
      <c r="B40651" s="7"/>
      <c r="C40651" s="7"/>
      <c r="BI40651" s="7"/>
    </row>
    <row r="40652" spans="1:61" x14ac:dyDescent="0.4">
      <c r="A40652" s="8"/>
      <c r="B40652" s="7"/>
      <c r="C40652" s="7"/>
      <c r="BI40652" s="7"/>
    </row>
    <row r="40653" spans="1:61" x14ac:dyDescent="0.4">
      <c r="A40653" s="8"/>
      <c r="B40653" s="7"/>
      <c r="C40653" s="7"/>
    </row>
    <row r="40654" spans="1:61" x14ac:dyDescent="0.4">
      <c r="A40654" s="8"/>
      <c r="B40654" s="7"/>
      <c r="C40654" s="7"/>
      <c r="BI40654" s="7"/>
    </row>
    <row r="40655" spans="1:61" x14ac:dyDescent="0.4">
      <c r="A40655" s="8"/>
      <c r="B40655" s="7"/>
      <c r="C40655" s="7"/>
      <c r="BI40655" s="7"/>
    </row>
    <row r="40656" spans="1:61" x14ac:dyDescent="0.4">
      <c r="A40656" s="8"/>
      <c r="B40656" s="7"/>
      <c r="C40656" s="7"/>
      <c r="BI40656" s="7"/>
    </row>
    <row r="40657" spans="1:61" x14ac:dyDescent="0.4">
      <c r="A40657" s="8"/>
      <c r="B40657" s="7"/>
      <c r="C40657" s="7"/>
      <c r="BI40657" s="7"/>
    </row>
    <row r="40658" spans="1:61" x14ac:dyDescent="0.4">
      <c r="A40658" s="8"/>
      <c r="B40658" s="7"/>
      <c r="C40658" s="7"/>
      <c r="BI40658" s="7"/>
    </row>
    <row r="40659" spans="1:61" x14ac:dyDescent="0.4">
      <c r="A40659" s="8"/>
      <c r="B40659" s="7"/>
      <c r="C40659" s="7"/>
      <c r="BI40659" s="7"/>
    </row>
    <row r="40660" spans="1:61" x14ac:dyDescent="0.4">
      <c r="A40660" s="8"/>
      <c r="B40660" s="7"/>
      <c r="C40660" s="7"/>
      <c r="BI40660" s="7"/>
    </row>
    <row r="40661" spans="1:61" x14ac:dyDescent="0.4">
      <c r="A40661" s="8"/>
      <c r="B40661" s="7"/>
      <c r="C40661" s="7"/>
    </row>
    <row r="40662" spans="1:61" x14ac:dyDescent="0.4">
      <c r="A40662" s="8"/>
      <c r="B40662" s="7"/>
      <c r="C40662" s="7"/>
    </row>
    <row r="40663" spans="1:61" x14ac:dyDescent="0.4">
      <c r="A40663" s="8"/>
      <c r="B40663" s="7"/>
      <c r="C40663" s="7"/>
      <c r="BI40663" s="7"/>
    </row>
    <row r="40664" spans="1:61" x14ac:dyDescent="0.4">
      <c r="A40664" s="8"/>
      <c r="B40664" s="7"/>
      <c r="C40664" s="7"/>
      <c r="BI40664" s="7"/>
    </row>
    <row r="40665" spans="1:61" x14ac:dyDescent="0.4">
      <c r="A40665" s="8"/>
      <c r="B40665" s="7"/>
      <c r="C40665" s="7"/>
      <c r="BI40665" s="7"/>
    </row>
    <row r="40666" spans="1:61" x14ac:dyDescent="0.4">
      <c r="A40666" s="8"/>
      <c r="B40666" s="7"/>
      <c r="C40666" s="7"/>
      <c r="BI40666" s="7"/>
    </row>
    <row r="40667" spans="1:61" x14ac:dyDescent="0.4">
      <c r="A40667" s="8"/>
      <c r="B40667" s="7"/>
      <c r="C40667" s="7"/>
      <c r="BI40667" s="7"/>
    </row>
    <row r="40668" spans="1:61" x14ac:dyDescent="0.4">
      <c r="A40668" s="8"/>
      <c r="B40668" s="7"/>
      <c r="C40668" s="7"/>
      <c r="BI40668" s="7"/>
    </row>
    <row r="40669" spans="1:61" x14ac:dyDescent="0.4">
      <c r="A40669" s="8"/>
      <c r="B40669" s="7"/>
      <c r="C40669" s="7"/>
      <c r="BI40669" s="7"/>
    </row>
    <row r="40670" spans="1:61" x14ac:dyDescent="0.4">
      <c r="A40670" s="8"/>
      <c r="B40670" s="7"/>
      <c r="C40670" s="7"/>
      <c r="BI40670" s="7"/>
    </row>
    <row r="40671" spans="1:61" x14ac:dyDescent="0.4">
      <c r="A40671" s="8"/>
      <c r="B40671" s="7"/>
      <c r="C40671" s="7"/>
      <c r="BI40671" s="7"/>
    </row>
    <row r="40672" spans="1:61" x14ac:dyDescent="0.4">
      <c r="A40672" s="8"/>
      <c r="B40672" s="7"/>
      <c r="C40672" s="7"/>
      <c r="BI40672" s="7"/>
    </row>
    <row r="40673" spans="1:61" x14ac:dyDescent="0.4">
      <c r="A40673" s="8"/>
      <c r="B40673" s="7"/>
      <c r="C40673" s="7"/>
      <c r="BI40673" s="7"/>
    </row>
    <row r="40674" spans="1:61" x14ac:dyDescent="0.4">
      <c r="A40674" s="8"/>
      <c r="B40674" s="7"/>
      <c r="C40674" s="7"/>
      <c r="BI40674" s="7"/>
    </row>
    <row r="40675" spans="1:61" x14ac:dyDescent="0.4">
      <c r="A40675" s="8"/>
      <c r="B40675" s="7"/>
      <c r="C40675" s="7"/>
      <c r="BI40675" s="7"/>
    </row>
    <row r="40676" spans="1:61" x14ac:dyDescent="0.4">
      <c r="A40676" s="8"/>
      <c r="B40676" s="7"/>
      <c r="C40676" s="7"/>
      <c r="BI40676" s="7"/>
    </row>
    <row r="40677" spans="1:61" x14ac:dyDescent="0.4">
      <c r="A40677" s="8"/>
      <c r="B40677" s="7"/>
      <c r="C40677" s="7"/>
      <c r="BI40677" s="7"/>
    </row>
    <row r="40678" spans="1:61" x14ac:dyDescent="0.4">
      <c r="A40678" s="8"/>
      <c r="B40678" s="7"/>
      <c r="C40678" s="7"/>
      <c r="BI40678" s="7"/>
    </row>
    <row r="40679" spans="1:61" x14ac:dyDescent="0.4">
      <c r="A40679" s="8"/>
      <c r="B40679" s="7"/>
      <c r="C40679" s="7"/>
      <c r="BI40679" s="7"/>
    </row>
    <row r="40680" spans="1:61" x14ac:dyDescent="0.4">
      <c r="A40680" s="8"/>
      <c r="B40680" s="7"/>
      <c r="C40680" s="7"/>
      <c r="BI40680" s="7"/>
    </row>
    <row r="40681" spans="1:61" x14ac:dyDescent="0.4">
      <c r="A40681" s="8"/>
      <c r="B40681" s="7"/>
      <c r="C40681" s="7"/>
      <c r="BI40681" s="7"/>
    </row>
    <row r="40682" spans="1:61" x14ac:dyDescent="0.4">
      <c r="A40682" s="8"/>
      <c r="B40682" s="7"/>
      <c r="C40682" s="7"/>
      <c r="BI40682" s="7"/>
    </row>
    <row r="40683" spans="1:61" x14ac:dyDescent="0.4">
      <c r="A40683" s="8"/>
      <c r="B40683" s="7"/>
      <c r="C40683" s="7"/>
      <c r="BI40683" s="7"/>
    </row>
    <row r="40684" spans="1:61" x14ac:dyDescent="0.4">
      <c r="A40684" s="8"/>
      <c r="B40684" s="7"/>
      <c r="C40684" s="7"/>
      <c r="BI40684" s="7"/>
    </row>
    <row r="40685" spans="1:61" x14ac:dyDescent="0.4">
      <c r="A40685" s="8"/>
      <c r="B40685" s="7"/>
      <c r="C40685" s="7"/>
      <c r="BI40685" s="7"/>
    </row>
    <row r="40686" spans="1:61" x14ac:dyDescent="0.4">
      <c r="A40686" s="8"/>
      <c r="B40686" s="7"/>
      <c r="C40686" s="7"/>
      <c r="BI40686" s="7"/>
    </row>
    <row r="40687" spans="1:61" x14ac:dyDescent="0.4">
      <c r="A40687" s="8"/>
      <c r="B40687" s="7"/>
      <c r="C40687" s="7"/>
      <c r="BI40687" s="7"/>
    </row>
    <row r="40688" spans="1:61" x14ac:dyDescent="0.4">
      <c r="A40688" s="8"/>
      <c r="B40688" s="7"/>
      <c r="C40688" s="7"/>
      <c r="BI40688" s="7"/>
    </row>
    <row r="40689" spans="1:61" x14ac:dyDescent="0.4">
      <c r="A40689" s="8"/>
      <c r="B40689" s="7"/>
      <c r="C40689" s="7"/>
      <c r="BI40689" s="7"/>
    </row>
    <row r="40690" spans="1:61" x14ac:dyDescent="0.4">
      <c r="A40690" s="8"/>
      <c r="B40690" s="7"/>
      <c r="C40690" s="7"/>
      <c r="BI40690" s="7"/>
    </row>
    <row r="40691" spans="1:61" x14ac:dyDescent="0.4">
      <c r="A40691" s="8"/>
      <c r="B40691" s="7"/>
      <c r="C40691" s="7"/>
      <c r="BI40691" s="7"/>
    </row>
    <row r="40692" spans="1:61" x14ac:dyDescent="0.4">
      <c r="A40692" s="8"/>
      <c r="B40692" s="7"/>
      <c r="C40692" s="7"/>
    </row>
    <row r="40693" spans="1:61" x14ac:dyDescent="0.4">
      <c r="A40693" s="8"/>
      <c r="B40693" s="7"/>
      <c r="C40693" s="7"/>
      <c r="BI40693" s="7"/>
    </row>
    <row r="40694" spans="1:61" x14ac:dyDescent="0.4">
      <c r="A40694" s="8"/>
      <c r="B40694" s="7"/>
      <c r="C40694" s="7"/>
      <c r="BI40694" s="7"/>
    </row>
    <row r="40695" spans="1:61" x14ac:dyDescent="0.4">
      <c r="A40695" s="8"/>
      <c r="B40695" s="7"/>
      <c r="C40695" s="7"/>
      <c r="BI40695" s="7"/>
    </row>
    <row r="40696" spans="1:61" x14ac:dyDescent="0.4">
      <c r="A40696" s="8"/>
      <c r="B40696" s="7"/>
      <c r="C40696" s="7"/>
      <c r="BI40696" s="7"/>
    </row>
    <row r="40697" spans="1:61" x14ac:dyDescent="0.4">
      <c r="A40697" s="8"/>
      <c r="B40697" s="7"/>
      <c r="C40697" s="7"/>
      <c r="BI40697" s="7"/>
    </row>
    <row r="40698" spans="1:61" x14ac:dyDescent="0.4">
      <c r="A40698" s="8"/>
      <c r="B40698" s="7"/>
      <c r="C40698" s="7"/>
      <c r="BI40698" s="7"/>
    </row>
    <row r="40699" spans="1:61" x14ac:dyDescent="0.4">
      <c r="A40699" s="8"/>
      <c r="B40699" s="7"/>
      <c r="C40699" s="7"/>
      <c r="BI40699" s="7"/>
    </row>
    <row r="40700" spans="1:61" x14ac:dyDescent="0.4">
      <c r="A40700" s="8"/>
      <c r="B40700" s="7"/>
      <c r="C40700" s="7"/>
      <c r="BI40700" s="7"/>
    </row>
    <row r="40701" spans="1:61" x14ac:dyDescent="0.4">
      <c r="A40701" s="8"/>
      <c r="B40701" s="7"/>
      <c r="C40701" s="7"/>
      <c r="BI40701" s="7"/>
    </row>
    <row r="40702" spans="1:61" x14ac:dyDescent="0.4">
      <c r="A40702" s="8"/>
      <c r="B40702" s="7"/>
      <c r="C40702" s="7"/>
      <c r="BI40702" s="7"/>
    </row>
    <row r="40703" spans="1:61" x14ac:dyDescent="0.4">
      <c r="A40703" s="8"/>
      <c r="B40703" s="7"/>
      <c r="C40703" s="7"/>
      <c r="BI40703" s="7"/>
    </row>
    <row r="40704" spans="1:61" x14ac:dyDescent="0.4">
      <c r="A40704" s="8"/>
      <c r="B40704" s="7"/>
      <c r="C40704" s="7"/>
      <c r="BI40704" s="7"/>
    </row>
    <row r="40705" spans="1:61" x14ac:dyDescent="0.4">
      <c r="A40705" s="8"/>
      <c r="B40705" s="7"/>
      <c r="C40705" s="7"/>
      <c r="BI40705" s="7"/>
    </row>
    <row r="40706" spans="1:61" x14ac:dyDescent="0.4">
      <c r="A40706" s="8"/>
      <c r="B40706" s="7"/>
      <c r="C40706" s="7"/>
      <c r="BI40706" s="7"/>
    </row>
    <row r="40707" spans="1:61" x14ac:dyDescent="0.4">
      <c r="A40707" s="8"/>
      <c r="B40707" s="7"/>
      <c r="C40707" s="7"/>
      <c r="BI40707" s="7"/>
    </row>
    <row r="40708" spans="1:61" x14ac:dyDescent="0.4">
      <c r="A40708" s="8"/>
      <c r="B40708" s="7"/>
      <c r="C40708" s="7"/>
      <c r="BI40708" s="7"/>
    </row>
    <row r="40709" spans="1:61" x14ac:dyDescent="0.4">
      <c r="A40709" s="8"/>
      <c r="B40709" s="7"/>
      <c r="C40709" s="7"/>
      <c r="BI40709" s="7"/>
    </row>
    <row r="40710" spans="1:61" x14ac:dyDescent="0.4">
      <c r="A40710" s="8"/>
      <c r="B40710" s="7"/>
      <c r="C40710" s="7"/>
      <c r="BI40710" s="7"/>
    </row>
    <row r="40711" spans="1:61" x14ac:dyDescent="0.4">
      <c r="A40711" s="8"/>
      <c r="B40711" s="7"/>
      <c r="C40711" s="7"/>
      <c r="BI40711" s="7"/>
    </row>
    <row r="40712" spans="1:61" x14ac:dyDescent="0.4">
      <c r="A40712" s="8"/>
      <c r="B40712" s="7"/>
      <c r="C40712" s="7"/>
      <c r="BI40712" s="7"/>
    </row>
    <row r="40713" spans="1:61" x14ac:dyDescent="0.4">
      <c r="A40713" s="8"/>
      <c r="B40713" s="7"/>
      <c r="C40713" s="7"/>
      <c r="BI40713" s="7"/>
    </row>
    <row r="40714" spans="1:61" x14ac:dyDescent="0.4">
      <c r="A40714" s="8"/>
      <c r="B40714" s="7"/>
      <c r="C40714" s="7"/>
      <c r="BI40714" s="7"/>
    </row>
    <row r="40715" spans="1:61" x14ac:dyDescent="0.4">
      <c r="A40715" s="8"/>
      <c r="B40715" s="7"/>
      <c r="C40715" s="7"/>
      <c r="BI40715" s="7"/>
    </row>
    <row r="40716" spans="1:61" x14ac:dyDescent="0.4">
      <c r="A40716" s="8"/>
      <c r="B40716" s="7"/>
      <c r="C40716" s="7"/>
      <c r="BI40716" s="7"/>
    </row>
    <row r="40717" spans="1:61" x14ac:dyDescent="0.4">
      <c r="A40717" s="8"/>
      <c r="B40717" s="7"/>
      <c r="C40717" s="7"/>
      <c r="BI40717" s="7"/>
    </row>
    <row r="40718" spans="1:61" x14ac:dyDescent="0.4">
      <c r="A40718" s="8"/>
      <c r="B40718" s="7"/>
      <c r="C40718" s="7"/>
      <c r="BI40718" s="7"/>
    </row>
    <row r="40719" spans="1:61" x14ac:dyDescent="0.4">
      <c r="A40719" s="8"/>
      <c r="B40719" s="7"/>
      <c r="C40719" s="7"/>
      <c r="BI40719" s="7"/>
    </row>
    <row r="40720" spans="1:61" x14ac:dyDescent="0.4">
      <c r="A40720" s="8"/>
      <c r="B40720" s="7"/>
      <c r="C40720" s="7"/>
    </row>
    <row r="40721" spans="1:61" x14ac:dyDescent="0.4">
      <c r="A40721" s="8"/>
      <c r="B40721" s="7"/>
      <c r="C40721" s="7"/>
      <c r="BI40721" s="7"/>
    </row>
    <row r="40722" spans="1:61" x14ac:dyDescent="0.4">
      <c r="A40722" s="8"/>
      <c r="B40722" s="7"/>
      <c r="C40722" s="7"/>
      <c r="BI40722" s="7"/>
    </row>
    <row r="40723" spans="1:61" x14ac:dyDescent="0.4">
      <c r="A40723" s="8"/>
      <c r="B40723" s="7"/>
      <c r="C40723" s="7"/>
      <c r="BI40723" s="7"/>
    </row>
    <row r="40724" spans="1:61" x14ac:dyDescent="0.4">
      <c r="A40724" s="8"/>
      <c r="B40724" s="7"/>
      <c r="C40724" s="7"/>
      <c r="BI40724" s="7"/>
    </row>
    <row r="40725" spans="1:61" x14ac:dyDescent="0.4">
      <c r="A40725" s="8"/>
      <c r="B40725" s="7"/>
      <c r="C40725" s="7"/>
      <c r="BI40725" s="7"/>
    </row>
    <row r="40726" spans="1:61" x14ac:dyDescent="0.4">
      <c r="A40726" s="8"/>
      <c r="B40726" s="7"/>
      <c r="C40726" s="7"/>
    </row>
    <row r="40727" spans="1:61" x14ac:dyDescent="0.4">
      <c r="A40727" s="8"/>
      <c r="B40727" s="7"/>
      <c r="C40727" s="7"/>
      <c r="BI40727" s="7"/>
    </row>
    <row r="40728" spans="1:61" x14ac:dyDescent="0.4">
      <c r="A40728" s="8"/>
      <c r="B40728" s="7"/>
      <c r="C40728" s="7"/>
      <c r="BI40728" s="7"/>
    </row>
    <row r="40729" spans="1:61" x14ac:dyDescent="0.4">
      <c r="A40729" s="8"/>
      <c r="B40729" s="7"/>
      <c r="C40729" s="7"/>
      <c r="BI40729" s="7"/>
    </row>
    <row r="40730" spans="1:61" x14ac:dyDescent="0.4">
      <c r="A40730" s="8"/>
      <c r="B40730" s="7"/>
      <c r="C40730" s="7"/>
      <c r="BI40730" s="7"/>
    </row>
    <row r="40731" spans="1:61" x14ac:dyDescent="0.4">
      <c r="A40731" s="8"/>
      <c r="B40731" s="7"/>
      <c r="C40731" s="7"/>
      <c r="BI40731" s="7"/>
    </row>
    <row r="40732" spans="1:61" x14ac:dyDescent="0.4">
      <c r="A40732" s="8"/>
      <c r="B40732" s="7"/>
      <c r="C40732" s="7"/>
      <c r="BI40732" s="7"/>
    </row>
    <row r="40733" spans="1:61" x14ac:dyDescent="0.4">
      <c r="A40733" s="8"/>
      <c r="B40733" s="7"/>
      <c r="C40733" s="7"/>
      <c r="BI40733" s="7"/>
    </row>
    <row r="40734" spans="1:61" x14ac:dyDescent="0.4">
      <c r="A40734" s="8"/>
      <c r="B40734" s="7"/>
      <c r="C40734" s="7"/>
      <c r="BI40734" s="7"/>
    </row>
    <row r="40735" spans="1:61" x14ac:dyDescent="0.4">
      <c r="A40735" s="8"/>
      <c r="B40735" s="7"/>
      <c r="C40735" s="7"/>
      <c r="BI40735" s="7"/>
    </row>
    <row r="40736" spans="1:61" x14ac:dyDescent="0.4">
      <c r="A40736" s="8"/>
      <c r="B40736" s="7"/>
      <c r="C40736" s="7"/>
      <c r="BI40736" s="7"/>
    </row>
    <row r="40737" spans="1:61" x14ac:dyDescent="0.4">
      <c r="A40737" s="8"/>
      <c r="B40737" s="7"/>
      <c r="C40737" s="7"/>
      <c r="BI40737" s="7"/>
    </row>
    <row r="40738" spans="1:61" x14ac:dyDescent="0.4">
      <c r="A40738" s="8"/>
      <c r="B40738" s="7"/>
      <c r="C40738" s="7"/>
      <c r="BI40738" s="7"/>
    </row>
    <row r="40739" spans="1:61" x14ac:dyDescent="0.4">
      <c r="A40739" s="8"/>
      <c r="B40739" s="7"/>
      <c r="C40739" s="7"/>
      <c r="BI40739" s="7"/>
    </row>
    <row r="40740" spans="1:61" x14ac:dyDescent="0.4">
      <c r="A40740" s="8"/>
      <c r="B40740" s="7"/>
      <c r="C40740" s="7"/>
      <c r="BI40740" s="7"/>
    </row>
    <row r="40741" spans="1:61" x14ac:dyDescent="0.4">
      <c r="A40741" s="8"/>
      <c r="B40741" s="7"/>
      <c r="C40741" s="7"/>
    </row>
    <row r="40742" spans="1:61" x14ac:dyDescent="0.4">
      <c r="A40742" s="8"/>
      <c r="B40742" s="7"/>
      <c r="C40742" s="7"/>
      <c r="BI40742" s="7"/>
    </row>
    <row r="40743" spans="1:61" x14ac:dyDescent="0.4">
      <c r="A40743" s="8"/>
      <c r="B40743" s="7"/>
      <c r="C40743" s="7"/>
      <c r="BI40743" s="7"/>
    </row>
    <row r="40744" spans="1:61" x14ac:dyDescent="0.4">
      <c r="A40744" s="8"/>
      <c r="B40744" s="7"/>
      <c r="C40744" s="7"/>
      <c r="BI40744" s="7"/>
    </row>
    <row r="40745" spans="1:61" x14ac:dyDescent="0.4">
      <c r="A40745" s="8"/>
      <c r="B40745" s="7"/>
      <c r="C40745" s="7"/>
      <c r="BI40745" s="7"/>
    </row>
    <row r="40746" spans="1:61" x14ac:dyDescent="0.4">
      <c r="A40746" s="8"/>
      <c r="B40746" s="7"/>
      <c r="C40746" s="7"/>
      <c r="BI40746" s="7"/>
    </row>
    <row r="40747" spans="1:61" x14ac:dyDescent="0.4">
      <c r="A40747" s="8"/>
      <c r="B40747" s="7"/>
      <c r="C40747" s="7"/>
      <c r="BI40747" s="7"/>
    </row>
    <row r="40748" spans="1:61" x14ac:dyDescent="0.4">
      <c r="A40748" s="8"/>
      <c r="B40748" s="7"/>
      <c r="C40748" s="7"/>
      <c r="BI40748" s="7"/>
    </row>
    <row r="40749" spans="1:61" x14ac:dyDescent="0.4">
      <c r="A40749" s="8"/>
      <c r="B40749" s="7"/>
      <c r="C40749" s="7"/>
      <c r="BI40749" s="7"/>
    </row>
    <row r="40750" spans="1:61" x14ac:dyDescent="0.4">
      <c r="A40750" s="8"/>
      <c r="B40750" s="7"/>
      <c r="C40750" s="7"/>
      <c r="BI40750" s="7"/>
    </row>
    <row r="40751" spans="1:61" x14ac:dyDescent="0.4">
      <c r="A40751" s="8"/>
      <c r="B40751" s="7"/>
      <c r="C40751" s="7"/>
      <c r="BI40751" s="7"/>
    </row>
    <row r="40752" spans="1:61" x14ac:dyDescent="0.4">
      <c r="A40752" s="8"/>
      <c r="B40752" s="7"/>
      <c r="C40752" s="7"/>
      <c r="BI40752" s="7"/>
    </row>
    <row r="40753" spans="1:61" x14ac:dyDescent="0.4">
      <c r="A40753" s="8"/>
      <c r="B40753" s="7"/>
      <c r="C40753" s="7"/>
    </row>
    <row r="40754" spans="1:61" x14ac:dyDescent="0.4">
      <c r="A40754" s="8"/>
      <c r="B40754" s="7"/>
      <c r="C40754" s="7"/>
      <c r="BI40754" s="7"/>
    </row>
    <row r="40755" spans="1:61" x14ac:dyDescent="0.4">
      <c r="A40755" s="8"/>
      <c r="B40755" s="7"/>
      <c r="C40755" s="7"/>
      <c r="BI40755" s="7"/>
    </row>
    <row r="40756" spans="1:61" x14ac:dyDescent="0.4">
      <c r="A40756" s="8"/>
      <c r="B40756" s="7"/>
      <c r="C40756" s="7"/>
      <c r="BI40756" s="7"/>
    </row>
    <row r="40757" spans="1:61" x14ac:dyDescent="0.4">
      <c r="A40757" s="8"/>
      <c r="B40757" s="7"/>
      <c r="C40757" s="7"/>
      <c r="BI40757" s="7"/>
    </row>
    <row r="40758" spans="1:61" x14ac:dyDescent="0.4">
      <c r="A40758" s="8"/>
      <c r="B40758" s="7"/>
      <c r="C40758" s="7"/>
      <c r="BI40758" s="7"/>
    </row>
    <row r="40759" spans="1:61" x14ac:dyDescent="0.4">
      <c r="A40759" s="8"/>
      <c r="B40759" s="7"/>
      <c r="C40759" s="7"/>
      <c r="BI40759" s="7"/>
    </row>
    <row r="40760" spans="1:61" x14ac:dyDescent="0.4">
      <c r="A40760" s="8"/>
      <c r="B40760" s="7"/>
      <c r="C40760" s="7"/>
      <c r="BI40760" s="7"/>
    </row>
    <row r="40761" spans="1:61" x14ac:dyDescent="0.4">
      <c r="A40761" s="8"/>
      <c r="B40761" s="7"/>
      <c r="C40761" s="7"/>
      <c r="BI40761" s="7"/>
    </row>
    <row r="40762" spans="1:61" x14ac:dyDescent="0.4">
      <c r="A40762" s="8"/>
      <c r="B40762" s="7"/>
      <c r="C40762" s="7"/>
      <c r="BI40762" s="7"/>
    </row>
    <row r="40763" spans="1:61" x14ac:dyDescent="0.4">
      <c r="A40763" s="8"/>
      <c r="B40763" s="7"/>
      <c r="C40763" s="7"/>
      <c r="BI40763" s="7"/>
    </row>
    <row r="40764" spans="1:61" x14ac:dyDescent="0.4">
      <c r="A40764" s="8"/>
      <c r="B40764" s="7"/>
      <c r="C40764" s="7"/>
      <c r="BI40764" s="7"/>
    </row>
    <row r="40765" spans="1:61" x14ac:dyDescent="0.4">
      <c r="A40765" s="8"/>
      <c r="B40765" s="7"/>
      <c r="C40765" s="7"/>
      <c r="BI40765" s="7"/>
    </row>
    <row r="40766" spans="1:61" x14ac:dyDescent="0.4">
      <c r="A40766" s="8"/>
      <c r="B40766" s="7"/>
      <c r="C40766" s="7"/>
      <c r="BI40766" s="7"/>
    </row>
    <row r="40767" spans="1:61" x14ac:dyDescent="0.4">
      <c r="A40767" s="8"/>
      <c r="B40767" s="7"/>
      <c r="C40767" s="7"/>
      <c r="BI40767" s="7"/>
    </row>
    <row r="40768" spans="1:61" x14ac:dyDescent="0.4">
      <c r="A40768" s="8"/>
      <c r="B40768" s="7"/>
      <c r="C40768" s="7"/>
      <c r="BI40768" s="7"/>
    </row>
    <row r="40769" spans="1:61" x14ac:dyDescent="0.4">
      <c r="A40769" s="8"/>
      <c r="B40769" s="7"/>
      <c r="C40769" s="7"/>
      <c r="BI40769" s="7"/>
    </row>
    <row r="40770" spans="1:61" x14ac:dyDescent="0.4">
      <c r="A40770" s="8"/>
      <c r="B40770" s="7"/>
      <c r="C40770" s="7"/>
      <c r="BI40770" s="7"/>
    </row>
    <row r="40771" spans="1:61" x14ac:dyDescent="0.4">
      <c r="A40771" s="8"/>
      <c r="B40771" s="7"/>
      <c r="C40771" s="7"/>
      <c r="BI40771" s="7"/>
    </row>
    <row r="40772" spans="1:61" x14ac:dyDescent="0.4">
      <c r="A40772" s="8"/>
      <c r="B40772" s="7"/>
      <c r="C40772" s="7"/>
      <c r="BI40772" s="7"/>
    </row>
    <row r="40773" spans="1:61" x14ac:dyDescent="0.4">
      <c r="A40773" s="8"/>
      <c r="B40773" s="7"/>
      <c r="C40773" s="7"/>
      <c r="BI40773" s="7"/>
    </row>
    <row r="40774" spans="1:61" x14ac:dyDescent="0.4">
      <c r="A40774" s="8"/>
      <c r="B40774" s="7"/>
      <c r="C40774" s="7"/>
      <c r="BI40774" s="7"/>
    </row>
    <row r="40775" spans="1:61" x14ac:dyDescent="0.4">
      <c r="A40775" s="8"/>
      <c r="B40775" s="7"/>
      <c r="C40775" s="7"/>
      <c r="BI40775" s="7"/>
    </row>
    <row r="40776" spans="1:61" x14ac:dyDescent="0.4">
      <c r="A40776" s="8"/>
      <c r="B40776" s="7"/>
      <c r="C40776" s="7"/>
      <c r="BI40776" s="7"/>
    </row>
    <row r="40777" spans="1:61" x14ac:dyDescent="0.4">
      <c r="A40777" s="8"/>
      <c r="B40777" s="7"/>
      <c r="C40777" s="7"/>
      <c r="BI40777" s="7"/>
    </row>
    <row r="40778" spans="1:61" x14ac:dyDescent="0.4">
      <c r="A40778" s="8"/>
      <c r="B40778" s="7"/>
      <c r="C40778" s="7"/>
      <c r="BI40778" s="7"/>
    </row>
    <row r="40779" spans="1:61" x14ac:dyDescent="0.4">
      <c r="A40779" s="8"/>
      <c r="B40779" s="7"/>
      <c r="C40779" s="7"/>
      <c r="BI40779" s="7"/>
    </row>
    <row r="40780" spans="1:61" x14ac:dyDescent="0.4">
      <c r="A40780" s="8"/>
      <c r="B40780" s="7"/>
      <c r="C40780" s="7"/>
    </row>
    <row r="40781" spans="1:61" x14ac:dyDescent="0.4">
      <c r="A40781" s="8"/>
      <c r="B40781" s="7"/>
      <c r="C40781" s="7"/>
      <c r="BI40781" s="7"/>
    </row>
    <row r="40782" spans="1:61" x14ac:dyDescent="0.4">
      <c r="A40782" s="8"/>
      <c r="B40782" s="7"/>
      <c r="C40782" s="7"/>
      <c r="BI40782" s="7"/>
    </row>
    <row r="40783" spans="1:61" x14ac:dyDescent="0.4">
      <c r="A40783" s="8"/>
      <c r="B40783" s="7"/>
      <c r="C40783" s="7"/>
      <c r="BI40783" s="7"/>
    </row>
    <row r="40784" spans="1:61" x14ac:dyDescent="0.4">
      <c r="A40784" s="8"/>
      <c r="B40784" s="7"/>
      <c r="C40784" s="7"/>
    </row>
    <row r="40785" spans="1:61" x14ac:dyDescent="0.4">
      <c r="A40785" s="8"/>
      <c r="B40785" s="7"/>
      <c r="C40785" s="7"/>
      <c r="BI40785" s="7"/>
    </row>
    <row r="40786" spans="1:61" x14ac:dyDescent="0.4">
      <c r="A40786" s="8"/>
      <c r="B40786" s="7"/>
      <c r="C40786" s="7"/>
      <c r="BI40786" s="7"/>
    </row>
    <row r="40787" spans="1:61" x14ac:dyDescent="0.4">
      <c r="A40787" s="8"/>
      <c r="B40787" s="7"/>
      <c r="C40787" s="7"/>
    </row>
    <row r="40788" spans="1:61" x14ac:dyDescent="0.4">
      <c r="A40788" s="8"/>
      <c r="B40788" s="7"/>
      <c r="C40788" s="7"/>
      <c r="BI40788" s="7"/>
    </row>
    <row r="40789" spans="1:61" x14ac:dyDescent="0.4">
      <c r="A40789" s="8"/>
      <c r="B40789" s="7"/>
      <c r="C40789" s="7"/>
      <c r="BI40789" s="7"/>
    </row>
    <row r="40790" spans="1:61" x14ac:dyDescent="0.4">
      <c r="A40790" s="8"/>
      <c r="B40790" s="7"/>
      <c r="C40790" s="7"/>
      <c r="BI40790" s="7"/>
    </row>
    <row r="40791" spans="1:61" x14ac:dyDescent="0.4">
      <c r="A40791" s="8"/>
      <c r="B40791" s="7"/>
      <c r="C40791" s="7"/>
      <c r="BI40791" s="7"/>
    </row>
    <row r="40792" spans="1:61" x14ac:dyDescent="0.4">
      <c r="A40792" s="8"/>
      <c r="B40792" s="7"/>
      <c r="C40792" s="7"/>
    </row>
    <row r="40793" spans="1:61" x14ac:dyDescent="0.4">
      <c r="A40793" s="8"/>
      <c r="B40793" s="7"/>
      <c r="C40793" s="7"/>
      <c r="BI40793" s="7"/>
    </row>
    <row r="40794" spans="1:61" x14ac:dyDescent="0.4">
      <c r="A40794" s="8"/>
      <c r="B40794" s="7"/>
      <c r="C40794" s="7"/>
      <c r="BI40794" s="7"/>
    </row>
    <row r="40795" spans="1:61" x14ac:dyDescent="0.4">
      <c r="A40795" s="8"/>
      <c r="B40795" s="7"/>
      <c r="C40795" s="7"/>
    </row>
    <row r="40796" spans="1:61" x14ac:dyDescent="0.4">
      <c r="A40796" s="8"/>
      <c r="B40796" s="7"/>
      <c r="C40796" s="7"/>
      <c r="BI40796" s="7"/>
    </row>
    <row r="40797" spans="1:61" x14ac:dyDescent="0.4">
      <c r="A40797" s="8"/>
      <c r="B40797" s="7"/>
      <c r="C40797" s="7"/>
      <c r="BI40797" s="7"/>
    </row>
    <row r="40798" spans="1:61" x14ac:dyDescent="0.4">
      <c r="A40798" s="8"/>
      <c r="B40798" s="7"/>
      <c r="C40798" s="7"/>
      <c r="BI40798" s="7"/>
    </row>
    <row r="40799" spans="1:61" x14ac:dyDescent="0.4">
      <c r="A40799" s="8"/>
      <c r="B40799" s="7"/>
      <c r="C40799" s="7"/>
      <c r="BI40799" s="7"/>
    </row>
    <row r="40800" spans="1:61" x14ac:dyDescent="0.4">
      <c r="A40800" s="8"/>
      <c r="B40800" s="7"/>
      <c r="C40800" s="7"/>
      <c r="BI40800" s="7"/>
    </row>
    <row r="40801" spans="1:61" x14ac:dyDescent="0.4">
      <c r="A40801" s="8"/>
      <c r="B40801" s="7"/>
      <c r="C40801" s="7"/>
      <c r="BI40801" s="7"/>
    </row>
    <row r="40802" spans="1:61" x14ac:dyDescent="0.4">
      <c r="A40802" s="8"/>
      <c r="B40802" s="7"/>
      <c r="C40802" s="7"/>
      <c r="BI40802" s="7"/>
    </row>
    <row r="40803" spans="1:61" x14ac:dyDescent="0.4">
      <c r="A40803" s="8"/>
      <c r="B40803" s="7"/>
      <c r="C40803" s="7"/>
    </row>
    <row r="40804" spans="1:61" x14ac:dyDescent="0.4">
      <c r="A40804" s="8"/>
      <c r="B40804" s="7"/>
      <c r="C40804" s="7"/>
      <c r="BI40804" s="7"/>
    </row>
    <row r="40805" spans="1:61" x14ac:dyDescent="0.4">
      <c r="A40805" s="8"/>
      <c r="B40805" s="7"/>
      <c r="C40805" s="7"/>
      <c r="BI40805" s="7"/>
    </row>
    <row r="40806" spans="1:61" x14ac:dyDescent="0.4">
      <c r="A40806" s="8"/>
      <c r="B40806" s="7"/>
      <c r="C40806" s="7"/>
      <c r="BI40806" s="7"/>
    </row>
    <row r="40807" spans="1:61" x14ac:dyDescent="0.4">
      <c r="A40807" s="8"/>
      <c r="B40807" s="7"/>
      <c r="C40807" s="7"/>
      <c r="BI40807" s="7"/>
    </row>
    <row r="40808" spans="1:61" x14ac:dyDescent="0.4">
      <c r="A40808" s="8"/>
      <c r="B40808" s="7"/>
      <c r="C40808" s="7"/>
      <c r="BI40808" s="7"/>
    </row>
    <row r="40809" spans="1:61" x14ac:dyDescent="0.4">
      <c r="A40809" s="8"/>
      <c r="B40809" s="7"/>
      <c r="C40809" s="7"/>
      <c r="BI40809" s="7"/>
    </row>
    <row r="40810" spans="1:61" x14ac:dyDescent="0.4">
      <c r="A40810" s="8"/>
      <c r="B40810" s="7"/>
      <c r="C40810" s="7"/>
      <c r="BI40810" s="7"/>
    </row>
    <row r="40811" spans="1:61" x14ac:dyDescent="0.4">
      <c r="A40811" s="8"/>
      <c r="B40811" s="7"/>
      <c r="C40811" s="7"/>
      <c r="BI40811" s="7"/>
    </row>
    <row r="40812" spans="1:61" x14ac:dyDescent="0.4">
      <c r="A40812" s="8"/>
      <c r="B40812" s="7"/>
      <c r="C40812" s="7"/>
      <c r="BI40812" s="7"/>
    </row>
    <row r="40813" spans="1:61" x14ac:dyDescent="0.4">
      <c r="A40813" s="8"/>
      <c r="B40813" s="7"/>
      <c r="C40813" s="7"/>
      <c r="BI40813" s="7"/>
    </row>
    <row r="40814" spans="1:61" x14ac:dyDescent="0.4">
      <c r="A40814" s="8"/>
      <c r="B40814" s="7"/>
      <c r="C40814" s="7"/>
      <c r="BI40814" s="7"/>
    </row>
    <row r="40815" spans="1:61" x14ac:dyDescent="0.4">
      <c r="A40815" s="8"/>
      <c r="B40815" s="7"/>
      <c r="C40815" s="7"/>
      <c r="BI40815" s="7"/>
    </row>
    <row r="40816" spans="1:61" x14ac:dyDescent="0.4">
      <c r="A40816" s="8"/>
      <c r="B40816" s="7"/>
      <c r="C40816" s="7"/>
      <c r="BI40816" s="7"/>
    </row>
    <row r="40817" spans="1:61" x14ac:dyDescent="0.4">
      <c r="A40817" s="8"/>
      <c r="B40817" s="7"/>
      <c r="C40817" s="7"/>
    </row>
    <row r="40818" spans="1:61" x14ac:dyDescent="0.4">
      <c r="A40818" s="8"/>
      <c r="B40818" s="7"/>
      <c r="C40818" s="7"/>
      <c r="BI40818" s="7"/>
    </row>
    <row r="40819" spans="1:61" x14ac:dyDescent="0.4">
      <c r="A40819" s="8"/>
      <c r="B40819" s="7"/>
      <c r="C40819" s="7"/>
      <c r="BI40819" s="7"/>
    </row>
    <row r="40820" spans="1:61" x14ac:dyDescent="0.4">
      <c r="A40820" s="8"/>
      <c r="B40820" s="7"/>
      <c r="C40820" s="7"/>
      <c r="BI40820" s="7"/>
    </row>
    <row r="40821" spans="1:61" x14ac:dyDescent="0.4">
      <c r="A40821" s="8"/>
      <c r="B40821" s="7"/>
      <c r="C40821" s="7"/>
      <c r="BI40821" s="7"/>
    </row>
    <row r="40822" spans="1:61" x14ac:dyDescent="0.4">
      <c r="A40822" s="8"/>
      <c r="B40822" s="7"/>
      <c r="C40822" s="7"/>
      <c r="BI40822" s="7"/>
    </row>
    <row r="40823" spans="1:61" x14ac:dyDescent="0.4">
      <c r="A40823" s="8"/>
      <c r="B40823" s="7"/>
      <c r="C40823" s="7"/>
      <c r="BI40823" s="7"/>
    </row>
    <row r="40824" spans="1:61" x14ac:dyDescent="0.4">
      <c r="A40824" s="8"/>
      <c r="B40824" s="7"/>
      <c r="C40824" s="7"/>
      <c r="BI40824" s="7"/>
    </row>
    <row r="40825" spans="1:61" x14ac:dyDescent="0.4">
      <c r="A40825" s="8"/>
      <c r="B40825" s="7"/>
      <c r="C40825" s="7"/>
      <c r="BI40825" s="7"/>
    </row>
    <row r="40826" spans="1:61" x14ac:dyDescent="0.4">
      <c r="A40826" s="8"/>
      <c r="B40826" s="7"/>
      <c r="C40826" s="7"/>
      <c r="BI40826" s="7"/>
    </row>
    <row r="40827" spans="1:61" x14ac:dyDescent="0.4">
      <c r="A40827" s="8"/>
      <c r="B40827" s="7"/>
      <c r="C40827" s="7"/>
      <c r="BI40827" s="7"/>
    </row>
    <row r="40828" spans="1:61" x14ac:dyDescent="0.4">
      <c r="A40828" s="8"/>
      <c r="B40828" s="7"/>
      <c r="C40828" s="7"/>
      <c r="BI40828" s="7"/>
    </row>
    <row r="40829" spans="1:61" x14ac:dyDescent="0.4">
      <c r="A40829" s="8"/>
      <c r="B40829" s="7"/>
      <c r="C40829" s="7"/>
      <c r="BI40829" s="7"/>
    </row>
    <row r="40830" spans="1:61" x14ac:dyDescent="0.4">
      <c r="A40830" s="8"/>
      <c r="B40830" s="7"/>
      <c r="C40830" s="7"/>
      <c r="BI40830" s="7"/>
    </row>
    <row r="40831" spans="1:61" x14ac:dyDescent="0.4">
      <c r="A40831" s="8"/>
      <c r="B40831" s="7"/>
      <c r="C40831" s="7"/>
      <c r="BI40831" s="7"/>
    </row>
    <row r="40832" spans="1:61" x14ac:dyDescent="0.4">
      <c r="A40832" s="8"/>
      <c r="B40832" s="7"/>
      <c r="C40832" s="7"/>
      <c r="BI40832" s="7"/>
    </row>
    <row r="40833" spans="1:61" x14ac:dyDescent="0.4">
      <c r="A40833" s="8"/>
      <c r="B40833" s="7"/>
      <c r="C40833" s="7"/>
      <c r="BI40833" s="7"/>
    </row>
    <row r="40834" spans="1:61" x14ac:dyDescent="0.4">
      <c r="A40834" s="8"/>
      <c r="B40834" s="7"/>
      <c r="C40834" s="7"/>
      <c r="BI40834" s="7"/>
    </row>
    <row r="40835" spans="1:61" x14ac:dyDescent="0.4">
      <c r="A40835" s="8"/>
      <c r="B40835" s="7"/>
      <c r="C40835" s="7"/>
      <c r="BI40835" s="7"/>
    </row>
    <row r="40836" spans="1:61" x14ac:dyDescent="0.4">
      <c r="A40836" s="8"/>
      <c r="B40836" s="7"/>
      <c r="C40836" s="7"/>
      <c r="BI40836" s="7"/>
    </row>
    <row r="40837" spans="1:61" x14ac:dyDescent="0.4">
      <c r="A40837" s="8"/>
      <c r="B40837" s="7"/>
      <c r="C40837" s="7"/>
      <c r="BI40837" s="7"/>
    </row>
    <row r="40838" spans="1:61" x14ac:dyDescent="0.4">
      <c r="A40838" s="8"/>
      <c r="B40838" s="7"/>
      <c r="C40838" s="7"/>
      <c r="BI40838" s="7"/>
    </row>
    <row r="40839" spans="1:61" x14ac:dyDescent="0.4">
      <c r="A40839" s="8"/>
      <c r="B40839" s="7"/>
      <c r="C40839" s="7"/>
      <c r="BI40839" s="7"/>
    </row>
    <row r="40840" spans="1:61" x14ac:dyDescent="0.4">
      <c r="A40840" s="8"/>
      <c r="B40840" s="7"/>
      <c r="C40840" s="7"/>
      <c r="BI40840" s="7"/>
    </row>
    <row r="40841" spans="1:61" x14ac:dyDescent="0.4">
      <c r="A40841" s="8"/>
      <c r="B40841" s="7"/>
      <c r="C40841" s="7"/>
      <c r="BI40841" s="7"/>
    </row>
    <row r="40842" spans="1:61" x14ac:dyDescent="0.4">
      <c r="A40842" s="8"/>
      <c r="B40842" s="7"/>
      <c r="C40842" s="7"/>
      <c r="BI40842" s="7"/>
    </row>
    <row r="40843" spans="1:61" x14ac:dyDescent="0.4">
      <c r="A40843" s="8"/>
      <c r="B40843" s="7"/>
      <c r="C40843" s="7"/>
      <c r="BI40843" s="7"/>
    </row>
    <row r="40844" spans="1:61" x14ac:dyDescent="0.4">
      <c r="A40844" s="8"/>
      <c r="B40844" s="7"/>
      <c r="C40844" s="7"/>
      <c r="BI40844" s="7"/>
    </row>
    <row r="40845" spans="1:61" x14ac:dyDescent="0.4">
      <c r="A40845" s="8"/>
      <c r="B40845" s="7"/>
      <c r="C40845" s="7"/>
      <c r="BI40845" s="7"/>
    </row>
    <row r="40846" spans="1:61" x14ac:dyDescent="0.4">
      <c r="A40846" s="8"/>
      <c r="B40846" s="7"/>
      <c r="C40846" s="7"/>
      <c r="BI40846" s="7"/>
    </row>
    <row r="40847" spans="1:61" x14ac:dyDescent="0.4">
      <c r="A40847" s="8"/>
      <c r="B40847" s="7"/>
      <c r="C40847" s="7"/>
      <c r="BI40847" s="7"/>
    </row>
    <row r="40848" spans="1:61" x14ac:dyDescent="0.4">
      <c r="A40848" s="8"/>
      <c r="B40848" s="7"/>
      <c r="C40848" s="7"/>
      <c r="BI40848" s="7"/>
    </row>
    <row r="40849" spans="1:61" x14ac:dyDescent="0.4">
      <c r="A40849" s="8"/>
      <c r="B40849" s="7"/>
      <c r="C40849" s="7"/>
      <c r="BI40849" s="7"/>
    </row>
    <row r="40850" spans="1:61" x14ac:dyDescent="0.4">
      <c r="A40850" s="8"/>
      <c r="B40850" s="7"/>
      <c r="C40850" s="7"/>
      <c r="BI40850" s="7"/>
    </row>
    <row r="40851" spans="1:61" x14ac:dyDescent="0.4">
      <c r="A40851" s="8"/>
      <c r="B40851" s="7"/>
      <c r="C40851" s="7"/>
      <c r="BI40851" s="7"/>
    </row>
    <row r="40852" spans="1:61" x14ac:dyDescent="0.4">
      <c r="A40852" s="8"/>
      <c r="B40852" s="7"/>
      <c r="C40852" s="7"/>
      <c r="BI40852" s="7"/>
    </row>
    <row r="40853" spans="1:61" x14ac:dyDescent="0.4">
      <c r="A40853" s="8"/>
      <c r="B40853" s="7"/>
      <c r="C40853" s="7"/>
      <c r="BI40853" s="7"/>
    </row>
    <row r="40854" spans="1:61" x14ac:dyDescent="0.4">
      <c r="A40854" s="8"/>
      <c r="B40854" s="7"/>
      <c r="C40854" s="7"/>
      <c r="BI40854" s="7"/>
    </row>
    <row r="40855" spans="1:61" x14ac:dyDescent="0.4">
      <c r="A40855" s="8"/>
      <c r="B40855" s="7"/>
      <c r="C40855" s="7"/>
      <c r="BI40855" s="7"/>
    </row>
    <row r="40856" spans="1:61" x14ac:dyDescent="0.4">
      <c r="A40856" s="8"/>
      <c r="B40856" s="7"/>
      <c r="C40856" s="7"/>
      <c r="BI40856" s="7"/>
    </row>
    <row r="40857" spans="1:61" x14ac:dyDescent="0.4">
      <c r="A40857" s="8"/>
      <c r="B40857" s="7"/>
      <c r="C40857" s="7"/>
      <c r="BI40857" s="7"/>
    </row>
    <row r="40858" spans="1:61" x14ac:dyDescent="0.4">
      <c r="A40858" s="8"/>
      <c r="B40858" s="7"/>
      <c r="C40858" s="7"/>
      <c r="BI40858" s="7"/>
    </row>
    <row r="40859" spans="1:61" x14ac:dyDescent="0.4">
      <c r="A40859" s="8"/>
      <c r="B40859" s="7"/>
      <c r="C40859" s="7"/>
      <c r="BI40859" s="7"/>
    </row>
    <row r="40860" spans="1:61" x14ac:dyDescent="0.4">
      <c r="A40860" s="8"/>
      <c r="B40860" s="7"/>
      <c r="C40860" s="7"/>
      <c r="BI40860" s="7"/>
    </row>
    <row r="40861" spans="1:61" x14ac:dyDescent="0.4">
      <c r="A40861" s="8"/>
      <c r="B40861" s="7"/>
      <c r="C40861" s="7"/>
      <c r="BI40861" s="7"/>
    </row>
    <row r="40862" spans="1:61" x14ac:dyDescent="0.4">
      <c r="A40862" s="8"/>
      <c r="B40862" s="7"/>
      <c r="C40862" s="7"/>
      <c r="BI40862" s="7"/>
    </row>
    <row r="40863" spans="1:61" x14ac:dyDescent="0.4">
      <c r="A40863" s="8"/>
      <c r="B40863" s="7"/>
      <c r="C40863" s="7"/>
      <c r="BI40863" s="7"/>
    </row>
    <row r="40864" spans="1:61" x14ac:dyDescent="0.4">
      <c r="A40864" s="8"/>
      <c r="B40864" s="7"/>
      <c r="C40864" s="7"/>
      <c r="BI40864" s="7"/>
    </row>
    <row r="40865" spans="1:61" x14ac:dyDescent="0.4">
      <c r="A40865" s="8"/>
      <c r="B40865" s="7"/>
      <c r="C40865" s="7"/>
      <c r="BI40865" s="7"/>
    </row>
    <row r="40866" spans="1:61" x14ac:dyDescent="0.4">
      <c r="A40866" s="8"/>
      <c r="B40866" s="7"/>
      <c r="C40866" s="7"/>
      <c r="BI40866" s="7"/>
    </row>
    <row r="40867" spans="1:61" x14ac:dyDescent="0.4">
      <c r="A40867" s="8"/>
      <c r="B40867" s="7"/>
      <c r="C40867" s="7"/>
      <c r="BI40867" s="7"/>
    </row>
    <row r="40868" spans="1:61" x14ac:dyDescent="0.4">
      <c r="A40868" s="8"/>
      <c r="B40868" s="7"/>
      <c r="C40868" s="7"/>
      <c r="BI40868" s="7"/>
    </row>
    <row r="40869" spans="1:61" x14ac:dyDescent="0.4">
      <c r="A40869" s="8"/>
      <c r="B40869" s="7"/>
      <c r="C40869" s="7"/>
    </row>
    <row r="40870" spans="1:61" x14ac:dyDescent="0.4">
      <c r="A40870" s="8"/>
      <c r="B40870" s="7"/>
      <c r="C40870" s="7"/>
      <c r="BI40870" s="7"/>
    </row>
    <row r="40871" spans="1:61" x14ac:dyDescent="0.4">
      <c r="A40871" s="8"/>
      <c r="B40871" s="7"/>
      <c r="C40871" s="7"/>
      <c r="BI40871" s="7"/>
    </row>
    <row r="40872" spans="1:61" x14ac:dyDescent="0.4">
      <c r="A40872" s="8"/>
      <c r="B40872" s="7"/>
      <c r="C40872" s="7"/>
      <c r="BI40872" s="7"/>
    </row>
    <row r="40873" spans="1:61" x14ac:dyDescent="0.4">
      <c r="A40873" s="8"/>
      <c r="B40873" s="7"/>
      <c r="C40873" s="7"/>
      <c r="BI40873" s="7"/>
    </row>
    <row r="40874" spans="1:61" x14ac:dyDescent="0.4">
      <c r="A40874" s="8"/>
      <c r="B40874" s="7"/>
      <c r="C40874" s="7"/>
      <c r="BI40874" s="7"/>
    </row>
    <row r="40875" spans="1:61" x14ac:dyDescent="0.4">
      <c r="A40875" s="8"/>
      <c r="B40875" s="7"/>
      <c r="C40875" s="7"/>
      <c r="BI40875" s="7"/>
    </row>
    <row r="40876" spans="1:61" x14ac:dyDescent="0.4">
      <c r="A40876" s="8"/>
      <c r="B40876" s="7"/>
      <c r="C40876" s="7"/>
      <c r="BI40876" s="7"/>
    </row>
    <row r="40877" spans="1:61" x14ac:dyDescent="0.4">
      <c r="A40877" s="8"/>
      <c r="B40877" s="7"/>
      <c r="C40877" s="7"/>
      <c r="BI40877" s="7"/>
    </row>
    <row r="40878" spans="1:61" x14ac:dyDescent="0.4">
      <c r="A40878" s="8"/>
      <c r="B40878" s="7"/>
      <c r="C40878" s="7"/>
      <c r="BI40878" s="7"/>
    </row>
    <row r="40879" spans="1:61" x14ac:dyDescent="0.4">
      <c r="A40879" s="8"/>
      <c r="B40879" s="7"/>
      <c r="C40879" s="7"/>
      <c r="BI40879" s="7"/>
    </row>
    <row r="40880" spans="1:61" x14ac:dyDescent="0.4">
      <c r="A40880" s="8"/>
      <c r="B40880" s="7"/>
      <c r="C40880" s="7"/>
      <c r="BI40880" s="7"/>
    </row>
    <row r="40881" spans="1:61" x14ac:dyDescent="0.4">
      <c r="A40881" s="8"/>
      <c r="B40881" s="7"/>
      <c r="C40881" s="7"/>
      <c r="BI40881" s="7"/>
    </row>
    <row r="40882" spans="1:61" x14ac:dyDescent="0.4">
      <c r="A40882" s="8"/>
      <c r="B40882" s="7"/>
      <c r="C40882" s="7"/>
      <c r="BI40882" s="7"/>
    </row>
    <row r="40883" spans="1:61" x14ac:dyDescent="0.4">
      <c r="A40883" s="8"/>
      <c r="B40883" s="7"/>
      <c r="C40883" s="7"/>
      <c r="BI40883" s="7"/>
    </row>
    <row r="40884" spans="1:61" x14ac:dyDescent="0.4">
      <c r="A40884" s="8"/>
      <c r="B40884" s="7"/>
      <c r="C40884" s="7"/>
      <c r="BI40884" s="7"/>
    </row>
    <row r="40885" spans="1:61" x14ac:dyDescent="0.4">
      <c r="A40885" s="8"/>
      <c r="B40885" s="7"/>
      <c r="C40885" s="7"/>
      <c r="BI40885" s="7"/>
    </row>
    <row r="40886" spans="1:61" x14ac:dyDescent="0.4">
      <c r="A40886" s="8"/>
      <c r="B40886" s="7"/>
      <c r="C40886" s="7"/>
      <c r="BI40886" s="7"/>
    </row>
    <row r="40887" spans="1:61" x14ac:dyDescent="0.4">
      <c r="A40887" s="8"/>
      <c r="B40887" s="7"/>
      <c r="C40887" s="7"/>
      <c r="BI40887" s="7"/>
    </row>
    <row r="40888" spans="1:61" x14ac:dyDescent="0.4">
      <c r="A40888" s="8"/>
      <c r="B40888" s="7"/>
      <c r="C40888" s="7"/>
      <c r="BI40888" s="7"/>
    </row>
    <row r="40889" spans="1:61" x14ac:dyDescent="0.4">
      <c r="A40889" s="8"/>
      <c r="B40889" s="7"/>
      <c r="C40889" s="7"/>
      <c r="BI40889" s="7"/>
    </row>
    <row r="40890" spans="1:61" x14ac:dyDescent="0.4">
      <c r="A40890" s="8"/>
      <c r="B40890" s="7"/>
      <c r="C40890" s="7"/>
      <c r="BI40890" s="7"/>
    </row>
    <row r="40891" spans="1:61" x14ac:dyDescent="0.4">
      <c r="A40891" s="8"/>
      <c r="B40891" s="7"/>
      <c r="C40891" s="7"/>
      <c r="BI40891" s="7"/>
    </row>
    <row r="40892" spans="1:61" x14ac:dyDescent="0.4">
      <c r="A40892" s="8"/>
      <c r="B40892" s="7"/>
      <c r="C40892" s="7"/>
      <c r="BI40892" s="7"/>
    </row>
    <row r="40893" spans="1:61" x14ac:dyDescent="0.4">
      <c r="A40893" s="8"/>
      <c r="B40893" s="7"/>
      <c r="C40893" s="7"/>
      <c r="BI40893" s="7"/>
    </row>
    <row r="40894" spans="1:61" x14ac:dyDescent="0.4">
      <c r="A40894" s="8"/>
      <c r="B40894" s="7"/>
      <c r="C40894" s="7"/>
      <c r="BI40894" s="7"/>
    </row>
    <row r="40895" spans="1:61" x14ac:dyDescent="0.4">
      <c r="A40895" s="8"/>
      <c r="B40895" s="7"/>
      <c r="C40895" s="7"/>
      <c r="BI40895" s="7"/>
    </row>
    <row r="40896" spans="1:61" x14ac:dyDescent="0.4">
      <c r="A40896" s="8"/>
      <c r="B40896" s="7"/>
      <c r="C40896" s="7"/>
      <c r="BI40896" s="7"/>
    </row>
    <row r="40897" spans="1:61" x14ac:dyDescent="0.4">
      <c r="A40897" s="8"/>
      <c r="B40897" s="7"/>
      <c r="C40897" s="7"/>
      <c r="BI40897" s="7"/>
    </row>
    <row r="40898" spans="1:61" x14ac:dyDescent="0.4">
      <c r="A40898" s="8"/>
      <c r="B40898" s="7"/>
      <c r="C40898" s="7"/>
      <c r="BI40898" s="7"/>
    </row>
    <row r="40899" spans="1:61" x14ac:dyDescent="0.4">
      <c r="A40899" s="8"/>
      <c r="B40899" s="7"/>
      <c r="C40899" s="7"/>
      <c r="BI40899" s="7"/>
    </row>
    <row r="40900" spans="1:61" x14ac:dyDescent="0.4">
      <c r="A40900" s="8"/>
      <c r="B40900" s="7"/>
      <c r="C40900" s="7"/>
      <c r="BI40900" s="7"/>
    </row>
    <row r="40901" spans="1:61" x14ac:dyDescent="0.4">
      <c r="A40901" s="8"/>
      <c r="B40901" s="7"/>
      <c r="C40901" s="7"/>
      <c r="BI40901" s="7"/>
    </row>
    <row r="40902" spans="1:61" x14ac:dyDescent="0.4">
      <c r="A40902" s="8"/>
      <c r="B40902" s="7"/>
      <c r="C40902" s="7"/>
      <c r="BI40902" s="7"/>
    </row>
    <row r="40903" spans="1:61" x14ac:dyDescent="0.4">
      <c r="A40903" s="8"/>
      <c r="B40903" s="7"/>
      <c r="C40903" s="7"/>
      <c r="BI40903" s="7"/>
    </row>
    <row r="40904" spans="1:61" x14ac:dyDescent="0.4">
      <c r="A40904" s="8"/>
      <c r="B40904" s="7"/>
      <c r="C40904" s="7"/>
      <c r="BI40904" s="7"/>
    </row>
    <row r="40905" spans="1:61" x14ac:dyDescent="0.4">
      <c r="A40905" s="8"/>
      <c r="B40905" s="7"/>
      <c r="C40905" s="7"/>
      <c r="BI40905" s="7"/>
    </row>
    <row r="40906" spans="1:61" x14ac:dyDescent="0.4">
      <c r="A40906" s="8"/>
      <c r="B40906" s="7"/>
      <c r="C40906" s="7"/>
      <c r="BI40906" s="7"/>
    </row>
    <row r="40907" spans="1:61" x14ac:dyDescent="0.4">
      <c r="A40907" s="8"/>
      <c r="B40907" s="7"/>
      <c r="C40907" s="7"/>
    </row>
    <row r="40908" spans="1:61" x14ac:dyDescent="0.4">
      <c r="A40908" s="8"/>
      <c r="B40908" s="7"/>
      <c r="C40908" s="7"/>
      <c r="BI40908" s="7"/>
    </row>
    <row r="40909" spans="1:61" x14ac:dyDescent="0.4">
      <c r="A40909" s="8"/>
      <c r="B40909" s="7"/>
      <c r="C40909" s="7"/>
      <c r="BI40909" s="7"/>
    </row>
    <row r="40910" spans="1:61" x14ac:dyDescent="0.4">
      <c r="A40910" s="8"/>
      <c r="B40910" s="7"/>
      <c r="C40910" s="7"/>
      <c r="BI40910" s="7"/>
    </row>
    <row r="40911" spans="1:61" x14ac:dyDescent="0.4">
      <c r="A40911" s="8"/>
      <c r="B40911" s="7"/>
      <c r="C40911" s="7"/>
      <c r="BI40911" s="7"/>
    </row>
    <row r="40912" spans="1:61" x14ac:dyDescent="0.4">
      <c r="A40912" s="8"/>
      <c r="B40912" s="7"/>
      <c r="C40912" s="7"/>
    </row>
    <row r="40913" spans="1:61" x14ac:dyDescent="0.4">
      <c r="A40913" s="8"/>
      <c r="B40913" s="7"/>
      <c r="C40913" s="7"/>
      <c r="BI40913" s="7"/>
    </row>
    <row r="40914" spans="1:61" x14ac:dyDescent="0.4">
      <c r="A40914" s="8"/>
      <c r="B40914" s="7"/>
      <c r="C40914" s="7"/>
      <c r="BI40914" s="7"/>
    </row>
    <row r="40915" spans="1:61" x14ac:dyDescent="0.4">
      <c r="A40915" s="8"/>
      <c r="B40915" s="7"/>
      <c r="C40915" s="7"/>
      <c r="BI40915" s="7"/>
    </row>
    <row r="40916" spans="1:61" x14ac:dyDescent="0.4">
      <c r="A40916" s="8"/>
      <c r="B40916" s="7"/>
      <c r="C40916" s="7"/>
      <c r="BI40916" s="7"/>
    </row>
    <row r="40917" spans="1:61" x14ac:dyDescent="0.4">
      <c r="A40917" s="8"/>
      <c r="B40917" s="7"/>
      <c r="C40917" s="7"/>
      <c r="BI40917" s="7"/>
    </row>
    <row r="40918" spans="1:61" x14ac:dyDescent="0.4">
      <c r="A40918" s="8"/>
      <c r="B40918" s="7"/>
      <c r="C40918" s="7"/>
      <c r="BI40918" s="7"/>
    </row>
    <row r="40919" spans="1:61" x14ac:dyDescent="0.4">
      <c r="A40919" s="8"/>
      <c r="B40919" s="7"/>
      <c r="C40919" s="7"/>
      <c r="BI40919" s="7"/>
    </row>
    <row r="40920" spans="1:61" x14ac:dyDescent="0.4">
      <c r="A40920" s="8"/>
      <c r="B40920" s="7"/>
      <c r="C40920" s="7"/>
      <c r="BI40920" s="7"/>
    </row>
    <row r="40921" spans="1:61" x14ac:dyDescent="0.4">
      <c r="A40921" s="8"/>
      <c r="B40921" s="7"/>
      <c r="C40921" s="7"/>
      <c r="BI40921" s="7"/>
    </row>
    <row r="40922" spans="1:61" x14ac:dyDescent="0.4">
      <c r="A40922" s="8"/>
      <c r="B40922" s="7"/>
      <c r="C40922" s="7"/>
    </row>
    <row r="40923" spans="1:61" x14ac:dyDescent="0.4">
      <c r="A40923" s="8"/>
      <c r="B40923" s="7"/>
      <c r="C40923" s="7"/>
      <c r="BI40923" s="7"/>
    </row>
    <row r="40924" spans="1:61" x14ac:dyDescent="0.4">
      <c r="A40924" s="8"/>
      <c r="B40924" s="7"/>
      <c r="C40924" s="7"/>
      <c r="BI40924" s="7"/>
    </row>
    <row r="40925" spans="1:61" x14ac:dyDescent="0.4">
      <c r="A40925" s="8"/>
      <c r="B40925" s="7"/>
      <c r="C40925" s="7"/>
      <c r="BI40925" s="7"/>
    </row>
    <row r="40926" spans="1:61" x14ac:dyDescent="0.4">
      <c r="A40926" s="8"/>
      <c r="B40926" s="7"/>
      <c r="C40926" s="7"/>
      <c r="BI40926" s="7"/>
    </row>
    <row r="40927" spans="1:61" x14ac:dyDescent="0.4">
      <c r="A40927" s="8"/>
      <c r="B40927" s="7"/>
      <c r="C40927" s="7"/>
      <c r="BI40927" s="7"/>
    </row>
    <row r="40928" spans="1:61" x14ac:dyDescent="0.4">
      <c r="A40928" s="8"/>
      <c r="B40928" s="7"/>
      <c r="C40928" s="7"/>
    </row>
    <row r="40929" spans="1:61" x14ac:dyDescent="0.4">
      <c r="A40929" s="8"/>
      <c r="B40929" s="7"/>
      <c r="C40929" s="7"/>
      <c r="BI40929" s="7"/>
    </row>
    <row r="40930" spans="1:61" x14ac:dyDescent="0.4">
      <c r="A40930" s="8"/>
      <c r="B40930" s="7"/>
      <c r="C40930" s="7"/>
      <c r="BI40930" s="7"/>
    </row>
    <row r="40931" spans="1:61" x14ac:dyDescent="0.4">
      <c r="A40931" s="8"/>
      <c r="B40931" s="7"/>
      <c r="C40931" s="7"/>
      <c r="BI40931" s="7"/>
    </row>
    <row r="40932" spans="1:61" x14ac:dyDescent="0.4">
      <c r="A40932" s="8"/>
      <c r="B40932" s="7"/>
      <c r="C40932" s="7"/>
      <c r="BI40932" s="7"/>
    </row>
    <row r="40933" spans="1:61" x14ac:dyDescent="0.4">
      <c r="A40933" s="8"/>
      <c r="B40933" s="7"/>
      <c r="C40933" s="7"/>
      <c r="BI40933" s="7"/>
    </row>
    <row r="40934" spans="1:61" x14ac:dyDescent="0.4">
      <c r="A40934" s="8"/>
      <c r="B40934" s="7"/>
      <c r="C40934" s="7"/>
      <c r="BI40934" s="7"/>
    </row>
    <row r="40935" spans="1:61" x14ac:dyDescent="0.4">
      <c r="A40935" s="8"/>
      <c r="B40935" s="7"/>
      <c r="C40935" s="7"/>
      <c r="BI40935" s="7"/>
    </row>
    <row r="40936" spans="1:61" x14ac:dyDescent="0.4">
      <c r="A40936" s="8"/>
      <c r="B40936" s="7"/>
      <c r="C40936" s="7"/>
      <c r="BI40936" s="7"/>
    </row>
    <row r="40937" spans="1:61" x14ac:dyDescent="0.4">
      <c r="A40937" s="8"/>
      <c r="B40937" s="7"/>
      <c r="C40937" s="7"/>
      <c r="BI40937" s="7"/>
    </row>
    <row r="40938" spans="1:61" x14ac:dyDescent="0.4">
      <c r="A40938" s="8"/>
      <c r="B40938" s="7"/>
      <c r="C40938" s="7"/>
      <c r="BI40938" s="7"/>
    </row>
    <row r="40939" spans="1:61" x14ac:dyDescent="0.4">
      <c r="A40939" s="8"/>
      <c r="B40939" s="7"/>
      <c r="C40939" s="7"/>
      <c r="BI40939" s="7"/>
    </row>
    <row r="40940" spans="1:61" x14ac:dyDescent="0.4">
      <c r="A40940" s="8"/>
      <c r="B40940" s="7"/>
      <c r="C40940" s="7"/>
      <c r="BI40940" s="7"/>
    </row>
    <row r="40941" spans="1:61" x14ac:dyDescent="0.4">
      <c r="A40941" s="8"/>
      <c r="B40941" s="7"/>
      <c r="C40941" s="7"/>
      <c r="BI40941" s="7"/>
    </row>
    <row r="40942" spans="1:61" x14ac:dyDescent="0.4">
      <c r="A40942" s="8"/>
      <c r="B40942" s="7"/>
      <c r="C40942" s="7"/>
      <c r="BI40942" s="7"/>
    </row>
    <row r="40943" spans="1:61" x14ac:dyDescent="0.4">
      <c r="A40943" s="8"/>
      <c r="B40943" s="7"/>
      <c r="C40943" s="7"/>
      <c r="BI40943" s="7"/>
    </row>
    <row r="40944" spans="1:61" x14ac:dyDescent="0.4">
      <c r="A40944" s="8"/>
      <c r="B40944" s="7"/>
      <c r="C40944" s="7"/>
      <c r="BI40944" s="7"/>
    </row>
    <row r="40945" spans="1:61" x14ac:dyDescent="0.4">
      <c r="A40945" s="8"/>
      <c r="B40945" s="7"/>
      <c r="C40945" s="7"/>
      <c r="BI40945" s="7"/>
    </row>
    <row r="40946" spans="1:61" x14ac:dyDescent="0.4">
      <c r="A40946" s="8"/>
      <c r="B40946" s="7"/>
      <c r="C40946" s="7"/>
      <c r="BI40946" s="7"/>
    </row>
    <row r="40947" spans="1:61" x14ac:dyDescent="0.4">
      <c r="A40947" s="8"/>
      <c r="B40947" s="7"/>
      <c r="C40947" s="7"/>
    </row>
    <row r="40948" spans="1:61" x14ac:dyDescent="0.4">
      <c r="A40948" s="8"/>
      <c r="B40948" s="7"/>
      <c r="C40948" s="7"/>
      <c r="BI40948" s="7"/>
    </row>
    <row r="40949" spans="1:61" x14ac:dyDescent="0.4">
      <c r="A40949" s="8"/>
      <c r="B40949" s="7"/>
      <c r="C40949" s="7"/>
      <c r="BI40949" s="7"/>
    </row>
    <row r="40950" spans="1:61" x14ac:dyDescent="0.4">
      <c r="A40950" s="8"/>
      <c r="B40950" s="7"/>
      <c r="C40950" s="7"/>
      <c r="BI40950" s="7"/>
    </row>
    <row r="40951" spans="1:61" x14ac:dyDescent="0.4">
      <c r="A40951" s="8"/>
      <c r="B40951" s="7"/>
      <c r="C40951" s="7"/>
      <c r="BI40951" s="7"/>
    </row>
    <row r="40952" spans="1:61" x14ac:dyDescent="0.4">
      <c r="A40952" s="8"/>
      <c r="B40952" s="7"/>
      <c r="C40952" s="7"/>
      <c r="BI40952" s="7"/>
    </row>
    <row r="40953" spans="1:61" x14ac:dyDescent="0.4">
      <c r="A40953" s="8"/>
      <c r="B40953" s="7"/>
      <c r="C40953" s="7"/>
      <c r="BI40953" s="7"/>
    </row>
    <row r="40954" spans="1:61" x14ac:dyDescent="0.4">
      <c r="A40954" s="8"/>
      <c r="B40954" s="7"/>
      <c r="C40954" s="7"/>
      <c r="BI40954" s="7"/>
    </row>
    <row r="40955" spans="1:61" x14ac:dyDescent="0.4">
      <c r="A40955" s="8"/>
      <c r="B40955" s="7"/>
      <c r="C40955" s="7"/>
    </row>
    <row r="40956" spans="1:61" x14ac:dyDescent="0.4">
      <c r="A40956" s="8"/>
      <c r="B40956" s="7"/>
      <c r="C40956" s="7"/>
      <c r="BI40956" s="7"/>
    </row>
    <row r="40957" spans="1:61" x14ac:dyDescent="0.4">
      <c r="A40957" s="8"/>
      <c r="B40957" s="7"/>
      <c r="C40957" s="7"/>
      <c r="BI40957" s="7"/>
    </row>
    <row r="40958" spans="1:61" x14ac:dyDescent="0.4">
      <c r="A40958" s="8"/>
      <c r="B40958" s="7"/>
      <c r="C40958" s="7"/>
      <c r="BI40958" s="7"/>
    </row>
    <row r="40959" spans="1:61" x14ac:dyDescent="0.4">
      <c r="A40959" s="8"/>
      <c r="B40959" s="7"/>
      <c r="C40959" s="7"/>
      <c r="BI40959" s="7"/>
    </row>
    <row r="40960" spans="1:61" x14ac:dyDescent="0.4">
      <c r="A40960" s="8"/>
      <c r="B40960" s="7"/>
      <c r="C40960" s="7"/>
      <c r="BI40960" s="7"/>
    </row>
    <row r="40961" spans="1:61" x14ac:dyDescent="0.4">
      <c r="A40961" s="8"/>
      <c r="B40961" s="7"/>
      <c r="C40961" s="7"/>
    </row>
    <row r="40962" spans="1:61" x14ac:dyDescent="0.4">
      <c r="A40962" s="8"/>
      <c r="B40962" s="7"/>
      <c r="C40962" s="7"/>
      <c r="BI40962" s="7"/>
    </row>
    <row r="40963" spans="1:61" x14ac:dyDescent="0.4">
      <c r="A40963" s="8"/>
      <c r="B40963" s="7"/>
      <c r="C40963" s="7"/>
      <c r="BI40963" s="7"/>
    </row>
    <row r="40964" spans="1:61" x14ac:dyDescent="0.4">
      <c r="A40964" s="8"/>
      <c r="B40964" s="7"/>
      <c r="C40964" s="7"/>
      <c r="BI40964" s="7"/>
    </row>
    <row r="40965" spans="1:61" x14ac:dyDescent="0.4">
      <c r="A40965" s="8"/>
      <c r="B40965" s="7"/>
      <c r="C40965" s="7"/>
      <c r="BI40965" s="7"/>
    </row>
    <row r="40966" spans="1:61" x14ac:dyDescent="0.4">
      <c r="A40966" s="8"/>
      <c r="B40966" s="7"/>
      <c r="C40966" s="7"/>
      <c r="BI40966" s="7"/>
    </row>
    <row r="40967" spans="1:61" x14ac:dyDescent="0.4">
      <c r="A40967" s="8"/>
      <c r="B40967" s="7"/>
      <c r="C40967" s="7"/>
      <c r="BI40967" s="7"/>
    </row>
    <row r="40968" spans="1:61" x14ac:dyDescent="0.4">
      <c r="A40968" s="8"/>
      <c r="B40968" s="7"/>
      <c r="C40968" s="7"/>
      <c r="BI40968" s="7"/>
    </row>
    <row r="40969" spans="1:61" x14ac:dyDescent="0.4">
      <c r="A40969" s="8"/>
      <c r="B40969" s="7"/>
      <c r="C40969" s="7"/>
      <c r="BI40969" s="7"/>
    </row>
    <row r="40970" spans="1:61" x14ac:dyDescent="0.4">
      <c r="A40970" s="8"/>
      <c r="B40970" s="7"/>
      <c r="C40970" s="7"/>
      <c r="BI40970" s="7"/>
    </row>
    <row r="40971" spans="1:61" x14ac:dyDescent="0.4">
      <c r="A40971" s="8"/>
      <c r="B40971" s="7"/>
      <c r="C40971" s="7"/>
      <c r="BI40971" s="7"/>
    </row>
    <row r="40972" spans="1:61" x14ac:dyDescent="0.4">
      <c r="A40972" s="8"/>
      <c r="B40972" s="7"/>
      <c r="C40972" s="7"/>
      <c r="BI40972" s="7"/>
    </row>
    <row r="40973" spans="1:61" x14ac:dyDescent="0.4">
      <c r="A40973" s="8"/>
      <c r="B40973" s="7"/>
      <c r="C40973" s="7"/>
      <c r="BI40973" s="7"/>
    </row>
    <row r="40974" spans="1:61" x14ac:dyDescent="0.4">
      <c r="A40974" s="8"/>
      <c r="B40974" s="7"/>
      <c r="C40974" s="7"/>
      <c r="BI40974" s="7"/>
    </row>
    <row r="40975" spans="1:61" x14ac:dyDescent="0.4">
      <c r="A40975" s="8"/>
      <c r="B40975" s="7"/>
      <c r="C40975" s="7"/>
      <c r="BI40975" s="7"/>
    </row>
    <row r="40976" spans="1:61" x14ac:dyDescent="0.4">
      <c r="A40976" s="8"/>
      <c r="B40976" s="7"/>
      <c r="C40976" s="7"/>
      <c r="BI40976" s="7"/>
    </row>
    <row r="40977" spans="1:61" x14ac:dyDescent="0.4">
      <c r="A40977" s="8"/>
      <c r="B40977" s="7"/>
      <c r="C40977" s="7"/>
      <c r="BI40977" s="7"/>
    </row>
    <row r="40978" spans="1:61" x14ac:dyDescent="0.4">
      <c r="A40978" s="8"/>
      <c r="B40978" s="7"/>
      <c r="C40978" s="7"/>
      <c r="BI40978" s="7"/>
    </row>
    <row r="40979" spans="1:61" x14ac:dyDescent="0.4">
      <c r="A40979" s="8"/>
      <c r="B40979" s="7"/>
      <c r="C40979" s="7"/>
      <c r="BI40979" s="7"/>
    </row>
    <row r="40980" spans="1:61" x14ac:dyDescent="0.4">
      <c r="A40980" s="8"/>
      <c r="B40980" s="7"/>
      <c r="C40980" s="7"/>
      <c r="BI40980" s="7"/>
    </row>
    <row r="40981" spans="1:61" x14ac:dyDescent="0.4">
      <c r="A40981" s="8"/>
      <c r="B40981" s="7"/>
      <c r="C40981" s="7"/>
      <c r="BI40981" s="7"/>
    </row>
    <row r="40982" spans="1:61" x14ac:dyDescent="0.4">
      <c r="A40982" s="8"/>
      <c r="B40982" s="7"/>
      <c r="C40982" s="7"/>
      <c r="BI40982" s="7"/>
    </row>
    <row r="40983" spans="1:61" x14ac:dyDescent="0.4">
      <c r="A40983" s="8"/>
      <c r="B40983" s="7"/>
      <c r="C40983" s="7"/>
      <c r="BI40983" s="7"/>
    </row>
    <row r="40984" spans="1:61" x14ac:dyDescent="0.4">
      <c r="A40984" s="8"/>
      <c r="B40984" s="7"/>
      <c r="C40984" s="7"/>
      <c r="BI40984" s="7"/>
    </row>
    <row r="40985" spans="1:61" x14ac:dyDescent="0.4">
      <c r="A40985" s="8"/>
      <c r="B40985" s="7"/>
      <c r="C40985" s="7"/>
      <c r="BI40985" s="7"/>
    </row>
    <row r="40986" spans="1:61" x14ac:dyDescent="0.4">
      <c r="A40986" s="8"/>
      <c r="B40986" s="7"/>
      <c r="C40986" s="7"/>
      <c r="BI40986" s="7"/>
    </row>
    <row r="40987" spans="1:61" x14ac:dyDescent="0.4">
      <c r="A40987" s="8"/>
      <c r="B40987" s="7"/>
      <c r="C40987" s="7"/>
      <c r="BI40987" s="7"/>
    </row>
    <row r="40988" spans="1:61" x14ac:dyDescent="0.4">
      <c r="A40988" s="8"/>
      <c r="B40988" s="7"/>
      <c r="C40988" s="7"/>
      <c r="BI40988" s="7"/>
    </row>
    <row r="40989" spans="1:61" x14ac:dyDescent="0.4">
      <c r="A40989" s="8"/>
      <c r="B40989" s="7"/>
      <c r="C40989" s="7"/>
      <c r="BI40989" s="7"/>
    </row>
    <row r="40990" spans="1:61" x14ac:dyDescent="0.4">
      <c r="A40990" s="8"/>
      <c r="B40990" s="7"/>
      <c r="C40990" s="7"/>
      <c r="BI40990" s="7"/>
    </row>
    <row r="40991" spans="1:61" x14ac:dyDescent="0.4">
      <c r="A40991" s="8"/>
      <c r="B40991" s="7"/>
      <c r="C40991" s="7"/>
      <c r="BI40991" s="7"/>
    </row>
    <row r="40992" spans="1:61" x14ac:dyDescent="0.4">
      <c r="A40992" s="8"/>
      <c r="B40992" s="7"/>
      <c r="C40992" s="7"/>
      <c r="BI40992" s="7"/>
    </row>
    <row r="40993" spans="1:61" x14ac:dyDescent="0.4">
      <c r="A40993" s="8"/>
      <c r="B40993" s="7"/>
      <c r="C40993" s="7"/>
      <c r="BI40993" s="7"/>
    </row>
    <row r="40994" spans="1:61" x14ac:dyDescent="0.4">
      <c r="A40994" s="8"/>
      <c r="B40994" s="7"/>
      <c r="C40994" s="7"/>
      <c r="BI40994" s="7"/>
    </row>
    <row r="40995" spans="1:61" x14ac:dyDescent="0.4">
      <c r="A40995" s="8"/>
      <c r="B40995" s="7"/>
      <c r="C40995" s="7"/>
      <c r="BI40995" s="7"/>
    </row>
    <row r="40996" spans="1:61" x14ac:dyDescent="0.4">
      <c r="A40996" s="8"/>
      <c r="B40996" s="7"/>
      <c r="C40996" s="7"/>
      <c r="BI40996" s="7"/>
    </row>
    <row r="40997" spans="1:61" x14ac:dyDescent="0.4">
      <c r="A40997" s="8"/>
      <c r="B40997" s="7"/>
      <c r="C40997" s="7"/>
      <c r="BI40997" s="7"/>
    </row>
    <row r="40998" spans="1:61" x14ac:dyDescent="0.4">
      <c r="A40998" s="8"/>
      <c r="B40998" s="7"/>
      <c r="C40998" s="7"/>
      <c r="BI40998" s="7"/>
    </row>
    <row r="40999" spans="1:61" x14ac:dyDescent="0.4">
      <c r="A40999" s="8"/>
      <c r="B40999" s="7"/>
      <c r="C40999" s="7"/>
      <c r="BI40999" s="7"/>
    </row>
    <row r="41000" spans="1:61" x14ac:dyDescent="0.4">
      <c r="A41000" s="8"/>
      <c r="B41000" s="7"/>
      <c r="C41000" s="7"/>
      <c r="BI41000" s="7"/>
    </row>
    <row r="41001" spans="1:61" x14ac:dyDescent="0.4">
      <c r="A41001" s="8"/>
      <c r="B41001" s="7"/>
      <c r="C41001" s="7"/>
      <c r="BI41001" s="7"/>
    </row>
    <row r="41002" spans="1:61" x14ac:dyDescent="0.4">
      <c r="A41002" s="8"/>
      <c r="B41002" s="7"/>
      <c r="C41002" s="7"/>
    </row>
    <row r="41003" spans="1:61" x14ac:dyDescent="0.4">
      <c r="A41003" s="8"/>
      <c r="B41003" s="7"/>
      <c r="C41003" s="7"/>
      <c r="BI41003" s="7"/>
    </row>
    <row r="41004" spans="1:61" x14ac:dyDescent="0.4">
      <c r="A41004" s="8"/>
      <c r="B41004" s="7"/>
      <c r="C41004" s="7"/>
    </row>
    <row r="41005" spans="1:61" x14ac:dyDescent="0.4">
      <c r="A41005" s="8"/>
      <c r="B41005" s="7"/>
      <c r="C41005" s="7"/>
      <c r="BI41005" s="7"/>
    </row>
    <row r="41006" spans="1:61" x14ac:dyDescent="0.4">
      <c r="A41006" s="8"/>
      <c r="B41006" s="7"/>
      <c r="C41006" s="7"/>
      <c r="BI41006" s="7"/>
    </row>
    <row r="41007" spans="1:61" x14ac:dyDescent="0.4">
      <c r="A41007" s="8"/>
      <c r="B41007" s="7"/>
      <c r="C41007" s="7"/>
      <c r="BI41007" s="7"/>
    </row>
    <row r="41008" spans="1:61" x14ac:dyDescent="0.4">
      <c r="A41008" s="8"/>
      <c r="B41008" s="7"/>
      <c r="C41008" s="7"/>
      <c r="BI41008" s="7"/>
    </row>
    <row r="41009" spans="1:61" x14ac:dyDescent="0.4">
      <c r="A41009" s="8"/>
      <c r="B41009" s="7"/>
      <c r="C41009" s="7"/>
      <c r="BI41009" s="7"/>
    </row>
    <row r="41010" spans="1:61" x14ac:dyDescent="0.4">
      <c r="A41010" s="8"/>
      <c r="B41010" s="7"/>
      <c r="C41010" s="7"/>
      <c r="BI41010" s="7"/>
    </row>
    <row r="41011" spans="1:61" x14ac:dyDescent="0.4">
      <c r="A41011" s="8"/>
      <c r="B41011" s="7"/>
      <c r="C41011" s="7"/>
      <c r="BI41011" s="7"/>
    </row>
    <row r="41012" spans="1:61" x14ac:dyDescent="0.4">
      <c r="A41012" s="8"/>
      <c r="B41012" s="7"/>
      <c r="C41012" s="7"/>
      <c r="BI41012" s="7"/>
    </row>
    <row r="41013" spans="1:61" x14ac:dyDescent="0.4">
      <c r="A41013" s="8"/>
      <c r="B41013" s="7"/>
      <c r="C41013" s="7"/>
      <c r="BI41013" s="7"/>
    </row>
    <row r="41014" spans="1:61" x14ac:dyDescent="0.4">
      <c r="A41014" s="8"/>
      <c r="B41014" s="7"/>
      <c r="C41014" s="7"/>
      <c r="BI41014" s="7"/>
    </row>
    <row r="41015" spans="1:61" x14ac:dyDescent="0.4">
      <c r="A41015" s="8"/>
      <c r="B41015" s="7"/>
      <c r="C41015" s="7"/>
      <c r="BI41015" s="7"/>
    </row>
    <row r="41016" spans="1:61" x14ac:dyDescent="0.4">
      <c r="A41016" s="8"/>
      <c r="B41016" s="7"/>
      <c r="C41016" s="7"/>
      <c r="BI41016" s="7"/>
    </row>
    <row r="41017" spans="1:61" x14ac:dyDescent="0.4">
      <c r="A41017" s="8"/>
      <c r="B41017" s="7"/>
      <c r="C41017" s="7"/>
      <c r="BI41017" s="7"/>
    </row>
    <row r="41018" spans="1:61" x14ac:dyDescent="0.4">
      <c r="A41018" s="8"/>
      <c r="B41018" s="7"/>
      <c r="C41018" s="7"/>
      <c r="BI41018" s="7"/>
    </row>
    <row r="41019" spans="1:61" x14ac:dyDescent="0.4">
      <c r="A41019" s="8"/>
      <c r="B41019" s="7"/>
      <c r="C41019" s="7"/>
      <c r="BI41019" s="7"/>
    </row>
    <row r="41020" spans="1:61" x14ac:dyDescent="0.4">
      <c r="A41020" s="8"/>
      <c r="B41020" s="7"/>
      <c r="C41020" s="7"/>
      <c r="BI41020" s="7"/>
    </row>
    <row r="41021" spans="1:61" x14ac:dyDescent="0.4">
      <c r="A41021" s="8"/>
      <c r="B41021" s="7"/>
      <c r="C41021" s="7"/>
      <c r="BI41021" s="7"/>
    </row>
    <row r="41022" spans="1:61" x14ac:dyDescent="0.4">
      <c r="A41022" s="8"/>
      <c r="B41022" s="7"/>
      <c r="C41022" s="7"/>
      <c r="BI41022" s="7"/>
    </row>
    <row r="41023" spans="1:61" x14ac:dyDescent="0.4">
      <c r="A41023" s="8"/>
      <c r="B41023" s="7"/>
      <c r="C41023" s="7"/>
      <c r="BI41023" s="7"/>
    </row>
    <row r="41024" spans="1:61" x14ac:dyDescent="0.4">
      <c r="A41024" s="8"/>
      <c r="B41024" s="7"/>
      <c r="C41024" s="7"/>
      <c r="BI41024" s="7"/>
    </row>
    <row r="41025" spans="1:61" x14ac:dyDescent="0.4">
      <c r="A41025" s="8"/>
      <c r="B41025" s="7"/>
      <c r="C41025" s="7"/>
      <c r="BI41025" s="7"/>
    </row>
    <row r="41026" spans="1:61" x14ac:dyDescent="0.4">
      <c r="A41026" s="8"/>
      <c r="B41026" s="7"/>
      <c r="C41026" s="7"/>
      <c r="BI41026" s="7"/>
    </row>
    <row r="41027" spans="1:61" x14ac:dyDescent="0.4">
      <c r="A41027" s="8"/>
      <c r="B41027" s="7"/>
      <c r="C41027" s="7"/>
      <c r="BI41027" s="7"/>
    </row>
    <row r="41028" spans="1:61" x14ac:dyDescent="0.4">
      <c r="A41028" s="8"/>
      <c r="B41028" s="7"/>
      <c r="C41028" s="7"/>
      <c r="BI41028" s="7"/>
    </row>
    <row r="41029" spans="1:61" x14ac:dyDescent="0.4">
      <c r="A41029" s="8"/>
      <c r="B41029" s="7"/>
      <c r="C41029" s="7"/>
      <c r="BI41029" s="7"/>
    </row>
    <row r="41030" spans="1:61" x14ac:dyDescent="0.4">
      <c r="A41030" s="8"/>
      <c r="B41030" s="7"/>
      <c r="C41030" s="7"/>
      <c r="BI41030" s="7"/>
    </row>
    <row r="41031" spans="1:61" x14ac:dyDescent="0.4">
      <c r="A41031" s="8"/>
      <c r="B41031" s="7"/>
      <c r="C41031" s="7"/>
      <c r="BI41031" s="7"/>
    </row>
    <row r="41032" spans="1:61" x14ac:dyDescent="0.4">
      <c r="A41032" s="8"/>
      <c r="B41032" s="7"/>
      <c r="C41032" s="7"/>
      <c r="BI41032" s="7"/>
    </row>
    <row r="41033" spans="1:61" x14ac:dyDescent="0.4">
      <c r="A41033" s="8"/>
      <c r="B41033" s="7"/>
      <c r="C41033" s="7"/>
      <c r="BI41033" s="7"/>
    </row>
    <row r="41034" spans="1:61" x14ac:dyDescent="0.4">
      <c r="A41034" s="8"/>
      <c r="B41034" s="7"/>
      <c r="C41034" s="7"/>
      <c r="BI41034" s="7"/>
    </row>
    <row r="41035" spans="1:61" x14ac:dyDescent="0.4">
      <c r="A41035" s="8"/>
      <c r="B41035" s="7"/>
      <c r="C41035" s="7"/>
      <c r="BI41035" s="7"/>
    </row>
    <row r="41036" spans="1:61" x14ac:dyDescent="0.4">
      <c r="A41036" s="8"/>
      <c r="B41036" s="7"/>
      <c r="C41036" s="7"/>
      <c r="BI41036" s="7"/>
    </row>
    <row r="41037" spans="1:61" x14ac:dyDescent="0.4">
      <c r="A41037" s="8"/>
      <c r="B41037" s="7"/>
      <c r="C41037" s="7"/>
      <c r="BI41037" s="7"/>
    </row>
    <row r="41038" spans="1:61" x14ac:dyDescent="0.4">
      <c r="A41038" s="8"/>
      <c r="B41038" s="7"/>
      <c r="C41038" s="7"/>
      <c r="BI41038" s="7"/>
    </row>
    <row r="41039" spans="1:61" x14ac:dyDescent="0.4">
      <c r="A41039" s="8"/>
      <c r="B41039" s="7"/>
      <c r="C41039" s="7"/>
      <c r="BI41039" s="7"/>
    </row>
    <row r="41040" spans="1:61" x14ac:dyDescent="0.4">
      <c r="A41040" s="8"/>
      <c r="B41040" s="7"/>
      <c r="C41040" s="7"/>
      <c r="BI41040" s="7"/>
    </row>
    <row r="41041" spans="1:61" x14ac:dyDescent="0.4">
      <c r="A41041" s="8"/>
      <c r="B41041" s="7"/>
      <c r="C41041" s="7"/>
      <c r="BI41041" s="7"/>
    </row>
    <row r="41042" spans="1:61" x14ac:dyDescent="0.4">
      <c r="A41042" s="8"/>
      <c r="B41042" s="7"/>
      <c r="C41042" s="7"/>
      <c r="BI41042" s="7"/>
    </row>
    <row r="41043" spans="1:61" x14ac:dyDescent="0.4">
      <c r="A41043" s="8"/>
      <c r="B41043" s="7"/>
      <c r="C41043" s="7"/>
      <c r="BI41043" s="7"/>
    </row>
    <row r="41044" spans="1:61" x14ac:dyDescent="0.4">
      <c r="A41044" s="8"/>
      <c r="B41044" s="7"/>
      <c r="C41044" s="7"/>
      <c r="BI41044" s="7"/>
    </row>
    <row r="41045" spans="1:61" x14ac:dyDescent="0.4">
      <c r="A41045" s="8"/>
      <c r="B41045" s="7"/>
      <c r="C41045" s="7"/>
      <c r="BI41045" s="7"/>
    </row>
    <row r="41046" spans="1:61" x14ac:dyDescent="0.4">
      <c r="A41046" s="8"/>
      <c r="B41046" s="7"/>
      <c r="C41046" s="7"/>
    </row>
    <row r="41047" spans="1:61" x14ac:dyDescent="0.4">
      <c r="A41047" s="8"/>
      <c r="B41047" s="7"/>
      <c r="C41047" s="7"/>
      <c r="BI41047" s="7"/>
    </row>
    <row r="41048" spans="1:61" x14ac:dyDescent="0.4">
      <c r="A41048" s="8"/>
      <c r="B41048" s="7"/>
      <c r="C41048" s="7"/>
      <c r="BI41048" s="7"/>
    </row>
    <row r="41049" spans="1:61" x14ac:dyDescent="0.4">
      <c r="A41049" s="8"/>
      <c r="B41049" s="7"/>
      <c r="C41049" s="7"/>
      <c r="BI41049" s="7"/>
    </row>
    <row r="41050" spans="1:61" x14ac:dyDescent="0.4">
      <c r="A41050" s="8"/>
      <c r="B41050" s="7"/>
      <c r="C41050" s="7"/>
    </row>
    <row r="41051" spans="1:61" x14ac:dyDescent="0.4">
      <c r="A41051" s="8"/>
      <c r="B41051" s="7"/>
      <c r="C41051" s="7"/>
      <c r="BI41051" s="7"/>
    </row>
    <row r="41052" spans="1:61" x14ac:dyDescent="0.4">
      <c r="A41052" s="8"/>
      <c r="B41052" s="7"/>
      <c r="C41052" s="7"/>
      <c r="BI41052" s="7"/>
    </row>
    <row r="41053" spans="1:61" x14ac:dyDescent="0.4">
      <c r="A41053" s="8"/>
      <c r="B41053" s="7"/>
      <c r="C41053" s="7"/>
      <c r="BI41053" s="7"/>
    </row>
    <row r="41054" spans="1:61" x14ac:dyDescent="0.4">
      <c r="A41054" s="8"/>
      <c r="B41054" s="7"/>
      <c r="C41054" s="7"/>
      <c r="BI41054" s="7"/>
    </row>
    <row r="41055" spans="1:61" x14ac:dyDescent="0.4">
      <c r="A41055" s="8"/>
      <c r="B41055" s="7"/>
      <c r="C41055" s="7"/>
      <c r="BI41055" s="7"/>
    </row>
    <row r="41056" spans="1:61" x14ac:dyDescent="0.4">
      <c r="A41056" s="8"/>
      <c r="B41056" s="7"/>
      <c r="C41056" s="7"/>
      <c r="BI41056" s="7"/>
    </row>
    <row r="41057" spans="1:61" x14ac:dyDescent="0.4">
      <c r="A41057" s="8"/>
      <c r="B41057" s="7"/>
      <c r="C41057" s="7"/>
      <c r="BI41057" s="7"/>
    </row>
    <row r="41058" spans="1:61" x14ac:dyDescent="0.4">
      <c r="A41058" s="8"/>
      <c r="B41058" s="7"/>
      <c r="C41058" s="7"/>
      <c r="BI41058" s="7"/>
    </row>
    <row r="41059" spans="1:61" x14ac:dyDescent="0.4">
      <c r="A41059" s="8"/>
      <c r="B41059" s="7"/>
      <c r="C41059" s="7"/>
      <c r="BI41059" s="7"/>
    </row>
    <row r="41060" spans="1:61" x14ac:dyDescent="0.4">
      <c r="A41060" s="8"/>
      <c r="B41060" s="7"/>
      <c r="C41060" s="7"/>
      <c r="BI41060" s="7"/>
    </row>
    <row r="41061" spans="1:61" x14ac:dyDescent="0.4">
      <c r="A41061" s="8"/>
      <c r="B41061" s="7"/>
      <c r="C41061" s="7"/>
      <c r="BI41061" s="7"/>
    </row>
    <row r="41062" spans="1:61" x14ac:dyDescent="0.4">
      <c r="A41062" s="8"/>
      <c r="B41062" s="7"/>
      <c r="C41062" s="7"/>
      <c r="BI41062" s="7"/>
    </row>
    <row r="41063" spans="1:61" x14ac:dyDescent="0.4">
      <c r="A41063" s="8"/>
      <c r="B41063" s="7"/>
      <c r="C41063" s="7"/>
      <c r="BI41063" s="7"/>
    </row>
    <row r="41064" spans="1:61" x14ac:dyDescent="0.4">
      <c r="A41064" s="8"/>
      <c r="B41064" s="7"/>
      <c r="C41064" s="7"/>
      <c r="BI41064" s="7"/>
    </row>
    <row r="41065" spans="1:61" x14ac:dyDescent="0.4">
      <c r="A41065" s="8"/>
      <c r="B41065" s="7"/>
      <c r="C41065" s="7"/>
      <c r="BI41065" s="7"/>
    </row>
    <row r="41066" spans="1:61" x14ac:dyDescent="0.4">
      <c r="A41066" s="8"/>
      <c r="B41066" s="7"/>
      <c r="C41066" s="7"/>
      <c r="BI41066" s="7"/>
    </row>
    <row r="41067" spans="1:61" x14ac:dyDescent="0.4">
      <c r="A41067" s="8"/>
      <c r="B41067" s="7"/>
      <c r="C41067" s="7"/>
      <c r="BI41067" s="7"/>
    </row>
    <row r="41068" spans="1:61" x14ac:dyDescent="0.4">
      <c r="A41068" s="8"/>
      <c r="B41068" s="7"/>
      <c r="C41068" s="7"/>
      <c r="BI41068" s="7"/>
    </row>
    <row r="41069" spans="1:61" x14ac:dyDescent="0.4">
      <c r="A41069" s="8"/>
      <c r="B41069" s="7"/>
      <c r="C41069" s="7"/>
      <c r="BI41069" s="7"/>
    </row>
    <row r="41070" spans="1:61" x14ac:dyDescent="0.4">
      <c r="A41070" s="8"/>
      <c r="B41070" s="7"/>
      <c r="C41070" s="7"/>
      <c r="BI41070" s="7"/>
    </row>
    <row r="41071" spans="1:61" x14ac:dyDescent="0.4">
      <c r="A41071" s="8"/>
      <c r="B41071" s="7"/>
      <c r="C41071" s="7"/>
      <c r="BI41071" s="7"/>
    </row>
    <row r="41072" spans="1:61" x14ac:dyDescent="0.4">
      <c r="A41072" s="8"/>
      <c r="B41072" s="7"/>
      <c r="C41072" s="7"/>
    </row>
    <row r="41073" spans="1:61" x14ac:dyDescent="0.4">
      <c r="A41073" s="8"/>
      <c r="B41073" s="7"/>
      <c r="C41073" s="7"/>
    </row>
    <row r="41074" spans="1:61" x14ac:dyDescent="0.4">
      <c r="A41074" s="8"/>
      <c r="B41074" s="7"/>
      <c r="C41074" s="7"/>
      <c r="BI41074" s="7"/>
    </row>
    <row r="41075" spans="1:61" x14ac:dyDescent="0.4">
      <c r="A41075" s="8"/>
      <c r="B41075" s="7"/>
      <c r="C41075" s="7"/>
      <c r="BI41075" s="7"/>
    </row>
    <row r="41076" spans="1:61" x14ac:dyDescent="0.4">
      <c r="A41076" s="8"/>
      <c r="B41076" s="7"/>
      <c r="C41076" s="7"/>
      <c r="BI41076" s="7"/>
    </row>
    <row r="41077" spans="1:61" x14ac:dyDescent="0.4">
      <c r="A41077" s="8"/>
      <c r="B41077" s="7"/>
      <c r="C41077" s="7"/>
    </row>
    <row r="41078" spans="1:61" x14ac:dyDescent="0.4">
      <c r="A41078" s="8"/>
      <c r="B41078" s="7"/>
      <c r="C41078" s="7"/>
      <c r="BI41078" s="7"/>
    </row>
    <row r="41079" spans="1:61" x14ac:dyDescent="0.4">
      <c r="A41079" s="8"/>
      <c r="B41079" s="7"/>
      <c r="C41079" s="7"/>
    </row>
    <row r="41080" spans="1:61" x14ac:dyDescent="0.4">
      <c r="A41080" s="8"/>
      <c r="B41080" s="7"/>
      <c r="C41080" s="7"/>
    </row>
    <row r="41081" spans="1:61" x14ac:dyDescent="0.4">
      <c r="A41081" s="8"/>
      <c r="B41081" s="7"/>
      <c r="C41081" s="7"/>
      <c r="BI41081" s="7"/>
    </row>
    <row r="41082" spans="1:61" x14ac:dyDescent="0.4">
      <c r="A41082" s="8"/>
      <c r="B41082" s="7"/>
      <c r="C41082" s="7"/>
    </row>
    <row r="41083" spans="1:61" x14ac:dyDescent="0.4">
      <c r="A41083" s="8"/>
      <c r="B41083" s="7"/>
      <c r="C41083" s="7"/>
    </row>
    <row r="41084" spans="1:61" x14ac:dyDescent="0.4">
      <c r="A41084" s="8"/>
      <c r="B41084" s="7"/>
      <c r="C41084" s="7"/>
      <c r="BI41084" s="7"/>
    </row>
    <row r="41085" spans="1:61" x14ac:dyDescent="0.4">
      <c r="A41085" s="8"/>
      <c r="B41085" s="7"/>
      <c r="C41085" s="7"/>
      <c r="BI41085" s="7"/>
    </row>
    <row r="41086" spans="1:61" x14ac:dyDescent="0.4">
      <c r="A41086" s="8"/>
      <c r="B41086" s="7"/>
      <c r="C41086" s="7"/>
      <c r="BI41086" s="7"/>
    </row>
    <row r="41087" spans="1:61" x14ac:dyDescent="0.4">
      <c r="A41087" s="8"/>
      <c r="B41087" s="7"/>
      <c r="C41087" s="7"/>
      <c r="BI41087" s="7"/>
    </row>
    <row r="41088" spans="1:61" x14ac:dyDescent="0.4">
      <c r="A41088" s="8"/>
      <c r="B41088" s="7"/>
      <c r="C41088" s="7"/>
      <c r="BI41088" s="7"/>
    </row>
    <row r="41089" spans="1:61" x14ac:dyDescent="0.4">
      <c r="A41089" s="8"/>
      <c r="B41089" s="7"/>
      <c r="C41089" s="7"/>
      <c r="BI41089" s="7"/>
    </row>
    <row r="41090" spans="1:61" x14ac:dyDescent="0.4">
      <c r="A41090" s="8"/>
      <c r="B41090" s="7"/>
      <c r="C41090" s="7"/>
    </row>
    <row r="41091" spans="1:61" x14ac:dyDescent="0.4">
      <c r="A41091" s="8"/>
      <c r="B41091" s="7"/>
      <c r="C41091" s="7"/>
    </row>
    <row r="41092" spans="1:61" x14ac:dyDescent="0.4">
      <c r="A41092" s="8"/>
      <c r="B41092" s="7"/>
      <c r="C41092" s="7"/>
    </row>
    <row r="41093" spans="1:61" x14ac:dyDescent="0.4">
      <c r="A41093" s="8"/>
      <c r="B41093" s="7"/>
      <c r="C41093" s="7"/>
      <c r="BI41093" s="7"/>
    </row>
    <row r="41094" spans="1:61" x14ac:dyDescent="0.4">
      <c r="A41094" s="8"/>
      <c r="B41094" s="7"/>
      <c r="C41094" s="7"/>
    </row>
    <row r="41095" spans="1:61" x14ac:dyDescent="0.4">
      <c r="A41095" s="8"/>
      <c r="B41095" s="7"/>
      <c r="C41095" s="7"/>
    </row>
    <row r="41096" spans="1:61" x14ac:dyDescent="0.4">
      <c r="A41096" s="8"/>
      <c r="B41096" s="7"/>
      <c r="C41096" s="7"/>
      <c r="BI41096" s="7"/>
    </row>
    <row r="41097" spans="1:61" x14ac:dyDescent="0.4">
      <c r="A41097" s="8"/>
      <c r="B41097" s="7"/>
      <c r="C41097" s="7"/>
      <c r="BI41097" s="7"/>
    </row>
    <row r="41098" spans="1:61" x14ac:dyDescent="0.4">
      <c r="A41098" s="8"/>
      <c r="B41098" s="7"/>
      <c r="C41098" s="7"/>
    </row>
    <row r="41099" spans="1:61" x14ac:dyDescent="0.4">
      <c r="A41099" s="8"/>
      <c r="B41099" s="7"/>
      <c r="C41099" s="7"/>
    </row>
    <row r="41100" spans="1:61" x14ac:dyDescent="0.4">
      <c r="A41100" s="8"/>
      <c r="B41100" s="7"/>
      <c r="C41100" s="7"/>
    </row>
    <row r="41101" spans="1:61" x14ac:dyDescent="0.4">
      <c r="A41101" s="8"/>
      <c r="B41101" s="7"/>
      <c r="C41101" s="7"/>
    </row>
    <row r="41102" spans="1:61" x14ac:dyDescent="0.4">
      <c r="A41102" s="8"/>
      <c r="B41102" s="7"/>
      <c r="C41102" s="7"/>
    </row>
    <row r="41103" spans="1:61" x14ac:dyDescent="0.4">
      <c r="A41103" s="8"/>
      <c r="B41103" s="7"/>
      <c r="C41103" s="7"/>
    </row>
    <row r="41104" spans="1:61" x14ac:dyDescent="0.4">
      <c r="A41104" s="8"/>
      <c r="B41104" s="7"/>
      <c r="C41104" s="7"/>
      <c r="BI41104" s="7"/>
    </row>
    <row r="41105" spans="1:61" x14ac:dyDescent="0.4">
      <c r="A41105" s="8"/>
      <c r="B41105" s="7"/>
      <c r="C41105" s="7"/>
    </row>
    <row r="41106" spans="1:61" x14ac:dyDescent="0.4">
      <c r="A41106" s="8"/>
      <c r="B41106" s="7"/>
      <c r="C41106" s="7"/>
    </row>
    <row r="41107" spans="1:61" x14ac:dyDescent="0.4">
      <c r="A41107" s="8"/>
      <c r="B41107" s="7"/>
      <c r="C41107" s="7"/>
    </row>
    <row r="41108" spans="1:61" x14ac:dyDescent="0.4">
      <c r="A41108" s="8"/>
      <c r="B41108" s="7"/>
      <c r="C41108" s="7"/>
    </row>
    <row r="41109" spans="1:61" x14ac:dyDescent="0.4">
      <c r="A41109" s="8"/>
      <c r="B41109" s="7"/>
      <c r="C41109" s="7"/>
      <c r="BI41109" s="7"/>
    </row>
    <row r="41110" spans="1:61" x14ac:dyDescent="0.4">
      <c r="A41110" s="8"/>
      <c r="B41110" s="7"/>
      <c r="C41110" s="7"/>
      <c r="BI41110" s="7"/>
    </row>
    <row r="41111" spans="1:61" x14ac:dyDescent="0.4">
      <c r="A41111" s="8"/>
      <c r="B41111" s="7"/>
      <c r="C41111" s="7"/>
    </row>
    <row r="41112" spans="1:61" x14ac:dyDescent="0.4">
      <c r="A41112" s="8"/>
      <c r="B41112" s="7"/>
      <c r="C41112" s="7"/>
    </row>
    <row r="41113" spans="1:61" x14ac:dyDescent="0.4">
      <c r="A41113" s="8"/>
      <c r="B41113" s="7"/>
      <c r="C41113" s="7"/>
      <c r="BI41113" s="7"/>
    </row>
    <row r="41114" spans="1:61" x14ac:dyDescent="0.4">
      <c r="A41114" s="8"/>
      <c r="B41114" s="7"/>
      <c r="C41114" s="7"/>
    </row>
    <row r="41115" spans="1:61" x14ac:dyDescent="0.4">
      <c r="A41115" s="8"/>
      <c r="B41115" s="7"/>
      <c r="C41115" s="7"/>
    </row>
    <row r="41116" spans="1:61" x14ac:dyDescent="0.4">
      <c r="A41116" s="8"/>
      <c r="B41116" s="7"/>
      <c r="C41116" s="7"/>
      <c r="BI41116" s="7"/>
    </row>
    <row r="41117" spans="1:61" x14ac:dyDescent="0.4">
      <c r="A41117" s="8"/>
      <c r="B41117" s="7"/>
      <c r="C41117" s="7"/>
      <c r="BI41117" s="7"/>
    </row>
    <row r="41118" spans="1:61" x14ac:dyDescent="0.4">
      <c r="A41118" s="8"/>
      <c r="B41118" s="7"/>
      <c r="C41118" s="7"/>
    </row>
    <row r="41119" spans="1:61" x14ac:dyDescent="0.4">
      <c r="A41119" s="8"/>
      <c r="B41119" s="7"/>
      <c r="C41119" s="7"/>
      <c r="BI41119" s="7"/>
    </row>
    <row r="41120" spans="1:61" x14ac:dyDescent="0.4">
      <c r="A41120" s="8"/>
      <c r="B41120" s="7"/>
      <c r="C41120" s="7"/>
    </row>
    <row r="41121" spans="1:61" x14ac:dyDescent="0.4">
      <c r="A41121" s="8"/>
      <c r="B41121" s="7"/>
      <c r="C41121" s="7"/>
      <c r="BI41121" s="7"/>
    </row>
    <row r="41122" spans="1:61" x14ac:dyDescent="0.4">
      <c r="A41122" s="8"/>
      <c r="B41122" s="7"/>
      <c r="C41122" s="7"/>
    </row>
    <row r="41123" spans="1:61" x14ac:dyDescent="0.4">
      <c r="A41123" s="8"/>
      <c r="B41123" s="7"/>
      <c r="C41123" s="7"/>
    </row>
    <row r="41124" spans="1:61" x14ac:dyDescent="0.4">
      <c r="A41124" s="8"/>
      <c r="B41124" s="7"/>
      <c r="C41124" s="7"/>
      <c r="BI41124" s="7"/>
    </row>
    <row r="41125" spans="1:61" x14ac:dyDescent="0.4">
      <c r="A41125" s="8"/>
      <c r="B41125" s="7"/>
      <c r="C41125" s="7"/>
      <c r="BI41125" s="7"/>
    </row>
    <row r="41126" spans="1:61" x14ac:dyDescent="0.4">
      <c r="A41126" s="8"/>
      <c r="B41126" s="7"/>
      <c r="C41126" s="7"/>
    </row>
    <row r="41127" spans="1:61" x14ac:dyDescent="0.4">
      <c r="A41127" s="8"/>
      <c r="B41127" s="7"/>
      <c r="C41127" s="7"/>
      <c r="BI41127" s="7"/>
    </row>
    <row r="41128" spans="1:61" x14ac:dyDescent="0.4">
      <c r="A41128" s="8"/>
      <c r="B41128" s="7"/>
      <c r="C41128" s="7"/>
    </row>
    <row r="41129" spans="1:61" x14ac:dyDescent="0.4">
      <c r="A41129" s="8"/>
      <c r="B41129" s="7"/>
      <c r="C41129" s="7"/>
      <c r="BI41129" s="7"/>
    </row>
    <row r="41130" spans="1:61" x14ac:dyDescent="0.4">
      <c r="A41130" s="8"/>
      <c r="B41130" s="7"/>
      <c r="C41130" s="7"/>
      <c r="BI41130" s="7"/>
    </row>
    <row r="41131" spans="1:61" x14ac:dyDescent="0.4">
      <c r="A41131" s="8"/>
      <c r="B41131" s="7"/>
      <c r="C41131" s="7"/>
      <c r="BI41131" s="7"/>
    </row>
    <row r="41132" spans="1:61" x14ac:dyDescent="0.4">
      <c r="A41132" s="8"/>
      <c r="B41132" s="7"/>
      <c r="C41132" s="7"/>
      <c r="BI41132" s="7"/>
    </row>
    <row r="41133" spans="1:61" x14ac:dyDescent="0.4">
      <c r="A41133" s="8"/>
      <c r="B41133" s="7"/>
      <c r="C41133" s="7"/>
      <c r="BI41133" s="7"/>
    </row>
    <row r="41134" spans="1:61" x14ac:dyDescent="0.4">
      <c r="A41134" s="8"/>
      <c r="B41134" s="7"/>
      <c r="C41134" s="7"/>
    </row>
    <row r="41135" spans="1:61" x14ac:dyDescent="0.4">
      <c r="A41135" s="8"/>
      <c r="B41135" s="7"/>
      <c r="C41135" s="7"/>
      <c r="BI41135" s="7"/>
    </row>
    <row r="41136" spans="1:61" x14ac:dyDescent="0.4">
      <c r="A41136" s="8"/>
      <c r="B41136" s="7"/>
      <c r="C41136" s="7"/>
      <c r="BI41136" s="7"/>
    </row>
    <row r="41137" spans="1:61" x14ac:dyDescent="0.4">
      <c r="A41137" s="8"/>
      <c r="B41137" s="7"/>
      <c r="C41137" s="7"/>
    </row>
    <row r="41138" spans="1:61" x14ac:dyDescent="0.4">
      <c r="A41138" s="8"/>
      <c r="B41138" s="7"/>
      <c r="C41138" s="7"/>
    </row>
    <row r="41139" spans="1:61" x14ac:dyDescent="0.4">
      <c r="A41139" s="8"/>
      <c r="B41139" s="7"/>
      <c r="C41139" s="7"/>
    </row>
    <row r="41140" spans="1:61" x14ac:dyDescent="0.4">
      <c r="A41140" s="8"/>
      <c r="B41140" s="7"/>
      <c r="C41140" s="7"/>
      <c r="BI41140" s="7"/>
    </row>
    <row r="41141" spans="1:61" x14ac:dyDescent="0.4">
      <c r="A41141" s="8"/>
      <c r="B41141" s="7"/>
      <c r="C41141" s="7"/>
      <c r="BI41141" s="7"/>
    </row>
    <row r="41142" spans="1:61" x14ac:dyDescent="0.4">
      <c r="A41142" s="8"/>
      <c r="B41142" s="7"/>
      <c r="C41142" s="7"/>
    </row>
    <row r="41143" spans="1:61" x14ac:dyDescent="0.4">
      <c r="A41143" s="8"/>
      <c r="B41143" s="7"/>
      <c r="C41143" s="7"/>
    </row>
    <row r="41144" spans="1:61" x14ac:dyDescent="0.4">
      <c r="A41144" s="8"/>
      <c r="B41144" s="7"/>
      <c r="C41144" s="7"/>
      <c r="BI41144" s="7"/>
    </row>
    <row r="41145" spans="1:61" x14ac:dyDescent="0.4">
      <c r="A41145" s="8"/>
      <c r="B41145" s="7"/>
      <c r="C41145" s="7"/>
      <c r="BI41145" s="7"/>
    </row>
    <row r="41146" spans="1:61" x14ac:dyDescent="0.4">
      <c r="A41146" s="8"/>
      <c r="B41146" s="7"/>
      <c r="C41146" s="7"/>
      <c r="BI41146" s="7"/>
    </row>
    <row r="41147" spans="1:61" x14ac:dyDescent="0.4">
      <c r="A41147" s="8"/>
      <c r="B41147" s="7"/>
      <c r="C41147" s="7"/>
    </row>
    <row r="41148" spans="1:61" x14ac:dyDescent="0.4">
      <c r="A41148" s="8"/>
      <c r="B41148" s="7"/>
      <c r="C41148" s="7"/>
      <c r="BI41148" s="7"/>
    </row>
    <row r="41149" spans="1:61" x14ac:dyDescent="0.4">
      <c r="A41149" s="8"/>
      <c r="B41149" s="7"/>
      <c r="C41149" s="7"/>
    </row>
    <row r="41150" spans="1:61" x14ac:dyDescent="0.4">
      <c r="A41150" s="8"/>
      <c r="B41150" s="7"/>
      <c r="C41150" s="7"/>
      <c r="BI41150" s="7"/>
    </row>
    <row r="41151" spans="1:61" x14ac:dyDescent="0.4">
      <c r="A41151" s="8"/>
      <c r="B41151" s="7"/>
      <c r="C41151" s="7"/>
    </row>
    <row r="41152" spans="1:61" x14ac:dyDescent="0.4">
      <c r="A41152" s="8"/>
      <c r="B41152" s="7"/>
      <c r="C41152" s="7"/>
    </row>
    <row r="41153" spans="1:61" x14ac:dyDescent="0.4">
      <c r="A41153" s="8"/>
      <c r="B41153" s="7"/>
      <c r="C41153" s="7"/>
      <c r="BI41153" s="7"/>
    </row>
    <row r="41154" spans="1:61" x14ac:dyDescent="0.4">
      <c r="A41154" s="8"/>
      <c r="B41154" s="7"/>
      <c r="C41154" s="7"/>
      <c r="BI41154" s="7"/>
    </row>
    <row r="41155" spans="1:61" x14ac:dyDescent="0.4">
      <c r="A41155" s="8"/>
      <c r="B41155" s="7"/>
      <c r="C41155" s="7"/>
      <c r="BI41155" s="7"/>
    </row>
    <row r="41156" spans="1:61" x14ac:dyDescent="0.4">
      <c r="A41156" s="8"/>
      <c r="B41156" s="7"/>
      <c r="C41156" s="7"/>
    </row>
    <row r="41157" spans="1:61" x14ac:dyDescent="0.4">
      <c r="A41157" s="8"/>
      <c r="B41157" s="7"/>
      <c r="C41157" s="7"/>
      <c r="BI41157" s="7"/>
    </row>
    <row r="41158" spans="1:61" x14ac:dyDescent="0.4">
      <c r="A41158" s="8"/>
      <c r="B41158" s="7"/>
      <c r="C41158" s="7"/>
      <c r="BI41158" s="7"/>
    </row>
    <row r="41159" spans="1:61" x14ac:dyDescent="0.4">
      <c r="A41159" s="8"/>
      <c r="B41159" s="7"/>
      <c r="C41159" s="7"/>
    </row>
    <row r="41160" spans="1:61" x14ac:dyDescent="0.4">
      <c r="A41160" s="8"/>
      <c r="B41160" s="7"/>
      <c r="C41160" s="7"/>
      <c r="BI41160" s="7"/>
    </row>
    <row r="41161" spans="1:61" x14ac:dyDescent="0.4">
      <c r="A41161" s="8"/>
      <c r="B41161" s="7"/>
      <c r="C41161" s="7"/>
    </row>
    <row r="41162" spans="1:61" x14ac:dyDescent="0.4">
      <c r="A41162" s="8"/>
      <c r="B41162" s="7"/>
      <c r="C41162" s="7"/>
    </row>
    <row r="41163" spans="1:61" x14ac:dyDescent="0.4">
      <c r="A41163" s="8"/>
      <c r="B41163" s="7"/>
      <c r="C41163" s="7"/>
      <c r="BI41163" s="7"/>
    </row>
    <row r="41164" spans="1:61" x14ac:dyDescent="0.4">
      <c r="A41164" s="8"/>
      <c r="B41164" s="7"/>
      <c r="C41164" s="7"/>
      <c r="BI41164" s="7"/>
    </row>
    <row r="41165" spans="1:61" x14ac:dyDescent="0.4">
      <c r="A41165" s="8"/>
      <c r="B41165" s="7"/>
      <c r="C41165" s="7"/>
      <c r="BI41165" s="7"/>
    </row>
    <row r="41166" spans="1:61" x14ac:dyDescent="0.4">
      <c r="A41166" s="8"/>
      <c r="B41166" s="7"/>
      <c r="C41166" s="7"/>
    </row>
    <row r="41167" spans="1:61" x14ac:dyDescent="0.4">
      <c r="A41167" s="8"/>
      <c r="B41167" s="7"/>
      <c r="C41167" s="7"/>
      <c r="BI41167" s="7"/>
    </row>
    <row r="41168" spans="1:61" x14ac:dyDescent="0.4">
      <c r="A41168" s="8"/>
      <c r="B41168" s="7"/>
      <c r="C41168" s="7"/>
      <c r="BI41168" s="7"/>
    </row>
    <row r="41169" spans="1:61" x14ac:dyDescent="0.4">
      <c r="A41169" s="8"/>
      <c r="B41169" s="7"/>
      <c r="C41169" s="7"/>
      <c r="BI41169" s="7"/>
    </row>
    <row r="41170" spans="1:61" x14ac:dyDescent="0.4">
      <c r="A41170" s="8"/>
      <c r="B41170" s="7"/>
      <c r="C41170" s="7"/>
      <c r="BI41170" s="7"/>
    </row>
    <row r="41171" spans="1:61" x14ac:dyDescent="0.4">
      <c r="A41171" s="8"/>
      <c r="B41171" s="7"/>
      <c r="C41171" s="7"/>
      <c r="BI41171" s="7"/>
    </row>
    <row r="41172" spans="1:61" x14ac:dyDescent="0.4">
      <c r="A41172" s="8"/>
      <c r="B41172" s="7"/>
      <c r="C41172" s="7"/>
    </row>
    <row r="41173" spans="1:61" x14ac:dyDescent="0.4">
      <c r="A41173" s="8"/>
      <c r="B41173" s="7"/>
      <c r="C41173" s="7"/>
      <c r="BI41173" s="7"/>
    </row>
    <row r="41174" spans="1:61" x14ac:dyDescent="0.4">
      <c r="A41174" s="8"/>
      <c r="B41174" s="7"/>
      <c r="C41174" s="7"/>
      <c r="BI41174" s="7"/>
    </row>
    <row r="41175" spans="1:61" x14ac:dyDescent="0.4">
      <c r="A41175" s="8"/>
      <c r="B41175" s="7"/>
      <c r="C41175" s="7"/>
      <c r="BI41175" s="7"/>
    </row>
    <row r="41176" spans="1:61" x14ac:dyDescent="0.4">
      <c r="A41176" s="8"/>
      <c r="B41176" s="7"/>
      <c r="C41176" s="7"/>
      <c r="BI41176" s="7"/>
    </row>
    <row r="41177" spans="1:61" x14ac:dyDescent="0.4">
      <c r="A41177" s="8"/>
      <c r="B41177" s="7"/>
      <c r="C41177" s="7"/>
      <c r="BI41177" s="7"/>
    </row>
    <row r="41178" spans="1:61" x14ac:dyDescent="0.4">
      <c r="A41178" s="8"/>
      <c r="B41178" s="7"/>
      <c r="C41178" s="7"/>
    </row>
    <row r="41179" spans="1:61" x14ac:dyDescent="0.4">
      <c r="A41179" s="8"/>
      <c r="B41179" s="7"/>
      <c r="C41179" s="7"/>
      <c r="BI41179" s="7"/>
    </row>
    <row r="41180" spans="1:61" x14ac:dyDescent="0.4">
      <c r="A41180" s="8"/>
      <c r="B41180" s="7"/>
      <c r="C41180" s="7"/>
      <c r="BI41180" s="7"/>
    </row>
    <row r="41181" spans="1:61" x14ac:dyDescent="0.4">
      <c r="A41181" s="8"/>
      <c r="B41181" s="7"/>
      <c r="C41181" s="7"/>
      <c r="BI41181" s="7"/>
    </row>
    <row r="41182" spans="1:61" x14ac:dyDescent="0.4">
      <c r="A41182" s="8"/>
      <c r="B41182" s="7"/>
      <c r="C41182" s="7"/>
      <c r="BI41182" s="7"/>
    </row>
    <row r="41183" spans="1:61" x14ac:dyDescent="0.4">
      <c r="A41183" s="8"/>
      <c r="B41183" s="7"/>
      <c r="C41183" s="7"/>
      <c r="BI41183" s="7"/>
    </row>
    <row r="41184" spans="1:61" x14ac:dyDescent="0.4">
      <c r="A41184" s="8"/>
      <c r="B41184" s="7"/>
      <c r="C41184" s="7"/>
      <c r="BI41184" s="7"/>
    </row>
    <row r="41185" spans="1:64" x14ac:dyDescent="0.4">
      <c r="A41185" s="8"/>
      <c r="B41185" s="7"/>
      <c r="C41185" s="7"/>
      <c r="BI41185" s="7"/>
    </row>
    <row r="41186" spans="1:64" x14ac:dyDescent="0.4">
      <c r="A41186" s="8"/>
      <c r="B41186" s="7"/>
      <c r="C41186" s="7"/>
      <c r="BI41186" s="7"/>
    </row>
    <row r="41187" spans="1:64" x14ac:dyDescent="0.4">
      <c r="A41187" s="8"/>
      <c r="B41187" s="7"/>
      <c r="C41187" s="7"/>
      <c r="BI41187" s="7"/>
    </row>
    <row r="41188" spans="1:64" x14ac:dyDescent="0.4">
      <c r="A41188" s="8"/>
      <c r="B41188" s="7"/>
      <c r="C41188" s="7"/>
      <c r="BI41188" s="7"/>
    </row>
    <row r="41189" spans="1:64" x14ac:dyDescent="0.4">
      <c r="A41189" s="8"/>
      <c r="B41189" s="7"/>
      <c r="C41189" s="7"/>
      <c r="BI41189" s="7"/>
    </row>
    <row r="41190" spans="1:64" x14ac:dyDescent="0.4">
      <c r="A41190" s="8"/>
      <c r="B41190" s="7"/>
      <c r="C41190" s="7"/>
      <c r="BI41190" s="7"/>
    </row>
    <row r="41191" spans="1:64" x14ac:dyDescent="0.4">
      <c r="A41191" s="8"/>
      <c r="B41191" s="7"/>
      <c r="C41191" s="7"/>
      <c r="BI41191" s="7"/>
      <c r="BK41191" s="9"/>
      <c r="BL41191" s="9"/>
    </row>
    <row r="41192" spans="1:64" x14ac:dyDescent="0.4">
      <c r="A41192" s="8"/>
      <c r="B41192" s="7"/>
      <c r="C41192" s="7"/>
      <c r="BI41192" s="7"/>
    </row>
    <row r="41193" spans="1:64" x14ac:dyDescent="0.4">
      <c r="A41193" s="8"/>
      <c r="B41193" s="7"/>
      <c r="C41193" s="7"/>
      <c r="BI41193" s="7"/>
    </row>
    <row r="41194" spans="1:64" x14ac:dyDescent="0.4">
      <c r="A41194" s="8"/>
      <c r="B41194" s="7"/>
      <c r="C41194" s="7"/>
      <c r="BI41194" s="7"/>
    </row>
    <row r="41195" spans="1:64" x14ac:dyDescent="0.4">
      <c r="A41195" s="8"/>
      <c r="B41195" s="7"/>
      <c r="C41195" s="7"/>
      <c r="BI41195" s="7"/>
    </row>
    <row r="41196" spans="1:64" x14ac:dyDescent="0.4">
      <c r="A41196" s="8"/>
      <c r="B41196" s="7"/>
      <c r="C41196" s="7"/>
      <c r="BI41196" s="7"/>
    </row>
    <row r="41197" spans="1:64" x14ac:dyDescent="0.4">
      <c r="A41197" s="8"/>
      <c r="B41197" s="7"/>
      <c r="C41197" s="7"/>
      <c r="BI41197" s="7"/>
    </row>
    <row r="41198" spans="1:64" x14ac:dyDescent="0.4">
      <c r="A41198" s="8"/>
      <c r="B41198" s="7"/>
      <c r="C41198" s="7"/>
      <c r="BI41198" s="7"/>
    </row>
    <row r="41199" spans="1:64" x14ac:dyDescent="0.4">
      <c r="A41199" s="8"/>
      <c r="B41199" s="7"/>
      <c r="C41199" s="7"/>
      <c r="BI41199" s="7"/>
    </row>
    <row r="41200" spans="1:64" x14ac:dyDescent="0.4">
      <c r="A41200" s="8"/>
      <c r="B41200" s="7"/>
      <c r="C41200" s="7"/>
      <c r="BI41200" s="7"/>
    </row>
    <row r="41201" spans="1:61" x14ac:dyDescent="0.4">
      <c r="A41201" s="8"/>
      <c r="B41201" s="7"/>
      <c r="C41201" s="7"/>
      <c r="BI41201" s="7"/>
    </row>
    <row r="41202" spans="1:61" x14ac:dyDescent="0.4">
      <c r="A41202" s="8"/>
      <c r="B41202" s="7"/>
      <c r="C41202" s="7"/>
      <c r="BI41202" s="7"/>
    </row>
    <row r="41203" spans="1:61" x14ac:dyDescent="0.4">
      <c r="A41203" s="8"/>
      <c r="B41203" s="7"/>
      <c r="C41203" s="7"/>
      <c r="BI41203" s="7"/>
    </row>
    <row r="41204" spans="1:61" x14ac:dyDescent="0.4">
      <c r="A41204" s="8"/>
      <c r="B41204" s="7"/>
      <c r="C41204" s="7"/>
      <c r="BI41204" s="7"/>
    </row>
    <row r="41205" spans="1:61" x14ac:dyDescent="0.4">
      <c r="A41205" s="8"/>
      <c r="B41205" s="7"/>
      <c r="C41205" s="7"/>
      <c r="BI41205" s="7"/>
    </row>
    <row r="41206" spans="1:61" x14ac:dyDescent="0.4">
      <c r="A41206" s="8"/>
      <c r="B41206" s="7"/>
      <c r="C41206" s="7"/>
      <c r="BI41206" s="7"/>
    </row>
    <row r="41207" spans="1:61" x14ac:dyDescent="0.4">
      <c r="A41207" s="8"/>
      <c r="B41207" s="7"/>
      <c r="C41207" s="7"/>
      <c r="BI41207" s="7"/>
    </row>
    <row r="41208" spans="1:61" x14ac:dyDescent="0.4">
      <c r="A41208" s="8"/>
      <c r="B41208" s="7"/>
      <c r="C41208" s="7"/>
    </row>
    <row r="41209" spans="1:61" x14ac:dyDescent="0.4">
      <c r="A41209" s="8"/>
      <c r="B41209" s="7"/>
      <c r="C41209" s="7"/>
      <c r="BI41209" s="7"/>
    </row>
    <row r="41210" spans="1:61" x14ac:dyDescent="0.4">
      <c r="A41210" s="8"/>
      <c r="B41210" s="7"/>
      <c r="C41210" s="7"/>
      <c r="BI41210" s="7"/>
    </row>
    <row r="41211" spans="1:61" x14ac:dyDescent="0.4">
      <c r="A41211" s="8"/>
      <c r="B41211" s="7"/>
      <c r="C41211" s="7"/>
      <c r="BI41211" s="7"/>
    </row>
    <row r="41212" spans="1:61" x14ac:dyDescent="0.4">
      <c r="A41212" s="8"/>
      <c r="B41212" s="7"/>
      <c r="C41212" s="7"/>
      <c r="BI41212" s="7"/>
    </row>
    <row r="41213" spans="1:61" x14ac:dyDescent="0.4">
      <c r="A41213" s="8"/>
      <c r="B41213" s="7"/>
      <c r="C41213" s="7"/>
      <c r="BI41213" s="7"/>
    </row>
    <row r="41214" spans="1:61" x14ac:dyDescent="0.4">
      <c r="A41214" s="8"/>
      <c r="B41214" s="7"/>
      <c r="C41214" s="7"/>
      <c r="BI41214" s="7"/>
    </row>
    <row r="41215" spans="1:61" x14ac:dyDescent="0.4">
      <c r="A41215" s="8"/>
      <c r="B41215" s="7"/>
      <c r="C41215" s="7"/>
      <c r="BI41215" s="7"/>
    </row>
    <row r="41216" spans="1:61" x14ac:dyDescent="0.4">
      <c r="A41216" s="8"/>
      <c r="B41216" s="7"/>
      <c r="C41216" s="7"/>
      <c r="BI41216" s="7"/>
    </row>
    <row r="41217" spans="1:61" x14ac:dyDescent="0.4">
      <c r="A41217" s="8"/>
      <c r="B41217" s="7"/>
      <c r="C41217" s="7"/>
      <c r="BI41217" s="7"/>
    </row>
    <row r="41218" spans="1:61" x14ac:dyDescent="0.4">
      <c r="A41218" s="8"/>
      <c r="B41218" s="7"/>
      <c r="C41218" s="7"/>
      <c r="BI41218" s="7"/>
    </row>
    <row r="41219" spans="1:61" x14ac:dyDescent="0.4">
      <c r="A41219" s="8"/>
      <c r="B41219" s="7"/>
      <c r="C41219" s="7"/>
      <c r="BI41219" s="7"/>
    </row>
    <row r="41220" spans="1:61" x14ac:dyDescent="0.4">
      <c r="A41220" s="8"/>
      <c r="B41220" s="7"/>
      <c r="C41220" s="7"/>
      <c r="BI41220" s="7"/>
    </row>
    <row r="41221" spans="1:61" x14ac:dyDescent="0.4">
      <c r="A41221" s="8"/>
      <c r="B41221" s="7"/>
      <c r="C41221" s="7"/>
      <c r="BI41221" s="7"/>
    </row>
    <row r="41222" spans="1:61" x14ac:dyDescent="0.4">
      <c r="A41222" s="8"/>
      <c r="B41222" s="7"/>
      <c r="C41222" s="7"/>
      <c r="BI41222" s="7"/>
    </row>
    <row r="41223" spans="1:61" x14ac:dyDescent="0.4">
      <c r="A41223" s="8"/>
      <c r="B41223" s="7"/>
      <c r="C41223" s="7"/>
      <c r="BI41223" s="7"/>
    </row>
    <row r="41224" spans="1:61" x14ac:dyDescent="0.4">
      <c r="A41224" s="8"/>
      <c r="B41224" s="7"/>
      <c r="C41224" s="7"/>
      <c r="BI41224" s="7"/>
    </row>
    <row r="41225" spans="1:61" x14ac:dyDescent="0.4">
      <c r="A41225" s="8"/>
      <c r="B41225" s="7"/>
      <c r="C41225" s="7"/>
      <c r="BI41225" s="7"/>
    </row>
    <row r="41226" spans="1:61" x14ac:dyDescent="0.4">
      <c r="A41226" s="8"/>
      <c r="B41226" s="7"/>
      <c r="C41226" s="7"/>
      <c r="BI41226" s="7"/>
    </row>
    <row r="41227" spans="1:61" x14ac:dyDescent="0.4">
      <c r="A41227" s="8"/>
      <c r="B41227" s="7"/>
      <c r="C41227" s="7"/>
      <c r="BI41227" s="7"/>
    </row>
    <row r="41228" spans="1:61" x14ac:dyDescent="0.4">
      <c r="A41228" s="8"/>
      <c r="B41228" s="7"/>
      <c r="C41228" s="7"/>
      <c r="BI41228" s="7"/>
    </row>
    <row r="41229" spans="1:61" x14ac:dyDescent="0.4">
      <c r="A41229" s="8"/>
      <c r="B41229" s="7"/>
      <c r="C41229" s="7"/>
      <c r="BI41229" s="7"/>
    </row>
    <row r="41230" spans="1:61" x14ac:dyDescent="0.4">
      <c r="A41230" s="8"/>
      <c r="B41230" s="7"/>
      <c r="C41230" s="7"/>
      <c r="BI41230" s="7"/>
    </row>
    <row r="41231" spans="1:61" x14ac:dyDescent="0.4">
      <c r="A41231" s="8"/>
      <c r="B41231" s="7"/>
      <c r="C41231" s="7"/>
      <c r="BI41231" s="7"/>
    </row>
    <row r="41232" spans="1:61" x14ac:dyDescent="0.4">
      <c r="A41232" s="8"/>
      <c r="B41232" s="7"/>
      <c r="C41232" s="7"/>
      <c r="BI41232" s="7"/>
    </row>
    <row r="41233" spans="1:61" x14ac:dyDescent="0.4">
      <c r="A41233" s="8"/>
      <c r="B41233" s="7"/>
      <c r="C41233" s="7"/>
      <c r="BI41233" s="7"/>
    </row>
    <row r="41234" spans="1:61" x14ac:dyDescent="0.4">
      <c r="A41234" s="8"/>
      <c r="B41234" s="7"/>
      <c r="C41234" s="7"/>
      <c r="BI41234" s="7"/>
    </row>
    <row r="41235" spans="1:61" x14ac:dyDescent="0.4">
      <c r="A41235" s="8"/>
      <c r="B41235" s="7"/>
      <c r="C41235" s="7"/>
      <c r="BI41235" s="7"/>
    </row>
    <row r="41236" spans="1:61" x14ac:dyDescent="0.4">
      <c r="A41236" s="8"/>
      <c r="B41236" s="7"/>
      <c r="C41236" s="7"/>
      <c r="BI41236" s="7"/>
    </row>
    <row r="41237" spans="1:61" x14ac:dyDescent="0.4">
      <c r="A41237" s="8"/>
      <c r="B41237" s="7"/>
      <c r="C41237" s="7"/>
      <c r="BI41237" s="7"/>
    </row>
    <row r="41238" spans="1:61" x14ac:dyDescent="0.4">
      <c r="A41238" s="8"/>
      <c r="B41238" s="7"/>
      <c r="C41238" s="7"/>
      <c r="BI41238" s="7"/>
    </row>
    <row r="41239" spans="1:61" x14ac:dyDescent="0.4">
      <c r="A41239" s="8"/>
      <c r="B41239" s="7"/>
      <c r="C41239" s="7"/>
      <c r="BI41239" s="7"/>
    </row>
    <row r="41240" spans="1:61" x14ac:dyDescent="0.4">
      <c r="A41240" s="8"/>
      <c r="B41240" s="7"/>
      <c r="C41240" s="7"/>
      <c r="BI41240" s="7"/>
    </row>
    <row r="41241" spans="1:61" x14ac:dyDescent="0.4">
      <c r="A41241" s="8"/>
      <c r="B41241" s="7"/>
      <c r="C41241" s="7"/>
      <c r="BI41241" s="7"/>
    </row>
    <row r="41242" spans="1:61" x14ac:dyDescent="0.4">
      <c r="A41242" s="8"/>
      <c r="B41242" s="7"/>
      <c r="C41242" s="7"/>
      <c r="BI41242" s="7"/>
    </row>
    <row r="41243" spans="1:61" x14ac:dyDescent="0.4">
      <c r="A41243" s="8"/>
      <c r="B41243" s="7"/>
      <c r="C41243" s="7"/>
      <c r="BI41243" s="7"/>
    </row>
    <row r="41244" spans="1:61" x14ac:dyDescent="0.4">
      <c r="A41244" s="8"/>
      <c r="B41244" s="7"/>
      <c r="C41244" s="7"/>
      <c r="BI41244" s="7"/>
    </row>
    <row r="41245" spans="1:61" x14ac:dyDescent="0.4">
      <c r="A41245" s="8"/>
      <c r="B41245" s="7"/>
      <c r="C41245" s="7"/>
      <c r="BI41245" s="7"/>
    </row>
    <row r="41246" spans="1:61" x14ac:dyDescent="0.4">
      <c r="A41246" s="8"/>
      <c r="B41246" s="7"/>
      <c r="C41246" s="7"/>
      <c r="BI41246" s="7"/>
    </row>
    <row r="41247" spans="1:61" x14ac:dyDescent="0.4">
      <c r="A41247" s="8"/>
      <c r="B41247" s="7"/>
      <c r="C41247" s="7"/>
      <c r="BI41247" s="7"/>
    </row>
    <row r="41248" spans="1:61" x14ac:dyDescent="0.4">
      <c r="A41248" s="8"/>
      <c r="B41248" s="7"/>
      <c r="C41248" s="7"/>
      <c r="BI41248" s="7"/>
    </row>
    <row r="41249" spans="1:61" x14ac:dyDescent="0.4">
      <c r="A41249" s="8"/>
      <c r="B41249" s="7"/>
      <c r="C41249" s="7"/>
      <c r="BI41249" s="7"/>
    </row>
    <row r="41250" spans="1:61" x14ac:dyDescent="0.4">
      <c r="A41250" s="8"/>
      <c r="B41250" s="7"/>
      <c r="C41250" s="7"/>
      <c r="BI41250" s="7"/>
    </row>
    <row r="41251" spans="1:61" x14ac:dyDescent="0.4">
      <c r="A41251" s="8"/>
      <c r="B41251" s="7"/>
      <c r="C41251" s="7"/>
      <c r="BI41251" s="7"/>
    </row>
    <row r="41252" spans="1:61" x14ac:dyDescent="0.4">
      <c r="A41252" s="8"/>
      <c r="B41252" s="7"/>
      <c r="C41252" s="7"/>
      <c r="BI41252" s="7"/>
    </row>
    <row r="41253" spans="1:61" x14ac:dyDescent="0.4">
      <c r="A41253" s="8"/>
      <c r="B41253" s="7"/>
      <c r="C41253" s="7"/>
      <c r="BI41253" s="7"/>
    </row>
    <row r="41254" spans="1:61" x14ac:dyDescent="0.4">
      <c r="A41254" s="8"/>
      <c r="B41254" s="7"/>
      <c r="C41254" s="7"/>
      <c r="BI41254" s="7"/>
    </row>
    <row r="41255" spans="1:61" x14ac:dyDescent="0.4">
      <c r="A41255" s="8"/>
      <c r="B41255" s="7"/>
      <c r="C41255" s="7"/>
      <c r="BI41255" s="7"/>
    </row>
    <row r="41256" spans="1:61" x14ac:dyDescent="0.4">
      <c r="A41256" s="8"/>
      <c r="B41256" s="7"/>
      <c r="C41256" s="7"/>
      <c r="BI41256" s="7"/>
    </row>
    <row r="41257" spans="1:61" x14ac:dyDescent="0.4">
      <c r="A41257" s="8"/>
      <c r="B41257" s="7"/>
      <c r="C41257" s="7"/>
      <c r="BI41257" s="7"/>
    </row>
    <row r="41258" spans="1:61" x14ac:dyDescent="0.4">
      <c r="A41258" s="8"/>
      <c r="B41258" s="7"/>
      <c r="C41258" s="7"/>
      <c r="BI41258" s="7"/>
    </row>
    <row r="41259" spans="1:61" x14ac:dyDescent="0.4">
      <c r="A41259" s="8"/>
      <c r="B41259" s="7"/>
      <c r="C41259" s="7"/>
      <c r="BI41259" s="7"/>
    </row>
    <row r="41260" spans="1:61" x14ac:dyDescent="0.4">
      <c r="A41260" s="8"/>
      <c r="B41260" s="7"/>
      <c r="C41260" s="7"/>
      <c r="BI41260" s="7"/>
    </row>
    <row r="41261" spans="1:61" x14ac:dyDescent="0.4">
      <c r="A41261" s="8"/>
      <c r="B41261" s="7"/>
      <c r="C41261" s="7"/>
      <c r="BI41261" s="7"/>
    </row>
    <row r="41262" spans="1:61" x14ac:dyDescent="0.4">
      <c r="A41262" s="8"/>
      <c r="B41262" s="7"/>
      <c r="C41262" s="7"/>
      <c r="BI41262" s="7"/>
    </row>
    <row r="41263" spans="1:61" x14ac:dyDescent="0.4">
      <c r="A41263" s="8"/>
      <c r="B41263" s="7"/>
      <c r="C41263" s="7"/>
      <c r="BI41263" s="7"/>
    </row>
    <row r="41264" spans="1:61" x14ac:dyDescent="0.4">
      <c r="A41264" s="8"/>
      <c r="B41264" s="7"/>
      <c r="C41264" s="7"/>
      <c r="BI41264" s="7"/>
    </row>
    <row r="41265" spans="1:61" x14ac:dyDescent="0.4">
      <c r="A41265" s="8"/>
      <c r="B41265" s="7"/>
      <c r="C41265" s="7"/>
      <c r="BI41265" s="7"/>
    </row>
    <row r="41266" spans="1:61" x14ac:dyDescent="0.4">
      <c r="A41266" s="8"/>
      <c r="B41266" s="7"/>
      <c r="C41266" s="7"/>
      <c r="BI41266" s="7"/>
    </row>
    <row r="41267" spans="1:61" x14ac:dyDescent="0.4">
      <c r="A41267" s="8"/>
      <c r="B41267" s="7"/>
      <c r="C41267" s="7"/>
      <c r="BI41267" s="7"/>
    </row>
    <row r="41268" spans="1:61" x14ac:dyDescent="0.4">
      <c r="A41268" s="8"/>
      <c r="B41268" s="7"/>
      <c r="C41268" s="7"/>
      <c r="BI41268" s="7"/>
    </row>
    <row r="41269" spans="1:61" x14ac:dyDescent="0.4">
      <c r="A41269" s="8"/>
      <c r="B41269" s="7"/>
      <c r="C41269" s="7"/>
      <c r="BI41269" s="7"/>
    </row>
    <row r="41270" spans="1:61" x14ac:dyDescent="0.4">
      <c r="A41270" s="8"/>
      <c r="B41270" s="7"/>
      <c r="C41270" s="7"/>
      <c r="BI41270" s="7"/>
    </row>
    <row r="41271" spans="1:61" x14ac:dyDescent="0.4">
      <c r="A41271" s="8"/>
      <c r="B41271" s="7"/>
      <c r="C41271" s="7"/>
      <c r="BI41271" s="7"/>
    </row>
    <row r="41272" spans="1:61" x14ac:dyDescent="0.4">
      <c r="A41272" s="8"/>
      <c r="B41272" s="7"/>
      <c r="C41272" s="7"/>
      <c r="BI41272" s="7"/>
    </row>
    <row r="41273" spans="1:61" x14ac:dyDescent="0.4">
      <c r="A41273" s="8"/>
      <c r="B41273" s="7"/>
      <c r="C41273" s="7"/>
      <c r="BI41273" s="7"/>
    </row>
    <row r="41274" spans="1:61" x14ac:dyDescent="0.4">
      <c r="A41274" s="8"/>
      <c r="B41274" s="7"/>
      <c r="C41274" s="7"/>
      <c r="BI41274" s="7"/>
    </row>
    <row r="41275" spans="1:61" x14ac:dyDescent="0.4">
      <c r="A41275" s="8"/>
      <c r="B41275" s="7"/>
      <c r="C41275" s="7"/>
      <c r="BI41275" s="7"/>
    </row>
    <row r="41276" spans="1:61" x14ac:dyDescent="0.4">
      <c r="A41276" s="8"/>
      <c r="B41276" s="7"/>
      <c r="C41276" s="7"/>
      <c r="BI41276" s="7"/>
    </row>
    <row r="41277" spans="1:61" x14ac:dyDescent="0.4">
      <c r="A41277" s="8"/>
      <c r="B41277" s="7"/>
      <c r="C41277" s="7"/>
      <c r="BI41277" s="7"/>
    </row>
    <row r="41278" spans="1:61" x14ac:dyDescent="0.4">
      <c r="A41278" s="8"/>
      <c r="B41278" s="7"/>
      <c r="C41278" s="7"/>
      <c r="BI41278" s="7"/>
    </row>
    <row r="41279" spans="1:61" x14ac:dyDescent="0.4">
      <c r="A41279" s="8"/>
      <c r="B41279" s="7"/>
      <c r="C41279" s="7"/>
      <c r="BI41279" s="7"/>
    </row>
    <row r="41280" spans="1:61" x14ac:dyDescent="0.4">
      <c r="A41280" s="8"/>
      <c r="B41280" s="7"/>
      <c r="C41280" s="7"/>
    </row>
    <row r="41281" spans="1:61" x14ac:dyDescent="0.4">
      <c r="A41281" s="8"/>
      <c r="B41281" s="7"/>
      <c r="C41281" s="7"/>
      <c r="BI41281" s="7"/>
    </row>
    <row r="41282" spans="1:61" x14ac:dyDescent="0.4">
      <c r="A41282" s="8"/>
      <c r="B41282" s="7"/>
      <c r="C41282" s="7"/>
      <c r="BI41282" s="7"/>
    </row>
    <row r="41283" spans="1:61" x14ac:dyDescent="0.4">
      <c r="A41283" s="8"/>
      <c r="B41283" s="7"/>
      <c r="C41283" s="7"/>
      <c r="BI41283" s="7"/>
    </row>
    <row r="41284" spans="1:61" x14ac:dyDescent="0.4">
      <c r="A41284" s="8"/>
      <c r="B41284" s="7"/>
      <c r="C41284" s="7"/>
      <c r="BI41284" s="7"/>
    </row>
    <row r="41285" spans="1:61" x14ac:dyDescent="0.4">
      <c r="A41285" s="8"/>
      <c r="B41285" s="7"/>
      <c r="C41285" s="7"/>
      <c r="BI41285" s="7"/>
    </row>
    <row r="41286" spans="1:61" x14ac:dyDescent="0.4">
      <c r="A41286" s="8"/>
      <c r="B41286" s="7"/>
      <c r="C41286" s="7"/>
      <c r="BI41286" s="7"/>
    </row>
    <row r="41287" spans="1:61" x14ac:dyDescent="0.4">
      <c r="A41287" s="8"/>
      <c r="B41287" s="7"/>
      <c r="C41287" s="7"/>
      <c r="BI41287" s="7"/>
    </row>
    <row r="41288" spans="1:61" x14ac:dyDescent="0.4">
      <c r="A41288" s="8"/>
      <c r="B41288" s="7"/>
      <c r="C41288" s="7"/>
      <c r="BI41288" s="7"/>
    </row>
    <row r="41289" spans="1:61" x14ac:dyDescent="0.4">
      <c r="A41289" s="8"/>
      <c r="B41289" s="7"/>
      <c r="C41289" s="7"/>
      <c r="BI41289" s="7"/>
    </row>
    <row r="41290" spans="1:61" x14ac:dyDescent="0.4">
      <c r="A41290" s="8"/>
      <c r="B41290" s="7"/>
      <c r="C41290" s="7"/>
      <c r="BI41290" s="7"/>
    </row>
    <row r="41291" spans="1:61" x14ac:dyDescent="0.4">
      <c r="A41291" s="8"/>
      <c r="B41291" s="7"/>
      <c r="C41291" s="7"/>
      <c r="BI41291" s="7"/>
    </row>
    <row r="41292" spans="1:61" x14ac:dyDescent="0.4">
      <c r="A41292" s="8"/>
      <c r="B41292" s="7"/>
      <c r="C41292" s="7"/>
      <c r="BI41292" s="7"/>
    </row>
    <row r="41293" spans="1:61" x14ac:dyDescent="0.4">
      <c r="A41293" s="8"/>
      <c r="B41293" s="7"/>
      <c r="C41293" s="7"/>
      <c r="BI41293" s="7"/>
    </row>
    <row r="41294" spans="1:61" x14ac:dyDescent="0.4">
      <c r="A41294" s="8"/>
      <c r="B41294" s="7"/>
      <c r="C41294" s="7"/>
      <c r="BI41294" s="7"/>
    </row>
    <row r="41295" spans="1:61" x14ac:dyDescent="0.4">
      <c r="A41295" s="8"/>
      <c r="B41295" s="7"/>
      <c r="C41295" s="7"/>
      <c r="BI41295" s="7"/>
    </row>
    <row r="41296" spans="1:61" x14ac:dyDescent="0.4">
      <c r="A41296" s="8"/>
      <c r="B41296" s="7"/>
      <c r="C41296" s="7"/>
      <c r="BI41296" s="7"/>
    </row>
    <row r="41297" spans="1:61" x14ac:dyDescent="0.4">
      <c r="A41297" s="8"/>
      <c r="B41297" s="7"/>
      <c r="C41297" s="7"/>
      <c r="BI41297" s="7"/>
    </row>
    <row r="41298" spans="1:61" x14ac:dyDescent="0.4">
      <c r="A41298" s="8"/>
      <c r="B41298" s="7"/>
      <c r="C41298" s="7"/>
      <c r="BI41298" s="7"/>
    </row>
    <row r="41299" spans="1:61" x14ac:dyDescent="0.4">
      <c r="A41299" s="8"/>
      <c r="B41299" s="7"/>
      <c r="C41299" s="7"/>
      <c r="BI41299" s="7"/>
    </row>
    <row r="41300" spans="1:61" x14ac:dyDescent="0.4">
      <c r="A41300" s="8"/>
      <c r="B41300" s="7"/>
      <c r="C41300" s="7"/>
      <c r="BI41300" s="7"/>
    </row>
    <row r="41301" spans="1:61" x14ac:dyDescent="0.4">
      <c r="A41301" s="8"/>
      <c r="B41301" s="7"/>
      <c r="C41301" s="7"/>
      <c r="BI41301" s="7"/>
    </row>
    <row r="41302" spans="1:61" x14ac:dyDescent="0.4">
      <c r="A41302" s="8"/>
      <c r="B41302" s="7"/>
      <c r="C41302" s="7"/>
      <c r="BI41302" s="7"/>
    </row>
    <row r="41303" spans="1:61" x14ac:dyDescent="0.4">
      <c r="A41303" s="8"/>
      <c r="B41303" s="7"/>
      <c r="C41303" s="7"/>
      <c r="BI41303" s="7"/>
    </row>
    <row r="41304" spans="1:61" x14ac:dyDescent="0.4">
      <c r="A41304" s="8"/>
      <c r="B41304" s="7"/>
      <c r="C41304" s="7"/>
      <c r="BI41304" s="7"/>
    </row>
    <row r="41305" spans="1:61" x14ac:dyDescent="0.4">
      <c r="A41305" s="8"/>
      <c r="B41305" s="7"/>
      <c r="C41305" s="7"/>
      <c r="BI41305" s="7"/>
    </row>
    <row r="41306" spans="1:61" x14ac:dyDescent="0.4">
      <c r="A41306" s="8"/>
      <c r="B41306" s="7"/>
      <c r="C41306" s="7"/>
      <c r="BI41306" s="7"/>
    </row>
    <row r="41307" spans="1:61" x14ac:dyDescent="0.4">
      <c r="A41307" s="8"/>
      <c r="B41307" s="7"/>
      <c r="C41307" s="7"/>
      <c r="BI41307" s="7"/>
    </row>
    <row r="41308" spans="1:61" x14ac:dyDescent="0.4">
      <c r="A41308" s="8"/>
      <c r="B41308" s="7"/>
      <c r="C41308" s="7"/>
      <c r="BI41308" s="7"/>
    </row>
    <row r="41309" spans="1:61" x14ac:dyDescent="0.4">
      <c r="A41309" s="8"/>
      <c r="B41309" s="7"/>
      <c r="C41309" s="7"/>
      <c r="BI41309" s="7"/>
    </row>
    <row r="41310" spans="1:61" x14ac:dyDescent="0.4">
      <c r="A41310" s="8"/>
      <c r="B41310" s="7"/>
      <c r="C41310" s="7"/>
      <c r="BI41310" s="7"/>
    </row>
    <row r="41311" spans="1:61" x14ac:dyDescent="0.4">
      <c r="A41311" s="8"/>
      <c r="B41311" s="7"/>
      <c r="C41311" s="7"/>
      <c r="BI41311" s="7"/>
    </row>
    <row r="41312" spans="1:61" x14ac:dyDescent="0.4">
      <c r="A41312" s="8"/>
      <c r="B41312" s="7"/>
      <c r="C41312" s="7"/>
      <c r="BI41312" s="7"/>
    </row>
    <row r="41313" spans="1:61" x14ac:dyDescent="0.4">
      <c r="A41313" s="8"/>
      <c r="B41313" s="7"/>
      <c r="C41313" s="7"/>
      <c r="BI41313" s="7"/>
    </row>
    <row r="41314" spans="1:61" x14ac:dyDescent="0.4">
      <c r="A41314" s="8"/>
      <c r="B41314" s="7"/>
      <c r="C41314" s="7"/>
      <c r="BI41314" s="7"/>
    </row>
    <row r="41315" spans="1:61" x14ac:dyDescent="0.4">
      <c r="A41315" s="8"/>
      <c r="B41315" s="7"/>
      <c r="C41315" s="7"/>
      <c r="BI41315" s="7"/>
    </row>
    <row r="41316" spans="1:61" x14ac:dyDescent="0.4">
      <c r="A41316" s="8"/>
      <c r="B41316" s="7"/>
      <c r="C41316" s="7"/>
      <c r="BI41316" s="7"/>
    </row>
    <row r="41317" spans="1:61" x14ac:dyDescent="0.4">
      <c r="A41317" s="8"/>
      <c r="B41317" s="7"/>
      <c r="C41317" s="7"/>
      <c r="BI41317" s="7"/>
    </row>
    <row r="41318" spans="1:61" x14ac:dyDescent="0.4">
      <c r="A41318" s="8"/>
      <c r="B41318" s="7"/>
      <c r="C41318" s="7"/>
      <c r="BI41318" s="7"/>
    </row>
    <row r="41319" spans="1:61" x14ac:dyDescent="0.4">
      <c r="A41319" s="8"/>
      <c r="B41319" s="7"/>
      <c r="C41319" s="7"/>
      <c r="BI41319" s="7"/>
    </row>
    <row r="41320" spans="1:61" x14ac:dyDescent="0.4">
      <c r="A41320" s="8"/>
      <c r="B41320" s="7"/>
      <c r="C41320" s="7"/>
      <c r="BI41320" s="7"/>
    </row>
    <row r="41321" spans="1:61" x14ac:dyDescent="0.4">
      <c r="A41321" s="8"/>
      <c r="B41321" s="7"/>
      <c r="C41321" s="7"/>
      <c r="BI41321" s="7"/>
    </row>
    <row r="41322" spans="1:61" x14ac:dyDescent="0.4">
      <c r="A41322" s="8"/>
      <c r="B41322" s="7"/>
      <c r="C41322" s="7"/>
      <c r="BI41322" s="7"/>
    </row>
    <row r="41323" spans="1:61" x14ac:dyDescent="0.4">
      <c r="A41323" s="8"/>
      <c r="B41323" s="7"/>
      <c r="C41323" s="7"/>
      <c r="BI41323" s="7"/>
    </row>
    <row r="41324" spans="1:61" x14ac:dyDescent="0.4">
      <c r="A41324" s="8"/>
      <c r="B41324" s="7"/>
      <c r="C41324" s="7"/>
      <c r="BI41324" s="7"/>
    </row>
    <row r="41325" spans="1:61" x14ac:dyDescent="0.4">
      <c r="A41325" s="8"/>
      <c r="B41325" s="7"/>
      <c r="C41325" s="7"/>
      <c r="BI41325" s="7"/>
    </row>
    <row r="41326" spans="1:61" x14ac:dyDescent="0.4">
      <c r="A41326" s="8"/>
      <c r="B41326" s="7"/>
      <c r="C41326" s="7"/>
      <c r="BI41326" s="7"/>
    </row>
    <row r="41327" spans="1:61" x14ac:dyDescent="0.4">
      <c r="A41327" s="8"/>
      <c r="B41327" s="7"/>
      <c r="C41327" s="7"/>
      <c r="BI41327" s="7"/>
    </row>
    <row r="41328" spans="1:61" x14ac:dyDescent="0.4">
      <c r="A41328" s="8"/>
      <c r="B41328" s="7"/>
      <c r="C41328" s="7"/>
      <c r="BI41328" s="7"/>
    </row>
    <row r="41329" spans="1:61" x14ac:dyDescent="0.4">
      <c r="A41329" s="8"/>
      <c r="B41329" s="7"/>
      <c r="C41329" s="7"/>
      <c r="BI41329" s="7"/>
    </row>
    <row r="41330" spans="1:61" x14ac:dyDescent="0.4">
      <c r="A41330" s="8"/>
      <c r="B41330" s="7"/>
      <c r="C41330" s="7"/>
      <c r="BI41330" s="7"/>
    </row>
    <row r="41331" spans="1:61" x14ac:dyDescent="0.4">
      <c r="A41331" s="8"/>
      <c r="B41331" s="7"/>
      <c r="C41331" s="7"/>
      <c r="BI41331" s="7"/>
    </row>
    <row r="41332" spans="1:61" x14ac:dyDescent="0.4">
      <c r="A41332" s="8"/>
      <c r="B41332" s="7"/>
      <c r="C41332" s="7"/>
      <c r="BI41332" s="7"/>
    </row>
    <row r="41333" spans="1:61" x14ac:dyDescent="0.4">
      <c r="A41333" s="8"/>
      <c r="B41333" s="7"/>
      <c r="C41333" s="7"/>
      <c r="BI41333" s="7"/>
    </row>
    <row r="41334" spans="1:61" x14ac:dyDescent="0.4">
      <c r="A41334" s="8"/>
      <c r="B41334" s="7"/>
      <c r="C41334" s="7"/>
      <c r="BI41334" s="7"/>
    </row>
    <row r="41335" spans="1:61" x14ac:dyDescent="0.4">
      <c r="A41335" s="8"/>
      <c r="B41335" s="7"/>
      <c r="C41335" s="7"/>
      <c r="BI41335" s="7"/>
    </row>
    <row r="41336" spans="1:61" x14ac:dyDescent="0.4">
      <c r="A41336" s="8"/>
      <c r="B41336" s="7"/>
      <c r="C41336" s="7"/>
      <c r="BI41336" s="7"/>
    </row>
    <row r="41337" spans="1:61" x14ac:dyDescent="0.4">
      <c r="A41337" s="8"/>
      <c r="B41337" s="7"/>
      <c r="C41337" s="7"/>
    </row>
    <row r="41338" spans="1:61" x14ac:dyDescent="0.4">
      <c r="A41338" s="8"/>
      <c r="B41338" s="7"/>
      <c r="C41338" s="7"/>
    </row>
    <row r="41339" spans="1:61" x14ac:dyDescent="0.4">
      <c r="A41339" s="8"/>
      <c r="B41339" s="7"/>
      <c r="C41339" s="7"/>
    </row>
    <row r="41340" spans="1:61" x14ac:dyDescent="0.4">
      <c r="A41340" s="8"/>
      <c r="B41340" s="7"/>
      <c r="C41340" s="7"/>
    </row>
    <row r="41341" spans="1:61" x14ac:dyDescent="0.4">
      <c r="A41341" s="8"/>
      <c r="B41341" s="7"/>
      <c r="C41341" s="7"/>
      <c r="BI41341" s="7"/>
    </row>
    <row r="41342" spans="1:61" x14ac:dyDescent="0.4">
      <c r="A41342" s="8"/>
      <c r="B41342" s="7"/>
      <c r="C41342" s="7"/>
    </row>
    <row r="41343" spans="1:61" x14ac:dyDescent="0.4">
      <c r="A41343" s="8"/>
      <c r="B41343" s="7"/>
      <c r="C41343" s="7"/>
    </row>
    <row r="41344" spans="1:61" x14ac:dyDescent="0.4">
      <c r="A41344" s="8"/>
      <c r="B41344" s="7"/>
      <c r="C41344" s="7"/>
      <c r="BI41344" s="7"/>
    </row>
    <row r="41345" spans="1:61" x14ac:dyDescent="0.4">
      <c r="A41345" s="8"/>
      <c r="B41345" s="7"/>
      <c r="C41345" s="7"/>
    </row>
    <row r="41346" spans="1:61" x14ac:dyDescent="0.4">
      <c r="A41346" s="8"/>
      <c r="B41346" s="7"/>
      <c r="C41346" s="7"/>
      <c r="BI41346" s="7"/>
    </row>
    <row r="41347" spans="1:61" x14ac:dyDescent="0.4">
      <c r="A41347" s="8"/>
      <c r="B41347" s="7"/>
      <c r="C41347" s="7"/>
      <c r="BI41347" s="7"/>
    </row>
    <row r="41348" spans="1:61" x14ac:dyDescent="0.4">
      <c r="A41348" s="8"/>
      <c r="B41348" s="7"/>
      <c r="C41348" s="7"/>
      <c r="BI41348" s="7"/>
    </row>
    <row r="41349" spans="1:61" x14ac:dyDescent="0.4">
      <c r="A41349" s="8"/>
      <c r="B41349" s="7"/>
      <c r="C41349" s="7"/>
      <c r="BI41349" s="7"/>
    </row>
    <row r="41350" spans="1:61" x14ac:dyDescent="0.4">
      <c r="A41350" s="8"/>
      <c r="B41350" s="7"/>
      <c r="C41350" s="7"/>
      <c r="BI41350" s="7"/>
    </row>
    <row r="41351" spans="1:61" x14ac:dyDescent="0.4">
      <c r="A41351" s="8"/>
      <c r="B41351" s="7"/>
      <c r="C41351" s="7"/>
      <c r="BI41351" s="7"/>
    </row>
    <row r="41352" spans="1:61" x14ac:dyDescent="0.4">
      <c r="A41352" s="8"/>
      <c r="B41352" s="7"/>
      <c r="C41352" s="7"/>
      <c r="BI41352" s="7"/>
    </row>
    <row r="41353" spans="1:61" x14ac:dyDescent="0.4">
      <c r="A41353" s="8"/>
      <c r="B41353" s="7"/>
      <c r="C41353" s="7"/>
      <c r="BI41353" s="7"/>
    </row>
    <row r="41354" spans="1:61" x14ac:dyDescent="0.4">
      <c r="A41354" s="8"/>
      <c r="B41354" s="7"/>
      <c r="C41354" s="7"/>
      <c r="BI41354" s="7"/>
    </row>
    <row r="41355" spans="1:61" x14ac:dyDescent="0.4">
      <c r="A41355" s="8"/>
      <c r="B41355" s="7"/>
      <c r="C41355" s="7"/>
      <c r="BI41355" s="7"/>
    </row>
    <row r="41356" spans="1:61" x14ac:dyDescent="0.4">
      <c r="A41356" s="8"/>
      <c r="B41356" s="7"/>
      <c r="C41356" s="7"/>
      <c r="BI41356" s="7"/>
    </row>
    <row r="41357" spans="1:61" x14ac:dyDescent="0.4">
      <c r="A41357" s="8"/>
      <c r="B41357" s="7"/>
      <c r="C41357" s="7"/>
      <c r="BI41357" s="7"/>
    </row>
    <row r="41358" spans="1:61" x14ac:dyDescent="0.4">
      <c r="A41358" s="8"/>
      <c r="B41358" s="7"/>
      <c r="C41358" s="7"/>
      <c r="BI41358" s="7"/>
    </row>
    <row r="41359" spans="1:61" x14ac:dyDescent="0.4">
      <c r="A41359" s="8"/>
      <c r="B41359" s="7"/>
      <c r="C41359" s="7"/>
      <c r="BI41359" s="7"/>
    </row>
    <row r="41360" spans="1:61" x14ac:dyDescent="0.4">
      <c r="A41360" s="8"/>
      <c r="B41360" s="7"/>
      <c r="C41360" s="7"/>
      <c r="BI41360" s="7"/>
    </row>
    <row r="41361" spans="1:61" x14ac:dyDescent="0.4">
      <c r="A41361" s="8"/>
      <c r="B41361" s="7"/>
      <c r="C41361" s="7"/>
      <c r="BI41361" s="7"/>
    </row>
    <row r="41362" spans="1:61" x14ac:dyDescent="0.4">
      <c r="A41362" s="8"/>
      <c r="B41362" s="7"/>
      <c r="C41362" s="7"/>
      <c r="BI41362" s="7"/>
    </row>
    <row r="41363" spans="1:61" x14ac:dyDescent="0.4">
      <c r="A41363" s="8"/>
      <c r="B41363" s="7"/>
      <c r="C41363" s="7"/>
      <c r="BI41363" s="7"/>
    </row>
    <row r="41364" spans="1:61" x14ac:dyDescent="0.4">
      <c r="A41364" s="8"/>
      <c r="B41364" s="7"/>
      <c r="C41364" s="7"/>
      <c r="BI41364" s="7"/>
    </row>
    <row r="41365" spans="1:61" x14ac:dyDescent="0.4">
      <c r="A41365" s="8"/>
      <c r="B41365" s="7"/>
      <c r="C41365" s="7"/>
      <c r="BI41365" s="7"/>
    </row>
    <row r="41366" spans="1:61" x14ac:dyDescent="0.4">
      <c r="A41366" s="8"/>
      <c r="B41366" s="7"/>
      <c r="C41366" s="7"/>
      <c r="BI41366" s="7"/>
    </row>
    <row r="41367" spans="1:61" x14ac:dyDescent="0.4">
      <c r="A41367" s="8"/>
      <c r="B41367" s="7"/>
      <c r="C41367" s="7"/>
      <c r="BI41367" s="7"/>
    </row>
    <row r="41368" spans="1:61" x14ac:dyDescent="0.4">
      <c r="A41368" s="8"/>
      <c r="B41368" s="7"/>
      <c r="C41368" s="7"/>
      <c r="BI41368" s="7"/>
    </row>
    <row r="41369" spans="1:61" x14ac:dyDescent="0.4">
      <c r="A41369" s="8"/>
      <c r="B41369" s="7"/>
      <c r="C41369" s="7"/>
      <c r="BI41369" s="7"/>
    </row>
    <row r="41370" spans="1:61" x14ac:dyDescent="0.4">
      <c r="A41370" s="8"/>
      <c r="B41370" s="7"/>
      <c r="C41370" s="7"/>
      <c r="BI41370" s="7"/>
    </row>
    <row r="41371" spans="1:61" x14ac:dyDescent="0.4">
      <c r="A41371" s="8"/>
      <c r="B41371" s="7"/>
      <c r="C41371" s="7"/>
      <c r="BI41371" s="7"/>
    </row>
    <row r="41372" spans="1:61" x14ac:dyDescent="0.4">
      <c r="A41372" s="8"/>
      <c r="B41372" s="7"/>
      <c r="C41372" s="7"/>
      <c r="BI41372" s="7"/>
    </row>
    <row r="41373" spans="1:61" x14ac:dyDescent="0.4">
      <c r="A41373" s="8"/>
      <c r="B41373" s="7"/>
      <c r="C41373" s="7"/>
      <c r="BI41373" s="7"/>
    </row>
    <row r="41374" spans="1:61" x14ac:dyDescent="0.4">
      <c r="A41374" s="8"/>
      <c r="B41374" s="7"/>
      <c r="C41374" s="7"/>
      <c r="BI41374" s="7"/>
    </row>
    <row r="41375" spans="1:61" x14ac:dyDescent="0.4">
      <c r="A41375" s="8"/>
      <c r="B41375" s="7"/>
      <c r="C41375" s="7"/>
      <c r="BI41375" s="7"/>
    </row>
    <row r="41376" spans="1:61" x14ac:dyDescent="0.4">
      <c r="A41376" s="8"/>
      <c r="B41376" s="7"/>
      <c r="C41376" s="7"/>
      <c r="BI41376" s="7"/>
    </row>
    <row r="41377" spans="1:61" x14ac:dyDescent="0.4">
      <c r="A41377" s="8"/>
      <c r="B41377" s="7"/>
      <c r="C41377" s="7"/>
      <c r="BI41377" s="7"/>
    </row>
    <row r="41378" spans="1:61" x14ac:dyDescent="0.4">
      <c r="A41378" s="8"/>
      <c r="B41378" s="7"/>
      <c r="C41378" s="7"/>
      <c r="BI41378" s="7"/>
    </row>
    <row r="41379" spans="1:61" x14ac:dyDescent="0.4">
      <c r="A41379" s="8"/>
      <c r="B41379" s="7"/>
      <c r="C41379" s="7"/>
      <c r="BI41379" s="7"/>
    </row>
    <row r="41380" spans="1:61" x14ac:dyDescent="0.4">
      <c r="A41380" s="8"/>
      <c r="B41380" s="7"/>
      <c r="C41380" s="7"/>
      <c r="BI41380" s="7"/>
    </row>
    <row r="41381" spans="1:61" x14ac:dyDescent="0.4">
      <c r="A41381" s="8"/>
      <c r="B41381" s="7"/>
      <c r="C41381" s="7"/>
      <c r="BI41381" s="7"/>
    </row>
    <row r="41382" spans="1:61" x14ac:dyDescent="0.4">
      <c r="A41382" s="8"/>
      <c r="B41382" s="7"/>
      <c r="C41382" s="7"/>
      <c r="BI41382" s="7"/>
    </row>
    <row r="41383" spans="1:61" x14ac:dyDescent="0.4">
      <c r="A41383" s="8"/>
      <c r="B41383" s="7"/>
      <c r="C41383" s="7"/>
      <c r="BI41383" s="7"/>
    </row>
    <row r="41384" spans="1:61" x14ac:dyDescent="0.4">
      <c r="A41384" s="8"/>
      <c r="B41384" s="7"/>
      <c r="C41384" s="7"/>
      <c r="BI41384" s="7"/>
    </row>
    <row r="41385" spans="1:61" x14ac:dyDescent="0.4">
      <c r="A41385" s="8"/>
      <c r="B41385" s="7"/>
      <c r="C41385" s="7"/>
      <c r="BI41385" s="7"/>
    </row>
    <row r="41386" spans="1:61" x14ac:dyDescent="0.4">
      <c r="A41386" s="8"/>
      <c r="B41386" s="7"/>
      <c r="C41386" s="7"/>
      <c r="BI41386" s="7"/>
    </row>
    <row r="41387" spans="1:61" x14ac:dyDescent="0.4">
      <c r="A41387" s="8"/>
      <c r="B41387" s="7"/>
      <c r="C41387" s="7"/>
      <c r="BI41387" s="7"/>
    </row>
    <row r="41388" spans="1:61" x14ac:dyDescent="0.4">
      <c r="A41388" s="8"/>
      <c r="B41388" s="7"/>
      <c r="C41388" s="7"/>
      <c r="BI41388" s="7"/>
    </row>
    <row r="41389" spans="1:61" x14ac:dyDescent="0.4">
      <c r="A41389" s="8"/>
      <c r="B41389" s="7"/>
      <c r="C41389" s="7"/>
      <c r="BI41389" s="7"/>
    </row>
    <row r="41390" spans="1:61" x14ac:dyDescent="0.4">
      <c r="A41390" s="8"/>
      <c r="B41390" s="7"/>
      <c r="C41390" s="7"/>
      <c r="BI41390" s="7"/>
    </row>
    <row r="41391" spans="1:61" x14ac:dyDescent="0.4">
      <c r="A41391" s="8"/>
      <c r="B41391" s="7"/>
      <c r="C41391" s="7"/>
      <c r="BI41391" s="7"/>
    </row>
    <row r="41392" spans="1:61" x14ac:dyDescent="0.4">
      <c r="A41392" s="8"/>
      <c r="B41392" s="7"/>
      <c r="C41392" s="7"/>
      <c r="BI41392" s="7"/>
    </row>
    <row r="41393" spans="1:61" x14ac:dyDescent="0.4">
      <c r="A41393" s="8"/>
      <c r="B41393" s="7"/>
      <c r="C41393" s="7"/>
      <c r="BI41393" s="7"/>
    </row>
    <row r="41394" spans="1:61" x14ac:dyDescent="0.4">
      <c r="A41394" s="8"/>
      <c r="B41394" s="7"/>
      <c r="C41394" s="7"/>
      <c r="BI41394" s="7"/>
    </row>
    <row r="41395" spans="1:61" x14ac:dyDescent="0.4">
      <c r="A41395" s="8"/>
      <c r="B41395" s="7"/>
      <c r="C41395" s="7"/>
      <c r="BI41395" s="7"/>
    </row>
    <row r="41396" spans="1:61" x14ac:dyDescent="0.4">
      <c r="A41396" s="8"/>
      <c r="B41396" s="7"/>
      <c r="C41396" s="7"/>
      <c r="BI41396" s="7"/>
    </row>
    <row r="41397" spans="1:61" x14ac:dyDescent="0.4">
      <c r="A41397" s="8"/>
      <c r="B41397" s="7"/>
      <c r="C41397" s="7"/>
      <c r="BI41397" s="7"/>
    </row>
    <row r="41398" spans="1:61" x14ac:dyDescent="0.4">
      <c r="A41398" s="8"/>
      <c r="B41398" s="7"/>
      <c r="C41398" s="7"/>
      <c r="BI41398" s="7"/>
    </row>
    <row r="41399" spans="1:61" x14ac:dyDescent="0.4">
      <c r="A41399" s="8"/>
      <c r="B41399" s="7"/>
      <c r="C41399" s="7"/>
      <c r="BI41399" s="7"/>
    </row>
    <row r="41400" spans="1:61" x14ac:dyDescent="0.4">
      <c r="A41400" s="8"/>
      <c r="B41400" s="7"/>
      <c r="C41400" s="7"/>
      <c r="BI41400" s="7"/>
    </row>
    <row r="41401" spans="1:61" x14ac:dyDescent="0.4">
      <c r="A41401" s="8"/>
      <c r="B41401" s="7"/>
      <c r="C41401" s="7"/>
      <c r="BI41401" s="7"/>
    </row>
    <row r="41402" spans="1:61" x14ac:dyDescent="0.4">
      <c r="A41402" s="8"/>
      <c r="B41402" s="7"/>
      <c r="C41402" s="7"/>
      <c r="BI41402" s="7"/>
    </row>
    <row r="41403" spans="1:61" x14ac:dyDescent="0.4">
      <c r="A41403" s="8"/>
      <c r="B41403" s="7"/>
      <c r="C41403" s="7"/>
      <c r="BI41403" s="7"/>
    </row>
    <row r="41404" spans="1:61" x14ac:dyDescent="0.4">
      <c r="A41404" s="8"/>
      <c r="B41404" s="7"/>
      <c r="C41404" s="7"/>
      <c r="BI41404" s="7"/>
    </row>
    <row r="41405" spans="1:61" x14ac:dyDescent="0.4">
      <c r="A41405" s="8"/>
      <c r="B41405" s="7"/>
      <c r="C41405" s="7"/>
      <c r="BI41405" s="7"/>
    </row>
    <row r="41406" spans="1:61" x14ac:dyDescent="0.4">
      <c r="A41406" s="8"/>
      <c r="B41406" s="7"/>
      <c r="C41406" s="7"/>
      <c r="BI41406" s="7"/>
    </row>
    <row r="41407" spans="1:61" x14ac:dyDescent="0.4">
      <c r="A41407" s="8"/>
      <c r="B41407" s="7"/>
      <c r="C41407" s="7"/>
      <c r="BI41407" s="7"/>
    </row>
    <row r="41408" spans="1:61" x14ac:dyDescent="0.4">
      <c r="A41408" s="8"/>
      <c r="B41408" s="7"/>
      <c r="C41408" s="7"/>
      <c r="BI41408" s="7"/>
    </row>
    <row r="41409" spans="1:61" x14ac:dyDescent="0.4">
      <c r="A41409" s="8"/>
      <c r="B41409" s="7"/>
      <c r="C41409" s="7"/>
      <c r="BI41409" s="7"/>
    </row>
    <row r="41410" spans="1:61" x14ac:dyDescent="0.4">
      <c r="A41410" s="8"/>
      <c r="B41410" s="7"/>
      <c r="C41410" s="7"/>
      <c r="BI41410" s="7"/>
    </row>
    <row r="41411" spans="1:61" x14ac:dyDescent="0.4">
      <c r="A41411" s="8"/>
      <c r="B41411" s="7"/>
      <c r="C41411" s="7"/>
      <c r="BI41411" s="7"/>
    </row>
    <row r="41412" spans="1:61" x14ac:dyDescent="0.4">
      <c r="A41412" s="8"/>
      <c r="B41412" s="7"/>
      <c r="C41412" s="7"/>
      <c r="BI41412" s="7"/>
    </row>
    <row r="41413" spans="1:61" x14ac:dyDescent="0.4">
      <c r="A41413" s="8"/>
      <c r="B41413" s="7"/>
      <c r="C41413" s="7"/>
      <c r="BI41413" s="7"/>
    </row>
    <row r="41414" spans="1:61" x14ac:dyDescent="0.4">
      <c r="A41414" s="8"/>
      <c r="B41414" s="7"/>
      <c r="C41414" s="7"/>
      <c r="BI41414" s="7"/>
    </row>
    <row r="41415" spans="1:61" x14ac:dyDescent="0.4">
      <c r="A41415" s="8"/>
      <c r="B41415" s="7"/>
      <c r="C41415" s="7"/>
      <c r="BI41415" s="7"/>
    </row>
    <row r="41416" spans="1:61" x14ac:dyDescent="0.4">
      <c r="A41416" s="8"/>
      <c r="B41416" s="7"/>
      <c r="C41416" s="7"/>
      <c r="BI41416" s="7"/>
    </row>
    <row r="41417" spans="1:61" x14ac:dyDescent="0.4">
      <c r="A41417" s="8"/>
      <c r="B41417" s="7"/>
      <c r="C41417" s="7"/>
      <c r="BI41417" s="7"/>
    </row>
    <row r="41418" spans="1:61" x14ac:dyDescent="0.4">
      <c r="A41418" s="8"/>
      <c r="B41418" s="7"/>
      <c r="C41418" s="7"/>
      <c r="BI41418" s="7"/>
    </row>
    <row r="41419" spans="1:61" x14ac:dyDescent="0.4">
      <c r="A41419" s="8"/>
      <c r="B41419" s="7"/>
      <c r="C41419" s="7"/>
      <c r="BI41419" s="7"/>
    </row>
    <row r="41420" spans="1:61" x14ac:dyDescent="0.4">
      <c r="A41420" s="8"/>
      <c r="B41420" s="7"/>
      <c r="C41420" s="7"/>
      <c r="BI41420" s="7"/>
    </row>
    <row r="41421" spans="1:61" x14ac:dyDescent="0.4">
      <c r="A41421" s="8"/>
      <c r="B41421" s="7"/>
      <c r="C41421" s="7"/>
      <c r="BI41421" s="7"/>
    </row>
    <row r="41422" spans="1:61" x14ac:dyDescent="0.4">
      <c r="A41422" s="8"/>
      <c r="B41422" s="7"/>
      <c r="C41422" s="7"/>
      <c r="BI41422" s="7"/>
    </row>
    <row r="41423" spans="1:61" x14ac:dyDescent="0.4">
      <c r="A41423" s="8"/>
      <c r="B41423" s="7"/>
      <c r="C41423" s="7"/>
      <c r="BI41423" s="7"/>
    </row>
    <row r="41424" spans="1:61" x14ac:dyDescent="0.4">
      <c r="A41424" s="8"/>
      <c r="B41424" s="7"/>
      <c r="C41424" s="7"/>
      <c r="BI41424" s="7"/>
    </row>
    <row r="41425" spans="1:61" x14ac:dyDescent="0.4">
      <c r="A41425" s="8"/>
      <c r="B41425" s="7"/>
      <c r="C41425" s="7"/>
      <c r="BI41425" s="7"/>
    </row>
    <row r="41426" spans="1:61" x14ac:dyDescent="0.4">
      <c r="A41426" s="8"/>
      <c r="B41426" s="7"/>
      <c r="C41426" s="7"/>
      <c r="BI41426" s="7"/>
    </row>
    <row r="41427" spans="1:61" x14ac:dyDescent="0.4">
      <c r="A41427" s="8"/>
      <c r="B41427" s="7"/>
      <c r="C41427" s="7"/>
      <c r="BI41427" s="7"/>
    </row>
    <row r="41428" spans="1:61" x14ac:dyDescent="0.4">
      <c r="A41428" s="8"/>
      <c r="B41428" s="7"/>
      <c r="C41428" s="7"/>
      <c r="BI41428" s="7"/>
    </row>
    <row r="41429" spans="1:61" x14ac:dyDescent="0.4">
      <c r="A41429" s="8"/>
      <c r="B41429" s="7"/>
      <c r="C41429" s="7"/>
      <c r="BI41429" s="7"/>
    </row>
    <row r="41430" spans="1:61" x14ac:dyDescent="0.4">
      <c r="A41430" s="8"/>
      <c r="B41430" s="7"/>
      <c r="C41430" s="7"/>
      <c r="BI41430" s="7"/>
    </row>
    <row r="41431" spans="1:61" x14ac:dyDescent="0.4">
      <c r="A41431" s="8"/>
      <c r="B41431" s="7"/>
      <c r="C41431" s="7"/>
      <c r="BI41431" s="7"/>
    </row>
    <row r="41432" spans="1:61" x14ac:dyDescent="0.4">
      <c r="A41432" s="8"/>
      <c r="B41432" s="7"/>
      <c r="C41432" s="7"/>
      <c r="BI41432" s="7"/>
    </row>
    <row r="41433" spans="1:61" x14ac:dyDescent="0.4">
      <c r="A41433" s="8"/>
      <c r="B41433" s="7"/>
      <c r="C41433" s="7"/>
      <c r="BI41433" s="7"/>
    </row>
    <row r="41434" spans="1:61" x14ac:dyDescent="0.4">
      <c r="A41434" s="8"/>
      <c r="B41434" s="7"/>
      <c r="C41434" s="7"/>
      <c r="BI41434" s="7"/>
    </row>
    <row r="41435" spans="1:61" x14ac:dyDescent="0.4">
      <c r="A41435" s="8"/>
      <c r="B41435" s="7"/>
      <c r="C41435" s="7"/>
      <c r="BI41435" s="7"/>
    </row>
    <row r="41436" spans="1:61" x14ac:dyDescent="0.4">
      <c r="A41436" s="8"/>
      <c r="B41436" s="7"/>
      <c r="C41436" s="7"/>
      <c r="BI41436" s="7"/>
    </row>
    <row r="41437" spans="1:61" x14ac:dyDescent="0.4">
      <c r="A41437" s="8"/>
      <c r="B41437" s="7"/>
      <c r="C41437" s="7"/>
      <c r="BI41437" s="7"/>
    </row>
    <row r="41438" spans="1:61" x14ac:dyDescent="0.4">
      <c r="A41438" s="8"/>
      <c r="B41438" s="7"/>
      <c r="C41438" s="7"/>
      <c r="BI41438" s="7"/>
    </row>
    <row r="41439" spans="1:61" x14ac:dyDescent="0.4">
      <c r="A41439" s="8"/>
      <c r="B41439" s="7"/>
      <c r="C41439" s="7"/>
      <c r="BI41439" s="7"/>
    </row>
    <row r="41440" spans="1:61" x14ac:dyDescent="0.4">
      <c r="A41440" s="8"/>
      <c r="B41440" s="7"/>
      <c r="C41440" s="7"/>
      <c r="BI41440" s="7"/>
    </row>
    <row r="41441" spans="1:61" x14ac:dyDescent="0.4">
      <c r="A41441" s="8"/>
      <c r="B41441" s="7"/>
      <c r="C41441" s="7"/>
      <c r="BI41441" s="7"/>
    </row>
    <row r="41442" spans="1:61" x14ac:dyDescent="0.4">
      <c r="A41442" s="8"/>
      <c r="B41442" s="7"/>
      <c r="C41442" s="7"/>
      <c r="BI41442" s="7"/>
    </row>
    <row r="41443" spans="1:61" x14ac:dyDescent="0.4">
      <c r="A41443" s="8"/>
      <c r="B41443" s="7"/>
      <c r="C41443" s="7"/>
      <c r="BI41443" s="7"/>
    </row>
    <row r="41444" spans="1:61" x14ac:dyDescent="0.4">
      <c r="A41444" s="8"/>
      <c r="B41444" s="7"/>
      <c r="C41444" s="7"/>
      <c r="BI41444" s="7"/>
    </row>
    <row r="41445" spans="1:61" x14ac:dyDescent="0.4">
      <c r="A41445" s="8"/>
      <c r="B41445" s="7"/>
      <c r="C41445" s="7"/>
      <c r="BI41445" s="7"/>
    </row>
    <row r="41446" spans="1:61" x14ac:dyDescent="0.4">
      <c r="A41446" s="8"/>
      <c r="B41446" s="7"/>
      <c r="C41446" s="7"/>
      <c r="BI41446" s="7"/>
    </row>
    <row r="41447" spans="1:61" x14ac:dyDescent="0.4">
      <c r="A41447" s="8"/>
      <c r="B41447" s="7"/>
      <c r="C41447" s="7"/>
      <c r="BI41447" s="7"/>
    </row>
    <row r="41448" spans="1:61" x14ac:dyDescent="0.4">
      <c r="A41448" s="8"/>
      <c r="B41448" s="7"/>
      <c r="C41448" s="7"/>
      <c r="BI41448" s="7"/>
    </row>
    <row r="41449" spans="1:61" x14ac:dyDescent="0.4">
      <c r="A41449" s="8"/>
      <c r="B41449" s="7"/>
      <c r="C41449" s="7"/>
    </row>
    <row r="41450" spans="1:61" x14ac:dyDescent="0.4">
      <c r="A41450" s="8"/>
      <c r="B41450" s="7"/>
      <c r="C41450" s="7"/>
      <c r="BI41450" s="7"/>
    </row>
    <row r="41451" spans="1:61" x14ac:dyDescent="0.4">
      <c r="A41451" s="8"/>
      <c r="B41451" s="7"/>
      <c r="C41451" s="7"/>
      <c r="BI41451" s="7"/>
    </row>
    <row r="41452" spans="1:61" x14ac:dyDescent="0.4">
      <c r="A41452" s="8"/>
      <c r="B41452" s="7"/>
      <c r="C41452" s="7"/>
      <c r="BI41452" s="7"/>
    </row>
    <row r="41453" spans="1:61" x14ac:dyDescent="0.4">
      <c r="A41453" s="8"/>
      <c r="B41453" s="7"/>
      <c r="C41453" s="7"/>
      <c r="BI41453" s="7"/>
    </row>
    <row r="41454" spans="1:61" x14ac:dyDescent="0.4">
      <c r="A41454" s="8"/>
      <c r="B41454" s="7"/>
      <c r="C41454" s="7"/>
      <c r="BI41454" s="7"/>
    </row>
    <row r="41455" spans="1:61" x14ac:dyDescent="0.4">
      <c r="A41455" s="8"/>
      <c r="B41455" s="7"/>
      <c r="C41455" s="7"/>
      <c r="BI41455" s="7"/>
    </row>
    <row r="41456" spans="1:61" x14ac:dyDescent="0.4">
      <c r="A41456" s="8"/>
      <c r="B41456" s="7"/>
      <c r="C41456" s="7"/>
      <c r="BI41456" s="7"/>
    </row>
    <row r="41457" spans="1:61" x14ac:dyDescent="0.4">
      <c r="A41457" s="8"/>
      <c r="B41457" s="7"/>
      <c r="C41457" s="7"/>
      <c r="BI41457" s="7"/>
    </row>
    <row r="41458" spans="1:61" x14ac:dyDescent="0.4">
      <c r="A41458" s="8"/>
      <c r="B41458" s="7"/>
      <c r="C41458" s="7"/>
      <c r="BI41458" s="7"/>
    </row>
    <row r="41459" spans="1:61" x14ac:dyDescent="0.4">
      <c r="A41459" s="8"/>
      <c r="B41459" s="7"/>
      <c r="C41459" s="7"/>
      <c r="BI41459" s="7"/>
    </row>
    <row r="41460" spans="1:61" x14ac:dyDescent="0.4">
      <c r="A41460" s="8"/>
      <c r="B41460" s="7"/>
      <c r="C41460" s="7"/>
      <c r="BI41460" s="7"/>
    </row>
    <row r="41461" spans="1:61" x14ac:dyDescent="0.4">
      <c r="A41461" s="8"/>
      <c r="B41461" s="7"/>
      <c r="C41461" s="7"/>
      <c r="BI41461" s="7"/>
    </row>
    <row r="41462" spans="1:61" x14ac:dyDescent="0.4">
      <c r="A41462" s="8"/>
      <c r="B41462" s="7"/>
      <c r="C41462" s="7"/>
      <c r="BI41462" s="7"/>
    </row>
    <row r="41463" spans="1:61" x14ac:dyDescent="0.4">
      <c r="A41463" s="8"/>
      <c r="B41463" s="7"/>
      <c r="C41463" s="7"/>
      <c r="BI41463" s="7"/>
    </row>
    <row r="41464" spans="1:61" x14ac:dyDescent="0.4">
      <c r="A41464" s="8"/>
      <c r="B41464" s="7"/>
      <c r="C41464" s="7"/>
      <c r="BI41464" s="7"/>
    </row>
    <row r="41465" spans="1:61" x14ac:dyDescent="0.4">
      <c r="A41465" s="8"/>
      <c r="B41465" s="7"/>
      <c r="C41465" s="7"/>
      <c r="BI41465" s="7"/>
    </row>
    <row r="41466" spans="1:61" x14ac:dyDescent="0.4">
      <c r="A41466" s="8"/>
      <c r="B41466" s="7"/>
      <c r="C41466" s="7"/>
      <c r="BI41466" s="7"/>
    </row>
    <row r="41467" spans="1:61" x14ac:dyDescent="0.4">
      <c r="A41467" s="8"/>
      <c r="B41467" s="7"/>
      <c r="C41467" s="7"/>
      <c r="BI41467" s="7"/>
    </row>
    <row r="41468" spans="1:61" x14ac:dyDescent="0.4">
      <c r="A41468" s="8"/>
      <c r="B41468" s="7"/>
      <c r="C41468" s="7"/>
      <c r="BI41468" s="7"/>
    </row>
    <row r="41469" spans="1:61" x14ac:dyDescent="0.4">
      <c r="A41469" s="8"/>
      <c r="B41469" s="7"/>
      <c r="C41469" s="7"/>
      <c r="BI41469" s="7"/>
    </row>
    <row r="41470" spans="1:61" x14ac:dyDescent="0.4">
      <c r="A41470" s="8"/>
      <c r="B41470" s="7"/>
      <c r="C41470" s="7"/>
      <c r="BI41470" s="7"/>
    </row>
    <row r="41471" spans="1:61" x14ac:dyDescent="0.4">
      <c r="A41471" s="8"/>
      <c r="B41471" s="7"/>
      <c r="C41471" s="7"/>
      <c r="BI41471" s="7"/>
    </row>
    <row r="41472" spans="1:61" x14ac:dyDescent="0.4">
      <c r="A41472" s="8"/>
      <c r="B41472" s="7"/>
      <c r="C41472" s="7"/>
      <c r="BI41472" s="7"/>
    </row>
    <row r="41473" spans="1:61" x14ac:dyDescent="0.4">
      <c r="A41473" s="8"/>
      <c r="B41473" s="7"/>
      <c r="C41473" s="7"/>
      <c r="BI41473" s="7"/>
    </row>
    <row r="41474" spans="1:61" x14ac:dyDescent="0.4">
      <c r="A41474" s="8"/>
      <c r="B41474" s="7"/>
      <c r="C41474" s="7"/>
      <c r="BI41474" s="7"/>
    </row>
    <row r="41475" spans="1:61" x14ac:dyDescent="0.4">
      <c r="A41475" s="8"/>
      <c r="B41475" s="7"/>
      <c r="C41475" s="7"/>
      <c r="BI41475" s="7"/>
    </row>
    <row r="41476" spans="1:61" x14ac:dyDescent="0.4">
      <c r="A41476" s="8"/>
      <c r="B41476" s="7"/>
      <c r="C41476" s="7"/>
      <c r="BI41476" s="7"/>
    </row>
    <row r="41477" spans="1:61" x14ac:dyDescent="0.4">
      <c r="A41477" s="8"/>
      <c r="B41477" s="7"/>
      <c r="C41477" s="7"/>
      <c r="BI41477" s="7"/>
    </row>
    <row r="41478" spans="1:61" x14ac:dyDescent="0.4">
      <c r="A41478" s="8"/>
      <c r="B41478" s="7"/>
      <c r="C41478" s="7"/>
      <c r="BI41478" s="7"/>
    </row>
    <row r="41479" spans="1:61" x14ac:dyDescent="0.4">
      <c r="A41479" s="8"/>
      <c r="B41479" s="7"/>
      <c r="C41479" s="7"/>
      <c r="BI41479" s="7"/>
    </row>
    <row r="41480" spans="1:61" x14ac:dyDescent="0.4">
      <c r="A41480" s="8"/>
      <c r="B41480" s="7"/>
      <c r="C41480" s="7"/>
      <c r="BI41480" s="7"/>
    </row>
    <row r="41481" spans="1:61" x14ac:dyDescent="0.4">
      <c r="A41481" s="8"/>
      <c r="B41481" s="7"/>
      <c r="C41481" s="7"/>
      <c r="BI41481" s="7"/>
    </row>
    <row r="41482" spans="1:61" x14ac:dyDescent="0.4">
      <c r="A41482" s="8"/>
      <c r="B41482" s="7"/>
      <c r="C41482" s="7"/>
      <c r="BI41482" s="7"/>
    </row>
    <row r="41483" spans="1:61" x14ac:dyDescent="0.4">
      <c r="A41483" s="8"/>
      <c r="B41483" s="7"/>
      <c r="C41483" s="7"/>
      <c r="BI41483" s="7"/>
    </row>
    <row r="41484" spans="1:61" x14ac:dyDescent="0.4">
      <c r="A41484" s="8"/>
      <c r="B41484" s="7"/>
      <c r="C41484" s="7"/>
      <c r="BI41484" s="7"/>
    </row>
    <row r="41485" spans="1:61" x14ac:dyDescent="0.4">
      <c r="A41485" s="8"/>
      <c r="B41485" s="7"/>
      <c r="C41485" s="7"/>
      <c r="BI41485" s="7"/>
    </row>
    <row r="41486" spans="1:61" x14ac:dyDescent="0.4">
      <c r="A41486" s="8"/>
      <c r="B41486" s="7"/>
      <c r="C41486" s="7"/>
      <c r="BI41486" s="7"/>
    </row>
    <row r="41487" spans="1:61" x14ac:dyDescent="0.4">
      <c r="A41487" s="8"/>
      <c r="B41487" s="7"/>
      <c r="C41487" s="7"/>
      <c r="BI41487" s="7"/>
    </row>
    <row r="41488" spans="1:61" x14ac:dyDescent="0.4">
      <c r="A41488" s="8"/>
      <c r="B41488" s="7"/>
      <c r="C41488" s="7"/>
      <c r="BI41488" s="7"/>
    </row>
    <row r="41489" spans="1:61" x14ac:dyDescent="0.4">
      <c r="A41489" s="8"/>
      <c r="B41489" s="7"/>
      <c r="C41489" s="7"/>
      <c r="BI41489" s="7"/>
    </row>
    <row r="41490" spans="1:61" x14ac:dyDescent="0.4">
      <c r="A41490" s="8"/>
      <c r="B41490" s="7"/>
      <c r="C41490" s="7"/>
      <c r="BI41490" s="7"/>
    </row>
    <row r="41491" spans="1:61" x14ac:dyDescent="0.4">
      <c r="A41491" s="8"/>
      <c r="B41491" s="7"/>
      <c r="C41491" s="7"/>
      <c r="BI41491" s="7"/>
    </row>
    <row r="41492" spans="1:61" x14ac:dyDescent="0.4">
      <c r="A41492" s="8"/>
      <c r="B41492" s="7"/>
      <c r="C41492" s="7"/>
      <c r="BI41492" s="7"/>
    </row>
    <row r="41493" spans="1:61" x14ac:dyDescent="0.4">
      <c r="A41493" s="8"/>
      <c r="B41493" s="7"/>
      <c r="C41493" s="7"/>
      <c r="BI41493" s="7"/>
    </row>
    <row r="41494" spans="1:61" x14ac:dyDescent="0.4">
      <c r="A41494" s="8"/>
      <c r="B41494" s="7"/>
      <c r="C41494" s="7"/>
      <c r="BI41494" s="7"/>
    </row>
    <row r="41495" spans="1:61" x14ac:dyDescent="0.4">
      <c r="A41495" s="8"/>
      <c r="B41495" s="7"/>
      <c r="C41495" s="7"/>
      <c r="BI41495" s="7"/>
    </row>
    <row r="41496" spans="1:61" x14ac:dyDescent="0.4">
      <c r="A41496" s="8"/>
      <c r="B41496" s="7"/>
      <c r="C41496" s="7"/>
      <c r="BI41496" s="7"/>
    </row>
    <row r="41497" spans="1:61" x14ac:dyDescent="0.4">
      <c r="A41497" s="8"/>
      <c r="B41497" s="7"/>
      <c r="C41497" s="7"/>
      <c r="BI41497" s="7"/>
    </row>
    <row r="41498" spans="1:61" x14ac:dyDescent="0.4">
      <c r="A41498" s="8"/>
      <c r="B41498" s="7"/>
      <c r="C41498" s="7"/>
      <c r="BI41498" s="7"/>
    </row>
    <row r="41499" spans="1:61" x14ac:dyDescent="0.4">
      <c r="A41499" s="8"/>
      <c r="B41499" s="7"/>
      <c r="C41499" s="7"/>
      <c r="BI41499" s="7"/>
    </row>
    <row r="41500" spans="1:61" x14ac:dyDescent="0.4">
      <c r="A41500" s="8"/>
      <c r="B41500" s="7"/>
      <c r="C41500" s="7"/>
      <c r="BI41500" s="7"/>
    </row>
    <row r="41501" spans="1:61" x14ac:dyDescent="0.4">
      <c r="A41501" s="8"/>
      <c r="B41501" s="7"/>
      <c r="C41501" s="7"/>
      <c r="BI41501" s="7"/>
    </row>
    <row r="41502" spans="1:61" x14ac:dyDescent="0.4">
      <c r="A41502" s="8"/>
      <c r="B41502" s="7"/>
      <c r="C41502" s="7"/>
      <c r="BI41502" s="7"/>
    </row>
    <row r="41503" spans="1:61" x14ac:dyDescent="0.4">
      <c r="A41503" s="8"/>
      <c r="B41503" s="7"/>
      <c r="C41503" s="7"/>
      <c r="BI41503" s="7"/>
    </row>
    <row r="41504" spans="1:61" x14ac:dyDescent="0.4">
      <c r="A41504" s="8"/>
      <c r="B41504" s="7"/>
      <c r="C41504" s="7"/>
      <c r="BI41504" s="7"/>
    </row>
    <row r="41505" spans="1:61" x14ac:dyDescent="0.4">
      <c r="A41505" s="8"/>
      <c r="B41505" s="7"/>
      <c r="C41505" s="7"/>
      <c r="BI41505" s="7"/>
    </row>
    <row r="41506" spans="1:61" x14ac:dyDescent="0.4">
      <c r="A41506" s="8"/>
      <c r="B41506" s="7"/>
      <c r="C41506" s="7"/>
      <c r="BI41506" s="7"/>
    </row>
    <row r="41507" spans="1:61" x14ac:dyDescent="0.4">
      <c r="A41507" s="8"/>
      <c r="B41507" s="7"/>
      <c r="C41507" s="7"/>
      <c r="BI41507" s="7"/>
    </row>
    <row r="41508" spans="1:61" x14ac:dyDescent="0.4">
      <c r="A41508" s="8"/>
      <c r="B41508" s="7"/>
      <c r="C41508" s="7"/>
      <c r="BI41508" s="7"/>
    </row>
    <row r="41509" spans="1:61" x14ac:dyDescent="0.4">
      <c r="A41509" s="8"/>
      <c r="B41509" s="7"/>
      <c r="C41509" s="7"/>
      <c r="BI41509" s="7"/>
    </row>
    <row r="41510" spans="1:61" x14ac:dyDescent="0.4">
      <c r="A41510" s="8"/>
      <c r="B41510" s="7"/>
      <c r="C41510" s="7"/>
      <c r="BI41510" s="7"/>
    </row>
    <row r="41511" spans="1:61" x14ac:dyDescent="0.4">
      <c r="A41511" s="8"/>
      <c r="B41511" s="7"/>
      <c r="C41511" s="7"/>
      <c r="BI41511" s="7"/>
    </row>
    <row r="41512" spans="1:61" x14ac:dyDescent="0.4">
      <c r="A41512" s="8"/>
      <c r="B41512" s="7"/>
      <c r="C41512" s="7"/>
      <c r="BI41512" s="7"/>
    </row>
    <row r="41513" spans="1:61" x14ac:dyDescent="0.4">
      <c r="A41513" s="8"/>
      <c r="B41513" s="7"/>
      <c r="C41513" s="7"/>
      <c r="BI41513" s="7"/>
    </row>
    <row r="41514" spans="1:61" x14ac:dyDescent="0.4">
      <c r="A41514" s="8"/>
      <c r="B41514" s="7"/>
      <c r="C41514" s="7"/>
      <c r="BI41514" s="7"/>
    </row>
    <row r="41515" spans="1:61" x14ac:dyDescent="0.4">
      <c r="A41515" s="8"/>
      <c r="B41515" s="7"/>
      <c r="C41515" s="7"/>
      <c r="BI41515" s="7"/>
    </row>
    <row r="41516" spans="1:61" x14ac:dyDescent="0.4">
      <c r="A41516" s="8"/>
      <c r="B41516" s="7"/>
      <c r="C41516" s="7"/>
      <c r="BI41516" s="7"/>
    </row>
    <row r="41517" spans="1:61" x14ac:dyDescent="0.4">
      <c r="A41517" s="8"/>
      <c r="B41517" s="7"/>
      <c r="C41517" s="7"/>
    </row>
    <row r="41518" spans="1:61" x14ac:dyDescent="0.4">
      <c r="A41518" s="8"/>
      <c r="B41518" s="7"/>
      <c r="C41518" s="7"/>
      <c r="BI41518" s="7"/>
    </row>
    <row r="41519" spans="1:61" x14ac:dyDescent="0.4">
      <c r="A41519" s="8"/>
      <c r="B41519" s="7"/>
      <c r="C41519" s="7"/>
      <c r="BI41519" s="7"/>
    </row>
    <row r="41520" spans="1:61" x14ac:dyDescent="0.4">
      <c r="A41520" s="8"/>
      <c r="B41520" s="7"/>
      <c r="C41520" s="7"/>
      <c r="BI41520" s="7"/>
    </row>
    <row r="41521" spans="1:61" x14ac:dyDescent="0.4">
      <c r="A41521" s="8"/>
      <c r="B41521" s="7"/>
      <c r="C41521" s="7"/>
      <c r="BI41521" s="7"/>
    </row>
    <row r="41522" spans="1:61" x14ac:dyDescent="0.4">
      <c r="A41522" s="8"/>
      <c r="B41522" s="7"/>
      <c r="C41522" s="7"/>
      <c r="BI41522" s="7"/>
    </row>
    <row r="41523" spans="1:61" x14ac:dyDescent="0.4">
      <c r="A41523" s="8"/>
      <c r="B41523" s="7"/>
      <c r="C41523" s="7"/>
      <c r="BI41523" s="7"/>
    </row>
    <row r="41524" spans="1:61" x14ac:dyDescent="0.4">
      <c r="A41524" s="8"/>
      <c r="B41524" s="7"/>
      <c r="C41524" s="7"/>
      <c r="BI41524" s="7"/>
    </row>
    <row r="41525" spans="1:61" x14ac:dyDescent="0.4">
      <c r="A41525" s="8"/>
      <c r="B41525" s="7"/>
      <c r="C41525" s="7"/>
      <c r="BI41525" s="7"/>
    </row>
    <row r="41526" spans="1:61" x14ac:dyDescent="0.4">
      <c r="A41526" s="8"/>
      <c r="B41526" s="7"/>
      <c r="C41526" s="7"/>
      <c r="BI41526" s="7"/>
    </row>
    <row r="41527" spans="1:61" x14ac:dyDescent="0.4">
      <c r="A41527" s="8"/>
      <c r="B41527" s="7"/>
      <c r="C41527" s="7"/>
      <c r="BI41527" s="7"/>
    </row>
    <row r="41528" spans="1:61" x14ac:dyDescent="0.4">
      <c r="A41528" s="8"/>
      <c r="B41528" s="7"/>
      <c r="C41528" s="7"/>
    </row>
    <row r="41529" spans="1:61" x14ac:dyDescent="0.4">
      <c r="A41529" s="8"/>
      <c r="B41529" s="7"/>
      <c r="C41529" s="7"/>
      <c r="BI41529" s="7"/>
    </row>
    <row r="41530" spans="1:61" x14ac:dyDescent="0.4">
      <c r="A41530" s="8"/>
      <c r="B41530" s="7"/>
      <c r="C41530" s="7"/>
      <c r="BI41530" s="7"/>
    </row>
    <row r="41531" spans="1:61" x14ac:dyDescent="0.4">
      <c r="A41531" s="8"/>
      <c r="B41531" s="7"/>
      <c r="C41531" s="7"/>
      <c r="BI41531" s="7"/>
    </row>
    <row r="41532" spans="1:61" x14ac:dyDescent="0.4">
      <c r="A41532" s="8"/>
      <c r="B41532" s="7"/>
      <c r="C41532" s="7"/>
      <c r="BI41532" s="7"/>
    </row>
    <row r="41533" spans="1:61" x14ac:dyDescent="0.4">
      <c r="A41533" s="8"/>
      <c r="B41533" s="7"/>
      <c r="C41533" s="7"/>
      <c r="BI41533" s="7"/>
    </row>
    <row r="41534" spans="1:61" x14ac:dyDescent="0.4">
      <c r="A41534" s="8"/>
      <c r="B41534" s="7"/>
      <c r="C41534" s="7"/>
      <c r="BI41534" s="7"/>
    </row>
    <row r="41535" spans="1:61" x14ac:dyDescent="0.4">
      <c r="A41535" s="8"/>
      <c r="B41535" s="7"/>
      <c r="C41535" s="7"/>
      <c r="BI41535" s="7"/>
    </row>
    <row r="41536" spans="1:61" x14ac:dyDescent="0.4">
      <c r="A41536" s="8"/>
      <c r="B41536" s="7"/>
      <c r="C41536" s="7"/>
      <c r="BI41536" s="7"/>
    </row>
    <row r="41537" spans="1:61" x14ac:dyDescent="0.4">
      <c r="A41537" s="8"/>
      <c r="B41537" s="7"/>
      <c r="C41537" s="7"/>
      <c r="BI41537" s="7"/>
    </row>
    <row r="41538" spans="1:61" x14ac:dyDescent="0.4">
      <c r="A41538" s="8"/>
      <c r="B41538" s="7"/>
      <c r="C41538" s="7"/>
      <c r="BI41538" s="7"/>
    </row>
    <row r="41539" spans="1:61" x14ac:dyDescent="0.4">
      <c r="A41539" s="8"/>
      <c r="B41539" s="7"/>
      <c r="C41539" s="7"/>
      <c r="BI41539" s="7"/>
    </row>
    <row r="41540" spans="1:61" x14ac:dyDescent="0.4">
      <c r="A41540" s="8"/>
      <c r="B41540" s="7"/>
      <c r="C41540" s="7"/>
      <c r="BI41540" s="7"/>
    </row>
    <row r="41541" spans="1:61" x14ac:dyDescent="0.4">
      <c r="A41541" s="8"/>
      <c r="B41541" s="7"/>
      <c r="C41541" s="7"/>
      <c r="BI41541" s="7"/>
    </row>
    <row r="41542" spans="1:61" x14ac:dyDescent="0.4">
      <c r="A41542" s="8"/>
      <c r="B41542" s="7"/>
      <c r="C41542" s="7"/>
      <c r="BI41542" s="7"/>
    </row>
    <row r="41543" spans="1:61" x14ac:dyDescent="0.4">
      <c r="A41543" s="8"/>
      <c r="B41543" s="7"/>
      <c r="C41543" s="7"/>
      <c r="BI41543" s="7"/>
    </row>
    <row r="41544" spans="1:61" x14ac:dyDescent="0.4">
      <c r="A41544" s="8"/>
      <c r="B41544" s="7"/>
      <c r="C41544" s="7"/>
      <c r="BI41544" s="7"/>
    </row>
    <row r="41545" spans="1:61" x14ac:dyDescent="0.4">
      <c r="A41545" s="8"/>
      <c r="B41545" s="7"/>
      <c r="C41545" s="7"/>
      <c r="BI41545" s="7"/>
    </row>
    <row r="41546" spans="1:61" x14ac:dyDescent="0.4">
      <c r="A41546" s="8"/>
      <c r="B41546" s="7"/>
      <c r="C41546" s="7"/>
      <c r="BI41546" s="7"/>
    </row>
    <row r="41547" spans="1:61" x14ac:dyDescent="0.4">
      <c r="A41547" s="8"/>
      <c r="B41547" s="7"/>
      <c r="C41547" s="7"/>
      <c r="BI41547" s="7"/>
    </row>
    <row r="41548" spans="1:61" x14ac:dyDescent="0.4">
      <c r="A41548" s="8"/>
      <c r="B41548" s="7"/>
      <c r="C41548" s="7"/>
      <c r="BI41548" s="7"/>
    </row>
    <row r="41549" spans="1:61" x14ac:dyDescent="0.4">
      <c r="A41549" s="8"/>
      <c r="B41549" s="7"/>
      <c r="C41549" s="7"/>
      <c r="BI41549" s="7"/>
    </row>
    <row r="41550" spans="1:61" x14ac:dyDescent="0.4">
      <c r="A41550" s="8"/>
      <c r="B41550" s="7"/>
      <c r="C41550" s="7"/>
      <c r="BI41550" s="7"/>
    </row>
    <row r="41551" spans="1:61" x14ac:dyDescent="0.4">
      <c r="A41551" s="8"/>
      <c r="B41551" s="7"/>
      <c r="C41551" s="7"/>
      <c r="BI41551" s="7"/>
    </row>
    <row r="41552" spans="1:61" x14ac:dyDescent="0.4">
      <c r="A41552" s="8"/>
      <c r="B41552" s="7"/>
      <c r="C41552" s="7"/>
      <c r="BI41552" s="7"/>
    </row>
    <row r="41553" spans="1:61" x14ac:dyDescent="0.4">
      <c r="A41553" s="8"/>
      <c r="B41553" s="7"/>
      <c r="C41553" s="7"/>
      <c r="BI41553" s="7"/>
    </row>
    <row r="41554" spans="1:61" x14ac:dyDescent="0.4">
      <c r="A41554" s="8"/>
      <c r="B41554" s="7"/>
      <c r="C41554" s="7"/>
      <c r="BI41554" s="7"/>
    </row>
    <row r="41555" spans="1:61" x14ac:dyDescent="0.4">
      <c r="A41555" s="8"/>
      <c r="B41555" s="7"/>
      <c r="C41555" s="7"/>
      <c r="BI41555" s="7"/>
    </row>
    <row r="41556" spans="1:61" x14ac:dyDescent="0.4">
      <c r="A41556" s="8"/>
      <c r="B41556" s="7"/>
      <c r="C41556" s="7"/>
      <c r="BI41556" s="7"/>
    </row>
    <row r="41557" spans="1:61" x14ac:dyDescent="0.4">
      <c r="A41557" s="8"/>
      <c r="B41557" s="7"/>
      <c r="C41557" s="7"/>
      <c r="BI41557" s="7"/>
    </row>
    <row r="41558" spans="1:61" x14ac:dyDescent="0.4">
      <c r="A41558" s="8"/>
      <c r="B41558" s="7"/>
      <c r="C41558" s="7"/>
      <c r="BI41558" s="7"/>
    </row>
    <row r="41559" spans="1:61" x14ac:dyDescent="0.4">
      <c r="A41559" s="8"/>
      <c r="B41559" s="7"/>
      <c r="C41559" s="7"/>
      <c r="BI41559" s="7"/>
    </row>
    <row r="41560" spans="1:61" x14ac:dyDescent="0.4">
      <c r="A41560" s="8"/>
      <c r="B41560" s="7"/>
      <c r="C41560" s="7"/>
      <c r="BI41560" s="7"/>
    </row>
    <row r="41561" spans="1:61" x14ac:dyDescent="0.4">
      <c r="A41561" s="8"/>
      <c r="B41561" s="7"/>
      <c r="C41561" s="7"/>
      <c r="BI41561" s="7"/>
    </row>
    <row r="41562" spans="1:61" x14ac:dyDescent="0.4">
      <c r="A41562" s="8"/>
      <c r="B41562" s="7"/>
      <c r="C41562" s="7"/>
      <c r="BI41562" s="7"/>
    </row>
    <row r="41563" spans="1:61" x14ac:dyDescent="0.4">
      <c r="A41563" s="8"/>
      <c r="B41563" s="7"/>
      <c r="C41563" s="7"/>
      <c r="BI41563" s="7"/>
    </row>
    <row r="41564" spans="1:61" x14ac:dyDescent="0.4">
      <c r="A41564" s="8"/>
      <c r="B41564" s="7"/>
      <c r="C41564" s="7"/>
      <c r="BI41564" s="7"/>
    </row>
    <row r="41565" spans="1:61" x14ac:dyDescent="0.4">
      <c r="A41565" s="8"/>
      <c r="B41565" s="7"/>
      <c r="C41565" s="7"/>
      <c r="BI41565" s="7"/>
    </row>
    <row r="41566" spans="1:61" x14ac:dyDescent="0.4">
      <c r="A41566" s="8"/>
      <c r="B41566" s="7"/>
      <c r="C41566" s="7"/>
      <c r="BI41566" s="7"/>
    </row>
    <row r="41567" spans="1:61" x14ac:dyDescent="0.4">
      <c r="A41567" s="8"/>
      <c r="B41567" s="7"/>
      <c r="C41567" s="7"/>
      <c r="BI41567" s="7"/>
    </row>
    <row r="41568" spans="1:61" x14ac:dyDescent="0.4">
      <c r="A41568" s="8"/>
      <c r="B41568" s="7"/>
      <c r="C41568" s="7"/>
      <c r="BI41568" s="7"/>
    </row>
    <row r="41569" spans="1:61" x14ac:dyDescent="0.4">
      <c r="A41569" s="8"/>
      <c r="B41569" s="7"/>
      <c r="C41569" s="7"/>
      <c r="BI41569" s="7"/>
    </row>
    <row r="41570" spans="1:61" x14ac:dyDescent="0.4">
      <c r="A41570" s="8"/>
      <c r="B41570" s="7"/>
      <c r="C41570" s="7"/>
      <c r="BI41570" s="7"/>
    </row>
    <row r="41571" spans="1:61" x14ac:dyDescent="0.4">
      <c r="A41571" s="8"/>
      <c r="B41571" s="7"/>
      <c r="C41571" s="7"/>
      <c r="BI41571" s="7"/>
    </row>
    <row r="41572" spans="1:61" x14ac:dyDescent="0.4">
      <c r="A41572" s="8"/>
      <c r="B41572" s="7"/>
      <c r="C41572" s="7"/>
      <c r="BI41572" s="7"/>
    </row>
    <row r="41573" spans="1:61" x14ac:dyDescent="0.4">
      <c r="A41573" s="8"/>
      <c r="B41573" s="7"/>
      <c r="C41573" s="7"/>
      <c r="BI41573" s="7"/>
    </row>
    <row r="41574" spans="1:61" x14ac:dyDescent="0.4">
      <c r="A41574" s="8"/>
      <c r="B41574" s="7"/>
      <c r="C41574" s="7"/>
      <c r="BI41574" s="7"/>
    </row>
    <row r="41575" spans="1:61" x14ac:dyDescent="0.4">
      <c r="A41575" s="8"/>
      <c r="B41575" s="7"/>
      <c r="C41575" s="7"/>
      <c r="BI41575" s="7"/>
    </row>
    <row r="41576" spans="1:61" x14ac:dyDescent="0.4">
      <c r="A41576" s="8"/>
      <c r="B41576" s="7"/>
      <c r="C41576" s="7"/>
      <c r="BI41576" s="7"/>
    </row>
    <row r="41577" spans="1:61" x14ac:dyDescent="0.4">
      <c r="A41577" s="8"/>
      <c r="B41577" s="7"/>
      <c r="C41577" s="7"/>
      <c r="BI41577" s="7"/>
    </row>
    <row r="41578" spans="1:61" x14ac:dyDescent="0.4">
      <c r="A41578" s="8"/>
      <c r="B41578" s="7"/>
      <c r="C41578" s="7"/>
      <c r="BI41578" s="7"/>
    </row>
    <row r="41579" spans="1:61" x14ac:dyDescent="0.4">
      <c r="A41579" s="8"/>
      <c r="B41579" s="7"/>
      <c r="C41579" s="7"/>
      <c r="BI41579" s="7"/>
    </row>
    <row r="41580" spans="1:61" x14ac:dyDescent="0.4">
      <c r="A41580" s="8"/>
      <c r="B41580" s="7"/>
      <c r="C41580" s="7"/>
      <c r="BI41580" s="7"/>
    </row>
    <row r="41581" spans="1:61" x14ac:dyDescent="0.4">
      <c r="A41581" s="8"/>
      <c r="B41581" s="7"/>
      <c r="C41581" s="7"/>
      <c r="BI41581" s="7"/>
    </row>
    <row r="41582" spans="1:61" x14ac:dyDescent="0.4">
      <c r="A41582" s="8"/>
      <c r="B41582" s="7"/>
      <c r="C41582" s="7"/>
      <c r="BI41582" s="7"/>
    </row>
    <row r="41583" spans="1:61" x14ac:dyDescent="0.4">
      <c r="A41583" s="8"/>
      <c r="B41583" s="7"/>
      <c r="C41583" s="7"/>
      <c r="BI41583" s="7"/>
    </row>
    <row r="41584" spans="1:61" x14ac:dyDescent="0.4">
      <c r="A41584" s="8"/>
      <c r="B41584" s="7"/>
      <c r="C41584" s="7"/>
      <c r="BI41584" s="7"/>
    </row>
    <row r="41585" spans="1:61" x14ac:dyDescent="0.4">
      <c r="A41585" s="8"/>
      <c r="B41585" s="7"/>
      <c r="C41585" s="7"/>
      <c r="BI41585" s="7"/>
    </row>
    <row r="41586" spans="1:61" x14ac:dyDescent="0.4">
      <c r="A41586" s="8"/>
      <c r="B41586" s="7"/>
      <c r="C41586" s="7"/>
      <c r="BI41586" s="7"/>
    </row>
    <row r="41587" spans="1:61" x14ac:dyDescent="0.4">
      <c r="A41587" s="8"/>
      <c r="B41587" s="7"/>
      <c r="C41587" s="7"/>
      <c r="BI41587" s="7"/>
    </row>
    <row r="41588" spans="1:61" x14ac:dyDescent="0.4">
      <c r="A41588" s="8"/>
      <c r="B41588" s="7"/>
      <c r="C41588" s="7"/>
      <c r="BI41588" s="7"/>
    </row>
    <row r="41589" spans="1:61" x14ac:dyDescent="0.4">
      <c r="A41589" s="8"/>
      <c r="B41589" s="7"/>
      <c r="C41589" s="7"/>
      <c r="BI41589" s="7"/>
    </row>
    <row r="41590" spans="1:61" x14ac:dyDescent="0.4">
      <c r="A41590" s="8"/>
      <c r="B41590" s="7"/>
      <c r="C41590" s="7"/>
      <c r="BI41590" s="7"/>
    </row>
    <row r="41591" spans="1:61" x14ac:dyDescent="0.4">
      <c r="A41591" s="8"/>
      <c r="B41591" s="7"/>
      <c r="C41591" s="7"/>
      <c r="BI41591" s="7"/>
    </row>
    <row r="41592" spans="1:61" x14ac:dyDescent="0.4">
      <c r="A41592" s="8"/>
      <c r="B41592" s="7"/>
      <c r="C41592" s="7"/>
      <c r="BI41592" s="7"/>
    </row>
    <row r="41593" spans="1:61" x14ac:dyDescent="0.4">
      <c r="A41593" s="8"/>
      <c r="B41593" s="7"/>
      <c r="C41593" s="7"/>
      <c r="BI41593" s="7"/>
    </row>
    <row r="41594" spans="1:61" x14ac:dyDescent="0.4">
      <c r="A41594" s="8"/>
      <c r="B41594" s="7"/>
      <c r="C41594" s="7"/>
      <c r="BI41594" s="7"/>
    </row>
    <row r="41595" spans="1:61" x14ac:dyDescent="0.4">
      <c r="A41595" s="8"/>
      <c r="B41595" s="7"/>
      <c r="C41595" s="7"/>
      <c r="BI41595" s="7"/>
    </row>
    <row r="41596" spans="1:61" x14ac:dyDescent="0.4">
      <c r="A41596" s="8"/>
      <c r="B41596" s="7"/>
      <c r="C41596" s="7"/>
      <c r="BI41596" s="7"/>
    </row>
    <row r="41597" spans="1:61" x14ac:dyDescent="0.4">
      <c r="A41597" s="8"/>
      <c r="B41597" s="7"/>
      <c r="C41597" s="7"/>
      <c r="BI41597" s="7"/>
    </row>
    <row r="41598" spans="1:61" x14ac:dyDescent="0.4">
      <c r="A41598" s="8"/>
      <c r="B41598" s="7"/>
      <c r="C41598" s="7"/>
      <c r="BI41598" s="7"/>
    </row>
    <row r="41599" spans="1:61" x14ac:dyDescent="0.4">
      <c r="A41599" s="8"/>
      <c r="B41599" s="7"/>
      <c r="C41599" s="7"/>
      <c r="BI41599" s="7"/>
    </row>
    <row r="41600" spans="1:61" x14ac:dyDescent="0.4">
      <c r="A41600" s="8"/>
      <c r="B41600" s="7"/>
      <c r="C41600" s="7"/>
      <c r="BI41600" s="7"/>
    </row>
    <row r="41601" spans="1:61" x14ac:dyDescent="0.4">
      <c r="A41601" s="8"/>
      <c r="B41601" s="7"/>
      <c r="C41601" s="7"/>
      <c r="BI41601" s="7"/>
    </row>
    <row r="41602" spans="1:61" x14ac:dyDescent="0.4">
      <c r="A41602" s="8"/>
      <c r="B41602" s="7"/>
      <c r="C41602" s="7"/>
      <c r="BI41602" s="7"/>
    </row>
    <row r="41603" spans="1:61" x14ac:dyDescent="0.4">
      <c r="A41603" s="8"/>
      <c r="B41603" s="7"/>
      <c r="C41603" s="7"/>
      <c r="BI41603" s="7"/>
    </row>
    <row r="41604" spans="1:61" x14ac:dyDescent="0.4">
      <c r="A41604" s="8"/>
      <c r="B41604" s="7"/>
      <c r="C41604" s="7"/>
      <c r="BI41604" s="7"/>
    </row>
    <row r="41605" spans="1:61" x14ac:dyDescent="0.4">
      <c r="A41605" s="8"/>
      <c r="B41605" s="7"/>
      <c r="C41605" s="7"/>
      <c r="BI41605" s="7"/>
    </row>
    <row r="41606" spans="1:61" x14ac:dyDescent="0.4">
      <c r="A41606" s="8"/>
      <c r="B41606" s="7"/>
      <c r="C41606" s="7"/>
      <c r="BI41606" s="7"/>
    </row>
    <row r="41607" spans="1:61" x14ac:dyDescent="0.4">
      <c r="A41607" s="8"/>
      <c r="B41607" s="7"/>
      <c r="C41607" s="7"/>
      <c r="BI41607" s="7"/>
    </row>
    <row r="41608" spans="1:61" x14ac:dyDescent="0.4">
      <c r="A41608" s="8"/>
      <c r="B41608" s="7"/>
      <c r="C41608" s="7"/>
      <c r="BI41608" s="7"/>
    </row>
    <row r="41609" spans="1:61" x14ac:dyDescent="0.4">
      <c r="A41609" s="8"/>
      <c r="B41609" s="7"/>
      <c r="C41609" s="7"/>
      <c r="BI41609" s="7"/>
    </row>
    <row r="41610" spans="1:61" x14ac:dyDescent="0.4">
      <c r="A41610" s="8"/>
      <c r="B41610" s="7"/>
      <c r="C41610" s="7"/>
      <c r="BI41610" s="7"/>
    </row>
    <row r="41611" spans="1:61" x14ac:dyDescent="0.4">
      <c r="A41611" s="8"/>
      <c r="B41611" s="7"/>
      <c r="C41611" s="7"/>
      <c r="BI41611" s="7"/>
    </row>
    <row r="41612" spans="1:61" x14ac:dyDescent="0.4">
      <c r="A41612" s="8"/>
      <c r="B41612" s="7"/>
      <c r="C41612" s="7"/>
      <c r="BI41612" s="7"/>
    </row>
    <row r="41613" spans="1:61" x14ac:dyDescent="0.4">
      <c r="A41613" s="8"/>
      <c r="B41613" s="7"/>
      <c r="C41613" s="7"/>
      <c r="BI41613" s="7"/>
    </row>
    <row r="41614" spans="1:61" x14ac:dyDescent="0.4">
      <c r="A41614" s="8"/>
      <c r="B41614" s="7"/>
      <c r="C41614" s="7"/>
      <c r="BI41614" s="7"/>
    </row>
    <row r="41615" spans="1:61" x14ac:dyDescent="0.4">
      <c r="A41615" s="8"/>
      <c r="B41615" s="7"/>
      <c r="C41615" s="7"/>
      <c r="BI41615" s="7"/>
    </row>
    <row r="41616" spans="1:61" x14ac:dyDescent="0.4">
      <c r="A41616" s="8"/>
      <c r="B41616" s="7"/>
      <c r="C41616" s="7"/>
      <c r="BI41616" s="7"/>
    </row>
    <row r="41617" spans="1:61" x14ac:dyDescent="0.4">
      <c r="A41617" s="8"/>
      <c r="B41617" s="7"/>
      <c r="C41617" s="7"/>
      <c r="BI41617" s="7"/>
    </row>
    <row r="41618" spans="1:61" x14ac:dyDescent="0.4">
      <c r="A41618" s="8"/>
      <c r="B41618" s="7"/>
      <c r="C41618" s="7"/>
      <c r="BI41618" s="7"/>
    </row>
    <row r="41619" spans="1:61" x14ac:dyDescent="0.4">
      <c r="A41619" s="8"/>
      <c r="B41619" s="7"/>
      <c r="C41619" s="7"/>
      <c r="BI41619" s="7"/>
    </row>
    <row r="41620" spans="1:61" x14ac:dyDescent="0.4">
      <c r="A41620" s="8"/>
      <c r="B41620" s="7"/>
      <c r="C41620" s="7"/>
      <c r="BI41620" s="7"/>
    </row>
    <row r="41621" spans="1:61" x14ac:dyDescent="0.4">
      <c r="A41621" s="8"/>
      <c r="B41621" s="7"/>
      <c r="C41621" s="7"/>
      <c r="BI41621" s="7"/>
    </row>
    <row r="41622" spans="1:61" x14ac:dyDescent="0.4">
      <c r="A41622" s="8"/>
      <c r="B41622" s="7"/>
      <c r="C41622" s="7"/>
      <c r="BI41622" s="7"/>
    </row>
    <row r="41623" spans="1:61" x14ac:dyDescent="0.4">
      <c r="A41623" s="8"/>
      <c r="B41623" s="7"/>
      <c r="C41623" s="7"/>
      <c r="BI41623" s="7"/>
    </row>
    <row r="41624" spans="1:61" x14ac:dyDescent="0.4">
      <c r="A41624" s="8"/>
      <c r="B41624" s="7"/>
      <c r="C41624" s="7"/>
      <c r="BI41624" s="7"/>
    </row>
    <row r="41625" spans="1:61" x14ac:dyDescent="0.4">
      <c r="A41625" s="8"/>
      <c r="B41625" s="7"/>
      <c r="C41625" s="7"/>
      <c r="BI41625" s="7"/>
    </row>
    <row r="41626" spans="1:61" x14ac:dyDescent="0.4">
      <c r="A41626" s="8"/>
      <c r="B41626" s="7"/>
      <c r="C41626" s="7"/>
      <c r="BI41626" s="7"/>
    </row>
    <row r="41627" spans="1:61" x14ac:dyDescent="0.4">
      <c r="A41627" s="8"/>
      <c r="B41627" s="7"/>
      <c r="C41627" s="7"/>
      <c r="BI41627" s="7"/>
    </row>
    <row r="41628" spans="1:61" x14ac:dyDescent="0.4">
      <c r="A41628" s="8"/>
      <c r="B41628" s="7"/>
      <c r="C41628" s="7"/>
      <c r="BI41628" s="7"/>
    </row>
    <row r="41629" spans="1:61" x14ac:dyDescent="0.4">
      <c r="A41629" s="8"/>
      <c r="B41629" s="7"/>
      <c r="C41629" s="7"/>
      <c r="BI41629" s="7"/>
    </row>
    <row r="41630" spans="1:61" x14ac:dyDescent="0.4">
      <c r="A41630" s="8"/>
      <c r="B41630" s="7"/>
      <c r="C41630" s="7"/>
      <c r="BI41630" s="7"/>
    </row>
    <row r="41631" spans="1:61" x14ac:dyDescent="0.4">
      <c r="A41631" s="8"/>
      <c r="B41631" s="7"/>
      <c r="C41631" s="7"/>
      <c r="BI41631" s="7"/>
    </row>
    <row r="41632" spans="1:61" x14ac:dyDescent="0.4">
      <c r="A41632" s="8"/>
      <c r="B41632" s="7"/>
      <c r="C41632" s="7"/>
      <c r="BI41632" s="7"/>
    </row>
    <row r="41633" spans="1:61" x14ac:dyDescent="0.4">
      <c r="A41633" s="8"/>
      <c r="B41633" s="7"/>
      <c r="C41633" s="7"/>
      <c r="BI41633" s="7"/>
    </row>
    <row r="41634" spans="1:61" x14ac:dyDescent="0.4">
      <c r="A41634" s="8"/>
      <c r="B41634" s="7"/>
      <c r="C41634" s="7"/>
      <c r="BI41634" s="7"/>
    </row>
    <row r="41635" spans="1:61" x14ac:dyDescent="0.4">
      <c r="A41635" s="8"/>
      <c r="B41635" s="7"/>
      <c r="C41635" s="7"/>
      <c r="BI41635" s="7"/>
    </row>
    <row r="41636" spans="1:61" x14ac:dyDescent="0.4">
      <c r="A41636" s="8"/>
      <c r="B41636" s="7"/>
      <c r="C41636" s="7"/>
      <c r="BI41636" s="7"/>
    </row>
    <row r="41637" spans="1:61" x14ac:dyDescent="0.4">
      <c r="A41637" s="8"/>
      <c r="B41637" s="7"/>
      <c r="C41637" s="7"/>
      <c r="BI41637" s="7"/>
    </row>
    <row r="41638" spans="1:61" x14ac:dyDescent="0.4">
      <c r="A41638" s="8"/>
      <c r="B41638" s="7"/>
      <c r="C41638" s="7"/>
      <c r="BI41638" s="7"/>
    </row>
    <row r="41639" spans="1:61" x14ac:dyDescent="0.4">
      <c r="A41639" s="8"/>
      <c r="B41639" s="7"/>
      <c r="C41639" s="7"/>
      <c r="BI41639" s="7"/>
    </row>
    <row r="41640" spans="1:61" x14ac:dyDescent="0.4">
      <c r="A41640" s="8"/>
      <c r="B41640" s="7"/>
      <c r="C41640" s="7"/>
      <c r="BI41640" s="7"/>
    </row>
    <row r="41641" spans="1:61" x14ac:dyDescent="0.4">
      <c r="A41641" s="8"/>
      <c r="B41641" s="7"/>
      <c r="C41641" s="7"/>
      <c r="BI41641" s="7"/>
    </row>
    <row r="41642" spans="1:61" x14ac:dyDescent="0.4">
      <c r="A41642" s="8"/>
      <c r="B41642" s="7"/>
      <c r="C41642" s="7"/>
      <c r="BI41642" s="7"/>
    </row>
    <row r="41643" spans="1:61" x14ac:dyDescent="0.4">
      <c r="A41643" s="8"/>
      <c r="B41643" s="7"/>
      <c r="C41643" s="7"/>
      <c r="BI41643" s="7"/>
    </row>
    <row r="41644" spans="1:61" x14ac:dyDescent="0.4">
      <c r="A41644" s="8"/>
      <c r="B41644" s="7"/>
      <c r="C41644" s="7"/>
      <c r="BI41644" s="7"/>
    </row>
    <row r="41645" spans="1:61" x14ac:dyDescent="0.4">
      <c r="A41645" s="8"/>
      <c r="B41645" s="7"/>
      <c r="C41645" s="7"/>
      <c r="BI41645" s="7"/>
    </row>
    <row r="41646" spans="1:61" x14ac:dyDescent="0.4">
      <c r="A41646" s="8"/>
      <c r="B41646" s="7"/>
      <c r="C41646" s="7"/>
      <c r="BI41646" s="7"/>
    </row>
    <row r="41647" spans="1:61" x14ac:dyDescent="0.4">
      <c r="A41647" s="8"/>
      <c r="B41647" s="7"/>
      <c r="C41647" s="7"/>
      <c r="BI41647" s="7"/>
    </row>
    <row r="41648" spans="1:61" x14ac:dyDescent="0.4">
      <c r="A41648" s="8"/>
      <c r="B41648" s="7"/>
      <c r="C41648" s="7"/>
      <c r="BI41648" s="7"/>
    </row>
    <row r="41649" spans="1:61" x14ac:dyDescent="0.4">
      <c r="A41649" s="8"/>
      <c r="B41649" s="7"/>
      <c r="C41649" s="7"/>
      <c r="BI41649" s="7"/>
    </row>
    <row r="41650" spans="1:61" x14ac:dyDescent="0.4">
      <c r="A41650" s="8"/>
      <c r="B41650" s="7"/>
      <c r="C41650" s="7"/>
      <c r="BI41650" s="7"/>
    </row>
    <row r="41651" spans="1:61" x14ac:dyDescent="0.4">
      <c r="A41651" s="8"/>
      <c r="B41651" s="7"/>
      <c r="C41651" s="7"/>
      <c r="BI41651" s="7"/>
    </row>
    <row r="41652" spans="1:61" x14ac:dyDescent="0.4">
      <c r="A41652" s="8"/>
      <c r="B41652" s="7"/>
      <c r="C41652" s="7"/>
      <c r="BI41652" s="7"/>
    </row>
    <row r="41653" spans="1:61" x14ac:dyDescent="0.4">
      <c r="A41653" s="8"/>
      <c r="B41653" s="7"/>
      <c r="C41653" s="7"/>
      <c r="BI41653" s="7"/>
    </row>
    <row r="41654" spans="1:61" x14ac:dyDescent="0.4">
      <c r="A41654" s="8"/>
      <c r="B41654" s="7"/>
      <c r="C41654" s="7"/>
      <c r="BI41654" s="7"/>
    </row>
    <row r="41655" spans="1:61" x14ac:dyDescent="0.4">
      <c r="A41655" s="8"/>
      <c r="B41655" s="7"/>
      <c r="C41655" s="7"/>
      <c r="BI41655" s="7"/>
    </row>
    <row r="41656" spans="1:61" x14ac:dyDescent="0.4">
      <c r="A41656" s="8"/>
      <c r="B41656" s="7"/>
      <c r="C41656" s="7"/>
      <c r="BI41656" s="7"/>
    </row>
    <row r="41657" spans="1:61" x14ac:dyDescent="0.4">
      <c r="A41657" s="8"/>
      <c r="B41657" s="7"/>
      <c r="C41657" s="7"/>
      <c r="BI41657" s="7"/>
    </row>
    <row r="41658" spans="1:61" x14ac:dyDescent="0.4">
      <c r="A41658" s="8"/>
      <c r="B41658" s="7"/>
      <c r="C41658" s="7"/>
      <c r="BI41658" s="7"/>
    </row>
    <row r="41659" spans="1:61" x14ac:dyDescent="0.4">
      <c r="A41659" s="8"/>
      <c r="B41659" s="7"/>
      <c r="C41659" s="7"/>
      <c r="BI41659" s="7"/>
    </row>
    <row r="41660" spans="1:61" x14ac:dyDescent="0.4">
      <c r="A41660" s="8"/>
      <c r="B41660" s="7"/>
      <c r="C41660" s="7"/>
      <c r="BI41660" s="7"/>
    </row>
    <row r="41661" spans="1:61" x14ac:dyDescent="0.4">
      <c r="A41661" s="8"/>
      <c r="B41661" s="7"/>
      <c r="C41661" s="7"/>
      <c r="BI41661" s="7"/>
    </row>
    <row r="41662" spans="1:61" x14ac:dyDescent="0.4">
      <c r="A41662" s="8"/>
      <c r="B41662" s="7"/>
      <c r="C41662" s="7"/>
      <c r="BI41662" s="7"/>
    </row>
    <row r="41663" spans="1:61" x14ac:dyDescent="0.4">
      <c r="A41663" s="8"/>
      <c r="B41663" s="7"/>
      <c r="C41663" s="7"/>
      <c r="BI41663" s="7"/>
    </row>
    <row r="41664" spans="1:61" x14ac:dyDescent="0.4">
      <c r="A41664" s="8"/>
      <c r="B41664" s="7"/>
      <c r="C41664" s="7"/>
      <c r="BI41664" s="7"/>
    </row>
    <row r="41665" spans="1:61" x14ac:dyDescent="0.4">
      <c r="A41665" s="8"/>
      <c r="B41665" s="7"/>
      <c r="C41665" s="7"/>
      <c r="BI41665" s="7"/>
    </row>
    <row r="41666" spans="1:61" x14ac:dyDescent="0.4">
      <c r="A41666" s="8"/>
      <c r="B41666" s="7"/>
      <c r="C41666" s="7"/>
      <c r="BI41666" s="7"/>
    </row>
    <row r="41667" spans="1:61" x14ac:dyDescent="0.4">
      <c r="A41667" s="8"/>
      <c r="B41667" s="7"/>
      <c r="C41667" s="7"/>
      <c r="BI41667" s="7"/>
    </row>
    <row r="41668" spans="1:61" x14ac:dyDescent="0.4">
      <c r="A41668" s="8"/>
      <c r="B41668" s="7"/>
      <c r="C41668" s="7"/>
      <c r="BI41668" s="7"/>
    </row>
    <row r="41669" spans="1:61" x14ac:dyDescent="0.4">
      <c r="A41669" s="8"/>
      <c r="B41669" s="7"/>
      <c r="C41669" s="7"/>
    </row>
    <row r="41670" spans="1:61" x14ac:dyDescent="0.4">
      <c r="A41670" s="8"/>
      <c r="B41670" s="7"/>
      <c r="C41670" s="7"/>
      <c r="BI41670" s="7"/>
    </row>
    <row r="41671" spans="1:61" x14ac:dyDescent="0.4">
      <c r="A41671" s="8"/>
      <c r="B41671" s="7"/>
      <c r="C41671" s="7"/>
      <c r="BI41671" s="7"/>
    </row>
    <row r="41672" spans="1:61" x14ac:dyDescent="0.4">
      <c r="A41672" s="8"/>
      <c r="B41672" s="7"/>
      <c r="C41672" s="7"/>
      <c r="BI41672" s="7"/>
    </row>
    <row r="41673" spans="1:61" x14ac:dyDescent="0.4">
      <c r="A41673" s="8"/>
      <c r="B41673" s="7"/>
      <c r="C41673" s="7"/>
      <c r="BI41673" s="7"/>
    </row>
    <row r="41674" spans="1:61" x14ac:dyDescent="0.4">
      <c r="A41674" s="8"/>
      <c r="B41674" s="7"/>
      <c r="C41674" s="7"/>
      <c r="BI41674" s="7"/>
    </row>
    <row r="41675" spans="1:61" x14ac:dyDescent="0.4">
      <c r="A41675" s="8"/>
      <c r="B41675" s="7"/>
      <c r="C41675" s="7"/>
      <c r="BI41675" s="7"/>
    </row>
    <row r="41676" spans="1:61" x14ac:dyDescent="0.4">
      <c r="A41676" s="8"/>
      <c r="B41676" s="7"/>
      <c r="C41676" s="7"/>
      <c r="BI41676" s="7"/>
    </row>
    <row r="41677" spans="1:61" x14ac:dyDescent="0.4">
      <c r="A41677" s="8"/>
      <c r="B41677" s="7"/>
      <c r="C41677" s="7"/>
      <c r="BI41677" s="7"/>
    </row>
    <row r="41678" spans="1:61" x14ac:dyDescent="0.4">
      <c r="A41678" s="8"/>
      <c r="B41678" s="7"/>
      <c r="C41678" s="7"/>
      <c r="BI41678" s="7"/>
    </row>
    <row r="41679" spans="1:61" x14ac:dyDescent="0.4">
      <c r="A41679" s="8"/>
      <c r="B41679" s="7"/>
      <c r="C41679" s="7"/>
      <c r="BI41679" s="7"/>
    </row>
    <row r="41680" spans="1:61" x14ac:dyDescent="0.4">
      <c r="A41680" s="8"/>
      <c r="B41680" s="7"/>
      <c r="C41680" s="7"/>
      <c r="BI41680" s="7"/>
    </row>
    <row r="41681" spans="1:61" x14ac:dyDescent="0.4">
      <c r="A41681" s="8"/>
      <c r="B41681" s="7"/>
      <c r="C41681" s="7"/>
      <c r="BI41681" s="7"/>
    </row>
    <row r="41682" spans="1:61" x14ac:dyDescent="0.4">
      <c r="A41682" s="8"/>
      <c r="B41682" s="7"/>
      <c r="C41682" s="7"/>
      <c r="BI41682" s="7"/>
    </row>
    <row r="41683" spans="1:61" x14ac:dyDescent="0.4">
      <c r="A41683" s="8"/>
      <c r="B41683" s="7"/>
      <c r="C41683" s="7"/>
      <c r="BI41683" s="7"/>
    </row>
    <row r="41684" spans="1:61" x14ac:dyDescent="0.4">
      <c r="A41684" s="8"/>
      <c r="B41684" s="7"/>
      <c r="C41684" s="7"/>
      <c r="BI41684" s="7"/>
    </row>
    <row r="41685" spans="1:61" x14ac:dyDescent="0.4">
      <c r="A41685" s="8"/>
      <c r="B41685" s="7"/>
      <c r="C41685" s="7"/>
      <c r="BI41685" s="7"/>
    </row>
    <row r="41686" spans="1:61" x14ac:dyDescent="0.4">
      <c r="A41686" s="8"/>
      <c r="B41686" s="7"/>
      <c r="C41686" s="7"/>
      <c r="BI41686" s="7"/>
    </row>
    <row r="41687" spans="1:61" x14ac:dyDescent="0.4">
      <c r="A41687" s="8"/>
      <c r="B41687" s="7"/>
      <c r="C41687" s="7"/>
      <c r="BI41687" s="7"/>
    </row>
    <row r="41688" spans="1:61" x14ac:dyDescent="0.4">
      <c r="A41688" s="8"/>
      <c r="B41688" s="7"/>
      <c r="C41688" s="7"/>
      <c r="BI41688" s="7"/>
    </row>
    <row r="41689" spans="1:61" x14ac:dyDescent="0.4">
      <c r="A41689" s="8"/>
      <c r="B41689" s="7"/>
      <c r="C41689" s="7"/>
      <c r="BI41689" s="7"/>
    </row>
    <row r="41690" spans="1:61" x14ac:dyDescent="0.4">
      <c r="A41690" s="8"/>
      <c r="B41690" s="7"/>
      <c r="C41690" s="7"/>
      <c r="BI41690" s="7"/>
    </row>
    <row r="41691" spans="1:61" x14ac:dyDescent="0.4">
      <c r="A41691" s="8"/>
      <c r="B41691" s="7"/>
      <c r="C41691" s="7"/>
      <c r="BI41691" s="7"/>
    </row>
    <row r="41692" spans="1:61" x14ac:dyDescent="0.4">
      <c r="A41692" s="8"/>
      <c r="B41692" s="7"/>
      <c r="C41692" s="7"/>
      <c r="BI41692" s="7"/>
    </row>
    <row r="41693" spans="1:61" x14ac:dyDescent="0.4">
      <c r="A41693" s="8"/>
      <c r="B41693" s="7"/>
      <c r="C41693" s="7"/>
      <c r="BI41693" s="7"/>
    </row>
    <row r="41694" spans="1:61" x14ac:dyDescent="0.4">
      <c r="A41694" s="8"/>
      <c r="B41694" s="7"/>
      <c r="C41694" s="7"/>
      <c r="BI41694" s="7"/>
    </row>
    <row r="41695" spans="1:61" x14ac:dyDescent="0.4">
      <c r="A41695" s="8"/>
      <c r="B41695" s="7"/>
      <c r="C41695" s="7"/>
      <c r="BI41695" s="7"/>
    </row>
    <row r="41696" spans="1:61" x14ac:dyDescent="0.4">
      <c r="A41696" s="8"/>
      <c r="B41696" s="7"/>
      <c r="C41696" s="7"/>
      <c r="BI41696" s="7"/>
    </row>
    <row r="41697" spans="1:61" x14ac:dyDescent="0.4">
      <c r="A41697" s="8"/>
      <c r="B41697" s="7"/>
      <c r="C41697" s="7"/>
      <c r="BI41697" s="7"/>
    </row>
    <row r="41698" spans="1:61" x14ac:dyDescent="0.4">
      <c r="A41698" s="8"/>
      <c r="B41698" s="7"/>
      <c r="C41698" s="7"/>
      <c r="BI41698" s="7"/>
    </row>
    <row r="41699" spans="1:61" x14ac:dyDescent="0.4">
      <c r="A41699" s="8"/>
      <c r="B41699" s="7"/>
      <c r="C41699" s="7"/>
      <c r="BI41699" s="7"/>
    </row>
    <row r="41700" spans="1:61" x14ac:dyDescent="0.4">
      <c r="A41700" s="8"/>
      <c r="B41700" s="7"/>
      <c r="C41700" s="7"/>
      <c r="BI41700" s="7"/>
    </row>
    <row r="41701" spans="1:61" x14ac:dyDescent="0.4">
      <c r="A41701" s="8"/>
      <c r="B41701" s="7"/>
      <c r="C41701" s="7"/>
      <c r="BI41701" s="7"/>
    </row>
    <row r="41702" spans="1:61" x14ac:dyDescent="0.4">
      <c r="A41702" s="8"/>
      <c r="B41702" s="7"/>
      <c r="C41702" s="7"/>
      <c r="BI41702" s="7"/>
    </row>
    <row r="41703" spans="1:61" x14ac:dyDescent="0.4">
      <c r="A41703" s="8"/>
      <c r="B41703" s="7"/>
      <c r="C41703" s="7"/>
      <c r="BI41703" s="7"/>
    </row>
    <row r="41704" spans="1:61" x14ac:dyDescent="0.4">
      <c r="A41704" s="8"/>
      <c r="B41704" s="7"/>
      <c r="C41704" s="7"/>
      <c r="BI41704" s="7"/>
    </row>
    <row r="41705" spans="1:61" x14ac:dyDescent="0.4">
      <c r="A41705" s="8"/>
      <c r="B41705" s="7"/>
      <c r="C41705" s="7"/>
      <c r="BI41705" s="7"/>
    </row>
    <row r="41706" spans="1:61" x14ac:dyDescent="0.4">
      <c r="A41706" s="8"/>
      <c r="B41706" s="7"/>
      <c r="C41706" s="7"/>
      <c r="BI41706" s="7"/>
    </row>
    <row r="41707" spans="1:61" x14ac:dyDescent="0.4">
      <c r="A41707" s="8"/>
      <c r="B41707" s="7"/>
      <c r="C41707" s="7"/>
      <c r="BI41707" s="7"/>
    </row>
    <row r="41708" spans="1:61" x14ac:dyDescent="0.4">
      <c r="A41708" s="8"/>
      <c r="B41708" s="7"/>
      <c r="C41708" s="7"/>
      <c r="BI41708" s="7"/>
    </row>
    <row r="41709" spans="1:61" x14ac:dyDescent="0.4">
      <c r="A41709" s="8"/>
      <c r="B41709" s="7"/>
      <c r="C41709" s="7"/>
      <c r="BI41709" s="7"/>
    </row>
    <row r="41710" spans="1:61" x14ac:dyDescent="0.4">
      <c r="A41710" s="8"/>
      <c r="B41710" s="7"/>
      <c r="C41710" s="7"/>
      <c r="BI41710" s="7"/>
    </row>
    <row r="41711" spans="1:61" x14ac:dyDescent="0.4">
      <c r="A41711" s="8"/>
      <c r="B41711" s="7"/>
      <c r="C41711" s="7"/>
      <c r="BI41711" s="7"/>
    </row>
    <row r="41712" spans="1:61" x14ac:dyDescent="0.4">
      <c r="A41712" s="8"/>
      <c r="B41712" s="7"/>
      <c r="C41712" s="7"/>
      <c r="BI41712" s="7"/>
    </row>
    <row r="41713" spans="1:61" x14ac:dyDescent="0.4">
      <c r="A41713" s="8"/>
      <c r="B41713" s="7"/>
      <c r="C41713" s="7"/>
      <c r="BI41713" s="7"/>
    </row>
    <row r="41714" spans="1:61" x14ac:dyDescent="0.4">
      <c r="A41714" s="8"/>
      <c r="B41714" s="7"/>
      <c r="C41714" s="7"/>
      <c r="BI41714" s="7"/>
    </row>
    <row r="41715" spans="1:61" x14ac:dyDescent="0.4">
      <c r="A41715" s="8"/>
      <c r="B41715" s="7"/>
      <c r="C41715" s="7"/>
      <c r="BI41715" s="7"/>
    </row>
    <row r="41716" spans="1:61" x14ac:dyDescent="0.4">
      <c r="A41716" s="8"/>
      <c r="B41716" s="7"/>
      <c r="C41716" s="7"/>
      <c r="BI41716" s="7"/>
    </row>
    <row r="41717" spans="1:61" x14ac:dyDescent="0.4">
      <c r="A41717" s="8"/>
      <c r="B41717" s="7"/>
      <c r="C41717" s="7"/>
      <c r="BI41717" s="7"/>
    </row>
    <row r="41718" spans="1:61" x14ac:dyDescent="0.4">
      <c r="A41718" s="8"/>
      <c r="B41718" s="7"/>
      <c r="C41718" s="7"/>
      <c r="BI41718" s="7"/>
    </row>
    <row r="41719" spans="1:61" x14ac:dyDescent="0.4">
      <c r="A41719" s="8"/>
      <c r="B41719" s="7"/>
      <c r="C41719" s="7"/>
      <c r="BI41719" s="7"/>
    </row>
    <row r="41720" spans="1:61" x14ac:dyDescent="0.4">
      <c r="A41720" s="8"/>
      <c r="B41720" s="7"/>
      <c r="C41720" s="7"/>
      <c r="BI41720" s="7"/>
    </row>
    <row r="41721" spans="1:61" x14ac:dyDescent="0.4">
      <c r="A41721" s="8"/>
      <c r="B41721" s="7"/>
      <c r="C41721" s="7"/>
      <c r="BI41721" s="7"/>
    </row>
    <row r="41722" spans="1:61" x14ac:dyDescent="0.4">
      <c r="A41722" s="8"/>
      <c r="B41722" s="7"/>
      <c r="C41722" s="7"/>
      <c r="BI41722" s="7"/>
    </row>
    <row r="41723" spans="1:61" x14ac:dyDescent="0.4">
      <c r="A41723" s="8"/>
      <c r="B41723" s="7"/>
      <c r="C41723" s="7"/>
      <c r="BI41723" s="7"/>
    </row>
    <row r="41724" spans="1:61" x14ac:dyDescent="0.4">
      <c r="A41724" s="8"/>
      <c r="B41724" s="7"/>
      <c r="C41724" s="7"/>
      <c r="BI41724" s="7"/>
    </row>
    <row r="41725" spans="1:61" x14ac:dyDescent="0.4">
      <c r="A41725" s="8"/>
      <c r="B41725" s="7"/>
      <c r="C41725" s="7"/>
      <c r="BI41725" s="7"/>
    </row>
    <row r="41726" spans="1:61" x14ac:dyDescent="0.4">
      <c r="A41726" s="8"/>
      <c r="B41726" s="7"/>
      <c r="C41726" s="7"/>
      <c r="BI41726" s="7"/>
    </row>
    <row r="41727" spans="1:61" x14ac:dyDescent="0.4">
      <c r="A41727" s="8"/>
      <c r="B41727" s="7"/>
      <c r="C41727" s="7"/>
      <c r="BI41727" s="7"/>
    </row>
    <row r="41728" spans="1:61" x14ac:dyDescent="0.4">
      <c r="A41728" s="8"/>
      <c r="B41728" s="7"/>
      <c r="C41728" s="7"/>
      <c r="BI41728" s="7"/>
    </row>
    <row r="41729" spans="1:61" x14ac:dyDescent="0.4">
      <c r="A41729" s="8"/>
      <c r="B41729" s="7"/>
      <c r="C41729" s="7"/>
      <c r="BI41729" s="7"/>
    </row>
    <row r="41730" spans="1:61" x14ac:dyDescent="0.4">
      <c r="A41730" s="8"/>
      <c r="B41730" s="7"/>
      <c r="C41730" s="7"/>
      <c r="BI41730" s="7"/>
    </row>
    <row r="41731" spans="1:61" x14ac:dyDescent="0.4">
      <c r="A41731" s="8"/>
      <c r="B41731" s="7"/>
      <c r="C41731" s="7"/>
      <c r="BI41731" s="7"/>
    </row>
    <row r="41732" spans="1:61" x14ac:dyDescent="0.4">
      <c r="A41732" s="8"/>
      <c r="B41732" s="7"/>
      <c r="C41732" s="7"/>
      <c r="BI41732" s="7"/>
    </row>
    <row r="41733" spans="1:61" x14ac:dyDescent="0.4">
      <c r="A41733" s="8"/>
      <c r="B41733" s="7"/>
      <c r="C41733" s="7"/>
      <c r="BI41733" s="7"/>
    </row>
    <row r="41734" spans="1:61" x14ac:dyDescent="0.4">
      <c r="A41734" s="8"/>
      <c r="B41734" s="7"/>
      <c r="C41734" s="7"/>
      <c r="BI41734" s="7"/>
    </row>
    <row r="41735" spans="1:61" x14ac:dyDescent="0.4">
      <c r="A41735" s="8"/>
      <c r="B41735" s="7"/>
      <c r="C41735" s="7"/>
      <c r="BI41735" s="7"/>
    </row>
    <row r="41736" spans="1:61" x14ac:dyDescent="0.4">
      <c r="A41736" s="8"/>
      <c r="B41736" s="7"/>
      <c r="C41736" s="7"/>
    </row>
    <row r="41737" spans="1:61" x14ac:dyDescent="0.4">
      <c r="A41737" s="8"/>
      <c r="B41737" s="7"/>
      <c r="C41737" s="7"/>
      <c r="BI41737" s="7"/>
    </row>
    <row r="41738" spans="1:61" x14ac:dyDescent="0.4">
      <c r="A41738" s="8"/>
      <c r="B41738" s="7"/>
      <c r="C41738" s="7"/>
      <c r="BI41738" s="7"/>
    </row>
    <row r="41739" spans="1:61" x14ac:dyDescent="0.4">
      <c r="A41739" s="8"/>
      <c r="B41739" s="7"/>
      <c r="C41739" s="7"/>
      <c r="BI41739" s="7"/>
    </row>
    <row r="41740" spans="1:61" x14ac:dyDescent="0.4">
      <c r="A41740" s="8"/>
      <c r="B41740" s="7"/>
      <c r="C41740" s="7"/>
      <c r="BI41740" s="7"/>
    </row>
    <row r="41741" spans="1:61" x14ac:dyDescent="0.4">
      <c r="A41741" s="8"/>
      <c r="B41741" s="7"/>
      <c r="C41741" s="7"/>
      <c r="BI41741" s="7"/>
    </row>
    <row r="41742" spans="1:61" x14ac:dyDescent="0.4">
      <c r="A41742" s="8"/>
      <c r="B41742" s="7"/>
      <c r="C41742" s="7"/>
      <c r="BI41742" s="7"/>
    </row>
    <row r="41743" spans="1:61" x14ac:dyDescent="0.4">
      <c r="A41743" s="8"/>
      <c r="B41743" s="7"/>
      <c r="C41743" s="7"/>
      <c r="BI41743" s="7"/>
    </row>
    <row r="41744" spans="1:61" x14ac:dyDescent="0.4">
      <c r="A41744" s="8"/>
      <c r="B41744" s="7"/>
      <c r="C41744" s="7"/>
      <c r="BI41744" s="7"/>
    </row>
    <row r="41745" spans="1:61" x14ac:dyDescent="0.4">
      <c r="A41745" s="8"/>
      <c r="B41745" s="7"/>
      <c r="C41745" s="7"/>
      <c r="BI41745" s="7"/>
    </row>
    <row r="41746" spans="1:61" x14ac:dyDescent="0.4">
      <c r="A41746" s="8"/>
      <c r="B41746" s="7"/>
      <c r="C41746" s="7"/>
      <c r="BI41746" s="7"/>
    </row>
    <row r="41747" spans="1:61" x14ac:dyDescent="0.4">
      <c r="A41747" s="8"/>
      <c r="B41747" s="7"/>
      <c r="C41747" s="7"/>
      <c r="BI41747" s="7"/>
    </row>
    <row r="41748" spans="1:61" x14ac:dyDescent="0.4">
      <c r="A41748" s="8"/>
      <c r="B41748" s="7"/>
      <c r="C41748" s="7"/>
      <c r="BI41748" s="7"/>
    </row>
    <row r="41749" spans="1:61" x14ac:dyDescent="0.4">
      <c r="A41749" s="8"/>
      <c r="B41749" s="7"/>
      <c r="C41749" s="7"/>
      <c r="BI41749" s="7"/>
    </row>
    <row r="41750" spans="1:61" x14ac:dyDescent="0.4">
      <c r="A41750" s="8"/>
      <c r="B41750" s="7"/>
      <c r="C41750" s="7"/>
    </row>
    <row r="41751" spans="1:61" x14ac:dyDescent="0.4">
      <c r="A41751" s="8"/>
      <c r="B41751" s="7"/>
      <c r="C41751" s="7"/>
      <c r="BI41751" s="7"/>
    </row>
    <row r="41752" spans="1:61" x14ac:dyDescent="0.4">
      <c r="A41752" s="8"/>
      <c r="B41752" s="7"/>
      <c r="C41752" s="7"/>
      <c r="BI41752" s="7"/>
    </row>
    <row r="41753" spans="1:61" x14ac:dyDescent="0.4">
      <c r="A41753" s="8"/>
      <c r="B41753" s="7"/>
      <c r="C41753" s="7"/>
      <c r="BI41753" s="7"/>
    </row>
    <row r="41754" spans="1:61" x14ac:dyDescent="0.4">
      <c r="A41754" s="8"/>
      <c r="B41754" s="7"/>
      <c r="C41754" s="7"/>
      <c r="BI41754" s="7"/>
    </row>
    <row r="41755" spans="1:61" x14ac:dyDescent="0.4">
      <c r="A41755" s="8"/>
      <c r="B41755" s="7"/>
      <c r="C41755" s="7"/>
      <c r="BI41755" s="7"/>
    </row>
    <row r="41756" spans="1:61" x14ac:dyDescent="0.4">
      <c r="A41756" s="8"/>
      <c r="B41756" s="7"/>
      <c r="C41756" s="7"/>
      <c r="BI41756" s="7"/>
    </row>
    <row r="41757" spans="1:61" x14ac:dyDescent="0.4">
      <c r="A41757" s="8"/>
      <c r="B41757" s="7"/>
      <c r="C41757" s="7"/>
      <c r="BI41757" s="7"/>
    </row>
    <row r="41758" spans="1:61" x14ac:dyDescent="0.4">
      <c r="A41758" s="8"/>
      <c r="B41758" s="7"/>
      <c r="C41758" s="7"/>
      <c r="BI41758" s="7"/>
    </row>
    <row r="41759" spans="1:61" x14ac:dyDescent="0.4">
      <c r="A41759" s="8"/>
      <c r="B41759" s="7"/>
      <c r="C41759" s="7"/>
      <c r="BI41759" s="7"/>
    </row>
    <row r="41760" spans="1:61" x14ac:dyDescent="0.4">
      <c r="A41760" s="8"/>
      <c r="B41760" s="7"/>
      <c r="C41760" s="7"/>
      <c r="BI41760" s="7"/>
    </row>
    <row r="41761" spans="1:61" x14ac:dyDescent="0.4">
      <c r="A41761" s="8"/>
      <c r="B41761" s="7"/>
      <c r="C41761" s="7"/>
      <c r="BI41761" s="7"/>
    </row>
    <row r="41762" spans="1:61" x14ac:dyDescent="0.4">
      <c r="A41762" s="8"/>
      <c r="B41762" s="7"/>
      <c r="C41762" s="7"/>
      <c r="BI41762" s="7"/>
    </row>
    <row r="41763" spans="1:61" x14ac:dyDescent="0.4">
      <c r="A41763" s="8"/>
      <c r="B41763" s="7"/>
      <c r="C41763" s="7"/>
      <c r="BI41763" s="7"/>
    </row>
    <row r="41764" spans="1:61" x14ac:dyDescent="0.4">
      <c r="A41764" s="8"/>
      <c r="B41764" s="7"/>
      <c r="C41764" s="7"/>
      <c r="BI41764" s="7"/>
    </row>
    <row r="41765" spans="1:61" x14ac:dyDescent="0.4">
      <c r="A41765" s="8"/>
      <c r="B41765" s="7"/>
      <c r="C41765" s="7"/>
      <c r="BI41765" s="7"/>
    </row>
    <row r="41766" spans="1:61" x14ac:dyDescent="0.4">
      <c r="A41766" s="8"/>
      <c r="B41766" s="7"/>
      <c r="C41766" s="7"/>
      <c r="BI41766" s="7"/>
    </row>
    <row r="41767" spans="1:61" x14ac:dyDescent="0.4">
      <c r="A41767" s="8"/>
      <c r="B41767" s="7"/>
      <c r="C41767" s="7"/>
      <c r="BI41767" s="7"/>
    </row>
    <row r="41768" spans="1:61" x14ac:dyDescent="0.4">
      <c r="A41768" s="8"/>
      <c r="B41768" s="7"/>
      <c r="C41768" s="7"/>
      <c r="BI41768" s="7"/>
    </row>
    <row r="41769" spans="1:61" x14ac:dyDescent="0.4">
      <c r="A41769" s="8"/>
      <c r="B41769" s="7"/>
      <c r="C41769" s="7"/>
      <c r="BI41769" s="7"/>
    </row>
    <row r="41770" spans="1:61" x14ac:dyDescent="0.4">
      <c r="A41770" s="8"/>
      <c r="B41770" s="7"/>
      <c r="C41770" s="7"/>
      <c r="BI41770" s="7"/>
    </row>
    <row r="41771" spans="1:61" x14ac:dyDescent="0.4">
      <c r="A41771" s="8"/>
      <c r="B41771" s="7"/>
      <c r="C41771" s="7"/>
    </row>
    <row r="41772" spans="1:61" x14ac:dyDescent="0.4">
      <c r="A41772" s="8"/>
      <c r="B41772" s="7"/>
      <c r="C41772" s="7"/>
      <c r="BI41772" s="7"/>
    </row>
    <row r="41773" spans="1:61" x14ac:dyDescent="0.4">
      <c r="A41773" s="8"/>
      <c r="B41773" s="7"/>
      <c r="C41773" s="7"/>
      <c r="BI41773" s="7"/>
    </row>
    <row r="41774" spans="1:61" x14ac:dyDescent="0.4">
      <c r="A41774" s="8"/>
      <c r="B41774" s="7"/>
      <c r="C41774" s="7"/>
      <c r="BI41774" s="7"/>
    </row>
    <row r="41775" spans="1:61" x14ac:dyDescent="0.4">
      <c r="A41775" s="8"/>
      <c r="B41775" s="7"/>
      <c r="C41775" s="7"/>
      <c r="BI41775" s="7"/>
    </row>
    <row r="41776" spans="1:61" x14ac:dyDescent="0.4">
      <c r="A41776" s="8"/>
      <c r="B41776" s="7"/>
      <c r="C41776" s="7"/>
      <c r="BI41776" s="7"/>
    </row>
    <row r="41777" spans="1:64" x14ac:dyDescent="0.4">
      <c r="A41777" s="8"/>
      <c r="B41777" s="7"/>
      <c r="C41777" s="7"/>
      <c r="BI41777" s="7"/>
    </row>
    <row r="41778" spans="1:64" x14ac:dyDescent="0.4">
      <c r="A41778" s="8"/>
      <c r="B41778" s="7"/>
      <c r="C41778" s="7"/>
      <c r="BI41778" s="7"/>
    </row>
    <row r="41779" spans="1:64" x14ac:dyDescent="0.4">
      <c r="A41779" s="8"/>
      <c r="B41779" s="7"/>
      <c r="C41779" s="7"/>
      <c r="BI41779" s="7"/>
    </row>
    <row r="41780" spans="1:64" x14ac:dyDescent="0.4">
      <c r="A41780" s="8"/>
      <c r="B41780" s="7"/>
      <c r="C41780" s="7"/>
      <c r="BI41780" s="7"/>
    </row>
    <row r="41781" spans="1:64" x14ac:dyDescent="0.4">
      <c r="A41781" s="8"/>
      <c r="B41781" s="7"/>
      <c r="C41781" s="7"/>
      <c r="BI41781" s="7"/>
    </row>
    <row r="41782" spans="1:64" x14ac:dyDescent="0.4">
      <c r="A41782" s="8"/>
      <c r="B41782" s="7"/>
      <c r="C41782" s="7"/>
      <c r="BI41782" s="7"/>
    </row>
    <row r="41783" spans="1:64" x14ac:dyDescent="0.4">
      <c r="A41783" s="8"/>
      <c r="B41783" s="7"/>
      <c r="C41783" s="7"/>
      <c r="BI41783" s="7"/>
    </row>
    <row r="41784" spans="1:64" x14ac:dyDescent="0.4">
      <c r="A41784" s="8"/>
      <c r="B41784" s="7"/>
      <c r="C41784" s="7"/>
      <c r="BI41784" s="7"/>
    </row>
    <row r="41785" spans="1:64" x14ac:dyDescent="0.4">
      <c r="A41785" s="8"/>
      <c r="B41785" s="7"/>
      <c r="C41785" s="7"/>
      <c r="BI41785" s="7"/>
    </row>
    <row r="41786" spans="1:64" x14ac:dyDescent="0.4">
      <c r="A41786" s="8"/>
      <c r="B41786" s="7"/>
      <c r="C41786" s="7"/>
      <c r="BI41786" s="7"/>
    </row>
    <row r="41787" spans="1:64" x14ac:dyDescent="0.4">
      <c r="A41787" s="8"/>
      <c r="B41787" s="7"/>
      <c r="C41787" s="7"/>
      <c r="BI41787" s="7"/>
    </row>
    <row r="41788" spans="1:64" x14ac:dyDescent="0.4">
      <c r="A41788" s="8"/>
      <c r="B41788" s="7"/>
      <c r="C41788" s="7"/>
      <c r="BI41788" s="7"/>
    </row>
    <row r="41789" spans="1:64" x14ac:dyDescent="0.4">
      <c r="A41789" s="8"/>
      <c r="B41789" s="7"/>
      <c r="C41789" s="7"/>
      <c r="BI41789" s="7"/>
    </row>
    <row r="41790" spans="1:64" x14ac:dyDescent="0.4">
      <c r="A41790" s="8"/>
      <c r="B41790" s="7"/>
      <c r="C41790" s="7"/>
      <c r="BI41790" s="7"/>
    </row>
    <row r="41791" spans="1:64" x14ac:dyDescent="0.4">
      <c r="A41791" s="8"/>
      <c r="B41791" s="7"/>
      <c r="C41791" s="7"/>
      <c r="BI41791" s="7"/>
      <c r="BK41791" s="9"/>
      <c r="BL41791" s="9"/>
    </row>
    <row r="41792" spans="1:64" x14ac:dyDescent="0.4">
      <c r="A41792" s="8"/>
      <c r="B41792" s="7"/>
      <c r="C41792" s="7"/>
      <c r="BI41792" s="7"/>
    </row>
    <row r="41793" spans="1:61" x14ac:dyDescent="0.4">
      <c r="A41793" s="8"/>
      <c r="B41793" s="7"/>
      <c r="C41793" s="7"/>
      <c r="BI41793" s="7"/>
    </row>
    <row r="41794" spans="1:61" x14ac:dyDescent="0.4">
      <c r="A41794" s="8"/>
      <c r="B41794" s="7"/>
      <c r="C41794" s="7"/>
      <c r="BI41794" s="7"/>
    </row>
    <row r="41795" spans="1:61" x14ac:dyDescent="0.4">
      <c r="A41795" s="8"/>
      <c r="B41795" s="7"/>
      <c r="C41795" s="7"/>
      <c r="BI41795" s="7"/>
    </row>
    <row r="41796" spans="1:61" x14ac:dyDescent="0.4">
      <c r="A41796" s="8"/>
      <c r="B41796" s="7"/>
      <c r="C41796" s="7"/>
      <c r="BI41796" s="7"/>
    </row>
    <row r="41797" spans="1:61" x14ac:dyDescent="0.4">
      <c r="A41797" s="8"/>
      <c r="B41797" s="7"/>
      <c r="C41797" s="7"/>
      <c r="BI41797" s="7"/>
    </row>
    <row r="41798" spans="1:61" x14ac:dyDescent="0.4">
      <c r="A41798" s="8"/>
      <c r="B41798" s="7"/>
      <c r="C41798" s="7"/>
      <c r="BI41798" s="7"/>
    </row>
    <row r="41799" spans="1:61" x14ac:dyDescent="0.4">
      <c r="A41799" s="8"/>
      <c r="B41799" s="7"/>
      <c r="C41799" s="7"/>
      <c r="BI41799" s="7"/>
    </row>
    <row r="41800" spans="1:61" x14ac:dyDescent="0.4">
      <c r="A41800" s="8"/>
      <c r="B41800" s="7"/>
      <c r="C41800" s="7"/>
      <c r="BI41800" s="7"/>
    </row>
    <row r="41801" spans="1:61" x14ac:dyDescent="0.4">
      <c r="A41801" s="8"/>
      <c r="B41801" s="7"/>
      <c r="C41801" s="7"/>
      <c r="BI41801" s="7"/>
    </row>
    <row r="41802" spans="1:61" x14ac:dyDescent="0.4">
      <c r="A41802" s="8"/>
      <c r="B41802" s="7"/>
      <c r="C41802" s="7"/>
      <c r="BI41802" s="7"/>
    </row>
    <row r="41803" spans="1:61" x14ac:dyDescent="0.4">
      <c r="A41803" s="8"/>
      <c r="B41803" s="7"/>
      <c r="C41803" s="7"/>
      <c r="BI41803" s="7"/>
    </row>
    <row r="41804" spans="1:61" x14ac:dyDescent="0.4">
      <c r="A41804" s="8"/>
      <c r="B41804" s="7"/>
      <c r="C41804" s="7"/>
      <c r="BI41804" s="7"/>
    </row>
    <row r="41805" spans="1:61" x14ac:dyDescent="0.4">
      <c r="A41805" s="8"/>
      <c r="B41805" s="7"/>
      <c r="C41805" s="7"/>
      <c r="BI41805" s="7"/>
    </row>
    <row r="41806" spans="1:61" x14ac:dyDescent="0.4">
      <c r="A41806" s="8"/>
      <c r="B41806" s="7"/>
      <c r="C41806" s="7"/>
      <c r="BI41806" s="7"/>
    </row>
    <row r="41807" spans="1:61" x14ac:dyDescent="0.4">
      <c r="A41807" s="8"/>
      <c r="B41807" s="7"/>
      <c r="C41807" s="7"/>
      <c r="BI41807" s="7"/>
    </row>
    <row r="41808" spans="1:61" x14ac:dyDescent="0.4">
      <c r="A41808" s="8"/>
      <c r="B41808" s="7"/>
      <c r="C41808" s="7"/>
      <c r="BI41808" s="7"/>
    </row>
    <row r="41809" spans="1:61" x14ac:dyDescent="0.4">
      <c r="A41809" s="8"/>
      <c r="B41809" s="7"/>
      <c r="C41809" s="7"/>
      <c r="BI41809" s="7"/>
    </row>
    <row r="41810" spans="1:61" x14ac:dyDescent="0.4">
      <c r="A41810" s="8"/>
      <c r="B41810" s="7"/>
      <c r="C41810" s="7"/>
      <c r="BI41810" s="7"/>
    </row>
    <row r="41811" spans="1:61" x14ac:dyDescent="0.4">
      <c r="A41811" s="8"/>
      <c r="B41811" s="7"/>
      <c r="C41811" s="7"/>
      <c r="BI41811" s="7"/>
    </row>
    <row r="41812" spans="1:61" x14ac:dyDescent="0.4">
      <c r="A41812" s="8"/>
      <c r="B41812" s="7"/>
      <c r="C41812" s="7"/>
      <c r="BI41812" s="7"/>
    </row>
    <row r="41813" spans="1:61" x14ac:dyDescent="0.4">
      <c r="A41813" s="8"/>
      <c r="B41813" s="7"/>
      <c r="C41813" s="7"/>
      <c r="BI41813" s="7"/>
    </row>
    <row r="41814" spans="1:61" x14ac:dyDescent="0.4">
      <c r="A41814" s="8"/>
      <c r="B41814" s="7"/>
      <c r="C41814" s="7"/>
      <c r="BI41814" s="7"/>
    </row>
    <row r="41815" spans="1:61" x14ac:dyDescent="0.4">
      <c r="A41815" s="8"/>
      <c r="B41815" s="7"/>
      <c r="C41815" s="7"/>
      <c r="BI41815" s="7"/>
    </row>
    <row r="41816" spans="1:61" x14ac:dyDescent="0.4">
      <c r="A41816" s="8"/>
      <c r="B41816" s="7"/>
      <c r="C41816" s="7"/>
      <c r="BI41816" s="7"/>
    </row>
    <row r="41817" spans="1:61" x14ac:dyDescent="0.4">
      <c r="A41817" s="8"/>
      <c r="B41817" s="7"/>
      <c r="C41817" s="7"/>
      <c r="BI41817" s="7"/>
    </row>
    <row r="41818" spans="1:61" x14ac:dyDescent="0.4">
      <c r="A41818" s="8"/>
      <c r="B41818" s="7"/>
      <c r="C41818" s="7"/>
      <c r="BI41818" s="7"/>
    </row>
    <row r="41819" spans="1:61" x14ac:dyDescent="0.4">
      <c r="A41819" s="8"/>
      <c r="B41819" s="7"/>
      <c r="C41819" s="7"/>
      <c r="BI41819" s="7"/>
    </row>
    <row r="41820" spans="1:61" x14ac:dyDescent="0.4">
      <c r="A41820" s="8"/>
      <c r="B41820" s="7"/>
      <c r="C41820" s="7"/>
      <c r="BI41820" s="7"/>
    </row>
    <row r="41821" spans="1:61" x14ac:dyDescent="0.4">
      <c r="A41821" s="8"/>
      <c r="B41821" s="7"/>
      <c r="C41821" s="7"/>
      <c r="BI41821" s="7"/>
    </row>
    <row r="41822" spans="1:61" x14ac:dyDescent="0.4">
      <c r="A41822" s="8"/>
      <c r="B41822" s="7"/>
      <c r="C41822" s="7"/>
      <c r="BI41822" s="7"/>
    </row>
    <row r="41823" spans="1:61" x14ac:dyDescent="0.4">
      <c r="A41823" s="8"/>
      <c r="B41823" s="7"/>
      <c r="C41823" s="7"/>
      <c r="BI41823" s="7"/>
    </row>
    <row r="41824" spans="1:61" x14ac:dyDescent="0.4">
      <c r="A41824" s="8"/>
      <c r="B41824" s="7"/>
      <c r="C41824" s="7"/>
      <c r="BI41824" s="7"/>
    </row>
    <row r="41825" spans="1:61" x14ac:dyDescent="0.4">
      <c r="A41825" s="8"/>
      <c r="B41825" s="7"/>
      <c r="C41825" s="7"/>
      <c r="BI41825" s="7"/>
    </row>
    <row r="41826" spans="1:61" x14ac:dyDescent="0.4">
      <c r="A41826" s="8"/>
      <c r="B41826" s="7"/>
      <c r="C41826" s="7"/>
      <c r="BI41826" s="7"/>
    </row>
    <row r="41827" spans="1:61" x14ac:dyDescent="0.4">
      <c r="A41827" s="8"/>
      <c r="B41827" s="7"/>
      <c r="C41827" s="7"/>
      <c r="BI41827" s="7"/>
    </row>
    <row r="41828" spans="1:61" x14ac:dyDescent="0.4">
      <c r="A41828" s="8"/>
      <c r="B41828" s="7"/>
      <c r="C41828" s="7"/>
      <c r="BI41828" s="7"/>
    </row>
    <row r="41829" spans="1:61" x14ac:dyDescent="0.4">
      <c r="A41829" s="8"/>
      <c r="B41829" s="7"/>
      <c r="C41829" s="7"/>
      <c r="BI41829" s="7"/>
    </row>
    <row r="41830" spans="1:61" x14ac:dyDescent="0.4">
      <c r="A41830" s="8"/>
      <c r="B41830" s="7"/>
      <c r="C41830" s="7"/>
      <c r="BI41830" s="7"/>
    </row>
    <row r="41831" spans="1:61" x14ac:dyDescent="0.4">
      <c r="A41831" s="8"/>
      <c r="B41831" s="7"/>
      <c r="C41831" s="7"/>
      <c r="BI41831" s="7"/>
    </row>
    <row r="41832" spans="1:61" x14ac:dyDescent="0.4">
      <c r="A41832" s="8"/>
      <c r="B41832" s="7"/>
      <c r="C41832" s="7"/>
      <c r="BI41832" s="7"/>
    </row>
    <row r="41833" spans="1:61" x14ac:dyDescent="0.4">
      <c r="A41833" s="8"/>
      <c r="B41833" s="7"/>
      <c r="C41833" s="7"/>
      <c r="BI41833" s="7"/>
    </row>
    <row r="41834" spans="1:61" x14ac:dyDescent="0.4">
      <c r="A41834" s="8"/>
      <c r="B41834" s="7"/>
      <c r="C41834" s="7"/>
      <c r="BI41834" s="7"/>
    </row>
    <row r="41835" spans="1:61" x14ac:dyDescent="0.4">
      <c r="A41835" s="8"/>
      <c r="B41835" s="7"/>
      <c r="C41835" s="7"/>
    </row>
    <row r="41836" spans="1:61" x14ac:dyDescent="0.4">
      <c r="A41836" s="8"/>
      <c r="B41836" s="7"/>
      <c r="C41836" s="7"/>
      <c r="BI41836" s="7"/>
    </row>
    <row r="41837" spans="1:61" x14ac:dyDescent="0.4">
      <c r="A41837" s="8"/>
      <c r="B41837" s="7"/>
      <c r="C41837" s="7"/>
      <c r="BI41837" s="7"/>
    </row>
    <row r="41838" spans="1:61" x14ac:dyDescent="0.4">
      <c r="A41838" s="8"/>
      <c r="B41838" s="7"/>
      <c r="C41838" s="7"/>
      <c r="BI41838" s="7"/>
    </row>
    <row r="41839" spans="1:61" x14ac:dyDescent="0.4">
      <c r="A41839" s="8"/>
      <c r="B41839" s="7"/>
      <c r="C41839" s="7"/>
      <c r="BI41839" s="7"/>
    </row>
    <row r="41840" spans="1:61" x14ac:dyDescent="0.4">
      <c r="A41840" s="8"/>
      <c r="B41840" s="7"/>
      <c r="C41840" s="7"/>
      <c r="BI41840" s="7"/>
    </row>
    <row r="41841" spans="1:61" x14ac:dyDescent="0.4">
      <c r="A41841" s="8"/>
      <c r="B41841" s="7"/>
      <c r="C41841" s="7"/>
      <c r="BI41841" s="7"/>
    </row>
    <row r="41842" spans="1:61" x14ac:dyDescent="0.4">
      <c r="A41842" s="8"/>
      <c r="B41842" s="7"/>
      <c r="C41842" s="7"/>
      <c r="BI41842" s="7"/>
    </row>
    <row r="41843" spans="1:61" x14ac:dyDescent="0.4">
      <c r="A41843" s="8"/>
      <c r="B41843" s="7"/>
      <c r="C41843" s="7"/>
      <c r="BI41843" s="7"/>
    </row>
    <row r="41844" spans="1:61" x14ac:dyDescent="0.4">
      <c r="A41844" s="8"/>
      <c r="B41844" s="7"/>
      <c r="C41844" s="7"/>
      <c r="BI41844" s="7"/>
    </row>
    <row r="41845" spans="1:61" x14ac:dyDescent="0.4">
      <c r="A41845" s="8"/>
      <c r="B41845" s="7"/>
      <c r="C41845" s="7"/>
      <c r="BI41845" s="7"/>
    </row>
    <row r="41846" spans="1:61" x14ac:dyDescent="0.4">
      <c r="A41846" s="8"/>
      <c r="B41846" s="7"/>
      <c r="C41846" s="7"/>
      <c r="BI41846" s="7"/>
    </row>
    <row r="41847" spans="1:61" x14ac:dyDescent="0.4">
      <c r="A41847" s="8"/>
      <c r="B41847" s="7"/>
      <c r="C41847" s="7"/>
      <c r="BI41847" s="7"/>
    </row>
    <row r="41848" spans="1:61" x14ac:dyDescent="0.4">
      <c r="A41848" s="8"/>
      <c r="B41848" s="7"/>
      <c r="C41848" s="7"/>
      <c r="BI41848" s="7"/>
    </row>
    <row r="41849" spans="1:61" x14ac:dyDescent="0.4">
      <c r="A41849" s="8"/>
      <c r="B41849" s="7"/>
      <c r="C41849" s="7"/>
      <c r="BI41849" s="7"/>
    </row>
    <row r="41850" spans="1:61" x14ac:dyDescent="0.4">
      <c r="A41850" s="8"/>
      <c r="B41850" s="7"/>
      <c r="C41850" s="7"/>
      <c r="BI41850" s="7"/>
    </row>
    <row r="41851" spans="1:61" x14ac:dyDescent="0.4">
      <c r="A41851" s="8"/>
      <c r="B41851" s="7"/>
      <c r="C41851" s="7"/>
      <c r="BI41851" s="7"/>
    </row>
    <row r="41852" spans="1:61" x14ac:dyDescent="0.4">
      <c r="A41852" s="8"/>
      <c r="B41852" s="7"/>
      <c r="C41852" s="7"/>
      <c r="BI41852" s="7"/>
    </row>
    <row r="41853" spans="1:61" x14ac:dyDescent="0.4">
      <c r="A41853" s="8"/>
      <c r="B41853" s="7"/>
      <c r="C41853" s="7"/>
      <c r="BI41853" s="7"/>
    </row>
    <row r="41854" spans="1:61" x14ac:dyDescent="0.4">
      <c r="A41854" s="8"/>
      <c r="B41854" s="7"/>
      <c r="C41854" s="7"/>
      <c r="BI41854" s="7"/>
    </row>
    <row r="41855" spans="1:61" x14ac:dyDescent="0.4">
      <c r="A41855" s="8"/>
      <c r="B41855" s="7"/>
      <c r="C41855" s="7"/>
      <c r="BI41855" s="7"/>
    </row>
    <row r="41856" spans="1:61" x14ac:dyDescent="0.4">
      <c r="A41856" s="8"/>
      <c r="B41856" s="7"/>
      <c r="C41856" s="7"/>
      <c r="BI41856" s="7"/>
    </row>
    <row r="41857" spans="1:61" x14ac:dyDescent="0.4">
      <c r="A41857" s="8"/>
      <c r="B41857" s="7"/>
      <c r="C41857" s="7"/>
      <c r="BI41857" s="7"/>
    </row>
    <row r="41858" spans="1:61" x14ac:dyDescent="0.4">
      <c r="A41858" s="8"/>
      <c r="B41858" s="7"/>
      <c r="C41858" s="7"/>
      <c r="BI41858" s="7"/>
    </row>
    <row r="41859" spans="1:61" x14ac:dyDescent="0.4">
      <c r="A41859" s="8"/>
      <c r="B41859" s="7"/>
      <c r="C41859" s="7"/>
      <c r="BI41859" s="7"/>
    </row>
    <row r="41860" spans="1:61" x14ac:dyDescent="0.4">
      <c r="A41860" s="8"/>
      <c r="B41860" s="7"/>
      <c r="C41860" s="7"/>
      <c r="BI41860" s="7"/>
    </row>
    <row r="41861" spans="1:61" x14ac:dyDescent="0.4">
      <c r="A41861" s="8"/>
      <c r="B41861" s="7"/>
      <c r="C41861" s="7"/>
      <c r="BI41861" s="7"/>
    </row>
    <row r="41862" spans="1:61" x14ac:dyDescent="0.4">
      <c r="A41862" s="8"/>
      <c r="B41862" s="7"/>
      <c r="C41862" s="7"/>
      <c r="BI41862" s="7"/>
    </row>
    <row r="41863" spans="1:61" x14ac:dyDescent="0.4">
      <c r="A41863" s="8"/>
      <c r="B41863" s="7"/>
      <c r="C41863" s="7"/>
      <c r="BI41863" s="7"/>
    </row>
    <row r="41864" spans="1:61" x14ac:dyDescent="0.4">
      <c r="A41864" s="8"/>
      <c r="B41864" s="7"/>
      <c r="C41864" s="7"/>
      <c r="BI41864" s="7"/>
    </row>
    <row r="41865" spans="1:61" x14ac:dyDescent="0.4">
      <c r="A41865" s="8"/>
      <c r="B41865" s="7"/>
      <c r="C41865" s="7"/>
      <c r="BI41865" s="7"/>
    </row>
    <row r="41866" spans="1:61" x14ac:dyDescent="0.4">
      <c r="A41866" s="8"/>
      <c r="B41866" s="7"/>
      <c r="C41866" s="7"/>
      <c r="BI41866" s="7"/>
    </row>
    <row r="41867" spans="1:61" x14ac:dyDescent="0.4">
      <c r="A41867" s="8"/>
      <c r="B41867" s="7"/>
      <c r="C41867" s="7"/>
    </row>
    <row r="41868" spans="1:61" x14ac:dyDescent="0.4">
      <c r="A41868" s="8"/>
      <c r="B41868" s="7"/>
      <c r="C41868" s="7"/>
      <c r="BI41868" s="7"/>
    </row>
    <row r="41869" spans="1:61" x14ac:dyDescent="0.4">
      <c r="A41869" s="8"/>
      <c r="B41869" s="7"/>
      <c r="C41869" s="7"/>
      <c r="BI41869" s="7"/>
    </row>
    <row r="41870" spans="1:61" x14ac:dyDescent="0.4">
      <c r="A41870" s="8"/>
      <c r="B41870" s="7"/>
      <c r="C41870" s="7"/>
      <c r="BI41870" s="7"/>
    </row>
    <row r="41871" spans="1:61" x14ac:dyDescent="0.4">
      <c r="A41871" s="8"/>
      <c r="B41871" s="7"/>
      <c r="C41871" s="7"/>
      <c r="BI41871" s="7"/>
    </row>
    <row r="41872" spans="1:61" x14ac:dyDescent="0.4">
      <c r="A41872" s="8"/>
      <c r="B41872" s="7"/>
      <c r="C41872" s="7"/>
      <c r="BI41872" s="7"/>
    </row>
    <row r="41873" spans="1:61" x14ac:dyDescent="0.4">
      <c r="A41873" s="8"/>
      <c r="B41873" s="7"/>
      <c r="C41873" s="7"/>
      <c r="BI41873" s="7"/>
    </row>
    <row r="41874" spans="1:61" x14ac:dyDescent="0.4">
      <c r="A41874" s="8"/>
      <c r="B41874" s="7"/>
      <c r="C41874" s="7"/>
      <c r="BI41874" s="7"/>
    </row>
    <row r="41875" spans="1:61" x14ac:dyDescent="0.4">
      <c r="A41875" s="8"/>
      <c r="B41875" s="7"/>
      <c r="C41875" s="7"/>
      <c r="BI41875" s="7"/>
    </row>
    <row r="41876" spans="1:61" x14ac:dyDescent="0.4">
      <c r="A41876" s="8"/>
      <c r="B41876" s="7"/>
      <c r="C41876" s="7"/>
      <c r="BI41876" s="7"/>
    </row>
    <row r="41877" spans="1:61" x14ac:dyDescent="0.4">
      <c r="A41877" s="8"/>
      <c r="B41877" s="7"/>
      <c r="C41877" s="7"/>
      <c r="BI41877" s="7"/>
    </row>
    <row r="41878" spans="1:61" x14ac:dyDescent="0.4">
      <c r="A41878" s="8"/>
      <c r="B41878" s="7"/>
      <c r="C41878" s="7"/>
      <c r="BI41878" s="7"/>
    </row>
    <row r="41879" spans="1:61" x14ac:dyDescent="0.4">
      <c r="A41879" s="8"/>
      <c r="B41879" s="7"/>
      <c r="C41879" s="7"/>
      <c r="BI41879" s="7"/>
    </row>
    <row r="41880" spans="1:61" x14ac:dyDescent="0.4">
      <c r="A41880" s="8"/>
      <c r="B41880" s="7"/>
      <c r="C41880" s="7"/>
      <c r="BI41880" s="7"/>
    </row>
    <row r="41881" spans="1:61" x14ac:dyDescent="0.4">
      <c r="A41881" s="8"/>
      <c r="B41881" s="7"/>
      <c r="C41881" s="7"/>
      <c r="BI41881" s="7"/>
    </row>
    <row r="41882" spans="1:61" x14ac:dyDescent="0.4">
      <c r="A41882" s="8"/>
      <c r="B41882" s="7"/>
      <c r="C41882" s="7"/>
      <c r="BI41882" s="7"/>
    </row>
    <row r="41883" spans="1:61" x14ac:dyDescent="0.4">
      <c r="A41883" s="8"/>
      <c r="B41883" s="7"/>
      <c r="C41883" s="7"/>
      <c r="BI41883" s="7"/>
    </row>
    <row r="41884" spans="1:61" x14ac:dyDescent="0.4">
      <c r="A41884" s="8"/>
      <c r="B41884" s="7"/>
      <c r="C41884" s="7"/>
      <c r="BI41884" s="7"/>
    </row>
    <row r="41885" spans="1:61" x14ac:dyDescent="0.4">
      <c r="A41885" s="8"/>
      <c r="B41885" s="7"/>
      <c r="C41885" s="7"/>
      <c r="BI41885" s="7"/>
    </row>
    <row r="41886" spans="1:61" x14ac:dyDescent="0.4">
      <c r="A41886" s="8"/>
      <c r="B41886" s="7"/>
      <c r="C41886" s="7"/>
      <c r="BI41886" s="7"/>
    </row>
    <row r="41887" spans="1:61" x14ac:dyDescent="0.4">
      <c r="A41887" s="8"/>
      <c r="B41887" s="7"/>
      <c r="C41887" s="7"/>
      <c r="BI41887" s="7"/>
    </row>
    <row r="41888" spans="1:61" x14ac:dyDescent="0.4">
      <c r="A41888" s="8"/>
      <c r="B41888" s="7"/>
      <c r="C41888" s="7"/>
      <c r="BI41888" s="7"/>
    </row>
    <row r="41889" spans="1:61" x14ac:dyDescent="0.4">
      <c r="A41889" s="8"/>
      <c r="B41889" s="7"/>
      <c r="C41889" s="7"/>
      <c r="BI41889" s="7"/>
    </row>
    <row r="41890" spans="1:61" x14ac:dyDescent="0.4">
      <c r="A41890" s="8"/>
      <c r="B41890" s="7"/>
      <c r="C41890" s="7"/>
      <c r="BI41890" s="7"/>
    </row>
    <row r="41891" spans="1:61" x14ac:dyDescent="0.4">
      <c r="A41891" s="8"/>
      <c r="B41891" s="7"/>
      <c r="C41891" s="7"/>
      <c r="BI41891" s="7"/>
    </row>
    <row r="41892" spans="1:61" x14ac:dyDescent="0.4">
      <c r="A41892" s="8"/>
      <c r="B41892" s="7"/>
      <c r="C41892" s="7"/>
      <c r="BI41892" s="7"/>
    </row>
    <row r="41893" spans="1:61" x14ac:dyDescent="0.4">
      <c r="A41893" s="8"/>
      <c r="B41893" s="7"/>
      <c r="C41893" s="7"/>
      <c r="BI41893" s="7"/>
    </row>
    <row r="41894" spans="1:61" x14ac:dyDescent="0.4">
      <c r="A41894" s="8"/>
      <c r="B41894" s="7"/>
      <c r="C41894" s="7"/>
      <c r="BI41894" s="7"/>
    </row>
    <row r="41895" spans="1:61" x14ac:dyDescent="0.4">
      <c r="A41895" s="8"/>
      <c r="B41895" s="7"/>
      <c r="C41895" s="7"/>
      <c r="BI41895" s="7"/>
    </row>
    <row r="41896" spans="1:61" x14ac:dyDescent="0.4">
      <c r="A41896" s="8"/>
      <c r="B41896" s="7"/>
      <c r="C41896" s="7"/>
      <c r="BI41896" s="7"/>
    </row>
    <row r="41897" spans="1:61" x14ac:dyDescent="0.4">
      <c r="A41897" s="8"/>
      <c r="B41897" s="7"/>
      <c r="C41897" s="7"/>
      <c r="BI41897" s="7"/>
    </row>
    <row r="41898" spans="1:61" x14ac:dyDescent="0.4">
      <c r="A41898" s="8"/>
      <c r="B41898" s="7"/>
      <c r="C41898" s="7"/>
      <c r="BI41898" s="7"/>
    </row>
    <row r="41899" spans="1:61" x14ac:dyDescent="0.4">
      <c r="A41899" s="8"/>
      <c r="B41899" s="7"/>
      <c r="C41899" s="7"/>
      <c r="BI41899" s="7"/>
    </row>
    <row r="41900" spans="1:61" x14ac:dyDescent="0.4">
      <c r="A41900" s="8"/>
      <c r="B41900" s="7"/>
      <c r="C41900" s="7"/>
      <c r="BI41900" s="7"/>
    </row>
    <row r="41901" spans="1:61" x14ac:dyDescent="0.4">
      <c r="A41901" s="8"/>
      <c r="B41901" s="7"/>
      <c r="C41901" s="7"/>
      <c r="BI41901" s="7"/>
    </row>
    <row r="41902" spans="1:61" x14ac:dyDescent="0.4">
      <c r="A41902" s="8"/>
      <c r="B41902" s="7"/>
      <c r="C41902" s="7"/>
      <c r="BI41902" s="7"/>
    </row>
    <row r="41903" spans="1:61" x14ac:dyDescent="0.4">
      <c r="A41903" s="8"/>
      <c r="B41903" s="7"/>
      <c r="C41903" s="7"/>
      <c r="BI41903" s="7"/>
    </row>
    <row r="41904" spans="1:61" x14ac:dyDescent="0.4">
      <c r="A41904" s="8"/>
      <c r="B41904" s="7"/>
      <c r="C41904" s="7"/>
      <c r="BI41904" s="7"/>
    </row>
    <row r="41905" spans="1:61" x14ac:dyDescent="0.4">
      <c r="A41905" s="8"/>
      <c r="B41905" s="7"/>
      <c r="C41905" s="7"/>
      <c r="BI41905" s="7"/>
    </row>
    <row r="41906" spans="1:61" x14ac:dyDescent="0.4">
      <c r="A41906" s="8"/>
      <c r="B41906" s="7"/>
      <c r="C41906" s="7"/>
      <c r="BI41906" s="7"/>
    </row>
    <row r="41907" spans="1:61" x14ac:dyDescent="0.4">
      <c r="A41907" s="8"/>
      <c r="B41907" s="7"/>
      <c r="C41907" s="7"/>
      <c r="BI41907" s="7"/>
    </row>
    <row r="41908" spans="1:61" x14ac:dyDescent="0.4">
      <c r="A41908" s="8"/>
      <c r="B41908" s="7"/>
      <c r="C41908" s="7"/>
      <c r="BI41908" s="7"/>
    </row>
    <row r="41909" spans="1:61" x14ac:dyDescent="0.4">
      <c r="A41909" s="8"/>
      <c r="B41909" s="7"/>
      <c r="C41909" s="7"/>
      <c r="BI41909" s="7"/>
    </row>
    <row r="41910" spans="1:61" x14ac:dyDescent="0.4">
      <c r="A41910" s="8"/>
      <c r="B41910" s="7"/>
      <c r="C41910" s="7"/>
      <c r="BI41910" s="7"/>
    </row>
    <row r="41911" spans="1:61" x14ac:dyDescent="0.4">
      <c r="A41911" s="8"/>
      <c r="B41911" s="7"/>
      <c r="C41911" s="7"/>
      <c r="BI41911" s="7"/>
    </row>
    <row r="41912" spans="1:61" x14ac:dyDescent="0.4">
      <c r="A41912" s="8"/>
      <c r="B41912" s="7"/>
      <c r="C41912" s="7"/>
      <c r="BI41912" s="7"/>
    </row>
    <row r="41913" spans="1:61" x14ac:dyDescent="0.4">
      <c r="A41913" s="8"/>
      <c r="B41913" s="7"/>
      <c r="C41913" s="7"/>
      <c r="BI41913" s="7"/>
    </row>
    <row r="41914" spans="1:61" x14ac:dyDescent="0.4">
      <c r="A41914" s="8"/>
      <c r="B41914" s="7"/>
      <c r="C41914" s="7"/>
      <c r="BI41914" s="7"/>
    </row>
    <row r="41915" spans="1:61" x14ac:dyDescent="0.4">
      <c r="A41915" s="8"/>
      <c r="B41915" s="7"/>
      <c r="C41915" s="7"/>
      <c r="BI41915" s="7"/>
    </row>
    <row r="41916" spans="1:61" x14ac:dyDescent="0.4">
      <c r="A41916" s="8"/>
      <c r="B41916" s="7"/>
      <c r="C41916" s="7"/>
      <c r="BI41916" s="7"/>
    </row>
    <row r="41917" spans="1:61" x14ac:dyDescent="0.4">
      <c r="A41917" s="8"/>
      <c r="B41917" s="7"/>
      <c r="C41917" s="7"/>
      <c r="BI41917" s="7"/>
    </row>
    <row r="41918" spans="1:61" x14ac:dyDescent="0.4">
      <c r="A41918" s="8"/>
      <c r="B41918" s="7"/>
      <c r="C41918" s="7"/>
      <c r="BI41918" s="7"/>
    </row>
    <row r="41919" spans="1:61" x14ac:dyDescent="0.4">
      <c r="A41919" s="8"/>
      <c r="B41919" s="7"/>
      <c r="C41919" s="7"/>
      <c r="BI41919" s="7"/>
    </row>
    <row r="41920" spans="1:61" x14ac:dyDescent="0.4">
      <c r="A41920" s="8"/>
      <c r="B41920" s="7"/>
      <c r="C41920" s="7"/>
      <c r="BI41920" s="7"/>
    </row>
    <row r="41921" spans="1:61" x14ac:dyDescent="0.4">
      <c r="A41921" s="8"/>
      <c r="B41921" s="7"/>
      <c r="C41921" s="7"/>
      <c r="BI41921" s="7"/>
    </row>
    <row r="41922" spans="1:61" x14ac:dyDescent="0.4">
      <c r="A41922" s="8"/>
      <c r="B41922" s="7"/>
      <c r="C41922" s="7"/>
      <c r="BI41922" s="7"/>
    </row>
    <row r="41923" spans="1:61" x14ac:dyDescent="0.4">
      <c r="A41923" s="8"/>
      <c r="B41923" s="7"/>
      <c r="C41923" s="7"/>
    </row>
    <row r="41924" spans="1:61" x14ac:dyDescent="0.4">
      <c r="A41924" s="8"/>
      <c r="B41924" s="7"/>
      <c r="C41924" s="7"/>
      <c r="BI41924" s="7"/>
    </row>
    <row r="41925" spans="1:61" x14ac:dyDescent="0.4">
      <c r="A41925" s="8"/>
      <c r="B41925" s="7"/>
      <c r="C41925" s="7"/>
      <c r="BI41925" s="7"/>
    </row>
    <row r="41926" spans="1:61" x14ac:dyDescent="0.4">
      <c r="A41926" s="8"/>
      <c r="B41926" s="7"/>
      <c r="C41926" s="7"/>
      <c r="BI41926" s="7"/>
    </row>
    <row r="41927" spans="1:61" x14ac:dyDescent="0.4">
      <c r="A41927" s="8"/>
      <c r="B41927" s="7"/>
      <c r="C41927" s="7"/>
      <c r="BI41927" s="7"/>
    </row>
    <row r="41928" spans="1:61" x14ac:dyDescent="0.4">
      <c r="A41928" s="8"/>
      <c r="B41928" s="7"/>
      <c r="C41928" s="7"/>
      <c r="BI41928" s="7"/>
    </row>
    <row r="41929" spans="1:61" x14ac:dyDescent="0.4">
      <c r="A41929" s="8"/>
      <c r="B41929" s="7"/>
      <c r="C41929" s="7"/>
      <c r="BI41929" s="7"/>
    </row>
    <row r="41930" spans="1:61" x14ac:dyDescent="0.4">
      <c r="A41930" s="8"/>
      <c r="B41930" s="7"/>
      <c r="C41930" s="7"/>
      <c r="BI41930" s="7"/>
    </row>
    <row r="41931" spans="1:61" x14ac:dyDescent="0.4">
      <c r="A41931" s="8"/>
      <c r="B41931" s="7"/>
      <c r="C41931" s="7"/>
      <c r="BI41931" s="7"/>
    </row>
    <row r="41932" spans="1:61" x14ac:dyDescent="0.4">
      <c r="A41932" s="8"/>
      <c r="B41932" s="7"/>
      <c r="C41932" s="7"/>
      <c r="BI41932" s="7"/>
    </row>
    <row r="41933" spans="1:61" x14ac:dyDescent="0.4">
      <c r="A41933" s="8"/>
      <c r="B41933" s="7"/>
      <c r="C41933" s="7"/>
      <c r="BI41933" s="7"/>
    </row>
    <row r="41934" spans="1:61" x14ac:dyDescent="0.4">
      <c r="A41934" s="8"/>
      <c r="B41934" s="7"/>
      <c r="C41934" s="7"/>
      <c r="BI41934" s="7"/>
    </row>
    <row r="41935" spans="1:61" x14ac:dyDescent="0.4">
      <c r="A41935" s="8"/>
      <c r="B41935" s="7"/>
      <c r="C41935" s="7"/>
    </row>
    <row r="41936" spans="1:61" x14ac:dyDescent="0.4">
      <c r="A41936" s="8"/>
      <c r="B41936" s="7"/>
      <c r="C41936" s="7"/>
      <c r="BI41936" s="7"/>
    </row>
    <row r="41937" spans="1:61" x14ac:dyDescent="0.4">
      <c r="A41937" s="8"/>
      <c r="B41937" s="7"/>
      <c r="C41937" s="7"/>
      <c r="BI41937" s="7"/>
    </row>
    <row r="41938" spans="1:61" x14ac:dyDescent="0.4">
      <c r="A41938" s="8"/>
      <c r="B41938" s="7"/>
      <c r="C41938" s="7"/>
      <c r="BI41938" s="7"/>
    </row>
    <row r="41939" spans="1:61" x14ac:dyDescent="0.4">
      <c r="A41939" s="8"/>
      <c r="B41939" s="7"/>
      <c r="C41939" s="7"/>
      <c r="BI41939" s="7"/>
    </row>
    <row r="41940" spans="1:61" x14ac:dyDescent="0.4">
      <c r="A41940" s="8"/>
      <c r="B41940" s="7"/>
      <c r="C41940" s="7"/>
      <c r="BI41940" s="7"/>
    </row>
    <row r="41941" spans="1:61" x14ac:dyDescent="0.4">
      <c r="A41941" s="8"/>
      <c r="B41941" s="7"/>
      <c r="C41941" s="7"/>
      <c r="BI41941" s="7"/>
    </row>
    <row r="41942" spans="1:61" x14ac:dyDescent="0.4">
      <c r="A41942" s="8"/>
      <c r="B41942" s="7"/>
      <c r="C41942" s="7"/>
      <c r="BI41942" s="7"/>
    </row>
    <row r="41943" spans="1:61" x14ac:dyDescent="0.4">
      <c r="A41943" s="8"/>
      <c r="B41943" s="7"/>
      <c r="C41943" s="7"/>
      <c r="BI41943" s="7"/>
    </row>
    <row r="41944" spans="1:61" x14ac:dyDescent="0.4">
      <c r="A41944" s="8"/>
      <c r="B41944" s="7"/>
      <c r="C41944" s="7"/>
    </row>
    <row r="41945" spans="1:61" x14ac:dyDescent="0.4">
      <c r="A41945" s="8"/>
      <c r="B41945" s="7"/>
      <c r="C41945" s="7"/>
      <c r="BI41945" s="7"/>
    </row>
    <row r="41946" spans="1:61" x14ac:dyDescent="0.4">
      <c r="A41946" s="8"/>
      <c r="B41946" s="7"/>
      <c r="C41946" s="7"/>
      <c r="BI41946" s="7"/>
    </row>
    <row r="41947" spans="1:61" x14ac:dyDescent="0.4">
      <c r="A41947" s="8"/>
      <c r="B41947" s="7"/>
      <c r="C41947" s="7"/>
      <c r="BI41947" s="7"/>
    </row>
    <row r="41948" spans="1:61" x14ac:dyDescent="0.4">
      <c r="A41948" s="8"/>
      <c r="B41948" s="7"/>
      <c r="C41948" s="7"/>
      <c r="BI41948" s="7"/>
    </row>
    <row r="41949" spans="1:61" x14ac:dyDescent="0.4">
      <c r="A41949" s="8"/>
      <c r="B41949" s="7"/>
      <c r="C41949" s="7"/>
    </row>
    <row r="41950" spans="1:61" x14ac:dyDescent="0.4">
      <c r="A41950" s="8"/>
      <c r="B41950" s="7"/>
      <c r="C41950" s="7"/>
      <c r="BI41950" s="7"/>
    </row>
    <row r="41951" spans="1:61" x14ac:dyDescent="0.4">
      <c r="A41951" s="8"/>
      <c r="B41951" s="7"/>
      <c r="C41951" s="7"/>
      <c r="BI41951" s="7"/>
    </row>
    <row r="41952" spans="1:61" x14ac:dyDescent="0.4">
      <c r="A41952" s="8"/>
      <c r="B41952" s="7"/>
      <c r="C41952" s="7"/>
      <c r="BI41952" s="7"/>
    </row>
    <row r="41953" spans="1:61" x14ac:dyDescent="0.4">
      <c r="A41953" s="8"/>
      <c r="B41953" s="7"/>
      <c r="C41953" s="7"/>
      <c r="BI41953" s="7"/>
    </row>
    <row r="41954" spans="1:61" x14ac:dyDescent="0.4">
      <c r="A41954" s="8"/>
      <c r="B41954" s="7"/>
      <c r="C41954" s="7"/>
      <c r="BI41954" s="7"/>
    </row>
    <row r="41955" spans="1:61" x14ac:dyDescent="0.4">
      <c r="A41955" s="8"/>
      <c r="B41955" s="7"/>
      <c r="C41955" s="7"/>
      <c r="BI41955" s="7"/>
    </row>
    <row r="41956" spans="1:61" x14ac:dyDescent="0.4">
      <c r="A41956" s="8"/>
      <c r="B41956" s="7"/>
      <c r="C41956" s="7"/>
      <c r="BI41956" s="7"/>
    </row>
    <row r="41957" spans="1:61" x14ac:dyDescent="0.4">
      <c r="A41957" s="8"/>
      <c r="B41957" s="7"/>
      <c r="C41957" s="7"/>
      <c r="BI41957" s="7"/>
    </row>
    <row r="41958" spans="1:61" x14ac:dyDescent="0.4">
      <c r="A41958" s="8"/>
      <c r="B41958" s="7"/>
      <c r="C41958" s="7"/>
      <c r="BI41958" s="7"/>
    </row>
    <row r="41959" spans="1:61" x14ac:dyDescent="0.4">
      <c r="A41959" s="8"/>
      <c r="B41959" s="7"/>
      <c r="C41959" s="7"/>
      <c r="BI41959" s="7"/>
    </row>
    <row r="41960" spans="1:61" x14ac:dyDescent="0.4">
      <c r="A41960" s="8"/>
      <c r="B41960" s="7"/>
      <c r="C41960" s="7"/>
      <c r="BI41960" s="7"/>
    </row>
    <row r="41961" spans="1:61" x14ac:dyDescent="0.4">
      <c r="A41961" s="8"/>
      <c r="B41961" s="7"/>
      <c r="C41961" s="7"/>
      <c r="BI41961" s="7"/>
    </row>
    <row r="41962" spans="1:61" x14ac:dyDescent="0.4">
      <c r="A41962" s="8"/>
      <c r="B41962" s="7"/>
      <c r="C41962" s="7"/>
      <c r="BI41962" s="7"/>
    </row>
    <row r="41963" spans="1:61" x14ac:dyDescent="0.4">
      <c r="A41963" s="8"/>
      <c r="B41963" s="7"/>
      <c r="C41963" s="7"/>
      <c r="BI41963" s="7"/>
    </row>
    <row r="41964" spans="1:61" x14ac:dyDescent="0.4">
      <c r="A41964" s="8"/>
      <c r="B41964" s="7"/>
      <c r="C41964" s="7"/>
      <c r="BI41964" s="7"/>
    </row>
    <row r="41965" spans="1:61" x14ac:dyDescent="0.4">
      <c r="A41965" s="8"/>
      <c r="B41965" s="7"/>
      <c r="C41965" s="7"/>
      <c r="BI41965" s="7"/>
    </row>
    <row r="41966" spans="1:61" x14ac:dyDescent="0.4">
      <c r="A41966" s="8"/>
      <c r="B41966" s="7"/>
      <c r="C41966" s="7"/>
      <c r="BI41966" s="7"/>
    </row>
    <row r="41967" spans="1:61" x14ac:dyDescent="0.4">
      <c r="A41967" s="8"/>
      <c r="B41967" s="7"/>
      <c r="C41967" s="7"/>
      <c r="BI41967" s="7"/>
    </row>
    <row r="41968" spans="1:61" x14ac:dyDescent="0.4">
      <c r="A41968" s="8"/>
      <c r="B41968" s="7"/>
      <c r="C41968" s="7"/>
      <c r="BI41968" s="7"/>
    </row>
    <row r="41969" spans="1:61" x14ac:dyDescent="0.4">
      <c r="A41969" s="8"/>
      <c r="B41969" s="7"/>
      <c r="C41969" s="7"/>
      <c r="BI41969" s="7"/>
    </row>
    <row r="41970" spans="1:61" x14ac:dyDescent="0.4">
      <c r="A41970" s="8"/>
      <c r="B41970" s="7"/>
      <c r="C41970" s="7"/>
      <c r="BI41970" s="7"/>
    </row>
    <row r="41971" spans="1:61" x14ac:dyDescent="0.4">
      <c r="A41971" s="8"/>
      <c r="B41971" s="7"/>
      <c r="C41971" s="7"/>
      <c r="BI41971" s="7"/>
    </row>
    <row r="41972" spans="1:61" x14ac:dyDescent="0.4">
      <c r="A41972" s="8"/>
      <c r="B41972" s="7"/>
      <c r="C41972" s="7"/>
      <c r="BI41972" s="7"/>
    </row>
    <row r="41973" spans="1:61" x14ac:dyDescent="0.4">
      <c r="A41973" s="8"/>
      <c r="B41973" s="7"/>
      <c r="C41973" s="7"/>
      <c r="BI41973" s="7"/>
    </row>
    <row r="41974" spans="1:61" x14ac:dyDescent="0.4">
      <c r="A41974" s="8"/>
      <c r="B41974" s="7"/>
      <c r="C41974" s="7"/>
      <c r="BI41974" s="7"/>
    </row>
    <row r="41975" spans="1:61" x14ac:dyDescent="0.4">
      <c r="A41975" s="8"/>
      <c r="B41975" s="7"/>
      <c r="C41975" s="7"/>
      <c r="BI41975" s="7"/>
    </row>
    <row r="41976" spans="1:61" x14ac:dyDescent="0.4">
      <c r="A41976" s="8"/>
      <c r="B41976" s="7"/>
      <c r="C41976" s="7"/>
      <c r="BI41976" s="7"/>
    </row>
    <row r="41977" spans="1:61" x14ac:dyDescent="0.4">
      <c r="A41977" s="8"/>
      <c r="B41977" s="7"/>
      <c r="C41977" s="7"/>
      <c r="BI41977" s="7"/>
    </row>
    <row r="41978" spans="1:61" x14ac:dyDescent="0.4">
      <c r="A41978" s="8"/>
      <c r="B41978" s="7"/>
      <c r="C41978" s="7"/>
      <c r="BI41978" s="7"/>
    </row>
    <row r="41979" spans="1:61" x14ac:dyDescent="0.4">
      <c r="A41979" s="8"/>
      <c r="B41979" s="7"/>
      <c r="C41979" s="7"/>
      <c r="BI41979" s="7"/>
    </row>
    <row r="41980" spans="1:61" x14ac:dyDescent="0.4">
      <c r="A41980" s="8"/>
      <c r="B41980" s="7"/>
      <c r="C41980" s="7"/>
      <c r="BI41980" s="7"/>
    </row>
    <row r="41981" spans="1:61" x14ac:dyDescent="0.4">
      <c r="A41981" s="8"/>
      <c r="B41981" s="7"/>
      <c r="C41981" s="7"/>
      <c r="BI41981" s="7"/>
    </row>
    <row r="41982" spans="1:61" x14ac:dyDescent="0.4">
      <c r="A41982" s="8"/>
      <c r="B41982" s="7"/>
      <c r="C41982" s="7"/>
      <c r="BI41982" s="7"/>
    </row>
    <row r="41983" spans="1:61" x14ac:dyDescent="0.4">
      <c r="A41983" s="8"/>
      <c r="B41983" s="7"/>
      <c r="C41983" s="7"/>
      <c r="BI41983" s="7"/>
    </row>
    <row r="41984" spans="1:61" x14ac:dyDescent="0.4">
      <c r="A41984" s="8"/>
      <c r="B41984" s="7"/>
      <c r="C41984" s="7"/>
      <c r="BI41984" s="7"/>
    </row>
    <row r="41985" spans="1:61" x14ac:dyDescent="0.4">
      <c r="A41985" s="8"/>
      <c r="B41985" s="7"/>
      <c r="C41985" s="7"/>
      <c r="BI41985" s="7"/>
    </row>
    <row r="41986" spans="1:61" x14ac:dyDescent="0.4">
      <c r="A41986" s="8"/>
      <c r="B41986" s="7"/>
      <c r="C41986" s="7"/>
      <c r="BI41986" s="7"/>
    </row>
    <row r="41987" spans="1:61" x14ac:dyDescent="0.4">
      <c r="A41987" s="8"/>
      <c r="B41987" s="7"/>
      <c r="C41987" s="7"/>
      <c r="BI41987" s="7"/>
    </row>
    <row r="41988" spans="1:61" x14ac:dyDescent="0.4">
      <c r="A41988" s="8"/>
      <c r="B41988" s="7"/>
      <c r="C41988" s="7"/>
      <c r="BI41988" s="7"/>
    </row>
    <row r="41989" spans="1:61" x14ac:dyDescent="0.4">
      <c r="A41989" s="8"/>
      <c r="B41989" s="7"/>
      <c r="C41989" s="7"/>
      <c r="BI41989" s="7"/>
    </row>
    <row r="41990" spans="1:61" x14ac:dyDescent="0.4">
      <c r="A41990" s="8"/>
      <c r="B41990" s="7"/>
      <c r="C41990" s="7"/>
      <c r="BI41990" s="7"/>
    </row>
    <row r="41991" spans="1:61" x14ac:dyDescent="0.4">
      <c r="A41991" s="8"/>
      <c r="B41991" s="7"/>
      <c r="C41991" s="7"/>
      <c r="BI41991" s="7"/>
    </row>
    <row r="41992" spans="1:61" x14ac:dyDescent="0.4">
      <c r="A41992" s="8"/>
      <c r="B41992" s="7"/>
      <c r="C41992" s="7"/>
      <c r="BI41992" s="7"/>
    </row>
    <row r="41993" spans="1:61" x14ac:dyDescent="0.4">
      <c r="A41993" s="8"/>
      <c r="B41993" s="7"/>
      <c r="C41993" s="7"/>
      <c r="BI41993" s="7"/>
    </row>
    <row r="41994" spans="1:61" x14ac:dyDescent="0.4">
      <c r="A41994" s="8"/>
      <c r="B41994" s="7"/>
      <c r="C41994" s="7"/>
      <c r="BI41994" s="7"/>
    </row>
    <row r="41995" spans="1:61" x14ac:dyDescent="0.4">
      <c r="A41995" s="8"/>
      <c r="B41995" s="7"/>
      <c r="C41995" s="7"/>
      <c r="BI41995" s="7"/>
    </row>
    <row r="41996" spans="1:61" x14ac:dyDescent="0.4">
      <c r="A41996" s="8"/>
      <c r="B41996" s="7"/>
      <c r="C41996" s="7"/>
      <c r="BI41996" s="7"/>
    </row>
    <row r="41997" spans="1:61" x14ac:dyDescent="0.4">
      <c r="A41997" s="8"/>
      <c r="B41997" s="7"/>
      <c r="C41997" s="7"/>
      <c r="BI41997" s="7"/>
    </row>
    <row r="41998" spans="1:61" x14ac:dyDescent="0.4">
      <c r="A41998" s="8"/>
      <c r="B41998" s="7"/>
      <c r="C41998" s="7"/>
      <c r="BI41998" s="7"/>
    </row>
    <row r="41999" spans="1:61" x14ac:dyDescent="0.4">
      <c r="A41999" s="8"/>
      <c r="B41999" s="7"/>
      <c r="C41999" s="7"/>
      <c r="BI41999" s="7"/>
    </row>
    <row r="42000" spans="1:61" x14ac:dyDescent="0.4">
      <c r="A42000" s="8"/>
      <c r="B42000" s="7"/>
      <c r="C42000" s="7"/>
      <c r="BI42000" s="7"/>
    </row>
    <row r="42001" spans="1:61" x14ac:dyDescent="0.4">
      <c r="A42001" s="8"/>
      <c r="B42001" s="7"/>
      <c r="C42001" s="7"/>
      <c r="BI42001" s="7"/>
    </row>
    <row r="42002" spans="1:61" x14ac:dyDescent="0.4">
      <c r="A42002" s="8"/>
      <c r="B42002" s="7"/>
      <c r="C42002" s="7"/>
      <c r="BI42002" s="7"/>
    </row>
    <row r="42003" spans="1:61" x14ac:dyDescent="0.4">
      <c r="A42003" s="8"/>
      <c r="B42003" s="7"/>
      <c r="C42003" s="7"/>
      <c r="BI42003" s="7"/>
    </row>
    <row r="42004" spans="1:61" x14ac:dyDescent="0.4">
      <c r="A42004" s="8"/>
      <c r="B42004" s="7"/>
      <c r="C42004" s="7"/>
      <c r="BI42004" s="7"/>
    </row>
    <row r="42005" spans="1:61" x14ac:dyDescent="0.4">
      <c r="A42005" s="8"/>
      <c r="B42005" s="7"/>
      <c r="C42005" s="7"/>
      <c r="BI42005" s="7"/>
    </row>
    <row r="42006" spans="1:61" x14ac:dyDescent="0.4">
      <c r="A42006" s="8"/>
      <c r="B42006" s="7"/>
      <c r="C42006" s="7"/>
      <c r="BI42006" s="7"/>
    </row>
    <row r="42007" spans="1:61" x14ac:dyDescent="0.4">
      <c r="A42007" s="8"/>
      <c r="B42007" s="7"/>
      <c r="C42007" s="7"/>
      <c r="BI42007" s="7"/>
    </row>
    <row r="42008" spans="1:61" x14ac:dyDescent="0.4">
      <c r="A42008" s="8"/>
      <c r="B42008" s="7"/>
      <c r="C42008" s="7"/>
      <c r="BI42008" s="7"/>
    </row>
    <row r="42009" spans="1:61" x14ac:dyDescent="0.4">
      <c r="A42009" s="8"/>
      <c r="B42009" s="7"/>
      <c r="C42009" s="7"/>
      <c r="BI42009" s="7"/>
    </row>
    <row r="42010" spans="1:61" x14ac:dyDescent="0.4">
      <c r="A42010" s="8"/>
      <c r="B42010" s="7"/>
      <c r="C42010" s="7"/>
      <c r="BI42010" s="7"/>
    </row>
    <row r="42011" spans="1:61" x14ac:dyDescent="0.4">
      <c r="A42011" s="8"/>
      <c r="B42011" s="7"/>
      <c r="C42011" s="7"/>
      <c r="BI42011" s="7"/>
    </row>
    <row r="42012" spans="1:61" x14ac:dyDescent="0.4">
      <c r="A42012" s="8"/>
      <c r="B42012" s="7"/>
      <c r="C42012" s="7"/>
      <c r="BI42012" s="7"/>
    </row>
    <row r="42013" spans="1:61" x14ac:dyDescent="0.4">
      <c r="A42013" s="8"/>
      <c r="B42013" s="7"/>
      <c r="C42013" s="7"/>
      <c r="BI42013" s="7"/>
    </row>
    <row r="42014" spans="1:61" x14ac:dyDescent="0.4">
      <c r="A42014" s="8"/>
      <c r="B42014" s="7"/>
      <c r="C42014" s="7"/>
      <c r="BI42014" s="7"/>
    </row>
    <row r="42015" spans="1:61" x14ac:dyDescent="0.4">
      <c r="A42015" s="8"/>
      <c r="B42015" s="7"/>
      <c r="C42015" s="7"/>
      <c r="BI42015" s="7"/>
    </row>
    <row r="42016" spans="1:61" x14ac:dyDescent="0.4">
      <c r="A42016" s="8"/>
      <c r="B42016" s="7"/>
      <c r="C42016" s="7"/>
      <c r="BI42016" s="7"/>
    </row>
    <row r="42017" spans="1:61" x14ac:dyDescent="0.4">
      <c r="A42017" s="8"/>
      <c r="B42017" s="7"/>
      <c r="C42017" s="7"/>
      <c r="BI42017" s="7"/>
    </row>
    <row r="42018" spans="1:61" x14ac:dyDescent="0.4">
      <c r="A42018" s="8"/>
      <c r="B42018" s="7"/>
      <c r="C42018" s="7"/>
      <c r="BI42018" s="7"/>
    </row>
    <row r="42019" spans="1:61" x14ac:dyDescent="0.4">
      <c r="A42019" s="8"/>
      <c r="B42019" s="7"/>
      <c r="C42019" s="7"/>
      <c r="BI42019" s="7"/>
    </row>
    <row r="42020" spans="1:61" x14ac:dyDescent="0.4">
      <c r="A42020" s="8"/>
      <c r="B42020" s="7"/>
      <c r="C42020" s="7"/>
      <c r="BI42020" s="7"/>
    </row>
    <row r="42021" spans="1:61" x14ac:dyDescent="0.4">
      <c r="A42021" s="8"/>
      <c r="B42021" s="7"/>
      <c r="C42021" s="7"/>
      <c r="BI42021" s="7"/>
    </row>
    <row r="42022" spans="1:61" x14ac:dyDescent="0.4">
      <c r="A42022" s="8"/>
      <c r="B42022" s="7"/>
      <c r="C42022" s="7"/>
      <c r="BI42022" s="7"/>
    </row>
    <row r="42023" spans="1:61" x14ac:dyDescent="0.4">
      <c r="A42023" s="8"/>
      <c r="B42023" s="7"/>
      <c r="C42023" s="7"/>
      <c r="BI42023" s="7"/>
    </row>
    <row r="42024" spans="1:61" x14ac:dyDescent="0.4">
      <c r="A42024" s="8"/>
      <c r="B42024" s="7"/>
      <c r="C42024" s="7"/>
      <c r="BI42024" s="7"/>
    </row>
    <row r="42025" spans="1:61" x14ac:dyDescent="0.4">
      <c r="A42025" s="8"/>
      <c r="B42025" s="7"/>
      <c r="C42025" s="7"/>
      <c r="BI42025" s="7"/>
    </row>
    <row r="42026" spans="1:61" x14ac:dyDescent="0.4">
      <c r="A42026" s="8"/>
      <c r="B42026" s="7"/>
      <c r="C42026" s="7"/>
      <c r="BI42026" s="7"/>
    </row>
    <row r="42027" spans="1:61" x14ac:dyDescent="0.4">
      <c r="A42027" s="8"/>
      <c r="B42027" s="7"/>
      <c r="C42027" s="7"/>
      <c r="BI42027" s="7"/>
    </row>
    <row r="42028" spans="1:61" x14ac:dyDescent="0.4">
      <c r="A42028" s="8"/>
      <c r="B42028" s="7"/>
      <c r="C42028" s="7"/>
      <c r="BI42028" s="7"/>
    </row>
    <row r="42029" spans="1:61" x14ac:dyDescent="0.4">
      <c r="A42029" s="8"/>
      <c r="B42029" s="7"/>
      <c r="C42029" s="7"/>
      <c r="BI42029" s="7"/>
    </row>
    <row r="42030" spans="1:61" x14ac:dyDescent="0.4">
      <c r="A42030" s="8"/>
      <c r="B42030" s="7"/>
      <c r="C42030" s="7"/>
      <c r="BI42030" s="7"/>
    </row>
    <row r="42031" spans="1:61" x14ac:dyDescent="0.4">
      <c r="A42031" s="8"/>
      <c r="B42031" s="7"/>
      <c r="C42031" s="7"/>
      <c r="BI42031" s="7"/>
    </row>
    <row r="42032" spans="1:61" x14ac:dyDescent="0.4">
      <c r="A42032" s="8"/>
      <c r="B42032" s="7"/>
      <c r="C42032" s="7"/>
      <c r="BI42032" s="7"/>
    </row>
    <row r="42033" spans="1:61" x14ac:dyDescent="0.4">
      <c r="A42033" s="8"/>
      <c r="B42033" s="7"/>
      <c r="C42033" s="7"/>
      <c r="BI42033" s="7"/>
    </row>
    <row r="42034" spans="1:61" x14ac:dyDescent="0.4">
      <c r="A42034" s="8"/>
      <c r="B42034" s="7"/>
      <c r="C42034" s="7"/>
      <c r="BI42034" s="7"/>
    </row>
    <row r="42035" spans="1:61" x14ac:dyDescent="0.4">
      <c r="A42035" s="8"/>
      <c r="B42035" s="7"/>
      <c r="C42035" s="7"/>
      <c r="BI42035" s="7"/>
    </row>
    <row r="42036" spans="1:61" x14ac:dyDescent="0.4">
      <c r="A42036" s="8"/>
      <c r="B42036" s="7"/>
      <c r="C42036" s="7"/>
      <c r="BI42036" s="7"/>
    </row>
    <row r="42037" spans="1:61" x14ac:dyDescent="0.4">
      <c r="A42037" s="8"/>
      <c r="B42037" s="7"/>
      <c r="C42037" s="7"/>
      <c r="BI42037" s="7"/>
    </row>
    <row r="42038" spans="1:61" x14ac:dyDescent="0.4">
      <c r="A42038" s="8"/>
      <c r="B42038" s="7"/>
      <c r="C42038" s="7"/>
      <c r="BI42038" s="7"/>
    </row>
    <row r="42039" spans="1:61" x14ac:dyDescent="0.4">
      <c r="A42039" s="8"/>
      <c r="B42039" s="7"/>
      <c r="C42039" s="7"/>
      <c r="BI42039" s="7"/>
    </row>
    <row r="42040" spans="1:61" x14ac:dyDescent="0.4">
      <c r="A42040" s="8"/>
      <c r="B42040" s="7"/>
      <c r="C42040" s="7"/>
      <c r="BI42040" s="7"/>
    </row>
    <row r="42041" spans="1:61" x14ac:dyDescent="0.4">
      <c r="A42041" s="8"/>
      <c r="B42041" s="7"/>
      <c r="C42041" s="7"/>
      <c r="BI42041" s="7"/>
    </row>
    <row r="42042" spans="1:61" x14ac:dyDescent="0.4">
      <c r="A42042" s="8"/>
      <c r="B42042" s="7"/>
      <c r="C42042" s="7"/>
      <c r="BI42042" s="7"/>
    </row>
    <row r="42043" spans="1:61" x14ac:dyDescent="0.4">
      <c r="A42043" s="8"/>
      <c r="B42043" s="7"/>
      <c r="C42043" s="7"/>
    </row>
    <row r="42044" spans="1:61" x14ac:dyDescent="0.4">
      <c r="A42044" s="8"/>
      <c r="B42044" s="7"/>
      <c r="C42044" s="7"/>
      <c r="BI42044" s="7"/>
    </row>
    <row r="42045" spans="1:61" x14ac:dyDescent="0.4">
      <c r="A42045" s="8"/>
      <c r="B42045" s="7"/>
      <c r="C42045" s="7"/>
      <c r="BI42045" s="7"/>
    </row>
    <row r="42046" spans="1:61" x14ac:dyDescent="0.4">
      <c r="A42046" s="8"/>
      <c r="B42046" s="7"/>
      <c r="C42046" s="7"/>
      <c r="BI42046" s="7"/>
    </row>
    <row r="42047" spans="1:61" x14ac:dyDescent="0.4">
      <c r="A42047" s="8"/>
      <c r="B42047" s="7"/>
      <c r="C42047" s="7"/>
      <c r="BI42047" s="7"/>
    </row>
    <row r="42048" spans="1:61" x14ac:dyDescent="0.4">
      <c r="A42048" s="8"/>
      <c r="B42048" s="7"/>
      <c r="C42048" s="7"/>
      <c r="BI42048" s="7"/>
    </row>
    <row r="42049" spans="1:61" x14ac:dyDescent="0.4">
      <c r="A42049" s="8"/>
      <c r="B42049" s="7"/>
      <c r="C42049" s="7"/>
      <c r="BI42049" s="7"/>
    </row>
    <row r="42050" spans="1:61" x14ac:dyDescent="0.4">
      <c r="A42050" s="8"/>
      <c r="B42050" s="7"/>
      <c r="C42050" s="7"/>
      <c r="BI42050" s="7"/>
    </row>
    <row r="42051" spans="1:61" x14ac:dyDescent="0.4">
      <c r="A42051" s="8"/>
      <c r="B42051" s="7"/>
      <c r="C42051" s="7"/>
      <c r="BI42051" s="7"/>
    </row>
    <row r="42052" spans="1:61" x14ac:dyDescent="0.4">
      <c r="A42052" s="8"/>
      <c r="B42052" s="7"/>
      <c r="C42052" s="7"/>
      <c r="BI42052" s="7"/>
    </row>
    <row r="42053" spans="1:61" x14ac:dyDescent="0.4">
      <c r="A42053" s="8"/>
      <c r="B42053" s="7"/>
      <c r="C42053" s="7"/>
      <c r="BI42053" s="7"/>
    </row>
    <row r="42054" spans="1:61" x14ac:dyDescent="0.4">
      <c r="A42054" s="8"/>
      <c r="B42054" s="7"/>
      <c r="C42054" s="7"/>
      <c r="BI42054" s="7"/>
    </row>
    <row r="42055" spans="1:61" x14ac:dyDescent="0.4">
      <c r="A42055" s="8"/>
      <c r="B42055" s="7"/>
      <c r="C42055" s="7"/>
      <c r="BI42055" s="7"/>
    </row>
    <row r="42056" spans="1:61" x14ac:dyDescent="0.4">
      <c r="A42056" s="8"/>
      <c r="B42056" s="7"/>
      <c r="C42056" s="7"/>
      <c r="BI42056" s="7"/>
    </row>
    <row r="42057" spans="1:61" x14ac:dyDescent="0.4">
      <c r="A42057" s="8"/>
      <c r="B42057" s="7"/>
      <c r="C42057" s="7"/>
      <c r="BI42057" s="7"/>
    </row>
    <row r="42058" spans="1:61" x14ac:dyDescent="0.4">
      <c r="A42058" s="8"/>
      <c r="B42058" s="7"/>
      <c r="C42058" s="7"/>
      <c r="BI42058" s="7"/>
    </row>
    <row r="42059" spans="1:61" x14ac:dyDescent="0.4">
      <c r="A42059" s="8"/>
      <c r="B42059" s="7"/>
      <c r="C42059" s="7"/>
      <c r="BI42059" s="7"/>
    </row>
    <row r="42060" spans="1:61" x14ac:dyDescent="0.4">
      <c r="A42060" s="8"/>
      <c r="B42060" s="7"/>
      <c r="C42060" s="7"/>
      <c r="BI42060" s="7"/>
    </row>
    <row r="42061" spans="1:61" x14ac:dyDescent="0.4">
      <c r="A42061" s="8"/>
      <c r="B42061" s="7"/>
      <c r="C42061" s="7"/>
      <c r="BI42061" s="7"/>
    </row>
    <row r="42062" spans="1:61" x14ac:dyDescent="0.4">
      <c r="A42062" s="8"/>
      <c r="B42062" s="7"/>
      <c r="C42062" s="7"/>
      <c r="BI42062" s="7"/>
    </row>
    <row r="42063" spans="1:61" x14ac:dyDescent="0.4">
      <c r="A42063" s="8"/>
      <c r="B42063" s="7"/>
      <c r="C42063" s="7"/>
      <c r="BI42063" s="7"/>
    </row>
    <row r="42064" spans="1:61" x14ac:dyDescent="0.4">
      <c r="A42064" s="8"/>
      <c r="B42064" s="7"/>
      <c r="C42064" s="7"/>
      <c r="BI42064" s="7"/>
    </row>
    <row r="42065" spans="1:61" x14ac:dyDescent="0.4">
      <c r="A42065" s="8"/>
      <c r="B42065" s="7"/>
      <c r="C42065" s="7"/>
      <c r="BI42065" s="7"/>
    </row>
    <row r="42066" spans="1:61" x14ac:dyDescent="0.4">
      <c r="A42066" s="8"/>
      <c r="B42066" s="7"/>
      <c r="C42066" s="7"/>
      <c r="BI42066" s="7"/>
    </row>
    <row r="42067" spans="1:61" x14ac:dyDescent="0.4">
      <c r="A42067" s="8"/>
      <c r="B42067" s="7"/>
      <c r="C42067" s="7"/>
      <c r="BI42067" s="7"/>
    </row>
    <row r="42068" spans="1:61" x14ac:dyDescent="0.4">
      <c r="A42068" s="8"/>
      <c r="B42068" s="7"/>
      <c r="C42068" s="7"/>
      <c r="BI42068" s="7"/>
    </row>
    <row r="42069" spans="1:61" x14ac:dyDescent="0.4">
      <c r="A42069" s="8"/>
      <c r="B42069" s="7"/>
      <c r="C42069" s="7"/>
      <c r="BI42069" s="7"/>
    </row>
    <row r="42070" spans="1:61" x14ac:dyDescent="0.4">
      <c r="A42070" s="8"/>
      <c r="B42070" s="7"/>
      <c r="C42070" s="7"/>
      <c r="BI42070" s="7"/>
    </row>
    <row r="42071" spans="1:61" x14ac:dyDescent="0.4">
      <c r="A42071" s="8"/>
      <c r="B42071" s="7"/>
      <c r="C42071" s="7"/>
      <c r="BI42071" s="7"/>
    </row>
    <row r="42072" spans="1:61" x14ac:dyDescent="0.4">
      <c r="A42072" s="8"/>
      <c r="B42072" s="7"/>
      <c r="C42072" s="7"/>
      <c r="BI42072" s="7"/>
    </row>
    <row r="42073" spans="1:61" x14ac:dyDescent="0.4">
      <c r="A42073" s="8"/>
      <c r="B42073" s="7"/>
      <c r="C42073" s="7"/>
      <c r="BI42073" s="7"/>
    </row>
    <row r="42074" spans="1:61" x14ac:dyDescent="0.4">
      <c r="A42074" s="8"/>
      <c r="B42074" s="7"/>
      <c r="C42074" s="7"/>
      <c r="BI42074" s="7"/>
    </row>
    <row r="42075" spans="1:61" x14ac:dyDescent="0.4">
      <c r="A42075" s="8"/>
      <c r="B42075" s="7"/>
      <c r="C42075" s="7"/>
      <c r="BI42075" s="7"/>
    </row>
    <row r="42076" spans="1:61" x14ac:dyDescent="0.4">
      <c r="A42076" s="8"/>
      <c r="B42076" s="7"/>
      <c r="C42076" s="7"/>
      <c r="BI42076" s="7"/>
    </row>
    <row r="42077" spans="1:61" x14ac:dyDescent="0.4">
      <c r="A42077" s="8"/>
      <c r="B42077" s="7"/>
      <c r="C42077" s="7"/>
      <c r="BI42077" s="7"/>
    </row>
    <row r="42078" spans="1:61" x14ac:dyDescent="0.4">
      <c r="A42078" s="8"/>
      <c r="B42078" s="7"/>
      <c r="C42078" s="7"/>
      <c r="BI42078" s="7"/>
    </row>
    <row r="42079" spans="1:61" x14ac:dyDescent="0.4">
      <c r="A42079" s="8"/>
      <c r="B42079" s="7"/>
      <c r="C42079" s="7"/>
      <c r="BI42079" s="7"/>
    </row>
    <row r="42080" spans="1:61" x14ac:dyDescent="0.4">
      <c r="A42080" s="8"/>
      <c r="B42080" s="7"/>
      <c r="C42080" s="7"/>
      <c r="BI42080" s="7"/>
    </row>
    <row r="42081" spans="1:61" x14ac:dyDescent="0.4">
      <c r="A42081" s="8"/>
      <c r="B42081" s="7"/>
      <c r="C42081" s="7"/>
      <c r="BI42081" s="7"/>
    </row>
    <row r="42082" spans="1:61" x14ac:dyDescent="0.4">
      <c r="A42082" s="8"/>
      <c r="B42082" s="7"/>
      <c r="C42082" s="7"/>
      <c r="BI42082" s="7"/>
    </row>
    <row r="42083" spans="1:61" x14ac:dyDescent="0.4">
      <c r="A42083" s="8"/>
      <c r="B42083" s="7"/>
      <c r="C42083" s="7"/>
      <c r="BI42083" s="7"/>
    </row>
    <row r="42084" spans="1:61" x14ac:dyDescent="0.4">
      <c r="A42084" s="8"/>
      <c r="B42084" s="7"/>
      <c r="C42084" s="7"/>
      <c r="BI42084" s="7"/>
    </row>
    <row r="42085" spans="1:61" x14ac:dyDescent="0.4">
      <c r="A42085" s="8"/>
      <c r="B42085" s="7"/>
      <c r="C42085" s="7"/>
      <c r="BI42085" s="7"/>
    </row>
    <row r="42086" spans="1:61" x14ac:dyDescent="0.4">
      <c r="A42086" s="8"/>
      <c r="B42086" s="7"/>
      <c r="C42086" s="7"/>
      <c r="BI42086" s="7"/>
    </row>
    <row r="42087" spans="1:61" x14ac:dyDescent="0.4">
      <c r="A42087" s="8"/>
      <c r="B42087" s="7"/>
      <c r="C42087" s="7"/>
      <c r="BI42087" s="7"/>
    </row>
    <row r="42088" spans="1:61" x14ac:dyDescent="0.4">
      <c r="A42088" s="8"/>
      <c r="B42088" s="7"/>
      <c r="C42088" s="7"/>
      <c r="BI42088" s="7"/>
    </row>
    <row r="42089" spans="1:61" x14ac:dyDescent="0.4">
      <c r="A42089" s="8"/>
      <c r="B42089" s="7"/>
      <c r="C42089" s="7"/>
      <c r="BI42089" s="7"/>
    </row>
    <row r="42090" spans="1:61" x14ac:dyDescent="0.4">
      <c r="A42090" s="8"/>
      <c r="B42090" s="7"/>
      <c r="C42090" s="7"/>
      <c r="BI42090" s="7"/>
    </row>
    <row r="42091" spans="1:61" x14ac:dyDescent="0.4">
      <c r="A42091" s="8"/>
      <c r="B42091" s="7"/>
      <c r="C42091" s="7"/>
      <c r="BI42091" s="7"/>
    </row>
    <row r="42092" spans="1:61" x14ac:dyDescent="0.4">
      <c r="A42092" s="8"/>
      <c r="B42092" s="7"/>
      <c r="C42092" s="7"/>
      <c r="BI42092" s="7"/>
    </row>
    <row r="42093" spans="1:61" x14ac:dyDescent="0.4">
      <c r="A42093" s="8"/>
      <c r="B42093" s="7"/>
      <c r="C42093" s="7"/>
      <c r="BI42093" s="7"/>
    </row>
    <row r="42094" spans="1:61" x14ac:dyDescent="0.4">
      <c r="A42094" s="8"/>
      <c r="B42094" s="7"/>
      <c r="C42094" s="7"/>
      <c r="BI42094" s="7"/>
    </row>
    <row r="42095" spans="1:61" x14ac:dyDescent="0.4">
      <c r="A42095" s="8"/>
      <c r="B42095" s="7"/>
      <c r="C42095" s="7"/>
      <c r="BI42095" s="7"/>
    </row>
    <row r="42096" spans="1:61" x14ac:dyDescent="0.4">
      <c r="A42096" s="8"/>
      <c r="B42096" s="7"/>
      <c r="C42096" s="7"/>
      <c r="BI42096" s="7"/>
    </row>
    <row r="42097" spans="1:61" x14ac:dyDescent="0.4">
      <c r="A42097" s="8"/>
      <c r="B42097" s="7"/>
      <c r="C42097" s="7"/>
      <c r="BI42097" s="7"/>
    </row>
    <row r="42098" spans="1:61" x14ac:dyDescent="0.4">
      <c r="A42098" s="8"/>
      <c r="B42098" s="7"/>
      <c r="C42098" s="7"/>
      <c r="BI42098" s="7"/>
    </row>
    <row r="42099" spans="1:61" x14ac:dyDescent="0.4">
      <c r="A42099" s="8"/>
      <c r="B42099" s="7"/>
      <c r="C42099" s="7"/>
      <c r="BI42099" s="7"/>
    </row>
    <row r="42100" spans="1:61" x14ac:dyDescent="0.4">
      <c r="A42100" s="8"/>
      <c r="B42100" s="7"/>
      <c r="C42100" s="7"/>
      <c r="BI42100" s="7"/>
    </row>
    <row r="42101" spans="1:61" x14ac:dyDescent="0.4">
      <c r="A42101" s="8"/>
      <c r="B42101" s="7"/>
      <c r="C42101" s="7"/>
      <c r="BI42101" s="7"/>
    </row>
    <row r="42102" spans="1:61" x14ac:dyDescent="0.4">
      <c r="A42102" s="8"/>
      <c r="B42102" s="7"/>
      <c r="C42102" s="7"/>
    </row>
    <row r="42103" spans="1:61" x14ac:dyDescent="0.4">
      <c r="A42103" s="8"/>
      <c r="B42103" s="7"/>
      <c r="C42103" s="7"/>
      <c r="BI42103" s="7"/>
    </row>
    <row r="42104" spans="1:61" x14ac:dyDescent="0.4">
      <c r="A42104" s="8"/>
      <c r="B42104" s="7"/>
      <c r="C42104" s="7"/>
      <c r="BI42104" s="7"/>
    </row>
    <row r="42105" spans="1:61" x14ac:dyDescent="0.4">
      <c r="A42105" s="8"/>
      <c r="B42105" s="7"/>
      <c r="C42105" s="7"/>
      <c r="BI42105" s="7"/>
    </row>
    <row r="42106" spans="1:61" x14ac:dyDescent="0.4">
      <c r="A42106" s="8"/>
      <c r="B42106" s="7"/>
      <c r="C42106" s="7"/>
      <c r="BI42106" s="7"/>
    </row>
    <row r="42107" spans="1:61" x14ac:dyDescent="0.4">
      <c r="A42107" s="8"/>
      <c r="B42107" s="7"/>
      <c r="C42107" s="7"/>
      <c r="BI42107" s="7"/>
    </row>
    <row r="42108" spans="1:61" x14ac:dyDescent="0.4">
      <c r="A42108" s="8"/>
      <c r="B42108" s="7"/>
      <c r="C42108" s="7"/>
      <c r="BI42108" s="7"/>
    </row>
    <row r="42109" spans="1:61" x14ac:dyDescent="0.4">
      <c r="A42109" s="8"/>
      <c r="B42109" s="7"/>
      <c r="C42109" s="7"/>
      <c r="BI42109" s="7"/>
    </row>
    <row r="42110" spans="1:61" x14ac:dyDescent="0.4">
      <c r="A42110" s="8"/>
      <c r="B42110" s="7"/>
      <c r="C42110" s="7"/>
      <c r="BI42110" s="7"/>
    </row>
    <row r="42111" spans="1:61" x14ac:dyDescent="0.4">
      <c r="A42111" s="8"/>
      <c r="B42111" s="7"/>
      <c r="C42111" s="7"/>
      <c r="BI42111" s="7"/>
    </row>
    <row r="42112" spans="1:61" x14ac:dyDescent="0.4">
      <c r="A42112" s="8"/>
      <c r="B42112" s="7"/>
      <c r="C42112" s="7"/>
      <c r="BI42112" s="7"/>
    </row>
    <row r="42113" spans="1:61" x14ac:dyDescent="0.4">
      <c r="A42113" s="8"/>
      <c r="B42113" s="7"/>
      <c r="C42113" s="7"/>
      <c r="BI42113" s="7"/>
    </row>
    <row r="42114" spans="1:61" x14ac:dyDescent="0.4">
      <c r="A42114" s="8"/>
      <c r="B42114" s="7"/>
      <c r="C42114" s="7"/>
      <c r="BI42114" s="7"/>
    </row>
    <row r="42115" spans="1:61" x14ac:dyDescent="0.4">
      <c r="A42115" s="8"/>
      <c r="B42115" s="7"/>
      <c r="C42115" s="7"/>
      <c r="BI42115" s="7"/>
    </row>
    <row r="42116" spans="1:61" x14ac:dyDescent="0.4">
      <c r="A42116" s="8"/>
      <c r="B42116" s="7"/>
      <c r="C42116" s="7"/>
      <c r="BI42116" s="7"/>
    </row>
    <row r="42117" spans="1:61" x14ac:dyDescent="0.4">
      <c r="A42117" s="8"/>
      <c r="B42117" s="7"/>
      <c r="C42117" s="7"/>
      <c r="BI42117" s="7"/>
    </row>
    <row r="42118" spans="1:61" x14ac:dyDescent="0.4">
      <c r="A42118" s="8"/>
      <c r="B42118" s="7"/>
      <c r="C42118" s="7"/>
      <c r="BI42118" s="7"/>
    </row>
    <row r="42119" spans="1:61" x14ac:dyDescent="0.4">
      <c r="A42119" s="8"/>
      <c r="B42119" s="7"/>
      <c r="C42119" s="7"/>
      <c r="BI42119" s="7"/>
    </row>
    <row r="42120" spans="1:61" x14ac:dyDescent="0.4">
      <c r="A42120" s="8"/>
      <c r="B42120" s="7"/>
      <c r="C42120" s="7"/>
      <c r="BI42120" s="7"/>
    </row>
    <row r="42121" spans="1:61" x14ac:dyDescent="0.4">
      <c r="A42121" s="8"/>
      <c r="B42121" s="7"/>
      <c r="C42121" s="7"/>
      <c r="BI42121" s="7"/>
    </row>
    <row r="42122" spans="1:61" x14ac:dyDescent="0.4">
      <c r="A42122" s="8"/>
      <c r="B42122" s="7"/>
      <c r="C42122" s="7"/>
      <c r="BI42122" s="7"/>
    </row>
    <row r="42123" spans="1:61" x14ac:dyDescent="0.4">
      <c r="A42123" s="8"/>
      <c r="B42123" s="7"/>
      <c r="C42123" s="7"/>
      <c r="BI42123" s="7"/>
    </row>
    <row r="42124" spans="1:61" x14ac:dyDescent="0.4">
      <c r="A42124" s="8"/>
      <c r="B42124" s="7"/>
      <c r="C42124" s="7"/>
    </row>
    <row r="42125" spans="1:61" x14ac:dyDescent="0.4">
      <c r="A42125" s="8"/>
      <c r="B42125" s="7"/>
      <c r="C42125" s="7"/>
      <c r="BI42125" s="7"/>
    </row>
    <row r="42126" spans="1:61" x14ac:dyDescent="0.4">
      <c r="A42126" s="8"/>
      <c r="B42126" s="7"/>
      <c r="C42126" s="7"/>
      <c r="BI42126" s="7"/>
    </row>
    <row r="42127" spans="1:61" x14ac:dyDescent="0.4">
      <c r="A42127" s="8"/>
      <c r="B42127" s="7"/>
      <c r="C42127" s="7"/>
      <c r="BI42127" s="7"/>
    </row>
    <row r="42128" spans="1:61" x14ac:dyDescent="0.4">
      <c r="A42128" s="8"/>
      <c r="B42128" s="7"/>
      <c r="C42128" s="7"/>
      <c r="BI42128" s="7"/>
    </row>
    <row r="42129" spans="1:61" x14ac:dyDescent="0.4">
      <c r="A42129" s="8"/>
      <c r="B42129" s="7"/>
      <c r="C42129" s="7"/>
      <c r="BI42129" s="7"/>
    </row>
    <row r="42130" spans="1:61" x14ac:dyDescent="0.4">
      <c r="A42130" s="8"/>
      <c r="B42130" s="7"/>
      <c r="C42130" s="7"/>
      <c r="BI42130" s="7"/>
    </row>
    <row r="42131" spans="1:61" x14ac:dyDescent="0.4">
      <c r="A42131" s="8"/>
      <c r="B42131" s="7"/>
      <c r="C42131" s="7"/>
      <c r="BI42131" s="7"/>
    </row>
    <row r="42132" spans="1:61" x14ac:dyDescent="0.4">
      <c r="A42132" s="8"/>
      <c r="B42132" s="7"/>
      <c r="C42132" s="7"/>
      <c r="BI42132" s="7"/>
    </row>
    <row r="42133" spans="1:61" x14ac:dyDescent="0.4">
      <c r="A42133" s="8"/>
      <c r="B42133" s="7"/>
      <c r="C42133" s="7"/>
      <c r="BI42133" s="7"/>
    </row>
    <row r="42134" spans="1:61" x14ac:dyDescent="0.4">
      <c r="A42134" s="8"/>
      <c r="B42134" s="7"/>
      <c r="C42134" s="7"/>
      <c r="BI42134" s="7"/>
    </row>
    <row r="42135" spans="1:61" x14ac:dyDescent="0.4">
      <c r="A42135" s="8"/>
      <c r="B42135" s="7"/>
      <c r="C42135" s="7"/>
    </row>
    <row r="42136" spans="1:61" x14ac:dyDescent="0.4">
      <c r="A42136" s="8"/>
      <c r="B42136" s="7"/>
      <c r="C42136" s="7"/>
      <c r="BI42136" s="7"/>
    </row>
    <row r="42137" spans="1:61" x14ac:dyDescent="0.4">
      <c r="A42137" s="8"/>
      <c r="B42137" s="7"/>
      <c r="C42137" s="7"/>
      <c r="BI42137" s="7"/>
    </row>
    <row r="42138" spans="1:61" x14ac:dyDescent="0.4">
      <c r="A42138" s="8"/>
      <c r="B42138" s="7"/>
      <c r="C42138" s="7"/>
      <c r="BI42138" s="7"/>
    </row>
    <row r="42139" spans="1:61" x14ac:dyDescent="0.4">
      <c r="A42139" s="8"/>
      <c r="B42139" s="7"/>
      <c r="C42139" s="7"/>
      <c r="BI42139" s="7"/>
    </row>
    <row r="42140" spans="1:61" x14ac:dyDescent="0.4">
      <c r="A42140" s="8"/>
      <c r="B42140" s="7"/>
      <c r="C42140" s="7"/>
      <c r="BI42140" s="7"/>
    </row>
    <row r="42141" spans="1:61" x14ac:dyDescent="0.4">
      <c r="A42141" s="8"/>
      <c r="B42141" s="7"/>
      <c r="C42141" s="7"/>
      <c r="BI42141" s="7"/>
    </row>
    <row r="42142" spans="1:61" x14ac:dyDescent="0.4">
      <c r="A42142" s="8"/>
      <c r="B42142" s="7"/>
      <c r="C42142" s="7"/>
      <c r="BI42142" s="7"/>
    </row>
    <row r="42143" spans="1:61" x14ac:dyDescent="0.4">
      <c r="A42143" s="8"/>
      <c r="B42143" s="7"/>
      <c r="C42143" s="7"/>
      <c r="BI42143" s="7"/>
    </row>
    <row r="42144" spans="1:61" x14ac:dyDescent="0.4">
      <c r="A42144" s="8"/>
      <c r="B42144" s="7"/>
      <c r="C42144" s="7"/>
      <c r="BI42144" s="7"/>
    </row>
    <row r="42145" spans="1:61" x14ac:dyDescent="0.4">
      <c r="A42145" s="8"/>
      <c r="B42145" s="7"/>
      <c r="C42145" s="7"/>
      <c r="BI42145" s="7"/>
    </row>
    <row r="42146" spans="1:61" x14ac:dyDescent="0.4">
      <c r="A42146" s="8"/>
      <c r="B42146" s="7"/>
      <c r="C42146" s="7"/>
      <c r="BI42146" s="7"/>
    </row>
    <row r="42147" spans="1:61" x14ac:dyDescent="0.4">
      <c r="A42147" s="8"/>
      <c r="B42147" s="7"/>
      <c r="C42147" s="7"/>
      <c r="BI42147" s="7"/>
    </row>
    <row r="42148" spans="1:61" x14ac:dyDescent="0.4">
      <c r="A42148" s="8"/>
      <c r="B42148" s="7"/>
      <c r="C42148" s="7"/>
      <c r="BI42148" s="7"/>
    </row>
    <row r="42149" spans="1:61" x14ac:dyDescent="0.4">
      <c r="A42149" s="8"/>
      <c r="B42149" s="7"/>
      <c r="C42149" s="7"/>
    </row>
    <row r="42150" spans="1:61" x14ac:dyDescent="0.4">
      <c r="A42150" s="8"/>
      <c r="B42150" s="7"/>
      <c r="C42150" s="7"/>
      <c r="BI42150" s="7"/>
    </row>
    <row r="42151" spans="1:61" x14ac:dyDescent="0.4">
      <c r="A42151" s="8"/>
      <c r="B42151" s="7"/>
      <c r="C42151" s="7"/>
      <c r="BI42151" s="7"/>
    </row>
    <row r="42152" spans="1:61" x14ac:dyDescent="0.4">
      <c r="A42152" s="8"/>
      <c r="B42152" s="7"/>
      <c r="C42152" s="7"/>
      <c r="BI42152" s="7"/>
    </row>
    <row r="42153" spans="1:61" x14ac:dyDescent="0.4">
      <c r="A42153" s="8"/>
      <c r="B42153" s="7"/>
      <c r="C42153" s="7"/>
      <c r="BI42153" s="7"/>
    </row>
    <row r="42154" spans="1:61" x14ac:dyDescent="0.4">
      <c r="A42154" s="8"/>
      <c r="B42154" s="7"/>
      <c r="C42154" s="7"/>
      <c r="BI42154" s="7"/>
    </row>
    <row r="42155" spans="1:61" x14ac:dyDescent="0.4">
      <c r="A42155" s="8"/>
      <c r="B42155" s="7"/>
      <c r="C42155" s="7"/>
    </row>
    <row r="42156" spans="1:61" x14ac:dyDescent="0.4">
      <c r="A42156" s="8"/>
      <c r="B42156" s="7"/>
      <c r="C42156" s="7"/>
      <c r="BI42156" s="7"/>
    </row>
    <row r="42157" spans="1:61" x14ac:dyDescent="0.4">
      <c r="A42157" s="8"/>
      <c r="B42157" s="7"/>
      <c r="C42157" s="7"/>
      <c r="BI42157" s="7"/>
    </row>
    <row r="42158" spans="1:61" x14ac:dyDescent="0.4">
      <c r="A42158" s="8"/>
      <c r="B42158" s="7"/>
      <c r="C42158" s="7"/>
      <c r="BI42158" s="7"/>
    </row>
    <row r="42159" spans="1:61" x14ac:dyDescent="0.4">
      <c r="A42159" s="8"/>
      <c r="B42159" s="7"/>
      <c r="C42159" s="7"/>
      <c r="BI42159" s="7"/>
    </row>
    <row r="42160" spans="1:61" x14ac:dyDescent="0.4">
      <c r="A42160" s="8"/>
      <c r="B42160" s="7"/>
      <c r="C42160" s="7"/>
      <c r="BI42160" s="7"/>
    </row>
    <row r="42161" spans="1:61" x14ac:dyDescent="0.4">
      <c r="A42161" s="8"/>
      <c r="B42161" s="7"/>
      <c r="C42161" s="7"/>
      <c r="BI42161" s="7"/>
    </row>
    <row r="42162" spans="1:61" x14ac:dyDescent="0.4">
      <c r="A42162" s="8"/>
      <c r="B42162" s="7"/>
      <c r="C42162" s="7"/>
      <c r="BI42162" s="7"/>
    </row>
    <row r="42163" spans="1:61" x14ac:dyDescent="0.4">
      <c r="A42163" s="8"/>
      <c r="B42163" s="7"/>
      <c r="C42163" s="7"/>
      <c r="BI42163" s="7"/>
    </row>
    <row r="42164" spans="1:61" x14ac:dyDescent="0.4">
      <c r="A42164" s="8"/>
      <c r="B42164" s="7"/>
      <c r="C42164" s="7"/>
      <c r="BI42164" s="7"/>
    </row>
    <row r="42165" spans="1:61" x14ac:dyDescent="0.4">
      <c r="A42165" s="8"/>
      <c r="B42165" s="7"/>
      <c r="C42165" s="7"/>
      <c r="BI42165" s="7"/>
    </row>
    <row r="42166" spans="1:61" x14ac:dyDescent="0.4">
      <c r="A42166" s="8"/>
      <c r="B42166" s="7"/>
      <c r="C42166" s="7"/>
      <c r="BI42166" s="7"/>
    </row>
    <row r="42167" spans="1:61" x14ac:dyDescent="0.4">
      <c r="A42167" s="8"/>
      <c r="B42167" s="7"/>
      <c r="C42167" s="7"/>
      <c r="BI42167" s="7"/>
    </row>
    <row r="42168" spans="1:61" x14ac:dyDescent="0.4">
      <c r="A42168" s="8"/>
      <c r="B42168" s="7"/>
      <c r="C42168" s="7"/>
      <c r="BI42168" s="7"/>
    </row>
    <row r="42169" spans="1:61" x14ac:dyDescent="0.4">
      <c r="A42169" s="8"/>
      <c r="B42169" s="7"/>
      <c r="C42169" s="7"/>
      <c r="BI42169" s="7"/>
    </row>
    <row r="42170" spans="1:61" x14ac:dyDescent="0.4">
      <c r="A42170" s="8"/>
      <c r="B42170" s="7"/>
      <c r="C42170" s="7"/>
      <c r="BI42170" s="7"/>
    </row>
    <row r="42171" spans="1:61" x14ac:dyDescent="0.4">
      <c r="A42171" s="8"/>
      <c r="B42171" s="7"/>
      <c r="C42171" s="7"/>
    </row>
    <row r="42172" spans="1:61" x14ac:dyDescent="0.4">
      <c r="A42172" s="8"/>
      <c r="B42172" s="7"/>
      <c r="C42172" s="7"/>
      <c r="BI42172" s="7"/>
    </row>
    <row r="42173" spans="1:61" x14ac:dyDescent="0.4">
      <c r="A42173" s="8"/>
      <c r="B42173" s="7"/>
      <c r="C42173" s="7"/>
      <c r="BI42173" s="7"/>
    </row>
    <row r="42174" spans="1:61" x14ac:dyDescent="0.4">
      <c r="A42174" s="8"/>
      <c r="B42174" s="7"/>
      <c r="C42174" s="7"/>
      <c r="BI42174" s="7"/>
    </row>
    <row r="42175" spans="1:61" x14ac:dyDescent="0.4">
      <c r="A42175" s="8"/>
      <c r="B42175" s="7"/>
      <c r="C42175" s="7"/>
      <c r="BI42175" s="7"/>
    </row>
    <row r="42176" spans="1:61" x14ac:dyDescent="0.4">
      <c r="A42176" s="8"/>
      <c r="B42176" s="7"/>
      <c r="C42176" s="7"/>
      <c r="BI42176" s="7"/>
    </row>
    <row r="42177" spans="1:61" x14ac:dyDescent="0.4">
      <c r="A42177" s="8"/>
      <c r="B42177" s="7"/>
      <c r="C42177" s="7"/>
      <c r="BI42177" s="7"/>
    </row>
    <row r="42178" spans="1:61" x14ac:dyDescent="0.4">
      <c r="A42178" s="8"/>
      <c r="B42178" s="7"/>
      <c r="C42178" s="7"/>
      <c r="BI42178" s="7"/>
    </row>
    <row r="42179" spans="1:61" x14ac:dyDescent="0.4">
      <c r="A42179" s="8"/>
      <c r="B42179" s="7"/>
      <c r="C42179" s="7"/>
      <c r="BI42179" s="7"/>
    </row>
    <row r="42180" spans="1:61" x14ac:dyDescent="0.4">
      <c r="A42180" s="8"/>
      <c r="B42180" s="7"/>
      <c r="C42180" s="7"/>
      <c r="BI42180" s="7"/>
    </row>
    <row r="42181" spans="1:61" x14ac:dyDescent="0.4">
      <c r="A42181" s="8"/>
      <c r="B42181" s="7"/>
      <c r="C42181" s="7"/>
      <c r="BI42181" s="7"/>
    </row>
    <row r="42182" spans="1:61" x14ac:dyDescent="0.4">
      <c r="A42182" s="8"/>
      <c r="B42182" s="7"/>
      <c r="C42182" s="7"/>
      <c r="BI42182" s="7"/>
    </row>
    <row r="42183" spans="1:61" x14ac:dyDescent="0.4">
      <c r="A42183" s="8"/>
      <c r="B42183" s="7"/>
      <c r="C42183" s="7"/>
      <c r="BI42183" s="7"/>
    </row>
    <row r="42184" spans="1:61" x14ac:dyDescent="0.4">
      <c r="A42184" s="8"/>
      <c r="B42184" s="7"/>
      <c r="C42184" s="7"/>
      <c r="BI42184" s="7"/>
    </row>
    <row r="42185" spans="1:61" x14ac:dyDescent="0.4">
      <c r="A42185" s="8"/>
      <c r="B42185" s="7"/>
      <c r="C42185" s="7"/>
      <c r="BI42185" s="7"/>
    </row>
    <row r="42186" spans="1:61" x14ac:dyDescent="0.4">
      <c r="A42186" s="8"/>
      <c r="B42186" s="7"/>
      <c r="C42186" s="7"/>
      <c r="BI42186" s="7"/>
    </row>
    <row r="42187" spans="1:61" x14ac:dyDescent="0.4">
      <c r="A42187" s="8"/>
      <c r="B42187" s="7"/>
      <c r="C42187" s="7"/>
      <c r="BI42187" s="7"/>
    </row>
    <row r="42188" spans="1:61" x14ac:dyDescent="0.4">
      <c r="A42188" s="8"/>
      <c r="B42188" s="7"/>
      <c r="C42188" s="7"/>
      <c r="BI42188" s="7"/>
    </row>
    <row r="42189" spans="1:61" x14ac:dyDescent="0.4">
      <c r="A42189" s="8"/>
      <c r="B42189" s="7"/>
      <c r="C42189" s="7"/>
      <c r="BI42189" s="7"/>
    </row>
    <row r="42190" spans="1:61" x14ac:dyDescent="0.4">
      <c r="A42190" s="8"/>
      <c r="B42190" s="7"/>
      <c r="C42190" s="7"/>
      <c r="BI42190" s="7"/>
    </row>
    <row r="42191" spans="1:61" x14ac:dyDescent="0.4">
      <c r="A42191" s="8"/>
      <c r="B42191" s="7"/>
      <c r="C42191" s="7"/>
      <c r="BI42191" s="7"/>
    </row>
    <row r="42192" spans="1:61" x14ac:dyDescent="0.4">
      <c r="A42192" s="8"/>
      <c r="B42192" s="7"/>
      <c r="C42192" s="7"/>
      <c r="BI42192" s="7"/>
    </row>
    <row r="42193" spans="1:61" x14ac:dyDescent="0.4">
      <c r="A42193" s="8"/>
      <c r="B42193" s="7"/>
      <c r="C42193" s="7"/>
      <c r="BI42193" s="7"/>
    </row>
    <row r="42194" spans="1:61" x14ac:dyDescent="0.4">
      <c r="A42194" s="8"/>
      <c r="B42194" s="7"/>
      <c r="C42194" s="7"/>
      <c r="BI42194" s="7"/>
    </row>
    <row r="42195" spans="1:61" x14ac:dyDescent="0.4">
      <c r="A42195" s="8"/>
      <c r="B42195" s="7"/>
      <c r="C42195" s="7"/>
      <c r="BI42195" s="7"/>
    </row>
    <row r="42196" spans="1:61" x14ac:dyDescent="0.4">
      <c r="A42196" s="8"/>
      <c r="B42196" s="7"/>
      <c r="C42196" s="7"/>
      <c r="BI42196" s="7"/>
    </row>
    <row r="42197" spans="1:61" x14ac:dyDescent="0.4">
      <c r="A42197" s="8"/>
      <c r="B42197" s="7"/>
      <c r="C42197" s="7"/>
      <c r="BI42197" s="7"/>
    </row>
    <row r="42198" spans="1:61" x14ac:dyDescent="0.4">
      <c r="A42198" s="8"/>
      <c r="B42198" s="7"/>
      <c r="C42198" s="7"/>
      <c r="BI42198" s="7"/>
    </row>
    <row r="42199" spans="1:61" x14ac:dyDescent="0.4">
      <c r="A42199" s="8"/>
      <c r="B42199" s="7"/>
      <c r="C42199" s="7"/>
      <c r="BI42199" s="7"/>
    </row>
    <row r="42200" spans="1:61" x14ac:dyDescent="0.4">
      <c r="A42200" s="8"/>
      <c r="B42200" s="7"/>
      <c r="C42200" s="7"/>
      <c r="BI42200" s="7"/>
    </row>
    <row r="42201" spans="1:61" x14ac:dyDescent="0.4">
      <c r="A42201" s="8"/>
      <c r="B42201" s="7"/>
      <c r="C42201" s="7"/>
      <c r="BI42201" s="7"/>
    </row>
    <row r="42202" spans="1:61" x14ac:dyDescent="0.4">
      <c r="A42202" s="8"/>
      <c r="B42202" s="7"/>
      <c r="C42202" s="7"/>
      <c r="BI42202" s="7"/>
    </row>
    <row r="42203" spans="1:61" x14ac:dyDescent="0.4">
      <c r="A42203" s="8"/>
      <c r="B42203" s="7"/>
      <c r="C42203" s="7"/>
      <c r="BI42203" s="7"/>
    </row>
    <row r="42204" spans="1:61" x14ac:dyDescent="0.4">
      <c r="A42204" s="8"/>
      <c r="B42204" s="7"/>
      <c r="C42204" s="7"/>
      <c r="BI42204" s="7"/>
    </row>
    <row r="42205" spans="1:61" x14ac:dyDescent="0.4">
      <c r="A42205" s="8"/>
      <c r="B42205" s="7"/>
      <c r="C42205" s="7"/>
      <c r="BI42205" s="7"/>
    </row>
    <row r="42206" spans="1:61" x14ac:dyDescent="0.4">
      <c r="A42206" s="8"/>
      <c r="B42206" s="7"/>
      <c r="C42206" s="7"/>
      <c r="BI42206" s="7"/>
    </row>
    <row r="42207" spans="1:61" x14ac:dyDescent="0.4">
      <c r="A42207" s="8"/>
      <c r="B42207" s="7"/>
      <c r="C42207" s="7"/>
      <c r="BI42207" s="7"/>
    </row>
    <row r="42208" spans="1:61" x14ac:dyDescent="0.4">
      <c r="A42208" s="8"/>
      <c r="B42208" s="7"/>
      <c r="C42208" s="7"/>
      <c r="BI42208" s="7"/>
    </row>
    <row r="42209" spans="1:61" x14ac:dyDescent="0.4">
      <c r="A42209" s="8"/>
      <c r="B42209" s="7"/>
      <c r="C42209" s="7"/>
      <c r="BI42209" s="7"/>
    </row>
    <row r="42210" spans="1:61" x14ac:dyDescent="0.4">
      <c r="A42210" s="8"/>
      <c r="B42210" s="7"/>
      <c r="C42210" s="7"/>
      <c r="BI42210" s="7"/>
    </row>
    <row r="42211" spans="1:61" x14ac:dyDescent="0.4">
      <c r="A42211" s="8"/>
      <c r="B42211" s="7"/>
      <c r="C42211" s="7"/>
      <c r="BI42211" s="7"/>
    </row>
    <row r="42212" spans="1:61" x14ac:dyDescent="0.4">
      <c r="A42212" s="8"/>
      <c r="B42212" s="7"/>
      <c r="C42212" s="7"/>
      <c r="BI42212" s="7"/>
    </row>
    <row r="42213" spans="1:61" x14ac:dyDescent="0.4">
      <c r="A42213" s="8"/>
      <c r="B42213" s="7"/>
      <c r="C42213" s="7"/>
      <c r="BI42213" s="7"/>
    </row>
    <row r="42214" spans="1:61" x14ac:dyDescent="0.4">
      <c r="A42214" s="8"/>
      <c r="B42214" s="7"/>
      <c r="C42214" s="7"/>
      <c r="BI42214" s="7"/>
    </row>
    <row r="42215" spans="1:61" x14ac:dyDescent="0.4">
      <c r="A42215" s="8"/>
      <c r="B42215" s="7"/>
      <c r="C42215" s="7"/>
      <c r="BI42215" s="7"/>
    </row>
    <row r="42216" spans="1:61" x14ac:dyDescent="0.4">
      <c r="A42216" s="8"/>
      <c r="B42216" s="7"/>
      <c r="C42216" s="7"/>
      <c r="BI42216" s="7"/>
    </row>
    <row r="42217" spans="1:61" x14ac:dyDescent="0.4">
      <c r="A42217" s="8"/>
      <c r="B42217" s="7"/>
      <c r="C42217" s="7"/>
      <c r="BI42217" s="7"/>
    </row>
    <row r="42218" spans="1:61" x14ac:dyDescent="0.4">
      <c r="A42218" s="8"/>
      <c r="B42218" s="7"/>
      <c r="C42218" s="7"/>
      <c r="BI42218" s="7"/>
    </row>
    <row r="42219" spans="1:61" x14ac:dyDescent="0.4">
      <c r="A42219" s="8"/>
      <c r="B42219" s="7"/>
      <c r="C42219" s="7"/>
      <c r="BI42219" s="7"/>
    </row>
    <row r="42220" spans="1:61" x14ac:dyDescent="0.4">
      <c r="A42220" s="8"/>
      <c r="B42220" s="7"/>
      <c r="C42220" s="7"/>
      <c r="BI42220" s="7"/>
    </row>
    <row r="42221" spans="1:61" x14ac:dyDescent="0.4">
      <c r="A42221" s="8"/>
      <c r="B42221" s="7"/>
      <c r="C42221" s="7"/>
      <c r="BI42221" s="7"/>
    </row>
    <row r="42222" spans="1:61" x14ac:dyDescent="0.4">
      <c r="A42222" s="8"/>
      <c r="B42222" s="7"/>
      <c r="C42222" s="7"/>
      <c r="BI42222" s="7"/>
    </row>
    <row r="42223" spans="1:61" x14ac:dyDescent="0.4">
      <c r="A42223" s="8"/>
      <c r="B42223" s="7"/>
      <c r="C42223" s="7"/>
      <c r="BI42223" s="7"/>
    </row>
    <row r="42224" spans="1:61" x14ac:dyDescent="0.4">
      <c r="A42224" s="8"/>
      <c r="B42224" s="7"/>
      <c r="C42224" s="7"/>
      <c r="BI42224" s="7"/>
    </row>
    <row r="42225" spans="1:61" x14ac:dyDescent="0.4">
      <c r="A42225" s="8"/>
      <c r="B42225" s="7"/>
      <c r="C42225" s="7"/>
      <c r="BI42225" s="7"/>
    </row>
    <row r="42226" spans="1:61" x14ac:dyDescent="0.4">
      <c r="A42226" s="8"/>
      <c r="B42226" s="7"/>
      <c r="C42226" s="7"/>
      <c r="BI42226" s="7"/>
    </row>
    <row r="42227" spans="1:61" x14ac:dyDescent="0.4">
      <c r="A42227" s="8"/>
      <c r="B42227" s="7"/>
      <c r="C42227" s="7"/>
      <c r="BI42227" s="7"/>
    </row>
    <row r="42228" spans="1:61" x14ac:dyDescent="0.4">
      <c r="A42228" s="8"/>
      <c r="B42228" s="7"/>
      <c r="C42228" s="7"/>
      <c r="BI42228" s="7"/>
    </row>
    <row r="42229" spans="1:61" x14ac:dyDescent="0.4">
      <c r="A42229" s="8"/>
      <c r="B42229" s="7"/>
      <c r="C42229" s="7"/>
      <c r="BI42229" s="7"/>
    </row>
    <row r="42230" spans="1:61" x14ac:dyDescent="0.4">
      <c r="A42230" s="8"/>
      <c r="B42230" s="7"/>
      <c r="C42230" s="7"/>
      <c r="BI42230" s="7"/>
    </row>
    <row r="42231" spans="1:61" x14ac:dyDescent="0.4">
      <c r="A42231" s="8"/>
      <c r="B42231" s="7"/>
      <c r="C42231" s="7"/>
      <c r="BI42231" s="7"/>
    </row>
    <row r="42232" spans="1:61" x14ac:dyDescent="0.4">
      <c r="A42232" s="8"/>
      <c r="B42232" s="7"/>
      <c r="C42232" s="7"/>
      <c r="BI42232" s="7"/>
    </row>
    <row r="42233" spans="1:61" x14ac:dyDescent="0.4">
      <c r="A42233" s="8"/>
      <c r="B42233" s="7"/>
      <c r="C42233" s="7"/>
      <c r="BI42233" s="7"/>
    </row>
    <row r="42234" spans="1:61" x14ac:dyDescent="0.4">
      <c r="A42234" s="8"/>
      <c r="B42234" s="7"/>
      <c r="C42234" s="7"/>
      <c r="BI42234" s="7"/>
    </row>
    <row r="42235" spans="1:61" x14ac:dyDescent="0.4">
      <c r="A42235" s="8"/>
      <c r="B42235" s="7"/>
      <c r="C42235" s="7"/>
      <c r="BI42235" s="7"/>
    </row>
    <row r="42236" spans="1:61" x14ac:dyDescent="0.4">
      <c r="A42236" s="8"/>
      <c r="B42236" s="7"/>
      <c r="C42236" s="7"/>
      <c r="BI42236" s="7"/>
    </row>
    <row r="42237" spans="1:61" x14ac:dyDescent="0.4">
      <c r="A42237" s="8"/>
      <c r="B42237" s="7"/>
      <c r="C42237" s="7"/>
      <c r="BI42237" s="7"/>
    </row>
    <row r="42238" spans="1:61" x14ac:dyDescent="0.4">
      <c r="A42238" s="8"/>
      <c r="B42238" s="7"/>
      <c r="C42238" s="7"/>
      <c r="BI42238" s="7"/>
    </row>
    <row r="42239" spans="1:61" x14ac:dyDescent="0.4">
      <c r="A42239" s="8"/>
      <c r="B42239" s="7"/>
      <c r="C42239" s="7"/>
      <c r="BI42239" s="7"/>
    </row>
    <row r="42240" spans="1:61" x14ac:dyDescent="0.4">
      <c r="A42240" s="8"/>
      <c r="B42240" s="7"/>
      <c r="C42240" s="7"/>
      <c r="BI42240" s="7"/>
    </row>
    <row r="42241" spans="1:61" x14ac:dyDescent="0.4">
      <c r="A42241" s="8"/>
      <c r="B42241" s="7"/>
      <c r="C42241" s="7"/>
      <c r="BI42241" s="7"/>
    </row>
    <row r="42242" spans="1:61" x14ac:dyDescent="0.4">
      <c r="A42242" s="8"/>
      <c r="B42242" s="7"/>
      <c r="C42242" s="7"/>
      <c r="BI42242" s="7"/>
    </row>
    <row r="42243" spans="1:61" x14ac:dyDescent="0.4">
      <c r="A42243" s="8"/>
      <c r="B42243" s="7"/>
      <c r="C42243" s="7"/>
      <c r="BI42243" s="7"/>
    </row>
    <row r="42244" spans="1:61" x14ac:dyDescent="0.4">
      <c r="A42244" s="8"/>
      <c r="B42244" s="7"/>
      <c r="C42244" s="7"/>
      <c r="BI42244" s="7"/>
    </row>
    <row r="42245" spans="1:61" x14ac:dyDescent="0.4">
      <c r="A42245" s="8"/>
      <c r="B42245" s="7"/>
      <c r="C42245" s="7"/>
      <c r="BI42245" s="7"/>
    </row>
    <row r="42246" spans="1:61" x14ac:dyDescent="0.4">
      <c r="A42246" s="8"/>
      <c r="B42246" s="7"/>
      <c r="C42246" s="7"/>
      <c r="BI42246" s="7"/>
    </row>
    <row r="42247" spans="1:61" x14ac:dyDescent="0.4">
      <c r="A42247" s="8"/>
      <c r="B42247" s="7"/>
      <c r="C42247" s="7"/>
      <c r="BI42247" s="7"/>
    </row>
    <row r="42248" spans="1:61" x14ac:dyDescent="0.4">
      <c r="A42248" s="8"/>
      <c r="B42248" s="7"/>
      <c r="C42248" s="7"/>
      <c r="BI42248" s="7"/>
    </row>
    <row r="42249" spans="1:61" x14ac:dyDescent="0.4">
      <c r="A42249" s="8"/>
      <c r="B42249" s="7"/>
      <c r="C42249" s="7"/>
      <c r="BI42249" s="7"/>
    </row>
    <row r="42250" spans="1:61" x14ac:dyDescent="0.4">
      <c r="A42250" s="8"/>
      <c r="B42250" s="7"/>
      <c r="C42250" s="7"/>
      <c r="BI42250" s="7"/>
    </row>
    <row r="42251" spans="1:61" x14ac:dyDescent="0.4">
      <c r="A42251" s="8"/>
      <c r="B42251" s="7"/>
      <c r="C42251" s="7"/>
      <c r="BI42251" s="7"/>
    </row>
    <row r="42252" spans="1:61" x14ac:dyDescent="0.4">
      <c r="A42252" s="8"/>
      <c r="B42252" s="7"/>
      <c r="C42252" s="7"/>
      <c r="BI42252" s="7"/>
    </row>
    <row r="42253" spans="1:61" x14ac:dyDescent="0.4">
      <c r="A42253" s="8"/>
      <c r="B42253" s="7"/>
      <c r="C42253" s="7"/>
      <c r="BI42253" s="7"/>
    </row>
    <row r="42254" spans="1:61" x14ac:dyDescent="0.4">
      <c r="A42254" s="8"/>
      <c r="B42254" s="7"/>
      <c r="C42254" s="7"/>
      <c r="BI42254" s="7"/>
    </row>
    <row r="42255" spans="1:61" x14ac:dyDescent="0.4">
      <c r="A42255" s="8"/>
      <c r="B42255" s="7"/>
      <c r="C42255" s="7"/>
      <c r="BI42255" s="7"/>
    </row>
    <row r="42256" spans="1:61" x14ac:dyDescent="0.4">
      <c r="A42256" s="8"/>
      <c r="B42256" s="7"/>
      <c r="C42256" s="7"/>
      <c r="BI42256" s="7"/>
    </row>
    <row r="42257" spans="1:61" x14ac:dyDescent="0.4">
      <c r="A42257" s="8"/>
      <c r="B42257" s="7"/>
      <c r="C42257" s="7"/>
      <c r="BI42257" s="7"/>
    </row>
    <row r="42258" spans="1:61" x14ac:dyDescent="0.4">
      <c r="A42258" s="8"/>
      <c r="B42258" s="7"/>
      <c r="C42258" s="7"/>
      <c r="BI42258" s="7"/>
    </row>
    <row r="42259" spans="1:61" x14ac:dyDescent="0.4">
      <c r="A42259" s="8"/>
      <c r="B42259" s="7"/>
      <c r="C42259" s="7"/>
      <c r="BI42259" s="7"/>
    </row>
    <row r="42260" spans="1:61" x14ac:dyDescent="0.4">
      <c r="A42260" s="8"/>
      <c r="B42260" s="7"/>
      <c r="C42260" s="7"/>
      <c r="BI42260" s="7"/>
    </row>
    <row r="42261" spans="1:61" x14ac:dyDescent="0.4">
      <c r="A42261" s="8"/>
      <c r="B42261" s="7"/>
      <c r="C42261" s="7"/>
      <c r="BI42261" s="7"/>
    </row>
    <row r="42262" spans="1:61" x14ac:dyDescent="0.4">
      <c r="A42262" s="8"/>
      <c r="B42262" s="7"/>
      <c r="C42262" s="7"/>
      <c r="BI42262" s="7"/>
    </row>
    <row r="42263" spans="1:61" x14ac:dyDescent="0.4">
      <c r="A42263" s="8"/>
      <c r="B42263" s="7"/>
      <c r="C42263" s="7"/>
      <c r="BI42263" s="7"/>
    </row>
    <row r="42264" spans="1:61" x14ac:dyDescent="0.4">
      <c r="A42264" s="8"/>
      <c r="B42264" s="7"/>
      <c r="C42264" s="7"/>
      <c r="BI42264" s="7"/>
    </row>
    <row r="42265" spans="1:61" x14ac:dyDescent="0.4">
      <c r="A42265" s="8"/>
      <c r="B42265" s="7"/>
      <c r="C42265" s="7"/>
      <c r="BI42265" s="7"/>
    </row>
    <row r="42266" spans="1:61" x14ac:dyDescent="0.4">
      <c r="A42266" s="8"/>
      <c r="B42266" s="7"/>
      <c r="C42266" s="7"/>
      <c r="BI42266" s="7"/>
    </row>
    <row r="42267" spans="1:61" x14ac:dyDescent="0.4">
      <c r="A42267" s="8"/>
      <c r="B42267" s="7"/>
      <c r="C42267" s="7"/>
      <c r="BI42267" s="7"/>
    </row>
    <row r="42268" spans="1:61" x14ac:dyDescent="0.4">
      <c r="A42268" s="8"/>
      <c r="B42268" s="7"/>
      <c r="C42268" s="7"/>
      <c r="BI42268" s="7"/>
    </row>
    <row r="42269" spans="1:61" x14ac:dyDescent="0.4">
      <c r="A42269" s="8"/>
      <c r="B42269" s="7"/>
      <c r="C42269" s="7"/>
      <c r="BI42269" s="7"/>
    </row>
    <row r="42270" spans="1:61" x14ac:dyDescent="0.4">
      <c r="A42270" s="8"/>
      <c r="B42270" s="7"/>
      <c r="C42270" s="7"/>
      <c r="BI42270" s="7"/>
    </row>
    <row r="42271" spans="1:61" x14ac:dyDescent="0.4">
      <c r="A42271" s="8"/>
      <c r="B42271" s="7"/>
      <c r="C42271" s="7"/>
      <c r="BI42271" s="7"/>
    </row>
    <row r="42272" spans="1:61" x14ac:dyDescent="0.4">
      <c r="A42272" s="8"/>
      <c r="B42272" s="7"/>
      <c r="C42272" s="7"/>
      <c r="BI42272" s="7"/>
    </row>
    <row r="42273" spans="1:61" x14ac:dyDescent="0.4">
      <c r="A42273" s="8"/>
      <c r="B42273" s="7"/>
      <c r="C42273" s="7"/>
      <c r="BI42273" s="7"/>
    </row>
    <row r="42274" spans="1:61" x14ac:dyDescent="0.4">
      <c r="A42274" s="8"/>
      <c r="B42274" s="7"/>
      <c r="C42274" s="7"/>
      <c r="BI42274" s="7"/>
    </row>
    <row r="42275" spans="1:61" x14ac:dyDescent="0.4">
      <c r="A42275" s="8"/>
      <c r="B42275" s="7"/>
      <c r="C42275" s="7"/>
      <c r="BI42275" s="7"/>
    </row>
    <row r="42276" spans="1:61" x14ac:dyDescent="0.4">
      <c r="A42276" s="8"/>
      <c r="B42276" s="7"/>
      <c r="C42276" s="7"/>
      <c r="BI42276" s="7"/>
    </row>
    <row r="42277" spans="1:61" x14ac:dyDescent="0.4">
      <c r="A42277" s="8"/>
      <c r="B42277" s="7"/>
      <c r="C42277" s="7"/>
      <c r="BI42277" s="7"/>
    </row>
    <row r="42278" spans="1:61" x14ac:dyDescent="0.4">
      <c r="A42278" s="8"/>
      <c r="B42278" s="7"/>
      <c r="C42278" s="7"/>
      <c r="BI42278" s="7"/>
    </row>
    <row r="42279" spans="1:61" x14ac:dyDescent="0.4">
      <c r="A42279" s="8"/>
      <c r="B42279" s="7"/>
      <c r="C42279" s="7"/>
      <c r="BI42279" s="7"/>
    </row>
    <row r="42280" spans="1:61" x14ac:dyDescent="0.4">
      <c r="A42280" s="8"/>
      <c r="B42280" s="7"/>
      <c r="C42280" s="7"/>
      <c r="BI42280" s="7"/>
    </row>
    <row r="42281" spans="1:61" x14ac:dyDescent="0.4">
      <c r="A42281" s="8"/>
      <c r="B42281" s="7"/>
      <c r="C42281" s="7"/>
      <c r="BI42281" s="7"/>
    </row>
    <row r="42282" spans="1:61" x14ac:dyDescent="0.4">
      <c r="A42282" s="8"/>
      <c r="B42282" s="7"/>
      <c r="C42282" s="7"/>
      <c r="BI42282" s="7"/>
    </row>
    <row r="42283" spans="1:61" x14ac:dyDescent="0.4">
      <c r="A42283" s="8"/>
      <c r="B42283" s="7"/>
      <c r="C42283" s="7"/>
      <c r="BI42283" s="7"/>
    </row>
    <row r="42284" spans="1:61" x14ac:dyDescent="0.4">
      <c r="A42284" s="8"/>
      <c r="B42284" s="7"/>
      <c r="C42284" s="7"/>
      <c r="BI42284" s="7"/>
    </row>
    <row r="42285" spans="1:61" x14ac:dyDescent="0.4">
      <c r="A42285" s="8"/>
      <c r="B42285" s="7"/>
      <c r="C42285" s="7"/>
      <c r="BI42285" s="7"/>
    </row>
    <row r="42286" spans="1:61" x14ac:dyDescent="0.4">
      <c r="A42286" s="8"/>
      <c r="B42286" s="7"/>
      <c r="C42286" s="7"/>
      <c r="BI42286" s="7"/>
    </row>
    <row r="42287" spans="1:61" x14ac:dyDescent="0.4">
      <c r="A42287" s="8"/>
      <c r="B42287" s="7"/>
      <c r="C42287" s="7"/>
      <c r="BI42287" s="7"/>
    </row>
    <row r="42288" spans="1:61" x14ac:dyDescent="0.4">
      <c r="A42288" s="8"/>
      <c r="B42288" s="7"/>
      <c r="C42288" s="7"/>
      <c r="BI42288" s="7"/>
    </row>
    <row r="42289" spans="1:61" x14ac:dyDescent="0.4">
      <c r="A42289" s="8"/>
      <c r="B42289" s="7"/>
      <c r="C42289" s="7"/>
      <c r="BI42289" s="7"/>
    </row>
    <row r="42290" spans="1:61" x14ac:dyDescent="0.4">
      <c r="A42290" s="8"/>
      <c r="B42290" s="7"/>
      <c r="C42290" s="7"/>
      <c r="BI42290" s="7"/>
    </row>
    <row r="42291" spans="1:61" x14ac:dyDescent="0.4">
      <c r="A42291" s="8"/>
      <c r="B42291" s="7"/>
      <c r="C42291" s="7"/>
      <c r="BI42291" s="7"/>
    </row>
    <row r="42292" spans="1:61" x14ac:dyDescent="0.4">
      <c r="A42292" s="8"/>
      <c r="B42292" s="7"/>
      <c r="C42292" s="7"/>
      <c r="BI42292" s="7"/>
    </row>
    <row r="42293" spans="1:61" x14ac:dyDescent="0.4">
      <c r="A42293" s="8"/>
      <c r="B42293" s="7"/>
      <c r="C42293" s="7"/>
      <c r="BI42293" s="7"/>
    </row>
    <row r="42294" spans="1:61" x14ac:dyDescent="0.4">
      <c r="A42294" s="8"/>
      <c r="B42294" s="7"/>
      <c r="C42294" s="7"/>
      <c r="BI42294" s="7"/>
    </row>
    <row r="42295" spans="1:61" x14ac:dyDescent="0.4">
      <c r="A42295" s="8"/>
      <c r="B42295" s="7"/>
      <c r="C42295" s="7"/>
      <c r="BI42295" s="7"/>
    </row>
    <row r="42296" spans="1:61" x14ac:dyDescent="0.4">
      <c r="A42296" s="8"/>
      <c r="B42296" s="7"/>
      <c r="C42296" s="7"/>
      <c r="BI42296" s="7"/>
    </row>
    <row r="42297" spans="1:61" x14ac:dyDescent="0.4">
      <c r="A42297" s="8"/>
      <c r="B42297" s="7"/>
      <c r="C42297" s="7"/>
      <c r="BI42297" s="7"/>
    </row>
    <row r="42298" spans="1:61" x14ac:dyDescent="0.4">
      <c r="A42298" s="8"/>
      <c r="B42298" s="7"/>
      <c r="C42298" s="7"/>
      <c r="BI42298" s="7"/>
    </row>
    <row r="42299" spans="1:61" x14ac:dyDescent="0.4">
      <c r="A42299" s="8"/>
      <c r="B42299" s="7"/>
      <c r="C42299" s="7"/>
      <c r="BI42299" s="7"/>
    </row>
    <row r="42300" spans="1:61" x14ac:dyDescent="0.4">
      <c r="A42300" s="8"/>
      <c r="B42300" s="7"/>
      <c r="C42300" s="7"/>
      <c r="BI42300" s="7"/>
    </row>
    <row r="42301" spans="1:61" x14ac:dyDescent="0.4">
      <c r="A42301" s="8"/>
      <c r="B42301" s="7"/>
      <c r="C42301" s="7"/>
      <c r="BI42301" s="7"/>
    </row>
    <row r="42302" spans="1:61" x14ac:dyDescent="0.4">
      <c r="A42302" s="8"/>
      <c r="B42302" s="7"/>
      <c r="C42302" s="7"/>
      <c r="BI42302" s="7"/>
    </row>
    <row r="42303" spans="1:61" x14ac:dyDescent="0.4">
      <c r="A42303" s="8"/>
      <c r="B42303" s="7"/>
      <c r="C42303" s="7"/>
      <c r="BI42303" s="7"/>
    </row>
    <row r="42304" spans="1:61" x14ac:dyDescent="0.4">
      <c r="A42304" s="8"/>
      <c r="B42304" s="7"/>
      <c r="C42304" s="7"/>
      <c r="BI42304" s="7"/>
    </row>
    <row r="42305" spans="1:61" x14ac:dyDescent="0.4">
      <c r="A42305" s="8"/>
      <c r="B42305" s="7"/>
      <c r="C42305" s="7"/>
      <c r="BI42305" s="7"/>
    </row>
    <row r="42306" spans="1:61" x14ac:dyDescent="0.4">
      <c r="A42306" s="8"/>
      <c r="B42306" s="7"/>
      <c r="C42306" s="7"/>
      <c r="BI42306" s="7"/>
    </row>
    <row r="42307" spans="1:61" x14ac:dyDescent="0.4">
      <c r="A42307" s="8"/>
      <c r="B42307" s="7"/>
      <c r="C42307" s="7"/>
      <c r="BI42307" s="7"/>
    </row>
    <row r="42308" spans="1:61" x14ac:dyDescent="0.4">
      <c r="A42308" s="8"/>
      <c r="B42308" s="7"/>
      <c r="C42308" s="7"/>
      <c r="BI42308" s="7"/>
    </row>
    <row r="42309" spans="1:61" x14ac:dyDescent="0.4">
      <c r="A42309" s="8"/>
      <c r="B42309" s="7"/>
      <c r="C42309" s="7"/>
      <c r="BI42309" s="7"/>
    </row>
    <row r="42310" spans="1:61" x14ac:dyDescent="0.4">
      <c r="A42310" s="8"/>
      <c r="B42310" s="7"/>
      <c r="C42310" s="7"/>
      <c r="BI42310" s="7"/>
    </row>
    <row r="42311" spans="1:61" x14ac:dyDescent="0.4">
      <c r="A42311" s="8"/>
      <c r="B42311" s="7"/>
      <c r="C42311" s="7"/>
      <c r="BI42311" s="7"/>
    </row>
    <row r="42312" spans="1:61" x14ac:dyDescent="0.4">
      <c r="A42312" s="8"/>
      <c r="B42312" s="7"/>
      <c r="C42312" s="7"/>
      <c r="BI42312" s="7"/>
    </row>
    <row r="42313" spans="1:61" x14ac:dyDescent="0.4">
      <c r="A42313" s="8"/>
      <c r="B42313" s="7"/>
      <c r="C42313" s="7"/>
      <c r="BI42313" s="7"/>
    </row>
    <row r="42314" spans="1:61" x14ac:dyDescent="0.4">
      <c r="A42314" s="8"/>
      <c r="B42314" s="7"/>
      <c r="C42314" s="7"/>
      <c r="BI42314" s="7"/>
    </row>
    <row r="42315" spans="1:61" x14ac:dyDescent="0.4">
      <c r="A42315" s="8"/>
      <c r="B42315" s="7"/>
      <c r="C42315" s="7"/>
      <c r="BI42315" s="7"/>
    </row>
    <row r="42316" spans="1:61" x14ac:dyDescent="0.4">
      <c r="A42316" s="8"/>
      <c r="B42316" s="7"/>
      <c r="C42316" s="7"/>
    </row>
    <row r="42317" spans="1:61" x14ac:dyDescent="0.4">
      <c r="A42317" s="8"/>
      <c r="B42317" s="7"/>
      <c r="C42317" s="7"/>
      <c r="BI42317" s="7"/>
    </row>
    <row r="42318" spans="1:61" x14ac:dyDescent="0.4">
      <c r="A42318" s="8"/>
      <c r="B42318" s="7"/>
      <c r="C42318" s="7"/>
      <c r="BI42318" s="7"/>
    </row>
    <row r="42319" spans="1:61" x14ac:dyDescent="0.4">
      <c r="A42319" s="8"/>
      <c r="B42319" s="7"/>
      <c r="C42319" s="7"/>
      <c r="BI42319" s="7"/>
    </row>
    <row r="42320" spans="1:61" x14ac:dyDescent="0.4">
      <c r="A42320" s="8"/>
      <c r="B42320" s="7"/>
      <c r="C42320" s="7"/>
      <c r="BI42320" s="7"/>
    </row>
    <row r="42321" spans="1:61" x14ac:dyDescent="0.4">
      <c r="A42321" s="8"/>
      <c r="B42321" s="7"/>
      <c r="C42321" s="7"/>
      <c r="BI42321" s="7"/>
    </row>
    <row r="42322" spans="1:61" x14ac:dyDescent="0.4">
      <c r="A42322" s="8"/>
      <c r="B42322" s="7"/>
      <c r="C42322" s="7"/>
      <c r="BI42322" s="7"/>
    </row>
    <row r="42323" spans="1:61" x14ac:dyDescent="0.4">
      <c r="A42323" s="8"/>
      <c r="B42323" s="7"/>
      <c r="C42323" s="7"/>
      <c r="BI42323" s="7"/>
    </row>
    <row r="42324" spans="1:61" x14ac:dyDescent="0.4">
      <c r="A42324" s="8"/>
      <c r="B42324" s="7"/>
      <c r="C42324" s="7"/>
      <c r="BI42324" s="7"/>
    </row>
    <row r="42325" spans="1:61" x14ac:dyDescent="0.4">
      <c r="A42325" s="8"/>
      <c r="B42325" s="7"/>
      <c r="C42325" s="7"/>
      <c r="BI42325" s="7"/>
    </row>
    <row r="42326" spans="1:61" x14ac:dyDescent="0.4">
      <c r="A42326" s="8"/>
      <c r="B42326" s="7"/>
      <c r="C42326" s="7"/>
      <c r="BI42326" s="7"/>
    </row>
    <row r="42327" spans="1:61" x14ac:dyDescent="0.4">
      <c r="A42327" s="8"/>
      <c r="B42327" s="7"/>
      <c r="C42327" s="7"/>
      <c r="BI42327" s="7"/>
    </row>
    <row r="42328" spans="1:61" x14ac:dyDescent="0.4">
      <c r="A42328" s="8"/>
      <c r="B42328" s="7"/>
      <c r="C42328" s="7"/>
      <c r="BI42328" s="7"/>
    </row>
    <row r="42329" spans="1:61" x14ac:dyDescent="0.4">
      <c r="A42329" s="8"/>
      <c r="B42329" s="7"/>
      <c r="C42329" s="7"/>
      <c r="BI42329" s="7"/>
    </row>
    <row r="42330" spans="1:61" x14ac:dyDescent="0.4">
      <c r="A42330" s="8"/>
      <c r="B42330" s="7"/>
      <c r="C42330" s="7"/>
      <c r="BI42330" s="7"/>
    </row>
    <row r="42331" spans="1:61" x14ac:dyDescent="0.4">
      <c r="A42331" s="8"/>
      <c r="B42331" s="7"/>
      <c r="C42331" s="7"/>
      <c r="BI42331" s="7"/>
    </row>
    <row r="42332" spans="1:61" x14ac:dyDescent="0.4">
      <c r="A42332" s="8"/>
      <c r="B42332" s="7"/>
      <c r="C42332" s="7"/>
      <c r="BI42332" s="7"/>
    </row>
    <row r="42333" spans="1:61" x14ac:dyDescent="0.4">
      <c r="A42333" s="8"/>
      <c r="B42333" s="7"/>
      <c r="C42333" s="7"/>
      <c r="BI42333" s="7"/>
    </row>
    <row r="42334" spans="1:61" x14ac:dyDescent="0.4">
      <c r="A42334" s="8"/>
      <c r="B42334" s="7"/>
      <c r="C42334" s="7"/>
      <c r="BI42334" s="7"/>
    </row>
    <row r="42335" spans="1:61" x14ac:dyDescent="0.4">
      <c r="A42335" s="8"/>
      <c r="B42335" s="7"/>
      <c r="C42335" s="7"/>
      <c r="BI42335" s="7"/>
    </row>
    <row r="42336" spans="1:61" x14ac:dyDescent="0.4">
      <c r="A42336" s="8"/>
      <c r="B42336" s="7"/>
      <c r="C42336" s="7"/>
      <c r="BI42336" s="7"/>
    </row>
    <row r="42337" spans="1:61" x14ac:dyDescent="0.4">
      <c r="A42337" s="8"/>
      <c r="B42337" s="7"/>
      <c r="C42337" s="7"/>
      <c r="BI42337" s="7"/>
    </row>
    <row r="42338" spans="1:61" x14ac:dyDescent="0.4">
      <c r="A42338" s="8"/>
      <c r="B42338" s="7"/>
      <c r="C42338" s="7"/>
      <c r="BI42338" s="7"/>
    </row>
    <row r="42339" spans="1:61" x14ac:dyDescent="0.4">
      <c r="A42339" s="8"/>
      <c r="B42339" s="7"/>
      <c r="C42339" s="7"/>
      <c r="BI42339" s="7"/>
    </row>
    <row r="42340" spans="1:61" x14ac:dyDescent="0.4">
      <c r="A42340" s="8"/>
      <c r="B42340" s="7"/>
      <c r="C42340" s="7"/>
      <c r="BI42340" s="7"/>
    </row>
    <row r="42341" spans="1:61" x14ac:dyDescent="0.4">
      <c r="A42341" s="8"/>
      <c r="B42341" s="7"/>
      <c r="C42341" s="7"/>
      <c r="BI42341" s="7"/>
    </row>
    <row r="42342" spans="1:61" x14ac:dyDescent="0.4">
      <c r="A42342" s="8"/>
      <c r="B42342" s="7"/>
      <c r="C42342" s="7"/>
      <c r="BI42342" s="7"/>
    </row>
    <row r="42343" spans="1:61" x14ac:dyDescent="0.4">
      <c r="A42343" s="8"/>
      <c r="B42343" s="7"/>
      <c r="C42343" s="7"/>
      <c r="BI42343" s="7"/>
    </row>
    <row r="42344" spans="1:61" x14ac:dyDescent="0.4">
      <c r="A42344" s="8"/>
      <c r="B42344" s="7"/>
      <c r="C42344" s="7"/>
      <c r="BI42344" s="7"/>
    </row>
    <row r="42345" spans="1:61" x14ac:dyDescent="0.4">
      <c r="A42345" s="8"/>
      <c r="B42345" s="7"/>
      <c r="C42345" s="7"/>
      <c r="BI42345" s="7"/>
    </row>
    <row r="42346" spans="1:61" x14ac:dyDescent="0.4">
      <c r="A42346" s="8"/>
      <c r="B42346" s="7"/>
      <c r="C42346" s="7"/>
      <c r="BI42346" s="7"/>
    </row>
    <row r="42347" spans="1:61" x14ac:dyDescent="0.4">
      <c r="A42347" s="8"/>
      <c r="B42347" s="7"/>
      <c r="C42347" s="7"/>
      <c r="BI42347" s="7"/>
    </row>
    <row r="42348" spans="1:61" x14ac:dyDescent="0.4">
      <c r="A42348" s="8"/>
      <c r="B42348" s="7"/>
      <c r="C42348" s="7"/>
      <c r="BI42348" s="7"/>
    </row>
    <row r="42349" spans="1:61" x14ac:dyDescent="0.4">
      <c r="A42349" s="8"/>
      <c r="B42349" s="7"/>
      <c r="C42349" s="7"/>
      <c r="BI42349" s="7"/>
    </row>
    <row r="42350" spans="1:61" x14ac:dyDescent="0.4">
      <c r="A42350" s="8"/>
      <c r="B42350" s="7"/>
      <c r="C42350" s="7"/>
      <c r="BI42350" s="7"/>
    </row>
    <row r="42351" spans="1:61" x14ac:dyDescent="0.4">
      <c r="A42351" s="8"/>
      <c r="B42351" s="7"/>
      <c r="C42351" s="7"/>
      <c r="BI42351" s="7"/>
    </row>
    <row r="42352" spans="1:61" x14ac:dyDescent="0.4">
      <c r="A42352" s="8"/>
      <c r="B42352" s="7"/>
      <c r="C42352" s="7"/>
      <c r="BI42352" s="7"/>
    </row>
    <row r="42353" spans="1:61" x14ac:dyDescent="0.4">
      <c r="A42353" s="8"/>
      <c r="B42353" s="7"/>
      <c r="C42353" s="7"/>
      <c r="BI42353" s="7"/>
    </row>
    <row r="42354" spans="1:61" x14ac:dyDescent="0.4">
      <c r="A42354" s="8"/>
      <c r="B42354" s="7"/>
      <c r="C42354" s="7"/>
    </row>
    <row r="42355" spans="1:61" x14ac:dyDescent="0.4">
      <c r="A42355" s="8"/>
      <c r="B42355" s="7"/>
      <c r="C42355" s="7"/>
    </row>
    <row r="42356" spans="1:61" x14ac:dyDescent="0.4">
      <c r="A42356" s="8"/>
      <c r="B42356" s="7"/>
      <c r="C42356" s="7"/>
    </row>
    <row r="42357" spans="1:61" x14ac:dyDescent="0.4">
      <c r="A42357" s="8"/>
      <c r="B42357" s="7"/>
      <c r="C42357" s="7"/>
      <c r="BI42357" s="7"/>
    </row>
    <row r="42358" spans="1:61" x14ac:dyDescent="0.4">
      <c r="A42358" s="8"/>
      <c r="B42358" s="7"/>
      <c r="C42358" s="7"/>
    </row>
    <row r="42359" spans="1:61" x14ac:dyDescent="0.4">
      <c r="A42359" s="8"/>
      <c r="B42359" s="7"/>
      <c r="C42359" s="7"/>
    </row>
    <row r="42360" spans="1:61" x14ac:dyDescent="0.4">
      <c r="A42360" s="8"/>
      <c r="B42360" s="7"/>
      <c r="C42360" s="7"/>
      <c r="BI42360" s="7"/>
    </row>
    <row r="42361" spans="1:61" x14ac:dyDescent="0.4">
      <c r="A42361" s="8"/>
      <c r="B42361" s="7"/>
      <c r="C42361" s="7"/>
    </row>
    <row r="42362" spans="1:61" x14ac:dyDescent="0.4">
      <c r="A42362" s="8"/>
      <c r="B42362" s="7"/>
      <c r="C42362" s="7"/>
    </row>
    <row r="42363" spans="1:61" x14ac:dyDescent="0.4">
      <c r="A42363" s="8"/>
      <c r="B42363" s="7"/>
      <c r="C42363" s="7"/>
    </row>
    <row r="42364" spans="1:61" x14ac:dyDescent="0.4">
      <c r="A42364" s="8"/>
      <c r="B42364" s="7"/>
      <c r="C42364" s="7"/>
      <c r="BI42364" s="7"/>
    </row>
    <row r="42365" spans="1:61" x14ac:dyDescent="0.4">
      <c r="A42365" s="8"/>
      <c r="B42365" s="7"/>
      <c r="C42365" s="7"/>
      <c r="BI42365" s="7"/>
    </row>
    <row r="42366" spans="1:61" x14ac:dyDescent="0.4">
      <c r="A42366" s="8"/>
      <c r="B42366" s="7"/>
      <c r="C42366" s="7"/>
      <c r="BI42366" s="7"/>
    </row>
    <row r="42367" spans="1:61" x14ac:dyDescent="0.4">
      <c r="A42367" s="8"/>
      <c r="B42367" s="7"/>
      <c r="C42367" s="7"/>
      <c r="BI42367" s="7"/>
    </row>
    <row r="42368" spans="1:61" x14ac:dyDescent="0.4">
      <c r="A42368" s="8"/>
      <c r="B42368" s="7"/>
      <c r="C42368" s="7"/>
    </row>
    <row r="42369" spans="1:61" x14ac:dyDescent="0.4">
      <c r="A42369" s="8"/>
      <c r="B42369" s="7"/>
      <c r="C42369" s="7"/>
    </row>
    <row r="42370" spans="1:61" x14ac:dyDescent="0.4">
      <c r="A42370" s="8"/>
      <c r="B42370" s="7"/>
      <c r="C42370" s="7"/>
    </row>
    <row r="42371" spans="1:61" x14ac:dyDescent="0.4">
      <c r="A42371" s="8"/>
      <c r="B42371" s="7"/>
      <c r="C42371" s="7"/>
    </row>
    <row r="42372" spans="1:61" x14ac:dyDescent="0.4">
      <c r="A42372" s="8"/>
      <c r="B42372" s="7"/>
      <c r="C42372" s="7"/>
      <c r="BI42372" s="7"/>
    </row>
    <row r="42373" spans="1:61" x14ac:dyDescent="0.4">
      <c r="A42373" s="8"/>
      <c r="B42373" s="7"/>
      <c r="C42373" s="7"/>
    </row>
    <row r="42374" spans="1:61" x14ac:dyDescent="0.4">
      <c r="A42374" s="8"/>
      <c r="B42374" s="7"/>
      <c r="C42374" s="7"/>
    </row>
    <row r="42375" spans="1:61" x14ac:dyDescent="0.4">
      <c r="A42375" s="8"/>
      <c r="B42375" s="7"/>
      <c r="C42375" s="7"/>
    </row>
    <row r="42376" spans="1:61" x14ac:dyDescent="0.4">
      <c r="A42376" s="8"/>
      <c r="B42376" s="7"/>
      <c r="C42376" s="7"/>
    </row>
    <row r="42377" spans="1:61" x14ac:dyDescent="0.4">
      <c r="A42377" s="8"/>
      <c r="B42377" s="7"/>
      <c r="C42377" s="7"/>
    </row>
    <row r="42378" spans="1:61" x14ac:dyDescent="0.4">
      <c r="A42378" s="8"/>
      <c r="B42378" s="7"/>
      <c r="C42378" s="7"/>
      <c r="BI42378" s="7"/>
    </row>
    <row r="42379" spans="1:61" x14ac:dyDescent="0.4">
      <c r="A42379" s="8"/>
      <c r="B42379" s="7"/>
      <c r="C42379" s="7"/>
      <c r="BI42379" s="7"/>
    </row>
    <row r="42380" spans="1:61" x14ac:dyDescent="0.4">
      <c r="A42380" s="8"/>
      <c r="B42380" s="7"/>
      <c r="C42380" s="7"/>
    </row>
    <row r="42381" spans="1:61" x14ac:dyDescent="0.4">
      <c r="A42381" s="8"/>
      <c r="B42381" s="7"/>
      <c r="C42381" s="7"/>
      <c r="BI42381" s="7"/>
    </row>
    <row r="42382" spans="1:61" x14ac:dyDescent="0.4">
      <c r="A42382" s="8"/>
      <c r="B42382" s="7"/>
      <c r="C42382" s="7"/>
      <c r="BI42382" s="7"/>
    </row>
    <row r="42383" spans="1:61" x14ac:dyDescent="0.4">
      <c r="A42383" s="8"/>
      <c r="B42383" s="7"/>
      <c r="C42383" s="7"/>
      <c r="BI42383" s="7"/>
    </row>
    <row r="42384" spans="1:61" x14ac:dyDescent="0.4">
      <c r="A42384" s="8"/>
      <c r="B42384" s="7"/>
      <c r="C42384" s="7"/>
      <c r="BI42384" s="7"/>
    </row>
    <row r="42385" spans="1:61" x14ac:dyDescent="0.4">
      <c r="A42385" s="8"/>
      <c r="B42385" s="7"/>
      <c r="C42385" s="7"/>
      <c r="BI42385" s="7"/>
    </row>
    <row r="42386" spans="1:61" x14ac:dyDescent="0.4">
      <c r="A42386" s="8"/>
      <c r="B42386" s="7"/>
      <c r="C42386" s="7"/>
      <c r="BI42386" s="7"/>
    </row>
    <row r="42387" spans="1:61" x14ac:dyDescent="0.4">
      <c r="A42387" s="8"/>
      <c r="B42387" s="7"/>
      <c r="C42387" s="7"/>
    </row>
    <row r="42388" spans="1:61" x14ac:dyDescent="0.4">
      <c r="A42388" s="8"/>
      <c r="B42388" s="7"/>
      <c r="C42388" s="7"/>
      <c r="BI42388" s="7"/>
    </row>
    <row r="42389" spans="1:61" x14ac:dyDescent="0.4">
      <c r="A42389" s="8"/>
      <c r="B42389" s="7"/>
      <c r="C42389" s="7"/>
      <c r="BI42389" s="7"/>
    </row>
    <row r="42390" spans="1:61" x14ac:dyDescent="0.4">
      <c r="A42390" s="8"/>
      <c r="B42390" s="7"/>
      <c r="C42390" s="7"/>
      <c r="BI42390" s="7"/>
    </row>
    <row r="42391" spans="1:61" x14ac:dyDescent="0.4">
      <c r="A42391" s="8"/>
      <c r="B42391" s="7"/>
      <c r="C42391" s="7"/>
      <c r="BI42391" s="7"/>
    </row>
    <row r="42392" spans="1:61" x14ac:dyDescent="0.4">
      <c r="A42392" s="8"/>
      <c r="B42392" s="7"/>
      <c r="C42392" s="7"/>
      <c r="BI42392" s="7"/>
    </row>
    <row r="42393" spans="1:61" x14ac:dyDescent="0.4">
      <c r="A42393" s="8"/>
      <c r="B42393" s="7"/>
      <c r="C42393" s="7"/>
      <c r="BI42393" s="7"/>
    </row>
    <row r="42394" spans="1:61" x14ac:dyDescent="0.4">
      <c r="A42394" s="8"/>
      <c r="B42394" s="7"/>
      <c r="C42394" s="7"/>
      <c r="BI42394" s="7"/>
    </row>
    <row r="42395" spans="1:61" x14ac:dyDescent="0.4">
      <c r="A42395" s="8"/>
      <c r="B42395" s="7"/>
      <c r="C42395" s="7"/>
      <c r="BI42395" s="7"/>
    </row>
    <row r="42396" spans="1:61" x14ac:dyDescent="0.4">
      <c r="A42396" s="8"/>
      <c r="B42396" s="7"/>
      <c r="C42396" s="7"/>
      <c r="BI42396" s="7"/>
    </row>
    <row r="42397" spans="1:61" x14ac:dyDescent="0.4">
      <c r="A42397" s="8"/>
      <c r="B42397" s="7"/>
      <c r="C42397" s="7"/>
      <c r="BI42397" s="7"/>
    </row>
    <row r="42398" spans="1:61" x14ac:dyDescent="0.4">
      <c r="A42398" s="8"/>
      <c r="B42398" s="7"/>
      <c r="C42398" s="7"/>
      <c r="BI42398" s="7"/>
    </row>
    <row r="42399" spans="1:61" x14ac:dyDescent="0.4">
      <c r="A42399" s="8"/>
      <c r="B42399" s="7"/>
      <c r="C42399" s="7"/>
      <c r="BI42399" s="7"/>
    </row>
    <row r="42400" spans="1:61" x14ac:dyDescent="0.4">
      <c r="A42400" s="8"/>
      <c r="B42400" s="7"/>
      <c r="C42400" s="7"/>
      <c r="BI42400" s="7"/>
    </row>
    <row r="42401" spans="1:61" x14ac:dyDescent="0.4">
      <c r="A42401" s="8"/>
      <c r="B42401" s="7"/>
      <c r="C42401" s="7"/>
      <c r="BI42401" s="7"/>
    </row>
    <row r="42402" spans="1:61" x14ac:dyDescent="0.4">
      <c r="A42402" s="8"/>
      <c r="B42402" s="7"/>
      <c r="C42402" s="7"/>
      <c r="BI42402" s="7"/>
    </row>
    <row r="42403" spans="1:61" x14ac:dyDescent="0.4">
      <c r="A42403" s="8"/>
      <c r="B42403" s="7"/>
      <c r="C42403" s="7"/>
      <c r="BI42403" s="7"/>
    </row>
    <row r="42404" spans="1:61" x14ac:dyDescent="0.4">
      <c r="A42404" s="8"/>
      <c r="B42404" s="7"/>
      <c r="C42404" s="7"/>
      <c r="BI42404" s="7"/>
    </row>
    <row r="42405" spans="1:61" x14ac:dyDescent="0.4">
      <c r="A42405" s="8"/>
      <c r="B42405" s="7"/>
      <c r="C42405" s="7"/>
      <c r="BI42405" s="7"/>
    </row>
    <row r="42406" spans="1:61" x14ac:dyDescent="0.4">
      <c r="A42406" s="8"/>
      <c r="B42406" s="7"/>
      <c r="C42406" s="7"/>
      <c r="BI42406" s="7"/>
    </row>
    <row r="42407" spans="1:61" x14ac:dyDescent="0.4">
      <c r="A42407" s="8"/>
      <c r="B42407" s="7"/>
      <c r="C42407" s="7"/>
      <c r="BI42407" s="7"/>
    </row>
    <row r="42408" spans="1:61" x14ac:dyDescent="0.4">
      <c r="A42408" s="8"/>
      <c r="B42408" s="7"/>
      <c r="C42408" s="7"/>
      <c r="BI42408" s="7"/>
    </row>
    <row r="42409" spans="1:61" x14ac:dyDescent="0.4">
      <c r="A42409" s="8"/>
      <c r="B42409" s="7"/>
      <c r="C42409" s="7"/>
      <c r="BI42409" s="7"/>
    </row>
    <row r="42410" spans="1:61" x14ac:dyDescent="0.4">
      <c r="A42410" s="8"/>
      <c r="B42410" s="7"/>
      <c r="C42410" s="7"/>
      <c r="BI42410" s="7"/>
    </row>
    <row r="42411" spans="1:61" x14ac:dyDescent="0.4">
      <c r="A42411" s="8"/>
      <c r="B42411" s="7"/>
      <c r="C42411" s="7"/>
      <c r="BI42411" s="7"/>
    </row>
    <row r="42412" spans="1:61" x14ac:dyDescent="0.4">
      <c r="A42412" s="8"/>
      <c r="B42412" s="7"/>
      <c r="C42412" s="7"/>
      <c r="BI42412" s="7"/>
    </row>
    <row r="42413" spans="1:61" x14ac:dyDescent="0.4">
      <c r="A42413" s="8"/>
      <c r="B42413" s="7"/>
      <c r="C42413" s="7"/>
      <c r="BI42413" s="7"/>
    </row>
    <row r="42414" spans="1:61" x14ac:dyDescent="0.4">
      <c r="A42414" s="8"/>
      <c r="B42414" s="7"/>
      <c r="C42414" s="7"/>
      <c r="BI42414" s="7"/>
    </row>
    <row r="42415" spans="1:61" x14ac:dyDescent="0.4">
      <c r="A42415" s="8"/>
      <c r="B42415" s="7"/>
      <c r="C42415" s="7"/>
      <c r="BI42415" s="7"/>
    </row>
    <row r="42416" spans="1:61" x14ac:dyDescent="0.4">
      <c r="A42416" s="8"/>
      <c r="B42416" s="7"/>
      <c r="C42416" s="7"/>
      <c r="BI42416" s="7"/>
    </row>
    <row r="42417" spans="1:61" x14ac:dyDescent="0.4">
      <c r="A42417" s="8"/>
      <c r="B42417" s="7"/>
      <c r="C42417" s="7"/>
      <c r="BI42417" s="7"/>
    </row>
    <row r="42418" spans="1:61" x14ac:dyDescent="0.4">
      <c r="A42418" s="8"/>
      <c r="B42418" s="7"/>
      <c r="C42418" s="7"/>
      <c r="BI42418" s="7"/>
    </row>
    <row r="42419" spans="1:61" x14ac:dyDescent="0.4">
      <c r="A42419" s="8"/>
      <c r="B42419" s="7"/>
      <c r="C42419" s="7"/>
      <c r="BI42419" s="7"/>
    </row>
    <row r="42420" spans="1:61" x14ac:dyDescent="0.4">
      <c r="A42420" s="8"/>
      <c r="B42420" s="7"/>
      <c r="C42420" s="7"/>
      <c r="BI42420" s="7"/>
    </row>
    <row r="42421" spans="1:61" x14ac:dyDescent="0.4">
      <c r="A42421" s="8"/>
      <c r="B42421" s="7"/>
      <c r="C42421" s="7"/>
      <c r="BI42421" s="7"/>
    </row>
    <row r="42422" spans="1:61" x14ac:dyDescent="0.4">
      <c r="A42422" s="8"/>
      <c r="B42422" s="7"/>
      <c r="C42422" s="7"/>
      <c r="BI42422" s="7"/>
    </row>
    <row r="42423" spans="1:61" x14ac:dyDescent="0.4">
      <c r="A42423" s="8"/>
      <c r="B42423" s="7"/>
      <c r="C42423" s="7"/>
      <c r="BI42423" s="7"/>
    </row>
    <row r="42424" spans="1:61" x14ac:dyDescent="0.4">
      <c r="A42424" s="8"/>
      <c r="B42424" s="7"/>
      <c r="C42424" s="7"/>
      <c r="BI42424" s="7"/>
    </row>
    <row r="42425" spans="1:61" x14ac:dyDescent="0.4">
      <c r="A42425" s="8"/>
      <c r="B42425" s="7"/>
      <c r="C42425" s="7"/>
      <c r="BI42425" s="7"/>
    </row>
    <row r="42426" spans="1:61" x14ac:dyDescent="0.4">
      <c r="A42426" s="8"/>
      <c r="B42426" s="7"/>
      <c r="C42426" s="7"/>
      <c r="BI42426" s="7"/>
    </row>
    <row r="42427" spans="1:61" x14ac:dyDescent="0.4">
      <c r="A42427" s="8"/>
      <c r="B42427" s="7"/>
      <c r="C42427" s="7"/>
      <c r="BI42427" s="7"/>
    </row>
    <row r="42428" spans="1:61" x14ac:dyDescent="0.4">
      <c r="A42428" s="8"/>
      <c r="B42428" s="7"/>
      <c r="C42428" s="7"/>
      <c r="BI42428" s="7"/>
    </row>
    <row r="42429" spans="1:61" x14ac:dyDescent="0.4">
      <c r="A42429" s="8"/>
      <c r="B42429" s="7"/>
      <c r="C42429" s="7"/>
      <c r="BI42429" s="7"/>
    </row>
    <row r="42430" spans="1:61" x14ac:dyDescent="0.4">
      <c r="A42430" s="8"/>
      <c r="B42430" s="7"/>
      <c r="C42430" s="7"/>
      <c r="BI42430" s="7"/>
    </row>
    <row r="42431" spans="1:61" x14ac:dyDescent="0.4">
      <c r="A42431" s="8"/>
      <c r="B42431" s="7"/>
      <c r="C42431" s="7"/>
      <c r="BI42431" s="7"/>
    </row>
    <row r="42432" spans="1:61" x14ac:dyDescent="0.4">
      <c r="A42432" s="8"/>
      <c r="B42432" s="7"/>
      <c r="C42432" s="7"/>
      <c r="BI42432" s="7"/>
    </row>
    <row r="42433" spans="1:61" x14ac:dyDescent="0.4">
      <c r="A42433" s="8"/>
      <c r="B42433" s="7"/>
      <c r="C42433" s="7"/>
      <c r="BI42433" s="7"/>
    </row>
    <row r="42434" spans="1:61" x14ac:dyDescent="0.4">
      <c r="A42434" s="8"/>
      <c r="B42434" s="7"/>
      <c r="C42434" s="7"/>
      <c r="BI42434" s="7"/>
    </row>
    <row r="42435" spans="1:61" x14ac:dyDescent="0.4">
      <c r="A42435" s="8"/>
      <c r="B42435" s="7"/>
      <c r="C42435" s="7"/>
      <c r="BI42435" s="7"/>
    </row>
    <row r="42436" spans="1:61" x14ac:dyDescent="0.4">
      <c r="A42436" s="8"/>
      <c r="B42436" s="7"/>
      <c r="C42436" s="7"/>
      <c r="BI42436" s="7"/>
    </row>
    <row r="42437" spans="1:61" x14ac:dyDescent="0.4">
      <c r="A42437" s="8"/>
      <c r="B42437" s="7"/>
      <c r="C42437" s="7"/>
      <c r="BI42437" s="7"/>
    </row>
    <row r="42438" spans="1:61" x14ac:dyDescent="0.4">
      <c r="A42438" s="8"/>
      <c r="B42438" s="7"/>
      <c r="C42438" s="7"/>
      <c r="BI42438" s="7"/>
    </row>
    <row r="42439" spans="1:61" x14ac:dyDescent="0.4">
      <c r="A42439" s="8"/>
      <c r="B42439" s="7"/>
      <c r="C42439" s="7"/>
      <c r="BI42439" s="7"/>
    </row>
    <row r="42440" spans="1:61" x14ac:dyDescent="0.4">
      <c r="A42440" s="8"/>
      <c r="B42440" s="7"/>
      <c r="C42440" s="7"/>
      <c r="BI42440" s="7"/>
    </row>
    <row r="42441" spans="1:61" x14ac:dyDescent="0.4">
      <c r="A42441" s="8"/>
      <c r="B42441" s="7"/>
      <c r="C42441" s="7"/>
      <c r="BI42441" s="7"/>
    </row>
    <row r="42442" spans="1:61" x14ac:dyDescent="0.4">
      <c r="A42442" s="8"/>
      <c r="B42442" s="7"/>
      <c r="C42442" s="7"/>
      <c r="BI42442" s="7"/>
    </row>
    <row r="42443" spans="1:61" x14ac:dyDescent="0.4">
      <c r="A42443" s="8"/>
      <c r="B42443" s="7"/>
      <c r="C42443" s="7"/>
      <c r="BI42443" s="7"/>
    </row>
    <row r="42444" spans="1:61" x14ac:dyDescent="0.4">
      <c r="A42444" s="8"/>
      <c r="B42444" s="7"/>
      <c r="C42444" s="7"/>
      <c r="BI42444" s="7"/>
    </row>
    <row r="42445" spans="1:61" x14ac:dyDescent="0.4">
      <c r="A42445" s="8"/>
      <c r="B42445" s="7"/>
      <c r="C42445" s="7"/>
      <c r="BI42445" s="7"/>
    </row>
    <row r="42446" spans="1:61" x14ac:dyDescent="0.4">
      <c r="A42446" s="8"/>
      <c r="B42446" s="7"/>
      <c r="C42446" s="7"/>
      <c r="BI42446" s="7"/>
    </row>
    <row r="42447" spans="1:61" x14ac:dyDescent="0.4">
      <c r="A42447" s="8"/>
      <c r="B42447" s="7"/>
      <c r="C42447" s="7"/>
      <c r="BI42447" s="7"/>
    </row>
    <row r="42448" spans="1:61" x14ac:dyDescent="0.4">
      <c r="A42448" s="8"/>
      <c r="B42448" s="7"/>
      <c r="C42448" s="7"/>
      <c r="BI42448" s="7"/>
    </row>
    <row r="42449" spans="1:61" x14ac:dyDescent="0.4">
      <c r="A42449" s="8"/>
      <c r="B42449" s="7"/>
      <c r="C42449" s="7"/>
      <c r="BI42449" s="7"/>
    </row>
    <row r="42450" spans="1:61" x14ac:dyDescent="0.4">
      <c r="A42450" s="8"/>
      <c r="B42450" s="7"/>
      <c r="C42450" s="7"/>
      <c r="BI42450" s="7"/>
    </row>
    <row r="42451" spans="1:61" x14ac:dyDescent="0.4">
      <c r="A42451" s="8"/>
      <c r="B42451" s="7"/>
      <c r="C42451" s="7"/>
      <c r="BI42451" s="7"/>
    </row>
    <row r="42452" spans="1:61" x14ac:dyDescent="0.4">
      <c r="A42452" s="8"/>
      <c r="B42452" s="7"/>
      <c r="C42452" s="7"/>
      <c r="BI42452" s="7"/>
    </row>
    <row r="42453" spans="1:61" x14ac:dyDescent="0.4">
      <c r="A42453" s="8"/>
      <c r="B42453" s="7"/>
      <c r="C42453" s="7"/>
      <c r="BI42453" s="7"/>
    </row>
    <row r="42454" spans="1:61" x14ac:dyDescent="0.4">
      <c r="A42454" s="8"/>
      <c r="B42454" s="7"/>
      <c r="C42454" s="7"/>
      <c r="BI42454" s="7"/>
    </row>
    <row r="42455" spans="1:61" x14ac:dyDescent="0.4">
      <c r="A42455" s="8"/>
      <c r="B42455" s="7"/>
      <c r="C42455" s="7"/>
      <c r="BI42455" s="7"/>
    </row>
    <row r="42456" spans="1:61" x14ac:dyDescent="0.4">
      <c r="A42456" s="8"/>
      <c r="B42456" s="7"/>
      <c r="C42456" s="7"/>
      <c r="BI42456" s="7"/>
    </row>
    <row r="42457" spans="1:61" x14ac:dyDescent="0.4">
      <c r="A42457" s="8"/>
      <c r="B42457" s="7"/>
      <c r="C42457" s="7"/>
      <c r="BI42457" s="7"/>
    </row>
    <row r="42458" spans="1:61" x14ac:dyDescent="0.4">
      <c r="A42458" s="8"/>
      <c r="B42458" s="7"/>
      <c r="C42458" s="7"/>
      <c r="BI42458" s="7"/>
    </row>
    <row r="42459" spans="1:61" x14ac:dyDescent="0.4">
      <c r="A42459" s="8"/>
      <c r="B42459" s="7"/>
      <c r="C42459" s="7"/>
      <c r="BI42459" s="7"/>
    </row>
    <row r="42460" spans="1:61" x14ac:dyDescent="0.4">
      <c r="A42460" s="8"/>
      <c r="B42460" s="7"/>
      <c r="C42460" s="7"/>
      <c r="BI42460" s="7"/>
    </row>
    <row r="42461" spans="1:61" x14ac:dyDescent="0.4">
      <c r="A42461" s="8"/>
      <c r="B42461" s="7"/>
      <c r="C42461" s="7"/>
      <c r="BI42461" s="7"/>
    </row>
    <row r="42462" spans="1:61" x14ac:dyDescent="0.4">
      <c r="A42462" s="8"/>
      <c r="B42462" s="7"/>
      <c r="C42462" s="7"/>
      <c r="BI42462" s="7"/>
    </row>
    <row r="42463" spans="1:61" x14ac:dyDescent="0.4">
      <c r="A42463" s="8"/>
      <c r="B42463" s="7"/>
      <c r="C42463" s="7"/>
      <c r="BI42463" s="7"/>
    </row>
    <row r="42464" spans="1:61" x14ac:dyDescent="0.4">
      <c r="A42464" s="8"/>
      <c r="B42464" s="7"/>
      <c r="C42464" s="7"/>
      <c r="BI42464" s="7"/>
    </row>
    <row r="42465" spans="1:61" x14ac:dyDescent="0.4">
      <c r="A42465" s="8"/>
      <c r="B42465" s="7"/>
      <c r="C42465" s="7"/>
      <c r="BI42465" s="7"/>
    </row>
    <row r="42466" spans="1:61" x14ac:dyDescent="0.4">
      <c r="A42466" s="8"/>
      <c r="B42466" s="7"/>
      <c r="C42466" s="7"/>
      <c r="BI42466" s="7"/>
    </row>
    <row r="42467" spans="1:61" x14ac:dyDescent="0.4">
      <c r="A42467" s="8"/>
      <c r="B42467" s="7"/>
      <c r="C42467" s="7"/>
      <c r="BI42467" s="7"/>
    </row>
    <row r="42468" spans="1:61" x14ac:dyDescent="0.4">
      <c r="A42468" s="8"/>
      <c r="B42468" s="7"/>
      <c r="C42468" s="7"/>
      <c r="BI42468" s="7"/>
    </row>
    <row r="42469" spans="1:61" x14ac:dyDescent="0.4">
      <c r="A42469" s="8"/>
      <c r="B42469" s="7"/>
      <c r="C42469" s="7"/>
      <c r="BI42469" s="7"/>
    </row>
    <row r="42470" spans="1:61" x14ac:dyDescent="0.4">
      <c r="A42470" s="8"/>
      <c r="B42470" s="7"/>
      <c r="C42470" s="7"/>
      <c r="BI42470" s="7"/>
    </row>
    <row r="42471" spans="1:61" x14ac:dyDescent="0.4">
      <c r="A42471" s="8"/>
      <c r="B42471" s="7"/>
      <c r="C42471" s="7"/>
      <c r="BI42471" s="7"/>
    </row>
    <row r="42472" spans="1:61" x14ac:dyDescent="0.4">
      <c r="A42472" s="8"/>
      <c r="B42472" s="7"/>
      <c r="C42472" s="7"/>
      <c r="BI42472" s="7"/>
    </row>
    <row r="42473" spans="1:61" x14ac:dyDescent="0.4">
      <c r="A42473" s="8"/>
      <c r="B42473" s="7"/>
      <c r="C42473" s="7"/>
      <c r="BI42473" s="7"/>
    </row>
    <row r="42474" spans="1:61" x14ac:dyDescent="0.4">
      <c r="A42474" s="8"/>
      <c r="B42474" s="7"/>
      <c r="C42474" s="7"/>
      <c r="BI42474" s="7"/>
    </row>
    <row r="42475" spans="1:61" x14ac:dyDescent="0.4">
      <c r="A42475" s="8"/>
      <c r="B42475" s="7"/>
      <c r="C42475" s="7"/>
      <c r="BI42475" s="7"/>
    </row>
    <row r="42476" spans="1:61" x14ac:dyDescent="0.4">
      <c r="A42476" s="8"/>
      <c r="B42476" s="7"/>
      <c r="C42476" s="7"/>
      <c r="BI42476" s="7"/>
    </row>
    <row r="42477" spans="1:61" x14ac:dyDescent="0.4">
      <c r="A42477" s="8"/>
      <c r="B42477" s="7"/>
      <c r="C42477" s="7"/>
      <c r="BI42477" s="7"/>
    </row>
    <row r="42478" spans="1:61" x14ac:dyDescent="0.4">
      <c r="A42478" s="8"/>
      <c r="B42478" s="7"/>
      <c r="C42478" s="7"/>
      <c r="BI42478" s="7"/>
    </row>
    <row r="42479" spans="1:61" x14ac:dyDescent="0.4">
      <c r="A42479" s="8"/>
      <c r="B42479" s="7"/>
      <c r="C42479" s="7"/>
      <c r="BI42479" s="7"/>
    </row>
    <row r="42480" spans="1:61" x14ac:dyDescent="0.4">
      <c r="A42480" s="8"/>
      <c r="B42480" s="7"/>
      <c r="C42480" s="7"/>
      <c r="BI42480" s="7"/>
    </row>
    <row r="42481" spans="1:61" x14ac:dyDescent="0.4">
      <c r="A42481" s="8"/>
      <c r="B42481" s="7"/>
      <c r="C42481" s="7"/>
      <c r="BI42481" s="7"/>
    </row>
    <row r="42482" spans="1:61" x14ac:dyDescent="0.4">
      <c r="A42482" s="8"/>
      <c r="B42482" s="7"/>
      <c r="C42482" s="7"/>
      <c r="BI42482" s="7"/>
    </row>
    <row r="42483" spans="1:61" x14ac:dyDescent="0.4">
      <c r="A42483" s="8"/>
      <c r="B42483" s="7"/>
      <c r="C42483" s="7"/>
      <c r="BI42483" s="7"/>
    </row>
    <row r="42484" spans="1:61" x14ac:dyDescent="0.4">
      <c r="A42484" s="8"/>
      <c r="B42484" s="7"/>
      <c r="C42484" s="7"/>
      <c r="BI42484" s="7"/>
    </row>
    <row r="42485" spans="1:61" x14ac:dyDescent="0.4">
      <c r="A42485" s="8"/>
      <c r="B42485" s="7"/>
      <c r="C42485" s="7"/>
      <c r="BI42485" s="7"/>
    </row>
    <row r="42486" spans="1:61" x14ac:dyDescent="0.4">
      <c r="A42486" s="8"/>
      <c r="B42486" s="7"/>
      <c r="C42486" s="7"/>
      <c r="BI42486" s="7"/>
    </row>
    <row r="42487" spans="1:61" x14ac:dyDescent="0.4">
      <c r="A42487" s="8"/>
      <c r="B42487" s="7"/>
      <c r="C42487" s="7"/>
      <c r="BI42487" s="7"/>
    </row>
    <row r="42488" spans="1:61" x14ac:dyDescent="0.4">
      <c r="A42488" s="8"/>
      <c r="B42488" s="7"/>
      <c r="C42488" s="7"/>
      <c r="BI42488" s="7"/>
    </row>
    <row r="42489" spans="1:61" x14ac:dyDescent="0.4">
      <c r="A42489" s="8"/>
      <c r="B42489" s="7"/>
      <c r="C42489" s="7"/>
      <c r="BI42489" s="7"/>
    </row>
    <row r="42490" spans="1:61" x14ac:dyDescent="0.4">
      <c r="A42490" s="8"/>
      <c r="B42490" s="7"/>
      <c r="C42490" s="7"/>
      <c r="BI42490" s="7"/>
    </row>
    <row r="42491" spans="1:61" x14ac:dyDescent="0.4">
      <c r="A42491" s="8"/>
      <c r="B42491" s="7"/>
      <c r="C42491" s="7"/>
      <c r="BI42491" s="7"/>
    </row>
    <row r="42492" spans="1:61" x14ac:dyDescent="0.4">
      <c r="A42492" s="8"/>
      <c r="B42492" s="7"/>
      <c r="C42492" s="7"/>
      <c r="BI42492" s="7"/>
    </row>
    <row r="42493" spans="1:61" x14ac:dyDescent="0.4">
      <c r="A42493" s="8"/>
      <c r="B42493" s="7"/>
      <c r="C42493" s="7"/>
      <c r="BI42493" s="7"/>
    </row>
    <row r="42494" spans="1:61" x14ac:dyDescent="0.4">
      <c r="A42494" s="8"/>
      <c r="B42494" s="7"/>
      <c r="C42494" s="7"/>
      <c r="BI42494" s="7"/>
    </row>
    <row r="42495" spans="1:61" x14ac:dyDescent="0.4">
      <c r="A42495" s="8"/>
      <c r="B42495" s="7"/>
      <c r="C42495" s="7"/>
      <c r="BI42495" s="7"/>
    </row>
    <row r="42496" spans="1:61" x14ac:dyDescent="0.4">
      <c r="A42496" s="8"/>
      <c r="B42496" s="7"/>
      <c r="C42496" s="7"/>
      <c r="BI42496" s="7"/>
    </row>
    <row r="42497" spans="1:61" x14ac:dyDescent="0.4">
      <c r="A42497" s="8"/>
      <c r="B42497" s="7"/>
      <c r="C42497" s="7"/>
      <c r="BI42497" s="7"/>
    </row>
    <row r="42498" spans="1:61" x14ac:dyDescent="0.4">
      <c r="A42498" s="8"/>
      <c r="B42498" s="7"/>
      <c r="C42498" s="7"/>
      <c r="BI42498" s="7"/>
    </row>
    <row r="42499" spans="1:61" x14ac:dyDescent="0.4">
      <c r="A42499" s="8"/>
      <c r="B42499" s="7"/>
      <c r="C42499" s="7"/>
      <c r="BI42499" s="7"/>
    </row>
    <row r="42500" spans="1:61" x14ac:dyDescent="0.4">
      <c r="A42500" s="8"/>
      <c r="B42500" s="7"/>
      <c r="C42500" s="7"/>
      <c r="BI42500" s="7"/>
    </row>
    <row r="42501" spans="1:61" x14ac:dyDescent="0.4">
      <c r="A42501" s="8"/>
      <c r="B42501" s="7"/>
      <c r="C42501" s="7"/>
      <c r="BI42501" s="7"/>
    </row>
    <row r="42502" spans="1:61" x14ac:dyDescent="0.4">
      <c r="A42502" s="8"/>
      <c r="B42502" s="7"/>
      <c r="C42502" s="7"/>
      <c r="BI42502" s="7"/>
    </row>
    <row r="42503" spans="1:61" x14ac:dyDescent="0.4">
      <c r="A42503" s="8"/>
      <c r="B42503" s="7"/>
      <c r="C42503" s="7"/>
      <c r="BI42503" s="7"/>
    </row>
    <row r="42504" spans="1:61" x14ac:dyDescent="0.4">
      <c r="A42504" s="8"/>
      <c r="B42504" s="7"/>
      <c r="C42504" s="7"/>
      <c r="BI42504" s="7"/>
    </row>
    <row r="42505" spans="1:61" x14ac:dyDescent="0.4">
      <c r="A42505" s="8"/>
      <c r="B42505" s="7"/>
      <c r="C42505" s="7"/>
      <c r="BI42505" s="7"/>
    </row>
    <row r="42506" spans="1:61" x14ac:dyDescent="0.4">
      <c r="A42506" s="8"/>
      <c r="B42506" s="7"/>
      <c r="C42506" s="7"/>
      <c r="BI42506" s="7"/>
    </row>
    <row r="42507" spans="1:61" x14ac:dyDescent="0.4">
      <c r="A42507" s="8"/>
      <c r="B42507" s="7"/>
      <c r="C42507" s="7"/>
      <c r="BI42507" s="7"/>
    </row>
    <row r="42508" spans="1:61" x14ac:dyDescent="0.4">
      <c r="A42508" s="8"/>
      <c r="B42508" s="7"/>
      <c r="C42508" s="7"/>
      <c r="BI42508" s="7"/>
    </row>
    <row r="42509" spans="1:61" x14ac:dyDescent="0.4">
      <c r="A42509" s="8"/>
      <c r="B42509" s="7"/>
      <c r="C42509" s="7"/>
      <c r="BI42509" s="7"/>
    </row>
    <row r="42510" spans="1:61" x14ac:dyDescent="0.4">
      <c r="A42510" s="8"/>
      <c r="B42510" s="7"/>
      <c r="C42510" s="7"/>
      <c r="BI42510" s="7"/>
    </row>
    <row r="42511" spans="1:61" x14ac:dyDescent="0.4">
      <c r="A42511" s="8"/>
      <c r="B42511" s="7"/>
      <c r="C42511" s="7"/>
      <c r="BI42511" s="7"/>
    </row>
    <row r="42512" spans="1:61" x14ac:dyDescent="0.4">
      <c r="A42512" s="8"/>
      <c r="B42512" s="7"/>
      <c r="C42512" s="7"/>
      <c r="BI42512" s="7"/>
    </row>
    <row r="42513" spans="1:61" x14ac:dyDescent="0.4">
      <c r="A42513" s="8"/>
      <c r="B42513" s="7"/>
      <c r="C42513" s="7"/>
      <c r="BI42513" s="7"/>
    </row>
    <row r="42514" spans="1:61" x14ac:dyDescent="0.4">
      <c r="A42514" s="8"/>
      <c r="B42514" s="7"/>
      <c r="C42514" s="7"/>
      <c r="BI42514" s="7"/>
    </row>
    <row r="42515" spans="1:61" x14ac:dyDescent="0.4">
      <c r="A42515" s="8"/>
      <c r="B42515" s="7"/>
      <c r="C42515" s="7"/>
      <c r="BI42515" s="7"/>
    </row>
    <row r="42516" spans="1:61" x14ac:dyDescent="0.4">
      <c r="A42516" s="8"/>
      <c r="B42516" s="7"/>
      <c r="C42516" s="7"/>
      <c r="BI42516" s="7"/>
    </row>
    <row r="42517" spans="1:61" x14ac:dyDescent="0.4">
      <c r="A42517" s="8"/>
      <c r="B42517" s="7"/>
      <c r="C42517" s="7"/>
      <c r="BI42517" s="7"/>
    </row>
    <row r="42518" spans="1:61" x14ac:dyDescent="0.4">
      <c r="A42518" s="8"/>
      <c r="B42518" s="7"/>
      <c r="C42518" s="7"/>
      <c r="BI42518" s="7"/>
    </row>
    <row r="42519" spans="1:61" x14ac:dyDescent="0.4">
      <c r="A42519" s="8"/>
      <c r="B42519" s="7"/>
      <c r="C42519" s="7"/>
      <c r="BI42519" s="7"/>
    </row>
    <row r="42520" spans="1:61" x14ac:dyDescent="0.4">
      <c r="A42520" s="8"/>
      <c r="B42520" s="7"/>
      <c r="C42520" s="7"/>
      <c r="BI42520" s="7"/>
    </row>
    <row r="42521" spans="1:61" x14ac:dyDescent="0.4">
      <c r="A42521" s="8"/>
      <c r="B42521" s="7"/>
      <c r="C42521" s="7"/>
      <c r="BI42521" s="7"/>
    </row>
    <row r="42522" spans="1:61" x14ac:dyDescent="0.4">
      <c r="A42522" s="8"/>
      <c r="B42522" s="7"/>
      <c r="C42522" s="7"/>
      <c r="BI42522" s="7"/>
    </row>
    <row r="42523" spans="1:61" x14ac:dyDescent="0.4">
      <c r="A42523" s="8"/>
      <c r="B42523" s="7"/>
      <c r="C42523" s="7"/>
      <c r="BI42523" s="7"/>
    </row>
    <row r="42524" spans="1:61" x14ac:dyDescent="0.4">
      <c r="A42524" s="8"/>
      <c r="B42524" s="7"/>
      <c r="C42524" s="7"/>
      <c r="BI42524" s="7"/>
    </row>
    <row r="42525" spans="1:61" x14ac:dyDescent="0.4">
      <c r="A42525" s="8"/>
      <c r="B42525" s="7"/>
      <c r="C42525" s="7"/>
      <c r="BI42525" s="7"/>
    </row>
    <row r="42526" spans="1:61" x14ac:dyDescent="0.4">
      <c r="A42526" s="8"/>
      <c r="B42526" s="7"/>
      <c r="C42526" s="7"/>
      <c r="BI42526" s="7"/>
    </row>
    <row r="42527" spans="1:61" x14ac:dyDescent="0.4">
      <c r="A42527" s="8"/>
      <c r="B42527" s="7"/>
      <c r="C42527" s="7"/>
      <c r="BI42527" s="7"/>
    </row>
    <row r="42528" spans="1:61" x14ac:dyDescent="0.4">
      <c r="A42528" s="8"/>
      <c r="B42528" s="7"/>
      <c r="C42528" s="7"/>
      <c r="BI42528" s="7"/>
    </row>
    <row r="42529" spans="1:61" x14ac:dyDescent="0.4">
      <c r="A42529" s="8"/>
      <c r="B42529" s="7"/>
      <c r="C42529" s="7"/>
      <c r="BI42529" s="7"/>
    </row>
    <row r="42530" spans="1:61" x14ac:dyDescent="0.4">
      <c r="A42530" s="8"/>
      <c r="B42530" s="7"/>
      <c r="C42530" s="7"/>
      <c r="BI42530" s="7"/>
    </row>
    <row r="42531" spans="1:61" x14ac:dyDescent="0.4">
      <c r="A42531" s="8"/>
      <c r="B42531" s="7"/>
      <c r="C42531" s="7"/>
      <c r="BI42531" s="7"/>
    </row>
    <row r="42532" spans="1:61" x14ac:dyDescent="0.4">
      <c r="A42532" s="8"/>
      <c r="B42532" s="7"/>
      <c r="C42532" s="7"/>
      <c r="BI42532" s="7"/>
    </row>
    <row r="42533" spans="1:61" x14ac:dyDescent="0.4">
      <c r="A42533" s="8"/>
      <c r="B42533" s="7"/>
      <c r="C42533" s="7"/>
      <c r="BI42533" s="7"/>
    </row>
    <row r="42534" spans="1:61" x14ac:dyDescent="0.4">
      <c r="A42534" s="8"/>
      <c r="B42534" s="7"/>
      <c r="C42534" s="7"/>
      <c r="BI42534" s="7"/>
    </row>
    <row r="42535" spans="1:61" x14ac:dyDescent="0.4">
      <c r="A42535" s="8"/>
      <c r="B42535" s="7"/>
      <c r="C42535" s="7"/>
    </row>
    <row r="42536" spans="1:61" x14ac:dyDescent="0.4">
      <c r="A42536" s="8"/>
      <c r="B42536" s="7"/>
      <c r="C42536" s="7"/>
    </row>
    <row r="42537" spans="1:61" x14ac:dyDescent="0.4">
      <c r="A42537" s="8"/>
      <c r="B42537" s="7"/>
      <c r="C42537" s="7"/>
      <c r="BI42537" s="7"/>
    </row>
    <row r="42538" spans="1:61" x14ac:dyDescent="0.4">
      <c r="A42538" s="8"/>
      <c r="B42538" s="7"/>
      <c r="C42538" s="7"/>
      <c r="BI42538" s="7"/>
    </row>
    <row r="42539" spans="1:61" x14ac:dyDescent="0.4">
      <c r="A42539" s="8"/>
      <c r="B42539" s="7"/>
      <c r="C42539" s="7"/>
      <c r="BI42539" s="7"/>
    </row>
    <row r="42540" spans="1:61" x14ac:dyDescent="0.4">
      <c r="A42540" s="8"/>
      <c r="B42540" s="7"/>
      <c r="C42540" s="7"/>
      <c r="BI42540" s="7"/>
    </row>
    <row r="42541" spans="1:61" x14ac:dyDescent="0.4">
      <c r="A42541" s="8"/>
      <c r="B42541" s="7"/>
      <c r="C42541" s="7"/>
      <c r="BI42541" s="7"/>
    </row>
    <row r="42542" spans="1:61" x14ac:dyDescent="0.4">
      <c r="A42542" s="8"/>
      <c r="B42542" s="7"/>
      <c r="C42542" s="7"/>
      <c r="BI42542" s="7"/>
    </row>
    <row r="42543" spans="1:61" x14ac:dyDescent="0.4">
      <c r="A42543" s="8"/>
      <c r="B42543" s="7"/>
      <c r="C42543" s="7"/>
      <c r="BI42543" s="7"/>
    </row>
    <row r="42544" spans="1:61" x14ac:dyDescent="0.4">
      <c r="A42544" s="8"/>
      <c r="B42544" s="7"/>
      <c r="C42544" s="7"/>
      <c r="BI42544" s="7"/>
    </row>
    <row r="42545" spans="1:61" x14ac:dyDescent="0.4">
      <c r="A42545" s="8"/>
      <c r="B42545" s="7"/>
      <c r="C42545" s="7"/>
      <c r="BI42545" s="7"/>
    </row>
    <row r="42546" spans="1:61" x14ac:dyDescent="0.4">
      <c r="A42546" s="8"/>
      <c r="B42546" s="7"/>
      <c r="C42546" s="7"/>
      <c r="BI42546" s="7"/>
    </row>
    <row r="42547" spans="1:61" x14ac:dyDescent="0.4">
      <c r="A42547" s="8"/>
      <c r="B42547" s="7"/>
      <c r="C42547" s="7"/>
      <c r="BI42547" s="7"/>
    </row>
    <row r="42548" spans="1:61" x14ac:dyDescent="0.4">
      <c r="A42548" s="8"/>
      <c r="B42548" s="7"/>
      <c r="C42548" s="7"/>
      <c r="BI42548" s="7"/>
    </row>
    <row r="42549" spans="1:61" x14ac:dyDescent="0.4">
      <c r="A42549" s="8"/>
      <c r="B42549" s="7"/>
      <c r="C42549" s="7"/>
      <c r="BI42549" s="7"/>
    </row>
    <row r="42550" spans="1:61" x14ac:dyDescent="0.4">
      <c r="A42550" s="8"/>
      <c r="B42550" s="7"/>
      <c r="C42550" s="7"/>
      <c r="BI42550" s="7"/>
    </row>
    <row r="42551" spans="1:61" x14ac:dyDescent="0.4">
      <c r="A42551" s="8"/>
      <c r="B42551" s="7"/>
      <c r="C42551" s="7"/>
      <c r="BI42551" s="7"/>
    </row>
    <row r="42552" spans="1:61" x14ac:dyDescent="0.4">
      <c r="A42552" s="8"/>
      <c r="B42552" s="7"/>
      <c r="C42552" s="7"/>
      <c r="BI42552" s="7"/>
    </row>
    <row r="42553" spans="1:61" x14ac:dyDescent="0.4">
      <c r="A42553" s="8"/>
      <c r="B42553" s="7"/>
      <c r="C42553" s="7"/>
      <c r="BI42553" s="7"/>
    </row>
    <row r="42554" spans="1:61" x14ac:dyDescent="0.4">
      <c r="A42554" s="8"/>
      <c r="B42554" s="7"/>
      <c r="C42554" s="7"/>
      <c r="BI42554" s="7"/>
    </row>
    <row r="42555" spans="1:61" x14ac:dyDescent="0.4">
      <c r="A42555" s="8"/>
      <c r="B42555" s="7"/>
      <c r="C42555" s="7"/>
      <c r="BI42555" s="7"/>
    </row>
    <row r="42556" spans="1:61" x14ac:dyDescent="0.4">
      <c r="A42556" s="8"/>
      <c r="B42556" s="7"/>
      <c r="C42556" s="7"/>
      <c r="BI42556" s="7"/>
    </row>
    <row r="42557" spans="1:61" x14ac:dyDescent="0.4">
      <c r="A42557" s="8"/>
      <c r="B42557" s="7"/>
      <c r="C42557" s="7"/>
      <c r="BI42557" s="7"/>
    </row>
    <row r="42558" spans="1:61" x14ac:dyDescent="0.4">
      <c r="A42558" s="8"/>
      <c r="B42558" s="7"/>
      <c r="C42558" s="7"/>
      <c r="BI42558" s="7"/>
    </row>
    <row r="42559" spans="1:61" x14ac:dyDescent="0.4">
      <c r="A42559" s="8"/>
      <c r="B42559" s="7"/>
      <c r="C42559" s="7"/>
      <c r="BI42559" s="7"/>
    </row>
    <row r="42560" spans="1:61" x14ac:dyDescent="0.4">
      <c r="A42560" s="8"/>
      <c r="B42560" s="7"/>
      <c r="C42560" s="7"/>
      <c r="BI42560" s="7"/>
    </row>
    <row r="42561" spans="1:61" x14ac:dyDescent="0.4">
      <c r="A42561" s="8"/>
      <c r="B42561" s="7"/>
      <c r="C42561" s="7"/>
      <c r="BI42561" s="7"/>
    </row>
    <row r="42562" spans="1:61" x14ac:dyDescent="0.4">
      <c r="A42562" s="8"/>
      <c r="B42562" s="7"/>
      <c r="C42562" s="7"/>
      <c r="BI42562" s="7"/>
    </row>
    <row r="42563" spans="1:61" x14ac:dyDescent="0.4">
      <c r="A42563" s="8"/>
      <c r="B42563" s="7"/>
      <c r="C42563" s="7"/>
      <c r="BI42563" s="7"/>
    </row>
    <row r="42564" spans="1:61" x14ac:dyDescent="0.4">
      <c r="A42564" s="8"/>
      <c r="B42564" s="7"/>
      <c r="C42564" s="7"/>
      <c r="BI42564" s="7"/>
    </row>
    <row r="42565" spans="1:61" x14ac:dyDescent="0.4">
      <c r="A42565" s="8"/>
      <c r="B42565" s="7"/>
      <c r="C42565" s="7"/>
      <c r="BI42565" s="7"/>
    </row>
    <row r="42566" spans="1:61" x14ac:dyDescent="0.4">
      <c r="A42566" s="8"/>
      <c r="B42566" s="7"/>
      <c r="C42566" s="7"/>
      <c r="BI42566" s="7"/>
    </row>
    <row r="42567" spans="1:61" x14ac:dyDescent="0.4">
      <c r="A42567" s="8"/>
      <c r="B42567" s="7"/>
      <c r="C42567" s="7"/>
      <c r="BI42567" s="7"/>
    </row>
    <row r="42568" spans="1:61" x14ac:dyDescent="0.4">
      <c r="A42568" s="8"/>
      <c r="B42568" s="7"/>
      <c r="C42568" s="7"/>
      <c r="BI42568" s="7"/>
    </row>
    <row r="42569" spans="1:61" x14ac:dyDescent="0.4">
      <c r="A42569" s="8"/>
      <c r="B42569" s="7"/>
      <c r="C42569" s="7"/>
      <c r="BI42569" s="7"/>
    </row>
    <row r="42570" spans="1:61" x14ac:dyDescent="0.4">
      <c r="A42570" s="8"/>
      <c r="B42570" s="7"/>
      <c r="C42570" s="7"/>
      <c r="BI42570" s="7"/>
    </row>
    <row r="42571" spans="1:61" x14ac:dyDescent="0.4">
      <c r="A42571" s="8"/>
      <c r="B42571" s="7"/>
      <c r="C42571" s="7"/>
      <c r="BI42571" s="7"/>
    </row>
    <row r="42572" spans="1:61" x14ac:dyDescent="0.4">
      <c r="A42572" s="8"/>
      <c r="B42572" s="7"/>
      <c r="C42572" s="7"/>
      <c r="BI42572" s="7"/>
    </row>
    <row r="42573" spans="1:61" x14ac:dyDescent="0.4">
      <c r="A42573" s="8"/>
      <c r="B42573" s="7"/>
      <c r="C42573" s="7"/>
      <c r="BI42573" s="7"/>
    </row>
    <row r="42574" spans="1:61" x14ac:dyDescent="0.4">
      <c r="A42574" s="8"/>
      <c r="B42574" s="7"/>
      <c r="C42574" s="7"/>
      <c r="BI42574" s="7"/>
    </row>
    <row r="42575" spans="1:61" x14ac:dyDescent="0.4">
      <c r="A42575" s="8"/>
      <c r="B42575" s="7"/>
      <c r="C42575" s="7"/>
      <c r="BI42575" s="7"/>
    </row>
    <row r="42576" spans="1:61" x14ac:dyDescent="0.4">
      <c r="A42576" s="8"/>
      <c r="B42576" s="7"/>
      <c r="C42576" s="7"/>
      <c r="BI42576" s="7"/>
    </row>
    <row r="42577" spans="1:61" x14ac:dyDescent="0.4">
      <c r="A42577" s="8"/>
      <c r="B42577" s="7"/>
      <c r="C42577" s="7"/>
      <c r="BI42577" s="7"/>
    </row>
    <row r="42578" spans="1:61" x14ac:dyDescent="0.4">
      <c r="A42578" s="8"/>
      <c r="B42578" s="7"/>
      <c r="C42578" s="7"/>
      <c r="BI42578" s="7"/>
    </row>
    <row r="42579" spans="1:61" x14ac:dyDescent="0.4">
      <c r="A42579" s="8"/>
      <c r="B42579" s="7"/>
      <c r="C42579" s="7"/>
      <c r="BI42579" s="7"/>
    </row>
    <row r="42580" spans="1:61" x14ac:dyDescent="0.4">
      <c r="A42580" s="8"/>
      <c r="B42580" s="7"/>
      <c r="C42580" s="7"/>
      <c r="BI42580" s="7"/>
    </row>
    <row r="42581" spans="1:61" x14ac:dyDescent="0.4">
      <c r="A42581" s="8"/>
      <c r="B42581" s="7"/>
      <c r="C42581" s="7"/>
      <c r="BI42581" s="7"/>
    </row>
    <row r="42582" spans="1:61" x14ac:dyDescent="0.4">
      <c r="A42582" s="8"/>
      <c r="B42582" s="7"/>
      <c r="C42582" s="7"/>
      <c r="BI42582" s="7"/>
    </row>
    <row r="42583" spans="1:61" x14ac:dyDescent="0.4">
      <c r="A42583" s="8"/>
      <c r="B42583" s="7"/>
      <c r="C42583" s="7"/>
      <c r="BI42583" s="7"/>
    </row>
    <row r="42584" spans="1:61" x14ac:dyDescent="0.4">
      <c r="A42584" s="8"/>
      <c r="B42584" s="7"/>
      <c r="C42584" s="7"/>
      <c r="BI42584" s="7"/>
    </row>
    <row r="42585" spans="1:61" x14ac:dyDescent="0.4">
      <c r="A42585" s="8"/>
      <c r="B42585" s="7"/>
      <c r="C42585" s="7"/>
      <c r="BI42585" s="7"/>
    </row>
    <row r="42586" spans="1:61" x14ac:dyDescent="0.4">
      <c r="A42586" s="8"/>
      <c r="B42586" s="7"/>
      <c r="C42586" s="7"/>
      <c r="BI42586" s="7"/>
    </row>
    <row r="42587" spans="1:61" x14ac:dyDescent="0.4">
      <c r="A42587" s="8"/>
      <c r="B42587" s="7"/>
      <c r="C42587" s="7"/>
      <c r="BI42587" s="7"/>
    </row>
    <row r="42588" spans="1:61" x14ac:dyDescent="0.4">
      <c r="A42588" s="8"/>
      <c r="B42588" s="7"/>
      <c r="C42588" s="7"/>
      <c r="BI42588" s="7"/>
    </row>
    <row r="42589" spans="1:61" x14ac:dyDescent="0.4">
      <c r="A42589" s="8"/>
      <c r="B42589" s="7"/>
      <c r="C42589" s="7"/>
      <c r="BI42589" s="7"/>
    </row>
    <row r="42590" spans="1:61" x14ac:dyDescent="0.4">
      <c r="A42590" s="8"/>
      <c r="B42590" s="7"/>
      <c r="C42590" s="7"/>
      <c r="BI42590" s="7"/>
    </row>
    <row r="42591" spans="1:61" x14ac:dyDescent="0.4">
      <c r="A42591" s="8"/>
      <c r="B42591" s="7"/>
      <c r="C42591" s="7"/>
      <c r="BI42591" s="7"/>
    </row>
    <row r="42592" spans="1:61" x14ac:dyDescent="0.4">
      <c r="A42592" s="8"/>
      <c r="B42592" s="7"/>
      <c r="C42592" s="7"/>
      <c r="BI42592" s="7"/>
    </row>
    <row r="42593" spans="1:61" x14ac:dyDescent="0.4">
      <c r="A42593" s="8"/>
      <c r="B42593" s="7"/>
      <c r="C42593" s="7"/>
      <c r="BI42593" s="7"/>
    </row>
    <row r="42594" spans="1:61" x14ac:dyDescent="0.4">
      <c r="A42594" s="8"/>
      <c r="B42594" s="7"/>
      <c r="C42594" s="7"/>
      <c r="BI42594" s="7"/>
    </row>
    <row r="42595" spans="1:61" x14ac:dyDescent="0.4">
      <c r="A42595" s="8"/>
      <c r="B42595" s="7"/>
      <c r="C42595" s="7"/>
      <c r="BI42595" s="7"/>
    </row>
    <row r="42596" spans="1:61" x14ac:dyDescent="0.4">
      <c r="A42596" s="8"/>
      <c r="B42596" s="7"/>
      <c r="C42596" s="7"/>
      <c r="BI42596" s="7"/>
    </row>
    <row r="42597" spans="1:61" x14ac:dyDescent="0.4">
      <c r="A42597" s="8"/>
      <c r="B42597" s="7"/>
      <c r="C42597" s="7"/>
    </row>
    <row r="42598" spans="1:61" x14ac:dyDescent="0.4">
      <c r="A42598" s="8"/>
      <c r="B42598" s="7"/>
      <c r="C42598" s="7"/>
      <c r="BI42598" s="7"/>
    </row>
    <row r="42599" spans="1:61" x14ac:dyDescent="0.4">
      <c r="A42599" s="8"/>
      <c r="B42599" s="7"/>
      <c r="C42599" s="7"/>
      <c r="BI42599" s="7"/>
    </row>
    <row r="42600" spans="1:61" x14ac:dyDescent="0.4">
      <c r="A42600" s="8"/>
      <c r="B42600" s="7"/>
      <c r="C42600" s="7"/>
      <c r="BI42600" s="7"/>
    </row>
    <row r="42601" spans="1:61" x14ac:dyDescent="0.4">
      <c r="A42601" s="8"/>
      <c r="B42601" s="7"/>
      <c r="C42601" s="7"/>
      <c r="BI42601" s="7"/>
    </row>
    <row r="42602" spans="1:61" x14ac:dyDescent="0.4">
      <c r="A42602" s="8"/>
      <c r="B42602" s="7"/>
      <c r="C42602" s="7"/>
      <c r="BI42602" s="7"/>
    </row>
    <row r="42603" spans="1:61" x14ac:dyDescent="0.4">
      <c r="A42603" s="8"/>
      <c r="B42603" s="7"/>
      <c r="C42603" s="7"/>
      <c r="BI42603" s="7"/>
    </row>
    <row r="42604" spans="1:61" x14ac:dyDescent="0.4">
      <c r="A42604" s="8"/>
      <c r="B42604" s="7"/>
      <c r="C42604" s="7"/>
      <c r="BI42604" s="7"/>
    </row>
    <row r="42605" spans="1:61" x14ac:dyDescent="0.4">
      <c r="A42605" s="8"/>
      <c r="B42605" s="7"/>
      <c r="C42605" s="7"/>
      <c r="BI42605" s="7"/>
    </row>
    <row r="42606" spans="1:61" x14ac:dyDescent="0.4">
      <c r="A42606" s="8"/>
      <c r="B42606" s="7"/>
      <c r="C42606" s="7"/>
      <c r="BI42606" s="7"/>
    </row>
    <row r="42607" spans="1:61" x14ac:dyDescent="0.4">
      <c r="A42607" s="8"/>
      <c r="B42607" s="7"/>
      <c r="C42607" s="7"/>
      <c r="BI42607" s="7"/>
    </row>
    <row r="42608" spans="1:61" x14ac:dyDescent="0.4">
      <c r="A42608" s="8"/>
      <c r="B42608" s="7"/>
      <c r="C42608" s="7"/>
      <c r="BI42608" s="7"/>
    </row>
    <row r="42609" spans="1:61" x14ac:dyDescent="0.4">
      <c r="A42609" s="8"/>
      <c r="B42609" s="7"/>
      <c r="C42609" s="7"/>
      <c r="BI42609" s="7"/>
    </row>
    <row r="42610" spans="1:61" x14ac:dyDescent="0.4">
      <c r="A42610" s="8"/>
      <c r="B42610" s="7"/>
      <c r="C42610" s="7"/>
      <c r="BI42610" s="7"/>
    </row>
    <row r="42611" spans="1:61" x14ac:dyDescent="0.4">
      <c r="A42611" s="8"/>
      <c r="B42611" s="7"/>
      <c r="C42611" s="7"/>
      <c r="BI42611" s="7"/>
    </row>
    <row r="42612" spans="1:61" x14ac:dyDescent="0.4">
      <c r="A42612" s="8"/>
      <c r="B42612" s="7"/>
      <c r="C42612" s="7"/>
      <c r="BI42612" s="7"/>
    </row>
    <row r="42613" spans="1:61" x14ac:dyDescent="0.4">
      <c r="A42613" s="8"/>
      <c r="B42613" s="7"/>
      <c r="C42613" s="7"/>
      <c r="BI42613" s="7"/>
    </row>
    <row r="42614" spans="1:61" x14ac:dyDescent="0.4">
      <c r="A42614" s="8"/>
      <c r="B42614" s="7"/>
      <c r="C42614" s="7"/>
      <c r="BI42614" s="7"/>
    </row>
    <row r="42615" spans="1:61" x14ac:dyDescent="0.4">
      <c r="A42615" s="8"/>
      <c r="B42615" s="7"/>
      <c r="C42615" s="7"/>
      <c r="BI42615" s="7"/>
    </row>
    <row r="42616" spans="1:61" x14ac:dyDescent="0.4">
      <c r="A42616" s="8"/>
      <c r="B42616" s="7"/>
      <c r="C42616" s="7"/>
      <c r="BI42616" s="7"/>
    </row>
    <row r="42617" spans="1:61" x14ac:dyDescent="0.4">
      <c r="A42617" s="8"/>
      <c r="B42617" s="7"/>
      <c r="C42617" s="7"/>
      <c r="BI42617" s="7"/>
    </row>
    <row r="42618" spans="1:61" x14ac:dyDescent="0.4">
      <c r="A42618" s="8"/>
      <c r="B42618" s="7"/>
      <c r="C42618" s="7"/>
      <c r="BI42618" s="7"/>
    </row>
    <row r="42619" spans="1:61" x14ac:dyDescent="0.4">
      <c r="A42619" s="8"/>
      <c r="B42619" s="7"/>
      <c r="C42619" s="7"/>
      <c r="BI42619" s="7"/>
    </row>
    <row r="42620" spans="1:61" x14ac:dyDescent="0.4">
      <c r="A42620" s="8"/>
      <c r="B42620" s="7"/>
      <c r="C42620" s="7"/>
      <c r="BI42620" s="7"/>
    </row>
    <row r="42621" spans="1:61" x14ac:dyDescent="0.4">
      <c r="A42621" s="8"/>
      <c r="B42621" s="7"/>
      <c r="C42621" s="7"/>
      <c r="BI42621" s="7"/>
    </row>
    <row r="42622" spans="1:61" x14ac:dyDescent="0.4">
      <c r="A42622" s="8"/>
      <c r="B42622" s="7"/>
      <c r="C42622" s="7"/>
      <c r="BI42622" s="7"/>
    </row>
    <row r="42623" spans="1:61" x14ac:dyDescent="0.4">
      <c r="A42623" s="8"/>
      <c r="B42623" s="7"/>
      <c r="C42623" s="7"/>
      <c r="BI42623" s="7"/>
    </row>
    <row r="42624" spans="1:61" x14ac:dyDescent="0.4">
      <c r="A42624" s="8"/>
      <c r="B42624" s="7"/>
      <c r="C42624" s="7"/>
      <c r="BI42624" s="7"/>
    </row>
    <row r="42625" spans="1:61" x14ac:dyDescent="0.4">
      <c r="A42625" s="8"/>
      <c r="B42625" s="7"/>
      <c r="C42625" s="7"/>
      <c r="BI42625" s="7"/>
    </row>
    <row r="42626" spans="1:61" x14ac:dyDescent="0.4">
      <c r="A42626" s="8"/>
      <c r="B42626" s="7"/>
      <c r="C42626" s="7"/>
      <c r="BI42626" s="7"/>
    </row>
    <row r="42627" spans="1:61" x14ac:dyDescent="0.4">
      <c r="A42627" s="8"/>
      <c r="B42627" s="7"/>
      <c r="C42627" s="7"/>
      <c r="BI42627" s="7"/>
    </row>
    <row r="42628" spans="1:61" x14ac:dyDescent="0.4">
      <c r="A42628" s="8"/>
      <c r="B42628" s="7"/>
      <c r="C42628" s="7"/>
      <c r="BI42628" s="7"/>
    </row>
    <row r="42629" spans="1:61" x14ac:dyDescent="0.4">
      <c r="A42629" s="8"/>
      <c r="B42629" s="7"/>
      <c r="C42629" s="7"/>
      <c r="BI42629" s="7"/>
    </row>
    <row r="42630" spans="1:61" x14ac:dyDescent="0.4">
      <c r="A42630" s="8"/>
      <c r="B42630" s="7"/>
      <c r="C42630" s="7"/>
      <c r="BI42630" s="7"/>
    </row>
    <row r="42631" spans="1:61" x14ac:dyDescent="0.4">
      <c r="A42631" s="8"/>
      <c r="B42631" s="7"/>
      <c r="C42631" s="7"/>
      <c r="BI42631" s="7"/>
    </row>
    <row r="42632" spans="1:61" x14ac:dyDescent="0.4">
      <c r="A42632" s="8"/>
      <c r="B42632" s="7"/>
      <c r="C42632" s="7"/>
      <c r="BI42632" s="7"/>
    </row>
    <row r="42633" spans="1:61" x14ac:dyDescent="0.4">
      <c r="A42633" s="8"/>
      <c r="B42633" s="7"/>
      <c r="C42633" s="7"/>
      <c r="BI42633" s="7"/>
    </row>
    <row r="42634" spans="1:61" x14ac:dyDescent="0.4">
      <c r="A42634" s="8"/>
      <c r="B42634" s="7"/>
      <c r="C42634" s="7"/>
      <c r="BI42634" s="7"/>
    </row>
    <row r="42635" spans="1:61" x14ac:dyDescent="0.4">
      <c r="A42635" s="8"/>
      <c r="B42635" s="7"/>
      <c r="C42635" s="7"/>
      <c r="BI42635" s="7"/>
    </row>
    <row r="42636" spans="1:61" x14ac:dyDescent="0.4">
      <c r="A42636" s="8"/>
      <c r="B42636" s="7"/>
      <c r="C42636" s="7"/>
      <c r="BI42636" s="7"/>
    </row>
    <row r="42637" spans="1:61" x14ac:dyDescent="0.4">
      <c r="A42637" s="8"/>
      <c r="B42637" s="7"/>
      <c r="C42637" s="7"/>
      <c r="BI42637" s="7"/>
    </row>
    <row r="42638" spans="1:61" x14ac:dyDescent="0.4">
      <c r="A42638" s="8"/>
      <c r="B42638" s="7"/>
      <c r="C42638" s="7"/>
      <c r="BI42638" s="7"/>
    </row>
    <row r="42639" spans="1:61" x14ac:dyDescent="0.4">
      <c r="A42639" s="8"/>
      <c r="B42639" s="7"/>
      <c r="C42639" s="7"/>
      <c r="BI42639" s="7"/>
    </row>
    <row r="42640" spans="1:61" x14ac:dyDescent="0.4">
      <c r="A42640" s="8"/>
      <c r="B42640" s="7"/>
      <c r="C42640" s="7"/>
      <c r="BI42640" s="7"/>
    </row>
    <row r="42641" spans="1:61" x14ac:dyDescent="0.4">
      <c r="A42641" s="8"/>
      <c r="B42641" s="7"/>
      <c r="C42641" s="7"/>
      <c r="BI42641" s="7"/>
    </row>
    <row r="42642" spans="1:61" x14ac:dyDescent="0.4">
      <c r="A42642" s="8"/>
      <c r="B42642" s="7"/>
      <c r="C42642" s="7"/>
      <c r="BI42642" s="7"/>
    </row>
    <row r="42643" spans="1:61" x14ac:dyDescent="0.4">
      <c r="A42643" s="8"/>
      <c r="B42643" s="7"/>
      <c r="C42643" s="7"/>
      <c r="BI42643" s="7"/>
    </row>
    <row r="42644" spans="1:61" x14ac:dyDescent="0.4">
      <c r="A42644" s="8"/>
      <c r="B42644" s="7"/>
      <c r="C42644" s="7"/>
      <c r="BI42644" s="7"/>
    </row>
    <row r="42645" spans="1:61" x14ac:dyDescent="0.4">
      <c r="A42645" s="8"/>
      <c r="B42645" s="7"/>
      <c r="C42645" s="7"/>
      <c r="BI42645" s="7"/>
    </row>
    <row r="42646" spans="1:61" x14ac:dyDescent="0.4">
      <c r="A42646" s="8"/>
      <c r="B42646" s="7"/>
      <c r="C42646" s="7"/>
    </row>
    <row r="42647" spans="1:61" x14ac:dyDescent="0.4">
      <c r="A42647" s="8"/>
      <c r="B42647" s="7"/>
      <c r="C42647" s="7"/>
      <c r="BI42647" s="7"/>
    </row>
    <row r="42648" spans="1:61" x14ac:dyDescent="0.4">
      <c r="A42648" s="8"/>
      <c r="B42648" s="7"/>
      <c r="C42648" s="7"/>
      <c r="BI42648" s="7"/>
    </row>
    <row r="42649" spans="1:61" x14ac:dyDescent="0.4">
      <c r="A42649" s="8"/>
      <c r="B42649" s="7"/>
      <c r="C42649" s="7"/>
      <c r="BI42649" s="7"/>
    </row>
    <row r="42650" spans="1:61" x14ac:dyDescent="0.4">
      <c r="A42650" s="8"/>
      <c r="B42650" s="7"/>
      <c r="C42650" s="7"/>
      <c r="BI42650" s="7"/>
    </row>
    <row r="42651" spans="1:61" x14ac:dyDescent="0.4">
      <c r="A42651" s="8"/>
      <c r="B42651" s="7"/>
      <c r="C42651" s="7"/>
      <c r="BI42651" s="7"/>
    </row>
    <row r="42652" spans="1:61" x14ac:dyDescent="0.4">
      <c r="A42652" s="8"/>
      <c r="B42652" s="7"/>
      <c r="C42652" s="7"/>
      <c r="BI42652" s="7"/>
    </row>
    <row r="42653" spans="1:61" x14ac:dyDescent="0.4">
      <c r="A42653" s="8"/>
      <c r="B42653" s="7"/>
      <c r="C42653" s="7"/>
      <c r="BI42653" s="7"/>
    </row>
    <row r="42654" spans="1:61" x14ac:dyDescent="0.4">
      <c r="A42654" s="8"/>
      <c r="B42654" s="7"/>
      <c r="C42654" s="7"/>
      <c r="BI42654" s="7"/>
    </row>
    <row r="42655" spans="1:61" x14ac:dyDescent="0.4">
      <c r="A42655" s="8"/>
      <c r="B42655" s="7"/>
      <c r="C42655" s="7"/>
      <c r="BI42655" s="7"/>
    </row>
    <row r="42656" spans="1:61" x14ac:dyDescent="0.4">
      <c r="A42656" s="8"/>
      <c r="B42656" s="7"/>
      <c r="C42656" s="7"/>
      <c r="BI42656" s="7"/>
    </row>
    <row r="42657" spans="1:61" x14ac:dyDescent="0.4">
      <c r="A42657" s="8"/>
      <c r="B42657" s="7"/>
      <c r="C42657" s="7"/>
      <c r="BI42657" s="7"/>
    </row>
    <row r="42658" spans="1:61" x14ac:dyDescent="0.4">
      <c r="A42658" s="8"/>
      <c r="B42658" s="7"/>
      <c r="C42658" s="7"/>
      <c r="BI42658" s="7"/>
    </row>
    <row r="42659" spans="1:61" x14ac:dyDescent="0.4">
      <c r="A42659" s="8"/>
      <c r="B42659" s="7"/>
      <c r="C42659" s="7"/>
    </row>
    <row r="42660" spans="1:61" x14ac:dyDescent="0.4">
      <c r="A42660" s="8"/>
      <c r="B42660" s="7"/>
      <c r="C42660" s="7"/>
      <c r="BI42660" s="7"/>
    </row>
    <row r="42661" spans="1:61" x14ac:dyDescent="0.4">
      <c r="A42661" s="8"/>
      <c r="B42661" s="7"/>
      <c r="C42661" s="7"/>
      <c r="BI42661" s="7"/>
    </row>
    <row r="42662" spans="1:61" x14ac:dyDescent="0.4">
      <c r="A42662" s="8"/>
      <c r="B42662" s="7"/>
      <c r="C42662" s="7"/>
    </row>
    <row r="42663" spans="1:61" x14ac:dyDescent="0.4">
      <c r="A42663" s="8"/>
      <c r="B42663" s="7"/>
      <c r="C42663" s="7"/>
      <c r="BI42663" s="7"/>
    </row>
    <row r="42664" spans="1:61" x14ac:dyDescent="0.4">
      <c r="A42664" s="8"/>
      <c r="B42664" s="7"/>
      <c r="C42664" s="7"/>
      <c r="BI42664" s="7"/>
    </row>
    <row r="42665" spans="1:61" x14ac:dyDescent="0.4">
      <c r="A42665" s="8"/>
      <c r="B42665" s="7"/>
      <c r="C42665" s="7"/>
      <c r="BI42665" s="7"/>
    </row>
    <row r="42666" spans="1:61" x14ac:dyDescent="0.4">
      <c r="A42666" s="8"/>
      <c r="B42666" s="7"/>
      <c r="C42666" s="7"/>
      <c r="BI42666" s="7"/>
    </row>
    <row r="42667" spans="1:61" x14ac:dyDescent="0.4">
      <c r="A42667" s="8"/>
      <c r="B42667" s="7"/>
      <c r="C42667" s="7"/>
      <c r="BI42667" s="7"/>
    </row>
    <row r="42668" spans="1:61" x14ac:dyDescent="0.4">
      <c r="A42668" s="8"/>
      <c r="B42668" s="7"/>
      <c r="C42668" s="7"/>
      <c r="BI42668" s="7"/>
    </row>
    <row r="42669" spans="1:61" x14ac:dyDescent="0.4">
      <c r="A42669" s="8"/>
      <c r="B42669" s="7"/>
      <c r="C42669" s="7"/>
      <c r="BI42669" s="7"/>
    </row>
    <row r="42670" spans="1:61" x14ac:dyDescent="0.4">
      <c r="A42670" s="8"/>
      <c r="B42670" s="7"/>
      <c r="C42670" s="7"/>
      <c r="BI42670" s="7"/>
    </row>
    <row r="42671" spans="1:61" x14ac:dyDescent="0.4">
      <c r="A42671" s="8"/>
      <c r="B42671" s="7"/>
      <c r="C42671" s="7"/>
      <c r="BI42671" s="7"/>
    </row>
    <row r="42672" spans="1:61" x14ac:dyDescent="0.4">
      <c r="A42672" s="8"/>
      <c r="B42672" s="7"/>
      <c r="C42672" s="7"/>
      <c r="BI42672" s="7"/>
    </row>
    <row r="42673" spans="1:61" x14ac:dyDescent="0.4">
      <c r="A42673" s="8"/>
      <c r="B42673" s="7"/>
      <c r="C42673" s="7"/>
      <c r="BI42673" s="7"/>
    </row>
    <row r="42674" spans="1:61" x14ac:dyDescent="0.4">
      <c r="A42674" s="8"/>
      <c r="B42674" s="7"/>
      <c r="C42674" s="7"/>
      <c r="BI42674" s="7"/>
    </row>
    <row r="42675" spans="1:61" x14ac:dyDescent="0.4">
      <c r="A42675" s="8"/>
      <c r="B42675" s="7"/>
      <c r="C42675" s="7"/>
      <c r="BI42675" s="7"/>
    </row>
    <row r="42676" spans="1:61" x14ac:dyDescent="0.4">
      <c r="A42676" s="8"/>
      <c r="B42676" s="7"/>
      <c r="C42676" s="7"/>
      <c r="BI42676" s="7"/>
    </row>
    <row r="42677" spans="1:61" x14ac:dyDescent="0.4">
      <c r="A42677" s="8"/>
      <c r="B42677" s="7"/>
      <c r="C42677" s="7"/>
      <c r="BI42677" s="7"/>
    </row>
    <row r="42678" spans="1:61" x14ac:dyDescent="0.4">
      <c r="A42678" s="8"/>
      <c r="B42678" s="7"/>
      <c r="C42678" s="7"/>
      <c r="BI42678" s="7"/>
    </row>
    <row r="42679" spans="1:61" x14ac:dyDescent="0.4">
      <c r="A42679" s="8"/>
      <c r="B42679" s="7"/>
      <c r="C42679" s="7"/>
      <c r="BI42679" s="7"/>
    </row>
    <row r="42680" spans="1:61" x14ac:dyDescent="0.4">
      <c r="A42680" s="8"/>
      <c r="B42680" s="7"/>
      <c r="C42680" s="7"/>
      <c r="BI42680" s="7"/>
    </row>
    <row r="42681" spans="1:61" x14ac:dyDescent="0.4">
      <c r="A42681" s="8"/>
      <c r="B42681" s="7"/>
      <c r="C42681" s="7"/>
      <c r="BI42681" s="7"/>
    </row>
    <row r="42682" spans="1:61" x14ac:dyDescent="0.4">
      <c r="A42682" s="8"/>
      <c r="B42682" s="7"/>
      <c r="C42682" s="7"/>
      <c r="BI42682" s="7"/>
    </row>
    <row r="42683" spans="1:61" x14ac:dyDescent="0.4">
      <c r="A42683" s="8"/>
      <c r="B42683" s="7"/>
      <c r="C42683" s="7"/>
      <c r="BI42683" s="7"/>
    </row>
    <row r="42684" spans="1:61" x14ac:dyDescent="0.4">
      <c r="A42684" s="8"/>
      <c r="B42684" s="7"/>
      <c r="C42684" s="7"/>
      <c r="BI42684" s="7"/>
    </row>
    <row r="42685" spans="1:61" x14ac:dyDescent="0.4">
      <c r="A42685" s="8"/>
      <c r="B42685" s="7"/>
      <c r="C42685" s="7"/>
      <c r="BI42685" s="7"/>
    </row>
    <row r="42686" spans="1:61" x14ac:dyDescent="0.4">
      <c r="A42686" s="8"/>
      <c r="B42686" s="7"/>
      <c r="C42686" s="7"/>
    </row>
    <row r="42687" spans="1:61" x14ac:dyDescent="0.4">
      <c r="A42687" s="8"/>
      <c r="B42687" s="7"/>
      <c r="C42687" s="7"/>
      <c r="BI42687" s="7"/>
    </row>
    <row r="42688" spans="1:61" x14ac:dyDescent="0.4">
      <c r="A42688" s="8"/>
      <c r="B42688" s="7"/>
      <c r="C42688" s="7"/>
      <c r="BI42688" s="7"/>
    </row>
    <row r="42689" spans="1:61" x14ac:dyDescent="0.4">
      <c r="A42689" s="8"/>
      <c r="B42689" s="7"/>
      <c r="C42689" s="7"/>
      <c r="BI42689" s="7"/>
    </row>
    <row r="42690" spans="1:61" x14ac:dyDescent="0.4">
      <c r="A42690" s="8"/>
      <c r="B42690" s="7"/>
      <c r="C42690" s="7"/>
      <c r="BI42690" s="7"/>
    </row>
    <row r="42691" spans="1:61" x14ac:dyDescent="0.4">
      <c r="A42691" s="8"/>
      <c r="B42691" s="7"/>
      <c r="C42691" s="7"/>
      <c r="BI42691" s="7"/>
    </row>
    <row r="42692" spans="1:61" x14ac:dyDescent="0.4">
      <c r="A42692" s="8"/>
      <c r="B42692" s="7"/>
      <c r="C42692" s="7"/>
      <c r="BI42692" s="7"/>
    </row>
    <row r="42693" spans="1:61" x14ac:dyDescent="0.4">
      <c r="A42693" s="8"/>
      <c r="B42693" s="7"/>
      <c r="C42693" s="7"/>
      <c r="BI42693" s="7"/>
    </row>
    <row r="42694" spans="1:61" x14ac:dyDescent="0.4">
      <c r="A42694" s="8"/>
      <c r="B42694" s="7"/>
      <c r="C42694" s="7"/>
      <c r="BI42694" s="7"/>
    </row>
    <row r="42695" spans="1:61" x14ac:dyDescent="0.4">
      <c r="A42695" s="8"/>
      <c r="B42695" s="7"/>
      <c r="C42695" s="7"/>
    </row>
    <row r="42696" spans="1:61" x14ac:dyDescent="0.4">
      <c r="A42696" s="8"/>
      <c r="B42696" s="7"/>
      <c r="C42696" s="7"/>
      <c r="BI42696" s="7"/>
    </row>
    <row r="42697" spans="1:61" x14ac:dyDescent="0.4">
      <c r="A42697" s="8"/>
      <c r="B42697" s="7"/>
      <c r="C42697" s="7"/>
      <c r="BI42697" s="7"/>
    </row>
    <row r="42698" spans="1:61" x14ac:dyDescent="0.4">
      <c r="A42698" s="8"/>
      <c r="B42698" s="7"/>
      <c r="C42698" s="7"/>
      <c r="BI42698" s="7"/>
    </row>
    <row r="42699" spans="1:61" x14ac:dyDescent="0.4">
      <c r="A42699" s="8"/>
      <c r="B42699" s="7"/>
      <c r="C42699" s="7"/>
      <c r="BI42699" s="7"/>
    </row>
    <row r="42700" spans="1:61" x14ac:dyDescent="0.4">
      <c r="A42700" s="8"/>
      <c r="B42700" s="7"/>
      <c r="C42700" s="7"/>
      <c r="BI42700" s="7"/>
    </row>
    <row r="42701" spans="1:61" x14ac:dyDescent="0.4">
      <c r="A42701" s="8"/>
      <c r="B42701" s="7"/>
      <c r="C42701" s="7"/>
      <c r="BI42701" s="7"/>
    </row>
    <row r="42702" spans="1:61" x14ac:dyDescent="0.4">
      <c r="A42702" s="8"/>
      <c r="B42702" s="7"/>
      <c r="C42702" s="7"/>
      <c r="BI42702" s="7"/>
    </row>
    <row r="42703" spans="1:61" x14ac:dyDescent="0.4">
      <c r="A42703" s="8"/>
      <c r="B42703" s="7"/>
      <c r="C42703" s="7"/>
      <c r="BI42703" s="7"/>
    </row>
    <row r="42704" spans="1:61" x14ac:dyDescent="0.4">
      <c r="A42704" s="8"/>
      <c r="B42704" s="7"/>
      <c r="C42704" s="7"/>
      <c r="BI42704" s="7"/>
    </row>
    <row r="42705" spans="1:61" x14ac:dyDescent="0.4">
      <c r="A42705" s="8"/>
      <c r="B42705" s="7"/>
      <c r="C42705" s="7"/>
      <c r="BI42705" s="7"/>
    </row>
    <row r="42706" spans="1:61" x14ac:dyDescent="0.4">
      <c r="A42706" s="8"/>
      <c r="B42706" s="7"/>
      <c r="C42706" s="7"/>
      <c r="BI42706" s="7"/>
    </row>
    <row r="42707" spans="1:61" x14ac:dyDescent="0.4">
      <c r="A42707" s="8"/>
      <c r="B42707" s="7"/>
      <c r="C42707" s="7"/>
      <c r="BI42707" s="7"/>
    </row>
    <row r="42708" spans="1:61" x14ac:dyDescent="0.4">
      <c r="A42708" s="8"/>
      <c r="B42708" s="7"/>
      <c r="C42708" s="7"/>
      <c r="BI42708" s="7"/>
    </row>
    <row r="42709" spans="1:61" x14ac:dyDescent="0.4">
      <c r="A42709" s="8"/>
      <c r="B42709" s="7"/>
      <c r="C42709" s="7"/>
      <c r="BI42709" s="7"/>
    </row>
    <row r="42710" spans="1:61" x14ac:dyDescent="0.4">
      <c r="A42710" s="8"/>
      <c r="B42710" s="7"/>
      <c r="C42710" s="7"/>
      <c r="BI42710" s="7"/>
    </row>
    <row r="42711" spans="1:61" x14ac:dyDescent="0.4">
      <c r="A42711" s="8"/>
      <c r="B42711" s="7"/>
      <c r="C42711" s="7"/>
      <c r="BI42711" s="7"/>
    </row>
    <row r="42712" spans="1:61" x14ac:dyDescent="0.4">
      <c r="A42712" s="8"/>
      <c r="B42712" s="7"/>
      <c r="C42712" s="7"/>
      <c r="BI42712" s="7"/>
    </row>
    <row r="42713" spans="1:61" x14ac:dyDescent="0.4">
      <c r="A42713" s="8"/>
      <c r="B42713" s="7"/>
      <c r="C42713" s="7"/>
      <c r="BI42713" s="7"/>
    </row>
    <row r="42714" spans="1:61" x14ac:dyDescent="0.4">
      <c r="A42714" s="8"/>
      <c r="B42714" s="7"/>
      <c r="C42714" s="7"/>
      <c r="BI42714" s="7"/>
    </row>
    <row r="42715" spans="1:61" x14ac:dyDescent="0.4">
      <c r="A42715" s="8"/>
      <c r="B42715" s="7"/>
      <c r="C42715" s="7"/>
      <c r="BI42715" s="7"/>
    </row>
    <row r="42716" spans="1:61" x14ac:dyDescent="0.4">
      <c r="A42716" s="8"/>
      <c r="B42716" s="7"/>
      <c r="C42716" s="7"/>
      <c r="BI42716" s="7"/>
    </row>
    <row r="42717" spans="1:61" x14ac:dyDescent="0.4">
      <c r="A42717" s="8"/>
      <c r="B42717" s="7"/>
      <c r="C42717" s="7"/>
      <c r="BI42717" s="7"/>
    </row>
    <row r="42718" spans="1:61" x14ac:dyDescent="0.4">
      <c r="A42718" s="8"/>
      <c r="B42718" s="7"/>
      <c r="C42718" s="7"/>
      <c r="BI42718" s="7"/>
    </row>
    <row r="42719" spans="1:61" x14ac:dyDescent="0.4">
      <c r="A42719" s="8"/>
      <c r="B42719" s="7"/>
      <c r="C42719" s="7"/>
      <c r="BI42719" s="7"/>
    </row>
    <row r="42720" spans="1:61" x14ac:dyDescent="0.4">
      <c r="A42720" s="8"/>
      <c r="B42720" s="7"/>
      <c r="C42720" s="7"/>
      <c r="BI42720" s="7"/>
    </row>
    <row r="42721" spans="1:61" x14ac:dyDescent="0.4">
      <c r="A42721" s="8"/>
      <c r="B42721" s="7"/>
      <c r="C42721" s="7"/>
      <c r="BI42721" s="7"/>
    </row>
    <row r="42722" spans="1:61" x14ac:dyDescent="0.4">
      <c r="A42722" s="8"/>
      <c r="B42722" s="7"/>
      <c r="C42722" s="7"/>
      <c r="BI42722" s="7"/>
    </row>
    <row r="42723" spans="1:61" x14ac:dyDescent="0.4">
      <c r="A42723" s="8"/>
      <c r="B42723" s="7"/>
      <c r="C42723" s="7"/>
      <c r="BI42723" s="7"/>
    </row>
    <row r="42724" spans="1:61" x14ac:dyDescent="0.4">
      <c r="A42724" s="8"/>
      <c r="B42724" s="7"/>
      <c r="C42724" s="7"/>
      <c r="BI42724" s="7"/>
    </row>
    <row r="42725" spans="1:61" x14ac:dyDescent="0.4">
      <c r="A42725" s="8"/>
      <c r="B42725" s="7"/>
      <c r="C42725" s="7"/>
      <c r="BI42725" s="7"/>
    </row>
    <row r="42726" spans="1:61" x14ac:dyDescent="0.4">
      <c r="A42726" s="8"/>
      <c r="B42726" s="7"/>
      <c r="C42726" s="7"/>
      <c r="BI42726" s="7"/>
    </row>
    <row r="42727" spans="1:61" x14ac:dyDescent="0.4">
      <c r="A42727" s="8"/>
      <c r="B42727" s="7"/>
      <c r="C42727" s="7"/>
      <c r="BI42727" s="7"/>
    </row>
    <row r="42728" spans="1:61" x14ac:dyDescent="0.4">
      <c r="A42728" s="8"/>
      <c r="B42728" s="7"/>
      <c r="C42728" s="7"/>
      <c r="BI42728" s="7"/>
    </row>
    <row r="42729" spans="1:61" x14ac:dyDescent="0.4">
      <c r="A42729" s="8"/>
      <c r="B42729" s="7"/>
      <c r="C42729" s="7"/>
      <c r="BI42729" s="7"/>
    </row>
    <row r="42730" spans="1:61" x14ac:dyDescent="0.4">
      <c r="A42730" s="8"/>
      <c r="B42730" s="7"/>
      <c r="C42730" s="7"/>
      <c r="BI42730" s="7"/>
    </row>
    <row r="42731" spans="1:61" x14ac:dyDescent="0.4">
      <c r="A42731" s="8"/>
      <c r="B42731" s="7"/>
      <c r="C42731" s="7"/>
      <c r="BI42731" s="7"/>
    </row>
    <row r="42732" spans="1:61" x14ac:dyDescent="0.4">
      <c r="A42732" s="8"/>
      <c r="B42732" s="7"/>
      <c r="C42732" s="7"/>
      <c r="BI42732" s="7"/>
    </row>
    <row r="42733" spans="1:61" x14ac:dyDescent="0.4">
      <c r="A42733" s="8"/>
      <c r="B42733" s="7"/>
      <c r="C42733" s="7"/>
      <c r="BI42733" s="7"/>
    </row>
    <row r="42734" spans="1:61" x14ac:dyDescent="0.4">
      <c r="A42734" s="8"/>
      <c r="B42734" s="7"/>
      <c r="C42734" s="7"/>
      <c r="BI42734" s="7"/>
    </row>
    <row r="42735" spans="1:61" x14ac:dyDescent="0.4">
      <c r="A42735" s="8"/>
      <c r="B42735" s="7"/>
      <c r="C42735" s="7"/>
      <c r="BI42735" s="7"/>
    </row>
    <row r="42736" spans="1:61" x14ac:dyDescent="0.4">
      <c r="A42736" s="8"/>
      <c r="B42736" s="7"/>
      <c r="C42736" s="7"/>
      <c r="BI42736" s="7"/>
    </row>
    <row r="42737" spans="1:61" x14ac:dyDescent="0.4">
      <c r="A42737" s="8"/>
      <c r="B42737" s="7"/>
      <c r="C42737" s="7"/>
      <c r="BI42737" s="7"/>
    </row>
    <row r="42738" spans="1:61" x14ac:dyDescent="0.4">
      <c r="A42738" s="8"/>
      <c r="B42738" s="7"/>
      <c r="C42738" s="7"/>
      <c r="BI42738" s="7"/>
    </row>
    <row r="42739" spans="1:61" x14ac:dyDescent="0.4">
      <c r="A42739" s="8"/>
      <c r="B42739" s="7"/>
      <c r="C42739" s="7"/>
      <c r="BI42739" s="7"/>
    </row>
    <row r="42740" spans="1:61" x14ac:dyDescent="0.4">
      <c r="A42740" s="8"/>
      <c r="B42740" s="7"/>
      <c r="C42740" s="7"/>
      <c r="BI42740" s="7"/>
    </row>
    <row r="42741" spans="1:61" x14ac:dyDescent="0.4">
      <c r="A42741" s="8"/>
      <c r="B42741" s="7"/>
      <c r="C42741" s="7"/>
      <c r="BI42741" s="7"/>
    </row>
    <row r="42742" spans="1:61" x14ac:dyDescent="0.4">
      <c r="A42742" s="8"/>
      <c r="B42742" s="7"/>
      <c r="C42742" s="7"/>
      <c r="BI42742" s="7"/>
    </row>
    <row r="42743" spans="1:61" x14ac:dyDescent="0.4">
      <c r="A42743" s="8"/>
      <c r="B42743" s="7"/>
      <c r="C42743" s="7"/>
      <c r="BI42743" s="7"/>
    </row>
    <row r="42744" spans="1:61" x14ac:dyDescent="0.4">
      <c r="A42744" s="8"/>
      <c r="B42744" s="7"/>
      <c r="C42744" s="7"/>
      <c r="BI42744" s="7"/>
    </row>
    <row r="42745" spans="1:61" x14ac:dyDescent="0.4">
      <c r="A42745" s="8"/>
      <c r="B42745" s="7"/>
      <c r="C42745" s="7"/>
      <c r="BI42745" s="7"/>
    </row>
    <row r="42746" spans="1:61" x14ac:dyDescent="0.4">
      <c r="A42746" s="8"/>
      <c r="B42746" s="7"/>
      <c r="C42746" s="7"/>
      <c r="BI42746" s="7"/>
    </row>
    <row r="42747" spans="1:61" x14ac:dyDescent="0.4">
      <c r="A42747" s="8"/>
      <c r="B42747" s="7"/>
      <c r="C42747" s="7"/>
    </row>
    <row r="42748" spans="1:61" x14ac:dyDescent="0.4">
      <c r="A42748" s="8"/>
      <c r="B42748" s="7"/>
      <c r="C42748" s="7"/>
      <c r="BI42748" s="7"/>
    </row>
    <row r="42749" spans="1:61" x14ac:dyDescent="0.4">
      <c r="A42749" s="8"/>
      <c r="B42749" s="7"/>
      <c r="C42749" s="7"/>
      <c r="BI42749" s="7"/>
    </row>
    <row r="42750" spans="1:61" x14ac:dyDescent="0.4">
      <c r="A42750" s="8"/>
      <c r="B42750" s="7"/>
      <c r="C42750" s="7"/>
      <c r="BI42750" s="7"/>
    </row>
    <row r="42751" spans="1:61" x14ac:dyDescent="0.4">
      <c r="A42751" s="8"/>
      <c r="B42751" s="7"/>
      <c r="C42751" s="7"/>
      <c r="BI42751" s="7"/>
    </row>
    <row r="42752" spans="1:61" x14ac:dyDescent="0.4">
      <c r="A42752" s="8"/>
      <c r="B42752" s="7"/>
      <c r="C42752" s="7"/>
      <c r="BI42752" s="7"/>
    </row>
    <row r="42753" spans="1:61" x14ac:dyDescent="0.4">
      <c r="A42753" s="8"/>
      <c r="B42753" s="7"/>
      <c r="C42753" s="7"/>
      <c r="BI42753" s="7"/>
    </row>
    <row r="42754" spans="1:61" x14ac:dyDescent="0.4">
      <c r="A42754" s="8"/>
      <c r="B42754" s="7"/>
      <c r="C42754" s="7"/>
      <c r="BI42754" s="7"/>
    </row>
    <row r="42755" spans="1:61" x14ac:dyDescent="0.4">
      <c r="A42755" s="8"/>
      <c r="B42755" s="7"/>
      <c r="C42755" s="7"/>
    </row>
    <row r="42756" spans="1:61" x14ac:dyDescent="0.4">
      <c r="A42756" s="8"/>
      <c r="B42756" s="7"/>
      <c r="C42756" s="7"/>
      <c r="BI42756" s="7"/>
    </row>
    <row r="42757" spans="1:61" x14ac:dyDescent="0.4">
      <c r="A42757" s="8"/>
      <c r="B42757" s="7"/>
      <c r="C42757" s="7"/>
      <c r="BI42757" s="7"/>
    </row>
    <row r="42758" spans="1:61" x14ac:dyDescent="0.4">
      <c r="A42758" s="8"/>
      <c r="B42758" s="7"/>
      <c r="C42758" s="7"/>
      <c r="BI42758" s="7"/>
    </row>
    <row r="42759" spans="1:61" x14ac:dyDescent="0.4">
      <c r="A42759" s="8"/>
      <c r="B42759" s="7"/>
      <c r="C42759" s="7"/>
    </row>
    <row r="42760" spans="1:61" x14ac:dyDescent="0.4">
      <c r="A42760" s="8"/>
      <c r="B42760" s="7"/>
      <c r="C42760" s="7"/>
      <c r="BI42760" s="7"/>
    </row>
    <row r="42761" spans="1:61" x14ac:dyDescent="0.4">
      <c r="A42761" s="8"/>
      <c r="B42761" s="7"/>
      <c r="C42761" s="7"/>
      <c r="BI42761" s="7"/>
    </row>
    <row r="42762" spans="1:61" x14ac:dyDescent="0.4">
      <c r="A42762" s="8"/>
      <c r="B42762" s="7"/>
      <c r="C42762" s="7"/>
      <c r="BI42762" s="7"/>
    </row>
    <row r="42763" spans="1:61" x14ac:dyDescent="0.4">
      <c r="A42763" s="8"/>
      <c r="B42763" s="7"/>
      <c r="C42763" s="7"/>
      <c r="BI42763" s="7"/>
    </row>
    <row r="42764" spans="1:61" x14ac:dyDescent="0.4">
      <c r="A42764" s="8"/>
      <c r="B42764" s="7"/>
      <c r="C42764" s="7"/>
      <c r="BI42764" s="7"/>
    </row>
    <row r="42765" spans="1:61" x14ac:dyDescent="0.4">
      <c r="A42765" s="8"/>
      <c r="B42765" s="7"/>
      <c r="C42765" s="7"/>
      <c r="BI42765" s="7"/>
    </row>
    <row r="42766" spans="1:61" x14ac:dyDescent="0.4">
      <c r="A42766" s="8"/>
      <c r="B42766" s="7"/>
      <c r="C42766" s="7"/>
      <c r="BI42766" s="7"/>
    </row>
    <row r="42767" spans="1:61" x14ac:dyDescent="0.4">
      <c r="A42767" s="8"/>
      <c r="B42767" s="7"/>
      <c r="C42767" s="7"/>
      <c r="BI42767" s="7"/>
    </row>
    <row r="42768" spans="1:61" x14ac:dyDescent="0.4">
      <c r="A42768" s="8"/>
      <c r="B42768" s="7"/>
      <c r="C42768" s="7"/>
      <c r="BI42768" s="7"/>
    </row>
    <row r="42769" spans="1:61" x14ac:dyDescent="0.4">
      <c r="A42769" s="8"/>
      <c r="B42769" s="7"/>
      <c r="C42769" s="7"/>
      <c r="BI42769" s="7"/>
    </row>
    <row r="42770" spans="1:61" x14ac:dyDescent="0.4">
      <c r="A42770" s="8"/>
      <c r="B42770" s="7"/>
      <c r="C42770" s="7"/>
      <c r="BI42770" s="7"/>
    </row>
    <row r="42771" spans="1:61" x14ac:dyDescent="0.4">
      <c r="A42771" s="8"/>
      <c r="B42771" s="7"/>
      <c r="C42771" s="7"/>
      <c r="BI42771" s="7"/>
    </row>
    <row r="42772" spans="1:61" x14ac:dyDescent="0.4">
      <c r="A42772" s="8"/>
      <c r="B42772" s="7"/>
      <c r="C42772" s="7"/>
      <c r="BI42772" s="7"/>
    </row>
    <row r="42773" spans="1:61" x14ac:dyDescent="0.4">
      <c r="A42773" s="8"/>
      <c r="B42773" s="7"/>
      <c r="C42773" s="7"/>
      <c r="BI42773" s="7"/>
    </row>
    <row r="42774" spans="1:61" x14ac:dyDescent="0.4">
      <c r="A42774" s="8"/>
      <c r="B42774" s="7"/>
      <c r="C42774" s="7"/>
      <c r="BI42774" s="7"/>
    </row>
    <row r="42775" spans="1:61" x14ac:dyDescent="0.4">
      <c r="A42775" s="8"/>
      <c r="B42775" s="7"/>
      <c r="C42775" s="7"/>
      <c r="BI42775" s="7"/>
    </row>
    <row r="42776" spans="1:61" x14ac:dyDescent="0.4">
      <c r="A42776" s="8"/>
      <c r="B42776" s="7"/>
      <c r="C42776" s="7"/>
      <c r="BI42776" s="7"/>
    </row>
    <row r="42777" spans="1:61" x14ac:dyDescent="0.4">
      <c r="A42777" s="8"/>
      <c r="B42777" s="7"/>
      <c r="C42777" s="7"/>
      <c r="BI42777" s="7"/>
    </row>
    <row r="42778" spans="1:61" x14ac:dyDescent="0.4">
      <c r="A42778" s="8"/>
      <c r="B42778" s="7"/>
      <c r="C42778" s="7"/>
      <c r="BI42778" s="7"/>
    </row>
    <row r="42779" spans="1:61" x14ac:dyDescent="0.4">
      <c r="A42779" s="8"/>
      <c r="B42779" s="7"/>
      <c r="C42779" s="7"/>
      <c r="BI42779" s="7"/>
    </row>
    <row r="42780" spans="1:61" x14ac:dyDescent="0.4">
      <c r="A42780" s="8"/>
      <c r="B42780" s="7"/>
      <c r="C42780" s="7"/>
      <c r="BI42780" s="7"/>
    </row>
    <row r="42781" spans="1:61" x14ac:dyDescent="0.4">
      <c r="A42781" s="8"/>
      <c r="B42781" s="7"/>
      <c r="C42781" s="7"/>
      <c r="BI42781" s="7"/>
    </row>
    <row r="42782" spans="1:61" x14ac:dyDescent="0.4">
      <c r="A42782" s="8"/>
      <c r="B42782" s="7"/>
      <c r="C42782" s="7"/>
      <c r="BI42782" s="7"/>
    </row>
    <row r="42783" spans="1:61" x14ac:dyDescent="0.4">
      <c r="A42783" s="8"/>
      <c r="B42783" s="7"/>
      <c r="C42783" s="7"/>
      <c r="BI42783" s="7"/>
    </row>
    <row r="42784" spans="1:61" x14ac:dyDescent="0.4">
      <c r="A42784" s="8"/>
      <c r="B42784" s="7"/>
      <c r="C42784" s="7"/>
      <c r="BI42784" s="7"/>
    </row>
    <row r="42785" spans="1:61" x14ac:dyDescent="0.4">
      <c r="A42785" s="8"/>
      <c r="B42785" s="7"/>
      <c r="C42785" s="7"/>
      <c r="BI42785" s="7"/>
    </row>
    <row r="42786" spans="1:61" x14ac:dyDescent="0.4">
      <c r="A42786" s="8"/>
      <c r="B42786" s="7"/>
      <c r="C42786" s="7"/>
      <c r="BI42786" s="7"/>
    </row>
    <row r="42787" spans="1:61" x14ac:dyDescent="0.4">
      <c r="A42787" s="8"/>
      <c r="B42787" s="7"/>
      <c r="C42787" s="7"/>
      <c r="BI42787" s="7"/>
    </row>
    <row r="42788" spans="1:61" x14ac:dyDescent="0.4">
      <c r="A42788" s="8"/>
      <c r="B42788" s="7"/>
      <c r="C42788" s="7"/>
      <c r="BI42788" s="7"/>
    </row>
    <row r="42789" spans="1:61" x14ac:dyDescent="0.4">
      <c r="A42789" s="8"/>
      <c r="B42789" s="7"/>
      <c r="C42789" s="7"/>
      <c r="BI42789" s="7"/>
    </row>
    <row r="42790" spans="1:61" x14ac:dyDescent="0.4">
      <c r="A42790" s="8"/>
      <c r="B42790" s="7"/>
      <c r="C42790" s="7"/>
      <c r="BI42790" s="7"/>
    </row>
    <row r="42791" spans="1:61" x14ac:dyDescent="0.4">
      <c r="A42791" s="8"/>
      <c r="B42791" s="7"/>
      <c r="C42791" s="7"/>
      <c r="BI42791" s="7"/>
    </row>
    <row r="42792" spans="1:61" x14ac:dyDescent="0.4">
      <c r="A42792" s="8"/>
      <c r="B42792" s="7"/>
      <c r="C42792" s="7"/>
      <c r="BI42792" s="7"/>
    </row>
    <row r="42793" spans="1:61" x14ac:dyDescent="0.4">
      <c r="A42793" s="8"/>
      <c r="B42793" s="7"/>
      <c r="C42793" s="7"/>
      <c r="BI42793" s="7"/>
    </row>
    <row r="42794" spans="1:61" x14ac:dyDescent="0.4">
      <c r="A42794" s="8"/>
      <c r="B42794" s="7"/>
      <c r="C42794" s="7"/>
      <c r="BI42794" s="7"/>
    </row>
    <row r="42795" spans="1:61" x14ac:dyDescent="0.4">
      <c r="A42795" s="8"/>
      <c r="B42795" s="7"/>
      <c r="C42795" s="7"/>
      <c r="BI42795" s="7"/>
    </row>
    <row r="42796" spans="1:61" x14ac:dyDescent="0.4">
      <c r="A42796" s="8"/>
      <c r="B42796" s="7"/>
      <c r="C42796" s="7"/>
      <c r="BI42796" s="7"/>
    </row>
    <row r="42797" spans="1:61" x14ac:dyDescent="0.4">
      <c r="A42797" s="8"/>
      <c r="B42797" s="7"/>
      <c r="C42797" s="7"/>
      <c r="BI42797" s="7"/>
    </row>
    <row r="42798" spans="1:61" x14ac:dyDescent="0.4">
      <c r="A42798" s="8"/>
      <c r="B42798" s="7"/>
      <c r="C42798" s="7"/>
      <c r="BI42798" s="7"/>
    </row>
    <row r="42799" spans="1:61" x14ac:dyDescent="0.4">
      <c r="A42799" s="8"/>
      <c r="B42799" s="7"/>
      <c r="C42799" s="7"/>
      <c r="BI42799" s="7"/>
    </row>
    <row r="42800" spans="1:61" x14ac:dyDescent="0.4">
      <c r="A42800" s="8"/>
      <c r="B42800" s="7"/>
      <c r="C42800" s="7"/>
      <c r="BI42800" s="7"/>
    </row>
    <row r="42801" spans="1:61" x14ac:dyDescent="0.4">
      <c r="A42801" s="8"/>
      <c r="B42801" s="7"/>
      <c r="C42801" s="7"/>
      <c r="BI42801" s="7"/>
    </row>
    <row r="42802" spans="1:61" x14ac:dyDescent="0.4">
      <c r="A42802" s="8"/>
      <c r="B42802" s="7"/>
      <c r="C42802" s="7"/>
      <c r="BI42802" s="7"/>
    </row>
    <row r="42803" spans="1:61" x14ac:dyDescent="0.4">
      <c r="A42803" s="8"/>
      <c r="B42803" s="7"/>
      <c r="C42803" s="7"/>
      <c r="BI42803" s="7"/>
    </row>
    <row r="42804" spans="1:61" x14ac:dyDescent="0.4">
      <c r="A42804" s="8"/>
      <c r="B42804" s="7"/>
      <c r="C42804" s="7"/>
      <c r="BI42804" s="7"/>
    </row>
    <row r="42805" spans="1:61" x14ac:dyDescent="0.4">
      <c r="A42805" s="8"/>
      <c r="B42805" s="7"/>
      <c r="C42805" s="7"/>
      <c r="BI42805" s="7"/>
    </row>
    <row r="42806" spans="1:61" x14ac:dyDescent="0.4">
      <c r="A42806" s="8"/>
      <c r="B42806" s="7"/>
      <c r="C42806" s="7"/>
      <c r="BI42806" s="7"/>
    </row>
    <row r="42807" spans="1:61" x14ac:dyDescent="0.4">
      <c r="A42807" s="8"/>
      <c r="B42807" s="7"/>
      <c r="C42807" s="7"/>
      <c r="BI42807" s="7"/>
    </row>
    <row r="42808" spans="1:61" x14ac:dyDescent="0.4">
      <c r="A42808" s="8"/>
      <c r="B42808" s="7"/>
      <c r="C42808" s="7"/>
      <c r="BI42808" s="7"/>
    </row>
    <row r="42809" spans="1:61" x14ac:dyDescent="0.4">
      <c r="A42809" s="8"/>
      <c r="B42809" s="7"/>
      <c r="C42809" s="7"/>
      <c r="BI42809" s="7"/>
    </row>
    <row r="42810" spans="1:61" x14ac:dyDescent="0.4">
      <c r="A42810" s="8"/>
      <c r="B42810" s="7"/>
      <c r="C42810" s="7"/>
      <c r="BI42810" s="7"/>
    </row>
    <row r="42811" spans="1:61" x14ac:dyDescent="0.4">
      <c r="A42811" s="8"/>
      <c r="B42811" s="7"/>
      <c r="C42811" s="7"/>
      <c r="BI42811" s="7"/>
    </row>
    <row r="42812" spans="1:61" x14ac:dyDescent="0.4">
      <c r="A42812" s="8"/>
      <c r="B42812" s="7"/>
      <c r="C42812" s="7"/>
    </row>
    <row r="42813" spans="1:61" x14ac:dyDescent="0.4">
      <c r="A42813" s="8"/>
      <c r="B42813" s="7"/>
      <c r="C42813" s="7"/>
      <c r="BI42813" s="7"/>
    </row>
    <row r="42814" spans="1:61" x14ac:dyDescent="0.4">
      <c r="A42814" s="8"/>
      <c r="B42814" s="7"/>
      <c r="C42814" s="7"/>
      <c r="BI42814" s="7"/>
    </row>
    <row r="42815" spans="1:61" x14ac:dyDescent="0.4">
      <c r="A42815" s="8"/>
      <c r="B42815" s="7"/>
      <c r="C42815" s="7"/>
      <c r="BI42815" s="7"/>
    </row>
    <row r="42816" spans="1:61" x14ac:dyDescent="0.4">
      <c r="A42816" s="8"/>
      <c r="B42816" s="7"/>
      <c r="C42816" s="7"/>
      <c r="BI42816" s="7"/>
    </row>
    <row r="42817" spans="1:61" x14ac:dyDescent="0.4">
      <c r="A42817" s="8"/>
      <c r="B42817" s="7"/>
      <c r="C42817" s="7"/>
      <c r="BI42817" s="7"/>
    </row>
    <row r="42818" spans="1:61" x14ac:dyDescent="0.4">
      <c r="A42818" s="8"/>
      <c r="B42818" s="7"/>
      <c r="C42818" s="7"/>
      <c r="BI42818" s="7"/>
    </row>
    <row r="42819" spans="1:61" x14ac:dyDescent="0.4">
      <c r="A42819" s="8"/>
      <c r="B42819" s="7"/>
      <c r="C42819" s="7"/>
      <c r="BI42819" s="7"/>
    </row>
    <row r="42820" spans="1:61" x14ac:dyDescent="0.4">
      <c r="A42820" s="8"/>
      <c r="B42820" s="7"/>
      <c r="C42820" s="7"/>
      <c r="BI42820" s="7"/>
    </row>
    <row r="42821" spans="1:61" x14ac:dyDescent="0.4">
      <c r="A42821" s="8"/>
      <c r="B42821" s="7"/>
      <c r="C42821" s="7"/>
      <c r="BI42821" s="7"/>
    </row>
    <row r="42822" spans="1:61" x14ac:dyDescent="0.4">
      <c r="A42822" s="8"/>
      <c r="B42822" s="7"/>
      <c r="C42822" s="7"/>
      <c r="BI42822" s="7"/>
    </row>
    <row r="42823" spans="1:61" x14ac:dyDescent="0.4">
      <c r="A42823" s="8"/>
      <c r="B42823" s="7"/>
      <c r="C42823" s="7"/>
      <c r="BI42823" s="7"/>
    </row>
    <row r="42824" spans="1:61" x14ac:dyDescent="0.4">
      <c r="A42824" s="8"/>
      <c r="B42824" s="7"/>
      <c r="C42824" s="7"/>
      <c r="BI42824" s="7"/>
    </row>
    <row r="42825" spans="1:61" x14ac:dyDescent="0.4">
      <c r="A42825" s="8"/>
      <c r="B42825" s="7"/>
      <c r="C42825" s="7"/>
      <c r="BI42825" s="7"/>
    </row>
    <row r="42826" spans="1:61" x14ac:dyDescent="0.4">
      <c r="A42826" s="8"/>
      <c r="B42826" s="7"/>
      <c r="C42826" s="7"/>
      <c r="BI42826" s="7"/>
    </row>
    <row r="42827" spans="1:61" x14ac:dyDescent="0.4">
      <c r="A42827" s="8"/>
      <c r="B42827" s="7"/>
      <c r="C42827" s="7"/>
      <c r="BI42827" s="7"/>
    </row>
    <row r="42828" spans="1:61" x14ac:dyDescent="0.4">
      <c r="A42828" s="8"/>
      <c r="B42828" s="7"/>
      <c r="C42828" s="7"/>
      <c r="BI42828" s="7"/>
    </row>
    <row r="42829" spans="1:61" x14ac:dyDescent="0.4">
      <c r="A42829" s="8"/>
      <c r="B42829" s="7"/>
      <c r="C42829" s="7"/>
      <c r="BI42829" s="7"/>
    </row>
    <row r="42830" spans="1:61" x14ac:dyDescent="0.4">
      <c r="A42830" s="8"/>
      <c r="B42830" s="7"/>
      <c r="C42830" s="7"/>
      <c r="BI42830" s="7"/>
    </row>
    <row r="42831" spans="1:61" x14ac:dyDescent="0.4">
      <c r="A42831" s="8"/>
      <c r="B42831" s="7"/>
      <c r="C42831" s="7"/>
      <c r="BI42831" s="7"/>
    </row>
    <row r="42832" spans="1:61" x14ac:dyDescent="0.4">
      <c r="A42832" s="8"/>
      <c r="B42832" s="7"/>
      <c r="C42832" s="7"/>
      <c r="BI42832" s="7"/>
    </row>
    <row r="42833" spans="1:61" x14ac:dyDescent="0.4">
      <c r="A42833" s="8"/>
      <c r="B42833" s="7"/>
      <c r="C42833" s="7"/>
      <c r="BI42833" s="7"/>
    </row>
    <row r="42834" spans="1:61" x14ac:dyDescent="0.4">
      <c r="A42834" s="8"/>
      <c r="B42834" s="7"/>
      <c r="C42834" s="7"/>
      <c r="BI42834" s="7"/>
    </row>
    <row r="42835" spans="1:61" x14ac:dyDescent="0.4">
      <c r="A42835" s="8"/>
      <c r="B42835" s="7"/>
      <c r="C42835" s="7"/>
      <c r="BI42835" s="7"/>
    </row>
    <row r="42836" spans="1:61" x14ac:dyDescent="0.4">
      <c r="A42836" s="8"/>
      <c r="B42836" s="7"/>
      <c r="C42836" s="7"/>
      <c r="BI42836" s="7"/>
    </row>
    <row r="42837" spans="1:61" x14ac:dyDescent="0.4">
      <c r="A42837" s="8"/>
      <c r="B42837" s="7"/>
      <c r="C42837" s="7"/>
      <c r="BI42837" s="7"/>
    </row>
    <row r="42838" spans="1:61" x14ac:dyDescent="0.4">
      <c r="A42838" s="8"/>
      <c r="B42838" s="7"/>
      <c r="C42838" s="7"/>
      <c r="BI42838" s="7"/>
    </row>
    <row r="42839" spans="1:61" x14ac:dyDescent="0.4">
      <c r="A42839" s="8"/>
      <c r="B42839" s="7"/>
      <c r="C42839" s="7"/>
      <c r="BI42839" s="7"/>
    </row>
    <row r="42840" spans="1:61" x14ac:dyDescent="0.4">
      <c r="A42840" s="8"/>
      <c r="B42840" s="7"/>
      <c r="C42840" s="7"/>
      <c r="BI42840" s="7"/>
    </row>
    <row r="42841" spans="1:61" x14ac:dyDescent="0.4">
      <c r="A42841" s="8"/>
      <c r="B42841" s="7"/>
      <c r="C42841" s="7"/>
      <c r="BI42841" s="7"/>
    </row>
    <row r="42842" spans="1:61" x14ac:dyDescent="0.4">
      <c r="A42842" s="8"/>
      <c r="B42842" s="7"/>
      <c r="C42842" s="7"/>
      <c r="BI42842" s="7"/>
    </row>
    <row r="42843" spans="1:61" x14ac:dyDescent="0.4">
      <c r="A42843" s="8"/>
      <c r="B42843" s="7"/>
      <c r="C42843" s="7"/>
      <c r="BI42843" s="7"/>
    </row>
    <row r="42844" spans="1:61" x14ac:dyDescent="0.4">
      <c r="A42844" s="8"/>
      <c r="B42844" s="7"/>
      <c r="C42844" s="7"/>
      <c r="BI42844" s="7"/>
    </row>
    <row r="42845" spans="1:61" x14ac:dyDescent="0.4">
      <c r="A42845" s="8"/>
      <c r="B42845" s="7"/>
      <c r="C42845" s="7"/>
      <c r="BI42845" s="7"/>
    </row>
    <row r="42846" spans="1:61" x14ac:dyDescent="0.4">
      <c r="A42846" s="8"/>
      <c r="B42846" s="7"/>
      <c r="C42846" s="7"/>
      <c r="BI42846" s="7"/>
    </row>
    <row r="42847" spans="1:61" x14ac:dyDescent="0.4">
      <c r="A42847" s="8"/>
      <c r="B42847" s="7"/>
      <c r="C42847" s="7"/>
      <c r="BI42847" s="7"/>
    </row>
    <row r="42848" spans="1:61" x14ac:dyDescent="0.4">
      <c r="A42848" s="8"/>
      <c r="B42848" s="7"/>
      <c r="C42848" s="7"/>
      <c r="BI42848" s="7"/>
    </row>
    <row r="42849" spans="1:61" x14ac:dyDescent="0.4">
      <c r="A42849" s="8"/>
      <c r="B42849" s="7"/>
      <c r="C42849" s="7"/>
      <c r="BI42849" s="7"/>
    </row>
    <row r="42850" spans="1:61" x14ac:dyDescent="0.4">
      <c r="A42850" s="8"/>
      <c r="B42850" s="7"/>
      <c r="C42850" s="7"/>
      <c r="BI42850" s="7"/>
    </row>
    <row r="42851" spans="1:61" x14ac:dyDescent="0.4">
      <c r="A42851" s="8"/>
      <c r="B42851" s="7"/>
      <c r="C42851" s="7"/>
      <c r="BI42851" s="7"/>
    </row>
    <row r="42852" spans="1:61" x14ac:dyDescent="0.4">
      <c r="A42852" s="8"/>
      <c r="B42852" s="7"/>
      <c r="C42852" s="7"/>
      <c r="BI42852" s="7"/>
    </row>
    <row r="42853" spans="1:61" x14ac:dyDescent="0.4">
      <c r="A42853" s="8"/>
      <c r="B42853" s="7"/>
      <c r="C42853" s="7"/>
      <c r="BI42853" s="7"/>
    </row>
    <row r="42854" spans="1:61" x14ac:dyDescent="0.4">
      <c r="A42854" s="8"/>
      <c r="B42854" s="7"/>
      <c r="C42854" s="7"/>
      <c r="BI42854" s="7"/>
    </row>
    <row r="42855" spans="1:61" x14ac:dyDescent="0.4">
      <c r="A42855" s="8"/>
      <c r="B42855" s="7"/>
      <c r="C42855" s="7"/>
      <c r="BI42855" s="7"/>
    </row>
    <row r="42856" spans="1:61" x14ac:dyDescent="0.4">
      <c r="A42856" s="8"/>
      <c r="B42856" s="7"/>
      <c r="C42856" s="7"/>
      <c r="BI42856" s="7"/>
    </row>
    <row r="42857" spans="1:61" x14ac:dyDescent="0.4">
      <c r="A42857" s="8"/>
      <c r="B42857" s="7"/>
      <c r="C42857" s="7"/>
      <c r="BI42857" s="7"/>
    </row>
    <row r="42858" spans="1:61" x14ac:dyDescent="0.4">
      <c r="A42858" s="8"/>
      <c r="B42858" s="7"/>
      <c r="C42858" s="7"/>
      <c r="BI42858" s="7"/>
    </row>
    <row r="42859" spans="1:61" x14ac:dyDescent="0.4">
      <c r="A42859" s="8"/>
      <c r="B42859" s="7"/>
      <c r="C42859" s="7"/>
      <c r="BI42859" s="7"/>
    </row>
    <row r="42860" spans="1:61" x14ac:dyDescent="0.4">
      <c r="A42860" s="8"/>
      <c r="B42860" s="7"/>
      <c r="C42860" s="7"/>
      <c r="BI42860" s="7"/>
    </row>
    <row r="42861" spans="1:61" x14ac:dyDescent="0.4">
      <c r="A42861" s="8"/>
      <c r="B42861" s="7"/>
      <c r="C42861" s="7"/>
      <c r="BI42861" s="7"/>
    </row>
    <row r="42862" spans="1:61" x14ac:dyDescent="0.4">
      <c r="A42862" s="8"/>
      <c r="B42862" s="7"/>
      <c r="C42862" s="7"/>
      <c r="BI42862" s="7"/>
    </row>
    <row r="42863" spans="1:61" x14ac:dyDescent="0.4">
      <c r="A42863" s="8"/>
      <c r="B42863" s="7"/>
      <c r="C42863" s="7"/>
      <c r="BI42863" s="7"/>
    </row>
    <row r="42864" spans="1:61" x14ac:dyDescent="0.4">
      <c r="A42864" s="8"/>
      <c r="B42864" s="7"/>
      <c r="C42864" s="7"/>
      <c r="BI42864" s="7"/>
    </row>
    <row r="42865" spans="1:61" x14ac:dyDescent="0.4">
      <c r="A42865" s="8"/>
      <c r="B42865" s="7"/>
      <c r="C42865" s="7"/>
      <c r="BI42865" s="7"/>
    </row>
    <row r="42866" spans="1:61" x14ac:dyDescent="0.4">
      <c r="A42866" s="8"/>
      <c r="B42866" s="7"/>
      <c r="C42866" s="7"/>
      <c r="BI42866" s="7"/>
    </row>
    <row r="42867" spans="1:61" x14ac:dyDescent="0.4">
      <c r="A42867" s="8"/>
      <c r="B42867" s="7"/>
      <c r="C42867" s="7"/>
      <c r="BI42867" s="7"/>
    </row>
    <row r="42868" spans="1:61" x14ac:dyDescent="0.4">
      <c r="A42868" s="8"/>
      <c r="B42868" s="7"/>
      <c r="C42868" s="7"/>
      <c r="BI42868" s="7"/>
    </row>
    <row r="42869" spans="1:61" x14ac:dyDescent="0.4">
      <c r="A42869" s="8"/>
      <c r="B42869" s="7"/>
      <c r="C42869" s="7"/>
      <c r="BI42869" s="7"/>
    </row>
    <row r="42870" spans="1:61" x14ac:dyDescent="0.4">
      <c r="A42870" s="8"/>
      <c r="B42870" s="7"/>
      <c r="C42870" s="7"/>
      <c r="BI42870" s="7"/>
    </row>
    <row r="42871" spans="1:61" x14ac:dyDescent="0.4">
      <c r="A42871" s="8"/>
      <c r="B42871" s="7"/>
      <c r="C42871" s="7"/>
      <c r="BI42871" s="7"/>
    </row>
    <row r="42872" spans="1:61" x14ac:dyDescent="0.4">
      <c r="A42872" s="8"/>
      <c r="B42872" s="7"/>
      <c r="C42872" s="7"/>
      <c r="BI42872" s="7"/>
    </row>
    <row r="42873" spans="1:61" x14ac:dyDescent="0.4">
      <c r="A42873" s="8"/>
      <c r="B42873" s="7"/>
      <c r="C42873" s="7"/>
      <c r="BI42873" s="7"/>
    </row>
    <row r="42874" spans="1:61" x14ac:dyDescent="0.4">
      <c r="A42874" s="8"/>
      <c r="B42874" s="7"/>
      <c r="C42874" s="7"/>
      <c r="BI42874" s="7"/>
    </row>
    <row r="42875" spans="1:61" x14ac:dyDescent="0.4">
      <c r="A42875" s="8"/>
      <c r="B42875" s="7"/>
      <c r="C42875" s="7"/>
      <c r="BI42875" s="7"/>
    </row>
    <row r="42876" spans="1:61" x14ac:dyDescent="0.4">
      <c r="A42876" s="8"/>
      <c r="B42876" s="7"/>
      <c r="C42876" s="7"/>
      <c r="BI42876" s="7"/>
    </row>
    <row r="42877" spans="1:61" x14ac:dyDescent="0.4">
      <c r="A42877" s="8"/>
      <c r="B42877" s="7"/>
      <c r="C42877" s="7"/>
      <c r="BI42877" s="7"/>
    </row>
    <row r="42878" spans="1:61" x14ac:dyDescent="0.4">
      <c r="A42878" s="8"/>
      <c r="B42878" s="7"/>
      <c r="C42878" s="7"/>
      <c r="BI42878" s="7"/>
    </row>
    <row r="42879" spans="1:61" x14ac:dyDescent="0.4">
      <c r="A42879" s="8"/>
      <c r="B42879" s="7"/>
      <c r="C42879" s="7"/>
      <c r="BI42879" s="7"/>
    </row>
    <row r="42880" spans="1:61" x14ac:dyDescent="0.4">
      <c r="A42880" s="8"/>
      <c r="B42880" s="7"/>
      <c r="C42880" s="7"/>
      <c r="BI42880" s="7"/>
    </row>
    <row r="42881" spans="1:61" x14ac:dyDescent="0.4">
      <c r="A42881" s="8"/>
      <c r="B42881" s="7"/>
      <c r="C42881" s="7"/>
      <c r="BI42881" s="7"/>
    </row>
    <row r="42882" spans="1:61" x14ac:dyDescent="0.4">
      <c r="A42882" s="8"/>
      <c r="B42882" s="7"/>
      <c r="C42882" s="7"/>
      <c r="BI42882" s="7"/>
    </row>
    <row r="42883" spans="1:61" x14ac:dyDescent="0.4">
      <c r="A42883" s="8"/>
      <c r="B42883" s="7"/>
      <c r="C42883" s="7"/>
      <c r="BI42883" s="7"/>
    </row>
    <row r="42884" spans="1:61" x14ac:dyDescent="0.4">
      <c r="A42884" s="8"/>
      <c r="B42884" s="7"/>
      <c r="C42884" s="7"/>
      <c r="BI42884" s="7"/>
    </row>
    <row r="42885" spans="1:61" x14ac:dyDescent="0.4">
      <c r="A42885" s="8"/>
      <c r="B42885" s="7"/>
      <c r="C42885" s="7"/>
      <c r="BI42885" s="7"/>
    </row>
    <row r="42886" spans="1:61" x14ac:dyDescent="0.4">
      <c r="A42886" s="8"/>
      <c r="B42886" s="7"/>
      <c r="C42886" s="7"/>
      <c r="BI42886" s="7"/>
    </row>
    <row r="42887" spans="1:61" x14ac:dyDescent="0.4">
      <c r="A42887" s="8"/>
      <c r="B42887" s="7"/>
      <c r="C42887" s="7"/>
      <c r="BI42887" s="7"/>
    </row>
    <row r="42888" spans="1:61" x14ac:dyDescent="0.4">
      <c r="A42888" s="8"/>
      <c r="B42888" s="7"/>
      <c r="C42888" s="7"/>
      <c r="BI42888" s="7"/>
    </row>
    <row r="42889" spans="1:61" x14ac:dyDescent="0.4">
      <c r="A42889" s="8"/>
      <c r="B42889" s="7"/>
      <c r="C42889" s="7"/>
      <c r="BI42889" s="7"/>
    </row>
    <row r="42890" spans="1:61" x14ac:dyDescent="0.4">
      <c r="A42890" s="8"/>
      <c r="B42890" s="7"/>
      <c r="C42890" s="7"/>
      <c r="BI42890" s="7"/>
    </row>
    <row r="42891" spans="1:61" x14ac:dyDescent="0.4">
      <c r="A42891" s="8"/>
      <c r="B42891" s="7"/>
      <c r="C42891" s="7"/>
      <c r="BI42891" s="7"/>
    </row>
    <row r="42892" spans="1:61" x14ac:dyDescent="0.4">
      <c r="A42892" s="8"/>
      <c r="B42892" s="7"/>
      <c r="C42892" s="7"/>
      <c r="BI42892" s="7"/>
    </row>
    <row r="42893" spans="1:61" x14ac:dyDescent="0.4">
      <c r="A42893" s="8"/>
      <c r="B42893" s="7"/>
      <c r="C42893" s="7"/>
      <c r="BI42893" s="7"/>
    </row>
    <row r="42894" spans="1:61" x14ac:dyDescent="0.4">
      <c r="A42894" s="8"/>
      <c r="B42894" s="7"/>
      <c r="C42894" s="7"/>
      <c r="BI42894" s="7"/>
    </row>
    <row r="42895" spans="1:61" x14ac:dyDescent="0.4">
      <c r="A42895" s="8"/>
      <c r="B42895" s="7"/>
      <c r="C42895" s="7"/>
      <c r="BI42895" s="7"/>
    </row>
    <row r="42896" spans="1:61" x14ac:dyDescent="0.4">
      <c r="A42896" s="8"/>
      <c r="B42896" s="7"/>
      <c r="C42896" s="7"/>
      <c r="BI42896" s="7"/>
    </row>
    <row r="42897" spans="1:61" x14ac:dyDescent="0.4">
      <c r="A42897" s="8"/>
      <c r="B42897" s="7"/>
      <c r="C42897" s="7"/>
      <c r="BI42897" s="7"/>
    </row>
    <row r="42898" spans="1:61" x14ac:dyDescent="0.4">
      <c r="A42898" s="8"/>
      <c r="B42898" s="7"/>
      <c r="C42898" s="7"/>
      <c r="BI42898" s="7"/>
    </row>
    <row r="42899" spans="1:61" x14ac:dyDescent="0.4">
      <c r="A42899" s="8"/>
      <c r="B42899" s="7"/>
      <c r="C42899" s="7"/>
      <c r="BI42899" s="7"/>
    </row>
    <row r="42900" spans="1:61" x14ac:dyDescent="0.4">
      <c r="A42900" s="8"/>
      <c r="B42900" s="7"/>
      <c r="C42900" s="7"/>
      <c r="BI42900" s="7"/>
    </row>
    <row r="42901" spans="1:61" x14ac:dyDescent="0.4">
      <c r="A42901" s="8"/>
      <c r="B42901" s="7"/>
      <c r="C42901" s="7"/>
      <c r="BI42901" s="7"/>
    </row>
    <row r="42902" spans="1:61" x14ac:dyDescent="0.4">
      <c r="A42902" s="8"/>
      <c r="B42902" s="7"/>
      <c r="C42902" s="7"/>
      <c r="BI42902" s="7"/>
    </row>
    <row r="42903" spans="1:61" x14ac:dyDescent="0.4">
      <c r="A42903" s="8"/>
      <c r="B42903" s="7"/>
      <c r="C42903" s="7"/>
      <c r="BI42903" s="7"/>
    </row>
    <row r="42904" spans="1:61" x14ac:dyDescent="0.4">
      <c r="A42904" s="8"/>
      <c r="B42904" s="7"/>
      <c r="C42904" s="7"/>
      <c r="BI42904" s="7"/>
    </row>
    <row r="42905" spans="1:61" x14ac:dyDescent="0.4">
      <c r="A42905" s="8"/>
      <c r="B42905" s="7"/>
      <c r="C42905" s="7"/>
      <c r="BI42905" s="7"/>
    </row>
    <row r="42906" spans="1:61" x14ac:dyDescent="0.4">
      <c r="A42906" s="8"/>
      <c r="B42906" s="7"/>
      <c r="C42906" s="7"/>
      <c r="BI42906" s="7"/>
    </row>
    <row r="42907" spans="1:61" x14ac:dyDescent="0.4">
      <c r="A42907" s="8"/>
      <c r="B42907" s="7"/>
      <c r="C42907" s="7"/>
      <c r="BI42907" s="7"/>
    </row>
    <row r="42908" spans="1:61" x14ac:dyDescent="0.4">
      <c r="A42908" s="8"/>
      <c r="B42908" s="7"/>
      <c r="C42908" s="7"/>
      <c r="BI42908" s="7"/>
    </row>
    <row r="42909" spans="1:61" x14ac:dyDescent="0.4">
      <c r="A42909" s="8"/>
      <c r="B42909" s="7"/>
      <c r="C42909" s="7"/>
      <c r="BI42909" s="7"/>
    </row>
    <row r="42910" spans="1:61" x14ac:dyDescent="0.4">
      <c r="A42910" s="8"/>
      <c r="B42910" s="7"/>
      <c r="C42910" s="7"/>
      <c r="BI42910" s="7"/>
    </row>
    <row r="42911" spans="1:61" x14ac:dyDescent="0.4">
      <c r="A42911" s="8"/>
      <c r="B42911" s="7"/>
      <c r="C42911" s="7"/>
      <c r="BI42911" s="7"/>
    </row>
    <row r="42912" spans="1:61" x14ac:dyDescent="0.4">
      <c r="A42912" s="8"/>
      <c r="B42912" s="7"/>
      <c r="C42912" s="7"/>
      <c r="BI42912" s="7"/>
    </row>
    <row r="42913" spans="1:61" x14ac:dyDescent="0.4">
      <c r="A42913" s="8"/>
      <c r="B42913" s="7"/>
      <c r="C42913" s="7"/>
      <c r="BI42913" s="7"/>
    </row>
    <row r="42914" spans="1:61" x14ac:dyDescent="0.4">
      <c r="A42914" s="8"/>
      <c r="B42914" s="7"/>
      <c r="C42914" s="7"/>
      <c r="BI42914" s="7"/>
    </row>
    <row r="42915" spans="1:61" x14ac:dyDescent="0.4">
      <c r="A42915" s="8"/>
      <c r="B42915" s="7"/>
      <c r="C42915" s="7"/>
      <c r="BI42915" s="7"/>
    </row>
    <row r="42916" spans="1:61" x14ac:dyDescent="0.4">
      <c r="A42916" s="8"/>
      <c r="B42916" s="7"/>
      <c r="C42916" s="7"/>
      <c r="BI42916" s="7"/>
    </row>
    <row r="42917" spans="1:61" x14ac:dyDescent="0.4">
      <c r="A42917" s="8"/>
      <c r="B42917" s="7"/>
      <c r="C42917" s="7"/>
    </row>
    <row r="42918" spans="1:61" x14ac:dyDescent="0.4">
      <c r="A42918" s="8"/>
      <c r="B42918" s="7"/>
      <c r="C42918" s="7"/>
      <c r="BI42918" s="7"/>
    </row>
    <row r="42919" spans="1:61" x14ac:dyDescent="0.4">
      <c r="A42919" s="8"/>
      <c r="B42919" s="7"/>
      <c r="C42919" s="7"/>
      <c r="BI42919" s="7"/>
    </row>
    <row r="42920" spans="1:61" x14ac:dyDescent="0.4">
      <c r="A42920" s="8"/>
      <c r="B42920" s="7"/>
      <c r="C42920" s="7"/>
      <c r="BI42920" s="7"/>
    </row>
    <row r="42921" spans="1:61" x14ac:dyDescent="0.4">
      <c r="A42921" s="8"/>
      <c r="B42921" s="7"/>
      <c r="C42921" s="7"/>
      <c r="BI42921" s="7"/>
    </row>
    <row r="42922" spans="1:61" x14ac:dyDescent="0.4">
      <c r="A42922" s="8"/>
      <c r="B42922" s="7"/>
      <c r="C42922" s="7"/>
      <c r="BI42922" s="7"/>
    </row>
    <row r="42923" spans="1:61" x14ac:dyDescent="0.4">
      <c r="A42923" s="8"/>
      <c r="B42923" s="7"/>
      <c r="C42923" s="7"/>
      <c r="BI42923" s="7"/>
    </row>
    <row r="42924" spans="1:61" x14ac:dyDescent="0.4">
      <c r="A42924" s="8"/>
      <c r="B42924" s="7"/>
      <c r="C42924" s="7"/>
      <c r="BI42924" s="7"/>
    </row>
    <row r="42925" spans="1:61" x14ac:dyDescent="0.4">
      <c r="A42925" s="8"/>
      <c r="B42925" s="7"/>
      <c r="C42925" s="7"/>
      <c r="BI42925" s="7"/>
    </row>
    <row r="42926" spans="1:61" x14ac:dyDescent="0.4">
      <c r="A42926" s="8"/>
      <c r="B42926" s="7"/>
      <c r="C42926" s="7"/>
      <c r="BI42926" s="7"/>
    </row>
    <row r="42927" spans="1:61" x14ac:dyDescent="0.4">
      <c r="A42927" s="8"/>
      <c r="B42927" s="7"/>
      <c r="C42927" s="7"/>
      <c r="BI42927" s="7"/>
    </row>
    <row r="42928" spans="1:61" x14ac:dyDescent="0.4">
      <c r="A42928" s="8"/>
      <c r="B42928" s="7"/>
      <c r="C42928" s="7"/>
      <c r="BI42928" s="7"/>
    </row>
    <row r="42929" spans="1:61" x14ac:dyDescent="0.4">
      <c r="A42929" s="8"/>
      <c r="B42929" s="7"/>
      <c r="C42929" s="7"/>
      <c r="BI42929" s="7"/>
    </row>
    <row r="42930" spans="1:61" x14ac:dyDescent="0.4">
      <c r="A42930" s="8"/>
      <c r="B42930" s="7"/>
      <c r="C42930" s="7"/>
      <c r="BI42930" s="7"/>
    </row>
    <row r="42931" spans="1:61" x14ac:dyDescent="0.4">
      <c r="A42931" s="8"/>
      <c r="B42931" s="7"/>
      <c r="C42931" s="7"/>
      <c r="BI42931" s="7"/>
    </row>
    <row r="42932" spans="1:61" x14ac:dyDescent="0.4">
      <c r="A42932" s="8"/>
      <c r="B42932" s="7"/>
      <c r="C42932" s="7"/>
      <c r="BI42932" s="7"/>
    </row>
    <row r="42933" spans="1:61" x14ac:dyDescent="0.4">
      <c r="A42933" s="8"/>
      <c r="B42933" s="7"/>
      <c r="C42933" s="7"/>
      <c r="BI42933" s="7"/>
    </row>
    <row r="42934" spans="1:61" x14ac:dyDescent="0.4">
      <c r="A42934" s="8"/>
      <c r="B42934" s="7"/>
      <c r="C42934" s="7"/>
      <c r="BI42934" s="7"/>
    </row>
    <row r="42935" spans="1:61" x14ac:dyDescent="0.4">
      <c r="A42935" s="8"/>
      <c r="B42935" s="7"/>
      <c r="C42935" s="7"/>
      <c r="BI42935" s="7"/>
    </row>
    <row r="42936" spans="1:61" x14ac:dyDescent="0.4">
      <c r="A42936" s="8"/>
      <c r="B42936" s="7"/>
      <c r="C42936" s="7"/>
      <c r="BI42936" s="7"/>
    </row>
    <row r="42937" spans="1:61" x14ac:dyDescent="0.4">
      <c r="A42937" s="8"/>
      <c r="B42937" s="7"/>
      <c r="C42937" s="7"/>
      <c r="BI42937" s="7"/>
    </row>
    <row r="42938" spans="1:61" x14ac:dyDescent="0.4">
      <c r="A42938" s="8"/>
      <c r="B42938" s="7"/>
      <c r="C42938" s="7"/>
      <c r="BI42938" s="7"/>
    </row>
    <row r="42939" spans="1:61" x14ac:dyDescent="0.4">
      <c r="A42939" s="8"/>
      <c r="B42939" s="7"/>
      <c r="C42939" s="7"/>
      <c r="BI42939" s="7"/>
    </row>
    <row r="42940" spans="1:61" x14ac:dyDescent="0.4">
      <c r="A42940" s="8"/>
      <c r="B42940" s="7"/>
      <c r="C42940" s="7"/>
      <c r="BI42940" s="7"/>
    </row>
    <row r="42941" spans="1:61" x14ac:dyDescent="0.4">
      <c r="A42941" s="8"/>
      <c r="B42941" s="7"/>
      <c r="C42941" s="7"/>
      <c r="BI42941" s="7"/>
    </row>
    <row r="42942" spans="1:61" x14ac:dyDescent="0.4">
      <c r="A42942" s="8"/>
      <c r="B42942" s="7"/>
      <c r="C42942" s="7"/>
      <c r="BI42942" s="7"/>
    </row>
    <row r="42943" spans="1:61" x14ac:dyDescent="0.4">
      <c r="A42943" s="8"/>
      <c r="B42943" s="7"/>
      <c r="C42943" s="7"/>
      <c r="BI42943" s="7"/>
    </row>
    <row r="42944" spans="1:61" x14ac:dyDescent="0.4">
      <c r="A42944" s="8"/>
      <c r="B42944" s="7"/>
      <c r="C42944" s="7"/>
      <c r="BI42944" s="7"/>
    </row>
    <row r="42945" spans="1:61" x14ac:dyDescent="0.4">
      <c r="A42945" s="8"/>
      <c r="B42945" s="7"/>
      <c r="C42945" s="7"/>
      <c r="BI42945" s="7"/>
    </row>
    <row r="42946" spans="1:61" x14ac:dyDescent="0.4">
      <c r="A42946" s="8"/>
      <c r="B42946" s="7"/>
      <c r="C42946" s="7"/>
      <c r="BI42946" s="7"/>
    </row>
    <row r="42947" spans="1:61" x14ac:dyDescent="0.4">
      <c r="A42947" s="8"/>
      <c r="B42947" s="7"/>
      <c r="C42947" s="7"/>
      <c r="BI42947" s="7"/>
    </row>
    <row r="42948" spans="1:61" x14ac:dyDescent="0.4">
      <c r="A42948" s="8"/>
      <c r="B42948" s="7"/>
      <c r="C42948" s="7"/>
      <c r="BI42948" s="7"/>
    </row>
    <row r="42949" spans="1:61" x14ac:dyDescent="0.4">
      <c r="A42949" s="8"/>
      <c r="B42949" s="7"/>
      <c r="C42949" s="7"/>
      <c r="BI42949" s="7"/>
    </row>
    <row r="42950" spans="1:61" x14ac:dyDescent="0.4">
      <c r="A42950" s="8"/>
      <c r="B42950" s="7"/>
      <c r="C42950" s="7"/>
      <c r="BI42950" s="7"/>
    </row>
    <row r="42951" spans="1:61" x14ac:dyDescent="0.4">
      <c r="A42951" s="8"/>
      <c r="B42951" s="7"/>
      <c r="C42951" s="7"/>
      <c r="BI42951" s="7"/>
    </row>
    <row r="42952" spans="1:61" x14ac:dyDescent="0.4">
      <c r="A42952" s="8"/>
      <c r="B42952" s="7"/>
      <c r="C42952" s="7"/>
      <c r="BI42952" s="7"/>
    </row>
    <row r="42953" spans="1:61" x14ac:dyDescent="0.4">
      <c r="A42953" s="8"/>
      <c r="B42953" s="7"/>
      <c r="C42953" s="7"/>
      <c r="BI42953" s="7"/>
    </row>
    <row r="42954" spans="1:61" x14ac:dyDescent="0.4">
      <c r="A42954" s="8"/>
      <c r="B42954" s="7"/>
      <c r="C42954" s="7"/>
      <c r="BI42954" s="7"/>
    </row>
    <row r="42955" spans="1:61" x14ac:dyDescent="0.4">
      <c r="A42955" s="8"/>
      <c r="B42955" s="7"/>
      <c r="C42955" s="7"/>
      <c r="BI42955" s="7"/>
    </row>
    <row r="42956" spans="1:61" x14ac:dyDescent="0.4">
      <c r="A42956" s="8"/>
      <c r="B42956" s="7"/>
      <c r="C42956" s="7"/>
      <c r="BI42956" s="7"/>
    </row>
    <row r="42957" spans="1:61" x14ac:dyDescent="0.4">
      <c r="A42957" s="8"/>
      <c r="B42957" s="7"/>
      <c r="C42957" s="7"/>
      <c r="BI42957" s="7"/>
    </row>
    <row r="42958" spans="1:61" x14ac:dyDescent="0.4">
      <c r="A42958" s="8"/>
      <c r="B42958" s="7"/>
      <c r="C42958" s="7"/>
      <c r="BI42958" s="7"/>
    </row>
    <row r="42959" spans="1:61" x14ac:dyDescent="0.4">
      <c r="A42959" s="8"/>
      <c r="B42959" s="7"/>
      <c r="C42959" s="7"/>
      <c r="BI42959" s="7"/>
    </row>
    <row r="42960" spans="1:61" x14ac:dyDescent="0.4">
      <c r="A42960" s="8"/>
      <c r="B42960" s="7"/>
      <c r="C42960" s="7"/>
      <c r="BI42960" s="7"/>
    </row>
    <row r="42961" spans="1:61" x14ac:dyDescent="0.4">
      <c r="A42961" s="8"/>
      <c r="B42961" s="7"/>
      <c r="C42961" s="7"/>
      <c r="BI42961" s="7"/>
    </row>
    <row r="42962" spans="1:61" x14ac:dyDescent="0.4">
      <c r="A42962" s="8"/>
      <c r="B42962" s="7"/>
      <c r="C42962" s="7"/>
      <c r="BI42962" s="7"/>
    </row>
    <row r="42963" spans="1:61" x14ac:dyDescent="0.4">
      <c r="A42963" s="8"/>
      <c r="B42963" s="7"/>
      <c r="C42963" s="7"/>
      <c r="BI42963" s="7"/>
    </row>
    <row r="42964" spans="1:61" x14ac:dyDescent="0.4">
      <c r="A42964" s="8"/>
      <c r="B42964" s="7"/>
      <c r="C42964" s="7"/>
      <c r="BI42964" s="7"/>
    </row>
    <row r="42965" spans="1:61" x14ac:dyDescent="0.4">
      <c r="A42965" s="8"/>
      <c r="B42965" s="7"/>
      <c r="C42965" s="7"/>
      <c r="BI42965" s="7"/>
    </row>
    <row r="42966" spans="1:61" x14ac:dyDescent="0.4">
      <c r="A42966" s="8"/>
      <c r="B42966" s="7"/>
      <c r="C42966" s="7"/>
      <c r="BI42966" s="7"/>
    </row>
    <row r="42967" spans="1:61" x14ac:dyDescent="0.4">
      <c r="A42967" s="8"/>
      <c r="B42967" s="7"/>
      <c r="C42967" s="7"/>
      <c r="BI42967" s="7"/>
    </row>
    <row r="42968" spans="1:61" x14ac:dyDescent="0.4">
      <c r="A42968" s="8"/>
      <c r="B42968" s="7"/>
      <c r="C42968" s="7"/>
      <c r="BI42968" s="7"/>
    </row>
    <row r="42969" spans="1:61" x14ac:dyDescent="0.4">
      <c r="A42969" s="8"/>
      <c r="B42969" s="7"/>
      <c r="C42969" s="7"/>
      <c r="BI42969" s="7"/>
    </row>
    <row r="42970" spans="1:61" x14ac:dyDescent="0.4">
      <c r="A42970" s="8"/>
      <c r="B42970" s="7"/>
      <c r="C42970" s="7"/>
      <c r="BI42970" s="7"/>
    </row>
    <row r="42971" spans="1:61" x14ac:dyDescent="0.4">
      <c r="A42971" s="8"/>
      <c r="B42971" s="7"/>
      <c r="C42971" s="7"/>
      <c r="BI42971" s="7"/>
    </row>
    <row r="42972" spans="1:61" x14ac:dyDescent="0.4">
      <c r="A42972" s="8"/>
      <c r="B42972" s="7"/>
      <c r="C42972" s="7"/>
      <c r="BI42972" s="7"/>
    </row>
    <row r="42973" spans="1:61" x14ac:dyDescent="0.4">
      <c r="A42973" s="8"/>
      <c r="B42973" s="7"/>
      <c r="C42973" s="7"/>
      <c r="BI42973" s="7"/>
    </row>
    <row r="42974" spans="1:61" x14ac:dyDescent="0.4">
      <c r="A42974" s="8"/>
      <c r="B42974" s="7"/>
      <c r="C42974" s="7"/>
      <c r="BI42974" s="7"/>
    </row>
    <row r="42975" spans="1:61" x14ac:dyDescent="0.4">
      <c r="A42975" s="8"/>
      <c r="B42975" s="7"/>
      <c r="C42975" s="7"/>
      <c r="BI42975" s="7"/>
    </row>
    <row r="42976" spans="1:61" x14ac:dyDescent="0.4">
      <c r="A42976" s="8"/>
      <c r="B42976" s="7"/>
      <c r="C42976" s="7"/>
      <c r="BI42976" s="7"/>
    </row>
    <row r="42977" spans="1:61" x14ac:dyDescent="0.4">
      <c r="A42977" s="8"/>
      <c r="B42977" s="7"/>
      <c r="C42977" s="7"/>
      <c r="BI42977" s="7"/>
    </row>
    <row r="42978" spans="1:61" x14ac:dyDescent="0.4">
      <c r="A42978" s="8"/>
      <c r="B42978" s="7"/>
      <c r="C42978" s="7"/>
      <c r="BI42978" s="7"/>
    </row>
    <row r="42979" spans="1:61" x14ac:dyDescent="0.4">
      <c r="A42979" s="8"/>
      <c r="B42979" s="7"/>
      <c r="C42979" s="7"/>
      <c r="BI42979" s="7"/>
    </row>
    <row r="42980" spans="1:61" x14ac:dyDescent="0.4">
      <c r="A42980" s="8"/>
      <c r="B42980" s="7"/>
      <c r="C42980" s="7"/>
      <c r="BI42980" s="7"/>
    </row>
    <row r="42981" spans="1:61" x14ac:dyDescent="0.4">
      <c r="A42981" s="8"/>
      <c r="B42981" s="7"/>
      <c r="C42981" s="7"/>
      <c r="BI42981" s="7"/>
    </row>
    <row r="42982" spans="1:61" x14ac:dyDescent="0.4">
      <c r="A42982" s="8"/>
      <c r="B42982" s="7"/>
      <c r="C42982" s="7"/>
      <c r="BI42982" s="7"/>
    </row>
    <row r="42983" spans="1:61" x14ac:dyDescent="0.4">
      <c r="A42983" s="8"/>
      <c r="B42983" s="7"/>
      <c r="C42983" s="7"/>
      <c r="BI42983" s="7"/>
    </row>
    <row r="42984" spans="1:61" x14ac:dyDescent="0.4">
      <c r="A42984" s="8"/>
      <c r="B42984" s="7"/>
      <c r="C42984" s="7"/>
      <c r="BI42984" s="7"/>
    </row>
    <row r="42985" spans="1:61" x14ac:dyDescent="0.4">
      <c r="A42985" s="8"/>
      <c r="B42985" s="7"/>
      <c r="C42985" s="7"/>
      <c r="BI42985" s="7"/>
    </row>
    <row r="42986" spans="1:61" x14ac:dyDescent="0.4">
      <c r="A42986" s="8"/>
      <c r="B42986" s="7"/>
      <c r="C42986" s="7"/>
      <c r="BI42986" s="7"/>
    </row>
    <row r="42987" spans="1:61" x14ac:dyDescent="0.4">
      <c r="A42987" s="8"/>
      <c r="B42987" s="7"/>
      <c r="C42987" s="7"/>
      <c r="BI42987" s="7"/>
    </row>
    <row r="42988" spans="1:61" x14ac:dyDescent="0.4">
      <c r="A42988" s="8"/>
      <c r="B42988" s="7"/>
      <c r="C42988" s="7"/>
      <c r="BI42988" s="7"/>
    </row>
    <row r="42989" spans="1:61" x14ac:dyDescent="0.4">
      <c r="A42989" s="8"/>
      <c r="B42989" s="7"/>
      <c r="C42989" s="7"/>
      <c r="BI42989" s="7"/>
    </row>
    <row r="42990" spans="1:61" x14ac:dyDescent="0.4">
      <c r="A42990" s="8"/>
      <c r="B42990" s="7"/>
      <c r="C42990" s="7"/>
      <c r="BI42990" s="7"/>
    </row>
    <row r="42991" spans="1:61" x14ac:dyDescent="0.4">
      <c r="A42991" s="8"/>
      <c r="B42991" s="7"/>
      <c r="C42991" s="7"/>
      <c r="BI42991" s="7"/>
    </row>
    <row r="42992" spans="1:61" x14ac:dyDescent="0.4">
      <c r="A42992" s="8"/>
      <c r="B42992" s="7"/>
      <c r="C42992" s="7"/>
    </row>
    <row r="42993" spans="1:61" x14ac:dyDescent="0.4">
      <c r="A42993" s="8"/>
      <c r="B42993" s="7"/>
      <c r="C42993" s="7"/>
      <c r="BI42993" s="7"/>
    </row>
    <row r="42994" spans="1:61" x14ac:dyDescent="0.4">
      <c r="A42994" s="8"/>
      <c r="B42994" s="7"/>
      <c r="C42994" s="7"/>
      <c r="BI42994" s="7"/>
    </row>
    <row r="42995" spans="1:61" x14ac:dyDescent="0.4">
      <c r="A42995" s="8"/>
      <c r="B42995" s="7"/>
      <c r="C42995" s="7"/>
      <c r="BI42995" s="7"/>
    </row>
    <row r="42996" spans="1:61" x14ac:dyDescent="0.4">
      <c r="A42996" s="8"/>
      <c r="B42996" s="7"/>
      <c r="C42996" s="7"/>
      <c r="BI42996" s="7"/>
    </row>
    <row r="42997" spans="1:61" x14ac:dyDescent="0.4">
      <c r="A42997" s="8"/>
      <c r="B42997" s="7"/>
      <c r="C42997" s="7"/>
      <c r="BI42997" s="7"/>
    </row>
    <row r="42998" spans="1:61" x14ac:dyDescent="0.4">
      <c r="A42998" s="8"/>
      <c r="B42998" s="7"/>
      <c r="C42998" s="7"/>
      <c r="BI42998" s="7"/>
    </row>
    <row r="42999" spans="1:61" x14ac:dyDescent="0.4">
      <c r="A42999" s="8"/>
      <c r="B42999" s="7"/>
      <c r="C42999" s="7"/>
      <c r="BI42999" s="7"/>
    </row>
    <row r="43000" spans="1:61" x14ac:dyDescent="0.4">
      <c r="A43000" s="8"/>
      <c r="B43000" s="7"/>
      <c r="C43000" s="7"/>
      <c r="BI43000" s="7"/>
    </row>
    <row r="43001" spans="1:61" x14ac:dyDescent="0.4">
      <c r="A43001" s="8"/>
      <c r="B43001" s="7"/>
      <c r="C43001" s="7"/>
      <c r="BI43001" s="7"/>
    </row>
    <row r="43002" spans="1:61" x14ac:dyDescent="0.4">
      <c r="A43002" s="8"/>
      <c r="B43002" s="7"/>
      <c r="C43002" s="7"/>
      <c r="BI43002" s="7"/>
    </row>
    <row r="43003" spans="1:61" x14ac:dyDescent="0.4">
      <c r="A43003" s="8"/>
      <c r="B43003" s="7"/>
      <c r="C43003" s="7"/>
      <c r="BI43003" s="7"/>
    </row>
    <row r="43004" spans="1:61" x14ac:dyDescent="0.4">
      <c r="A43004" s="8"/>
      <c r="B43004" s="7"/>
      <c r="C43004" s="7"/>
      <c r="BI43004" s="7"/>
    </row>
    <row r="43005" spans="1:61" x14ac:dyDescent="0.4">
      <c r="A43005" s="8"/>
      <c r="B43005" s="7"/>
      <c r="C43005" s="7"/>
      <c r="BI43005" s="7"/>
    </row>
    <row r="43006" spans="1:61" x14ac:dyDescent="0.4">
      <c r="A43006" s="8"/>
      <c r="B43006" s="7"/>
      <c r="C43006" s="7"/>
      <c r="BI43006" s="7"/>
    </row>
    <row r="43007" spans="1:61" x14ac:dyDescent="0.4">
      <c r="A43007" s="8"/>
      <c r="B43007" s="7"/>
      <c r="C43007" s="7"/>
      <c r="BI43007" s="7"/>
    </row>
    <row r="43008" spans="1:61" x14ac:dyDescent="0.4">
      <c r="A43008" s="8"/>
      <c r="B43008" s="7"/>
      <c r="C43008" s="7"/>
    </row>
    <row r="43009" spans="1:61" x14ac:dyDescent="0.4">
      <c r="A43009" s="8"/>
      <c r="B43009" s="7"/>
      <c r="C43009" s="7"/>
      <c r="BI43009" s="7"/>
    </row>
    <row r="43010" spans="1:61" x14ac:dyDescent="0.4">
      <c r="A43010" s="8"/>
      <c r="B43010" s="7"/>
      <c r="C43010" s="7"/>
      <c r="BI43010" s="7"/>
    </row>
    <row r="43011" spans="1:61" x14ac:dyDescent="0.4">
      <c r="A43011" s="8"/>
      <c r="B43011" s="7"/>
      <c r="C43011" s="7"/>
      <c r="BI43011" s="7"/>
    </row>
    <row r="43012" spans="1:61" x14ac:dyDescent="0.4">
      <c r="A43012" s="8"/>
      <c r="B43012" s="7"/>
      <c r="C43012" s="7"/>
      <c r="BI43012" s="7"/>
    </row>
    <row r="43013" spans="1:61" x14ac:dyDescent="0.4">
      <c r="A43013" s="8"/>
      <c r="B43013" s="7"/>
      <c r="C43013" s="7"/>
      <c r="BI43013" s="7"/>
    </row>
    <row r="43014" spans="1:61" x14ac:dyDescent="0.4">
      <c r="A43014" s="8"/>
      <c r="B43014" s="7"/>
      <c r="C43014" s="7"/>
      <c r="BI43014" s="7"/>
    </row>
    <row r="43015" spans="1:61" x14ac:dyDescent="0.4">
      <c r="A43015" s="8"/>
      <c r="B43015" s="7"/>
      <c r="C43015" s="7"/>
      <c r="BI43015" s="7"/>
    </row>
    <row r="43016" spans="1:61" x14ac:dyDescent="0.4">
      <c r="A43016" s="8"/>
      <c r="B43016" s="7"/>
      <c r="C43016" s="7"/>
      <c r="BI43016" s="7"/>
    </row>
    <row r="43017" spans="1:61" x14ac:dyDescent="0.4">
      <c r="A43017" s="8"/>
      <c r="B43017" s="7"/>
      <c r="C43017" s="7"/>
      <c r="BI43017" s="7"/>
    </row>
    <row r="43018" spans="1:61" x14ac:dyDescent="0.4">
      <c r="A43018" s="8"/>
      <c r="B43018" s="7"/>
      <c r="C43018" s="7"/>
    </row>
    <row r="43019" spans="1:61" x14ac:dyDescent="0.4">
      <c r="A43019" s="8"/>
      <c r="B43019" s="7"/>
      <c r="C43019" s="7"/>
      <c r="BI43019" s="7"/>
    </row>
    <row r="43020" spans="1:61" x14ac:dyDescent="0.4">
      <c r="A43020" s="8"/>
      <c r="B43020" s="7"/>
      <c r="C43020" s="7"/>
      <c r="BI43020" s="7"/>
    </row>
    <row r="43021" spans="1:61" x14ac:dyDescent="0.4">
      <c r="A43021" s="8"/>
      <c r="B43021" s="7"/>
      <c r="C43021" s="7"/>
      <c r="BI43021" s="7"/>
    </row>
    <row r="43022" spans="1:61" x14ac:dyDescent="0.4">
      <c r="A43022" s="8"/>
      <c r="B43022" s="7"/>
      <c r="C43022" s="7"/>
      <c r="BI43022" s="7"/>
    </row>
    <row r="43023" spans="1:61" x14ac:dyDescent="0.4">
      <c r="A43023" s="8"/>
      <c r="B43023" s="7"/>
      <c r="C43023" s="7"/>
      <c r="BI43023" s="7"/>
    </row>
    <row r="43024" spans="1:61" x14ac:dyDescent="0.4">
      <c r="A43024" s="8"/>
      <c r="B43024" s="7"/>
      <c r="C43024" s="7"/>
      <c r="BI43024" s="7"/>
    </row>
    <row r="43025" spans="1:61" x14ac:dyDescent="0.4">
      <c r="A43025" s="8"/>
      <c r="B43025" s="7"/>
      <c r="C43025" s="7"/>
      <c r="BI43025" s="7"/>
    </row>
    <row r="43026" spans="1:61" x14ac:dyDescent="0.4">
      <c r="A43026" s="8"/>
      <c r="B43026" s="7"/>
      <c r="C43026" s="7"/>
      <c r="BI43026" s="7"/>
    </row>
    <row r="43027" spans="1:61" x14ac:dyDescent="0.4">
      <c r="A43027" s="8"/>
      <c r="B43027" s="7"/>
      <c r="C43027" s="7"/>
      <c r="BI43027" s="7"/>
    </row>
    <row r="43028" spans="1:61" x14ac:dyDescent="0.4">
      <c r="A43028" s="8"/>
      <c r="B43028" s="7"/>
      <c r="C43028" s="7"/>
      <c r="BI43028" s="7"/>
    </row>
    <row r="43029" spans="1:61" x14ac:dyDescent="0.4">
      <c r="A43029" s="8"/>
      <c r="B43029" s="7"/>
      <c r="C43029" s="7"/>
      <c r="BI43029" s="7"/>
    </row>
    <row r="43030" spans="1:61" x14ac:dyDescent="0.4">
      <c r="A43030" s="8"/>
      <c r="B43030" s="7"/>
      <c r="C43030" s="7"/>
      <c r="BI43030" s="7"/>
    </row>
    <row r="43031" spans="1:61" x14ac:dyDescent="0.4">
      <c r="A43031" s="8"/>
      <c r="B43031" s="7"/>
      <c r="C43031" s="7"/>
      <c r="BI43031" s="7"/>
    </row>
    <row r="43032" spans="1:61" x14ac:dyDescent="0.4">
      <c r="A43032" s="8"/>
      <c r="B43032" s="7"/>
      <c r="C43032" s="7"/>
      <c r="BI43032" s="7"/>
    </row>
    <row r="43033" spans="1:61" x14ac:dyDescent="0.4">
      <c r="A43033" s="8"/>
      <c r="B43033" s="7"/>
      <c r="C43033" s="7"/>
      <c r="BI43033" s="7"/>
    </row>
    <row r="43034" spans="1:61" x14ac:dyDescent="0.4">
      <c r="A43034" s="8"/>
      <c r="B43034" s="7"/>
      <c r="C43034" s="7"/>
      <c r="BI43034" s="7"/>
    </row>
    <row r="43035" spans="1:61" x14ac:dyDescent="0.4">
      <c r="A43035" s="8"/>
      <c r="B43035" s="7"/>
      <c r="C43035" s="7"/>
      <c r="BI43035" s="7"/>
    </row>
    <row r="43036" spans="1:61" x14ac:dyDescent="0.4">
      <c r="A43036" s="8"/>
      <c r="B43036" s="7"/>
      <c r="C43036" s="7"/>
      <c r="BI43036" s="7"/>
    </row>
    <row r="43037" spans="1:61" x14ac:dyDescent="0.4">
      <c r="A43037" s="8"/>
      <c r="B43037" s="7"/>
      <c r="C43037" s="7"/>
      <c r="BI43037" s="7"/>
    </row>
    <row r="43038" spans="1:61" x14ac:dyDescent="0.4">
      <c r="A43038" s="8"/>
      <c r="B43038" s="7"/>
      <c r="C43038" s="7"/>
      <c r="BI43038" s="7"/>
    </row>
    <row r="43039" spans="1:61" x14ac:dyDescent="0.4">
      <c r="A43039" s="8"/>
      <c r="B43039" s="7"/>
      <c r="C43039" s="7"/>
      <c r="BI43039" s="7"/>
    </row>
    <row r="43040" spans="1:61" x14ac:dyDescent="0.4">
      <c r="A43040" s="8"/>
      <c r="B43040" s="7"/>
      <c r="C43040" s="7"/>
      <c r="BI43040" s="7"/>
    </row>
    <row r="43041" spans="1:61" x14ac:dyDescent="0.4">
      <c r="A43041" s="8"/>
      <c r="B43041" s="7"/>
      <c r="C43041" s="7"/>
      <c r="BI43041" s="7"/>
    </row>
    <row r="43042" spans="1:61" x14ac:dyDescent="0.4">
      <c r="A43042" s="8"/>
      <c r="B43042" s="7"/>
      <c r="C43042" s="7"/>
      <c r="BI43042" s="7"/>
    </row>
    <row r="43043" spans="1:61" x14ac:dyDescent="0.4">
      <c r="A43043" s="8"/>
      <c r="B43043" s="7"/>
      <c r="C43043" s="7"/>
      <c r="BI43043" s="7"/>
    </row>
    <row r="43044" spans="1:61" x14ac:dyDescent="0.4">
      <c r="A43044" s="8"/>
      <c r="B43044" s="7"/>
      <c r="C43044" s="7"/>
      <c r="BI43044" s="7"/>
    </row>
    <row r="43045" spans="1:61" x14ac:dyDescent="0.4">
      <c r="A43045" s="8"/>
      <c r="B43045" s="7"/>
      <c r="C43045" s="7"/>
      <c r="BI43045" s="7"/>
    </row>
    <row r="43046" spans="1:61" x14ac:dyDescent="0.4">
      <c r="A43046" s="8"/>
      <c r="B43046" s="7"/>
      <c r="C43046" s="7"/>
      <c r="BI43046" s="7"/>
    </row>
    <row r="43047" spans="1:61" x14ac:dyDescent="0.4">
      <c r="A43047" s="8"/>
      <c r="B43047" s="7"/>
      <c r="C43047" s="7"/>
      <c r="BI43047" s="7"/>
    </row>
    <row r="43048" spans="1:61" x14ac:dyDescent="0.4">
      <c r="A43048" s="8"/>
      <c r="B43048" s="7"/>
      <c r="C43048" s="7"/>
      <c r="BI43048" s="7"/>
    </row>
    <row r="43049" spans="1:61" x14ac:dyDescent="0.4">
      <c r="A43049" s="8"/>
      <c r="B43049" s="7"/>
      <c r="C43049" s="7"/>
      <c r="BI43049" s="7"/>
    </row>
    <row r="43050" spans="1:61" x14ac:dyDescent="0.4">
      <c r="A43050" s="8"/>
      <c r="B43050" s="7"/>
      <c r="C43050" s="7"/>
      <c r="BI43050" s="7"/>
    </row>
    <row r="43051" spans="1:61" x14ac:dyDescent="0.4">
      <c r="A43051" s="8"/>
      <c r="B43051" s="7"/>
      <c r="C43051" s="7"/>
      <c r="BI43051" s="7"/>
    </row>
    <row r="43052" spans="1:61" x14ac:dyDescent="0.4">
      <c r="A43052" s="8"/>
      <c r="B43052" s="7"/>
      <c r="C43052" s="7"/>
      <c r="BI43052" s="7"/>
    </row>
    <row r="43053" spans="1:61" x14ac:dyDescent="0.4">
      <c r="A43053" s="8"/>
      <c r="B43053" s="7"/>
      <c r="C43053" s="7"/>
      <c r="BI43053" s="7"/>
    </row>
    <row r="43054" spans="1:61" x14ac:dyDescent="0.4">
      <c r="A43054" s="8"/>
      <c r="B43054" s="7"/>
      <c r="C43054" s="7"/>
      <c r="BI43054" s="7"/>
    </row>
    <row r="43055" spans="1:61" x14ac:dyDescent="0.4">
      <c r="A43055" s="8"/>
      <c r="B43055" s="7"/>
      <c r="C43055" s="7"/>
      <c r="BI43055" s="7"/>
    </row>
    <row r="43056" spans="1:61" x14ac:dyDescent="0.4">
      <c r="A43056" s="8"/>
      <c r="B43056" s="7"/>
      <c r="C43056" s="7"/>
      <c r="BI43056" s="7"/>
    </row>
    <row r="43057" spans="1:61" x14ac:dyDescent="0.4">
      <c r="A43057" s="8"/>
      <c r="B43057" s="7"/>
      <c r="C43057" s="7"/>
      <c r="BI43057" s="7"/>
    </row>
    <row r="43058" spans="1:61" x14ac:dyDescent="0.4">
      <c r="A43058" s="8"/>
      <c r="B43058" s="7"/>
      <c r="C43058" s="7"/>
      <c r="BI43058" s="7"/>
    </row>
    <row r="43059" spans="1:61" x14ac:dyDescent="0.4">
      <c r="A43059" s="8"/>
      <c r="B43059" s="7"/>
      <c r="C43059" s="7"/>
      <c r="BI43059" s="7"/>
    </row>
    <row r="43060" spans="1:61" x14ac:dyDescent="0.4">
      <c r="A43060" s="8"/>
      <c r="B43060" s="7"/>
      <c r="C43060" s="7"/>
      <c r="BI43060" s="7"/>
    </row>
    <row r="43061" spans="1:61" x14ac:dyDescent="0.4">
      <c r="A43061" s="8"/>
      <c r="B43061" s="7"/>
      <c r="C43061" s="7"/>
      <c r="BI43061" s="7"/>
    </row>
    <row r="43062" spans="1:61" x14ac:dyDescent="0.4">
      <c r="A43062" s="8"/>
      <c r="B43062" s="7"/>
      <c r="C43062" s="7"/>
      <c r="BI43062" s="7"/>
    </row>
    <row r="43063" spans="1:61" x14ac:dyDescent="0.4">
      <c r="A43063" s="8"/>
      <c r="B43063" s="7"/>
      <c r="C43063" s="7"/>
      <c r="BI43063" s="7"/>
    </row>
    <row r="43064" spans="1:61" x14ac:dyDescent="0.4">
      <c r="A43064" s="8"/>
      <c r="B43064" s="7"/>
      <c r="C43064" s="7"/>
      <c r="BI43064" s="7"/>
    </row>
    <row r="43065" spans="1:61" x14ac:dyDescent="0.4">
      <c r="A43065" s="8"/>
      <c r="B43065" s="7"/>
      <c r="C43065" s="7"/>
      <c r="BI43065" s="7"/>
    </row>
    <row r="43066" spans="1:61" x14ac:dyDescent="0.4">
      <c r="A43066" s="8"/>
      <c r="B43066" s="7"/>
      <c r="C43066" s="7"/>
      <c r="BI43066" s="7"/>
    </row>
    <row r="43067" spans="1:61" x14ac:dyDescent="0.4">
      <c r="A43067" s="8"/>
      <c r="B43067" s="7"/>
      <c r="C43067" s="7"/>
      <c r="BI43067" s="7"/>
    </row>
    <row r="43068" spans="1:61" x14ac:dyDescent="0.4">
      <c r="A43068" s="8"/>
      <c r="B43068" s="7"/>
      <c r="C43068" s="7"/>
      <c r="BI43068" s="7"/>
    </row>
    <row r="43069" spans="1:61" x14ac:dyDescent="0.4">
      <c r="A43069" s="8"/>
      <c r="B43069" s="7"/>
      <c r="C43069" s="7"/>
      <c r="BI43069" s="7"/>
    </row>
    <row r="43070" spans="1:61" x14ac:dyDescent="0.4">
      <c r="A43070" s="8"/>
      <c r="B43070" s="7"/>
      <c r="C43070" s="7"/>
      <c r="BI43070" s="7"/>
    </row>
    <row r="43071" spans="1:61" x14ac:dyDescent="0.4">
      <c r="A43071" s="8"/>
      <c r="B43071" s="7"/>
      <c r="C43071" s="7"/>
      <c r="BI43071" s="7"/>
    </row>
    <row r="43072" spans="1:61" x14ac:dyDescent="0.4">
      <c r="A43072" s="8"/>
      <c r="B43072" s="7"/>
      <c r="C43072" s="7"/>
      <c r="BI43072" s="7"/>
    </row>
    <row r="43073" spans="1:61" x14ac:dyDescent="0.4">
      <c r="A43073" s="8"/>
      <c r="B43073" s="7"/>
      <c r="C43073" s="7"/>
      <c r="BI43073" s="7"/>
    </row>
    <row r="43074" spans="1:61" x14ac:dyDescent="0.4">
      <c r="A43074" s="8"/>
      <c r="B43074" s="7"/>
      <c r="C43074" s="7"/>
      <c r="BI43074" s="7"/>
    </row>
    <row r="43075" spans="1:61" x14ac:dyDescent="0.4">
      <c r="A43075" s="8"/>
      <c r="B43075" s="7"/>
      <c r="C43075" s="7"/>
      <c r="BI43075" s="7"/>
    </row>
    <row r="43076" spans="1:61" x14ac:dyDescent="0.4">
      <c r="A43076" s="8"/>
      <c r="B43076" s="7"/>
      <c r="C43076" s="7"/>
    </row>
    <row r="43077" spans="1:61" x14ac:dyDescent="0.4">
      <c r="A43077" s="8"/>
      <c r="B43077" s="7"/>
      <c r="C43077" s="7"/>
      <c r="BI43077" s="7"/>
    </row>
    <row r="43078" spans="1:61" x14ac:dyDescent="0.4">
      <c r="A43078" s="8"/>
      <c r="B43078" s="7"/>
      <c r="C43078" s="7"/>
      <c r="BI43078" s="7"/>
    </row>
    <row r="43079" spans="1:61" x14ac:dyDescent="0.4">
      <c r="A43079" s="8"/>
      <c r="B43079" s="7"/>
      <c r="C43079" s="7"/>
      <c r="BI43079" s="7"/>
    </row>
    <row r="43080" spans="1:61" x14ac:dyDescent="0.4">
      <c r="A43080" s="8"/>
      <c r="B43080" s="7"/>
      <c r="C43080" s="7"/>
      <c r="BI43080" s="7"/>
    </row>
    <row r="43081" spans="1:61" x14ac:dyDescent="0.4">
      <c r="A43081" s="8"/>
      <c r="B43081" s="7"/>
      <c r="C43081" s="7"/>
      <c r="BI43081" s="7"/>
    </row>
    <row r="43082" spans="1:61" x14ac:dyDescent="0.4">
      <c r="A43082" s="8"/>
      <c r="B43082" s="7"/>
      <c r="C43082" s="7"/>
      <c r="BI43082" s="7"/>
    </row>
    <row r="43083" spans="1:61" x14ac:dyDescent="0.4">
      <c r="A43083" s="8"/>
      <c r="B43083" s="7"/>
      <c r="C43083" s="7"/>
      <c r="BI43083" s="7"/>
    </row>
    <row r="43084" spans="1:61" x14ac:dyDescent="0.4">
      <c r="A43084" s="8"/>
      <c r="B43084" s="7"/>
      <c r="C43084" s="7"/>
      <c r="BI43084" s="7"/>
    </row>
    <row r="43085" spans="1:61" x14ac:dyDescent="0.4">
      <c r="A43085" s="8"/>
      <c r="B43085" s="7"/>
      <c r="C43085" s="7"/>
      <c r="BI43085" s="7"/>
    </row>
    <row r="43086" spans="1:61" x14ac:dyDescent="0.4">
      <c r="A43086" s="8"/>
      <c r="B43086" s="7"/>
      <c r="C43086" s="7"/>
      <c r="BI43086" s="7"/>
    </row>
    <row r="43087" spans="1:61" x14ac:dyDescent="0.4">
      <c r="A43087" s="8"/>
      <c r="B43087" s="7"/>
      <c r="C43087" s="7"/>
      <c r="BI43087" s="7"/>
    </row>
    <row r="43088" spans="1:61" x14ac:dyDescent="0.4">
      <c r="A43088" s="8"/>
      <c r="B43088" s="7"/>
      <c r="C43088" s="7"/>
      <c r="BI43088" s="7"/>
    </row>
    <row r="43089" spans="1:61" x14ac:dyDescent="0.4">
      <c r="A43089" s="8"/>
      <c r="B43089" s="7"/>
      <c r="C43089" s="7"/>
      <c r="BI43089" s="7"/>
    </row>
    <row r="43090" spans="1:61" x14ac:dyDescent="0.4">
      <c r="A43090" s="8"/>
      <c r="B43090" s="7"/>
      <c r="C43090" s="7"/>
      <c r="BI43090" s="7"/>
    </row>
    <row r="43091" spans="1:61" x14ac:dyDescent="0.4">
      <c r="A43091" s="8"/>
      <c r="B43091" s="7"/>
      <c r="C43091" s="7"/>
      <c r="BI43091" s="7"/>
    </row>
    <row r="43092" spans="1:61" x14ac:dyDescent="0.4">
      <c r="A43092" s="8"/>
      <c r="B43092" s="7"/>
      <c r="C43092" s="7"/>
      <c r="BI43092" s="7"/>
    </row>
    <row r="43093" spans="1:61" x14ac:dyDescent="0.4">
      <c r="A43093" s="8"/>
      <c r="B43093" s="7"/>
      <c r="C43093" s="7"/>
      <c r="BI43093" s="7"/>
    </row>
    <row r="43094" spans="1:61" x14ac:dyDescent="0.4">
      <c r="A43094" s="8"/>
      <c r="B43094" s="7"/>
      <c r="C43094" s="7"/>
      <c r="BI43094" s="7"/>
    </row>
    <row r="43095" spans="1:61" x14ac:dyDescent="0.4">
      <c r="A43095" s="8"/>
      <c r="B43095" s="7"/>
      <c r="C43095" s="7"/>
      <c r="BI43095" s="7"/>
    </row>
    <row r="43096" spans="1:61" x14ac:dyDescent="0.4">
      <c r="A43096" s="8"/>
      <c r="B43096" s="7"/>
      <c r="C43096" s="7"/>
      <c r="BI43096" s="7"/>
    </row>
    <row r="43097" spans="1:61" x14ac:dyDescent="0.4">
      <c r="A43097" s="8"/>
      <c r="B43097" s="7"/>
      <c r="C43097" s="7"/>
      <c r="BI43097" s="7"/>
    </row>
    <row r="43098" spans="1:61" x14ac:dyDescent="0.4">
      <c r="A43098" s="8"/>
      <c r="B43098" s="7"/>
      <c r="C43098" s="7"/>
      <c r="BI43098" s="7"/>
    </row>
    <row r="43099" spans="1:61" x14ac:dyDescent="0.4">
      <c r="A43099" s="8"/>
      <c r="B43099" s="7"/>
      <c r="C43099" s="7"/>
      <c r="BI43099" s="7"/>
    </row>
    <row r="43100" spans="1:61" x14ac:dyDescent="0.4">
      <c r="A43100" s="8"/>
      <c r="B43100" s="7"/>
      <c r="C43100" s="7"/>
      <c r="BI43100" s="7"/>
    </row>
    <row r="43101" spans="1:61" x14ac:dyDescent="0.4">
      <c r="A43101" s="8"/>
      <c r="B43101" s="7"/>
      <c r="C43101" s="7"/>
      <c r="BI43101" s="7"/>
    </row>
    <row r="43102" spans="1:61" x14ac:dyDescent="0.4">
      <c r="A43102" s="8"/>
      <c r="B43102" s="7"/>
      <c r="C43102" s="7"/>
      <c r="BI43102" s="7"/>
    </row>
    <row r="43103" spans="1:61" x14ac:dyDescent="0.4">
      <c r="A43103" s="8"/>
      <c r="B43103" s="7"/>
      <c r="C43103" s="7"/>
      <c r="BI43103" s="7"/>
    </row>
    <row r="43104" spans="1:61" x14ac:dyDescent="0.4">
      <c r="A43104" s="8"/>
      <c r="B43104" s="7"/>
      <c r="C43104" s="7"/>
      <c r="BI43104" s="7"/>
    </row>
    <row r="43105" spans="1:61" x14ac:dyDescent="0.4">
      <c r="A43105" s="8"/>
      <c r="B43105" s="7"/>
      <c r="C43105" s="7"/>
      <c r="BI43105" s="7"/>
    </row>
    <row r="43106" spans="1:61" x14ac:dyDescent="0.4">
      <c r="A43106" s="8"/>
      <c r="B43106" s="7"/>
      <c r="C43106" s="7"/>
      <c r="BI43106" s="7"/>
    </row>
    <row r="43107" spans="1:61" x14ac:dyDescent="0.4">
      <c r="A43107" s="8"/>
      <c r="B43107" s="7"/>
      <c r="C43107" s="7"/>
      <c r="BI43107" s="7"/>
    </row>
    <row r="43108" spans="1:61" x14ac:dyDescent="0.4">
      <c r="A43108" s="8"/>
      <c r="B43108" s="7"/>
      <c r="C43108" s="7"/>
      <c r="BI43108" s="7"/>
    </row>
    <row r="43109" spans="1:61" x14ac:dyDescent="0.4">
      <c r="A43109" s="8"/>
      <c r="B43109" s="7"/>
      <c r="C43109" s="7"/>
      <c r="BI43109" s="7"/>
    </row>
    <row r="43110" spans="1:61" x14ac:dyDescent="0.4">
      <c r="A43110" s="8"/>
      <c r="B43110" s="7"/>
      <c r="C43110" s="7"/>
      <c r="BI43110" s="7"/>
    </row>
    <row r="43111" spans="1:61" x14ac:dyDescent="0.4">
      <c r="A43111" s="8"/>
      <c r="B43111" s="7"/>
      <c r="C43111" s="7"/>
      <c r="BI43111" s="7"/>
    </row>
    <row r="43112" spans="1:61" x14ac:dyDescent="0.4">
      <c r="A43112" s="8"/>
      <c r="B43112" s="7"/>
      <c r="C43112" s="7"/>
      <c r="BI43112" s="7"/>
    </row>
    <row r="43113" spans="1:61" x14ac:dyDescent="0.4">
      <c r="A43113" s="8"/>
      <c r="B43113" s="7"/>
      <c r="C43113" s="7"/>
      <c r="BI43113" s="7"/>
    </row>
    <row r="43114" spans="1:61" x14ac:dyDescent="0.4">
      <c r="A43114" s="8"/>
      <c r="B43114" s="7"/>
      <c r="C43114" s="7"/>
      <c r="BI43114" s="7"/>
    </row>
    <row r="43115" spans="1:61" x14ac:dyDescent="0.4">
      <c r="A43115" s="8"/>
      <c r="B43115" s="7"/>
      <c r="C43115" s="7"/>
      <c r="BI43115" s="7"/>
    </row>
    <row r="43116" spans="1:61" x14ac:dyDescent="0.4">
      <c r="A43116" s="8"/>
      <c r="B43116" s="7"/>
      <c r="C43116" s="7"/>
      <c r="BI43116" s="7"/>
    </row>
    <row r="43117" spans="1:61" x14ac:dyDescent="0.4">
      <c r="A43117" s="8"/>
      <c r="B43117" s="7"/>
      <c r="C43117" s="7"/>
      <c r="BI43117" s="7"/>
    </row>
    <row r="43118" spans="1:61" x14ac:dyDescent="0.4">
      <c r="A43118" s="8"/>
      <c r="B43118" s="7"/>
      <c r="C43118" s="7"/>
      <c r="BI43118" s="7"/>
    </row>
    <row r="43119" spans="1:61" x14ac:dyDescent="0.4">
      <c r="A43119" s="8"/>
      <c r="B43119" s="7"/>
      <c r="C43119" s="7"/>
      <c r="BI43119" s="7"/>
    </row>
    <row r="43120" spans="1:61" x14ac:dyDescent="0.4">
      <c r="A43120" s="8"/>
      <c r="B43120" s="7"/>
      <c r="C43120" s="7"/>
      <c r="BI43120" s="7"/>
    </row>
    <row r="43121" spans="1:61" x14ac:dyDescent="0.4">
      <c r="A43121" s="8"/>
      <c r="B43121" s="7"/>
      <c r="C43121" s="7"/>
      <c r="BI43121" s="7"/>
    </row>
    <row r="43122" spans="1:61" x14ac:dyDescent="0.4">
      <c r="A43122" s="8"/>
      <c r="B43122" s="7"/>
      <c r="C43122" s="7"/>
      <c r="BI43122" s="7"/>
    </row>
    <row r="43123" spans="1:61" x14ac:dyDescent="0.4">
      <c r="A43123" s="8"/>
      <c r="B43123" s="7"/>
      <c r="C43123" s="7"/>
      <c r="BI43123" s="7"/>
    </row>
    <row r="43124" spans="1:61" x14ac:dyDescent="0.4">
      <c r="A43124" s="8"/>
      <c r="B43124" s="7"/>
      <c r="C43124" s="7"/>
      <c r="BI43124" s="7"/>
    </row>
    <row r="43125" spans="1:61" x14ac:dyDescent="0.4">
      <c r="A43125" s="8"/>
      <c r="B43125" s="7"/>
      <c r="C43125" s="7"/>
      <c r="BI43125" s="7"/>
    </row>
    <row r="43126" spans="1:61" x14ac:dyDescent="0.4">
      <c r="A43126" s="8"/>
      <c r="B43126" s="7"/>
      <c r="C43126" s="7"/>
      <c r="BI43126" s="7"/>
    </row>
    <row r="43127" spans="1:61" x14ac:dyDescent="0.4">
      <c r="A43127" s="8"/>
      <c r="B43127" s="7"/>
      <c r="C43127" s="7"/>
      <c r="BI43127" s="7"/>
    </row>
    <row r="43128" spans="1:61" x14ac:dyDescent="0.4">
      <c r="A43128" s="8"/>
      <c r="B43128" s="7"/>
      <c r="C43128" s="7"/>
      <c r="BI43128" s="7"/>
    </row>
    <row r="43129" spans="1:61" x14ac:dyDescent="0.4">
      <c r="A43129" s="8"/>
      <c r="B43129" s="7"/>
      <c r="C43129" s="7"/>
      <c r="BI43129" s="7"/>
    </row>
    <row r="43130" spans="1:61" x14ac:dyDescent="0.4">
      <c r="A43130" s="8"/>
      <c r="B43130" s="7"/>
      <c r="C43130" s="7"/>
      <c r="BI43130" s="7"/>
    </row>
    <row r="43131" spans="1:61" x14ac:dyDescent="0.4">
      <c r="A43131" s="8"/>
      <c r="B43131" s="7"/>
      <c r="C43131" s="7"/>
      <c r="BI43131" s="7"/>
    </row>
    <row r="43132" spans="1:61" x14ac:dyDescent="0.4">
      <c r="A43132" s="8"/>
      <c r="B43132" s="7"/>
      <c r="C43132" s="7"/>
      <c r="BI43132" s="7"/>
    </row>
    <row r="43133" spans="1:61" x14ac:dyDescent="0.4">
      <c r="A43133" s="8"/>
      <c r="B43133" s="7"/>
      <c r="C43133" s="7"/>
      <c r="BI43133" s="7"/>
    </row>
    <row r="43134" spans="1:61" x14ac:dyDescent="0.4">
      <c r="A43134" s="8"/>
      <c r="B43134" s="7"/>
      <c r="C43134" s="7"/>
      <c r="BI43134" s="7"/>
    </row>
    <row r="43135" spans="1:61" x14ac:dyDescent="0.4">
      <c r="A43135" s="8"/>
      <c r="B43135" s="7"/>
      <c r="C43135" s="7"/>
      <c r="BI43135" s="7"/>
    </row>
    <row r="43136" spans="1:61" x14ac:dyDescent="0.4">
      <c r="A43136" s="8"/>
      <c r="B43136" s="7"/>
      <c r="C43136" s="7"/>
      <c r="BI43136" s="7"/>
    </row>
    <row r="43137" spans="1:61" x14ac:dyDescent="0.4">
      <c r="A43137" s="8"/>
      <c r="B43137" s="7"/>
      <c r="C43137" s="7"/>
      <c r="BI43137" s="7"/>
    </row>
    <row r="43138" spans="1:61" x14ac:dyDescent="0.4">
      <c r="A43138" s="8"/>
      <c r="B43138" s="7"/>
      <c r="C43138" s="7"/>
      <c r="BI43138" s="7"/>
    </row>
    <row r="43139" spans="1:61" x14ac:dyDescent="0.4">
      <c r="A43139" s="8"/>
      <c r="B43139" s="7"/>
      <c r="C43139" s="7"/>
      <c r="BI43139" s="7"/>
    </row>
    <row r="43140" spans="1:61" x14ac:dyDescent="0.4">
      <c r="A43140" s="8"/>
      <c r="B43140" s="7"/>
      <c r="C43140" s="7"/>
      <c r="BI43140" s="7"/>
    </row>
    <row r="43141" spans="1:61" x14ac:dyDescent="0.4">
      <c r="A43141" s="8"/>
      <c r="B43141" s="7"/>
      <c r="C43141" s="7"/>
      <c r="BI43141" s="7"/>
    </row>
    <row r="43142" spans="1:61" x14ac:dyDescent="0.4">
      <c r="A43142" s="8"/>
      <c r="B43142" s="7"/>
      <c r="C43142" s="7"/>
      <c r="BI43142" s="7"/>
    </row>
    <row r="43143" spans="1:61" x14ac:dyDescent="0.4">
      <c r="A43143" s="8"/>
      <c r="B43143" s="7"/>
      <c r="C43143" s="7"/>
      <c r="BI43143" s="7"/>
    </row>
    <row r="43144" spans="1:61" x14ac:dyDescent="0.4">
      <c r="A43144" s="8"/>
      <c r="B43144" s="7"/>
      <c r="C43144" s="7"/>
      <c r="BI43144" s="7"/>
    </row>
    <row r="43145" spans="1:61" x14ac:dyDescent="0.4">
      <c r="A43145" s="8"/>
      <c r="B43145" s="7"/>
      <c r="C43145" s="7"/>
      <c r="BI43145" s="7"/>
    </row>
    <row r="43146" spans="1:61" x14ac:dyDescent="0.4">
      <c r="A43146" s="8"/>
      <c r="B43146" s="7"/>
      <c r="C43146" s="7"/>
      <c r="BI43146" s="7"/>
    </row>
    <row r="43147" spans="1:61" x14ac:dyDescent="0.4">
      <c r="A43147" s="8"/>
      <c r="B43147" s="7"/>
      <c r="C43147" s="7"/>
      <c r="BI43147" s="7"/>
    </row>
    <row r="43148" spans="1:61" x14ac:dyDescent="0.4">
      <c r="A43148" s="8"/>
      <c r="B43148" s="7"/>
      <c r="C43148" s="7"/>
      <c r="BI43148" s="7"/>
    </row>
    <row r="43149" spans="1:61" x14ac:dyDescent="0.4">
      <c r="A43149" s="8"/>
      <c r="B43149" s="7"/>
      <c r="C43149" s="7"/>
      <c r="BI43149" s="7"/>
    </row>
    <row r="43150" spans="1:61" x14ac:dyDescent="0.4">
      <c r="A43150" s="8"/>
      <c r="B43150" s="7"/>
      <c r="C43150" s="7"/>
      <c r="BI43150" s="7"/>
    </row>
    <row r="43151" spans="1:61" x14ac:dyDescent="0.4">
      <c r="A43151" s="8"/>
      <c r="B43151" s="7"/>
      <c r="C43151" s="7"/>
      <c r="BI43151" s="7"/>
    </row>
    <row r="43152" spans="1:61" x14ac:dyDescent="0.4">
      <c r="A43152" s="8"/>
      <c r="B43152" s="7"/>
      <c r="C43152" s="7"/>
      <c r="BI43152" s="7"/>
    </row>
    <row r="43153" spans="1:61" x14ac:dyDescent="0.4">
      <c r="A43153" s="8"/>
      <c r="B43153" s="7"/>
      <c r="C43153" s="7"/>
      <c r="BI43153" s="7"/>
    </row>
    <row r="43154" spans="1:61" x14ac:dyDescent="0.4">
      <c r="A43154" s="8"/>
      <c r="B43154" s="7"/>
      <c r="C43154" s="7"/>
      <c r="BI43154" s="7"/>
    </row>
    <row r="43155" spans="1:61" x14ac:dyDescent="0.4">
      <c r="A43155" s="8"/>
      <c r="B43155" s="7"/>
      <c r="C43155" s="7"/>
      <c r="BI43155" s="7"/>
    </row>
    <row r="43156" spans="1:61" x14ac:dyDescent="0.4">
      <c r="A43156" s="8"/>
      <c r="B43156" s="7"/>
      <c r="C43156" s="7"/>
      <c r="BI43156" s="7"/>
    </row>
    <row r="43157" spans="1:61" x14ac:dyDescent="0.4">
      <c r="A43157" s="8"/>
      <c r="B43157" s="7"/>
      <c r="C43157" s="7"/>
      <c r="BI43157" s="7"/>
    </row>
    <row r="43158" spans="1:61" x14ac:dyDescent="0.4">
      <c r="A43158" s="8"/>
      <c r="B43158" s="7"/>
      <c r="C43158" s="7"/>
      <c r="BI43158" s="7"/>
    </row>
    <row r="43159" spans="1:61" x14ac:dyDescent="0.4">
      <c r="A43159" s="8"/>
      <c r="B43159" s="7"/>
      <c r="C43159" s="7"/>
      <c r="BI43159" s="7"/>
    </row>
    <row r="43160" spans="1:61" x14ac:dyDescent="0.4">
      <c r="A43160" s="8"/>
      <c r="B43160" s="7"/>
      <c r="C43160" s="7"/>
      <c r="BI43160" s="7"/>
    </row>
    <row r="43161" spans="1:61" x14ac:dyDescent="0.4">
      <c r="A43161" s="8"/>
      <c r="B43161" s="7"/>
      <c r="C43161" s="7"/>
      <c r="BI43161" s="7"/>
    </row>
    <row r="43162" spans="1:61" x14ac:dyDescent="0.4">
      <c r="A43162" s="8"/>
      <c r="B43162" s="7"/>
      <c r="C43162" s="7"/>
      <c r="BI43162" s="7"/>
    </row>
    <row r="43163" spans="1:61" x14ac:dyDescent="0.4">
      <c r="A43163" s="8"/>
      <c r="B43163" s="7"/>
      <c r="C43163" s="7"/>
    </row>
    <row r="43164" spans="1:61" x14ac:dyDescent="0.4">
      <c r="A43164" s="8"/>
      <c r="B43164" s="7"/>
      <c r="C43164" s="7"/>
      <c r="BI43164" s="7"/>
    </row>
    <row r="43165" spans="1:61" x14ac:dyDescent="0.4">
      <c r="A43165" s="8"/>
      <c r="B43165" s="7"/>
      <c r="C43165" s="7"/>
      <c r="BI43165" s="7"/>
    </row>
    <row r="43166" spans="1:61" x14ac:dyDescent="0.4">
      <c r="A43166" s="8"/>
      <c r="B43166" s="7"/>
      <c r="C43166" s="7"/>
      <c r="BI43166" s="7"/>
    </row>
    <row r="43167" spans="1:61" x14ac:dyDescent="0.4">
      <c r="A43167" s="8"/>
      <c r="B43167" s="7"/>
      <c r="C43167" s="7"/>
      <c r="BI43167" s="7"/>
    </row>
    <row r="43168" spans="1:61" x14ac:dyDescent="0.4">
      <c r="A43168" s="8"/>
      <c r="B43168" s="7"/>
      <c r="C43168" s="7"/>
      <c r="BI43168" s="7"/>
    </row>
    <row r="43169" spans="1:61" x14ac:dyDescent="0.4">
      <c r="A43169" s="8"/>
      <c r="B43169" s="7"/>
      <c r="C43169" s="7"/>
      <c r="BI43169" s="7"/>
    </row>
    <row r="43170" spans="1:61" x14ac:dyDescent="0.4">
      <c r="A43170" s="8"/>
      <c r="B43170" s="7"/>
      <c r="C43170" s="7"/>
      <c r="BI43170" s="7"/>
    </row>
    <row r="43171" spans="1:61" x14ac:dyDescent="0.4">
      <c r="A43171" s="8"/>
      <c r="B43171" s="7"/>
      <c r="C43171" s="7"/>
      <c r="BI43171" s="7"/>
    </row>
    <row r="43172" spans="1:61" x14ac:dyDescent="0.4">
      <c r="A43172" s="8"/>
      <c r="B43172" s="7"/>
      <c r="C43172" s="7"/>
      <c r="BI43172" s="7"/>
    </row>
    <row r="43173" spans="1:61" x14ac:dyDescent="0.4">
      <c r="A43173" s="8"/>
      <c r="B43173" s="7"/>
      <c r="C43173" s="7"/>
      <c r="BI43173" s="7"/>
    </row>
    <row r="43174" spans="1:61" x14ac:dyDescent="0.4">
      <c r="A43174" s="8"/>
      <c r="B43174" s="7"/>
      <c r="C43174" s="7"/>
      <c r="BI43174" s="7"/>
    </row>
    <row r="43175" spans="1:61" x14ac:dyDescent="0.4">
      <c r="A43175" s="8"/>
      <c r="B43175" s="7"/>
      <c r="C43175" s="7"/>
      <c r="BI43175" s="7"/>
    </row>
    <row r="43176" spans="1:61" x14ac:dyDescent="0.4">
      <c r="A43176" s="8"/>
      <c r="B43176" s="7"/>
      <c r="C43176" s="7"/>
      <c r="BI43176" s="7"/>
    </row>
    <row r="43177" spans="1:61" x14ac:dyDescent="0.4">
      <c r="A43177" s="8"/>
      <c r="B43177" s="7"/>
      <c r="C43177" s="7"/>
      <c r="BI43177" s="7"/>
    </row>
    <row r="43178" spans="1:61" x14ac:dyDescent="0.4">
      <c r="A43178" s="8"/>
      <c r="B43178" s="7"/>
      <c r="C43178" s="7"/>
      <c r="BI43178" s="7"/>
    </row>
    <row r="43179" spans="1:61" x14ac:dyDescent="0.4">
      <c r="A43179" s="8"/>
      <c r="B43179" s="7"/>
      <c r="C43179" s="7"/>
      <c r="BI43179" s="7"/>
    </row>
    <row r="43180" spans="1:61" x14ac:dyDescent="0.4">
      <c r="A43180" s="8"/>
      <c r="B43180" s="7"/>
      <c r="C43180" s="7"/>
      <c r="BI43180" s="7"/>
    </row>
    <row r="43181" spans="1:61" x14ac:dyDescent="0.4">
      <c r="A43181" s="8"/>
      <c r="B43181" s="7"/>
      <c r="C43181" s="7"/>
      <c r="BI43181" s="7"/>
    </row>
    <row r="43182" spans="1:61" x14ac:dyDescent="0.4">
      <c r="A43182" s="8"/>
      <c r="B43182" s="7"/>
      <c r="C43182" s="7"/>
      <c r="BI43182" s="7"/>
    </row>
    <row r="43183" spans="1:61" x14ac:dyDescent="0.4">
      <c r="A43183" s="8"/>
      <c r="B43183" s="7"/>
      <c r="C43183" s="7"/>
      <c r="BI43183" s="7"/>
    </row>
    <row r="43184" spans="1:61" x14ac:dyDescent="0.4">
      <c r="A43184" s="8"/>
      <c r="B43184" s="7"/>
      <c r="C43184" s="7"/>
      <c r="BI43184" s="7"/>
    </row>
    <row r="43185" spans="1:61" x14ac:dyDescent="0.4">
      <c r="A43185" s="8"/>
      <c r="B43185" s="7"/>
      <c r="C43185" s="7"/>
      <c r="BI43185" s="7"/>
    </row>
    <row r="43186" spans="1:61" x14ac:dyDescent="0.4">
      <c r="A43186" s="8"/>
      <c r="B43186" s="7"/>
      <c r="C43186" s="7"/>
      <c r="BI43186" s="7"/>
    </row>
    <row r="43187" spans="1:61" x14ac:dyDescent="0.4">
      <c r="A43187" s="8"/>
      <c r="B43187" s="7"/>
      <c r="C43187" s="7"/>
      <c r="BI43187" s="7"/>
    </row>
    <row r="43188" spans="1:61" x14ac:dyDescent="0.4">
      <c r="A43188" s="8"/>
      <c r="B43188" s="7"/>
      <c r="C43188" s="7"/>
      <c r="BI43188" s="7"/>
    </row>
    <row r="43189" spans="1:61" x14ac:dyDescent="0.4">
      <c r="A43189" s="8"/>
      <c r="B43189" s="7"/>
      <c r="C43189" s="7"/>
      <c r="BI43189" s="7"/>
    </row>
    <row r="43190" spans="1:61" x14ac:dyDescent="0.4">
      <c r="A43190" s="8"/>
      <c r="B43190" s="7"/>
      <c r="C43190" s="7"/>
      <c r="BI43190" s="7"/>
    </row>
    <row r="43191" spans="1:61" x14ac:dyDescent="0.4">
      <c r="A43191" s="8"/>
      <c r="B43191" s="7"/>
      <c r="C43191" s="7"/>
      <c r="BI43191" s="7"/>
    </row>
    <row r="43192" spans="1:61" x14ac:dyDescent="0.4">
      <c r="A43192" s="8"/>
      <c r="B43192" s="7"/>
      <c r="C43192" s="7"/>
      <c r="BI43192" s="7"/>
    </row>
    <row r="43193" spans="1:61" x14ac:dyDescent="0.4">
      <c r="A43193" s="8"/>
      <c r="B43193" s="7"/>
      <c r="C43193" s="7"/>
      <c r="BI43193" s="7"/>
    </row>
    <row r="43194" spans="1:61" x14ac:dyDescent="0.4">
      <c r="A43194" s="8"/>
      <c r="B43194" s="7"/>
      <c r="C43194" s="7"/>
      <c r="BI43194" s="7"/>
    </row>
    <row r="43195" spans="1:61" x14ac:dyDescent="0.4">
      <c r="A43195" s="8"/>
      <c r="B43195" s="7"/>
      <c r="C43195" s="7"/>
      <c r="BI43195" s="7"/>
    </row>
    <row r="43196" spans="1:61" x14ac:dyDescent="0.4">
      <c r="A43196" s="8"/>
      <c r="B43196" s="7"/>
      <c r="C43196" s="7"/>
      <c r="BI43196" s="7"/>
    </row>
    <row r="43197" spans="1:61" x14ac:dyDescent="0.4">
      <c r="A43197" s="8"/>
      <c r="B43197" s="7"/>
      <c r="C43197" s="7"/>
      <c r="BI43197" s="7"/>
    </row>
    <row r="43198" spans="1:61" x14ac:dyDescent="0.4">
      <c r="A43198" s="8"/>
      <c r="B43198" s="7"/>
      <c r="C43198" s="7"/>
      <c r="BI43198" s="7"/>
    </row>
    <row r="43199" spans="1:61" x14ac:dyDescent="0.4">
      <c r="A43199" s="8"/>
      <c r="B43199" s="7"/>
      <c r="C43199" s="7"/>
      <c r="BI43199" s="7"/>
    </row>
    <row r="43200" spans="1:61" x14ac:dyDescent="0.4">
      <c r="A43200" s="8"/>
      <c r="B43200" s="7"/>
      <c r="C43200" s="7"/>
      <c r="BI43200" s="7"/>
    </row>
    <row r="43201" spans="1:61" x14ac:dyDescent="0.4">
      <c r="A43201" s="8"/>
      <c r="B43201" s="7"/>
      <c r="C43201" s="7"/>
      <c r="BI43201" s="7"/>
    </row>
    <row r="43202" spans="1:61" x14ac:dyDescent="0.4">
      <c r="A43202" s="8"/>
      <c r="B43202" s="7"/>
      <c r="C43202" s="7"/>
      <c r="BI43202" s="7"/>
    </row>
    <row r="43203" spans="1:61" x14ac:dyDescent="0.4">
      <c r="A43203" s="8"/>
      <c r="B43203" s="7"/>
      <c r="C43203" s="7"/>
      <c r="BI43203" s="7"/>
    </row>
    <row r="43204" spans="1:61" x14ac:dyDescent="0.4">
      <c r="A43204" s="8"/>
      <c r="B43204" s="7"/>
      <c r="C43204" s="7"/>
      <c r="BI43204" s="7"/>
    </row>
    <row r="43205" spans="1:61" x14ac:dyDescent="0.4">
      <c r="A43205" s="8"/>
      <c r="B43205" s="7"/>
      <c r="C43205" s="7"/>
      <c r="BI43205" s="7"/>
    </row>
    <row r="43206" spans="1:61" x14ac:dyDescent="0.4">
      <c r="A43206" s="8"/>
      <c r="B43206" s="7"/>
      <c r="C43206" s="7"/>
      <c r="BI43206" s="7"/>
    </row>
    <row r="43207" spans="1:61" x14ac:dyDescent="0.4">
      <c r="A43207" s="8"/>
      <c r="B43207" s="7"/>
      <c r="C43207" s="7"/>
      <c r="BI43207" s="7"/>
    </row>
    <row r="43208" spans="1:61" x14ac:dyDescent="0.4">
      <c r="A43208" s="8"/>
      <c r="B43208" s="7"/>
      <c r="C43208" s="7"/>
      <c r="BI43208" s="7"/>
    </row>
    <row r="43209" spans="1:61" x14ac:dyDescent="0.4">
      <c r="A43209" s="8"/>
      <c r="B43209" s="7"/>
      <c r="C43209" s="7"/>
      <c r="BI43209" s="7"/>
    </row>
    <row r="43210" spans="1:61" x14ac:dyDescent="0.4">
      <c r="A43210" s="8"/>
      <c r="B43210" s="7"/>
      <c r="C43210" s="7"/>
      <c r="BI43210" s="7"/>
    </row>
    <row r="43211" spans="1:61" x14ac:dyDescent="0.4">
      <c r="A43211" s="8"/>
      <c r="B43211" s="7"/>
      <c r="C43211" s="7"/>
      <c r="BI43211" s="7"/>
    </row>
    <row r="43212" spans="1:61" x14ac:dyDescent="0.4">
      <c r="A43212" s="8"/>
      <c r="B43212" s="7"/>
      <c r="C43212" s="7"/>
      <c r="BI43212" s="7"/>
    </row>
    <row r="43213" spans="1:61" x14ac:dyDescent="0.4">
      <c r="A43213" s="8"/>
      <c r="B43213" s="7"/>
      <c r="C43213" s="7"/>
      <c r="BI43213" s="7"/>
    </row>
    <row r="43214" spans="1:61" x14ac:dyDescent="0.4">
      <c r="A43214" s="8"/>
      <c r="B43214" s="7"/>
      <c r="C43214" s="7"/>
      <c r="BI43214" s="7"/>
    </row>
    <row r="43215" spans="1:61" x14ac:dyDescent="0.4">
      <c r="A43215" s="8"/>
      <c r="B43215" s="7"/>
      <c r="C43215" s="7"/>
      <c r="BI43215" s="7"/>
    </row>
    <row r="43216" spans="1:61" x14ac:dyDescent="0.4">
      <c r="A43216" s="8"/>
      <c r="B43216" s="7"/>
      <c r="C43216" s="7"/>
      <c r="BI43216" s="7"/>
    </row>
    <row r="43217" spans="1:61" x14ac:dyDescent="0.4">
      <c r="A43217" s="8"/>
      <c r="B43217" s="7"/>
      <c r="C43217" s="7"/>
      <c r="BI43217" s="7"/>
    </row>
    <row r="43218" spans="1:61" x14ac:dyDescent="0.4">
      <c r="A43218" s="8"/>
      <c r="B43218" s="7"/>
      <c r="C43218" s="7"/>
      <c r="BI43218" s="7"/>
    </row>
    <row r="43219" spans="1:61" x14ac:dyDescent="0.4">
      <c r="A43219" s="8"/>
      <c r="B43219" s="7"/>
      <c r="C43219" s="7"/>
      <c r="BI43219" s="7"/>
    </row>
    <row r="43220" spans="1:61" x14ac:dyDescent="0.4">
      <c r="A43220" s="8"/>
      <c r="B43220" s="7"/>
      <c r="C43220" s="7"/>
      <c r="BI43220" s="7"/>
    </row>
    <row r="43221" spans="1:61" x14ac:dyDescent="0.4">
      <c r="A43221" s="8"/>
      <c r="B43221" s="7"/>
      <c r="C43221" s="7"/>
      <c r="BI43221" s="7"/>
    </row>
    <row r="43222" spans="1:61" x14ac:dyDescent="0.4">
      <c r="A43222" s="8"/>
      <c r="B43222" s="7"/>
      <c r="C43222" s="7"/>
      <c r="BI43222" s="7"/>
    </row>
    <row r="43223" spans="1:61" x14ac:dyDescent="0.4">
      <c r="A43223" s="8"/>
      <c r="B43223" s="7"/>
      <c r="C43223" s="7"/>
      <c r="BI43223" s="7"/>
    </row>
    <row r="43224" spans="1:61" x14ac:dyDescent="0.4">
      <c r="A43224" s="8"/>
      <c r="B43224" s="7"/>
      <c r="C43224" s="7"/>
      <c r="BI43224" s="7"/>
    </row>
    <row r="43225" spans="1:61" x14ac:dyDescent="0.4">
      <c r="A43225" s="8"/>
      <c r="B43225" s="7"/>
      <c r="C43225" s="7"/>
      <c r="BI43225" s="7"/>
    </row>
    <row r="43226" spans="1:61" x14ac:dyDescent="0.4">
      <c r="A43226" s="8"/>
      <c r="B43226" s="7"/>
      <c r="C43226" s="7"/>
      <c r="BI43226" s="7"/>
    </row>
    <row r="43227" spans="1:61" x14ac:dyDescent="0.4">
      <c r="A43227" s="8"/>
      <c r="B43227" s="7"/>
      <c r="C43227" s="7"/>
      <c r="BI43227" s="7"/>
    </row>
    <row r="43228" spans="1:61" x14ac:dyDescent="0.4">
      <c r="A43228" s="8"/>
      <c r="B43228" s="7"/>
      <c r="C43228" s="7"/>
      <c r="BI43228" s="7"/>
    </row>
    <row r="43229" spans="1:61" x14ac:dyDescent="0.4">
      <c r="A43229" s="8"/>
      <c r="B43229" s="7"/>
      <c r="C43229" s="7"/>
      <c r="BI43229" s="7"/>
    </row>
    <row r="43230" spans="1:61" x14ac:dyDescent="0.4">
      <c r="A43230" s="8"/>
      <c r="B43230" s="7"/>
      <c r="C43230" s="7"/>
      <c r="BI43230" s="7"/>
    </row>
    <row r="43231" spans="1:61" x14ac:dyDescent="0.4">
      <c r="A43231" s="8"/>
      <c r="B43231" s="7"/>
      <c r="C43231" s="7"/>
      <c r="BI43231" s="7"/>
    </row>
    <row r="43232" spans="1:61" x14ac:dyDescent="0.4">
      <c r="A43232" s="8"/>
      <c r="B43232" s="7"/>
      <c r="C43232" s="7"/>
      <c r="BI43232" s="7"/>
    </row>
    <row r="43233" spans="1:61" x14ac:dyDescent="0.4">
      <c r="A43233" s="8"/>
      <c r="B43233" s="7"/>
      <c r="C43233" s="7"/>
      <c r="BI43233" s="7"/>
    </row>
    <row r="43234" spans="1:61" x14ac:dyDescent="0.4">
      <c r="A43234" s="8"/>
      <c r="B43234" s="7"/>
      <c r="C43234" s="7"/>
      <c r="BI43234" s="7"/>
    </row>
    <row r="43235" spans="1:61" x14ac:dyDescent="0.4">
      <c r="A43235" s="8"/>
      <c r="B43235" s="7"/>
      <c r="C43235" s="7"/>
      <c r="BI43235" s="7"/>
    </row>
    <row r="43236" spans="1:61" x14ac:dyDescent="0.4">
      <c r="A43236" s="8"/>
      <c r="B43236" s="7"/>
      <c r="C43236" s="7"/>
      <c r="BI43236" s="7"/>
    </row>
    <row r="43237" spans="1:61" x14ac:dyDescent="0.4">
      <c r="A43237" s="8"/>
      <c r="B43237" s="7"/>
      <c r="C43237" s="7"/>
      <c r="BI43237" s="7"/>
    </row>
    <row r="43238" spans="1:61" x14ac:dyDescent="0.4">
      <c r="A43238" s="8"/>
      <c r="B43238" s="7"/>
      <c r="C43238" s="7"/>
      <c r="BI43238" s="7"/>
    </row>
    <row r="43239" spans="1:61" x14ac:dyDescent="0.4">
      <c r="A43239" s="8"/>
      <c r="B43239" s="7"/>
      <c r="C43239" s="7"/>
      <c r="BI43239" s="7"/>
    </row>
    <row r="43240" spans="1:61" x14ac:dyDescent="0.4">
      <c r="A43240" s="8"/>
      <c r="B43240" s="7"/>
      <c r="C43240" s="7"/>
    </row>
    <row r="43241" spans="1:61" x14ac:dyDescent="0.4">
      <c r="A43241" s="8"/>
      <c r="B43241" s="7"/>
      <c r="C43241" s="7"/>
      <c r="BI43241" s="7"/>
    </row>
    <row r="43242" spans="1:61" x14ac:dyDescent="0.4">
      <c r="A43242" s="8"/>
      <c r="B43242" s="7"/>
      <c r="C43242" s="7"/>
      <c r="BI43242" s="7"/>
    </row>
    <row r="43243" spans="1:61" x14ac:dyDescent="0.4">
      <c r="A43243" s="8"/>
      <c r="B43243" s="7"/>
      <c r="C43243" s="7"/>
      <c r="BI43243" s="7"/>
    </row>
    <row r="43244" spans="1:61" x14ac:dyDescent="0.4">
      <c r="A43244" s="8"/>
      <c r="B43244" s="7"/>
      <c r="C43244" s="7"/>
      <c r="BI43244" s="7"/>
    </row>
    <row r="43245" spans="1:61" x14ac:dyDescent="0.4">
      <c r="A43245" s="8"/>
      <c r="B43245" s="7"/>
      <c r="C43245" s="7"/>
      <c r="BI43245" s="7"/>
    </row>
    <row r="43246" spans="1:61" x14ac:dyDescent="0.4">
      <c r="A43246" s="8"/>
      <c r="B43246" s="7"/>
      <c r="C43246" s="7"/>
      <c r="BI43246" s="7"/>
    </row>
    <row r="43247" spans="1:61" x14ac:dyDescent="0.4">
      <c r="A43247" s="8"/>
      <c r="B43247" s="7"/>
      <c r="C43247" s="7"/>
      <c r="BI43247" s="7"/>
    </row>
    <row r="43248" spans="1:61" x14ac:dyDescent="0.4">
      <c r="A43248" s="8"/>
      <c r="B43248" s="7"/>
      <c r="C43248" s="7"/>
      <c r="BI43248" s="7"/>
    </row>
    <row r="43249" spans="1:61" x14ac:dyDescent="0.4">
      <c r="A43249" s="8"/>
      <c r="B43249" s="7"/>
      <c r="C43249" s="7"/>
      <c r="BI43249" s="7"/>
    </row>
    <row r="43250" spans="1:61" x14ac:dyDescent="0.4">
      <c r="A43250" s="8"/>
      <c r="B43250" s="7"/>
      <c r="C43250" s="7"/>
      <c r="BI43250" s="7"/>
    </row>
    <row r="43251" spans="1:61" x14ac:dyDescent="0.4">
      <c r="A43251" s="8"/>
      <c r="B43251" s="7"/>
      <c r="C43251" s="7"/>
      <c r="BI43251" s="7"/>
    </row>
    <row r="43252" spans="1:61" x14ac:dyDescent="0.4">
      <c r="A43252" s="8"/>
      <c r="B43252" s="7"/>
      <c r="C43252" s="7"/>
      <c r="BI43252" s="7"/>
    </row>
    <row r="43253" spans="1:61" x14ac:dyDescent="0.4">
      <c r="A43253" s="8"/>
      <c r="B43253" s="7"/>
      <c r="C43253" s="7"/>
      <c r="BI43253" s="7"/>
    </row>
    <row r="43254" spans="1:61" x14ac:dyDescent="0.4">
      <c r="A43254" s="8"/>
      <c r="B43254" s="7"/>
      <c r="C43254" s="7"/>
      <c r="BI43254" s="7"/>
    </row>
    <row r="43255" spans="1:61" x14ac:dyDescent="0.4">
      <c r="A43255" s="8"/>
      <c r="B43255" s="7"/>
      <c r="C43255" s="7"/>
      <c r="BI43255" s="7"/>
    </row>
    <row r="43256" spans="1:61" x14ac:dyDescent="0.4">
      <c r="A43256" s="8"/>
      <c r="B43256" s="7"/>
      <c r="C43256" s="7"/>
      <c r="BI43256" s="7"/>
    </row>
    <row r="43257" spans="1:61" x14ac:dyDescent="0.4">
      <c r="A43257" s="8"/>
      <c r="B43257" s="7"/>
      <c r="C43257" s="7"/>
      <c r="BI43257" s="7"/>
    </row>
    <row r="43258" spans="1:61" x14ac:dyDescent="0.4">
      <c r="A43258" s="8"/>
      <c r="B43258" s="7"/>
      <c r="C43258" s="7"/>
      <c r="BI43258" s="7"/>
    </row>
    <row r="43259" spans="1:61" x14ac:dyDescent="0.4">
      <c r="A43259" s="8"/>
      <c r="B43259" s="7"/>
      <c r="C43259" s="7"/>
      <c r="BI43259" s="7"/>
    </row>
    <row r="43260" spans="1:61" x14ac:dyDescent="0.4">
      <c r="A43260" s="8"/>
      <c r="B43260" s="7"/>
      <c r="C43260" s="7"/>
      <c r="BI43260" s="7"/>
    </row>
    <row r="43261" spans="1:61" x14ac:dyDescent="0.4">
      <c r="A43261" s="8"/>
      <c r="B43261" s="7"/>
      <c r="C43261" s="7"/>
      <c r="BI43261" s="7"/>
    </row>
    <row r="43262" spans="1:61" x14ac:dyDescent="0.4">
      <c r="A43262" s="8"/>
      <c r="B43262" s="7"/>
      <c r="C43262" s="7"/>
    </row>
    <row r="43263" spans="1:61" x14ac:dyDescent="0.4">
      <c r="A43263" s="8"/>
      <c r="B43263" s="7"/>
      <c r="C43263" s="7"/>
      <c r="BI43263" s="7"/>
    </row>
    <row r="43264" spans="1:61" x14ac:dyDescent="0.4">
      <c r="A43264" s="8"/>
      <c r="B43264" s="7"/>
      <c r="C43264" s="7"/>
      <c r="BI43264" s="7"/>
    </row>
    <row r="43265" spans="1:61" x14ac:dyDescent="0.4">
      <c r="A43265" s="8"/>
      <c r="B43265" s="7"/>
      <c r="C43265" s="7"/>
      <c r="BI43265" s="7"/>
    </row>
    <row r="43266" spans="1:61" x14ac:dyDescent="0.4">
      <c r="A43266" s="8"/>
      <c r="B43266" s="7"/>
      <c r="C43266" s="7"/>
      <c r="BI43266" s="7"/>
    </row>
    <row r="43267" spans="1:61" x14ac:dyDescent="0.4">
      <c r="A43267" s="8"/>
      <c r="B43267" s="7"/>
      <c r="C43267" s="7"/>
      <c r="BI43267" s="7"/>
    </row>
    <row r="43268" spans="1:61" x14ac:dyDescent="0.4">
      <c r="A43268" s="8"/>
      <c r="B43268" s="7"/>
      <c r="C43268" s="7"/>
      <c r="BI43268" s="7"/>
    </row>
    <row r="43269" spans="1:61" x14ac:dyDescent="0.4">
      <c r="A43269" s="8"/>
      <c r="B43269" s="7"/>
      <c r="C43269" s="7"/>
      <c r="BI43269" s="7"/>
    </row>
    <row r="43270" spans="1:61" x14ac:dyDescent="0.4">
      <c r="A43270" s="8"/>
      <c r="B43270" s="7"/>
      <c r="C43270" s="7"/>
      <c r="BI43270" s="7"/>
    </row>
    <row r="43271" spans="1:61" x14ac:dyDescent="0.4">
      <c r="A43271" s="8"/>
      <c r="B43271" s="7"/>
      <c r="C43271" s="7"/>
      <c r="BI43271" s="7"/>
    </row>
    <row r="43272" spans="1:61" x14ac:dyDescent="0.4">
      <c r="A43272" s="8"/>
      <c r="B43272" s="7"/>
      <c r="C43272" s="7"/>
      <c r="BI43272" s="7"/>
    </row>
    <row r="43273" spans="1:61" x14ac:dyDescent="0.4">
      <c r="A43273" s="8"/>
      <c r="B43273" s="7"/>
      <c r="C43273" s="7"/>
      <c r="BI43273" s="7"/>
    </row>
    <row r="43274" spans="1:61" x14ac:dyDescent="0.4">
      <c r="A43274" s="8"/>
      <c r="B43274" s="7"/>
      <c r="C43274" s="7"/>
      <c r="BI43274" s="7"/>
    </row>
    <row r="43275" spans="1:61" x14ac:dyDescent="0.4">
      <c r="A43275" s="8"/>
      <c r="B43275" s="7"/>
      <c r="C43275" s="7"/>
      <c r="BI43275" s="7"/>
    </row>
    <row r="43276" spans="1:61" x14ac:dyDescent="0.4">
      <c r="A43276" s="8"/>
      <c r="B43276" s="7"/>
      <c r="C43276" s="7"/>
      <c r="BI43276" s="7"/>
    </row>
    <row r="43277" spans="1:61" x14ac:dyDescent="0.4">
      <c r="A43277" s="8"/>
      <c r="B43277" s="7"/>
      <c r="C43277" s="7"/>
      <c r="BI43277" s="7"/>
    </row>
    <row r="43278" spans="1:61" x14ac:dyDescent="0.4">
      <c r="A43278" s="8"/>
      <c r="B43278" s="7"/>
      <c r="C43278" s="7"/>
      <c r="BI43278" s="7"/>
    </row>
    <row r="43279" spans="1:61" x14ac:dyDescent="0.4">
      <c r="A43279" s="8"/>
      <c r="B43279" s="7"/>
      <c r="C43279" s="7"/>
      <c r="BI43279" s="7"/>
    </row>
    <row r="43280" spans="1:61" x14ac:dyDescent="0.4">
      <c r="A43280" s="8"/>
      <c r="B43280" s="7"/>
      <c r="C43280" s="7"/>
      <c r="BI43280" s="7"/>
    </row>
    <row r="43281" spans="1:61" x14ac:dyDescent="0.4">
      <c r="A43281" s="8"/>
      <c r="B43281" s="7"/>
      <c r="C43281" s="7"/>
      <c r="BI43281" s="7"/>
    </row>
    <row r="43282" spans="1:61" x14ac:dyDescent="0.4">
      <c r="A43282" s="8"/>
      <c r="B43282" s="7"/>
      <c r="C43282" s="7"/>
    </row>
    <row r="43283" spans="1:61" x14ac:dyDescent="0.4">
      <c r="A43283" s="8"/>
      <c r="B43283" s="7"/>
      <c r="C43283" s="7"/>
      <c r="BI43283" s="7"/>
    </row>
    <row r="43284" spans="1:61" x14ac:dyDescent="0.4">
      <c r="A43284" s="8"/>
      <c r="B43284" s="7"/>
      <c r="C43284" s="7"/>
      <c r="BI43284" s="7"/>
    </row>
    <row r="43285" spans="1:61" x14ac:dyDescent="0.4">
      <c r="A43285" s="8"/>
      <c r="B43285" s="7"/>
      <c r="C43285" s="7"/>
      <c r="BI43285" s="7"/>
    </row>
    <row r="43286" spans="1:61" x14ac:dyDescent="0.4">
      <c r="A43286" s="8"/>
      <c r="B43286" s="7"/>
      <c r="C43286" s="7"/>
      <c r="BI43286" s="7"/>
    </row>
    <row r="43287" spans="1:61" x14ac:dyDescent="0.4">
      <c r="A43287" s="8"/>
      <c r="B43287" s="7"/>
      <c r="C43287" s="7"/>
      <c r="BI43287" s="7"/>
    </row>
    <row r="43288" spans="1:61" x14ac:dyDescent="0.4">
      <c r="A43288" s="8"/>
      <c r="B43288" s="7"/>
      <c r="C43288" s="7"/>
      <c r="BI43288" s="7"/>
    </row>
    <row r="43289" spans="1:61" x14ac:dyDescent="0.4">
      <c r="A43289" s="8"/>
      <c r="B43289" s="7"/>
      <c r="C43289" s="7"/>
      <c r="BI43289" s="7"/>
    </row>
    <row r="43290" spans="1:61" x14ac:dyDescent="0.4">
      <c r="A43290" s="8"/>
      <c r="B43290" s="7"/>
      <c r="C43290" s="7"/>
      <c r="BI43290" s="7"/>
    </row>
    <row r="43291" spans="1:61" x14ac:dyDescent="0.4">
      <c r="A43291" s="8"/>
      <c r="B43291" s="7"/>
      <c r="C43291" s="7"/>
      <c r="BI43291" s="7"/>
    </row>
    <row r="43292" spans="1:61" x14ac:dyDescent="0.4">
      <c r="A43292" s="8"/>
      <c r="B43292" s="7"/>
      <c r="C43292" s="7"/>
      <c r="BI43292" s="7"/>
    </row>
    <row r="43293" spans="1:61" x14ac:dyDescent="0.4">
      <c r="A43293" s="8"/>
      <c r="B43293" s="7"/>
      <c r="C43293" s="7"/>
      <c r="BI43293" s="7"/>
    </row>
    <row r="43294" spans="1:61" x14ac:dyDescent="0.4">
      <c r="A43294" s="8"/>
      <c r="B43294" s="7"/>
      <c r="C43294" s="7"/>
      <c r="BI43294" s="7"/>
    </row>
    <row r="43295" spans="1:61" x14ac:dyDescent="0.4">
      <c r="A43295" s="8"/>
      <c r="B43295" s="7"/>
      <c r="C43295" s="7"/>
      <c r="BI43295" s="7"/>
    </row>
    <row r="43296" spans="1:61" x14ac:dyDescent="0.4">
      <c r="A43296" s="8"/>
      <c r="B43296" s="7"/>
      <c r="C43296" s="7"/>
      <c r="BI43296" s="7"/>
    </row>
    <row r="43297" spans="1:61" x14ac:dyDescent="0.4">
      <c r="A43297" s="8"/>
      <c r="B43297" s="7"/>
      <c r="C43297" s="7"/>
      <c r="BI43297" s="7"/>
    </row>
    <row r="43298" spans="1:61" x14ac:dyDescent="0.4">
      <c r="A43298" s="8"/>
      <c r="B43298" s="7"/>
      <c r="C43298" s="7"/>
      <c r="BI43298" s="7"/>
    </row>
    <row r="43299" spans="1:61" x14ac:dyDescent="0.4">
      <c r="A43299" s="8"/>
      <c r="B43299" s="7"/>
      <c r="C43299" s="7"/>
      <c r="BI43299" s="7"/>
    </row>
    <row r="43300" spans="1:61" x14ac:dyDescent="0.4">
      <c r="A43300" s="8"/>
      <c r="B43300" s="7"/>
      <c r="C43300" s="7"/>
    </row>
    <row r="43301" spans="1:61" x14ac:dyDescent="0.4">
      <c r="A43301" s="8"/>
      <c r="B43301" s="7"/>
      <c r="C43301" s="7"/>
      <c r="BI43301" s="7"/>
    </row>
    <row r="43302" spans="1:61" x14ac:dyDescent="0.4">
      <c r="A43302" s="8"/>
      <c r="B43302" s="7"/>
      <c r="C43302" s="7"/>
      <c r="BI43302" s="7"/>
    </row>
    <row r="43303" spans="1:61" x14ac:dyDescent="0.4">
      <c r="A43303" s="8"/>
      <c r="B43303" s="7"/>
      <c r="C43303" s="7"/>
      <c r="BI43303" s="7"/>
    </row>
    <row r="43304" spans="1:61" x14ac:dyDescent="0.4">
      <c r="A43304" s="8"/>
      <c r="B43304" s="7"/>
      <c r="C43304" s="7"/>
      <c r="BI43304" s="7"/>
    </row>
    <row r="43305" spans="1:61" x14ac:dyDescent="0.4">
      <c r="A43305" s="8"/>
      <c r="B43305" s="7"/>
      <c r="C43305" s="7"/>
      <c r="BI43305" s="7"/>
    </row>
    <row r="43306" spans="1:61" x14ac:dyDescent="0.4">
      <c r="A43306" s="8"/>
      <c r="B43306" s="7"/>
      <c r="C43306" s="7"/>
      <c r="BI43306" s="7"/>
    </row>
    <row r="43307" spans="1:61" x14ac:dyDescent="0.4">
      <c r="A43307" s="8"/>
      <c r="B43307" s="7"/>
      <c r="C43307" s="7"/>
      <c r="BI43307" s="7"/>
    </row>
    <row r="43308" spans="1:61" x14ac:dyDescent="0.4">
      <c r="A43308" s="8"/>
      <c r="B43308" s="7"/>
      <c r="C43308" s="7"/>
      <c r="BI43308" s="7"/>
    </row>
    <row r="43309" spans="1:61" x14ac:dyDescent="0.4">
      <c r="A43309" s="8"/>
      <c r="B43309" s="7"/>
      <c r="C43309" s="7"/>
      <c r="BI43309" s="7"/>
    </row>
    <row r="43310" spans="1:61" x14ac:dyDescent="0.4">
      <c r="A43310" s="8"/>
      <c r="B43310" s="7"/>
      <c r="C43310" s="7"/>
      <c r="BI43310" s="7"/>
    </row>
    <row r="43311" spans="1:61" x14ac:dyDescent="0.4">
      <c r="A43311" s="8"/>
      <c r="B43311" s="7"/>
      <c r="C43311" s="7"/>
      <c r="BI43311" s="7"/>
    </row>
    <row r="43312" spans="1:61" x14ac:dyDescent="0.4">
      <c r="A43312" s="8"/>
      <c r="B43312" s="7"/>
      <c r="C43312" s="7"/>
      <c r="BI43312" s="7"/>
    </row>
    <row r="43313" spans="1:61" x14ac:dyDescent="0.4">
      <c r="A43313" s="8"/>
      <c r="B43313" s="7"/>
      <c r="C43313" s="7"/>
      <c r="BI43313" s="7"/>
    </row>
    <row r="43314" spans="1:61" x14ac:dyDescent="0.4">
      <c r="A43314" s="8"/>
      <c r="B43314" s="7"/>
      <c r="C43314" s="7"/>
      <c r="BI43314" s="7"/>
    </row>
    <row r="43315" spans="1:61" x14ac:dyDescent="0.4">
      <c r="A43315" s="8"/>
      <c r="B43315" s="7"/>
      <c r="C43315" s="7"/>
      <c r="BI43315" s="7"/>
    </row>
    <row r="43316" spans="1:61" x14ac:dyDescent="0.4">
      <c r="A43316" s="8"/>
      <c r="B43316" s="7"/>
      <c r="C43316" s="7"/>
      <c r="BI43316" s="7"/>
    </row>
    <row r="43317" spans="1:61" x14ac:dyDescent="0.4">
      <c r="A43317" s="8"/>
      <c r="B43317" s="7"/>
      <c r="C43317" s="7"/>
      <c r="BI43317" s="7"/>
    </row>
    <row r="43318" spans="1:61" x14ac:dyDescent="0.4">
      <c r="A43318" s="8"/>
      <c r="B43318" s="7"/>
      <c r="C43318" s="7"/>
      <c r="BI43318" s="7"/>
    </row>
    <row r="43319" spans="1:61" x14ac:dyDescent="0.4">
      <c r="A43319" s="8"/>
      <c r="B43319" s="7"/>
      <c r="C43319" s="7"/>
      <c r="BI43319" s="7"/>
    </row>
    <row r="43320" spans="1:61" x14ac:dyDescent="0.4">
      <c r="A43320" s="8"/>
      <c r="B43320" s="7"/>
      <c r="C43320" s="7"/>
      <c r="BI43320" s="7"/>
    </row>
    <row r="43321" spans="1:61" x14ac:dyDescent="0.4">
      <c r="A43321" s="8"/>
      <c r="B43321" s="7"/>
      <c r="C43321" s="7"/>
      <c r="BI43321" s="7"/>
    </row>
    <row r="43322" spans="1:61" x14ac:dyDescent="0.4">
      <c r="A43322" s="8"/>
      <c r="B43322" s="7"/>
      <c r="C43322" s="7"/>
      <c r="BI43322" s="7"/>
    </row>
    <row r="43323" spans="1:61" x14ac:dyDescent="0.4">
      <c r="A43323" s="8"/>
      <c r="B43323" s="7"/>
      <c r="C43323" s="7"/>
      <c r="BI43323" s="7"/>
    </row>
    <row r="43324" spans="1:61" x14ac:dyDescent="0.4">
      <c r="A43324" s="8"/>
      <c r="B43324" s="7"/>
      <c r="C43324" s="7"/>
      <c r="BI43324" s="7"/>
    </row>
    <row r="43325" spans="1:61" x14ac:dyDescent="0.4">
      <c r="A43325" s="8"/>
      <c r="B43325" s="7"/>
      <c r="C43325" s="7"/>
      <c r="BI43325" s="7"/>
    </row>
    <row r="43326" spans="1:61" x14ac:dyDescent="0.4">
      <c r="A43326" s="8"/>
      <c r="B43326" s="7"/>
      <c r="C43326" s="7"/>
      <c r="BI43326" s="7"/>
    </row>
    <row r="43327" spans="1:61" x14ac:dyDescent="0.4">
      <c r="A43327" s="8"/>
      <c r="B43327" s="7"/>
      <c r="C43327" s="7"/>
      <c r="BI43327" s="7"/>
    </row>
    <row r="43328" spans="1:61" x14ac:dyDescent="0.4">
      <c r="A43328" s="8"/>
      <c r="B43328" s="7"/>
      <c r="C43328" s="7"/>
      <c r="BI43328" s="7"/>
    </row>
    <row r="43329" spans="1:61" x14ac:dyDescent="0.4">
      <c r="A43329" s="8"/>
      <c r="B43329" s="7"/>
      <c r="C43329" s="7"/>
      <c r="BI43329" s="7"/>
    </row>
    <row r="43330" spans="1:61" x14ac:dyDescent="0.4">
      <c r="A43330" s="8"/>
      <c r="B43330" s="7"/>
      <c r="C43330" s="7"/>
      <c r="BI43330" s="7"/>
    </row>
    <row r="43331" spans="1:61" x14ac:dyDescent="0.4">
      <c r="A43331" s="8"/>
      <c r="B43331" s="7"/>
      <c r="C43331" s="7"/>
      <c r="BI43331" s="7"/>
    </row>
    <row r="43332" spans="1:61" x14ac:dyDescent="0.4">
      <c r="A43332" s="8"/>
      <c r="B43332" s="7"/>
      <c r="C43332" s="7"/>
      <c r="BI43332" s="7"/>
    </row>
    <row r="43333" spans="1:61" x14ac:dyDescent="0.4">
      <c r="A43333" s="8"/>
      <c r="B43333" s="7"/>
      <c r="C43333" s="7"/>
      <c r="BI43333" s="7"/>
    </row>
    <row r="43334" spans="1:61" x14ac:dyDescent="0.4">
      <c r="A43334" s="8"/>
      <c r="B43334" s="7"/>
      <c r="C43334" s="7"/>
      <c r="BI43334" s="7"/>
    </row>
    <row r="43335" spans="1:61" x14ac:dyDescent="0.4">
      <c r="A43335" s="8"/>
      <c r="B43335" s="7"/>
      <c r="C43335" s="7"/>
      <c r="BI43335" s="7"/>
    </row>
    <row r="43336" spans="1:61" x14ac:dyDescent="0.4">
      <c r="A43336" s="8"/>
      <c r="B43336" s="7"/>
      <c r="C43336" s="7"/>
      <c r="BI43336" s="7"/>
    </row>
    <row r="43337" spans="1:61" x14ac:dyDescent="0.4">
      <c r="A43337" s="8"/>
      <c r="B43337" s="7"/>
      <c r="C43337" s="7"/>
      <c r="BI43337" s="7"/>
    </row>
    <row r="43338" spans="1:61" x14ac:dyDescent="0.4">
      <c r="A43338" s="8"/>
      <c r="B43338" s="7"/>
      <c r="C43338" s="7"/>
      <c r="BI43338" s="7"/>
    </row>
    <row r="43339" spans="1:61" x14ac:dyDescent="0.4">
      <c r="A43339" s="8"/>
      <c r="B43339" s="7"/>
      <c r="C43339" s="7"/>
      <c r="BI43339" s="7"/>
    </row>
    <row r="43340" spans="1:61" x14ac:dyDescent="0.4">
      <c r="A43340" s="8"/>
      <c r="B43340" s="7"/>
      <c r="C43340" s="7"/>
      <c r="BI43340" s="7"/>
    </row>
    <row r="43341" spans="1:61" x14ac:dyDescent="0.4">
      <c r="A43341" s="8"/>
      <c r="B43341" s="7"/>
      <c r="C43341" s="7"/>
      <c r="BI43341" s="7"/>
    </row>
    <row r="43342" spans="1:61" x14ac:dyDescent="0.4">
      <c r="A43342" s="8"/>
      <c r="B43342" s="7"/>
      <c r="C43342" s="7"/>
      <c r="BI43342" s="7"/>
    </row>
    <row r="43343" spans="1:61" x14ac:dyDescent="0.4">
      <c r="A43343" s="8"/>
      <c r="B43343" s="7"/>
      <c r="C43343" s="7"/>
      <c r="BI43343" s="7"/>
    </row>
    <row r="43344" spans="1:61" x14ac:dyDescent="0.4">
      <c r="A43344" s="8"/>
      <c r="B43344" s="7"/>
      <c r="C43344" s="7"/>
      <c r="BI43344" s="7"/>
    </row>
    <row r="43345" spans="1:61" x14ac:dyDescent="0.4">
      <c r="A43345" s="8"/>
      <c r="B43345" s="7"/>
      <c r="C43345" s="7"/>
      <c r="BI43345" s="7"/>
    </row>
    <row r="43346" spans="1:61" x14ac:dyDescent="0.4">
      <c r="A43346" s="8"/>
      <c r="B43346" s="7"/>
      <c r="C43346" s="7"/>
      <c r="BI43346" s="7"/>
    </row>
    <row r="43347" spans="1:61" x14ac:dyDescent="0.4">
      <c r="A43347" s="8"/>
      <c r="B43347" s="7"/>
      <c r="C43347" s="7"/>
      <c r="BI43347" s="7"/>
    </row>
    <row r="43348" spans="1:61" x14ac:dyDescent="0.4">
      <c r="A43348" s="8"/>
      <c r="B43348" s="7"/>
      <c r="C43348" s="7"/>
      <c r="BI43348" s="7"/>
    </row>
    <row r="43349" spans="1:61" x14ac:dyDescent="0.4">
      <c r="A43349" s="8"/>
      <c r="B43349" s="7"/>
      <c r="C43349" s="7"/>
      <c r="BI43349" s="7"/>
    </row>
    <row r="43350" spans="1:61" x14ac:dyDescent="0.4">
      <c r="A43350" s="8"/>
      <c r="B43350" s="7"/>
      <c r="C43350" s="7"/>
      <c r="BI43350" s="7"/>
    </row>
    <row r="43351" spans="1:61" x14ac:dyDescent="0.4">
      <c r="A43351" s="8"/>
      <c r="B43351" s="7"/>
      <c r="C43351" s="7"/>
      <c r="BI43351" s="7"/>
    </row>
    <row r="43352" spans="1:61" x14ac:dyDescent="0.4">
      <c r="A43352" s="8"/>
      <c r="B43352" s="7"/>
      <c r="C43352" s="7"/>
      <c r="BI43352" s="7"/>
    </row>
    <row r="43353" spans="1:61" x14ac:dyDescent="0.4">
      <c r="A43353" s="8"/>
      <c r="B43353" s="7"/>
      <c r="C43353" s="7"/>
      <c r="BI43353" s="7"/>
    </row>
    <row r="43354" spans="1:61" x14ac:dyDescent="0.4">
      <c r="A43354" s="8"/>
      <c r="B43354" s="7"/>
      <c r="C43354" s="7"/>
      <c r="BI43354" s="7"/>
    </row>
    <row r="43355" spans="1:61" x14ac:dyDescent="0.4">
      <c r="A43355" s="8"/>
      <c r="B43355" s="7"/>
      <c r="C43355" s="7"/>
    </row>
    <row r="43356" spans="1:61" x14ac:dyDescent="0.4">
      <c r="A43356" s="8"/>
      <c r="B43356" s="7"/>
      <c r="C43356" s="7"/>
      <c r="BI43356" s="7"/>
    </row>
    <row r="43357" spans="1:61" x14ac:dyDescent="0.4">
      <c r="A43357" s="8"/>
      <c r="B43357" s="7"/>
      <c r="C43357" s="7"/>
      <c r="BI43357" s="7"/>
    </row>
    <row r="43358" spans="1:61" x14ac:dyDescent="0.4">
      <c r="A43358" s="8"/>
      <c r="B43358" s="7"/>
      <c r="C43358" s="7"/>
      <c r="BI43358" s="7"/>
    </row>
    <row r="43359" spans="1:61" x14ac:dyDescent="0.4">
      <c r="A43359" s="8"/>
      <c r="B43359" s="7"/>
      <c r="C43359" s="7"/>
      <c r="BI43359" s="7"/>
    </row>
    <row r="43360" spans="1:61" x14ac:dyDescent="0.4">
      <c r="A43360" s="8"/>
      <c r="B43360" s="7"/>
      <c r="C43360" s="7"/>
      <c r="BI43360" s="7"/>
    </row>
    <row r="43361" spans="1:61" x14ac:dyDescent="0.4">
      <c r="A43361" s="8"/>
      <c r="B43361" s="7"/>
      <c r="C43361" s="7"/>
      <c r="BI43361" s="7"/>
    </row>
    <row r="43362" spans="1:61" x14ac:dyDescent="0.4">
      <c r="A43362" s="8"/>
      <c r="B43362" s="7"/>
      <c r="C43362" s="7"/>
      <c r="BI43362" s="7"/>
    </row>
    <row r="43363" spans="1:61" x14ac:dyDescent="0.4">
      <c r="A43363" s="8"/>
      <c r="B43363" s="7"/>
      <c r="C43363" s="7"/>
      <c r="BI43363" s="7"/>
    </row>
    <row r="43364" spans="1:61" x14ac:dyDescent="0.4">
      <c r="A43364" s="8"/>
      <c r="B43364" s="7"/>
      <c r="C43364" s="7"/>
      <c r="BI43364" s="7"/>
    </row>
    <row r="43365" spans="1:61" x14ac:dyDescent="0.4">
      <c r="A43365" s="8"/>
      <c r="B43365" s="7"/>
      <c r="C43365" s="7"/>
      <c r="BI43365" s="7"/>
    </row>
    <row r="43366" spans="1:61" x14ac:dyDescent="0.4">
      <c r="A43366" s="8"/>
      <c r="B43366" s="7"/>
      <c r="C43366" s="7"/>
      <c r="BI43366" s="7"/>
    </row>
    <row r="43367" spans="1:61" x14ac:dyDescent="0.4">
      <c r="A43367" s="8"/>
      <c r="B43367" s="7"/>
      <c r="C43367" s="7"/>
      <c r="BI43367" s="7"/>
    </row>
    <row r="43368" spans="1:61" x14ac:dyDescent="0.4">
      <c r="A43368" s="8"/>
      <c r="B43368" s="7"/>
      <c r="C43368" s="7"/>
      <c r="BI43368" s="7"/>
    </row>
    <row r="43369" spans="1:61" x14ac:dyDescent="0.4">
      <c r="A43369" s="8"/>
      <c r="B43369" s="7"/>
      <c r="C43369" s="7"/>
      <c r="BI43369" s="7"/>
    </row>
    <row r="43370" spans="1:61" x14ac:dyDescent="0.4">
      <c r="A43370" s="8"/>
      <c r="B43370" s="7"/>
      <c r="C43370" s="7"/>
      <c r="BI43370" s="7"/>
    </row>
    <row r="43371" spans="1:61" x14ac:dyDescent="0.4">
      <c r="A43371" s="8"/>
      <c r="B43371" s="7"/>
      <c r="C43371" s="7"/>
      <c r="BI43371" s="7"/>
    </row>
    <row r="43372" spans="1:61" x14ac:dyDescent="0.4">
      <c r="A43372" s="8"/>
      <c r="B43372" s="7"/>
      <c r="C43372" s="7"/>
      <c r="BI43372" s="7"/>
    </row>
    <row r="43373" spans="1:61" x14ac:dyDescent="0.4">
      <c r="A43373" s="8"/>
      <c r="B43373" s="7"/>
      <c r="C43373" s="7"/>
      <c r="BI43373" s="7"/>
    </row>
    <row r="43374" spans="1:61" x14ac:dyDescent="0.4">
      <c r="A43374" s="8"/>
      <c r="B43374" s="7"/>
      <c r="C43374" s="7"/>
      <c r="BI43374" s="7"/>
    </row>
    <row r="43375" spans="1:61" x14ac:dyDescent="0.4">
      <c r="A43375" s="8"/>
      <c r="B43375" s="7"/>
      <c r="C43375" s="7"/>
      <c r="BI43375" s="7"/>
    </row>
    <row r="43376" spans="1:61" x14ac:dyDescent="0.4">
      <c r="A43376" s="8"/>
      <c r="B43376" s="7"/>
      <c r="C43376" s="7"/>
      <c r="BI43376" s="7"/>
    </row>
    <row r="43377" spans="1:61" x14ac:dyDescent="0.4">
      <c r="A43377" s="8"/>
      <c r="B43377" s="7"/>
      <c r="C43377" s="7"/>
      <c r="BI43377" s="7"/>
    </row>
    <row r="43378" spans="1:61" x14ac:dyDescent="0.4">
      <c r="A43378" s="8"/>
      <c r="B43378" s="7"/>
      <c r="C43378" s="7"/>
      <c r="BI43378" s="7"/>
    </row>
    <row r="43379" spans="1:61" x14ac:dyDescent="0.4">
      <c r="A43379" s="8"/>
      <c r="B43379" s="7"/>
      <c r="C43379" s="7"/>
      <c r="BI43379" s="7"/>
    </row>
    <row r="43380" spans="1:61" x14ac:dyDescent="0.4">
      <c r="A43380" s="8"/>
      <c r="B43380" s="7"/>
      <c r="C43380" s="7"/>
      <c r="BI43380" s="7"/>
    </row>
    <row r="43381" spans="1:61" x14ac:dyDescent="0.4">
      <c r="A43381" s="8"/>
      <c r="B43381" s="7"/>
      <c r="C43381" s="7"/>
    </row>
    <row r="43382" spans="1:61" x14ac:dyDescent="0.4">
      <c r="A43382" s="8"/>
      <c r="B43382" s="7"/>
      <c r="C43382" s="7"/>
      <c r="BI43382" s="7"/>
    </row>
    <row r="43383" spans="1:61" x14ac:dyDescent="0.4">
      <c r="A43383" s="8"/>
      <c r="B43383" s="7"/>
      <c r="C43383" s="7"/>
      <c r="BI43383" s="7"/>
    </row>
    <row r="43384" spans="1:61" x14ac:dyDescent="0.4">
      <c r="A43384" s="8"/>
      <c r="B43384" s="7"/>
      <c r="C43384" s="7"/>
      <c r="BI43384" s="7"/>
    </row>
    <row r="43385" spans="1:61" x14ac:dyDescent="0.4">
      <c r="A43385" s="8"/>
      <c r="B43385" s="7"/>
      <c r="C43385" s="7"/>
      <c r="BI43385" s="7"/>
    </row>
    <row r="43386" spans="1:61" x14ac:dyDescent="0.4">
      <c r="A43386" s="8"/>
      <c r="B43386" s="7"/>
      <c r="C43386" s="7"/>
      <c r="BI43386" s="7"/>
    </row>
    <row r="43387" spans="1:61" x14ac:dyDescent="0.4">
      <c r="A43387" s="8"/>
      <c r="B43387" s="7"/>
      <c r="C43387" s="7"/>
      <c r="BI43387" s="7"/>
    </row>
    <row r="43388" spans="1:61" x14ac:dyDescent="0.4">
      <c r="A43388" s="8"/>
      <c r="B43388" s="7"/>
      <c r="C43388" s="7"/>
      <c r="BI43388" s="7"/>
    </row>
    <row r="43389" spans="1:61" x14ac:dyDescent="0.4">
      <c r="A43389" s="8"/>
      <c r="B43389" s="7"/>
      <c r="C43389" s="7"/>
      <c r="BI43389" s="7"/>
    </row>
    <row r="43390" spans="1:61" x14ac:dyDescent="0.4">
      <c r="A43390" s="8"/>
      <c r="B43390" s="7"/>
      <c r="C43390" s="7"/>
      <c r="BI43390" s="7"/>
    </row>
    <row r="43391" spans="1:61" x14ac:dyDescent="0.4">
      <c r="A43391" s="8"/>
      <c r="B43391" s="7"/>
      <c r="C43391" s="7"/>
      <c r="BI43391" s="7"/>
    </row>
    <row r="43392" spans="1:61" x14ac:dyDescent="0.4">
      <c r="A43392" s="8"/>
      <c r="B43392" s="7"/>
      <c r="C43392" s="7"/>
      <c r="BI43392" s="7"/>
    </row>
    <row r="43393" spans="1:61" x14ac:dyDescent="0.4">
      <c r="A43393" s="8"/>
      <c r="B43393" s="7"/>
      <c r="C43393" s="7"/>
      <c r="BI43393" s="7"/>
    </row>
    <row r="43394" spans="1:61" x14ac:dyDescent="0.4">
      <c r="A43394" s="8"/>
      <c r="B43394" s="7"/>
      <c r="C43394" s="7"/>
      <c r="BI43394" s="7"/>
    </row>
    <row r="43395" spans="1:61" x14ac:dyDescent="0.4">
      <c r="A43395" s="8"/>
      <c r="B43395" s="7"/>
      <c r="C43395" s="7"/>
      <c r="BI43395" s="7"/>
    </row>
    <row r="43396" spans="1:61" x14ac:dyDescent="0.4">
      <c r="A43396" s="8"/>
      <c r="B43396" s="7"/>
      <c r="C43396" s="7"/>
      <c r="BI43396" s="7"/>
    </row>
    <row r="43397" spans="1:61" x14ac:dyDescent="0.4">
      <c r="A43397" s="8"/>
      <c r="B43397" s="7"/>
      <c r="C43397" s="7"/>
      <c r="BI43397" s="7"/>
    </row>
    <row r="43398" spans="1:61" x14ac:dyDescent="0.4">
      <c r="A43398" s="8"/>
      <c r="B43398" s="7"/>
      <c r="C43398" s="7"/>
      <c r="BI43398" s="7"/>
    </row>
    <row r="43399" spans="1:61" x14ac:dyDescent="0.4">
      <c r="A43399" s="8"/>
      <c r="B43399" s="7"/>
      <c r="C43399" s="7"/>
      <c r="BI43399" s="7"/>
    </row>
    <row r="43400" spans="1:61" x14ac:dyDescent="0.4">
      <c r="A43400" s="8"/>
      <c r="B43400" s="7"/>
      <c r="C43400" s="7"/>
      <c r="BI43400" s="7"/>
    </row>
    <row r="43401" spans="1:61" x14ac:dyDescent="0.4">
      <c r="A43401" s="8"/>
      <c r="B43401" s="7"/>
      <c r="C43401" s="7"/>
      <c r="BI43401" s="7"/>
    </row>
    <row r="43402" spans="1:61" x14ac:dyDescent="0.4">
      <c r="A43402" s="8"/>
      <c r="B43402" s="7"/>
      <c r="C43402" s="7"/>
      <c r="BI43402" s="7"/>
    </row>
    <row r="43403" spans="1:61" x14ac:dyDescent="0.4">
      <c r="A43403" s="8"/>
      <c r="B43403" s="7"/>
      <c r="C43403" s="7"/>
      <c r="BI43403" s="7"/>
    </row>
    <row r="43404" spans="1:61" x14ac:dyDescent="0.4">
      <c r="A43404" s="8"/>
      <c r="B43404" s="7"/>
      <c r="C43404" s="7"/>
      <c r="BI43404" s="7"/>
    </row>
    <row r="43405" spans="1:61" x14ac:dyDescent="0.4">
      <c r="A43405" s="8"/>
      <c r="B43405" s="7"/>
      <c r="C43405" s="7"/>
      <c r="BI43405" s="7"/>
    </row>
    <row r="43406" spans="1:61" x14ac:dyDescent="0.4">
      <c r="A43406" s="8"/>
      <c r="B43406" s="7"/>
      <c r="C43406" s="7"/>
      <c r="BI43406" s="7"/>
    </row>
    <row r="43407" spans="1:61" x14ac:dyDescent="0.4">
      <c r="A43407" s="8"/>
      <c r="B43407" s="7"/>
      <c r="C43407" s="7"/>
      <c r="BI43407" s="7"/>
    </row>
    <row r="43408" spans="1:61" x14ac:dyDescent="0.4">
      <c r="A43408" s="8"/>
      <c r="B43408" s="7"/>
      <c r="C43408" s="7"/>
      <c r="BI43408" s="7"/>
    </row>
    <row r="43409" spans="1:61" x14ac:dyDescent="0.4">
      <c r="A43409" s="8"/>
      <c r="B43409" s="7"/>
      <c r="C43409" s="7"/>
      <c r="BI43409" s="7"/>
    </row>
    <row r="43410" spans="1:61" x14ac:dyDescent="0.4">
      <c r="A43410" s="8"/>
      <c r="B43410" s="7"/>
      <c r="C43410" s="7"/>
    </row>
    <row r="43411" spans="1:61" x14ac:dyDescent="0.4">
      <c r="A43411" s="8"/>
      <c r="B43411" s="7"/>
      <c r="C43411" s="7"/>
    </row>
    <row r="43412" spans="1:61" x14ac:dyDescent="0.4">
      <c r="A43412" s="8"/>
      <c r="B43412" s="7"/>
      <c r="C43412" s="7"/>
    </row>
    <row r="43413" spans="1:61" x14ac:dyDescent="0.4">
      <c r="A43413" s="8"/>
      <c r="B43413" s="7"/>
      <c r="C43413" s="7"/>
    </row>
    <row r="43414" spans="1:61" x14ac:dyDescent="0.4">
      <c r="A43414" s="8"/>
      <c r="B43414" s="7"/>
      <c r="C43414" s="7"/>
    </row>
    <row r="43415" spans="1:61" x14ac:dyDescent="0.4">
      <c r="A43415" s="8"/>
      <c r="B43415" s="7"/>
      <c r="C43415" s="7"/>
      <c r="BI43415" s="7"/>
    </row>
    <row r="43416" spans="1:61" x14ac:dyDescent="0.4">
      <c r="A43416" s="8"/>
      <c r="B43416" s="7"/>
      <c r="C43416" s="7"/>
      <c r="BI43416" s="7"/>
    </row>
    <row r="43417" spans="1:61" x14ac:dyDescent="0.4">
      <c r="A43417" s="8"/>
      <c r="B43417" s="7"/>
      <c r="C43417" s="7"/>
      <c r="BI43417" s="7"/>
    </row>
    <row r="43418" spans="1:61" x14ac:dyDescent="0.4">
      <c r="A43418" s="8"/>
      <c r="B43418" s="7"/>
      <c r="C43418" s="7"/>
      <c r="BI43418" s="7"/>
    </row>
    <row r="43419" spans="1:61" x14ac:dyDescent="0.4">
      <c r="A43419" s="8"/>
      <c r="B43419" s="7"/>
      <c r="C43419" s="7"/>
      <c r="BI43419" s="7"/>
    </row>
    <row r="43420" spans="1:61" x14ac:dyDescent="0.4">
      <c r="A43420" s="8"/>
      <c r="B43420" s="7"/>
      <c r="C43420" s="7"/>
      <c r="BI43420" s="7"/>
    </row>
    <row r="43421" spans="1:61" x14ac:dyDescent="0.4">
      <c r="A43421" s="8"/>
      <c r="B43421" s="7"/>
      <c r="C43421" s="7"/>
      <c r="BI43421" s="7"/>
    </row>
    <row r="43422" spans="1:61" x14ac:dyDescent="0.4">
      <c r="A43422" s="8"/>
      <c r="B43422" s="7"/>
      <c r="C43422" s="7"/>
      <c r="BI43422" s="7"/>
    </row>
    <row r="43423" spans="1:61" x14ac:dyDescent="0.4">
      <c r="A43423" s="8"/>
      <c r="B43423" s="7"/>
      <c r="C43423" s="7"/>
      <c r="BI43423" s="7"/>
    </row>
    <row r="43424" spans="1:61" x14ac:dyDescent="0.4">
      <c r="A43424" s="8"/>
      <c r="B43424" s="7"/>
      <c r="C43424" s="7"/>
    </row>
    <row r="43425" spans="1:61" x14ac:dyDescent="0.4">
      <c r="A43425" s="8"/>
      <c r="B43425" s="7"/>
      <c r="C43425" s="7"/>
      <c r="BI43425" s="7"/>
    </row>
    <row r="43426" spans="1:61" x14ac:dyDescent="0.4">
      <c r="A43426" s="8"/>
      <c r="B43426" s="7"/>
      <c r="C43426" s="7"/>
    </row>
    <row r="43427" spans="1:61" x14ac:dyDescent="0.4">
      <c r="A43427" s="8"/>
      <c r="B43427" s="7"/>
      <c r="C43427" s="7"/>
      <c r="BI43427" s="7"/>
    </row>
    <row r="43428" spans="1:61" x14ac:dyDescent="0.4">
      <c r="A43428" s="8"/>
      <c r="B43428" s="7"/>
      <c r="C43428" s="7"/>
      <c r="BI43428" s="7"/>
    </row>
    <row r="43429" spans="1:61" x14ac:dyDescent="0.4">
      <c r="A43429" s="8"/>
      <c r="B43429" s="7"/>
      <c r="C43429" s="7"/>
    </row>
    <row r="43430" spans="1:61" x14ac:dyDescent="0.4">
      <c r="A43430" s="8"/>
      <c r="B43430" s="7"/>
      <c r="C43430" s="7"/>
      <c r="BI43430" s="7"/>
    </row>
    <row r="43431" spans="1:61" x14ac:dyDescent="0.4">
      <c r="A43431" s="8"/>
      <c r="B43431" s="7"/>
      <c r="C43431" s="7"/>
    </row>
    <row r="43432" spans="1:61" x14ac:dyDescent="0.4">
      <c r="A43432" s="8"/>
      <c r="B43432" s="7"/>
      <c r="C43432" s="7"/>
    </row>
    <row r="43433" spans="1:61" x14ac:dyDescent="0.4">
      <c r="A43433" s="8"/>
      <c r="B43433" s="7"/>
      <c r="C43433" s="7"/>
    </row>
    <row r="43434" spans="1:61" x14ac:dyDescent="0.4">
      <c r="A43434" s="8"/>
      <c r="B43434" s="7"/>
      <c r="C43434" s="7"/>
    </row>
    <row r="43435" spans="1:61" x14ac:dyDescent="0.4">
      <c r="A43435" s="8"/>
      <c r="B43435" s="7"/>
      <c r="C43435" s="7"/>
      <c r="BI43435" s="7"/>
    </row>
    <row r="43436" spans="1:61" x14ac:dyDescent="0.4">
      <c r="A43436" s="8"/>
      <c r="B43436" s="7"/>
      <c r="C43436" s="7"/>
    </row>
    <row r="43437" spans="1:61" x14ac:dyDescent="0.4">
      <c r="A43437" s="8"/>
      <c r="B43437" s="7"/>
      <c r="C43437" s="7"/>
      <c r="BI43437" s="7"/>
    </row>
    <row r="43438" spans="1:61" x14ac:dyDescent="0.4">
      <c r="A43438" s="8"/>
      <c r="B43438" s="7"/>
      <c r="C43438" s="7"/>
      <c r="BI43438" s="7"/>
    </row>
    <row r="43439" spans="1:61" x14ac:dyDescent="0.4">
      <c r="A43439" s="8"/>
      <c r="B43439" s="7"/>
      <c r="C43439" s="7"/>
    </row>
    <row r="43440" spans="1:61" x14ac:dyDescent="0.4">
      <c r="A43440" s="8"/>
      <c r="B43440" s="7"/>
      <c r="C43440" s="7"/>
    </row>
    <row r="43441" spans="1:61" x14ac:dyDescent="0.4">
      <c r="A43441" s="8"/>
      <c r="B43441" s="7"/>
      <c r="C43441" s="7"/>
      <c r="BI43441" s="7"/>
    </row>
    <row r="43442" spans="1:61" x14ac:dyDescent="0.4">
      <c r="A43442" s="8"/>
      <c r="B43442" s="7"/>
      <c r="C43442" s="7"/>
      <c r="BI43442" s="7"/>
    </row>
    <row r="43443" spans="1:61" x14ac:dyDescent="0.4">
      <c r="A43443" s="8"/>
      <c r="B43443" s="7"/>
      <c r="C43443" s="7"/>
      <c r="BI43443" s="7"/>
    </row>
    <row r="43444" spans="1:61" x14ac:dyDescent="0.4">
      <c r="A43444" s="8"/>
      <c r="B43444" s="7"/>
      <c r="C43444" s="7"/>
    </row>
    <row r="43445" spans="1:61" x14ac:dyDescent="0.4">
      <c r="A43445" s="8"/>
      <c r="B43445" s="7"/>
      <c r="C43445" s="7"/>
    </row>
    <row r="43446" spans="1:61" x14ac:dyDescent="0.4">
      <c r="A43446" s="8"/>
      <c r="B43446" s="7"/>
      <c r="C43446" s="7"/>
      <c r="BI43446" s="7"/>
    </row>
    <row r="43447" spans="1:61" x14ac:dyDescent="0.4">
      <c r="A43447" s="8"/>
      <c r="B43447" s="7"/>
      <c r="C43447" s="7"/>
      <c r="BI43447" s="7"/>
    </row>
    <row r="43448" spans="1:61" x14ac:dyDescent="0.4">
      <c r="A43448" s="8"/>
      <c r="B43448" s="7"/>
      <c r="C43448" s="7"/>
    </row>
    <row r="43449" spans="1:61" x14ac:dyDescent="0.4">
      <c r="A43449" s="8"/>
      <c r="B43449" s="7"/>
      <c r="C43449" s="7"/>
      <c r="BI43449" s="7"/>
    </row>
    <row r="43450" spans="1:61" x14ac:dyDescent="0.4">
      <c r="A43450" s="8"/>
      <c r="B43450" s="7"/>
      <c r="C43450" s="7"/>
      <c r="BI43450" s="7"/>
    </row>
    <row r="43451" spans="1:61" x14ac:dyDescent="0.4">
      <c r="A43451" s="8"/>
      <c r="B43451" s="7"/>
      <c r="C43451" s="7"/>
      <c r="BI43451" s="7"/>
    </row>
    <row r="43452" spans="1:61" x14ac:dyDescent="0.4">
      <c r="A43452" s="8"/>
      <c r="B43452" s="7"/>
      <c r="C43452" s="7"/>
    </row>
    <row r="43453" spans="1:61" x14ac:dyDescent="0.4">
      <c r="A43453" s="8"/>
      <c r="B43453" s="7"/>
      <c r="C43453" s="7"/>
      <c r="BI43453" s="7"/>
    </row>
    <row r="43454" spans="1:61" x14ac:dyDescent="0.4">
      <c r="A43454" s="8"/>
      <c r="B43454" s="7"/>
      <c r="C43454" s="7"/>
      <c r="BI43454" s="7"/>
    </row>
    <row r="43455" spans="1:61" x14ac:dyDescent="0.4">
      <c r="A43455" s="8"/>
      <c r="B43455" s="7"/>
      <c r="C43455" s="7"/>
      <c r="BI43455" s="7"/>
    </row>
    <row r="43456" spans="1:61" x14ac:dyDescent="0.4">
      <c r="A43456" s="8"/>
      <c r="B43456" s="7"/>
      <c r="C43456" s="7"/>
    </row>
    <row r="43457" spans="1:61" x14ac:dyDescent="0.4">
      <c r="A43457" s="8"/>
      <c r="B43457" s="7"/>
      <c r="C43457" s="7"/>
    </row>
    <row r="43458" spans="1:61" x14ac:dyDescent="0.4">
      <c r="A43458" s="8"/>
      <c r="B43458" s="7"/>
      <c r="C43458" s="7"/>
      <c r="BI43458" s="7"/>
    </row>
    <row r="43459" spans="1:61" x14ac:dyDescent="0.4">
      <c r="A43459" s="8"/>
      <c r="B43459" s="7"/>
      <c r="C43459" s="7"/>
      <c r="BI43459" s="7"/>
    </row>
    <row r="43460" spans="1:61" x14ac:dyDescent="0.4">
      <c r="A43460" s="8"/>
      <c r="B43460" s="7"/>
      <c r="C43460" s="7"/>
      <c r="BI43460" s="7"/>
    </row>
    <row r="43461" spans="1:61" x14ac:dyDescent="0.4">
      <c r="A43461" s="8"/>
      <c r="B43461" s="7"/>
      <c r="C43461" s="7"/>
    </row>
    <row r="43462" spans="1:61" x14ac:dyDescent="0.4">
      <c r="A43462" s="8"/>
      <c r="B43462" s="7"/>
      <c r="C43462" s="7"/>
      <c r="BI43462" s="7"/>
    </row>
    <row r="43463" spans="1:61" x14ac:dyDescent="0.4">
      <c r="A43463" s="8"/>
      <c r="B43463" s="7"/>
      <c r="C43463" s="7"/>
      <c r="BI43463" s="7"/>
    </row>
    <row r="43464" spans="1:61" x14ac:dyDescent="0.4">
      <c r="A43464" s="8"/>
      <c r="B43464" s="7"/>
      <c r="C43464" s="7"/>
      <c r="BI43464" s="7"/>
    </row>
    <row r="43465" spans="1:61" x14ac:dyDescent="0.4">
      <c r="A43465" s="8"/>
      <c r="B43465" s="7"/>
      <c r="C43465" s="7"/>
    </row>
    <row r="43466" spans="1:61" x14ac:dyDescent="0.4">
      <c r="A43466" s="8"/>
      <c r="B43466" s="7"/>
      <c r="C43466" s="7"/>
      <c r="BI43466" s="7"/>
    </row>
    <row r="43467" spans="1:61" x14ac:dyDescent="0.4">
      <c r="A43467" s="8"/>
      <c r="B43467" s="7"/>
      <c r="C43467" s="7"/>
    </row>
    <row r="43468" spans="1:61" x14ac:dyDescent="0.4">
      <c r="A43468" s="8"/>
      <c r="B43468" s="7"/>
      <c r="C43468" s="7"/>
      <c r="BI43468" s="7"/>
    </row>
    <row r="43469" spans="1:61" x14ac:dyDescent="0.4">
      <c r="A43469" s="8"/>
      <c r="B43469" s="7"/>
      <c r="C43469" s="7"/>
    </row>
    <row r="43470" spans="1:61" x14ac:dyDescent="0.4">
      <c r="A43470" s="8"/>
      <c r="B43470" s="7"/>
      <c r="C43470" s="7"/>
      <c r="BI43470" s="7"/>
    </row>
    <row r="43471" spans="1:61" x14ac:dyDescent="0.4">
      <c r="A43471" s="8"/>
      <c r="B43471" s="7"/>
      <c r="C43471" s="7"/>
    </row>
    <row r="43472" spans="1:61" x14ac:dyDescent="0.4">
      <c r="A43472" s="8"/>
      <c r="B43472" s="7"/>
      <c r="C43472" s="7"/>
    </row>
    <row r="43473" spans="1:61" x14ac:dyDescent="0.4">
      <c r="A43473" s="8"/>
      <c r="B43473" s="7"/>
      <c r="C43473" s="7"/>
    </row>
    <row r="43474" spans="1:61" x14ac:dyDescent="0.4">
      <c r="A43474" s="8"/>
      <c r="B43474" s="7"/>
      <c r="C43474" s="7"/>
    </row>
    <row r="43475" spans="1:61" x14ac:dyDescent="0.4">
      <c r="A43475" s="8"/>
      <c r="B43475" s="7"/>
      <c r="C43475" s="7"/>
      <c r="BI43475" s="7"/>
    </row>
    <row r="43476" spans="1:61" x14ac:dyDescent="0.4">
      <c r="A43476" s="8"/>
      <c r="B43476" s="7"/>
      <c r="C43476" s="7"/>
      <c r="BI43476" s="7"/>
    </row>
    <row r="43477" spans="1:61" x14ac:dyDescent="0.4">
      <c r="A43477" s="8"/>
      <c r="B43477" s="7"/>
      <c r="C43477" s="7"/>
      <c r="BI43477" s="7"/>
    </row>
    <row r="43478" spans="1:61" x14ac:dyDescent="0.4">
      <c r="A43478" s="8"/>
      <c r="B43478" s="7"/>
      <c r="C43478" s="7"/>
      <c r="BI43478" s="7"/>
    </row>
    <row r="43479" spans="1:61" x14ac:dyDescent="0.4">
      <c r="A43479" s="8"/>
      <c r="B43479" s="7"/>
      <c r="C43479" s="7"/>
      <c r="BI43479" s="7"/>
    </row>
    <row r="43480" spans="1:61" x14ac:dyDescent="0.4">
      <c r="A43480" s="8"/>
      <c r="B43480" s="7"/>
      <c r="C43480" s="7"/>
    </row>
    <row r="43481" spans="1:61" x14ac:dyDescent="0.4">
      <c r="A43481" s="8"/>
      <c r="B43481" s="7"/>
      <c r="C43481" s="7"/>
      <c r="BI43481" s="7"/>
    </row>
    <row r="43482" spans="1:61" x14ac:dyDescent="0.4">
      <c r="A43482" s="8"/>
      <c r="B43482" s="7"/>
      <c r="C43482" s="7"/>
      <c r="BI43482" s="7"/>
    </row>
    <row r="43483" spans="1:61" x14ac:dyDescent="0.4">
      <c r="A43483" s="8"/>
      <c r="B43483" s="7"/>
      <c r="C43483" s="7"/>
      <c r="BI43483" s="7"/>
    </row>
    <row r="43484" spans="1:61" x14ac:dyDescent="0.4">
      <c r="A43484" s="8"/>
      <c r="B43484" s="7"/>
      <c r="C43484" s="7"/>
      <c r="BI43484" s="7"/>
    </row>
    <row r="43485" spans="1:61" x14ac:dyDescent="0.4">
      <c r="A43485" s="8"/>
      <c r="B43485" s="7"/>
      <c r="C43485" s="7"/>
      <c r="BI43485" s="7"/>
    </row>
    <row r="43486" spans="1:61" x14ac:dyDescent="0.4">
      <c r="A43486" s="8"/>
      <c r="B43486" s="7"/>
      <c r="C43486" s="7"/>
      <c r="BI43486" s="7"/>
    </row>
    <row r="43487" spans="1:61" x14ac:dyDescent="0.4">
      <c r="A43487" s="8"/>
      <c r="B43487" s="7"/>
      <c r="C43487" s="7"/>
      <c r="BI43487" s="7"/>
    </row>
    <row r="43488" spans="1:61" x14ac:dyDescent="0.4">
      <c r="A43488" s="8"/>
      <c r="B43488" s="7"/>
      <c r="C43488" s="7"/>
      <c r="BI43488" s="7"/>
    </row>
    <row r="43489" spans="1:61" x14ac:dyDescent="0.4">
      <c r="A43489" s="8"/>
      <c r="B43489" s="7"/>
      <c r="C43489" s="7"/>
      <c r="BI43489" s="7"/>
    </row>
    <row r="43490" spans="1:61" x14ac:dyDescent="0.4">
      <c r="A43490" s="8"/>
      <c r="B43490" s="7"/>
      <c r="C43490" s="7"/>
      <c r="BI43490" s="7"/>
    </row>
    <row r="43491" spans="1:61" x14ac:dyDescent="0.4">
      <c r="A43491" s="8"/>
      <c r="B43491" s="7"/>
      <c r="C43491" s="7"/>
      <c r="BI43491" s="7"/>
    </row>
    <row r="43492" spans="1:61" x14ac:dyDescent="0.4">
      <c r="A43492" s="8"/>
      <c r="B43492" s="7"/>
      <c r="C43492" s="7"/>
      <c r="BI43492" s="7"/>
    </row>
    <row r="43493" spans="1:61" x14ac:dyDescent="0.4">
      <c r="A43493" s="8"/>
      <c r="B43493" s="7"/>
      <c r="C43493" s="7"/>
      <c r="BI43493" s="7"/>
    </row>
    <row r="43494" spans="1:61" x14ac:dyDescent="0.4">
      <c r="A43494" s="8"/>
      <c r="B43494" s="7"/>
      <c r="C43494" s="7"/>
      <c r="BI43494" s="7"/>
    </row>
    <row r="43495" spans="1:61" x14ac:dyDescent="0.4">
      <c r="A43495" s="8"/>
      <c r="B43495" s="7"/>
      <c r="C43495" s="7"/>
      <c r="BI43495" s="7"/>
    </row>
    <row r="43496" spans="1:61" x14ac:dyDescent="0.4">
      <c r="A43496" s="8"/>
      <c r="B43496" s="7"/>
      <c r="C43496" s="7"/>
      <c r="BI43496" s="7"/>
    </row>
    <row r="43497" spans="1:61" x14ac:dyDescent="0.4">
      <c r="A43497" s="8"/>
      <c r="B43497" s="7"/>
      <c r="C43497" s="7"/>
      <c r="BI43497" s="7"/>
    </row>
    <row r="43498" spans="1:61" x14ac:dyDescent="0.4">
      <c r="A43498" s="8"/>
      <c r="B43498" s="7"/>
      <c r="C43498" s="7"/>
      <c r="BI43498" s="7"/>
    </row>
    <row r="43499" spans="1:61" x14ac:dyDescent="0.4">
      <c r="A43499" s="8"/>
      <c r="B43499" s="7"/>
      <c r="C43499" s="7"/>
      <c r="BI43499" s="7"/>
    </row>
    <row r="43500" spans="1:61" x14ac:dyDescent="0.4">
      <c r="A43500" s="8"/>
      <c r="B43500" s="7"/>
      <c r="C43500" s="7"/>
      <c r="BI43500" s="7"/>
    </row>
    <row r="43501" spans="1:61" x14ac:dyDescent="0.4">
      <c r="A43501" s="8"/>
      <c r="B43501" s="7"/>
      <c r="C43501" s="7"/>
      <c r="BI43501" s="7"/>
    </row>
    <row r="43502" spans="1:61" x14ac:dyDescent="0.4">
      <c r="A43502" s="8"/>
      <c r="B43502" s="7"/>
      <c r="C43502" s="7"/>
      <c r="BI43502" s="7"/>
    </row>
    <row r="43503" spans="1:61" x14ac:dyDescent="0.4">
      <c r="A43503" s="8"/>
      <c r="B43503" s="7"/>
      <c r="C43503" s="7"/>
      <c r="BI43503" s="7"/>
    </row>
    <row r="43504" spans="1:61" x14ac:dyDescent="0.4">
      <c r="A43504" s="8"/>
      <c r="B43504" s="7"/>
      <c r="C43504" s="7"/>
      <c r="BI43504" s="7"/>
    </row>
    <row r="43505" spans="1:61" x14ac:dyDescent="0.4">
      <c r="A43505" s="8"/>
      <c r="B43505" s="7"/>
      <c r="C43505" s="7"/>
      <c r="BI43505" s="7"/>
    </row>
    <row r="43506" spans="1:61" x14ac:dyDescent="0.4">
      <c r="A43506" s="8"/>
      <c r="B43506" s="7"/>
      <c r="C43506" s="7"/>
      <c r="BI43506" s="7"/>
    </row>
    <row r="43507" spans="1:61" x14ac:dyDescent="0.4">
      <c r="A43507" s="8"/>
      <c r="B43507" s="7"/>
      <c r="C43507" s="7"/>
      <c r="BI43507" s="7"/>
    </row>
    <row r="43508" spans="1:61" x14ac:dyDescent="0.4">
      <c r="A43508" s="8"/>
      <c r="B43508" s="7"/>
      <c r="C43508" s="7"/>
      <c r="BI43508" s="7"/>
    </row>
    <row r="43509" spans="1:61" x14ac:dyDescent="0.4">
      <c r="A43509" s="8"/>
      <c r="B43509" s="7"/>
      <c r="C43509" s="7"/>
      <c r="BI43509" s="7"/>
    </row>
    <row r="43510" spans="1:61" x14ac:dyDescent="0.4">
      <c r="A43510" s="8"/>
      <c r="B43510" s="7"/>
      <c r="C43510" s="7"/>
      <c r="BI43510" s="7"/>
    </row>
    <row r="43511" spans="1:61" x14ac:dyDescent="0.4">
      <c r="A43511" s="8"/>
      <c r="B43511" s="7"/>
      <c r="C43511" s="7"/>
      <c r="BI43511" s="7"/>
    </row>
    <row r="43512" spans="1:61" x14ac:dyDescent="0.4">
      <c r="A43512" s="8"/>
      <c r="B43512" s="7"/>
      <c r="C43512" s="7"/>
      <c r="BI43512" s="7"/>
    </row>
    <row r="43513" spans="1:61" x14ac:dyDescent="0.4">
      <c r="A43513" s="8"/>
      <c r="B43513" s="7"/>
      <c r="C43513" s="7"/>
      <c r="BI43513" s="7"/>
    </row>
    <row r="43514" spans="1:61" x14ac:dyDescent="0.4">
      <c r="A43514" s="8"/>
      <c r="B43514" s="7"/>
      <c r="C43514" s="7"/>
      <c r="BI43514" s="7"/>
    </row>
    <row r="43515" spans="1:61" x14ac:dyDescent="0.4">
      <c r="A43515" s="8"/>
      <c r="B43515" s="7"/>
      <c r="C43515" s="7"/>
      <c r="BI43515" s="7"/>
    </row>
    <row r="43516" spans="1:61" x14ac:dyDescent="0.4">
      <c r="A43516" s="8"/>
      <c r="B43516" s="7"/>
      <c r="C43516" s="7"/>
      <c r="BI43516" s="7"/>
    </row>
    <row r="43517" spans="1:61" x14ac:dyDescent="0.4">
      <c r="A43517" s="8"/>
      <c r="B43517" s="7"/>
      <c r="C43517" s="7"/>
      <c r="BI43517" s="7"/>
    </row>
    <row r="43518" spans="1:61" x14ac:dyDescent="0.4">
      <c r="A43518" s="8"/>
      <c r="B43518" s="7"/>
      <c r="C43518" s="7"/>
      <c r="BI43518" s="7"/>
    </row>
    <row r="43519" spans="1:61" x14ac:dyDescent="0.4">
      <c r="A43519" s="8"/>
      <c r="B43519" s="7"/>
      <c r="C43519" s="7"/>
      <c r="BI43519" s="7"/>
    </row>
    <row r="43520" spans="1:61" x14ac:dyDescent="0.4">
      <c r="A43520" s="8"/>
      <c r="B43520" s="7"/>
      <c r="C43520" s="7"/>
      <c r="BI43520" s="7"/>
    </row>
    <row r="43521" spans="1:61" x14ac:dyDescent="0.4">
      <c r="A43521" s="8"/>
      <c r="B43521" s="7"/>
      <c r="C43521" s="7"/>
      <c r="BI43521" s="7"/>
    </row>
    <row r="43522" spans="1:61" x14ac:dyDescent="0.4">
      <c r="A43522" s="8"/>
      <c r="B43522" s="7"/>
      <c r="C43522" s="7"/>
      <c r="BI43522" s="7"/>
    </row>
    <row r="43523" spans="1:61" x14ac:dyDescent="0.4">
      <c r="A43523" s="8"/>
      <c r="B43523" s="7"/>
      <c r="C43523" s="7"/>
      <c r="BI43523" s="7"/>
    </row>
    <row r="43524" spans="1:61" x14ac:dyDescent="0.4">
      <c r="A43524" s="8"/>
      <c r="B43524" s="7"/>
      <c r="C43524" s="7"/>
      <c r="BI43524" s="7"/>
    </row>
    <row r="43525" spans="1:61" x14ac:dyDescent="0.4">
      <c r="A43525" s="8"/>
      <c r="B43525" s="7"/>
      <c r="C43525" s="7"/>
      <c r="BI43525" s="7"/>
    </row>
    <row r="43526" spans="1:61" x14ac:dyDescent="0.4">
      <c r="A43526" s="8"/>
      <c r="B43526" s="7"/>
      <c r="C43526" s="7"/>
      <c r="BI43526" s="7"/>
    </row>
    <row r="43527" spans="1:61" x14ac:dyDescent="0.4">
      <c r="A43527" s="8"/>
      <c r="B43527" s="7"/>
      <c r="C43527" s="7"/>
      <c r="BI43527" s="7"/>
    </row>
    <row r="43528" spans="1:61" x14ac:dyDescent="0.4">
      <c r="A43528" s="8"/>
      <c r="B43528" s="7"/>
      <c r="C43528" s="7"/>
      <c r="BI43528" s="7"/>
    </row>
    <row r="43529" spans="1:61" x14ac:dyDescent="0.4">
      <c r="A43529" s="8"/>
      <c r="B43529" s="7"/>
      <c r="C43529" s="7"/>
      <c r="BI43529" s="7"/>
    </row>
    <row r="43530" spans="1:61" x14ac:dyDescent="0.4">
      <c r="A43530" s="8"/>
      <c r="B43530" s="7"/>
      <c r="C43530" s="7"/>
      <c r="BI43530" s="7"/>
    </row>
    <row r="43531" spans="1:61" x14ac:dyDescent="0.4">
      <c r="A43531" s="8"/>
      <c r="B43531" s="7"/>
      <c r="C43531" s="7"/>
      <c r="BI43531" s="7"/>
    </row>
    <row r="43532" spans="1:61" x14ac:dyDescent="0.4">
      <c r="A43532" s="8"/>
      <c r="B43532" s="7"/>
      <c r="C43532" s="7"/>
      <c r="BI43532" s="7"/>
    </row>
    <row r="43533" spans="1:61" x14ac:dyDescent="0.4">
      <c r="A43533" s="8"/>
      <c r="B43533" s="7"/>
      <c r="C43533" s="7"/>
      <c r="BI43533" s="7"/>
    </row>
    <row r="43534" spans="1:61" x14ac:dyDescent="0.4">
      <c r="A43534" s="8"/>
      <c r="B43534" s="7"/>
      <c r="C43534" s="7"/>
      <c r="BI43534" s="7"/>
    </row>
    <row r="43535" spans="1:61" x14ac:dyDescent="0.4">
      <c r="A43535" s="8"/>
      <c r="B43535" s="7"/>
      <c r="C43535" s="7"/>
      <c r="BI43535" s="7"/>
    </row>
    <row r="43536" spans="1:61" x14ac:dyDescent="0.4">
      <c r="A43536" s="8"/>
      <c r="B43536" s="7"/>
      <c r="C43536" s="7"/>
      <c r="BI43536" s="7"/>
    </row>
    <row r="43537" spans="1:61" x14ac:dyDescent="0.4">
      <c r="A43537" s="8"/>
      <c r="B43537" s="7"/>
      <c r="C43537" s="7"/>
    </row>
    <row r="43538" spans="1:61" x14ac:dyDescent="0.4">
      <c r="A43538" s="8"/>
      <c r="B43538" s="7"/>
      <c r="C43538" s="7"/>
      <c r="BI43538" s="7"/>
    </row>
    <row r="43539" spans="1:61" x14ac:dyDescent="0.4">
      <c r="A43539" s="8"/>
      <c r="B43539" s="7"/>
      <c r="C43539" s="7"/>
      <c r="BI43539" s="7"/>
    </row>
    <row r="43540" spans="1:61" x14ac:dyDescent="0.4">
      <c r="A43540" s="8"/>
      <c r="B43540" s="7"/>
      <c r="C43540" s="7"/>
      <c r="BI43540" s="7"/>
    </row>
    <row r="43541" spans="1:61" x14ac:dyDescent="0.4">
      <c r="A43541" s="8"/>
      <c r="B43541" s="7"/>
      <c r="C43541" s="7"/>
      <c r="BI43541" s="7"/>
    </row>
    <row r="43542" spans="1:61" x14ac:dyDescent="0.4">
      <c r="A43542" s="8"/>
      <c r="B43542" s="7"/>
      <c r="C43542" s="7"/>
      <c r="BI43542" s="7"/>
    </row>
    <row r="43543" spans="1:61" x14ac:dyDescent="0.4">
      <c r="A43543" s="8"/>
      <c r="B43543" s="7"/>
      <c r="C43543" s="7"/>
      <c r="BI43543" s="7"/>
    </row>
    <row r="43544" spans="1:61" x14ac:dyDescent="0.4">
      <c r="A43544" s="8"/>
      <c r="B43544" s="7"/>
      <c r="C43544" s="7"/>
      <c r="BI43544" s="7"/>
    </row>
    <row r="43545" spans="1:61" x14ac:dyDescent="0.4">
      <c r="A43545" s="8"/>
      <c r="B43545" s="7"/>
      <c r="C43545" s="7"/>
      <c r="BI43545" s="7"/>
    </row>
    <row r="43546" spans="1:61" x14ac:dyDescent="0.4">
      <c r="A43546" s="8"/>
      <c r="B43546" s="7"/>
      <c r="C43546" s="7"/>
      <c r="BI43546" s="7"/>
    </row>
    <row r="43547" spans="1:61" x14ac:dyDescent="0.4">
      <c r="A43547" s="8"/>
      <c r="B43547" s="7"/>
      <c r="C43547" s="7"/>
      <c r="BI43547" s="7"/>
    </row>
    <row r="43548" spans="1:61" x14ac:dyDescent="0.4">
      <c r="A43548" s="8"/>
      <c r="B43548" s="7"/>
      <c r="C43548" s="7"/>
      <c r="BI43548" s="7"/>
    </row>
    <row r="43549" spans="1:61" x14ac:dyDescent="0.4">
      <c r="A43549" s="8"/>
      <c r="B43549" s="7"/>
      <c r="C43549" s="7"/>
      <c r="BI43549" s="7"/>
    </row>
    <row r="43550" spans="1:61" x14ac:dyDescent="0.4">
      <c r="A43550" s="8"/>
      <c r="B43550" s="7"/>
      <c r="C43550" s="7"/>
      <c r="BI43550" s="7"/>
    </row>
    <row r="43551" spans="1:61" x14ac:dyDescent="0.4">
      <c r="A43551" s="8"/>
      <c r="B43551" s="7"/>
      <c r="C43551" s="7"/>
      <c r="BI43551" s="7"/>
    </row>
    <row r="43552" spans="1:61" x14ac:dyDescent="0.4">
      <c r="A43552" s="8"/>
      <c r="B43552" s="7"/>
      <c r="C43552" s="7"/>
      <c r="BI43552" s="7"/>
    </row>
    <row r="43553" spans="1:61" x14ac:dyDescent="0.4">
      <c r="A43553" s="8"/>
      <c r="B43553" s="7"/>
      <c r="C43553" s="7"/>
      <c r="BI43553" s="7"/>
    </row>
    <row r="43554" spans="1:61" x14ac:dyDescent="0.4">
      <c r="A43554" s="8"/>
      <c r="B43554" s="7"/>
      <c r="C43554" s="7"/>
      <c r="BI43554" s="7"/>
    </row>
    <row r="43555" spans="1:61" x14ac:dyDescent="0.4">
      <c r="A43555" s="8"/>
      <c r="B43555" s="7"/>
      <c r="C43555" s="7"/>
      <c r="BI43555" s="7"/>
    </row>
    <row r="43556" spans="1:61" x14ac:dyDescent="0.4">
      <c r="A43556" s="8"/>
      <c r="B43556" s="7"/>
      <c r="C43556" s="7"/>
      <c r="BI43556" s="7"/>
    </row>
    <row r="43557" spans="1:61" x14ac:dyDescent="0.4">
      <c r="A43557" s="8"/>
      <c r="B43557" s="7"/>
      <c r="C43557" s="7"/>
      <c r="BI43557" s="7"/>
    </row>
    <row r="43558" spans="1:61" x14ac:dyDescent="0.4">
      <c r="A43558" s="8"/>
      <c r="B43558" s="7"/>
      <c r="C43558" s="7"/>
      <c r="BI43558" s="7"/>
    </row>
    <row r="43559" spans="1:61" x14ac:dyDescent="0.4">
      <c r="A43559" s="8"/>
      <c r="B43559" s="7"/>
      <c r="C43559" s="7"/>
      <c r="BI43559" s="7"/>
    </row>
    <row r="43560" spans="1:61" x14ac:dyDescent="0.4">
      <c r="A43560" s="8"/>
      <c r="B43560" s="7"/>
      <c r="C43560" s="7"/>
      <c r="BI43560" s="7"/>
    </row>
    <row r="43561" spans="1:61" x14ac:dyDescent="0.4">
      <c r="A43561" s="8"/>
      <c r="B43561" s="7"/>
      <c r="C43561" s="7"/>
      <c r="BI43561" s="7"/>
    </row>
    <row r="43562" spans="1:61" x14ac:dyDescent="0.4">
      <c r="A43562" s="8"/>
      <c r="B43562" s="7"/>
      <c r="C43562" s="7"/>
      <c r="BI43562" s="7"/>
    </row>
    <row r="43563" spans="1:61" x14ac:dyDescent="0.4">
      <c r="A43563" s="8"/>
      <c r="B43563" s="7"/>
      <c r="C43563" s="7"/>
      <c r="BI43563" s="7"/>
    </row>
    <row r="43564" spans="1:61" x14ac:dyDescent="0.4">
      <c r="A43564" s="8"/>
      <c r="B43564" s="7"/>
      <c r="C43564" s="7"/>
      <c r="BI43564" s="7"/>
    </row>
    <row r="43565" spans="1:61" x14ac:dyDescent="0.4">
      <c r="A43565" s="8"/>
      <c r="B43565" s="7"/>
      <c r="C43565" s="7"/>
      <c r="BI43565" s="7"/>
    </row>
    <row r="43566" spans="1:61" x14ac:dyDescent="0.4">
      <c r="A43566" s="8"/>
      <c r="B43566" s="7"/>
      <c r="C43566" s="7"/>
      <c r="BI43566" s="7"/>
    </row>
    <row r="43567" spans="1:61" x14ac:dyDescent="0.4">
      <c r="A43567" s="8"/>
      <c r="B43567" s="7"/>
      <c r="C43567" s="7"/>
      <c r="BI43567" s="7"/>
    </row>
    <row r="43568" spans="1:61" x14ac:dyDescent="0.4">
      <c r="A43568" s="8"/>
      <c r="B43568" s="7"/>
      <c r="C43568" s="7"/>
      <c r="BI43568" s="7"/>
    </row>
    <row r="43569" spans="1:61" x14ac:dyDescent="0.4">
      <c r="A43569" s="8"/>
      <c r="B43569" s="7"/>
      <c r="C43569" s="7"/>
      <c r="BI43569" s="7"/>
    </row>
    <row r="43570" spans="1:61" x14ac:dyDescent="0.4">
      <c r="A43570" s="8"/>
      <c r="B43570" s="7"/>
      <c r="C43570" s="7"/>
      <c r="BI43570" s="7"/>
    </row>
    <row r="43571" spans="1:61" x14ac:dyDescent="0.4">
      <c r="A43571" s="8"/>
      <c r="B43571" s="7"/>
      <c r="C43571" s="7"/>
      <c r="BI43571" s="7"/>
    </row>
    <row r="43572" spans="1:61" x14ac:dyDescent="0.4">
      <c r="A43572" s="8"/>
      <c r="B43572" s="7"/>
      <c r="C43572" s="7"/>
      <c r="BI43572" s="7"/>
    </row>
    <row r="43573" spans="1:61" x14ac:dyDescent="0.4">
      <c r="A43573" s="8"/>
      <c r="B43573" s="7"/>
      <c r="C43573" s="7"/>
      <c r="BI43573" s="7"/>
    </row>
    <row r="43574" spans="1:61" x14ac:dyDescent="0.4">
      <c r="A43574" s="8"/>
      <c r="B43574" s="7"/>
      <c r="C43574" s="7"/>
      <c r="BI43574" s="7"/>
    </row>
    <row r="43575" spans="1:61" x14ac:dyDescent="0.4">
      <c r="A43575" s="8"/>
      <c r="B43575" s="7"/>
      <c r="C43575" s="7"/>
      <c r="BI43575" s="7"/>
    </row>
    <row r="43576" spans="1:61" x14ac:dyDescent="0.4">
      <c r="A43576" s="8"/>
      <c r="B43576" s="7"/>
      <c r="C43576" s="7"/>
      <c r="BI43576" s="7"/>
    </row>
    <row r="43577" spans="1:61" x14ac:dyDescent="0.4">
      <c r="A43577" s="8"/>
      <c r="B43577" s="7"/>
      <c r="C43577" s="7"/>
      <c r="BI43577" s="7"/>
    </row>
    <row r="43578" spans="1:61" x14ac:dyDescent="0.4">
      <c r="A43578" s="8"/>
      <c r="B43578" s="7"/>
      <c r="C43578" s="7"/>
      <c r="BI43578" s="7"/>
    </row>
    <row r="43579" spans="1:61" x14ac:dyDescent="0.4">
      <c r="A43579" s="8"/>
      <c r="B43579" s="7"/>
      <c r="C43579" s="7"/>
      <c r="BI43579" s="7"/>
    </row>
    <row r="43580" spans="1:61" x14ac:dyDescent="0.4">
      <c r="A43580" s="8"/>
      <c r="B43580" s="7"/>
      <c r="C43580" s="7"/>
      <c r="BI43580" s="7"/>
    </row>
    <row r="43581" spans="1:61" x14ac:dyDescent="0.4">
      <c r="A43581" s="8"/>
      <c r="B43581" s="7"/>
      <c r="C43581" s="7"/>
      <c r="BI43581" s="7"/>
    </row>
    <row r="43582" spans="1:61" x14ac:dyDescent="0.4">
      <c r="A43582" s="8"/>
      <c r="B43582" s="7"/>
      <c r="C43582" s="7"/>
      <c r="BI43582" s="7"/>
    </row>
    <row r="43583" spans="1:61" x14ac:dyDescent="0.4">
      <c r="A43583" s="8"/>
      <c r="B43583" s="7"/>
      <c r="C43583" s="7"/>
      <c r="BI43583" s="7"/>
    </row>
    <row r="43584" spans="1:61" x14ac:dyDescent="0.4">
      <c r="A43584" s="8"/>
      <c r="B43584" s="7"/>
      <c r="C43584" s="7"/>
      <c r="BI43584" s="7"/>
    </row>
    <row r="43585" spans="1:61" x14ac:dyDescent="0.4">
      <c r="A43585" s="8"/>
      <c r="B43585" s="7"/>
      <c r="C43585" s="7"/>
      <c r="BI43585" s="7"/>
    </row>
    <row r="43586" spans="1:61" x14ac:dyDescent="0.4">
      <c r="A43586" s="8"/>
      <c r="B43586" s="7"/>
      <c r="C43586" s="7"/>
      <c r="BI43586" s="7"/>
    </row>
    <row r="43587" spans="1:61" x14ac:dyDescent="0.4">
      <c r="A43587" s="8"/>
      <c r="B43587" s="7"/>
      <c r="C43587" s="7"/>
      <c r="BI43587" s="7"/>
    </row>
    <row r="43588" spans="1:61" x14ac:dyDescent="0.4">
      <c r="A43588" s="8"/>
      <c r="B43588" s="7"/>
      <c r="C43588" s="7"/>
      <c r="BI43588" s="7"/>
    </row>
    <row r="43589" spans="1:61" x14ac:dyDescent="0.4">
      <c r="A43589" s="8"/>
      <c r="B43589" s="7"/>
      <c r="C43589" s="7"/>
      <c r="BI43589" s="7"/>
    </row>
    <row r="43590" spans="1:61" x14ac:dyDescent="0.4">
      <c r="A43590" s="8"/>
      <c r="B43590" s="7"/>
      <c r="C43590" s="7"/>
      <c r="BI43590" s="7"/>
    </row>
    <row r="43591" spans="1:61" x14ac:dyDescent="0.4">
      <c r="A43591" s="8"/>
      <c r="B43591" s="7"/>
      <c r="C43591" s="7"/>
      <c r="BI43591" s="7"/>
    </row>
    <row r="43592" spans="1:61" x14ac:dyDescent="0.4">
      <c r="A43592" s="8"/>
      <c r="B43592" s="7"/>
      <c r="C43592" s="7"/>
      <c r="BI43592" s="7"/>
    </row>
    <row r="43593" spans="1:61" x14ac:dyDescent="0.4">
      <c r="A43593" s="8"/>
      <c r="B43593" s="7"/>
      <c r="C43593" s="7"/>
      <c r="BI43593" s="7"/>
    </row>
    <row r="43594" spans="1:61" x14ac:dyDescent="0.4">
      <c r="A43594" s="8"/>
      <c r="B43594" s="7"/>
      <c r="C43594" s="7"/>
      <c r="BI43594" s="7"/>
    </row>
    <row r="43595" spans="1:61" x14ac:dyDescent="0.4">
      <c r="A43595" s="8"/>
      <c r="B43595" s="7"/>
      <c r="C43595" s="7"/>
      <c r="BI43595" s="7"/>
    </row>
    <row r="43596" spans="1:61" x14ac:dyDescent="0.4">
      <c r="A43596" s="8"/>
      <c r="B43596" s="7"/>
      <c r="C43596" s="7"/>
      <c r="BI43596" s="7"/>
    </row>
    <row r="43597" spans="1:61" x14ac:dyDescent="0.4">
      <c r="A43597" s="8"/>
      <c r="B43597" s="7"/>
      <c r="C43597" s="7"/>
      <c r="BI43597" s="7"/>
    </row>
    <row r="43598" spans="1:61" x14ac:dyDescent="0.4">
      <c r="A43598" s="8"/>
      <c r="B43598" s="7"/>
      <c r="C43598" s="7"/>
      <c r="BI43598" s="7"/>
    </row>
    <row r="43599" spans="1:61" x14ac:dyDescent="0.4">
      <c r="A43599" s="8"/>
      <c r="B43599" s="7"/>
      <c r="C43599" s="7"/>
      <c r="BI43599" s="7"/>
    </row>
    <row r="43600" spans="1:61" x14ac:dyDescent="0.4">
      <c r="A43600" s="8"/>
      <c r="B43600" s="7"/>
      <c r="C43600" s="7"/>
      <c r="BI43600" s="7"/>
    </row>
    <row r="43601" spans="1:61" x14ac:dyDescent="0.4">
      <c r="A43601" s="8"/>
      <c r="B43601" s="7"/>
      <c r="C43601" s="7"/>
      <c r="BI43601" s="7"/>
    </row>
    <row r="43602" spans="1:61" x14ac:dyDescent="0.4">
      <c r="A43602" s="8"/>
      <c r="B43602" s="7"/>
      <c r="C43602" s="7"/>
      <c r="BI43602" s="7"/>
    </row>
    <row r="43603" spans="1:61" x14ac:dyDescent="0.4">
      <c r="A43603" s="8"/>
      <c r="B43603" s="7"/>
      <c r="C43603" s="7"/>
      <c r="BI43603" s="7"/>
    </row>
    <row r="43604" spans="1:61" x14ac:dyDescent="0.4">
      <c r="A43604" s="8"/>
      <c r="B43604" s="7"/>
      <c r="C43604" s="7"/>
      <c r="BI43604" s="7"/>
    </row>
    <row r="43605" spans="1:61" x14ac:dyDescent="0.4">
      <c r="A43605" s="8"/>
      <c r="B43605" s="7"/>
      <c r="C43605" s="7"/>
      <c r="BI43605" s="7"/>
    </row>
    <row r="43606" spans="1:61" x14ac:dyDescent="0.4">
      <c r="A43606" s="8"/>
      <c r="B43606" s="7"/>
      <c r="C43606" s="7"/>
      <c r="BI43606" s="7"/>
    </row>
    <row r="43607" spans="1:61" x14ac:dyDescent="0.4">
      <c r="A43607" s="8"/>
      <c r="B43607" s="7"/>
      <c r="C43607" s="7"/>
      <c r="BI43607" s="7"/>
    </row>
    <row r="43608" spans="1:61" x14ac:dyDescent="0.4">
      <c r="A43608" s="8"/>
      <c r="B43608" s="7"/>
      <c r="C43608" s="7"/>
      <c r="BI43608" s="7"/>
    </row>
    <row r="43609" spans="1:61" x14ac:dyDescent="0.4">
      <c r="A43609" s="8"/>
      <c r="B43609" s="7"/>
      <c r="C43609" s="7"/>
      <c r="BI43609" s="7"/>
    </row>
    <row r="43610" spans="1:61" x14ac:dyDescent="0.4">
      <c r="A43610" s="8"/>
      <c r="B43610" s="7"/>
      <c r="C43610" s="7"/>
      <c r="BI43610" s="7"/>
    </row>
    <row r="43611" spans="1:61" x14ac:dyDescent="0.4">
      <c r="A43611" s="8"/>
      <c r="B43611" s="7"/>
      <c r="C43611" s="7"/>
      <c r="BI43611" s="7"/>
    </row>
    <row r="43612" spans="1:61" x14ac:dyDescent="0.4">
      <c r="A43612" s="8"/>
      <c r="B43612" s="7"/>
      <c r="C43612" s="7"/>
      <c r="BI43612" s="7"/>
    </row>
    <row r="43613" spans="1:61" x14ac:dyDescent="0.4">
      <c r="A43613" s="8"/>
      <c r="B43613" s="7"/>
      <c r="C43613" s="7"/>
      <c r="BI43613" s="7"/>
    </row>
    <row r="43614" spans="1:61" x14ac:dyDescent="0.4">
      <c r="A43614" s="8"/>
      <c r="B43614" s="7"/>
      <c r="C43614" s="7"/>
      <c r="BI43614" s="7"/>
    </row>
    <row r="43615" spans="1:61" x14ac:dyDescent="0.4">
      <c r="A43615" s="8"/>
      <c r="B43615" s="7"/>
      <c r="C43615" s="7"/>
      <c r="BI43615" s="7"/>
    </row>
    <row r="43616" spans="1:61" x14ac:dyDescent="0.4">
      <c r="A43616" s="8"/>
      <c r="B43616" s="7"/>
      <c r="C43616" s="7"/>
      <c r="BI43616" s="7"/>
    </row>
    <row r="43617" spans="1:61" x14ac:dyDescent="0.4">
      <c r="A43617" s="8"/>
      <c r="B43617" s="7"/>
      <c r="C43617" s="7"/>
      <c r="BI43617" s="7"/>
    </row>
    <row r="43618" spans="1:61" x14ac:dyDescent="0.4">
      <c r="A43618" s="8"/>
      <c r="B43618" s="7"/>
      <c r="C43618" s="7"/>
      <c r="BI43618" s="7"/>
    </row>
    <row r="43619" spans="1:61" x14ac:dyDescent="0.4">
      <c r="A43619" s="8"/>
      <c r="B43619" s="7"/>
      <c r="C43619" s="7"/>
      <c r="BI43619" s="7"/>
    </row>
    <row r="43620" spans="1:61" x14ac:dyDescent="0.4">
      <c r="A43620" s="8"/>
      <c r="B43620" s="7"/>
      <c r="C43620" s="7"/>
      <c r="BI43620" s="7"/>
    </row>
    <row r="43621" spans="1:61" x14ac:dyDescent="0.4">
      <c r="A43621" s="8"/>
      <c r="B43621" s="7"/>
      <c r="C43621" s="7"/>
      <c r="BI43621" s="7"/>
    </row>
    <row r="43622" spans="1:61" x14ac:dyDescent="0.4">
      <c r="A43622" s="8"/>
      <c r="B43622" s="7"/>
      <c r="C43622" s="7"/>
      <c r="BI43622" s="7"/>
    </row>
    <row r="43623" spans="1:61" x14ac:dyDescent="0.4">
      <c r="A43623" s="8"/>
      <c r="B43623" s="7"/>
      <c r="C43623" s="7"/>
      <c r="BI43623" s="7"/>
    </row>
    <row r="43624" spans="1:61" x14ac:dyDescent="0.4">
      <c r="A43624" s="8"/>
      <c r="B43624" s="7"/>
      <c r="C43624" s="7"/>
      <c r="BI43624" s="7"/>
    </row>
    <row r="43625" spans="1:61" x14ac:dyDescent="0.4">
      <c r="A43625" s="8"/>
      <c r="B43625" s="7"/>
      <c r="C43625" s="7"/>
      <c r="BI43625" s="7"/>
    </row>
    <row r="43626" spans="1:61" x14ac:dyDescent="0.4">
      <c r="A43626" s="8"/>
      <c r="B43626" s="7"/>
      <c r="C43626" s="7"/>
      <c r="BI43626" s="7"/>
    </row>
    <row r="43627" spans="1:61" x14ac:dyDescent="0.4">
      <c r="A43627" s="8"/>
      <c r="B43627" s="7"/>
      <c r="C43627" s="7"/>
      <c r="BI43627" s="7"/>
    </row>
    <row r="43628" spans="1:61" x14ac:dyDescent="0.4">
      <c r="A43628" s="8"/>
      <c r="B43628" s="7"/>
      <c r="C43628" s="7"/>
      <c r="BI43628" s="7"/>
    </row>
    <row r="43629" spans="1:61" x14ac:dyDescent="0.4">
      <c r="A43629" s="8"/>
      <c r="B43629" s="7"/>
      <c r="C43629" s="7"/>
      <c r="BI43629" s="7"/>
    </row>
    <row r="43630" spans="1:61" x14ac:dyDescent="0.4">
      <c r="A43630" s="8"/>
      <c r="B43630" s="7"/>
      <c r="C43630" s="7"/>
      <c r="BI43630" s="7"/>
    </row>
    <row r="43631" spans="1:61" x14ac:dyDescent="0.4">
      <c r="A43631" s="8"/>
      <c r="B43631" s="7"/>
      <c r="C43631" s="7"/>
      <c r="BI43631" s="7"/>
    </row>
    <row r="43632" spans="1:61" x14ac:dyDescent="0.4">
      <c r="A43632" s="8"/>
      <c r="B43632" s="7"/>
      <c r="C43632" s="7"/>
      <c r="BI43632" s="7"/>
    </row>
    <row r="43633" spans="1:61" x14ac:dyDescent="0.4">
      <c r="A43633" s="8"/>
      <c r="B43633" s="7"/>
      <c r="C43633" s="7"/>
      <c r="BI43633" s="7"/>
    </row>
    <row r="43634" spans="1:61" x14ac:dyDescent="0.4">
      <c r="A43634" s="8"/>
      <c r="B43634" s="7"/>
      <c r="C43634" s="7"/>
    </row>
    <row r="43635" spans="1:61" x14ac:dyDescent="0.4">
      <c r="A43635" s="8"/>
      <c r="B43635" s="7"/>
      <c r="C43635" s="7"/>
      <c r="BI43635" s="7"/>
    </row>
    <row r="43636" spans="1:61" x14ac:dyDescent="0.4">
      <c r="A43636" s="8"/>
      <c r="B43636" s="7"/>
      <c r="C43636" s="7"/>
      <c r="BI43636" s="7"/>
    </row>
    <row r="43637" spans="1:61" x14ac:dyDescent="0.4">
      <c r="A43637" s="8"/>
      <c r="B43637" s="7"/>
      <c r="C43637" s="7"/>
      <c r="BI43637" s="7"/>
    </row>
    <row r="43638" spans="1:61" x14ac:dyDescent="0.4">
      <c r="A43638" s="8"/>
      <c r="B43638" s="7"/>
      <c r="C43638" s="7"/>
      <c r="BI43638" s="7"/>
    </row>
    <row r="43639" spans="1:61" x14ac:dyDescent="0.4">
      <c r="A43639" s="8"/>
      <c r="B43639" s="7"/>
      <c r="C43639" s="7"/>
      <c r="BI43639" s="7"/>
    </row>
    <row r="43640" spans="1:61" x14ac:dyDescent="0.4">
      <c r="A43640" s="8"/>
      <c r="B43640" s="7"/>
      <c r="C43640" s="7"/>
      <c r="BI43640" s="7"/>
    </row>
    <row r="43641" spans="1:61" x14ac:dyDescent="0.4">
      <c r="A43641" s="8"/>
      <c r="B43641" s="7"/>
      <c r="C43641" s="7"/>
      <c r="BI43641" s="7"/>
    </row>
    <row r="43642" spans="1:61" x14ac:dyDescent="0.4">
      <c r="A43642" s="8"/>
      <c r="B43642" s="7"/>
      <c r="C43642" s="7"/>
      <c r="BI43642" s="7"/>
    </row>
    <row r="43643" spans="1:61" x14ac:dyDescent="0.4">
      <c r="A43643" s="8"/>
      <c r="B43643" s="7"/>
      <c r="C43643" s="7"/>
      <c r="BI43643" s="7"/>
    </row>
    <row r="43644" spans="1:61" x14ac:dyDescent="0.4">
      <c r="A43644" s="8"/>
      <c r="B43644" s="7"/>
      <c r="C43644" s="7"/>
      <c r="BI43644" s="7"/>
    </row>
    <row r="43645" spans="1:61" x14ac:dyDescent="0.4">
      <c r="A43645" s="8"/>
      <c r="B43645" s="7"/>
      <c r="C43645" s="7"/>
      <c r="BI43645" s="7"/>
    </row>
    <row r="43646" spans="1:61" x14ac:dyDescent="0.4">
      <c r="A43646" s="8"/>
      <c r="B43646" s="7"/>
      <c r="C43646" s="7"/>
      <c r="BI43646" s="7"/>
    </row>
    <row r="43647" spans="1:61" x14ac:dyDescent="0.4">
      <c r="A43647" s="8"/>
      <c r="B43647" s="7"/>
      <c r="C43647" s="7"/>
      <c r="BI43647" s="7"/>
    </row>
    <row r="43648" spans="1:61" x14ac:dyDescent="0.4">
      <c r="A43648" s="8"/>
      <c r="B43648" s="7"/>
      <c r="C43648" s="7"/>
      <c r="BI43648" s="7"/>
    </row>
    <row r="43649" spans="1:61" x14ac:dyDescent="0.4">
      <c r="A43649" s="8"/>
      <c r="B43649" s="7"/>
      <c r="C43649" s="7"/>
      <c r="BI43649" s="7"/>
    </row>
    <row r="43650" spans="1:61" x14ac:dyDescent="0.4">
      <c r="A43650" s="8"/>
      <c r="B43650" s="7"/>
      <c r="C43650" s="7"/>
      <c r="BI43650" s="7"/>
    </row>
    <row r="43651" spans="1:61" x14ac:dyDescent="0.4">
      <c r="A43651" s="8"/>
      <c r="B43651" s="7"/>
      <c r="C43651" s="7"/>
      <c r="BI43651" s="7"/>
    </row>
    <row r="43652" spans="1:61" x14ac:dyDescent="0.4">
      <c r="A43652" s="8"/>
      <c r="B43652" s="7"/>
      <c r="C43652" s="7"/>
      <c r="BI43652" s="7"/>
    </row>
    <row r="43653" spans="1:61" x14ac:dyDescent="0.4">
      <c r="A43653" s="8"/>
      <c r="B43653" s="7"/>
      <c r="C43653" s="7"/>
      <c r="BI43653" s="7"/>
    </row>
    <row r="43654" spans="1:61" x14ac:dyDescent="0.4">
      <c r="A43654" s="8"/>
      <c r="B43654" s="7"/>
      <c r="C43654" s="7"/>
      <c r="BI43654" s="7"/>
    </row>
    <row r="43655" spans="1:61" x14ac:dyDescent="0.4">
      <c r="A43655" s="8"/>
      <c r="B43655" s="7"/>
      <c r="C43655" s="7"/>
      <c r="BI43655" s="7"/>
    </row>
    <row r="43656" spans="1:61" x14ac:dyDescent="0.4">
      <c r="A43656" s="8"/>
      <c r="B43656" s="7"/>
      <c r="C43656" s="7"/>
      <c r="BI43656" s="7"/>
    </row>
    <row r="43657" spans="1:61" x14ac:dyDescent="0.4">
      <c r="A43657" s="8"/>
      <c r="B43657" s="7"/>
      <c r="C43657" s="7"/>
      <c r="BI43657" s="7"/>
    </row>
    <row r="43658" spans="1:61" x14ac:dyDescent="0.4">
      <c r="A43658" s="8"/>
      <c r="B43658" s="7"/>
      <c r="C43658" s="7"/>
      <c r="BI43658" s="7"/>
    </row>
    <row r="43659" spans="1:61" x14ac:dyDescent="0.4">
      <c r="A43659" s="8"/>
      <c r="B43659" s="7"/>
      <c r="C43659" s="7"/>
      <c r="BI43659" s="7"/>
    </row>
    <row r="43660" spans="1:61" x14ac:dyDescent="0.4">
      <c r="A43660" s="8"/>
      <c r="B43660" s="7"/>
      <c r="C43660" s="7"/>
    </row>
    <row r="43661" spans="1:61" x14ac:dyDescent="0.4">
      <c r="A43661" s="8"/>
      <c r="B43661" s="7"/>
      <c r="C43661" s="7"/>
      <c r="BI43661" s="7"/>
    </row>
    <row r="43662" spans="1:61" x14ac:dyDescent="0.4">
      <c r="A43662" s="8"/>
      <c r="B43662" s="7"/>
      <c r="C43662" s="7"/>
      <c r="BI43662" s="7"/>
    </row>
    <row r="43663" spans="1:61" x14ac:dyDescent="0.4">
      <c r="A43663" s="8"/>
      <c r="B43663" s="7"/>
      <c r="C43663" s="7"/>
    </row>
    <row r="43664" spans="1:61" x14ac:dyDescent="0.4">
      <c r="A43664" s="8"/>
      <c r="B43664" s="7"/>
      <c r="C43664" s="7"/>
      <c r="BI43664" s="7"/>
    </row>
    <row r="43665" spans="1:61" x14ac:dyDescent="0.4">
      <c r="A43665" s="8"/>
      <c r="B43665" s="7"/>
      <c r="C43665" s="7"/>
      <c r="BI43665" s="7"/>
    </row>
    <row r="43666" spans="1:61" x14ac:dyDescent="0.4">
      <c r="A43666" s="8"/>
      <c r="B43666" s="7"/>
      <c r="C43666" s="7"/>
      <c r="BI43666" s="7"/>
    </row>
    <row r="43667" spans="1:61" x14ac:dyDescent="0.4">
      <c r="A43667" s="8"/>
      <c r="B43667" s="7"/>
      <c r="C43667" s="7"/>
      <c r="BI43667" s="7"/>
    </row>
    <row r="43668" spans="1:61" x14ac:dyDescent="0.4">
      <c r="A43668" s="8"/>
      <c r="B43668" s="7"/>
      <c r="C43668" s="7"/>
      <c r="BI43668" s="7"/>
    </row>
    <row r="43669" spans="1:61" x14ac:dyDescent="0.4">
      <c r="A43669" s="8"/>
      <c r="B43669" s="7"/>
      <c r="C43669" s="7"/>
      <c r="BI43669" s="7"/>
    </row>
    <row r="43670" spans="1:61" x14ac:dyDescent="0.4">
      <c r="A43670" s="8"/>
      <c r="B43670" s="7"/>
      <c r="C43670" s="7"/>
      <c r="BI43670" s="7"/>
    </row>
    <row r="43671" spans="1:61" x14ac:dyDescent="0.4">
      <c r="A43671" s="8"/>
      <c r="B43671" s="7"/>
      <c r="C43671" s="7"/>
      <c r="BI43671" s="7"/>
    </row>
    <row r="43672" spans="1:61" x14ac:dyDescent="0.4">
      <c r="A43672" s="8"/>
      <c r="B43672" s="7"/>
      <c r="C43672" s="7"/>
      <c r="BI43672" s="7"/>
    </row>
    <row r="43673" spans="1:61" x14ac:dyDescent="0.4">
      <c r="A43673" s="8"/>
      <c r="B43673" s="7"/>
      <c r="C43673" s="7"/>
      <c r="BI43673" s="7"/>
    </row>
    <row r="43674" spans="1:61" x14ac:dyDescent="0.4">
      <c r="A43674" s="8"/>
      <c r="B43674" s="7"/>
      <c r="C43674" s="7"/>
      <c r="BI43674" s="7"/>
    </row>
    <row r="43675" spans="1:61" x14ac:dyDescent="0.4">
      <c r="A43675" s="8"/>
      <c r="B43675" s="7"/>
      <c r="C43675" s="7"/>
      <c r="BI43675" s="7"/>
    </row>
    <row r="43676" spans="1:61" x14ac:dyDescent="0.4">
      <c r="A43676" s="8"/>
      <c r="B43676" s="7"/>
      <c r="C43676" s="7"/>
      <c r="BI43676" s="7"/>
    </row>
    <row r="43677" spans="1:61" x14ac:dyDescent="0.4">
      <c r="A43677" s="8"/>
      <c r="B43677" s="7"/>
      <c r="C43677" s="7"/>
      <c r="BI43677" s="7"/>
    </row>
    <row r="43678" spans="1:61" x14ac:dyDescent="0.4">
      <c r="A43678" s="8"/>
      <c r="B43678" s="7"/>
      <c r="C43678" s="7"/>
      <c r="BI43678" s="7"/>
    </row>
    <row r="43679" spans="1:61" x14ac:dyDescent="0.4">
      <c r="A43679" s="8"/>
      <c r="B43679" s="7"/>
      <c r="C43679" s="7"/>
      <c r="BI43679" s="7"/>
    </row>
    <row r="43680" spans="1:61" x14ac:dyDescent="0.4">
      <c r="A43680" s="8"/>
      <c r="B43680" s="7"/>
      <c r="C43680" s="7"/>
      <c r="BI43680" s="7"/>
    </row>
    <row r="43681" spans="1:61" x14ac:dyDescent="0.4">
      <c r="A43681" s="8"/>
      <c r="B43681" s="7"/>
      <c r="C43681" s="7"/>
      <c r="BI43681" s="7"/>
    </row>
    <row r="43682" spans="1:61" x14ac:dyDescent="0.4">
      <c r="A43682" s="8"/>
      <c r="B43682" s="7"/>
      <c r="C43682" s="7"/>
      <c r="BI43682" s="7"/>
    </row>
    <row r="43683" spans="1:61" x14ac:dyDescent="0.4">
      <c r="A43683" s="8"/>
      <c r="B43683" s="7"/>
      <c r="C43683" s="7"/>
      <c r="BI43683" s="7"/>
    </row>
    <row r="43684" spans="1:61" x14ac:dyDescent="0.4">
      <c r="A43684" s="8"/>
      <c r="B43684" s="7"/>
      <c r="C43684" s="7"/>
      <c r="BI43684" s="7"/>
    </row>
    <row r="43685" spans="1:61" x14ac:dyDescent="0.4">
      <c r="A43685" s="8"/>
      <c r="B43685" s="7"/>
      <c r="C43685" s="7"/>
      <c r="BI43685" s="7"/>
    </row>
    <row r="43686" spans="1:61" x14ac:dyDescent="0.4">
      <c r="A43686" s="8"/>
      <c r="B43686" s="7"/>
      <c r="C43686" s="7"/>
      <c r="BI43686" s="7"/>
    </row>
    <row r="43687" spans="1:61" x14ac:dyDescent="0.4">
      <c r="A43687" s="8"/>
      <c r="B43687" s="7"/>
      <c r="C43687" s="7"/>
      <c r="BI43687" s="7"/>
    </row>
    <row r="43688" spans="1:61" x14ac:dyDescent="0.4">
      <c r="A43688" s="8"/>
      <c r="B43688" s="7"/>
      <c r="C43688" s="7"/>
      <c r="BI43688" s="7"/>
    </row>
    <row r="43689" spans="1:61" x14ac:dyDescent="0.4">
      <c r="A43689" s="8"/>
      <c r="B43689" s="7"/>
      <c r="C43689" s="7"/>
      <c r="BI43689" s="7"/>
    </row>
    <row r="43690" spans="1:61" x14ac:dyDescent="0.4">
      <c r="A43690" s="8"/>
      <c r="B43690" s="7"/>
      <c r="C43690" s="7"/>
      <c r="BI43690" s="7"/>
    </row>
    <row r="43691" spans="1:61" x14ac:dyDescent="0.4">
      <c r="A43691" s="8"/>
      <c r="B43691" s="7"/>
      <c r="C43691" s="7"/>
      <c r="BI43691" s="7"/>
    </row>
    <row r="43692" spans="1:61" x14ac:dyDescent="0.4">
      <c r="A43692" s="8"/>
      <c r="B43692" s="7"/>
      <c r="C43692" s="7"/>
      <c r="BI43692" s="7"/>
    </row>
    <row r="43693" spans="1:61" x14ac:dyDescent="0.4">
      <c r="A43693" s="8"/>
      <c r="B43693" s="7"/>
      <c r="C43693" s="7"/>
      <c r="BI43693" s="7"/>
    </row>
    <row r="43694" spans="1:61" x14ac:dyDescent="0.4">
      <c r="A43694" s="8"/>
      <c r="B43694" s="7"/>
      <c r="C43694" s="7"/>
      <c r="BI43694" s="7"/>
    </row>
    <row r="43695" spans="1:61" x14ac:dyDescent="0.4">
      <c r="A43695" s="8"/>
      <c r="B43695" s="7"/>
      <c r="C43695" s="7"/>
      <c r="BI43695" s="7"/>
    </row>
    <row r="43696" spans="1:61" x14ac:dyDescent="0.4">
      <c r="A43696" s="8"/>
      <c r="B43696" s="7"/>
      <c r="C43696" s="7"/>
      <c r="BI43696" s="7"/>
    </row>
    <row r="43697" spans="1:61" x14ac:dyDescent="0.4">
      <c r="A43697" s="8"/>
      <c r="B43697" s="7"/>
      <c r="C43697" s="7"/>
      <c r="BI43697" s="7"/>
    </row>
    <row r="43698" spans="1:61" x14ac:dyDescent="0.4">
      <c r="A43698" s="8"/>
      <c r="B43698" s="7"/>
      <c r="C43698" s="7"/>
      <c r="BI43698" s="7"/>
    </row>
    <row r="43699" spans="1:61" x14ac:dyDescent="0.4">
      <c r="A43699" s="8"/>
      <c r="B43699" s="7"/>
      <c r="C43699" s="7"/>
      <c r="BI43699" s="7"/>
    </row>
    <row r="43700" spans="1:61" x14ac:dyDescent="0.4">
      <c r="A43700" s="8"/>
      <c r="B43700" s="7"/>
      <c r="C43700" s="7"/>
      <c r="BI43700" s="7"/>
    </row>
    <row r="43701" spans="1:61" x14ac:dyDescent="0.4">
      <c r="A43701" s="8"/>
      <c r="B43701" s="7"/>
      <c r="C43701" s="7"/>
      <c r="BI43701" s="7"/>
    </row>
    <row r="43702" spans="1:61" x14ac:dyDescent="0.4">
      <c r="A43702" s="8"/>
      <c r="B43702" s="7"/>
      <c r="C43702" s="7"/>
      <c r="BI43702" s="7"/>
    </row>
    <row r="43703" spans="1:61" x14ac:dyDescent="0.4">
      <c r="A43703" s="8"/>
      <c r="B43703" s="7"/>
      <c r="C43703" s="7"/>
      <c r="BI43703" s="7"/>
    </row>
    <row r="43704" spans="1:61" x14ac:dyDescent="0.4">
      <c r="A43704" s="8"/>
      <c r="B43704" s="7"/>
      <c r="C43704" s="7"/>
      <c r="BI43704" s="7"/>
    </row>
    <row r="43705" spans="1:61" x14ac:dyDescent="0.4">
      <c r="A43705" s="8"/>
      <c r="B43705" s="7"/>
      <c r="C43705" s="7"/>
      <c r="BI43705" s="7"/>
    </row>
    <row r="43706" spans="1:61" x14ac:dyDescent="0.4">
      <c r="A43706" s="8"/>
      <c r="B43706" s="7"/>
      <c r="C43706" s="7"/>
      <c r="BI43706" s="7"/>
    </row>
    <row r="43707" spans="1:61" x14ac:dyDescent="0.4">
      <c r="A43707" s="8"/>
      <c r="B43707" s="7"/>
      <c r="C43707" s="7"/>
      <c r="BI43707" s="7"/>
    </row>
    <row r="43708" spans="1:61" x14ac:dyDescent="0.4">
      <c r="A43708" s="8"/>
      <c r="B43708" s="7"/>
      <c r="C43708" s="7"/>
      <c r="BI43708" s="7"/>
    </row>
    <row r="43709" spans="1:61" x14ac:dyDescent="0.4">
      <c r="A43709" s="8"/>
      <c r="B43709" s="7"/>
      <c r="C43709" s="7"/>
      <c r="BI43709" s="7"/>
    </row>
    <row r="43710" spans="1:61" x14ac:dyDescent="0.4">
      <c r="A43710" s="8"/>
      <c r="B43710" s="7"/>
      <c r="C43710" s="7"/>
      <c r="BI43710" s="7"/>
    </row>
    <row r="43711" spans="1:61" x14ac:dyDescent="0.4">
      <c r="A43711" s="8"/>
      <c r="B43711" s="7"/>
      <c r="C43711" s="7"/>
      <c r="BI43711" s="7"/>
    </row>
    <row r="43712" spans="1:61" x14ac:dyDescent="0.4">
      <c r="A43712" s="8"/>
      <c r="B43712" s="7"/>
      <c r="C43712" s="7"/>
      <c r="BI43712" s="7"/>
    </row>
    <row r="43713" spans="1:61" x14ac:dyDescent="0.4">
      <c r="A43713" s="8"/>
      <c r="B43713" s="7"/>
      <c r="C43713" s="7"/>
      <c r="BI43713" s="7"/>
    </row>
    <row r="43714" spans="1:61" x14ac:dyDescent="0.4">
      <c r="A43714" s="8"/>
      <c r="B43714" s="7"/>
      <c r="C43714" s="7"/>
      <c r="BI43714" s="7"/>
    </row>
    <row r="43715" spans="1:61" x14ac:dyDescent="0.4">
      <c r="A43715" s="8"/>
      <c r="B43715" s="7"/>
      <c r="C43715" s="7"/>
      <c r="BI43715" s="7"/>
    </row>
    <row r="43716" spans="1:61" x14ac:dyDescent="0.4">
      <c r="A43716" s="8"/>
      <c r="B43716" s="7"/>
      <c r="C43716" s="7"/>
      <c r="BI43716" s="7"/>
    </row>
    <row r="43717" spans="1:61" x14ac:dyDescent="0.4">
      <c r="A43717" s="8"/>
      <c r="B43717" s="7"/>
      <c r="C43717" s="7"/>
    </row>
    <row r="43718" spans="1:61" x14ac:dyDescent="0.4">
      <c r="A43718" s="8"/>
      <c r="B43718" s="7"/>
      <c r="C43718" s="7"/>
    </row>
    <row r="43719" spans="1:61" x14ac:dyDescent="0.4">
      <c r="A43719" s="8"/>
      <c r="B43719" s="7"/>
      <c r="C43719" s="7"/>
    </row>
    <row r="43720" spans="1:61" x14ac:dyDescent="0.4">
      <c r="A43720" s="8"/>
      <c r="B43720" s="7"/>
      <c r="C43720" s="7"/>
      <c r="BI43720" s="7"/>
    </row>
    <row r="43721" spans="1:61" x14ac:dyDescent="0.4">
      <c r="A43721" s="8"/>
      <c r="B43721" s="7"/>
      <c r="C43721" s="7"/>
      <c r="BI43721" s="7"/>
    </row>
    <row r="43722" spans="1:61" x14ac:dyDescent="0.4">
      <c r="A43722" s="8"/>
      <c r="B43722" s="7"/>
      <c r="C43722" s="7"/>
    </row>
    <row r="43723" spans="1:61" x14ac:dyDescent="0.4">
      <c r="A43723" s="8"/>
      <c r="B43723" s="7"/>
      <c r="C43723" s="7"/>
    </row>
    <row r="43724" spans="1:61" x14ac:dyDescent="0.4">
      <c r="A43724" s="8"/>
      <c r="B43724" s="7"/>
      <c r="C43724" s="7"/>
      <c r="BI43724" s="7"/>
    </row>
    <row r="43725" spans="1:61" x14ac:dyDescent="0.4">
      <c r="A43725" s="8"/>
      <c r="B43725" s="7"/>
      <c r="C43725" s="7"/>
      <c r="BI43725" s="7"/>
    </row>
    <row r="43726" spans="1:61" x14ac:dyDescent="0.4">
      <c r="A43726" s="8"/>
      <c r="B43726" s="7"/>
      <c r="C43726" s="7"/>
      <c r="BI43726" s="7"/>
    </row>
    <row r="43727" spans="1:61" x14ac:dyDescent="0.4">
      <c r="A43727" s="8"/>
      <c r="B43727" s="7"/>
      <c r="C43727" s="7"/>
      <c r="BI43727" s="7"/>
    </row>
    <row r="43728" spans="1:61" x14ac:dyDescent="0.4">
      <c r="A43728" s="8"/>
      <c r="B43728" s="7"/>
      <c r="C43728" s="7"/>
      <c r="BI43728" s="7"/>
    </row>
    <row r="43729" spans="1:61" x14ac:dyDescent="0.4">
      <c r="A43729" s="8"/>
      <c r="B43729" s="7"/>
      <c r="C43729" s="7"/>
      <c r="BI43729" s="7"/>
    </row>
    <row r="43730" spans="1:61" x14ac:dyDescent="0.4">
      <c r="A43730" s="8"/>
      <c r="B43730" s="7"/>
      <c r="C43730" s="7"/>
      <c r="BI43730" s="7"/>
    </row>
    <row r="43731" spans="1:61" x14ac:dyDescent="0.4">
      <c r="A43731" s="8"/>
      <c r="B43731" s="7"/>
      <c r="C43731" s="7"/>
      <c r="BI43731" s="7"/>
    </row>
    <row r="43732" spans="1:61" x14ac:dyDescent="0.4">
      <c r="A43732" s="8"/>
      <c r="B43732" s="7"/>
      <c r="C43732" s="7"/>
      <c r="BI43732" s="7"/>
    </row>
    <row r="43733" spans="1:61" x14ac:dyDescent="0.4">
      <c r="A43733" s="8"/>
      <c r="B43733" s="7"/>
      <c r="C43733" s="7"/>
      <c r="BI43733" s="7"/>
    </row>
    <row r="43734" spans="1:61" x14ac:dyDescent="0.4">
      <c r="A43734" s="8"/>
      <c r="B43734" s="7"/>
      <c r="C43734" s="7"/>
      <c r="BI43734" s="7"/>
    </row>
    <row r="43735" spans="1:61" x14ac:dyDescent="0.4">
      <c r="A43735" s="8"/>
      <c r="B43735" s="7"/>
      <c r="C43735" s="7"/>
      <c r="BI43735" s="7"/>
    </row>
    <row r="43736" spans="1:61" x14ac:dyDescent="0.4">
      <c r="A43736" s="8"/>
      <c r="B43736" s="7"/>
      <c r="C43736" s="7"/>
      <c r="BI43736" s="7"/>
    </row>
    <row r="43737" spans="1:61" x14ac:dyDescent="0.4">
      <c r="A43737" s="8"/>
      <c r="B43737" s="7"/>
      <c r="C43737" s="7"/>
      <c r="BI43737" s="7"/>
    </row>
    <row r="43738" spans="1:61" x14ac:dyDescent="0.4">
      <c r="A43738" s="8"/>
      <c r="B43738" s="7"/>
      <c r="C43738" s="7"/>
      <c r="BI43738" s="7"/>
    </row>
    <row r="43739" spans="1:61" x14ac:dyDescent="0.4">
      <c r="A43739" s="8"/>
      <c r="B43739" s="7"/>
      <c r="C43739" s="7"/>
      <c r="BI43739" s="7"/>
    </row>
    <row r="43740" spans="1:61" x14ac:dyDescent="0.4">
      <c r="A43740" s="8"/>
      <c r="B43740" s="7"/>
      <c r="C43740" s="7"/>
      <c r="BI43740" s="7"/>
    </row>
    <row r="43741" spans="1:61" x14ac:dyDescent="0.4">
      <c r="A43741" s="8"/>
      <c r="B43741" s="7"/>
      <c r="C43741" s="7"/>
      <c r="BI43741" s="7"/>
    </row>
    <row r="43742" spans="1:61" x14ac:dyDescent="0.4">
      <c r="A43742" s="8"/>
      <c r="B43742" s="7"/>
      <c r="C43742" s="7"/>
      <c r="BI43742" s="7"/>
    </row>
    <row r="43743" spans="1:61" x14ac:dyDescent="0.4">
      <c r="A43743" s="8"/>
      <c r="B43743" s="7"/>
      <c r="C43743" s="7"/>
      <c r="BI43743" s="7"/>
    </row>
    <row r="43744" spans="1:61" x14ac:dyDescent="0.4">
      <c r="A43744" s="8"/>
      <c r="B43744" s="7"/>
      <c r="C43744" s="7"/>
      <c r="BI43744" s="7"/>
    </row>
    <row r="43745" spans="1:61" x14ac:dyDescent="0.4">
      <c r="A43745" s="8"/>
      <c r="B43745" s="7"/>
      <c r="C43745" s="7"/>
      <c r="BI43745" s="7"/>
    </row>
    <row r="43746" spans="1:61" x14ac:dyDescent="0.4">
      <c r="A43746" s="8"/>
      <c r="B43746" s="7"/>
      <c r="C43746" s="7"/>
      <c r="BI43746" s="7"/>
    </row>
    <row r="43747" spans="1:61" x14ac:dyDescent="0.4">
      <c r="A43747" s="8"/>
      <c r="B43747" s="7"/>
      <c r="C43747" s="7"/>
      <c r="BI43747" s="7"/>
    </row>
    <row r="43748" spans="1:61" x14ac:dyDescent="0.4">
      <c r="A43748" s="8"/>
      <c r="B43748" s="7"/>
      <c r="C43748" s="7"/>
      <c r="BI43748" s="7"/>
    </row>
    <row r="43749" spans="1:61" x14ac:dyDescent="0.4">
      <c r="A43749" s="8"/>
      <c r="B43749" s="7"/>
      <c r="C43749" s="7"/>
      <c r="BI43749" s="7"/>
    </row>
    <row r="43750" spans="1:61" x14ac:dyDescent="0.4">
      <c r="A43750" s="8"/>
      <c r="B43750" s="7"/>
      <c r="C43750" s="7"/>
      <c r="BI43750" s="7"/>
    </row>
    <row r="43751" spans="1:61" x14ac:dyDescent="0.4">
      <c r="A43751" s="8"/>
      <c r="B43751" s="7"/>
      <c r="C43751" s="7"/>
      <c r="BI43751" s="7"/>
    </row>
    <row r="43752" spans="1:61" x14ac:dyDescent="0.4">
      <c r="A43752" s="8"/>
      <c r="B43752" s="7"/>
      <c r="C43752" s="7"/>
      <c r="BI43752" s="7"/>
    </row>
    <row r="43753" spans="1:61" x14ac:dyDescent="0.4">
      <c r="A43753" s="8"/>
      <c r="B43753" s="7"/>
      <c r="C43753" s="7"/>
      <c r="BI43753" s="7"/>
    </row>
    <row r="43754" spans="1:61" x14ac:dyDescent="0.4">
      <c r="A43754" s="8"/>
      <c r="B43754" s="7"/>
      <c r="C43754" s="7"/>
      <c r="BI43754" s="7"/>
    </row>
    <row r="43755" spans="1:61" x14ac:dyDescent="0.4">
      <c r="A43755" s="8"/>
      <c r="B43755" s="7"/>
      <c r="C43755" s="7"/>
      <c r="BI43755" s="7"/>
    </row>
    <row r="43756" spans="1:61" x14ac:dyDescent="0.4">
      <c r="A43756" s="8"/>
      <c r="B43756" s="7"/>
      <c r="C43756" s="7"/>
      <c r="BI43756" s="7"/>
    </row>
    <row r="43757" spans="1:61" x14ac:dyDescent="0.4">
      <c r="A43757" s="8"/>
      <c r="B43757" s="7"/>
      <c r="C43757" s="7"/>
      <c r="BI43757" s="7"/>
    </row>
    <row r="43758" spans="1:61" x14ac:dyDescent="0.4">
      <c r="A43758" s="8"/>
      <c r="B43758" s="7"/>
      <c r="C43758" s="7"/>
      <c r="BI43758" s="7"/>
    </row>
    <row r="43759" spans="1:61" x14ac:dyDescent="0.4">
      <c r="A43759" s="8"/>
      <c r="B43759" s="7"/>
      <c r="C43759" s="7"/>
      <c r="BI43759" s="7"/>
    </row>
    <row r="43760" spans="1:61" x14ac:dyDescent="0.4">
      <c r="A43760" s="8"/>
      <c r="B43760" s="7"/>
      <c r="C43760" s="7"/>
      <c r="BI43760" s="7"/>
    </row>
    <row r="43761" spans="1:61" x14ac:dyDescent="0.4">
      <c r="A43761" s="8"/>
      <c r="B43761" s="7"/>
      <c r="C43761" s="7"/>
      <c r="BI43761" s="7"/>
    </row>
    <row r="43762" spans="1:61" x14ac:dyDescent="0.4">
      <c r="A43762" s="8"/>
      <c r="B43762" s="7"/>
      <c r="C43762" s="7"/>
      <c r="BI43762" s="7"/>
    </row>
    <row r="43763" spans="1:61" x14ac:dyDescent="0.4">
      <c r="A43763" s="8"/>
      <c r="B43763" s="7"/>
      <c r="C43763" s="7"/>
      <c r="BI43763" s="7"/>
    </row>
    <row r="43764" spans="1:61" x14ac:dyDescent="0.4">
      <c r="A43764" s="8"/>
      <c r="B43764" s="7"/>
      <c r="C43764" s="7"/>
      <c r="BI43764" s="7"/>
    </row>
    <row r="43765" spans="1:61" x14ac:dyDescent="0.4">
      <c r="A43765" s="8"/>
      <c r="B43765" s="7"/>
      <c r="C43765" s="7"/>
      <c r="BI43765" s="7"/>
    </row>
    <row r="43766" spans="1:61" x14ac:dyDescent="0.4">
      <c r="A43766" s="8"/>
      <c r="B43766" s="7"/>
      <c r="C43766" s="7"/>
      <c r="BI43766" s="7"/>
    </row>
    <row r="43767" spans="1:61" x14ac:dyDescent="0.4">
      <c r="A43767" s="8"/>
      <c r="B43767" s="7"/>
      <c r="C43767" s="7"/>
      <c r="BI43767" s="7"/>
    </row>
    <row r="43768" spans="1:61" x14ac:dyDescent="0.4">
      <c r="A43768" s="8"/>
      <c r="B43768" s="7"/>
      <c r="C43768" s="7"/>
      <c r="BI43768" s="7"/>
    </row>
    <row r="43769" spans="1:61" x14ac:dyDescent="0.4">
      <c r="A43769" s="8"/>
      <c r="B43769" s="7"/>
      <c r="C43769" s="7"/>
      <c r="BI43769" s="7"/>
    </row>
    <row r="43770" spans="1:61" x14ac:dyDescent="0.4">
      <c r="A43770" s="8"/>
      <c r="B43770" s="7"/>
      <c r="C43770" s="7"/>
      <c r="BI43770" s="7"/>
    </row>
    <row r="43771" spans="1:61" x14ac:dyDescent="0.4">
      <c r="A43771" s="8"/>
      <c r="B43771" s="7"/>
      <c r="C43771" s="7"/>
      <c r="BI43771" s="7"/>
    </row>
    <row r="43772" spans="1:61" x14ac:dyDescent="0.4">
      <c r="A43772" s="8"/>
      <c r="B43772" s="7"/>
      <c r="C43772" s="7"/>
      <c r="BI43772" s="7"/>
    </row>
    <row r="43773" spans="1:61" x14ac:dyDescent="0.4">
      <c r="A43773" s="8"/>
      <c r="B43773" s="7"/>
      <c r="C43773" s="7"/>
      <c r="BI43773" s="7"/>
    </row>
    <row r="43774" spans="1:61" x14ac:dyDescent="0.4">
      <c r="A43774" s="8"/>
      <c r="B43774" s="7"/>
      <c r="C43774" s="7"/>
      <c r="BI43774" s="7"/>
    </row>
    <row r="43775" spans="1:61" x14ac:dyDescent="0.4">
      <c r="A43775" s="8"/>
      <c r="B43775" s="7"/>
      <c r="C43775" s="7"/>
      <c r="BI43775" s="7"/>
    </row>
    <row r="43776" spans="1:61" x14ac:dyDescent="0.4">
      <c r="A43776" s="8"/>
      <c r="B43776" s="7"/>
      <c r="C43776" s="7"/>
      <c r="BI43776" s="7"/>
    </row>
    <row r="43777" spans="1:61" x14ac:dyDescent="0.4">
      <c r="A43777" s="8"/>
      <c r="B43777" s="7"/>
      <c r="C43777" s="7"/>
      <c r="BI43777" s="7"/>
    </row>
    <row r="43778" spans="1:61" x14ac:dyDescent="0.4">
      <c r="A43778" s="8"/>
      <c r="B43778" s="7"/>
      <c r="C43778" s="7"/>
      <c r="BI43778" s="7"/>
    </row>
    <row r="43779" spans="1:61" x14ac:dyDescent="0.4">
      <c r="A43779" s="8"/>
      <c r="B43779" s="7"/>
      <c r="C43779" s="7"/>
      <c r="BI43779" s="7"/>
    </row>
    <row r="43780" spans="1:61" x14ac:dyDescent="0.4">
      <c r="A43780" s="8"/>
      <c r="B43780" s="7"/>
      <c r="C43780" s="7"/>
      <c r="BI43780" s="7"/>
    </row>
    <row r="43781" spans="1:61" x14ac:dyDescent="0.4">
      <c r="A43781" s="8"/>
      <c r="B43781" s="7"/>
      <c r="C43781" s="7"/>
      <c r="BI43781" s="7"/>
    </row>
    <row r="43782" spans="1:61" x14ac:dyDescent="0.4">
      <c r="A43782" s="8"/>
      <c r="B43782" s="7"/>
      <c r="C43782" s="7"/>
      <c r="BI43782" s="7"/>
    </row>
    <row r="43783" spans="1:61" x14ac:dyDescent="0.4">
      <c r="A43783" s="8"/>
      <c r="B43783" s="7"/>
      <c r="C43783" s="7"/>
      <c r="BI43783" s="7"/>
    </row>
    <row r="43784" spans="1:61" x14ac:dyDescent="0.4">
      <c r="A43784" s="8"/>
      <c r="B43784" s="7"/>
      <c r="C43784" s="7"/>
      <c r="BI43784" s="7"/>
    </row>
    <row r="43785" spans="1:61" x14ac:dyDescent="0.4">
      <c r="A43785" s="8"/>
      <c r="B43785" s="7"/>
      <c r="C43785" s="7"/>
      <c r="BI43785" s="7"/>
    </row>
    <row r="43786" spans="1:61" x14ac:dyDescent="0.4">
      <c r="A43786" s="8"/>
      <c r="B43786" s="7"/>
      <c r="C43786" s="7"/>
      <c r="BI43786" s="7"/>
    </row>
    <row r="43787" spans="1:61" x14ac:dyDescent="0.4">
      <c r="A43787" s="8"/>
      <c r="B43787" s="7"/>
      <c r="C43787" s="7"/>
      <c r="BI43787" s="7"/>
    </row>
    <row r="43788" spans="1:61" x14ac:dyDescent="0.4">
      <c r="A43788" s="8"/>
      <c r="B43788" s="7"/>
      <c r="C43788" s="7"/>
      <c r="BI43788" s="7"/>
    </row>
    <row r="43789" spans="1:61" x14ac:dyDescent="0.4">
      <c r="A43789" s="8"/>
      <c r="B43789" s="7"/>
      <c r="C43789" s="7"/>
      <c r="BI43789" s="7"/>
    </row>
    <row r="43790" spans="1:61" x14ac:dyDescent="0.4">
      <c r="A43790" s="8"/>
      <c r="B43790" s="7"/>
      <c r="C43790" s="7"/>
      <c r="BI43790" s="7"/>
    </row>
    <row r="43791" spans="1:61" x14ac:dyDescent="0.4">
      <c r="A43791" s="8"/>
      <c r="B43791" s="7"/>
      <c r="C43791" s="7"/>
      <c r="BI43791" s="7"/>
    </row>
    <row r="43792" spans="1:61" x14ac:dyDescent="0.4">
      <c r="A43792" s="8"/>
      <c r="B43792" s="7"/>
      <c r="C43792" s="7"/>
      <c r="BI43792" s="7"/>
    </row>
    <row r="43793" spans="1:61" x14ac:dyDescent="0.4">
      <c r="A43793" s="8"/>
      <c r="B43793" s="7"/>
      <c r="C43793" s="7"/>
      <c r="BI43793" s="7"/>
    </row>
    <row r="43794" spans="1:61" x14ac:dyDescent="0.4">
      <c r="A43794" s="8"/>
      <c r="B43794" s="7"/>
      <c r="C43794" s="7"/>
      <c r="BI43794" s="7"/>
    </row>
    <row r="43795" spans="1:61" x14ac:dyDescent="0.4">
      <c r="A43795" s="8"/>
      <c r="B43795" s="7"/>
      <c r="C43795" s="7"/>
      <c r="BI43795" s="7"/>
    </row>
    <row r="43796" spans="1:61" x14ac:dyDescent="0.4">
      <c r="A43796" s="8"/>
      <c r="B43796" s="7"/>
      <c r="C43796" s="7"/>
      <c r="BI43796" s="7"/>
    </row>
    <row r="43797" spans="1:61" x14ac:dyDescent="0.4">
      <c r="A43797" s="8"/>
      <c r="B43797" s="7"/>
      <c r="C43797" s="7"/>
      <c r="BI43797" s="7"/>
    </row>
    <row r="43798" spans="1:61" x14ac:dyDescent="0.4">
      <c r="A43798" s="8"/>
      <c r="B43798" s="7"/>
      <c r="C43798" s="7"/>
      <c r="BI43798" s="7"/>
    </row>
    <row r="43799" spans="1:61" x14ac:dyDescent="0.4">
      <c r="A43799" s="8"/>
      <c r="B43799" s="7"/>
      <c r="C43799" s="7"/>
      <c r="BI43799" s="7"/>
    </row>
    <row r="43800" spans="1:61" x14ac:dyDescent="0.4">
      <c r="A43800" s="8"/>
      <c r="B43800" s="7"/>
      <c r="C43800" s="7"/>
      <c r="BI43800" s="7"/>
    </row>
    <row r="43801" spans="1:61" x14ac:dyDescent="0.4">
      <c r="A43801" s="8"/>
      <c r="B43801" s="7"/>
      <c r="C43801" s="7"/>
      <c r="BI43801" s="7"/>
    </row>
    <row r="43802" spans="1:61" x14ac:dyDescent="0.4">
      <c r="A43802" s="8"/>
      <c r="B43802" s="7"/>
      <c r="C43802" s="7"/>
      <c r="BI43802" s="7"/>
    </row>
    <row r="43803" spans="1:61" x14ac:dyDescent="0.4">
      <c r="A43803" s="8"/>
      <c r="B43803" s="7"/>
      <c r="C43803" s="7"/>
      <c r="BI43803" s="7"/>
    </row>
    <row r="43804" spans="1:61" x14ac:dyDescent="0.4">
      <c r="A43804" s="8"/>
      <c r="B43804" s="7"/>
      <c r="C43804" s="7"/>
      <c r="BI43804" s="7"/>
    </row>
    <row r="43805" spans="1:61" x14ac:dyDescent="0.4">
      <c r="A43805" s="8"/>
      <c r="B43805" s="7"/>
      <c r="C43805" s="7"/>
      <c r="BI43805" s="7"/>
    </row>
    <row r="43806" spans="1:61" x14ac:dyDescent="0.4">
      <c r="A43806" s="8"/>
      <c r="B43806" s="7"/>
      <c r="C43806" s="7"/>
      <c r="BI43806" s="7"/>
    </row>
    <row r="43807" spans="1:61" x14ac:dyDescent="0.4">
      <c r="A43807" s="8"/>
      <c r="B43807" s="7"/>
      <c r="C43807" s="7"/>
      <c r="BI43807" s="7"/>
    </row>
    <row r="43808" spans="1:61" x14ac:dyDescent="0.4">
      <c r="A43808" s="8"/>
      <c r="B43808" s="7"/>
      <c r="C43808" s="7"/>
      <c r="BI43808" s="7"/>
    </row>
    <row r="43809" spans="1:61" x14ac:dyDescent="0.4">
      <c r="A43809" s="8"/>
      <c r="B43809" s="7"/>
      <c r="C43809" s="7"/>
      <c r="BI43809" s="7"/>
    </row>
    <row r="43810" spans="1:61" x14ac:dyDescent="0.4">
      <c r="A43810" s="8"/>
      <c r="B43810" s="7"/>
      <c r="C43810" s="7"/>
      <c r="BI43810" s="7"/>
    </row>
    <row r="43811" spans="1:61" x14ac:dyDescent="0.4">
      <c r="A43811" s="8"/>
      <c r="B43811" s="7"/>
      <c r="C43811" s="7"/>
      <c r="BI43811" s="7"/>
    </row>
    <row r="43812" spans="1:61" x14ac:dyDescent="0.4">
      <c r="A43812" s="8"/>
      <c r="B43812" s="7"/>
      <c r="C43812" s="7"/>
      <c r="BI43812" s="7"/>
    </row>
    <row r="43813" spans="1:61" x14ac:dyDescent="0.4">
      <c r="A43813" s="8"/>
      <c r="B43813" s="7"/>
      <c r="C43813" s="7"/>
      <c r="BI43813" s="7"/>
    </row>
    <row r="43814" spans="1:61" x14ac:dyDescent="0.4">
      <c r="A43814" s="8"/>
      <c r="B43814" s="7"/>
      <c r="C43814" s="7"/>
      <c r="BI43814" s="7"/>
    </row>
    <row r="43815" spans="1:61" x14ac:dyDescent="0.4">
      <c r="A43815" s="8"/>
      <c r="B43815" s="7"/>
      <c r="C43815" s="7"/>
      <c r="BI43815" s="7"/>
    </row>
    <row r="43816" spans="1:61" x14ac:dyDescent="0.4">
      <c r="A43816" s="8"/>
      <c r="B43816" s="7"/>
      <c r="C43816" s="7"/>
      <c r="BI43816" s="7"/>
    </row>
    <row r="43817" spans="1:61" x14ac:dyDescent="0.4">
      <c r="A43817" s="8"/>
      <c r="B43817" s="7"/>
      <c r="C43817" s="7"/>
      <c r="BI43817" s="7"/>
    </row>
    <row r="43818" spans="1:61" x14ac:dyDescent="0.4">
      <c r="A43818" s="8"/>
      <c r="B43818" s="7"/>
      <c r="C43818" s="7"/>
      <c r="BI43818" s="7"/>
    </row>
    <row r="43819" spans="1:61" x14ac:dyDescent="0.4">
      <c r="A43819" s="8"/>
      <c r="B43819" s="7"/>
      <c r="C43819" s="7"/>
      <c r="BI43819" s="7"/>
    </row>
    <row r="43820" spans="1:61" x14ac:dyDescent="0.4">
      <c r="A43820" s="8"/>
      <c r="B43820" s="7"/>
      <c r="C43820" s="7"/>
      <c r="BI43820" s="7"/>
    </row>
    <row r="43821" spans="1:61" x14ac:dyDescent="0.4">
      <c r="A43821" s="8"/>
      <c r="B43821" s="7"/>
      <c r="C43821" s="7"/>
      <c r="BI43821" s="7"/>
    </row>
    <row r="43822" spans="1:61" x14ac:dyDescent="0.4">
      <c r="A43822" s="8"/>
      <c r="B43822" s="7"/>
      <c r="C43822" s="7"/>
      <c r="BI43822" s="7"/>
    </row>
    <row r="43823" spans="1:61" x14ac:dyDescent="0.4">
      <c r="A43823" s="8"/>
      <c r="B43823" s="7"/>
      <c r="C43823" s="7"/>
      <c r="BI43823" s="7"/>
    </row>
    <row r="43824" spans="1:61" x14ac:dyDescent="0.4">
      <c r="A43824" s="8"/>
      <c r="B43824" s="7"/>
      <c r="C43824" s="7"/>
      <c r="BI43824" s="7"/>
    </row>
    <row r="43825" spans="1:61" x14ac:dyDescent="0.4">
      <c r="A43825" s="8"/>
      <c r="B43825" s="7"/>
      <c r="C43825" s="7"/>
      <c r="BI43825" s="7"/>
    </row>
    <row r="43826" spans="1:61" x14ac:dyDescent="0.4">
      <c r="A43826" s="8"/>
      <c r="B43826" s="7"/>
      <c r="C43826" s="7"/>
      <c r="BI43826" s="7"/>
    </row>
    <row r="43827" spans="1:61" x14ac:dyDescent="0.4">
      <c r="A43827" s="8"/>
      <c r="B43827" s="7"/>
      <c r="C43827" s="7"/>
      <c r="BI43827" s="7"/>
    </row>
    <row r="43828" spans="1:61" x14ac:dyDescent="0.4">
      <c r="A43828" s="8"/>
      <c r="B43828" s="7"/>
      <c r="C43828" s="7"/>
      <c r="BI43828" s="7"/>
    </row>
    <row r="43829" spans="1:61" x14ac:dyDescent="0.4">
      <c r="A43829" s="8"/>
      <c r="B43829" s="7"/>
      <c r="C43829" s="7"/>
      <c r="BI43829" s="7"/>
    </row>
    <row r="43830" spans="1:61" x14ac:dyDescent="0.4">
      <c r="A43830" s="8"/>
      <c r="B43830" s="7"/>
      <c r="C43830" s="7"/>
      <c r="BI43830" s="7"/>
    </row>
    <row r="43831" spans="1:61" x14ac:dyDescent="0.4">
      <c r="A43831" s="8"/>
      <c r="B43831" s="7"/>
      <c r="C43831" s="7"/>
      <c r="BI43831" s="7"/>
    </row>
    <row r="43832" spans="1:61" x14ac:dyDescent="0.4">
      <c r="A43832" s="8"/>
      <c r="B43832" s="7"/>
      <c r="C43832" s="7"/>
      <c r="BI43832" s="7"/>
    </row>
    <row r="43833" spans="1:61" x14ac:dyDescent="0.4">
      <c r="A43833" s="8"/>
      <c r="B43833" s="7"/>
      <c r="C43833" s="7"/>
      <c r="BI43833" s="7"/>
    </row>
    <row r="43834" spans="1:61" x14ac:dyDescent="0.4">
      <c r="A43834" s="8"/>
      <c r="B43834" s="7"/>
      <c r="C43834" s="7"/>
      <c r="BI43834" s="7"/>
    </row>
    <row r="43835" spans="1:61" x14ac:dyDescent="0.4">
      <c r="A43835" s="8"/>
      <c r="B43835" s="7"/>
      <c r="C43835" s="7"/>
      <c r="BI43835" s="7"/>
    </row>
    <row r="43836" spans="1:61" x14ac:dyDescent="0.4">
      <c r="A43836" s="8"/>
      <c r="B43836" s="7"/>
      <c r="C43836" s="7"/>
      <c r="BI43836" s="7"/>
    </row>
    <row r="43837" spans="1:61" x14ac:dyDescent="0.4">
      <c r="A43837" s="8"/>
      <c r="B43837" s="7"/>
      <c r="C43837" s="7"/>
      <c r="BI43837" s="7"/>
    </row>
    <row r="43838" spans="1:61" x14ac:dyDescent="0.4">
      <c r="A43838" s="8"/>
      <c r="B43838" s="7"/>
      <c r="C43838" s="7"/>
      <c r="BI43838" s="7"/>
    </row>
    <row r="43839" spans="1:61" x14ac:dyDescent="0.4">
      <c r="A43839" s="8"/>
      <c r="B43839" s="7"/>
      <c r="C43839" s="7"/>
      <c r="BI43839" s="7"/>
    </row>
    <row r="43840" spans="1:61" x14ac:dyDescent="0.4">
      <c r="A43840" s="8"/>
      <c r="B43840" s="7"/>
      <c r="C43840" s="7"/>
      <c r="BI43840" s="7"/>
    </row>
    <row r="43841" spans="1:61" x14ac:dyDescent="0.4">
      <c r="A43841" s="8"/>
      <c r="B43841" s="7"/>
      <c r="C43841" s="7"/>
      <c r="BI43841" s="7"/>
    </row>
    <row r="43842" spans="1:61" x14ac:dyDescent="0.4">
      <c r="A43842" s="8"/>
      <c r="B43842" s="7"/>
      <c r="C43842" s="7"/>
      <c r="BI43842" s="7"/>
    </row>
    <row r="43843" spans="1:61" x14ac:dyDescent="0.4">
      <c r="A43843" s="8"/>
      <c r="B43843" s="7"/>
      <c r="C43843" s="7"/>
      <c r="BI43843" s="7"/>
    </row>
    <row r="43844" spans="1:61" x14ac:dyDescent="0.4">
      <c r="A43844" s="8"/>
      <c r="B43844" s="7"/>
      <c r="C43844" s="7"/>
      <c r="BI43844" s="7"/>
    </row>
    <row r="43845" spans="1:61" x14ac:dyDescent="0.4">
      <c r="A43845" s="8"/>
      <c r="B43845" s="7"/>
      <c r="C43845" s="7"/>
      <c r="BI43845" s="7"/>
    </row>
    <row r="43846" spans="1:61" x14ac:dyDescent="0.4">
      <c r="A43846" s="8"/>
      <c r="B43846" s="7"/>
      <c r="C43846" s="7"/>
      <c r="BI43846" s="7"/>
    </row>
    <row r="43847" spans="1:61" x14ac:dyDescent="0.4">
      <c r="A43847" s="8"/>
      <c r="B43847" s="7"/>
      <c r="C43847" s="7"/>
      <c r="BI43847" s="7"/>
    </row>
    <row r="43848" spans="1:61" x14ac:dyDescent="0.4">
      <c r="A43848" s="8"/>
      <c r="B43848" s="7"/>
      <c r="C43848" s="7"/>
      <c r="BI43848" s="7"/>
    </row>
    <row r="43849" spans="1:61" x14ac:dyDescent="0.4">
      <c r="A43849" s="8"/>
      <c r="B43849" s="7"/>
      <c r="C43849" s="7"/>
      <c r="BI43849" s="7"/>
    </row>
    <row r="43850" spans="1:61" x14ac:dyDescent="0.4">
      <c r="A43850" s="8"/>
      <c r="B43850" s="7"/>
      <c r="C43850" s="7"/>
      <c r="BI43850" s="7"/>
    </row>
    <row r="43851" spans="1:61" x14ac:dyDescent="0.4">
      <c r="A43851" s="8"/>
      <c r="B43851" s="7"/>
      <c r="C43851" s="7"/>
      <c r="BI43851" s="7"/>
    </row>
    <row r="43852" spans="1:61" x14ac:dyDescent="0.4">
      <c r="A43852" s="8"/>
      <c r="B43852" s="7"/>
      <c r="C43852" s="7"/>
      <c r="BI43852" s="7"/>
    </row>
    <row r="43853" spans="1:61" x14ac:dyDescent="0.4">
      <c r="A43853" s="8"/>
      <c r="B43853" s="7"/>
      <c r="C43853" s="7"/>
      <c r="BI43853" s="7"/>
    </row>
    <row r="43854" spans="1:61" x14ac:dyDescent="0.4">
      <c r="A43854" s="8"/>
      <c r="B43854" s="7"/>
      <c r="C43854" s="7"/>
      <c r="BI43854" s="7"/>
    </row>
    <row r="43855" spans="1:61" x14ac:dyDescent="0.4">
      <c r="A43855" s="8"/>
      <c r="B43855" s="7"/>
      <c r="C43855" s="7"/>
      <c r="BI43855" s="7"/>
    </row>
    <row r="43856" spans="1:61" x14ac:dyDescent="0.4">
      <c r="A43856" s="8"/>
      <c r="B43856" s="7"/>
      <c r="C43856" s="7"/>
      <c r="BI43856" s="7"/>
    </row>
    <row r="43857" spans="1:61" x14ac:dyDescent="0.4">
      <c r="A43857" s="8"/>
      <c r="B43857" s="7"/>
      <c r="C43857" s="7"/>
      <c r="BI43857" s="7"/>
    </row>
    <row r="43858" spans="1:61" x14ac:dyDescent="0.4">
      <c r="A43858" s="8"/>
      <c r="B43858" s="7"/>
      <c r="C43858" s="7"/>
      <c r="BI43858" s="7"/>
    </row>
    <row r="43859" spans="1:61" x14ac:dyDescent="0.4">
      <c r="A43859" s="8"/>
      <c r="B43859" s="7"/>
      <c r="C43859" s="7"/>
      <c r="BI43859" s="7"/>
    </row>
    <row r="43860" spans="1:61" x14ac:dyDescent="0.4">
      <c r="A43860" s="8"/>
      <c r="B43860" s="7"/>
      <c r="C43860" s="7"/>
      <c r="BI43860" s="7"/>
    </row>
    <row r="43861" spans="1:61" x14ac:dyDescent="0.4">
      <c r="A43861" s="8"/>
      <c r="B43861" s="7"/>
      <c r="C43861" s="7"/>
      <c r="BI43861" s="7"/>
    </row>
    <row r="43862" spans="1:61" x14ac:dyDescent="0.4">
      <c r="A43862" s="8"/>
      <c r="B43862" s="7"/>
      <c r="C43862" s="7"/>
      <c r="BI43862" s="7"/>
    </row>
    <row r="43863" spans="1:61" x14ac:dyDescent="0.4">
      <c r="A43863" s="8"/>
      <c r="B43863" s="7"/>
      <c r="C43863" s="7"/>
      <c r="BI43863" s="7"/>
    </row>
    <row r="43864" spans="1:61" x14ac:dyDescent="0.4">
      <c r="A43864" s="8"/>
      <c r="B43864" s="7"/>
      <c r="C43864" s="7"/>
      <c r="BI43864" s="7"/>
    </row>
    <row r="43865" spans="1:61" x14ac:dyDescent="0.4">
      <c r="A43865" s="8"/>
      <c r="B43865" s="7"/>
      <c r="C43865" s="7"/>
      <c r="BI43865" s="7"/>
    </row>
    <row r="43866" spans="1:61" x14ac:dyDescent="0.4">
      <c r="A43866" s="8"/>
      <c r="B43866" s="7"/>
      <c r="C43866" s="7"/>
      <c r="BI43866" s="7"/>
    </row>
    <row r="43867" spans="1:61" x14ac:dyDescent="0.4">
      <c r="A43867" s="8"/>
      <c r="B43867" s="7"/>
      <c r="C43867" s="7"/>
      <c r="BI43867" s="7"/>
    </row>
    <row r="43868" spans="1:61" x14ac:dyDescent="0.4">
      <c r="A43868" s="8"/>
      <c r="B43868" s="7"/>
      <c r="C43868" s="7"/>
      <c r="BI43868" s="7"/>
    </row>
    <row r="43869" spans="1:61" x14ac:dyDescent="0.4">
      <c r="A43869" s="8"/>
      <c r="B43869" s="7"/>
      <c r="C43869" s="7"/>
      <c r="BI43869" s="7"/>
    </row>
    <row r="43870" spans="1:61" x14ac:dyDescent="0.4">
      <c r="A43870" s="8"/>
      <c r="B43870" s="7"/>
      <c r="C43870" s="7"/>
      <c r="BI43870" s="7"/>
    </row>
    <row r="43871" spans="1:61" x14ac:dyDescent="0.4">
      <c r="A43871" s="8"/>
      <c r="B43871" s="7"/>
      <c r="C43871" s="7"/>
      <c r="BI43871" s="7"/>
    </row>
    <row r="43872" spans="1:61" x14ac:dyDescent="0.4">
      <c r="A43872" s="8"/>
      <c r="B43872" s="7"/>
      <c r="C43872" s="7"/>
      <c r="BI43872" s="7"/>
    </row>
    <row r="43873" spans="1:61" x14ac:dyDescent="0.4">
      <c r="A43873" s="8"/>
      <c r="B43873" s="7"/>
      <c r="C43873" s="7"/>
      <c r="BI43873" s="7"/>
    </row>
    <row r="43874" spans="1:61" x14ac:dyDescent="0.4">
      <c r="A43874" s="8"/>
      <c r="B43874" s="7"/>
      <c r="C43874" s="7"/>
      <c r="BI43874" s="7"/>
    </row>
    <row r="43875" spans="1:61" x14ac:dyDescent="0.4">
      <c r="A43875" s="8"/>
      <c r="B43875" s="7"/>
      <c r="C43875" s="7"/>
      <c r="BI43875" s="7"/>
    </row>
    <row r="43876" spans="1:61" x14ac:dyDescent="0.4">
      <c r="A43876" s="8"/>
      <c r="B43876" s="7"/>
      <c r="C43876" s="7"/>
      <c r="BI43876" s="7"/>
    </row>
    <row r="43877" spans="1:61" x14ac:dyDescent="0.4">
      <c r="A43877" s="8"/>
      <c r="B43877" s="7"/>
      <c r="C43877" s="7"/>
      <c r="BI43877" s="7"/>
    </row>
    <row r="43878" spans="1:61" x14ac:dyDescent="0.4">
      <c r="A43878" s="8"/>
      <c r="B43878" s="7"/>
      <c r="C43878" s="7"/>
      <c r="BI43878" s="7"/>
    </row>
    <row r="43879" spans="1:61" x14ac:dyDescent="0.4">
      <c r="A43879" s="8"/>
      <c r="B43879" s="7"/>
      <c r="C43879" s="7"/>
      <c r="BI43879" s="7"/>
    </row>
    <row r="43880" spans="1:61" x14ac:dyDescent="0.4">
      <c r="A43880" s="8"/>
      <c r="B43880" s="7"/>
      <c r="C43880" s="7"/>
      <c r="BI43880" s="7"/>
    </row>
    <row r="43881" spans="1:61" x14ac:dyDescent="0.4">
      <c r="A43881" s="8"/>
      <c r="B43881" s="7"/>
      <c r="C43881" s="7"/>
      <c r="BI43881" s="7"/>
    </row>
    <row r="43882" spans="1:61" x14ac:dyDescent="0.4">
      <c r="A43882" s="8"/>
      <c r="B43882" s="7"/>
      <c r="C43882" s="7"/>
    </row>
    <row r="43883" spans="1:61" x14ac:dyDescent="0.4">
      <c r="A43883" s="8"/>
      <c r="B43883" s="7"/>
      <c r="C43883" s="7"/>
      <c r="BI43883" s="7"/>
    </row>
    <row r="43884" spans="1:61" x14ac:dyDescent="0.4">
      <c r="A43884" s="8"/>
      <c r="B43884" s="7"/>
      <c r="C43884" s="7"/>
      <c r="BI43884" s="7"/>
    </row>
    <row r="43885" spans="1:61" x14ac:dyDescent="0.4">
      <c r="A43885" s="8"/>
      <c r="B43885" s="7"/>
      <c r="C43885" s="7"/>
      <c r="BI43885" s="7"/>
    </row>
    <row r="43886" spans="1:61" x14ac:dyDescent="0.4">
      <c r="A43886" s="8"/>
      <c r="B43886" s="7"/>
      <c r="C43886" s="7"/>
      <c r="BI43886" s="7"/>
    </row>
    <row r="43887" spans="1:61" x14ac:dyDescent="0.4">
      <c r="A43887" s="8"/>
      <c r="B43887" s="7"/>
      <c r="C43887" s="7"/>
      <c r="BI43887" s="7"/>
    </row>
    <row r="43888" spans="1:61" x14ac:dyDescent="0.4">
      <c r="A43888" s="8"/>
      <c r="B43888" s="7"/>
      <c r="C43888" s="7"/>
      <c r="BI43888" s="7"/>
    </row>
    <row r="43889" spans="1:61" x14ac:dyDescent="0.4">
      <c r="A43889" s="8"/>
      <c r="B43889" s="7"/>
      <c r="C43889" s="7"/>
      <c r="BI43889" s="7"/>
    </row>
    <row r="43890" spans="1:61" x14ac:dyDescent="0.4">
      <c r="A43890" s="8"/>
      <c r="B43890" s="7"/>
      <c r="C43890" s="7"/>
      <c r="BI43890" s="7"/>
    </row>
    <row r="43891" spans="1:61" x14ac:dyDescent="0.4">
      <c r="A43891" s="8"/>
      <c r="B43891" s="7"/>
      <c r="C43891" s="7"/>
      <c r="BI43891" s="7"/>
    </row>
    <row r="43892" spans="1:61" x14ac:dyDescent="0.4">
      <c r="A43892" s="8"/>
      <c r="B43892" s="7"/>
      <c r="C43892" s="7"/>
      <c r="BI43892" s="7"/>
    </row>
    <row r="43893" spans="1:61" x14ac:dyDescent="0.4">
      <c r="A43893" s="8"/>
      <c r="B43893" s="7"/>
      <c r="C43893" s="7"/>
      <c r="BI43893" s="7"/>
    </row>
    <row r="43894" spans="1:61" x14ac:dyDescent="0.4">
      <c r="A43894" s="8"/>
      <c r="B43894" s="7"/>
      <c r="C43894" s="7"/>
      <c r="BI43894" s="7"/>
    </row>
    <row r="43895" spans="1:61" x14ac:dyDescent="0.4">
      <c r="A43895" s="8"/>
      <c r="B43895" s="7"/>
      <c r="C43895" s="7"/>
      <c r="BI43895" s="7"/>
    </row>
    <row r="43896" spans="1:61" x14ac:dyDescent="0.4">
      <c r="A43896" s="8"/>
      <c r="B43896" s="7"/>
      <c r="C43896" s="7"/>
      <c r="BI43896" s="7"/>
    </row>
    <row r="43897" spans="1:61" x14ac:dyDescent="0.4">
      <c r="A43897" s="8"/>
      <c r="B43897" s="7"/>
      <c r="C43897" s="7"/>
      <c r="BI43897" s="7"/>
    </row>
    <row r="43898" spans="1:61" x14ac:dyDescent="0.4">
      <c r="A43898" s="8"/>
      <c r="B43898" s="7"/>
      <c r="C43898" s="7"/>
      <c r="BI43898" s="7"/>
    </row>
    <row r="43899" spans="1:61" x14ac:dyDescent="0.4">
      <c r="A43899" s="8"/>
      <c r="B43899" s="7"/>
      <c r="C43899" s="7"/>
      <c r="BI43899" s="7"/>
    </row>
    <row r="43900" spans="1:61" x14ac:dyDescent="0.4">
      <c r="A43900" s="8"/>
      <c r="B43900" s="7"/>
      <c r="C43900" s="7"/>
      <c r="BI43900" s="7"/>
    </row>
    <row r="43901" spans="1:61" x14ac:dyDescent="0.4">
      <c r="A43901" s="8"/>
      <c r="B43901" s="7"/>
      <c r="C43901" s="7"/>
      <c r="BI43901" s="7"/>
    </row>
    <row r="43902" spans="1:61" x14ac:dyDescent="0.4">
      <c r="A43902" s="8"/>
      <c r="B43902" s="7"/>
      <c r="C43902" s="7"/>
      <c r="BI43902" s="7"/>
    </row>
    <row r="43903" spans="1:61" x14ac:dyDescent="0.4">
      <c r="A43903" s="8"/>
      <c r="B43903" s="7"/>
      <c r="C43903" s="7"/>
      <c r="BI43903" s="7"/>
    </row>
    <row r="43904" spans="1:61" x14ac:dyDescent="0.4">
      <c r="A43904" s="8"/>
      <c r="B43904" s="7"/>
      <c r="C43904" s="7"/>
      <c r="BI43904" s="7"/>
    </row>
    <row r="43905" spans="1:61" x14ac:dyDescent="0.4">
      <c r="A43905" s="8"/>
      <c r="B43905" s="7"/>
      <c r="C43905" s="7"/>
      <c r="BI43905" s="7"/>
    </row>
    <row r="43906" spans="1:61" x14ac:dyDescent="0.4">
      <c r="A43906" s="8"/>
      <c r="B43906" s="7"/>
      <c r="C43906" s="7"/>
      <c r="BI43906" s="7"/>
    </row>
    <row r="43907" spans="1:61" x14ac:dyDescent="0.4">
      <c r="A43907" s="8"/>
      <c r="B43907" s="7"/>
      <c r="C43907" s="7"/>
      <c r="BI43907" s="7"/>
    </row>
    <row r="43908" spans="1:61" x14ac:dyDescent="0.4">
      <c r="A43908" s="8"/>
      <c r="B43908" s="7"/>
      <c r="C43908" s="7"/>
      <c r="BI43908" s="7"/>
    </row>
    <row r="43909" spans="1:61" x14ac:dyDescent="0.4">
      <c r="A43909" s="8"/>
      <c r="B43909" s="7"/>
      <c r="C43909" s="7"/>
      <c r="BI43909" s="7"/>
    </row>
    <row r="43910" spans="1:61" x14ac:dyDescent="0.4">
      <c r="A43910" s="8"/>
      <c r="B43910" s="7"/>
      <c r="C43910" s="7"/>
      <c r="BI43910" s="7"/>
    </row>
    <row r="43911" spans="1:61" x14ac:dyDescent="0.4">
      <c r="A43911" s="8"/>
      <c r="B43911" s="7"/>
      <c r="C43911" s="7"/>
      <c r="BI43911" s="7"/>
    </row>
    <row r="43912" spans="1:61" x14ac:dyDescent="0.4">
      <c r="A43912" s="8"/>
      <c r="B43912" s="7"/>
      <c r="C43912" s="7"/>
      <c r="BI43912" s="7"/>
    </row>
    <row r="43913" spans="1:61" x14ac:dyDescent="0.4">
      <c r="A43913" s="8"/>
      <c r="B43913" s="7"/>
      <c r="C43913" s="7"/>
      <c r="BI43913" s="7"/>
    </row>
    <row r="43914" spans="1:61" x14ac:dyDescent="0.4">
      <c r="A43914" s="8"/>
      <c r="B43914" s="7"/>
      <c r="C43914" s="7"/>
      <c r="BI43914" s="7"/>
    </row>
    <row r="43915" spans="1:61" x14ac:dyDescent="0.4">
      <c r="A43915" s="8"/>
      <c r="B43915" s="7"/>
      <c r="C43915" s="7"/>
      <c r="BI43915" s="7"/>
    </row>
    <row r="43916" spans="1:61" x14ac:dyDescent="0.4">
      <c r="A43916" s="8"/>
      <c r="B43916" s="7"/>
      <c r="C43916" s="7"/>
    </row>
    <row r="43917" spans="1:61" x14ac:dyDescent="0.4">
      <c r="A43917" s="8"/>
      <c r="B43917" s="7"/>
      <c r="C43917" s="7"/>
      <c r="BI43917" s="7"/>
    </row>
    <row r="43918" spans="1:61" x14ac:dyDescent="0.4">
      <c r="A43918" s="8"/>
      <c r="B43918" s="7"/>
      <c r="C43918" s="7"/>
      <c r="BI43918" s="7"/>
    </row>
    <row r="43919" spans="1:61" x14ac:dyDescent="0.4">
      <c r="A43919" s="8"/>
      <c r="B43919" s="7"/>
      <c r="C43919" s="7"/>
      <c r="BI43919" s="7"/>
    </row>
    <row r="43920" spans="1:61" x14ac:dyDescent="0.4">
      <c r="A43920" s="8"/>
      <c r="B43920" s="7"/>
      <c r="C43920" s="7"/>
      <c r="BI43920" s="7"/>
    </row>
    <row r="43921" spans="1:61" x14ac:dyDescent="0.4">
      <c r="A43921" s="8"/>
      <c r="B43921" s="7"/>
      <c r="C43921" s="7"/>
      <c r="BI43921" s="7"/>
    </row>
    <row r="43922" spans="1:61" x14ac:dyDescent="0.4">
      <c r="A43922" s="8"/>
      <c r="B43922" s="7"/>
      <c r="C43922" s="7"/>
      <c r="BI43922" s="7"/>
    </row>
    <row r="43923" spans="1:61" x14ac:dyDescent="0.4">
      <c r="A43923" s="8"/>
      <c r="B43923" s="7"/>
      <c r="C43923" s="7"/>
      <c r="BI43923" s="7"/>
    </row>
    <row r="43924" spans="1:61" x14ac:dyDescent="0.4">
      <c r="A43924" s="8"/>
      <c r="B43924" s="7"/>
      <c r="C43924" s="7"/>
      <c r="BI43924" s="7"/>
    </row>
    <row r="43925" spans="1:61" x14ac:dyDescent="0.4">
      <c r="A43925" s="8"/>
      <c r="B43925" s="7"/>
      <c r="C43925" s="7"/>
      <c r="BI43925" s="7"/>
    </row>
    <row r="43926" spans="1:61" x14ac:dyDescent="0.4">
      <c r="A43926" s="8"/>
      <c r="B43926" s="7"/>
      <c r="C43926" s="7"/>
      <c r="BI43926" s="7"/>
    </row>
    <row r="43927" spans="1:61" x14ac:dyDescent="0.4">
      <c r="A43927" s="8"/>
      <c r="B43927" s="7"/>
      <c r="C43927" s="7"/>
      <c r="BI43927" s="7"/>
    </row>
    <row r="43928" spans="1:61" x14ac:dyDescent="0.4">
      <c r="A43928" s="8"/>
      <c r="B43928" s="7"/>
      <c r="C43928" s="7"/>
      <c r="BI43928" s="7"/>
    </row>
    <row r="43929" spans="1:61" x14ac:dyDescent="0.4">
      <c r="A43929" s="8"/>
      <c r="B43929" s="7"/>
      <c r="C43929" s="7"/>
      <c r="BI43929" s="7"/>
    </row>
    <row r="43930" spans="1:61" x14ac:dyDescent="0.4">
      <c r="A43930" s="8"/>
      <c r="B43930" s="7"/>
      <c r="C43930" s="7"/>
      <c r="BI43930" s="7"/>
    </row>
    <row r="43931" spans="1:61" x14ac:dyDescent="0.4">
      <c r="A43931" s="8"/>
      <c r="B43931" s="7"/>
      <c r="C43931" s="7"/>
      <c r="BI43931" s="7"/>
    </row>
    <row r="43932" spans="1:61" x14ac:dyDescent="0.4">
      <c r="A43932" s="8"/>
      <c r="B43932" s="7"/>
      <c r="C43932" s="7"/>
      <c r="BI43932" s="7"/>
    </row>
    <row r="43933" spans="1:61" x14ac:dyDescent="0.4">
      <c r="A43933" s="8"/>
      <c r="B43933" s="7"/>
      <c r="C43933" s="7"/>
      <c r="BI43933" s="7"/>
    </row>
    <row r="43934" spans="1:61" x14ac:dyDescent="0.4">
      <c r="A43934" s="8"/>
      <c r="B43934" s="7"/>
      <c r="C43934" s="7"/>
      <c r="BI43934" s="7"/>
    </row>
    <row r="43935" spans="1:61" x14ac:dyDescent="0.4">
      <c r="A43935" s="8"/>
      <c r="B43935" s="7"/>
      <c r="C43935" s="7"/>
      <c r="BI43935" s="7"/>
    </row>
    <row r="43936" spans="1:61" x14ac:dyDescent="0.4">
      <c r="A43936" s="8"/>
      <c r="B43936" s="7"/>
      <c r="C43936" s="7"/>
      <c r="BI43936" s="7"/>
    </row>
    <row r="43937" spans="1:61" x14ac:dyDescent="0.4">
      <c r="A43937" s="8"/>
      <c r="B43937" s="7"/>
      <c r="C43937" s="7"/>
      <c r="BI43937" s="7"/>
    </row>
    <row r="43938" spans="1:61" x14ac:dyDescent="0.4">
      <c r="A43938" s="8"/>
      <c r="B43938" s="7"/>
      <c r="C43938" s="7"/>
      <c r="BI43938" s="7"/>
    </row>
    <row r="43939" spans="1:61" x14ac:dyDescent="0.4">
      <c r="A43939" s="8"/>
      <c r="B43939" s="7"/>
      <c r="C43939" s="7"/>
      <c r="BI43939" s="7"/>
    </row>
    <row r="43940" spans="1:61" x14ac:dyDescent="0.4">
      <c r="A43940" s="8"/>
      <c r="B43940" s="7"/>
      <c r="C43940" s="7"/>
      <c r="BI43940" s="7"/>
    </row>
    <row r="43941" spans="1:61" x14ac:dyDescent="0.4">
      <c r="A43941" s="8"/>
      <c r="B43941" s="7"/>
      <c r="C43941" s="7"/>
      <c r="BI43941" s="7"/>
    </row>
    <row r="43942" spans="1:61" x14ac:dyDescent="0.4">
      <c r="A43942" s="8"/>
      <c r="B43942" s="7"/>
      <c r="C43942" s="7"/>
      <c r="BI43942" s="7"/>
    </row>
    <row r="43943" spans="1:61" x14ac:dyDescent="0.4">
      <c r="A43943" s="8"/>
      <c r="B43943" s="7"/>
      <c r="C43943" s="7"/>
      <c r="BI43943" s="7"/>
    </row>
    <row r="43944" spans="1:61" x14ac:dyDescent="0.4">
      <c r="A43944" s="8"/>
      <c r="B43944" s="7"/>
      <c r="C43944" s="7"/>
      <c r="BI43944" s="7"/>
    </row>
    <row r="43945" spans="1:61" x14ac:dyDescent="0.4">
      <c r="A43945" s="8"/>
      <c r="B43945" s="7"/>
      <c r="C43945" s="7"/>
      <c r="BI43945" s="7"/>
    </row>
    <row r="43946" spans="1:61" x14ac:dyDescent="0.4">
      <c r="A43946" s="8"/>
      <c r="B43946" s="7"/>
      <c r="C43946" s="7"/>
      <c r="BI43946" s="7"/>
    </row>
    <row r="43947" spans="1:61" x14ac:dyDescent="0.4">
      <c r="A43947" s="8"/>
      <c r="B43947" s="7"/>
      <c r="C43947" s="7"/>
      <c r="BI43947" s="7"/>
    </row>
    <row r="43948" spans="1:61" x14ac:dyDescent="0.4">
      <c r="A43948" s="8"/>
      <c r="B43948" s="7"/>
      <c r="C43948" s="7"/>
      <c r="BI43948" s="7"/>
    </row>
    <row r="43949" spans="1:61" x14ac:dyDescent="0.4">
      <c r="A43949" s="8"/>
      <c r="B43949" s="7"/>
      <c r="C43949" s="7"/>
      <c r="BI43949" s="7"/>
    </row>
    <row r="43950" spans="1:61" x14ac:dyDescent="0.4">
      <c r="A43950" s="8"/>
      <c r="B43950" s="7"/>
      <c r="C43950" s="7"/>
      <c r="BI43950" s="7"/>
    </row>
    <row r="43951" spans="1:61" x14ac:dyDescent="0.4">
      <c r="A43951" s="8"/>
      <c r="B43951" s="7"/>
      <c r="C43951" s="7"/>
      <c r="BI43951" s="7"/>
    </row>
    <row r="43952" spans="1:61" x14ac:dyDescent="0.4">
      <c r="A43952" s="8"/>
      <c r="B43952" s="7"/>
      <c r="C43952" s="7"/>
      <c r="BI43952" s="7"/>
    </row>
    <row r="43953" spans="1:61" x14ac:dyDescent="0.4">
      <c r="A43953" s="8"/>
      <c r="B43953" s="7"/>
      <c r="C43953" s="7"/>
      <c r="BI43953" s="7"/>
    </row>
    <row r="43954" spans="1:61" x14ac:dyDescent="0.4">
      <c r="A43954" s="8"/>
      <c r="B43954" s="7"/>
      <c r="C43954" s="7"/>
      <c r="BI43954" s="7"/>
    </row>
    <row r="43955" spans="1:61" x14ac:dyDescent="0.4">
      <c r="A43955" s="8"/>
      <c r="B43955" s="7"/>
      <c r="C43955" s="7"/>
      <c r="BI43955" s="7"/>
    </row>
    <row r="43956" spans="1:61" x14ac:dyDescent="0.4">
      <c r="A43956" s="8"/>
      <c r="B43956" s="7"/>
      <c r="C43956" s="7"/>
      <c r="BI43956" s="7"/>
    </row>
    <row r="43957" spans="1:61" x14ac:dyDescent="0.4">
      <c r="A43957" s="8"/>
      <c r="B43957" s="7"/>
      <c r="C43957" s="7"/>
      <c r="BI43957" s="7"/>
    </row>
    <row r="43958" spans="1:61" x14ac:dyDescent="0.4">
      <c r="A43958" s="8"/>
      <c r="B43958" s="7"/>
      <c r="C43958" s="7"/>
      <c r="BI43958" s="7"/>
    </row>
    <row r="43959" spans="1:61" x14ac:dyDescent="0.4">
      <c r="A43959" s="8"/>
      <c r="B43959" s="7"/>
      <c r="C43959" s="7"/>
      <c r="BI43959" s="7"/>
    </row>
    <row r="43960" spans="1:61" x14ac:dyDescent="0.4">
      <c r="A43960" s="8"/>
      <c r="B43960" s="7"/>
      <c r="C43960" s="7"/>
      <c r="BI43960" s="7"/>
    </row>
    <row r="43961" spans="1:61" x14ac:dyDescent="0.4">
      <c r="A43961" s="8"/>
      <c r="B43961" s="7"/>
      <c r="C43961" s="7"/>
      <c r="BI43961" s="7"/>
    </row>
    <row r="43962" spans="1:61" x14ac:dyDescent="0.4">
      <c r="A43962" s="8"/>
      <c r="B43962" s="7"/>
      <c r="C43962" s="7"/>
      <c r="BI43962" s="7"/>
    </row>
    <row r="43963" spans="1:61" x14ac:dyDescent="0.4">
      <c r="A43963" s="8"/>
      <c r="B43963" s="7"/>
      <c r="C43963" s="7"/>
      <c r="BI43963" s="7"/>
    </row>
    <row r="43964" spans="1:61" x14ac:dyDescent="0.4">
      <c r="A43964" s="8"/>
      <c r="B43964" s="7"/>
      <c r="C43964" s="7"/>
      <c r="BI43964" s="7"/>
    </row>
    <row r="43965" spans="1:61" x14ac:dyDescent="0.4">
      <c r="A43965" s="8"/>
      <c r="B43965" s="7"/>
      <c r="C43965" s="7"/>
      <c r="BI43965" s="7"/>
    </row>
    <row r="43966" spans="1:61" x14ac:dyDescent="0.4">
      <c r="A43966" s="8"/>
      <c r="B43966" s="7"/>
      <c r="C43966" s="7"/>
      <c r="BI43966" s="7"/>
    </row>
    <row r="43967" spans="1:61" x14ac:dyDescent="0.4">
      <c r="A43967" s="8"/>
      <c r="B43967" s="7"/>
      <c r="C43967" s="7"/>
      <c r="BI43967" s="7"/>
    </row>
    <row r="43968" spans="1:61" x14ac:dyDescent="0.4">
      <c r="A43968" s="8"/>
      <c r="B43968" s="7"/>
      <c r="C43968" s="7"/>
      <c r="BI43968" s="7"/>
    </row>
    <row r="43969" spans="1:61" x14ac:dyDescent="0.4">
      <c r="A43969" s="8"/>
      <c r="B43969" s="7"/>
      <c r="C43969" s="7"/>
      <c r="BI43969" s="7"/>
    </row>
    <row r="43970" spans="1:61" x14ac:dyDescent="0.4">
      <c r="A43970" s="8"/>
      <c r="B43970" s="7"/>
      <c r="C43970" s="7"/>
      <c r="BI43970" s="7"/>
    </row>
    <row r="43971" spans="1:61" x14ac:dyDescent="0.4">
      <c r="A43971" s="8"/>
      <c r="B43971" s="7"/>
      <c r="C43971" s="7"/>
      <c r="BI43971" s="7"/>
    </row>
    <row r="43972" spans="1:61" x14ac:dyDescent="0.4">
      <c r="A43972" s="8"/>
      <c r="B43972" s="7"/>
      <c r="C43972" s="7"/>
      <c r="BI43972" s="7"/>
    </row>
    <row r="43973" spans="1:61" x14ac:dyDescent="0.4">
      <c r="A43973" s="8"/>
      <c r="B43973" s="7"/>
      <c r="C43973" s="7"/>
      <c r="BI43973" s="7"/>
    </row>
    <row r="43974" spans="1:61" x14ac:dyDescent="0.4">
      <c r="A43974" s="8"/>
      <c r="B43974" s="7"/>
      <c r="C43974" s="7"/>
      <c r="BI43974" s="7"/>
    </row>
    <row r="43975" spans="1:61" x14ac:dyDescent="0.4">
      <c r="A43975" s="8"/>
      <c r="B43975" s="7"/>
      <c r="C43975" s="7"/>
      <c r="BI43975" s="7"/>
    </row>
    <row r="43976" spans="1:61" x14ac:dyDescent="0.4">
      <c r="A43976" s="8"/>
      <c r="B43976" s="7"/>
      <c r="C43976" s="7"/>
      <c r="BI43976" s="7"/>
    </row>
    <row r="43977" spans="1:61" x14ac:dyDescent="0.4">
      <c r="A43977" s="8"/>
      <c r="B43977" s="7"/>
      <c r="C43977" s="7"/>
      <c r="BI43977" s="7"/>
    </row>
    <row r="43978" spans="1:61" x14ac:dyDescent="0.4">
      <c r="A43978" s="8"/>
      <c r="B43978" s="7"/>
      <c r="C43978" s="7"/>
      <c r="BI43978" s="7"/>
    </row>
    <row r="43979" spans="1:61" x14ac:dyDescent="0.4">
      <c r="A43979" s="8"/>
      <c r="B43979" s="7"/>
      <c r="C43979" s="7"/>
      <c r="BI43979" s="7"/>
    </row>
    <row r="43980" spans="1:61" x14ac:dyDescent="0.4">
      <c r="A43980" s="8"/>
      <c r="B43980" s="7"/>
      <c r="C43980" s="7"/>
      <c r="BI43980" s="7"/>
    </row>
    <row r="43981" spans="1:61" x14ac:dyDescent="0.4">
      <c r="A43981" s="8"/>
      <c r="B43981" s="7"/>
      <c r="C43981" s="7"/>
      <c r="BI43981" s="7"/>
    </row>
    <row r="43982" spans="1:61" x14ac:dyDescent="0.4">
      <c r="A43982" s="8"/>
      <c r="B43982" s="7"/>
      <c r="C43982" s="7"/>
      <c r="BI43982" s="7"/>
    </row>
    <row r="43983" spans="1:61" x14ac:dyDescent="0.4">
      <c r="A43983" s="8"/>
      <c r="B43983" s="7"/>
      <c r="C43983" s="7"/>
      <c r="BI43983" s="7"/>
    </row>
    <row r="43984" spans="1:61" x14ac:dyDescent="0.4">
      <c r="A43984" s="8"/>
      <c r="B43984" s="7"/>
      <c r="C43984" s="7"/>
      <c r="BI43984" s="7"/>
    </row>
    <row r="43985" spans="1:61" x14ac:dyDescent="0.4">
      <c r="A43985" s="8"/>
      <c r="B43985" s="7"/>
      <c r="C43985" s="7"/>
      <c r="BI43985" s="7"/>
    </row>
    <row r="43986" spans="1:61" x14ac:dyDescent="0.4">
      <c r="A43986" s="8"/>
      <c r="B43986" s="7"/>
      <c r="C43986" s="7"/>
      <c r="BI43986" s="7"/>
    </row>
    <row r="43987" spans="1:61" x14ac:dyDescent="0.4">
      <c r="A43987" s="8"/>
      <c r="B43987" s="7"/>
      <c r="C43987" s="7"/>
      <c r="BI43987" s="7"/>
    </row>
    <row r="43988" spans="1:61" x14ac:dyDescent="0.4">
      <c r="A43988" s="8"/>
      <c r="B43988" s="7"/>
      <c r="C43988" s="7"/>
      <c r="BI43988" s="7"/>
    </row>
    <row r="43989" spans="1:61" x14ac:dyDescent="0.4">
      <c r="A43989" s="8"/>
      <c r="B43989" s="7"/>
      <c r="C43989" s="7"/>
      <c r="BI43989" s="7"/>
    </row>
    <row r="43990" spans="1:61" x14ac:dyDescent="0.4">
      <c r="A43990" s="8"/>
      <c r="B43990" s="7"/>
      <c r="C43990" s="7"/>
      <c r="BI43990" s="7"/>
    </row>
    <row r="43991" spans="1:61" x14ac:dyDescent="0.4">
      <c r="A43991" s="8"/>
      <c r="B43991" s="7"/>
      <c r="C43991" s="7"/>
      <c r="BI43991" s="7"/>
    </row>
    <row r="43992" spans="1:61" x14ac:dyDescent="0.4">
      <c r="A43992" s="8"/>
      <c r="B43992" s="7"/>
      <c r="C43992" s="7"/>
    </row>
    <row r="43993" spans="1:61" x14ac:dyDescent="0.4">
      <c r="A43993" s="8"/>
      <c r="B43993" s="7"/>
      <c r="C43993" s="7"/>
      <c r="BI43993" s="7"/>
    </row>
    <row r="43994" spans="1:61" x14ac:dyDescent="0.4">
      <c r="A43994" s="8"/>
      <c r="B43994" s="7"/>
      <c r="C43994" s="7"/>
      <c r="BI43994" s="7"/>
    </row>
    <row r="43995" spans="1:61" x14ac:dyDescent="0.4">
      <c r="A43995" s="8"/>
      <c r="B43995" s="7"/>
      <c r="C43995" s="7"/>
      <c r="BI43995" s="7"/>
    </row>
    <row r="43996" spans="1:61" x14ac:dyDescent="0.4">
      <c r="A43996" s="8"/>
      <c r="B43996" s="7"/>
      <c r="C43996" s="7"/>
      <c r="BI43996" s="7"/>
    </row>
    <row r="43997" spans="1:61" x14ac:dyDescent="0.4">
      <c r="A43997" s="8"/>
      <c r="B43997" s="7"/>
      <c r="C43997" s="7"/>
      <c r="BI43997" s="7"/>
    </row>
    <row r="43998" spans="1:61" x14ac:dyDescent="0.4">
      <c r="A43998" s="8"/>
      <c r="B43998" s="7"/>
      <c r="C43998" s="7"/>
      <c r="BI43998" s="7"/>
    </row>
    <row r="43999" spans="1:61" x14ac:dyDescent="0.4">
      <c r="A43999" s="8"/>
      <c r="B43999" s="7"/>
      <c r="C43999" s="7"/>
      <c r="BI43999" s="7"/>
    </row>
    <row r="44000" spans="1:61" x14ac:dyDescent="0.4">
      <c r="A44000" s="8"/>
      <c r="B44000" s="7"/>
      <c r="C44000" s="7"/>
      <c r="BI44000" s="7"/>
    </row>
    <row r="44001" spans="1:61" x14ac:dyDescent="0.4">
      <c r="A44001" s="8"/>
      <c r="B44001" s="7"/>
      <c r="C44001" s="7"/>
      <c r="BI44001" s="7"/>
    </row>
    <row r="44002" spans="1:61" x14ac:dyDescent="0.4">
      <c r="A44002" s="8"/>
      <c r="B44002" s="7"/>
      <c r="C44002" s="7"/>
      <c r="BI44002" s="7"/>
    </row>
    <row r="44003" spans="1:61" x14ac:dyDescent="0.4">
      <c r="A44003" s="8"/>
      <c r="B44003" s="7"/>
      <c r="C44003" s="7"/>
      <c r="BI44003" s="7"/>
    </row>
    <row r="44004" spans="1:61" x14ac:dyDescent="0.4">
      <c r="A44004" s="8"/>
      <c r="B44004" s="7"/>
      <c r="C44004" s="7"/>
      <c r="BI44004" s="7"/>
    </row>
    <row r="44005" spans="1:61" x14ac:dyDescent="0.4">
      <c r="A44005" s="8"/>
      <c r="B44005" s="7"/>
      <c r="C44005" s="7"/>
      <c r="BI44005" s="7"/>
    </row>
    <row r="44006" spans="1:61" x14ac:dyDescent="0.4">
      <c r="A44006" s="8"/>
      <c r="B44006" s="7"/>
      <c r="C44006" s="7"/>
      <c r="BI44006" s="7"/>
    </row>
    <row r="44007" spans="1:61" x14ac:dyDescent="0.4">
      <c r="A44007" s="8"/>
      <c r="B44007" s="7"/>
      <c r="C44007" s="7"/>
      <c r="BI44007" s="7"/>
    </row>
    <row r="44008" spans="1:61" x14ac:dyDescent="0.4">
      <c r="A44008" s="8"/>
      <c r="B44008" s="7"/>
      <c r="C44008" s="7"/>
      <c r="BI44008" s="7"/>
    </row>
    <row r="44009" spans="1:61" x14ac:dyDescent="0.4">
      <c r="A44009" s="8"/>
      <c r="B44009" s="7"/>
      <c r="C44009" s="7"/>
      <c r="BI44009" s="7"/>
    </row>
    <row r="44010" spans="1:61" x14ac:dyDescent="0.4">
      <c r="A44010" s="8"/>
      <c r="B44010" s="7"/>
      <c r="C44010" s="7"/>
      <c r="BI44010" s="7"/>
    </row>
    <row r="44011" spans="1:61" x14ac:dyDescent="0.4">
      <c r="A44011" s="8"/>
      <c r="B44011" s="7"/>
      <c r="C44011" s="7"/>
    </row>
    <row r="44012" spans="1:61" x14ac:dyDescent="0.4">
      <c r="A44012" s="8"/>
      <c r="B44012" s="7"/>
      <c r="C44012" s="7"/>
      <c r="BI44012" s="7"/>
    </row>
    <row r="44013" spans="1:61" x14ac:dyDescent="0.4">
      <c r="A44013" s="8"/>
      <c r="B44013" s="7"/>
      <c r="C44013" s="7"/>
      <c r="BI44013" s="7"/>
    </row>
    <row r="44014" spans="1:61" x14ac:dyDescent="0.4">
      <c r="A44014" s="8"/>
      <c r="B44014" s="7"/>
      <c r="C44014" s="7"/>
      <c r="BI44014" s="7"/>
    </row>
    <row r="44015" spans="1:61" x14ac:dyDescent="0.4">
      <c r="A44015" s="8"/>
      <c r="B44015" s="7"/>
      <c r="C44015" s="7"/>
      <c r="BI44015" s="7"/>
    </row>
    <row r="44016" spans="1:61" x14ac:dyDescent="0.4">
      <c r="A44016" s="8"/>
      <c r="B44016" s="7"/>
      <c r="C44016" s="7"/>
      <c r="BI44016" s="7"/>
    </row>
    <row r="44017" spans="1:61" x14ac:dyDescent="0.4">
      <c r="A44017" s="8"/>
      <c r="B44017" s="7"/>
      <c r="C44017" s="7"/>
      <c r="BI44017" s="7"/>
    </row>
    <row r="44018" spans="1:61" x14ac:dyDescent="0.4">
      <c r="A44018" s="8"/>
      <c r="B44018" s="7"/>
      <c r="C44018" s="7"/>
      <c r="BI44018" s="7"/>
    </row>
    <row r="44019" spans="1:61" x14ac:dyDescent="0.4">
      <c r="A44019" s="8"/>
      <c r="B44019" s="7"/>
      <c r="C44019" s="7"/>
      <c r="BI44019" s="7"/>
    </row>
    <row r="44020" spans="1:61" x14ac:dyDescent="0.4">
      <c r="A44020" s="8"/>
      <c r="B44020" s="7"/>
      <c r="C44020" s="7"/>
      <c r="BI44020" s="7"/>
    </row>
    <row r="44021" spans="1:61" x14ac:dyDescent="0.4">
      <c r="A44021" s="8"/>
      <c r="B44021" s="7"/>
      <c r="C44021" s="7"/>
      <c r="BI44021" s="7"/>
    </row>
    <row r="44022" spans="1:61" x14ac:dyDescent="0.4">
      <c r="A44022" s="8"/>
      <c r="B44022" s="7"/>
      <c r="C44022" s="7"/>
      <c r="BI44022" s="7"/>
    </row>
    <row r="44023" spans="1:61" x14ac:dyDescent="0.4">
      <c r="A44023" s="8"/>
      <c r="B44023" s="7"/>
      <c r="C44023" s="7"/>
      <c r="BI44023" s="7"/>
    </row>
    <row r="44024" spans="1:61" x14ac:dyDescent="0.4">
      <c r="A44024" s="8"/>
      <c r="B44024" s="7"/>
      <c r="C44024" s="7"/>
      <c r="BI44024" s="7"/>
    </row>
    <row r="44025" spans="1:61" x14ac:dyDescent="0.4">
      <c r="A44025" s="8"/>
      <c r="B44025" s="7"/>
      <c r="C44025" s="7"/>
      <c r="BI44025" s="7"/>
    </row>
    <row r="44026" spans="1:61" x14ac:dyDescent="0.4">
      <c r="A44026" s="8"/>
      <c r="B44026" s="7"/>
      <c r="C44026" s="7"/>
      <c r="BI44026" s="7"/>
    </row>
    <row r="44027" spans="1:61" x14ac:dyDescent="0.4">
      <c r="A44027" s="8"/>
      <c r="B44027" s="7"/>
      <c r="C44027" s="7"/>
      <c r="BI44027" s="7"/>
    </row>
    <row r="44028" spans="1:61" x14ac:dyDescent="0.4">
      <c r="A44028" s="8"/>
      <c r="B44028" s="7"/>
      <c r="C44028" s="7"/>
      <c r="BI44028" s="7"/>
    </row>
    <row r="44029" spans="1:61" x14ac:dyDescent="0.4">
      <c r="A44029" s="8"/>
      <c r="B44029" s="7"/>
      <c r="C44029" s="7"/>
      <c r="BI44029" s="7"/>
    </row>
    <row r="44030" spans="1:61" x14ac:dyDescent="0.4">
      <c r="A44030" s="8"/>
      <c r="B44030" s="7"/>
      <c r="C44030" s="7"/>
      <c r="BI44030" s="7"/>
    </row>
    <row r="44031" spans="1:61" x14ac:dyDescent="0.4">
      <c r="A44031" s="8"/>
      <c r="B44031" s="7"/>
      <c r="C44031" s="7"/>
      <c r="BI44031" s="7"/>
    </row>
    <row r="44032" spans="1:61" x14ac:dyDescent="0.4">
      <c r="A44032" s="8"/>
      <c r="B44032" s="7"/>
      <c r="C44032" s="7"/>
      <c r="BI44032" s="7"/>
    </row>
    <row r="44033" spans="1:61" x14ac:dyDescent="0.4">
      <c r="A44033" s="8"/>
      <c r="B44033" s="7"/>
      <c r="C44033" s="7"/>
      <c r="BI44033" s="7"/>
    </row>
    <row r="44034" spans="1:61" x14ac:dyDescent="0.4">
      <c r="A44034" s="8"/>
      <c r="B44034" s="7"/>
      <c r="C44034" s="7"/>
      <c r="BI44034" s="7"/>
    </row>
    <row r="44035" spans="1:61" x14ac:dyDescent="0.4">
      <c r="A44035" s="8"/>
      <c r="B44035" s="7"/>
      <c r="C44035" s="7"/>
      <c r="BI44035" s="7"/>
    </row>
    <row r="44036" spans="1:61" x14ac:dyDescent="0.4">
      <c r="A44036" s="8"/>
      <c r="B44036" s="7"/>
      <c r="C44036" s="7"/>
      <c r="BI44036" s="7"/>
    </row>
    <row r="44037" spans="1:61" x14ac:dyDescent="0.4">
      <c r="A44037" s="8"/>
      <c r="B44037" s="7"/>
      <c r="C44037" s="7"/>
      <c r="BI44037" s="7"/>
    </row>
    <row r="44038" spans="1:61" x14ac:dyDescent="0.4">
      <c r="A44038" s="8"/>
      <c r="B44038" s="7"/>
      <c r="C44038" s="7"/>
      <c r="BI44038" s="7"/>
    </row>
    <row r="44039" spans="1:61" x14ac:dyDescent="0.4">
      <c r="A44039" s="8"/>
      <c r="B44039" s="7"/>
      <c r="C44039" s="7"/>
      <c r="BI44039" s="7"/>
    </row>
    <row r="44040" spans="1:61" x14ac:dyDescent="0.4">
      <c r="A44040" s="8"/>
      <c r="B44040" s="7"/>
      <c r="C44040" s="7"/>
      <c r="BI44040" s="7"/>
    </row>
    <row r="44041" spans="1:61" x14ac:dyDescent="0.4">
      <c r="A44041" s="8"/>
      <c r="B44041" s="7"/>
      <c r="C44041" s="7"/>
      <c r="BI44041" s="7"/>
    </row>
    <row r="44042" spans="1:61" x14ac:dyDescent="0.4">
      <c r="A44042" s="8"/>
      <c r="B44042" s="7"/>
      <c r="C44042" s="7"/>
      <c r="BI44042" s="7"/>
    </row>
    <row r="44043" spans="1:61" x14ac:dyDescent="0.4">
      <c r="A44043" s="8"/>
      <c r="B44043" s="7"/>
      <c r="C44043" s="7"/>
      <c r="BI44043" s="7"/>
    </row>
    <row r="44044" spans="1:61" x14ac:dyDescent="0.4">
      <c r="A44044" s="8"/>
      <c r="B44044" s="7"/>
      <c r="C44044" s="7"/>
      <c r="BI44044" s="7"/>
    </row>
    <row r="44045" spans="1:61" x14ac:dyDescent="0.4">
      <c r="A44045" s="8"/>
      <c r="B44045" s="7"/>
      <c r="C44045" s="7"/>
      <c r="BI44045" s="7"/>
    </row>
    <row r="44046" spans="1:61" x14ac:dyDescent="0.4">
      <c r="A44046" s="8"/>
      <c r="B44046" s="7"/>
      <c r="C44046" s="7"/>
      <c r="BI44046" s="7"/>
    </row>
    <row r="44047" spans="1:61" x14ac:dyDescent="0.4">
      <c r="A44047" s="8"/>
      <c r="B44047" s="7"/>
      <c r="C44047" s="7"/>
      <c r="BI44047" s="7"/>
    </row>
    <row r="44048" spans="1:61" x14ac:dyDescent="0.4">
      <c r="A44048" s="8"/>
      <c r="B44048" s="7"/>
      <c r="C44048" s="7"/>
      <c r="BI44048" s="7"/>
    </row>
    <row r="44049" spans="1:61" x14ac:dyDescent="0.4">
      <c r="A44049" s="8"/>
      <c r="B44049" s="7"/>
      <c r="C44049" s="7"/>
      <c r="BI44049" s="7"/>
    </row>
    <row r="44050" spans="1:61" x14ac:dyDescent="0.4">
      <c r="A44050" s="8"/>
      <c r="B44050" s="7"/>
      <c r="C44050" s="7"/>
      <c r="BI44050" s="7"/>
    </row>
    <row r="44051" spans="1:61" x14ac:dyDescent="0.4">
      <c r="A44051" s="8"/>
      <c r="B44051" s="7"/>
      <c r="C44051" s="7"/>
      <c r="BI44051" s="7"/>
    </row>
    <row r="44052" spans="1:61" x14ac:dyDescent="0.4">
      <c r="A44052" s="8"/>
      <c r="B44052" s="7"/>
      <c r="C44052" s="7"/>
      <c r="BI44052" s="7"/>
    </row>
    <row r="44053" spans="1:61" x14ac:dyDescent="0.4">
      <c r="A44053" s="8"/>
      <c r="B44053" s="7"/>
      <c r="C44053" s="7"/>
      <c r="BI44053" s="7"/>
    </row>
    <row r="44054" spans="1:61" x14ac:dyDescent="0.4">
      <c r="A44054" s="8"/>
      <c r="B44054" s="7"/>
      <c r="C44054" s="7"/>
      <c r="BI44054" s="7"/>
    </row>
    <row r="44055" spans="1:61" x14ac:dyDescent="0.4">
      <c r="A44055" s="8"/>
      <c r="B44055" s="7"/>
      <c r="C44055" s="7"/>
      <c r="BI44055" s="7"/>
    </row>
    <row r="44056" spans="1:61" x14ac:dyDescent="0.4">
      <c r="A44056" s="8"/>
      <c r="B44056" s="7"/>
      <c r="C44056" s="7"/>
      <c r="BI44056" s="7"/>
    </row>
    <row r="44057" spans="1:61" x14ac:dyDescent="0.4">
      <c r="A44057" s="8"/>
      <c r="B44057" s="7"/>
      <c r="C44057" s="7"/>
      <c r="BI44057" s="7"/>
    </row>
    <row r="44058" spans="1:61" x14ac:dyDescent="0.4">
      <c r="A44058" s="8"/>
      <c r="B44058" s="7"/>
      <c r="C44058" s="7"/>
      <c r="BI44058" s="7"/>
    </row>
    <row r="44059" spans="1:61" x14ac:dyDescent="0.4">
      <c r="A44059" s="8"/>
      <c r="B44059" s="7"/>
      <c r="C44059" s="7"/>
      <c r="BI44059" s="7"/>
    </row>
    <row r="44060" spans="1:61" x14ac:dyDescent="0.4">
      <c r="A44060" s="8"/>
      <c r="B44060" s="7"/>
      <c r="C44060" s="7"/>
      <c r="BI44060" s="7"/>
    </row>
    <row r="44061" spans="1:61" x14ac:dyDescent="0.4">
      <c r="A44061" s="8"/>
      <c r="B44061" s="7"/>
      <c r="C44061" s="7"/>
      <c r="BI44061" s="7"/>
    </row>
    <row r="44062" spans="1:61" x14ac:dyDescent="0.4">
      <c r="A44062" s="8"/>
      <c r="B44062" s="7"/>
      <c r="C44062" s="7"/>
      <c r="BI44062" s="7"/>
    </row>
    <row r="44063" spans="1:61" x14ac:dyDescent="0.4">
      <c r="A44063" s="8"/>
      <c r="B44063" s="7"/>
      <c r="C44063" s="7"/>
      <c r="BI44063" s="7"/>
    </row>
    <row r="44064" spans="1:61" x14ac:dyDescent="0.4">
      <c r="A44064" s="8"/>
      <c r="B44064" s="7"/>
      <c r="C44064" s="7"/>
      <c r="BI44064" s="7"/>
    </row>
    <row r="44065" spans="1:61" x14ac:dyDescent="0.4">
      <c r="A44065" s="8"/>
      <c r="B44065" s="7"/>
      <c r="C44065" s="7"/>
      <c r="BI44065" s="7"/>
    </row>
    <row r="44066" spans="1:61" x14ac:dyDescent="0.4">
      <c r="A44066" s="8"/>
      <c r="B44066" s="7"/>
      <c r="C44066" s="7"/>
      <c r="BI44066" s="7"/>
    </row>
    <row r="44067" spans="1:61" x14ac:dyDescent="0.4">
      <c r="A44067" s="8"/>
      <c r="B44067" s="7"/>
      <c r="C44067" s="7"/>
      <c r="BI44067" s="7"/>
    </row>
    <row r="44068" spans="1:61" x14ac:dyDescent="0.4">
      <c r="A44068" s="8"/>
      <c r="B44068" s="7"/>
      <c r="C44068" s="7"/>
      <c r="BI44068" s="7"/>
    </row>
    <row r="44069" spans="1:61" x14ac:dyDescent="0.4">
      <c r="A44069" s="8"/>
      <c r="B44069" s="7"/>
      <c r="C44069" s="7"/>
      <c r="BI44069" s="7"/>
    </row>
    <row r="44070" spans="1:61" x14ac:dyDescent="0.4">
      <c r="A44070" s="8"/>
      <c r="B44070" s="7"/>
      <c r="C44070" s="7"/>
      <c r="BI44070" s="7"/>
    </row>
    <row r="44071" spans="1:61" x14ac:dyDescent="0.4">
      <c r="A44071" s="8"/>
      <c r="B44071" s="7"/>
      <c r="C44071" s="7"/>
      <c r="BI44071" s="7"/>
    </row>
    <row r="44072" spans="1:61" x14ac:dyDescent="0.4">
      <c r="A44072" s="8"/>
      <c r="B44072" s="7"/>
      <c r="C44072" s="7"/>
      <c r="BI44072" s="7"/>
    </row>
    <row r="44073" spans="1:61" x14ac:dyDescent="0.4">
      <c r="A44073" s="8"/>
      <c r="B44073" s="7"/>
      <c r="C44073" s="7"/>
      <c r="BI44073" s="7"/>
    </row>
    <row r="44074" spans="1:61" x14ac:dyDescent="0.4">
      <c r="A44074" s="8"/>
      <c r="B44074" s="7"/>
      <c r="C44074" s="7"/>
      <c r="BI44074" s="7"/>
    </row>
    <row r="44075" spans="1:61" x14ac:dyDescent="0.4">
      <c r="A44075" s="8"/>
      <c r="B44075" s="7"/>
      <c r="C44075" s="7"/>
      <c r="BI44075" s="7"/>
    </row>
    <row r="44076" spans="1:61" x14ac:dyDescent="0.4">
      <c r="A44076" s="8"/>
      <c r="B44076" s="7"/>
      <c r="C44076" s="7"/>
      <c r="BI44076" s="7"/>
    </row>
    <row r="44077" spans="1:61" x14ac:dyDescent="0.4">
      <c r="A44077" s="8"/>
      <c r="B44077" s="7"/>
      <c r="C44077" s="7"/>
      <c r="BI44077" s="7"/>
    </row>
    <row r="44078" spans="1:61" x14ac:dyDescent="0.4">
      <c r="A44078" s="8"/>
      <c r="B44078" s="7"/>
      <c r="C44078" s="7"/>
      <c r="BI44078" s="7"/>
    </row>
    <row r="44079" spans="1:61" x14ac:dyDescent="0.4">
      <c r="A44079" s="8"/>
      <c r="B44079" s="7"/>
      <c r="C44079" s="7"/>
      <c r="BI44079" s="7"/>
    </row>
    <row r="44080" spans="1:61" x14ac:dyDescent="0.4">
      <c r="A44080" s="8"/>
      <c r="B44080" s="7"/>
      <c r="C44080" s="7"/>
      <c r="BI44080" s="7"/>
    </row>
    <row r="44081" spans="1:61" x14ac:dyDescent="0.4">
      <c r="A44081" s="8"/>
      <c r="B44081" s="7"/>
      <c r="C44081" s="7"/>
      <c r="BI44081" s="7"/>
    </row>
    <row r="44082" spans="1:61" x14ac:dyDescent="0.4">
      <c r="A44082" s="8"/>
      <c r="B44082" s="7"/>
      <c r="C44082" s="7"/>
      <c r="BI44082" s="7"/>
    </row>
    <row r="44083" spans="1:61" x14ac:dyDescent="0.4">
      <c r="A44083" s="8"/>
      <c r="B44083" s="7"/>
      <c r="C44083" s="7"/>
      <c r="BI44083" s="7"/>
    </row>
    <row r="44084" spans="1:61" x14ac:dyDescent="0.4">
      <c r="A44084" s="8"/>
      <c r="B44084" s="7"/>
      <c r="C44084" s="7"/>
      <c r="BI44084" s="7"/>
    </row>
    <row r="44085" spans="1:61" x14ac:dyDescent="0.4">
      <c r="A44085" s="8"/>
      <c r="B44085" s="7"/>
      <c r="C44085" s="7"/>
      <c r="BI44085" s="7"/>
    </row>
    <row r="44086" spans="1:61" x14ac:dyDescent="0.4">
      <c r="A44086" s="8"/>
      <c r="B44086" s="7"/>
      <c r="C44086" s="7"/>
      <c r="BI44086" s="7"/>
    </row>
    <row r="44087" spans="1:61" x14ac:dyDescent="0.4">
      <c r="A44087" s="8"/>
      <c r="B44087" s="7"/>
      <c r="C44087" s="7"/>
      <c r="BI44087" s="7"/>
    </row>
    <row r="44088" spans="1:61" x14ac:dyDescent="0.4">
      <c r="A44088" s="8"/>
      <c r="B44088" s="7"/>
      <c r="C44088" s="7"/>
      <c r="BI44088" s="7"/>
    </row>
    <row r="44089" spans="1:61" x14ac:dyDescent="0.4">
      <c r="A44089" s="8"/>
      <c r="B44089" s="7"/>
      <c r="C44089" s="7"/>
      <c r="BI44089" s="7"/>
    </row>
    <row r="44090" spans="1:61" x14ac:dyDescent="0.4">
      <c r="A44090" s="8"/>
      <c r="B44090" s="7"/>
      <c r="C44090" s="7"/>
      <c r="BI44090" s="7"/>
    </row>
    <row r="44091" spans="1:61" x14ac:dyDescent="0.4">
      <c r="A44091" s="8"/>
      <c r="B44091" s="7"/>
      <c r="C44091" s="7"/>
      <c r="BI44091" s="7"/>
    </row>
    <row r="44092" spans="1:61" x14ac:dyDescent="0.4">
      <c r="A44092" s="8"/>
      <c r="B44092" s="7"/>
      <c r="C44092" s="7"/>
      <c r="BI44092" s="7"/>
    </row>
    <row r="44093" spans="1:61" x14ac:dyDescent="0.4">
      <c r="A44093" s="8"/>
      <c r="B44093" s="7"/>
      <c r="C44093" s="7"/>
      <c r="BI44093" s="7"/>
    </row>
    <row r="44094" spans="1:61" x14ac:dyDescent="0.4">
      <c r="A44094" s="8"/>
      <c r="B44094" s="7"/>
      <c r="C44094" s="7"/>
      <c r="BI44094" s="7"/>
    </row>
    <row r="44095" spans="1:61" x14ac:dyDescent="0.4">
      <c r="A44095" s="8"/>
      <c r="B44095" s="7"/>
      <c r="C44095" s="7"/>
      <c r="BI44095" s="7"/>
    </row>
    <row r="44096" spans="1:61" x14ac:dyDescent="0.4">
      <c r="A44096" s="8"/>
      <c r="B44096" s="7"/>
      <c r="C44096" s="7"/>
      <c r="BI44096" s="7"/>
    </row>
    <row r="44097" spans="1:61" x14ac:dyDescent="0.4">
      <c r="A44097" s="8"/>
      <c r="B44097" s="7"/>
      <c r="C44097" s="7"/>
      <c r="BI44097" s="7"/>
    </row>
    <row r="44098" spans="1:61" x14ac:dyDescent="0.4">
      <c r="A44098" s="8"/>
      <c r="B44098" s="7"/>
      <c r="C44098" s="7"/>
      <c r="BI44098" s="7"/>
    </row>
    <row r="44099" spans="1:61" x14ac:dyDescent="0.4">
      <c r="A44099" s="8"/>
      <c r="B44099" s="7"/>
      <c r="C44099" s="7"/>
      <c r="BI44099" s="7"/>
    </row>
    <row r="44100" spans="1:61" x14ac:dyDescent="0.4">
      <c r="A44100" s="8"/>
      <c r="B44100" s="7"/>
      <c r="C44100" s="7"/>
      <c r="BI44100" s="7"/>
    </row>
    <row r="44101" spans="1:61" x14ac:dyDescent="0.4">
      <c r="A44101" s="8"/>
      <c r="B44101" s="7"/>
      <c r="C44101" s="7"/>
      <c r="BI44101" s="7"/>
    </row>
    <row r="44102" spans="1:61" x14ac:dyDescent="0.4">
      <c r="A44102" s="8"/>
      <c r="B44102" s="7"/>
      <c r="C44102" s="7"/>
      <c r="BI44102" s="7"/>
    </row>
    <row r="44103" spans="1:61" x14ac:dyDescent="0.4">
      <c r="A44103" s="8"/>
      <c r="B44103" s="7"/>
      <c r="C44103" s="7"/>
      <c r="BI44103" s="7"/>
    </row>
    <row r="44104" spans="1:61" x14ac:dyDescent="0.4">
      <c r="A44104" s="8"/>
      <c r="B44104" s="7"/>
      <c r="C44104" s="7"/>
      <c r="BI44104" s="7"/>
    </row>
    <row r="44105" spans="1:61" x14ac:dyDescent="0.4">
      <c r="A44105" s="8"/>
      <c r="B44105" s="7"/>
      <c r="C44105" s="7"/>
      <c r="BI44105" s="7"/>
    </row>
    <row r="44106" spans="1:61" x14ac:dyDescent="0.4">
      <c r="A44106" s="8"/>
      <c r="B44106" s="7"/>
      <c r="C44106" s="7"/>
      <c r="BI44106" s="7"/>
    </row>
    <row r="44107" spans="1:61" x14ac:dyDescent="0.4">
      <c r="A44107" s="8"/>
      <c r="B44107" s="7"/>
      <c r="C44107" s="7"/>
      <c r="BI44107" s="7"/>
    </row>
    <row r="44108" spans="1:61" x14ac:dyDescent="0.4">
      <c r="A44108" s="8"/>
      <c r="B44108" s="7"/>
      <c r="C44108" s="7"/>
      <c r="BI44108" s="7"/>
    </row>
    <row r="44109" spans="1:61" x14ac:dyDescent="0.4">
      <c r="A44109" s="8"/>
      <c r="B44109" s="7"/>
      <c r="C44109" s="7"/>
      <c r="BI44109" s="7"/>
    </row>
    <row r="44110" spans="1:61" x14ac:dyDescent="0.4">
      <c r="A44110" s="8"/>
      <c r="B44110" s="7"/>
      <c r="C44110" s="7"/>
      <c r="BI44110" s="7"/>
    </row>
    <row r="44111" spans="1:61" x14ac:dyDescent="0.4">
      <c r="A44111" s="8"/>
      <c r="B44111" s="7"/>
      <c r="C44111" s="7"/>
      <c r="BI44111" s="7"/>
    </row>
    <row r="44112" spans="1:61" x14ac:dyDescent="0.4">
      <c r="A44112" s="8"/>
      <c r="B44112" s="7"/>
      <c r="C44112" s="7"/>
      <c r="BI44112" s="7"/>
    </row>
    <row r="44113" spans="1:61" x14ac:dyDescent="0.4">
      <c r="A44113" s="8"/>
      <c r="B44113" s="7"/>
      <c r="C44113" s="7"/>
      <c r="BI44113" s="7"/>
    </row>
    <row r="44114" spans="1:61" x14ac:dyDescent="0.4">
      <c r="A44114" s="8"/>
      <c r="B44114" s="7"/>
      <c r="C44114" s="7"/>
      <c r="BI44114" s="7"/>
    </row>
    <row r="44115" spans="1:61" x14ac:dyDescent="0.4">
      <c r="A44115" s="8"/>
      <c r="B44115" s="7"/>
      <c r="C44115" s="7"/>
      <c r="BI44115" s="7"/>
    </row>
    <row r="44116" spans="1:61" x14ac:dyDescent="0.4">
      <c r="A44116" s="8"/>
      <c r="B44116" s="7"/>
      <c r="C44116" s="7"/>
      <c r="BI44116" s="7"/>
    </row>
    <row r="44117" spans="1:61" x14ac:dyDescent="0.4">
      <c r="A44117" s="8"/>
      <c r="B44117" s="7"/>
      <c r="C44117" s="7"/>
      <c r="BI44117" s="7"/>
    </row>
    <row r="44118" spans="1:61" x14ac:dyDescent="0.4">
      <c r="A44118" s="8"/>
      <c r="B44118" s="7"/>
      <c r="C44118" s="7"/>
      <c r="BI44118" s="7"/>
    </row>
    <row r="44119" spans="1:61" x14ac:dyDescent="0.4">
      <c r="A44119" s="8"/>
      <c r="B44119" s="7"/>
      <c r="C44119" s="7"/>
      <c r="BI44119" s="7"/>
    </row>
    <row r="44120" spans="1:61" x14ac:dyDescent="0.4">
      <c r="A44120" s="8"/>
      <c r="B44120" s="7"/>
      <c r="C44120" s="7"/>
      <c r="BI44120" s="7"/>
    </row>
    <row r="44121" spans="1:61" x14ac:dyDescent="0.4">
      <c r="A44121" s="8"/>
      <c r="B44121" s="7"/>
      <c r="C44121" s="7"/>
      <c r="BI44121" s="7"/>
    </row>
    <row r="44122" spans="1:61" x14ac:dyDescent="0.4">
      <c r="A44122" s="8"/>
      <c r="B44122" s="7"/>
      <c r="C44122" s="7"/>
      <c r="BI44122" s="7"/>
    </row>
    <row r="44123" spans="1:61" x14ac:dyDescent="0.4">
      <c r="A44123" s="8"/>
      <c r="B44123" s="7"/>
      <c r="C44123" s="7"/>
      <c r="BI44123" s="7"/>
    </row>
    <row r="44124" spans="1:61" x14ac:dyDescent="0.4">
      <c r="A44124" s="8"/>
      <c r="B44124" s="7"/>
      <c r="C44124" s="7"/>
      <c r="BI44124" s="7"/>
    </row>
    <row r="44125" spans="1:61" x14ac:dyDescent="0.4">
      <c r="A44125" s="8"/>
      <c r="B44125" s="7"/>
      <c r="C44125" s="7"/>
      <c r="BI44125" s="7"/>
    </row>
    <row r="44126" spans="1:61" x14ac:dyDescent="0.4">
      <c r="A44126" s="8"/>
      <c r="B44126" s="7"/>
      <c r="C44126" s="7"/>
      <c r="BI44126" s="7"/>
    </row>
    <row r="44127" spans="1:61" x14ac:dyDescent="0.4">
      <c r="A44127" s="8"/>
      <c r="B44127" s="7"/>
      <c r="C44127" s="7"/>
      <c r="BI44127" s="7"/>
    </row>
    <row r="44128" spans="1:61" x14ac:dyDescent="0.4">
      <c r="A44128" s="8"/>
      <c r="B44128" s="7"/>
      <c r="C44128" s="7"/>
      <c r="BI44128" s="7"/>
    </row>
    <row r="44129" spans="1:61" x14ac:dyDescent="0.4">
      <c r="A44129" s="8"/>
      <c r="B44129" s="7"/>
      <c r="C44129" s="7"/>
      <c r="BI44129" s="7"/>
    </row>
    <row r="44130" spans="1:61" x14ac:dyDescent="0.4">
      <c r="A44130" s="8"/>
      <c r="B44130" s="7"/>
      <c r="C44130" s="7"/>
      <c r="BI44130" s="7"/>
    </row>
    <row r="44131" spans="1:61" x14ac:dyDescent="0.4">
      <c r="A44131" s="8"/>
      <c r="B44131" s="7"/>
      <c r="C44131" s="7"/>
      <c r="BI44131" s="7"/>
    </row>
    <row r="44132" spans="1:61" x14ac:dyDescent="0.4">
      <c r="A44132" s="8"/>
      <c r="B44132" s="7"/>
      <c r="C44132" s="7"/>
      <c r="BI44132" s="7"/>
    </row>
    <row r="44133" spans="1:61" x14ac:dyDescent="0.4">
      <c r="A44133" s="8"/>
      <c r="B44133" s="7"/>
      <c r="C44133" s="7"/>
      <c r="BI44133" s="7"/>
    </row>
    <row r="44134" spans="1:61" x14ac:dyDescent="0.4">
      <c r="A44134" s="8"/>
      <c r="B44134" s="7"/>
      <c r="C44134" s="7"/>
      <c r="BI44134" s="7"/>
    </row>
    <row r="44135" spans="1:61" x14ac:dyDescent="0.4">
      <c r="A44135" s="8"/>
      <c r="B44135" s="7"/>
      <c r="C44135" s="7"/>
      <c r="BI44135" s="7"/>
    </row>
    <row r="44136" spans="1:61" x14ac:dyDescent="0.4">
      <c r="A44136" s="8"/>
      <c r="B44136" s="7"/>
      <c r="C44136" s="7"/>
      <c r="BI44136" s="7"/>
    </row>
    <row r="44137" spans="1:61" x14ac:dyDescent="0.4">
      <c r="A44137" s="8"/>
      <c r="B44137" s="7"/>
      <c r="C44137" s="7"/>
      <c r="BI44137" s="7"/>
    </row>
    <row r="44138" spans="1:61" x14ac:dyDescent="0.4">
      <c r="A44138" s="8"/>
      <c r="B44138" s="7"/>
      <c r="C44138" s="7"/>
      <c r="BI44138" s="7"/>
    </row>
    <row r="44139" spans="1:61" x14ac:dyDescent="0.4">
      <c r="A44139" s="8"/>
      <c r="B44139" s="7"/>
      <c r="C44139" s="7"/>
      <c r="BI44139" s="7"/>
    </row>
    <row r="44140" spans="1:61" x14ac:dyDescent="0.4">
      <c r="A44140" s="8"/>
      <c r="B44140" s="7"/>
      <c r="C44140" s="7"/>
      <c r="BI44140" s="7"/>
    </row>
    <row r="44141" spans="1:61" x14ac:dyDescent="0.4">
      <c r="A44141" s="8"/>
      <c r="B44141" s="7"/>
      <c r="C44141" s="7"/>
      <c r="BI44141" s="7"/>
    </row>
    <row r="44142" spans="1:61" x14ac:dyDescent="0.4">
      <c r="A44142" s="8"/>
      <c r="B44142" s="7"/>
      <c r="C44142" s="7"/>
      <c r="BI44142" s="7"/>
    </row>
    <row r="44143" spans="1:61" x14ac:dyDescent="0.4">
      <c r="A44143" s="8"/>
      <c r="B44143" s="7"/>
      <c r="C44143" s="7"/>
      <c r="BI44143" s="7"/>
    </row>
    <row r="44144" spans="1:61" x14ac:dyDescent="0.4">
      <c r="A44144" s="8"/>
      <c r="B44144" s="7"/>
      <c r="C44144" s="7"/>
    </row>
    <row r="44145" spans="1:61" x14ac:dyDescent="0.4">
      <c r="A44145" s="8"/>
      <c r="B44145" s="7"/>
      <c r="C44145" s="7"/>
      <c r="BI44145" s="7"/>
    </row>
    <row r="44146" spans="1:61" x14ac:dyDescent="0.4">
      <c r="A44146" s="8"/>
      <c r="B44146" s="7"/>
      <c r="C44146" s="7"/>
      <c r="BI44146" s="7"/>
    </row>
    <row r="44147" spans="1:61" x14ac:dyDescent="0.4">
      <c r="A44147" s="8"/>
      <c r="B44147" s="7"/>
      <c r="C44147" s="7"/>
      <c r="BI44147" s="7"/>
    </row>
    <row r="44148" spans="1:61" x14ac:dyDescent="0.4">
      <c r="A44148" s="8"/>
      <c r="B44148" s="7"/>
      <c r="C44148" s="7"/>
      <c r="BI44148" s="7"/>
    </row>
    <row r="44149" spans="1:61" x14ac:dyDescent="0.4">
      <c r="A44149" s="8"/>
      <c r="B44149" s="7"/>
      <c r="C44149" s="7"/>
    </row>
    <row r="44150" spans="1:61" x14ac:dyDescent="0.4">
      <c r="A44150" s="8"/>
      <c r="B44150" s="7"/>
      <c r="C44150" s="7"/>
      <c r="BI44150" s="7"/>
    </row>
    <row r="44151" spans="1:61" x14ac:dyDescent="0.4">
      <c r="A44151" s="8"/>
      <c r="B44151" s="7"/>
      <c r="C44151" s="7"/>
      <c r="BI44151" s="7"/>
    </row>
    <row r="44152" spans="1:61" x14ac:dyDescent="0.4">
      <c r="A44152" s="8"/>
      <c r="B44152" s="7"/>
      <c r="C44152" s="7"/>
      <c r="BI44152" s="7"/>
    </row>
    <row r="44153" spans="1:61" x14ac:dyDescent="0.4">
      <c r="A44153" s="8"/>
      <c r="B44153" s="7"/>
      <c r="C44153" s="7"/>
      <c r="BI44153" s="7"/>
    </row>
    <row r="44154" spans="1:61" x14ac:dyDescent="0.4">
      <c r="A44154" s="8"/>
      <c r="B44154" s="7"/>
      <c r="C44154" s="7"/>
      <c r="BI44154" s="7"/>
    </row>
    <row r="44155" spans="1:61" x14ac:dyDescent="0.4">
      <c r="A44155" s="8"/>
      <c r="B44155" s="7"/>
      <c r="C44155" s="7"/>
      <c r="BI44155" s="7"/>
    </row>
    <row r="44156" spans="1:61" x14ac:dyDescent="0.4">
      <c r="A44156" s="8"/>
      <c r="B44156" s="7"/>
      <c r="C44156" s="7"/>
      <c r="BI44156" s="7"/>
    </row>
    <row r="44157" spans="1:61" x14ac:dyDescent="0.4">
      <c r="A44157" s="8"/>
      <c r="B44157" s="7"/>
      <c r="C44157" s="7"/>
      <c r="BI44157" s="7"/>
    </row>
    <row r="44158" spans="1:61" x14ac:dyDescent="0.4">
      <c r="A44158" s="8"/>
      <c r="B44158" s="7"/>
      <c r="C44158" s="7"/>
      <c r="BI44158" s="7"/>
    </row>
    <row r="44159" spans="1:61" x14ac:dyDescent="0.4">
      <c r="A44159" s="8"/>
      <c r="B44159" s="7"/>
      <c r="C44159" s="7"/>
      <c r="BI44159" s="7"/>
    </row>
    <row r="44160" spans="1:61" x14ac:dyDescent="0.4">
      <c r="A44160" s="8"/>
      <c r="B44160" s="7"/>
      <c r="C44160" s="7"/>
      <c r="BI44160" s="7"/>
    </row>
    <row r="44161" spans="1:61" x14ac:dyDescent="0.4">
      <c r="A44161" s="8"/>
      <c r="B44161" s="7"/>
      <c r="C44161" s="7"/>
      <c r="BI44161" s="7"/>
    </row>
    <row r="44162" spans="1:61" x14ac:dyDescent="0.4">
      <c r="A44162" s="8"/>
      <c r="B44162" s="7"/>
      <c r="C44162" s="7"/>
      <c r="BI44162" s="7"/>
    </row>
    <row r="44163" spans="1:61" x14ac:dyDescent="0.4">
      <c r="A44163" s="8"/>
      <c r="B44163" s="7"/>
      <c r="C44163" s="7"/>
      <c r="BI44163" s="7"/>
    </row>
    <row r="44164" spans="1:61" x14ac:dyDescent="0.4">
      <c r="A44164" s="8"/>
      <c r="B44164" s="7"/>
      <c r="C44164" s="7"/>
      <c r="BI44164" s="7"/>
    </row>
    <row r="44165" spans="1:61" x14ac:dyDescent="0.4">
      <c r="A44165" s="8"/>
      <c r="B44165" s="7"/>
      <c r="C44165" s="7"/>
      <c r="BI44165" s="7"/>
    </row>
    <row r="44166" spans="1:61" x14ac:dyDescent="0.4">
      <c r="A44166" s="8"/>
      <c r="B44166" s="7"/>
      <c r="C44166" s="7"/>
      <c r="BI44166" s="7"/>
    </row>
    <row r="44167" spans="1:61" x14ac:dyDescent="0.4">
      <c r="A44167" s="8"/>
      <c r="B44167" s="7"/>
      <c r="C44167" s="7"/>
      <c r="BI44167" s="7"/>
    </row>
    <row r="44168" spans="1:61" x14ac:dyDescent="0.4">
      <c r="A44168" s="8"/>
      <c r="B44168" s="7"/>
      <c r="C44168" s="7"/>
      <c r="BI44168" s="7"/>
    </row>
    <row r="44169" spans="1:61" x14ac:dyDescent="0.4">
      <c r="A44169" s="8"/>
      <c r="B44169" s="7"/>
      <c r="C44169" s="7"/>
      <c r="BI44169" s="7"/>
    </row>
    <row r="44170" spans="1:61" x14ac:dyDescent="0.4">
      <c r="A44170" s="8"/>
      <c r="B44170" s="7"/>
      <c r="C44170" s="7"/>
      <c r="BI44170" s="7"/>
    </row>
    <row r="44171" spans="1:61" x14ac:dyDescent="0.4">
      <c r="A44171" s="8"/>
      <c r="B44171" s="7"/>
      <c r="C44171" s="7"/>
      <c r="BI44171" s="7"/>
    </row>
    <row r="44172" spans="1:61" x14ac:dyDescent="0.4">
      <c r="A44172" s="8"/>
      <c r="B44172" s="7"/>
      <c r="C44172" s="7"/>
      <c r="BI44172" s="7"/>
    </row>
    <row r="44173" spans="1:61" x14ac:dyDescent="0.4">
      <c r="A44173" s="8"/>
      <c r="B44173" s="7"/>
      <c r="C44173" s="7"/>
      <c r="BI44173" s="7"/>
    </row>
    <row r="44174" spans="1:61" x14ac:dyDescent="0.4">
      <c r="A44174" s="8"/>
      <c r="B44174" s="7"/>
      <c r="C44174" s="7"/>
      <c r="BI44174" s="7"/>
    </row>
    <row r="44175" spans="1:61" x14ac:dyDescent="0.4">
      <c r="A44175" s="8"/>
      <c r="B44175" s="7"/>
      <c r="C44175" s="7"/>
      <c r="BI44175" s="7"/>
    </row>
    <row r="44176" spans="1:61" x14ac:dyDescent="0.4">
      <c r="A44176" s="8"/>
      <c r="B44176" s="7"/>
      <c r="C44176" s="7"/>
      <c r="BI44176" s="7"/>
    </row>
    <row r="44177" spans="1:61" x14ac:dyDescent="0.4">
      <c r="A44177" s="8"/>
      <c r="B44177" s="7"/>
      <c r="C44177" s="7"/>
      <c r="BI44177" s="7"/>
    </row>
    <row r="44178" spans="1:61" x14ac:dyDescent="0.4">
      <c r="A44178" s="8"/>
      <c r="B44178" s="7"/>
      <c r="C44178" s="7"/>
      <c r="BI44178" s="7"/>
    </row>
    <row r="44179" spans="1:61" x14ac:dyDescent="0.4">
      <c r="A44179" s="8"/>
      <c r="B44179" s="7"/>
      <c r="C44179" s="7"/>
      <c r="BI44179" s="7"/>
    </row>
    <row r="44180" spans="1:61" x14ac:dyDescent="0.4">
      <c r="A44180" s="8"/>
      <c r="B44180" s="7"/>
      <c r="C44180" s="7"/>
      <c r="BI44180" s="7"/>
    </row>
    <row r="44181" spans="1:61" x14ac:dyDescent="0.4">
      <c r="A44181" s="8"/>
      <c r="B44181" s="7"/>
      <c r="C44181" s="7"/>
      <c r="BI44181" s="7"/>
    </row>
    <row r="44182" spans="1:61" x14ac:dyDescent="0.4">
      <c r="A44182" s="8"/>
      <c r="B44182" s="7"/>
      <c r="C44182" s="7"/>
      <c r="BI44182" s="7"/>
    </row>
    <row r="44183" spans="1:61" x14ac:dyDescent="0.4">
      <c r="A44183" s="8"/>
      <c r="B44183" s="7"/>
      <c r="C44183" s="7"/>
      <c r="BI44183" s="7"/>
    </row>
    <row r="44184" spans="1:61" x14ac:dyDescent="0.4">
      <c r="A44184" s="8"/>
      <c r="B44184" s="7"/>
      <c r="C44184" s="7"/>
      <c r="BI44184" s="7"/>
    </row>
    <row r="44185" spans="1:61" x14ac:dyDescent="0.4">
      <c r="A44185" s="8"/>
      <c r="B44185" s="7"/>
      <c r="C44185" s="7"/>
      <c r="BI44185" s="7"/>
    </row>
    <row r="44186" spans="1:61" x14ac:dyDescent="0.4">
      <c r="A44186" s="8"/>
      <c r="B44186" s="7"/>
      <c r="C44186" s="7"/>
      <c r="BI44186" s="7"/>
    </row>
    <row r="44187" spans="1:61" x14ac:dyDescent="0.4">
      <c r="A44187" s="8"/>
      <c r="B44187" s="7"/>
      <c r="C44187" s="7"/>
      <c r="BI44187" s="7"/>
    </row>
    <row r="44188" spans="1:61" x14ac:dyDescent="0.4">
      <c r="A44188" s="8"/>
      <c r="B44188" s="7"/>
      <c r="C44188" s="7"/>
      <c r="BI44188" s="7"/>
    </row>
    <row r="44189" spans="1:61" x14ac:dyDescent="0.4">
      <c r="A44189" s="8"/>
      <c r="B44189" s="7"/>
      <c r="C44189" s="7"/>
      <c r="BI44189" s="7"/>
    </row>
    <row r="44190" spans="1:61" x14ac:dyDescent="0.4">
      <c r="A44190" s="8"/>
      <c r="B44190" s="7"/>
      <c r="C44190" s="7"/>
      <c r="BI44190" s="7"/>
    </row>
    <row r="44191" spans="1:61" x14ac:dyDescent="0.4">
      <c r="A44191" s="8"/>
      <c r="B44191" s="7"/>
      <c r="C44191" s="7"/>
      <c r="BI44191" s="7"/>
    </row>
    <row r="44192" spans="1:61" x14ac:dyDescent="0.4">
      <c r="A44192" s="8"/>
      <c r="B44192" s="7"/>
      <c r="C44192" s="7"/>
      <c r="BI44192" s="7"/>
    </row>
    <row r="44193" spans="1:61" x14ac:dyDescent="0.4">
      <c r="A44193" s="8"/>
      <c r="B44193" s="7"/>
      <c r="C44193" s="7"/>
      <c r="BI44193" s="7"/>
    </row>
    <row r="44194" spans="1:61" x14ac:dyDescent="0.4">
      <c r="A44194" s="8"/>
      <c r="B44194" s="7"/>
      <c r="C44194" s="7"/>
      <c r="BI44194" s="7"/>
    </row>
    <row r="44195" spans="1:61" x14ac:dyDescent="0.4">
      <c r="A44195" s="8"/>
      <c r="B44195" s="7"/>
      <c r="C44195" s="7"/>
      <c r="BI44195" s="7"/>
    </row>
    <row r="44196" spans="1:61" x14ac:dyDescent="0.4">
      <c r="A44196" s="8"/>
      <c r="B44196" s="7"/>
      <c r="C44196" s="7"/>
      <c r="BI44196" s="7"/>
    </row>
    <row r="44197" spans="1:61" x14ac:dyDescent="0.4">
      <c r="A44197" s="8"/>
      <c r="B44197" s="7"/>
      <c r="C44197" s="7"/>
      <c r="BI44197" s="7"/>
    </row>
    <row r="44198" spans="1:61" x14ac:dyDescent="0.4">
      <c r="A44198" s="8"/>
      <c r="B44198" s="7"/>
      <c r="C44198" s="7"/>
      <c r="BI44198" s="7"/>
    </row>
    <row r="44199" spans="1:61" x14ac:dyDescent="0.4">
      <c r="A44199" s="8"/>
      <c r="B44199" s="7"/>
      <c r="C44199" s="7"/>
      <c r="BI44199" s="7"/>
    </row>
    <row r="44200" spans="1:61" x14ac:dyDescent="0.4">
      <c r="A44200" s="8"/>
      <c r="B44200" s="7"/>
      <c r="C44200" s="7"/>
      <c r="BI44200" s="7"/>
    </row>
    <row r="44201" spans="1:61" x14ac:dyDescent="0.4">
      <c r="A44201" s="8"/>
      <c r="B44201" s="7"/>
      <c r="C44201" s="7"/>
      <c r="BI44201" s="7"/>
    </row>
    <row r="44202" spans="1:61" x14ac:dyDescent="0.4">
      <c r="A44202" s="8"/>
      <c r="B44202" s="7"/>
      <c r="C44202" s="7"/>
      <c r="BI44202" s="7"/>
    </row>
    <row r="44203" spans="1:61" x14ac:dyDescent="0.4">
      <c r="A44203" s="8"/>
      <c r="B44203" s="7"/>
      <c r="C44203" s="7"/>
      <c r="BI44203" s="7"/>
    </row>
    <row r="44204" spans="1:61" x14ac:dyDescent="0.4">
      <c r="A44204" s="8"/>
      <c r="B44204" s="7"/>
      <c r="C44204" s="7"/>
      <c r="BI44204" s="7"/>
    </row>
    <row r="44205" spans="1:61" x14ac:dyDescent="0.4">
      <c r="A44205" s="8"/>
      <c r="B44205" s="7"/>
      <c r="C44205" s="7"/>
      <c r="BI44205" s="7"/>
    </row>
    <row r="44206" spans="1:61" x14ac:dyDescent="0.4">
      <c r="A44206" s="8"/>
      <c r="B44206" s="7"/>
      <c r="C44206" s="7"/>
      <c r="BI44206" s="7"/>
    </row>
    <row r="44207" spans="1:61" x14ac:dyDescent="0.4">
      <c r="A44207" s="8"/>
      <c r="B44207" s="7"/>
      <c r="C44207" s="7"/>
      <c r="BI44207" s="7"/>
    </row>
    <row r="44208" spans="1:61" x14ac:dyDescent="0.4">
      <c r="A44208" s="8"/>
      <c r="B44208" s="7"/>
      <c r="C44208" s="7"/>
      <c r="BI44208" s="7"/>
    </row>
    <row r="44209" spans="1:61" x14ac:dyDescent="0.4">
      <c r="A44209" s="8"/>
      <c r="B44209" s="7"/>
      <c r="C44209" s="7"/>
      <c r="BI44209" s="7"/>
    </row>
    <row r="44210" spans="1:61" x14ac:dyDescent="0.4">
      <c r="A44210" s="8"/>
      <c r="B44210" s="7"/>
      <c r="C44210" s="7"/>
      <c r="BI44210" s="7"/>
    </row>
    <row r="44211" spans="1:61" x14ac:dyDescent="0.4">
      <c r="A44211" s="8"/>
      <c r="B44211" s="7"/>
      <c r="C44211" s="7"/>
      <c r="BI44211" s="7"/>
    </row>
    <row r="44212" spans="1:61" x14ac:dyDescent="0.4">
      <c r="A44212" s="8"/>
      <c r="B44212" s="7"/>
      <c r="C44212" s="7"/>
      <c r="BI44212" s="7"/>
    </row>
    <row r="44213" spans="1:61" x14ac:dyDescent="0.4">
      <c r="A44213" s="8"/>
      <c r="B44213" s="7"/>
      <c r="C44213" s="7"/>
      <c r="BI44213" s="7"/>
    </row>
    <row r="44214" spans="1:61" x14ac:dyDescent="0.4">
      <c r="A44214" s="8"/>
      <c r="B44214" s="7"/>
      <c r="C44214" s="7"/>
      <c r="BI44214" s="7"/>
    </row>
    <row r="44215" spans="1:61" x14ac:dyDescent="0.4">
      <c r="A44215" s="8"/>
      <c r="B44215" s="7"/>
      <c r="C44215" s="7"/>
    </row>
    <row r="44216" spans="1:61" x14ac:dyDescent="0.4">
      <c r="A44216" s="8"/>
      <c r="B44216" s="7"/>
      <c r="C44216" s="7"/>
      <c r="BI44216" s="7"/>
    </row>
    <row r="44217" spans="1:61" x14ac:dyDescent="0.4">
      <c r="A44217" s="8"/>
      <c r="B44217" s="7"/>
      <c r="C44217" s="7"/>
      <c r="BI44217" s="7"/>
    </row>
    <row r="44218" spans="1:61" x14ac:dyDescent="0.4">
      <c r="A44218" s="8"/>
      <c r="B44218" s="7"/>
      <c r="C44218" s="7"/>
      <c r="BI44218" s="7"/>
    </row>
    <row r="44219" spans="1:61" x14ac:dyDescent="0.4">
      <c r="A44219" s="8"/>
      <c r="B44219" s="7"/>
      <c r="C44219" s="7"/>
      <c r="BI44219" s="7"/>
    </row>
    <row r="44220" spans="1:61" x14ac:dyDescent="0.4">
      <c r="A44220" s="8"/>
      <c r="B44220" s="7"/>
      <c r="C44220" s="7"/>
      <c r="BI44220" s="7"/>
    </row>
    <row r="44221" spans="1:61" x14ac:dyDescent="0.4">
      <c r="A44221" s="8"/>
      <c r="B44221" s="7"/>
      <c r="C44221" s="7"/>
      <c r="BI44221" s="7"/>
    </row>
    <row r="44222" spans="1:61" x14ac:dyDescent="0.4">
      <c r="A44222" s="8"/>
      <c r="B44222" s="7"/>
      <c r="C44222" s="7"/>
      <c r="BI44222" s="7"/>
    </row>
    <row r="44223" spans="1:61" x14ac:dyDescent="0.4">
      <c r="A44223" s="8"/>
      <c r="B44223" s="7"/>
      <c r="C44223" s="7"/>
      <c r="BI44223" s="7"/>
    </row>
    <row r="44224" spans="1:61" x14ac:dyDescent="0.4">
      <c r="A44224" s="8"/>
      <c r="B44224" s="7"/>
      <c r="C44224" s="7"/>
      <c r="BI44224" s="7"/>
    </row>
    <row r="44225" spans="1:61" x14ac:dyDescent="0.4">
      <c r="A44225" s="8"/>
      <c r="B44225" s="7"/>
      <c r="C44225" s="7"/>
      <c r="BI44225" s="7"/>
    </row>
    <row r="44226" spans="1:61" x14ac:dyDescent="0.4">
      <c r="A44226" s="8"/>
      <c r="B44226" s="7"/>
      <c r="C44226" s="7"/>
      <c r="BI44226" s="7"/>
    </row>
    <row r="44227" spans="1:61" x14ac:dyDescent="0.4">
      <c r="A44227" s="8"/>
      <c r="B44227" s="7"/>
      <c r="C44227" s="7"/>
      <c r="BI44227" s="7"/>
    </row>
    <row r="44228" spans="1:61" x14ac:dyDescent="0.4">
      <c r="A44228" s="8"/>
      <c r="B44228" s="7"/>
      <c r="C44228" s="7"/>
      <c r="BI44228" s="7"/>
    </row>
    <row r="44229" spans="1:61" x14ac:dyDescent="0.4">
      <c r="A44229" s="8"/>
      <c r="B44229" s="7"/>
      <c r="C44229" s="7"/>
      <c r="BI44229" s="7"/>
    </row>
    <row r="44230" spans="1:61" x14ac:dyDescent="0.4">
      <c r="A44230" s="8"/>
      <c r="B44230" s="7"/>
      <c r="C44230" s="7"/>
      <c r="BI44230" s="7"/>
    </row>
    <row r="44231" spans="1:61" x14ac:dyDescent="0.4">
      <c r="A44231" s="8"/>
      <c r="B44231" s="7"/>
      <c r="C44231" s="7"/>
      <c r="BI44231" s="7"/>
    </row>
    <row r="44232" spans="1:61" x14ac:dyDescent="0.4">
      <c r="A44232" s="8"/>
      <c r="B44232" s="7"/>
      <c r="C44232" s="7"/>
      <c r="BI44232" s="7"/>
    </row>
    <row r="44233" spans="1:61" x14ac:dyDescent="0.4">
      <c r="A44233" s="8"/>
      <c r="B44233" s="7"/>
      <c r="C44233" s="7"/>
      <c r="BI44233" s="7"/>
    </row>
    <row r="44234" spans="1:61" x14ac:dyDescent="0.4">
      <c r="A44234" s="8"/>
      <c r="B44234" s="7"/>
      <c r="C44234" s="7"/>
      <c r="BI44234" s="7"/>
    </row>
    <row r="44235" spans="1:61" x14ac:dyDescent="0.4">
      <c r="A44235" s="8"/>
      <c r="B44235" s="7"/>
      <c r="C44235" s="7"/>
      <c r="BI44235" s="7"/>
    </row>
    <row r="44236" spans="1:61" x14ac:dyDescent="0.4">
      <c r="A44236" s="8"/>
      <c r="B44236" s="7"/>
      <c r="C44236" s="7"/>
      <c r="BI44236" s="7"/>
    </row>
    <row r="44237" spans="1:61" x14ac:dyDescent="0.4">
      <c r="A44237" s="8"/>
      <c r="B44237" s="7"/>
      <c r="C44237" s="7"/>
      <c r="BI44237" s="7"/>
    </row>
    <row r="44238" spans="1:61" x14ac:dyDescent="0.4">
      <c r="A44238" s="8"/>
      <c r="B44238" s="7"/>
      <c r="C44238" s="7"/>
      <c r="BI44238" s="7"/>
    </row>
    <row r="44239" spans="1:61" x14ac:dyDescent="0.4">
      <c r="A44239" s="8"/>
      <c r="B44239" s="7"/>
      <c r="C44239" s="7"/>
      <c r="BI44239" s="7"/>
    </row>
    <row r="44240" spans="1:61" x14ac:dyDescent="0.4">
      <c r="A44240" s="8"/>
      <c r="B44240" s="7"/>
      <c r="C44240" s="7"/>
      <c r="BI44240" s="7"/>
    </row>
    <row r="44241" spans="1:61" x14ac:dyDescent="0.4">
      <c r="A44241" s="8"/>
      <c r="B44241" s="7"/>
      <c r="C44241" s="7"/>
      <c r="BI44241" s="7"/>
    </row>
    <row r="44242" spans="1:61" x14ac:dyDescent="0.4">
      <c r="A44242" s="8"/>
      <c r="B44242" s="7"/>
      <c r="C44242" s="7"/>
      <c r="BI44242" s="7"/>
    </row>
    <row r="44243" spans="1:61" x14ac:dyDescent="0.4">
      <c r="A44243" s="8"/>
      <c r="B44243" s="7"/>
      <c r="C44243" s="7"/>
      <c r="BI44243" s="7"/>
    </row>
    <row r="44244" spans="1:61" x14ac:dyDescent="0.4">
      <c r="A44244" s="8"/>
      <c r="B44244" s="7"/>
      <c r="C44244" s="7"/>
      <c r="BI44244" s="7"/>
    </row>
    <row r="44245" spans="1:61" x14ac:dyDescent="0.4">
      <c r="A44245" s="8"/>
      <c r="B44245" s="7"/>
      <c r="C44245" s="7"/>
      <c r="BI44245" s="7"/>
    </row>
    <row r="44246" spans="1:61" x14ac:dyDescent="0.4">
      <c r="A44246" s="8"/>
      <c r="B44246" s="7"/>
      <c r="C44246" s="7"/>
      <c r="BI44246" s="7"/>
    </row>
    <row r="44247" spans="1:61" x14ac:dyDescent="0.4">
      <c r="A44247" s="8"/>
      <c r="B44247" s="7"/>
      <c r="C44247" s="7"/>
      <c r="BI44247" s="7"/>
    </row>
    <row r="44248" spans="1:61" x14ac:dyDescent="0.4">
      <c r="A44248" s="8"/>
      <c r="B44248" s="7"/>
      <c r="C44248" s="7"/>
      <c r="BI44248" s="7"/>
    </row>
    <row r="44249" spans="1:61" x14ac:dyDescent="0.4">
      <c r="A44249" s="8"/>
      <c r="B44249" s="7"/>
      <c r="C44249" s="7"/>
      <c r="BI44249" s="7"/>
    </row>
    <row r="44250" spans="1:61" x14ac:dyDescent="0.4">
      <c r="A44250" s="8"/>
      <c r="B44250" s="7"/>
      <c r="C44250" s="7"/>
      <c r="BI44250" s="7"/>
    </row>
    <row r="44251" spans="1:61" x14ac:dyDescent="0.4">
      <c r="A44251" s="8"/>
      <c r="B44251" s="7"/>
      <c r="C44251" s="7"/>
      <c r="BI44251" s="7"/>
    </row>
    <row r="44252" spans="1:61" x14ac:dyDescent="0.4">
      <c r="A44252" s="8"/>
      <c r="B44252" s="7"/>
      <c r="C44252" s="7"/>
    </row>
    <row r="44253" spans="1:61" x14ac:dyDescent="0.4">
      <c r="A44253" s="8"/>
      <c r="B44253" s="7"/>
      <c r="C44253" s="7"/>
      <c r="BI44253" s="7"/>
    </row>
    <row r="44254" spans="1:61" x14ac:dyDescent="0.4">
      <c r="A44254" s="8"/>
      <c r="B44254" s="7"/>
      <c r="C44254" s="7"/>
      <c r="BI44254" s="7"/>
    </row>
    <row r="44255" spans="1:61" x14ac:dyDescent="0.4">
      <c r="A44255" s="8"/>
      <c r="B44255" s="7"/>
      <c r="C44255" s="7"/>
      <c r="BI44255" s="7"/>
    </row>
    <row r="44256" spans="1:61" x14ac:dyDescent="0.4">
      <c r="A44256" s="8"/>
      <c r="B44256" s="7"/>
      <c r="C44256" s="7"/>
      <c r="BI44256" s="7"/>
    </row>
    <row r="44257" spans="1:61" x14ac:dyDescent="0.4">
      <c r="A44257" s="8"/>
      <c r="B44257" s="7"/>
      <c r="C44257" s="7"/>
      <c r="BI44257" s="7"/>
    </row>
    <row r="44258" spans="1:61" x14ac:dyDescent="0.4">
      <c r="A44258" s="8"/>
      <c r="B44258" s="7"/>
      <c r="C44258" s="7"/>
    </row>
    <row r="44259" spans="1:61" x14ac:dyDescent="0.4">
      <c r="A44259" s="8"/>
      <c r="B44259" s="7"/>
      <c r="C44259" s="7"/>
      <c r="BI44259" s="7"/>
    </row>
    <row r="44260" spans="1:61" x14ac:dyDescent="0.4">
      <c r="A44260" s="8"/>
      <c r="B44260" s="7"/>
      <c r="C44260" s="7"/>
      <c r="BI44260" s="7"/>
    </row>
    <row r="44261" spans="1:61" x14ac:dyDescent="0.4">
      <c r="A44261" s="8"/>
      <c r="B44261" s="7"/>
      <c r="C44261" s="7"/>
      <c r="BI44261" s="7"/>
    </row>
    <row r="44262" spans="1:61" x14ac:dyDescent="0.4">
      <c r="A44262" s="8"/>
      <c r="B44262" s="7"/>
      <c r="C44262" s="7"/>
      <c r="BI44262" s="7"/>
    </row>
    <row r="44263" spans="1:61" x14ac:dyDescent="0.4">
      <c r="A44263" s="8"/>
      <c r="B44263" s="7"/>
      <c r="C44263" s="7"/>
      <c r="BI44263" s="7"/>
    </row>
    <row r="44264" spans="1:61" x14ac:dyDescent="0.4">
      <c r="A44264" s="8"/>
      <c r="B44264" s="7"/>
      <c r="C44264" s="7"/>
      <c r="BI44264" s="7"/>
    </row>
    <row r="44265" spans="1:61" x14ac:dyDescent="0.4">
      <c r="A44265" s="8"/>
      <c r="B44265" s="7"/>
      <c r="C44265" s="7"/>
    </row>
    <row r="44266" spans="1:61" x14ac:dyDescent="0.4">
      <c r="A44266" s="8"/>
      <c r="B44266" s="7"/>
      <c r="C44266" s="7"/>
      <c r="BI44266" s="7"/>
    </row>
    <row r="44267" spans="1:61" x14ac:dyDescent="0.4">
      <c r="A44267" s="8"/>
      <c r="B44267" s="7"/>
      <c r="C44267" s="7"/>
      <c r="BI44267" s="7"/>
    </row>
    <row r="44268" spans="1:61" x14ac:dyDescent="0.4">
      <c r="A44268" s="8"/>
      <c r="B44268" s="7"/>
      <c r="C44268" s="7"/>
      <c r="BI44268" s="7"/>
    </row>
    <row r="44269" spans="1:61" x14ac:dyDescent="0.4">
      <c r="A44269" s="8"/>
      <c r="B44269" s="7"/>
      <c r="C44269" s="7"/>
      <c r="BI44269" s="7"/>
    </row>
    <row r="44270" spans="1:61" x14ac:dyDescent="0.4">
      <c r="A44270" s="8"/>
      <c r="B44270" s="7"/>
      <c r="C44270" s="7"/>
      <c r="BI44270" s="7"/>
    </row>
    <row r="44271" spans="1:61" x14ac:dyDescent="0.4">
      <c r="A44271" s="8"/>
      <c r="B44271" s="7"/>
      <c r="C44271" s="7"/>
      <c r="BI44271" s="7"/>
    </row>
    <row r="44272" spans="1:61" x14ac:dyDescent="0.4">
      <c r="A44272" s="8"/>
      <c r="B44272" s="7"/>
      <c r="C44272" s="7"/>
    </row>
    <row r="44273" spans="1:61" x14ac:dyDescent="0.4">
      <c r="A44273" s="8"/>
      <c r="B44273" s="7"/>
      <c r="C44273" s="7"/>
      <c r="BI44273" s="7"/>
    </row>
    <row r="44274" spans="1:61" x14ac:dyDescent="0.4">
      <c r="A44274" s="8"/>
      <c r="B44274" s="7"/>
      <c r="C44274" s="7"/>
      <c r="BI44274" s="7"/>
    </row>
    <row r="44275" spans="1:61" x14ac:dyDescent="0.4">
      <c r="A44275" s="8"/>
      <c r="B44275" s="7"/>
      <c r="C44275" s="7"/>
      <c r="BI44275" s="7"/>
    </row>
    <row r="44276" spans="1:61" x14ac:dyDescent="0.4">
      <c r="A44276" s="8"/>
      <c r="B44276" s="7"/>
      <c r="C44276" s="7"/>
      <c r="BI44276" s="7"/>
    </row>
    <row r="44277" spans="1:61" x14ac:dyDescent="0.4">
      <c r="A44277" s="8"/>
      <c r="B44277" s="7"/>
      <c r="C44277" s="7"/>
      <c r="BI44277" s="7"/>
    </row>
    <row r="44278" spans="1:61" x14ac:dyDescent="0.4">
      <c r="A44278" s="8"/>
      <c r="B44278" s="7"/>
      <c r="C44278" s="7"/>
      <c r="BI44278" s="7"/>
    </row>
    <row r="44279" spans="1:61" x14ac:dyDescent="0.4">
      <c r="A44279" s="8"/>
      <c r="B44279" s="7"/>
      <c r="C44279" s="7"/>
      <c r="BI44279" s="7"/>
    </row>
    <row r="44280" spans="1:61" x14ac:dyDescent="0.4">
      <c r="A44280" s="8"/>
      <c r="B44280" s="7"/>
      <c r="C44280" s="7"/>
      <c r="BI44280" s="7"/>
    </row>
    <row r="44281" spans="1:61" x14ac:dyDescent="0.4">
      <c r="A44281" s="8"/>
      <c r="B44281" s="7"/>
      <c r="C44281" s="7"/>
      <c r="BI44281" s="7"/>
    </row>
    <row r="44282" spans="1:61" x14ac:dyDescent="0.4">
      <c r="A44282" s="8"/>
      <c r="B44282" s="7"/>
      <c r="C44282" s="7"/>
      <c r="BI44282" s="7"/>
    </row>
    <row r="44283" spans="1:61" x14ac:dyDescent="0.4">
      <c r="A44283" s="8"/>
      <c r="B44283" s="7"/>
      <c r="C44283" s="7"/>
      <c r="BI44283" s="7"/>
    </row>
    <row r="44284" spans="1:61" x14ac:dyDescent="0.4">
      <c r="A44284" s="8"/>
      <c r="B44284" s="7"/>
      <c r="C44284" s="7"/>
      <c r="BI44284" s="7"/>
    </row>
    <row r="44285" spans="1:61" x14ac:dyDescent="0.4">
      <c r="A44285" s="8"/>
      <c r="B44285" s="7"/>
      <c r="C44285" s="7"/>
      <c r="BI44285" s="7"/>
    </row>
    <row r="44286" spans="1:61" x14ac:dyDescent="0.4">
      <c r="A44286" s="8"/>
      <c r="B44286" s="7"/>
      <c r="C44286" s="7"/>
      <c r="BI44286" s="7"/>
    </row>
    <row r="44287" spans="1:61" x14ac:dyDescent="0.4">
      <c r="A44287" s="8"/>
      <c r="B44287" s="7"/>
      <c r="C44287" s="7"/>
      <c r="BI44287" s="7"/>
    </row>
    <row r="44288" spans="1:61" x14ac:dyDescent="0.4">
      <c r="A44288" s="8"/>
      <c r="B44288" s="7"/>
      <c r="C44288" s="7"/>
      <c r="BI44288" s="7"/>
    </row>
    <row r="44289" spans="1:61" x14ac:dyDescent="0.4">
      <c r="A44289" s="8"/>
      <c r="B44289" s="7"/>
      <c r="C44289" s="7"/>
      <c r="BI44289" s="7"/>
    </row>
    <row r="44290" spans="1:61" x14ac:dyDescent="0.4">
      <c r="A44290" s="8"/>
      <c r="B44290" s="7"/>
      <c r="C44290" s="7"/>
      <c r="BI44290" s="7"/>
    </row>
    <row r="44291" spans="1:61" x14ac:dyDescent="0.4">
      <c r="A44291" s="8"/>
      <c r="B44291" s="7"/>
      <c r="C44291" s="7"/>
      <c r="BI44291" s="7"/>
    </row>
    <row r="44292" spans="1:61" x14ac:dyDescent="0.4">
      <c r="A44292" s="8"/>
      <c r="B44292" s="7"/>
      <c r="C44292" s="7"/>
      <c r="BI44292" s="7"/>
    </row>
    <row r="44293" spans="1:61" x14ac:dyDescent="0.4">
      <c r="A44293" s="8"/>
      <c r="B44293" s="7"/>
      <c r="C44293" s="7"/>
      <c r="BI44293" s="7"/>
    </row>
    <row r="44294" spans="1:61" x14ac:dyDescent="0.4">
      <c r="A44294" s="8"/>
      <c r="B44294" s="7"/>
      <c r="C44294" s="7"/>
      <c r="BI44294" s="7"/>
    </row>
    <row r="44295" spans="1:61" x14ac:dyDescent="0.4">
      <c r="A44295" s="8"/>
      <c r="B44295" s="7"/>
      <c r="C44295" s="7"/>
      <c r="BI44295" s="7"/>
    </row>
    <row r="44296" spans="1:61" x14ac:dyDescent="0.4">
      <c r="A44296" s="8"/>
      <c r="B44296" s="7"/>
      <c r="C44296" s="7"/>
      <c r="BI44296" s="7"/>
    </row>
    <row r="44297" spans="1:61" x14ac:dyDescent="0.4">
      <c r="A44297" s="8"/>
      <c r="B44297" s="7"/>
      <c r="C44297" s="7"/>
      <c r="BI44297" s="7"/>
    </row>
    <row r="44298" spans="1:61" x14ac:dyDescent="0.4">
      <c r="A44298" s="8"/>
      <c r="B44298" s="7"/>
      <c r="C44298" s="7"/>
      <c r="BI44298" s="7"/>
    </row>
    <row r="44299" spans="1:61" x14ac:dyDescent="0.4">
      <c r="A44299" s="8"/>
      <c r="B44299" s="7"/>
      <c r="C44299" s="7"/>
      <c r="BI44299" s="7"/>
    </row>
    <row r="44300" spans="1:61" x14ac:dyDescent="0.4">
      <c r="A44300" s="8"/>
      <c r="B44300" s="7"/>
      <c r="C44300" s="7"/>
    </row>
    <row r="44301" spans="1:61" x14ac:dyDescent="0.4">
      <c r="A44301" s="8"/>
      <c r="B44301" s="7"/>
      <c r="C44301" s="7"/>
      <c r="BI44301" s="7"/>
    </row>
    <row r="44302" spans="1:61" x14ac:dyDescent="0.4">
      <c r="A44302" s="8"/>
      <c r="B44302" s="7"/>
      <c r="C44302" s="7"/>
      <c r="BI44302" s="7"/>
    </row>
    <row r="44303" spans="1:61" x14ac:dyDescent="0.4">
      <c r="A44303" s="8"/>
      <c r="B44303" s="7"/>
      <c r="C44303" s="7"/>
      <c r="BI44303" s="7"/>
    </row>
    <row r="44304" spans="1:61" x14ac:dyDescent="0.4">
      <c r="A44304" s="8"/>
      <c r="B44304" s="7"/>
      <c r="C44304" s="7"/>
      <c r="BI44304" s="7"/>
    </row>
    <row r="44305" spans="1:61" x14ac:dyDescent="0.4">
      <c r="A44305" s="8"/>
      <c r="B44305" s="7"/>
      <c r="C44305" s="7"/>
      <c r="BI44305" s="7"/>
    </row>
    <row r="44306" spans="1:61" x14ac:dyDescent="0.4">
      <c r="A44306" s="8"/>
      <c r="B44306" s="7"/>
      <c r="C44306" s="7"/>
    </row>
    <row r="44307" spans="1:61" x14ac:dyDescent="0.4">
      <c r="A44307" s="8"/>
      <c r="B44307" s="7"/>
      <c r="C44307" s="7"/>
    </row>
    <row r="44308" spans="1:61" x14ac:dyDescent="0.4">
      <c r="A44308" s="8"/>
      <c r="B44308" s="7"/>
      <c r="C44308" s="7"/>
      <c r="BI44308" s="7"/>
    </row>
    <row r="44309" spans="1:61" x14ac:dyDescent="0.4">
      <c r="A44309" s="8"/>
      <c r="B44309" s="7"/>
      <c r="C44309" s="7"/>
      <c r="BI44309" s="7"/>
    </row>
    <row r="44310" spans="1:61" x14ac:dyDescent="0.4">
      <c r="A44310" s="8"/>
      <c r="B44310" s="7"/>
      <c r="C44310" s="7"/>
      <c r="BI44310" s="7"/>
    </row>
    <row r="44311" spans="1:61" x14ac:dyDescent="0.4">
      <c r="A44311" s="8"/>
      <c r="B44311" s="7"/>
      <c r="C44311" s="7"/>
      <c r="BI44311" s="7"/>
    </row>
    <row r="44312" spans="1:61" x14ac:dyDescent="0.4">
      <c r="A44312" s="8"/>
      <c r="B44312" s="7"/>
      <c r="C44312" s="7"/>
      <c r="BI44312" s="7"/>
    </row>
    <row r="44313" spans="1:61" x14ac:dyDescent="0.4">
      <c r="A44313" s="8"/>
      <c r="B44313" s="7"/>
      <c r="C44313" s="7"/>
    </row>
    <row r="44314" spans="1:61" x14ac:dyDescent="0.4">
      <c r="A44314" s="8"/>
      <c r="B44314" s="7"/>
      <c r="C44314" s="7"/>
      <c r="BI44314" s="7"/>
    </row>
    <row r="44315" spans="1:61" x14ac:dyDescent="0.4">
      <c r="A44315" s="8"/>
      <c r="B44315" s="7"/>
      <c r="C44315" s="7"/>
      <c r="BI44315" s="7"/>
    </row>
    <row r="44316" spans="1:61" x14ac:dyDescent="0.4">
      <c r="A44316" s="8"/>
      <c r="B44316" s="7"/>
      <c r="C44316" s="7"/>
      <c r="BI44316" s="7"/>
    </row>
    <row r="44317" spans="1:61" x14ac:dyDescent="0.4">
      <c r="A44317" s="8"/>
      <c r="B44317" s="7"/>
      <c r="C44317" s="7"/>
      <c r="BI44317" s="7"/>
    </row>
    <row r="44318" spans="1:61" x14ac:dyDescent="0.4">
      <c r="A44318" s="8"/>
      <c r="B44318" s="7"/>
      <c r="C44318" s="7"/>
      <c r="BI44318" s="7"/>
    </row>
    <row r="44319" spans="1:61" x14ac:dyDescent="0.4">
      <c r="A44319" s="8"/>
      <c r="B44319" s="7"/>
      <c r="C44319" s="7"/>
      <c r="BI44319" s="7"/>
    </row>
    <row r="44320" spans="1:61" x14ac:dyDescent="0.4">
      <c r="A44320" s="8"/>
      <c r="B44320" s="7"/>
      <c r="C44320" s="7"/>
      <c r="BI44320" s="7"/>
    </row>
    <row r="44321" spans="1:61" x14ac:dyDescent="0.4">
      <c r="A44321" s="8"/>
      <c r="B44321" s="7"/>
      <c r="C44321" s="7"/>
      <c r="BI44321" s="7"/>
    </row>
    <row r="44322" spans="1:61" x14ac:dyDescent="0.4">
      <c r="A44322" s="8"/>
      <c r="B44322" s="7"/>
      <c r="C44322" s="7"/>
      <c r="BI44322" s="7"/>
    </row>
    <row r="44323" spans="1:61" x14ac:dyDescent="0.4">
      <c r="A44323" s="8"/>
      <c r="B44323" s="7"/>
      <c r="C44323" s="7"/>
      <c r="BI44323" s="7"/>
    </row>
    <row r="44324" spans="1:61" x14ac:dyDescent="0.4">
      <c r="A44324" s="8"/>
      <c r="B44324" s="7"/>
      <c r="C44324" s="7"/>
      <c r="BI44324" s="7"/>
    </row>
    <row r="44325" spans="1:61" x14ac:dyDescent="0.4">
      <c r="A44325" s="8"/>
      <c r="B44325" s="7"/>
      <c r="C44325" s="7"/>
      <c r="BI44325" s="7"/>
    </row>
    <row r="44326" spans="1:61" x14ac:dyDescent="0.4">
      <c r="A44326" s="8"/>
      <c r="B44326" s="7"/>
      <c r="C44326" s="7"/>
      <c r="BI44326" s="7"/>
    </row>
    <row r="44327" spans="1:61" x14ac:dyDescent="0.4">
      <c r="A44327" s="8"/>
      <c r="B44327" s="7"/>
      <c r="C44327" s="7"/>
      <c r="BI44327" s="7"/>
    </row>
    <row r="44328" spans="1:61" x14ac:dyDescent="0.4">
      <c r="A44328" s="8"/>
      <c r="B44328" s="7"/>
      <c r="C44328" s="7"/>
      <c r="BI44328" s="7"/>
    </row>
    <row r="44329" spans="1:61" x14ac:dyDescent="0.4">
      <c r="A44329" s="8"/>
      <c r="B44329" s="7"/>
      <c r="C44329" s="7"/>
      <c r="BI44329" s="7"/>
    </row>
    <row r="44330" spans="1:61" x14ac:dyDescent="0.4">
      <c r="A44330" s="8"/>
      <c r="B44330" s="7"/>
      <c r="C44330" s="7"/>
      <c r="BI44330" s="7"/>
    </row>
    <row r="44331" spans="1:61" x14ac:dyDescent="0.4">
      <c r="A44331" s="8"/>
      <c r="B44331" s="7"/>
      <c r="C44331" s="7"/>
      <c r="BI44331" s="7"/>
    </row>
    <row r="44332" spans="1:61" x14ac:dyDescent="0.4">
      <c r="A44332" s="8"/>
      <c r="B44332" s="7"/>
      <c r="C44332" s="7"/>
      <c r="BI44332" s="7"/>
    </row>
    <row r="44333" spans="1:61" x14ac:dyDescent="0.4">
      <c r="A44333" s="8"/>
      <c r="B44333" s="7"/>
      <c r="C44333" s="7"/>
      <c r="BI44333" s="7"/>
    </row>
    <row r="44334" spans="1:61" x14ac:dyDescent="0.4">
      <c r="A44334" s="8"/>
      <c r="B44334" s="7"/>
      <c r="C44334" s="7"/>
      <c r="BI44334" s="7"/>
    </row>
    <row r="44335" spans="1:61" x14ac:dyDescent="0.4">
      <c r="A44335" s="8"/>
      <c r="B44335" s="7"/>
      <c r="C44335" s="7"/>
      <c r="BI44335" s="7"/>
    </row>
    <row r="44336" spans="1:61" x14ac:dyDescent="0.4">
      <c r="A44336" s="8"/>
      <c r="B44336" s="7"/>
      <c r="C44336" s="7"/>
      <c r="BI44336" s="7"/>
    </row>
    <row r="44337" spans="1:61" x14ac:dyDescent="0.4">
      <c r="A44337" s="8"/>
      <c r="B44337" s="7"/>
      <c r="C44337" s="7"/>
      <c r="BI44337" s="7"/>
    </row>
    <row r="44338" spans="1:61" x14ac:dyDescent="0.4">
      <c r="A44338" s="8"/>
      <c r="B44338" s="7"/>
      <c r="C44338" s="7"/>
      <c r="BI44338" s="7"/>
    </row>
    <row r="44339" spans="1:61" x14ac:dyDescent="0.4">
      <c r="A44339" s="8"/>
      <c r="B44339" s="7"/>
      <c r="C44339" s="7"/>
      <c r="BI44339" s="7"/>
    </row>
    <row r="44340" spans="1:61" x14ac:dyDescent="0.4">
      <c r="A44340" s="8"/>
      <c r="B44340" s="7"/>
      <c r="C44340" s="7"/>
      <c r="BI44340" s="7"/>
    </row>
    <row r="44341" spans="1:61" x14ac:dyDescent="0.4">
      <c r="A44341" s="8"/>
      <c r="B44341" s="7"/>
      <c r="C44341" s="7"/>
      <c r="BI44341" s="7"/>
    </row>
    <row r="44342" spans="1:61" x14ac:dyDescent="0.4">
      <c r="A44342" s="8"/>
      <c r="B44342" s="7"/>
      <c r="C44342" s="7"/>
      <c r="BI44342" s="7"/>
    </row>
    <row r="44343" spans="1:61" x14ac:dyDescent="0.4">
      <c r="A44343" s="8"/>
      <c r="B44343" s="7"/>
      <c r="C44343" s="7"/>
      <c r="BI44343" s="7"/>
    </row>
    <row r="44344" spans="1:61" x14ac:dyDescent="0.4">
      <c r="A44344" s="8"/>
      <c r="B44344" s="7"/>
      <c r="C44344" s="7"/>
      <c r="BI44344" s="7"/>
    </row>
    <row r="44345" spans="1:61" x14ac:dyDescent="0.4">
      <c r="A44345" s="8"/>
      <c r="B44345" s="7"/>
      <c r="C44345" s="7"/>
      <c r="BI44345" s="7"/>
    </row>
    <row r="44346" spans="1:61" x14ac:dyDescent="0.4">
      <c r="A44346" s="8"/>
      <c r="B44346" s="7"/>
      <c r="C44346" s="7"/>
      <c r="BI44346" s="7"/>
    </row>
    <row r="44347" spans="1:61" x14ac:dyDescent="0.4">
      <c r="A44347" s="8"/>
      <c r="B44347" s="7"/>
      <c r="C44347" s="7"/>
      <c r="BI44347" s="7"/>
    </row>
    <row r="44348" spans="1:61" x14ac:dyDescent="0.4">
      <c r="A44348" s="8"/>
      <c r="B44348" s="7"/>
      <c r="C44348" s="7"/>
      <c r="BI44348" s="7"/>
    </row>
    <row r="44349" spans="1:61" x14ac:dyDescent="0.4">
      <c r="A44349" s="8"/>
      <c r="B44349" s="7"/>
      <c r="C44349" s="7"/>
      <c r="BI44349" s="7"/>
    </row>
    <row r="44350" spans="1:61" x14ac:dyDescent="0.4">
      <c r="A44350" s="8"/>
      <c r="B44350" s="7"/>
      <c r="C44350" s="7"/>
      <c r="BI44350" s="7"/>
    </row>
    <row r="44351" spans="1:61" x14ac:dyDescent="0.4">
      <c r="A44351" s="8"/>
      <c r="B44351" s="7"/>
      <c r="C44351" s="7"/>
    </row>
    <row r="44352" spans="1:61" x14ac:dyDescent="0.4">
      <c r="A44352" s="8"/>
      <c r="B44352" s="7"/>
      <c r="C44352" s="7"/>
      <c r="BI44352" s="7"/>
    </row>
    <row r="44353" spans="1:61" x14ac:dyDescent="0.4">
      <c r="A44353" s="8"/>
      <c r="B44353" s="7"/>
      <c r="C44353" s="7"/>
    </row>
    <row r="44354" spans="1:61" x14ac:dyDescent="0.4">
      <c r="A44354" s="8"/>
      <c r="B44354" s="7"/>
      <c r="C44354" s="7"/>
      <c r="BI44354" s="7"/>
    </row>
    <row r="44355" spans="1:61" x14ac:dyDescent="0.4">
      <c r="A44355" s="8"/>
      <c r="B44355" s="7"/>
      <c r="C44355" s="7"/>
      <c r="BI44355" s="7"/>
    </row>
    <row r="44356" spans="1:61" x14ac:dyDescent="0.4">
      <c r="A44356" s="8"/>
      <c r="B44356" s="7"/>
      <c r="C44356" s="7"/>
      <c r="BI44356" s="7"/>
    </row>
    <row r="44357" spans="1:61" x14ac:dyDescent="0.4">
      <c r="A44357" s="8"/>
      <c r="B44357" s="7"/>
      <c r="C44357" s="7"/>
      <c r="BI44357" s="7"/>
    </row>
    <row r="44358" spans="1:61" x14ac:dyDescent="0.4">
      <c r="A44358" s="8"/>
      <c r="B44358" s="7"/>
      <c r="C44358" s="7"/>
      <c r="BI44358" s="7"/>
    </row>
    <row r="44359" spans="1:61" x14ac:dyDescent="0.4">
      <c r="A44359" s="8"/>
      <c r="B44359" s="7"/>
      <c r="C44359" s="7"/>
      <c r="BI44359" s="7"/>
    </row>
    <row r="44360" spans="1:61" x14ac:dyDescent="0.4">
      <c r="A44360" s="8"/>
      <c r="B44360" s="7"/>
      <c r="C44360" s="7"/>
      <c r="BI44360" s="7"/>
    </row>
    <row r="44361" spans="1:61" x14ac:dyDescent="0.4">
      <c r="A44361" s="8"/>
      <c r="B44361" s="7"/>
      <c r="C44361" s="7"/>
      <c r="BI44361" s="7"/>
    </row>
    <row r="44362" spans="1:61" x14ac:dyDescent="0.4">
      <c r="A44362" s="8"/>
      <c r="B44362" s="7"/>
      <c r="C44362" s="7"/>
      <c r="BI44362" s="7"/>
    </row>
    <row r="44363" spans="1:61" x14ac:dyDescent="0.4">
      <c r="A44363" s="8"/>
      <c r="B44363" s="7"/>
      <c r="C44363" s="7"/>
      <c r="BI44363" s="7"/>
    </row>
    <row r="44364" spans="1:61" x14ac:dyDescent="0.4">
      <c r="A44364" s="8"/>
      <c r="B44364" s="7"/>
      <c r="C44364" s="7"/>
      <c r="BI44364" s="7"/>
    </row>
    <row r="44365" spans="1:61" x14ac:dyDescent="0.4">
      <c r="A44365" s="8"/>
      <c r="B44365" s="7"/>
      <c r="C44365" s="7"/>
      <c r="BI44365" s="7"/>
    </row>
    <row r="44366" spans="1:61" x14ac:dyDescent="0.4">
      <c r="A44366" s="8"/>
      <c r="B44366" s="7"/>
      <c r="C44366" s="7"/>
      <c r="BI44366" s="7"/>
    </row>
    <row r="44367" spans="1:61" x14ac:dyDescent="0.4">
      <c r="A44367" s="8"/>
      <c r="B44367" s="7"/>
      <c r="C44367" s="7"/>
      <c r="BI44367" s="7"/>
    </row>
    <row r="44368" spans="1:61" x14ac:dyDescent="0.4">
      <c r="A44368" s="8"/>
      <c r="B44368" s="7"/>
      <c r="C44368" s="7"/>
      <c r="BI44368" s="7"/>
    </row>
    <row r="44369" spans="1:61" x14ac:dyDescent="0.4">
      <c r="A44369" s="8"/>
      <c r="B44369" s="7"/>
      <c r="C44369" s="7"/>
      <c r="BI44369" s="7"/>
    </row>
    <row r="44370" spans="1:61" x14ac:dyDescent="0.4">
      <c r="A44370" s="8"/>
      <c r="B44370" s="7"/>
      <c r="C44370" s="7"/>
      <c r="BI44370" s="7"/>
    </row>
    <row r="44371" spans="1:61" x14ac:dyDescent="0.4">
      <c r="A44371" s="8"/>
      <c r="B44371" s="7"/>
      <c r="C44371" s="7"/>
      <c r="BI44371" s="7"/>
    </row>
    <row r="44372" spans="1:61" x14ac:dyDescent="0.4">
      <c r="A44372" s="8"/>
      <c r="B44372" s="7"/>
      <c r="C44372" s="7"/>
      <c r="BI44372" s="7"/>
    </row>
    <row r="44373" spans="1:61" x14ac:dyDescent="0.4">
      <c r="A44373" s="8"/>
      <c r="B44373" s="7"/>
      <c r="C44373" s="7"/>
      <c r="BI44373" s="7"/>
    </row>
    <row r="44374" spans="1:61" x14ac:dyDescent="0.4">
      <c r="A44374" s="8"/>
      <c r="B44374" s="7"/>
      <c r="C44374" s="7"/>
      <c r="BI44374" s="7"/>
    </row>
    <row r="44375" spans="1:61" x14ac:dyDescent="0.4">
      <c r="A44375" s="8"/>
      <c r="B44375" s="7"/>
      <c r="C44375" s="7"/>
      <c r="BI44375" s="7"/>
    </row>
    <row r="44376" spans="1:61" x14ac:dyDescent="0.4">
      <c r="A44376" s="8"/>
      <c r="B44376" s="7"/>
      <c r="C44376" s="7"/>
      <c r="BI44376" s="7"/>
    </row>
    <row r="44377" spans="1:61" x14ac:dyDescent="0.4">
      <c r="A44377" s="8"/>
      <c r="B44377" s="7"/>
      <c r="C44377" s="7"/>
      <c r="BI44377" s="7"/>
    </row>
    <row r="44378" spans="1:61" x14ac:dyDescent="0.4">
      <c r="A44378" s="8"/>
      <c r="B44378" s="7"/>
      <c r="C44378" s="7"/>
      <c r="BI44378" s="7"/>
    </row>
    <row r="44379" spans="1:61" x14ac:dyDescent="0.4">
      <c r="A44379" s="8"/>
      <c r="B44379" s="7"/>
      <c r="C44379" s="7"/>
      <c r="BI44379" s="7"/>
    </row>
    <row r="44380" spans="1:61" x14ac:dyDescent="0.4">
      <c r="A44380" s="8"/>
      <c r="B44380" s="7"/>
      <c r="C44380" s="7"/>
      <c r="BI44380" s="7"/>
    </row>
    <row r="44381" spans="1:61" x14ac:dyDescent="0.4">
      <c r="A44381" s="8"/>
      <c r="B44381" s="7"/>
      <c r="C44381" s="7"/>
      <c r="BI44381" s="7"/>
    </row>
    <row r="44382" spans="1:61" x14ac:dyDescent="0.4">
      <c r="A44382" s="8"/>
      <c r="B44382" s="7"/>
      <c r="C44382" s="7"/>
      <c r="BI44382" s="7"/>
    </row>
    <row r="44383" spans="1:61" x14ac:dyDescent="0.4">
      <c r="A44383" s="8"/>
      <c r="B44383" s="7"/>
      <c r="C44383" s="7"/>
      <c r="BI44383" s="7"/>
    </row>
    <row r="44384" spans="1:61" x14ac:dyDescent="0.4">
      <c r="A44384" s="8"/>
      <c r="B44384" s="7"/>
      <c r="C44384" s="7"/>
      <c r="BI44384" s="7"/>
    </row>
    <row r="44385" spans="1:61" x14ac:dyDescent="0.4">
      <c r="A44385" s="8"/>
      <c r="B44385" s="7"/>
      <c r="C44385" s="7"/>
      <c r="BI44385" s="7"/>
    </row>
    <row r="44386" spans="1:61" x14ac:dyDescent="0.4">
      <c r="A44386" s="8"/>
      <c r="B44386" s="7"/>
      <c r="C44386" s="7"/>
      <c r="BI44386" s="7"/>
    </row>
    <row r="44387" spans="1:61" x14ac:dyDescent="0.4">
      <c r="A44387" s="8"/>
      <c r="B44387" s="7"/>
      <c r="C44387" s="7"/>
      <c r="BI44387" s="7"/>
    </row>
    <row r="44388" spans="1:61" x14ac:dyDescent="0.4">
      <c r="A44388" s="8"/>
      <c r="B44388" s="7"/>
      <c r="C44388" s="7"/>
      <c r="BI44388" s="7"/>
    </row>
    <row r="44389" spans="1:61" x14ac:dyDescent="0.4">
      <c r="A44389" s="8"/>
      <c r="B44389" s="7"/>
      <c r="C44389" s="7"/>
      <c r="BI44389" s="7"/>
    </row>
    <row r="44390" spans="1:61" x14ac:dyDescent="0.4">
      <c r="A44390" s="8"/>
      <c r="B44390" s="7"/>
      <c r="C44390" s="7"/>
      <c r="BI44390" s="7"/>
    </row>
    <row r="44391" spans="1:61" x14ac:dyDescent="0.4">
      <c r="A44391" s="8"/>
      <c r="B44391" s="7"/>
      <c r="C44391" s="7"/>
      <c r="BI44391" s="7"/>
    </row>
    <row r="44392" spans="1:61" x14ac:dyDescent="0.4">
      <c r="A44392" s="8"/>
      <c r="B44392" s="7"/>
      <c r="C44392" s="7"/>
      <c r="BI44392" s="7"/>
    </row>
    <row r="44393" spans="1:61" x14ac:dyDescent="0.4">
      <c r="A44393" s="8"/>
      <c r="B44393" s="7"/>
      <c r="C44393" s="7"/>
      <c r="BI44393" s="7"/>
    </row>
    <row r="44394" spans="1:61" x14ac:dyDescent="0.4">
      <c r="A44394" s="8"/>
      <c r="B44394" s="7"/>
      <c r="C44394" s="7"/>
      <c r="BI44394" s="7"/>
    </row>
    <row r="44395" spans="1:61" x14ac:dyDescent="0.4">
      <c r="A44395" s="8"/>
      <c r="B44395" s="7"/>
      <c r="C44395" s="7"/>
      <c r="BI44395" s="7"/>
    </row>
    <row r="44396" spans="1:61" x14ac:dyDescent="0.4">
      <c r="A44396" s="8"/>
      <c r="B44396" s="7"/>
      <c r="C44396" s="7"/>
      <c r="BI44396" s="7"/>
    </row>
    <row r="44397" spans="1:61" x14ac:dyDescent="0.4">
      <c r="A44397" s="8"/>
      <c r="B44397" s="7"/>
      <c r="C44397" s="7"/>
      <c r="BI44397" s="7"/>
    </row>
    <row r="44398" spans="1:61" x14ac:dyDescent="0.4">
      <c r="A44398" s="8"/>
      <c r="B44398" s="7"/>
      <c r="C44398" s="7"/>
      <c r="BI44398" s="7"/>
    </row>
    <row r="44399" spans="1:61" x14ac:dyDescent="0.4">
      <c r="A44399" s="8"/>
      <c r="B44399" s="7"/>
      <c r="C44399" s="7"/>
      <c r="BI44399" s="7"/>
    </row>
    <row r="44400" spans="1:61" x14ac:dyDescent="0.4">
      <c r="A44400" s="8"/>
      <c r="B44400" s="7"/>
      <c r="C44400" s="7"/>
      <c r="BI44400" s="7"/>
    </row>
    <row r="44401" spans="1:61" x14ac:dyDescent="0.4">
      <c r="A44401" s="8"/>
      <c r="B44401" s="7"/>
      <c r="C44401" s="7"/>
      <c r="BI44401" s="7"/>
    </row>
    <row r="44402" spans="1:61" x14ac:dyDescent="0.4">
      <c r="A44402" s="8"/>
      <c r="B44402" s="7"/>
      <c r="C44402" s="7"/>
      <c r="BI44402" s="7"/>
    </row>
    <row r="44403" spans="1:61" x14ac:dyDescent="0.4">
      <c r="A44403" s="8"/>
      <c r="B44403" s="7"/>
      <c r="C44403" s="7"/>
      <c r="BI44403" s="7"/>
    </row>
    <row r="44404" spans="1:61" x14ac:dyDescent="0.4">
      <c r="A44404" s="8"/>
      <c r="B44404" s="7"/>
      <c r="C44404" s="7"/>
      <c r="BI44404" s="7"/>
    </row>
    <row r="44405" spans="1:61" x14ac:dyDescent="0.4">
      <c r="A44405" s="8"/>
      <c r="B44405" s="7"/>
      <c r="C44405" s="7"/>
      <c r="BI44405" s="7"/>
    </row>
    <row r="44406" spans="1:61" x14ac:dyDescent="0.4">
      <c r="A44406" s="8"/>
      <c r="B44406" s="7"/>
      <c r="C44406" s="7"/>
      <c r="BI44406" s="7"/>
    </row>
    <row r="44407" spans="1:61" x14ac:dyDescent="0.4">
      <c r="A44407" s="8"/>
      <c r="B44407" s="7"/>
      <c r="C44407" s="7"/>
      <c r="BI44407" s="7"/>
    </row>
    <row r="44408" spans="1:61" x14ac:dyDescent="0.4">
      <c r="A44408" s="8"/>
      <c r="B44408" s="7"/>
      <c r="C44408" s="7"/>
      <c r="BI44408" s="7"/>
    </row>
    <row r="44409" spans="1:61" x14ac:dyDescent="0.4">
      <c r="A44409" s="8"/>
      <c r="B44409" s="7"/>
      <c r="C44409" s="7"/>
      <c r="BI44409" s="7"/>
    </row>
    <row r="44410" spans="1:61" x14ac:dyDescent="0.4">
      <c r="A44410" s="8"/>
      <c r="B44410" s="7"/>
      <c r="C44410" s="7"/>
      <c r="BI44410" s="7"/>
    </row>
    <row r="44411" spans="1:61" x14ac:dyDescent="0.4">
      <c r="A44411" s="8"/>
      <c r="B44411" s="7"/>
      <c r="C44411" s="7"/>
      <c r="BI44411" s="7"/>
    </row>
    <row r="44412" spans="1:61" x14ac:dyDescent="0.4">
      <c r="A44412" s="8"/>
      <c r="B44412" s="7"/>
      <c r="C44412" s="7"/>
      <c r="BI44412" s="7"/>
    </row>
    <row r="44413" spans="1:61" x14ac:dyDescent="0.4">
      <c r="A44413" s="8"/>
      <c r="B44413" s="7"/>
      <c r="C44413" s="7"/>
      <c r="BI44413" s="7"/>
    </row>
    <row r="44414" spans="1:61" x14ac:dyDescent="0.4">
      <c r="A44414" s="8"/>
      <c r="B44414" s="7"/>
      <c r="C44414" s="7"/>
      <c r="BI44414" s="7"/>
    </row>
    <row r="44415" spans="1:61" x14ac:dyDescent="0.4">
      <c r="A44415" s="8"/>
      <c r="B44415" s="7"/>
      <c r="C44415" s="7"/>
      <c r="BI44415" s="7"/>
    </row>
    <row r="44416" spans="1:61" x14ac:dyDescent="0.4">
      <c r="A44416" s="8"/>
      <c r="B44416" s="7"/>
      <c r="C44416" s="7"/>
    </row>
    <row r="44417" spans="1:61" x14ac:dyDescent="0.4">
      <c r="A44417" s="8"/>
      <c r="B44417" s="7"/>
      <c r="C44417" s="7"/>
      <c r="BI44417" s="7"/>
    </row>
    <row r="44418" spans="1:61" x14ac:dyDescent="0.4">
      <c r="A44418" s="8"/>
      <c r="B44418" s="7"/>
      <c r="C44418" s="7"/>
      <c r="BI44418" s="7"/>
    </row>
    <row r="44419" spans="1:61" x14ac:dyDescent="0.4">
      <c r="A44419" s="8"/>
      <c r="B44419" s="7"/>
      <c r="C44419" s="7"/>
      <c r="BI44419" s="7"/>
    </row>
    <row r="44420" spans="1:61" x14ac:dyDescent="0.4">
      <c r="A44420" s="8"/>
      <c r="B44420" s="7"/>
      <c r="C44420" s="7"/>
      <c r="BI44420" s="7"/>
    </row>
    <row r="44421" spans="1:61" x14ac:dyDescent="0.4">
      <c r="A44421" s="8"/>
      <c r="B44421" s="7"/>
      <c r="C44421" s="7"/>
      <c r="BI44421" s="7"/>
    </row>
    <row r="44422" spans="1:61" x14ac:dyDescent="0.4">
      <c r="A44422" s="8"/>
      <c r="B44422" s="7"/>
      <c r="C44422" s="7"/>
      <c r="BI44422" s="7"/>
    </row>
    <row r="44423" spans="1:61" x14ac:dyDescent="0.4">
      <c r="A44423" s="8"/>
      <c r="B44423" s="7"/>
      <c r="C44423" s="7"/>
      <c r="BI44423" s="7"/>
    </row>
    <row r="44424" spans="1:61" x14ac:dyDescent="0.4">
      <c r="A44424" s="8"/>
      <c r="B44424" s="7"/>
      <c r="C44424" s="7"/>
      <c r="BI44424" s="7"/>
    </row>
    <row r="44425" spans="1:61" x14ac:dyDescent="0.4">
      <c r="A44425" s="8"/>
      <c r="B44425" s="7"/>
      <c r="C44425" s="7"/>
      <c r="BI44425" s="7"/>
    </row>
    <row r="44426" spans="1:61" x14ac:dyDescent="0.4">
      <c r="A44426" s="8"/>
      <c r="B44426" s="7"/>
      <c r="C44426" s="7"/>
      <c r="BI44426" s="7"/>
    </row>
    <row r="44427" spans="1:61" x14ac:dyDescent="0.4">
      <c r="A44427" s="8"/>
      <c r="B44427" s="7"/>
      <c r="C44427" s="7"/>
      <c r="BI44427" s="7"/>
    </row>
    <row r="44428" spans="1:61" x14ac:dyDescent="0.4">
      <c r="A44428" s="8"/>
      <c r="B44428" s="7"/>
      <c r="C44428" s="7"/>
      <c r="BI44428" s="7"/>
    </row>
    <row r="44429" spans="1:61" x14ac:dyDescent="0.4">
      <c r="A44429" s="8"/>
      <c r="B44429" s="7"/>
      <c r="C44429" s="7"/>
      <c r="BI44429" s="7"/>
    </row>
    <row r="44430" spans="1:61" x14ac:dyDescent="0.4">
      <c r="A44430" s="8"/>
      <c r="B44430" s="7"/>
      <c r="C44430" s="7"/>
      <c r="BI44430" s="7"/>
    </row>
    <row r="44431" spans="1:61" x14ac:dyDescent="0.4">
      <c r="A44431" s="8"/>
      <c r="B44431" s="7"/>
      <c r="C44431" s="7"/>
      <c r="BI44431" s="7"/>
    </row>
    <row r="44432" spans="1:61" x14ac:dyDescent="0.4">
      <c r="A44432" s="8"/>
      <c r="B44432" s="7"/>
      <c r="C44432" s="7"/>
      <c r="BI44432" s="7"/>
    </row>
    <row r="44433" spans="1:61" x14ac:dyDescent="0.4">
      <c r="A44433" s="8"/>
      <c r="B44433" s="7"/>
      <c r="C44433" s="7"/>
      <c r="BI44433" s="7"/>
    </row>
    <row r="44434" spans="1:61" x14ac:dyDescent="0.4">
      <c r="A44434" s="8"/>
      <c r="B44434" s="7"/>
      <c r="C44434" s="7"/>
      <c r="BI44434" s="7"/>
    </row>
    <row r="44435" spans="1:61" x14ac:dyDescent="0.4">
      <c r="A44435" s="8"/>
      <c r="B44435" s="7"/>
      <c r="C44435" s="7"/>
      <c r="BI44435" s="7"/>
    </row>
    <row r="44436" spans="1:61" x14ac:dyDescent="0.4">
      <c r="A44436" s="8"/>
      <c r="B44436" s="7"/>
      <c r="C44436" s="7"/>
      <c r="BI44436" s="7"/>
    </row>
    <row r="44437" spans="1:61" x14ac:dyDescent="0.4">
      <c r="A44437" s="8"/>
      <c r="B44437" s="7"/>
      <c r="C44437" s="7"/>
      <c r="BI44437" s="7"/>
    </row>
    <row r="44438" spans="1:61" x14ac:dyDescent="0.4">
      <c r="A44438" s="8"/>
      <c r="B44438" s="7"/>
      <c r="C44438" s="7"/>
      <c r="BI44438" s="7"/>
    </row>
    <row r="44439" spans="1:61" x14ac:dyDescent="0.4">
      <c r="A44439" s="8"/>
      <c r="B44439" s="7"/>
      <c r="C44439" s="7"/>
    </row>
    <row r="44440" spans="1:61" x14ac:dyDescent="0.4">
      <c r="A44440" s="8"/>
      <c r="B44440" s="7"/>
      <c r="C44440" s="7"/>
      <c r="BI44440" s="7"/>
    </row>
    <row r="44441" spans="1:61" x14ac:dyDescent="0.4">
      <c r="A44441" s="8"/>
      <c r="B44441" s="7"/>
      <c r="C44441" s="7"/>
      <c r="BI44441" s="7"/>
    </row>
    <row r="44442" spans="1:61" x14ac:dyDescent="0.4">
      <c r="A44442" s="8"/>
      <c r="B44442" s="7"/>
      <c r="C44442" s="7"/>
    </row>
    <row r="44443" spans="1:61" x14ac:dyDescent="0.4">
      <c r="A44443" s="8"/>
      <c r="B44443" s="7"/>
      <c r="C44443" s="7"/>
      <c r="BI44443" s="7"/>
    </row>
    <row r="44444" spans="1:61" x14ac:dyDescent="0.4">
      <c r="A44444" s="8"/>
      <c r="B44444" s="7"/>
      <c r="C44444" s="7"/>
      <c r="BI44444" s="7"/>
    </row>
    <row r="44445" spans="1:61" x14ac:dyDescent="0.4">
      <c r="A44445" s="8"/>
      <c r="B44445" s="7"/>
      <c r="C44445" s="7"/>
      <c r="BI44445" s="7"/>
    </row>
    <row r="44446" spans="1:61" x14ac:dyDescent="0.4">
      <c r="A44446" s="8"/>
      <c r="B44446" s="7"/>
      <c r="C44446" s="7"/>
      <c r="BI44446" s="7"/>
    </row>
    <row r="44447" spans="1:61" x14ac:dyDescent="0.4">
      <c r="A44447" s="8"/>
      <c r="B44447" s="7"/>
      <c r="C44447" s="7"/>
      <c r="BI44447" s="7"/>
    </row>
    <row r="44448" spans="1:61" x14ac:dyDescent="0.4">
      <c r="A44448" s="8"/>
      <c r="B44448" s="7"/>
      <c r="C44448" s="7"/>
      <c r="BI44448" s="7"/>
    </row>
    <row r="44449" spans="1:61" x14ac:dyDescent="0.4">
      <c r="A44449" s="8"/>
      <c r="B44449" s="7"/>
      <c r="C44449" s="7"/>
      <c r="BI44449" s="7"/>
    </row>
    <row r="44450" spans="1:61" x14ac:dyDescent="0.4">
      <c r="A44450" s="8"/>
      <c r="B44450" s="7"/>
      <c r="C44450" s="7"/>
      <c r="BI44450" s="7"/>
    </row>
    <row r="44451" spans="1:61" x14ac:dyDescent="0.4">
      <c r="A44451" s="8"/>
      <c r="B44451" s="7"/>
      <c r="C44451" s="7"/>
      <c r="BI44451" s="7"/>
    </row>
    <row r="44452" spans="1:61" x14ac:dyDescent="0.4">
      <c r="A44452" s="8"/>
      <c r="B44452" s="7"/>
      <c r="C44452" s="7"/>
      <c r="BI44452" s="7"/>
    </row>
    <row r="44453" spans="1:61" x14ac:dyDescent="0.4">
      <c r="A44453" s="8"/>
      <c r="B44453" s="7"/>
      <c r="C44453" s="7"/>
      <c r="BI44453" s="7"/>
    </row>
    <row r="44454" spans="1:61" x14ac:dyDescent="0.4">
      <c r="A44454" s="8"/>
      <c r="B44454" s="7"/>
      <c r="C44454" s="7"/>
      <c r="BI44454" s="7"/>
    </row>
    <row r="44455" spans="1:61" x14ac:dyDescent="0.4">
      <c r="A44455" s="8"/>
      <c r="B44455" s="7"/>
      <c r="C44455" s="7"/>
      <c r="BI44455" s="7"/>
    </row>
    <row r="44456" spans="1:61" x14ac:dyDescent="0.4">
      <c r="A44456" s="8"/>
      <c r="B44456" s="7"/>
      <c r="C44456" s="7"/>
      <c r="BI44456" s="7"/>
    </row>
    <row r="44457" spans="1:61" x14ac:dyDescent="0.4">
      <c r="A44457" s="8"/>
      <c r="B44457" s="7"/>
      <c r="C44457" s="7"/>
      <c r="BI44457" s="7"/>
    </row>
    <row r="44458" spans="1:61" x14ac:dyDescent="0.4">
      <c r="A44458" s="8"/>
      <c r="B44458" s="7"/>
      <c r="C44458" s="7"/>
      <c r="BI44458" s="7"/>
    </row>
    <row r="44459" spans="1:61" x14ac:dyDescent="0.4">
      <c r="A44459" s="8"/>
      <c r="B44459" s="7"/>
      <c r="C44459" s="7"/>
      <c r="BI44459" s="7"/>
    </row>
    <row r="44460" spans="1:61" x14ac:dyDescent="0.4">
      <c r="A44460" s="8"/>
      <c r="B44460" s="7"/>
      <c r="C44460" s="7"/>
      <c r="BI44460" s="7"/>
    </row>
    <row r="44461" spans="1:61" x14ac:dyDescent="0.4">
      <c r="A44461" s="8"/>
      <c r="B44461" s="7"/>
      <c r="C44461" s="7"/>
      <c r="BI44461" s="7"/>
    </row>
    <row r="44462" spans="1:61" x14ac:dyDescent="0.4">
      <c r="A44462" s="8"/>
      <c r="B44462" s="7"/>
      <c r="C44462" s="7"/>
      <c r="BI44462" s="7"/>
    </row>
    <row r="44463" spans="1:61" x14ac:dyDescent="0.4">
      <c r="A44463" s="8"/>
      <c r="B44463" s="7"/>
      <c r="C44463" s="7"/>
      <c r="BI44463" s="7"/>
    </row>
    <row r="44464" spans="1:61" x14ac:dyDescent="0.4">
      <c r="A44464" s="8"/>
      <c r="B44464" s="7"/>
      <c r="C44464" s="7"/>
      <c r="BI44464" s="7"/>
    </row>
    <row r="44465" spans="1:61" x14ac:dyDescent="0.4">
      <c r="A44465" s="8"/>
      <c r="B44465" s="7"/>
      <c r="C44465" s="7"/>
      <c r="BI44465" s="7"/>
    </row>
    <row r="44466" spans="1:61" x14ac:dyDescent="0.4">
      <c r="A44466" s="8"/>
      <c r="B44466" s="7"/>
      <c r="C44466" s="7"/>
      <c r="BI44466" s="7"/>
    </row>
    <row r="44467" spans="1:61" x14ac:dyDescent="0.4">
      <c r="A44467" s="8"/>
      <c r="B44467" s="7"/>
      <c r="C44467" s="7"/>
      <c r="BI44467" s="7"/>
    </row>
    <row r="44468" spans="1:61" x14ac:dyDescent="0.4">
      <c r="A44468" s="8"/>
      <c r="B44468" s="7"/>
      <c r="C44468" s="7"/>
      <c r="BI44468" s="7"/>
    </row>
    <row r="44469" spans="1:61" x14ac:dyDescent="0.4">
      <c r="A44469" s="8"/>
      <c r="B44469" s="7"/>
      <c r="C44469" s="7"/>
      <c r="BI44469" s="7"/>
    </row>
    <row r="44470" spans="1:61" x14ac:dyDescent="0.4">
      <c r="A44470" s="8"/>
      <c r="B44470" s="7"/>
      <c r="C44470" s="7"/>
      <c r="BI44470" s="7"/>
    </row>
    <row r="44471" spans="1:61" x14ac:dyDescent="0.4">
      <c r="A44471" s="8"/>
      <c r="B44471" s="7"/>
      <c r="C44471" s="7"/>
      <c r="BI44471" s="7"/>
    </row>
    <row r="44472" spans="1:61" x14ac:dyDescent="0.4">
      <c r="A44472" s="8"/>
      <c r="B44472" s="7"/>
      <c r="C44472" s="7"/>
      <c r="BI44472" s="7"/>
    </row>
    <row r="44473" spans="1:61" x14ac:dyDescent="0.4">
      <c r="A44473" s="8"/>
      <c r="B44473" s="7"/>
      <c r="C44473" s="7"/>
      <c r="BI44473" s="7"/>
    </row>
    <row r="44474" spans="1:61" x14ac:dyDescent="0.4">
      <c r="A44474" s="8"/>
      <c r="B44474" s="7"/>
      <c r="C44474" s="7"/>
      <c r="BI44474" s="7"/>
    </row>
    <row r="44475" spans="1:61" x14ac:dyDescent="0.4">
      <c r="A44475" s="8"/>
      <c r="B44475" s="7"/>
      <c r="C44475" s="7"/>
      <c r="BI44475" s="7"/>
    </row>
    <row r="44476" spans="1:61" x14ac:dyDescent="0.4">
      <c r="A44476" s="8"/>
      <c r="B44476" s="7"/>
      <c r="C44476" s="7"/>
      <c r="BI44476" s="7"/>
    </row>
    <row r="44477" spans="1:61" x14ac:dyDescent="0.4">
      <c r="A44477" s="8"/>
      <c r="B44477" s="7"/>
      <c r="C44477" s="7"/>
      <c r="BI44477" s="7"/>
    </row>
    <row r="44478" spans="1:61" x14ac:dyDescent="0.4">
      <c r="A44478" s="8"/>
      <c r="B44478" s="7"/>
      <c r="C44478" s="7"/>
      <c r="BI44478" s="7"/>
    </row>
    <row r="44479" spans="1:61" x14ac:dyDescent="0.4">
      <c r="A44479" s="8"/>
      <c r="B44479" s="7"/>
      <c r="C44479" s="7"/>
      <c r="BI44479" s="7"/>
    </row>
    <row r="44480" spans="1:61" x14ac:dyDescent="0.4">
      <c r="A44480" s="8"/>
      <c r="B44480" s="7"/>
      <c r="C44480" s="7"/>
      <c r="BI44480" s="7"/>
    </row>
    <row r="44481" spans="1:61" x14ac:dyDescent="0.4">
      <c r="A44481" s="8"/>
      <c r="B44481" s="7"/>
      <c r="C44481" s="7"/>
      <c r="BI44481" s="7"/>
    </row>
    <row r="44482" spans="1:61" x14ac:dyDescent="0.4">
      <c r="A44482" s="8"/>
      <c r="B44482" s="7"/>
      <c r="C44482" s="7"/>
      <c r="BI44482" s="7"/>
    </row>
    <row r="44483" spans="1:61" x14ac:dyDescent="0.4">
      <c r="A44483" s="8"/>
      <c r="B44483" s="7"/>
      <c r="C44483" s="7"/>
      <c r="BI44483" s="7"/>
    </row>
    <row r="44484" spans="1:61" x14ac:dyDescent="0.4">
      <c r="A44484" s="8"/>
      <c r="B44484" s="7"/>
      <c r="C44484" s="7"/>
      <c r="BI44484" s="7"/>
    </row>
    <row r="44485" spans="1:61" x14ac:dyDescent="0.4">
      <c r="A44485" s="8"/>
      <c r="B44485" s="7"/>
      <c r="C44485" s="7"/>
      <c r="BI44485" s="7"/>
    </row>
    <row r="44486" spans="1:61" x14ac:dyDescent="0.4">
      <c r="A44486" s="8"/>
      <c r="B44486" s="7"/>
      <c r="C44486" s="7"/>
      <c r="BI44486" s="7"/>
    </row>
    <row r="44487" spans="1:61" x14ac:dyDescent="0.4">
      <c r="A44487" s="8"/>
      <c r="B44487" s="7"/>
      <c r="C44487" s="7"/>
      <c r="BI44487" s="7"/>
    </row>
    <row r="44488" spans="1:61" x14ac:dyDescent="0.4">
      <c r="A44488" s="8"/>
      <c r="B44488" s="7"/>
      <c r="C44488" s="7"/>
      <c r="BI44488" s="7"/>
    </row>
    <row r="44489" spans="1:61" x14ac:dyDescent="0.4">
      <c r="A44489" s="8"/>
      <c r="B44489" s="7"/>
      <c r="C44489" s="7"/>
      <c r="BI44489" s="7"/>
    </row>
    <row r="44490" spans="1:61" x14ac:dyDescent="0.4">
      <c r="A44490" s="8"/>
      <c r="B44490" s="7"/>
      <c r="C44490" s="7"/>
      <c r="BI44490" s="7"/>
    </row>
    <row r="44491" spans="1:61" x14ac:dyDescent="0.4">
      <c r="A44491" s="8"/>
      <c r="B44491" s="7"/>
      <c r="C44491" s="7"/>
      <c r="BI44491" s="7"/>
    </row>
    <row r="44492" spans="1:61" x14ac:dyDescent="0.4">
      <c r="A44492" s="8"/>
      <c r="B44492" s="7"/>
      <c r="C44492" s="7"/>
      <c r="BI44492" s="7"/>
    </row>
    <row r="44493" spans="1:61" x14ac:dyDescent="0.4">
      <c r="A44493" s="8"/>
      <c r="B44493" s="7"/>
      <c r="C44493" s="7"/>
      <c r="BI44493" s="7"/>
    </row>
    <row r="44494" spans="1:61" x14ac:dyDescent="0.4">
      <c r="A44494" s="8"/>
      <c r="B44494" s="7"/>
      <c r="C44494" s="7"/>
      <c r="BI44494" s="7"/>
    </row>
    <row r="44495" spans="1:61" x14ac:dyDescent="0.4">
      <c r="A44495" s="8"/>
      <c r="B44495" s="7"/>
      <c r="C44495" s="7"/>
      <c r="BI44495" s="7"/>
    </row>
    <row r="44496" spans="1:61" x14ac:dyDescent="0.4">
      <c r="A44496" s="8"/>
      <c r="B44496" s="7"/>
      <c r="C44496" s="7"/>
      <c r="BI44496" s="7"/>
    </row>
    <row r="44497" spans="1:61" x14ac:dyDescent="0.4">
      <c r="A44497" s="8"/>
      <c r="B44497" s="7"/>
      <c r="C44497" s="7"/>
      <c r="BI44497" s="7"/>
    </row>
    <row r="44498" spans="1:61" x14ac:dyDescent="0.4">
      <c r="A44498" s="8"/>
      <c r="B44498" s="7"/>
      <c r="C44498" s="7"/>
      <c r="BI44498" s="7"/>
    </row>
    <row r="44499" spans="1:61" x14ac:dyDescent="0.4">
      <c r="A44499" s="8"/>
      <c r="B44499" s="7"/>
      <c r="C44499" s="7"/>
      <c r="BI44499" s="7"/>
    </row>
    <row r="44500" spans="1:61" x14ac:dyDescent="0.4">
      <c r="A44500" s="8"/>
      <c r="B44500" s="7"/>
      <c r="C44500" s="7"/>
      <c r="BI44500" s="7"/>
    </row>
    <row r="44501" spans="1:61" x14ac:dyDescent="0.4">
      <c r="A44501" s="8"/>
      <c r="B44501" s="7"/>
      <c r="C44501" s="7"/>
      <c r="BI44501" s="7"/>
    </row>
    <row r="44502" spans="1:61" x14ac:dyDescent="0.4">
      <c r="A44502" s="8"/>
      <c r="B44502" s="7"/>
      <c r="C44502" s="7"/>
      <c r="BI44502" s="7"/>
    </row>
    <row r="44503" spans="1:61" x14ac:dyDescent="0.4">
      <c r="A44503" s="8"/>
      <c r="B44503" s="7"/>
      <c r="C44503" s="7"/>
      <c r="BI44503" s="7"/>
    </row>
    <row r="44504" spans="1:61" x14ac:dyDescent="0.4">
      <c r="A44504" s="8"/>
      <c r="B44504" s="7"/>
      <c r="C44504" s="7"/>
      <c r="BI44504" s="7"/>
    </row>
    <row r="44505" spans="1:61" x14ac:dyDescent="0.4">
      <c r="A44505" s="8"/>
      <c r="B44505" s="7"/>
      <c r="C44505" s="7"/>
      <c r="BI44505" s="7"/>
    </row>
    <row r="44506" spans="1:61" x14ac:dyDescent="0.4">
      <c r="A44506" s="8"/>
      <c r="B44506" s="7"/>
      <c r="C44506" s="7"/>
      <c r="BI44506" s="7"/>
    </row>
    <row r="44507" spans="1:61" x14ac:dyDescent="0.4">
      <c r="A44507" s="8"/>
      <c r="B44507" s="7"/>
      <c r="C44507" s="7"/>
      <c r="BI44507" s="7"/>
    </row>
    <row r="44508" spans="1:61" x14ac:dyDescent="0.4">
      <c r="A44508" s="8"/>
      <c r="B44508" s="7"/>
      <c r="C44508" s="7"/>
      <c r="BI44508" s="7"/>
    </row>
    <row r="44509" spans="1:61" x14ac:dyDescent="0.4">
      <c r="A44509" s="8"/>
      <c r="B44509" s="7"/>
      <c r="C44509" s="7"/>
      <c r="BI44509" s="7"/>
    </row>
    <row r="44510" spans="1:61" x14ac:dyDescent="0.4">
      <c r="A44510" s="8"/>
      <c r="B44510" s="7"/>
      <c r="C44510" s="7"/>
      <c r="BI44510" s="7"/>
    </row>
    <row r="44511" spans="1:61" x14ac:dyDescent="0.4">
      <c r="A44511" s="8"/>
      <c r="B44511" s="7"/>
      <c r="C44511" s="7"/>
      <c r="BI44511" s="7"/>
    </row>
    <row r="44512" spans="1:61" x14ac:dyDescent="0.4">
      <c r="A44512" s="8"/>
      <c r="B44512" s="7"/>
      <c r="C44512" s="7"/>
      <c r="BI44512" s="7"/>
    </row>
    <row r="44513" spans="1:61" x14ac:dyDescent="0.4">
      <c r="A44513" s="8"/>
      <c r="B44513" s="7"/>
      <c r="C44513" s="7"/>
      <c r="BI44513" s="7"/>
    </row>
    <row r="44514" spans="1:61" x14ac:dyDescent="0.4">
      <c r="A44514" s="8"/>
      <c r="B44514" s="7"/>
      <c r="C44514" s="7"/>
      <c r="BI44514" s="7"/>
    </row>
    <row r="44515" spans="1:61" x14ac:dyDescent="0.4">
      <c r="A44515" s="8"/>
      <c r="B44515" s="7"/>
      <c r="C44515" s="7"/>
      <c r="BI44515" s="7"/>
    </row>
    <row r="44516" spans="1:61" x14ac:dyDescent="0.4">
      <c r="A44516" s="8"/>
      <c r="B44516" s="7"/>
      <c r="C44516" s="7"/>
      <c r="BI44516" s="7"/>
    </row>
    <row r="44517" spans="1:61" x14ac:dyDescent="0.4">
      <c r="A44517" s="8"/>
      <c r="B44517" s="7"/>
      <c r="C44517" s="7"/>
      <c r="BI44517" s="7"/>
    </row>
    <row r="44518" spans="1:61" x14ac:dyDescent="0.4">
      <c r="A44518" s="8"/>
      <c r="B44518" s="7"/>
      <c r="C44518" s="7"/>
      <c r="BI44518" s="7"/>
    </row>
    <row r="44519" spans="1:61" x14ac:dyDescent="0.4">
      <c r="A44519" s="8"/>
      <c r="B44519" s="7"/>
      <c r="C44519" s="7"/>
      <c r="BI44519" s="7"/>
    </row>
    <row r="44520" spans="1:61" x14ac:dyDescent="0.4">
      <c r="A44520" s="8"/>
      <c r="B44520" s="7"/>
      <c r="C44520" s="7"/>
      <c r="BI44520" s="7"/>
    </row>
    <row r="44521" spans="1:61" x14ac:dyDescent="0.4">
      <c r="A44521" s="8"/>
      <c r="B44521" s="7"/>
      <c r="C44521" s="7"/>
      <c r="BI44521" s="7"/>
    </row>
    <row r="44522" spans="1:61" x14ac:dyDescent="0.4">
      <c r="A44522" s="8"/>
      <c r="B44522" s="7"/>
      <c r="C44522" s="7"/>
    </row>
    <row r="44523" spans="1:61" x14ac:dyDescent="0.4">
      <c r="A44523" s="8"/>
      <c r="B44523" s="7"/>
      <c r="C44523" s="7"/>
      <c r="BI44523" s="7"/>
    </row>
    <row r="44524" spans="1:61" x14ac:dyDescent="0.4">
      <c r="A44524" s="8"/>
      <c r="B44524" s="7"/>
      <c r="C44524" s="7"/>
      <c r="BI44524" s="7"/>
    </row>
    <row r="44525" spans="1:61" x14ac:dyDescent="0.4">
      <c r="A44525" s="8"/>
      <c r="B44525" s="7"/>
      <c r="C44525" s="7"/>
      <c r="BI44525" s="7"/>
    </row>
    <row r="44526" spans="1:61" x14ac:dyDescent="0.4">
      <c r="A44526" s="8"/>
      <c r="B44526" s="7"/>
      <c r="C44526" s="7"/>
      <c r="BI44526" s="7"/>
    </row>
    <row r="44527" spans="1:61" x14ac:dyDescent="0.4">
      <c r="A44527" s="8"/>
      <c r="B44527" s="7"/>
      <c r="C44527" s="7"/>
      <c r="BI44527" s="7"/>
    </row>
    <row r="44528" spans="1:61" x14ac:dyDescent="0.4">
      <c r="A44528" s="8"/>
      <c r="B44528" s="7"/>
      <c r="C44528" s="7"/>
      <c r="BI44528" s="7"/>
    </row>
    <row r="44529" spans="1:61" x14ac:dyDescent="0.4">
      <c r="A44529" s="8"/>
      <c r="B44529" s="7"/>
      <c r="C44529" s="7"/>
      <c r="BI44529" s="7"/>
    </row>
    <row r="44530" spans="1:61" x14ac:dyDescent="0.4">
      <c r="A44530" s="8"/>
      <c r="B44530" s="7"/>
      <c r="C44530" s="7"/>
      <c r="BI44530" s="7"/>
    </row>
    <row r="44531" spans="1:61" x14ac:dyDescent="0.4">
      <c r="A44531" s="8"/>
      <c r="B44531" s="7"/>
      <c r="C44531" s="7"/>
      <c r="BI44531" s="7"/>
    </row>
    <row r="44532" spans="1:61" x14ac:dyDescent="0.4">
      <c r="A44532" s="8"/>
      <c r="B44532" s="7"/>
      <c r="C44532" s="7"/>
      <c r="BI44532" s="7"/>
    </row>
    <row r="44533" spans="1:61" x14ac:dyDescent="0.4">
      <c r="A44533" s="8"/>
      <c r="B44533" s="7"/>
      <c r="C44533" s="7"/>
      <c r="BI44533" s="7"/>
    </row>
    <row r="44534" spans="1:61" x14ac:dyDescent="0.4">
      <c r="A44534" s="8"/>
      <c r="B44534" s="7"/>
      <c r="C44534" s="7"/>
      <c r="BI44534" s="7"/>
    </row>
    <row r="44535" spans="1:61" x14ac:dyDescent="0.4">
      <c r="A44535" s="8"/>
      <c r="B44535" s="7"/>
      <c r="C44535" s="7"/>
      <c r="BI44535" s="7"/>
    </row>
    <row r="44536" spans="1:61" x14ac:dyDescent="0.4">
      <c r="A44536" s="8"/>
      <c r="B44536" s="7"/>
      <c r="C44536" s="7"/>
      <c r="BI44536" s="7"/>
    </row>
    <row r="44537" spans="1:61" x14ac:dyDescent="0.4">
      <c r="A44537" s="8"/>
      <c r="B44537" s="7"/>
      <c r="C44537" s="7"/>
      <c r="BI44537" s="7"/>
    </row>
    <row r="44538" spans="1:61" x14ac:dyDescent="0.4">
      <c r="A44538" s="8"/>
      <c r="B44538" s="7"/>
      <c r="C44538" s="7"/>
      <c r="BI44538" s="7"/>
    </row>
    <row r="44539" spans="1:61" x14ac:dyDescent="0.4">
      <c r="A44539" s="8"/>
      <c r="B44539" s="7"/>
      <c r="C44539" s="7"/>
      <c r="BI44539" s="7"/>
    </row>
    <row r="44540" spans="1:61" x14ac:dyDescent="0.4">
      <c r="A44540" s="8"/>
      <c r="B44540" s="7"/>
      <c r="C44540" s="7"/>
      <c r="BI44540" s="7"/>
    </row>
    <row r="44541" spans="1:61" x14ac:dyDescent="0.4">
      <c r="A44541" s="8"/>
      <c r="B44541" s="7"/>
      <c r="C44541" s="7"/>
      <c r="BI44541" s="7"/>
    </row>
    <row r="44542" spans="1:61" x14ac:dyDescent="0.4">
      <c r="A44542" s="8"/>
      <c r="B44542" s="7"/>
      <c r="C44542" s="7"/>
      <c r="BI44542" s="7"/>
    </row>
    <row r="44543" spans="1:61" x14ac:dyDescent="0.4">
      <c r="A44543" s="8"/>
      <c r="B44543" s="7"/>
      <c r="C44543" s="7"/>
    </row>
    <row r="44544" spans="1:61" x14ac:dyDescent="0.4">
      <c r="A44544" s="8"/>
      <c r="B44544" s="7"/>
      <c r="C44544" s="7"/>
      <c r="BI44544" s="7"/>
    </row>
    <row r="44545" spans="1:61" x14ac:dyDescent="0.4">
      <c r="A44545" s="8"/>
      <c r="B44545" s="7"/>
      <c r="C44545" s="7"/>
      <c r="BI44545" s="7"/>
    </row>
    <row r="44546" spans="1:61" x14ac:dyDescent="0.4">
      <c r="A44546" s="8"/>
      <c r="B44546" s="7"/>
      <c r="C44546" s="7"/>
      <c r="BI44546" s="7"/>
    </row>
    <row r="44547" spans="1:61" x14ac:dyDescent="0.4">
      <c r="A44547" s="8"/>
      <c r="B44547" s="7"/>
      <c r="C44547" s="7"/>
      <c r="BI44547" s="7"/>
    </row>
    <row r="44548" spans="1:61" x14ac:dyDescent="0.4">
      <c r="A44548" s="8"/>
      <c r="B44548" s="7"/>
      <c r="C44548" s="7"/>
      <c r="BI44548" s="7"/>
    </row>
    <row r="44549" spans="1:61" x14ac:dyDescent="0.4">
      <c r="A44549" s="8"/>
      <c r="B44549" s="7"/>
      <c r="C44549" s="7"/>
      <c r="BI44549" s="7"/>
    </row>
    <row r="44550" spans="1:61" x14ac:dyDescent="0.4">
      <c r="A44550" s="8"/>
      <c r="B44550" s="7"/>
      <c r="C44550" s="7"/>
      <c r="BI44550" s="7"/>
    </row>
    <row r="44551" spans="1:61" x14ac:dyDescent="0.4">
      <c r="A44551" s="8"/>
      <c r="B44551" s="7"/>
      <c r="C44551" s="7"/>
      <c r="BI44551" s="7"/>
    </row>
    <row r="44552" spans="1:61" x14ac:dyDescent="0.4">
      <c r="A44552" s="8"/>
      <c r="B44552" s="7"/>
      <c r="C44552" s="7"/>
      <c r="BI44552" s="7"/>
    </row>
    <row r="44553" spans="1:61" x14ac:dyDescent="0.4">
      <c r="A44553" s="8"/>
      <c r="B44553" s="7"/>
      <c r="C44553" s="7"/>
      <c r="BI44553" s="7"/>
    </row>
    <row r="44554" spans="1:61" x14ac:dyDescent="0.4">
      <c r="A44554" s="8"/>
      <c r="B44554" s="7"/>
      <c r="C44554" s="7"/>
      <c r="BI44554" s="7"/>
    </row>
    <row r="44555" spans="1:61" x14ac:dyDescent="0.4">
      <c r="A44555" s="8"/>
      <c r="B44555" s="7"/>
      <c r="C44555" s="7"/>
      <c r="BI44555" s="7"/>
    </row>
    <row r="44556" spans="1:61" x14ac:dyDescent="0.4">
      <c r="A44556" s="8"/>
      <c r="B44556" s="7"/>
      <c r="C44556" s="7"/>
      <c r="BI44556" s="7"/>
    </row>
    <row r="44557" spans="1:61" x14ac:dyDescent="0.4">
      <c r="A44557" s="8"/>
      <c r="B44557" s="7"/>
      <c r="C44557" s="7"/>
      <c r="BI44557" s="7"/>
    </row>
    <row r="44558" spans="1:61" x14ac:dyDescent="0.4">
      <c r="A44558" s="8"/>
      <c r="B44558" s="7"/>
      <c r="C44558" s="7"/>
      <c r="BI44558" s="7"/>
    </row>
    <row r="44559" spans="1:61" x14ac:dyDescent="0.4">
      <c r="A44559" s="8"/>
      <c r="B44559" s="7"/>
      <c r="C44559" s="7"/>
      <c r="BI44559" s="7"/>
    </row>
    <row r="44560" spans="1:61" x14ac:dyDescent="0.4">
      <c r="A44560" s="8"/>
      <c r="B44560" s="7"/>
      <c r="C44560" s="7"/>
      <c r="BI44560" s="7"/>
    </row>
    <row r="44561" spans="1:61" x14ac:dyDescent="0.4">
      <c r="A44561" s="8"/>
      <c r="B44561" s="7"/>
      <c r="C44561" s="7"/>
      <c r="BI44561" s="7"/>
    </row>
    <row r="44562" spans="1:61" x14ac:dyDescent="0.4">
      <c r="A44562" s="8"/>
      <c r="B44562" s="7"/>
      <c r="C44562" s="7"/>
      <c r="BI44562" s="7"/>
    </row>
    <row r="44563" spans="1:61" x14ac:dyDescent="0.4">
      <c r="A44563" s="8"/>
      <c r="B44563" s="7"/>
      <c r="C44563" s="7"/>
      <c r="BI44563" s="7"/>
    </row>
    <row r="44564" spans="1:61" x14ac:dyDescent="0.4">
      <c r="A44564" s="8"/>
      <c r="B44564" s="7"/>
      <c r="C44564" s="7"/>
      <c r="BI44564" s="7"/>
    </row>
    <row r="44565" spans="1:61" x14ac:dyDescent="0.4">
      <c r="A44565" s="8"/>
      <c r="B44565" s="7"/>
      <c r="C44565" s="7"/>
      <c r="BI44565" s="7"/>
    </row>
    <row r="44566" spans="1:61" x14ac:dyDescent="0.4">
      <c r="A44566" s="8"/>
      <c r="B44566" s="7"/>
      <c r="C44566" s="7"/>
      <c r="BI44566" s="7"/>
    </row>
    <row r="44567" spans="1:61" x14ac:dyDescent="0.4">
      <c r="A44567" s="8"/>
      <c r="B44567" s="7"/>
      <c r="C44567" s="7"/>
      <c r="BI44567" s="7"/>
    </row>
    <row r="44568" spans="1:61" x14ac:dyDescent="0.4">
      <c r="A44568" s="8"/>
      <c r="B44568" s="7"/>
      <c r="C44568" s="7"/>
      <c r="BI44568" s="7"/>
    </row>
    <row r="44569" spans="1:61" x14ac:dyDescent="0.4">
      <c r="A44569" s="8"/>
      <c r="B44569" s="7"/>
      <c r="C44569" s="7"/>
      <c r="BI44569" s="7"/>
    </row>
    <row r="44570" spans="1:61" x14ac:dyDescent="0.4">
      <c r="A44570" s="8"/>
      <c r="B44570" s="7"/>
      <c r="C44570" s="7"/>
      <c r="BI44570" s="7"/>
    </row>
    <row r="44571" spans="1:61" x14ac:dyDescent="0.4">
      <c r="A44571" s="8"/>
      <c r="B44571" s="7"/>
      <c r="C44571" s="7"/>
      <c r="BI44571" s="7"/>
    </row>
    <row r="44572" spans="1:61" x14ac:dyDescent="0.4">
      <c r="A44572" s="8"/>
      <c r="B44572" s="7"/>
      <c r="C44572" s="7"/>
      <c r="BI44572" s="7"/>
    </row>
    <row r="44573" spans="1:61" x14ac:dyDescent="0.4">
      <c r="A44573" s="8"/>
      <c r="B44573" s="7"/>
      <c r="C44573" s="7"/>
      <c r="BI44573" s="7"/>
    </row>
    <row r="44574" spans="1:61" x14ac:dyDescent="0.4">
      <c r="A44574" s="8"/>
      <c r="B44574" s="7"/>
      <c r="C44574" s="7"/>
      <c r="BI44574" s="7"/>
    </row>
    <row r="44575" spans="1:61" x14ac:dyDescent="0.4">
      <c r="A44575" s="8"/>
      <c r="B44575" s="7"/>
      <c r="C44575" s="7"/>
      <c r="BI44575" s="7"/>
    </row>
    <row r="44576" spans="1:61" x14ac:dyDescent="0.4">
      <c r="A44576" s="8"/>
      <c r="B44576" s="7"/>
      <c r="C44576" s="7"/>
      <c r="BI44576" s="7"/>
    </row>
    <row r="44577" spans="1:61" x14ac:dyDescent="0.4">
      <c r="A44577" s="8"/>
      <c r="B44577" s="7"/>
      <c r="C44577" s="7"/>
      <c r="BI44577" s="7"/>
    </row>
    <row r="44578" spans="1:61" x14ac:dyDescent="0.4">
      <c r="A44578" s="8"/>
      <c r="B44578" s="7"/>
      <c r="C44578" s="7"/>
      <c r="BI44578" s="7"/>
    </row>
    <row r="44579" spans="1:61" x14ac:dyDescent="0.4">
      <c r="A44579" s="8"/>
      <c r="B44579" s="7"/>
      <c r="C44579" s="7"/>
      <c r="BI44579" s="7"/>
    </row>
    <row r="44580" spans="1:61" x14ac:dyDescent="0.4">
      <c r="A44580" s="8"/>
      <c r="B44580" s="7"/>
      <c r="C44580" s="7"/>
      <c r="BI44580" s="7"/>
    </row>
    <row r="44581" spans="1:61" x14ac:dyDescent="0.4">
      <c r="A44581" s="8"/>
      <c r="B44581" s="7"/>
      <c r="C44581" s="7"/>
      <c r="BI44581" s="7"/>
    </row>
    <row r="44582" spans="1:61" x14ac:dyDescent="0.4">
      <c r="A44582" s="8"/>
      <c r="B44582" s="7"/>
      <c r="C44582" s="7"/>
      <c r="BI44582" s="7"/>
    </row>
    <row r="44583" spans="1:61" x14ac:dyDescent="0.4">
      <c r="A44583" s="8"/>
      <c r="B44583" s="7"/>
      <c r="C44583" s="7"/>
      <c r="BI44583" s="7"/>
    </row>
    <row r="44584" spans="1:61" x14ac:dyDescent="0.4">
      <c r="A44584" s="8"/>
      <c r="B44584" s="7"/>
      <c r="C44584" s="7"/>
      <c r="BI44584" s="7"/>
    </row>
    <row r="44585" spans="1:61" x14ac:dyDescent="0.4">
      <c r="A44585" s="8"/>
      <c r="B44585" s="7"/>
      <c r="C44585" s="7"/>
      <c r="BI44585" s="7"/>
    </row>
    <row r="44586" spans="1:61" x14ac:dyDescent="0.4">
      <c r="A44586" s="8"/>
      <c r="B44586" s="7"/>
      <c r="C44586" s="7"/>
      <c r="BI44586" s="7"/>
    </row>
    <row r="44587" spans="1:61" x14ac:dyDescent="0.4">
      <c r="A44587" s="8"/>
      <c r="B44587" s="7"/>
      <c r="C44587" s="7"/>
      <c r="BI44587" s="7"/>
    </row>
    <row r="44588" spans="1:61" x14ac:dyDescent="0.4">
      <c r="A44588" s="8"/>
      <c r="B44588" s="7"/>
      <c r="C44588" s="7"/>
      <c r="BI44588" s="7"/>
    </row>
    <row r="44589" spans="1:61" x14ac:dyDescent="0.4">
      <c r="A44589" s="8"/>
      <c r="B44589" s="7"/>
      <c r="C44589" s="7"/>
      <c r="BI44589" s="7"/>
    </row>
    <row r="44590" spans="1:61" x14ac:dyDescent="0.4">
      <c r="A44590" s="8"/>
      <c r="B44590" s="7"/>
      <c r="C44590" s="7"/>
      <c r="BI44590" s="7"/>
    </row>
    <row r="44591" spans="1:61" x14ac:dyDescent="0.4">
      <c r="A44591" s="8"/>
      <c r="B44591" s="7"/>
      <c r="C44591" s="7"/>
      <c r="BI44591" s="7"/>
    </row>
    <row r="44592" spans="1:61" x14ac:dyDescent="0.4">
      <c r="A44592" s="8"/>
      <c r="B44592" s="7"/>
      <c r="C44592" s="7"/>
      <c r="BI44592" s="7"/>
    </row>
    <row r="44593" spans="1:61" x14ac:dyDescent="0.4">
      <c r="A44593" s="8"/>
      <c r="B44593" s="7"/>
      <c r="C44593" s="7"/>
      <c r="BI44593" s="7"/>
    </row>
    <row r="44594" spans="1:61" x14ac:dyDescent="0.4">
      <c r="A44594" s="8"/>
      <c r="B44594" s="7"/>
      <c r="C44594" s="7"/>
      <c r="BI44594" s="7"/>
    </row>
    <row r="44595" spans="1:61" x14ac:dyDescent="0.4">
      <c r="A44595" s="8"/>
      <c r="B44595" s="7"/>
      <c r="C44595" s="7"/>
      <c r="BI44595" s="7"/>
    </row>
    <row r="44596" spans="1:61" x14ac:dyDescent="0.4">
      <c r="A44596" s="8"/>
      <c r="B44596" s="7"/>
      <c r="C44596" s="7"/>
      <c r="BI44596" s="7"/>
    </row>
    <row r="44597" spans="1:61" x14ac:dyDescent="0.4">
      <c r="A44597" s="8"/>
      <c r="B44597" s="7"/>
      <c r="C44597" s="7"/>
      <c r="BI44597" s="7"/>
    </row>
    <row r="44598" spans="1:61" x14ac:dyDescent="0.4">
      <c r="A44598" s="8"/>
      <c r="B44598" s="7"/>
      <c r="C44598" s="7"/>
      <c r="BI44598" s="7"/>
    </row>
    <row r="44599" spans="1:61" x14ac:dyDescent="0.4">
      <c r="A44599" s="8"/>
      <c r="B44599" s="7"/>
      <c r="C44599" s="7"/>
      <c r="BI44599" s="7"/>
    </row>
    <row r="44600" spans="1:61" x14ac:dyDescent="0.4">
      <c r="A44600" s="8"/>
      <c r="B44600" s="7"/>
      <c r="C44600" s="7"/>
      <c r="BI44600" s="7"/>
    </row>
    <row r="44601" spans="1:61" x14ac:dyDescent="0.4">
      <c r="A44601" s="8"/>
      <c r="B44601" s="7"/>
      <c r="C44601" s="7"/>
      <c r="BI44601" s="7"/>
    </row>
    <row r="44602" spans="1:61" x14ac:dyDescent="0.4">
      <c r="A44602" s="8"/>
      <c r="B44602" s="7"/>
      <c r="C44602" s="7"/>
      <c r="BI44602" s="7"/>
    </row>
    <row r="44603" spans="1:61" x14ac:dyDescent="0.4">
      <c r="A44603" s="8"/>
      <c r="B44603" s="7"/>
      <c r="C44603" s="7"/>
      <c r="BI44603" s="7"/>
    </row>
    <row r="44604" spans="1:61" x14ac:dyDescent="0.4">
      <c r="A44604" s="8"/>
      <c r="B44604" s="7"/>
      <c r="C44604" s="7"/>
      <c r="BI44604" s="7"/>
    </row>
    <row r="44605" spans="1:61" x14ac:dyDescent="0.4">
      <c r="A44605" s="8"/>
      <c r="B44605" s="7"/>
      <c r="C44605" s="7"/>
      <c r="BI44605" s="7"/>
    </row>
    <row r="44606" spans="1:61" x14ac:dyDescent="0.4">
      <c r="A44606" s="8"/>
      <c r="B44606" s="7"/>
      <c r="C44606" s="7"/>
      <c r="BI44606" s="7"/>
    </row>
    <row r="44607" spans="1:61" x14ac:dyDescent="0.4">
      <c r="A44607" s="8"/>
      <c r="B44607" s="7"/>
      <c r="C44607" s="7"/>
      <c r="BI44607" s="7"/>
    </row>
    <row r="44608" spans="1:61" x14ac:dyDescent="0.4">
      <c r="A44608" s="8"/>
      <c r="B44608" s="7"/>
      <c r="C44608" s="7"/>
      <c r="BI44608" s="7"/>
    </row>
    <row r="44609" spans="1:61" x14ac:dyDescent="0.4">
      <c r="A44609" s="8"/>
      <c r="B44609" s="7"/>
      <c r="C44609" s="7"/>
      <c r="BI44609" s="7"/>
    </row>
    <row r="44610" spans="1:61" x14ac:dyDescent="0.4">
      <c r="A44610" s="8"/>
      <c r="B44610" s="7"/>
      <c r="C44610" s="7"/>
      <c r="BI44610" s="7"/>
    </row>
    <row r="44611" spans="1:61" x14ac:dyDescent="0.4">
      <c r="A44611" s="8"/>
      <c r="B44611" s="7"/>
      <c r="C44611" s="7"/>
      <c r="BI44611" s="7"/>
    </row>
    <row r="44612" spans="1:61" x14ac:dyDescent="0.4">
      <c r="A44612" s="8"/>
      <c r="B44612" s="7"/>
      <c r="C44612" s="7"/>
      <c r="BI44612" s="7"/>
    </row>
    <row r="44613" spans="1:61" x14ac:dyDescent="0.4">
      <c r="A44613" s="8"/>
      <c r="B44613" s="7"/>
      <c r="C44613" s="7"/>
      <c r="BI44613" s="7"/>
    </row>
    <row r="44614" spans="1:61" x14ac:dyDescent="0.4">
      <c r="A44614" s="8"/>
      <c r="B44614" s="7"/>
      <c r="C44614" s="7"/>
      <c r="BI44614" s="7"/>
    </row>
    <row r="44615" spans="1:61" x14ac:dyDescent="0.4">
      <c r="A44615" s="8"/>
      <c r="B44615" s="7"/>
      <c r="C44615" s="7"/>
      <c r="BI44615" s="7"/>
    </row>
    <row r="44616" spans="1:61" x14ac:dyDescent="0.4">
      <c r="A44616" s="8"/>
      <c r="B44616" s="7"/>
      <c r="C44616" s="7"/>
      <c r="BI44616" s="7"/>
    </row>
    <row r="44617" spans="1:61" x14ac:dyDescent="0.4">
      <c r="A44617" s="8"/>
      <c r="B44617" s="7"/>
      <c r="C44617" s="7"/>
      <c r="BI44617" s="7"/>
    </row>
    <row r="44618" spans="1:61" x14ac:dyDescent="0.4">
      <c r="A44618" s="8"/>
      <c r="B44618" s="7"/>
      <c r="C44618" s="7"/>
      <c r="BI44618" s="7"/>
    </row>
    <row r="44619" spans="1:61" x14ac:dyDescent="0.4">
      <c r="A44619" s="8"/>
      <c r="B44619" s="7"/>
      <c r="C44619" s="7"/>
      <c r="BI44619" s="7"/>
    </row>
    <row r="44620" spans="1:61" x14ac:dyDescent="0.4">
      <c r="A44620" s="8"/>
      <c r="B44620" s="7"/>
      <c r="C44620" s="7"/>
      <c r="BI44620" s="7"/>
    </row>
    <row r="44621" spans="1:61" x14ac:dyDescent="0.4">
      <c r="A44621" s="8"/>
      <c r="B44621" s="7"/>
      <c r="C44621" s="7"/>
      <c r="BI44621" s="7"/>
    </row>
    <row r="44622" spans="1:61" x14ac:dyDescent="0.4">
      <c r="A44622" s="8"/>
      <c r="B44622" s="7"/>
      <c r="C44622" s="7"/>
      <c r="BI44622" s="7"/>
    </row>
    <row r="44623" spans="1:61" x14ac:dyDescent="0.4">
      <c r="A44623" s="8"/>
      <c r="B44623" s="7"/>
      <c r="C44623" s="7"/>
      <c r="BI44623" s="7"/>
    </row>
    <row r="44624" spans="1:61" x14ac:dyDescent="0.4">
      <c r="A44624" s="8"/>
      <c r="B44624" s="7"/>
      <c r="C44624" s="7"/>
      <c r="BI44624" s="7"/>
    </row>
    <row r="44625" spans="1:61" x14ac:dyDescent="0.4">
      <c r="A44625" s="8"/>
      <c r="B44625" s="7"/>
      <c r="C44625" s="7"/>
      <c r="BI44625" s="7"/>
    </row>
    <row r="44626" spans="1:61" x14ac:dyDescent="0.4">
      <c r="A44626" s="8"/>
      <c r="B44626" s="7"/>
      <c r="C44626" s="7"/>
      <c r="BI44626" s="7"/>
    </row>
    <row r="44627" spans="1:61" x14ac:dyDescent="0.4">
      <c r="A44627" s="8"/>
      <c r="B44627" s="7"/>
      <c r="C44627" s="7"/>
      <c r="BI44627" s="7"/>
    </row>
    <row r="44628" spans="1:61" x14ac:dyDescent="0.4">
      <c r="A44628" s="8"/>
      <c r="B44628" s="7"/>
      <c r="C44628" s="7"/>
      <c r="BI44628" s="7"/>
    </row>
    <row r="44629" spans="1:61" x14ac:dyDescent="0.4">
      <c r="A44629" s="8"/>
      <c r="B44629" s="7"/>
      <c r="C44629" s="7"/>
      <c r="BI44629" s="7"/>
    </row>
    <row r="44630" spans="1:61" x14ac:dyDescent="0.4">
      <c r="A44630" s="8"/>
      <c r="B44630" s="7"/>
      <c r="C44630" s="7"/>
      <c r="BI44630" s="7"/>
    </row>
    <row r="44631" spans="1:61" x14ac:dyDescent="0.4">
      <c r="A44631" s="8"/>
      <c r="B44631" s="7"/>
      <c r="C44631" s="7"/>
      <c r="BI44631" s="7"/>
    </row>
    <row r="44632" spans="1:61" x14ac:dyDescent="0.4">
      <c r="A44632" s="8"/>
      <c r="B44632" s="7"/>
      <c r="C44632" s="7"/>
      <c r="BI44632" s="7"/>
    </row>
    <row r="44633" spans="1:61" x14ac:dyDescent="0.4">
      <c r="A44633" s="8"/>
      <c r="B44633" s="7"/>
      <c r="C44633" s="7"/>
      <c r="BI44633" s="7"/>
    </row>
    <row r="44634" spans="1:61" x14ac:dyDescent="0.4">
      <c r="A44634" s="8"/>
      <c r="B44634" s="7"/>
      <c r="C44634" s="7"/>
      <c r="BI44634" s="7"/>
    </row>
    <row r="44635" spans="1:61" x14ac:dyDescent="0.4">
      <c r="A44635" s="8"/>
      <c r="B44635" s="7"/>
      <c r="C44635" s="7"/>
    </row>
    <row r="44636" spans="1:61" x14ac:dyDescent="0.4">
      <c r="A44636" s="8"/>
      <c r="B44636" s="7"/>
      <c r="C44636" s="7"/>
    </row>
    <row r="44637" spans="1:61" x14ac:dyDescent="0.4">
      <c r="A44637" s="8"/>
      <c r="B44637" s="7"/>
      <c r="C44637" s="7"/>
    </row>
    <row r="44638" spans="1:61" x14ac:dyDescent="0.4">
      <c r="A44638" s="8"/>
      <c r="B44638" s="7"/>
      <c r="C44638" s="7"/>
      <c r="BI44638" s="7"/>
    </row>
    <row r="44639" spans="1:61" x14ac:dyDescent="0.4">
      <c r="A44639" s="8"/>
      <c r="B44639" s="7"/>
      <c r="C44639" s="7"/>
      <c r="BI44639" s="7"/>
    </row>
    <row r="44640" spans="1:61" x14ac:dyDescent="0.4">
      <c r="A44640" s="8"/>
      <c r="B44640" s="7"/>
      <c r="C44640" s="7"/>
    </row>
    <row r="44641" spans="1:61" x14ac:dyDescent="0.4">
      <c r="A44641" s="8"/>
      <c r="B44641" s="7"/>
      <c r="C44641" s="7"/>
      <c r="BI44641" s="7"/>
    </row>
    <row r="44642" spans="1:61" x14ac:dyDescent="0.4">
      <c r="A44642" s="8"/>
      <c r="B44642" s="7"/>
      <c r="C44642" s="7"/>
    </row>
    <row r="44643" spans="1:61" x14ac:dyDescent="0.4">
      <c r="A44643" s="8"/>
      <c r="B44643" s="7"/>
      <c r="C44643" s="7"/>
    </row>
    <row r="44644" spans="1:61" x14ac:dyDescent="0.4">
      <c r="A44644" s="8"/>
      <c r="B44644" s="7"/>
      <c r="C44644" s="7"/>
    </row>
    <row r="44645" spans="1:61" x14ac:dyDescent="0.4">
      <c r="A44645" s="8"/>
      <c r="B44645" s="7"/>
      <c r="C44645" s="7"/>
      <c r="BI44645" s="7"/>
    </row>
    <row r="44646" spans="1:61" x14ac:dyDescent="0.4">
      <c r="A44646" s="8"/>
      <c r="B44646" s="7"/>
      <c r="C44646" s="7"/>
    </row>
    <row r="44647" spans="1:61" x14ac:dyDescent="0.4">
      <c r="A44647" s="8"/>
      <c r="B44647" s="7"/>
      <c r="C44647" s="7"/>
      <c r="BI44647" s="7"/>
    </row>
    <row r="44648" spans="1:61" x14ac:dyDescent="0.4">
      <c r="A44648" s="8"/>
      <c r="B44648" s="7"/>
      <c r="C44648" s="7"/>
      <c r="BI44648" s="7"/>
    </row>
    <row r="44649" spans="1:61" x14ac:dyDescent="0.4">
      <c r="A44649" s="8"/>
      <c r="B44649" s="7"/>
      <c r="C44649" s="7"/>
      <c r="BI44649" s="7"/>
    </row>
    <row r="44650" spans="1:61" x14ac:dyDescent="0.4">
      <c r="A44650" s="8"/>
      <c r="B44650" s="7"/>
      <c r="C44650" s="7"/>
    </row>
    <row r="44651" spans="1:61" x14ac:dyDescent="0.4">
      <c r="A44651" s="8"/>
      <c r="B44651" s="7"/>
      <c r="C44651" s="7"/>
      <c r="BI44651" s="7"/>
    </row>
    <row r="44652" spans="1:61" x14ac:dyDescent="0.4">
      <c r="A44652" s="8"/>
      <c r="B44652" s="7"/>
      <c r="C44652" s="7"/>
      <c r="BI44652" s="7"/>
    </row>
    <row r="44653" spans="1:61" x14ac:dyDescent="0.4">
      <c r="A44653" s="8"/>
      <c r="B44653" s="7"/>
      <c r="C44653" s="7"/>
    </row>
    <row r="44654" spans="1:61" x14ac:dyDescent="0.4">
      <c r="A44654" s="8"/>
      <c r="B44654" s="7"/>
      <c r="C44654" s="7"/>
    </row>
    <row r="44655" spans="1:61" x14ac:dyDescent="0.4">
      <c r="A44655" s="8"/>
      <c r="B44655" s="7"/>
      <c r="C44655" s="7"/>
    </row>
    <row r="44656" spans="1:61" x14ac:dyDescent="0.4">
      <c r="A44656" s="8"/>
      <c r="B44656" s="7"/>
      <c r="C44656" s="7"/>
    </row>
    <row r="44657" spans="1:61" x14ac:dyDescent="0.4">
      <c r="A44657" s="8"/>
      <c r="B44657" s="7"/>
      <c r="C44657" s="7"/>
    </row>
    <row r="44658" spans="1:61" x14ac:dyDescent="0.4">
      <c r="A44658" s="8"/>
      <c r="B44658" s="7"/>
      <c r="C44658" s="7"/>
      <c r="BI44658" s="7"/>
    </row>
    <row r="44659" spans="1:61" x14ac:dyDescent="0.4">
      <c r="A44659" s="8"/>
      <c r="B44659" s="7"/>
      <c r="C44659" s="7"/>
    </row>
    <row r="44660" spans="1:61" x14ac:dyDescent="0.4">
      <c r="A44660" s="8"/>
      <c r="B44660" s="7"/>
      <c r="C44660" s="7"/>
    </row>
    <row r="44661" spans="1:61" x14ac:dyDescent="0.4">
      <c r="A44661" s="8"/>
      <c r="B44661" s="7"/>
      <c r="C44661" s="7"/>
    </row>
    <row r="44662" spans="1:61" x14ac:dyDescent="0.4">
      <c r="A44662" s="8"/>
      <c r="B44662" s="7"/>
      <c r="C44662" s="7"/>
      <c r="BI44662" s="7"/>
    </row>
    <row r="44663" spans="1:61" x14ac:dyDescent="0.4">
      <c r="A44663" s="8"/>
      <c r="B44663" s="7"/>
      <c r="C44663" s="7"/>
      <c r="BI44663" s="7"/>
    </row>
    <row r="44664" spans="1:61" x14ac:dyDescent="0.4">
      <c r="A44664" s="8"/>
      <c r="B44664" s="7"/>
      <c r="C44664" s="7"/>
      <c r="BI44664" s="7"/>
    </row>
    <row r="44665" spans="1:61" x14ac:dyDescent="0.4">
      <c r="A44665" s="8"/>
      <c r="B44665" s="7"/>
      <c r="C44665" s="7"/>
      <c r="BI44665" s="7"/>
    </row>
    <row r="44666" spans="1:61" x14ac:dyDescent="0.4">
      <c r="A44666" s="8"/>
      <c r="B44666" s="7"/>
      <c r="C44666" s="7"/>
      <c r="BI44666" s="7"/>
    </row>
    <row r="44667" spans="1:61" x14ac:dyDescent="0.4">
      <c r="A44667" s="8"/>
      <c r="B44667" s="7"/>
      <c r="C44667" s="7"/>
      <c r="BI44667" s="7"/>
    </row>
    <row r="44668" spans="1:61" x14ac:dyDescent="0.4">
      <c r="A44668" s="8"/>
      <c r="B44668" s="7"/>
      <c r="C44668" s="7"/>
      <c r="BI44668" s="7"/>
    </row>
    <row r="44669" spans="1:61" x14ac:dyDescent="0.4">
      <c r="A44669" s="8"/>
      <c r="B44669" s="7"/>
      <c r="C44669" s="7"/>
      <c r="BI44669" s="7"/>
    </row>
    <row r="44670" spans="1:61" x14ac:dyDescent="0.4">
      <c r="A44670" s="8"/>
      <c r="B44670" s="7"/>
      <c r="C44670" s="7"/>
      <c r="BI44670" s="7"/>
    </row>
    <row r="44671" spans="1:61" x14ac:dyDescent="0.4">
      <c r="A44671" s="8"/>
      <c r="B44671" s="7"/>
      <c r="C44671" s="7"/>
      <c r="BI44671" s="7"/>
    </row>
    <row r="44672" spans="1:61" x14ac:dyDescent="0.4">
      <c r="A44672" s="8"/>
      <c r="B44672" s="7"/>
      <c r="C44672" s="7"/>
      <c r="BI44672" s="7"/>
    </row>
    <row r="44673" spans="1:61" x14ac:dyDescent="0.4">
      <c r="A44673" s="8"/>
      <c r="B44673" s="7"/>
      <c r="C44673" s="7"/>
      <c r="BI44673" s="7"/>
    </row>
    <row r="44674" spans="1:61" x14ac:dyDescent="0.4">
      <c r="A44674" s="8"/>
      <c r="B44674" s="7"/>
      <c r="C44674" s="7"/>
      <c r="BI44674" s="7"/>
    </row>
    <row r="44675" spans="1:61" x14ac:dyDescent="0.4">
      <c r="A44675" s="8"/>
      <c r="B44675" s="7"/>
      <c r="C44675" s="7"/>
      <c r="BI44675" s="7"/>
    </row>
    <row r="44676" spans="1:61" x14ac:dyDescent="0.4">
      <c r="A44676" s="8"/>
      <c r="B44676" s="7"/>
      <c r="C44676" s="7"/>
      <c r="BI44676" s="7"/>
    </row>
    <row r="44677" spans="1:61" x14ac:dyDescent="0.4">
      <c r="A44677" s="8"/>
      <c r="B44677" s="7"/>
      <c r="C44677" s="7"/>
      <c r="BI44677" s="7"/>
    </row>
    <row r="44678" spans="1:61" x14ac:dyDescent="0.4">
      <c r="A44678" s="8"/>
      <c r="B44678" s="7"/>
      <c r="C44678" s="7"/>
      <c r="BI44678" s="7"/>
    </row>
    <row r="44679" spans="1:61" x14ac:dyDescent="0.4">
      <c r="A44679" s="8"/>
      <c r="B44679" s="7"/>
      <c r="C44679" s="7"/>
    </row>
    <row r="44680" spans="1:61" x14ac:dyDescent="0.4">
      <c r="A44680" s="8"/>
      <c r="B44680" s="7"/>
      <c r="C44680" s="7"/>
      <c r="BI44680" s="7"/>
    </row>
    <row r="44681" spans="1:61" x14ac:dyDescent="0.4">
      <c r="A44681" s="8"/>
      <c r="B44681" s="7"/>
      <c r="C44681" s="7"/>
      <c r="BI44681" s="7"/>
    </row>
    <row r="44682" spans="1:61" x14ac:dyDescent="0.4">
      <c r="A44682" s="8"/>
      <c r="B44682" s="7"/>
      <c r="C44682" s="7"/>
      <c r="BI44682" s="7"/>
    </row>
    <row r="44683" spans="1:61" x14ac:dyDescent="0.4">
      <c r="A44683" s="8"/>
      <c r="B44683" s="7"/>
      <c r="C44683" s="7"/>
      <c r="BI44683" s="7"/>
    </row>
    <row r="44684" spans="1:61" x14ac:dyDescent="0.4">
      <c r="A44684" s="8"/>
      <c r="B44684" s="7"/>
      <c r="C44684" s="7"/>
      <c r="BI44684" s="7"/>
    </row>
    <row r="44685" spans="1:61" x14ac:dyDescent="0.4">
      <c r="A44685" s="8"/>
      <c r="B44685" s="7"/>
      <c r="C44685" s="7"/>
      <c r="BI44685" s="7"/>
    </row>
    <row r="44686" spans="1:61" x14ac:dyDescent="0.4">
      <c r="A44686" s="8"/>
      <c r="B44686" s="7"/>
      <c r="C44686" s="7"/>
      <c r="BI44686" s="7"/>
    </row>
    <row r="44687" spans="1:61" x14ac:dyDescent="0.4">
      <c r="A44687" s="8"/>
      <c r="B44687" s="7"/>
      <c r="C44687" s="7"/>
    </row>
    <row r="44688" spans="1:61" x14ac:dyDescent="0.4">
      <c r="A44688" s="8"/>
      <c r="B44688" s="7"/>
      <c r="C44688" s="7"/>
      <c r="BI44688" s="7"/>
    </row>
    <row r="44689" spans="1:61" x14ac:dyDescent="0.4">
      <c r="A44689" s="8"/>
      <c r="B44689" s="7"/>
      <c r="C44689" s="7"/>
      <c r="BI44689" s="7"/>
    </row>
    <row r="44690" spans="1:61" x14ac:dyDescent="0.4">
      <c r="A44690" s="8"/>
      <c r="B44690" s="7"/>
      <c r="C44690" s="7"/>
    </row>
    <row r="44691" spans="1:61" x14ac:dyDescent="0.4">
      <c r="A44691" s="8"/>
      <c r="B44691" s="7"/>
      <c r="C44691" s="7"/>
      <c r="BI44691" s="7"/>
    </row>
    <row r="44692" spans="1:61" x14ac:dyDescent="0.4">
      <c r="A44692" s="8"/>
      <c r="B44692" s="7"/>
      <c r="C44692" s="7"/>
      <c r="BI44692" s="7"/>
    </row>
    <row r="44693" spans="1:61" x14ac:dyDescent="0.4">
      <c r="A44693" s="8"/>
      <c r="B44693" s="7"/>
      <c r="C44693" s="7"/>
      <c r="BI44693" s="7"/>
    </row>
    <row r="44694" spans="1:61" x14ac:dyDescent="0.4">
      <c r="A44694" s="8"/>
      <c r="B44694" s="7"/>
      <c r="C44694" s="7"/>
      <c r="BI44694" s="7"/>
    </row>
    <row r="44695" spans="1:61" x14ac:dyDescent="0.4">
      <c r="A44695" s="8"/>
      <c r="B44695" s="7"/>
      <c r="C44695" s="7"/>
      <c r="BI44695" s="7"/>
    </row>
    <row r="44696" spans="1:61" x14ac:dyDescent="0.4">
      <c r="A44696" s="8"/>
      <c r="B44696" s="7"/>
      <c r="C44696" s="7"/>
      <c r="BI44696" s="7"/>
    </row>
    <row r="44697" spans="1:61" x14ac:dyDescent="0.4">
      <c r="A44697" s="8"/>
      <c r="B44697" s="7"/>
      <c r="C44697" s="7"/>
      <c r="BI44697" s="7"/>
    </row>
    <row r="44698" spans="1:61" x14ac:dyDescent="0.4">
      <c r="A44698" s="8"/>
      <c r="B44698" s="7"/>
      <c r="C44698" s="7"/>
      <c r="BI44698" s="7"/>
    </row>
    <row r="44699" spans="1:61" x14ac:dyDescent="0.4">
      <c r="A44699" s="8"/>
      <c r="B44699" s="7"/>
      <c r="C44699" s="7"/>
      <c r="BI44699" s="7"/>
    </row>
    <row r="44700" spans="1:61" x14ac:dyDescent="0.4">
      <c r="A44700" s="8"/>
      <c r="B44700" s="7"/>
      <c r="C44700" s="7"/>
      <c r="BI44700" s="7"/>
    </row>
    <row r="44701" spans="1:61" x14ac:dyDescent="0.4">
      <c r="A44701" s="8"/>
      <c r="B44701" s="7"/>
      <c r="C44701" s="7"/>
      <c r="BI44701" s="7"/>
    </row>
    <row r="44702" spans="1:61" x14ac:dyDescent="0.4">
      <c r="A44702" s="8"/>
      <c r="B44702" s="7"/>
      <c r="C44702" s="7"/>
      <c r="BI44702" s="7"/>
    </row>
    <row r="44703" spans="1:61" x14ac:dyDescent="0.4">
      <c r="A44703" s="8"/>
      <c r="B44703" s="7"/>
      <c r="C44703" s="7"/>
      <c r="BI44703" s="7"/>
    </row>
    <row r="44704" spans="1:61" x14ac:dyDescent="0.4">
      <c r="A44704" s="8"/>
      <c r="B44704" s="7"/>
      <c r="C44704" s="7"/>
      <c r="BI44704" s="7"/>
    </row>
    <row r="44705" spans="1:61" x14ac:dyDescent="0.4">
      <c r="A44705" s="8"/>
      <c r="B44705" s="7"/>
      <c r="C44705" s="7"/>
      <c r="BI44705" s="7"/>
    </row>
    <row r="44706" spans="1:61" x14ac:dyDescent="0.4">
      <c r="A44706" s="8"/>
      <c r="B44706" s="7"/>
      <c r="C44706" s="7"/>
      <c r="BI44706" s="7"/>
    </row>
    <row r="44707" spans="1:61" x14ac:dyDescent="0.4">
      <c r="A44707" s="8"/>
      <c r="B44707" s="7"/>
      <c r="C44707" s="7"/>
      <c r="BI44707" s="7"/>
    </row>
    <row r="44708" spans="1:61" x14ac:dyDescent="0.4">
      <c r="A44708" s="8"/>
      <c r="B44708" s="7"/>
      <c r="C44708" s="7"/>
      <c r="BI44708" s="7"/>
    </row>
    <row r="44709" spans="1:61" x14ac:dyDescent="0.4">
      <c r="A44709" s="8"/>
      <c r="B44709" s="7"/>
      <c r="C44709" s="7"/>
      <c r="BI44709" s="7"/>
    </row>
    <row r="44710" spans="1:61" x14ac:dyDescent="0.4">
      <c r="A44710" s="8"/>
      <c r="B44710" s="7"/>
      <c r="C44710" s="7"/>
      <c r="BI44710" s="7"/>
    </row>
    <row r="44711" spans="1:61" x14ac:dyDescent="0.4">
      <c r="A44711" s="8"/>
      <c r="B44711" s="7"/>
      <c r="C44711" s="7"/>
      <c r="BI44711" s="7"/>
    </row>
    <row r="44712" spans="1:61" x14ac:dyDescent="0.4">
      <c r="A44712" s="8"/>
      <c r="B44712" s="7"/>
      <c r="C44712" s="7"/>
      <c r="BI44712" s="7"/>
    </row>
    <row r="44713" spans="1:61" x14ac:dyDescent="0.4">
      <c r="A44713" s="8"/>
      <c r="B44713" s="7"/>
      <c r="C44713" s="7"/>
      <c r="BI44713" s="7"/>
    </row>
    <row r="44714" spans="1:61" x14ac:dyDescent="0.4">
      <c r="A44714" s="8"/>
      <c r="B44714" s="7"/>
      <c r="C44714" s="7"/>
      <c r="BI44714" s="7"/>
    </row>
    <row r="44715" spans="1:61" x14ac:dyDescent="0.4">
      <c r="A44715" s="8"/>
      <c r="B44715" s="7"/>
      <c r="C44715" s="7"/>
      <c r="BI44715" s="7"/>
    </row>
    <row r="44716" spans="1:61" x14ac:dyDescent="0.4">
      <c r="A44716" s="8"/>
      <c r="B44716" s="7"/>
      <c r="C44716" s="7"/>
      <c r="BI44716" s="7"/>
    </row>
    <row r="44717" spans="1:61" x14ac:dyDescent="0.4">
      <c r="A44717" s="8"/>
      <c r="B44717" s="7"/>
      <c r="C44717" s="7"/>
      <c r="BI44717" s="7"/>
    </row>
    <row r="44718" spans="1:61" x14ac:dyDescent="0.4">
      <c r="A44718" s="8"/>
      <c r="B44718" s="7"/>
      <c r="C44718" s="7"/>
      <c r="BI44718" s="7"/>
    </row>
    <row r="44719" spans="1:61" x14ac:dyDescent="0.4">
      <c r="A44719" s="8"/>
      <c r="B44719" s="7"/>
      <c r="C44719" s="7"/>
      <c r="BI44719" s="7"/>
    </row>
    <row r="44720" spans="1:61" x14ac:dyDescent="0.4">
      <c r="A44720" s="8"/>
      <c r="B44720" s="7"/>
      <c r="C44720" s="7"/>
      <c r="BI44720" s="7"/>
    </row>
    <row r="44721" spans="1:61" x14ac:dyDescent="0.4">
      <c r="A44721" s="8"/>
      <c r="B44721" s="7"/>
      <c r="C44721" s="7"/>
      <c r="BI44721" s="7"/>
    </row>
    <row r="44722" spans="1:61" x14ac:dyDescent="0.4">
      <c r="A44722" s="8"/>
      <c r="B44722" s="7"/>
      <c r="C44722" s="7"/>
      <c r="BI44722" s="7"/>
    </row>
    <row r="44723" spans="1:61" x14ac:dyDescent="0.4">
      <c r="A44723" s="8"/>
      <c r="B44723" s="7"/>
      <c r="C44723" s="7"/>
      <c r="BI44723" s="7"/>
    </row>
    <row r="44724" spans="1:61" x14ac:dyDescent="0.4">
      <c r="A44724" s="8"/>
      <c r="B44724" s="7"/>
      <c r="C44724" s="7"/>
      <c r="BI44724" s="7"/>
    </row>
    <row r="44725" spans="1:61" x14ac:dyDescent="0.4">
      <c r="A44725" s="8"/>
      <c r="B44725" s="7"/>
      <c r="C44725" s="7"/>
      <c r="BI44725" s="7"/>
    </row>
    <row r="44726" spans="1:61" x14ac:dyDescent="0.4">
      <c r="A44726" s="8"/>
      <c r="B44726" s="7"/>
      <c r="C44726" s="7"/>
      <c r="BI44726" s="7"/>
    </row>
    <row r="44727" spans="1:61" x14ac:dyDescent="0.4">
      <c r="A44727" s="8"/>
      <c r="B44727" s="7"/>
      <c r="C44727" s="7"/>
      <c r="BI44727" s="7"/>
    </row>
    <row r="44728" spans="1:61" x14ac:dyDescent="0.4">
      <c r="A44728" s="8"/>
      <c r="B44728" s="7"/>
      <c r="C44728" s="7"/>
      <c r="BI44728" s="7"/>
    </row>
    <row r="44729" spans="1:61" x14ac:dyDescent="0.4">
      <c r="A44729" s="8"/>
      <c r="B44729" s="7"/>
      <c r="C44729" s="7"/>
      <c r="BI44729" s="7"/>
    </row>
    <row r="44730" spans="1:61" x14ac:dyDescent="0.4">
      <c r="A44730" s="8"/>
      <c r="B44730" s="7"/>
      <c r="C44730" s="7"/>
      <c r="BI44730" s="7"/>
    </row>
    <row r="44731" spans="1:61" x14ac:dyDescent="0.4">
      <c r="A44731" s="8"/>
      <c r="B44731" s="7"/>
      <c r="C44731" s="7"/>
      <c r="BI44731" s="7"/>
    </row>
    <row r="44732" spans="1:61" x14ac:dyDescent="0.4">
      <c r="A44732" s="8"/>
      <c r="B44732" s="7"/>
      <c r="C44732" s="7"/>
      <c r="BI44732" s="7"/>
    </row>
    <row r="44733" spans="1:61" x14ac:dyDescent="0.4">
      <c r="A44733" s="8"/>
      <c r="B44733" s="7"/>
      <c r="C44733" s="7"/>
      <c r="BI44733" s="7"/>
    </row>
    <row r="44734" spans="1:61" x14ac:dyDescent="0.4">
      <c r="A44734" s="8"/>
      <c r="B44734" s="7"/>
      <c r="C44734" s="7"/>
      <c r="BI44734" s="7"/>
    </row>
    <row r="44735" spans="1:61" x14ac:dyDescent="0.4">
      <c r="A44735" s="8"/>
      <c r="B44735" s="7"/>
      <c r="C44735" s="7"/>
      <c r="BI44735" s="7"/>
    </row>
    <row r="44736" spans="1:61" x14ac:dyDescent="0.4">
      <c r="A44736" s="8"/>
      <c r="B44736" s="7"/>
      <c r="C44736" s="7"/>
      <c r="BI44736" s="7"/>
    </row>
    <row r="44737" spans="1:61" x14ac:dyDescent="0.4">
      <c r="A44737" s="8"/>
      <c r="B44737" s="7"/>
      <c r="C44737" s="7"/>
      <c r="BI44737" s="7"/>
    </row>
    <row r="44738" spans="1:61" x14ac:dyDescent="0.4">
      <c r="A44738" s="8"/>
      <c r="B44738" s="7"/>
      <c r="C44738" s="7"/>
      <c r="BI44738" s="7"/>
    </row>
    <row r="44739" spans="1:61" x14ac:dyDescent="0.4">
      <c r="A44739" s="8"/>
      <c r="B44739" s="7"/>
      <c r="C44739" s="7"/>
      <c r="BI44739" s="7"/>
    </row>
    <row r="44740" spans="1:61" x14ac:dyDescent="0.4">
      <c r="A44740" s="8"/>
      <c r="B44740" s="7"/>
      <c r="C44740" s="7"/>
      <c r="BI44740" s="7"/>
    </row>
    <row r="44741" spans="1:61" x14ac:dyDescent="0.4">
      <c r="A44741" s="8"/>
      <c r="B44741" s="7"/>
      <c r="C44741" s="7"/>
      <c r="BI44741" s="7"/>
    </row>
    <row r="44742" spans="1:61" x14ac:dyDescent="0.4">
      <c r="A44742" s="8"/>
      <c r="B44742" s="7"/>
      <c r="C44742" s="7"/>
      <c r="BI44742" s="7"/>
    </row>
    <row r="44743" spans="1:61" x14ac:dyDescent="0.4">
      <c r="A44743" s="8"/>
      <c r="B44743" s="7"/>
      <c r="C44743" s="7"/>
      <c r="BI44743" s="7"/>
    </row>
    <row r="44744" spans="1:61" x14ac:dyDescent="0.4">
      <c r="A44744" s="8"/>
      <c r="B44744" s="7"/>
      <c r="C44744" s="7"/>
      <c r="BI44744" s="7"/>
    </row>
    <row r="44745" spans="1:61" x14ac:dyDescent="0.4">
      <c r="A44745" s="8"/>
      <c r="B44745" s="7"/>
      <c r="C44745" s="7"/>
      <c r="BI44745" s="7"/>
    </row>
    <row r="44746" spans="1:61" x14ac:dyDescent="0.4">
      <c r="A44746" s="8"/>
      <c r="B44746" s="7"/>
      <c r="C44746" s="7"/>
      <c r="BI44746" s="7"/>
    </row>
    <row r="44747" spans="1:61" x14ac:dyDescent="0.4">
      <c r="A44747" s="8"/>
      <c r="B44747" s="7"/>
      <c r="C44747" s="7"/>
      <c r="BI44747" s="7"/>
    </row>
    <row r="44748" spans="1:61" x14ac:dyDescent="0.4">
      <c r="A44748" s="8"/>
      <c r="B44748" s="7"/>
      <c r="C44748" s="7"/>
      <c r="BI44748" s="7"/>
    </row>
    <row r="44749" spans="1:61" x14ac:dyDescent="0.4">
      <c r="A44749" s="8"/>
      <c r="B44749" s="7"/>
      <c r="C44749" s="7"/>
      <c r="BI44749" s="7"/>
    </row>
    <row r="44750" spans="1:61" x14ac:dyDescent="0.4">
      <c r="A44750" s="8"/>
      <c r="B44750" s="7"/>
      <c r="C44750" s="7"/>
      <c r="BI44750" s="7"/>
    </row>
    <row r="44751" spans="1:61" x14ac:dyDescent="0.4">
      <c r="A44751" s="8"/>
      <c r="B44751" s="7"/>
      <c r="C44751" s="7"/>
      <c r="BI44751" s="7"/>
    </row>
    <row r="44752" spans="1:61" x14ac:dyDescent="0.4">
      <c r="A44752" s="8"/>
      <c r="B44752" s="7"/>
      <c r="C44752" s="7"/>
      <c r="BI44752" s="7"/>
    </row>
    <row r="44753" spans="1:61" x14ac:dyDescent="0.4">
      <c r="A44753" s="8"/>
      <c r="B44753" s="7"/>
      <c r="C44753" s="7"/>
      <c r="BI44753" s="7"/>
    </row>
    <row r="44754" spans="1:61" x14ac:dyDescent="0.4">
      <c r="A44754" s="8"/>
      <c r="B44754" s="7"/>
      <c r="C44754" s="7"/>
      <c r="BI44754" s="7"/>
    </row>
    <row r="44755" spans="1:61" x14ac:dyDescent="0.4">
      <c r="A44755" s="8"/>
      <c r="B44755" s="7"/>
      <c r="C44755" s="7"/>
      <c r="BI44755" s="7"/>
    </row>
    <row r="44756" spans="1:61" x14ac:dyDescent="0.4">
      <c r="A44756" s="8"/>
      <c r="B44756" s="7"/>
      <c r="C44756" s="7"/>
      <c r="BI44756" s="7"/>
    </row>
    <row r="44757" spans="1:61" x14ac:dyDescent="0.4">
      <c r="A44757" s="8"/>
      <c r="B44757" s="7"/>
      <c r="C44757" s="7"/>
      <c r="BI44757" s="7"/>
    </row>
    <row r="44758" spans="1:61" x14ac:dyDescent="0.4">
      <c r="A44758" s="8"/>
      <c r="B44758" s="7"/>
      <c r="C44758" s="7"/>
      <c r="BI44758" s="7"/>
    </row>
    <row r="44759" spans="1:61" x14ac:dyDescent="0.4">
      <c r="A44759" s="8"/>
      <c r="B44759" s="7"/>
      <c r="C44759" s="7"/>
      <c r="BI44759" s="7"/>
    </row>
    <row r="44760" spans="1:61" x14ac:dyDescent="0.4">
      <c r="A44760" s="8"/>
      <c r="B44760" s="7"/>
      <c r="C44760" s="7"/>
      <c r="BI44760" s="7"/>
    </row>
    <row r="44761" spans="1:61" x14ac:dyDescent="0.4">
      <c r="A44761" s="8"/>
      <c r="B44761" s="7"/>
      <c r="C44761" s="7"/>
      <c r="BI44761" s="7"/>
    </row>
    <row r="44762" spans="1:61" x14ac:dyDescent="0.4">
      <c r="A44762" s="8"/>
      <c r="B44762" s="7"/>
      <c r="C44762" s="7"/>
      <c r="BI44762" s="7"/>
    </row>
    <row r="44763" spans="1:61" x14ac:dyDescent="0.4">
      <c r="A44763" s="8"/>
      <c r="B44763" s="7"/>
      <c r="C44763" s="7"/>
    </row>
    <row r="44764" spans="1:61" x14ac:dyDescent="0.4">
      <c r="A44764" s="8"/>
      <c r="B44764" s="7"/>
      <c r="C44764" s="7"/>
      <c r="BI44764" s="7"/>
    </row>
    <row r="44765" spans="1:61" x14ac:dyDescent="0.4">
      <c r="A44765" s="8"/>
      <c r="B44765" s="7"/>
      <c r="C44765" s="7"/>
      <c r="BI44765" s="7"/>
    </row>
    <row r="44766" spans="1:61" x14ac:dyDescent="0.4">
      <c r="A44766" s="8"/>
      <c r="B44766" s="7"/>
      <c r="C44766" s="7"/>
      <c r="BI44766" s="7"/>
    </row>
    <row r="44767" spans="1:61" x14ac:dyDescent="0.4">
      <c r="A44767" s="8"/>
      <c r="B44767" s="7"/>
      <c r="C44767" s="7"/>
      <c r="BI44767" s="7"/>
    </row>
    <row r="44768" spans="1:61" x14ac:dyDescent="0.4">
      <c r="A44768" s="8"/>
      <c r="B44768" s="7"/>
      <c r="C44768" s="7"/>
      <c r="BI44768" s="7"/>
    </row>
    <row r="44769" spans="1:61" x14ac:dyDescent="0.4">
      <c r="A44769" s="8"/>
      <c r="B44769" s="7"/>
      <c r="C44769" s="7"/>
      <c r="BI44769" s="7"/>
    </row>
    <row r="44770" spans="1:61" x14ac:dyDescent="0.4">
      <c r="A44770" s="8"/>
      <c r="B44770" s="7"/>
      <c r="C44770" s="7"/>
      <c r="BI44770" s="7"/>
    </row>
    <row r="44771" spans="1:61" x14ac:dyDescent="0.4">
      <c r="A44771" s="8"/>
      <c r="B44771" s="7"/>
      <c r="C44771" s="7"/>
      <c r="BI44771" s="7"/>
    </row>
    <row r="44772" spans="1:61" x14ac:dyDescent="0.4">
      <c r="A44772" s="8"/>
      <c r="B44772" s="7"/>
      <c r="C44772" s="7"/>
      <c r="BI44772" s="7"/>
    </row>
    <row r="44773" spans="1:61" x14ac:dyDescent="0.4">
      <c r="A44773" s="8"/>
      <c r="B44773" s="7"/>
      <c r="C44773" s="7"/>
      <c r="BI44773" s="7"/>
    </row>
    <row r="44774" spans="1:61" x14ac:dyDescent="0.4">
      <c r="A44774" s="8"/>
      <c r="B44774" s="7"/>
      <c r="C44774" s="7"/>
      <c r="BI44774" s="7"/>
    </row>
    <row r="44775" spans="1:61" x14ac:dyDescent="0.4">
      <c r="A44775" s="8"/>
      <c r="B44775" s="7"/>
      <c r="C44775" s="7"/>
      <c r="BI44775" s="7"/>
    </row>
    <row r="44776" spans="1:61" x14ac:dyDescent="0.4">
      <c r="A44776" s="8"/>
      <c r="B44776" s="7"/>
      <c r="C44776" s="7"/>
      <c r="BI44776" s="7"/>
    </row>
    <row r="44777" spans="1:61" x14ac:dyDescent="0.4">
      <c r="A44777" s="8"/>
      <c r="B44777" s="7"/>
      <c r="C44777" s="7"/>
      <c r="BI44777" s="7"/>
    </row>
    <row r="44778" spans="1:61" x14ac:dyDescent="0.4">
      <c r="A44778" s="8"/>
      <c r="B44778" s="7"/>
      <c r="C44778" s="7"/>
      <c r="BI44778" s="7"/>
    </row>
    <row r="44779" spans="1:61" x14ac:dyDescent="0.4">
      <c r="A44779" s="8"/>
      <c r="B44779" s="7"/>
      <c r="C44779" s="7"/>
      <c r="BI44779" s="7"/>
    </row>
    <row r="44780" spans="1:61" x14ac:dyDescent="0.4">
      <c r="A44780" s="8"/>
      <c r="B44780" s="7"/>
      <c r="C44780" s="7"/>
      <c r="BI44780" s="7"/>
    </row>
    <row r="44781" spans="1:61" x14ac:dyDescent="0.4">
      <c r="A44781" s="8"/>
      <c r="B44781" s="7"/>
      <c r="C44781" s="7"/>
      <c r="BI44781" s="7"/>
    </row>
    <row r="44782" spans="1:61" x14ac:dyDescent="0.4">
      <c r="A44782" s="8"/>
      <c r="B44782" s="7"/>
      <c r="C44782" s="7"/>
      <c r="BI44782" s="7"/>
    </row>
    <row r="44783" spans="1:61" x14ac:dyDescent="0.4">
      <c r="A44783" s="8"/>
      <c r="B44783" s="7"/>
      <c r="C44783" s="7"/>
      <c r="BI44783" s="7"/>
    </row>
    <row r="44784" spans="1:61" x14ac:dyDescent="0.4">
      <c r="A44784" s="8"/>
      <c r="B44784" s="7"/>
      <c r="C44784" s="7"/>
      <c r="BI44784" s="7"/>
    </row>
    <row r="44785" spans="1:61" x14ac:dyDescent="0.4">
      <c r="A44785" s="8"/>
      <c r="B44785" s="7"/>
      <c r="C44785" s="7"/>
      <c r="BI44785" s="7"/>
    </row>
    <row r="44786" spans="1:61" x14ac:dyDescent="0.4">
      <c r="A44786" s="8"/>
      <c r="B44786" s="7"/>
      <c r="C44786" s="7"/>
      <c r="BI44786" s="7"/>
    </row>
    <row r="44787" spans="1:61" x14ac:dyDescent="0.4">
      <c r="A44787" s="8"/>
      <c r="B44787" s="7"/>
      <c r="C44787" s="7"/>
      <c r="BI44787" s="7"/>
    </row>
    <row r="44788" spans="1:61" x14ac:dyDescent="0.4">
      <c r="A44788" s="8"/>
      <c r="B44788" s="7"/>
      <c r="C44788" s="7"/>
      <c r="BI44788" s="7"/>
    </row>
    <row r="44789" spans="1:61" x14ac:dyDescent="0.4">
      <c r="A44789" s="8"/>
      <c r="B44789" s="7"/>
      <c r="C44789" s="7"/>
      <c r="BI44789" s="7"/>
    </row>
    <row r="44790" spans="1:61" x14ac:dyDescent="0.4">
      <c r="A44790" s="8"/>
      <c r="B44790" s="7"/>
      <c r="C44790" s="7"/>
      <c r="BI44790" s="7"/>
    </row>
    <row r="44791" spans="1:61" x14ac:dyDescent="0.4">
      <c r="A44791" s="8"/>
      <c r="B44791" s="7"/>
      <c r="C44791" s="7"/>
      <c r="BI44791" s="7"/>
    </row>
    <row r="44792" spans="1:61" x14ac:dyDescent="0.4">
      <c r="A44792" s="8"/>
      <c r="B44792" s="7"/>
      <c r="C44792" s="7"/>
      <c r="BI44792" s="7"/>
    </row>
    <row r="44793" spans="1:61" x14ac:dyDescent="0.4">
      <c r="A44793" s="8"/>
      <c r="B44793" s="7"/>
      <c r="C44793" s="7"/>
      <c r="BI44793" s="7"/>
    </row>
    <row r="44794" spans="1:61" x14ac:dyDescent="0.4">
      <c r="A44794" s="8"/>
      <c r="B44794" s="7"/>
      <c r="C44794" s="7"/>
      <c r="BI44794" s="7"/>
    </row>
    <row r="44795" spans="1:61" x14ac:dyDescent="0.4">
      <c r="A44795" s="8"/>
      <c r="B44795" s="7"/>
      <c r="C44795" s="7"/>
      <c r="BI44795" s="7"/>
    </row>
    <row r="44796" spans="1:61" x14ac:dyDescent="0.4">
      <c r="A44796" s="8"/>
      <c r="B44796" s="7"/>
      <c r="C44796" s="7"/>
      <c r="BI44796" s="7"/>
    </row>
    <row r="44797" spans="1:61" x14ac:dyDescent="0.4">
      <c r="A44797" s="8"/>
      <c r="B44797" s="7"/>
      <c r="C44797" s="7"/>
      <c r="BI44797" s="7"/>
    </row>
    <row r="44798" spans="1:61" x14ac:dyDescent="0.4">
      <c r="A44798" s="8"/>
      <c r="B44798" s="7"/>
      <c r="C44798" s="7"/>
      <c r="BI44798" s="7"/>
    </row>
    <row r="44799" spans="1:61" x14ac:dyDescent="0.4">
      <c r="A44799" s="8"/>
      <c r="B44799" s="7"/>
      <c r="C44799" s="7"/>
      <c r="BI44799" s="7"/>
    </row>
    <row r="44800" spans="1:61" x14ac:dyDescent="0.4">
      <c r="A44800" s="8"/>
      <c r="B44800" s="7"/>
      <c r="C44800" s="7"/>
      <c r="BI44800" s="7"/>
    </row>
    <row r="44801" spans="1:61" x14ac:dyDescent="0.4">
      <c r="A44801" s="8"/>
      <c r="B44801" s="7"/>
      <c r="C44801" s="7"/>
      <c r="BI44801" s="7"/>
    </row>
    <row r="44802" spans="1:61" x14ac:dyDescent="0.4">
      <c r="A44802" s="8"/>
      <c r="B44802" s="7"/>
      <c r="C44802" s="7"/>
      <c r="BI44802" s="7"/>
    </row>
    <row r="44803" spans="1:61" x14ac:dyDescent="0.4">
      <c r="A44803" s="8"/>
      <c r="B44803" s="7"/>
      <c r="C44803" s="7"/>
      <c r="BI44803" s="7"/>
    </row>
    <row r="44804" spans="1:61" x14ac:dyDescent="0.4">
      <c r="A44804" s="8"/>
      <c r="B44804" s="7"/>
      <c r="C44804" s="7"/>
      <c r="BI44804" s="7"/>
    </row>
    <row r="44805" spans="1:61" x14ac:dyDescent="0.4">
      <c r="A44805" s="8"/>
      <c r="B44805" s="7"/>
      <c r="C44805" s="7"/>
      <c r="BI44805" s="7"/>
    </row>
    <row r="44806" spans="1:61" x14ac:dyDescent="0.4">
      <c r="A44806" s="8"/>
      <c r="B44806" s="7"/>
      <c r="C44806" s="7"/>
      <c r="BI44806" s="7"/>
    </row>
    <row r="44807" spans="1:61" x14ac:dyDescent="0.4">
      <c r="A44807" s="8"/>
      <c r="B44807" s="7"/>
      <c r="C44807" s="7"/>
      <c r="BI44807" s="7"/>
    </row>
    <row r="44808" spans="1:61" x14ac:dyDescent="0.4">
      <c r="A44808" s="8"/>
      <c r="B44808" s="7"/>
      <c r="C44808" s="7"/>
      <c r="BI44808" s="7"/>
    </row>
    <row r="44809" spans="1:61" x14ac:dyDescent="0.4">
      <c r="A44809" s="8"/>
      <c r="B44809" s="7"/>
      <c r="C44809" s="7"/>
      <c r="BI44809" s="7"/>
    </row>
    <row r="44810" spans="1:61" x14ac:dyDescent="0.4">
      <c r="A44810" s="8"/>
      <c r="B44810" s="7"/>
      <c r="C44810" s="7"/>
      <c r="BI44810" s="7"/>
    </row>
    <row r="44811" spans="1:61" x14ac:dyDescent="0.4">
      <c r="A44811" s="8"/>
      <c r="B44811" s="7"/>
      <c r="C44811" s="7"/>
      <c r="BI44811" s="7"/>
    </row>
    <row r="44812" spans="1:61" x14ac:dyDescent="0.4">
      <c r="A44812" s="8"/>
      <c r="B44812" s="7"/>
      <c r="C44812" s="7"/>
      <c r="BI44812" s="7"/>
    </row>
    <row r="44813" spans="1:61" x14ac:dyDescent="0.4">
      <c r="A44813" s="8"/>
      <c r="B44813" s="7"/>
      <c r="C44813" s="7"/>
      <c r="BI44813" s="7"/>
    </row>
    <row r="44814" spans="1:61" x14ac:dyDescent="0.4">
      <c r="A44814" s="8"/>
      <c r="B44814" s="7"/>
      <c r="C44814" s="7"/>
      <c r="BI44814" s="7"/>
    </row>
    <row r="44815" spans="1:61" x14ac:dyDescent="0.4">
      <c r="A44815" s="8"/>
      <c r="B44815" s="7"/>
      <c r="C44815" s="7"/>
      <c r="BI44815" s="7"/>
    </row>
    <row r="44816" spans="1:61" x14ac:dyDescent="0.4">
      <c r="A44816" s="8"/>
      <c r="B44816" s="7"/>
      <c r="C44816" s="7"/>
      <c r="BI44816" s="7"/>
    </row>
    <row r="44817" spans="1:61" x14ac:dyDescent="0.4">
      <c r="A44817" s="8"/>
      <c r="B44817" s="7"/>
      <c r="C44817" s="7"/>
      <c r="BI44817" s="7"/>
    </row>
    <row r="44818" spans="1:61" x14ac:dyDescent="0.4">
      <c r="A44818" s="8"/>
      <c r="B44818" s="7"/>
      <c r="C44818" s="7"/>
      <c r="BI44818" s="7"/>
    </row>
    <row r="44819" spans="1:61" x14ac:dyDescent="0.4">
      <c r="A44819" s="8"/>
      <c r="B44819" s="7"/>
      <c r="C44819" s="7"/>
      <c r="BI44819" s="7"/>
    </row>
    <row r="44820" spans="1:61" x14ac:dyDescent="0.4">
      <c r="A44820" s="8"/>
      <c r="B44820" s="7"/>
      <c r="C44820" s="7"/>
      <c r="BI44820" s="7"/>
    </row>
    <row r="44821" spans="1:61" x14ac:dyDescent="0.4">
      <c r="A44821" s="8"/>
      <c r="B44821" s="7"/>
      <c r="C44821" s="7"/>
      <c r="BI44821" s="7"/>
    </row>
    <row r="44822" spans="1:61" x14ac:dyDescent="0.4">
      <c r="A44822" s="8"/>
      <c r="B44822" s="7"/>
      <c r="C44822" s="7"/>
      <c r="BI44822" s="7"/>
    </row>
    <row r="44823" spans="1:61" x14ac:dyDescent="0.4">
      <c r="A44823" s="8"/>
      <c r="B44823" s="7"/>
      <c r="C44823" s="7"/>
      <c r="BI44823" s="7"/>
    </row>
    <row r="44824" spans="1:61" x14ac:dyDescent="0.4">
      <c r="A44824" s="8"/>
      <c r="B44824" s="7"/>
      <c r="C44824" s="7"/>
      <c r="BI44824" s="7"/>
    </row>
    <row r="44825" spans="1:61" x14ac:dyDescent="0.4">
      <c r="A44825" s="8"/>
      <c r="B44825" s="7"/>
      <c r="C44825" s="7"/>
      <c r="BI44825" s="7"/>
    </row>
    <row r="44826" spans="1:61" x14ac:dyDescent="0.4">
      <c r="A44826" s="8"/>
      <c r="B44826" s="7"/>
      <c r="C44826" s="7"/>
      <c r="BI44826" s="7"/>
    </row>
    <row r="44827" spans="1:61" x14ac:dyDescent="0.4">
      <c r="A44827" s="8"/>
      <c r="B44827" s="7"/>
      <c r="C44827" s="7"/>
      <c r="BI44827" s="7"/>
    </row>
    <row r="44828" spans="1:61" x14ac:dyDescent="0.4">
      <c r="A44828" s="8"/>
      <c r="B44828" s="7"/>
      <c r="C44828" s="7"/>
    </row>
    <row r="44829" spans="1:61" x14ac:dyDescent="0.4">
      <c r="A44829" s="8"/>
      <c r="B44829" s="7"/>
      <c r="C44829" s="7"/>
      <c r="BI44829" s="7"/>
    </row>
    <row r="44830" spans="1:61" x14ac:dyDescent="0.4">
      <c r="A44830" s="8"/>
      <c r="B44830" s="7"/>
      <c r="C44830" s="7"/>
      <c r="BI44830" s="7"/>
    </row>
    <row r="44831" spans="1:61" x14ac:dyDescent="0.4">
      <c r="A44831" s="8"/>
      <c r="B44831" s="7"/>
      <c r="C44831" s="7"/>
      <c r="BI44831" s="7"/>
    </row>
    <row r="44832" spans="1:61" x14ac:dyDescent="0.4">
      <c r="A44832" s="8"/>
      <c r="B44832" s="7"/>
      <c r="C44832" s="7"/>
      <c r="BI44832" s="7"/>
    </row>
    <row r="44833" spans="1:61" x14ac:dyDescent="0.4">
      <c r="A44833" s="8"/>
      <c r="B44833" s="7"/>
      <c r="C44833" s="7"/>
      <c r="BI44833" s="7"/>
    </row>
    <row r="44834" spans="1:61" x14ac:dyDescent="0.4">
      <c r="A44834" s="8"/>
      <c r="B44834" s="7"/>
      <c r="C44834" s="7"/>
      <c r="BI44834" s="7"/>
    </row>
    <row r="44835" spans="1:61" x14ac:dyDescent="0.4">
      <c r="A44835" s="8"/>
      <c r="B44835" s="7"/>
      <c r="C44835" s="7"/>
      <c r="BI44835" s="7"/>
    </row>
    <row r="44836" spans="1:61" x14ac:dyDescent="0.4">
      <c r="A44836" s="8"/>
      <c r="B44836" s="7"/>
      <c r="C44836" s="7"/>
      <c r="BI44836" s="7"/>
    </row>
    <row r="44837" spans="1:61" x14ac:dyDescent="0.4">
      <c r="A44837" s="8"/>
      <c r="B44837" s="7"/>
      <c r="C44837" s="7"/>
      <c r="BI44837" s="7"/>
    </row>
    <row r="44838" spans="1:61" x14ac:dyDescent="0.4">
      <c r="A44838" s="8"/>
      <c r="B44838" s="7"/>
      <c r="C44838" s="7"/>
      <c r="BI44838" s="7"/>
    </row>
    <row r="44839" spans="1:61" x14ac:dyDescent="0.4">
      <c r="A44839" s="8"/>
      <c r="B44839" s="7"/>
      <c r="C44839" s="7"/>
      <c r="BI44839" s="7"/>
    </row>
    <row r="44840" spans="1:61" x14ac:dyDescent="0.4">
      <c r="A44840" s="8"/>
      <c r="B44840" s="7"/>
      <c r="C44840" s="7"/>
      <c r="BI44840" s="7"/>
    </row>
    <row r="44841" spans="1:61" x14ac:dyDescent="0.4">
      <c r="A44841" s="8"/>
      <c r="B44841" s="7"/>
      <c r="C44841" s="7"/>
      <c r="BI44841" s="7"/>
    </row>
    <row r="44842" spans="1:61" x14ac:dyDescent="0.4">
      <c r="A44842" s="8"/>
      <c r="B44842" s="7"/>
      <c r="C44842" s="7"/>
      <c r="BI44842" s="7"/>
    </row>
    <row r="44843" spans="1:61" x14ac:dyDescent="0.4">
      <c r="A44843" s="8"/>
      <c r="B44843" s="7"/>
      <c r="C44843" s="7"/>
      <c r="BI44843" s="7"/>
    </row>
    <row r="44844" spans="1:61" x14ac:dyDescent="0.4">
      <c r="A44844" s="8"/>
      <c r="B44844" s="7"/>
      <c r="C44844" s="7"/>
      <c r="BI44844" s="7"/>
    </row>
    <row r="44845" spans="1:61" x14ac:dyDescent="0.4">
      <c r="A44845" s="8"/>
      <c r="B44845" s="7"/>
      <c r="C44845" s="7"/>
      <c r="BI44845" s="7"/>
    </row>
    <row r="44846" spans="1:61" x14ac:dyDescent="0.4">
      <c r="A44846" s="8"/>
      <c r="B44846" s="7"/>
      <c r="C44846" s="7"/>
      <c r="BI44846" s="7"/>
    </row>
    <row r="44847" spans="1:61" x14ac:dyDescent="0.4">
      <c r="A44847" s="8"/>
      <c r="B44847" s="7"/>
      <c r="C44847" s="7"/>
      <c r="BI44847" s="7"/>
    </row>
    <row r="44848" spans="1:61" x14ac:dyDescent="0.4">
      <c r="A44848" s="8"/>
      <c r="B44848" s="7"/>
      <c r="C44848" s="7"/>
      <c r="BI44848" s="7"/>
    </row>
    <row r="44849" spans="1:61" x14ac:dyDescent="0.4">
      <c r="A44849" s="8"/>
      <c r="B44849" s="7"/>
      <c r="C44849" s="7"/>
      <c r="BI44849" s="7"/>
    </row>
    <row r="44850" spans="1:61" x14ac:dyDescent="0.4">
      <c r="A44850" s="8"/>
      <c r="B44850" s="7"/>
      <c r="C44850" s="7"/>
      <c r="BI44850" s="7"/>
    </row>
    <row r="44851" spans="1:61" x14ac:dyDescent="0.4">
      <c r="A44851" s="8"/>
      <c r="B44851" s="7"/>
      <c r="C44851" s="7"/>
      <c r="BI44851" s="7"/>
    </row>
    <row r="44852" spans="1:61" x14ac:dyDescent="0.4">
      <c r="A44852" s="8"/>
      <c r="B44852" s="7"/>
      <c r="C44852" s="7"/>
      <c r="BI44852" s="7"/>
    </row>
    <row r="44853" spans="1:61" x14ac:dyDescent="0.4">
      <c r="A44853" s="8"/>
      <c r="B44853" s="7"/>
      <c r="C44853" s="7"/>
      <c r="BI44853" s="7"/>
    </row>
    <row r="44854" spans="1:61" x14ac:dyDescent="0.4">
      <c r="A44854" s="8"/>
      <c r="B44854" s="7"/>
      <c r="C44854" s="7"/>
      <c r="BI44854" s="7"/>
    </row>
    <row r="44855" spans="1:61" x14ac:dyDescent="0.4">
      <c r="A44855" s="8"/>
      <c r="B44855" s="7"/>
      <c r="C44855" s="7"/>
      <c r="BI44855" s="7"/>
    </row>
    <row r="44856" spans="1:61" x14ac:dyDescent="0.4">
      <c r="A44856" s="8"/>
      <c r="B44856" s="7"/>
      <c r="C44856" s="7"/>
      <c r="BI44856" s="7"/>
    </row>
    <row r="44857" spans="1:61" x14ac:dyDescent="0.4">
      <c r="A44857" s="8"/>
      <c r="B44857" s="7"/>
      <c r="C44857" s="7"/>
      <c r="BI44857" s="7"/>
    </row>
    <row r="44858" spans="1:61" x14ac:dyDescent="0.4">
      <c r="A44858" s="8"/>
      <c r="B44858" s="7"/>
      <c r="C44858" s="7"/>
      <c r="BI44858" s="7"/>
    </row>
    <row r="44859" spans="1:61" x14ac:dyDescent="0.4">
      <c r="A44859" s="8"/>
      <c r="B44859" s="7"/>
      <c r="C44859" s="7"/>
      <c r="BI44859" s="7"/>
    </row>
    <row r="44860" spans="1:61" x14ac:dyDescent="0.4">
      <c r="A44860" s="8"/>
      <c r="B44860" s="7"/>
      <c r="C44860" s="7"/>
      <c r="BI44860" s="7"/>
    </row>
    <row r="44861" spans="1:61" x14ac:dyDescent="0.4">
      <c r="A44861" s="8"/>
      <c r="B44861" s="7"/>
      <c r="C44861" s="7"/>
      <c r="BI44861" s="7"/>
    </row>
    <row r="44862" spans="1:61" x14ac:dyDescent="0.4">
      <c r="A44862" s="8"/>
      <c r="B44862" s="7"/>
      <c r="C44862" s="7"/>
      <c r="BI44862" s="7"/>
    </row>
    <row r="44863" spans="1:61" x14ac:dyDescent="0.4">
      <c r="A44863" s="8"/>
      <c r="B44863" s="7"/>
      <c r="C44863" s="7"/>
      <c r="BI44863" s="7"/>
    </row>
    <row r="44864" spans="1:61" x14ac:dyDescent="0.4">
      <c r="A44864" s="8"/>
      <c r="B44864" s="7"/>
      <c r="C44864" s="7"/>
      <c r="BI44864" s="7"/>
    </row>
    <row r="44865" spans="1:64" x14ac:dyDescent="0.4">
      <c r="A44865" s="8"/>
      <c r="B44865" s="7"/>
      <c r="C44865" s="7"/>
      <c r="BI44865" s="7"/>
    </row>
    <row r="44866" spans="1:64" x14ac:dyDescent="0.4">
      <c r="A44866" s="8"/>
      <c r="B44866" s="7"/>
      <c r="C44866" s="7"/>
      <c r="BI44866" s="7"/>
    </row>
    <row r="44867" spans="1:64" x14ac:dyDescent="0.4">
      <c r="A44867" s="8"/>
      <c r="B44867" s="7"/>
      <c r="C44867" s="7"/>
      <c r="BI44867" s="7"/>
      <c r="BK44867" s="9"/>
      <c r="BL44867" s="9"/>
    </row>
    <row r="44868" spans="1:64" x14ac:dyDescent="0.4">
      <c r="A44868" s="8"/>
      <c r="B44868" s="7"/>
      <c r="C44868" s="7"/>
      <c r="BI44868" s="7"/>
    </row>
    <row r="44869" spans="1:64" x14ac:dyDescent="0.4">
      <c r="A44869" s="8"/>
      <c r="B44869" s="7"/>
      <c r="C44869" s="7"/>
      <c r="BI44869" s="7"/>
    </row>
    <row r="44870" spans="1:64" x14ac:dyDescent="0.4">
      <c r="A44870" s="8"/>
      <c r="B44870" s="7"/>
      <c r="C44870" s="7"/>
      <c r="BI44870" s="7"/>
    </row>
    <row r="44871" spans="1:64" x14ac:dyDescent="0.4">
      <c r="A44871" s="8"/>
      <c r="B44871" s="7"/>
      <c r="C44871" s="7"/>
      <c r="BI44871" s="7"/>
    </row>
    <row r="44872" spans="1:64" x14ac:dyDescent="0.4">
      <c r="A44872" s="8"/>
      <c r="B44872" s="7"/>
      <c r="C44872" s="7"/>
      <c r="BI44872" s="7"/>
    </row>
    <row r="44873" spans="1:64" x14ac:dyDescent="0.4">
      <c r="A44873" s="8"/>
      <c r="B44873" s="7"/>
      <c r="C44873" s="7"/>
      <c r="BI44873" s="7"/>
    </row>
    <row r="44874" spans="1:64" x14ac:dyDescent="0.4">
      <c r="A44874" s="8"/>
      <c r="B44874" s="7"/>
      <c r="C44874" s="7"/>
      <c r="BI44874" s="7"/>
    </row>
    <row r="44875" spans="1:64" x14ac:dyDescent="0.4">
      <c r="A44875" s="8"/>
      <c r="B44875" s="7"/>
      <c r="C44875" s="7"/>
      <c r="BI44875" s="7"/>
    </row>
    <row r="44876" spans="1:64" x14ac:dyDescent="0.4">
      <c r="A44876" s="8"/>
      <c r="B44876" s="7"/>
      <c r="C44876" s="7"/>
      <c r="BI44876" s="7"/>
    </row>
    <row r="44877" spans="1:64" x14ac:dyDescent="0.4">
      <c r="A44877" s="8"/>
      <c r="B44877" s="7"/>
      <c r="C44877" s="7"/>
      <c r="BI44877" s="7"/>
    </row>
    <row r="44878" spans="1:64" x14ac:dyDescent="0.4">
      <c r="A44878" s="8"/>
      <c r="B44878" s="7"/>
      <c r="C44878" s="7"/>
      <c r="BI44878" s="7"/>
    </row>
    <row r="44879" spans="1:64" x14ac:dyDescent="0.4">
      <c r="A44879" s="8"/>
      <c r="B44879" s="7"/>
      <c r="C44879" s="7"/>
      <c r="BI44879" s="7"/>
    </row>
    <row r="44880" spans="1:64" x14ac:dyDescent="0.4">
      <c r="A44880" s="8"/>
      <c r="B44880" s="7"/>
      <c r="C44880" s="7"/>
      <c r="BI44880" s="7"/>
    </row>
    <row r="44881" spans="1:61" x14ac:dyDescent="0.4">
      <c r="A44881" s="8"/>
      <c r="B44881" s="7"/>
      <c r="C44881" s="7"/>
      <c r="BI44881" s="7"/>
    </row>
    <row r="44882" spans="1:61" x14ac:dyDescent="0.4">
      <c r="A44882" s="8"/>
      <c r="B44882" s="7"/>
      <c r="C44882" s="7"/>
      <c r="BI44882" s="7"/>
    </row>
    <row r="44883" spans="1:61" x14ac:dyDescent="0.4">
      <c r="A44883" s="8"/>
      <c r="B44883" s="7"/>
      <c r="C44883" s="7"/>
      <c r="BI44883" s="7"/>
    </row>
    <row r="44884" spans="1:61" x14ac:dyDescent="0.4">
      <c r="A44884" s="8"/>
      <c r="B44884" s="7"/>
      <c r="C44884" s="7"/>
      <c r="BI44884" s="7"/>
    </row>
    <row r="44885" spans="1:61" x14ac:dyDescent="0.4">
      <c r="A44885" s="8"/>
      <c r="B44885" s="7"/>
      <c r="C44885" s="7"/>
      <c r="BI44885" s="7"/>
    </row>
    <row r="44886" spans="1:61" x14ac:dyDescent="0.4">
      <c r="A44886" s="8"/>
      <c r="B44886" s="7"/>
      <c r="C44886" s="7"/>
      <c r="BI44886" s="7"/>
    </row>
    <row r="44887" spans="1:61" x14ac:dyDescent="0.4">
      <c r="A44887" s="8"/>
      <c r="B44887" s="7"/>
      <c r="C44887" s="7"/>
      <c r="BI44887" s="7"/>
    </row>
    <row r="44888" spans="1:61" x14ac:dyDescent="0.4">
      <c r="A44888" s="8"/>
      <c r="B44888" s="7"/>
      <c r="C44888" s="7"/>
      <c r="BI44888" s="7"/>
    </row>
    <row r="44889" spans="1:61" x14ac:dyDescent="0.4">
      <c r="A44889" s="8"/>
      <c r="B44889" s="7"/>
      <c r="C44889" s="7"/>
      <c r="BI44889" s="7"/>
    </row>
    <row r="44890" spans="1:61" x14ac:dyDescent="0.4">
      <c r="A44890" s="8"/>
      <c r="B44890" s="7"/>
      <c r="C44890" s="7"/>
      <c r="BI44890" s="7"/>
    </row>
    <row r="44891" spans="1:61" x14ac:dyDescent="0.4">
      <c r="A44891" s="8"/>
      <c r="B44891" s="7"/>
      <c r="C44891" s="7"/>
      <c r="BI44891" s="7"/>
    </row>
    <row r="44892" spans="1:61" x14ac:dyDescent="0.4">
      <c r="A44892" s="8"/>
      <c r="B44892" s="7"/>
      <c r="C44892" s="7"/>
      <c r="BI44892" s="7"/>
    </row>
    <row r="44893" spans="1:61" x14ac:dyDescent="0.4">
      <c r="A44893" s="8"/>
      <c r="B44893" s="7"/>
      <c r="C44893" s="7"/>
      <c r="BI44893" s="7"/>
    </row>
    <row r="44894" spans="1:61" x14ac:dyDescent="0.4">
      <c r="A44894" s="8"/>
      <c r="B44894" s="7"/>
      <c r="C44894" s="7"/>
      <c r="BI44894" s="7"/>
    </row>
    <row r="44895" spans="1:61" x14ac:dyDescent="0.4">
      <c r="A44895" s="8"/>
      <c r="B44895" s="7"/>
      <c r="C44895" s="7"/>
      <c r="BI44895" s="7"/>
    </row>
    <row r="44896" spans="1:61" x14ac:dyDescent="0.4">
      <c r="A44896" s="8"/>
      <c r="B44896" s="7"/>
      <c r="C44896" s="7"/>
      <c r="BI44896" s="7"/>
    </row>
    <row r="44897" spans="1:61" x14ac:dyDescent="0.4">
      <c r="A44897" s="8"/>
      <c r="B44897" s="7"/>
      <c r="C44897" s="7"/>
      <c r="BI44897" s="7"/>
    </row>
    <row r="44898" spans="1:61" x14ac:dyDescent="0.4">
      <c r="A44898" s="8"/>
      <c r="B44898" s="7"/>
      <c r="C44898" s="7"/>
      <c r="BI44898" s="7"/>
    </row>
    <row r="44899" spans="1:61" x14ac:dyDescent="0.4">
      <c r="A44899" s="8"/>
      <c r="B44899" s="7"/>
      <c r="C44899" s="7"/>
      <c r="BI44899" s="7"/>
    </row>
    <row r="44900" spans="1:61" x14ac:dyDescent="0.4">
      <c r="A44900" s="8"/>
      <c r="B44900" s="7"/>
      <c r="C44900" s="7"/>
      <c r="BI44900" s="7"/>
    </row>
    <row r="44901" spans="1:61" x14ac:dyDescent="0.4">
      <c r="A44901" s="8"/>
      <c r="B44901" s="7"/>
      <c r="C44901" s="7"/>
      <c r="BI44901" s="7"/>
    </row>
    <row r="44902" spans="1:61" x14ac:dyDescent="0.4">
      <c r="A44902" s="8"/>
      <c r="B44902" s="7"/>
      <c r="C44902" s="7"/>
      <c r="BI44902" s="7"/>
    </row>
    <row r="44903" spans="1:61" x14ac:dyDescent="0.4">
      <c r="A44903" s="8"/>
      <c r="B44903" s="7"/>
      <c r="C44903" s="7"/>
      <c r="BI44903" s="7"/>
    </row>
    <row r="44904" spans="1:61" x14ac:dyDescent="0.4">
      <c r="A44904" s="8"/>
      <c r="B44904" s="7"/>
      <c r="C44904" s="7"/>
      <c r="BI44904" s="7"/>
    </row>
    <row r="44905" spans="1:61" x14ac:dyDescent="0.4">
      <c r="A44905" s="8"/>
      <c r="B44905" s="7"/>
      <c r="C44905" s="7"/>
    </row>
    <row r="44906" spans="1:61" x14ac:dyDescent="0.4">
      <c r="A44906" s="8"/>
      <c r="B44906" s="7"/>
      <c r="C44906" s="7"/>
      <c r="BI44906" s="7"/>
    </row>
    <row r="44907" spans="1:61" x14ac:dyDescent="0.4">
      <c r="A44907" s="8"/>
      <c r="B44907" s="7"/>
      <c r="C44907" s="7"/>
      <c r="BI44907" s="7"/>
    </row>
    <row r="44908" spans="1:61" x14ac:dyDescent="0.4">
      <c r="A44908" s="8"/>
      <c r="B44908" s="7"/>
      <c r="C44908" s="7"/>
      <c r="BI44908" s="7"/>
    </row>
    <row r="44909" spans="1:61" x14ac:dyDescent="0.4">
      <c r="A44909" s="8"/>
      <c r="B44909" s="7"/>
      <c r="C44909" s="7"/>
      <c r="BI44909" s="7"/>
    </row>
    <row r="44910" spans="1:61" x14ac:dyDescent="0.4">
      <c r="A44910" s="8"/>
      <c r="B44910" s="7"/>
      <c r="C44910" s="7"/>
      <c r="BI44910" s="7"/>
    </row>
    <row r="44911" spans="1:61" x14ac:dyDescent="0.4">
      <c r="A44911" s="8"/>
      <c r="B44911" s="7"/>
      <c r="C44911" s="7"/>
      <c r="BI44911" s="7"/>
    </row>
    <row r="44912" spans="1:61" x14ac:dyDescent="0.4">
      <c r="A44912" s="8"/>
      <c r="B44912" s="7"/>
      <c r="C44912" s="7"/>
      <c r="BI44912" s="7"/>
    </row>
    <row r="44913" spans="1:61" x14ac:dyDescent="0.4">
      <c r="A44913" s="8"/>
      <c r="B44913" s="7"/>
      <c r="C44913" s="7"/>
      <c r="BI44913" s="7"/>
    </row>
    <row r="44914" spans="1:61" x14ac:dyDescent="0.4">
      <c r="A44914" s="8"/>
      <c r="B44914" s="7"/>
      <c r="C44914" s="7"/>
      <c r="BI44914" s="7"/>
    </row>
    <row r="44915" spans="1:61" x14ac:dyDescent="0.4">
      <c r="A44915" s="8"/>
      <c r="B44915" s="7"/>
      <c r="C44915" s="7"/>
      <c r="BI44915" s="7"/>
    </row>
    <row r="44916" spans="1:61" x14ac:dyDescent="0.4">
      <c r="A44916" s="8"/>
      <c r="B44916" s="7"/>
      <c r="C44916" s="7"/>
      <c r="BI44916" s="7"/>
    </row>
    <row r="44917" spans="1:61" x14ac:dyDescent="0.4">
      <c r="A44917" s="8"/>
      <c r="B44917" s="7"/>
      <c r="C44917" s="7"/>
      <c r="BI44917" s="7"/>
    </row>
    <row r="44918" spans="1:61" x14ac:dyDescent="0.4">
      <c r="A44918" s="8"/>
      <c r="B44918" s="7"/>
      <c r="C44918" s="7"/>
      <c r="BI44918" s="7"/>
    </row>
    <row r="44919" spans="1:61" x14ac:dyDescent="0.4">
      <c r="A44919" s="8"/>
      <c r="B44919" s="7"/>
      <c r="C44919" s="7"/>
      <c r="BI44919" s="7"/>
    </row>
    <row r="44920" spans="1:61" x14ac:dyDescent="0.4">
      <c r="A44920" s="8"/>
      <c r="B44920" s="7"/>
      <c r="C44920" s="7"/>
      <c r="BI44920" s="7"/>
    </row>
    <row r="44921" spans="1:61" x14ac:dyDescent="0.4">
      <c r="A44921" s="8"/>
      <c r="B44921" s="7"/>
      <c r="C44921" s="7"/>
      <c r="BI44921" s="7"/>
    </row>
    <row r="44922" spans="1:61" x14ac:dyDescent="0.4">
      <c r="A44922" s="8"/>
      <c r="B44922" s="7"/>
      <c r="C44922" s="7"/>
      <c r="BI44922" s="7"/>
    </row>
    <row r="44923" spans="1:61" x14ac:dyDescent="0.4">
      <c r="A44923" s="8"/>
      <c r="B44923" s="7"/>
      <c r="C44923" s="7"/>
      <c r="BI44923" s="7"/>
    </row>
    <row r="44924" spans="1:61" x14ac:dyDescent="0.4">
      <c r="A44924" s="8"/>
      <c r="B44924" s="7"/>
      <c r="C44924" s="7"/>
      <c r="BI44924" s="7"/>
    </row>
    <row r="44925" spans="1:61" x14ac:dyDescent="0.4">
      <c r="A44925" s="8"/>
      <c r="B44925" s="7"/>
      <c r="C44925" s="7"/>
      <c r="BI44925" s="7"/>
    </row>
    <row r="44926" spans="1:61" x14ac:dyDescent="0.4">
      <c r="A44926" s="8"/>
      <c r="B44926" s="7"/>
      <c r="C44926" s="7"/>
      <c r="BI44926" s="7"/>
    </row>
    <row r="44927" spans="1:61" x14ac:dyDescent="0.4">
      <c r="A44927" s="8"/>
      <c r="B44927" s="7"/>
      <c r="C44927" s="7"/>
      <c r="BI44927" s="7"/>
    </row>
    <row r="44928" spans="1:61" x14ac:dyDescent="0.4">
      <c r="A44928" s="8"/>
      <c r="B44928" s="7"/>
      <c r="C44928" s="7"/>
      <c r="BI44928" s="7"/>
    </row>
    <row r="44929" spans="1:61" x14ac:dyDescent="0.4">
      <c r="A44929" s="8"/>
      <c r="B44929" s="7"/>
      <c r="C44929" s="7"/>
      <c r="BI44929" s="7"/>
    </row>
    <row r="44930" spans="1:61" x14ac:dyDescent="0.4">
      <c r="A44930" s="8"/>
      <c r="B44930" s="7"/>
      <c r="C44930" s="7"/>
      <c r="BI44930" s="7"/>
    </row>
    <row r="44931" spans="1:61" x14ac:dyDescent="0.4">
      <c r="A44931" s="8"/>
      <c r="B44931" s="7"/>
      <c r="C44931" s="7"/>
      <c r="BI44931" s="7"/>
    </row>
    <row r="44932" spans="1:61" x14ac:dyDescent="0.4">
      <c r="A44932" s="8"/>
      <c r="B44932" s="7"/>
      <c r="C44932" s="7"/>
      <c r="BI44932" s="7"/>
    </row>
    <row r="44933" spans="1:61" x14ac:dyDescent="0.4">
      <c r="A44933" s="8"/>
      <c r="B44933" s="7"/>
      <c r="C44933" s="7"/>
      <c r="BI44933" s="7"/>
    </row>
    <row r="44934" spans="1:61" x14ac:dyDescent="0.4">
      <c r="A44934" s="8"/>
      <c r="B44934" s="7"/>
      <c r="C44934" s="7"/>
      <c r="BI44934" s="7"/>
    </row>
    <row r="44935" spans="1:61" x14ac:dyDescent="0.4">
      <c r="A44935" s="8"/>
      <c r="B44935" s="7"/>
      <c r="C44935" s="7"/>
      <c r="BI44935" s="7"/>
    </row>
    <row r="44936" spans="1:61" x14ac:dyDescent="0.4">
      <c r="A44936" s="8"/>
      <c r="B44936" s="7"/>
      <c r="C44936" s="7"/>
      <c r="BI44936" s="7"/>
    </row>
    <row r="44937" spans="1:61" x14ac:dyDescent="0.4">
      <c r="A44937" s="8"/>
      <c r="B44937" s="7"/>
      <c r="C44937" s="7"/>
      <c r="BI44937" s="7"/>
    </row>
    <row r="44938" spans="1:61" x14ac:dyDescent="0.4">
      <c r="A44938" s="8"/>
      <c r="B44938" s="7"/>
      <c r="C44938" s="7"/>
      <c r="BI44938" s="7"/>
    </row>
    <row r="44939" spans="1:61" x14ac:dyDescent="0.4">
      <c r="A44939" s="8"/>
      <c r="B44939" s="7"/>
      <c r="C44939" s="7"/>
      <c r="BI44939" s="7"/>
    </row>
    <row r="44940" spans="1:61" x14ac:dyDescent="0.4">
      <c r="A44940" s="8"/>
      <c r="B44940" s="7"/>
      <c r="C44940" s="7"/>
    </row>
    <row r="44941" spans="1:61" x14ac:dyDescent="0.4">
      <c r="A44941" s="8"/>
      <c r="B44941" s="7"/>
      <c r="C44941" s="7"/>
      <c r="BI44941" s="7"/>
    </row>
    <row r="44942" spans="1:61" x14ac:dyDescent="0.4">
      <c r="A44942" s="8"/>
      <c r="B44942" s="7"/>
      <c r="C44942" s="7"/>
      <c r="BI44942" s="7"/>
    </row>
    <row r="44943" spans="1:61" x14ac:dyDescent="0.4">
      <c r="A44943" s="8"/>
      <c r="B44943" s="7"/>
      <c r="C44943" s="7"/>
      <c r="BI44943" s="7"/>
    </row>
    <row r="44944" spans="1:61" x14ac:dyDescent="0.4">
      <c r="A44944" s="8"/>
      <c r="B44944" s="7"/>
      <c r="C44944" s="7"/>
      <c r="BI44944" s="7"/>
    </row>
    <row r="44945" spans="1:61" x14ac:dyDescent="0.4">
      <c r="A44945" s="8"/>
      <c r="B44945" s="7"/>
      <c r="C44945" s="7"/>
      <c r="BI44945" s="7"/>
    </row>
    <row r="44946" spans="1:61" x14ac:dyDescent="0.4">
      <c r="A44946" s="8"/>
      <c r="B44946" s="7"/>
      <c r="C44946" s="7"/>
      <c r="BI44946" s="7"/>
    </row>
    <row r="44947" spans="1:61" x14ac:dyDescent="0.4">
      <c r="A44947" s="8"/>
      <c r="B44947" s="7"/>
      <c r="C44947" s="7"/>
      <c r="BI44947" s="7"/>
    </row>
    <row r="44948" spans="1:61" x14ac:dyDescent="0.4">
      <c r="A44948" s="8"/>
      <c r="B44948" s="7"/>
      <c r="C44948" s="7"/>
      <c r="BI44948" s="7"/>
    </row>
    <row r="44949" spans="1:61" x14ac:dyDescent="0.4">
      <c r="A44949" s="8"/>
      <c r="B44949" s="7"/>
      <c r="C44949" s="7"/>
      <c r="BI44949" s="7"/>
    </row>
    <row r="44950" spans="1:61" x14ac:dyDescent="0.4">
      <c r="A44950" s="8"/>
      <c r="B44950" s="7"/>
      <c r="C44950" s="7"/>
      <c r="BI44950" s="7"/>
    </row>
    <row r="44951" spans="1:61" x14ac:dyDescent="0.4">
      <c r="A44951" s="8"/>
      <c r="B44951" s="7"/>
      <c r="C44951" s="7"/>
      <c r="BI44951" s="7"/>
    </row>
    <row r="44952" spans="1:61" x14ac:dyDescent="0.4">
      <c r="A44952" s="8"/>
      <c r="B44952" s="7"/>
      <c r="C44952" s="7"/>
      <c r="BI44952" s="7"/>
    </row>
    <row r="44953" spans="1:61" x14ac:dyDescent="0.4">
      <c r="A44953" s="8"/>
      <c r="B44953" s="7"/>
      <c r="C44953" s="7"/>
      <c r="BI44953" s="7"/>
    </row>
    <row r="44954" spans="1:61" x14ac:dyDescent="0.4">
      <c r="A44954" s="8"/>
      <c r="B44954" s="7"/>
      <c r="C44954" s="7"/>
      <c r="BI44954" s="7"/>
    </row>
    <row r="44955" spans="1:61" x14ac:dyDescent="0.4">
      <c r="A44955" s="8"/>
      <c r="B44955" s="7"/>
      <c r="C44955" s="7"/>
      <c r="BI44955" s="7"/>
    </row>
    <row r="44956" spans="1:61" x14ac:dyDescent="0.4">
      <c r="A44956" s="8"/>
      <c r="B44956" s="7"/>
      <c r="C44956" s="7"/>
      <c r="BI44956" s="7"/>
    </row>
    <row r="44957" spans="1:61" x14ac:dyDescent="0.4">
      <c r="A44957" s="8"/>
      <c r="B44957" s="7"/>
      <c r="C44957" s="7"/>
      <c r="BI44957" s="7"/>
    </row>
    <row r="44958" spans="1:61" x14ac:dyDescent="0.4">
      <c r="A44958" s="8"/>
      <c r="B44958" s="7"/>
      <c r="C44958" s="7"/>
      <c r="BI44958" s="7"/>
    </row>
    <row r="44959" spans="1:61" x14ac:dyDescent="0.4">
      <c r="A44959" s="8"/>
      <c r="B44959" s="7"/>
      <c r="C44959" s="7"/>
      <c r="BI44959" s="7"/>
    </row>
    <row r="44960" spans="1:61" x14ac:dyDescent="0.4">
      <c r="A44960" s="8"/>
      <c r="B44960" s="7"/>
      <c r="C44960" s="7"/>
      <c r="BI44960" s="7"/>
    </row>
    <row r="44961" spans="1:61" x14ac:dyDescent="0.4">
      <c r="A44961" s="8"/>
      <c r="B44961" s="7"/>
      <c r="C44961" s="7"/>
      <c r="BI44961" s="7"/>
    </row>
    <row r="44962" spans="1:61" x14ac:dyDescent="0.4">
      <c r="A44962" s="8"/>
      <c r="B44962" s="7"/>
      <c r="C44962" s="7"/>
      <c r="BI44962" s="7"/>
    </row>
    <row r="44963" spans="1:61" x14ac:dyDescent="0.4">
      <c r="A44963" s="8"/>
      <c r="B44963" s="7"/>
      <c r="C44963" s="7"/>
      <c r="BI44963" s="7"/>
    </row>
    <row r="44964" spans="1:61" x14ac:dyDescent="0.4">
      <c r="A44964" s="8"/>
      <c r="B44964" s="7"/>
      <c r="C44964" s="7"/>
      <c r="BI44964" s="7"/>
    </row>
    <row r="44965" spans="1:61" x14ac:dyDescent="0.4">
      <c r="A44965" s="8"/>
      <c r="B44965" s="7"/>
      <c r="C44965" s="7"/>
      <c r="BI44965" s="7"/>
    </row>
    <row r="44966" spans="1:61" x14ac:dyDescent="0.4">
      <c r="A44966" s="8"/>
      <c r="B44966" s="7"/>
      <c r="C44966" s="7"/>
      <c r="BI44966" s="7"/>
    </row>
    <row r="44967" spans="1:61" x14ac:dyDescent="0.4">
      <c r="A44967" s="8"/>
      <c r="B44967" s="7"/>
      <c r="C44967" s="7"/>
      <c r="BI44967" s="7"/>
    </row>
    <row r="44968" spans="1:61" x14ac:dyDescent="0.4">
      <c r="A44968" s="8"/>
      <c r="B44968" s="7"/>
      <c r="C44968" s="7"/>
      <c r="BI44968" s="7"/>
    </row>
    <row r="44969" spans="1:61" x14ac:dyDescent="0.4">
      <c r="A44969" s="8"/>
      <c r="B44969" s="7"/>
      <c r="C44969" s="7"/>
      <c r="BI44969" s="7"/>
    </row>
    <row r="44970" spans="1:61" x14ac:dyDescent="0.4">
      <c r="A44970" s="8"/>
      <c r="B44970" s="7"/>
      <c r="C44970" s="7"/>
      <c r="BI44970" s="7"/>
    </row>
    <row r="44971" spans="1:61" x14ac:dyDescent="0.4">
      <c r="A44971" s="8"/>
      <c r="B44971" s="7"/>
      <c r="C44971" s="7"/>
      <c r="BI44971" s="7"/>
    </row>
    <row r="44972" spans="1:61" x14ac:dyDescent="0.4">
      <c r="A44972" s="8"/>
      <c r="B44972" s="7"/>
      <c r="C44972" s="7"/>
      <c r="BI44972" s="7"/>
    </row>
    <row r="44973" spans="1:61" x14ac:dyDescent="0.4">
      <c r="A44973" s="8"/>
      <c r="B44973" s="7"/>
      <c r="C44973" s="7"/>
    </row>
    <row r="44974" spans="1:61" x14ac:dyDescent="0.4">
      <c r="A44974" s="8"/>
      <c r="B44974" s="7"/>
      <c r="C44974" s="7"/>
      <c r="BI44974" s="7"/>
    </row>
    <row r="44975" spans="1:61" x14ac:dyDescent="0.4">
      <c r="A44975" s="8"/>
      <c r="B44975" s="7"/>
      <c r="C44975" s="7"/>
      <c r="BI44975" s="7"/>
    </row>
    <row r="44976" spans="1:61" x14ac:dyDescent="0.4">
      <c r="A44976" s="8"/>
      <c r="B44976" s="7"/>
      <c r="C44976" s="7"/>
      <c r="BI44976" s="7"/>
    </row>
    <row r="44977" spans="1:61" x14ac:dyDescent="0.4">
      <c r="A44977" s="8"/>
      <c r="B44977" s="7"/>
      <c r="C44977" s="7"/>
      <c r="BI44977" s="7"/>
    </row>
    <row r="44978" spans="1:61" x14ac:dyDescent="0.4">
      <c r="A44978" s="8"/>
      <c r="B44978" s="7"/>
      <c r="C44978" s="7"/>
      <c r="BI44978" s="7"/>
    </row>
    <row r="44979" spans="1:61" x14ac:dyDescent="0.4">
      <c r="A44979" s="8"/>
      <c r="B44979" s="7"/>
      <c r="C44979" s="7"/>
      <c r="BI44979" s="7"/>
    </row>
    <row r="44980" spans="1:61" x14ac:dyDescent="0.4">
      <c r="A44980" s="8"/>
      <c r="B44980" s="7"/>
      <c r="C44980" s="7"/>
      <c r="BI44980" s="7"/>
    </row>
    <row r="44981" spans="1:61" x14ac:dyDescent="0.4">
      <c r="A44981" s="8"/>
      <c r="B44981" s="7"/>
      <c r="C44981" s="7"/>
      <c r="BI44981" s="7"/>
    </row>
    <row r="44982" spans="1:61" x14ac:dyDescent="0.4">
      <c r="A44982" s="8"/>
      <c r="B44982" s="7"/>
      <c r="C44982" s="7"/>
      <c r="BI44982" s="7"/>
    </row>
    <row r="44983" spans="1:61" x14ac:dyDescent="0.4">
      <c r="A44983" s="8"/>
      <c r="B44983" s="7"/>
      <c r="C44983" s="7"/>
      <c r="BI44983" s="7"/>
    </row>
    <row r="44984" spans="1:61" x14ac:dyDescent="0.4">
      <c r="A44984" s="8"/>
      <c r="B44984" s="7"/>
      <c r="C44984" s="7"/>
      <c r="BI44984" s="7"/>
    </row>
    <row r="44985" spans="1:61" x14ac:dyDescent="0.4">
      <c r="A44985" s="8"/>
      <c r="B44985" s="7"/>
      <c r="C44985" s="7"/>
      <c r="BI44985" s="7"/>
    </row>
    <row r="44986" spans="1:61" x14ac:dyDescent="0.4">
      <c r="A44986" s="8"/>
      <c r="B44986" s="7"/>
      <c r="C44986" s="7"/>
      <c r="BI44986" s="7"/>
    </row>
    <row r="44987" spans="1:61" x14ac:dyDescent="0.4">
      <c r="A44987" s="8"/>
      <c r="B44987" s="7"/>
      <c r="C44987" s="7"/>
      <c r="BI44987" s="7"/>
    </row>
    <row r="44988" spans="1:61" x14ac:dyDescent="0.4">
      <c r="A44988" s="8"/>
      <c r="B44988" s="7"/>
      <c r="C44988" s="7"/>
      <c r="BI44988" s="7"/>
    </row>
    <row r="44989" spans="1:61" x14ac:dyDescent="0.4">
      <c r="A44989" s="8"/>
      <c r="B44989" s="7"/>
      <c r="C44989" s="7"/>
      <c r="BI44989" s="7"/>
    </row>
    <row r="44990" spans="1:61" x14ac:dyDescent="0.4">
      <c r="A44990" s="8"/>
      <c r="B44990" s="7"/>
      <c r="C44990" s="7"/>
      <c r="BI44990" s="7"/>
    </row>
    <row r="44991" spans="1:61" x14ac:dyDescent="0.4">
      <c r="A44991" s="8"/>
      <c r="B44991" s="7"/>
      <c r="C44991" s="7"/>
      <c r="BI44991" s="7"/>
    </row>
    <row r="44992" spans="1:61" x14ac:dyDescent="0.4">
      <c r="A44992" s="8"/>
      <c r="B44992" s="7"/>
      <c r="C44992" s="7"/>
      <c r="BI44992" s="7"/>
    </row>
    <row r="44993" spans="1:61" x14ac:dyDescent="0.4">
      <c r="A44993" s="8"/>
      <c r="B44993" s="7"/>
      <c r="C44993" s="7"/>
      <c r="BI44993" s="7"/>
    </row>
    <row r="44994" spans="1:61" x14ac:dyDescent="0.4">
      <c r="A44994" s="8"/>
      <c r="B44994" s="7"/>
      <c r="C44994" s="7"/>
      <c r="BI44994" s="7"/>
    </row>
    <row r="44995" spans="1:61" x14ac:dyDescent="0.4">
      <c r="A44995" s="8"/>
      <c r="B44995" s="7"/>
      <c r="C44995" s="7"/>
      <c r="BI44995" s="7"/>
    </row>
    <row r="44996" spans="1:61" x14ac:dyDescent="0.4">
      <c r="A44996" s="8"/>
      <c r="B44996" s="7"/>
      <c r="C44996" s="7"/>
      <c r="BI44996" s="7"/>
    </row>
    <row r="44997" spans="1:61" x14ac:dyDescent="0.4">
      <c r="A44997" s="8"/>
      <c r="B44997" s="7"/>
      <c r="C44997" s="7"/>
      <c r="BI44997" s="7"/>
    </row>
    <row r="44998" spans="1:61" x14ac:dyDescent="0.4">
      <c r="A44998" s="8"/>
      <c r="B44998" s="7"/>
      <c r="C44998" s="7"/>
      <c r="BI44998" s="7"/>
    </row>
    <row r="44999" spans="1:61" x14ac:dyDescent="0.4">
      <c r="A44999" s="8"/>
      <c r="B44999" s="7"/>
      <c r="C44999" s="7"/>
      <c r="BI44999" s="7"/>
    </row>
    <row r="45000" spans="1:61" x14ac:dyDescent="0.4">
      <c r="A45000" s="8"/>
      <c r="B45000" s="7"/>
      <c r="C45000" s="7"/>
      <c r="BI45000" s="7"/>
    </row>
    <row r="45001" spans="1:61" x14ac:dyDescent="0.4">
      <c r="A45001" s="8"/>
      <c r="B45001" s="7"/>
      <c r="C45001" s="7"/>
      <c r="BI45001" s="7"/>
    </row>
    <row r="45002" spans="1:61" x14ac:dyDescent="0.4">
      <c r="A45002" s="8"/>
      <c r="B45002" s="7"/>
      <c r="C45002" s="7"/>
      <c r="BI45002" s="7"/>
    </row>
    <row r="45003" spans="1:61" x14ac:dyDescent="0.4">
      <c r="A45003" s="8"/>
      <c r="B45003" s="7"/>
      <c r="C45003" s="7"/>
      <c r="BI45003" s="7"/>
    </row>
    <row r="45004" spans="1:61" x14ac:dyDescent="0.4">
      <c r="A45004" s="8"/>
      <c r="B45004" s="7"/>
      <c r="C45004" s="7"/>
      <c r="BI45004" s="7"/>
    </row>
    <row r="45005" spans="1:61" x14ac:dyDescent="0.4">
      <c r="A45005" s="8"/>
      <c r="B45005" s="7"/>
      <c r="C45005" s="7"/>
      <c r="BI45005" s="7"/>
    </row>
    <row r="45006" spans="1:61" x14ac:dyDescent="0.4">
      <c r="A45006" s="8"/>
      <c r="B45006" s="7"/>
      <c r="C45006" s="7"/>
      <c r="BI45006" s="7"/>
    </row>
    <row r="45007" spans="1:61" x14ac:dyDescent="0.4">
      <c r="A45007" s="8"/>
      <c r="B45007" s="7"/>
      <c r="C45007" s="7"/>
      <c r="BI45007" s="7"/>
    </row>
    <row r="45008" spans="1:61" x14ac:dyDescent="0.4">
      <c r="A45008" s="8"/>
      <c r="B45008" s="7"/>
      <c r="C45008" s="7"/>
      <c r="BI45008" s="7"/>
    </row>
    <row r="45009" spans="1:61" x14ac:dyDescent="0.4">
      <c r="A45009" s="8"/>
      <c r="B45009" s="7"/>
      <c r="C45009" s="7"/>
      <c r="BI45009" s="7"/>
    </row>
    <row r="45010" spans="1:61" x14ac:dyDescent="0.4">
      <c r="A45010" s="8"/>
      <c r="B45010" s="7"/>
      <c r="C45010" s="7"/>
      <c r="BI45010" s="7"/>
    </row>
    <row r="45011" spans="1:61" x14ac:dyDescent="0.4">
      <c r="A45011" s="8"/>
      <c r="B45011" s="7"/>
      <c r="C45011" s="7"/>
      <c r="BI45011" s="7"/>
    </row>
    <row r="45012" spans="1:61" x14ac:dyDescent="0.4">
      <c r="A45012" s="8"/>
      <c r="B45012" s="7"/>
      <c r="C45012" s="7"/>
      <c r="BI45012" s="7"/>
    </row>
    <row r="45013" spans="1:61" x14ac:dyDescent="0.4">
      <c r="A45013" s="8"/>
      <c r="B45013" s="7"/>
      <c r="C45013" s="7"/>
      <c r="BI45013" s="7"/>
    </row>
    <row r="45014" spans="1:61" x14ac:dyDescent="0.4">
      <c r="A45014" s="8"/>
      <c r="B45014" s="7"/>
      <c r="C45014" s="7"/>
      <c r="BI45014" s="7"/>
    </row>
    <row r="45015" spans="1:61" x14ac:dyDescent="0.4">
      <c r="A45015" s="8"/>
      <c r="B45015" s="7"/>
      <c r="C45015" s="7"/>
      <c r="BI45015" s="7"/>
    </row>
    <row r="45016" spans="1:61" x14ac:dyDescent="0.4">
      <c r="A45016" s="8"/>
      <c r="B45016" s="7"/>
      <c r="C45016" s="7"/>
      <c r="BI45016" s="7"/>
    </row>
    <row r="45017" spans="1:61" x14ac:dyDescent="0.4">
      <c r="A45017" s="8"/>
      <c r="B45017" s="7"/>
      <c r="C45017" s="7"/>
      <c r="BI45017" s="7"/>
    </row>
    <row r="45018" spans="1:61" x14ac:dyDescent="0.4">
      <c r="A45018" s="8"/>
      <c r="B45018" s="7"/>
      <c r="C45018" s="7"/>
      <c r="BI45018" s="7"/>
    </row>
    <row r="45019" spans="1:61" x14ac:dyDescent="0.4">
      <c r="A45019" s="8"/>
      <c r="B45019" s="7"/>
      <c r="C45019" s="7"/>
      <c r="BI45019" s="7"/>
    </row>
    <row r="45020" spans="1:61" x14ac:dyDescent="0.4">
      <c r="A45020" s="8"/>
      <c r="B45020" s="7"/>
      <c r="C45020" s="7"/>
      <c r="BI45020" s="7"/>
    </row>
    <row r="45021" spans="1:61" x14ac:dyDescent="0.4">
      <c r="A45021" s="8"/>
      <c r="B45021" s="7"/>
      <c r="C45021" s="7"/>
      <c r="BI45021" s="7"/>
    </row>
    <row r="45022" spans="1:61" x14ac:dyDescent="0.4">
      <c r="A45022" s="8"/>
      <c r="B45022" s="7"/>
      <c r="C45022" s="7"/>
      <c r="BI45022" s="7"/>
    </row>
    <row r="45023" spans="1:61" x14ac:dyDescent="0.4">
      <c r="A45023" s="8"/>
      <c r="B45023" s="7"/>
      <c r="C45023" s="7"/>
      <c r="BI45023" s="7"/>
    </row>
    <row r="45024" spans="1:61" x14ac:dyDescent="0.4">
      <c r="A45024" s="8"/>
      <c r="B45024" s="7"/>
      <c r="C45024" s="7"/>
      <c r="BI45024" s="7"/>
    </row>
    <row r="45025" spans="1:61" x14ac:dyDescent="0.4">
      <c r="A45025" s="8"/>
      <c r="B45025" s="7"/>
      <c r="C45025" s="7"/>
      <c r="BI45025" s="7"/>
    </row>
    <row r="45026" spans="1:61" x14ac:dyDescent="0.4">
      <c r="A45026" s="8"/>
      <c r="B45026" s="7"/>
      <c r="C45026" s="7"/>
      <c r="BI45026" s="7"/>
    </row>
    <row r="45027" spans="1:61" x14ac:dyDescent="0.4">
      <c r="A45027" s="8"/>
      <c r="B45027" s="7"/>
      <c r="C45027" s="7"/>
      <c r="BI45027" s="7"/>
    </row>
    <row r="45028" spans="1:61" x14ac:dyDescent="0.4">
      <c r="A45028" s="8"/>
      <c r="B45028" s="7"/>
      <c r="C45028" s="7"/>
      <c r="BI45028" s="7"/>
    </row>
    <row r="45029" spans="1:61" x14ac:dyDescent="0.4">
      <c r="A45029" s="8"/>
      <c r="B45029" s="7"/>
      <c r="C45029" s="7"/>
      <c r="BI45029" s="7"/>
    </row>
    <row r="45030" spans="1:61" x14ac:dyDescent="0.4">
      <c r="A45030" s="8"/>
      <c r="B45030" s="7"/>
      <c r="C45030" s="7"/>
      <c r="BI45030" s="7"/>
    </row>
    <row r="45031" spans="1:61" x14ac:dyDescent="0.4">
      <c r="A45031" s="8"/>
      <c r="B45031" s="7"/>
      <c r="C45031" s="7"/>
      <c r="BI45031" s="7"/>
    </row>
    <row r="45032" spans="1:61" x14ac:dyDescent="0.4">
      <c r="A45032" s="8"/>
      <c r="B45032" s="7"/>
      <c r="C45032" s="7"/>
      <c r="BI45032" s="7"/>
    </row>
    <row r="45033" spans="1:61" x14ac:dyDescent="0.4">
      <c r="A45033" s="8"/>
      <c r="B45033" s="7"/>
      <c r="C45033" s="7"/>
      <c r="BI45033" s="7"/>
    </row>
    <row r="45034" spans="1:61" x14ac:dyDescent="0.4">
      <c r="A45034" s="8"/>
      <c r="B45034" s="7"/>
      <c r="C45034" s="7"/>
      <c r="BI45034" s="7"/>
    </row>
    <row r="45035" spans="1:61" x14ac:dyDescent="0.4">
      <c r="A45035" s="8"/>
      <c r="B45035" s="7"/>
      <c r="C45035" s="7"/>
      <c r="BI45035" s="7"/>
    </row>
    <row r="45036" spans="1:61" x14ac:dyDescent="0.4">
      <c r="A45036" s="8"/>
      <c r="B45036" s="7"/>
      <c r="C45036" s="7"/>
    </row>
    <row r="45037" spans="1:61" x14ac:dyDescent="0.4">
      <c r="A45037" s="8"/>
      <c r="B45037" s="7"/>
      <c r="C45037" s="7"/>
      <c r="BI45037" s="7"/>
    </row>
    <row r="45038" spans="1:61" x14ac:dyDescent="0.4">
      <c r="A45038" s="8"/>
      <c r="B45038" s="7"/>
      <c r="C45038" s="7"/>
      <c r="BI45038" s="7"/>
    </row>
    <row r="45039" spans="1:61" x14ac:dyDescent="0.4">
      <c r="A45039" s="8"/>
      <c r="B45039" s="7"/>
      <c r="C45039" s="7"/>
      <c r="BI45039" s="7"/>
    </row>
    <row r="45040" spans="1:61" x14ac:dyDescent="0.4">
      <c r="A45040" s="8"/>
      <c r="B45040" s="7"/>
      <c r="C45040" s="7"/>
      <c r="BI45040" s="7"/>
    </row>
    <row r="45041" spans="1:61" x14ac:dyDescent="0.4">
      <c r="A45041" s="8"/>
      <c r="B45041" s="7"/>
      <c r="C45041" s="7"/>
      <c r="BI45041" s="7"/>
    </row>
    <row r="45042" spans="1:61" x14ac:dyDescent="0.4">
      <c r="A45042" s="8"/>
      <c r="B45042" s="7"/>
      <c r="C45042" s="7"/>
      <c r="BI45042" s="7"/>
    </row>
    <row r="45043" spans="1:61" x14ac:dyDescent="0.4">
      <c r="A45043" s="8"/>
      <c r="B45043" s="7"/>
      <c r="C45043" s="7"/>
      <c r="BI45043" s="7"/>
    </row>
    <row r="45044" spans="1:61" x14ac:dyDescent="0.4">
      <c r="A45044" s="8"/>
      <c r="B45044" s="7"/>
      <c r="C45044" s="7"/>
      <c r="BI45044" s="7"/>
    </row>
    <row r="45045" spans="1:61" x14ac:dyDescent="0.4">
      <c r="A45045" s="8"/>
      <c r="B45045" s="7"/>
      <c r="C45045" s="7"/>
      <c r="BI45045" s="7"/>
    </row>
    <row r="45046" spans="1:61" x14ac:dyDescent="0.4">
      <c r="A45046" s="8"/>
      <c r="B45046" s="7"/>
      <c r="C45046" s="7"/>
      <c r="BI45046" s="7"/>
    </row>
    <row r="45047" spans="1:61" x14ac:dyDescent="0.4">
      <c r="A45047" s="8"/>
      <c r="B45047" s="7"/>
      <c r="C45047" s="7"/>
      <c r="BI45047" s="7"/>
    </row>
    <row r="45048" spans="1:61" x14ac:dyDescent="0.4">
      <c r="A45048" s="8"/>
      <c r="B45048" s="7"/>
      <c r="C45048" s="7"/>
      <c r="BI45048" s="7"/>
    </row>
    <row r="45049" spans="1:61" x14ac:dyDescent="0.4">
      <c r="A45049" s="8"/>
      <c r="B45049" s="7"/>
      <c r="C45049" s="7"/>
      <c r="BI45049" s="7"/>
    </row>
    <row r="45050" spans="1:61" x14ac:dyDescent="0.4">
      <c r="A45050" s="8"/>
      <c r="B45050" s="7"/>
      <c r="C45050" s="7"/>
      <c r="BI45050" s="7"/>
    </row>
    <row r="45051" spans="1:61" x14ac:dyDescent="0.4">
      <c r="A45051" s="8"/>
      <c r="B45051" s="7"/>
      <c r="C45051" s="7"/>
      <c r="BI45051" s="7"/>
    </row>
    <row r="45052" spans="1:61" x14ac:dyDescent="0.4">
      <c r="A45052" s="8"/>
      <c r="B45052" s="7"/>
      <c r="C45052" s="7"/>
      <c r="BI45052" s="7"/>
    </row>
    <row r="45053" spans="1:61" x14ac:dyDescent="0.4">
      <c r="A45053" s="8"/>
      <c r="B45053" s="7"/>
      <c r="C45053" s="7"/>
      <c r="BI45053" s="7"/>
    </row>
    <row r="45054" spans="1:61" x14ac:dyDescent="0.4">
      <c r="A45054" s="8"/>
      <c r="B45054" s="7"/>
      <c r="C45054" s="7"/>
      <c r="BI45054" s="7"/>
    </row>
    <row r="45055" spans="1:61" x14ac:dyDescent="0.4">
      <c r="A45055" s="8"/>
      <c r="B45055" s="7"/>
      <c r="C45055" s="7"/>
      <c r="BI45055" s="7"/>
    </row>
    <row r="45056" spans="1:61" x14ac:dyDescent="0.4">
      <c r="A45056" s="8"/>
      <c r="B45056" s="7"/>
      <c r="C45056" s="7"/>
      <c r="BI45056" s="7"/>
    </row>
    <row r="45057" spans="1:61" x14ac:dyDescent="0.4">
      <c r="A45057" s="8"/>
      <c r="B45057" s="7"/>
      <c r="C45057" s="7"/>
      <c r="BI45057" s="7"/>
    </row>
    <row r="45058" spans="1:61" x14ac:dyDescent="0.4">
      <c r="A45058" s="8"/>
      <c r="B45058" s="7"/>
      <c r="C45058" s="7"/>
      <c r="BI45058" s="7"/>
    </row>
    <row r="45059" spans="1:61" x14ac:dyDescent="0.4">
      <c r="A45059" s="8"/>
      <c r="B45059" s="7"/>
      <c r="C45059" s="7"/>
      <c r="BI45059" s="7"/>
    </row>
    <row r="45060" spans="1:61" x14ac:dyDescent="0.4">
      <c r="A45060" s="8"/>
      <c r="B45060" s="7"/>
      <c r="C45060" s="7"/>
      <c r="BI45060" s="7"/>
    </row>
    <row r="45061" spans="1:61" x14ac:dyDescent="0.4">
      <c r="A45061" s="8"/>
      <c r="B45061" s="7"/>
      <c r="C45061" s="7"/>
      <c r="BI45061" s="7"/>
    </row>
    <row r="45062" spans="1:61" x14ac:dyDescent="0.4">
      <c r="A45062" s="8"/>
      <c r="B45062" s="7"/>
      <c r="C45062" s="7"/>
      <c r="BI45062" s="7"/>
    </row>
    <row r="45063" spans="1:61" x14ac:dyDescent="0.4">
      <c r="A45063" s="8"/>
      <c r="B45063" s="7"/>
      <c r="C45063" s="7"/>
      <c r="BI45063" s="7"/>
    </row>
    <row r="45064" spans="1:61" x14ac:dyDescent="0.4">
      <c r="A45064" s="8"/>
      <c r="B45064" s="7"/>
      <c r="C45064" s="7"/>
      <c r="BI45064" s="7"/>
    </row>
    <row r="45065" spans="1:61" x14ac:dyDescent="0.4">
      <c r="A45065" s="8"/>
      <c r="B45065" s="7"/>
      <c r="C45065" s="7"/>
      <c r="BI45065" s="7"/>
    </row>
    <row r="45066" spans="1:61" x14ac:dyDescent="0.4">
      <c r="A45066" s="8"/>
      <c r="B45066" s="7"/>
      <c r="C45066" s="7"/>
      <c r="BI45066" s="7"/>
    </row>
    <row r="45067" spans="1:61" x14ac:dyDescent="0.4">
      <c r="A45067" s="8"/>
      <c r="B45067" s="7"/>
      <c r="C45067" s="7"/>
      <c r="BI45067" s="7"/>
    </row>
    <row r="45068" spans="1:61" x14ac:dyDescent="0.4">
      <c r="A45068" s="8"/>
      <c r="B45068" s="7"/>
      <c r="C45068" s="7"/>
      <c r="BI45068" s="7"/>
    </row>
    <row r="45069" spans="1:61" x14ac:dyDescent="0.4">
      <c r="A45069" s="8"/>
      <c r="B45069" s="7"/>
      <c r="C45069" s="7"/>
      <c r="BI45069" s="7"/>
    </row>
    <row r="45070" spans="1:61" x14ac:dyDescent="0.4">
      <c r="A45070" s="8"/>
      <c r="B45070" s="7"/>
      <c r="C45070" s="7"/>
      <c r="BI45070" s="7"/>
    </row>
    <row r="45071" spans="1:61" x14ac:dyDescent="0.4">
      <c r="A45071" s="8"/>
      <c r="B45071" s="7"/>
      <c r="C45071" s="7"/>
      <c r="BI45071" s="7"/>
    </row>
    <row r="45072" spans="1:61" x14ac:dyDescent="0.4">
      <c r="A45072" s="8"/>
      <c r="B45072" s="7"/>
      <c r="C45072" s="7"/>
      <c r="BI45072" s="7"/>
    </row>
    <row r="45073" spans="1:61" x14ac:dyDescent="0.4">
      <c r="A45073" s="8"/>
      <c r="B45073" s="7"/>
      <c r="C45073" s="7"/>
      <c r="BI45073" s="7"/>
    </row>
    <row r="45074" spans="1:61" x14ac:dyDescent="0.4">
      <c r="A45074" s="8"/>
      <c r="B45074" s="7"/>
      <c r="C45074" s="7"/>
      <c r="BI45074" s="7"/>
    </row>
    <row r="45075" spans="1:61" x14ac:dyDescent="0.4">
      <c r="A45075" s="8"/>
      <c r="B45075" s="7"/>
      <c r="C45075" s="7"/>
      <c r="BI45075" s="7"/>
    </row>
    <row r="45076" spans="1:61" x14ac:dyDescent="0.4">
      <c r="A45076" s="8"/>
      <c r="B45076" s="7"/>
      <c r="C45076" s="7"/>
      <c r="BI45076" s="7"/>
    </row>
    <row r="45077" spans="1:61" x14ac:dyDescent="0.4">
      <c r="A45077" s="8"/>
      <c r="B45077" s="7"/>
      <c r="C45077" s="7"/>
      <c r="BI45077" s="7"/>
    </row>
    <row r="45078" spans="1:61" x14ac:dyDescent="0.4">
      <c r="A45078" s="8"/>
      <c r="B45078" s="7"/>
      <c r="C45078" s="7"/>
      <c r="BI45078" s="7"/>
    </row>
    <row r="45079" spans="1:61" x14ac:dyDescent="0.4">
      <c r="A45079" s="8"/>
      <c r="B45079" s="7"/>
      <c r="C45079" s="7"/>
      <c r="BI45079" s="7"/>
    </row>
    <row r="45080" spans="1:61" x14ac:dyDescent="0.4">
      <c r="A45080" s="8"/>
      <c r="B45080" s="7"/>
      <c r="C45080" s="7"/>
      <c r="BI45080" s="7"/>
    </row>
    <row r="45081" spans="1:61" x14ac:dyDescent="0.4">
      <c r="A45081" s="8"/>
      <c r="B45081" s="7"/>
      <c r="C45081" s="7"/>
      <c r="BI45081" s="7"/>
    </row>
    <row r="45082" spans="1:61" x14ac:dyDescent="0.4">
      <c r="A45082" s="8"/>
      <c r="B45082" s="7"/>
      <c r="C45082" s="7"/>
      <c r="BI45082" s="7"/>
    </row>
    <row r="45083" spans="1:61" x14ac:dyDescent="0.4">
      <c r="A45083" s="8"/>
      <c r="B45083" s="7"/>
      <c r="C45083" s="7"/>
      <c r="BI45083" s="7"/>
    </row>
    <row r="45084" spans="1:61" x14ac:dyDescent="0.4">
      <c r="A45084" s="8"/>
      <c r="B45084" s="7"/>
      <c r="C45084" s="7"/>
      <c r="BI45084" s="7"/>
    </row>
    <row r="45085" spans="1:61" x14ac:dyDescent="0.4">
      <c r="A45085" s="8"/>
      <c r="B45085" s="7"/>
      <c r="C45085" s="7"/>
      <c r="BI45085" s="7"/>
    </row>
    <row r="45086" spans="1:61" x14ac:dyDescent="0.4">
      <c r="A45086" s="8"/>
      <c r="B45086" s="7"/>
      <c r="C45086" s="7"/>
      <c r="BI45086" s="7"/>
    </row>
    <row r="45087" spans="1:61" x14ac:dyDescent="0.4">
      <c r="A45087" s="8"/>
      <c r="B45087" s="7"/>
      <c r="C45087" s="7"/>
      <c r="BI45087" s="7"/>
    </row>
    <row r="45088" spans="1:61" x14ac:dyDescent="0.4">
      <c r="A45088" s="8"/>
      <c r="B45088" s="7"/>
      <c r="C45088" s="7"/>
      <c r="BI45088" s="7"/>
    </row>
    <row r="45089" spans="1:61" x14ac:dyDescent="0.4">
      <c r="A45089" s="8"/>
      <c r="B45089" s="7"/>
      <c r="C45089" s="7"/>
      <c r="BI45089" s="7"/>
    </row>
    <row r="45090" spans="1:61" x14ac:dyDescent="0.4">
      <c r="A45090" s="8"/>
      <c r="B45090" s="7"/>
      <c r="C45090" s="7"/>
      <c r="BI45090" s="7"/>
    </row>
    <row r="45091" spans="1:61" x14ac:dyDescent="0.4">
      <c r="A45091" s="8"/>
      <c r="B45091" s="7"/>
      <c r="C45091" s="7"/>
      <c r="BI45091" s="7"/>
    </row>
    <row r="45092" spans="1:61" x14ac:dyDescent="0.4">
      <c r="A45092" s="8"/>
      <c r="B45092" s="7"/>
      <c r="C45092" s="7"/>
      <c r="BI45092" s="7"/>
    </row>
    <row r="45093" spans="1:61" x14ac:dyDescent="0.4">
      <c r="A45093" s="8"/>
      <c r="B45093" s="7"/>
      <c r="C45093" s="7"/>
      <c r="BI45093" s="7"/>
    </row>
    <row r="45094" spans="1:61" x14ac:dyDescent="0.4">
      <c r="A45094" s="8"/>
      <c r="B45094" s="7"/>
      <c r="C45094" s="7"/>
      <c r="BI45094" s="7"/>
    </row>
    <row r="45095" spans="1:61" x14ac:dyDescent="0.4">
      <c r="A45095" s="8"/>
      <c r="B45095" s="7"/>
      <c r="C45095" s="7"/>
      <c r="BI45095" s="7"/>
    </row>
    <row r="45096" spans="1:61" x14ac:dyDescent="0.4">
      <c r="A45096" s="8"/>
      <c r="B45096" s="7"/>
      <c r="C45096" s="7"/>
      <c r="BI45096" s="7"/>
    </row>
    <row r="45097" spans="1:61" x14ac:dyDescent="0.4">
      <c r="A45097" s="8"/>
      <c r="B45097" s="7"/>
      <c r="C45097" s="7"/>
      <c r="BI45097" s="7"/>
    </row>
    <row r="45098" spans="1:61" x14ac:dyDescent="0.4">
      <c r="A45098" s="8"/>
      <c r="B45098" s="7"/>
      <c r="C45098" s="7"/>
      <c r="BI45098" s="7"/>
    </row>
    <row r="45099" spans="1:61" x14ac:dyDescent="0.4">
      <c r="A45099" s="8"/>
      <c r="B45099" s="7"/>
      <c r="C45099" s="7"/>
      <c r="BI45099" s="7"/>
    </row>
    <row r="45100" spans="1:61" x14ac:dyDescent="0.4">
      <c r="A45100" s="8"/>
      <c r="B45100" s="7"/>
      <c r="C45100" s="7"/>
      <c r="BI45100" s="7"/>
    </row>
    <row r="45101" spans="1:61" x14ac:dyDescent="0.4">
      <c r="A45101" s="8"/>
      <c r="B45101" s="7"/>
      <c r="C45101" s="7"/>
      <c r="BI45101" s="7"/>
    </row>
    <row r="45102" spans="1:61" x14ac:dyDescent="0.4">
      <c r="A45102" s="8"/>
      <c r="B45102" s="7"/>
      <c r="C45102" s="7"/>
      <c r="BI45102" s="7"/>
    </row>
    <row r="45103" spans="1:61" x14ac:dyDescent="0.4">
      <c r="A45103" s="8"/>
      <c r="B45103" s="7"/>
      <c r="C45103" s="7"/>
      <c r="BI45103" s="7"/>
    </row>
    <row r="45104" spans="1:61" x14ac:dyDescent="0.4">
      <c r="A45104" s="8"/>
      <c r="B45104" s="7"/>
      <c r="C45104" s="7"/>
      <c r="BI45104" s="7"/>
    </row>
    <row r="45105" spans="1:61" x14ac:dyDescent="0.4">
      <c r="A45105" s="8"/>
      <c r="B45105" s="7"/>
      <c r="C45105" s="7"/>
      <c r="BI45105" s="7"/>
    </row>
    <row r="45106" spans="1:61" x14ac:dyDescent="0.4">
      <c r="A45106" s="8"/>
      <c r="B45106" s="7"/>
      <c r="C45106" s="7"/>
      <c r="BI45106" s="7"/>
    </row>
    <row r="45107" spans="1:61" x14ac:dyDescent="0.4">
      <c r="A45107" s="8"/>
      <c r="B45107" s="7"/>
      <c r="C45107" s="7"/>
      <c r="BI45107" s="7"/>
    </row>
    <row r="45108" spans="1:61" x14ac:dyDescent="0.4">
      <c r="A45108" s="8"/>
      <c r="B45108" s="7"/>
      <c r="C45108" s="7"/>
      <c r="BI45108" s="7"/>
    </row>
    <row r="45109" spans="1:61" x14ac:dyDescent="0.4">
      <c r="A45109" s="8"/>
      <c r="B45109" s="7"/>
      <c r="C45109" s="7"/>
      <c r="BI45109" s="7"/>
    </row>
    <row r="45110" spans="1:61" x14ac:dyDescent="0.4">
      <c r="A45110" s="8"/>
      <c r="B45110" s="7"/>
      <c r="C45110" s="7"/>
      <c r="BI45110" s="7"/>
    </row>
    <row r="45111" spans="1:61" x14ac:dyDescent="0.4">
      <c r="A45111" s="8"/>
      <c r="B45111" s="7"/>
      <c r="C45111" s="7"/>
      <c r="BI45111" s="7"/>
    </row>
    <row r="45112" spans="1:61" x14ac:dyDescent="0.4">
      <c r="A45112" s="8"/>
      <c r="B45112" s="7"/>
      <c r="C45112" s="7"/>
      <c r="BI45112" s="7"/>
    </row>
    <row r="45113" spans="1:61" x14ac:dyDescent="0.4">
      <c r="A45113" s="8"/>
      <c r="B45113" s="7"/>
      <c r="C45113" s="7"/>
      <c r="BI45113" s="7"/>
    </row>
    <row r="45114" spans="1:61" x14ac:dyDescent="0.4">
      <c r="A45114" s="8"/>
      <c r="B45114" s="7"/>
      <c r="C45114" s="7"/>
      <c r="BI45114" s="7"/>
    </row>
    <row r="45115" spans="1:61" x14ac:dyDescent="0.4">
      <c r="A45115" s="8"/>
      <c r="B45115" s="7"/>
      <c r="C45115" s="7"/>
      <c r="BI45115" s="7"/>
    </row>
    <row r="45116" spans="1:61" x14ac:dyDescent="0.4">
      <c r="A45116" s="8"/>
      <c r="B45116" s="7"/>
      <c r="C45116" s="7"/>
      <c r="BI45116" s="7"/>
    </row>
    <row r="45117" spans="1:61" x14ac:dyDescent="0.4">
      <c r="A45117" s="8"/>
      <c r="B45117" s="7"/>
      <c r="C45117" s="7"/>
      <c r="BI45117" s="7"/>
    </row>
    <row r="45118" spans="1:61" x14ac:dyDescent="0.4">
      <c r="A45118" s="8"/>
      <c r="B45118" s="7"/>
      <c r="C45118" s="7"/>
      <c r="BI45118" s="7"/>
    </row>
    <row r="45119" spans="1:61" x14ac:dyDescent="0.4">
      <c r="A45119" s="8"/>
      <c r="B45119" s="7"/>
      <c r="C45119" s="7"/>
      <c r="BI45119" s="7"/>
    </row>
    <row r="45120" spans="1:61" x14ac:dyDescent="0.4">
      <c r="A45120" s="8"/>
      <c r="B45120" s="7"/>
      <c r="C45120" s="7"/>
      <c r="BI45120" s="7"/>
    </row>
    <row r="45121" spans="1:61" x14ac:dyDescent="0.4">
      <c r="A45121" s="8"/>
      <c r="B45121" s="7"/>
      <c r="C45121" s="7"/>
      <c r="BI45121" s="7"/>
    </row>
    <row r="45122" spans="1:61" x14ac:dyDescent="0.4">
      <c r="A45122" s="8"/>
      <c r="B45122" s="7"/>
      <c r="C45122" s="7"/>
      <c r="BI45122" s="7"/>
    </row>
    <row r="45123" spans="1:61" x14ac:dyDescent="0.4">
      <c r="A45123" s="8"/>
      <c r="B45123" s="7"/>
      <c r="C45123" s="7"/>
      <c r="BI45123" s="7"/>
    </row>
    <row r="45124" spans="1:61" x14ac:dyDescent="0.4">
      <c r="A45124" s="8"/>
      <c r="B45124" s="7"/>
      <c r="C45124" s="7"/>
      <c r="BI45124" s="7"/>
    </row>
    <row r="45125" spans="1:61" x14ac:dyDescent="0.4">
      <c r="A45125" s="8"/>
      <c r="B45125" s="7"/>
      <c r="C45125" s="7"/>
      <c r="BI45125" s="7"/>
    </row>
    <row r="45126" spans="1:61" x14ac:dyDescent="0.4">
      <c r="A45126" s="8"/>
      <c r="B45126" s="7"/>
      <c r="C45126" s="7"/>
      <c r="BI45126" s="7"/>
    </row>
    <row r="45127" spans="1:61" x14ac:dyDescent="0.4">
      <c r="A45127" s="8"/>
      <c r="B45127" s="7"/>
      <c r="C45127" s="7"/>
    </row>
    <row r="45128" spans="1:61" x14ac:dyDescent="0.4">
      <c r="A45128" s="8"/>
      <c r="B45128" s="7"/>
      <c r="C45128" s="7"/>
      <c r="BI45128" s="7"/>
    </row>
    <row r="45129" spans="1:61" x14ac:dyDescent="0.4">
      <c r="A45129" s="8"/>
      <c r="B45129" s="7"/>
      <c r="C45129" s="7"/>
      <c r="BI45129" s="7"/>
    </row>
    <row r="45130" spans="1:61" x14ac:dyDescent="0.4">
      <c r="A45130" s="8"/>
      <c r="B45130" s="7"/>
      <c r="C45130" s="7"/>
      <c r="BI45130" s="7"/>
    </row>
    <row r="45131" spans="1:61" x14ac:dyDescent="0.4">
      <c r="A45131" s="8"/>
      <c r="B45131" s="7"/>
      <c r="C45131" s="7"/>
      <c r="BI45131" s="7"/>
    </row>
    <row r="45132" spans="1:61" x14ac:dyDescent="0.4">
      <c r="A45132" s="8"/>
      <c r="B45132" s="7"/>
      <c r="C45132" s="7"/>
      <c r="BI45132" s="7"/>
    </row>
    <row r="45133" spans="1:61" x14ac:dyDescent="0.4">
      <c r="A45133" s="8"/>
      <c r="B45133" s="7"/>
      <c r="C45133" s="7"/>
      <c r="BI45133" s="7"/>
    </row>
    <row r="45134" spans="1:61" x14ac:dyDescent="0.4">
      <c r="A45134" s="8"/>
      <c r="B45134" s="7"/>
      <c r="C45134" s="7"/>
      <c r="BI45134" s="7"/>
    </row>
    <row r="45135" spans="1:61" x14ac:dyDescent="0.4">
      <c r="A45135" s="8"/>
      <c r="B45135" s="7"/>
      <c r="C45135" s="7"/>
      <c r="BI45135" s="7"/>
    </row>
    <row r="45136" spans="1:61" x14ac:dyDescent="0.4">
      <c r="A45136" s="8"/>
      <c r="B45136" s="7"/>
      <c r="C45136" s="7"/>
      <c r="BI45136" s="7"/>
    </row>
    <row r="45137" spans="1:61" x14ac:dyDescent="0.4">
      <c r="A45137" s="8"/>
      <c r="B45137" s="7"/>
      <c r="C45137" s="7"/>
      <c r="BI45137" s="7"/>
    </row>
    <row r="45138" spans="1:61" x14ac:dyDescent="0.4">
      <c r="A45138" s="8"/>
      <c r="B45138" s="7"/>
      <c r="C45138" s="7"/>
      <c r="BI45138" s="7"/>
    </row>
    <row r="45139" spans="1:61" x14ac:dyDescent="0.4">
      <c r="A45139" s="8"/>
      <c r="B45139" s="7"/>
      <c r="C45139" s="7"/>
      <c r="BI45139" s="7"/>
    </row>
    <row r="45140" spans="1:61" x14ac:dyDescent="0.4">
      <c r="A45140" s="8"/>
      <c r="B45140" s="7"/>
      <c r="C45140" s="7"/>
      <c r="BI45140" s="7"/>
    </row>
    <row r="45141" spans="1:61" x14ac:dyDescent="0.4">
      <c r="A45141" s="8"/>
      <c r="B45141" s="7"/>
      <c r="C45141" s="7"/>
      <c r="BI45141" s="7"/>
    </row>
    <row r="45142" spans="1:61" x14ac:dyDescent="0.4">
      <c r="A45142" s="8"/>
      <c r="B45142" s="7"/>
      <c r="C45142" s="7"/>
      <c r="BI45142" s="7"/>
    </row>
    <row r="45143" spans="1:61" x14ac:dyDescent="0.4">
      <c r="A45143" s="8"/>
      <c r="B45143" s="7"/>
      <c r="C45143" s="7"/>
      <c r="BI45143" s="7"/>
    </row>
    <row r="45144" spans="1:61" x14ac:dyDescent="0.4">
      <c r="A45144" s="8"/>
      <c r="B45144" s="7"/>
      <c r="C45144" s="7"/>
      <c r="BI45144" s="7"/>
    </row>
    <row r="45145" spans="1:61" x14ac:dyDescent="0.4">
      <c r="A45145" s="8"/>
      <c r="B45145" s="7"/>
      <c r="C45145" s="7"/>
      <c r="BI45145" s="7"/>
    </row>
    <row r="45146" spans="1:61" x14ac:dyDescent="0.4">
      <c r="A45146" s="8"/>
      <c r="B45146" s="7"/>
      <c r="C45146" s="7"/>
      <c r="BI45146" s="7"/>
    </row>
    <row r="45147" spans="1:61" x14ac:dyDescent="0.4">
      <c r="A45147" s="8"/>
      <c r="B45147" s="7"/>
      <c r="C45147" s="7"/>
      <c r="BI45147" s="7"/>
    </row>
    <row r="45148" spans="1:61" x14ac:dyDescent="0.4">
      <c r="A45148" s="8"/>
      <c r="B45148" s="7"/>
      <c r="C45148" s="7"/>
      <c r="BI45148" s="7"/>
    </row>
    <row r="45149" spans="1:61" x14ac:dyDescent="0.4">
      <c r="A45149" s="8"/>
      <c r="B45149" s="7"/>
      <c r="C45149" s="7"/>
      <c r="BI45149" s="7"/>
    </row>
    <row r="45150" spans="1:61" x14ac:dyDescent="0.4">
      <c r="A45150" s="8"/>
      <c r="B45150" s="7"/>
      <c r="C45150" s="7"/>
      <c r="BI45150" s="7"/>
    </row>
    <row r="45151" spans="1:61" x14ac:dyDescent="0.4">
      <c r="A45151" s="8"/>
      <c r="B45151" s="7"/>
      <c r="C45151" s="7"/>
      <c r="BI45151" s="7"/>
    </row>
    <row r="45152" spans="1:61" x14ac:dyDescent="0.4">
      <c r="A45152" s="8"/>
      <c r="B45152" s="7"/>
      <c r="C45152" s="7"/>
      <c r="BI45152" s="7"/>
    </row>
    <row r="45153" spans="1:61" x14ac:dyDescent="0.4">
      <c r="A45153" s="8"/>
      <c r="B45153" s="7"/>
      <c r="C45153" s="7"/>
      <c r="BI45153" s="7"/>
    </row>
    <row r="45154" spans="1:61" x14ac:dyDescent="0.4">
      <c r="A45154" s="8"/>
      <c r="B45154" s="7"/>
      <c r="C45154" s="7"/>
      <c r="BI45154" s="7"/>
    </row>
    <row r="45155" spans="1:61" x14ac:dyDescent="0.4">
      <c r="A45155" s="8"/>
      <c r="B45155" s="7"/>
      <c r="C45155" s="7"/>
      <c r="BI45155" s="7"/>
    </row>
    <row r="45156" spans="1:61" x14ac:dyDescent="0.4">
      <c r="A45156" s="8"/>
      <c r="B45156" s="7"/>
      <c r="C45156" s="7"/>
      <c r="BI45156" s="7"/>
    </row>
    <row r="45157" spans="1:61" x14ac:dyDescent="0.4">
      <c r="A45157" s="8"/>
      <c r="B45157" s="7"/>
      <c r="C45157" s="7"/>
      <c r="BI45157" s="7"/>
    </row>
    <row r="45158" spans="1:61" x14ac:dyDescent="0.4">
      <c r="A45158" s="8"/>
      <c r="B45158" s="7"/>
      <c r="C45158" s="7"/>
      <c r="BI45158" s="7"/>
    </row>
    <row r="45159" spans="1:61" x14ac:dyDescent="0.4">
      <c r="A45159" s="8"/>
      <c r="B45159" s="7"/>
      <c r="C45159" s="7"/>
      <c r="BI45159" s="7"/>
    </row>
    <row r="45160" spans="1:61" x14ac:dyDescent="0.4">
      <c r="A45160" s="8"/>
      <c r="B45160" s="7"/>
      <c r="C45160" s="7"/>
      <c r="BI45160" s="7"/>
    </row>
    <row r="45161" spans="1:61" x14ac:dyDescent="0.4">
      <c r="A45161" s="8"/>
      <c r="B45161" s="7"/>
      <c r="C45161" s="7"/>
      <c r="BI45161" s="7"/>
    </row>
    <row r="45162" spans="1:61" x14ac:dyDescent="0.4">
      <c r="A45162" s="8"/>
      <c r="B45162" s="7"/>
      <c r="C45162" s="7"/>
      <c r="BI45162" s="7"/>
    </row>
    <row r="45163" spans="1:61" x14ac:dyDescent="0.4">
      <c r="A45163" s="8"/>
      <c r="B45163" s="7"/>
      <c r="C45163" s="7"/>
      <c r="BI45163" s="7"/>
    </row>
    <row r="45164" spans="1:61" x14ac:dyDescent="0.4">
      <c r="A45164" s="8"/>
      <c r="B45164" s="7"/>
      <c r="C45164" s="7"/>
      <c r="BI45164" s="7"/>
    </row>
    <row r="45165" spans="1:61" x14ac:dyDescent="0.4">
      <c r="A45165" s="8"/>
      <c r="B45165" s="7"/>
      <c r="C45165" s="7"/>
      <c r="BI45165" s="7"/>
    </row>
    <row r="45166" spans="1:61" x14ac:dyDescent="0.4">
      <c r="A45166" s="8"/>
      <c r="B45166" s="7"/>
      <c r="C45166" s="7"/>
      <c r="BI45166" s="7"/>
    </row>
    <row r="45167" spans="1:61" x14ac:dyDescent="0.4">
      <c r="A45167" s="8"/>
      <c r="B45167" s="7"/>
      <c r="C45167" s="7"/>
      <c r="BI45167" s="7"/>
    </row>
    <row r="45168" spans="1:61" x14ac:dyDescent="0.4">
      <c r="A45168" s="8"/>
      <c r="B45168" s="7"/>
      <c r="C45168" s="7"/>
      <c r="BI45168" s="7"/>
    </row>
    <row r="45169" spans="1:61" x14ac:dyDescent="0.4">
      <c r="A45169" s="8"/>
      <c r="B45169" s="7"/>
      <c r="C45169" s="7"/>
      <c r="BI45169" s="7"/>
    </row>
    <row r="45170" spans="1:61" x14ac:dyDescent="0.4">
      <c r="A45170" s="8"/>
      <c r="B45170" s="7"/>
      <c r="C45170" s="7"/>
      <c r="BI45170" s="7"/>
    </row>
    <row r="45171" spans="1:61" x14ac:dyDescent="0.4">
      <c r="A45171" s="8"/>
      <c r="B45171" s="7"/>
      <c r="C45171" s="7"/>
      <c r="BI45171" s="7"/>
    </row>
    <row r="45172" spans="1:61" x14ac:dyDescent="0.4">
      <c r="A45172" s="8"/>
      <c r="B45172" s="7"/>
      <c r="C45172" s="7"/>
      <c r="BI45172" s="7"/>
    </row>
    <row r="45173" spans="1:61" x14ac:dyDescent="0.4">
      <c r="A45173" s="8"/>
      <c r="B45173" s="7"/>
      <c r="C45173" s="7"/>
      <c r="BI45173" s="7"/>
    </row>
    <row r="45174" spans="1:61" x14ac:dyDescent="0.4">
      <c r="A45174" s="8"/>
      <c r="B45174" s="7"/>
      <c r="C45174" s="7"/>
      <c r="BI45174" s="7"/>
    </row>
    <row r="45175" spans="1:61" x14ac:dyDescent="0.4">
      <c r="A45175" s="8"/>
      <c r="B45175" s="7"/>
      <c r="C45175" s="7"/>
      <c r="BI45175" s="7"/>
    </row>
    <row r="45176" spans="1:61" x14ac:dyDescent="0.4">
      <c r="A45176" s="8"/>
      <c r="B45176" s="7"/>
      <c r="C45176" s="7"/>
      <c r="BI45176" s="7"/>
    </row>
    <row r="45177" spans="1:61" x14ac:dyDescent="0.4">
      <c r="A45177" s="8"/>
      <c r="B45177" s="7"/>
      <c r="C45177" s="7"/>
      <c r="BI45177" s="7"/>
    </row>
    <row r="45178" spans="1:61" x14ac:dyDescent="0.4">
      <c r="A45178" s="8"/>
      <c r="B45178" s="7"/>
      <c r="C45178" s="7"/>
      <c r="BI45178" s="7"/>
    </row>
    <row r="45179" spans="1:61" x14ac:dyDescent="0.4">
      <c r="A45179" s="8"/>
      <c r="B45179" s="7"/>
      <c r="C45179" s="7"/>
      <c r="BI45179" s="7"/>
    </row>
    <row r="45180" spans="1:61" x14ac:dyDescent="0.4">
      <c r="A45180" s="8"/>
      <c r="B45180" s="7"/>
      <c r="C45180" s="7"/>
      <c r="BI45180" s="7"/>
    </row>
    <row r="45181" spans="1:61" x14ac:dyDescent="0.4">
      <c r="A45181" s="8"/>
      <c r="B45181" s="7"/>
      <c r="C45181" s="7"/>
      <c r="BI45181" s="7"/>
    </row>
    <row r="45182" spans="1:61" x14ac:dyDescent="0.4">
      <c r="A45182" s="8"/>
      <c r="B45182" s="7"/>
      <c r="C45182" s="7"/>
      <c r="BI45182" s="7"/>
    </row>
    <row r="45183" spans="1:61" x14ac:dyDescent="0.4">
      <c r="A45183" s="8"/>
      <c r="B45183" s="7"/>
      <c r="C45183" s="7"/>
      <c r="BI45183" s="7"/>
    </row>
    <row r="45184" spans="1:61" x14ac:dyDescent="0.4">
      <c r="A45184" s="8"/>
      <c r="B45184" s="7"/>
      <c r="C45184" s="7"/>
      <c r="BI45184" s="7"/>
    </row>
    <row r="45185" spans="1:61" x14ac:dyDescent="0.4">
      <c r="A45185" s="8"/>
      <c r="B45185" s="7"/>
      <c r="C45185" s="7"/>
      <c r="BI45185" s="7"/>
    </row>
    <row r="45186" spans="1:61" x14ac:dyDescent="0.4">
      <c r="A45186" s="8"/>
      <c r="B45186" s="7"/>
      <c r="C45186" s="7"/>
      <c r="BI45186" s="7"/>
    </row>
    <row r="45187" spans="1:61" x14ac:dyDescent="0.4">
      <c r="A45187" s="8"/>
      <c r="B45187" s="7"/>
      <c r="C45187" s="7"/>
      <c r="BI45187" s="7"/>
    </row>
    <row r="45188" spans="1:61" x14ac:dyDescent="0.4">
      <c r="A45188" s="8"/>
      <c r="B45188" s="7"/>
      <c r="C45188" s="7"/>
      <c r="BI45188" s="7"/>
    </row>
    <row r="45189" spans="1:61" x14ac:dyDescent="0.4">
      <c r="A45189" s="8"/>
      <c r="B45189" s="7"/>
      <c r="C45189" s="7"/>
      <c r="BI45189" s="7"/>
    </row>
    <row r="45190" spans="1:61" x14ac:dyDescent="0.4">
      <c r="A45190" s="8"/>
      <c r="B45190" s="7"/>
      <c r="C45190" s="7"/>
      <c r="BI45190" s="7"/>
    </row>
    <row r="45191" spans="1:61" x14ac:dyDescent="0.4">
      <c r="A45191" s="8"/>
      <c r="B45191" s="7"/>
      <c r="C45191" s="7"/>
      <c r="BI45191" s="7"/>
    </row>
    <row r="45192" spans="1:61" x14ac:dyDescent="0.4">
      <c r="A45192" s="8"/>
      <c r="B45192" s="7"/>
      <c r="C45192" s="7"/>
      <c r="BI45192" s="7"/>
    </row>
    <row r="45193" spans="1:61" x14ac:dyDescent="0.4">
      <c r="A45193" s="8"/>
      <c r="B45193" s="7"/>
      <c r="C45193" s="7"/>
      <c r="BI45193" s="7"/>
    </row>
    <row r="45194" spans="1:61" x14ac:dyDescent="0.4">
      <c r="A45194" s="8"/>
      <c r="B45194" s="7"/>
      <c r="C45194" s="7"/>
      <c r="BI45194" s="7"/>
    </row>
    <row r="45195" spans="1:61" x14ac:dyDescent="0.4">
      <c r="A45195" s="8"/>
      <c r="B45195" s="7"/>
      <c r="C45195" s="7"/>
      <c r="BI45195" s="7"/>
    </row>
    <row r="45196" spans="1:61" x14ac:dyDescent="0.4">
      <c r="A45196" s="8"/>
      <c r="B45196" s="7"/>
      <c r="C45196" s="7"/>
      <c r="BI45196" s="7"/>
    </row>
    <row r="45197" spans="1:61" x14ac:dyDescent="0.4">
      <c r="A45197" s="8"/>
      <c r="B45197" s="7"/>
      <c r="C45197" s="7"/>
      <c r="BI45197" s="7"/>
    </row>
    <row r="45198" spans="1:61" x14ac:dyDescent="0.4">
      <c r="A45198" s="8"/>
      <c r="B45198" s="7"/>
      <c r="C45198" s="7"/>
      <c r="BI45198" s="7"/>
    </row>
    <row r="45199" spans="1:61" x14ac:dyDescent="0.4">
      <c r="A45199" s="8"/>
      <c r="B45199" s="7"/>
      <c r="C45199" s="7"/>
      <c r="BI45199" s="7"/>
    </row>
    <row r="45200" spans="1:61" x14ac:dyDescent="0.4">
      <c r="A45200" s="8"/>
      <c r="B45200" s="7"/>
      <c r="C45200" s="7"/>
      <c r="BI45200" s="7"/>
    </row>
    <row r="45201" spans="1:61" x14ac:dyDescent="0.4">
      <c r="A45201" s="8"/>
      <c r="B45201" s="7"/>
      <c r="C45201" s="7"/>
    </row>
    <row r="45202" spans="1:61" x14ac:dyDescent="0.4">
      <c r="A45202" s="8"/>
      <c r="B45202" s="7"/>
      <c r="C45202" s="7"/>
      <c r="BI45202" s="7"/>
    </row>
    <row r="45203" spans="1:61" x14ac:dyDescent="0.4">
      <c r="A45203" s="8"/>
      <c r="B45203" s="7"/>
      <c r="C45203" s="7"/>
      <c r="BI45203" s="7"/>
    </row>
    <row r="45204" spans="1:61" x14ac:dyDescent="0.4">
      <c r="A45204" s="8"/>
      <c r="B45204" s="7"/>
      <c r="C45204" s="7"/>
      <c r="BI45204" s="7"/>
    </row>
    <row r="45205" spans="1:61" x14ac:dyDescent="0.4">
      <c r="A45205" s="8"/>
      <c r="B45205" s="7"/>
      <c r="C45205" s="7"/>
      <c r="BI45205" s="7"/>
    </row>
    <row r="45206" spans="1:61" x14ac:dyDescent="0.4">
      <c r="A45206" s="8"/>
      <c r="B45206" s="7"/>
      <c r="C45206" s="7"/>
      <c r="BI45206" s="7"/>
    </row>
    <row r="45207" spans="1:61" x14ac:dyDescent="0.4">
      <c r="A45207" s="8"/>
      <c r="B45207" s="7"/>
      <c r="C45207" s="7"/>
      <c r="BI45207" s="7"/>
    </row>
    <row r="45208" spans="1:61" x14ac:dyDescent="0.4">
      <c r="A45208" s="8"/>
      <c r="B45208" s="7"/>
      <c r="C45208" s="7"/>
      <c r="BI45208" s="7"/>
    </row>
    <row r="45209" spans="1:61" x14ac:dyDescent="0.4">
      <c r="A45209" s="8"/>
      <c r="B45209" s="7"/>
      <c r="C45209" s="7"/>
      <c r="BI45209" s="7"/>
    </row>
    <row r="45210" spans="1:61" x14ac:dyDescent="0.4">
      <c r="A45210" s="8"/>
      <c r="B45210" s="7"/>
      <c r="C45210" s="7"/>
      <c r="BI45210" s="7"/>
    </row>
    <row r="45211" spans="1:61" x14ac:dyDescent="0.4">
      <c r="A45211" s="8"/>
      <c r="B45211" s="7"/>
      <c r="C45211" s="7"/>
      <c r="BI45211" s="7"/>
    </row>
    <row r="45212" spans="1:61" x14ac:dyDescent="0.4">
      <c r="A45212" s="8"/>
      <c r="B45212" s="7"/>
      <c r="C45212" s="7"/>
      <c r="BI45212" s="7"/>
    </row>
    <row r="45213" spans="1:61" x14ac:dyDescent="0.4">
      <c r="A45213" s="8"/>
      <c r="B45213" s="7"/>
      <c r="C45213" s="7"/>
      <c r="BI45213" s="7"/>
    </row>
    <row r="45214" spans="1:61" x14ac:dyDescent="0.4">
      <c r="A45214" s="8"/>
      <c r="B45214" s="7"/>
      <c r="C45214" s="7"/>
      <c r="BI45214" s="7"/>
    </row>
    <row r="45215" spans="1:61" x14ac:dyDescent="0.4">
      <c r="A45215" s="8"/>
      <c r="B45215" s="7"/>
      <c r="C45215" s="7"/>
      <c r="BI45215" s="7"/>
    </row>
    <row r="45216" spans="1:61" x14ac:dyDescent="0.4">
      <c r="A45216" s="8"/>
      <c r="B45216" s="7"/>
      <c r="C45216" s="7"/>
      <c r="BI45216" s="7"/>
    </row>
    <row r="45217" spans="1:61" x14ac:dyDescent="0.4">
      <c r="A45217" s="8"/>
      <c r="B45217" s="7"/>
      <c r="C45217" s="7"/>
      <c r="BI45217" s="7"/>
    </row>
    <row r="45218" spans="1:61" x14ac:dyDescent="0.4">
      <c r="A45218" s="8"/>
      <c r="B45218" s="7"/>
      <c r="C45218" s="7"/>
      <c r="BI45218" s="7"/>
    </row>
    <row r="45219" spans="1:61" x14ac:dyDescent="0.4">
      <c r="A45219" s="8"/>
      <c r="B45219" s="7"/>
      <c r="C45219" s="7"/>
      <c r="BI45219" s="7"/>
    </row>
    <row r="45220" spans="1:61" x14ac:dyDescent="0.4">
      <c r="A45220" s="8"/>
      <c r="B45220" s="7"/>
      <c r="C45220" s="7"/>
      <c r="BI45220" s="7"/>
    </row>
    <row r="45221" spans="1:61" x14ac:dyDescent="0.4">
      <c r="A45221" s="8"/>
      <c r="B45221" s="7"/>
      <c r="C45221" s="7"/>
      <c r="BI45221" s="7"/>
    </row>
    <row r="45222" spans="1:61" x14ac:dyDescent="0.4">
      <c r="A45222" s="8"/>
      <c r="B45222" s="7"/>
      <c r="C45222" s="7"/>
      <c r="BI45222" s="7"/>
    </row>
    <row r="45223" spans="1:61" x14ac:dyDescent="0.4">
      <c r="A45223" s="8"/>
      <c r="B45223" s="7"/>
      <c r="C45223" s="7"/>
      <c r="BI45223" s="7"/>
    </row>
    <row r="45224" spans="1:61" x14ac:dyDescent="0.4">
      <c r="A45224" s="8"/>
      <c r="B45224" s="7"/>
      <c r="C45224" s="7"/>
      <c r="BI45224" s="7"/>
    </row>
    <row r="45225" spans="1:61" x14ac:dyDescent="0.4">
      <c r="A45225" s="8"/>
      <c r="B45225" s="7"/>
      <c r="C45225" s="7"/>
      <c r="BI45225" s="7"/>
    </row>
    <row r="45226" spans="1:61" x14ac:dyDescent="0.4">
      <c r="A45226" s="8"/>
      <c r="B45226" s="7"/>
      <c r="C45226" s="7"/>
      <c r="BI45226" s="7"/>
    </row>
    <row r="45227" spans="1:61" x14ac:dyDescent="0.4">
      <c r="A45227" s="8"/>
      <c r="B45227" s="7"/>
      <c r="C45227" s="7"/>
      <c r="BI45227" s="7"/>
    </row>
    <row r="45228" spans="1:61" x14ac:dyDescent="0.4">
      <c r="A45228" s="8"/>
      <c r="B45228" s="7"/>
      <c r="C45228" s="7"/>
      <c r="BI45228" s="7"/>
    </row>
    <row r="45229" spans="1:61" x14ac:dyDescent="0.4">
      <c r="A45229" s="8"/>
      <c r="B45229" s="7"/>
      <c r="C45229" s="7"/>
      <c r="BI45229" s="7"/>
    </row>
    <row r="45230" spans="1:61" x14ac:dyDescent="0.4">
      <c r="A45230" s="8"/>
      <c r="B45230" s="7"/>
      <c r="C45230" s="7"/>
      <c r="BI45230" s="7"/>
    </row>
    <row r="45231" spans="1:61" x14ac:dyDescent="0.4">
      <c r="A45231" s="8"/>
      <c r="B45231" s="7"/>
      <c r="C45231" s="7"/>
      <c r="BI45231" s="7"/>
    </row>
    <row r="45232" spans="1:61" x14ac:dyDescent="0.4">
      <c r="A45232" s="8"/>
      <c r="B45232" s="7"/>
      <c r="C45232" s="7"/>
      <c r="BI45232" s="7"/>
    </row>
    <row r="45233" spans="1:61" x14ac:dyDescent="0.4">
      <c r="A45233" s="8"/>
      <c r="B45233" s="7"/>
      <c r="C45233" s="7"/>
      <c r="BI45233" s="7"/>
    </row>
    <row r="45234" spans="1:61" x14ac:dyDescent="0.4">
      <c r="A45234" s="8"/>
      <c r="B45234" s="7"/>
      <c r="C45234" s="7"/>
      <c r="BI45234" s="7"/>
    </row>
    <row r="45235" spans="1:61" x14ac:dyDescent="0.4">
      <c r="A45235" s="8"/>
      <c r="B45235" s="7"/>
      <c r="C45235" s="7"/>
      <c r="BI45235" s="7"/>
    </row>
    <row r="45236" spans="1:61" x14ac:dyDescent="0.4">
      <c r="A45236" s="8"/>
      <c r="B45236" s="7"/>
      <c r="C45236" s="7"/>
      <c r="BI45236" s="7"/>
    </row>
    <row r="45237" spans="1:61" x14ac:dyDescent="0.4">
      <c r="A45237" s="8"/>
      <c r="B45237" s="7"/>
      <c r="C45237" s="7"/>
      <c r="BI45237" s="7"/>
    </row>
    <row r="45238" spans="1:61" x14ac:dyDescent="0.4">
      <c r="A45238" s="8"/>
      <c r="B45238" s="7"/>
      <c r="C45238" s="7"/>
      <c r="BI45238" s="7"/>
    </row>
    <row r="45239" spans="1:61" x14ac:dyDescent="0.4">
      <c r="A45239" s="8"/>
      <c r="B45239" s="7"/>
      <c r="C45239" s="7"/>
      <c r="BI45239" s="7"/>
    </row>
    <row r="45240" spans="1:61" x14ac:dyDescent="0.4">
      <c r="A45240" s="8"/>
      <c r="B45240" s="7"/>
      <c r="C45240" s="7"/>
      <c r="BI45240" s="7"/>
    </row>
    <row r="45241" spans="1:61" x14ac:dyDescent="0.4">
      <c r="A45241" s="8"/>
      <c r="B45241" s="7"/>
      <c r="C45241" s="7"/>
      <c r="BI45241" s="7"/>
    </row>
    <row r="45242" spans="1:61" x14ac:dyDescent="0.4">
      <c r="A45242" s="8"/>
      <c r="B45242" s="7"/>
      <c r="C45242" s="7"/>
    </row>
    <row r="45243" spans="1:61" x14ac:dyDescent="0.4">
      <c r="A45243" s="8"/>
      <c r="B45243" s="7"/>
      <c r="C45243" s="7"/>
      <c r="BI45243" s="7"/>
    </row>
    <row r="45244" spans="1:61" x14ac:dyDescent="0.4">
      <c r="A45244" s="8"/>
      <c r="B45244" s="7"/>
      <c r="C45244" s="7"/>
    </row>
    <row r="45245" spans="1:61" x14ac:dyDescent="0.4">
      <c r="A45245" s="8"/>
      <c r="B45245" s="7"/>
      <c r="C45245" s="7"/>
      <c r="BI45245" s="7"/>
    </row>
    <row r="45246" spans="1:61" x14ac:dyDescent="0.4">
      <c r="A45246" s="8"/>
      <c r="B45246" s="7"/>
      <c r="C45246" s="7"/>
      <c r="BI45246" s="7"/>
    </row>
    <row r="45247" spans="1:61" x14ac:dyDescent="0.4">
      <c r="A45247" s="8"/>
      <c r="B45247" s="7"/>
      <c r="C45247" s="7"/>
    </row>
    <row r="45248" spans="1:61" x14ac:dyDescent="0.4">
      <c r="A45248" s="8"/>
      <c r="B45248" s="7"/>
      <c r="C45248" s="7"/>
    </row>
    <row r="45249" spans="1:61" x14ac:dyDescent="0.4">
      <c r="A45249" s="8"/>
      <c r="B45249" s="7"/>
      <c r="C45249" s="7"/>
      <c r="BI45249" s="7"/>
    </row>
    <row r="45250" spans="1:61" x14ac:dyDescent="0.4">
      <c r="A45250" s="8"/>
      <c r="B45250" s="7"/>
      <c r="C45250" s="7"/>
      <c r="BI45250" s="7"/>
    </row>
    <row r="45251" spans="1:61" x14ac:dyDescent="0.4">
      <c r="A45251" s="8"/>
      <c r="B45251" s="7"/>
      <c r="C45251" s="7"/>
      <c r="BI45251" s="7"/>
    </row>
    <row r="45252" spans="1:61" x14ac:dyDescent="0.4">
      <c r="A45252" s="8"/>
      <c r="B45252" s="7"/>
      <c r="C45252" s="7"/>
      <c r="BI45252" s="7"/>
    </row>
    <row r="45253" spans="1:61" x14ac:dyDescent="0.4">
      <c r="A45253" s="8"/>
      <c r="B45253" s="7"/>
      <c r="C45253" s="7"/>
      <c r="BI45253" s="7"/>
    </row>
    <row r="45254" spans="1:61" x14ac:dyDescent="0.4">
      <c r="A45254" s="8"/>
      <c r="B45254" s="7"/>
      <c r="C45254" s="7"/>
      <c r="BI45254" s="7"/>
    </row>
    <row r="45255" spans="1:61" x14ac:dyDescent="0.4">
      <c r="A45255" s="8"/>
      <c r="B45255" s="7"/>
      <c r="C45255" s="7"/>
      <c r="BI45255" s="7"/>
    </row>
    <row r="45256" spans="1:61" x14ac:dyDescent="0.4">
      <c r="A45256" s="8"/>
      <c r="B45256" s="7"/>
      <c r="C45256" s="7"/>
      <c r="BI45256" s="7"/>
    </row>
    <row r="45257" spans="1:61" x14ac:dyDescent="0.4">
      <c r="A45257" s="8"/>
      <c r="B45257" s="7"/>
      <c r="C45257" s="7"/>
      <c r="BI45257" s="7"/>
    </row>
    <row r="45258" spans="1:61" x14ac:dyDescent="0.4">
      <c r="A45258" s="8"/>
      <c r="B45258" s="7"/>
      <c r="C45258" s="7"/>
      <c r="BI45258" s="7"/>
    </row>
    <row r="45259" spans="1:61" x14ac:dyDescent="0.4">
      <c r="A45259" s="8"/>
      <c r="B45259" s="7"/>
      <c r="C45259" s="7"/>
      <c r="BI45259" s="7"/>
    </row>
    <row r="45260" spans="1:61" x14ac:dyDescent="0.4">
      <c r="A45260" s="8"/>
      <c r="B45260" s="7"/>
      <c r="C45260" s="7"/>
      <c r="BI45260" s="7"/>
    </row>
    <row r="45261" spans="1:61" x14ac:dyDescent="0.4">
      <c r="A45261" s="8"/>
      <c r="B45261" s="7"/>
      <c r="C45261" s="7"/>
      <c r="BI45261" s="7"/>
    </row>
    <row r="45262" spans="1:61" x14ac:dyDescent="0.4">
      <c r="A45262" s="8"/>
      <c r="B45262" s="7"/>
      <c r="C45262" s="7"/>
      <c r="BI45262" s="7"/>
    </row>
    <row r="45263" spans="1:61" x14ac:dyDescent="0.4">
      <c r="A45263" s="8"/>
      <c r="B45263" s="7"/>
      <c r="C45263" s="7"/>
      <c r="BI45263" s="7"/>
    </row>
    <row r="45264" spans="1:61" x14ac:dyDescent="0.4">
      <c r="A45264" s="8"/>
      <c r="B45264" s="7"/>
      <c r="C45264" s="7"/>
      <c r="BI45264" s="7"/>
    </row>
    <row r="45265" spans="1:61" x14ac:dyDescent="0.4">
      <c r="A45265" s="8"/>
      <c r="B45265" s="7"/>
      <c r="C45265" s="7"/>
      <c r="BI45265" s="7"/>
    </row>
    <row r="45266" spans="1:61" x14ac:dyDescent="0.4">
      <c r="A45266" s="8"/>
      <c r="B45266" s="7"/>
      <c r="C45266" s="7"/>
      <c r="BI45266" s="7"/>
    </row>
    <row r="45267" spans="1:61" x14ac:dyDescent="0.4">
      <c r="A45267" s="8"/>
      <c r="B45267" s="7"/>
      <c r="C45267" s="7"/>
      <c r="BI45267" s="7"/>
    </row>
    <row r="45268" spans="1:61" x14ac:dyDescent="0.4">
      <c r="A45268" s="8"/>
      <c r="B45268" s="7"/>
      <c r="C45268" s="7"/>
      <c r="BI45268" s="7"/>
    </row>
    <row r="45269" spans="1:61" x14ac:dyDescent="0.4">
      <c r="A45269" s="8"/>
      <c r="B45269" s="7"/>
      <c r="C45269" s="7"/>
      <c r="BI45269" s="7"/>
    </row>
    <row r="45270" spans="1:61" x14ac:dyDescent="0.4">
      <c r="A45270" s="8"/>
      <c r="B45270" s="7"/>
      <c r="C45270" s="7"/>
      <c r="BI45270" s="7"/>
    </row>
    <row r="45271" spans="1:61" x14ac:dyDescent="0.4">
      <c r="A45271" s="8"/>
      <c r="B45271" s="7"/>
      <c r="C45271" s="7"/>
      <c r="BI45271" s="7"/>
    </row>
    <row r="45272" spans="1:61" x14ac:dyDescent="0.4">
      <c r="A45272" s="8"/>
      <c r="B45272" s="7"/>
      <c r="C45272" s="7"/>
      <c r="BI45272" s="7"/>
    </row>
    <row r="45273" spans="1:61" x14ac:dyDescent="0.4">
      <c r="A45273" s="8"/>
      <c r="B45273" s="7"/>
      <c r="C45273" s="7"/>
      <c r="BI45273" s="7"/>
    </row>
    <row r="45274" spans="1:61" x14ac:dyDescent="0.4">
      <c r="A45274" s="8"/>
      <c r="B45274" s="7"/>
      <c r="C45274" s="7"/>
      <c r="BI45274" s="7"/>
    </row>
    <row r="45275" spans="1:61" x14ac:dyDescent="0.4">
      <c r="A45275" s="8"/>
      <c r="B45275" s="7"/>
      <c r="C45275" s="7"/>
      <c r="BI45275" s="7"/>
    </row>
    <row r="45276" spans="1:61" x14ac:dyDescent="0.4">
      <c r="A45276" s="8"/>
      <c r="B45276" s="7"/>
      <c r="C45276" s="7"/>
      <c r="BI45276" s="7"/>
    </row>
    <row r="45277" spans="1:61" x14ac:dyDescent="0.4">
      <c r="A45277" s="8"/>
      <c r="B45277" s="7"/>
      <c r="C45277" s="7"/>
      <c r="BI45277" s="7"/>
    </row>
    <row r="45278" spans="1:61" x14ac:dyDescent="0.4">
      <c r="A45278" s="8"/>
      <c r="B45278" s="7"/>
      <c r="C45278" s="7"/>
      <c r="BI45278" s="7"/>
    </row>
    <row r="45279" spans="1:61" x14ac:dyDescent="0.4">
      <c r="A45279" s="8"/>
      <c r="B45279" s="7"/>
      <c r="C45279" s="7"/>
      <c r="BI45279" s="7"/>
    </row>
    <row r="45280" spans="1:61" x14ac:dyDescent="0.4">
      <c r="A45280" s="8"/>
      <c r="B45280" s="7"/>
      <c r="C45280" s="7"/>
      <c r="BI45280" s="7"/>
    </row>
    <row r="45281" spans="1:61" x14ac:dyDescent="0.4">
      <c r="A45281" s="8"/>
      <c r="B45281" s="7"/>
      <c r="C45281" s="7"/>
      <c r="BI45281" s="7"/>
    </row>
    <row r="45282" spans="1:61" x14ac:dyDescent="0.4">
      <c r="A45282" s="8"/>
      <c r="B45282" s="7"/>
      <c r="C45282" s="7"/>
      <c r="BI45282" s="7"/>
    </row>
    <row r="45283" spans="1:61" x14ac:dyDescent="0.4">
      <c r="A45283" s="8"/>
      <c r="B45283" s="7"/>
      <c r="C45283" s="7"/>
      <c r="BI45283" s="7"/>
    </row>
    <row r="45284" spans="1:61" x14ac:dyDescent="0.4">
      <c r="A45284" s="8"/>
      <c r="B45284" s="7"/>
      <c r="C45284" s="7"/>
      <c r="BI45284" s="7"/>
    </row>
    <row r="45285" spans="1:61" x14ac:dyDescent="0.4">
      <c r="A45285" s="8"/>
      <c r="B45285" s="7"/>
      <c r="C45285" s="7"/>
      <c r="BI45285" s="7"/>
    </row>
    <row r="45286" spans="1:61" x14ac:dyDescent="0.4">
      <c r="A45286" s="8"/>
      <c r="B45286" s="7"/>
      <c r="C45286" s="7"/>
      <c r="BI45286" s="7"/>
    </row>
    <row r="45287" spans="1:61" x14ac:dyDescent="0.4">
      <c r="A45287" s="8"/>
      <c r="B45287" s="7"/>
      <c r="C45287" s="7"/>
      <c r="BI45287" s="7"/>
    </row>
    <row r="45288" spans="1:61" x14ac:dyDescent="0.4">
      <c r="A45288" s="8"/>
      <c r="B45288" s="7"/>
      <c r="C45288" s="7"/>
      <c r="BI45288" s="7"/>
    </row>
    <row r="45289" spans="1:61" x14ac:dyDescent="0.4">
      <c r="A45289" s="8"/>
      <c r="B45289" s="7"/>
      <c r="C45289" s="7"/>
      <c r="BI45289" s="7"/>
    </row>
    <row r="45290" spans="1:61" x14ac:dyDescent="0.4">
      <c r="A45290" s="8"/>
      <c r="B45290" s="7"/>
      <c r="C45290" s="7"/>
      <c r="BI45290" s="7"/>
    </row>
    <row r="45291" spans="1:61" x14ac:dyDescent="0.4">
      <c r="A45291" s="8"/>
      <c r="B45291" s="7"/>
      <c r="C45291" s="7"/>
      <c r="BI45291" s="7"/>
    </row>
    <row r="45292" spans="1:61" x14ac:dyDescent="0.4">
      <c r="A45292" s="8"/>
      <c r="B45292" s="7"/>
      <c r="C45292" s="7"/>
      <c r="BI45292" s="7"/>
    </row>
    <row r="45293" spans="1:61" x14ac:dyDescent="0.4">
      <c r="A45293" s="8"/>
      <c r="B45293" s="7"/>
      <c r="C45293" s="7"/>
    </row>
    <row r="45294" spans="1:61" x14ac:dyDescent="0.4">
      <c r="A45294" s="8"/>
      <c r="B45294" s="7"/>
      <c r="C45294" s="7"/>
      <c r="BI45294" s="7"/>
    </row>
    <row r="45295" spans="1:61" x14ac:dyDescent="0.4">
      <c r="A45295" s="8"/>
      <c r="B45295" s="7"/>
      <c r="C45295" s="7"/>
      <c r="BI45295" s="7"/>
    </row>
    <row r="45296" spans="1:61" x14ac:dyDescent="0.4">
      <c r="A45296" s="8"/>
      <c r="B45296" s="7"/>
      <c r="C45296" s="7"/>
      <c r="BI45296" s="7"/>
    </row>
    <row r="45297" spans="1:61" x14ac:dyDescent="0.4">
      <c r="A45297" s="8"/>
      <c r="B45297" s="7"/>
      <c r="C45297" s="7"/>
      <c r="BI45297" s="7"/>
    </row>
    <row r="45298" spans="1:61" x14ac:dyDescent="0.4">
      <c r="A45298" s="8"/>
      <c r="B45298" s="7"/>
      <c r="C45298" s="7"/>
      <c r="BI45298" s="7"/>
    </row>
    <row r="45299" spans="1:61" x14ac:dyDescent="0.4">
      <c r="A45299" s="8"/>
      <c r="B45299" s="7"/>
      <c r="C45299" s="7"/>
      <c r="BI45299" s="7"/>
    </row>
    <row r="45300" spans="1:61" x14ac:dyDescent="0.4">
      <c r="A45300" s="8"/>
      <c r="B45300" s="7"/>
      <c r="C45300" s="7"/>
      <c r="BI45300" s="7"/>
    </row>
    <row r="45301" spans="1:61" x14ac:dyDescent="0.4">
      <c r="A45301" s="8"/>
      <c r="B45301" s="7"/>
      <c r="C45301" s="7"/>
    </row>
    <row r="45302" spans="1:61" x14ac:dyDescent="0.4">
      <c r="A45302" s="8"/>
      <c r="B45302" s="7"/>
      <c r="C45302" s="7"/>
      <c r="BI45302" s="7"/>
    </row>
    <row r="45303" spans="1:61" x14ac:dyDescent="0.4">
      <c r="A45303" s="8"/>
      <c r="B45303" s="7"/>
      <c r="C45303" s="7"/>
      <c r="BI45303" s="7"/>
    </row>
    <row r="45304" spans="1:61" x14ac:dyDescent="0.4">
      <c r="A45304" s="8"/>
      <c r="B45304" s="7"/>
      <c r="C45304" s="7"/>
      <c r="BI45304" s="7"/>
    </row>
    <row r="45305" spans="1:61" x14ac:dyDescent="0.4">
      <c r="A45305" s="8"/>
      <c r="B45305" s="7"/>
      <c r="C45305" s="7"/>
      <c r="BI45305" s="7"/>
    </row>
    <row r="45306" spans="1:61" x14ac:dyDescent="0.4">
      <c r="A45306" s="8"/>
      <c r="B45306" s="7"/>
      <c r="C45306" s="7"/>
      <c r="BI45306" s="7"/>
    </row>
    <row r="45307" spans="1:61" x14ac:dyDescent="0.4">
      <c r="A45307" s="8"/>
      <c r="B45307" s="7"/>
      <c r="C45307" s="7"/>
      <c r="BI45307" s="7"/>
    </row>
    <row r="45308" spans="1:61" x14ac:dyDescent="0.4">
      <c r="A45308" s="8"/>
      <c r="B45308" s="7"/>
      <c r="C45308" s="7"/>
      <c r="BI45308" s="7"/>
    </row>
    <row r="45309" spans="1:61" x14ac:dyDescent="0.4">
      <c r="A45309" s="8"/>
      <c r="B45309" s="7"/>
      <c r="C45309" s="7"/>
      <c r="BI45309" s="7"/>
    </row>
    <row r="45310" spans="1:61" x14ac:dyDescent="0.4">
      <c r="A45310" s="8"/>
      <c r="B45310" s="7"/>
      <c r="C45310" s="7"/>
      <c r="BI45310" s="7"/>
    </row>
    <row r="45311" spans="1:61" x14ac:dyDescent="0.4">
      <c r="A45311" s="8"/>
      <c r="B45311" s="7"/>
      <c r="C45311" s="7"/>
      <c r="BI45311" s="7"/>
    </row>
    <row r="45312" spans="1:61" x14ac:dyDescent="0.4">
      <c r="A45312" s="8"/>
      <c r="B45312" s="7"/>
      <c r="C45312" s="7"/>
      <c r="BI45312" s="7"/>
    </row>
    <row r="45313" spans="1:61" x14ac:dyDescent="0.4">
      <c r="A45313" s="8"/>
      <c r="B45313" s="7"/>
      <c r="C45313" s="7"/>
      <c r="BI45313" s="7"/>
    </row>
    <row r="45314" spans="1:61" x14ac:dyDescent="0.4">
      <c r="A45314" s="8"/>
      <c r="B45314" s="7"/>
      <c r="C45314" s="7"/>
      <c r="BI45314" s="7"/>
    </row>
    <row r="45315" spans="1:61" x14ac:dyDescent="0.4">
      <c r="A45315" s="8"/>
      <c r="B45315" s="7"/>
      <c r="C45315" s="7"/>
      <c r="BI45315" s="7"/>
    </row>
    <row r="45316" spans="1:61" x14ac:dyDescent="0.4">
      <c r="A45316" s="8"/>
      <c r="B45316" s="7"/>
      <c r="C45316" s="7"/>
      <c r="BI45316" s="7"/>
    </row>
    <row r="45317" spans="1:61" x14ac:dyDescent="0.4">
      <c r="A45317" s="8"/>
      <c r="B45317" s="7"/>
      <c r="C45317" s="7"/>
      <c r="BI45317" s="7"/>
    </row>
    <row r="45318" spans="1:61" x14ac:dyDescent="0.4">
      <c r="A45318" s="8"/>
      <c r="B45318" s="7"/>
      <c r="C45318" s="7"/>
      <c r="BI45318" s="7"/>
    </row>
    <row r="45319" spans="1:61" x14ac:dyDescent="0.4">
      <c r="A45319" s="8"/>
      <c r="B45319" s="7"/>
      <c r="C45319" s="7"/>
      <c r="BI45319" s="7"/>
    </row>
    <row r="45320" spans="1:61" x14ac:dyDescent="0.4">
      <c r="A45320" s="8"/>
      <c r="B45320" s="7"/>
      <c r="C45320" s="7"/>
      <c r="BI45320" s="7"/>
    </row>
    <row r="45321" spans="1:61" x14ac:dyDescent="0.4">
      <c r="A45321" s="8"/>
      <c r="B45321" s="7"/>
      <c r="C45321" s="7"/>
      <c r="BI45321" s="7"/>
    </row>
    <row r="45322" spans="1:61" x14ac:dyDescent="0.4">
      <c r="A45322" s="8"/>
      <c r="B45322" s="7"/>
      <c r="C45322" s="7"/>
      <c r="BI45322" s="7"/>
    </row>
    <row r="45323" spans="1:61" x14ac:dyDescent="0.4">
      <c r="A45323" s="8"/>
      <c r="B45323" s="7"/>
      <c r="C45323" s="7"/>
      <c r="BI45323" s="7"/>
    </row>
    <row r="45324" spans="1:61" x14ac:dyDescent="0.4">
      <c r="A45324" s="8"/>
      <c r="B45324" s="7"/>
      <c r="C45324" s="7"/>
      <c r="BI45324" s="7"/>
    </row>
    <row r="45325" spans="1:61" x14ac:dyDescent="0.4">
      <c r="A45325" s="8"/>
      <c r="B45325" s="7"/>
      <c r="C45325" s="7"/>
      <c r="BI45325" s="7"/>
    </row>
    <row r="45326" spans="1:61" x14ac:dyDescent="0.4">
      <c r="A45326" s="8"/>
      <c r="B45326" s="7"/>
      <c r="C45326" s="7"/>
      <c r="BI45326" s="7"/>
    </row>
    <row r="45327" spans="1:61" x14ac:dyDescent="0.4">
      <c r="A45327" s="8"/>
      <c r="B45327" s="7"/>
      <c r="C45327" s="7"/>
      <c r="BI45327" s="7"/>
    </row>
    <row r="45328" spans="1:61" x14ac:dyDescent="0.4">
      <c r="A45328" s="8"/>
      <c r="B45328" s="7"/>
      <c r="C45328" s="7"/>
      <c r="BI45328" s="7"/>
    </row>
    <row r="45329" spans="1:61" x14ac:dyDescent="0.4">
      <c r="A45329" s="8"/>
      <c r="B45329" s="7"/>
      <c r="C45329" s="7"/>
      <c r="BI45329" s="7"/>
    </row>
    <row r="45330" spans="1:61" x14ac:dyDescent="0.4">
      <c r="A45330" s="8"/>
      <c r="B45330" s="7"/>
      <c r="C45330" s="7"/>
      <c r="BI45330" s="7"/>
    </row>
    <row r="45331" spans="1:61" x14ac:dyDescent="0.4">
      <c r="A45331" s="8"/>
      <c r="B45331" s="7"/>
      <c r="C45331" s="7"/>
      <c r="BI45331" s="7"/>
    </row>
    <row r="45332" spans="1:61" x14ac:dyDescent="0.4">
      <c r="A45332" s="8"/>
      <c r="B45332" s="7"/>
      <c r="C45332" s="7"/>
      <c r="BI45332" s="7"/>
    </row>
    <row r="45333" spans="1:61" x14ac:dyDescent="0.4">
      <c r="A45333" s="8"/>
      <c r="B45333" s="7"/>
      <c r="C45333" s="7"/>
      <c r="BI45333" s="7"/>
    </row>
    <row r="45334" spans="1:61" x14ac:dyDescent="0.4">
      <c r="A45334" s="8"/>
      <c r="B45334" s="7"/>
      <c r="C45334" s="7"/>
      <c r="BI45334" s="7"/>
    </row>
    <row r="45335" spans="1:61" x14ac:dyDescent="0.4">
      <c r="A45335" s="8"/>
      <c r="B45335" s="7"/>
      <c r="C45335" s="7"/>
      <c r="BI45335" s="7"/>
    </row>
    <row r="45336" spans="1:61" x14ac:dyDescent="0.4">
      <c r="A45336" s="8"/>
      <c r="B45336" s="7"/>
      <c r="C45336" s="7"/>
      <c r="BI45336" s="7"/>
    </row>
    <row r="45337" spans="1:61" x14ac:dyDescent="0.4">
      <c r="A45337" s="8"/>
      <c r="B45337" s="7"/>
      <c r="C45337" s="7"/>
      <c r="BI45337" s="7"/>
    </row>
    <row r="45338" spans="1:61" x14ac:dyDescent="0.4">
      <c r="A45338" s="8"/>
      <c r="B45338" s="7"/>
      <c r="C45338" s="7"/>
      <c r="BI45338" s="7"/>
    </row>
    <row r="45339" spans="1:61" x14ac:dyDescent="0.4">
      <c r="A45339" s="8"/>
      <c r="B45339" s="7"/>
      <c r="C45339" s="7"/>
      <c r="BI45339" s="7"/>
    </row>
    <row r="45340" spans="1:61" x14ac:dyDescent="0.4">
      <c r="A45340" s="8"/>
      <c r="B45340" s="7"/>
      <c r="C45340" s="7"/>
    </row>
    <row r="45341" spans="1:61" x14ac:dyDescent="0.4">
      <c r="A45341" s="8"/>
      <c r="B45341" s="7"/>
      <c r="C45341" s="7"/>
      <c r="BI45341" s="7"/>
    </row>
    <row r="45342" spans="1:61" x14ac:dyDescent="0.4">
      <c r="A45342" s="8"/>
      <c r="B45342" s="7"/>
      <c r="C45342" s="7"/>
      <c r="BI45342" s="7"/>
    </row>
    <row r="45343" spans="1:61" x14ac:dyDescent="0.4">
      <c r="A45343" s="8"/>
      <c r="B45343" s="7"/>
      <c r="C45343" s="7"/>
      <c r="BI45343" s="7"/>
    </row>
    <row r="45344" spans="1:61" x14ac:dyDescent="0.4">
      <c r="A45344" s="8"/>
      <c r="B45344" s="7"/>
      <c r="C45344" s="7"/>
      <c r="BI45344" s="7"/>
    </row>
    <row r="45345" spans="1:61" x14ac:dyDescent="0.4">
      <c r="A45345" s="8"/>
      <c r="B45345" s="7"/>
      <c r="C45345" s="7"/>
      <c r="BI45345" s="7"/>
    </row>
    <row r="45346" spans="1:61" x14ac:dyDescent="0.4">
      <c r="A45346" s="8"/>
      <c r="B45346" s="7"/>
      <c r="C45346" s="7"/>
      <c r="BI45346" s="7"/>
    </row>
    <row r="45347" spans="1:61" x14ac:dyDescent="0.4">
      <c r="A45347" s="8"/>
      <c r="B45347" s="7"/>
      <c r="C45347" s="7"/>
    </row>
    <row r="45348" spans="1:61" x14ac:dyDescent="0.4">
      <c r="A45348" s="8"/>
      <c r="B45348" s="7"/>
      <c r="C45348" s="7"/>
      <c r="BI45348" s="7"/>
    </row>
    <row r="45349" spans="1:61" x14ac:dyDescent="0.4">
      <c r="A45349" s="8"/>
      <c r="B45349" s="7"/>
      <c r="C45349" s="7"/>
      <c r="BI45349" s="7"/>
    </row>
    <row r="45350" spans="1:61" x14ac:dyDescent="0.4">
      <c r="A45350" s="8"/>
      <c r="B45350" s="7"/>
      <c r="C45350" s="7"/>
      <c r="BI45350" s="7"/>
    </row>
    <row r="45351" spans="1:61" x14ac:dyDescent="0.4">
      <c r="A45351" s="8"/>
      <c r="B45351" s="7"/>
      <c r="C45351" s="7"/>
      <c r="BI45351" s="7"/>
    </row>
    <row r="45352" spans="1:61" x14ac:dyDescent="0.4">
      <c r="A45352" s="8"/>
      <c r="B45352" s="7"/>
      <c r="C45352" s="7"/>
      <c r="BI45352" s="7"/>
    </row>
    <row r="45353" spans="1:61" x14ac:dyDescent="0.4">
      <c r="A45353" s="8"/>
      <c r="B45353" s="7"/>
      <c r="C45353" s="7"/>
      <c r="BI45353" s="7"/>
    </row>
    <row r="45354" spans="1:61" x14ac:dyDescent="0.4">
      <c r="A45354" s="8"/>
      <c r="B45354" s="7"/>
      <c r="C45354" s="7"/>
      <c r="BI45354" s="7"/>
    </row>
    <row r="45355" spans="1:61" x14ac:dyDescent="0.4">
      <c r="A45355" s="8"/>
      <c r="B45355" s="7"/>
      <c r="C45355" s="7"/>
      <c r="BI45355" s="7"/>
    </row>
    <row r="45356" spans="1:61" x14ac:dyDescent="0.4">
      <c r="A45356" s="8"/>
      <c r="B45356" s="7"/>
      <c r="C45356" s="7"/>
      <c r="BI45356" s="7"/>
    </row>
    <row r="45357" spans="1:61" x14ac:dyDescent="0.4">
      <c r="A45357" s="8"/>
      <c r="B45357" s="7"/>
      <c r="C45357" s="7"/>
      <c r="BI45357" s="7"/>
    </row>
    <row r="45358" spans="1:61" x14ac:dyDescent="0.4">
      <c r="A45358" s="8"/>
      <c r="B45358" s="7"/>
      <c r="C45358" s="7"/>
      <c r="BI45358" s="7"/>
    </row>
    <row r="45359" spans="1:61" x14ac:dyDescent="0.4">
      <c r="A45359" s="8"/>
      <c r="B45359" s="7"/>
      <c r="C45359" s="7"/>
      <c r="BI45359" s="7"/>
    </row>
    <row r="45360" spans="1:61" x14ac:dyDescent="0.4">
      <c r="A45360" s="8"/>
      <c r="B45360" s="7"/>
      <c r="C45360" s="7"/>
      <c r="BI45360" s="7"/>
    </row>
    <row r="45361" spans="1:61" x14ac:dyDescent="0.4">
      <c r="A45361" s="8"/>
      <c r="B45361" s="7"/>
      <c r="C45361" s="7"/>
      <c r="BI45361" s="7"/>
    </row>
    <row r="45362" spans="1:61" x14ac:dyDescent="0.4">
      <c r="A45362" s="8"/>
      <c r="B45362" s="7"/>
      <c r="C45362" s="7"/>
      <c r="BI45362" s="7"/>
    </row>
    <row r="45363" spans="1:61" x14ac:dyDescent="0.4">
      <c r="A45363" s="8"/>
      <c r="B45363" s="7"/>
      <c r="C45363" s="7"/>
      <c r="BI45363" s="7"/>
    </row>
    <row r="45364" spans="1:61" x14ac:dyDescent="0.4">
      <c r="A45364" s="8"/>
      <c r="B45364" s="7"/>
      <c r="C45364" s="7"/>
      <c r="BI45364" s="7"/>
    </row>
    <row r="45365" spans="1:61" x14ac:dyDescent="0.4">
      <c r="A45365" s="8"/>
      <c r="B45365" s="7"/>
      <c r="C45365" s="7"/>
      <c r="BI45365" s="7"/>
    </row>
    <row r="45366" spans="1:61" x14ac:dyDescent="0.4">
      <c r="A45366" s="8"/>
      <c r="B45366" s="7"/>
      <c r="C45366" s="7"/>
      <c r="BI45366" s="7"/>
    </row>
    <row r="45367" spans="1:61" x14ac:dyDescent="0.4">
      <c r="A45367" s="8"/>
      <c r="B45367" s="7"/>
      <c r="C45367" s="7"/>
      <c r="BI45367" s="7"/>
    </row>
    <row r="45368" spans="1:61" x14ac:dyDescent="0.4">
      <c r="A45368" s="8"/>
      <c r="B45368" s="7"/>
      <c r="C45368" s="7"/>
      <c r="BI45368" s="7"/>
    </row>
    <row r="45369" spans="1:61" x14ac:dyDescent="0.4">
      <c r="A45369" s="8"/>
      <c r="B45369" s="7"/>
      <c r="C45369" s="7"/>
      <c r="BI45369" s="7"/>
    </row>
    <row r="45370" spans="1:61" x14ac:dyDescent="0.4">
      <c r="A45370" s="8"/>
      <c r="B45370" s="7"/>
      <c r="C45370" s="7"/>
      <c r="BI45370" s="7"/>
    </row>
    <row r="45371" spans="1:61" x14ac:dyDescent="0.4">
      <c r="A45371" s="8"/>
      <c r="B45371" s="7"/>
      <c r="C45371" s="7"/>
      <c r="BI45371" s="7"/>
    </row>
    <row r="45372" spans="1:61" x14ac:dyDescent="0.4">
      <c r="A45372" s="8"/>
      <c r="B45372" s="7"/>
      <c r="C45372" s="7"/>
      <c r="BI45372" s="7"/>
    </row>
    <row r="45373" spans="1:61" x14ac:dyDescent="0.4">
      <c r="A45373" s="8"/>
      <c r="B45373" s="7"/>
      <c r="C45373" s="7"/>
      <c r="BI45373" s="7"/>
    </row>
    <row r="45374" spans="1:61" x14ac:dyDescent="0.4">
      <c r="A45374" s="8"/>
      <c r="B45374" s="7"/>
      <c r="C45374" s="7"/>
      <c r="BI45374" s="7"/>
    </row>
    <row r="45375" spans="1:61" x14ac:dyDescent="0.4">
      <c r="A45375" s="8"/>
      <c r="B45375" s="7"/>
      <c r="C45375" s="7"/>
      <c r="BI45375" s="7"/>
    </row>
    <row r="45376" spans="1:61" x14ac:dyDescent="0.4">
      <c r="A45376" s="8"/>
      <c r="B45376" s="7"/>
      <c r="C45376" s="7"/>
      <c r="BI45376" s="7"/>
    </row>
    <row r="45377" spans="1:61" x14ac:dyDescent="0.4">
      <c r="A45377" s="8"/>
      <c r="B45377" s="7"/>
      <c r="C45377" s="7"/>
      <c r="BI45377" s="7"/>
    </row>
    <row r="45378" spans="1:61" x14ac:dyDescent="0.4">
      <c r="A45378" s="8"/>
      <c r="B45378" s="7"/>
      <c r="C45378" s="7"/>
    </row>
    <row r="45379" spans="1:61" x14ac:dyDescent="0.4">
      <c r="A45379" s="8"/>
      <c r="B45379" s="7"/>
      <c r="C45379" s="7"/>
      <c r="BI45379" s="7"/>
    </row>
    <row r="45380" spans="1:61" x14ac:dyDescent="0.4">
      <c r="A45380" s="8"/>
      <c r="B45380" s="7"/>
      <c r="C45380" s="7"/>
      <c r="BI45380" s="7"/>
    </row>
    <row r="45381" spans="1:61" x14ac:dyDescent="0.4">
      <c r="A45381" s="8"/>
      <c r="B45381" s="7"/>
      <c r="C45381" s="7"/>
      <c r="BI45381" s="7"/>
    </row>
    <row r="45382" spans="1:61" x14ac:dyDescent="0.4">
      <c r="A45382" s="8"/>
      <c r="B45382" s="7"/>
      <c r="C45382" s="7"/>
      <c r="BI45382" s="7"/>
    </row>
    <row r="45383" spans="1:61" x14ac:dyDescent="0.4">
      <c r="A45383" s="8"/>
      <c r="B45383" s="7"/>
      <c r="C45383" s="7"/>
      <c r="BI45383" s="7"/>
    </row>
    <row r="45384" spans="1:61" x14ac:dyDescent="0.4">
      <c r="A45384" s="8"/>
      <c r="B45384" s="7"/>
      <c r="C45384" s="7"/>
      <c r="BI45384" s="7"/>
    </row>
    <row r="45385" spans="1:61" x14ac:dyDescent="0.4">
      <c r="A45385" s="8"/>
      <c r="B45385" s="7"/>
      <c r="C45385" s="7"/>
      <c r="BI45385" s="7"/>
    </row>
    <row r="45386" spans="1:61" x14ac:dyDescent="0.4">
      <c r="A45386" s="8"/>
      <c r="B45386" s="7"/>
      <c r="C45386" s="7"/>
      <c r="BI45386" s="7"/>
    </row>
    <row r="45387" spans="1:61" x14ac:dyDescent="0.4">
      <c r="A45387" s="8"/>
      <c r="B45387" s="7"/>
      <c r="C45387" s="7"/>
      <c r="BI45387" s="7"/>
    </row>
    <row r="45388" spans="1:61" x14ac:dyDescent="0.4">
      <c r="A45388" s="8"/>
      <c r="B45388" s="7"/>
      <c r="C45388" s="7"/>
      <c r="BI45388" s="7"/>
    </row>
    <row r="45389" spans="1:61" x14ac:dyDescent="0.4">
      <c r="A45389" s="8"/>
      <c r="B45389" s="7"/>
      <c r="C45389" s="7"/>
      <c r="BI45389" s="7"/>
    </row>
    <row r="45390" spans="1:61" x14ac:dyDescent="0.4">
      <c r="A45390" s="8"/>
      <c r="B45390" s="7"/>
      <c r="C45390" s="7"/>
      <c r="BI45390" s="7"/>
    </row>
    <row r="45391" spans="1:61" x14ac:dyDescent="0.4">
      <c r="A45391" s="8"/>
      <c r="B45391" s="7"/>
      <c r="C45391" s="7"/>
      <c r="BI45391" s="7"/>
    </row>
    <row r="45392" spans="1:61" x14ac:dyDescent="0.4">
      <c r="A45392" s="8"/>
      <c r="B45392" s="7"/>
      <c r="C45392" s="7"/>
      <c r="BI45392" s="7"/>
    </row>
    <row r="45393" spans="1:61" x14ac:dyDescent="0.4">
      <c r="A45393" s="8"/>
      <c r="B45393" s="7"/>
      <c r="C45393" s="7"/>
      <c r="BI45393" s="7"/>
    </row>
    <row r="45394" spans="1:61" x14ac:dyDescent="0.4">
      <c r="A45394" s="8"/>
      <c r="B45394" s="7"/>
      <c r="C45394" s="7"/>
      <c r="BI45394" s="7"/>
    </row>
    <row r="45395" spans="1:61" x14ac:dyDescent="0.4">
      <c r="A45395" s="8"/>
      <c r="B45395" s="7"/>
      <c r="C45395" s="7"/>
      <c r="BI45395" s="7"/>
    </row>
    <row r="45396" spans="1:61" x14ac:dyDescent="0.4">
      <c r="A45396" s="8"/>
      <c r="B45396" s="7"/>
      <c r="C45396" s="7"/>
      <c r="BI45396" s="7"/>
    </row>
    <row r="45397" spans="1:61" x14ac:dyDescent="0.4">
      <c r="A45397" s="8"/>
      <c r="B45397" s="7"/>
      <c r="C45397" s="7"/>
      <c r="BI45397" s="7"/>
    </row>
    <row r="45398" spans="1:61" x14ac:dyDescent="0.4">
      <c r="A45398" s="8"/>
      <c r="B45398" s="7"/>
      <c r="C45398" s="7"/>
      <c r="BI45398" s="7"/>
    </row>
    <row r="45399" spans="1:61" x14ac:dyDescent="0.4">
      <c r="A45399" s="8"/>
      <c r="B45399" s="7"/>
      <c r="C45399" s="7"/>
      <c r="BI45399" s="7"/>
    </row>
    <row r="45400" spans="1:61" x14ac:dyDescent="0.4">
      <c r="A45400" s="8"/>
      <c r="B45400" s="7"/>
      <c r="C45400" s="7"/>
      <c r="BI45400" s="7"/>
    </row>
    <row r="45401" spans="1:61" x14ac:dyDescent="0.4">
      <c r="A45401" s="8"/>
      <c r="B45401" s="7"/>
      <c r="C45401" s="7"/>
      <c r="BI45401" s="7"/>
    </row>
    <row r="45402" spans="1:61" x14ac:dyDescent="0.4">
      <c r="A45402" s="8"/>
      <c r="B45402" s="7"/>
      <c r="C45402" s="7"/>
      <c r="BI45402" s="7"/>
    </row>
    <row r="45403" spans="1:61" x14ac:dyDescent="0.4">
      <c r="A45403" s="8"/>
      <c r="B45403" s="7"/>
      <c r="C45403" s="7"/>
      <c r="BI45403" s="7"/>
    </row>
    <row r="45404" spans="1:61" x14ac:dyDescent="0.4">
      <c r="A45404" s="8"/>
      <c r="B45404" s="7"/>
      <c r="C45404" s="7"/>
      <c r="BI45404" s="7"/>
    </row>
    <row r="45405" spans="1:61" x14ac:dyDescent="0.4">
      <c r="A45405" s="8"/>
      <c r="B45405" s="7"/>
      <c r="C45405" s="7"/>
      <c r="BI45405" s="7"/>
    </row>
    <row r="45406" spans="1:61" x14ac:dyDescent="0.4">
      <c r="A45406" s="8"/>
      <c r="B45406" s="7"/>
      <c r="C45406" s="7"/>
      <c r="BI45406" s="7"/>
    </row>
    <row r="45407" spans="1:61" x14ac:dyDescent="0.4">
      <c r="A45407" s="8"/>
      <c r="B45407" s="7"/>
      <c r="C45407" s="7"/>
      <c r="BI45407" s="7"/>
    </row>
    <row r="45408" spans="1:61" x14ac:dyDescent="0.4">
      <c r="A45408" s="8"/>
      <c r="B45408" s="7"/>
      <c r="C45408" s="7"/>
      <c r="BI45408" s="7"/>
    </row>
    <row r="45409" spans="1:61" x14ac:dyDescent="0.4">
      <c r="A45409" s="8"/>
      <c r="B45409" s="7"/>
      <c r="C45409" s="7"/>
      <c r="BI45409" s="7"/>
    </row>
    <row r="45410" spans="1:61" x14ac:dyDescent="0.4">
      <c r="A45410" s="8"/>
      <c r="B45410" s="7"/>
      <c r="C45410" s="7"/>
      <c r="BI45410" s="7"/>
    </row>
    <row r="45411" spans="1:61" x14ac:dyDescent="0.4">
      <c r="A45411" s="8"/>
      <c r="B45411" s="7"/>
      <c r="C45411" s="7"/>
      <c r="BI45411" s="7"/>
    </row>
    <row r="45412" spans="1:61" x14ac:dyDescent="0.4">
      <c r="A45412" s="8"/>
      <c r="B45412" s="7"/>
      <c r="C45412" s="7"/>
      <c r="BI45412" s="7"/>
    </row>
    <row r="45413" spans="1:61" x14ac:dyDescent="0.4">
      <c r="A45413" s="8"/>
      <c r="B45413" s="7"/>
      <c r="C45413" s="7"/>
      <c r="BI45413" s="7"/>
    </row>
    <row r="45414" spans="1:61" x14ac:dyDescent="0.4">
      <c r="A45414" s="8"/>
      <c r="B45414" s="7"/>
      <c r="C45414" s="7"/>
      <c r="BI45414" s="7"/>
    </row>
    <row r="45415" spans="1:61" x14ac:dyDescent="0.4">
      <c r="A45415" s="8"/>
      <c r="B45415" s="7"/>
      <c r="C45415" s="7"/>
    </row>
    <row r="45416" spans="1:61" x14ac:dyDescent="0.4">
      <c r="A45416" s="8"/>
      <c r="B45416" s="7"/>
      <c r="C45416" s="7"/>
      <c r="BI45416" s="7"/>
    </row>
    <row r="45417" spans="1:61" x14ac:dyDescent="0.4">
      <c r="A45417" s="8"/>
      <c r="B45417" s="7"/>
      <c r="C45417" s="7"/>
      <c r="BI45417" s="7"/>
    </row>
    <row r="45418" spans="1:61" x14ac:dyDescent="0.4">
      <c r="A45418" s="8"/>
      <c r="B45418" s="7"/>
      <c r="C45418" s="7"/>
      <c r="BI45418" s="7"/>
    </row>
    <row r="45419" spans="1:61" x14ac:dyDescent="0.4">
      <c r="A45419" s="8"/>
      <c r="B45419" s="7"/>
      <c r="C45419" s="7"/>
      <c r="BI45419" s="7"/>
    </row>
    <row r="45420" spans="1:61" x14ac:dyDescent="0.4">
      <c r="A45420" s="8"/>
      <c r="B45420" s="7"/>
      <c r="C45420" s="7"/>
      <c r="BI45420" s="7"/>
    </row>
    <row r="45421" spans="1:61" x14ac:dyDescent="0.4">
      <c r="A45421" s="8"/>
      <c r="B45421" s="7"/>
      <c r="C45421" s="7"/>
      <c r="BI45421" s="7"/>
    </row>
    <row r="45422" spans="1:61" x14ac:dyDescent="0.4">
      <c r="A45422" s="8"/>
      <c r="B45422" s="7"/>
      <c r="C45422" s="7"/>
      <c r="BI45422" s="7"/>
    </row>
    <row r="45423" spans="1:61" x14ac:dyDescent="0.4">
      <c r="A45423" s="8"/>
      <c r="B45423" s="7"/>
      <c r="C45423" s="7"/>
      <c r="BI45423" s="7"/>
    </row>
    <row r="45424" spans="1:61" x14ac:dyDescent="0.4">
      <c r="A45424" s="8"/>
      <c r="B45424" s="7"/>
      <c r="C45424" s="7"/>
      <c r="BI45424" s="7"/>
    </row>
    <row r="45425" spans="1:61" x14ac:dyDescent="0.4">
      <c r="A45425" s="8"/>
      <c r="B45425" s="7"/>
      <c r="C45425" s="7"/>
      <c r="BI45425" s="7"/>
    </row>
    <row r="45426" spans="1:61" x14ac:dyDescent="0.4">
      <c r="A45426" s="8"/>
      <c r="B45426" s="7"/>
      <c r="C45426" s="7"/>
      <c r="BI45426" s="7"/>
    </row>
    <row r="45427" spans="1:61" x14ac:dyDescent="0.4">
      <c r="A45427" s="8"/>
      <c r="B45427" s="7"/>
      <c r="C45427" s="7"/>
      <c r="BI45427" s="7"/>
    </row>
    <row r="45428" spans="1:61" x14ac:dyDescent="0.4">
      <c r="A45428" s="8"/>
      <c r="B45428" s="7"/>
      <c r="C45428" s="7"/>
      <c r="BI45428" s="7"/>
    </row>
    <row r="45429" spans="1:61" x14ac:dyDescent="0.4">
      <c r="A45429" s="8"/>
      <c r="B45429" s="7"/>
      <c r="C45429" s="7"/>
      <c r="BI45429" s="7"/>
    </row>
    <row r="45430" spans="1:61" x14ac:dyDescent="0.4">
      <c r="A45430" s="8"/>
      <c r="B45430" s="7"/>
      <c r="C45430" s="7"/>
      <c r="BI45430" s="7"/>
    </row>
    <row r="45431" spans="1:61" x14ac:dyDescent="0.4">
      <c r="A45431" s="8"/>
      <c r="B45431" s="7"/>
      <c r="C45431" s="7"/>
      <c r="BI45431" s="7"/>
    </row>
    <row r="45432" spans="1:61" x14ac:dyDescent="0.4">
      <c r="A45432" s="8"/>
      <c r="B45432" s="7"/>
      <c r="C45432" s="7"/>
      <c r="BI45432" s="7"/>
    </row>
    <row r="45433" spans="1:61" x14ac:dyDescent="0.4">
      <c r="A45433" s="8"/>
      <c r="B45433" s="7"/>
      <c r="C45433" s="7"/>
      <c r="BI45433" s="7"/>
    </row>
    <row r="45434" spans="1:61" x14ac:dyDescent="0.4">
      <c r="A45434" s="8"/>
      <c r="B45434" s="7"/>
      <c r="C45434" s="7"/>
      <c r="BI45434" s="7"/>
    </row>
    <row r="45435" spans="1:61" x14ac:dyDescent="0.4">
      <c r="A45435" s="8"/>
      <c r="B45435" s="7"/>
      <c r="C45435" s="7"/>
      <c r="BI45435" s="7"/>
    </row>
    <row r="45436" spans="1:61" x14ac:dyDescent="0.4">
      <c r="A45436" s="8"/>
      <c r="B45436" s="7"/>
      <c r="C45436" s="7"/>
      <c r="BI45436" s="7"/>
    </row>
    <row r="45437" spans="1:61" x14ac:dyDescent="0.4">
      <c r="A45437" s="8"/>
      <c r="B45437" s="7"/>
      <c r="C45437" s="7"/>
      <c r="BI45437" s="7"/>
    </row>
    <row r="45438" spans="1:61" x14ac:dyDescent="0.4">
      <c r="A45438" s="8"/>
      <c r="B45438" s="7"/>
      <c r="C45438" s="7"/>
      <c r="BI45438" s="7"/>
    </row>
    <row r="45439" spans="1:61" x14ac:dyDescent="0.4">
      <c r="A45439" s="8"/>
      <c r="B45439" s="7"/>
      <c r="C45439" s="7"/>
      <c r="BI45439" s="7"/>
    </row>
    <row r="45440" spans="1:61" x14ac:dyDescent="0.4">
      <c r="A45440" s="8"/>
      <c r="B45440" s="7"/>
      <c r="C45440" s="7"/>
    </row>
    <row r="45441" spans="1:61" x14ac:dyDescent="0.4">
      <c r="A45441" s="8"/>
      <c r="B45441" s="7"/>
      <c r="C45441" s="7"/>
      <c r="BI45441" s="7"/>
    </row>
    <row r="45442" spans="1:61" x14ac:dyDescent="0.4">
      <c r="A45442" s="8"/>
      <c r="B45442" s="7"/>
      <c r="C45442" s="7"/>
      <c r="BI45442" s="7"/>
    </row>
    <row r="45443" spans="1:61" x14ac:dyDescent="0.4">
      <c r="A45443" s="8"/>
      <c r="B45443" s="7"/>
      <c r="C45443" s="7"/>
      <c r="BI45443" s="7"/>
    </row>
    <row r="45444" spans="1:61" x14ac:dyDescent="0.4">
      <c r="A45444" s="8"/>
      <c r="B45444" s="7"/>
      <c r="C45444" s="7"/>
      <c r="BI45444" s="7"/>
    </row>
    <row r="45445" spans="1:61" x14ac:dyDescent="0.4">
      <c r="A45445" s="8"/>
      <c r="B45445" s="7"/>
      <c r="C45445" s="7"/>
      <c r="BI45445" s="7"/>
    </row>
    <row r="45446" spans="1:61" x14ac:dyDescent="0.4">
      <c r="A45446" s="8"/>
      <c r="B45446" s="7"/>
      <c r="C45446" s="7"/>
      <c r="BI45446" s="7"/>
    </row>
    <row r="45447" spans="1:61" x14ac:dyDescent="0.4">
      <c r="A45447" s="8"/>
      <c r="B45447" s="7"/>
      <c r="C45447" s="7"/>
      <c r="BI45447" s="7"/>
    </row>
    <row r="45448" spans="1:61" x14ac:dyDescent="0.4">
      <c r="A45448" s="8"/>
      <c r="B45448" s="7"/>
      <c r="C45448" s="7"/>
      <c r="BI45448" s="7"/>
    </row>
    <row r="45449" spans="1:61" x14ac:dyDescent="0.4">
      <c r="A45449" s="8"/>
      <c r="B45449" s="7"/>
      <c r="C45449" s="7"/>
      <c r="BI45449" s="7"/>
    </row>
    <row r="45450" spans="1:61" x14ac:dyDescent="0.4">
      <c r="A45450" s="8"/>
      <c r="B45450" s="7"/>
      <c r="C45450" s="7"/>
      <c r="BI45450" s="7"/>
    </row>
    <row r="45451" spans="1:61" x14ac:dyDescent="0.4">
      <c r="A45451" s="8"/>
      <c r="B45451" s="7"/>
      <c r="C45451" s="7"/>
      <c r="BI45451" s="7"/>
    </row>
    <row r="45452" spans="1:61" x14ac:dyDescent="0.4">
      <c r="A45452" s="8"/>
      <c r="B45452" s="7"/>
      <c r="C45452" s="7"/>
      <c r="BI45452" s="7"/>
    </row>
    <row r="45453" spans="1:61" x14ac:dyDescent="0.4">
      <c r="A45453" s="8"/>
      <c r="B45453" s="7"/>
      <c r="C45453" s="7"/>
      <c r="BI45453" s="7"/>
    </row>
    <row r="45454" spans="1:61" x14ac:dyDescent="0.4">
      <c r="A45454" s="8"/>
      <c r="B45454" s="7"/>
      <c r="C45454" s="7"/>
      <c r="BI45454" s="7"/>
    </row>
    <row r="45455" spans="1:61" x14ac:dyDescent="0.4">
      <c r="A45455" s="8"/>
      <c r="B45455" s="7"/>
      <c r="C45455" s="7"/>
      <c r="BI45455" s="7"/>
    </row>
    <row r="45456" spans="1:61" x14ac:dyDescent="0.4">
      <c r="A45456" s="8"/>
      <c r="B45456" s="7"/>
      <c r="C45456" s="7"/>
      <c r="BI45456" s="7"/>
    </row>
    <row r="45457" spans="1:61" x14ac:dyDescent="0.4">
      <c r="A45457" s="8"/>
      <c r="B45457" s="7"/>
      <c r="C45457" s="7"/>
      <c r="BI45457" s="7"/>
    </row>
    <row r="45458" spans="1:61" x14ac:dyDescent="0.4">
      <c r="A45458" s="8"/>
      <c r="B45458" s="7"/>
      <c r="C45458" s="7"/>
      <c r="BI45458" s="7"/>
    </row>
    <row r="45459" spans="1:61" x14ac:dyDescent="0.4">
      <c r="A45459" s="8"/>
      <c r="B45459" s="7"/>
      <c r="C45459" s="7"/>
      <c r="BI45459" s="7"/>
    </row>
    <row r="45460" spans="1:61" x14ac:dyDescent="0.4">
      <c r="A45460" s="8"/>
      <c r="B45460" s="7"/>
      <c r="C45460" s="7"/>
      <c r="BI45460" s="7"/>
    </row>
    <row r="45461" spans="1:61" x14ac:dyDescent="0.4">
      <c r="A45461" s="8"/>
      <c r="B45461" s="7"/>
      <c r="C45461" s="7"/>
      <c r="BI45461" s="7"/>
    </row>
    <row r="45462" spans="1:61" x14ac:dyDescent="0.4">
      <c r="A45462" s="8"/>
      <c r="B45462" s="7"/>
      <c r="C45462" s="7"/>
      <c r="BI45462" s="7"/>
    </row>
    <row r="45463" spans="1:61" x14ac:dyDescent="0.4">
      <c r="A45463" s="8"/>
      <c r="B45463" s="7"/>
      <c r="C45463" s="7"/>
      <c r="BI45463" s="7"/>
    </row>
    <row r="45464" spans="1:61" x14ac:dyDescent="0.4">
      <c r="A45464" s="8"/>
      <c r="B45464" s="7"/>
      <c r="C45464" s="7"/>
      <c r="BI45464" s="7"/>
    </row>
    <row r="45465" spans="1:61" x14ac:dyDescent="0.4">
      <c r="A45465" s="8"/>
      <c r="B45465" s="7"/>
      <c r="C45465" s="7"/>
      <c r="BI45465" s="7"/>
    </row>
    <row r="45466" spans="1:61" x14ac:dyDescent="0.4">
      <c r="A45466" s="8"/>
      <c r="B45466" s="7"/>
      <c r="C45466" s="7"/>
      <c r="BI45466" s="7"/>
    </row>
    <row r="45467" spans="1:61" x14ac:dyDescent="0.4">
      <c r="A45467" s="8"/>
      <c r="B45467" s="7"/>
      <c r="C45467" s="7"/>
      <c r="BI45467" s="7"/>
    </row>
    <row r="45468" spans="1:61" x14ac:dyDescent="0.4">
      <c r="A45468" s="8"/>
      <c r="B45468" s="7"/>
      <c r="C45468" s="7"/>
      <c r="BI45468" s="7"/>
    </row>
    <row r="45469" spans="1:61" x14ac:dyDescent="0.4">
      <c r="A45469" s="8"/>
      <c r="B45469" s="7"/>
      <c r="C45469" s="7"/>
      <c r="BI45469" s="7"/>
    </row>
    <row r="45470" spans="1:61" x14ac:dyDescent="0.4">
      <c r="A45470" s="8"/>
      <c r="B45470" s="7"/>
      <c r="C45470" s="7"/>
      <c r="BI45470" s="7"/>
    </row>
    <row r="45471" spans="1:61" x14ac:dyDescent="0.4">
      <c r="A45471" s="8"/>
      <c r="B45471" s="7"/>
      <c r="C45471" s="7"/>
      <c r="BI45471" s="7"/>
    </row>
    <row r="45472" spans="1:61" x14ac:dyDescent="0.4">
      <c r="A45472" s="8"/>
      <c r="B45472" s="7"/>
      <c r="C45472" s="7"/>
      <c r="BI45472" s="7"/>
    </row>
    <row r="45473" spans="1:61" x14ac:dyDescent="0.4">
      <c r="A45473" s="8"/>
      <c r="B45473" s="7"/>
      <c r="C45473" s="7"/>
      <c r="BI45473" s="7"/>
    </row>
    <row r="45474" spans="1:61" x14ac:dyDescent="0.4">
      <c r="A45474" s="8"/>
      <c r="B45474" s="7"/>
      <c r="C45474" s="7"/>
      <c r="BI45474" s="7"/>
    </row>
    <row r="45475" spans="1:61" x14ac:dyDescent="0.4">
      <c r="A45475" s="8"/>
      <c r="B45475" s="7"/>
      <c r="C45475" s="7"/>
      <c r="BI45475" s="7"/>
    </row>
    <row r="45476" spans="1:61" x14ac:dyDescent="0.4">
      <c r="A45476" s="8"/>
      <c r="B45476" s="7"/>
      <c r="C45476" s="7"/>
      <c r="BI45476" s="7"/>
    </row>
    <row r="45477" spans="1:61" x14ac:dyDescent="0.4">
      <c r="A45477" s="8"/>
      <c r="B45477" s="7"/>
      <c r="C45477" s="7"/>
      <c r="BI45477" s="7"/>
    </row>
    <row r="45478" spans="1:61" x14ac:dyDescent="0.4">
      <c r="A45478" s="8"/>
      <c r="B45478" s="7"/>
      <c r="C45478" s="7"/>
      <c r="BI45478" s="7"/>
    </row>
    <row r="45479" spans="1:61" x14ac:dyDescent="0.4">
      <c r="A45479" s="8"/>
      <c r="B45479" s="7"/>
      <c r="C45479" s="7"/>
      <c r="BI45479" s="7"/>
    </row>
    <row r="45480" spans="1:61" x14ac:dyDescent="0.4">
      <c r="A45480" s="8"/>
      <c r="B45480" s="7"/>
      <c r="C45480" s="7"/>
      <c r="BI45480" s="7"/>
    </row>
    <row r="45481" spans="1:61" x14ac:dyDescent="0.4">
      <c r="A45481" s="8"/>
      <c r="B45481" s="7"/>
      <c r="C45481" s="7"/>
      <c r="BI45481" s="7"/>
    </row>
    <row r="45482" spans="1:61" x14ac:dyDescent="0.4">
      <c r="A45482" s="8"/>
      <c r="B45482" s="7"/>
      <c r="C45482" s="7"/>
      <c r="BI45482" s="7"/>
    </row>
    <row r="45483" spans="1:61" x14ac:dyDescent="0.4">
      <c r="A45483" s="8"/>
      <c r="B45483" s="7"/>
      <c r="C45483" s="7"/>
      <c r="BI45483" s="7"/>
    </row>
    <row r="45484" spans="1:61" x14ac:dyDescent="0.4">
      <c r="A45484" s="8"/>
      <c r="B45484" s="7"/>
      <c r="C45484" s="7"/>
      <c r="BI45484" s="7"/>
    </row>
    <row r="45485" spans="1:61" x14ac:dyDescent="0.4">
      <c r="A45485" s="8"/>
      <c r="B45485" s="7"/>
      <c r="C45485" s="7"/>
      <c r="BI45485" s="7"/>
    </row>
    <row r="45486" spans="1:61" x14ac:dyDescent="0.4">
      <c r="A45486" s="8"/>
      <c r="B45486" s="7"/>
      <c r="C45486" s="7"/>
      <c r="BI45486" s="7"/>
    </row>
    <row r="45487" spans="1:61" x14ac:dyDescent="0.4">
      <c r="A45487" s="8"/>
      <c r="B45487" s="7"/>
      <c r="C45487" s="7"/>
      <c r="BI45487" s="7"/>
    </row>
    <row r="45488" spans="1:61" x14ac:dyDescent="0.4">
      <c r="A45488" s="8"/>
      <c r="B45488" s="7"/>
      <c r="C45488" s="7"/>
      <c r="BI45488" s="7"/>
    </row>
    <row r="45489" spans="1:61" x14ac:dyDescent="0.4">
      <c r="A45489" s="8"/>
      <c r="B45489" s="7"/>
      <c r="C45489" s="7"/>
      <c r="BI45489" s="7"/>
    </row>
    <row r="45490" spans="1:61" x14ac:dyDescent="0.4">
      <c r="A45490" s="8"/>
      <c r="B45490" s="7"/>
      <c r="C45490" s="7"/>
      <c r="BI45490" s="7"/>
    </row>
    <row r="45491" spans="1:61" x14ac:dyDescent="0.4">
      <c r="A45491" s="8"/>
      <c r="B45491" s="7"/>
      <c r="C45491" s="7"/>
      <c r="BI45491" s="7"/>
    </row>
    <row r="45492" spans="1:61" x14ac:dyDescent="0.4">
      <c r="A45492" s="8"/>
      <c r="B45492" s="7"/>
      <c r="C45492" s="7"/>
      <c r="BI45492" s="7"/>
    </row>
    <row r="45493" spans="1:61" x14ac:dyDescent="0.4">
      <c r="A45493" s="8"/>
      <c r="B45493" s="7"/>
      <c r="C45493" s="7"/>
      <c r="BI45493" s="7"/>
    </row>
    <row r="45494" spans="1:61" x14ac:dyDescent="0.4">
      <c r="A45494" s="8"/>
      <c r="B45494" s="7"/>
      <c r="C45494" s="7"/>
      <c r="BI45494" s="7"/>
    </row>
    <row r="45495" spans="1:61" x14ac:dyDescent="0.4">
      <c r="A45495" s="8"/>
      <c r="B45495" s="7"/>
      <c r="C45495" s="7"/>
      <c r="BI45495" s="7"/>
    </row>
    <row r="45496" spans="1:61" x14ac:dyDescent="0.4">
      <c r="A45496" s="8"/>
      <c r="B45496" s="7"/>
      <c r="C45496" s="7"/>
      <c r="BI45496" s="7"/>
    </row>
    <row r="45497" spans="1:61" x14ac:dyDescent="0.4">
      <c r="A45497" s="8"/>
      <c r="B45497" s="7"/>
      <c r="C45497" s="7"/>
      <c r="BI45497" s="7"/>
    </row>
    <row r="45498" spans="1:61" x14ac:dyDescent="0.4">
      <c r="A45498" s="8"/>
      <c r="B45498" s="7"/>
      <c r="C45498" s="7"/>
      <c r="BI45498" s="7"/>
    </row>
    <row r="45499" spans="1:61" x14ac:dyDescent="0.4">
      <c r="A45499" s="8"/>
      <c r="B45499" s="7"/>
      <c r="C45499" s="7"/>
      <c r="BI45499" s="7"/>
    </row>
    <row r="45500" spans="1:61" x14ac:dyDescent="0.4">
      <c r="A45500" s="8"/>
      <c r="B45500" s="7"/>
      <c r="C45500" s="7"/>
      <c r="BI45500" s="7"/>
    </row>
    <row r="45501" spans="1:61" x14ac:dyDescent="0.4">
      <c r="A45501" s="8"/>
      <c r="B45501" s="7"/>
      <c r="C45501" s="7"/>
      <c r="BI45501" s="7"/>
    </row>
    <row r="45502" spans="1:61" x14ac:dyDescent="0.4">
      <c r="A45502" s="8"/>
      <c r="B45502" s="7"/>
      <c r="C45502" s="7"/>
      <c r="BI45502" s="7"/>
    </row>
    <row r="45503" spans="1:61" x14ac:dyDescent="0.4">
      <c r="A45503" s="8"/>
      <c r="B45503" s="7"/>
      <c r="C45503" s="7"/>
      <c r="BI45503" s="7"/>
    </row>
    <row r="45504" spans="1:61" x14ac:dyDescent="0.4">
      <c r="A45504" s="8"/>
      <c r="B45504" s="7"/>
      <c r="C45504" s="7"/>
      <c r="BI45504" s="7"/>
    </row>
    <row r="45505" spans="1:61" x14ac:dyDescent="0.4">
      <c r="A45505" s="8"/>
      <c r="B45505" s="7"/>
      <c r="C45505" s="7"/>
      <c r="BI45505" s="7"/>
    </row>
    <row r="45506" spans="1:61" x14ac:dyDescent="0.4">
      <c r="A45506" s="8"/>
      <c r="B45506" s="7"/>
      <c r="C45506" s="7"/>
      <c r="BI45506" s="7"/>
    </row>
    <row r="45507" spans="1:61" x14ac:dyDescent="0.4">
      <c r="A45507" s="8"/>
      <c r="B45507" s="7"/>
      <c r="C45507" s="7"/>
      <c r="BI45507" s="7"/>
    </row>
    <row r="45508" spans="1:61" x14ac:dyDescent="0.4">
      <c r="A45508" s="8"/>
      <c r="B45508" s="7"/>
      <c r="C45508" s="7"/>
      <c r="BI45508" s="7"/>
    </row>
    <row r="45509" spans="1:61" x14ac:dyDescent="0.4">
      <c r="A45509" s="8"/>
      <c r="B45509" s="7"/>
      <c r="C45509" s="7"/>
      <c r="BI45509" s="7"/>
    </row>
    <row r="45510" spans="1:61" x14ac:dyDescent="0.4">
      <c r="A45510" s="8"/>
      <c r="B45510" s="7"/>
      <c r="C45510" s="7"/>
      <c r="BI45510" s="7"/>
    </row>
    <row r="45511" spans="1:61" x14ac:dyDescent="0.4">
      <c r="A45511" s="8"/>
      <c r="B45511" s="7"/>
      <c r="C45511" s="7"/>
      <c r="BI45511" s="7"/>
    </row>
    <row r="45512" spans="1:61" x14ac:dyDescent="0.4">
      <c r="A45512" s="8"/>
      <c r="B45512" s="7"/>
      <c r="C45512" s="7"/>
      <c r="BI45512" s="7"/>
    </row>
    <row r="45513" spans="1:61" x14ac:dyDescent="0.4">
      <c r="A45513" s="8"/>
      <c r="B45513" s="7"/>
      <c r="C45513" s="7"/>
      <c r="BI45513" s="7"/>
    </row>
    <row r="45514" spans="1:61" x14ac:dyDescent="0.4">
      <c r="A45514" s="8"/>
      <c r="B45514" s="7"/>
      <c r="C45514" s="7"/>
      <c r="BI45514" s="7"/>
    </row>
    <row r="45515" spans="1:61" x14ac:dyDescent="0.4">
      <c r="A45515" s="8"/>
      <c r="B45515" s="7"/>
      <c r="C45515" s="7"/>
      <c r="BI45515" s="7"/>
    </row>
    <row r="45516" spans="1:61" x14ac:dyDescent="0.4">
      <c r="A45516" s="8"/>
      <c r="B45516" s="7"/>
      <c r="C45516" s="7"/>
      <c r="BI45516" s="7"/>
    </row>
    <row r="45517" spans="1:61" x14ac:dyDescent="0.4">
      <c r="A45517" s="8"/>
      <c r="B45517" s="7"/>
      <c r="C45517" s="7"/>
      <c r="BI45517" s="7"/>
    </row>
    <row r="45518" spans="1:61" x14ac:dyDescent="0.4">
      <c r="A45518" s="8"/>
      <c r="B45518" s="7"/>
      <c r="C45518" s="7"/>
      <c r="BI45518" s="7"/>
    </row>
    <row r="45519" spans="1:61" x14ac:dyDescent="0.4">
      <c r="A45519" s="8"/>
      <c r="B45519" s="7"/>
      <c r="C45519" s="7"/>
      <c r="BI45519" s="7"/>
    </row>
    <row r="45520" spans="1:61" x14ac:dyDescent="0.4">
      <c r="A45520" s="8"/>
      <c r="B45520" s="7"/>
      <c r="C45520" s="7"/>
      <c r="BI45520" s="7"/>
    </row>
    <row r="45521" spans="1:61" x14ac:dyDescent="0.4">
      <c r="A45521" s="8"/>
      <c r="B45521" s="7"/>
      <c r="C45521" s="7"/>
      <c r="BI45521" s="7"/>
    </row>
    <row r="45522" spans="1:61" x14ac:dyDescent="0.4">
      <c r="A45522" s="8"/>
      <c r="B45522" s="7"/>
      <c r="C45522" s="7"/>
      <c r="BI45522" s="7"/>
    </row>
    <row r="45523" spans="1:61" x14ac:dyDescent="0.4">
      <c r="A45523" s="8"/>
      <c r="B45523" s="7"/>
      <c r="C45523" s="7"/>
      <c r="BI45523" s="7"/>
    </row>
    <row r="45524" spans="1:61" x14ac:dyDescent="0.4">
      <c r="A45524" s="8"/>
      <c r="B45524" s="7"/>
      <c r="C45524" s="7"/>
      <c r="BI45524" s="7"/>
    </row>
    <row r="45525" spans="1:61" x14ac:dyDescent="0.4">
      <c r="A45525" s="8"/>
      <c r="B45525" s="7"/>
      <c r="C45525" s="7"/>
      <c r="BI45525" s="7"/>
    </row>
    <row r="45526" spans="1:61" x14ac:dyDescent="0.4">
      <c r="A45526" s="8"/>
      <c r="B45526" s="7"/>
      <c r="C45526" s="7"/>
      <c r="BI45526" s="7"/>
    </row>
    <row r="45527" spans="1:61" x14ac:dyDescent="0.4">
      <c r="A45527" s="8"/>
      <c r="B45527" s="7"/>
      <c r="C45527" s="7"/>
      <c r="BI45527" s="7"/>
    </row>
    <row r="45528" spans="1:61" x14ac:dyDescent="0.4">
      <c r="A45528" s="8"/>
      <c r="B45528" s="7"/>
      <c r="C45528" s="7"/>
      <c r="BI45528" s="7"/>
    </row>
    <row r="45529" spans="1:61" x14ac:dyDescent="0.4">
      <c r="A45529" s="8"/>
      <c r="B45529" s="7"/>
      <c r="C45529" s="7"/>
      <c r="BI45529" s="7"/>
    </row>
    <row r="45530" spans="1:61" x14ac:dyDescent="0.4">
      <c r="A45530" s="8"/>
      <c r="B45530" s="7"/>
      <c r="C45530" s="7"/>
      <c r="BI45530" s="7"/>
    </row>
    <row r="45531" spans="1:61" x14ac:dyDescent="0.4">
      <c r="A45531" s="8"/>
      <c r="B45531" s="7"/>
      <c r="C45531" s="7"/>
      <c r="BI45531" s="7"/>
    </row>
    <row r="45532" spans="1:61" x14ac:dyDescent="0.4">
      <c r="A45532" s="8"/>
      <c r="B45532" s="7"/>
      <c r="C45532" s="7"/>
      <c r="BI45532" s="7"/>
    </row>
    <row r="45533" spans="1:61" x14ac:dyDescent="0.4">
      <c r="A45533" s="8"/>
      <c r="B45533" s="7"/>
      <c r="C45533" s="7"/>
      <c r="BI45533" s="7"/>
    </row>
    <row r="45534" spans="1:61" x14ac:dyDescent="0.4">
      <c r="A45534" s="8"/>
      <c r="B45534" s="7"/>
      <c r="C45534" s="7"/>
      <c r="BI45534" s="7"/>
    </row>
    <row r="45535" spans="1:61" x14ac:dyDescent="0.4">
      <c r="A45535" s="8"/>
      <c r="B45535" s="7"/>
      <c r="C45535" s="7"/>
      <c r="BI45535" s="7"/>
    </row>
    <row r="45536" spans="1:61" x14ac:dyDescent="0.4">
      <c r="A45536" s="8"/>
      <c r="B45536" s="7"/>
      <c r="C45536" s="7"/>
      <c r="BI45536" s="7"/>
    </row>
    <row r="45537" spans="1:61" x14ac:dyDescent="0.4">
      <c r="A45537" s="8"/>
      <c r="B45537" s="7"/>
      <c r="C45537" s="7"/>
      <c r="BI45537" s="7"/>
    </row>
    <row r="45538" spans="1:61" x14ac:dyDescent="0.4">
      <c r="A45538" s="8"/>
      <c r="B45538" s="7"/>
      <c r="C45538" s="7"/>
    </row>
    <row r="45539" spans="1:61" x14ac:dyDescent="0.4">
      <c r="A45539" s="8"/>
      <c r="B45539" s="7"/>
      <c r="C45539" s="7"/>
      <c r="BI45539" s="7"/>
    </row>
    <row r="45540" spans="1:61" x14ac:dyDescent="0.4">
      <c r="A45540" s="8"/>
      <c r="B45540" s="7"/>
      <c r="C45540" s="7"/>
      <c r="BI45540" s="7"/>
    </row>
    <row r="45541" spans="1:61" x14ac:dyDescent="0.4">
      <c r="A45541" s="8"/>
      <c r="B45541" s="7"/>
      <c r="C45541" s="7"/>
      <c r="BI45541" s="7"/>
    </row>
    <row r="45542" spans="1:61" x14ac:dyDescent="0.4">
      <c r="A45542" s="8"/>
      <c r="B45542" s="7"/>
      <c r="C45542" s="7"/>
      <c r="BI45542" s="7"/>
    </row>
    <row r="45543" spans="1:61" x14ac:dyDescent="0.4">
      <c r="A45543" s="8"/>
      <c r="B45543" s="7"/>
      <c r="C45543" s="7"/>
      <c r="BI45543" s="7"/>
    </row>
    <row r="45544" spans="1:61" x14ac:dyDescent="0.4">
      <c r="A45544" s="8"/>
      <c r="B45544" s="7"/>
      <c r="C45544" s="7"/>
      <c r="BI45544" s="7"/>
    </row>
    <row r="45545" spans="1:61" x14ac:dyDescent="0.4">
      <c r="A45545" s="8"/>
      <c r="B45545" s="7"/>
      <c r="C45545" s="7"/>
      <c r="BI45545" s="7"/>
    </row>
    <row r="45546" spans="1:61" x14ac:dyDescent="0.4">
      <c r="A45546" s="8"/>
      <c r="B45546" s="7"/>
      <c r="C45546" s="7"/>
      <c r="BI45546" s="7"/>
    </row>
    <row r="45547" spans="1:61" x14ac:dyDescent="0.4">
      <c r="A45547" s="8"/>
      <c r="B45547" s="7"/>
      <c r="C45547" s="7"/>
      <c r="BI45547" s="7"/>
    </row>
    <row r="45548" spans="1:61" x14ac:dyDescent="0.4">
      <c r="A45548" s="8"/>
      <c r="B45548" s="7"/>
      <c r="C45548" s="7"/>
      <c r="BI45548" s="7"/>
    </row>
    <row r="45549" spans="1:61" x14ac:dyDescent="0.4">
      <c r="A45549" s="8"/>
      <c r="B45549" s="7"/>
      <c r="C45549" s="7"/>
      <c r="BI45549" s="7"/>
    </row>
    <row r="45550" spans="1:61" x14ac:dyDescent="0.4">
      <c r="A45550" s="8"/>
      <c r="B45550" s="7"/>
      <c r="C45550" s="7"/>
      <c r="BI45550" s="7"/>
    </row>
    <row r="45551" spans="1:61" x14ac:dyDescent="0.4">
      <c r="A45551" s="8"/>
      <c r="B45551" s="7"/>
      <c r="C45551" s="7"/>
      <c r="BI45551" s="7"/>
    </row>
    <row r="45552" spans="1:61" x14ac:dyDescent="0.4">
      <c r="A45552" s="8"/>
      <c r="B45552" s="7"/>
      <c r="C45552" s="7"/>
      <c r="BI45552" s="7"/>
    </row>
    <row r="45553" spans="1:61" x14ac:dyDescent="0.4">
      <c r="A45553" s="8"/>
      <c r="B45553" s="7"/>
      <c r="C45553" s="7"/>
      <c r="BI45553" s="7"/>
    </row>
    <row r="45554" spans="1:61" x14ac:dyDescent="0.4">
      <c r="A45554" s="8"/>
      <c r="B45554" s="7"/>
      <c r="C45554" s="7"/>
      <c r="BI45554" s="7"/>
    </row>
    <row r="45555" spans="1:61" x14ac:dyDescent="0.4">
      <c r="A45555" s="8"/>
      <c r="B45555" s="7"/>
      <c r="C45555" s="7"/>
      <c r="BI45555" s="7"/>
    </row>
    <row r="45556" spans="1:61" x14ac:dyDescent="0.4">
      <c r="A45556" s="8"/>
      <c r="B45556" s="7"/>
      <c r="C45556" s="7"/>
      <c r="BI45556" s="7"/>
    </row>
    <row r="45557" spans="1:61" x14ac:dyDescent="0.4">
      <c r="A45557" s="8"/>
      <c r="B45557" s="7"/>
      <c r="C45557" s="7"/>
      <c r="BI45557" s="7"/>
    </row>
    <row r="45558" spans="1:61" x14ac:dyDescent="0.4">
      <c r="A45558" s="8"/>
      <c r="B45558" s="7"/>
      <c r="C45558" s="7"/>
      <c r="BI45558" s="7"/>
    </row>
    <row r="45559" spans="1:61" x14ac:dyDescent="0.4">
      <c r="A45559" s="8"/>
      <c r="B45559" s="7"/>
      <c r="C45559" s="7"/>
      <c r="BI45559" s="7"/>
    </row>
    <row r="45560" spans="1:61" x14ac:dyDescent="0.4">
      <c r="A45560" s="8"/>
      <c r="B45560" s="7"/>
      <c r="C45560" s="7"/>
      <c r="BI45560" s="7"/>
    </row>
    <row r="45561" spans="1:61" x14ac:dyDescent="0.4">
      <c r="A45561" s="8"/>
      <c r="B45561" s="7"/>
      <c r="C45561" s="7"/>
      <c r="BI45561" s="7"/>
    </row>
    <row r="45562" spans="1:61" x14ac:dyDescent="0.4">
      <c r="A45562" s="8"/>
      <c r="B45562" s="7"/>
      <c r="C45562" s="7"/>
      <c r="BI45562" s="7"/>
    </row>
    <row r="45563" spans="1:61" x14ac:dyDescent="0.4">
      <c r="A45563" s="8"/>
      <c r="B45563" s="7"/>
      <c r="C45563" s="7"/>
      <c r="BI45563" s="7"/>
    </row>
    <row r="45564" spans="1:61" x14ac:dyDescent="0.4">
      <c r="A45564" s="8"/>
      <c r="B45564" s="7"/>
      <c r="C45564" s="7"/>
      <c r="BI45564" s="7"/>
    </row>
    <row r="45565" spans="1:61" x14ac:dyDescent="0.4">
      <c r="A45565" s="8"/>
      <c r="B45565" s="7"/>
      <c r="C45565" s="7"/>
      <c r="BI45565" s="7"/>
    </row>
    <row r="45566" spans="1:61" x14ac:dyDescent="0.4">
      <c r="A45566" s="8"/>
      <c r="B45566" s="7"/>
      <c r="C45566" s="7"/>
      <c r="BI45566" s="7"/>
    </row>
    <row r="45567" spans="1:61" x14ac:dyDescent="0.4">
      <c r="A45567" s="8"/>
      <c r="B45567" s="7"/>
      <c r="C45567" s="7"/>
      <c r="BI45567" s="7"/>
    </row>
    <row r="45568" spans="1:61" x14ac:dyDescent="0.4">
      <c r="A45568" s="8"/>
      <c r="B45568" s="7"/>
      <c r="C45568" s="7"/>
      <c r="BI45568" s="7"/>
    </row>
    <row r="45569" spans="1:61" x14ac:dyDescent="0.4">
      <c r="A45569" s="8"/>
      <c r="B45569" s="7"/>
      <c r="C45569" s="7"/>
      <c r="BI45569" s="7"/>
    </row>
    <row r="45570" spans="1:61" x14ac:dyDescent="0.4">
      <c r="A45570" s="8"/>
      <c r="B45570" s="7"/>
      <c r="C45570" s="7"/>
      <c r="BI45570" s="7"/>
    </row>
    <row r="45571" spans="1:61" x14ac:dyDescent="0.4">
      <c r="A45571" s="8"/>
      <c r="B45571" s="7"/>
      <c r="C45571" s="7"/>
      <c r="BI45571" s="7"/>
    </row>
    <row r="45572" spans="1:61" x14ac:dyDescent="0.4">
      <c r="A45572" s="8"/>
      <c r="B45572" s="7"/>
      <c r="C45572" s="7"/>
      <c r="BI45572" s="7"/>
    </row>
    <row r="45573" spans="1:61" x14ac:dyDescent="0.4">
      <c r="A45573" s="8"/>
      <c r="B45573" s="7"/>
      <c r="C45573" s="7"/>
      <c r="BI45573" s="7"/>
    </row>
    <row r="45574" spans="1:61" x14ac:dyDescent="0.4">
      <c r="A45574" s="8"/>
      <c r="B45574" s="7"/>
      <c r="C45574" s="7"/>
      <c r="BI45574" s="7"/>
    </row>
    <row r="45575" spans="1:61" x14ac:dyDescent="0.4">
      <c r="A45575" s="8"/>
      <c r="B45575" s="7"/>
      <c r="C45575" s="7"/>
      <c r="BI45575" s="7"/>
    </row>
    <row r="45576" spans="1:61" x14ac:dyDescent="0.4">
      <c r="A45576" s="8"/>
      <c r="B45576" s="7"/>
      <c r="C45576" s="7"/>
      <c r="BI45576" s="7"/>
    </row>
    <row r="45577" spans="1:61" x14ac:dyDescent="0.4">
      <c r="A45577" s="8"/>
      <c r="B45577" s="7"/>
      <c r="C45577" s="7"/>
      <c r="BI45577" s="7"/>
    </row>
    <row r="45578" spans="1:61" x14ac:dyDescent="0.4">
      <c r="A45578" s="8"/>
      <c r="B45578" s="7"/>
      <c r="C45578" s="7"/>
      <c r="BI45578" s="7"/>
    </row>
    <row r="45579" spans="1:61" x14ac:dyDescent="0.4">
      <c r="A45579" s="8"/>
      <c r="B45579" s="7"/>
      <c r="C45579" s="7"/>
      <c r="BI45579" s="7"/>
    </row>
    <row r="45580" spans="1:61" x14ac:dyDescent="0.4">
      <c r="A45580" s="8"/>
      <c r="B45580" s="7"/>
      <c r="C45580" s="7"/>
      <c r="BI45580" s="7"/>
    </row>
    <row r="45581" spans="1:61" x14ac:dyDescent="0.4">
      <c r="A45581" s="8"/>
      <c r="B45581" s="7"/>
      <c r="C45581" s="7"/>
      <c r="BI45581" s="7"/>
    </row>
    <row r="45582" spans="1:61" x14ac:dyDescent="0.4">
      <c r="A45582" s="8"/>
      <c r="B45582" s="7"/>
      <c r="C45582" s="7"/>
      <c r="BI45582" s="7"/>
    </row>
    <row r="45583" spans="1:61" x14ac:dyDescent="0.4">
      <c r="A45583" s="8"/>
      <c r="B45583" s="7"/>
      <c r="C45583" s="7"/>
      <c r="BI45583" s="7"/>
    </row>
    <row r="45584" spans="1:61" x14ac:dyDescent="0.4">
      <c r="A45584" s="8"/>
      <c r="B45584" s="7"/>
      <c r="C45584" s="7"/>
      <c r="BI45584" s="7"/>
    </row>
    <row r="45585" spans="1:61" x14ac:dyDescent="0.4">
      <c r="A45585" s="8"/>
      <c r="B45585" s="7"/>
      <c r="C45585" s="7"/>
      <c r="BI45585" s="7"/>
    </row>
    <row r="45586" spans="1:61" x14ac:dyDescent="0.4">
      <c r="A45586" s="8"/>
      <c r="B45586" s="7"/>
      <c r="C45586" s="7"/>
      <c r="BI45586" s="7"/>
    </row>
    <row r="45587" spans="1:61" x14ac:dyDescent="0.4">
      <c r="A45587" s="8"/>
      <c r="B45587" s="7"/>
      <c r="C45587" s="7"/>
      <c r="BI45587" s="7"/>
    </row>
    <row r="45588" spans="1:61" x14ac:dyDescent="0.4">
      <c r="A45588" s="8"/>
      <c r="B45588" s="7"/>
      <c r="C45588" s="7"/>
      <c r="BI45588" s="7"/>
    </row>
    <row r="45589" spans="1:61" x14ac:dyDescent="0.4">
      <c r="A45589" s="8"/>
      <c r="B45589" s="7"/>
      <c r="C45589" s="7"/>
      <c r="BI45589" s="7"/>
    </row>
    <row r="45590" spans="1:61" x14ac:dyDescent="0.4">
      <c r="A45590" s="8"/>
      <c r="B45590" s="7"/>
      <c r="C45590" s="7"/>
      <c r="BI45590" s="7"/>
    </row>
    <row r="45591" spans="1:61" x14ac:dyDescent="0.4">
      <c r="A45591" s="8"/>
      <c r="B45591" s="7"/>
      <c r="C45591" s="7"/>
      <c r="BI45591" s="7"/>
    </row>
    <row r="45592" spans="1:61" x14ac:dyDescent="0.4">
      <c r="A45592" s="8"/>
      <c r="B45592" s="7"/>
      <c r="C45592" s="7"/>
      <c r="BI45592" s="7"/>
    </row>
    <row r="45593" spans="1:61" x14ac:dyDescent="0.4">
      <c r="A45593" s="8"/>
      <c r="B45593" s="7"/>
      <c r="C45593" s="7"/>
      <c r="BI45593" s="7"/>
    </row>
    <row r="45594" spans="1:61" x14ac:dyDescent="0.4">
      <c r="A45594" s="8"/>
      <c r="B45594" s="7"/>
      <c r="C45594" s="7"/>
      <c r="BI45594" s="7"/>
    </row>
    <row r="45595" spans="1:61" x14ac:dyDescent="0.4">
      <c r="A45595" s="8"/>
      <c r="B45595" s="7"/>
      <c r="C45595" s="7"/>
      <c r="BI45595" s="7"/>
    </row>
    <row r="45596" spans="1:61" x14ac:dyDescent="0.4">
      <c r="A45596" s="8"/>
      <c r="B45596" s="7"/>
      <c r="C45596" s="7"/>
    </row>
    <row r="45597" spans="1:61" x14ac:dyDescent="0.4">
      <c r="A45597" s="8"/>
      <c r="B45597" s="7"/>
      <c r="C45597" s="7"/>
      <c r="BI45597" s="7"/>
    </row>
    <row r="45598" spans="1:61" x14ac:dyDescent="0.4">
      <c r="A45598" s="8"/>
      <c r="B45598" s="7"/>
      <c r="C45598" s="7"/>
      <c r="BI45598" s="7"/>
    </row>
    <row r="45599" spans="1:61" x14ac:dyDescent="0.4">
      <c r="A45599" s="8"/>
      <c r="B45599" s="7"/>
      <c r="C45599" s="7"/>
      <c r="BI45599" s="7"/>
    </row>
    <row r="45600" spans="1:61" x14ac:dyDescent="0.4">
      <c r="A45600" s="8"/>
      <c r="B45600" s="7"/>
      <c r="C45600" s="7"/>
      <c r="BI45600" s="7"/>
    </row>
    <row r="45601" spans="1:61" x14ac:dyDescent="0.4">
      <c r="A45601" s="8"/>
      <c r="B45601" s="7"/>
      <c r="C45601" s="7"/>
      <c r="BI45601" s="7"/>
    </row>
    <row r="45602" spans="1:61" x14ac:dyDescent="0.4">
      <c r="A45602" s="8"/>
      <c r="B45602" s="7"/>
      <c r="C45602" s="7"/>
      <c r="BI45602" s="7"/>
    </row>
    <row r="45603" spans="1:61" x14ac:dyDescent="0.4">
      <c r="A45603" s="8"/>
      <c r="B45603" s="7"/>
      <c r="C45603" s="7"/>
      <c r="BI45603" s="7"/>
    </row>
    <row r="45604" spans="1:61" x14ac:dyDescent="0.4">
      <c r="A45604" s="8"/>
      <c r="B45604" s="7"/>
      <c r="C45604" s="7"/>
      <c r="BI45604" s="7"/>
    </row>
    <row r="45605" spans="1:61" x14ac:dyDescent="0.4">
      <c r="A45605" s="8"/>
      <c r="B45605" s="7"/>
      <c r="C45605" s="7"/>
      <c r="BI45605" s="7"/>
    </row>
    <row r="45606" spans="1:61" x14ac:dyDescent="0.4">
      <c r="A45606" s="8"/>
      <c r="B45606" s="7"/>
      <c r="C45606" s="7"/>
      <c r="BI45606" s="7"/>
    </row>
    <row r="45607" spans="1:61" x14ac:dyDescent="0.4">
      <c r="A45607" s="8"/>
      <c r="B45607" s="7"/>
      <c r="C45607" s="7"/>
      <c r="BI45607" s="7"/>
    </row>
    <row r="45608" spans="1:61" x14ac:dyDescent="0.4">
      <c r="A45608" s="8"/>
      <c r="B45608" s="7"/>
      <c r="C45608" s="7"/>
      <c r="BI45608" s="7"/>
    </row>
    <row r="45609" spans="1:61" x14ac:dyDescent="0.4">
      <c r="A45609" s="8"/>
      <c r="B45609" s="7"/>
      <c r="C45609" s="7"/>
      <c r="BI45609" s="7"/>
    </row>
    <row r="45610" spans="1:61" x14ac:dyDescent="0.4">
      <c r="A45610" s="8"/>
      <c r="B45610" s="7"/>
      <c r="C45610" s="7"/>
      <c r="BI45610" s="7"/>
    </row>
    <row r="45611" spans="1:61" x14ac:dyDescent="0.4">
      <c r="A45611" s="8"/>
      <c r="B45611" s="7"/>
      <c r="C45611" s="7"/>
      <c r="BI45611" s="7"/>
    </row>
    <row r="45612" spans="1:61" x14ac:dyDescent="0.4">
      <c r="A45612" s="8"/>
      <c r="B45612" s="7"/>
      <c r="C45612" s="7"/>
      <c r="BI45612" s="7"/>
    </row>
    <row r="45613" spans="1:61" x14ac:dyDescent="0.4">
      <c r="A45613" s="8"/>
      <c r="B45613" s="7"/>
      <c r="C45613" s="7"/>
    </row>
    <row r="45614" spans="1:61" x14ac:dyDescent="0.4">
      <c r="A45614" s="8"/>
      <c r="B45614" s="7"/>
      <c r="C45614" s="7"/>
      <c r="BI45614" s="7"/>
    </row>
    <row r="45615" spans="1:61" x14ac:dyDescent="0.4">
      <c r="A45615" s="8"/>
      <c r="B45615" s="7"/>
      <c r="C45615" s="7"/>
      <c r="BI45615" s="7"/>
    </row>
    <row r="45616" spans="1:61" x14ac:dyDescent="0.4">
      <c r="A45616" s="8"/>
      <c r="B45616" s="7"/>
      <c r="C45616" s="7"/>
      <c r="BI45616" s="7"/>
    </row>
    <row r="45617" spans="1:61" x14ac:dyDescent="0.4">
      <c r="A45617" s="8"/>
      <c r="B45617" s="7"/>
      <c r="C45617" s="7"/>
      <c r="BI45617" s="7"/>
    </row>
    <row r="45618" spans="1:61" x14ac:dyDescent="0.4">
      <c r="A45618" s="8"/>
      <c r="B45618" s="7"/>
      <c r="C45618" s="7"/>
      <c r="BI45618" s="7"/>
    </row>
    <row r="45619" spans="1:61" x14ac:dyDescent="0.4">
      <c r="A45619" s="8"/>
      <c r="B45619" s="7"/>
      <c r="C45619" s="7"/>
      <c r="BI45619" s="7"/>
    </row>
    <row r="45620" spans="1:61" x14ac:dyDescent="0.4">
      <c r="A45620" s="8"/>
      <c r="B45620" s="7"/>
      <c r="C45620" s="7"/>
      <c r="BI45620" s="7"/>
    </row>
    <row r="45621" spans="1:61" x14ac:dyDescent="0.4">
      <c r="A45621" s="8"/>
      <c r="B45621" s="7"/>
      <c r="C45621" s="7"/>
      <c r="BI45621" s="7"/>
    </row>
    <row r="45622" spans="1:61" x14ac:dyDescent="0.4">
      <c r="A45622" s="8"/>
      <c r="B45622" s="7"/>
      <c r="C45622" s="7"/>
      <c r="BI45622" s="7"/>
    </row>
    <row r="45623" spans="1:61" x14ac:dyDescent="0.4">
      <c r="A45623" s="8"/>
      <c r="B45623" s="7"/>
      <c r="C45623" s="7"/>
      <c r="BI45623" s="7"/>
    </row>
    <row r="45624" spans="1:61" x14ac:dyDescent="0.4">
      <c r="A45624" s="8"/>
      <c r="B45624" s="7"/>
      <c r="C45624" s="7"/>
    </row>
    <row r="45625" spans="1:61" x14ac:dyDescent="0.4">
      <c r="A45625" s="8"/>
      <c r="B45625" s="7"/>
      <c r="C45625" s="7"/>
      <c r="BI45625" s="7"/>
    </row>
    <row r="45626" spans="1:61" x14ac:dyDescent="0.4">
      <c r="A45626" s="8"/>
      <c r="B45626" s="7"/>
      <c r="C45626" s="7"/>
      <c r="BI45626" s="7"/>
    </row>
    <row r="45627" spans="1:61" x14ac:dyDescent="0.4">
      <c r="A45627" s="8"/>
      <c r="B45627" s="7"/>
      <c r="C45627" s="7"/>
      <c r="BI45627" s="7"/>
    </row>
    <row r="45628" spans="1:61" x14ac:dyDescent="0.4">
      <c r="A45628" s="8"/>
      <c r="B45628" s="7"/>
      <c r="C45628" s="7"/>
      <c r="BI45628" s="7"/>
    </row>
    <row r="45629" spans="1:61" x14ac:dyDescent="0.4">
      <c r="A45629" s="8"/>
      <c r="B45629" s="7"/>
      <c r="C45629" s="7"/>
      <c r="BI45629" s="7"/>
    </row>
    <row r="45630" spans="1:61" x14ac:dyDescent="0.4">
      <c r="A45630" s="8"/>
      <c r="B45630" s="7"/>
      <c r="C45630" s="7"/>
      <c r="BI45630" s="7"/>
    </row>
    <row r="45631" spans="1:61" x14ac:dyDescent="0.4">
      <c r="A45631" s="8"/>
      <c r="B45631" s="7"/>
      <c r="C45631" s="7"/>
      <c r="BI45631" s="7"/>
    </row>
    <row r="45632" spans="1:61" x14ac:dyDescent="0.4">
      <c r="A45632" s="8"/>
      <c r="B45632" s="7"/>
      <c r="C45632" s="7"/>
      <c r="BI45632" s="7"/>
    </row>
    <row r="45633" spans="1:61" x14ac:dyDescent="0.4">
      <c r="A45633" s="8"/>
      <c r="B45633" s="7"/>
      <c r="C45633" s="7"/>
      <c r="BI45633" s="7"/>
    </row>
    <row r="45634" spans="1:61" x14ac:dyDescent="0.4">
      <c r="A45634" s="8"/>
      <c r="B45634" s="7"/>
      <c r="C45634" s="7"/>
      <c r="BI45634" s="7"/>
    </row>
    <row r="45635" spans="1:61" x14ac:dyDescent="0.4">
      <c r="A45635" s="8"/>
      <c r="B45635" s="7"/>
      <c r="C45635" s="7"/>
      <c r="BI45635" s="7"/>
    </row>
    <row r="45636" spans="1:61" x14ac:dyDescent="0.4">
      <c r="A45636" s="8"/>
      <c r="B45636" s="7"/>
      <c r="C45636" s="7"/>
      <c r="BI45636" s="7"/>
    </row>
    <row r="45637" spans="1:61" x14ac:dyDescent="0.4">
      <c r="A45637" s="8"/>
      <c r="B45637" s="7"/>
      <c r="C45637" s="7"/>
      <c r="BI45637" s="7"/>
    </row>
    <row r="45638" spans="1:61" x14ac:dyDescent="0.4">
      <c r="A45638" s="8"/>
      <c r="B45638" s="7"/>
      <c r="C45638" s="7"/>
      <c r="BI45638" s="7"/>
    </row>
    <row r="45639" spans="1:61" x14ac:dyDescent="0.4">
      <c r="A45639" s="8"/>
      <c r="B45639" s="7"/>
      <c r="C45639" s="7"/>
      <c r="BI45639" s="7"/>
    </row>
    <row r="45640" spans="1:61" x14ac:dyDescent="0.4">
      <c r="A45640" s="8"/>
      <c r="B45640" s="7"/>
      <c r="C45640" s="7"/>
      <c r="BI45640" s="7"/>
    </row>
    <row r="45641" spans="1:61" x14ac:dyDescent="0.4">
      <c r="A45641" s="8"/>
      <c r="B45641" s="7"/>
      <c r="C45641" s="7"/>
      <c r="BI45641" s="7"/>
    </row>
    <row r="45642" spans="1:61" x14ac:dyDescent="0.4">
      <c r="A45642" s="8"/>
      <c r="B45642" s="7"/>
      <c r="C45642" s="7"/>
      <c r="BI45642" s="7"/>
    </row>
    <row r="45643" spans="1:61" x14ac:dyDescent="0.4">
      <c r="A45643" s="8"/>
      <c r="B45643" s="7"/>
      <c r="C45643" s="7"/>
      <c r="BI45643" s="7"/>
    </row>
    <row r="45644" spans="1:61" x14ac:dyDescent="0.4">
      <c r="A45644" s="8"/>
      <c r="B45644" s="7"/>
      <c r="C45644" s="7"/>
      <c r="BI45644" s="7"/>
    </row>
    <row r="45645" spans="1:61" x14ac:dyDescent="0.4">
      <c r="A45645" s="8"/>
      <c r="B45645" s="7"/>
      <c r="C45645" s="7"/>
      <c r="BI45645" s="7"/>
    </row>
    <row r="45646" spans="1:61" x14ac:dyDescent="0.4">
      <c r="A45646" s="8"/>
      <c r="B45646" s="7"/>
      <c r="C45646" s="7"/>
      <c r="BI45646" s="7"/>
    </row>
    <row r="45647" spans="1:61" x14ac:dyDescent="0.4">
      <c r="A45647" s="8"/>
      <c r="B45647" s="7"/>
      <c r="C45647" s="7"/>
      <c r="BI45647" s="7"/>
    </row>
    <row r="45648" spans="1:61" x14ac:dyDescent="0.4">
      <c r="A45648" s="8"/>
      <c r="B45648" s="7"/>
      <c r="C45648" s="7"/>
      <c r="BI45648" s="7"/>
    </row>
    <row r="45649" spans="1:61" x14ac:dyDescent="0.4">
      <c r="A45649" s="8"/>
      <c r="B45649" s="7"/>
      <c r="C45649" s="7"/>
      <c r="BI45649" s="7"/>
    </row>
    <row r="45650" spans="1:61" x14ac:dyDescent="0.4">
      <c r="A45650" s="8"/>
      <c r="B45650" s="7"/>
      <c r="C45650" s="7"/>
      <c r="BI45650" s="7"/>
    </row>
    <row r="45651" spans="1:61" x14ac:dyDescent="0.4">
      <c r="A45651" s="8"/>
      <c r="B45651" s="7"/>
      <c r="C45651" s="7"/>
      <c r="BI45651" s="7"/>
    </row>
    <row r="45652" spans="1:61" x14ac:dyDescent="0.4">
      <c r="A45652" s="8"/>
      <c r="B45652" s="7"/>
      <c r="C45652" s="7"/>
      <c r="BI45652" s="7"/>
    </row>
    <row r="45653" spans="1:61" x14ac:dyDescent="0.4">
      <c r="A45653" s="8"/>
      <c r="B45653" s="7"/>
      <c r="C45653" s="7"/>
      <c r="BI45653" s="7"/>
    </row>
    <row r="45654" spans="1:61" x14ac:dyDescent="0.4">
      <c r="A45654" s="8"/>
      <c r="B45654" s="7"/>
      <c r="C45654" s="7"/>
      <c r="BI45654" s="7"/>
    </row>
    <row r="45655" spans="1:61" x14ac:dyDescent="0.4">
      <c r="A45655" s="8"/>
      <c r="B45655" s="7"/>
      <c r="C45655" s="7"/>
      <c r="BI45655" s="7"/>
    </row>
    <row r="45656" spans="1:61" x14ac:dyDescent="0.4">
      <c r="A45656" s="8"/>
      <c r="B45656" s="7"/>
      <c r="C45656" s="7"/>
      <c r="BI45656" s="7"/>
    </row>
    <row r="45657" spans="1:61" x14ac:dyDescent="0.4">
      <c r="A45657" s="8"/>
      <c r="B45657" s="7"/>
      <c r="C45657" s="7"/>
    </row>
    <row r="45658" spans="1:61" x14ac:dyDescent="0.4">
      <c r="A45658" s="8"/>
      <c r="B45658" s="7"/>
      <c r="C45658" s="7"/>
      <c r="BI45658" s="7"/>
    </row>
    <row r="45659" spans="1:61" x14ac:dyDescent="0.4">
      <c r="A45659" s="8"/>
      <c r="B45659" s="7"/>
      <c r="C45659" s="7"/>
      <c r="BI45659" s="7"/>
    </row>
    <row r="45660" spans="1:61" x14ac:dyDescent="0.4">
      <c r="A45660" s="8"/>
      <c r="B45660" s="7"/>
      <c r="C45660" s="7"/>
      <c r="BI45660" s="7"/>
    </row>
    <row r="45661" spans="1:61" x14ac:dyDescent="0.4">
      <c r="A45661" s="8"/>
      <c r="B45661" s="7"/>
      <c r="C45661" s="7"/>
      <c r="BI45661" s="7"/>
    </row>
    <row r="45662" spans="1:61" x14ac:dyDescent="0.4">
      <c r="A45662" s="8"/>
      <c r="B45662" s="7"/>
      <c r="C45662" s="7"/>
      <c r="BI45662" s="7"/>
    </row>
    <row r="45663" spans="1:61" x14ac:dyDescent="0.4">
      <c r="A45663" s="8"/>
      <c r="B45663" s="7"/>
      <c r="C45663" s="7"/>
      <c r="BI45663" s="7"/>
    </row>
    <row r="45664" spans="1:61" x14ac:dyDescent="0.4">
      <c r="A45664" s="8"/>
      <c r="B45664" s="7"/>
      <c r="C45664" s="7"/>
      <c r="BI45664" s="7"/>
    </row>
    <row r="45665" spans="1:61" x14ac:dyDescent="0.4">
      <c r="A45665" s="8"/>
      <c r="B45665" s="7"/>
      <c r="C45665" s="7"/>
      <c r="BI45665" s="7"/>
    </row>
    <row r="45666" spans="1:61" x14ac:dyDescent="0.4">
      <c r="A45666" s="8"/>
      <c r="B45666" s="7"/>
      <c r="C45666" s="7"/>
      <c r="BI45666" s="7"/>
    </row>
    <row r="45667" spans="1:61" x14ac:dyDescent="0.4">
      <c r="A45667" s="8"/>
      <c r="B45667" s="7"/>
      <c r="C45667" s="7"/>
      <c r="BI45667" s="7"/>
    </row>
    <row r="45668" spans="1:61" x14ac:dyDescent="0.4">
      <c r="A45668" s="8"/>
      <c r="B45668" s="7"/>
      <c r="C45668" s="7"/>
      <c r="BI45668" s="7"/>
    </row>
    <row r="45669" spans="1:61" x14ac:dyDescent="0.4">
      <c r="A45669" s="8"/>
      <c r="B45669" s="7"/>
      <c r="C45669" s="7"/>
      <c r="BI45669" s="7"/>
    </row>
    <row r="45670" spans="1:61" x14ac:dyDescent="0.4">
      <c r="A45670" s="8"/>
      <c r="B45670" s="7"/>
      <c r="C45670" s="7"/>
      <c r="BI45670" s="7"/>
    </row>
    <row r="45671" spans="1:61" x14ac:dyDescent="0.4">
      <c r="A45671" s="8"/>
      <c r="B45671" s="7"/>
      <c r="C45671" s="7"/>
      <c r="BI45671" s="7"/>
    </row>
    <row r="45672" spans="1:61" x14ac:dyDescent="0.4">
      <c r="A45672" s="8"/>
      <c r="B45672" s="7"/>
      <c r="C45672" s="7"/>
      <c r="BI45672" s="7"/>
    </row>
    <row r="45673" spans="1:61" x14ac:dyDescent="0.4">
      <c r="A45673" s="8"/>
      <c r="B45673" s="7"/>
      <c r="C45673" s="7"/>
      <c r="BI45673" s="7"/>
    </row>
    <row r="45674" spans="1:61" x14ac:dyDescent="0.4">
      <c r="A45674" s="8"/>
      <c r="B45674" s="7"/>
      <c r="C45674" s="7"/>
      <c r="BI45674" s="7"/>
    </row>
    <row r="45675" spans="1:61" x14ac:dyDescent="0.4">
      <c r="A45675" s="8"/>
      <c r="B45675" s="7"/>
      <c r="C45675" s="7"/>
      <c r="BI45675" s="7"/>
    </row>
    <row r="45676" spans="1:61" x14ac:dyDescent="0.4">
      <c r="A45676" s="8"/>
      <c r="B45676" s="7"/>
      <c r="C45676" s="7"/>
      <c r="BI45676" s="7"/>
    </row>
    <row r="45677" spans="1:61" x14ac:dyDescent="0.4">
      <c r="A45677" s="8"/>
      <c r="B45677" s="7"/>
      <c r="C45677" s="7"/>
      <c r="BI45677" s="7"/>
    </row>
    <row r="45678" spans="1:61" x14ac:dyDescent="0.4">
      <c r="A45678" s="8"/>
      <c r="B45678" s="7"/>
      <c r="C45678" s="7"/>
      <c r="BI45678" s="7"/>
    </row>
    <row r="45679" spans="1:61" x14ac:dyDescent="0.4">
      <c r="A45679" s="8"/>
      <c r="B45679" s="7"/>
      <c r="C45679" s="7"/>
      <c r="BI45679" s="7"/>
    </row>
    <row r="45680" spans="1:61" x14ac:dyDescent="0.4">
      <c r="A45680" s="8"/>
      <c r="B45680" s="7"/>
      <c r="C45680" s="7"/>
      <c r="BI45680" s="7"/>
    </row>
    <row r="45681" spans="1:61" x14ac:dyDescent="0.4">
      <c r="A45681" s="8"/>
      <c r="B45681" s="7"/>
      <c r="C45681" s="7"/>
      <c r="BI45681" s="7"/>
    </row>
    <row r="45682" spans="1:61" x14ac:dyDescent="0.4">
      <c r="A45682" s="8"/>
      <c r="B45682" s="7"/>
      <c r="C45682" s="7"/>
      <c r="BI45682" s="7"/>
    </row>
    <row r="45683" spans="1:61" x14ac:dyDescent="0.4">
      <c r="A45683" s="8"/>
      <c r="B45683" s="7"/>
      <c r="C45683" s="7"/>
      <c r="BI45683" s="7"/>
    </row>
    <row r="45684" spans="1:61" x14ac:dyDescent="0.4">
      <c r="A45684" s="8"/>
      <c r="B45684" s="7"/>
      <c r="C45684" s="7"/>
      <c r="BI45684" s="7"/>
    </row>
    <row r="45685" spans="1:61" x14ac:dyDescent="0.4">
      <c r="A45685" s="8"/>
      <c r="B45685" s="7"/>
      <c r="C45685" s="7"/>
      <c r="BI45685" s="7"/>
    </row>
    <row r="45686" spans="1:61" x14ac:dyDescent="0.4">
      <c r="A45686" s="8"/>
      <c r="B45686" s="7"/>
      <c r="C45686" s="7"/>
    </row>
    <row r="45687" spans="1:61" x14ac:dyDescent="0.4">
      <c r="A45687" s="8"/>
      <c r="B45687" s="7"/>
      <c r="C45687" s="7"/>
    </row>
    <row r="45688" spans="1:61" x14ac:dyDescent="0.4">
      <c r="A45688" s="8"/>
      <c r="B45688" s="7"/>
      <c r="C45688" s="7"/>
      <c r="BI45688" s="7"/>
    </row>
    <row r="45689" spans="1:61" x14ac:dyDescent="0.4">
      <c r="A45689" s="8"/>
      <c r="B45689" s="7"/>
      <c r="C45689" s="7"/>
    </row>
    <row r="45690" spans="1:61" x14ac:dyDescent="0.4">
      <c r="A45690" s="8"/>
      <c r="B45690" s="7"/>
      <c r="C45690" s="7"/>
    </row>
    <row r="45691" spans="1:61" x14ac:dyDescent="0.4">
      <c r="A45691" s="8"/>
      <c r="B45691" s="7"/>
      <c r="C45691" s="7"/>
    </row>
    <row r="45692" spans="1:61" x14ac:dyDescent="0.4">
      <c r="A45692" s="8"/>
      <c r="B45692" s="7"/>
      <c r="C45692" s="7"/>
    </row>
    <row r="45693" spans="1:61" x14ac:dyDescent="0.4">
      <c r="A45693" s="8"/>
      <c r="B45693" s="7"/>
      <c r="C45693" s="7"/>
    </row>
    <row r="45694" spans="1:61" x14ac:dyDescent="0.4">
      <c r="A45694" s="8"/>
      <c r="B45694" s="7"/>
      <c r="C45694" s="7"/>
      <c r="BI45694" s="7"/>
    </row>
    <row r="45695" spans="1:61" x14ac:dyDescent="0.4">
      <c r="A45695" s="8"/>
      <c r="B45695" s="7"/>
      <c r="C45695" s="7"/>
    </row>
    <row r="45696" spans="1:61" x14ac:dyDescent="0.4">
      <c r="A45696" s="8"/>
      <c r="B45696" s="7"/>
      <c r="C45696" s="7"/>
      <c r="BI45696" s="7"/>
    </row>
    <row r="45697" spans="1:61" x14ac:dyDescent="0.4">
      <c r="A45697" s="8"/>
      <c r="B45697" s="7"/>
      <c r="C45697" s="7"/>
    </row>
    <row r="45698" spans="1:61" x14ac:dyDescent="0.4">
      <c r="A45698" s="8"/>
      <c r="B45698" s="7"/>
      <c r="C45698" s="7"/>
      <c r="BI45698" s="7"/>
    </row>
    <row r="45699" spans="1:61" x14ac:dyDescent="0.4">
      <c r="A45699" s="8"/>
      <c r="B45699" s="7"/>
      <c r="C45699" s="7"/>
    </row>
    <row r="45700" spans="1:61" x14ac:dyDescent="0.4">
      <c r="A45700" s="8"/>
      <c r="B45700" s="7"/>
      <c r="C45700" s="7"/>
      <c r="BI45700" s="7"/>
    </row>
    <row r="45701" spans="1:61" x14ac:dyDescent="0.4">
      <c r="A45701" s="8"/>
      <c r="B45701" s="7"/>
      <c r="C45701" s="7"/>
    </row>
    <row r="45702" spans="1:61" x14ac:dyDescent="0.4">
      <c r="A45702" s="8"/>
      <c r="B45702" s="7"/>
      <c r="C45702" s="7"/>
    </row>
    <row r="45703" spans="1:61" x14ac:dyDescent="0.4">
      <c r="A45703" s="8"/>
      <c r="B45703" s="7"/>
      <c r="C45703" s="7"/>
      <c r="BI45703" s="7"/>
    </row>
    <row r="45704" spans="1:61" x14ac:dyDescent="0.4">
      <c r="A45704" s="8"/>
      <c r="B45704" s="7"/>
      <c r="C45704" s="7"/>
      <c r="BI45704" s="7"/>
    </row>
    <row r="45705" spans="1:61" x14ac:dyDescent="0.4">
      <c r="A45705" s="8"/>
      <c r="B45705" s="7"/>
      <c r="C45705" s="7"/>
      <c r="BI45705" s="7"/>
    </row>
    <row r="45706" spans="1:61" x14ac:dyDescent="0.4">
      <c r="A45706" s="8"/>
      <c r="B45706" s="7"/>
      <c r="C45706" s="7"/>
      <c r="BI45706" s="7"/>
    </row>
    <row r="45707" spans="1:61" x14ac:dyDescent="0.4">
      <c r="A45707" s="8"/>
      <c r="B45707" s="7"/>
      <c r="C45707" s="7"/>
    </row>
    <row r="45708" spans="1:61" x14ac:dyDescent="0.4">
      <c r="A45708" s="8"/>
      <c r="B45708" s="7"/>
      <c r="C45708" s="7"/>
      <c r="BI45708" s="7"/>
    </row>
    <row r="45709" spans="1:61" x14ac:dyDescent="0.4">
      <c r="A45709" s="8"/>
      <c r="B45709" s="7"/>
      <c r="C45709" s="7"/>
    </row>
    <row r="45710" spans="1:61" x14ac:dyDescent="0.4">
      <c r="A45710" s="8"/>
      <c r="B45710" s="7"/>
      <c r="C45710" s="7"/>
    </row>
    <row r="45711" spans="1:61" x14ac:dyDescent="0.4">
      <c r="A45711" s="8"/>
      <c r="B45711" s="7"/>
      <c r="C45711" s="7"/>
    </row>
    <row r="45712" spans="1:61" x14ac:dyDescent="0.4">
      <c r="A45712" s="8"/>
      <c r="B45712" s="7"/>
      <c r="C45712" s="7"/>
    </row>
    <row r="45713" spans="1:61" x14ac:dyDescent="0.4">
      <c r="A45713" s="8"/>
      <c r="B45713" s="7"/>
      <c r="C45713" s="7"/>
      <c r="BI45713" s="7"/>
    </row>
    <row r="45714" spans="1:61" x14ac:dyDescent="0.4">
      <c r="A45714" s="8"/>
      <c r="B45714" s="7"/>
      <c r="C45714" s="7"/>
    </row>
    <row r="45715" spans="1:61" x14ac:dyDescent="0.4">
      <c r="A45715" s="8"/>
      <c r="B45715" s="7"/>
      <c r="C45715" s="7"/>
      <c r="BI45715" s="7"/>
    </row>
    <row r="45716" spans="1:61" x14ac:dyDescent="0.4">
      <c r="A45716" s="8"/>
      <c r="B45716" s="7"/>
      <c r="C45716" s="7"/>
      <c r="BI45716" s="7"/>
    </row>
    <row r="45717" spans="1:61" x14ac:dyDescent="0.4">
      <c r="A45717" s="8"/>
      <c r="B45717" s="7"/>
      <c r="C45717" s="7"/>
    </row>
    <row r="45718" spans="1:61" x14ac:dyDescent="0.4">
      <c r="A45718" s="8"/>
      <c r="B45718" s="7"/>
      <c r="C45718" s="7"/>
      <c r="BI45718" s="7"/>
    </row>
    <row r="45719" spans="1:61" x14ac:dyDescent="0.4">
      <c r="A45719" s="8"/>
      <c r="B45719" s="7"/>
      <c r="C45719" s="7"/>
    </row>
    <row r="45720" spans="1:61" x14ac:dyDescent="0.4">
      <c r="A45720" s="8"/>
      <c r="B45720" s="7"/>
      <c r="C45720" s="7"/>
    </row>
    <row r="45721" spans="1:61" x14ac:dyDescent="0.4">
      <c r="A45721" s="8"/>
      <c r="B45721" s="7"/>
      <c r="C45721" s="7"/>
    </row>
    <row r="45722" spans="1:61" x14ac:dyDescent="0.4">
      <c r="A45722" s="8"/>
      <c r="B45722" s="7"/>
      <c r="C45722" s="7"/>
      <c r="BI45722" s="7"/>
    </row>
    <row r="45723" spans="1:61" x14ac:dyDescent="0.4">
      <c r="A45723" s="8"/>
      <c r="B45723" s="7"/>
      <c r="C45723" s="7"/>
      <c r="BI45723" s="7"/>
    </row>
    <row r="45724" spans="1:61" x14ac:dyDescent="0.4">
      <c r="A45724" s="8"/>
      <c r="B45724" s="7"/>
      <c r="C45724" s="7"/>
    </row>
    <row r="45725" spans="1:61" x14ac:dyDescent="0.4">
      <c r="A45725" s="8"/>
      <c r="B45725" s="7"/>
      <c r="C45725" s="7"/>
      <c r="BI45725" s="7"/>
    </row>
    <row r="45726" spans="1:61" x14ac:dyDescent="0.4">
      <c r="A45726" s="8"/>
      <c r="B45726" s="7"/>
      <c r="C45726" s="7"/>
    </row>
    <row r="45727" spans="1:61" x14ac:dyDescent="0.4">
      <c r="A45727" s="8"/>
      <c r="B45727" s="7"/>
      <c r="C45727" s="7"/>
    </row>
    <row r="45728" spans="1:61" x14ac:dyDescent="0.4">
      <c r="A45728" s="8"/>
      <c r="B45728" s="7"/>
      <c r="C45728" s="7"/>
      <c r="BI45728" s="7"/>
    </row>
    <row r="45729" spans="1:61" x14ac:dyDescent="0.4">
      <c r="A45729" s="8"/>
      <c r="B45729" s="7"/>
      <c r="C45729" s="7"/>
      <c r="BI45729" s="7"/>
    </row>
    <row r="45730" spans="1:61" x14ac:dyDescent="0.4">
      <c r="A45730" s="8"/>
      <c r="B45730" s="7"/>
      <c r="C45730" s="7"/>
    </row>
    <row r="45731" spans="1:61" x14ac:dyDescent="0.4">
      <c r="A45731" s="8"/>
      <c r="B45731" s="7"/>
      <c r="C45731" s="7"/>
    </row>
    <row r="45732" spans="1:61" x14ac:dyDescent="0.4">
      <c r="A45732" s="8"/>
      <c r="B45732" s="7"/>
      <c r="C45732" s="7"/>
      <c r="BI45732" s="7"/>
    </row>
    <row r="45733" spans="1:61" x14ac:dyDescent="0.4">
      <c r="A45733" s="8"/>
      <c r="B45733" s="7"/>
      <c r="C45733" s="7"/>
      <c r="BI45733" s="7"/>
    </row>
    <row r="45734" spans="1:61" x14ac:dyDescent="0.4">
      <c r="A45734" s="8"/>
      <c r="B45734" s="7"/>
      <c r="C45734" s="7"/>
    </row>
    <row r="45735" spans="1:61" x14ac:dyDescent="0.4">
      <c r="A45735" s="8"/>
      <c r="B45735" s="7"/>
      <c r="C45735" s="7"/>
      <c r="BI45735" s="7"/>
    </row>
    <row r="45736" spans="1:61" x14ac:dyDescent="0.4">
      <c r="A45736" s="8"/>
      <c r="B45736" s="7"/>
      <c r="C45736" s="7"/>
      <c r="BI45736" s="7"/>
    </row>
    <row r="45737" spans="1:61" x14ac:dyDescent="0.4">
      <c r="A45737" s="8"/>
      <c r="B45737" s="7"/>
      <c r="C45737" s="7"/>
    </row>
    <row r="45738" spans="1:61" x14ac:dyDescent="0.4">
      <c r="A45738" s="8"/>
      <c r="B45738" s="7"/>
      <c r="C45738" s="7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114</vt:i4>
      </vt:variant>
    </vt:vector>
  </HeadingPairs>
  <TitlesOfParts>
    <vt:vector size="119" baseType="lpstr">
      <vt:lpstr>着信件数</vt:lpstr>
      <vt:lpstr>電話端末</vt:lpstr>
      <vt:lpstr>内線通話</vt:lpstr>
      <vt:lpstr>外線発信</vt:lpstr>
      <vt:lpstr>外線着信</vt:lpstr>
      <vt:lpstr>外線着信!ExternalData_1</vt:lpstr>
      <vt:lpstr>外線発信!ExternalData_1</vt:lpstr>
      <vt:lpstr>内線通話!ExternalData_1</vt:lpstr>
      <vt:lpstr>外線着信!ExternalData_10</vt:lpstr>
      <vt:lpstr>外線発信!ExternalData_10</vt:lpstr>
      <vt:lpstr>内線通話!ExternalData_10</vt:lpstr>
      <vt:lpstr>外線着信!ExternalData_11</vt:lpstr>
      <vt:lpstr>外線発信!ExternalData_11</vt:lpstr>
      <vt:lpstr>内線通話!ExternalData_11</vt:lpstr>
      <vt:lpstr>外線着信!ExternalData_12</vt:lpstr>
      <vt:lpstr>外線発信!ExternalData_12</vt:lpstr>
      <vt:lpstr>内線通話!ExternalData_12</vt:lpstr>
      <vt:lpstr>外線着信!ExternalData_13</vt:lpstr>
      <vt:lpstr>外線発信!ExternalData_13</vt:lpstr>
      <vt:lpstr>内線通話!ExternalData_13</vt:lpstr>
      <vt:lpstr>外線着信!ExternalData_14</vt:lpstr>
      <vt:lpstr>外線発信!ExternalData_14</vt:lpstr>
      <vt:lpstr>内線通話!ExternalData_14</vt:lpstr>
      <vt:lpstr>外線着信!ExternalData_15</vt:lpstr>
      <vt:lpstr>外線発信!ExternalData_15</vt:lpstr>
      <vt:lpstr>内線通話!ExternalData_15</vt:lpstr>
      <vt:lpstr>外線着信!ExternalData_16</vt:lpstr>
      <vt:lpstr>外線発信!ExternalData_16</vt:lpstr>
      <vt:lpstr>内線通話!ExternalData_16</vt:lpstr>
      <vt:lpstr>外線着信!ExternalData_17</vt:lpstr>
      <vt:lpstr>外線発信!ExternalData_17</vt:lpstr>
      <vt:lpstr>内線通話!ExternalData_17</vt:lpstr>
      <vt:lpstr>外線着信!ExternalData_18</vt:lpstr>
      <vt:lpstr>外線発信!ExternalData_18</vt:lpstr>
      <vt:lpstr>内線通話!ExternalData_18</vt:lpstr>
      <vt:lpstr>外線着信!ExternalData_19</vt:lpstr>
      <vt:lpstr>外線発信!ExternalData_19</vt:lpstr>
      <vt:lpstr>内線通話!ExternalData_19</vt:lpstr>
      <vt:lpstr>外線着信!ExternalData_2</vt:lpstr>
      <vt:lpstr>外線発信!ExternalData_2</vt:lpstr>
      <vt:lpstr>内線通話!ExternalData_2</vt:lpstr>
      <vt:lpstr>外線着信!ExternalData_20</vt:lpstr>
      <vt:lpstr>外線発信!ExternalData_20</vt:lpstr>
      <vt:lpstr>内線通話!ExternalData_20</vt:lpstr>
      <vt:lpstr>外線着信!ExternalData_21</vt:lpstr>
      <vt:lpstr>外線発信!ExternalData_21</vt:lpstr>
      <vt:lpstr>内線通話!ExternalData_21</vt:lpstr>
      <vt:lpstr>外線着信!ExternalData_22</vt:lpstr>
      <vt:lpstr>外線発信!ExternalData_22</vt:lpstr>
      <vt:lpstr>内線通話!ExternalData_22</vt:lpstr>
      <vt:lpstr>外線着信!ExternalData_23</vt:lpstr>
      <vt:lpstr>外線発信!ExternalData_23</vt:lpstr>
      <vt:lpstr>内線通話!ExternalData_23</vt:lpstr>
      <vt:lpstr>外線着信!ExternalData_24</vt:lpstr>
      <vt:lpstr>外線発信!ExternalData_24</vt:lpstr>
      <vt:lpstr>内線通話!ExternalData_24</vt:lpstr>
      <vt:lpstr>外線着信!ExternalData_25</vt:lpstr>
      <vt:lpstr>外線発信!ExternalData_25</vt:lpstr>
      <vt:lpstr>内線通話!ExternalData_25</vt:lpstr>
      <vt:lpstr>外線着信!ExternalData_26</vt:lpstr>
      <vt:lpstr>外線発信!ExternalData_26</vt:lpstr>
      <vt:lpstr>内線通話!ExternalData_26</vt:lpstr>
      <vt:lpstr>外線着信!ExternalData_27</vt:lpstr>
      <vt:lpstr>外線発信!ExternalData_27</vt:lpstr>
      <vt:lpstr>内線通話!ExternalData_27</vt:lpstr>
      <vt:lpstr>外線着信!ExternalData_28</vt:lpstr>
      <vt:lpstr>外線発信!ExternalData_28</vt:lpstr>
      <vt:lpstr>内線通話!ExternalData_28</vt:lpstr>
      <vt:lpstr>外線着信!ExternalData_29</vt:lpstr>
      <vt:lpstr>外線発信!ExternalData_29</vt:lpstr>
      <vt:lpstr>内線通話!ExternalData_29</vt:lpstr>
      <vt:lpstr>外線着信!ExternalData_3</vt:lpstr>
      <vt:lpstr>外線発信!ExternalData_3</vt:lpstr>
      <vt:lpstr>内線通話!ExternalData_3</vt:lpstr>
      <vt:lpstr>外線着信!ExternalData_30</vt:lpstr>
      <vt:lpstr>外線発信!ExternalData_30</vt:lpstr>
      <vt:lpstr>内線通話!ExternalData_30</vt:lpstr>
      <vt:lpstr>外線着信!ExternalData_31</vt:lpstr>
      <vt:lpstr>外線発信!ExternalData_31</vt:lpstr>
      <vt:lpstr>内線通話!ExternalData_31</vt:lpstr>
      <vt:lpstr>外線着信!ExternalData_32</vt:lpstr>
      <vt:lpstr>外線発信!ExternalData_32</vt:lpstr>
      <vt:lpstr>内線通話!ExternalData_32</vt:lpstr>
      <vt:lpstr>外線着信!ExternalData_33</vt:lpstr>
      <vt:lpstr>外線発信!ExternalData_33</vt:lpstr>
      <vt:lpstr>内線通話!ExternalData_33</vt:lpstr>
      <vt:lpstr>外線着信!ExternalData_34</vt:lpstr>
      <vt:lpstr>外線発信!ExternalData_34</vt:lpstr>
      <vt:lpstr>内線通話!ExternalData_34</vt:lpstr>
      <vt:lpstr>外線着信!ExternalData_35</vt:lpstr>
      <vt:lpstr>外線発信!ExternalData_35</vt:lpstr>
      <vt:lpstr>内線通話!ExternalData_35</vt:lpstr>
      <vt:lpstr>外線着信!ExternalData_36</vt:lpstr>
      <vt:lpstr>外線発信!ExternalData_36</vt:lpstr>
      <vt:lpstr>内線通話!ExternalData_36</vt:lpstr>
      <vt:lpstr>外線着信!ExternalData_37</vt:lpstr>
      <vt:lpstr>外線発信!ExternalData_37</vt:lpstr>
      <vt:lpstr>内線通話!ExternalData_37</vt:lpstr>
      <vt:lpstr>外線着信!ExternalData_38</vt:lpstr>
      <vt:lpstr>外線発信!ExternalData_38</vt:lpstr>
      <vt:lpstr>内線通話!ExternalData_38</vt:lpstr>
      <vt:lpstr>外線着信!ExternalData_4</vt:lpstr>
      <vt:lpstr>外線発信!ExternalData_4</vt:lpstr>
      <vt:lpstr>内線通話!ExternalData_4</vt:lpstr>
      <vt:lpstr>外線着信!ExternalData_5</vt:lpstr>
      <vt:lpstr>外線発信!ExternalData_5</vt:lpstr>
      <vt:lpstr>内線通話!ExternalData_5</vt:lpstr>
      <vt:lpstr>外線着信!ExternalData_6</vt:lpstr>
      <vt:lpstr>外線発信!ExternalData_6</vt:lpstr>
      <vt:lpstr>内線通話!ExternalData_6</vt:lpstr>
      <vt:lpstr>外線着信!ExternalData_7</vt:lpstr>
      <vt:lpstr>外線発信!ExternalData_7</vt:lpstr>
      <vt:lpstr>内線通話!ExternalData_7</vt:lpstr>
      <vt:lpstr>外線着信!ExternalData_8</vt:lpstr>
      <vt:lpstr>外線発信!ExternalData_8</vt:lpstr>
      <vt:lpstr>内線通話!ExternalData_8</vt:lpstr>
      <vt:lpstr>外線着信!ExternalData_9</vt:lpstr>
      <vt:lpstr>外線発信!ExternalData_9</vt:lpstr>
      <vt:lpstr>内線通話!ExternalData_9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福原 弘明</dc:creator>
  <cp:lastModifiedBy>福原 弘明</cp:lastModifiedBy>
  <dcterms:created xsi:type="dcterms:W3CDTF">2025-12-05T11:12:56Z</dcterms:created>
  <dcterms:modified xsi:type="dcterms:W3CDTF">2025-12-05T11:13:01Z</dcterms:modified>
</cp:coreProperties>
</file>